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6c2c6bb39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1724e02261a418c"/>
    <x:sheet xmlns:r="http://schemas.openxmlformats.org/officeDocument/2006/relationships" name="케이스목록" sheetId="2" r:id="R551a85d825244ac6"/>
    <x:sheet xmlns:r="http://schemas.openxmlformats.org/officeDocument/2006/relationships" name="공통조건" sheetId="3" r:id="R258e5b74fe854711"/>
    <x:sheet xmlns:r="http://schemas.openxmlformats.org/officeDocument/2006/relationships" name="Stage0" sheetId="4" r:id="R6677bdd8afff49a0"/>
    <x:sheet xmlns:r="http://schemas.openxmlformats.org/officeDocument/2006/relationships" name="Exp2" sheetId="5" r:id="Rf374044b64ae4f18"/>
    <x:sheet xmlns:r="http://schemas.openxmlformats.org/officeDocument/2006/relationships" name="Exp3" sheetId="6" r:id="Ra38d053a917d42c6"/>
    <x:sheet xmlns:r="http://schemas.openxmlformats.org/officeDocument/2006/relationships" name="Exp4" sheetId="7" r:id="R541237c25ffe4616"/>
    <x:sheet xmlns:r="http://schemas.openxmlformats.org/officeDocument/2006/relationships" name="Exp4노드" sheetId="8" r:id="R1d9ab257ed564126"/>
    <x:sheet xmlns:r="http://schemas.openxmlformats.org/officeDocument/2006/relationships" name="Exp5" sheetId="9" r:id="R0ef9cc46d5c84792"/>
    <x:sheet xmlns:r="http://schemas.openxmlformats.org/officeDocument/2006/relationships" name="원본목록" sheetId="10" r:id="R6d40e0dfcfc04593"/>
    <x:sheet xmlns:r="http://schemas.openxmlformats.org/officeDocument/2006/relationships" name="반복집계" sheetId="11" r:id="R7bfc0562aa67495b"/>
    <x:sheet xmlns:r="http://schemas.openxmlformats.org/officeDocument/2006/relationships" name="차트" sheetId="12" r:id="Re9ec0d8cc7c5452b"/>
    <x:sheet xmlns:r="http://schemas.openxmlformats.org/officeDocument/2006/relationships" name="예시" sheetId="13" r:id="R977e3909f7e7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"/>
  </x:numFmts>
  <x:fonts count="3">
    <x:font>
      <x:sz val="11"/>
      <x:name val="Carlito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2F3EE"/>
      </x:patternFill>
    </x:fill>
    <x:fill>
      <x:patternFill patternType="solid">
        <x:fgColor rgb="FF255C8B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5c12808c342b3" /><Relationship Type="http://schemas.openxmlformats.org/officeDocument/2006/relationships/theme" Target="/xl/theme/theme1.xml" Id="R204ad598ed014a94" /><Relationship Type="http://schemas.openxmlformats.org/officeDocument/2006/relationships/sharedStrings" Target="/xl/sharedStrings.xml" Id="Rfeaf70eaafc44213" /><Relationship Type="http://schemas.openxmlformats.org/officeDocument/2006/relationships/worksheet" Target="/xl/worksheets/sheet1.xml" Id="Rd1724e02261a418c" /><Relationship Type="http://schemas.openxmlformats.org/officeDocument/2006/relationships/worksheet" Target="/xl/worksheets/sheet2.xml" Id="R551a85d825244ac6" /><Relationship Type="http://schemas.openxmlformats.org/officeDocument/2006/relationships/worksheet" Target="/xl/worksheets/sheet3.xml" Id="R258e5b74fe854711" /><Relationship Type="http://schemas.openxmlformats.org/officeDocument/2006/relationships/worksheet" Target="/xl/worksheets/sheet4.xml" Id="R6677bdd8afff49a0" /><Relationship Type="http://schemas.openxmlformats.org/officeDocument/2006/relationships/worksheet" Target="/xl/worksheets/sheet5.xml" Id="Rf374044b64ae4f18" /><Relationship Type="http://schemas.openxmlformats.org/officeDocument/2006/relationships/worksheet" Target="/xl/worksheets/sheet6.xml" Id="Ra38d053a917d42c6" /><Relationship Type="http://schemas.openxmlformats.org/officeDocument/2006/relationships/worksheet" Target="/xl/worksheets/sheet7.xml" Id="R541237c25ffe4616" /><Relationship Type="http://schemas.openxmlformats.org/officeDocument/2006/relationships/worksheet" Target="/xl/worksheets/sheet8.xml" Id="R1d9ab257ed564126" /><Relationship Type="http://schemas.openxmlformats.org/officeDocument/2006/relationships/worksheet" Target="/xl/worksheets/sheet9.xml" Id="R0ef9cc46d5c84792" /><Relationship Type="http://schemas.openxmlformats.org/officeDocument/2006/relationships/worksheet" Target="/xl/worksheets/sheet10.xml" Id="R6d40e0dfcfc04593" /><Relationship Type="http://schemas.openxmlformats.org/officeDocument/2006/relationships/worksheet" Target="/xl/worksheets/sheet11.xml" Id="R7bfc0562aa67495b" /><Relationship Type="http://schemas.openxmlformats.org/officeDocument/2006/relationships/worksheet" Target="/xl/worksheets/sheet12.xml" Id="Re9ec0d8cc7c5452b" /><Relationship Type="http://schemas.openxmlformats.org/officeDocument/2006/relationships/worksheet" Target="/xl/worksheets/sheet13.xml" Id="R977e3909f7e747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ad1506d85445c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5de87a2449546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Exp4 차량 K별 goodput — 실측 입력 후 표시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M32 goodput_bps</c:v>
          </c:tx>
          <c:marker>
            <c:symbol val="none"/>
          </c:marker>
          <c:cat>
            <c:strRef>
              <c:f>'차트'!$A$8:$A$26</c:f>
              <c:strCache>
                <c:ptCount val="0"/>
              </c:strCache>
            </c:strRef>
          </c:cat>
          <c:val>
            <c:numRef>
              <c:f>'차트'!$B$8:$B$26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M256 goodput_bps</c:v>
          </c:tx>
          <c:marker>
            <c:symbol val="none"/>
          </c:marker>
          <c:cat>
            <c:strRef>
              <c:f>'차트'!$A$8:$A$26</c:f>
              <c:strCache>
                <c:ptCount val="0"/>
              </c:strCache>
            </c:strRef>
          </c:cat>
          <c:val>
            <c:numRef>
              <c:f>'차트'!$C$8:$C$26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가상 예시 — 논문/실측 사용 금지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가상 M32 goodput_bps</c:v>
          </c:tx>
          <c:marker>
            <c:symbol val="none"/>
          </c:marker>
          <c:cat>
            <c:strRef>
              <c:f>'예시'!$A$9:$A$11</c:f>
              <c:strCache>
                <c:ptCount val="0"/>
              </c:strCache>
            </c:strRef>
          </c:cat>
          <c:val>
            <c:numRef>
              <c:f>'예시'!$B$9:$B$11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가상 M256 goodput_bps</c:v>
          </c:tx>
          <c:marker>
            <c:symbol val="none"/>
          </c:marker>
          <c:cat>
            <c:strRef>
              <c:f>'예시'!$A$9:$A$11</c:f>
              <c:strCache>
                <c:ptCount val="0"/>
              </c:strCache>
            </c:strRef>
          </c:cat>
          <c:val>
            <c:numRef>
              <c:f>'예시'!$C$9:$C$11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ad1506d85445c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de87a2449546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8f9013c91d41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2.xml" Id="R887ac5fe1e014712" /></Relationships>
</file>

<file path=xl/worksheets/sheet1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.889999389648438" hidden="0" customWidth="1"/>
    <x:col min="2" max="2" width="93.33000183105469" hidden="0" customWidth="1"/>
  </x:cols>
  <x:sheetData>
    <x:row r="1" ht="34" customHeight="1">
      <x:c r="A1" s="3" t="str">
        <x:v>항목</x:v>
      </x:c>
      <x:c r="B1" s="3" t="str">
        <x:v>설명</x:v>
      </x:c>
    </x:row>
    <x:row r="2" ht="34" customHeight="1">
      <x:c r="A2" t="str">
        <x:v>상태</x:v>
      </x:c>
      <x:c r="B2" s="4" t="str">
        <x:v>설계용 빈 기록지 — 실험 실행/공식 판정/원본 로그를 변경하지 않음</x:v>
      </x:c>
    </x:row>
    <x:row r="3" ht="34" customHeight="1">
      <x:c r="A3" t="str">
        <x:v>범위</x:v>
      </x:c>
      <x:c r="B3" s="4" t="str">
        <x:v>준비된 차량 실행안 1,593; V2안 집 825·차량 825. 같은 차량 조건은 한 행에서 두 안의 포함 여부 표시. 긴 PHY 조건부 81/환경 별도</x:v>
      </x:c>
    </x:row>
    <x:row r="4" ht="34" customHeight="1">
      <x:c r="A4" t="str">
        <x:v>입력 순서</x:v>
      </x:c>
      <x:c r="B4" s="4" t="str">
        <x:v>케이스목록의 준비1593/V2_825/조건부81 포함 여부 확인 → 공통조건·단계 시트에 case_id/실측값/판정 입력 → 원본목록에 marker·경로·SHA256 기록</x:v>
      </x:c>
    </x:row>
    <x:row r="5" ht="34" customHeight="1">
      <x:c r="A5" t="str">
        <x:v>실측값</x:v>
      </x:c>
      <x:c r="B5" s="4" t="str">
        <x:v>빈칸은 미측정. 실제 0은 숫자 0으로 입력. 예시 시트는 가상값이며 어느 집계·차트에도 포함되지 않음</x:v>
      </x:c>
    </x:row>
    <x:row r="6" ht="34" customHeight="1">
      <x:c r="A6" t="str">
        <x:v>유효 판정</x:v>
      </x:c>
      <x:c r="B6" s="4" t="str">
        <x:v>VALID·FAIL_PER_VALID만 수치 집계. INVALID·INCOMPLETE·EXCLUDED_WITH_REASON은 원본과 이유를 보존하되 차트 수치에서 제외</x:v>
      </x:c>
    </x:row>
    <x:row r="7" ht="34" customHeight="1">
      <x:c r="A7" t="str">
        <x:v>재시도/집계</x:v>
      </x:c>
      <x:c r="B7" s="4" t="str">
        <x:v>Exp4 재시도는 1922–2021행에 새 case_id·attempt_id로 기록하고, 추가 필요 시 5000행 안에 이어서 입력. 원본 행은 보존한다. 차트에 사용할 유효 회차만 BA열 YES, 제외할 회차는 NO. 같은 env+paper_slot_id에서 유효 YES는 1개만 허용하며 출판 전 중복을 대조한다.</x:v>
      </x:c>
    </x:row>
    <x:row r="8" ht="34" customHeight="1">
      <x:c r="A8" t="str">
        <x:v>원본</x:v>
      </x:c>
      <x:c r="B8" s="4" t="str">
        <x:v>대량 CIR·slot·demand·TX 행은 봉인 CSV를 원본목록에 연결. 엑셀 요약은 원본을 대체하지 않음</x:v>
      </x:c>
    </x:row>
    <x:row r="9" ht="34" customHeight="1">
      <x:c r="A9" t="str">
        <x:v>Exp4노드</x:v>
      </x:c>
      <x:c r="B9" s="4" t="str">
        <x:v>예정 1920케이스의 활성 노드 10500칸을 미리 배정. 논리 N2…N(S+1)은 고정 슬롯이며 물리 보드가 블록별 회전한다. 실제 serial·위치·case_id와 원본 값은 실험 후 기입. 재시도 노드행은 새 case_id로 아래에 추가한다.</x:v>
      </x:c>
    </x:row>
    <x:row r="10" ht="34" customHeight="1">
      <x:c r="A10" t="str">
        <x:v>차량 교체</x:v>
      </x:c>
      <x:c r="B10" s="4" t="str">
        <x:v>같은 paper_slot_id의 집/차량을 1:1 대응. 차량 미측정은 집 수치나 보간 수치로 채우지 않음</x:v>
      </x:c>
    </x:row>
    <x:row r="11" ht="34" customHeight="1">
      <x:c r="A11" t="str">
        <x:v>기본 공통 조건</x:v>
      </x:c>
      <x:c r="B11" s="4" t="str">
        <x:v>CH5; SYNC M512/code10; SF 10,000 µs; payload 16 B; PSDU 26 B. DATA code는 실제 봉인 이미지에서 별도 확인</x:v>
      </x:c>
    </x:row>
    <x:row r="12" ht="34" customHeight="1">
      <x:c r="A12" t="str">
        <x:v>Exp4</x:v>
      </x:c>
      <x:c r="B12" s="4" t="str">
        <x:v>guard 200 µs; SB 1700 µs; SP 2200 µs. offered→admitted→actual TX→RX를 분리</x:v>
      </x:c>
    </x:row>
    <x:row r="13" ht="34" customHeight="1">
      <x:c r="A13" t="str">
        <x:v>Exp5</x:v>
      </x:c>
      <x:c r="B13" s="4" t="str">
        <x:v>관측 CIR/PDP/RMS만. 순수 전파 RMS·라이시안 K·경로손실지수는 산출 대상 아님</x:v>
      </x:c>
    </x:row>
    <x:row r="14" ht="34" customHeight="1">
      <x:c r="A14" t="str">
        <x:v>원고 상태</x:v>
      </x:c>
      <x:c r="B14" s="4" t="str">
        <x:v>HOME_PROVISIONAL을 VEHICLE_FINAL로 교체할 때 원본·정정·판정·STOP은 보존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3.109999656677246" hidden="0" customWidth="1"/>
    <x:col min="14" max="14" width="13.109999656677246" hidden="0" customWidth="1"/>
    <x:col min="15" max="15" width="13.109999656677246" hidden="0" customWidth="1"/>
    <x:col min="16" max="16" width="13.109999656677246" hidden="0" customWidth="1"/>
    <x:col min="17" max="17" width="13.109999656677246" hidden="0" customWidth="1"/>
    <x:col min="18" max="18" width="13.109999656677246" hidden="0" customWidth="1"/>
    <x:col min="19" max="19" width="13.109999656677246" hidden="0" customWidth="1"/>
    <x:col min="20" max="20" width="13.109999656677246" hidden="0" customWidth="1"/>
    <x:col min="21" max="21" width="13.109999656677246" hidden="0" customWidth="1"/>
    <x:col min="22" max="22" width="13.109999656677246" hidden="0" customWidth="1"/>
    <x:col min="23" max="23" width="13.109999656677246" hidden="0" customWidth="1"/>
    <x:col min="24" max="24" width="13.109999656677246" hidden="0" customWidth="1"/>
    <x:col min="25" max="25" width="13.109999656677246" hidden="0" customWidth="1"/>
    <x:col min="26" max="26" width="13.109999656677246" hidden="0" customWidth="1"/>
    <x:col min="27" max="27" width="13.109999656677246" hidden="0" customWidth="1"/>
    <x:col min="28" max="28" width="13.109999656677246" hidden="0" customWidth="1"/>
    <x:col min="29" max="29" width="13.109999656677246" hidden="0" customWidth="1"/>
    <x:col min="30" max="30" width="13.109999656677246" hidden="0" customWidth="1"/>
    <x:col min="31" max="31" width="13.109999656677246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stage</x:v>
      </x:c>
      <x:c r="D1" s="3" t="str">
        <x:v>substage</x:v>
      </x:c>
      <x:c r="E1" s="3" t="str">
        <x:v>plan_status</x:v>
      </x:c>
      <x:c r="F1" s="3" t="str">
        <x:v>DATA M</x:v>
      </x:c>
      <x:c r="G1" s="3" t="str">
        <x:v>DATA PAC</x:v>
      </x:c>
      <x:c r="H1" s="3" t="str">
        <x:v>lead_us</x:v>
      </x:c>
      <x:c r="I1" s="3" t="str">
        <x:v>logical_link</x:v>
      </x:c>
      <x:c r="J1" s="3" t="str">
        <x:v>active_S</x:v>
      </x:c>
      <x:c r="K1" s="3" t="str">
        <x:v>application_K</x:v>
      </x:c>
      <x:c r="L1" s="3" t="str">
        <x:v>block</x:v>
      </x:c>
      <x:c r="M1" s="3" t="str">
        <x:v>variant</x:v>
      </x:c>
      <x:c r="N1" s="3" t="str">
        <x:v>planned_order</x:v>
      </x:c>
      <x:c r="O1" s="3" t="str">
        <x:v>case_id</x:v>
      </x:c>
      <x:c r="P1" s="3" t="str">
        <x:v>attempt_id</x:v>
      </x:c>
      <x:c r="Q1" s="3" t="str">
        <x:v>실측상태</x:v>
      </x:c>
      <x:c r="R1" s="3" t="str">
        <x:v>공식판정</x:v>
      </x:c>
      <x:c r="S1" s="3" t="str">
        <x:v>시작 KST</x:v>
      </x:c>
      <x:c r="T1" s="3" t="str">
        <x:v>종료 KST</x:v>
      </x:c>
      <x:c r="U1" s="3" t="str">
        <x:v>실측_s</x:v>
      </x:c>
      <x:c r="V1" s="3" t="str">
        <x:v>물리 TX serial</x:v>
      </x:c>
      <x:c r="W1" s="3" t="str">
        <x:v>물리 RX serial</x:v>
      </x:c>
      <x:c r="X1" s="3" t="str">
        <x:v>위치/배치</x:v>
      </x:c>
      <x:c r="Y1" s="3" t="str">
        <x:v>원본 root</x:v>
      </x:c>
      <x:c r="Z1" s="3" t="str">
        <x:v>ASSESSMENT path</x:v>
      </x:c>
      <x:c r="AA1" s="3" t="str">
        <x:v>원본 hash 검증</x:v>
      </x:c>
      <x:c r="AB1" s="3" t="str">
        <x:v>메모</x:v>
      </x:c>
      <x:c r="AC1" s="3" t="str">
        <x:v>준비1593 포함</x:v>
      </x:c>
      <x:c r="AD1" s="3" t="str">
        <x:v>V2_825 포함</x:v>
      </x:c>
      <x:c r="AE1" s="3" t="str">
        <x:v>조건부81 포함</x:v>
      </x:c>
    </x:row>
    <x:row r="2">
      <x:c r="A2" t="str">
        <x:v>Stage0_grid_M32_P4_N4_R01_L0</x:v>
      </x:c>
      <x:c r="B2" t="str">
        <x:v>HOME_PROVISIONAL</x:v>
      </x:c>
      <x:c r="C2" t="str">
        <x:v>Stage0</x:v>
      </x:c>
      <x:c r="D2" t="str">
        <x:v>grid</x:v>
      </x:c>
      <x:c r="E2" t="str">
        <x:v>PLANNED</x:v>
      </x:c>
      <x:c r="F2" t="n">
        <x:v>32</x:v>
      </x:c>
      <x:c r="G2" t="n">
        <x:v>4</x:v>
      </x:c>
      <x:c r="H2" t="n">
        <x:v>0</x:v>
      </x:c>
      <x:c r="I2" t="str">
        <x:v>N4</x:v>
      </x:c>
      <x:c r="J2"/>
      <x:c r="K2"/>
      <x:c r="L2" t="str">
        <x:v>R01</x:v>
      </x:c>
      <x:c r="M2" t="str"/>
      <x:c r="N2" t="str"/>
      <x:c r="O2" s="5" t="str"/>
      <x:c r="P2" s="5" t="str"/>
      <x:c r="Q2" s="5" t="str"/>
      <x:c r="R2" s="5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>
        <x:v>YES</x:v>
      </x:c>
      <x:c r="AE2" t="str"/>
    </x:row>
    <x:row r="3">
      <x:c r="A3" t="str">
        <x:v>Stage0_grid_M32_P4_N4_R01_L1</x:v>
      </x:c>
      <x:c r="B3" t="str">
        <x:v>HOME_PROVISIONAL</x:v>
      </x:c>
      <x:c r="C3" t="str">
        <x:v>Stage0</x:v>
      </x:c>
      <x:c r="D3" t="str">
        <x:v>grid</x:v>
      </x:c>
      <x:c r="E3" t="str">
        <x:v>PLANNED</x:v>
      </x:c>
      <x:c r="F3" t="n">
        <x:v>32</x:v>
      </x:c>
      <x:c r="G3" t="n">
        <x:v>4</x:v>
      </x:c>
      <x:c r="H3" t="n">
        <x:v>1</x:v>
      </x:c>
      <x:c r="I3" t="str">
        <x:v>N4</x:v>
      </x:c>
      <x:c r="J3"/>
      <x:c r="K3"/>
      <x:c r="L3" t="str">
        <x:v>R01</x:v>
      </x:c>
      <x:c r="M3" t="str"/>
      <x:c r="N3" t="str"/>
      <x:c r="O3" s="5" t="str"/>
      <x:c r="P3" s="5" t="str"/>
      <x:c r="Q3" s="5" t="str"/>
      <x:c r="R3" s="5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>
        <x:v>YES</x:v>
      </x:c>
      <x:c r="AE3" t="str"/>
    </x:row>
    <x:row r="4">
      <x:c r="A4" t="str">
        <x:v>Stage0_grid_M32_P4_N4_R01_L2</x:v>
      </x:c>
      <x:c r="B4" t="str">
        <x:v>HOME_PROVISIONAL</x:v>
      </x:c>
      <x:c r="C4" t="str">
        <x:v>Stage0</x:v>
      </x:c>
      <x:c r="D4" t="str">
        <x:v>grid</x:v>
      </x:c>
      <x:c r="E4" t="str">
        <x:v>PLANNED</x:v>
      </x:c>
      <x:c r="F4" t="n">
        <x:v>32</x:v>
      </x:c>
      <x:c r="G4" t="n">
        <x:v>4</x:v>
      </x:c>
      <x:c r="H4" t="n">
        <x:v>2</x:v>
      </x:c>
      <x:c r="I4" t="str">
        <x:v>N4</x:v>
      </x:c>
      <x:c r="J4"/>
      <x:c r="K4"/>
      <x:c r="L4" t="str">
        <x:v>R01</x:v>
      </x:c>
      <x:c r="M4" t="str"/>
      <x:c r="N4" t="str"/>
      <x:c r="O4" s="5" t="str"/>
      <x:c r="P4" s="5" t="str"/>
      <x:c r="Q4" s="5" t="str"/>
      <x:c r="R4" s="5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>
        <x:v>YES</x:v>
      </x:c>
      <x:c r="AE4" t="str"/>
    </x:row>
    <x:row r="5">
      <x:c r="A5" t="str">
        <x:v>Stage0_grid_M32_P4_N4_R01_L3</x:v>
      </x:c>
      <x:c r="B5" t="str">
        <x:v>HOME_PROVISIONAL</x:v>
      </x:c>
      <x:c r="C5" t="str">
        <x:v>Stage0</x:v>
      </x:c>
      <x:c r="D5" t="str">
        <x:v>grid</x:v>
      </x:c>
      <x:c r="E5" t="str">
        <x:v>PLANNED</x:v>
      </x:c>
      <x:c r="F5" t="n">
        <x:v>32</x:v>
      </x:c>
      <x:c r="G5" t="n">
        <x:v>4</x:v>
      </x:c>
      <x:c r="H5" t="n">
        <x:v>3</x:v>
      </x:c>
      <x:c r="I5" t="str">
        <x:v>N4</x:v>
      </x:c>
      <x:c r="J5"/>
      <x:c r="K5"/>
      <x:c r="L5" t="str">
        <x:v>R01</x:v>
      </x:c>
      <x:c r="M5" t="str"/>
      <x:c r="N5" t="str"/>
      <x:c r="O5" s="5" t="str"/>
      <x:c r="P5" s="5" t="str"/>
      <x:c r="Q5" s="5" t="str"/>
      <x:c r="R5" s="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>
        <x:v>YES</x:v>
      </x:c>
      <x:c r="AE5" t="str"/>
    </x:row>
    <x:row r="6">
      <x:c r="A6" t="str">
        <x:v>Stage0_grid_M32_P4_N4_R01_L4</x:v>
      </x:c>
      <x:c r="B6" t="str">
        <x:v>HOME_PROVISIONAL</x:v>
      </x:c>
      <x:c r="C6" t="str">
        <x:v>Stage0</x:v>
      </x:c>
      <x:c r="D6" t="str">
        <x:v>grid</x:v>
      </x:c>
      <x:c r="E6" t="str">
        <x:v>PLANNED</x:v>
      </x:c>
      <x:c r="F6" t="n">
        <x:v>32</x:v>
      </x:c>
      <x:c r="G6" t="n">
        <x:v>4</x:v>
      </x:c>
      <x:c r="H6" t="n">
        <x:v>4</x:v>
      </x:c>
      <x:c r="I6" t="str">
        <x:v>N4</x:v>
      </x:c>
      <x:c r="J6"/>
      <x:c r="K6"/>
      <x:c r="L6" t="str">
        <x:v>R01</x:v>
      </x:c>
      <x:c r="M6" t="str"/>
      <x:c r="N6" t="str"/>
      <x:c r="O6" s="5" t="str"/>
      <x:c r="P6" s="5" t="str"/>
      <x:c r="Q6" s="5" t="str"/>
      <x:c r="R6" s="5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>
        <x:v>YES</x:v>
      </x:c>
      <x:c r="AE6" t="str"/>
    </x:row>
    <x:row r="7">
      <x:c r="A7" t="str">
        <x:v>Stage0_grid_M32_P4_N4_R01_L5</x:v>
      </x:c>
      <x:c r="B7" t="str">
        <x:v>HOME_PROVISIONAL</x:v>
      </x:c>
      <x:c r="C7" t="str">
        <x:v>Stage0</x:v>
      </x:c>
      <x:c r="D7" t="str">
        <x:v>grid</x:v>
      </x:c>
      <x:c r="E7" t="str">
        <x:v>PLANNED</x:v>
      </x:c>
      <x:c r="F7" t="n">
        <x:v>32</x:v>
      </x:c>
      <x:c r="G7" t="n">
        <x:v>4</x:v>
      </x:c>
      <x:c r="H7" t="n">
        <x:v>5</x:v>
      </x:c>
      <x:c r="I7" t="str">
        <x:v>N4</x:v>
      </x:c>
      <x:c r="J7"/>
      <x:c r="K7"/>
      <x:c r="L7" t="str">
        <x:v>R01</x:v>
      </x:c>
      <x:c r="M7" t="str"/>
      <x:c r="N7" t="str"/>
      <x:c r="O7" s="5" t="str"/>
      <x:c r="P7" s="5" t="str"/>
      <x:c r="Q7" s="5" t="str"/>
      <x:c r="R7" s="5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>
        <x:v>YES</x:v>
      </x:c>
      <x:c r="AE7" t="str"/>
    </x:row>
    <x:row r="8">
      <x:c r="A8" t="str">
        <x:v>Stage0_grid_M32_P4_N4_R01_L6</x:v>
      </x:c>
      <x:c r="B8" t="str">
        <x:v>HOME_PROVISIONAL</x:v>
      </x:c>
      <x:c r="C8" t="str">
        <x:v>Stage0</x:v>
      </x:c>
      <x:c r="D8" t="str">
        <x:v>grid</x:v>
      </x:c>
      <x:c r="E8" t="str">
        <x:v>PLANNED</x:v>
      </x:c>
      <x:c r="F8" t="n">
        <x:v>32</x:v>
      </x:c>
      <x:c r="G8" t="n">
        <x:v>4</x:v>
      </x:c>
      <x:c r="H8" t="n">
        <x:v>6</x:v>
      </x:c>
      <x:c r="I8" t="str">
        <x:v>N4</x:v>
      </x:c>
      <x:c r="J8"/>
      <x:c r="K8"/>
      <x:c r="L8" t="str">
        <x:v>R01</x:v>
      </x:c>
      <x:c r="M8" t="str"/>
      <x:c r="N8" t="str"/>
      <x:c r="O8" s="5" t="str"/>
      <x:c r="P8" s="5" t="str"/>
      <x:c r="Q8" s="5" t="str"/>
      <x:c r="R8" s="5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>
        <x:v>YES</x:v>
      </x:c>
      <x:c r="AE8" t="str"/>
    </x:row>
    <x:row r="9">
      <x:c r="A9" t="str">
        <x:v>Stage0_grid_M32_P4_N4_R01_L7</x:v>
      </x:c>
      <x:c r="B9" t="str">
        <x:v>HOME_PROVISIONAL</x:v>
      </x:c>
      <x:c r="C9" t="str">
        <x:v>Stage0</x:v>
      </x:c>
      <x:c r="D9" t="str">
        <x:v>grid</x:v>
      </x:c>
      <x:c r="E9" t="str">
        <x:v>PLANNED</x:v>
      </x:c>
      <x:c r="F9" t="n">
        <x:v>32</x:v>
      </x:c>
      <x:c r="G9" t="n">
        <x:v>4</x:v>
      </x:c>
      <x:c r="H9" t="n">
        <x:v>7</x:v>
      </x:c>
      <x:c r="I9" t="str">
        <x:v>N4</x:v>
      </x:c>
      <x:c r="J9"/>
      <x:c r="K9"/>
      <x:c r="L9" t="str">
        <x:v>R01</x:v>
      </x:c>
      <x:c r="M9" t="str"/>
      <x:c r="N9" t="str"/>
      <x:c r="O9" s="5" t="str"/>
      <x:c r="P9" s="5" t="str"/>
      <x:c r="Q9" s="5" t="str"/>
      <x:c r="R9" s="5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>
        <x:v>YES</x:v>
      </x:c>
      <x:c r="AE9" t="str"/>
    </x:row>
    <x:row r="10">
      <x:c r="A10" t="str">
        <x:v>Stage0_grid_M32_P4_N4_R01_L8</x:v>
      </x:c>
      <x:c r="B10" t="str">
        <x:v>HOME_PROVISIONAL</x:v>
      </x:c>
      <x:c r="C10" t="str">
        <x:v>Stage0</x:v>
      </x:c>
      <x:c r="D10" t="str">
        <x:v>grid</x:v>
      </x:c>
      <x:c r="E10" t="str">
        <x:v>PLANNED</x:v>
      </x:c>
      <x:c r="F10" t="n">
        <x:v>32</x:v>
      </x:c>
      <x:c r="G10" t="n">
        <x:v>4</x:v>
      </x:c>
      <x:c r="H10" t="n">
        <x:v>8</x:v>
      </x:c>
      <x:c r="I10" t="str">
        <x:v>N4</x:v>
      </x:c>
      <x:c r="J10"/>
      <x:c r="K10"/>
      <x:c r="L10" t="str">
        <x:v>R01</x:v>
      </x:c>
      <x:c r="M10" t="str"/>
      <x:c r="N10" t="str"/>
      <x:c r="O10" s="5" t="str"/>
      <x:c r="P10" s="5" t="str"/>
      <x:c r="Q10" s="5" t="str"/>
      <x:c r="R10" s="5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>
        <x:v>YES</x:v>
      </x:c>
      <x:c r="AE10" t="str"/>
    </x:row>
    <x:row r="11">
      <x:c r="A11" t="str">
        <x:v>Stage0_grid_M32_P4_N4_R01_L9</x:v>
      </x:c>
      <x:c r="B11" t="str">
        <x:v>HOME_PROVISIONAL</x:v>
      </x:c>
      <x:c r="C11" t="str">
        <x:v>Stage0</x:v>
      </x:c>
      <x:c r="D11" t="str">
        <x:v>grid</x:v>
      </x:c>
      <x:c r="E11" t="str">
        <x:v>PLANNED</x:v>
      </x:c>
      <x:c r="F11" t="n">
        <x:v>32</x:v>
      </x:c>
      <x:c r="G11" t="n">
        <x:v>4</x:v>
      </x:c>
      <x:c r="H11" t="n">
        <x:v>9</x:v>
      </x:c>
      <x:c r="I11" t="str">
        <x:v>N4</x:v>
      </x:c>
      <x:c r="J11"/>
      <x:c r="K11"/>
      <x:c r="L11" t="str">
        <x:v>R01</x:v>
      </x:c>
      <x:c r="M11" t="str"/>
      <x:c r="N11" t="str"/>
      <x:c r="O11" s="5" t="str"/>
      <x:c r="P11" s="5" t="str"/>
      <x:c r="Q11" s="5" t="str"/>
      <x:c r="R11" s="5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>
        <x:v>YES</x:v>
      </x:c>
      <x:c r="AE11" t="str"/>
    </x:row>
    <x:row r="12">
      <x:c r="A12" t="str">
        <x:v>Stage0_grid_M32_P4_N4_R01_L10</x:v>
      </x:c>
      <x:c r="B12" t="str">
        <x:v>HOME_PROVISIONAL</x:v>
      </x:c>
      <x:c r="C12" t="str">
        <x:v>Stage0</x:v>
      </x:c>
      <x:c r="D12" t="str">
        <x:v>grid</x:v>
      </x:c>
      <x:c r="E12" t="str">
        <x:v>PLANNED</x:v>
      </x:c>
      <x:c r="F12" t="n">
        <x:v>32</x:v>
      </x:c>
      <x:c r="G12" t="n">
        <x:v>4</x:v>
      </x:c>
      <x:c r="H12" t="n">
        <x:v>10</x:v>
      </x:c>
      <x:c r="I12" t="str">
        <x:v>N4</x:v>
      </x:c>
      <x:c r="J12"/>
      <x:c r="K12"/>
      <x:c r="L12" t="str">
        <x:v>R01</x:v>
      </x:c>
      <x:c r="M12" t="str"/>
      <x:c r="N12" t="str"/>
      <x:c r="O12" s="5" t="str"/>
      <x:c r="P12" s="5" t="str"/>
      <x:c r="Q12" s="5" t="str"/>
      <x:c r="R12" s="5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>
        <x:v>YES</x:v>
      </x:c>
      <x:c r="AE12" t="str"/>
    </x:row>
    <x:row r="13">
      <x:c r="A13" t="str">
        <x:v>Stage0_grid_M32_P4_N4_R01_L11</x:v>
      </x:c>
      <x:c r="B13" t="str">
        <x:v>HOME_PROVISIONAL</x:v>
      </x:c>
      <x:c r="C13" t="str">
        <x:v>Stage0</x:v>
      </x:c>
      <x:c r="D13" t="str">
        <x:v>grid</x:v>
      </x:c>
      <x:c r="E13" t="str">
        <x:v>PLANNED</x:v>
      </x:c>
      <x:c r="F13" t="n">
        <x:v>32</x:v>
      </x:c>
      <x:c r="G13" t="n">
        <x:v>4</x:v>
      </x:c>
      <x:c r="H13" t="n">
        <x:v>11</x:v>
      </x:c>
      <x:c r="I13" t="str">
        <x:v>N4</x:v>
      </x:c>
      <x:c r="J13"/>
      <x:c r="K13"/>
      <x:c r="L13" t="str">
        <x:v>R01</x:v>
      </x:c>
      <x:c r="M13" t="str"/>
      <x:c r="N13" t="str"/>
      <x:c r="O13" s="5" t="str"/>
      <x:c r="P13" s="5" t="str"/>
      <x:c r="Q13" s="5" t="str"/>
      <x:c r="R13" s="5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>
        <x:v>YES</x:v>
      </x:c>
      <x:c r="AE13" t="str"/>
    </x:row>
    <x:row r="14">
      <x:c r="A14" t="str">
        <x:v>Stage0_grid_M32_P4_N4_R01_L12</x:v>
      </x:c>
      <x:c r="B14" t="str">
        <x:v>HOME_PROVISIONAL</x:v>
      </x:c>
      <x:c r="C14" t="str">
        <x:v>Stage0</x:v>
      </x:c>
      <x:c r="D14" t="str">
        <x:v>grid</x:v>
      </x:c>
      <x:c r="E14" t="str">
        <x:v>PLANNED</x:v>
      </x:c>
      <x:c r="F14" t="n">
        <x:v>32</x:v>
      </x:c>
      <x:c r="G14" t="n">
        <x:v>4</x:v>
      </x:c>
      <x:c r="H14" t="n">
        <x:v>12</x:v>
      </x:c>
      <x:c r="I14" t="str">
        <x:v>N4</x:v>
      </x:c>
      <x:c r="J14"/>
      <x:c r="K14"/>
      <x:c r="L14" t="str">
        <x:v>R01</x:v>
      </x:c>
      <x:c r="M14" t="str"/>
      <x:c r="N14" t="str"/>
      <x:c r="O14" s="5" t="str"/>
      <x:c r="P14" s="5" t="str"/>
      <x:c r="Q14" s="5" t="str"/>
      <x:c r="R14" s="5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>
        <x:v>YES</x:v>
      </x:c>
      <x:c r="AE14" t="str"/>
    </x:row>
    <x:row r="15">
      <x:c r="A15" t="str">
        <x:v>Stage0_grid_M32_P4_N4_R01_L13</x:v>
      </x:c>
      <x:c r="B15" t="str">
        <x:v>HOME_PROVISIONAL</x:v>
      </x:c>
      <x:c r="C15" t="str">
        <x:v>Stage0</x:v>
      </x:c>
      <x:c r="D15" t="str">
        <x:v>grid</x:v>
      </x:c>
      <x:c r="E15" t="str">
        <x:v>PLANNED</x:v>
      </x:c>
      <x:c r="F15" t="n">
        <x:v>32</x:v>
      </x:c>
      <x:c r="G15" t="n">
        <x:v>4</x:v>
      </x:c>
      <x:c r="H15" t="n">
        <x:v>13</x:v>
      </x:c>
      <x:c r="I15" t="str">
        <x:v>N4</x:v>
      </x:c>
      <x:c r="J15"/>
      <x:c r="K15"/>
      <x:c r="L15" t="str">
        <x:v>R01</x:v>
      </x:c>
      <x:c r="M15" t="str"/>
      <x:c r="N15" t="str"/>
      <x:c r="O15" s="5" t="str"/>
      <x:c r="P15" s="5" t="str"/>
      <x:c r="Q15" s="5" t="str"/>
      <x:c r="R15" s="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>
        <x:v>YES</x:v>
      </x:c>
      <x:c r="AE15" t="str"/>
    </x:row>
    <x:row r="16">
      <x:c r="A16" t="str">
        <x:v>Stage0_grid_M32_P4_N4_R01_L14</x:v>
      </x:c>
      <x:c r="B16" t="str">
        <x:v>HOME_PROVISIONAL</x:v>
      </x:c>
      <x:c r="C16" t="str">
        <x:v>Stage0</x:v>
      </x:c>
      <x:c r="D16" t="str">
        <x:v>grid</x:v>
      </x:c>
      <x:c r="E16" t="str">
        <x:v>PLANNED</x:v>
      </x:c>
      <x:c r="F16" t="n">
        <x:v>32</x:v>
      </x:c>
      <x:c r="G16" t="n">
        <x:v>4</x:v>
      </x:c>
      <x:c r="H16" t="n">
        <x:v>14</x:v>
      </x:c>
      <x:c r="I16" t="str">
        <x:v>N4</x:v>
      </x:c>
      <x:c r="J16"/>
      <x:c r="K16"/>
      <x:c r="L16" t="str">
        <x:v>R01</x:v>
      </x:c>
      <x:c r="M16" t="str"/>
      <x:c r="N16" t="str"/>
      <x:c r="O16" s="5" t="str"/>
      <x:c r="P16" s="5" t="str"/>
      <x:c r="Q16" s="5" t="str"/>
      <x:c r="R16" s="5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>
        <x:v>YES</x:v>
      </x:c>
      <x:c r="AE16" t="str"/>
    </x:row>
    <x:row r="17">
      <x:c r="A17" t="str">
        <x:v>Stage0_grid_M32_P4_N4_R01_L15</x:v>
      </x:c>
      <x:c r="B17" t="str">
        <x:v>HOME_PROVISIONAL</x:v>
      </x:c>
      <x:c r="C17" t="str">
        <x:v>Stage0</x:v>
      </x:c>
      <x:c r="D17" t="str">
        <x:v>grid</x:v>
      </x:c>
      <x:c r="E17" t="str">
        <x:v>PLANNED</x:v>
      </x:c>
      <x:c r="F17" t="n">
        <x:v>32</x:v>
      </x:c>
      <x:c r="G17" t="n">
        <x:v>4</x:v>
      </x:c>
      <x:c r="H17" t="n">
        <x:v>15</x:v>
      </x:c>
      <x:c r="I17" t="str">
        <x:v>N4</x:v>
      </x:c>
      <x:c r="J17"/>
      <x:c r="K17"/>
      <x:c r="L17" t="str">
        <x:v>R01</x:v>
      </x:c>
      <x:c r="M17" t="str"/>
      <x:c r="N17" t="str"/>
      <x:c r="O17" s="5" t="str"/>
      <x:c r="P17" s="5" t="str"/>
      <x:c r="Q17" s="5" t="str"/>
      <x:c r="R17" s="5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>
        <x:v>YES</x:v>
      </x:c>
      <x:c r="AE17" t="str"/>
    </x:row>
    <x:row r="18">
      <x:c r="A18" t="str">
        <x:v>Stage0_grid_M32_P4_N4_R01_L16</x:v>
      </x:c>
      <x:c r="B18" t="str">
        <x:v>HOME_PROVISIONAL</x:v>
      </x:c>
      <x:c r="C18" t="str">
        <x:v>Stage0</x:v>
      </x:c>
      <x:c r="D18" t="str">
        <x:v>grid</x:v>
      </x:c>
      <x:c r="E18" t="str">
        <x:v>PLANNED</x:v>
      </x:c>
      <x:c r="F18" t="n">
        <x:v>32</x:v>
      </x:c>
      <x:c r="G18" t="n">
        <x:v>4</x:v>
      </x:c>
      <x:c r="H18" t="n">
        <x:v>16</x:v>
      </x:c>
      <x:c r="I18" t="str">
        <x:v>N4</x:v>
      </x:c>
      <x:c r="J18"/>
      <x:c r="K18"/>
      <x:c r="L18" t="str">
        <x:v>R01</x:v>
      </x:c>
      <x:c r="M18" t="str"/>
      <x:c r="N18" t="str"/>
      <x:c r="O18" s="5" t="str"/>
      <x:c r="P18" s="5" t="str"/>
      <x:c r="Q18" s="5" t="str"/>
      <x:c r="R18" s="5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>
        <x:v>YES</x:v>
      </x:c>
      <x:c r="AE18" t="str"/>
    </x:row>
    <x:row r="19">
      <x:c r="A19" t="str">
        <x:v>Stage0_grid_M32_P4_N4_R01_L17</x:v>
      </x:c>
      <x:c r="B19" t="str">
        <x:v>HOME_PROVISIONAL</x:v>
      </x:c>
      <x:c r="C19" t="str">
        <x:v>Stage0</x:v>
      </x:c>
      <x:c r="D19" t="str">
        <x:v>grid</x:v>
      </x:c>
      <x:c r="E19" t="str">
        <x:v>PLANNED</x:v>
      </x:c>
      <x:c r="F19" t="n">
        <x:v>32</x:v>
      </x:c>
      <x:c r="G19" t="n">
        <x:v>4</x:v>
      </x:c>
      <x:c r="H19" t="n">
        <x:v>17</x:v>
      </x:c>
      <x:c r="I19" t="str">
        <x:v>N4</x:v>
      </x:c>
      <x:c r="J19"/>
      <x:c r="K19"/>
      <x:c r="L19" t="str">
        <x:v>R01</x:v>
      </x:c>
      <x:c r="M19" t="str"/>
      <x:c r="N19" t="str"/>
      <x:c r="O19" s="5" t="str"/>
      <x:c r="P19" s="5" t="str"/>
      <x:c r="Q19" s="5" t="str"/>
      <x:c r="R19" s="5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>
        <x:v>YES</x:v>
      </x:c>
      <x:c r="AE19" t="str"/>
    </x:row>
    <x:row r="20">
      <x:c r="A20" t="str">
        <x:v>Stage0_grid_M32_P4_N4_R01_L18</x:v>
      </x:c>
      <x:c r="B20" t="str">
        <x:v>HOME_PROVISIONAL</x:v>
      </x:c>
      <x:c r="C20" t="str">
        <x:v>Stage0</x:v>
      </x:c>
      <x:c r="D20" t="str">
        <x:v>grid</x:v>
      </x:c>
      <x:c r="E20" t="str">
        <x:v>PLANNED</x:v>
      </x:c>
      <x:c r="F20" t="n">
        <x:v>32</x:v>
      </x:c>
      <x:c r="G20" t="n">
        <x:v>4</x:v>
      </x:c>
      <x:c r="H20" t="n">
        <x:v>18</x:v>
      </x:c>
      <x:c r="I20" t="str">
        <x:v>N4</x:v>
      </x:c>
      <x:c r="J20"/>
      <x:c r="K20"/>
      <x:c r="L20" t="str">
        <x:v>R01</x:v>
      </x:c>
      <x:c r="M20" t="str"/>
      <x:c r="N20" t="str"/>
      <x:c r="O20" s="5" t="str"/>
      <x:c r="P20" s="5" t="str"/>
      <x:c r="Q20" s="5" t="str"/>
      <x:c r="R20" s="5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>
        <x:v>YES</x:v>
      </x:c>
      <x:c r="AE20" t="str"/>
    </x:row>
    <x:row r="21">
      <x:c r="A21" t="str">
        <x:v>Stage0_grid_M32_P4_N4_R01_L19</x:v>
      </x:c>
      <x:c r="B21" t="str">
        <x:v>HOME_PROVISIONAL</x:v>
      </x:c>
      <x:c r="C21" t="str">
        <x:v>Stage0</x:v>
      </x:c>
      <x:c r="D21" t="str">
        <x:v>grid</x:v>
      </x:c>
      <x:c r="E21" t="str">
        <x:v>PLANNED</x:v>
      </x:c>
      <x:c r="F21" t="n">
        <x:v>32</x:v>
      </x:c>
      <x:c r="G21" t="n">
        <x:v>4</x:v>
      </x:c>
      <x:c r="H21" t="n">
        <x:v>19</x:v>
      </x:c>
      <x:c r="I21" t="str">
        <x:v>N4</x:v>
      </x:c>
      <x:c r="J21"/>
      <x:c r="K21"/>
      <x:c r="L21" t="str">
        <x:v>R01</x:v>
      </x:c>
      <x:c r="M21" t="str"/>
      <x:c r="N21" t="str"/>
      <x:c r="O21" s="5" t="str"/>
      <x:c r="P21" s="5" t="str"/>
      <x:c r="Q21" s="5" t="str"/>
      <x:c r="R21" s="5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>
        <x:v>YES</x:v>
      </x:c>
      <x:c r="AE21" t="str"/>
    </x:row>
    <x:row r="22">
      <x:c r="A22" t="str">
        <x:v>Stage0_grid_M32_P4_N4_R01_L20</x:v>
      </x:c>
      <x:c r="B22" t="str">
        <x:v>HOME_PROVISIONAL</x:v>
      </x:c>
      <x:c r="C22" t="str">
        <x:v>Stage0</x:v>
      </x:c>
      <x:c r="D22" t="str">
        <x:v>grid</x:v>
      </x:c>
      <x:c r="E22" t="str">
        <x:v>PLANNED</x:v>
      </x:c>
      <x:c r="F22" t="n">
        <x:v>32</x:v>
      </x:c>
      <x:c r="G22" t="n">
        <x:v>4</x:v>
      </x:c>
      <x:c r="H22" t="n">
        <x:v>20</x:v>
      </x:c>
      <x:c r="I22" t="str">
        <x:v>N4</x:v>
      </x:c>
      <x:c r="J22"/>
      <x:c r="K22"/>
      <x:c r="L22" t="str">
        <x:v>R01</x:v>
      </x:c>
      <x:c r="M22" t="str"/>
      <x:c r="N22" t="str"/>
      <x:c r="O22" s="5" t="str"/>
      <x:c r="P22" s="5" t="str"/>
      <x:c r="Q22" s="5" t="str"/>
      <x:c r="R22" s="5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>
        <x:v>YES</x:v>
      </x:c>
      <x:c r="AE22" t="str"/>
    </x:row>
    <x:row r="23">
      <x:c r="A23" t="str">
        <x:v>Stage0_grid_M32_P4_N4_R01_L21</x:v>
      </x:c>
      <x:c r="B23" t="str">
        <x:v>HOME_PROVISIONAL</x:v>
      </x:c>
      <x:c r="C23" t="str">
        <x:v>Stage0</x:v>
      </x:c>
      <x:c r="D23" t="str">
        <x:v>grid</x:v>
      </x:c>
      <x:c r="E23" t="str">
        <x:v>PLANNED</x:v>
      </x:c>
      <x:c r="F23" t="n">
        <x:v>32</x:v>
      </x:c>
      <x:c r="G23" t="n">
        <x:v>4</x:v>
      </x:c>
      <x:c r="H23" t="n">
        <x:v>21</x:v>
      </x:c>
      <x:c r="I23" t="str">
        <x:v>N4</x:v>
      </x:c>
      <x:c r="J23"/>
      <x:c r="K23"/>
      <x:c r="L23" t="str">
        <x:v>R01</x:v>
      </x:c>
      <x:c r="M23" t="str"/>
      <x:c r="N23" t="str"/>
      <x:c r="O23" s="5" t="str"/>
      <x:c r="P23" s="5" t="str"/>
      <x:c r="Q23" s="5" t="str"/>
      <x:c r="R23" s="5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>
        <x:v>YES</x:v>
      </x:c>
      <x:c r="AE23" t="str"/>
    </x:row>
    <x:row r="24">
      <x:c r="A24" t="str">
        <x:v>Stage0_grid_M32_P4_N4_R01_L22</x:v>
      </x:c>
      <x:c r="B24" t="str">
        <x:v>HOME_PROVISIONAL</x:v>
      </x:c>
      <x:c r="C24" t="str">
        <x:v>Stage0</x:v>
      </x:c>
      <x:c r="D24" t="str">
        <x:v>grid</x:v>
      </x:c>
      <x:c r="E24" t="str">
        <x:v>PLANNED</x:v>
      </x:c>
      <x:c r="F24" t="n">
        <x:v>32</x:v>
      </x:c>
      <x:c r="G24" t="n">
        <x:v>4</x:v>
      </x:c>
      <x:c r="H24" t="n">
        <x:v>22</x:v>
      </x:c>
      <x:c r="I24" t="str">
        <x:v>N4</x:v>
      </x:c>
      <x:c r="J24"/>
      <x:c r="K24"/>
      <x:c r="L24" t="str">
        <x:v>R01</x:v>
      </x:c>
      <x:c r="M24" t="str"/>
      <x:c r="N24" t="str"/>
      <x:c r="O24" s="5" t="str"/>
      <x:c r="P24" s="5" t="str"/>
      <x:c r="Q24" s="5" t="str"/>
      <x:c r="R24" s="5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>
        <x:v>YES</x:v>
      </x:c>
      <x:c r="AE24" t="str"/>
    </x:row>
    <x:row r="25">
      <x:c r="A25" t="str">
        <x:v>Stage0_grid_M32_P4_N4_R01_L23</x:v>
      </x:c>
      <x:c r="B25" t="str">
        <x:v>HOME_PROVISIONAL</x:v>
      </x:c>
      <x:c r="C25" t="str">
        <x:v>Stage0</x:v>
      </x:c>
      <x:c r="D25" t="str">
        <x:v>grid</x:v>
      </x:c>
      <x:c r="E25" t="str">
        <x:v>PLANNED</x:v>
      </x:c>
      <x:c r="F25" t="n">
        <x:v>32</x:v>
      </x:c>
      <x:c r="G25" t="n">
        <x:v>4</x:v>
      </x:c>
      <x:c r="H25" t="n">
        <x:v>23</x:v>
      </x:c>
      <x:c r="I25" t="str">
        <x:v>N4</x:v>
      </x:c>
      <x:c r="J25"/>
      <x:c r="K25"/>
      <x:c r="L25" t="str">
        <x:v>R01</x:v>
      </x:c>
      <x:c r="M25" t="str"/>
      <x:c r="N25" t="str"/>
      <x:c r="O25" s="5" t="str"/>
      <x:c r="P25" s="5" t="str"/>
      <x:c r="Q25" s="5" t="str"/>
      <x:c r="R25" s="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>
        <x:v>YES</x:v>
      </x:c>
      <x:c r="AE25" t="str"/>
    </x:row>
    <x:row r="26">
      <x:c r="A26" t="str">
        <x:v>Stage0_grid_M32_P4_N4_R01_L24</x:v>
      </x:c>
      <x:c r="B26" t="str">
        <x:v>HOME_PROVISIONAL</x:v>
      </x:c>
      <x:c r="C26" t="str">
        <x:v>Stage0</x:v>
      </x:c>
      <x:c r="D26" t="str">
        <x:v>grid</x:v>
      </x:c>
      <x:c r="E26" t="str">
        <x:v>PLANNED</x:v>
      </x:c>
      <x:c r="F26" t="n">
        <x:v>32</x:v>
      </x:c>
      <x:c r="G26" t="n">
        <x:v>4</x:v>
      </x:c>
      <x:c r="H26" t="n">
        <x:v>24</x:v>
      </x:c>
      <x:c r="I26" t="str">
        <x:v>N4</x:v>
      </x:c>
      <x:c r="J26"/>
      <x:c r="K26"/>
      <x:c r="L26" t="str">
        <x:v>R01</x:v>
      </x:c>
      <x:c r="M26" t="str"/>
      <x:c r="N26" t="str"/>
      <x:c r="O26" s="5" t="str"/>
      <x:c r="P26" s="5" t="str"/>
      <x:c r="Q26" s="5" t="str"/>
      <x:c r="R26" s="5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>
        <x:v>YES</x:v>
      </x:c>
      <x:c r="AE26" t="str"/>
    </x:row>
    <x:row r="27">
      <x:c r="A27" t="str">
        <x:v>Stage0_grid_M32_P4_N4_R01_L25</x:v>
      </x:c>
      <x:c r="B27" t="str">
        <x:v>HOME_PROVISIONAL</x:v>
      </x:c>
      <x:c r="C27" t="str">
        <x:v>Stage0</x:v>
      </x:c>
      <x:c r="D27" t="str">
        <x:v>grid</x:v>
      </x:c>
      <x:c r="E27" t="str">
        <x:v>PLANNED</x:v>
      </x:c>
      <x:c r="F27" t="n">
        <x:v>32</x:v>
      </x:c>
      <x:c r="G27" t="n">
        <x:v>4</x:v>
      </x:c>
      <x:c r="H27" t="n">
        <x:v>25</x:v>
      </x:c>
      <x:c r="I27" t="str">
        <x:v>N4</x:v>
      </x:c>
      <x:c r="J27"/>
      <x:c r="K27"/>
      <x:c r="L27" t="str">
        <x:v>R01</x:v>
      </x:c>
      <x:c r="M27" t="str"/>
      <x:c r="N27" t="str"/>
      <x:c r="O27" s="5" t="str"/>
      <x:c r="P27" s="5" t="str"/>
      <x:c r="Q27" s="5" t="str"/>
      <x:c r="R27" s="5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>
        <x:v>YES</x:v>
      </x:c>
      <x:c r="AE27" t="str"/>
    </x:row>
    <x:row r="28">
      <x:c r="A28" t="str">
        <x:v>Stage0_grid_M32_P4_N4_R01_L26</x:v>
      </x:c>
      <x:c r="B28" t="str">
        <x:v>HOME_PROVISIONAL</x:v>
      </x:c>
      <x:c r="C28" t="str">
        <x:v>Stage0</x:v>
      </x:c>
      <x:c r="D28" t="str">
        <x:v>grid</x:v>
      </x:c>
      <x:c r="E28" t="str">
        <x:v>PLANNED</x:v>
      </x:c>
      <x:c r="F28" t="n">
        <x:v>32</x:v>
      </x:c>
      <x:c r="G28" t="n">
        <x:v>4</x:v>
      </x:c>
      <x:c r="H28" t="n">
        <x:v>26</x:v>
      </x:c>
      <x:c r="I28" t="str">
        <x:v>N4</x:v>
      </x:c>
      <x:c r="J28"/>
      <x:c r="K28"/>
      <x:c r="L28" t="str">
        <x:v>R01</x:v>
      </x:c>
      <x:c r="M28" t="str"/>
      <x:c r="N28" t="str"/>
      <x:c r="O28" s="5" t="str"/>
      <x:c r="P28" s="5" t="str"/>
      <x:c r="Q28" s="5" t="str"/>
      <x:c r="R28" s="5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>
        <x:v>YES</x:v>
      </x:c>
      <x:c r="AE28" t="str"/>
    </x:row>
    <x:row r="29">
      <x:c r="A29" t="str">
        <x:v>Stage0_grid_M32_P4_N4_R01_L27</x:v>
      </x:c>
      <x:c r="B29" t="str">
        <x:v>HOME_PROVISIONAL</x:v>
      </x:c>
      <x:c r="C29" t="str">
        <x:v>Stage0</x:v>
      </x:c>
      <x:c r="D29" t="str">
        <x:v>grid</x:v>
      </x:c>
      <x:c r="E29" t="str">
        <x:v>PLANNED</x:v>
      </x:c>
      <x:c r="F29" t="n">
        <x:v>32</x:v>
      </x:c>
      <x:c r="G29" t="n">
        <x:v>4</x:v>
      </x:c>
      <x:c r="H29" t="n">
        <x:v>27</x:v>
      </x:c>
      <x:c r="I29" t="str">
        <x:v>N4</x:v>
      </x:c>
      <x:c r="J29"/>
      <x:c r="K29"/>
      <x:c r="L29" t="str">
        <x:v>R01</x:v>
      </x:c>
      <x:c r="M29" t="str"/>
      <x:c r="N29" t="str"/>
      <x:c r="O29" s="5" t="str"/>
      <x:c r="P29" s="5" t="str"/>
      <x:c r="Q29" s="5" t="str"/>
      <x:c r="R29" s="5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>
        <x:v>YES</x:v>
      </x:c>
      <x:c r="AE29" t="str"/>
    </x:row>
    <x:row r="30">
      <x:c r="A30" t="str">
        <x:v>Stage0_grid_M32_P4_N4_R01_L28</x:v>
      </x:c>
      <x:c r="B30" t="str">
        <x:v>HOME_PROVISIONAL</x:v>
      </x:c>
      <x:c r="C30" t="str">
        <x:v>Stage0</x:v>
      </x:c>
      <x:c r="D30" t="str">
        <x:v>grid</x:v>
      </x:c>
      <x:c r="E30" t="str">
        <x:v>PLANNED</x:v>
      </x:c>
      <x:c r="F30" t="n">
        <x:v>32</x:v>
      </x:c>
      <x:c r="G30" t="n">
        <x:v>4</x:v>
      </x:c>
      <x:c r="H30" t="n">
        <x:v>28</x:v>
      </x:c>
      <x:c r="I30" t="str">
        <x:v>N4</x:v>
      </x:c>
      <x:c r="J30"/>
      <x:c r="K30"/>
      <x:c r="L30" t="str">
        <x:v>R01</x:v>
      </x:c>
      <x:c r="M30" t="str"/>
      <x:c r="N30" t="str"/>
      <x:c r="O30" s="5" t="str"/>
      <x:c r="P30" s="5" t="str"/>
      <x:c r="Q30" s="5" t="str"/>
      <x:c r="R30" s="5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>
        <x:v>YES</x:v>
      </x:c>
      <x:c r="AE30" t="str"/>
    </x:row>
    <x:row r="31">
      <x:c r="A31" t="str">
        <x:v>Stage0_grid_M32_P4_N4_R01_L29</x:v>
      </x:c>
      <x:c r="B31" t="str">
        <x:v>HOME_PROVISIONAL</x:v>
      </x:c>
      <x:c r="C31" t="str">
        <x:v>Stage0</x:v>
      </x:c>
      <x:c r="D31" t="str">
        <x:v>grid</x:v>
      </x:c>
      <x:c r="E31" t="str">
        <x:v>PLANNED</x:v>
      </x:c>
      <x:c r="F31" t="n">
        <x:v>32</x:v>
      </x:c>
      <x:c r="G31" t="n">
        <x:v>4</x:v>
      </x:c>
      <x:c r="H31" t="n">
        <x:v>29</x:v>
      </x:c>
      <x:c r="I31" t="str">
        <x:v>N4</x:v>
      </x:c>
      <x:c r="J31"/>
      <x:c r="K31"/>
      <x:c r="L31" t="str">
        <x:v>R01</x:v>
      </x:c>
      <x:c r="M31" t="str"/>
      <x:c r="N31" t="str"/>
      <x:c r="O31" s="5" t="str"/>
      <x:c r="P31" s="5" t="str"/>
      <x:c r="Q31" s="5" t="str"/>
      <x:c r="R31" s="5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>
        <x:v>YES</x:v>
      </x:c>
      <x:c r="AE31" t="str"/>
    </x:row>
    <x:row r="32">
      <x:c r="A32" t="str">
        <x:v>Stage0_grid_M32_P4_N4_R01_L30</x:v>
      </x:c>
      <x:c r="B32" t="str">
        <x:v>HOME_PROVISIONAL</x:v>
      </x:c>
      <x:c r="C32" t="str">
        <x:v>Stage0</x:v>
      </x:c>
      <x:c r="D32" t="str">
        <x:v>grid</x:v>
      </x:c>
      <x:c r="E32" t="str">
        <x:v>PLANNED</x:v>
      </x:c>
      <x:c r="F32" t="n">
        <x:v>32</x:v>
      </x:c>
      <x:c r="G32" t="n">
        <x:v>4</x:v>
      </x:c>
      <x:c r="H32" t="n">
        <x:v>30</x:v>
      </x:c>
      <x:c r="I32" t="str">
        <x:v>N4</x:v>
      </x:c>
      <x:c r="J32"/>
      <x:c r="K32"/>
      <x:c r="L32" t="str">
        <x:v>R01</x:v>
      </x:c>
      <x:c r="M32" t="str"/>
      <x:c r="N32" t="str"/>
      <x:c r="O32" s="5" t="str"/>
      <x:c r="P32" s="5" t="str"/>
      <x:c r="Q32" s="5" t="str"/>
      <x:c r="R32" s="5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>
        <x:v>YES</x:v>
      </x:c>
      <x:c r="AE32" t="str"/>
    </x:row>
    <x:row r="33">
      <x:c r="A33" t="str">
        <x:v>Stage0_grid_M32_P4_N4_R01_L31</x:v>
      </x:c>
      <x:c r="B33" t="str">
        <x:v>HOME_PROVISIONAL</x:v>
      </x:c>
      <x:c r="C33" t="str">
        <x:v>Stage0</x:v>
      </x:c>
      <x:c r="D33" t="str">
        <x:v>grid</x:v>
      </x:c>
      <x:c r="E33" t="str">
        <x:v>PLANNED</x:v>
      </x:c>
      <x:c r="F33" t="n">
        <x:v>32</x:v>
      </x:c>
      <x:c r="G33" t="n">
        <x:v>4</x:v>
      </x:c>
      <x:c r="H33" t="n">
        <x:v>31</x:v>
      </x:c>
      <x:c r="I33" t="str">
        <x:v>N4</x:v>
      </x:c>
      <x:c r="J33"/>
      <x:c r="K33"/>
      <x:c r="L33" t="str">
        <x:v>R01</x:v>
      </x:c>
      <x:c r="M33" t="str"/>
      <x:c r="N33" t="str"/>
      <x:c r="O33" s="5" t="str"/>
      <x:c r="P33" s="5" t="str"/>
      <x:c r="Q33" s="5" t="str"/>
      <x:c r="R33" s="5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>
        <x:v>YES</x:v>
      </x:c>
      <x:c r="AE33" t="str"/>
    </x:row>
    <x:row r="34">
      <x:c r="A34" t="str">
        <x:v>Stage0_grid_M32_P4_N4_R01_L32</x:v>
      </x:c>
      <x:c r="B34" t="str">
        <x:v>HOME_PROVISIONAL</x:v>
      </x:c>
      <x:c r="C34" t="str">
        <x:v>Stage0</x:v>
      </x:c>
      <x:c r="D34" t="str">
        <x:v>grid</x:v>
      </x:c>
      <x:c r="E34" t="str">
        <x:v>PLANNED</x:v>
      </x:c>
      <x:c r="F34" t="n">
        <x:v>32</x:v>
      </x:c>
      <x:c r="G34" t="n">
        <x:v>4</x:v>
      </x:c>
      <x:c r="H34" t="n">
        <x:v>32</x:v>
      </x:c>
      <x:c r="I34" t="str">
        <x:v>N4</x:v>
      </x:c>
      <x:c r="J34"/>
      <x:c r="K34"/>
      <x:c r="L34" t="str">
        <x:v>R01</x:v>
      </x:c>
      <x:c r="M34" t="str"/>
      <x:c r="N34" t="str"/>
      <x:c r="O34" s="5" t="str"/>
      <x:c r="P34" s="5" t="str"/>
      <x:c r="Q34" s="5" t="str"/>
      <x:c r="R34" s="5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>
        <x:v>YES</x:v>
      </x:c>
      <x:c r="AE34" t="str"/>
    </x:row>
    <x:row r="35">
      <x:c r="A35" t="str">
        <x:v>Stage0_grid_M32_P4_N4_R01_L33</x:v>
      </x:c>
      <x:c r="B35" t="str">
        <x:v>HOME_PROVISIONAL</x:v>
      </x:c>
      <x:c r="C35" t="str">
        <x:v>Stage0</x:v>
      </x:c>
      <x:c r="D35" t="str">
        <x:v>grid</x:v>
      </x:c>
      <x:c r="E35" t="str">
        <x:v>PLANNED</x:v>
      </x:c>
      <x:c r="F35" t="n">
        <x:v>32</x:v>
      </x:c>
      <x:c r="G35" t="n">
        <x:v>4</x:v>
      </x:c>
      <x:c r="H35" t="n">
        <x:v>33</x:v>
      </x:c>
      <x:c r="I35" t="str">
        <x:v>N4</x:v>
      </x:c>
      <x:c r="J35"/>
      <x:c r="K35"/>
      <x:c r="L35" t="str">
        <x:v>R01</x:v>
      </x:c>
      <x:c r="M35" t="str"/>
      <x:c r="N35" t="str"/>
      <x:c r="O35" s="5" t="str"/>
      <x:c r="P35" s="5" t="str"/>
      <x:c r="Q35" s="5" t="str"/>
      <x:c r="R35" s="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>
        <x:v>YES</x:v>
      </x:c>
      <x:c r="AE35" t="str"/>
    </x:row>
    <x:row r="36">
      <x:c r="A36" t="str">
        <x:v>Stage0_grid_M32_P4_N4_R01_L34</x:v>
      </x:c>
      <x:c r="B36" t="str">
        <x:v>HOME_PROVISIONAL</x:v>
      </x:c>
      <x:c r="C36" t="str">
        <x:v>Stage0</x:v>
      </x:c>
      <x:c r="D36" t="str">
        <x:v>grid</x:v>
      </x:c>
      <x:c r="E36" t="str">
        <x:v>PLANNED</x:v>
      </x:c>
      <x:c r="F36" t="n">
        <x:v>32</x:v>
      </x:c>
      <x:c r="G36" t="n">
        <x:v>4</x:v>
      </x:c>
      <x:c r="H36" t="n">
        <x:v>34</x:v>
      </x:c>
      <x:c r="I36" t="str">
        <x:v>N4</x:v>
      </x:c>
      <x:c r="J36"/>
      <x:c r="K36"/>
      <x:c r="L36" t="str">
        <x:v>R01</x:v>
      </x:c>
      <x:c r="M36" t="str"/>
      <x:c r="N36" t="str"/>
      <x:c r="O36" s="5" t="str"/>
      <x:c r="P36" s="5" t="str"/>
      <x:c r="Q36" s="5" t="str"/>
      <x:c r="R36" s="5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>
        <x:v>YES</x:v>
      </x:c>
      <x:c r="AE36" t="str"/>
    </x:row>
    <x:row r="37">
      <x:c r="A37" t="str">
        <x:v>Stage0_grid_M32_P4_N4_R01_L35</x:v>
      </x:c>
      <x:c r="B37" t="str">
        <x:v>HOME_PROVISIONAL</x:v>
      </x:c>
      <x:c r="C37" t="str">
        <x:v>Stage0</x:v>
      </x:c>
      <x:c r="D37" t="str">
        <x:v>grid</x:v>
      </x:c>
      <x:c r="E37" t="str">
        <x:v>PLANNED</x:v>
      </x:c>
      <x:c r="F37" t="n">
        <x:v>32</x:v>
      </x:c>
      <x:c r="G37" t="n">
        <x:v>4</x:v>
      </x:c>
      <x:c r="H37" t="n">
        <x:v>35</x:v>
      </x:c>
      <x:c r="I37" t="str">
        <x:v>N4</x:v>
      </x:c>
      <x:c r="J37"/>
      <x:c r="K37"/>
      <x:c r="L37" t="str">
        <x:v>R01</x:v>
      </x:c>
      <x:c r="M37" t="str"/>
      <x:c r="N37" t="str"/>
      <x:c r="O37" s="5" t="str"/>
      <x:c r="P37" s="5" t="str"/>
      <x:c r="Q37" s="5" t="str"/>
      <x:c r="R37" s="5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>
        <x:v>YES</x:v>
      </x:c>
      <x:c r="AE37" t="str"/>
    </x:row>
    <x:row r="38">
      <x:c r="A38" t="str">
        <x:v>Stage0_grid_M32_P4_N4_R01_L36</x:v>
      </x:c>
      <x:c r="B38" t="str">
        <x:v>HOME_PROVISIONAL</x:v>
      </x:c>
      <x:c r="C38" t="str">
        <x:v>Stage0</x:v>
      </x:c>
      <x:c r="D38" t="str">
        <x:v>grid</x:v>
      </x:c>
      <x:c r="E38" t="str">
        <x:v>PLANNED</x:v>
      </x:c>
      <x:c r="F38" t="n">
        <x:v>32</x:v>
      </x:c>
      <x:c r="G38" t="n">
        <x:v>4</x:v>
      </x:c>
      <x:c r="H38" t="n">
        <x:v>36</x:v>
      </x:c>
      <x:c r="I38" t="str">
        <x:v>N4</x:v>
      </x:c>
      <x:c r="J38"/>
      <x:c r="K38"/>
      <x:c r="L38" t="str">
        <x:v>R01</x:v>
      </x:c>
      <x:c r="M38" t="str"/>
      <x:c r="N38" t="str"/>
      <x:c r="O38" s="5" t="str"/>
      <x:c r="P38" s="5" t="str"/>
      <x:c r="Q38" s="5" t="str"/>
      <x:c r="R38" s="5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>
        <x:v>YES</x:v>
      </x:c>
      <x:c r="AE38" t="str"/>
    </x:row>
    <x:row r="39">
      <x:c r="A39" t="str">
        <x:v>Stage0_grid_M32_P4_N4_R01_L37</x:v>
      </x:c>
      <x:c r="B39" t="str">
        <x:v>HOME_PROVISIONAL</x:v>
      </x:c>
      <x:c r="C39" t="str">
        <x:v>Stage0</x:v>
      </x:c>
      <x:c r="D39" t="str">
        <x:v>grid</x:v>
      </x:c>
      <x:c r="E39" t="str">
        <x:v>PLANNED</x:v>
      </x:c>
      <x:c r="F39" t="n">
        <x:v>32</x:v>
      </x:c>
      <x:c r="G39" t="n">
        <x:v>4</x:v>
      </x:c>
      <x:c r="H39" t="n">
        <x:v>37</x:v>
      </x:c>
      <x:c r="I39" t="str">
        <x:v>N4</x:v>
      </x:c>
      <x:c r="J39"/>
      <x:c r="K39"/>
      <x:c r="L39" t="str">
        <x:v>R01</x:v>
      </x:c>
      <x:c r="M39" t="str"/>
      <x:c r="N39" t="str"/>
      <x:c r="O39" s="5" t="str"/>
      <x:c r="P39" s="5" t="str"/>
      <x:c r="Q39" s="5" t="str"/>
      <x:c r="R39" s="5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>
        <x:v>YES</x:v>
      </x:c>
      <x:c r="AE39" t="str"/>
    </x:row>
    <x:row r="40">
      <x:c r="A40" t="str">
        <x:v>Stage0_grid_M32_P4_N4_R01_L38</x:v>
      </x:c>
      <x:c r="B40" t="str">
        <x:v>HOME_PROVISIONAL</x:v>
      </x:c>
      <x:c r="C40" t="str">
        <x:v>Stage0</x:v>
      </x:c>
      <x:c r="D40" t="str">
        <x:v>grid</x:v>
      </x:c>
      <x:c r="E40" t="str">
        <x:v>PLANNED</x:v>
      </x:c>
      <x:c r="F40" t="n">
        <x:v>32</x:v>
      </x:c>
      <x:c r="G40" t="n">
        <x:v>4</x:v>
      </x:c>
      <x:c r="H40" t="n">
        <x:v>38</x:v>
      </x:c>
      <x:c r="I40" t="str">
        <x:v>N4</x:v>
      </x:c>
      <x:c r="J40"/>
      <x:c r="K40"/>
      <x:c r="L40" t="str">
        <x:v>R01</x:v>
      </x:c>
      <x:c r="M40" t="str"/>
      <x:c r="N40" t="str"/>
      <x:c r="O40" s="5" t="str"/>
      <x:c r="P40" s="5" t="str"/>
      <x:c r="Q40" s="5" t="str"/>
      <x:c r="R40" s="5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>
        <x:v>YES</x:v>
      </x:c>
      <x:c r="AE40" t="str"/>
    </x:row>
    <x:row r="41">
      <x:c r="A41" t="str">
        <x:v>Stage0_grid_M32_P4_N4_R01_L39</x:v>
      </x:c>
      <x:c r="B41" t="str">
        <x:v>HOME_PROVISIONAL</x:v>
      </x:c>
      <x:c r="C41" t="str">
        <x:v>Stage0</x:v>
      </x:c>
      <x:c r="D41" t="str">
        <x:v>grid</x:v>
      </x:c>
      <x:c r="E41" t="str">
        <x:v>PLANNED</x:v>
      </x:c>
      <x:c r="F41" t="n">
        <x:v>32</x:v>
      </x:c>
      <x:c r="G41" t="n">
        <x:v>4</x:v>
      </x:c>
      <x:c r="H41" t="n">
        <x:v>39</x:v>
      </x:c>
      <x:c r="I41" t="str">
        <x:v>N4</x:v>
      </x:c>
      <x:c r="J41"/>
      <x:c r="K41"/>
      <x:c r="L41" t="str">
        <x:v>R01</x:v>
      </x:c>
      <x:c r="M41" t="str"/>
      <x:c r="N41" t="str"/>
      <x:c r="O41" s="5" t="str"/>
      <x:c r="P41" s="5" t="str"/>
      <x:c r="Q41" s="5" t="str"/>
      <x:c r="R41" s="5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>
        <x:v>YES</x:v>
      </x:c>
      <x:c r="AE41" t="str"/>
    </x:row>
    <x:row r="42">
      <x:c r="A42" t="str">
        <x:v>Stage0_grid_M32_P4_N4_R01_L40</x:v>
      </x:c>
      <x:c r="B42" t="str">
        <x:v>HOME_PROVISIONAL</x:v>
      </x:c>
      <x:c r="C42" t="str">
        <x:v>Stage0</x:v>
      </x:c>
      <x:c r="D42" t="str">
        <x:v>grid</x:v>
      </x:c>
      <x:c r="E42" t="str">
        <x:v>PLANNED</x:v>
      </x:c>
      <x:c r="F42" t="n">
        <x:v>32</x:v>
      </x:c>
      <x:c r="G42" t="n">
        <x:v>4</x:v>
      </x:c>
      <x:c r="H42" t="n">
        <x:v>40</x:v>
      </x:c>
      <x:c r="I42" t="str">
        <x:v>N4</x:v>
      </x:c>
      <x:c r="J42"/>
      <x:c r="K42"/>
      <x:c r="L42" t="str">
        <x:v>R01</x:v>
      </x:c>
      <x:c r="M42" t="str"/>
      <x:c r="N42" t="str"/>
      <x:c r="O42" s="5" t="str"/>
      <x:c r="P42" s="5" t="str"/>
      <x:c r="Q42" s="5" t="str"/>
      <x:c r="R42" s="5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>
        <x:v>YES</x:v>
      </x:c>
      <x:c r="AE42" t="str"/>
    </x:row>
    <x:row r="43">
      <x:c r="A43" t="str">
        <x:v>Stage0_grid_M32_P8_N4_R01_L0</x:v>
      </x:c>
      <x:c r="B43" t="str">
        <x:v>HOME_PROVISIONAL</x:v>
      </x:c>
      <x:c r="C43" t="str">
        <x:v>Stage0</x:v>
      </x:c>
      <x:c r="D43" t="str">
        <x:v>grid</x:v>
      </x:c>
      <x:c r="E43" t="str">
        <x:v>PLANNED</x:v>
      </x:c>
      <x:c r="F43" t="n">
        <x:v>32</x:v>
      </x:c>
      <x:c r="G43" t="n">
        <x:v>8</x:v>
      </x:c>
      <x:c r="H43" t="n">
        <x:v>0</x:v>
      </x:c>
      <x:c r="I43" t="str">
        <x:v>N4</x:v>
      </x:c>
      <x:c r="J43"/>
      <x:c r="K43"/>
      <x:c r="L43" t="str">
        <x:v>R01</x:v>
      </x:c>
      <x:c r="M43" t="str"/>
      <x:c r="N43" t="str"/>
      <x:c r="O43" s="5" t="str"/>
      <x:c r="P43" s="5" t="str"/>
      <x:c r="Q43" s="5" t="str"/>
      <x:c r="R43" s="5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>
        <x:v>YES</x:v>
      </x:c>
      <x:c r="AE43" t="str"/>
    </x:row>
    <x:row r="44">
      <x:c r="A44" t="str">
        <x:v>Stage0_grid_M32_P8_N4_R01_L1</x:v>
      </x:c>
      <x:c r="B44" t="str">
        <x:v>HOME_PROVISIONAL</x:v>
      </x:c>
      <x:c r="C44" t="str">
        <x:v>Stage0</x:v>
      </x:c>
      <x:c r="D44" t="str">
        <x:v>grid</x:v>
      </x:c>
      <x:c r="E44" t="str">
        <x:v>PLANNED</x:v>
      </x:c>
      <x:c r="F44" t="n">
        <x:v>32</x:v>
      </x:c>
      <x:c r="G44" t="n">
        <x:v>8</x:v>
      </x:c>
      <x:c r="H44" t="n">
        <x:v>1</x:v>
      </x:c>
      <x:c r="I44" t="str">
        <x:v>N4</x:v>
      </x:c>
      <x:c r="J44"/>
      <x:c r="K44"/>
      <x:c r="L44" t="str">
        <x:v>R01</x:v>
      </x:c>
      <x:c r="M44" t="str"/>
      <x:c r="N44" t="str"/>
      <x:c r="O44" s="5" t="str"/>
      <x:c r="P44" s="5" t="str"/>
      <x:c r="Q44" s="5" t="str"/>
      <x:c r="R44" s="5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>
        <x:v>YES</x:v>
      </x:c>
      <x:c r="AE44" t="str"/>
    </x:row>
    <x:row r="45">
      <x:c r="A45" t="str">
        <x:v>Stage0_grid_M32_P8_N4_R01_L2</x:v>
      </x:c>
      <x:c r="B45" t="str">
        <x:v>HOME_PROVISIONAL</x:v>
      </x:c>
      <x:c r="C45" t="str">
        <x:v>Stage0</x:v>
      </x:c>
      <x:c r="D45" t="str">
        <x:v>grid</x:v>
      </x:c>
      <x:c r="E45" t="str">
        <x:v>PLANNED</x:v>
      </x:c>
      <x:c r="F45" t="n">
        <x:v>32</x:v>
      </x:c>
      <x:c r="G45" t="n">
        <x:v>8</x:v>
      </x:c>
      <x:c r="H45" t="n">
        <x:v>2</x:v>
      </x:c>
      <x:c r="I45" t="str">
        <x:v>N4</x:v>
      </x:c>
      <x:c r="J45"/>
      <x:c r="K45"/>
      <x:c r="L45" t="str">
        <x:v>R01</x:v>
      </x:c>
      <x:c r="M45" t="str"/>
      <x:c r="N45" t="str"/>
      <x:c r="O45" s="5" t="str"/>
      <x:c r="P45" s="5" t="str"/>
      <x:c r="Q45" s="5" t="str"/>
      <x:c r="R45" s="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>
        <x:v>YES</x:v>
      </x:c>
      <x:c r="AE45" t="str"/>
    </x:row>
    <x:row r="46">
      <x:c r="A46" t="str">
        <x:v>Stage0_grid_M32_P8_N4_R01_L3</x:v>
      </x:c>
      <x:c r="B46" t="str">
        <x:v>HOME_PROVISIONAL</x:v>
      </x:c>
      <x:c r="C46" t="str">
        <x:v>Stage0</x:v>
      </x:c>
      <x:c r="D46" t="str">
        <x:v>grid</x:v>
      </x:c>
      <x:c r="E46" t="str">
        <x:v>PLANNED</x:v>
      </x:c>
      <x:c r="F46" t="n">
        <x:v>32</x:v>
      </x:c>
      <x:c r="G46" t="n">
        <x:v>8</x:v>
      </x:c>
      <x:c r="H46" t="n">
        <x:v>3</x:v>
      </x:c>
      <x:c r="I46" t="str">
        <x:v>N4</x:v>
      </x:c>
      <x:c r="J46"/>
      <x:c r="K46"/>
      <x:c r="L46" t="str">
        <x:v>R01</x:v>
      </x:c>
      <x:c r="M46" t="str"/>
      <x:c r="N46" t="str"/>
      <x:c r="O46" s="5" t="str"/>
      <x:c r="P46" s="5" t="str"/>
      <x:c r="Q46" s="5" t="str"/>
      <x:c r="R46" s="5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>
        <x:v>YES</x:v>
      </x:c>
      <x:c r="AE46" t="str"/>
    </x:row>
    <x:row r="47">
      <x:c r="A47" t="str">
        <x:v>Stage0_grid_M32_P8_N4_R01_L4</x:v>
      </x:c>
      <x:c r="B47" t="str">
        <x:v>HOME_PROVISIONAL</x:v>
      </x:c>
      <x:c r="C47" t="str">
        <x:v>Stage0</x:v>
      </x:c>
      <x:c r="D47" t="str">
        <x:v>grid</x:v>
      </x:c>
      <x:c r="E47" t="str">
        <x:v>PLANNED</x:v>
      </x:c>
      <x:c r="F47" t="n">
        <x:v>32</x:v>
      </x:c>
      <x:c r="G47" t="n">
        <x:v>8</x:v>
      </x:c>
      <x:c r="H47" t="n">
        <x:v>4</x:v>
      </x:c>
      <x:c r="I47" t="str">
        <x:v>N4</x:v>
      </x:c>
      <x:c r="J47"/>
      <x:c r="K47"/>
      <x:c r="L47" t="str">
        <x:v>R01</x:v>
      </x:c>
      <x:c r="M47" t="str"/>
      <x:c r="N47" t="str"/>
      <x:c r="O47" s="5" t="str"/>
      <x:c r="P47" s="5" t="str"/>
      <x:c r="Q47" s="5" t="str"/>
      <x:c r="R47" s="5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>
        <x:v>YES</x:v>
      </x:c>
      <x:c r="AE47" t="str"/>
    </x:row>
    <x:row r="48">
      <x:c r="A48" t="str">
        <x:v>Stage0_grid_M32_P8_N4_R01_L5</x:v>
      </x:c>
      <x:c r="B48" t="str">
        <x:v>HOME_PROVISIONAL</x:v>
      </x:c>
      <x:c r="C48" t="str">
        <x:v>Stage0</x:v>
      </x:c>
      <x:c r="D48" t="str">
        <x:v>grid</x:v>
      </x:c>
      <x:c r="E48" t="str">
        <x:v>PLANNED</x:v>
      </x:c>
      <x:c r="F48" t="n">
        <x:v>32</x:v>
      </x:c>
      <x:c r="G48" t="n">
        <x:v>8</x:v>
      </x:c>
      <x:c r="H48" t="n">
        <x:v>5</x:v>
      </x:c>
      <x:c r="I48" t="str">
        <x:v>N4</x:v>
      </x:c>
      <x:c r="J48"/>
      <x:c r="K48"/>
      <x:c r="L48" t="str">
        <x:v>R01</x:v>
      </x:c>
      <x:c r="M48" t="str"/>
      <x:c r="N48" t="str"/>
      <x:c r="O48" s="5" t="str"/>
      <x:c r="P48" s="5" t="str"/>
      <x:c r="Q48" s="5" t="str"/>
      <x:c r="R48" s="5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>
        <x:v>YES</x:v>
      </x:c>
      <x:c r="AE48" t="str"/>
    </x:row>
    <x:row r="49">
      <x:c r="A49" t="str">
        <x:v>Stage0_grid_M32_P8_N4_R01_L6</x:v>
      </x:c>
      <x:c r="B49" t="str">
        <x:v>HOME_PROVISIONAL</x:v>
      </x:c>
      <x:c r="C49" t="str">
        <x:v>Stage0</x:v>
      </x:c>
      <x:c r="D49" t="str">
        <x:v>grid</x:v>
      </x:c>
      <x:c r="E49" t="str">
        <x:v>PLANNED</x:v>
      </x:c>
      <x:c r="F49" t="n">
        <x:v>32</x:v>
      </x:c>
      <x:c r="G49" t="n">
        <x:v>8</x:v>
      </x:c>
      <x:c r="H49" t="n">
        <x:v>6</x:v>
      </x:c>
      <x:c r="I49" t="str">
        <x:v>N4</x:v>
      </x:c>
      <x:c r="J49"/>
      <x:c r="K49"/>
      <x:c r="L49" t="str">
        <x:v>R01</x:v>
      </x:c>
      <x:c r="M49" t="str"/>
      <x:c r="N49" t="str"/>
      <x:c r="O49" s="5" t="str"/>
      <x:c r="P49" s="5" t="str"/>
      <x:c r="Q49" s="5" t="str"/>
      <x:c r="R49" s="5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>
        <x:v>YES</x:v>
      </x:c>
      <x:c r="AE49" t="str"/>
    </x:row>
    <x:row r="50">
      <x:c r="A50" t="str">
        <x:v>Stage0_grid_M32_P8_N4_R01_L7</x:v>
      </x:c>
      <x:c r="B50" t="str">
        <x:v>HOME_PROVISIONAL</x:v>
      </x:c>
      <x:c r="C50" t="str">
        <x:v>Stage0</x:v>
      </x:c>
      <x:c r="D50" t="str">
        <x:v>grid</x:v>
      </x:c>
      <x:c r="E50" t="str">
        <x:v>PLANNED</x:v>
      </x:c>
      <x:c r="F50" t="n">
        <x:v>32</x:v>
      </x:c>
      <x:c r="G50" t="n">
        <x:v>8</x:v>
      </x:c>
      <x:c r="H50" t="n">
        <x:v>7</x:v>
      </x:c>
      <x:c r="I50" t="str">
        <x:v>N4</x:v>
      </x:c>
      <x:c r="J50"/>
      <x:c r="K50"/>
      <x:c r="L50" t="str">
        <x:v>R01</x:v>
      </x:c>
      <x:c r="M50" t="str"/>
      <x:c r="N50" t="str"/>
      <x:c r="O50" s="5" t="str"/>
      <x:c r="P50" s="5" t="str"/>
      <x:c r="Q50" s="5" t="str"/>
      <x:c r="R50" s="5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>
        <x:v>YES</x:v>
      </x:c>
      <x:c r="AE50" t="str"/>
    </x:row>
    <x:row r="51">
      <x:c r="A51" t="str">
        <x:v>Stage0_grid_M32_P8_N4_R01_L8</x:v>
      </x:c>
      <x:c r="B51" t="str">
        <x:v>HOME_PROVISIONAL</x:v>
      </x:c>
      <x:c r="C51" t="str">
        <x:v>Stage0</x:v>
      </x:c>
      <x:c r="D51" t="str">
        <x:v>grid</x:v>
      </x:c>
      <x:c r="E51" t="str">
        <x:v>PLANNED</x:v>
      </x:c>
      <x:c r="F51" t="n">
        <x:v>32</x:v>
      </x:c>
      <x:c r="G51" t="n">
        <x:v>8</x:v>
      </x:c>
      <x:c r="H51" t="n">
        <x:v>8</x:v>
      </x:c>
      <x:c r="I51" t="str">
        <x:v>N4</x:v>
      </x:c>
      <x:c r="J51"/>
      <x:c r="K51"/>
      <x:c r="L51" t="str">
        <x:v>R01</x:v>
      </x:c>
      <x:c r="M51" t="str"/>
      <x:c r="N51" t="str"/>
      <x:c r="O51" s="5" t="str"/>
      <x:c r="P51" s="5" t="str"/>
      <x:c r="Q51" s="5" t="str"/>
      <x:c r="R51" s="5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>
        <x:v>YES</x:v>
      </x:c>
      <x:c r="AE51" t="str"/>
    </x:row>
    <x:row r="52">
      <x:c r="A52" t="str">
        <x:v>Stage0_grid_M32_P8_N4_R01_L9</x:v>
      </x:c>
      <x:c r="B52" t="str">
        <x:v>HOME_PROVISIONAL</x:v>
      </x:c>
      <x:c r="C52" t="str">
        <x:v>Stage0</x:v>
      </x:c>
      <x:c r="D52" t="str">
        <x:v>grid</x:v>
      </x:c>
      <x:c r="E52" t="str">
        <x:v>PLANNED</x:v>
      </x:c>
      <x:c r="F52" t="n">
        <x:v>32</x:v>
      </x:c>
      <x:c r="G52" t="n">
        <x:v>8</x:v>
      </x:c>
      <x:c r="H52" t="n">
        <x:v>9</x:v>
      </x:c>
      <x:c r="I52" t="str">
        <x:v>N4</x:v>
      </x:c>
      <x:c r="J52"/>
      <x:c r="K52"/>
      <x:c r="L52" t="str">
        <x:v>R01</x:v>
      </x:c>
      <x:c r="M52" t="str"/>
      <x:c r="N52" t="str"/>
      <x:c r="O52" s="5" t="str"/>
      <x:c r="P52" s="5" t="str"/>
      <x:c r="Q52" s="5" t="str"/>
      <x:c r="R52" s="5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>
        <x:v>YES</x:v>
      </x:c>
      <x:c r="AE52" t="str"/>
    </x:row>
    <x:row r="53">
      <x:c r="A53" t="str">
        <x:v>Stage0_grid_M32_P8_N4_R01_L10</x:v>
      </x:c>
      <x:c r="B53" t="str">
        <x:v>HOME_PROVISIONAL</x:v>
      </x:c>
      <x:c r="C53" t="str">
        <x:v>Stage0</x:v>
      </x:c>
      <x:c r="D53" t="str">
        <x:v>grid</x:v>
      </x:c>
      <x:c r="E53" t="str">
        <x:v>PLANNED</x:v>
      </x:c>
      <x:c r="F53" t="n">
        <x:v>32</x:v>
      </x:c>
      <x:c r="G53" t="n">
        <x:v>8</x:v>
      </x:c>
      <x:c r="H53" t="n">
        <x:v>10</x:v>
      </x:c>
      <x:c r="I53" t="str">
        <x:v>N4</x:v>
      </x:c>
      <x:c r="J53"/>
      <x:c r="K53"/>
      <x:c r="L53" t="str">
        <x:v>R01</x:v>
      </x:c>
      <x:c r="M53" t="str"/>
      <x:c r="N53" t="str"/>
      <x:c r="O53" s="5" t="str"/>
      <x:c r="P53" s="5" t="str"/>
      <x:c r="Q53" s="5" t="str"/>
      <x:c r="R53" s="5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>
        <x:v>YES</x:v>
      </x:c>
      <x:c r="AE53" t="str"/>
    </x:row>
    <x:row r="54">
      <x:c r="A54" t="str">
        <x:v>Stage0_grid_M32_P8_N4_R01_L11</x:v>
      </x:c>
      <x:c r="B54" t="str">
        <x:v>HOME_PROVISIONAL</x:v>
      </x:c>
      <x:c r="C54" t="str">
        <x:v>Stage0</x:v>
      </x:c>
      <x:c r="D54" t="str">
        <x:v>grid</x:v>
      </x:c>
      <x:c r="E54" t="str">
        <x:v>PLANNED</x:v>
      </x:c>
      <x:c r="F54" t="n">
        <x:v>32</x:v>
      </x:c>
      <x:c r="G54" t="n">
        <x:v>8</x:v>
      </x:c>
      <x:c r="H54" t="n">
        <x:v>11</x:v>
      </x:c>
      <x:c r="I54" t="str">
        <x:v>N4</x:v>
      </x:c>
      <x:c r="J54"/>
      <x:c r="K54"/>
      <x:c r="L54" t="str">
        <x:v>R01</x:v>
      </x:c>
      <x:c r="M54" t="str"/>
      <x:c r="N54" t="str"/>
      <x:c r="O54" s="5" t="str"/>
      <x:c r="P54" s="5" t="str"/>
      <x:c r="Q54" s="5" t="str"/>
      <x:c r="R54" s="5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>
        <x:v>YES</x:v>
      </x:c>
      <x:c r="AE54" t="str"/>
    </x:row>
    <x:row r="55">
      <x:c r="A55" t="str">
        <x:v>Stage0_grid_M32_P8_N4_R01_L12</x:v>
      </x:c>
      <x:c r="B55" t="str">
        <x:v>HOME_PROVISIONAL</x:v>
      </x:c>
      <x:c r="C55" t="str">
        <x:v>Stage0</x:v>
      </x:c>
      <x:c r="D55" t="str">
        <x:v>grid</x:v>
      </x:c>
      <x:c r="E55" t="str">
        <x:v>PLANNED</x:v>
      </x:c>
      <x:c r="F55" t="n">
        <x:v>32</x:v>
      </x:c>
      <x:c r="G55" t="n">
        <x:v>8</x:v>
      </x:c>
      <x:c r="H55" t="n">
        <x:v>12</x:v>
      </x:c>
      <x:c r="I55" t="str">
        <x:v>N4</x:v>
      </x:c>
      <x:c r="J55"/>
      <x:c r="K55"/>
      <x:c r="L55" t="str">
        <x:v>R01</x:v>
      </x:c>
      <x:c r="M55" t="str"/>
      <x:c r="N55" t="str"/>
      <x:c r="O55" s="5" t="str"/>
      <x:c r="P55" s="5" t="str"/>
      <x:c r="Q55" s="5" t="str"/>
      <x:c r="R55" s="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>
        <x:v>YES</x:v>
      </x:c>
      <x:c r="AE55" t="str"/>
    </x:row>
    <x:row r="56">
      <x:c r="A56" t="str">
        <x:v>Stage0_grid_M32_P8_N4_R01_L13</x:v>
      </x:c>
      <x:c r="B56" t="str">
        <x:v>HOME_PROVISIONAL</x:v>
      </x:c>
      <x:c r="C56" t="str">
        <x:v>Stage0</x:v>
      </x:c>
      <x:c r="D56" t="str">
        <x:v>grid</x:v>
      </x:c>
      <x:c r="E56" t="str">
        <x:v>PLANNED</x:v>
      </x:c>
      <x:c r="F56" t="n">
        <x:v>32</x:v>
      </x:c>
      <x:c r="G56" t="n">
        <x:v>8</x:v>
      </x:c>
      <x:c r="H56" t="n">
        <x:v>13</x:v>
      </x:c>
      <x:c r="I56" t="str">
        <x:v>N4</x:v>
      </x:c>
      <x:c r="J56"/>
      <x:c r="K56"/>
      <x:c r="L56" t="str">
        <x:v>R01</x:v>
      </x:c>
      <x:c r="M56" t="str"/>
      <x:c r="N56" t="str"/>
      <x:c r="O56" s="5" t="str"/>
      <x:c r="P56" s="5" t="str"/>
      <x:c r="Q56" s="5" t="str"/>
      <x:c r="R56" s="5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>
        <x:v>YES</x:v>
      </x:c>
      <x:c r="AE56" t="str"/>
    </x:row>
    <x:row r="57">
      <x:c r="A57" t="str">
        <x:v>Stage0_grid_M32_P8_N4_R01_L14</x:v>
      </x:c>
      <x:c r="B57" t="str">
        <x:v>HOME_PROVISIONAL</x:v>
      </x:c>
      <x:c r="C57" t="str">
        <x:v>Stage0</x:v>
      </x:c>
      <x:c r="D57" t="str">
        <x:v>grid</x:v>
      </x:c>
      <x:c r="E57" t="str">
        <x:v>PLANNED</x:v>
      </x:c>
      <x:c r="F57" t="n">
        <x:v>32</x:v>
      </x:c>
      <x:c r="G57" t="n">
        <x:v>8</x:v>
      </x:c>
      <x:c r="H57" t="n">
        <x:v>14</x:v>
      </x:c>
      <x:c r="I57" t="str">
        <x:v>N4</x:v>
      </x:c>
      <x:c r="J57"/>
      <x:c r="K57"/>
      <x:c r="L57" t="str">
        <x:v>R01</x:v>
      </x:c>
      <x:c r="M57" t="str"/>
      <x:c r="N57" t="str"/>
      <x:c r="O57" s="5" t="str"/>
      <x:c r="P57" s="5" t="str"/>
      <x:c r="Q57" s="5" t="str"/>
      <x:c r="R57" s="5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>
        <x:v>YES</x:v>
      </x:c>
      <x:c r="AE57" t="str"/>
    </x:row>
    <x:row r="58">
      <x:c r="A58" t="str">
        <x:v>Stage0_grid_M32_P8_N4_R01_L15</x:v>
      </x:c>
      <x:c r="B58" t="str">
        <x:v>HOME_PROVISIONAL</x:v>
      </x:c>
      <x:c r="C58" t="str">
        <x:v>Stage0</x:v>
      </x:c>
      <x:c r="D58" t="str">
        <x:v>grid</x:v>
      </x:c>
      <x:c r="E58" t="str">
        <x:v>PLANNED</x:v>
      </x:c>
      <x:c r="F58" t="n">
        <x:v>32</x:v>
      </x:c>
      <x:c r="G58" t="n">
        <x:v>8</x:v>
      </x:c>
      <x:c r="H58" t="n">
        <x:v>15</x:v>
      </x:c>
      <x:c r="I58" t="str">
        <x:v>N4</x:v>
      </x:c>
      <x:c r="J58"/>
      <x:c r="K58"/>
      <x:c r="L58" t="str">
        <x:v>R01</x:v>
      </x:c>
      <x:c r="M58" t="str"/>
      <x:c r="N58" t="str"/>
      <x:c r="O58" s="5" t="str"/>
      <x:c r="P58" s="5" t="str"/>
      <x:c r="Q58" s="5" t="str"/>
      <x:c r="R58" s="5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>
        <x:v>YES</x:v>
      </x:c>
      <x:c r="AE58" t="str"/>
    </x:row>
    <x:row r="59">
      <x:c r="A59" t="str">
        <x:v>Stage0_grid_M32_P8_N4_R01_L16</x:v>
      </x:c>
      <x:c r="B59" t="str">
        <x:v>HOME_PROVISIONAL</x:v>
      </x:c>
      <x:c r="C59" t="str">
        <x:v>Stage0</x:v>
      </x:c>
      <x:c r="D59" t="str">
        <x:v>grid</x:v>
      </x:c>
      <x:c r="E59" t="str">
        <x:v>PLANNED</x:v>
      </x:c>
      <x:c r="F59" t="n">
        <x:v>32</x:v>
      </x:c>
      <x:c r="G59" t="n">
        <x:v>8</x:v>
      </x:c>
      <x:c r="H59" t="n">
        <x:v>16</x:v>
      </x:c>
      <x:c r="I59" t="str">
        <x:v>N4</x:v>
      </x:c>
      <x:c r="J59"/>
      <x:c r="K59"/>
      <x:c r="L59" t="str">
        <x:v>R01</x:v>
      </x:c>
      <x:c r="M59" t="str"/>
      <x:c r="N59" t="str"/>
      <x:c r="O59" s="5" t="str"/>
      <x:c r="P59" s="5" t="str"/>
      <x:c r="Q59" s="5" t="str"/>
      <x:c r="R59" s="5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>
        <x:v>YES</x:v>
      </x:c>
      <x:c r="AE59" t="str"/>
    </x:row>
    <x:row r="60">
      <x:c r="A60" t="str">
        <x:v>Stage0_grid_M32_P8_N4_R01_L17</x:v>
      </x:c>
      <x:c r="B60" t="str">
        <x:v>HOME_PROVISIONAL</x:v>
      </x:c>
      <x:c r="C60" t="str">
        <x:v>Stage0</x:v>
      </x:c>
      <x:c r="D60" t="str">
        <x:v>grid</x:v>
      </x:c>
      <x:c r="E60" t="str">
        <x:v>PLANNED</x:v>
      </x:c>
      <x:c r="F60" t="n">
        <x:v>32</x:v>
      </x:c>
      <x:c r="G60" t="n">
        <x:v>8</x:v>
      </x:c>
      <x:c r="H60" t="n">
        <x:v>17</x:v>
      </x:c>
      <x:c r="I60" t="str">
        <x:v>N4</x:v>
      </x:c>
      <x:c r="J60"/>
      <x:c r="K60"/>
      <x:c r="L60" t="str">
        <x:v>R01</x:v>
      </x:c>
      <x:c r="M60" t="str"/>
      <x:c r="N60" t="str"/>
      <x:c r="O60" s="5" t="str"/>
      <x:c r="P60" s="5" t="str"/>
      <x:c r="Q60" s="5" t="str"/>
      <x:c r="R60" s="5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>
        <x:v>YES</x:v>
      </x:c>
      <x:c r="AE60" t="str"/>
    </x:row>
    <x:row r="61">
      <x:c r="A61" t="str">
        <x:v>Stage0_grid_M32_P8_N4_R01_L18</x:v>
      </x:c>
      <x:c r="B61" t="str">
        <x:v>HOME_PROVISIONAL</x:v>
      </x:c>
      <x:c r="C61" t="str">
        <x:v>Stage0</x:v>
      </x:c>
      <x:c r="D61" t="str">
        <x:v>grid</x:v>
      </x:c>
      <x:c r="E61" t="str">
        <x:v>PLANNED</x:v>
      </x:c>
      <x:c r="F61" t="n">
        <x:v>32</x:v>
      </x:c>
      <x:c r="G61" t="n">
        <x:v>8</x:v>
      </x:c>
      <x:c r="H61" t="n">
        <x:v>18</x:v>
      </x:c>
      <x:c r="I61" t="str">
        <x:v>N4</x:v>
      </x:c>
      <x:c r="J61"/>
      <x:c r="K61"/>
      <x:c r="L61" t="str">
        <x:v>R01</x:v>
      </x:c>
      <x:c r="M61" t="str"/>
      <x:c r="N61" t="str"/>
      <x:c r="O61" s="5" t="str"/>
      <x:c r="P61" s="5" t="str"/>
      <x:c r="Q61" s="5" t="str"/>
      <x:c r="R61" s="5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>
        <x:v>YES</x:v>
      </x:c>
      <x:c r="AE61" t="str"/>
    </x:row>
    <x:row r="62">
      <x:c r="A62" t="str">
        <x:v>Stage0_grid_M32_P8_N4_R01_L19</x:v>
      </x:c>
      <x:c r="B62" t="str">
        <x:v>HOME_PROVISIONAL</x:v>
      </x:c>
      <x:c r="C62" t="str">
        <x:v>Stage0</x:v>
      </x:c>
      <x:c r="D62" t="str">
        <x:v>grid</x:v>
      </x:c>
      <x:c r="E62" t="str">
        <x:v>PLANNED</x:v>
      </x:c>
      <x:c r="F62" t="n">
        <x:v>32</x:v>
      </x:c>
      <x:c r="G62" t="n">
        <x:v>8</x:v>
      </x:c>
      <x:c r="H62" t="n">
        <x:v>19</x:v>
      </x:c>
      <x:c r="I62" t="str">
        <x:v>N4</x:v>
      </x:c>
      <x:c r="J62"/>
      <x:c r="K62"/>
      <x:c r="L62" t="str">
        <x:v>R01</x:v>
      </x:c>
      <x:c r="M62" t="str"/>
      <x:c r="N62" t="str"/>
      <x:c r="O62" s="5" t="str"/>
      <x:c r="P62" s="5" t="str"/>
      <x:c r="Q62" s="5" t="str"/>
      <x:c r="R62" s="5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>
        <x:v>YES</x:v>
      </x:c>
      <x:c r="AE62" t="str"/>
    </x:row>
    <x:row r="63">
      <x:c r="A63" t="str">
        <x:v>Stage0_grid_M32_P8_N4_R01_L20</x:v>
      </x:c>
      <x:c r="B63" t="str">
        <x:v>HOME_PROVISIONAL</x:v>
      </x:c>
      <x:c r="C63" t="str">
        <x:v>Stage0</x:v>
      </x:c>
      <x:c r="D63" t="str">
        <x:v>grid</x:v>
      </x:c>
      <x:c r="E63" t="str">
        <x:v>PLANNED</x:v>
      </x:c>
      <x:c r="F63" t="n">
        <x:v>32</x:v>
      </x:c>
      <x:c r="G63" t="n">
        <x:v>8</x:v>
      </x:c>
      <x:c r="H63" t="n">
        <x:v>20</x:v>
      </x:c>
      <x:c r="I63" t="str">
        <x:v>N4</x:v>
      </x:c>
      <x:c r="J63"/>
      <x:c r="K63"/>
      <x:c r="L63" t="str">
        <x:v>R01</x:v>
      </x:c>
      <x:c r="M63" t="str"/>
      <x:c r="N63" t="str"/>
      <x:c r="O63" s="5" t="str"/>
      <x:c r="P63" s="5" t="str"/>
      <x:c r="Q63" s="5" t="str"/>
      <x:c r="R63" s="5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>
        <x:v>YES</x:v>
      </x:c>
      <x:c r="AE63" t="str"/>
    </x:row>
    <x:row r="64">
      <x:c r="A64" t="str">
        <x:v>Stage0_grid_M32_P8_N4_R01_L21</x:v>
      </x:c>
      <x:c r="B64" t="str">
        <x:v>HOME_PROVISIONAL</x:v>
      </x:c>
      <x:c r="C64" t="str">
        <x:v>Stage0</x:v>
      </x:c>
      <x:c r="D64" t="str">
        <x:v>grid</x:v>
      </x:c>
      <x:c r="E64" t="str">
        <x:v>PLANNED</x:v>
      </x:c>
      <x:c r="F64" t="n">
        <x:v>32</x:v>
      </x:c>
      <x:c r="G64" t="n">
        <x:v>8</x:v>
      </x:c>
      <x:c r="H64" t="n">
        <x:v>21</x:v>
      </x:c>
      <x:c r="I64" t="str">
        <x:v>N4</x:v>
      </x:c>
      <x:c r="J64"/>
      <x:c r="K64"/>
      <x:c r="L64" t="str">
        <x:v>R01</x:v>
      </x:c>
      <x:c r="M64" t="str"/>
      <x:c r="N64" t="str"/>
      <x:c r="O64" s="5" t="str"/>
      <x:c r="P64" s="5" t="str"/>
      <x:c r="Q64" s="5" t="str"/>
      <x:c r="R64" s="5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>
        <x:v>YES</x:v>
      </x:c>
      <x:c r="AE64" t="str"/>
    </x:row>
    <x:row r="65">
      <x:c r="A65" t="str">
        <x:v>Stage0_grid_M32_P8_N4_R01_L22</x:v>
      </x:c>
      <x:c r="B65" t="str">
        <x:v>HOME_PROVISIONAL</x:v>
      </x:c>
      <x:c r="C65" t="str">
        <x:v>Stage0</x:v>
      </x:c>
      <x:c r="D65" t="str">
        <x:v>grid</x:v>
      </x:c>
      <x:c r="E65" t="str">
        <x:v>PLANNED</x:v>
      </x:c>
      <x:c r="F65" t="n">
        <x:v>32</x:v>
      </x:c>
      <x:c r="G65" t="n">
        <x:v>8</x:v>
      </x:c>
      <x:c r="H65" t="n">
        <x:v>22</x:v>
      </x:c>
      <x:c r="I65" t="str">
        <x:v>N4</x:v>
      </x:c>
      <x:c r="J65"/>
      <x:c r="K65"/>
      <x:c r="L65" t="str">
        <x:v>R01</x:v>
      </x:c>
      <x:c r="M65" t="str"/>
      <x:c r="N65" t="str"/>
      <x:c r="O65" s="5" t="str"/>
      <x:c r="P65" s="5" t="str"/>
      <x:c r="Q65" s="5" t="str"/>
      <x:c r="R65" s="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>
        <x:v>YES</x:v>
      </x:c>
      <x:c r="AE65" t="str"/>
    </x:row>
    <x:row r="66">
      <x:c r="A66" t="str">
        <x:v>Stage0_grid_M32_P8_N4_R01_L23</x:v>
      </x:c>
      <x:c r="B66" t="str">
        <x:v>HOME_PROVISIONAL</x:v>
      </x:c>
      <x:c r="C66" t="str">
        <x:v>Stage0</x:v>
      </x:c>
      <x:c r="D66" t="str">
        <x:v>grid</x:v>
      </x:c>
      <x:c r="E66" t="str">
        <x:v>PLANNED</x:v>
      </x:c>
      <x:c r="F66" t="n">
        <x:v>32</x:v>
      </x:c>
      <x:c r="G66" t="n">
        <x:v>8</x:v>
      </x:c>
      <x:c r="H66" t="n">
        <x:v>23</x:v>
      </x:c>
      <x:c r="I66" t="str">
        <x:v>N4</x:v>
      </x:c>
      <x:c r="J66"/>
      <x:c r="K66"/>
      <x:c r="L66" t="str">
        <x:v>R01</x:v>
      </x:c>
      <x:c r="M66" t="str"/>
      <x:c r="N66" t="str"/>
      <x:c r="O66" s="5" t="str"/>
      <x:c r="P66" s="5" t="str"/>
      <x:c r="Q66" s="5" t="str"/>
      <x:c r="R66" s="5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>
        <x:v>YES</x:v>
      </x:c>
      <x:c r="AE66" t="str"/>
    </x:row>
    <x:row r="67">
      <x:c r="A67" t="str">
        <x:v>Stage0_grid_M32_P8_N4_R01_L24</x:v>
      </x:c>
      <x:c r="B67" t="str">
        <x:v>HOME_PROVISIONAL</x:v>
      </x:c>
      <x:c r="C67" t="str">
        <x:v>Stage0</x:v>
      </x:c>
      <x:c r="D67" t="str">
        <x:v>grid</x:v>
      </x:c>
      <x:c r="E67" t="str">
        <x:v>PLANNED</x:v>
      </x:c>
      <x:c r="F67" t="n">
        <x:v>32</x:v>
      </x:c>
      <x:c r="G67" t="n">
        <x:v>8</x:v>
      </x:c>
      <x:c r="H67" t="n">
        <x:v>24</x:v>
      </x:c>
      <x:c r="I67" t="str">
        <x:v>N4</x:v>
      </x:c>
      <x:c r="J67"/>
      <x:c r="K67"/>
      <x:c r="L67" t="str">
        <x:v>R01</x:v>
      </x:c>
      <x:c r="M67" t="str"/>
      <x:c r="N67" t="str"/>
      <x:c r="O67" s="5" t="str"/>
      <x:c r="P67" s="5" t="str"/>
      <x:c r="Q67" s="5" t="str"/>
      <x:c r="R67" s="5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>
        <x:v>YES</x:v>
      </x:c>
      <x:c r="AE67" t="str"/>
    </x:row>
    <x:row r="68">
      <x:c r="A68" t="str">
        <x:v>Stage0_grid_M32_P8_N4_R01_L25</x:v>
      </x:c>
      <x:c r="B68" t="str">
        <x:v>HOME_PROVISIONAL</x:v>
      </x:c>
      <x:c r="C68" t="str">
        <x:v>Stage0</x:v>
      </x:c>
      <x:c r="D68" t="str">
        <x:v>grid</x:v>
      </x:c>
      <x:c r="E68" t="str">
        <x:v>PLANNED</x:v>
      </x:c>
      <x:c r="F68" t="n">
        <x:v>32</x:v>
      </x:c>
      <x:c r="G68" t="n">
        <x:v>8</x:v>
      </x:c>
      <x:c r="H68" t="n">
        <x:v>25</x:v>
      </x:c>
      <x:c r="I68" t="str">
        <x:v>N4</x:v>
      </x:c>
      <x:c r="J68"/>
      <x:c r="K68"/>
      <x:c r="L68" t="str">
        <x:v>R01</x:v>
      </x:c>
      <x:c r="M68" t="str"/>
      <x:c r="N68" t="str"/>
      <x:c r="O68" s="5" t="str"/>
      <x:c r="P68" s="5" t="str"/>
      <x:c r="Q68" s="5" t="str"/>
      <x:c r="R68" s="5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>
        <x:v>YES</x:v>
      </x:c>
      <x:c r="AE68" t="str"/>
    </x:row>
    <x:row r="69">
      <x:c r="A69" t="str">
        <x:v>Stage0_grid_M32_P8_N4_R01_L26</x:v>
      </x:c>
      <x:c r="B69" t="str">
        <x:v>HOME_PROVISIONAL</x:v>
      </x:c>
      <x:c r="C69" t="str">
        <x:v>Stage0</x:v>
      </x:c>
      <x:c r="D69" t="str">
        <x:v>grid</x:v>
      </x:c>
      <x:c r="E69" t="str">
        <x:v>PLANNED</x:v>
      </x:c>
      <x:c r="F69" t="n">
        <x:v>32</x:v>
      </x:c>
      <x:c r="G69" t="n">
        <x:v>8</x:v>
      </x:c>
      <x:c r="H69" t="n">
        <x:v>26</x:v>
      </x:c>
      <x:c r="I69" t="str">
        <x:v>N4</x:v>
      </x:c>
      <x:c r="J69"/>
      <x:c r="K69"/>
      <x:c r="L69" t="str">
        <x:v>R01</x:v>
      </x:c>
      <x:c r="M69" t="str"/>
      <x:c r="N69" t="str"/>
      <x:c r="O69" s="5" t="str"/>
      <x:c r="P69" s="5" t="str"/>
      <x:c r="Q69" s="5" t="str"/>
      <x:c r="R69" s="5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>
        <x:v>YES</x:v>
      </x:c>
      <x:c r="AE69" t="str"/>
    </x:row>
    <x:row r="70">
      <x:c r="A70" t="str">
        <x:v>Stage0_grid_M32_P8_N4_R01_L27</x:v>
      </x:c>
      <x:c r="B70" t="str">
        <x:v>HOME_PROVISIONAL</x:v>
      </x:c>
      <x:c r="C70" t="str">
        <x:v>Stage0</x:v>
      </x:c>
      <x:c r="D70" t="str">
        <x:v>grid</x:v>
      </x:c>
      <x:c r="E70" t="str">
        <x:v>PLANNED</x:v>
      </x:c>
      <x:c r="F70" t="n">
        <x:v>32</x:v>
      </x:c>
      <x:c r="G70" t="n">
        <x:v>8</x:v>
      </x:c>
      <x:c r="H70" t="n">
        <x:v>27</x:v>
      </x:c>
      <x:c r="I70" t="str">
        <x:v>N4</x:v>
      </x:c>
      <x:c r="J70"/>
      <x:c r="K70"/>
      <x:c r="L70" t="str">
        <x:v>R01</x:v>
      </x:c>
      <x:c r="M70" t="str"/>
      <x:c r="N70" t="str"/>
      <x:c r="O70" s="5" t="str"/>
      <x:c r="P70" s="5" t="str"/>
      <x:c r="Q70" s="5" t="str"/>
      <x:c r="R70" s="5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>
        <x:v>YES</x:v>
      </x:c>
      <x:c r="AE70" t="str"/>
    </x:row>
    <x:row r="71">
      <x:c r="A71" t="str">
        <x:v>Stage0_grid_M32_P8_N4_R01_L28</x:v>
      </x:c>
      <x:c r="B71" t="str">
        <x:v>HOME_PROVISIONAL</x:v>
      </x:c>
      <x:c r="C71" t="str">
        <x:v>Stage0</x:v>
      </x:c>
      <x:c r="D71" t="str">
        <x:v>grid</x:v>
      </x:c>
      <x:c r="E71" t="str">
        <x:v>PLANNED</x:v>
      </x:c>
      <x:c r="F71" t="n">
        <x:v>32</x:v>
      </x:c>
      <x:c r="G71" t="n">
        <x:v>8</x:v>
      </x:c>
      <x:c r="H71" t="n">
        <x:v>28</x:v>
      </x:c>
      <x:c r="I71" t="str">
        <x:v>N4</x:v>
      </x:c>
      <x:c r="J71"/>
      <x:c r="K71"/>
      <x:c r="L71" t="str">
        <x:v>R01</x:v>
      </x:c>
      <x:c r="M71" t="str"/>
      <x:c r="N71" t="str"/>
      <x:c r="O71" s="5" t="str"/>
      <x:c r="P71" s="5" t="str"/>
      <x:c r="Q71" s="5" t="str"/>
      <x:c r="R71" s="5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>
        <x:v>YES</x:v>
      </x:c>
      <x:c r="AE71" t="str"/>
    </x:row>
    <x:row r="72">
      <x:c r="A72" t="str">
        <x:v>Stage0_grid_M32_P8_N4_R01_L29</x:v>
      </x:c>
      <x:c r="B72" t="str">
        <x:v>HOME_PROVISIONAL</x:v>
      </x:c>
      <x:c r="C72" t="str">
        <x:v>Stage0</x:v>
      </x:c>
      <x:c r="D72" t="str">
        <x:v>grid</x:v>
      </x:c>
      <x:c r="E72" t="str">
        <x:v>PLANNED</x:v>
      </x:c>
      <x:c r="F72" t="n">
        <x:v>32</x:v>
      </x:c>
      <x:c r="G72" t="n">
        <x:v>8</x:v>
      </x:c>
      <x:c r="H72" t="n">
        <x:v>29</x:v>
      </x:c>
      <x:c r="I72" t="str">
        <x:v>N4</x:v>
      </x:c>
      <x:c r="J72"/>
      <x:c r="K72"/>
      <x:c r="L72" t="str">
        <x:v>R01</x:v>
      </x:c>
      <x:c r="M72" t="str"/>
      <x:c r="N72" t="str"/>
      <x:c r="O72" s="5" t="str"/>
      <x:c r="P72" s="5" t="str"/>
      <x:c r="Q72" s="5" t="str"/>
      <x:c r="R72" s="5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>
        <x:v>YES</x:v>
      </x:c>
      <x:c r="AE72" t="str"/>
    </x:row>
    <x:row r="73">
      <x:c r="A73" t="str">
        <x:v>Stage0_grid_M32_P8_N4_R01_L30</x:v>
      </x:c>
      <x:c r="B73" t="str">
        <x:v>HOME_PROVISIONAL</x:v>
      </x:c>
      <x:c r="C73" t="str">
        <x:v>Stage0</x:v>
      </x:c>
      <x:c r="D73" t="str">
        <x:v>grid</x:v>
      </x:c>
      <x:c r="E73" t="str">
        <x:v>PLANNED</x:v>
      </x:c>
      <x:c r="F73" t="n">
        <x:v>32</x:v>
      </x:c>
      <x:c r="G73" t="n">
        <x:v>8</x:v>
      </x:c>
      <x:c r="H73" t="n">
        <x:v>30</x:v>
      </x:c>
      <x:c r="I73" t="str">
        <x:v>N4</x:v>
      </x:c>
      <x:c r="J73"/>
      <x:c r="K73"/>
      <x:c r="L73" t="str">
        <x:v>R01</x:v>
      </x:c>
      <x:c r="M73" t="str"/>
      <x:c r="N73" t="str"/>
      <x:c r="O73" s="5" t="str"/>
      <x:c r="P73" s="5" t="str"/>
      <x:c r="Q73" s="5" t="str"/>
      <x:c r="R73" s="5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>
        <x:v>YES</x:v>
      </x:c>
      <x:c r="AE73" t="str"/>
    </x:row>
    <x:row r="74">
      <x:c r="A74" t="str">
        <x:v>Stage0_grid_M32_P8_N4_R01_L31</x:v>
      </x:c>
      <x:c r="B74" t="str">
        <x:v>HOME_PROVISIONAL</x:v>
      </x:c>
      <x:c r="C74" t="str">
        <x:v>Stage0</x:v>
      </x:c>
      <x:c r="D74" t="str">
        <x:v>grid</x:v>
      </x:c>
      <x:c r="E74" t="str">
        <x:v>PLANNED</x:v>
      </x:c>
      <x:c r="F74" t="n">
        <x:v>32</x:v>
      </x:c>
      <x:c r="G74" t="n">
        <x:v>8</x:v>
      </x:c>
      <x:c r="H74" t="n">
        <x:v>31</x:v>
      </x:c>
      <x:c r="I74" t="str">
        <x:v>N4</x:v>
      </x:c>
      <x:c r="J74"/>
      <x:c r="K74"/>
      <x:c r="L74" t="str">
        <x:v>R01</x:v>
      </x:c>
      <x:c r="M74" t="str"/>
      <x:c r="N74" t="str"/>
      <x:c r="O74" s="5" t="str"/>
      <x:c r="P74" s="5" t="str"/>
      <x:c r="Q74" s="5" t="str"/>
      <x:c r="R74" s="5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>
        <x:v>YES</x:v>
      </x:c>
      <x:c r="AE74" t="str"/>
    </x:row>
    <x:row r="75">
      <x:c r="A75" t="str">
        <x:v>Stage0_grid_M32_P8_N4_R01_L32</x:v>
      </x:c>
      <x:c r="B75" t="str">
        <x:v>HOME_PROVISIONAL</x:v>
      </x:c>
      <x:c r="C75" t="str">
        <x:v>Stage0</x:v>
      </x:c>
      <x:c r="D75" t="str">
        <x:v>grid</x:v>
      </x:c>
      <x:c r="E75" t="str">
        <x:v>PLANNED</x:v>
      </x:c>
      <x:c r="F75" t="n">
        <x:v>32</x:v>
      </x:c>
      <x:c r="G75" t="n">
        <x:v>8</x:v>
      </x:c>
      <x:c r="H75" t="n">
        <x:v>32</x:v>
      </x:c>
      <x:c r="I75" t="str">
        <x:v>N4</x:v>
      </x:c>
      <x:c r="J75"/>
      <x:c r="K75"/>
      <x:c r="L75" t="str">
        <x:v>R01</x:v>
      </x:c>
      <x:c r="M75" t="str"/>
      <x:c r="N75" t="str"/>
      <x:c r="O75" s="5" t="str"/>
      <x:c r="P75" s="5" t="str"/>
      <x:c r="Q75" s="5" t="str"/>
      <x:c r="R75" s="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>
        <x:v>YES</x:v>
      </x:c>
      <x:c r="AE75" t="str"/>
    </x:row>
    <x:row r="76">
      <x:c r="A76" t="str">
        <x:v>Stage0_grid_M32_P8_N4_R01_L33</x:v>
      </x:c>
      <x:c r="B76" t="str">
        <x:v>HOME_PROVISIONAL</x:v>
      </x:c>
      <x:c r="C76" t="str">
        <x:v>Stage0</x:v>
      </x:c>
      <x:c r="D76" t="str">
        <x:v>grid</x:v>
      </x:c>
      <x:c r="E76" t="str">
        <x:v>PLANNED</x:v>
      </x:c>
      <x:c r="F76" t="n">
        <x:v>32</x:v>
      </x:c>
      <x:c r="G76" t="n">
        <x:v>8</x:v>
      </x:c>
      <x:c r="H76" t="n">
        <x:v>33</x:v>
      </x:c>
      <x:c r="I76" t="str">
        <x:v>N4</x:v>
      </x:c>
      <x:c r="J76"/>
      <x:c r="K76"/>
      <x:c r="L76" t="str">
        <x:v>R01</x:v>
      </x:c>
      <x:c r="M76" t="str"/>
      <x:c r="N76" t="str"/>
      <x:c r="O76" s="5" t="str"/>
      <x:c r="P76" s="5" t="str"/>
      <x:c r="Q76" s="5" t="str"/>
      <x:c r="R76" s="5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>
        <x:v>YES</x:v>
      </x:c>
      <x:c r="AE76" t="str"/>
    </x:row>
    <x:row r="77">
      <x:c r="A77" t="str">
        <x:v>Stage0_grid_M32_P8_N4_R01_L34</x:v>
      </x:c>
      <x:c r="B77" t="str">
        <x:v>HOME_PROVISIONAL</x:v>
      </x:c>
      <x:c r="C77" t="str">
        <x:v>Stage0</x:v>
      </x:c>
      <x:c r="D77" t="str">
        <x:v>grid</x:v>
      </x:c>
      <x:c r="E77" t="str">
        <x:v>PLANNED</x:v>
      </x:c>
      <x:c r="F77" t="n">
        <x:v>32</x:v>
      </x:c>
      <x:c r="G77" t="n">
        <x:v>8</x:v>
      </x:c>
      <x:c r="H77" t="n">
        <x:v>34</x:v>
      </x:c>
      <x:c r="I77" t="str">
        <x:v>N4</x:v>
      </x:c>
      <x:c r="J77"/>
      <x:c r="K77"/>
      <x:c r="L77" t="str">
        <x:v>R01</x:v>
      </x:c>
      <x:c r="M77" t="str"/>
      <x:c r="N77" t="str"/>
      <x:c r="O77" s="5" t="str"/>
      <x:c r="P77" s="5" t="str"/>
      <x:c r="Q77" s="5" t="str"/>
      <x:c r="R77" s="5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>
        <x:v>YES</x:v>
      </x:c>
      <x:c r="AE77" t="str"/>
    </x:row>
    <x:row r="78">
      <x:c r="A78" t="str">
        <x:v>Stage0_grid_M32_P8_N4_R01_L35</x:v>
      </x:c>
      <x:c r="B78" t="str">
        <x:v>HOME_PROVISIONAL</x:v>
      </x:c>
      <x:c r="C78" t="str">
        <x:v>Stage0</x:v>
      </x:c>
      <x:c r="D78" t="str">
        <x:v>grid</x:v>
      </x:c>
      <x:c r="E78" t="str">
        <x:v>PLANNED</x:v>
      </x:c>
      <x:c r="F78" t="n">
        <x:v>32</x:v>
      </x:c>
      <x:c r="G78" t="n">
        <x:v>8</x:v>
      </x:c>
      <x:c r="H78" t="n">
        <x:v>35</x:v>
      </x:c>
      <x:c r="I78" t="str">
        <x:v>N4</x:v>
      </x:c>
      <x:c r="J78"/>
      <x:c r="K78"/>
      <x:c r="L78" t="str">
        <x:v>R01</x:v>
      </x:c>
      <x:c r="M78" t="str"/>
      <x:c r="N78" t="str"/>
      <x:c r="O78" s="5" t="str"/>
      <x:c r="P78" s="5" t="str"/>
      <x:c r="Q78" s="5" t="str"/>
      <x:c r="R78" s="5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>
        <x:v>YES</x:v>
      </x:c>
      <x:c r="AE78" t="str"/>
    </x:row>
    <x:row r="79">
      <x:c r="A79" t="str">
        <x:v>Stage0_grid_M32_P8_N4_R01_L36</x:v>
      </x:c>
      <x:c r="B79" t="str">
        <x:v>HOME_PROVISIONAL</x:v>
      </x:c>
      <x:c r="C79" t="str">
        <x:v>Stage0</x:v>
      </x:c>
      <x:c r="D79" t="str">
        <x:v>grid</x:v>
      </x:c>
      <x:c r="E79" t="str">
        <x:v>PLANNED</x:v>
      </x:c>
      <x:c r="F79" t="n">
        <x:v>32</x:v>
      </x:c>
      <x:c r="G79" t="n">
        <x:v>8</x:v>
      </x:c>
      <x:c r="H79" t="n">
        <x:v>36</x:v>
      </x:c>
      <x:c r="I79" t="str">
        <x:v>N4</x:v>
      </x:c>
      <x:c r="J79"/>
      <x:c r="K79"/>
      <x:c r="L79" t="str">
        <x:v>R01</x:v>
      </x:c>
      <x:c r="M79" t="str"/>
      <x:c r="N79" t="str"/>
      <x:c r="O79" s="5" t="str"/>
      <x:c r="P79" s="5" t="str"/>
      <x:c r="Q79" s="5" t="str"/>
      <x:c r="R79" s="5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>
        <x:v>YES</x:v>
      </x:c>
      <x:c r="AE79" t="str"/>
    </x:row>
    <x:row r="80">
      <x:c r="A80" t="str">
        <x:v>Stage0_grid_M32_P8_N4_R01_L37</x:v>
      </x:c>
      <x:c r="B80" t="str">
        <x:v>HOME_PROVISIONAL</x:v>
      </x:c>
      <x:c r="C80" t="str">
        <x:v>Stage0</x:v>
      </x:c>
      <x:c r="D80" t="str">
        <x:v>grid</x:v>
      </x:c>
      <x:c r="E80" t="str">
        <x:v>PLANNED</x:v>
      </x:c>
      <x:c r="F80" t="n">
        <x:v>32</x:v>
      </x:c>
      <x:c r="G80" t="n">
        <x:v>8</x:v>
      </x:c>
      <x:c r="H80" t="n">
        <x:v>37</x:v>
      </x:c>
      <x:c r="I80" t="str">
        <x:v>N4</x:v>
      </x:c>
      <x:c r="J80"/>
      <x:c r="K80"/>
      <x:c r="L80" t="str">
        <x:v>R01</x:v>
      </x:c>
      <x:c r="M80" t="str"/>
      <x:c r="N80" t="str"/>
      <x:c r="O80" s="5" t="str"/>
      <x:c r="P80" s="5" t="str"/>
      <x:c r="Q80" s="5" t="str"/>
      <x:c r="R80" s="5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>
        <x:v>YES</x:v>
      </x:c>
      <x:c r="AE80" t="str"/>
    </x:row>
    <x:row r="81">
      <x:c r="A81" t="str">
        <x:v>Stage0_grid_M32_P8_N4_R01_L38</x:v>
      </x:c>
      <x:c r="B81" t="str">
        <x:v>HOME_PROVISIONAL</x:v>
      </x:c>
      <x:c r="C81" t="str">
        <x:v>Stage0</x:v>
      </x:c>
      <x:c r="D81" t="str">
        <x:v>grid</x:v>
      </x:c>
      <x:c r="E81" t="str">
        <x:v>PLANNED</x:v>
      </x:c>
      <x:c r="F81" t="n">
        <x:v>32</x:v>
      </x:c>
      <x:c r="G81" t="n">
        <x:v>8</x:v>
      </x:c>
      <x:c r="H81" t="n">
        <x:v>38</x:v>
      </x:c>
      <x:c r="I81" t="str">
        <x:v>N4</x:v>
      </x:c>
      <x:c r="J81"/>
      <x:c r="K81"/>
      <x:c r="L81" t="str">
        <x:v>R01</x:v>
      </x:c>
      <x:c r="M81" t="str"/>
      <x:c r="N81" t="str"/>
      <x:c r="O81" s="5" t="str"/>
      <x:c r="P81" s="5" t="str"/>
      <x:c r="Q81" s="5" t="str"/>
      <x:c r="R81" s="5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>
        <x:v>YES</x:v>
      </x:c>
      <x:c r="AE81" t="str"/>
    </x:row>
    <x:row r="82">
      <x:c r="A82" t="str">
        <x:v>Stage0_grid_M32_P8_N4_R01_L39</x:v>
      </x:c>
      <x:c r="B82" t="str">
        <x:v>HOME_PROVISIONAL</x:v>
      </x:c>
      <x:c r="C82" t="str">
        <x:v>Stage0</x:v>
      </x:c>
      <x:c r="D82" t="str">
        <x:v>grid</x:v>
      </x:c>
      <x:c r="E82" t="str">
        <x:v>PLANNED</x:v>
      </x:c>
      <x:c r="F82" t="n">
        <x:v>32</x:v>
      </x:c>
      <x:c r="G82" t="n">
        <x:v>8</x:v>
      </x:c>
      <x:c r="H82" t="n">
        <x:v>39</x:v>
      </x:c>
      <x:c r="I82" t="str">
        <x:v>N4</x:v>
      </x:c>
      <x:c r="J82"/>
      <x:c r="K82"/>
      <x:c r="L82" t="str">
        <x:v>R01</x:v>
      </x:c>
      <x:c r="M82" t="str"/>
      <x:c r="N82" t="str"/>
      <x:c r="O82" s="5" t="str"/>
      <x:c r="P82" s="5" t="str"/>
      <x:c r="Q82" s="5" t="str"/>
      <x:c r="R82" s="5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>
        <x:v>YES</x:v>
      </x:c>
      <x:c r="AE82" t="str"/>
    </x:row>
    <x:row r="83">
      <x:c r="A83" t="str">
        <x:v>Stage0_grid_M32_P8_N4_R01_L40</x:v>
      </x:c>
      <x:c r="B83" t="str">
        <x:v>HOME_PROVISIONAL</x:v>
      </x:c>
      <x:c r="C83" t="str">
        <x:v>Stage0</x:v>
      </x:c>
      <x:c r="D83" t="str">
        <x:v>grid</x:v>
      </x:c>
      <x:c r="E83" t="str">
        <x:v>PLANNED</x:v>
      </x:c>
      <x:c r="F83" t="n">
        <x:v>32</x:v>
      </x:c>
      <x:c r="G83" t="n">
        <x:v>8</x:v>
      </x:c>
      <x:c r="H83" t="n">
        <x:v>40</x:v>
      </x:c>
      <x:c r="I83" t="str">
        <x:v>N4</x:v>
      </x:c>
      <x:c r="J83"/>
      <x:c r="K83"/>
      <x:c r="L83" t="str">
        <x:v>R01</x:v>
      </x:c>
      <x:c r="M83" t="str"/>
      <x:c r="N83" t="str"/>
      <x:c r="O83" s="5" t="str"/>
      <x:c r="P83" s="5" t="str"/>
      <x:c r="Q83" s="5" t="str"/>
      <x:c r="R83" s="5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>
        <x:v>YES</x:v>
      </x:c>
      <x:c r="AE83" t="str"/>
    </x:row>
    <x:row r="84">
      <x:c r="A84" t="str">
        <x:v>Stage0_grid_M1024_P32_N4_R01_L0</x:v>
      </x:c>
      <x:c r="B84" t="str">
        <x:v>HOME_PROVISIONAL</x:v>
      </x:c>
      <x:c r="C84" t="str">
        <x:v>Stage0</x:v>
      </x:c>
      <x:c r="D84" t="str">
        <x:v>grid</x:v>
      </x:c>
      <x:c r="E84" t="str">
        <x:v>PLANNED</x:v>
      </x:c>
      <x:c r="F84" t="n">
        <x:v>1024</x:v>
      </x:c>
      <x:c r="G84" t="n">
        <x:v>32</x:v>
      </x:c>
      <x:c r="H84" t="n">
        <x:v>0</x:v>
      </x:c>
      <x:c r="I84" t="str">
        <x:v>N4</x:v>
      </x:c>
      <x:c r="J84"/>
      <x:c r="K84"/>
      <x:c r="L84" t="str">
        <x:v>R01</x:v>
      </x:c>
      <x:c r="M84" t="str"/>
      <x:c r="N84" t="str"/>
      <x:c r="O84" s="5" t="str"/>
      <x:c r="P84" s="5" t="str"/>
      <x:c r="Q84" s="5" t="str"/>
      <x:c r="R84" s="5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>
        <x:v>YES</x:v>
      </x:c>
      <x:c r="AE84" t="str"/>
    </x:row>
    <x:row r="85">
      <x:c r="A85" t="str">
        <x:v>Stage0_grid_M1024_P32_N4_R01_L1</x:v>
      </x:c>
      <x:c r="B85" t="str">
        <x:v>HOME_PROVISIONAL</x:v>
      </x:c>
      <x:c r="C85" t="str">
        <x:v>Stage0</x:v>
      </x:c>
      <x:c r="D85" t="str">
        <x:v>grid</x:v>
      </x:c>
      <x:c r="E85" t="str">
        <x:v>PLANNED</x:v>
      </x:c>
      <x:c r="F85" t="n">
        <x:v>1024</x:v>
      </x:c>
      <x:c r="G85" t="n">
        <x:v>32</x:v>
      </x:c>
      <x:c r="H85" t="n">
        <x:v>1</x:v>
      </x:c>
      <x:c r="I85" t="str">
        <x:v>N4</x:v>
      </x:c>
      <x:c r="J85"/>
      <x:c r="K85"/>
      <x:c r="L85" t="str">
        <x:v>R01</x:v>
      </x:c>
      <x:c r="M85" t="str"/>
      <x:c r="N85" t="str"/>
      <x:c r="O85" s="5" t="str"/>
      <x:c r="P85" s="5" t="str"/>
      <x:c r="Q85" s="5" t="str"/>
      <x:c r="R85" s="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>
        <x:v>YES</x:v>
      </x:c>
      <x:c r="AE85" t="str"/>
    </x:row>
    <x:row r="86">
      <x:c r="A86" t="str">
        <x:v>Stage0_grid_M1024_P32_N4_R01_L2</x:v>
      </x:c>
      <x:c r="B86" t="str">
        <x:v>HOME_PROVISIONAL</x:v>
      </x:c>
      <x:c r="C86" t="str">
        <x:v>Stage0</x:v>
      </x:c>
      <x:c r="D86" t="str">
        <x:v>grid</x:v>
      </x:c>
      <x:c r="E86" t="str">
        <x:v>PLANNED</x:v>
      </x:c>
      <x:c r="F86" t="n">
        <x:v>1024</x:v>
      </x:c>
      <x:c r="G86" t="n">
        <x:v>32</x:v>
      </x:c>
      <x:c r="H86" t="n">
        <x:v>2</x:v>
      </x:c>
      <x:c r="I86" t="str">
        <x:v>N4</x:v>
      </x:c>
      <x:c r="J86"/>
      <x:c r="K86"/>
      <x:c r="L86" t="str">
        <x:v>R01</x:v>
      </x:c>
      <x:c r="M86" t="str"/>
      <x:c r="N86" t="str"/>
      <x:c r="O86" s="5" t="str"/>
      <x:c r="P86" s="5" t="str"/>
      <x:c r="Q86" s="5" t="str"/>
      <x:c r="R86" s="5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>
        <x:v>YES</x:v>
      </x:c>
      <x:c r="AE86" t="str"/>
    </x:row>
    <x:row r="87">
      <x:c r="A87" t="str">
        <x:v>Stage0_grid_M1024_P32_N4_R01_L3</x:v>
      </x:c>
      <x:c r="B87" t="str">
        <x:v>HOME_PROVISIONAL</x:v>
      </x:c>
      <x:c r="C87" t="str">
        <x:v>Stage0</x:v>
      </x:c>
      <x:c r="D87" t="str">
        <x:v>grid</x:v>
      </x:c>
      <x:c r="E87" t="str">
        <x:v>PLANNED</x:v>
      </x:c>
      <x:c r="F87" t="n">
        <x:v>1024</x:v>
      </x:c>
      <x:c r="G87" t="n">
        <x:v>32</x:v>
      </x:c>
      <x:c r="H87" t="n">
        <x:v>3</x:v>
      </x:c>
      <x:c r="I87" t="str">
        <x:v>N4</x:v>
      </x:c>
      <x:c r="J87"/>
      <x:c r="K87"/>
      <x:c r="L87" t="str">
        <x:v>R01</x:v>
      </x:c>
      <x:c r="M87" t="str"/>
      <x:c r="N87" t="str"/>
      <x:c r="O87" s="5" t="str"/>
      <x:c r="P87" s="5" t="str"/>
      <x:c r="Q87" s="5" t="str"/>
      <x:c r="R87" s="5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>
        <x:v>YES</x:v>
      </x:c>
      <x:c r="AE87" t="str"/>
    </x:row>
    <x:row r="88">
      <x:c r="A88" t="str">
        <x:v>Stage0_grid_M1024_P32_N4_R01_L4</x:v>
      </x:c>
      <x:c r="B88" t="str">
        <x:v>HOME_PROVISIONAL</x:v>
      </x:c>
      <x:c r="C88" t="str">
        <x:v>Stage0</x:v>
      </x:c>
      <x:c r="D88" t="str">
        <x:v>grid</x:v>
      </x:c>
      <x:c r="E88" t="str">
        <x:v>PLANNED</x:v>
      </x:c>
      <x:c r="F88" t="n">
        <x:v>1024</x:v>
      </x:c>
      <x:c r="G88" t="n">
        <x:v>32</x:v>
      </x:c>
      <x:c r="H88" t="n">
        <x:v>4</x:v>
      </x:c>
      <x:c r="I88" t="str">
        <x:v>N4</x:v>
      </x:c>
      <x:c r="J88"/>
      <x:c r="K88"/>
      <x:c r="L88" t="str">
        <x:v>R01</x:v>
      </x:c>
      <x:c r="M88" t="str"/>
      <x:c r="N88" t="str"/>
      <x:c r="O88" s="5" t="str"/>
      <x:c r="P88" s="5" t="str"/>
      <x:c r="Q88" s="5" t="str"/>
      <x:c r="R88" s="5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>
        <x:v>YES</x:v>
      </x:c>
      <x:c r="AE88" t="str"/>
    </x:row>
    <x:row r="89">
      <x:c r="A89" t="str">
        <x:v>Stage0_grid_M1024_P32_N4_R01_L5</x:v>
      </x:c>
      <x:c r="B89" t="str">
        <x:v>HOME_PROVISIONAL</x:v>
      </x:c>
      <x:c r="C89" t="str">
        <x:v>Stage0</x:v>
      </x:c>
      <x:c r="D89" t="str">
        <x:v>grid</x:v>
      </x:c>
      <x:c r="E89" t="str">
        <x:v>PLANNED</x:v>
      </x:c>
      <x:c r="F89" t="n">
        <x:v>1024</x:v>
      </x:c>
      <x:c r="G89" t="n">
        <x:v>32</x:v>
      </x:c>
      <x:c r="H89" t="n">
        <x:v>5</x:v>
      </x:c>
      <x:c r="I89" t="str">
        <x:v>N4</x:v>
      </x:c>
      <x:c r="J89"/>
      <x:c r="K89"/>
      <x:c r="L89" t="str">
        <x:v>R01</x:v>
      </x:c>
      <x:c r="M89" t="str"/>
      <x:c r="N89" t="str"/>
      <x:c r="O89" s="5" t="str"/>
      <x:c r="P89" s="5" t="str"/>
      <x:c r="Q89" s="5" t="str"/>
      <x:c r="R89" s="5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>
        <x:v>YES</x:v>
      </x:c>
      <x:c r="AE89" t="str"/>
    </x:row>
    <x:row r="90">
      <x:c r="A90" t="str">
        <x:v>Stage0_grid_M1024_P32_N4_R01_L6</x:v>
      </x:c>
      <x:c r="B90" t="str">
        <x:v>HOME_PROVISIONAL</x:v>
      </x:c>
      <x:c r="C90" t="str">
        <x:v>Stage0</x:v>
      </x:c>
      <x:c r="D90" t="str">
        <x:v>grid</x:v>
      </x:c>
      <x:c r="E90" t="str">
        <x:v>PLANNED</x:v>
      </x:c>
      <x:c r="F90" t="n">
        <x:v>1024</x:v>
      </x:c>
      <x:c r="G90" t="n">
        <x:v>32</x:v>
      </x:c>
      <x:c r="H90" t="n">
        <x:v>6</x:v>
      </x:c>
      <x:c r="I90" t="str">
        <x:v>N4</x:v>
      </x:c>
      <x:c r="J90"/>
      <x:c r="K90"/>
      <x:c r="L90" t="str">
        <x:v>R01</x:v>
      </x:c>
      <x:c r="M90" t="str"/>
      <x:c r="N90" t="str"/>
      <x:c r="O90" s="5" t="str"/>
      <x:c r="P90" s="5" t="str"/>
      <x:c r="Q90" s="5" t="str"/>
      <x:c r="R90" s="5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>
        <x:v>YES</x:v>
      </x:c>
      <x:c r="AE90" t="str"/>
    </x:row>
    <x:row r="91">
      <x:c r="A91" t="str">
        <x:v>Stage0_grid_M1024_P32_N4_R01_L7</x:v>
      </x:c>
      <x:c r="B91" t="str">
        <x:v>HOME_PROVISIONAL</x:v>
      </x:c>
      <x:c r="C91" t="str">
        <x:v>Stage0</x:v>
      </x:c>
      <x:c r="D91" t="str">
        <x:v>grid</x:v>
      </x:c>
      <x:c r="E91" t="str">
        <x:v>PLANNED</x:v>
      </x:c>
      <x:c r="F91" t="n">
        <x:v>1024</x:v>
      </x:c>
      <x:c r="G91" t="n">
        <x:v>32</x:v>
      </x:c>
      <x:c r="H91" t="n">
        <x:v>7</x:v>
      </x:c>
      <x:c r="I91" t="str">
        <x:v>N4</x:v>
      </x:c>
      <x:c r="J91"/>
      <x:c r="K91"/>
      <x:c r="L91" t="str">
        <x:v>R01</x:v>
      </x:c>
      <x:c r="M91" t="str"/>
      <x:c r="N91" t="str"/>
      <x:c r="O91" s="5" t="str"/>
      <x:c r="P91" s="5" t="str"/>
      <x:c r="Q91" s="5" t="str"/>
      <x:c r="R91" s="5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>
        <x:v>YES</x:v>
      </x:c>
      <x:c r="AE91" t="str"/>
    </x:row>
    <x:row r="92">
      <x:c r="A92" t="str">
        <x:v>Stage0_grid_M1024_P32_N4_R01_L8</x:v>
      </x:c>
      <x:c r="B92" t="str">
        <x:v>HOME_PROVISIONAL</x:v>
      </x:c>
      <x:c r="C92" t="str">
        <x:v>Stage0</x:v>
      </x:c>
      <x:c r="D92" t="str">
        <x:v>grid</x:v>
      </x:c>
      <x:c r="E92" t="str">
        <x:v>PLANNED</x:v>
      </x:c>
      <x:c r="F92" t="n">
        <x:v>1024</x:v>
      </x:c>
      <x:c r="G92" t="n">
        <x:v>32</x:v>
      </x:c>
      <x:c r="H92" t="n">
        <x:v>8</x:v>
      </x:c>
      <x:c r="I92" t="str">
        <x:v>N4</x:v>
      </x:c>
      <x:c r="J92"/>
      <x:c r="K92"/>
      <x:c r="L92" t="str">
        <x:v>R01</x:v>
      </x:c>
      <x:c r="M92" t="str"/>
      <x:c r="N92" t="str"/>
      <x:c r="O92" s="5" t="str"/>
      <x:c r="P92" s="5" t="str"/>
      <x:c r="Q92" s="5" t="str"/>
      <x:c r="R92" s="5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>
        <x:v>YES</x:v>
      </x:c>
      <x:c r="AE92" t="str"/>
    </x:row>
    <x:row r="93">
      <x:c r="A93" t="str">
        <x:v>Stage0_grid_M1024_P32_N4_R01_L9</x:v>
      </x:c>
      <x:c r="B93" t="str">
        <x:v>HOME_PROVISIONAL</x:v>
      </x:c>
      <x:c r="C93" t="str">
        <x:v>Stage0</x:v>
      </x:c>
      <x:c r="D93" t="str">
        <x:v>grid</x:v>
      </x:c>
      <x:c r="E93" t="str">
        <x:v>PLANNED</x:v>
      </x:c>
      <x:c r="F93" t="n">
        <x:v>1024</x:v>
      </x:c>
      <x:c r="G93" t="n">
        <x:v>32</x:v>
      </x:c>
      <x:c r="H93" t="n">
        <x:v>9</x:v>
      </x:c>
      <x:c r="I93" t="str">
        <x:v>N4</x:v>
      </x:c>
      <x:c r="J93"/>
      <x:c r="K93"/>
      <x:c r="L93" t="str">
        <x:v>R01</x:v>
      </x:c>
      <x:c r="M93" t="str"/>
      <x:c r="N93" t="str"/>
      <x:c r="O93" s="5" t="str"/>
      <x:c r="P93" s="5" t="str"/>
      <x:c r="Q93" s="5" t="str"/>
      <x:c r="R93" s="5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>
        <x:v>YES</x:v>
      </x:c>
      <x:c r="AE93" t="str"/>
    </x:row>
    <x:row r="94">
      <x:c r="A94" t="str">
        <x:v>Stage0_grid_M1024_P32_N4_R01_L10</x:v>
      </x:c>
      <x:c r="B94" t="str">
        <x:v>HOME_PROVISIONAL</x:v>
      </x:c>
      <x:c r="C94" t="str">
        <x:v>Stage0</x:v>
      </x:c>
      <x:c r="D94" t="str">
        <x:v>grid</x:v>
      </x:c>
      <x:c r="E94" t="str">
        <x:v>PLANNED</x:v>
      </x:c>
      <x:c r="F94" t="n">
        <x:v>1024</x:v>
      </x:c>
      <x:c r="G94" t="n">
        <x:v>32</x:v>
      </x:c>
      <x:c r="H94" t="n">
        <x:v>10</x:v>
      </x:c>
      <x:c r="I94" t="str">
        <x:v>N4</x:v>
      </x:c>
      <x:c r="J94"/>
      <x:c r="K94"/>
      <x:c r="L94" t="str">
        <x:v>R01</x:v>
      </x:c>
      <x:c r="M94" t="str"/>
      <x:c r="N94" t="str"/>
      <x:c r="O94" s="5" t="str"/>
      <x:c r="P94" s="5" t="str"/>
      <x:c r="Q94" s="5" t="str"/>
      <x:c r="R94" s="5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>
        <x:v>YES</x:v>
      </x:c>
      <x:c r="AE94" t="str"/>
    </x:row>
    <x:row r="95">
      <x:c r="A95" t="str">
        <x:v>Stage0_grid_M1024_P32_N4_R01_L11</x:v>
      </x:c>
      <x:c r="B95" t="str">
        <x:v>HOME_PROVISIONAL</x:v>
      </x:c>
      <x:c r="C95" t="str">
        <x:v>Stage0</x:v>
      </x:c>
      <x:c r="D95" t="str">
        <x:v>grid</x:v>
      </x:c>
      <x:c r="E95" t="str">
        <x:v>PLANNED</x:v>
      </x:c>
      <x:c r="F95" t="n">
        <x:v>1024</x:v>
      </x:c>
      <x:c r="G95" t="n">
        <x:v>32</x:v>
      </x:c>
      <x:c r="H95" t="n">
        <x:v>11</x:v>
      </x:c>
      <x:c r="I95" t="str">
        <x:v>N4</x:v>
      </x:c>
      <x:c r="J95"/>
      <x:c r="K95"/>
      <x:c r="L95" t="str">
        <x:v>R01</x:v>
      </x:c>
      <x:c r="M95" t="str"/>
      <x:c r="N95" t="str"/>
      <x:c r="O95" s="5" t="str"/>
      <x:c r="P95" s="5" t="str"/>
      <x:c r="Q95" s="5" t="str"/>
      <x:c r="R95" s="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>
        <x:v>YES</x:v>
      </x:c>
      <x:c r="AE95" t="str"/>
    </x:row>
    <x:row r="96">
      <x:c r="A96" t="str">
        <x:v>Stage0_grid_M1024_P32_N4_R01_L12</x:v>
      </x:c>
      <x:c r="B96" t="str">
        <x:v>HOME_PROVISIONAL</x:v>
      </x:c>
      <x:c r="C96" t="str">
        <x:v>Stage0</x:v>
      </x:c>
      <x:c r="D96" t="str">
        <x:v>grid</x:v>
      </x:c>
      <x:c r="E96" t="str">
        <x:v>PLANNED</x:v>
      </x:c>
      <x:c r="F96" t="n">
        <x:v>1024</x:v>
      </x:c>
      <x:c r="G96" t="n">
        <x:v>32</x:v>
      </x:c>
      <x:c r="H96" t="n">
        <x:v>12</x:v>
      </x:c>
      <x:c r="I96" t="str">
        <x:v>N4</x:v>
      </x:c>
      <x:c r="J96"/>
      <x:c r="K96"/>
      <x:c r="L96" t="str">
        <x:v>R01</x:v>
      </x:c>
      <x:c r="M96" t="str"/>
      <x:c r="N96" t="str"/>
      <x:c r="O96" s="5" t="str"/>
      <x:c r="P96" s="5" t="str"/>
      <x:c r="Q96" s="5" t="str"/>
      <x:c r="R96" s="5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>
        <x:v>YES</x:v>
      </x:c>
      <x:c r="AE96" t="str"/>
    </x:row>
    <x:row r="97">
      <x:c r="A97" t="str">
        <x:v>Stage0_grid_M1024_P32_N4_R01_L13</x:v>
      </x:c>
      <x:c r="B97" t="str">
        <x:v>HOME_PROVISIONAL</x:v>
      </x:c>
      <x:c r="C97" t="str">
        <x:v>Stage0</x:v>
      </x:c>
      <x:c r="D97" t="str">
        <x:v>grid</x:v>
      </x:c>
      <x:c r="E97" t="str">
        <x:v>PLANNED</x:v>
      </x:c>
      <x:c r="F97" t="n">
        <x:v>1024</x:v>
      </x:c>
      <x:c r="G97" t="n">
        <x:v>32</x:v>
      </x:c>
      <x:c r="H97" t="n">
        <x:v>13</x:v>
      </x:c>
      <x:c r="I97" t="str">
        <x:v>N4</x:v>
      </x:c>
      <x:c r="J97"/>
      <x:c r="K97"/>
      <x:c r="L97" t="str">
        <x:v>R01</x:v>
      </x:c>
      <x:c r="M97" t="str"/>
      <x:c r="N97" t="str"/>
      <x:c r="O97" s="5" t="str"/>
      <x:c r="P97" s="5" t="str"/>
      <x:c r="Q97" s="5" t="str"/>
      <x:c r="R97" s="5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>
        <x:v>YES</x:v>
      </x:c>
      <x:c r="AE97" t="str"/>
    </x:row>
    <x:row r="98">
      <x:c r="A98" t="str">
        <x:v>Stage0_grid_M1024_P32_N4_R01_L14</x:v>
      </x:c>
      <x:c r="B98" t="str">
        <x:v>HOME_PROVISIONAL</x:v>
      </x:c>
      <x:c r="C98" t="str">
        <x:v>Stage0</x:v>
      </x:c>
      <x:c r="D98" t="str">
        <x:v>grid</x:v>
      </x:c>
      <x:c r="E98" t="str">
        <x:v>PLANNED</x:v>
      </x:c>
      <x:c r="F98" t="n">
        <x:v>1024</x:v>
      </x:c>
      <x:c r="G98" t="n">
        <x:v>32</x:v>
      </x:c>
      <x:c r="H98" t="n">
        <x:v>14</x:v>
      </x:c>
      <x:c r="I98" t="str">
        <x:v>N4</x:v>
      </x:c>
      <x:c r="J98"/>
      <x:c r="K98"/>
      <x:c r="L98" t="str">
        <x:v>R01</x:v>
      </x:c>
      <x:c r="M98" t="str"/>
      <x:c r="N98" t="str"/>
      <x:c r="O98" s="5" t="str"/>
      <x:c r="P98" s="5" t="str"/>
      <x:c r="Q98" s="5" t="str"/>
      <x:c r="R98" s="5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>
        <x:v>YES</x:v>
      </x:c>
      <x:c r="AE98" t="str"/>
    </x:row>
    <x:row r="99">
      <x:c r="A99" t="str">
        <x:v>Stage0_grid_M1024_P32_N4_R01_L15</x:v>
      </x:c>
      <x:c r="B99" t="str">
        <x:v>HOME_PROVISIONAL</x:v>
      </x:c>
      <x:c r="C99" t="str">
        <x:v>Stage0</x:v>
      </x:c>
      <x:c r="D99" t="str">
        <x:v>grid</x:v>
      </x:c>
      <x:c r="E99" t="str">
        <x:v>PLANNED</x:v>
      </x:c>
      <x:c r="F99" t="n">
        <x:v>1024</x:v>
      </x:c>
      <x:c r="G99" t="n">
        <x:v>32</x:v>
      </x:c>
      <x:c r="H99" t="n">
        <x:v>15</x:v>
      </x:c>
      <x:c r="I99" t="str">
        <x:v>N4</x:v>
      </x:c>
      <x:c r="J99"/>
      <x:c r="K99"/>
      <x:c r="L99" t="str">
        <x:v>R01</x:v>
      </x:c>
      <x:c r="M99" t="str"/>
      <x:c r="N99" t="str"/>
      <x:c r="O99" s="5" t="str"/>
      <x:c r="P99" s="5" t="str"/>
      <x:c r="Q99" s="5" t="str"/>
      <x:c r="R99" s="5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>
        <x:v>YES</x:v>
      </x:c>
      <x:c r="AE99" t="str"/>
    </x:row>
    <x:row r="100">
      <x:c r="A100" t="str">
        <x:v>Stage0_grid_M1024_P32_N4_R01_L16</x:v>
      </x:c>
      <x:c r="B100" t="str">
        <x:v>HOME_PROVISIONAL</x:v>
      </x:c>
      <x:c r="C100" t="str">
        <x:v>Stage0</x:v>
      </x:c>
      <x:c r="D100" t="str">
        <x:v>grid</x:v>
      </x:c>
      <x:c r="E100" t="str">
        <x:v>PLANNED</x:v>
      </x:c>
      <x:c r="F100" t="n">
        <x:v>1024</x:v>
      </x:c>
      <x:c r="G100" t="n">
        <x:v>32</x:v>
      </x:c>
      <x:c r="H100" t="n">
        <x:v>16</x:v>
      </x:c>
      <x:c r="I100" t="str">
        <x:v>N4</x:v>
      </x:c>
      <x:c r="J100"/>
      <x:c r="K100"/>
      <x:c r="L100" t="str">
        <x:v>R01</x:v>
      </x:c>
      <x:c r="M100" t="str"/>
      <x:c r="N100" t="str"/>
      <x:c r="O100" s="5" t="str"/>
      <x:c r="P100" s="5" t="str"/>
      <x:c r="Q100" s="5" t="str"/>
      <x:c r="R100" s="5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>
        <x:v>YES</x:v>
      </x:c>
      <x:c r="AE100" t="str"/>
    </x:row>
    <x:row r="101">
      <x:c r="A101" t="str">
        <x:v>Stage0_grid_M1024_P32_N4_R01_L17</x:v>
      </x:c>
      <x:c r="B101" t="str">
        <x:v>HOME_PROVISIONAL</x:v>
      </x:c>
      <x:c r="C101" t="str">
        <x:v>Stage0</x:v>
      </x:c>
      <x:c r="D101" t="str">
        <x:v>grid</x:v>
      </x:c>
      <x:c r="E101" t="str">
        <x:v>PLANNED</x:v>
      </x:c>
      <x:c r="F101" t="n">
        <x:v>1024</x:v>
      </x:c>
      <x:c r="G101" t="n">
        <x:v>32</x:v>
      </x:c>
      <x:c r="H101" t="n">
        <x:v>17</x:v>
      </x:c>
      <x:c r="I101" t="str">
        <x:v>N4</x:v>
      </x:c>
      <x:c r="J101"/>
      <x:c r="K101"/>
      <x:c r="L101" t="str">
        <x:v>R01</x:v>
      </x:c>
      <x:c r="M101" t="str"/>
      <x:c r="N101" t="str"/>
      <x:c r="O101" s="5" t="str"/>
      <x:c r="P101" s="5" t="str"/>
      <x:c r="Q101" s="5" t="str"/>
      <x:c r="R101" s="5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>
        <x:v>YES</x:v>
      </x:c>
      <x:c r="AE101" t="str"/>
    </x:row>
    <x:row r="102">
      <x:c r="A102" t="str">
        <x:v>Stage0_grid_M1024_P32_N4_R01_L18</x:v>
      </x:c>
      <x:c r="B102" t="str">
        <x:v>HOME_PROVISIONAL</x:v>
      </x:c>
      <x:c r="C102" t="str">
        <x:v>Stage0</x:v>
      </x:c>
      <x:c r="D102" t="str">
        <x:v>grid</x:v>
      </x:c>
      <x:c r="E102" t="str">
        <x:v>PLANNED</x:v>
      </x:c>
      <x:c r="F102" t="n">
        <x:v>1024</x:v>
      </x:c>
      <x:c r="G102" t="n">
        <x:v>32</x:v>
      </x:c>
      <x:c r="H102" t="n">
        <x:v>18</x:v>
      </x:c>
      <x:c r="I102" t="str">
        <x:v>N4</x:v>
      </x:c>
      <x:c r="J102"/>
      <x:c r="K102"/>
      <x:c r="L102" t="str">
        <x:v>R01</x:v>
      </x:c>
      <x:c r="M102" t="str"/>
      <x:c r="N102" t="str"/>
      <x:c r="O102" s="5" t="str"/>
      <x:c r="P102" s="5" t="str"/>
      <x:c r="Q102" s="5" t="str"/>
      <x:c r="R102" s="5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>
        <x:v>YES</x:v>
      </x:c>
      <x:c r="AE102" t="str"/>
    </x:row>
    <x:row r="103">
      <x:c r="A103" t="str">
        <x:v>Stage0_grid_M1024_P32_N4_R01_L19</x:v>
      </x:c>
      <x:c r="B103" t="str">
        <x:v>HOME_PROVISIONAL</x:v>
      </x:c>
      <x:c r="C103" t="str">
        <x:v>Stage0</x:v>
      </x:c>
      <x:c r="D103" t="str">
        <x:v>grid</x:v>
      </x:c>
      <x:c r="E103" t="str">
        <x:v>PLANNED</x:v>
      </x:c>
      <x:c r="F103" t="n">
        <x:v>1024</x:v>
      </x:c>
      <x:c r="G103" t="n">
        <x:v>32</x:v>
      </x:c>
      <x:c r="H103" t="n">
        <x:v>19</x:v>
      </x:c>
      <x:c r="I103" t="str">
        <x:v>N4</x:v>
      </x:c>
      <x:c r="J103"/>
      <x:c r="K103"/>
      <x:c r="L103" t="str">
        <x:v>R01</x:v>
      </x:c>
      <x:c r="M103" t="str"/>
      <x:c r="N103" t="str"/>
      <x:c r="O103" s="5" t="str"/>
      <x:c r="P103" s="5" t="str"/>
      <x:c r="Q103" s="5" t="str"/>
      <x:c r="R103" s="5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>
        <x:v>YES</x:v>
      </x:c>
      <x:c r="AE103" t="str"/>
    </x:row>
    <x:row r="104">
      <x:c r="A104" t="str">
        <x:v>Stage0_grid_M1024_P32_N4_R01_L20</x:v>
      </x:c>
      <x:c r="B104" t="str">
        <x:v>HOME_PROVISIONAL</x:v>
      </x:c>
      <x:c r="C104" t="str">
        <x:v>Stage0</x:v>
      </x:c>
      <x:c r="D104" t="str">
        <x:v>grid</x:v>
      </x:c>
      <x:c r="E104" t="str">
        <x:v>PLANNED</x:v>
      </x:c>
      <x:c r="F104" t="n">
        <x:v>1024</x:v>
      </x:c>
      <x:c r="G104" t="n">
        <x:v>32</x:v>
      </x:c>
      <x:c r="H104" t="n">
        <x:v>20</x:v>
      </x:c>
      <x:c r="I104" t="str">
        <x:v>N4</x:v>
      </x:c>
      <x:c r="J104"/>
      <x:c r="K104"/>
      <x:c r="L104" t="str">
        <x:v>R01</x:v>
      </x:c>
      <x:c r="M104" t="str"/>
      <x:c r="N104" t="str"/>
      <x:c r="O104" s="5" t="str"/>
      <x:c r="P104" s="5" t="str"/>
      <x:c r="Q104" s="5" t="str"/>
      <x:c r="R104" s="5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>
        <x:v>YES</x:v>
      </x:c>
      <x:c r="AE104" t="str"/>
    </x:row>
    <x:row r="105">
      <x:c r="A105" t="str">
        <x:v>Stage0_grid_M1024_P32_N4_R01_L21</x:v>
      </x:c>
      <x:c r="B105" t="str">
        <x:v>HOME_PROVISIONAL</x:v>
      </x:c>
      <x:c r="C105" t="str">
        <x:v>Stage0</x:v>
      </x:c>
      <x:c r="D105" t="str">
        <x:v>grid</x:v>
      </x:c>
      <x:c r="E105" t="str">
        <x:v>PLANNED</x:v>
      </x:c>
      <x:c r="F105" t="n">
        <x:v>1024</x:v>
      </x:c>
      <x:c r="G105" t="n">
        <x:v>32</x:v>
      </x:c>
      <x:c r="H105" t="n">
        <x:v>21</x:v>
      </x:c>
      <x:c r="I105" t="str">
        <x:v>N4</x:v>
      </x:c>
      <x:c r="J105"/>
      <x:c r="K105"/>
      <x:c r="L105" t="str">
        <x:v>R01</x:v>
      </x:c>
      <x:c r="M105" t="str"/>
      <x:c r="N105" t="str"/>
      <x:c r="O105" s="5" t="str"/>
      <x:c r="P105" s="5" t="str"/>
      <x:c r="Q105" s="5" t="str"/>
      <x:c r="R105" s="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>
        <x:v>YES</x:v>
      </x:c>
      <x:c r="AE105" t="str"/>
    </x:row>
    <x:row r="106">
      <x:c r="A106" t="str">
        <x:v>Stage0_grid_M1024_P32_N4_R01_L22</x:v>
      </x:c>
      <x:c r="B106" t="str">
        <x:v>HOME_PROVISIONAL</x:v>
      </x:c>
      <x:c r="C106" t="str">
        <x:v>Stage0</x:v>
      </x:c>
      <x:c r="D106" t="str">
        <x:v>grid</x:v>
      </x:c>
      <x:c r="E106" t="str">
        <x:v>PLANNED</x:v>
      </x:c>
      <x:c r="F106" t="n">
        <x:v>1024</x:v>
      </x:c>
      <x:c r="G106" t="n">
        <x:v>32</x:v>
      </x:c>
      <x:c r="H106" t="n">
        <x:v>22</x:v>
      </x:c>
      <x:c r="I106" t="str">
        <x:v>N4</x:v>
      </x:c>
      <x:c r="J106"/>
      <x:c r="K106"/>
      <x:c r="L106" t="str">
        <x:v>R01</x:v>
      </x:c>
      <x:c r="M106" t="str"/>
      <x:c r="N106" t="str"/>
      <x:c r="O106" s="5" t="str"/>
      <x:c r="P106" s="5" t="str"/>
      <x:c r="Q106" s="5" t="str"/>
      <x:c r="R106" s="5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>
        <x:v>YES</x:v>
      </x:c>
      <x:c r="AE106" t="str"/>
    </x:row>
    <x:row r="107">
      <x:c r="A107" t="str">
        <x:v>Stage0_grid_M1024_P32_N4_R01_L23</x:v>
      </x:c>
      <x:c r="B107" t="str">
        <x:v>HOME_PROVISIONAL</x:v>
      </x:c>
      <x:c r="C107" t="str">
        <x:v>Stage0</x:v>
      </x:c>
      <x:c r="D107" t="str">
        <x:v>grid</x:v>
      </x:c>
      <x:c r="E107" t="str">
        <x:v>PLANNED</x:v>
      </x:c>
      <x:c r="F107" t="n">
        <x:v>1024</x:v>
      </x:c>
      <x:c r="G107" t="n">
        <x:v>32</x:v>
      </x:c>
      <x:c r="H107" t="n">
        <x:v>23</x:v>
      </x:c>
      <x:c r="I107" t="str">
        <x:v>N4</x:v>
      </x:c>
      <x:c r="J107"/>
      <x:c r="K107"/>
      <x:c r="L107" t="str">
        <x:v>R01</x:v>
      </x:c>
      <x:c r="M107" t="str"/>
      <x:c r="N107" t="str"/>
      <x:c r="O107" s="5" t="str"/>
      <x:c r="P107" s="5" t="str"/>
      <x:c r="Q107" s="5" t="str"/>
      <x:c r="R107" s="5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>
        <x:v>YES</x:v>
      </x:c>
      <x:c r="AE107" t="str"/>
    </x:row>
    <x:row r="108">
      <x:c r="A108" t="str">
        <x:v>Stage0_grid_M1024_P32_N4_R01_L24</x:v>
      </x:c>
      <x:c r="B108" t="str">
        <x:v>HOME_PROVISIONAL</x:v>
      </x:c>
      <x:c r="C108" t="str">
        <x:v>Stage0</x:v>
      </x:c>
      <x:c r="D108" t="str">
        <x:v>grid</x:v>
      </x:c>
      <x:c r="E108" t="str">
        <x:v>PLANNED</x:v>
      </x:c>
      <x:c r="F108" t="n">
        <x:v>1024</x:v>
      </x:c>
      <x:c r="G108" t="n">
        <x:v>32</x:v>
      </x:c>
      <x:c r="H108" t="n">
        <x:v>24</x:v>
      </x:c>
      <x:c r="I108" t="str">
        <x:v>N4</x:v>
      </x:c>
      <x:c r="J108"/>
      <x:c r="K108"/>
      <x:c r="L108" t="str">
        <x:v>R01</x:v>
      </x:c>
      <x:c r="M108" t="str"/>
      <x:c r="N108" t="str"/>
      <x:c r="O108" s="5" t="str"/>
      <x:c r="P108" s="5" t="str"/>
      <x:c r="Q108" s="5" t="str"/>
      <x:c r="R108" s="5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>
        <x:v>YES</x:v>
      </x:c>
      <x:c r="AE108" t="str"/>
    </x:row>
    <x:row r="109">
      <x:c r="A109" t="str">
        <x:v>Stage0_grid_M1024_P32_N4_R01_L25</x:v>
      </x:c>
      <x:c r="B109" t="str">
        <x:v>HOME_PROVISIONAL</x:v>
      </x:c>
      <x:c r="C109" t="str">
        <x:v>Stage0</x:v>
      </x:c>
      <x:c r="D109" t="str">
        <x:v>grid</x:v>
      </x:c>
      <x:c r="E109" t="str">
        <x:v>PLANNED</x:v>
      </x:c>
      <x:c r="F109" t="n">
        <x:v>1024</x:v>
      </x:c>
      <x:c r="G109" t="n">
        <x:v>32</x:v>
      </x:c>
      <x:c r="H109" t="n">
        <x:v>25</x:v>
      </x:c>
      <x:c r="I109" t="str">
        <x:v>N4</x:v>
      </x:c>
      <x:c r="J109"/>
      <x:c r="K109"/>
      <x:c r="L109" t="str">
        <x:v>R01</x:v>
      </x:c>
      <x:c r="M109" t="str"/>
      <x:c r="N109" t="str"/>
      <x:c r="O109" s="5" t="str"/>
      <x:c r="P109" s="5" t="str"/>
      <x:c r="Q109" s="5" t="str"/>
      <x:c r="R109" s="5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>
        <x:v>YES</x:v>
      </x:c>
      <x:c r="AE109" t="str"/>
    </x:row>
    <x:row r="110">
      <x:c r="A110" t="str">
        <x:v>Stage0_grid_M1024_P32_N4_R01_L26</x:v>
      </x:c>
      <x:c r="B110" t="str">
        <x:v>HOME_PROVISIONAL</x:v>
      </x:c>
      <x:c r="C110" t="str">
        <x:v>Stage0</x:v>
      </x:c>
      <x:c r="D110" t="str">
        <x:v>grid</x:v>
      </x:c>
      <x:c r="E110" t="str">
        <x:v>PLANNED</x:v>
      </x:c>
      <x:c r="F110" t="n">
        <x:v>1024</x:v>
      </x:c>
      <x:c r="G110" t="n">
        <x:v>32</x:v>
      </x:c>
      <x:c r="H110" t="n">
        <x:v>26</x:v>
      </x:c>
      <x:c r="I110" t="str">
        <x:v>N4</x:v>
      </x:c>
      <x:c r="J110"/>
      <x:c r="K110"/>
      <x:c r="L110" t="str">
        <x:v>R01</x:v>
      </x:c>
      <x:c r="M110" t="str"/>
      <x:c r="N110" t="str"/>
      <x:c r="O110" s="5" t="str"/>
      <x:c r="P110" s="5" t="str"/>
      <x:c r="Q110" s="5" t="str"/>
      <x:c r="R110" s="5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>
        <x:v>YES</x:v>
      </x:c>
      <x:c r="AE110" t="str"/>
    </x:row>
    <x:row r="111">
      <x:c r="A111" t="str">
        <x:v>Stage0_grid_M1024_P32_N4_R01_L27</x:v>
      </x:c>
      <x:c r="B111" t="str">
        <x:v>HOME_PROVISIONAL</x:v>
      </x:c>
      <x:c r="C111" t="str">
        <x:v>Stage0</x:v>
      </x:c>
      <x:c r="D111" t="str">
        <x:v>grid</x:v>
      </x:c>
      <x:c r="E111" t="str">
        <x:v>PLANNED</x:v>
      </x:c>
      <x:c r="F111" t="n">
        <x:v>1024</x:v>
      </x:c>
      <x:c r="G111" t="n">
        <x:v>32</x:v>
      </x:c>
      <x:c r="H111" t="n">
        <x:v>27</x:v>
      </x:c>
      <x:c r="I111" t="str">
        <x:v>N4</x:v>
      </x:c>
      <x:c r="J111"/>
      <x:c r="K111"/>
      <x:c r="L111" t="str">
        <x:v>R01</x:v>
      </x:c>
      <x:c r="M111" t="str"/>
      <x:c r="N111" t="str"/>
      <x:c r="O111" s="5" t="str"/>
      <x:c r="P111" s="5" t="str"/>
      <x:c r="Q111" s="5" t="str"/>
      <x:c r="R111" s="5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>
        <x:v>YES</x:v>
      </x:c>
      <x:c r="AE111" t="str"/>
    </x:row>
    <x:row r="112">
      <x:c r="A112" t="str">
        <x:v>Stage0_grid_M1024_P32_N4_R01_L28</x:v>
      </x:c>
      <x:c r="B112" t="str">
        <x:v>HOME_PROVISIONAL</x:v>
      </x:c>
      <x:c r="C112" t="str">
        <x:v>Stage0</x:v>
      </x:c>
      <x:c r="D112" t="str">
        <x:v>grid</x:v>
      </x:c>
      <x:c r="E112" t="str">
        <x:v>PLANNED</x:v>
      </x:c>
      <x:c r="F112" t="n">
        <x:v>1024</x:v>
      </x:c>
      <x:c r="G112" t="n">
        <x:v>32</x:v>
      </x:c>
      <x:c r="H112" t="n">
        <x:v>28</x:v>
      </x:c>
      <x:c r="I112" t="str">
        <x:v>N4</x:v>
      </x:c>
      <x:c r="J112"/>
      <x:c r="K112"/>
      <x:c r="L112" t="str">
        <x:v>R01</x:v>
      </x:c>
      <x:c r="M112" t="str"/>
      <x:c r="N112" t="str"/>
      <x:c r="O112" s="5" t="str"/>
      <x:c r="P112" s="5" t="str"/>
      <x:c r="Q112" s="5" t="str"/>
      <x:c r="R112" s="5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>
        <x:v>YES</x:v>
      </x:c>
      <x:c r="AE112" t="str"/>
    </x:row>
    <x:row r="113">
      <x:c r="A113" t="str">
        <x:v>Stage0_grid_M1024_P32_N4_R01_L29</x:v>
      </x:c>
      <x:c r="B113" t="str">
        <x:v>HOME_PROVISIONAL</x:v>
      </x:c>
      <x:c r="C113" t="str">
        <x:v>Stage0</x:v>
      </x:c>
      <x:c r="D113" t="str">
        <x:v>grid</x:v>
      </x:c>
      <x:c r="E113" t="str">
        <x:v>PLANNED</x:v>
      </x:c>
      <x:c r="F113" t="n">
        <x:v>1024</x:v>
      </x:c>
      <x:c r="G113" t="n">
        <x:v>32</x:v>
      </x:c>
      <x:c r="H113" t="n">
        <x:v>29</x:v>
      </x:c>
      <x:c r="I113" t="str">
        <x:v>N4</x:v>
      </x:c>
      <x:c r="J113"/>
      <x:c r="K113"/>
      <x:c r="L113" t="str">
        <x:v>R01</x:v>
      </x:c>
      <x:c r="M113" t="str"/>
      <x:c r="N113" t="str"/>
      <x:c r="O113" s="5" t="str"/>
      <x:c r="P113" s="5" t="str"/>
      <x:c r="Q113" s="5" t="str"/>
      <x:c r="R113" s="5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>
        <x:v>YES</x:v>
      </x:c>
      <x:c r="AE113" t="str"/>
    </x:row>
    <x:row r="114">
      <x:c r="A114" t="str">
        <x:v>Stage0_grid_M1024_P32_N4_R01_L30</x:v>
      </x:c>
      <x:c r="B114" t="str">
        <x:v>HOME_PROVISIONAL</x:v>
      </x:c>
      <x:c r="C114" t="str">
        <x:v>Stage0</x:v>
      </x:c>
      <x:c r="D114" t="str">
        <x:v>grid</x:v>
      </x:c>
      <x:c r="E114" t="str">
        <x:v>PLANNED</x:v>
      </x:c>
      <x:c r="F114" t="n">
        <x:v>1024</x:v>
      </x:c>
      <x:c r="G114" t="n">
        <x:v>32</x:v>
      </x:c>
      <x:c r="H114" t="n">
        <x:v>30</x:v>
      </x:c>
      <x:c r="I114" t="str">
        <x:v>N4</x:v>
      </x:c>
      <x:c r="J114"/>
      <x:c r="K114"/>
      <x:c r="L114" t="str">
        <x:v>R01</x:v>
      </x:c>
      <x:c r="M114" t="str"/>
      <x:c r="N114" t="str"/>
      <x:c r="O114" s="5" t="str"/>
      <x:c r="P114" s="5" t="str"/>
      <x:c r="Q114" s="5" t="str"/>
      <x:c r="R114" s="5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>
        <x:v>YES</x:v>
      </x:c>
      <x:c r="AE114" t="str"/>
    </x:row>
    <x:row r="115">
      <x:c r="A115" t="str">
        <x:v>Stage0_grid_M1024_P32_N4_R01_L31</x:v>
      </x:c>
      <x:c r="B115" t="str">
        <x:v>HOME_PROVISIONAL</x:v>
      </x:c>
      <x:c r="C115" t="str">
        <x:v>Stage0</x:v>
      </x:c>
      <x:c r="D115" t="str">
        <x:v>grid</x:v>
      </x:c>
      <x:c r="E115" t="str">
        <x:v>PLANNED</x:v>
      </x:c>
      <x:c r="F115" t="n">
        <x:v>1024</x:v>
      </x:c>
      <x:c r="G115" t="n">
        <x:v>32</x:v>
      </x:c>
      <x:c r="H115" t="n">
        <x:v>31</x:v>
      </x:c>
      <x:c r="I115" t="str">
        <x:v>N4</x:v>
      </x:c>
      <x:c r="J115"/>
      <x:c r="K115"/>
      <x:c r="L115" t="str">
        <x:v>R01</x:v>
      </x:c>
      <x:c r="M115" t="str"/>
      <x:c r="N115" t="str"/>
      <x:c r="O115" s="5" t="str"/>
      <x:c r="P115" s="5" t="str"/>
      <x:c r="Q115" s="5" t="str"/>
      <x:c r="R115" s="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>
        <x:v>YES</x:v>
      </x:c>
      <x:c r="AE115" t="str"/>
    </x:row>
    <x:row r="116">
      <x:c r="A116" t="str">
        <x:v>Stage0_grid_M1024_P32_N4_R01_L32</x:v>
      </x:c>
      <x:c r="B116" t="str">
        <x:v>HOME_PROVISIONAL</x:v>
      </x:c>
      <x:c r="C116" t="str">
        <x:v>Stage0</x:v>
      </x:c>
      <x:c r="D116" t="str">
        <x:v>grid</x:v>
      </x:c>
      <x:c r="E116" t="str">
        <x:v>PLANNED</x:v>
      </x:c>
      <x:c r="F116" t="n">
        <x:v>1024</x:v>
      </x:c>
      <x:c r="G116" t="n">
        <x:v>32</x:v>
      </x:c>
      <x:c r="H116" t="n">
        <x:v>32</x:v>
      </x:c>
      <x:c r="I116" t="str">
        <x:v>N4</x:v>
      </x:c>
      <x:c r="J116"/>
      <x:c r="K116"/>
      <x:c r="L116" t="str">
        <x:v>R01</x:v>
      </x:c>
      <x:c r="M116" t="str"/>
      <x:c r="N116" t="str"/>
      <x:c r="O116" s="5" t="str"/>
      <x:c r="P116" s="5" t="str"/>
      <x:c r="Q116" s="5" t="str"/>
      <x:c r="R116" s="5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>
        <x:v>YES</x:v>
      </x:c>
      <x:c r="AE116" t="str"/>
    </x:row>
    <x:row r="117">
      <x:c r="A117" t="str">
        <x:v>Stage0_grid_M1024_P32_N4_R01_L33</x:v>
      </x:c>
      <x:c r="B117" t="str">
        <x:v>HOME_PROVISIONAL</x:v>
      </x:c>
      <x:c r="C117" t="str">
        <x:v>Stage0</x:v>
      </x:c>
      <x:c r="D117" t="str">
        <x:v>grid</x:v>
      </x:c>
      <x:c r="E117" t="str">
        <x:v>PLANNED</x:v>
      </x:c>
      <x:c r="F117" t="n">
        <x:v>1024</x:v>
      </x:c>
      <x:c r="G117" t="n">
        <x:v>32</x:v>
      </x:c>
      <x:c r="H117" t="n">
        <x:v>33</x:v>
      </x:c>
      <x:c r="I117" t="str">
        <x:v>N4</x:v>
      </x:c>
      <x:c r="J117"/>
      <x:c r="K117"/>
      <x:c r="L117" t="str">
        <x:v>R01</x:v>
      </x:c>
      <x:c r="M117" t="str"/>
      <x:c r="N117" t="str"/>
      <x:c r="O117" s="5" t="str"/>
      <x:c r="P117" s="5" t="str"/>
      <x:c r="Q117" s="5" t="str"/>
      <x:c r="R117" s="5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>
        <x:v>YES</x:v>
      </x:c>
      <x:c r="AE117" t="str"/>
    </x:row>
    <x:row r="118">
      <x:c r="A118" t="str">
        <x:v>Stage0_grid_M1024_P32_N4_R01_L34</x:v>
      </x:c>
      <x:c r="B118" t="str">
        <x:v>HOME_PROVISIONAL</x:v>
      </x:c>
      <x:c r="C118" t="str">
        <x:v>Stage0</x:v>
      </x:c>
      <x:c r="D118" t="str">
        <x:v>grid</x:v>
      </x:c>
      <x:c r="E118" t="str">
        <x:v>PLANNED</x:v>
      </x:c>
      <x:c r="F118" t="n">
        <x:v>1024</x:v>
      </x:c>
      <x:c r="G118" t="n">
        <x:v>32</x:v>
      </x:c>
      <x:c r="H118" t="n">
        <x:v>34</x:v>
      </x:c>
      <x:c r="I118" t="str">
        <x:v>N4</x:v>
      </x:c>
      <x:c r="J118"/>
      <x:c r="K118"/>
      <x:c r="L118" t="str">
        <x:v>R01</x:v>
      </x:c>
      <x:c r="M118" t="str"/>
      <x:c r="N118" t="str"/>
      <x:c r="O118" s="5" t="str"/>
      <x:c r="P118" s="5" t="str"/>
      <x:c r="Q118" s="5" t="str"/>
      <x:c r="R118" s="5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>
        <x:v>YES</x:v>
      </x:c>
      <x:c r="AE118" t="str"/>
    </x:row>
    <x:row r="119">
      <x:c r="A119" t="str">
        <x:v>Stage0_grid_M1024_P32_N4_R01_L35</x:v>
      </x:c>
      <x:c r="B119" t="str">
        <x:v>HOME_PROVISIONAL</x:v>
      </x:c>
      <x:c r="C119" t="str">
        <x:v>Stage0</x:v>
      </x:c>
      <x:c r="D119" t="str">
        <x:v>grid</x:v>
      </x:c>
      <x:c r="E119" t="str">
        <x:v>PLANNED</x:v>
      </x:c>
      <x:c r="F119" t="n">
        <x:v>1024</x:v>
      </x:c>
      <x:c r="G119" t="n">
        <x:v>32</x:v>
      </x:c>
      <x:c r="H119" t="n">
        <x:v>35</x:v>
      </x:c>
      <x:c r="I119" t="str">
        <x:v>N4</x:v>
      </x:c>
      <x:c r="J119"/>
      <x:c r="K119"/>
      <x:c r="L119" t="str">
        <x:v>R01</x:v>
      </x:c>
      <x:c r="M119" t="str"/>
      <x:c r="N119" t="str"/>
      <x:c r="O119" s="5" t="str"/>
      <x:c r="P119" s="5" t="str"/>
      <x:c r="Q119" s="5" t="str"/>
      <x:c r="R119" s="5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>
        <x:v>YES</x:v>
      </x:c>
      <x:c r="AE119" t="str"/>
    </x:row>
    <x:row r="120">
      <x:c r="A120" t="str">
        <x:v>Stage0_grid_M1024_P32_N4_R01_L36</x:v>
      </x:c>
      <x:c r="B120" t="str">
        <x:v>HOME_PROVISIONAL</x:v>
      </x:c>
      <x:c r="C120" t="str">
        <x:v>Stage0</x:v>
      </x:c>
      <x:c r="D120" t="str">
        <x:v>grid</x:v>
      </x:c>
      <x:c r="E120" t="str">
        <x:v>PLANNED</x:v>
      </x:c>
      <x:c r="F120" t="n">
        <x:v>1024</x:v>
      </x:c>
      <x:c r="G120" t="n">
        <x:v>32</x:v>
      </x:c>
      <x:c r="H120" t="n">
        <x:v>36</x:v>
      </x:c>
      <x:c r="I120" t="str">
        <x:v>N4</x:v>
      </x:c>
      <x:c r="J120"/>
      <x:c r="K120"/>
      <x:c r="L120" t="str">
        <x:v>R01</x:v>
      </x:c>
      <x:c r="M120" t="str"/>
      <x:c r="N120" t="str"/>
      <x:c r="O120" s="5" t="str"/>
      <x:c r="P120" s="5" t="str"/>
      <x:c r="Q120" s="5" t="str"/>
      <x:c r="R120" s="5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>
        <x:v>YES</x:v>
      </x:c>
      <x:c r="AE120" t="str"/>
    </x:row>
    <x:row r="121">
      <x:c r="A121" t="str">
        <x:v>Stage0_grid_M1024_P32_N4_R01_L37</x:v>
      </x:c>
      <x:c r="B121" t="str">
        <x:v>HOME_PROVISIONAL</x:v>
      </x:c>
      <x:c r="C121" t="str">
        <x:v>Stage0</x:v>
      </x:c>
      <x:c r="D121" t="str">
        <x:v>grid</x:v>
      </x:c>
      <x:c r="E121" t="str">
        <x:v>PLANNED</x:v>
      </x:c>
      <x:c r="F121" t="n">
        <x:v>1024</x:v>
      </x:c>
      <x:c r="G121" t="n">
        <x:v>32</x:v>
      </x:c>
      <x:c r="H121" t="n">
        <x:v>37</x:v>
      </x:c>
      <x:c r="I121" t="str">
        <x:v>N4</x:v>
      </x:c>
      <x:c r="J121"/>
      <x:c r="K121"/>
      <x:c r="L121" t="str">
        <x:v>R01</x:v>
      </x:c>
      <x:c r="M121" t="str"/>
      <x:c r="N121" t="str"/>
      <x:c r="O121" s="5" t="str"/>
      <x:c r="P121" s="5" t="str"/>
      <x:c r="Q121" s="5" t="str"/>
      <x:c r="R121" s="5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>
        <x:v>YES</x:v>
      </x:c>
      <x:c r="AE121" t="str"/>
    </x:row>
    <x:row r="122">
      <x:c r="A122" t="str">
        <x:v>Stage0_grid_M1024_P32_N4_R01_L38</x:v>
      </x:c>
      <x:c r="B122" t="str">
        <x:v>HOME_PROVISIONAL</x:v>
      </x:c>
      <x:c r="C122" t="str">
        <x:v>Stage0</x:v>
      </x:c>
      <x:c r="D122" t="str">
        <x:v>grid</x:v>
      </x:c>
      <x:c r="E122" t="str">
        <x:v>PLANNED</x:v>
      </x:c>
      <x:c r="F122" t="n">
        <x:v>1024</x:v>
      </x:c>
      <x:c r="G122" t="n">
        <x:v>32</x:v>
      </x:c>
      <x:c r="H122" t="n">
        <x:v>38</x:v>
      </x:c>
      <x:c r="I122" t="str">
        <x:v>N4</x:v>
      </x:c>
      <x:c r="J122"/>
      <x:c r="K122"/>
      <x:c r="L122" t="str">
        <x:v>R01</x:v>
      </x:c>
      <x:c r="M122" t="str"/>
      <x:c r="N122" t="str"/>
      <x:c r="O122" s="5" t="str"/>
      <x:c r="P122" s="5" t="str"/>
      <x:c r="Q122" s="5" t="str"/>
      <x:c r="R122" s="5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>
        <x:v>YES</x:v>
      </x:c>
      <x:c r="AE122" t="str"/>
    </x:row>
    <x:row r="123">
      <x:c r="A123" t="str">
        <x:v>Stage0_grid_M1024_P32_N4_R01_L39</x:v>
      </x:c>
      <x:c r="B123" t="str">
        <x:v>HOME_PROVISIONAL</x:v>
      </x:c>
      <x:c r="C123" t="str">
        <x:v>Stage0</x:v>
      </x:c>
      <x:c r="D123" t="str">
        <x:v>grid</x:v>
      </x:c>
      <x:c r="E123" t="str">
        <x:v>PLANNED</x:v>
      </x:c>
      <x:c r="F123" t="n">
        <x:v>1024</x:v>
      </x:c>
      <x:c r="G123" t="n">
        <x:v>32</x:v>
      </x:c>
      <x:c r="H123" t="n">
        <x:v>39</x:v>
      </x:c>
      <x:c r="I123" t="str">
        <x:v>N4</x:v>
      </x:c>
      <x:c r="J123"/>
      <x:c r="K123"/>
      <x:c r="L123" t="str">
        <x:v>R01</x:v>
      </x:c>
      <x:c r="M123" t="str"/>
      <x:c r="N123" t="str"/>
      <x:c r="O123" s="5" t="str"/>
      <x:c r="P123" s="5" t="str"/>
      <x:c r="Q123" s="5" t="str"/>
      <x:c r="R123" s="5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>
        <x:v>YES</x:v>
      </x:c>
      <x:c r="AE123" t="str"/>
    </x:row>
    <x:row r="124">
      <x:c r="A124" t="str">
        <x:v>Stage0_grid_M1024_P32_N4_R01_L40</x:v>
      </x:c>
      <x:c r="B124" t="str">
        <x:v>HOME_PROVISIONAL</x:v>
      </x:c>
      <x:c r="C124" t="str">
        <x:v>Stage0</x:v>
      </x:c>
      <x:c r="D124" t="str">
        <x:v>grid</x:v>
      </x:c>
      <x:c r="E124" t="str">
        <x:v>PLANNED</x:v>
      </x:c>
      <x:c r="F124" t="n">
        <x:v>1024</x:v>
      </x:c>
      <x:c r="G124" t="n">
        <x:v>32</x:v>
      </x:c>
      <x:c r="H124" t="n">
        <x:v>40</x:v>
      </x:c>
      <x:c r="I124" t="str">
        <x:v>N4</x:v>
      </x:c>
      <x:c r="J124"/>
      <x:c r="K124"/>
      <x:c r="L124" t="str">
        <x:v>R01</x:v>
      </x:c>
      <x:c r="M124" t="str"/>
      <x:c r="N124" t="str"/>
      <x:c r="O124" s="5" t="str"/>
      <x:c r="P124" s="5" t="str"/>
      <x:c r="Q124" s="5" t="str"/>
      <x:c r="R124" s="5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>
        <x:v>YES</x:v>
      </x:c>
      <x:c r="AE124" t="str"/>
    </x:row>
    <x:row r="125">
      <x:c r="A125" t="str">
        <x:v>Stage0_confirm_M32_P4_N4_R01</x:v>
      </x:c>
      <x:c r="B125" t="str">
        <x:v>HOME_PROVISIONAL</x:v>
      </x:c>
      <x:c r="C125" t="str">
        <x:v>Stage0</x:v>
      </x:c>
      <x:c r="D125" t="str">
        <x:v>confirm</x:v>
      </x:c>
      <x:c r="E125" t="str">
        <x:v>PLANNED</x:v>
      </x:c>
      <x:c r="F125" t="n">
        <x:v>32</x:v>
      </x:c>
      <x:c r="G125" t="n">
        <x:v>4</x:v>
      </x:c>
      <x:c r="H125"/>
      <x:c r="I125" t="str">
        <x:v>N4</x:v>
      </x:c>
      <x:c r="J125"/>
      <x:c r="K125"/>
      <x:c r="L125" t="str">
        <x:v>R01</x:v>
      </x:c>
      <x:c r="M125" t="str"/>
      <x:c r="N125" t="str"/>
      <x:c r="O125" s="5" t="str"/>
      <x:c r="P125" s="5" t="str"/>
      <x:c r="Q125" s="5" t="str"/>
      <x:c r="R125" s="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>
        <x:v>YES</x:v>
      </x:c>
      <x:c r="AE125" t="str"/>
    </x:row>
    <x:row r="126">
      <x:c r="A126" t="str">
        <x:v>Stage0_confirm_M32_P4_N4_R02</x:v>
      </x:c>
      <x:c r="B126" t="str">
        <x:v>HOME_PROVISIONAL</x:v>
      </x:c>
      <x:c r="C126" t="str">
        <x:v>Stage0</x:v>
      </x:c>
      <x:c r="D126" t="str">
        <x:v>confirm</x:v>
      </x:c>
      <x:c r="E126" t="str">
        <x:v>PLANNED</x:v>
      </x:c>
      <x:c r="F126" t="n">
        <x:v>32</x:v>
      </x:c>
      <x:c r="G126" t="n">
        <x:v>4</x:v>
      </x:c>
      <x:c r="H126"/>
      <x:c r="I126" t="str">
        <x:v>N4</x:v>
      </x:c>
      <x:c r="J126"/>
      <x:c r="K126"/>
      <x:c r="L126" t="str">
        <x:v>R02</x:v>
      </x:c>
      <x:c r="M126" t="str"/>
      <x:c r="N126" t="str"/>
      <x:c r="O126" s="5" t="str"/>
      <x:c r="P126" s="5" t="str"/>
      <x:c r="Q126" s="5" t="str"/>
      <x:c r="R126" s="5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>
        <x:v>YES</x:v>
      </x:c>
      <x:c r="AE126" t="str"/>
    </x:row>
    <x:row r="127">
      <x:c r="A127" t="str">
        <x:v>Stage0_confirm_M32_P4_N4_R03</x:v>
      </x:c>
      <x:c r="B127" t="str">
        <x:v>HOME_PROVISIONAL</x:v>
      </x:c>
      <x:c r="C127" t="str">
        <x:v>Stage0</x:v>
      </x:c>
      <x:c r="D127" t="str">
        <x:v>confirm</x:v>
      </x:c>
      <x:c r="E127" t="str">
        <x:v>PLANNED</x:v>
      </x:c>
      <x:c r="F127" t="n">
        <x:v>32</x:v>
      </x:c>
      <x:c r="G127" t="n">
        <x:v>4</x:v>
      </x:c>
      <x:c r="H127"/>
      <x:c r="I127" t="str">
        <x:v>N4</x:v>
      </x:c>
      <x:c r="J127"/>
      <x:c r="K127"/>
      <x:c r="L127" t="str">
        <x:v>R03</x:v>
      </x:c>
      <x:c r="M127" t="str"/>
      <x:c r="N127" t="str"/>
      <x:c r="O127" s="5" t="str"/>
      <x:c r="P127" s="5" t="str"/>
      <x:c r="Q127" s="5" t="str"/>
      <x:c r="R127" s="5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>
        <x:v>YES</x:v>
      </x:c>
      <x:c r="AE127" t="str"/>
    </x:row>
    <x:row r="128">
      <x:c r="A128" t="str">
        <x:v>Stage0_confirm_M32_P8_N4_R01</x:v>
      </x:c>
      <x:c r="B128" t="str">
        <x:v>HOME_PROVISIONAL</x:v>
      </x:c>
      <x:c r="C128" t="str">
        <x:v>Stage0</x:v>
      </x:c>
      <x:c r="D128" t="str">
        <x:v>confirm</x:v>
      </x:c>
      <x:c r="E128" t="str">
        <x:v>PLANNED</x:v>
      </x:c>
      <x:c r="F128" t="n">
        <x:v>32</x:v>
      </x:c>
      <x:c r="G128" t="n">
        <x:v>8</x:v>
      </x:c>
      <x:c r="H128"/>
      <x:c r="I128" t="str">
        <x:v>N4</x:v>
      </x:c>
      <x:c r="J128"/>
      <x:c r="K128"/>
      <x:c r="L128" t="str">
        <x:v>R01</x:v>
      </x:c>
      <x:c r="M128" t="str"/>
      <x:c r="N128" t="str"/>
      <x:c r="O128" s="5" t="str"/>
      <x:c r="P128" s="5" t="str"/>
      <x:c r="Q128" s="5" t="str"/>
      <x:c r="R128" s="5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>
        <x:v>YES</x:v>
      </x:c>
      <x:c r="AE128" t="str"/>
    </x:row>
    <x:row r="129">
      <x:c r="A129" t="str">
        <x:v>Stage0_confirm_M32_P8_N4_R02</x:v>
      </x:c>
      <x:c r="B129" t="str">
        <x:v>HOME_PROVISIONAL</x:v>
      </x:c>
      <x:c r="C129" t="str">
        <x:v>Stage0</x:v>
      </x:c>
      <x:c r="D129" t="str">
        <x:v>confirm</x:v>
      </x:c>
      <x:c r="E129" t="str">
        <x:v>PLANNED</x:v>
      </x:c>
      <x:c r="F129" t="n">
        <x:v>32</x:v>
      </x:c>
      <x:c r="G129" t="n">
        <x:v>8</x:v>
      </x:c>
      <x:c r="H129"/>
      <x:c r="I129" t="str">
        <x:v>N4</x:v>
      </x:c>
      <x:c r="J129"/>
      <x:c r="K129"/>
      <x:c r="L129" t="str">
        <x:v>R02</x:v>
      </x:c>
      <x:c r="M129" t="str"/>
      <x:c r="N129" t="str"/>
      <x:c r="O129" s="5" t="str"/>
      <x:c r="P129" s="5" t="str"/>
      <x:c r="Q129" s="5" t="str"/>
      <x:c r="R129" s="5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>
        <x:v>YES</x:v>
      </x:c>
      <x:c r="AE129" t="str"/>
    </x:row>
    <x:row r="130">
      <x:c r="A130" t="str">
        <x:v>Stage0_confirm_M32_P8_N4_R03</x:v>
      </x:c>
      <x:c r="B130" t="str">
        <x:v>HOME_PROVISIONAL</x:v>
      </x:c>
      <x:c r="C130" t="str">
        <x:v>Stage0</x:v>
      </x:c>
      <x:c r="D130" t="str">
        <x:v>confirm</x:v>
      </x:c>
      <x:c r="E130" t="str">
        <x:v>PLANNED</x:v>
      </x:c>
      <x:c r="F130" t="n">
        <x:v>32</x:v>
      </x:c>
      <x:c r="G130" t="n">
        <x:v>8</x:v>
      </x:c>
      <x:c r="H130"/>
      <x:c r="I130" t="str">
        <x:v>N4</x:v>
      </x:c>
      <x:c r="J130"/>
      <x:c r="K130"/>
      <x:c r="L130" t="str">
        <x:v>R03</x:v>
      </x:c>
      <x:c r="M130" t="str"/>
      <x:c r="N130" t="str"/>
      <x:c r="O130" s="5" t="str"/>
      <x:c r="P130" s="5" t="str"/>
      <x:c r="Q130" s="5" t="str"/>
      <x:c r="R130" s="5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>
        <x:v>YES</x:v>
      </x:c>
      <x:c r="AE130" t="str"/>
    </x:row>
    <x:row r="131">
      <x:c r="A131" t="str">
        <x:v>Stage0_confirm_M1024_P32_N4_R01</x:v>
      </x:c>
      <x:c r="B131" t="str">
        <x:v>HOME_PROVISIONAL</x:v>
      </x:c>
      <x:c r="C131" t="str">
        <x:v>Stage0</x:v>
      </x:c>
      <x:c r="D131" t="str">
        <x:v>confirm</x:v>
      </x:c>
      <x:c r="E131" t="str">
        <x:v>PLANNED</x:v>
      </x:c>
      <x:c r="F131" t="n">
        <x:v>1024</x:v>
      </x:c>
      <x:c r="G131" t="n">
        <x:v>32</x:v>
      </x:c>
      <x:c r="H131"/>
      <x:c r="I131" t="str">
        <x:v>N4</x:v>
      </x:c>
      <x:c r="J131"/>
      <x:c r="K131"/>
      <x:c r="L131" t="str">
        <x:v>R01</x:v>
      </x:c>
      <x:c r="M131" t="str"/>
      <x:c r="N131" t="str"/>
      <x:c r="O131" s="5" t="str"/>
      <x:c r="P131" s="5" t="str"/>
      <x:c r="Q131" s="5" t="str"/>
      <x:c r="R131" s="5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>
        <x:v>YES</x:v>
      </x:c>
      <x:c r="AE131" t="str"/>
    </x:row>
    <x:row r="132">
      <x:c r="A132" t="str">
        <x:v>Stage0_confirm_M1024_P32_N4_R02</x:v>
      </x:c>
      <x:c r="B132" t="str">
        <x:v>HOME_PROVISIONAL</x:v>
      </x:c>
      <x:c r="C132" t="str">
        <x:v>Stage0</x:v>
      </x:c>
      <x:c r="D132" t="str">
        <x:v>confirm</x:v>
      </x:c>
      <x:c r="E132" t="str">
        <x:v>PLANNED</x:v>
      </x:c>
      <x:c r="F132" t="n">
        <x:v>1024</x:v>
      </x:c>
      <x:c r="G132" t="n">
        <x:v>32</x:v>
      </x:c>
      <x:c r="H132"/>
      <x:c r="I132" t="str">
        <x:v>N4</x:v>
      </x:c>
      <x:c r="J132"/>
      <x:c r="K132"/>
      <x:c r="L132" t="str">
        <x:v>R02</x:v>
      </x:c>
      <x:c r="M132" t="str"/>
      <x:c r="N132" t="str"/>
      <x:c r="O132" s="5" t="str"/>
      <x:c r="P132" s="5" t="str"/>
      <x:c r="Q132" s="5" t="str"/>
      <x:c r="R132" s="5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>
        <x:v>YES</x:v>
      </x:c>
      <x:c r="AE132" t="str"/>
    </x:row>
    <x:row r="133">
      <x:c r="A133" t="str">
        <x:v>Stage0_confirm_M1024_P32_N4_R03</x:v>
      </x:c>
      <x:c r="B133" t="str">
        <x:v>HOME_PROVISIONAL</x:v>
      </x:c>
      <x:c r="C133" t="str">
        <x:v>Stage0</x:v>
      </x:c>
      <x:c r="D133" t="str">
        <x:v>confirm</x:v>
      </x:c>
      <x:c r="E133" t="str">
        <x:v>PLANNED</x:v>
      </x:c>
      <x:c r="F133" t="n">
        <x:v>1024</x:v>
      </x:c>
      <x:c r="G133" t="n">
        <x:v>32</x:v>
      </x:c>
      <x:c r="H133"/>
      <x:c r="I133" t="str">
        <x:v>N4</x:v>
      </x:c>
      <x:c r="J133"/>
      <x:c r="K133"/>
      <x:c r="L133" t="str">
        <x:v>R03</x:v>
      </x:c>
      <x:c r="M133" t="str"/>
      <x:c r="N133" t="str"/>
      <x:c r="O133" s="5" t="str"/>
      <x:c r="P133" s="5" t="str"/>
      <x:c r="Q133" s="5" t="str"/>
      <x:c r="R133" s="5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>
        <x:v>YES</x:v>
      </x:c>
      <x:c r="AE133" t="str"/>
    </x:row>
    <x:row r="134">
      <x:c r="A134" t="str">
        <x:v>Stage0_long-scan_M64_P8_N4_P01</x:v>
      </x:c>
      <x:c r="B134" t="str">
        <x:v>HOME_PROVISIONAL</x:v>
      </x:c>
      <x:c r="C134" t="str">
        <x:v>Stage0</x:v>
      </x:c>
      <x:c r="D134" t="str">
        <x:v>long-scan</x:v>
      </x:c>
      <x:c r="E134" t="str">
        <x:v>CONDITIONAL</x:v>
      </x:c>
      <x:c r="F134" t="n">
        <x:v>64</x:v>
      </x:c>
      <x:c r="G134" t="n">
        <x:v>8</x:v>
      </x:c>
      <x:c r="H134"/>
      <x:c r="I134" t="str">
        <x:v>N4</x:v>
      </x:c>
      <x:c r="J134"/>
      <x:c r="K134"/>
      <x:c r="L134" t="str">
        <x:v>P01</x:v>
      </x:c>
      <x:c r="M134" t="str"/>
      <x:c r="N134" t="str"/>
      <x:c r="O134" s="5" t="str"/>
      <x:c r="P134" s="5" t="str"/>
      <x:c r="Q134" s="5" t="str"/>
      <x:c r="R134" s="5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>
        <x:v>YES</x:v>
      </x:c>
    </x:row>
    <x:row r="135">
      <x:c r="A135" t="str">
        <x:v>Stage0_long-scan_M64_P8_N4_P02</x:v>
      </x:c>
      <x:c r="B135" t="str">
        <x:v>HOME_PROVISIONAL</x:v>
      </x:c>
      <x:c r="C135" t="str">
        <x:v>Stage0</x:v>
      </x:c>
      <x:c r="D135" t="str">
        <x:v>long-scan</x:v>
      </x:c>
      <x:c r="E135" t="str">
        <x:v>CONDITIONAL</x:v>
      </x:c>
      <x:c r="F135" t="n">
        <x:v>64</x:v>
      </x:c>
      <x:c r="G135" t="n">
        <x:v>8</x:v>
      </x:c>
      <x:c r="H135"/>
      <x:c r="I135" t="str">
        <x:v>N4</x:v>
      </x:c>
      <x:c r="J135"/>
      <x:c r="K135"/>
      <x:c r="L135" t="str">
        <x:v>P02</x:v>
      </x:c>
      <x:c r="M135" t="str"/>
      <x:c r="N135" t="str"/>
      <x:c r="O135" s="5" t="str"/>
      <x:c r="P135" s="5" t="str"/>
      <x:c r="Q135" s="5" t="str"/>
      <x:c r="R135" s="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>
        <x:v>YES</x:v>
      </x:c>
    </x:row>
    <x:row r="136">
      <x:c r="A136" t="str">
        <x:v>Stage0_long-scan_M64_P8_N4_P03</x:v>
      </x:c>
      <x:c r="B136" t="str">
        <x:v>HOME_PROVISIONAL</x:v>
      </x:c>
      <x:c r="C136" t="str">
        <x:v>Stage0</x:v>
      </x:c>
      <x:c r="D136" t="str">
        <x:v>long-scan</x:v>
      </x:c>
      <x:c r="E136" t="str">
        <x:v>CONDITIONAL</x:v>
      </x:c>
      <x:c r="F136" t="n">
        <x:v>64</x:v>
      </x:c>
      <x:c r="G136" t="n">
        <x:v>8</x:v>
      </x:c>
      <x:c r="H136"/>
      <x:c r="I136" t="str">
        <x:v>N4</x:v>
      </x:c>
      <x:c r="J136"/>
      <x:c r="K136"/>
      <x:c r="L136" t="str">
        <x:v>P03</x:v>
      </x:c>
      <x:c r="M136" t="str"/>
      <x:c r="N136" t="str"/>
      <x:c r="O136" s="5" t="str"/>
      <x:c r="P136" s="5" t="str"/>
      <x:c r="Q136" s="5" t="str"/>
      <x:c r="R136" s="5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>
        <x:v>YES</x:v>
      </x:c>
    </x:row>
    <x:row r="137">
      <x:c r="A137" t="str">
        <x:v>Stage0_long-scan_M64_P8_N4_P04</x:v>
      </x:c>
      <x:c r="B137" t="str">
        <x:v>HOME_PROVISIONAL</x:v>
      </x:c>
      <x:c r="C137" t="str">
        <x:v>Stage0</x:v>
      </x:c>
      <x:c r="D137" t="str">
        <x:v>long-scan</x:v>
      </x:c>
      <x:c r="E137" t="str">
        <x:v>CONDITIONAL</x:v>
      </x:c>
      <x:c r="F137" t="n">
        <x:v>64</x:v>
      </x:c>
      <x:c r="G137" t="n">
        <x:v>8</x:v>
      </x:c>
      <x:c r="H137"/>
      <x:c r="I137" t="str">
        <x:v>N4</x:v>
      </x:c>
      <x:c r="J137"/>
      <x:c r="K137"/>
      <x:c r="L137" t="str">
        <x:v>P04</x:v>
      </x:c>
      <x:c r="M137" t="str"/>
      <x:c r="N137" t="str"/>
      <x:c r="O137" s="5" t="str"/>
      <x:c r="P137" s="5" t="str"/>
      <x:c r="Q137" s="5" t="str"/>
      <x:c r="R137" s="5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>
        <x:v>YES</x:v>
      </x:c>
    </x:row>
    <x:row r="138">
      <x:c r="A138" t="str">
        <x:v>Stage0_long-scan_M64_P8_N4_P05</x:v>
      </x:c>
      <x:c r="B138" t="str">
        <x:v>HOME_PROVISIONAL</x:v>
      </x:c>
      <x:c r="C138" t="str">
        <x:v>Stage0</x:v>
      </x:c>
      <x:c r="D138" t="str">
        <x:v>long-scan</x:v>
      </x:c>
      <x:c r="E138" t="str">
        <x:v>CONDITIONAL</x:v>
      </x:c>
      <x:c r="F138" t="n">
        <x:v>64</x:v>
      </x:c>
      <x:c r="G138" t="n">
        <x:v>8</x:v>
      </x:c>
      <x:c r="H138"/>
      <x:c r="I138" t="str">
        <x:v>N4</x:v>
      </x:c>
      <x:c r="J138"/>
      <x:c r="K138"/>
      <x:c r="L138" t="str">
        <x:v>P05</x:v>
      </x:c>
      <x:c r="M138" t="str"/>
      <x:c r="N138" t="str"/>
      <x:c r="O138" s="5" t="str"/>
      <x:c r="P138" s="5" t="str"/>
      <x:c r="Q138" s="5" t="str"/>
      <x:c r="R138" s="5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>
        <x:v>YES</x:v>
      </x:c>
    </x:row>
    <x:row r="139">
      <x:c r="A139" t="str">
        <x:v>Stage0_long-scan_M64_P8_N4_P06</x:v>
      </x:c>
      <x:c r="B139" t="str">
        <x:v>HOME_PROVISIONAL</x:v>
      </x:c>
      <x:c r="C139" t="str">
        <x:v>Stage0</x:v>
      </x:c>
      <x:c r="D139" t="str">
        <x:v>long-scan</x:v>
      </x:c>
      <x:c r="E139" t="str">
        <x:v>CONDITIONAL</x:v>
      </x:c>
      <x:c r="F139" t="n">
        <x:v>64</x:v>
      </x:c>
      <x:c r="G139" t="n">
        <x:v>8</x:v>
      </x:c>
      <x:c r="H139"/>
      <x:c r="I139" t="str">
        <x:v>N4</x:v>
      </x:c>
      <x:c r="J139"/>
      <x:c r="K139"/>
      <x:c r="L139" t="str">
        <x:v>P06</x:v>
      </x:c>
      <x:c r="M139" t="str"/>
      <x:c r="N139" t="str"/>
      <x:c r="O139" s="5" t="str"/>
      <x:c r="P139" s="5" t="str"/>
      <x:c r="Q139" s="5" t="str"/>
      <x:c r="R139" s="5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>
        <x:v>YES</x:v>
      </x:c>
    </x:row>
    <x:row r="140">
      <x:c r="A140" t="str">
        <x:v>Stage0_long-scan_M64_P8_N4_P07</x:v>
      </x:c>
      <x:c r="B140" t="str">
        <x:v>HOME_PROVISIONAL</x:v>
      </x:c>
      <x:c r="C140" t="str">
        <x:v>Stage0</x:v>
      </x:c>
      <x:c r="D140" t="str">
        <x:v>long-scan</x:v>
      </x:c>
      <x:c r="E140" t="str">
        <x:v>CONDITIONAL</x:v>
      </x:c>
      <x:c r="F140" t="n">
        <x:v>64</x:v>
      </x:c>
      <x:c r="G140" t="n">
        <x:v>8</x:v>
      </x:c>
      <x:c r="H140"/>
      <x:c r="I140" t="str">
        <x:v>N4</x:v>
      </x:c>
      <x:c r="J140"/>
      <x:c r="K140"/>
      <x:c r="L140" t="str">
        <x:v>P07</x:v>
      </x:c>
      <x:c r="M140" t="str"/>
      <x:c r="N140" t="str"/>
      <x:c r="O140" s="5" t="str"/>
      <x:c r="P140" s="5" t="str"/>
      <x:c r="Q140" s="5" t="str"/>
      <x:c r="R140" s="5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>
        <x:v>YES</x:v>
      </x:c>
    </x:row>
    <x:row r="141">
      <x:c r="A141" t="str">
        <x:v>Stage0_long-scan_M64_P8_N4_P08</x:v>
      </x:c>
      <x:c r="B141" t="str">
        <x:v>HOME_PROVISIONAL</x:v>
      </x:c>
      <x:c r="C141" t="str">
        <x:v>Stage0</x:v>
      </x:c>
      <x:c r="D141" t="str">
        <x:v>long-scan</x:v>
      </x:c>
      <x:c r="E141" t="str">
        <x:v>CONDITIONAL</x:v>
      </x:c>
      <x:c r="F141" t="n">
        <x:v>64</x:v>
      </x:c>
      <x:c r="G141" t="n">
        <x:v>8</x:v>
      </x:c>
      <x:c r="H141"/>
      <x:c r="I141" t="str">
        <x:v>N4</x:v>
      </x:c>
      <x:c r="J141"/>
      <x:c r="K141"/>
      <x:c r="L141" t="str">
        <x:v>P08</x:v>
      </x:c>
      <x:c r="M141" t="str"/>
      <x:c r="N141" t="str"/>
      <x:c r="O141" s="5" t="str"/>
      <x:c r="P141" s="5" t="str"/>
      <x:c r="Q141" s="5" t="str"/>
      <x:c r="R141" s="5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>
        <x:v>YES</x:v>
      </x:c>
    </x:row>
    <x:row r="142">
      <x:c r="A142" t="str">
        <x:v>Stage0_long-scan_M64_P8_N4_P09</x:v>
      </x:c>
      <x:c r="B142" t="str">
        <x:v>HOME_PROVISIONAL</x:v>
      </x:c>
      <x:c r="C142" t="str">
        <x:v>Stage0</x:v>
      </x:c>
      <x:c r="D142" t="str">
        <x:v>long-scan</x:v>
      </x:c>
      <x:c r="E142" t="str">
        <x:v>CONDITIONAL</x:v>
      </x:c>
      <x:c r="F142" t="n">
        <x:v>64</x:v>
      </x:c>
      <x:c r="G142" t="n">
        <x:v>8</x:v>
      </x:c>
      <x:c r="H142"/>
      <x:c r="I142" t="str">
        <x:v>N4</x:v>
      </x:c>
      <x:c r="J142"/>
      <x:c r="K142"/>
      <x:c r="L142" t="str">
        <x:v>P09</x:v>
      </x:c>
      <x:c r="M142" t="str"/>
      <x:c r="N142" t="str"/>
      <x:c r="O142" s="5" t="str"/>
      <x:c r="P142" s="5" t="str"/>
      <x:c r="Q142" s="5" t="str"/>
      <x:c r="R142" s="5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>
        <x:v>YES</x:v>
      </x:c>
    </x:row>
    <x:row r="143">
      <x:c r="A143" t="str">
        <x:v>Stage0_long-scan_M128_P8_N4_P01</x:v>
      </x:c>
      <x:c r="B143" t="str">
        <x:v>HOME_PROVISIONAL</x:v>
      </x:c>
      <x:c r="C143" t="str">
        <x:v>Stage0</x:v>
      </x:c>
      <x:c r="D143" t="str">
        <x:v>long-scan</x:v>
      </x:c>
      <x:c r="E143" t="str">
        <x:v>CONDITIONAL</x:v>
      </x:c>
      <x:c r="F143" t="n">
        <x:v>128</x:v>
      </x:c>
      <x:c r="G143" t="n">
        <x:v>8</x:v>
      </x:c>
      <x:c r="H143"/>
      <x:c r="I143" t="str">
        <x:v>N4</x:v>
      </x:c>
      <x:c r="J143"/>
      <x:c r="K143"/>
      <x:c r="L143" t="str">
        <x:v>P01</x:v>
      </x:c>
      <x:c r="M143" t="str"/>
      <x:c r="N143" t="str"/>
      <x:c r="O143" s="5" t="str"/>
      <x:c r="P143" s="5" t="str"/>
      <x:c r="Q143" s="5" t="str"/>
      <x:c r="R143" s="5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>
        <x:v>YES</x:v>
      </x:c>
    </x:row>
    <x:row r="144">
      <x:c r="A144" t="str">
        <x:v>Stage0_long-scan_M128_P8_N4_P02</x:v>
      </x:c>
      <x:c r="B144" t="str">
        <x:v>HOME_PROVISIONAL</x:v>
      </x:c>
      <x:c r="C144" t="str">
        <x:v>Stage0</x:v>
      </x:c>
      <x:c r="D144" t="str">
        <x:v>long-scan</x:v>
      </x:c>
      <x:c r="E144" t="str">
        <x:v>CONDITIONAL</x:v>
      </x:c>
      <x:c r="F144" t="n">
        <x:v>128</x:v>
      </x:c>
      <x:c r="G144" t="n">
        <x:v>8</x:v>
      </x:c>
      <x:c r="H144"/>
      <x:c r="I144" t="str">
        <x:v>N4</x:v>
      </x:c>
      <x:c r="J144"/>
      <x:c r="K144"/>
      <x:c r="L144" t="str">
        <x:v>P02</x:v>
      </x:c>
      <x:c r="M144" t="str"/>
      <x:c r="N144" t="str"/>
      <x:c r="O144" s="5" t="str"/>
      <x:c r="P144" s="5" t="str"/>
      <x:c r="Q144" s="5" t="str"/>
      <x:c r="R144" s="5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>
        <x:v>YES</x:v>
      </x:c>
    </x:row>
    <x:row r="145">
      <x:c r="A145" t="str">
        <x:v>Stage0_long-scan_M128_P8_N4_P03</x:v>
      </x:c>
      <x:c r="B145" t="str">
        <x:v>HOME_PROVISIONAL</x:v>
      </x:c>
      <x:c r="C145" t="str">
        <x:v>Stage0</x:v>
      </x:c>
      <x:c r="D145" t="str">
        <x:v>long-scan</x:v>
      </x:c>
      <x:c r="E145" t="str">
        <x:v>CONDITIONAL</x:v>
      </x:c>
      <x:c r="F145" t="n">
        <x:v>128</x:v>
      </x:c>
      <x:c r="G145" t="n">
        <x:v>8</x:v>
      </x:c>
      <x:c r="H145"/>
      <x:c r="I145" t="str">
        <x:v>N4</x:v>
      </x:c>
      <x:c r="J145"/>
      <x:c r="K145"/>
      <x:c r="L145" t="str">
        <x:v>P03</x:v>
      </x:c>
      <x:c r="M145" t="str"/>
      <x:c r="N145" t="str"/>
      <x:c r="O145" s="5" t="str"/>
      <x:c r="P145" s="5" t="str"/>
      <x:c r="Q145" s="5" t="str"/>
      <x:c r="R145" s="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>
        <x:v>YES</x:v>
      </x:c>
    </x:row>
    <x:row r="146">
      <x:c r="A146" t="str">
        <x:v>Stage0_long-scan_M128_P8_N4_P04</x:v>
      </x:c>
      <x:c r="B146" t="str">
        <x:v>HOME_PROVISIONAL</x:v>
      </x:c>
      <x:c r="C146" t="str">
        <x:v>Stage0</x:v>
      </x:c>
      <x:c r="D146" t="str">
        <x:v>long-scan</x:v>
      </x:c>
      <x:c r="E146" t="str">
        <x:v>CONDITIONAL</x:v>
      </x:c>
      <x:c r="F146" t="n">
        <x:v>128</x:v>
      </x:c>
      <x:c r="G146" t="n">
        <x:v>8</x:v>
      </x:c>
      <x:c r="H146"/>
      <x:c r="I146" t="str">
        <x:v>N4</x:v>
      </x:c>
      <x:c r="J146"/>
      <x:c r="K146"/>
      <x:c r="L146" t="str">
        <x:v>P04</x:v>
      </x:c>
      <x:c r="M146" t="str"/>
      <x:c r="N146" t="str"/>
      <x:c r="O146" s="5" t="str"/>
      <x:c r="P146" s="5" t="str"/>
      <x:c r="Q146" s="5" t="str"/>
      <x:c r="R146" s="5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>
        <x:v>YES</x:v>
      </x:c>
    </x:row>
    <x:row r="147">
      <x:c r="A147" t="str">
        <x:v>Stage0_long-scan_M128_P8_N4_P05</x:v>
      </x:c>
      <x:c r="B147" t="str">
        <x:v>HOME_PROVISIONAL</x:v>
      </x:c>
      <x:c r="C147" t="str">
        <x:v>Stage0</x:v>
      </x:c>
      <x:c r="D147" t="str">
        <x:v>long-scan</x:v>
      </x:c>
      <x:c r="E147" t="str">
        <x:v>CONDITIONAL</x:v>
      </x:c>
      <x:c r="F147" t="n">
        <x:v>128</x:v>
      </x:c>
      <x:c r="G147" t="n">
        <x:v>8</x:v>
      </x:c>
      <x:c r="H147"/>
      <x:c r="I147" t="str">
        <x:v>N4</x:v>
      </x:c>
      <x:c r="J147"/>
      <x:c r="K147"/>
      <x:c r="L147" t="str">
        <x:v>P05</x:v>
      </x:c>
      <x:c r="M147" t="str"/>
      <x:c r="N147" t="str"/>
      <x:c r="O147" s="5" t="str"/>
      <x:c r="P147" s="5" t="str"/>
      <x:c r="Q147" s="5" t="str"/>
      <x:c r="R147" s="5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>
        <x:v>YES</x:v>
      </x:c>
    </x:row>
    <x:row r="148">
      <x:c r="A148" t="str">
        <x:v>Stage0_long-scan_M128_P8_N4_P06</x:v>
      </x:c>
      <x:c r="B148" t="str">
        <x:v>HOME_PROVISIONAL</x:v>
      </x:c>
      <x:c r="C148" t="str">
        <x:v>Stage0</x:v>
      </x:c>
      <x:c r="D148" t="str">
        <x:v>long-scan</x:v>
      </x:c>
      <x:c r="E148" t="str">
        <x:v>CONDITIONAL</x:v>
      </x:c>
      <x:c r="F148" t="n">
        <x:v>128</x:v>
      </x:c>
      <x:c r="G148" t="n">
        <x:v>8</x:v>
      </x:c>
      <x:c r="H148"/>
      <x:c r="I148" t="str">
        <x:v>N4</x:v>
      </x:c>
      <x:c r="J148"/>
      <x:c r="K148"/>
      <x:c r="L148" t="str">
        <x:v>P06</x:v>
      </x:c>
      <x:c r="M148" t="str"/>
      <x:c r="N148" t="str"/>
      <x:c r="O148" s="5" t="str"/>
      <x:c r="P148" s="5" t="str"/>
      <x:c r="Q148" s="5" t="str"/>
      <x:c r="R148" s="5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>
        <x:v>YES</x:v>
      </x:c>
    </x:row>
    <x:row r="149">
      <x:c r="A149" t="str">
        <x:v>Stage0_long-scan_M128_P8_N4_P07</x:v>
      </x:c>
      <x:c r="B149" t="str">
        <x:v>HOME_PROVISIONAL</x:v>
      </x:c>
      <x:c r="C149" t="str">
        <x:v>Stage0</x:v>
      </x:c>
      <x:c r="D149" t="str">
        <x:v>long-scan</x:v>
      </x:c>
      <x:c r="E149" t="str">
        <x:v>CONDITIONAL</x:v>
      </x:c>
      <x:c r="F149" t="n">
        <x:v>128</x:v>
      </x:c>
      <x:c r="G149" t="n">
        <x:v>8</x:v>
      </x:c>
      <x:c r="H149"/>
      <x:c r="I149" t="str">
        <x:v>N4</x:v>
      </x:c>
      <x:c r="J149"/>
      <x:c r="K149"/>
      <x:c r="L149" t="str">
        <x:v>P07</x:v>
      </x:c>
      <x:c r="M149" t="str"/>
      <x:c r="N149" t="str"/>
      <x:c r="O149" s="5" t="str"/>
      <x:c r="P149" s="5" t="str"/>
      <x:c r="Q149" s="5" t="str"/>
      <x:c r="R149" s="5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>
        <x:v>YES</x:v>
      </x:c>
    </x:row>
    <x:row r="150">
      <x:c r="A150" t="str">
        <x:v>Stage0_long-scan_M128_P8_N4_P08</x:v>
      </x:c>
      <x:c r="B150" t="str">
        <x:v>HOME_PROVISIONAL</x:v>
      </x:c>
      <x:c r="C150" t="str">
        <x:v>Stage0</x:v>
      </x:c>
      <x:c r="D150" t="str">
        <x:v>long-scan</x:v>
      </x:c>
      <x:c r="E150" t="str">
        <x:v>CONDITIONAL</x:v>
      </x:c>
      <x:c r="F150" t="n">
        <x:v>128</x:v>
      </x:c>
      <x:c r="G150" t="n">
        <x:v>8</x:v>
      </x:c>
      <x:c r="H150"/>
      <x:c r="I150" t="str">
        <x:v>N4</x:v>
      </x:c>
      <x:c r="J150"/>
      <x:c r="K150"/>
      <x:c r="L150" t="str">
        <x:v>P08</x:v>
      </x:c>
      <x:c r="M150" t="str"/>
      <x:c r="N150" t="str"/>
      <x:c r="O150" s="5" t="str"/>
      <x:c r="P150" s="5" t="str"/>
      <x:c r="Q150" s="5" t="str"/>
      <x:c r="R150" s="5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>
        <x:v>YES</x:v>
      </x:c>
    </x:row>
    <x:row r="151">
      <x:c r="A151" t="str">
        <x:v>Stage0_long-scan_M128_P8_N4_P09</x:v>
      </x:c>
      <x:c r="B151" t="str">
        <x:v>HOME_PROVISIONAL</x:v>
      </x:c>
      <x:c r="C151" t="str">
        <x:v>Stage0</x:v>
      </x:c>
      <x:c r="D151" t="str">
        <x:v>long-scan</x:v>
      </x:c>
      <x:c r="E151" t="str">
        <x:v>CONDITIONAL</x:v>
      </x:c>
      <x:c r="F151" t="n">
        <x:v>128</x:v>
      </x:c>
      <x:c r="G151" t="n">
        <x:v>8</x:v>
      </x:c>
      <x:c r="H151"/>
      <x:c r="I151" t="str">
        <x:v>N4</x:v>
      </x:c>
      <x:c r="J151"/>
      <x:c r="K151"/>
      <x:c r="L151" t="str">
        <x:v>P09</x:v>
      </x:c>
      <x:c r="M151" t="str"/>
      <x:c r="N151" t="str"/>
      <x:c r="O151" s="5" t="str"/>
      <x:c r="P151" s="5" t="str"/>
      <x:c r="Q151" s="5" t="str"/>
      <x:c r="R151" s="5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>
        <x:v>YES</x:v>
      </x:c>
    </x:row>
    <x:row r="152">
      <x:c r="A152" t="str">
        <x:v>Stage0_long-scan_M256_P8_N4_P01</x:v>
      </x:c>
      <x:c r="B152" t="str">
        <x:v>HOME_PROVISIONAL</x:v>
      </x:c>
      <x:c r="C152" t="str">
        <x:v>Stage0</x:v>
      </x:c>
      <x:c r="D152" t="str">
        <x:v>long-scan</x:v>
      </x:c>
      <x:c r="E152" t="str">
        <x:v>CONDITIONAL</x:v>
      </x:c>
      <x:c r="F152" t="n">
        <x:v>256</x:v>
      </x:c>
      <x:c r="G152" t="n">
        <x:v>8</x:v>
      </x:c>
      <x:c r="H152"/>
      <x:c r="I152" t="str">
        <x:v>N4</x:v>
      </x:c>
      <x:c r="J152"/>
      <x:c r="K152"/>
      <x:c r="L152" t="str">
        <x:v>P01</x:v>
      </x:c>
      <x:c r="M152" t="str"/>
      <x:c r="N152" t="str"/>
      <x:c r="O152" s="5" t="str"/>
      <x:c r="P152" s="5" t="str"/>
      <x:c r="Q152" s="5" t="str"/>
      <x:c r="R152" s="5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>
        <x:v>YES</x:v>
      </x:c>
    </x:row>
    <x:row r="153">
      <x:c r="A153" t="str">
        <x:v>Stage0_long-scan_M256_P8_N4_P02</x:v>
      </x:c>
      <x:c r="B153" t="str">
        <x:v>HOME_PROVISIONAL</x:v>
      </x:c>
      <x:c r="C153" t="str">
        <x:v>Stage0</x:v>
      </x:c>
      <x:c r="D153" t="str">
        <x:v>long-scan</x:v>
      </x:c>
      <x:c r="E153" t="str">
        <x:v>CONDITIONAL</x:v>
      </x:c>
      <x:c r="F153" t="n">
        <x:v>256</x:v>
      </x:c>
      <x:c r="G153" t="n">
        <x:v>8</x:v>
      </x:c>
      <x:c r="H153"/>
      <x:c r="I153" t="str">
        <x:v>N4</x:v>
      </x:c>
      <x:c r="J153"/>
      <x:c r="K153"/>
      <x:c r="L153" t="str">
        <x:v>P02</x:v>
      </x:c>
      <x:c r="M153" t="str"/>
      <x:c r="N153" t="str"/>
      <x:c r="O153" s="5" t="str"/>
      <x:c r="P153" s="5" t="str"/>
      <x:c r="Q153" s="5" t="str"/>
      <x:c r="R153" s="5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>
        <x:v>YES</x:v>
      </x:c>
    </x:row>
    <x:row r="154">
      <x:c r="A154" t="str">
        <x:v>Stage0_long-scan_M256_P8_N4_P03</x:v>
      </x:c>
      <x:c r="B154" t="str">
        <x:v>HOME_PROVISIONAL</x:v>
      </x:c>
      <x:c r="C154" t="str">
        <x:v>Stage0</x:v>
      </x:c>
      <x:c r="D154" t="str">
        <x:v>long-scan</x:v>
      </x:c>
      <x:c r="E154" t="str">
        <x:v>CONDITIONAL</x:v>
      </x:c>
      <x:c r="F154" t="n">
        <x:v>256</x:v>
      </x:c>
      <x:c r="G154" t="n">
        <x:v>8</x:v>
      </x:c>
      <x:c r="H154"/>
      <x:c r="I154" t="str">
        <x:v>N4</x:v>
      </x:c>
      <x:c r="J154"/>
      <x:c r="K154"/>
      <x:c r="L154" t="str">
        <x:v>P03</x:v>
      </x:c>
      <x:c r="M154" t="str"/>
      <x:c r="N154" t="str"/>
      <x:c r="O154" s="5" t="str"/>
      <x:c r="P154" s="5" t="str"/>
      <x:c r="Q154" s="5" t="str"/>
      <x:c r="R154" s="5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>
        <x:v>YES</x:v>
      </x:c>
    </x:row>
    <x:row r="155">
      <x:c r="A155" t="str">
        <x:v>Stage0_long-scan_M256_P8_N4_P04</x:v>
      </x:c>
      <x:c r="B155" t="str">
        <x:v>HOME_PROVISIONAL</x:v>
      </x:c>
      <x:c r="C155" t="str">
        <x:v>Stage0</x:v>
      </x:c>
      <x:c r="D155" t="str">
        <x:v>long-scan</x:v>
      </x:c>
      <x:c r="E155" t="str">
        <x:v>CONDITIONAL</x:v>
      </x:c>
      <x:c r="F155" t="n">
        <x:v>256</x:v>
      </x:c>
      <x:c r="G155" t="n">
        <x:v>8</x:v>
      </x:c>
      <x:c r="H155"/>
      <x:c r="I155" t="str">
        <x:v>N4</x:v>
      </x:c>
      <x:c r="J155"/>
      <x:c r="K155"/>
      <x:c r="L155" t="str">
        <x:v>P04</x:v>
      </x:c>
      <x:c r="M155" t="str"/>
      <x:c r="N155" t="str"/>
      <x:c r="O155" s="5" t="str"/>
      <x:c r="P155" s="5" t="str"/>
      <x:c r="Q155" s="5" t="str"/>
      <x:c r="R155" s="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>
        <x:v>YES</x:v>
      </x:c>
    </x:row>
    <x:row r="156">
      <x:c r="A156" t="str">
        <x:v>Stage0_long-scan_M256_P8_N4_P05</x:v>
      </x:c>
      <x:c r="B156" t="str">
        <x:v>HOME_PROVISIONAL</x:v>
      </x:c>
      <x:c r="C156" t="str">
        <x:v>Stage0</x:v>
      </x:c>
      <x:c r="D156" t="str">
        <x:v>long-scan</x:v>
      </x:c>
      <x:c r="E156" t="str">
        <x:v>CONDITIONAL</x:v>
      </x:c>
      <x:c r="F156" t="n">
        <x:v>256</x:v>
      </x:c>
      <x:c r="G156" t="n">
        <x:v>8</x:v>
      </x:c>
      <x:c r="H156"/>
      <x:c r="I156" t="str">
        <x:v>N4</x:v>
      </x:c>
      <x:c r="J156"/>
      <x:c r="K156"/>
      <x:c r="L156" t="str">
        <x:v>P05</x:v>
      </x:c>
      <x:c r="M156" t="str"/>
      <x:c r="N156" t="str"/>
      <x:c r="O156" s="5" t="str"/>
      <x:c r="P156" s="5" t="str"/>
      <x:c r="Q156" s="5" t="str"/>
      <x:c r="R156" s="5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>
        <x:v>YES</x:v>
      </x:c>
    </x:row>
    <x:row r="157">
      <x:c r="A157" t="str">
        <x:v>Stage0_long-scan_M256_P8_N4_P06</x:v>
      </x:c>
      <x:c r="B157" t="str">
        <x:v>HOME_PROVISIONAL</x:v>
      </x:c>
      <x:c r="C157" t="str">
        <x:v>Stage0</x:v>
      </x:c>
      <x:c r="D157" t="str">
        <x:v>long-scan</x:v>
      </x:c>
      <x:c r="E157" t="str">
        <x:v>CONDITIONAL</x:v>
      </x:c>
      <x:c r="F157" t="n">
        <x:v>256</x:v>
      </x:c>
      <x:c r="G157" t="n">
        <x:v>8</x:v>
      </x:c>
      <x:c r="H157"/>
      <x:c r="I157" t="str">
        <x:v>N4</x:v>
      </x:c>
      <x:c r="J157"/>
      <x:c r="K157"/>
      <x:c r="L157" t="str">
        <x:v>P06</x:v>
      </x:c>
      <x:c r="M157" t="str"/>
      <x:c r="N157" t="str"/>
      <x:c r="O157" s="5" t="str"/>
      <x:c r="P157" s="5" t="str"/>
      <x:c r="Q157" s="5" t="str"/>
      <x:c r="R157" s="5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>
        <x:v>YES</x:v>
      </x:c>
    </x:row>
    <x:row r="158">
      <x:c r="A158" t="str">
        <x:v>Stage0_long-scan_M256_P8_N4_P07</x:v>
      </x:c>
      <x:c r="B158" t="str">
        <x:v>HOME_PROVISIONAL</x:v>
      </x:c>
      <x:c r="C158" t="str">
        <x:v>Stage0</x:v>
      </x:c>
      <x:c r="D158" t="str">
        <x:v>long-scan</x:v>
      </x:c>
      <x:c r="E158" t="str">
        <x:v>CONDITIONAL</x:v>
      </x:c>
      <x:c r="F158" t="n">
        <x:v>256</x:v>
      </x:c>
      <x:c r="G158" t="n">
        <x:v>8</x:v>
      </x:c>
      <x:c r="H158"/>
      <x:c r="I158" t="str">
        <x:v>N4</x:v>
      </x:c>
      <x:c r="J158"/>
      <x:c r="K158"/>
      <x:c r="L158" t="str">
        <x:v>P07</x:v>
      </x:c>
      <x:c r="M158" t="str"/>
      <x:c r="N158" t="str"/>
      <x:c r="O158" s="5" t="str"/>
      <x:c r="P158" s="5" t="str"/>
      <x:c r="Q158" s="5" t="str"/>
      <x:c r="R158" s="5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>
        <x:v>YES</x:v>
      </x:c>
    </x:row>
    <x:row r="159">
      <x:c r="A159" t="str">
        <x:v>Stage0_long-scan_M256_P8_N4_P08</x:v>
      </x:c>
      <x:c r="B159" t="str">
        <x:v>HOME_PROVISIONAL</x:v>
      </x:c>
      <x:c r="C159" t="str">
        <x:v>Stage0</x:v>
      </x:c>
      <x:c r="D159" t="str">
        <x:v>long-scan</x:v>
      </x:c>
      <x:c r="E159" t="str">
        <x:v>CONDITIONAL</x:v>
      </x:c>
      <x:c r="F159" t="n">
        <x:v>256</x:v>
      </x:c>
      <x:c r="G159" t="n">
        <x:v>8</x:v>
      </x:c>
      <x:c r="H159"/>
      <x:c r="I159" t="str">
        <x:v>N4</x:v>
      </x:c>
      <x:c r="J159"/>
      <x:c r="K159"/>
      <x:c r="L159" t="str">
        <x:v>P08</x:v>
      </x:c>
      <x:c r="M159" t="str"/>
      <x:c r="N159" t="str"/>
      <x:c r="O159" s="5" t="str"/>
      <x:c r="P159" s="5" t="str"/>
      <x:c r="Q159" s="5" t="str"/>
      <x:c r="R159" s="5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>
        <x:v>YES</x:v>
      </x:c>
    </x:row>
    <x:row r="160">
      <x:c r="A160" t="str">
        <x:v>Stage0_long-scan_M256_P8_N4_P09</x:v>
      </x:c>
      <x:c r="B160" t="str">
        <x:v>HOME_PROVISIONAL</x:v>
      </x:c>
      <x:c r="C160" t="str">
        <x:v>Stage0</x:v>
      </x:c>
      <x:c r="D160" t="str">
        <x:v>long-scan</x:v>
      </x:c>
      <x:c r="E160" t="str">
        <x:v>CONDITIONAL</x:v>
      </x:c>
      <x:c r="F160" t="n">
        <x:v>256</x:v>
      </x:c>
      <x:c r="G160" t="n">
        <x:v>8</x:v>
      </x:c>
      <x:c r="H160"/>
      <x:c r="I160" t="str">
        <x:v>N4</x:v>
      </x:c>
      <x:c r="J160"/>
      <x:c r="K160"/>
      <x:c r="L160" t="str">
        <x:v>P09</x:v>
      </x:c>
      <x:c r="M160" t="str"/>
      <x:c r="N160" t="str"/>
      <x:c r="O160" s="5" t="str"/>
      <x:c r="P160" s="5" t="str"/>
      <x:c r="Q160" s="5" t="str"/>
      <x:c r="R160" s="5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>
        <x:v>YES</x:v>
      </x:c>
    </x:row>
    <x:row r="161">
      <x:c r="A161" t="str">
        <x:v>Stage0_long-confirm_M64_P8_N2_R01</x:v>
      </x:c>
      <x:c r="B161" t="str">
        <x:v>HOME_PROVISIONAL</x:v>
      </x:c>
      <x:c r="C161" t="str">
        <x:v>Stage0</x:v>
      </x:c>
      <x:c r="D161" t="str">
        <x:v>long-confirm</x:v>
      </x:c>
      <x:c r="E161" t="str">
        <x:v>CONDITIONAL</x:v>
      </x:c>
      <x:c r="F161" t="n">
        <x:v>64</x:v>
      </x:c>
      <x:c r="G161" t="n">
        <x:v>8</x:v>
      </x:c>
      <x:c r="H161"/>
      <x:c r="I161" t="str">
        <x:v>N2</x:v>
      </x:c>
      <x:c r="J161"/>
      <x:c r="K161"/>
      <x:c r="L161" t="str">
        <x:v>R01</x:v>
      </x:c>
      <x:c r="M161" t="str"/>
      <x:c r="N161" t="str"/>
      <x:c r="O161" s="5" t="str"/>
      <x:c r="P161" s="5" t="str"/>
      <x:c r="Q161" s="5" t="str"/>
      <x:c r="R161" s="5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>
        <x:v>YES</x:v>
      </x:c>
    </x:row>
    <x:row r="162">
      <x:c r="A162" t="str">
        <x:v>Stage0_long-confirm_M64_P8_N2_R02</x:v>
      </x:c>
      <x:c r="B162" t="str">
        <x:v>HOME_PROVISIONAL</x:v>
      </x:c>
      <x:c r="C162" t="str">
        <x:v>Stage0</x:v>
      </x:c>
      <x:c r="D162" t="str">
        <x:v>long-confirm</x:v>
      </x:c>
      <x:c r="E162" t="str">
        <x:v>CONDITIONAL</x:v>
      </x:c>
      <x:c r="F162" t="n">
        <x:v>64</x:v>
      </x:c>
      <x:c r="G162" t="n">
        <x:v>8</x:v>
      </x:c>
      <x:c r="H162"/>
      <x:c r="I162" t="str">
        <x:v>N2</x:v>
      </x:c>
      <x:c r="J162"/>
      <x:c r="K162"/>
      <x:c r="L162" t="str">
        <x:v>R02</x:v>
      </x:c>
      <x:c r="M162" t="str"/>
      <x:c r="N162" t="str"/>
      <x:c r="O162" s="5" t="str"/>
      <x:c r="P162" s="5" t="str"/>
      <x:c r="Q162" s="5" t="str"/>
      <x:c r="R162" s="5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>
        <x:v>YES</x:v>
      </x:c>
    </x:row>
    <x:row r="163">
      <x:c r="A163" t="str">
        <x:v>Stage0_long-confirm_M64_P8_N2_R03</x:v>
      </x:c>
      <x:c r="B163" t="str">
        <x:v>HOME_PROVISIONAL</x:v>
      </x:c>
      <x:c r="C163" t="str">
        <x:v>Stage0</x:v>
      </x:c>
      <x:c r="D163" t="str">
        <x:v>long-confirm</x:v>
      </x:c>
      <x:c r="E163" t="str">
        <x:v>CONDITIONAL</x:v>
      </x:c>
      <x:c r="F163" t="n">
        <x:v>64</x:v>
      </x:c>
      <x:c r="G163" t="n">
        <x:v>8</x:v>
      </x:c>
      <x:c r="H163"/>
      <x:c r="I163" t="str">
        <x:v>N2</x:v>
      </x:c>
      <x:c r="J163"/>
      <x:c r="K163"/>
      <x:c r="L163" t="str">
        <x:v>R03</x:v>
      </x:c>
      <x:c r="M163" t="str"/>
      <x:c r="N163" t="str"/>
      <x:c r="O163" s="5" t="str"/>
      <x:c r="P163" s="5" t="str"/>
      <x:c r="Q163" s="5" t="str"/>
      <x:c r="R163" s="5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>
        <x:v>YES</x:v>
      </x:c>
    </x:row>
    <x:row r="164">
      <x:c r="A164" t="str">
        <x:v>Stage0_long-confirm_M64_P8_N3_R01</x:v>
      </x:c>
      <x:c r="B164" t="str">
        <x:v>HOME_PROVISIONAL</x:v>
      </x:c>
      <x:c r="C164" t="str">
        <x:v>Stage0</x:v>
      </x:c>
      <x:c r="D164" t="str">
        <x:v>long-confirm</x:v>
      </x:c>
      <x:c r="E164" t="str">
        <x:v>CONDITIONAL</x:v>
      </x:c>
      <x:c r="F164" t="n">
        <x:v>64</x:v>
      </x:c>
      <x:c r="G164" t="n">
        <x:v>8</x:v>
      </x:c>
      <x:c r="H164"/>
      <x:c r="I164" t="str">
        <x:v>N3</x:v>
      </x:c>
      <x:c r="J164"/>
      <x:c r="K164"/>
      <x:c r="L164" t="str">
        <x:v>R01</x:v>
      </x:c>
      <x:c r="M164" t="str"/>
      <x:c r="N164" t="str"/>
      <x:c r="O164" s="5" t="str"/>
      <x:c r="P164" s="5" t="str"/>
      <x:c r="Q164" s="5" t="str"/>
      <x:c r="R164" s="5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>
        <x:v>YES</x:v>
      </x:c>
    </x:row>
    <x:row r="165">
      <x:c r="A165" t="str">
        <x:v>Stage0_long-confirm_M64_P8_N3_R02</x:v>
      </x:c>
      <x:c r="B165" t="str">
        <x:v>HOME_PROVISIONAL</x:v>
      </x:c>
      <x:c r="C165" t="str">
        <x:v>Stage0</x:v>
      </x:c>
      <x:c r="D165" t="str">
        <x:v>long-confirm</x:v>
      </x:c>
      <x:c r="E165" t="str">
        <x:v>CONDITIONAL</x:v>
      </x:c>
      <x:c r="F165" t="n">
        <x:v>64</x:v>
      </x:c>
      <x:c r="G165" t="n">
        <x:v>8</x:v>
      </x:c>
      <x:c r="H165"/>
      <x:c r="I165" t="str">
        <x:v>N3</x:v>
      </x:c>
      <x:c r="J165"/>
      <x:c r="K165"/>
      <x:c r="L165" t="str">
        <x:v>R02</x:v>
      </x:c>
      <x:c r="M165" t="str"/>
      <x:c r="N165" t="str"/>
      <x:c r="O165" s="5" t="str"/>
      <x:c r="P165" s="5" t="str"/>
      <x:c r="Q165" s="5" t="str"/>
      <x:c r="R165" s="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>
        <x:v>YES</x:v>
      </x:c>
    </x:row>
    <x:row r="166">
      <x:c r="A166" t="str">
        <x:v>Stage0_long-confirm_M64_P8_N3_R03</x:v>
      </x:c>
      <x:c r="B166" t="str">
        <x:v>HOME_PROVISIONAL</x:v>
      </x:c>
      <x:c r="C166" t="str">
        <x:v>Stage0</x:v>
      </x:c>
      <x:c r="D166" t="str">
        <x:v>long-confirm</x:v>
      </x:c>
      <x:c r="E166" t="str">
        <x:v>CONDITIONAL</x:v>
      </x:c>
      <x:c r="F166" t="n">
        <x:v>64</x:v>
      </x:c>
      <x:c r="G166" t="n">
        <x:v>8</x:v>
      </x:c>
      <x:c r="H166"/>
      <x:c r="I166" t="str">
        <x:v>N3</x:v>
      </x:c>
      <x:c r="J166"/>
      <x:c r="K166"/>
      <x:c r="L166" t="str">
        <x:v>R03</x:v>
      </x:c>
      <x:c r="M166" t="str"/>
      <x:c r="N166" t="str"/>
      <x:c r="O166" s="5" t="str"/>
      <x:c r="P166" s="5" t="str"/>
      <x:c r="Q166" s="5" t="str"/>
      <x:c r="R166" s="5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>
        <x:v>YES</x:v>
      </x:c>
    </x:row>
    <x:row r="167">
      <x:c r="A167" t="str">
        <x:v>Stage0_long-confirm_M64_P8_N4_R01</x:v>
      </x:c>
      <x:c r="B167" t="str">
        <x:v>HOME_PROVISIONAL</x:v>
      </x:c>
      <x:c r="C167" t="str">
        <x:v>Stage0</x:v>
      </x:c>
      <x:c r="D167" t="str">
        <x:v>long-confirm</x:v>
      </x:c>
      <x:c r="E167" t="str">
        <x:v>CONDITIONAL</x:v>
      </x:c>
      <x:c r="F167" t="n">
        <x:v>64</x:v>
      </x:c>
      <x:c r="G167" t="n">
        <x:v>8</x:v>
      </x:c>
      <x:c r="H167"/>
      <x:c r="I167" t="str">
        <x:v>N4</x:v>
      </x:c>
      <x:c r="J167"/>
      <x:c r="K167"/>
      <x:c r="L167" t="str">
        <x:v>R01</x:v>
      </x:c>
      <x:c r="M167" t="str"/>
      <x:c r="N167" t="str"/>
      <x:c r="O167" s="5" t="str"/>
      <x:c r="P167" s="5" t="str"/>
      <x:c r="Q167" s="5" t="str"/>
      <x:c r="R167" s="5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>
        <x:v>YES</x:v>
      </x:c>
    </x:row>
    <x:row r="168">
      <x:c r="A168" t="str">
        <x:v>Stage0_long-confirm_M64_P8_N4_R02</x:v>
      </x:c>
      <x:c r="B168" t="str">
        <x:v>HOME_PROVISIONAL</x:v>
      </x:c>
      <x:c r="C168" t="str">
        <x:v>Stage0</x:v>
      </x:c>
      <x:c r="D168" t="str">
        <x:v>long-confirm</x:v>
      </x:c>
      <x:c r="E168" t="str">
        <x:v>CONDITIONAL</x:v>
      </x:c>
      <x:c r="F168" t="n">
        <x:v>64</x:v>
      </x:c>
      <x:c r="G168" t="n">
        <x:v>8</x:v>
      </x:c>
      <x:c r="H168"/>
      <x:c r="I168" t="str">
        <x:v>N4</x:v>
      </x:c>
      <x:c r="J168"/>
      <x:c r="K168"/>
      <x:c r="L168" t="str">
        <x:v>R02</x:v>
      </x:c>
      <x:c r="M168" t="str"/>
      <x:c r="N168" t="str"/>
      <x:c r="O168" s="5" t="str"/>
      <x:c r="P168" s="5" t="str"/>
      <x:c r="Q168" s="5" t="str"/>
      <x:c r="R168" s="5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>
        <x:v>YES</x:v>
      </x:c>
    </x:row>
    <x:row r="169">
      <x:c r="A169" t="str">
        <x:v>Stage0_long-confirm_M64_P8_N4_R03</x:v>
      </x:c>
      <x:c r="B169" t="str">
        <x:v>HOME_PROVISIONAL</x:v>
      </x:c>
      <x:c r="C169" t="str">
        <x:v>Stage0</x:v>
      </x:c>
      <x:c r="D169" t="str">
        <x:v>long-confirm</x:v>
      </x:c>
      <x:c r="E169" t="str">
        <x:v>CONDITIONAL</x:v>
      </x:c>
      <x:c r="F169" t="n">
        <x:v>64</x:v>
      </x:c>
      <x:c r="G169" t="n">
        <x:v>8</x:v>
      </x:c>
      <x:c r="H169"/>
      <x:c r="I169" t="str">
        <x:v>N4</x:v>
      </x:c>
      <x:c r="J169"/>
      <x:c r="K169"/>
      <x:c r="L169" t="str">
        <x:v>R03</x:v>
      </x:c>
      <x:c r="M169" t="str"/>
      <x:c r="N169" t="str"/>
      <x:c r="O169" s="5" t="str"/>
      <x:c r="P169" s="5" t="str"/>
      <x:c r="Q169" s="5" t="str"/>
      <x:c r="R169" s="5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>
        <x:v>YES</x:v>
      </x:c>
    </x:row>
    <x:row r="170">
      <x:c r="A170" t="str">
        <x:v>Stage0_long-confirm_M64_P8_N5_R01</x:v>
      </x:c>
      <x:c r="B170" t="str">
        <x:v>HOME_PROVISIONAL</x:v>
      </x:c>
      <x:c r="C170" t="str">
        <x:v>Stage0</x:v>
      </x:c>
      <x:c r="D170" t="str">
        <x:v>long-confirm</x:v>
      </x:c>
      <x:c r="E170" t="str">
        <x:v>CONDITIONAL</x:v>
      </x:c>
      <x:c r="F170" t="n">
        <x:v>64</x:v>
      </x:c>
      <x:c r="G170" t="n">
        <x:v>8</x:v>
      </x:c>
      <x:c r="H170"/>
      <x:c r="I170" t="str">
        <x:v>N5</x:v>
      </x:c>
      <x:c r="J170"/>
      <x:c r="K170"/>
      <x:c r="L170" t="str">
        <x:v>R01</x:v>
      </x:c>
      <x:c r="M170" t="str"/>
      <x:c r="N170" t="str"/>
      <x:c r="O170" s="5" t="str"/>
      <x:c r="P170" s="5" t="str"/>
      <x:c r="Q170" s="5" t="str"/>
      <x:c r="R170" s="5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>
        <x:v>YES</x:v>
      </x:c>
    </x:row>
    <x:row r="171">
      <x:c r="A171" t="str">
        <x:v>Stage0_long-confirm_M64_P8_N5_R02</x:v>
      </x:c>
      <x:c r="B171" t="str">
        <x:v>HOME_PROVISIONAL</x:v>
      </x:c>
      <x:c r="C171" t="str">
        <x:v>Stage0</x:v>
      </x:c>
      <x:c r="D171" t="str">
        <x:v>long-confirm</x:v>
      </x:c>
      <x:c r="E171" t="str">
        <x:v>CONDITIONAL</x:v>
      </x:c>
      <x:c r="F171" t="n">
        <x:v>64</x:v>
      </x:c>
      <x:c r="G171" t="n">
        <x:v>8</x:v>
      </x:c>
      <x:c r="H171"/>
      <x:c r="I171" t="str">
        <x:v>N5</x:v>
      </x:c>
      <x:c r="J171"/>
      <x:c r="K171"/>
      <x:c r="L171" t="str">
        <x:v>R02</x:v>
      </x:c>
      <x:c r="M171" t="str"/>
      <x:c r="N171" t="str"/>
      <x:c r="O171" s="5" t="str"/>
      <x:c r="P171" s="5" t="str"/>
      <x:c r="Q171" s="5" t="str"/>
      <x:c r="R171" s="5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>
        <x:v>YES</x:v>
      </x:c>
    </x:row>
    <x:row r="172">
      <x:c r="A172" t="str">
        <x:v>Stage0_long-confirm_M64_P8_N5_R03</x:v>
      </x:c>
      <x:c r="B172" t="str">
        <x:v>HOME_PROVISIONAL</x:v>
      </x:c>
      <x:c r="C172" t="str">
        <x:v>Stage0</x:v>
      </x:c>
      <x:c r="D172" t="str">
        <x:v>long-confirm</x:v>
      </x:c>
      <x:c r="E172" t="str">
        <x:v>CONDITIONAL</x:v>
      </x:c>
      <x:c r="F172" t="n">
        <x:v>64</x:v>
      </x:c>
      <x:c r="G172" t="n">
        <x:v>8</x:v>
      </x:c>
      <x:c r="H172"/>
      <x:c r="I172" t="str">
        <x:v>N5</x:v>
      </x:c>
      <x:c r="J172"/>
      <x:c r="K172"/>
      <x:c r="L172" t="str">
        <x:v>R03</x:v>
      </x:c>
      <x:c r="M172" t="str"/>
      <x:c r="N172" t="str"/>
      <x:c r="O172" s="5" t="str"/>
      <x:c r="P172" s="5" t="str"/>
      <x:c r="Q172" s="5" t="str"/>
      <x:c r="R172" s="5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>
        <x:v>YES</x:v>
      </x:c>
    </x:row>
    <x:row r="173">
      <x:c r="A173" t="str">
        <x:v>Stage0_long-confirm_M64_P8_N6_R01</x:v>
      </x:c>
      <x:c r="B173" t="str">
        <x:v>HOME_PROVISIONAL</x:v>
      </x:c>
      <x:c r="C173" t="str">
        <x:v>Stage0</x:v>
      </x:c>
      <x:c r="D173" t="str">
        <x:v>long-confirm</x:v>
      </x:c>
      <x:c r="E173" t="str">
        <x:v>CONDITIONAL</x:v>
      </x:c>
      <x:c r="F173" t="n">
        <x:v>64</x:v>
      </x:c>
      <x:c r="G173" t="n">
        <x:v>8</x:v>
      </x:c>
      <x:c r="H173"/>
      <x:c r="I173" t="str">
        <x:v>N6</x:v>
      </x:c>
      <x:c r="J173"/>
      <x:c r="K173"/>
      <x:c r="L173" t="str">
        <x:v>R01</x:v>
      </x:c>
      <x:c r="M173" t="str"/>
      <x:c r="N173" t="str"/>
      <x:c r="O173" s="5" t="str"/>
      <x:c r="P173" s="5" t="str"/>
      <x:c r="Q173" s="5" t="str"/>
      <x:c r="R173" s="5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>
        <x:v>YES</x:v>
      </x:c>
    </x:row>
    <x:row r="174">
      <x:c r="A174" t="str">
        <x:v>Stage0_long-confirm_M64_P8_N6_R02</x:v>
      </x:c>
      <x:c r="B174" t="str">
        <x:v>HOME_PROVISIONAL</x:v>
      </x:c>
      <x:c r="C174" t="str">
        <x:v>Stage0</x:v>
      </x:c>
      <x:c r="D174" t="str">
        <x:v>long-confirm</x:v>
      </x:c>
      <x:c r="E174" t="str">
        <x:v>CONDITIONAL</x:v>
      </x:c>
      <x:c r="F174" t="n">
        <x:v>64</x:v>
      </x:c>
      <x:c r="G174" t="n">
        <x:v>8</x:v>
      </x:c>
      <x:c r="H174"/>
      <x:c r="I174" t="str">
        <x:v>N6</x:v>
      </x:c>
      <x:c r="J174"/>
      <x:c r="K174"/>
      <x:c r="L174" t="str">
        <x:v>R02</x:v>
      </x:c>
      <x:c r="M174" t="str"/>
      <x:c r="N174" t="str"/>
      <x:c r="O174" s="5" t="str"/>
      <x:c r="P174" s="5" t="str"/>
      <x:c r="Q174" s="5" t="str"/>
      <x:c r="R174" s="5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>
        <x:v>YES</x:v>
      </x:c>
    </x:row>
    <x:row r="175">
      <x:c r="A175" t="str">
        <x:v>Stage0_long-confirm_M64_P8_N6_R03</x:v>
      </x:c>
      <x:c r="B175" t="str">
        <x:v>HOME_PROVISIONAL</x:v>
      </x:c>
      <x:c r="C175" t="str">
        <x:v>Stage0</x:v>
      </x:c>
      <x:c r="D175" t="str">
        <x:v>long-confirm</x:v>
      </x:c>
      <x:c r="E175" t="str">
        <x:v>CONDITIONAL</x:v>
      </x:c>
      <x:c r="F175" t="n">
        <x:v>64</x:v>
      </x:c>
      <x:c r="G175" t="n">
        <x:v>8</x:v>
      </x:c>
      <x:c r="H175"/>
      <x:c r="I175" t="str">
        <x:v>N6</x:v>
      </x:c>
      <x:c r="J175"/>
      <x:c r="K175"/>
      <x:c r="L175" t="str">
        <x:v>R03</x:v>
      </x:c>
      <x:c r="M175" t="str"/>
      <x:c r="N175" t="str"/>
      <x:c r="O175" s="5" t="str"/>
      <x:c r="P175" s="5" t="str"/>
      <x:c r="Q175" s="5" t="str"/>
      <x:c r="R175" s="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>
        <x:v>YES</x:v>
      </x:c>
    </x:row>
    <x:row r="176">
      <x:c r="A176" t="str">
        <x:v>Stage0_long-confirm_M64_P8_N7_R01</x:v>
      </x:c>
      <x:c r="B176" t="str">
        <x:v>HOME_PROVISIONAL</x:v>
      </x:c>
      <x:c r="C176" t="str">
        <x:v>Stage0</x:v>
      </x:c>
      <x:c r="D176" t="str">
        <x:v>long-confirm</x:v>
      </x:c>
      <x:c r="E176" t="str">
        <x:v>CONDITIONAL</x:v>
      </x:c>
      <x:c r="F176" t="n">
        <x:v>64</x:v>
      </x:c>
      <x:c r="G176" t="n">
        <x:v>8</x:v>
      </x:c>
      <x:c r="H176"/>
      <x:c r="I176" t="str">
        <x:v>N7</x:v>
      </x:c>
      <x:c r="J176"/>
      <x:c r="K176"/>
      <x:c r="L176" t="str">
        <x:v>R01</x:v>
      </x:c>
      <x:c r="M176" t="str"/>
      <x:c r="N176" t="str"/>
      <x:c r="O176" s="5" t="str"/>
      <x:c r="P176" s="5" t="str"/>
      <x:c r="Q176" s="5" t="str"/>
      <x:c r="R176" s="5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>
        <x:v>YES</x:v>
      </x:c>
    </x:row>
    <x:row r="177">
      <x:c r="A177" t="str">
        <x:v>Stage0_long-confirm_M64_P8_N7_R02</x:v>
      </x:c>
      <x:c r="B177" t="str">
        <x:v>HOME_PROVISIONAL</x:v>
      </x:c>
      <x:c r="C177" t="str">
        <x:v>Stage0</x:v>
      </x:c>
      <x:c r="D177" t="str">
        <x:v>long-confirm</x:v>
      </x:c>
      <x:c r="E177" t="str">
        <x:v>CONDITIONAL</x:v>
      </x:c>
      <x:c r="F177" t="n">
        <x:v>64</x:v>
      </x:c>
      <x:c r="G177" t="n">
        <x:v>8</x:v>
      </x:c>
      <x:c r="H177"/>
      <x:c r="I177" t="str">
        <x:v>N7</x:v>
      </x:c>
      <x:c r="J177"/>
      <x:c r="K177"/>
      <x:c r="L177" t="str">
        <x:v>R02</x:v>
      </x:c>
      <x:c r="M177" t="str"/>
      <x:c r="N177" t="str"/>
      <x:c r="O177" s="5" t="str"/>
      <x:c r="P177" s="5" t="str"/>
      <x:c r="Q177" s="5" t="str"/>
      <x:c r="R177" s="5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>
        <x:v>YES</x:v>
      </x:c>
    </x:row>
    <x:row r="178">
      <x:c r="A178" t="str">
        <x:v>Stage0_long-confirm_M64_P8_N7_R03</x:v>
      </x:c>
      <x:c r="B178" t="str">
        <x:v>HOME_PROVISIONAL</x:v>
      </x:c>
      <x:c r="C178" t="str">
        <x:v>Stage0</x:v>
      </x:c>
      <x:c r="D178" t="str">
        <x:v>long-confirm</x:v>
      </x:c>
      <x:c r="E178" t="str">
        <x:v>CONDITIONAL</x:v>
      </x:c>
      <x:c r="F178" t="n">
        <x:v>64</x:v>
      </x:c>
      <x:c r="G178" t="n">
        <x:v>8</x:v>
      </x:c>
      <x:c r="H178"/>
      <x:c r="I178" t="str">
        <x:v>N7</x:v>
      </x:c>
      <x:c r="J178"/>
      <x:c r="K178"/>
      <x:c r="L178" t="str">
        <x:v>R03</x:v>
      </x:c>
      <x:c r="M178" t="str"/>
      <x:c r="N178" t="str"/>
      <x:c r="O178" s="5" t="str"/>
      <x:c r="P178" s="5" t="str"/>
      <x:c r="Q178" s="5" t="str"/>
      <x:c r="R178" s="5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>
        <x:v>YES</x:v>
      </x:c>
    </x:row>
    <x:row r="179">
      <x:c r="A179" t="str">
        <x:v>Stage0_long-confirm_M128_P8_N2_R01</x:v>
      </x:c>
      <x:c r="B179" t="str">
        <x:v>HOME_PROVISIONAL</x:v>
      </x:c>
      <x:c r="C179" t="str">
        <x:v>Stage0</x:v>
      </x:c>
      <x:c r="D179" t="str">
        <x:v>long-confirm</x:v>
      </x:c>
      <x:c r="E179" t="str">
        <x:v>CONDITIONAL</x:v>
      </x:c>
      <x:c r="F179" t="n">
        <x:v>128</x:v>
      </x:c>
      <x:c r="G179" t="n">
        <x:v>8</x:v>
      </x:c>
      <x:c r="H179"/>
      <x:c r="I179" t="str">
        <x:v>N2</x:v>
      </x:c>
      <x:c r="J179"/>
      <x:c r="K179"/>
      <x:c r="L179" t="str">
        <x:v>R01</x:v>
      </x:c>
      <x:c r="M179" t="str"/>
      <x:c r="N179" t="str"/>
      <x:c r="O179" s="5" t="str"/>
      <x:c r="P179" s="5" t="str"/>
      <x:c r="Q179" s="5" t="str"/>
      <x:c r="R179" s="5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>
        <x:v>YES</x:v>
      </x:c>
    </x:row>
    <x:row r="180">
      <x:c r="A180" t="str">
        <x:v>Stage0_long-confirm_M128_P8_N2_R02</x:v>
      </x:c>
      <x:c r="B180" t="str">
        <x:v>HOME_PROVISIONAL</x:v>
      </x:c>
      <x:c r="C180" t="str">
        <x:v>Stage0</x:v>
      </x:c>
      <x:c r="D180" t="str">
        <x:v>long-confirm</x:v>
      </x:c>
      <x:c r="E180" t="str">
        <x:v>CONDITIONAL</x:v>
      </x:c>
      <x:c r="F180" t="n">
        <x:v>128</x:v>
      </x:c>
      <x:c r="G180" t="n">
        <x:v>8</x:v>
      </x:c>
      <x:c r="H180"/>
      <x:c r="I180" t="str">
        <x:v>N2</x:v>
      </x:c>
      <x:c r="J180"/>
      <x:c r="K180"/>
      <x:c r="L180" t="str">
        <x:v>R02</x:v>
      </x:c>
      <x:c r="M180" t="str"/>
      <x:c r="N180" t="str"/>
      <x:c r="O180" s="5" t="str"/>
      <x:c r="P180" s="5" t="str"/>
      <x:c r="Q180" s="5" t="str"/>
      <x:c r="R180" s="5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>
        <x:v>YES</x:v>
      </x:c>
    </x:row>
    <x:row r="181">
      <x:c r="A181" t="str">
        <x:v>Stage0_long-confirm_M128_P8_N2_R03</x:v>
      </x:c>
      <x:c r="B181" t="str">
        <x:v>HOME_PROVISIONAL</x:v>
      </x:c>
      <x:c r="C181" t="str">
        <x:v>Stage0</x:v>
      </x:c>
      <x:c r="D181" t="str">
        <x:v>long-confirm</x:v>
      </x:c>
      <x:c r="E181" t="str">
        <x:v>CONDITIONAL</x:v>
      </x:c>
      <x:c r="F181" t="n">
        <x:v>128</x:v>
      </x:c>
      <x:c r="G181" t="n">
        <x:v>8</x:v>
      </x:c>
      <x:c r="H181"/>
      <x:c r="I181" t="str">
        <x:v>N2</x:v>
      </x:c>
      <x:c r="J181"/>
      <x:c r="K181"/>
      <x:c r="L181" t="str">
        <x:v>R03</x:v>
      </x:c>
      <x:c r="M181" t="str"/>
      <x:c r="N181" t="str"/>
      <x:c r="O181" s="5" t="str"/>
      <x:c r="P181" s="5" t="str"/>
      <x:c r="Q181" s="5" t="str"/>
      <x:c r="R181" s="5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>
        <x:v>YES</x:v>
      </x:c>
    </x:row>
    <x:row r="182">
      <x:c r="A182" t="str">
        <x:v>Stage0_long-confirm_M128_P8_N3_R01</x:v>
      </x:c>
      <x:c r="B182" t="str">
        <x:v>HOME_PROVISIONAL</x:v>
      </x:c>
      <x:c r="C182" t="str">
        <x:v>Stage0</x:v>
      </x:c>
      <x:c r="D182" t="str">
        <x:v>long-confirm</x:v>
      </x:c>
      <x:c r="E182" t="str">
        <x:v>CONDITIONAL</x:v>
      </x:c>
      <x:c r="F182" t="n">
        <x:v>128</x:v>
      </x:c>
      <x:c r="G182" t="n">
        <x:v>8</x:v>
      </x:c>
      <x:c r="H182"/>
      <x:c r="I182" t="str">
        <x:v>N3</x:v>
      </x:c>
      <x:c r="J182"/>
      <x:c r="K182"/>
      <x:c r="L182" t="str">
        <x:v>R01</x:v>
      </x:c>
      <x:c r="M182" t="str"/>
      <x:c r="N182" t="str"/>
      <x:c r="O182" s="5" t="str"/>
      <x:c r="P182" s="5" t="str"/>
      <x:c r="Q182" s="5" t="str"/>
      <x:c r="R182" s="5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>
        <x:v>YES</x:v>
      </x:c>
    </x:row>
    <x:row r="183">
      <x:c r="A183" t="str">
        <x:v>Stage0_long-confirm_M128_P8_N3_R02</x:v>
      </x:c>
      <x:c r="B183" t="str">
        <x:v>HOME_PROVISIONAL</x:v>
      </x:c>
      <x:c r="C183" t="str">
        <x:v>Stage0</x:v>
      </x:c>
      <x:c r="D183" t="str">
        <x:v>long-confirm</x:v>
      </x:c>
      <x:c r="E183" t="str">
        <x:v>CONDITIONAL</x:v>
      </x:c>
      <x:c r="F183" t="n">
        <x:v>128</x:v>
      </x:c>
      <x:c r="G183" t="n">
        <x:v>8</x:v>
      </x:c>
      <x:c r="H183"/>
      <x:c r="I183" t="str">
        <x:v>N3</x:v>
      </x:c>
      <x:c r="J183"/>
      <x:c r="K183"/>
      <x:c r="L183" t="str">
        <x:v>R02</x:v>
      </x:c>
      <x:c r="M183" t="str"/>
      <x:c r="N183" t="str"/>
      <x:c r="O183" s="5" t="str"/>
      <x:c r="P183" s="5" t="str"/>
      <x:c r="Q183" s="5" t="str"/>
      <x:c r="R183" s="5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>
        <x:v>YES</x:v>
      </x:c>
    </x:row>
    <x:row r="184">
      <x:c r="A184" t="str">
        <x:v>Stage0_long-confirm_M128_P8_N3_R03</x:v>
      </x:c>
      <x:c r="B184" t="str">
        <x:v>HOME_PROVISIONAL</x:v>
      </x:c>
      <x:c r="C184" t="str">
        <x:v>Stage0</x:v>
      </x:c>
      <x:c r="D184" t="str">
        <x:v>long-confirm</x:v>
      </x:c>
      <x:c r="E184" t="str">
        <x:v>CONDITIONAL</x:v>
      </x:c>
      <x:c r="F184" t="n">
        <x:v>128</x:v>
      </x:c>
      <x:c r="G184" t="n">
        <x:v>8</x:v>
      </x:c>
      <x:c r="H184"/>
      <x:c r="I184" t="str">
        <x:v>N3</x:v>
      </x:c>
      <x:c r="J184"/>
      <x:c r="K184"/>
      <x:c r="L184" t="str">
        <x:v>R03</x:v>
      </x:c>
      <x:c r="M184" t="str"/>
      <x:c r="N184" t="str"/>
      <x:c r="O184" s="5" t="str"/>
      <x:c r="P184" s="5" t="str"/>
      <x:c r="Q184" s="5" t="str"/>
      <x:c r="R184" s="5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>
        <x:v>YES</x:v>
      </x:c>
    </x:row>
    <x:row r="185">
      <x:c r="A185" t="str">
        <x:v>Stage0_long-confirm_M128_P8_N4_R01</x:v>
      </x:c>
      <x:c r="B185" t="str">
        <x:v>HOME_PROVISIONAL</x:v>
      </x:c>
      <x:c r="C185" t="str">
        <x:v>Stage0</x:v>
      </x:c>
      <x:c r="D185" t="str">
        <x:v>long-confirm</x:v>
      </x:c>
      <x:c r="E185" t="str">
        <x:v>CONDITIONAL</x:v>
      </x:c>
      <x:c r="F185" t="n">
        <x:v>128</x:v>
      </x:c>
      <x:c r="G185" t="n">
        <x:v>8</x:v>
      </x:c>
      <x:c r="H185"/>
      <x:c r="I185" t="str">
        <x:v>N4</x:v>
      </x:c>
      <x:c r="J185"/>
      <x:c r="K185"/>
      <x:c r="L185" t="str">
        <x:v>R01</x:v>
      </x:c>
      <x:c r="M185" t="str"/>
      <x:c r="N185" t="str"/>
      <x:c r="O185" s="5" t="str"/>
      <x:c r="P185" s="5" t="str"/>
      <x:c r="Q185" s="5" t="str"/>
      <x:c r="R185" s="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>
        <x:v>YES</x:v>
      </x:c>
    </x:row>
    <x:row r="186">
      <x:c r="A186" t="str">
        <x:v>Stage0_long-confirm_M128_P8_N4_R02</x:v>
      </x:c>
      <x:c r="B186" t="str">
        <x:v>HOME_PROVISIONAL</x:v>
      </x:c>
      <x:c r="C186" t="str">
        <x:v>Stage0</x:v>
      </x:c>
      <x:c r="D186" t="str">
        <x:v>long-confirm</x:v>
      </x:c>
      <x:c r="E186" t="str">
        <x:v>CONDITIONAL</x:v>
      </x:c>
      <x:c r="F186" t="n">
        <x:v>128</x:v>
      </x:c>
      <x:c r="G186" t="n">
        <x:v>8</x:v>
      </x:c>
      <x:c r="H186"/>
      <x:c r="I186" t="str">
        <x:v>N4</x:v>
      </x:c>
      <x:c r="J186"/>
      <x:c r="K186"/>
      <x:c r="L186" t="str">
        <x:v>R02</x:v>
      </x:c>
      <x:c r="M186" t="str"/>
      <x:c r="N186" t="str"/>
      <x:c r="O186" s="5" t="str"/>
      <x:c r="P186" s="5" t="str"/>
      <x:c r="Q186" s="5" t="str"/>
      <x:c r="R186" s="5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>
        <x:v>YES</x:v>
      </x:c>
    </x:row>
    <x:row r="187">
      <x:c r="A187" t="str">
        <x:v>Stage0_long-confirm_M128_P8_N4_R03</x:v>
      </x:c>
      <x:c r="B187" t="str">
        <x:v>HOME_PROVISIONAL</x:v>
      </x:c>
      <x:c r="C187" t="str">
        <x:v>Stage0</x:v>
      </x:c>
      <x:c r="D187" t="str">
        <x:v>long-confirm</x:v>
      </x:c>
      <x:c r="E187" t="str">
        <x:v>CONDITIONAL</x:v>
      </x:c>
      <x:c r="F187" t="n">
        <x:v>128</x:v>
      </x:c>
      <x:c r="G187" t="n">
        <x:v>8</x:v>
      </x:c>
      <x:c r="H187"/>
      <x:c r="I187" t="str">
        <x:v>N4</x:v>
      </x:c>
      <x:c r="J187"/>
      <x:c r="K187"/>
      <x:c r="L187" t="str">
        <x:v>R03</x:v>
      </x:c>
      <x:c r="M187" t="str"/>
      <x:c r="N187" t="str"/>
      <x:c r="O187" s="5" t="str"/>
      <x:c r="P187" s="5" t="str"/>
      <x:c r="Q187" s="5" t="str"/>
      <x:c r="R187" s="5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>
        <x:v>YES</x:v>
      </x:c>
    </x:row>
    <x:row r="188">
      <x:c r="A188" t="str">
        <x:v>Stage0_long-confirm_M128_P8_N5_R01</x:v>
      </x:c>
      <x:c r="B188" t="str">
        <x:v>HOME_PROVISIONAL</x:v>
      </x:c>
      <x:c r="C188" t="str">
        <x:v>Stage0</x:v>
      </x:c>
      <x:c r="D188" t="str">
        <x:v>long-confirm</x:v>
      </x:c>
      <x:c r="E188" t="str">
        <x:v>CONDITIONAL</x:v>
      </x:c>
      <x:c r="F188" t="n">
        <x:v>128</x:v>
      </x:c>
      <x:c r="G188" t="n">
        <x:v>8</x:v>
      </x:c>
      <x:c r="H188"/>
      <x:c r="I188" t="str">
        <x:v>N5</x:v>
      </x:c>
      <x:c r="J188"/>
      <x:c r="K188"/>
      <x:c r="L188" t="str">
        <x:v>R01</x:v>
      </x:c>
      <x:c r="M188" t="str"/>
      <x:c r="N188" t="str"/>
      <x:c r="O188" s="5" t="str"/>
      <x:c r="P188" s="5" t="str"/>
      <x:c r="Q188" s="5" t="str"/>
      <x:c r="R188" s="5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>
        <x:v>YES</x:v>
      </x:c>
    </x:row>
    <x:row r="189">
      <x:c r="A189" t="str">
        <x:v>Stage0_long-confirm_M128_P8_N5_R02</x:v>
      </x:c>
      <x:c r="B189" t="str">
        <x:v>HOME_PROVISIONAL</x:v>
      </x:c>
      <x:c r="C189" t="str">
        <x:v>Stage0</x:v>
      </x:c>
      <x:c r="D189" t="str">
        <x:v>long-confirm</x:v>
      </x:c>
      <x:c r="E189" t="str">
        <x:v>CONDITIONAL</x:v>
      </x:c>
      <x:c r="F189" t="n">
        <x:v>128</x:v>
      </x:c>
      <x:c r="G189" t="n">
        <x:v>8</x:v>
      </x:c>
      <x:c r="H189"/>
      <x:c r="I189" t="str">
        <x:v>N5</x:v>
      </x:c>
      <x:c r="J189"/>
      <x:c r="K189"/>
      <x:c r="L189" t="str">
        <x:v>R02</x:v>
      </x:c>
      <x:c r="M189" t="str"/>
      <x:c r="N189" t="str"/>
      <x:c r="O189" s="5" t="str"/>
      <x:c r="P189" s="5" t="str"/>
      <x:c r="Q189" s="5" t="str"/>
      <x:c r="R189" s="5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>
        <x:v>YES</x:v>
      </x:c>
    </x:row>
    <x:row r="190">
      <x:c r="A190" t="str">
        <x:v>Stage0_long-confirm_M128_P8_N5_R03</x:v>
      </x:c>
      <x:c r="B190" t="str">
        <x:v>HOME_PROVISIONAL</x:v>
      </x:c>
      <x:c r="C190" t="str">
        <x:v>Stage0</x:v>
      </x:c>
      <x:c r="D190" t="str">
        <x:v>long-confirm</x:v>
      </x:c>
      <x:c r="E190" t="str">
        <x:v>CONDITIONAL</x:v>
      </x:c>
      <x:c r="F190" t="n">
        <x:v>128</x:v>
      </x:c>
      <x:c r="G190" t="n">
        <x:v>8</x:v>
      </x:c>
      <x:c r="H190"/>
      <x:c r="I190" t="str">
        <x:v>N5</x:v>
      </x:c>
      <x:c r="J190"/>
      <x:c r="K190"/>
      <x:c r="L190" t="str">
        <x:v>R03</x:v>
      </x:c>
      <x:c r="M190" t="str"/>
      <x:c r="N190" t="str"/>
      <x:c r="O190" s="5" t="str"/>
      <x:c r="P190" s="5" t="str"/>
      <x:c r="Q190" s="5" t="str"/>
      <x:c r="R190" s="5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>
        <x:v>YES</x:v>
      </x:c>
    </x:row>
    <x:row r="191">
      <x:c r="A191" t="str">
        <x:v>Stage0_long-confirm_M128_P8_N6_R01</x:v>
      </x:c>
      <x:c r="B191" t="str">
        <x:v>HOME_PROVISIONAL</x:v>
      </x:c>
      <x:c r="C191" t="str">
        <x:v>Stage0</x:v>
      </x:c>
      <x:c r="D191" t="str">
        <x:v>long-confirm</x:v>
      </x:c>
      <x:c r="E191" t="str">
        <x:v>CONDITIONAL</x:v>
      </x:c>
      <x:c r="F191" t="n">
        <x:v>128</x:v>
      </x:c>
      <x:c r="G191" t="n">
        <x:v>8</x:v>
      </x:c>
      <x:c r="H191"/>
      <x:c r="I191" t="str">
        <x:v>N6</x:v>
      </x:c>
      <x:c r="J191"/>
      <x:c r="K191"/>
      <x:c r="L191" t="str">
        <x:v>R01</x:v>
      </x:c>
      <x:c r="M191" t="str"/>
      <x:c r="N191" t="str"/>
      <x:c r="O191" s="5" t="str"/>
      <x:c r="P191" s="5" t="str"/>
      <x:c r="Q191" s="5" t="str"/>
      <x:c r="R191" s="5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>
        <x:v>YES</x:v>
      </x:c>
    </x:row>
    <x:row r="192">
      <x:c r="A192" t="str">
        <x:v>Stage0_long-confirm_M128_P8_N6_R02</x:v>
      </x:c>
      <x:c r="B192" t="str">
        <x:v>HOME_PROVISIONAL</x:v>
      </x:c>
      <x:c r="C192" t="str">
        <x:v>Stage0</x:v>
      </x:c>
      <x:c r="D192" t="str">
        <x:v>long-confirm</x:v>
      </x:c>
      <x:c r="E192" t="str">
        <x:v>CONDITIONAL</x:v>
      </x:c>
      <x:c r="F192" t="n">
        <x:v>128</x:v>
      </x:c>
      <x:c r="G192" t="n">
        <x:v>8</x:v>
      </x:c>
      <x:c r="H192"/>
      <x:c r="I192" t="str">
        <x:v>N6</x:v>
      </x:c>
      <x:c r="J192"/>
      <x:c r="K192"/>
      <x:c r="L192" t="str">
        <x:v>R02</x:v>
      </x:c>
      <x:c r="M192" t="str"/>
      <x:c r="N192" t="str"/>
      <x:c r="O192" s="5" t="str"/>
      <x:c r="P192" s="5" t="str"/>
      <x:c r="Q192" s="5" t="str"/>
      <x:c r="R192" s="5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>
        <x:v>YES</x:v>
      </x:c>
    </x:row>
    <x:row r="193">
      <x:c r="A193" t="str">
        <x:v>Stage0_long-confirm_M128_P8_N6_R03</x:v>
      </x:c>
      <x:c r="B193" t="str">
        <x:v>HOME_PROVISIONAL</x:v>
      </x:c>
      <x:c r="C193" t="str">
        <x:v>Stage0</x:v>
      </x:c>
      <x:c r="D193" t="str">
        <x:v>long-confirm</x:v>
      </x:c>
      <x:c r="E193" t="str">
        <x:v>CONDITIONAL</x:v>
      </x:c>
      <x:c r="F193" t="n">
        <x:v>128</x:v>
      </x:c>
      <x:c r="G193" t="n">
        <x:v>8</x:v>
      </x:c>
      <x:c r="H193"/>
      <x:c r="I193" t="str">
        <x:v>N6</x:v>
      </x:c>
      <x:c r="J193"/>
      <x:c r="K193"/>
      <x:c r="L193" t="str">
        <x:v>R03</x:v>
      </x:c>
      <x:c r="M193" t="str"/>
      <x:c r="N193" t="str"/>
      <x:c r="O193" s="5" t="str"/>
      <x:c r="P193" s="5" t="str"/>
      <x:c r="Q193" s="5" t="str"/>
      <x:c r="R193" s="5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>
        <x:v>YES</x:v>
      </x:c>
    </x:row>
    <x:row r="194">
      <x:c r="A194" t="str">
        <x:v>Stage0_long-confirm_M128_P8_N7_R01</x:v>
      </x:c>
      <x:c r="B194" t="str">
        <x:v>HOME_PROVISIONAL</x:v>
      </x:c>
      <x:c r="C194" t="str">
        <x:v>Stage0</x:v>
      </x:c>
      <x:c r="D194" t="str">
        <x:v>long-confirm</x:v>
      </x:c>
      <x:c r="E194" t="str">
        <x:v>CONDITIONAL</x:v>
      </x:c>
      <x:c r="F194" t="n">
        <x:v>128</x:v>
      </x:c>
      <x:c r="G194" t="n">
        <x:v>8</x:v>
      </x:c>
      <x:c r="H194"/>
      <x:c r="I194" t="str">
        <x:v>N7</x:v>
      </x:c>
      <x:c r="J194"/>
      <x:c r="K194"/>
      <x:c r="L194" t="str">
        <x:v>R01</x:v>
      </x:c>
      <x:c r="M194" t="str"/>
      <x:c r="N194" t="str"/>
      <x:c r="O194" s="5" t="str"/>
      <x:c r="P194" s="5" t="str"/>
      <x:c r="Q194" s="5" t="str"/>
      <x:c r="R194" s="5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>
        <x:v>YES</x:v>
      </x:c>
    </x:row>
    <x:row r="195">
      <x:c r="A195" t="str">
        <x:v>Stage0_long-confirm_M128_P8_N7_R02</x:v>
      </x:c>
      <x:c r="B195" t="str">
        <x:v>HOME_PROVISIONAL</x:v>
      </x:c>
      <x:c r="C195" t="str">
        <x:v>Stage0</x:v>
      </x:c>
      <x:c r="D195" t="str">
        <x:v>long-confirm</x:v>
      </x:c>
      <x:c r="E195" t="str">
        <x:v>CONDITIONAL</x:v>
      </x:c>
      <x:c r="F195" t="n">
        <x:v>128</x:v>
      </x:c>
      <x:c r="G195" t="n">
        <x:v>8</x:v>
      </x:c>
      <x:c r="H195"/>
      <x:c r="I195" t="str">
        <x:v>N7</x:v>
      </x:c>
      <x:c r="J195"/>
      <x:c r="K195"/>
      <x:c r="L195" t="str">
        <x:v>R02</x:v>
      </x:c>
      <x:c r="M195" t="str"/>
      <x:c r="N195" t="str"/>
      <x:c r="O195" s="5" t="str"/>
      <x:c r="P195" s="5" t="str"/>
      <x:c r="Q195" s="5" t="str"/>
      <x:c r="R195" s="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>
        <x:v>YES</x:v>
      </x:c>
    </x:row>
    <x:row r="196">
      <x:c r="A196" t="str">
        <x:v>Stage0_long-confirm_M128_P8_N7_R03</x:v>
      </x:c>
      <x:c r="B196" t="str">
        <x:v>HOME_PROVISIONAL</x:v>
      </x:c>
      <x:c r="C196" t="str">
        <x:v>Stage0</x:v>
      </x:c>
      <x:c r="D196" t="str">
        <x:v>long-confirm</x:v>
      </x:c>
      <x:c r="E196" t="str">
        <x:v>CONDITIONAL</x:v>
      </x:c>
      <x:c r="F196" t="n">
        <x:v>128</x:v>
      </x:c>
      <x:c r="G196" t="n">
        <x:v>8</x:v>
      </x:c>
      <x:c r="H196"/>
      <x:c r="I196" t="str">
        <x:v>N7</x:v>
      </x:c>
      <x:c r="J196"/>
      <x:c r="K196"/>
      <x:c r="L196" t="str">
        <x:v>R03</x:v>
      </x:c>
      <x:c r="M196" t="str"/>
      <x:c r="N196" t="str"/>
      <x:c r="O196" s="5" t="str"/>
      <x:c r="P196" s="5" t="str"/>
      <x:c r="Q196" s="5" t="str"/>
      <x:c r="R196" s="5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>
        <x:v>YES</x:v>
      </x:c>
    </x:row>
    <x:row r="197">
      <x:c r="A197" t="str">
        <x:v>Stage0_long-confirm_M256_P8_N2_R01</x:v>
      </x:c>
      <x:c r="B197" t="str">
        <x:v>HOME_PROVISIONAL</x:v>
      </x:c>
      <x:c r="C197" t="str">
        <x:v>Stage0</x:v>
      </x:c>
      <x:c r="D197" t="str">
        <x:v>long-confirm</x:v>
      </x:c>
      <x:c r="E197" t="str">
        <x:v>CONDITIONAL</x:v>
      </x:c>
      <x:c r="F197" t="n">
        <x:v>256</x:v>
      </x:c>
      <x:c r="G197" t="n">
        <x:v>8</x:v>
      </x:c>
      <x:c r="H197"/>
      <x:c r="I197" t="str">
        <x:v>N2</x:v>
      </x:c>
      <x:c r="J197"/>
      <x:c r="K197"/>
      <x:c r="L197" t="str">
        <x:v>R01</x:v>
      </x:c>
      <x:c r="M197" t="str"/>
      <x:c r="N197" t="str"/>
      <x:c r="O197" s="5" t="str"/>
      <x:c r="P197" s="5" t="str"/>
      <x:c r="Q197" s="5" t="str"/>
      <x:c r="R197" s="5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>
        <x:v>YES</x:v>
      </x:c>
    </x:row>
    <x:row r="198">
      <x:c r="A198" t="str">
        <x:v>Stage0_long-confirm_M256_P8_N2_R02</x:v>
      </x:c>
      <x:c r="B198" t="str">
        <x:v>HOME_PROVISIONAL</x:v>
      </x:c>
      <x:c r="C198" t="str">
        <x:v>Stage0</x:v>
      </x:c>
      <x:c r="D198" t="str">
        <x:v>long-confirm</x:v>
      </x:c>
      <x:c r="E198" t="str">
        <x:v>CONDITIONAL</x:v>
      </x:c>
      <x:c r="F198" t="n">
        <x:v>256</x:v>
      </x:c>
      <x:c r="G198" t="n">
        <x:v>8</x:v>
      </x:c>
      <x:c r="H198"/>
      <x:c r="I198" t="str">
        <x:v>N2</x:v>
      </x:c>
      <x:c r="J198"/>
      <x:c r="K198"/>
      <x:c r="L198" t="str">
        <x:v>R02</x:v>
      </x:c>
      <x:c r="M198" t="str"/>
      <x:c r="N198" t="str"/>
      <x:c r="O198" s="5" t="str"/>
      <x:c r="P198" s="5" t="str"/>
      <x:c r="Q198" s="5" t="str"/>
      <x:c r="R198" s="5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>
        <x:v>YES</x:v>
      </x:c>
    </x:row>
    <x:row r="199">
      <x:c r="A199" t="str">
        <x:v>Stage0_long-confirm_M256_P8_N2_R03</x:v>
      </x:c>
      <x:c r="B199" t="str">
        <x:v>HOME_PROVISIONAL</x:v>
      </x:c>
      <x:c r="C199" t="str">
        <x:v>Stage0</x:v>
      </x:c>
      <x:c r="D199" t="str">
        <x:v>long-confirm</x:v>
      </x:c>
      <x:c r="E199" t="str">
        <x:v>CONDITIONAL</x:v>
      </x:c>
      <x:c r="F199" t="n">
        <x:v>256</x:v>
      </x:c>
      <x:c r="G199" t="n">
        <x:v>8</x:v>
      </x:c>
      <x:c r="H199"/>
      <x:c r="I199" t="str">
        <x:v>N2</x:v>
      </x:c>
      <x:c r="J199"/>
      <x:c r="K199"/>
      <x:c r="L199" t="str">
        <x:v>R03</x:v>
      </x:c>
      <x:c r="M199" t="str"/>
      <x:c r="N199" t="str"/>
      <x:c r="O199" s="5" t="str"/>
      <x:c r="P199" s="5" t="str"/>
      <x:c r="Q199" s="5" t="str"/>
      <x:c r="R199" s="5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>
        <x:v>YES</x:v>
      </x:c>
    </x:row>
    <x:row r="200">
      <x:c r="A200" t="str">
        <x:v>Stage0_long-confirm_M256_P8_N3_R01</x:v>
      </x:c>
      <x:c r="B200" t="str">
        <x:v>HOME_PROVISIONAL</x:v>
      </x:c>
      <x:c r="C200" t="str">
        <x:v>Stage0</x:v>
      </x:c>
      <x:c r="D200" t="str">
        <x:v>long-confirm</x:v>
      </x:c>
      <x:c r="E200" t="str">
        <x:v>CONDITIONAL</x:v>
      </x:c>
      <x:c r="F200" t="n">
        <x:v>256</x:v>
      </x:c>
      <x:c r="G200" t="n">
        <x:v>8</x:v>
      </x:c>
      <x:c r="H200"/>
      <x:c r="I200" t="str">
        <x:v>N3</x:v>
      </x:c>
      <x:c r="J200"/>
      <x:c r="K200"/>
      <x:c r="L200" t="str">
        <x:v>R01</x:v>
      </x:c>
      <x:c r="M200" t="str"/>
      <x:c r="N200" t="str"/>
      <x:c r="O200" s="5" t="str"/>
      <x:c r="P200" s="5" t="str"/>
      <x:c r="Q200" s="5" t="str"/>
      <x:c r="R200" s="5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>
        <x:v>YES</x:v>
      </x:c>
    </x:row>
    <x:row r="201">
      <x:c r="A201" t="str">
        <x:v>Stage0_long-confirm_M256_P8_N3_R02</x:v>
      </x:c>
      <x:c r="B201" t="str">
        <x:v>HOME_PROVISIONAL</x:v>
      </x:c>
      <x:c r="C201" t="str">
        <x:v>Stage0</x:v>
      </x:c>
      <x:c r="D201" t="str">
        <x:v>long-confirm</x:v>
      </x:c>
      <x:c r="E201" t="str">
        <x:v>CONDITIONAL</x:v>
      </x:c>
      <x:c r="F201" t="n">
        <x:v>256</x:v>
      </x:c>
      <x:c r="G201" t="n">
        <x:v>8</x:v>
      </x:c>
      <x:c r="H201"/>
      <x:c r="I201" t="str">
        <x:v>N3</x:v>
      </x:c>
      <x:c r="J201"/>
      <x:c r="K201"/>
      <x:c r="L201" t="str">
        <x:v>R02</x:v>
      </x:c>
      <x:c r="M201" t="str"/>
      <x:c r="N201" t="str"/>
      <x:c r="O201" s="5" t="str"/>
      <x:c r="P201" s="5" t="str"/>
      <x:c r="Q201" s="5" t="str"/>
      <x:c r="R201" s="5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>
        <x:v>YES</x:v>
      </x:c>
    </x:row>
    <x:row r="202">
      <x:c r="A202" t="str">
        <x:v>Stage0_long-confirm_M256_P8_N3_R03</x:v>
      </x:c>
      <x:c r="B202" t="str">
        <x:v>HOME_PROVISIONAL</x:v>
      </x:c>
      <x:c r="C202" t="str">
        <x:v>Stage0</x:v>
      </x:c>
      <x:c r="D202" t="str">
        <x:v>long-confirm</x:v>
      </x:c>
      <x:c r="E202" t="str">
        <x:v>CONDITIONAL</x:v>
      </x:c>
      <x:c r="F202" t="n">
        <x:v>256</x:v>
      </x:c>
      <x:c r="G202" t="n">
        <x:v>8</x:v>
      </x:c>
      <x:c r="H202"/>
      <x:c r="I202" t="str">
        <x:v>N3</x:v>
      </x:c>
      <x:c r="J202"/>
      <x:c r="K202"/>
      <x:c r="L202" t="str">
        <x:v>R03</x:v>
      </x:c>
      <x:c r="M202" t="str"/>
      <x:c r="N202" t="str"/>
      <x:c r="O202" s="5" t="str"/>
      <x:c r="P202" s="5" t="str"/>
      <x:c r="Q202" s="5" t="str"/>
      <x:c r="R202" s="5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>
        <x:v>YES</x:v>
      </x:c>
    </x:row>
    <x:row r="203">
      <x:c r="A203" t="str">
        <x:v>Stage0_long-confirm_M256_P8_N4_R01</x:v>
      </x:c>
      <x:c r="B203" t="str">
        <x:v>HOME_PROVISIONAL</x:v>
      </x:c>
      <x:c r="C203" t="str">
        <x:v>Stage0</x:v>
      </x:c>
      <x:c r="D203" t="str">
        <x:v>long-confirm</x:v>
      </x:c>
      <x:c r="E203" t="str">
        <x:v>CONDITIONAL</x:v>
      </x:c>
      <x:c r="F203" t="n">
        <x:v>256</x:v>
      </x:c>
      <x:c r="G203" t="n">
        <x:v>8</x:v>
      </x:c>
      <x:c r="H203"/>
      <x:c r="I203" t="str">
        <x:v>N4</x:v>
      </x:c>
      <x:c r="J203"/>
      <x:c r="K203"/>
      <x:c r="L203" t="str">
        <x:v>R01</x:v>
      </x:c>
      <x:c r="M203" t="str"/>
      <x:c r="N203" t="str"/>
      <x:c r="O203" s="5" t="str"/>
      <x:c r="P203" s="5" t="str"/>
      <x:c r="Q203" s="5" t="str"/>
      <x:c r="R203" s="5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>
        <x:v>YES</x:v>
      </x:c>
    </x:row>
    <x:row r="204">
      <x:c r="A204" t="str">
        <x:v>Stage0_long-confirm_M256_P8_N4_R02</x:v>
      </x:c>
      <x:c r="B204" t="str">
        <x:v>HOME_PROVISIONAL</x:v>
      </x:c>
      <x:c r="C204" t="str">
        <x:v>Stage0</x:v>
      </x:c>
      <x:c r="D204" t="str">
        <x:v>long-confirm</x:v>
      </x:c>
      <x:c r="E204" t="str">
        <x:v>CONDITIONAL</x:v>
      </x:c>
      <x:c r="F204" t="n">
        <x:v>256</x:v>
      </x:c>
      <x:c r="G204" t="n">
        <x:v>8</x:v>
      </x:c>
      <x:c r="H204"/>
      <x:c r="I204" t="str">
        <x:v>N4</x:v>
      </x:c>
      <x:c r="J204"/>
      <x:c r="K204"/>
      <x:c r="L204" t="str">
        <x:v>R02</x:v>
      </x:c>
      <x:c r="M204" t="str"/>
      <x:c r="N204" t="str"/>
      <x:c r="O204" s="5" t="str"/>
      <x:c r="P204" s="5" t="str"/>
      <x:c r="Q204" s="5" t="str"/>
      <x:c r="R204" s="5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>
        <x:v>YES</x:v>
      </x:c>
    </x:row>
    <x:row r="205">
      <x:c r="A205" t="str">
        <x:v>Stage0_long-confirm_M256_P8_N4_R03</x:v>
      </x:c>
      <x:c r="B205" t="str">
        <x:v>HOME_PROVISIONAL</x:v>
      </x:c>
      <x:c r="C205" t="str">
        <x:v>Stage0</x:v>
      </x:c>
      <x:c r="D205" t="str">
        <x:v>long-confirm</x:v>
      </x:c>
      <x:c r="E205" t="str">
        <x:v>CONDITIONAL</x:v>
      </x:c>
      <x:c r="F205" t="n">
        <x:v>256</x:v>
      </x:c>
      <x:c r="G205" t="n">
        <x:v>8</x:v>
      </x:c>
      <x:c r="H205"/>
      <x:c r="I205" t="str">
        <x:v>N4</x:v>
      </x:c>
      <x:c r="J205"/>
      <x:c r="K205"/>
      <x:c r="L205" t="str">
        <x:v>R03</x:v>
      </x:c>
      <x:c r="M205" t="str"/>
      <x:c r="N205" t="str"/>
      <x:c r="O205" s="5" t="str"/>
      <x:c r="P205" s="5" t="str"/>
      <x:c r="Q205" s="5" t="str"/>
      <x:c r="R205" s="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>
        <x:v>YES</x:v>
      </x:c>
    </x:row>
    <x:row r="206">
      <x:c r="A206" t="str">
        <x:v>Stage0_long-confirm_M256_P8_N5_R01</x:v>
      </x:c>
      <x:c r="B206" t="str">
        <x:v>HOME_PROVISIONAL</x:v>
      </x:c>
      <x:c r="C206" t="str">
        <x:v>Stage0</x:v>
      </x:c>
      <x:c r="D206" t="str">
        <x:v>long-confirm</x:v>
      </x:c>
      <x:c r="E206" t="str">
        <x:v>CONDITIONAL</x:v>
      </x:c>
      <x:c r="F206" t="n">
        <x:v>256</x:v>
      </x:c>
      <x:c r="G206" t="n">
        <x:v>8</x:v>
      </x:c>
      <x:c r="H206"/>
      <x:c r="I206" t="str">
        <x:v>N5</x:v>
      </x:c>
      <x:c r="J206"/>
      <x:c r="K206"/>
      <x:c r="L206" t="str">
        <x:v>R01</x:v>
      </x:c>
      <x:c r="M206" t="str"/>
      <x:c r="N206" t="str"/>
      <x:c r="O206" s="5" t="str"/>
      <x:c r="P206" s="5" t="str"/>
      <x:c r="Q206" s="5" t="str"/>
      <x:c r="R206" s="5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>
        <x:v>YES</x:v>
      </x:c>
    </x:row>
    <x:row r="207">
      <x:c r="A207" t="str">
        <x:v>Stage0_long-confirm_M256_P8_N5_R02</x:v>
      </x:c>
      <x:c r="B207" t="str">
        <x:v>HOME_PROVISIONAL</x:v>
      </x:c>
      <x:c r="C207" t="str">
        <x:v>Stage0</x:v>
      </x:c>
      <x:c r="D207" t="str">
        <x:v>long-confirm</x:v>
      </x:c>
      <x:c r="E207" t="str">
        <x:v>CONDITIONAL</x:v>
      </x:c>
      <x:c r="F207" t="n">
        <x:v>256</x:v>
      </x:c>
      <x:c r="G207" t="n">
        <x:v>8</x:v>
      </x:c>
      <x:c r="H207"/>
      <x:c r="I207" t="str">
        <x:v>N5</x:v>
      </x:c>
      <x:c r="J207"/>
      <x:c r="K207"/>
      <x:c r="L207" t="str">
        <x:v>R02</x:v>
      </x:c>
      <x:c r="M207" t="str"/>
      <x:c r="N207" t="str"/>
      <x:c r="O207" s="5" t="str"/>
      <x:c r="P207" s="5" t="str"/>
      <x:c r="Q207" s="5" t="str"/>
      <x:c r="R207" s="5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>
        <x:v>YES</x:v>
      </x:c>
    </x:row>
    <x:row r="208">
      <x:c r="A208" t="str">
        <x:v>Stage0_long-confirm_M256_P8_N5_R03</x:v>
      </x:c>
      <x:c r="B208" t="str">
        <x:v>HOME_PROVISIONAL</x:v>
      </x:c>
      <x:c r="C208" t="str">
        <x:v>Stage0</x:v>
      </x:c>
      <x:c r="D208" t="str">
        <x:v>long-confirm</x:v>
      </x:c>
      <x:c r="E208" t="str">
        <x:v>CONDITIONAL</x:v>
      </x:c>
      <x:c r="F208" t="n">
        <x:v>256</x:v>
      </x:c>
      <x:c r="G208" t="n">
        <x:v>8</x:v>
      </x:c>
      <x:c r="H208"/>
      <x:c r="I208" t="str">
        <x:v>N5</x:v>
      </x:c>
      <x:c r="J208"/>
      <x:c r="K208"/>
      <x:c r="L208" t="str">
        <x:v>R03</x:v>
      </x:c>
      <x:c r="M208" t="str"/>
      <x:c r="N208" t="str"/>
      <x:c r="O208" s="5" t="str"/>
      <x:c r="P208" s="5" t="str"/>
      <x:c r="Q208" s="5" t="str"/>
      <x:c r="R208" s="5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>
        <x:v>YES</x:v>
      </x:c>
    </x:row>
    <x:row r="209">
      <x:c r="A209" t="str">
        <x:v>Stage0_long-confirm_M256_P8_N6_R01</x:v>
      </x:c>
      <x:c r="B209" t="str">
        <x:v>HOME_PROVISIONAL</x:v>
      </x:c>
      <x:c r="C209" t="str">
        <x:v>Stage0</x:v>
      </x:c>
      <x:c r="D209" t="str">
        <x:v>long-confirm</x:v>
      </x:c>
      <x:c r="E209" t="str">
        <x:v>CONDITIONAL</x:v>
      </x:c>
      <x:c r="F209" t="n">
        <x:v>256</x:v>
      </x:c>
      <x:c r="G209" t="n">
        <x:v>8</x:v>
      </x:c>
      <x:c r="H209"/>
      <x:c r="I209" t="str">
        <x:v>N6</x:v>
      </x:c>
      <x:c r="J209"/>
      <x:c r="K209"/>
      <x:c r="L209" t="str">
        <x:v>R01</x:v>
      </x:c>
      <x:c r="M209" t="str"/>
      <x:c r="N209" t="str"/>
      <x:c r="O209" s="5" t="str"/>
      <x:c r="P209" s="5" t="str"/>
      <x:c r="Q209" s="5" t="str"/>
      <x:c r="R209" s="5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>
        <x:v>YES</x:v>
      </x:c>
    </x:row>
    <x:row r="210">
      <x:c r="A210" t="str">
        <x:v>Stage0_long-confirm_M256_P8_N6_R02</x:v>
      </x:c>
      <x:c r="B210" t="str">
        <x:v>HOME_PROVISIONAL</x:v>
      </x:c>
      <x:c r="C210" t="str">
        <x:v>Stage0</x:v>
      </x:c>
      <x:c r="D210" t="str">
        <x:v>long-confirm</x:v>
      </x:c>
      <x:c r="E210" t="str">
        <x:v>CONDITIONAL</x:v>
      </x:c>
      <x:c r="F210" t="n">
        <x:v>256</x:v>
      </x:c>
      <x:c r="G210" t="n">
        <x:v>8</x:v>
      </x:c>
      <x:c r="H210"/>
      <x:c r="I210" t="str">
        <x:v>N6</x:v>
      </x:c>
      <x:c r="J210"/>
      <x:c r="K210"/>
      <x:c r="L210" t="str">
        <x:v>R02</x:v>
      </x:c>
      <x:c r="M210" t="str"/>
      <x:c r="N210" t="str"/>
      <x:c r="O210" s="5" t="str"/>
      <x:c r="P210" s="5" t="str"/>
      <x:c r="Q210" s="5" t="str"/>
      <x:c r="R210" s="5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>
        <x:v>YES</x:v>
      </x:c>
    </x:row>
    <x:row r="211">
      <x:c r="A211" t="str">
        <x:v>Stage0_long-confirm_M256_P8_N6_R03</x:v>
      </x:c>
      <x:c r="B211" t="str">
        <x:v>HOME_PROVISIONAL</x:v>
      </x:c>
      <x:c r="C211" t="str">
        <x:v>Stage0</x:v>
      </x:c>
      <x:c r="D211" t="str">
        <x:v>long-confirm</x:v>
      </x:c>
      <x:c r="E211" t="str">
        <x:v>CONDITIONAL</x:v>
      </x:c>
      <x:c r="F211" t="n">
        <x:v>256</x:v>
      </x:c>
      <x:c r="G211" t="n">
        <x:v>8</x:v>
      </x:c>
      <x:c r="H211"/>
      <x:c r="I211" t="str">
        <x:v>N6</x:v>
      </x:c>
      <x:c r="J211"/>
      <x:c r="K211"/>
      <x:c r="L211" t="str">
        <x:v>R03</x:v>
      </x:c>
      <x:c r="M211" t="str"/>
      <x:c r="N211" t="str"/>
      <x:c r="O211" s="5" t="str"/>
      <x:c r="P211" s="5" t="str"/>
      <x:c r="Q211" s="5" t="str"/>
      <x:c r="R211" s="5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>
        <x:v>YES</x:v>
      </x:c>
    </x:row>
    <x:row r="212">
      <x:c r="A212" t="str">
        <x:v>Stage0_long-confirm_M256_P8_N7_R01</x:v>
      </x:c>
      <x:c r="B212" t="str">
        <x:v>HOME_PROVISIONAL</x:v>
      </x:c>
      <x:c r="C212" t="str">
        <x:v>Stage0</x:v>
      </x:c>
      <x:c r="D212" t="str">
        <x:v>long-confirm</x:v>
      </x:c>
      <x:c r="E212" t="str">
        <x:v>CONDITIONAL</x:v>
      </x:c>
      <x:c r="F212" t="n">
        <x:v>256</x:v>
      </x:c>
      <x:c r="G212" t="n">
        <x:v>8</x:v>
      </x:c>
      <x:c r="H212"/>
      <x:c r="I212" t="str">
        <x:v>N7</x:v>
      </x:c>
      <x:c r="J212"/>
      <x:c r="K212"/>
      <x:c r="L212" t="str">
        <x:v>R01</x:v>
      </x:c>
      <x:c r="M212" t="str"/>
      <x:c r="N212" t="str"/>
      <x:c r="O212" s="5" t="str"/>
      <x:c r="P212" s="5" t="str"/>
      <x:c r="Q212" s="5" t="str"/>
      <x:c r="R212" s="5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>
        <x:v>YES</x:v>
      </x:c>
    </x:row>
    <x:row r="213">
      <x:c r="A213" t="str">
        <x:v>Stage0_long-confirm_M256_P8_N7_R02</x:v>
      </x:c>
      <x:c r="B213" t="str">
        <x:v>HOME_PROVISIONAL</x:v>
      </x:c>
      <x:c r="C213" t="str">
        <x:v>Stage0</x:v>
      </x:c>
      <x:c r="D213" t="str">
        <x:v>long-confirm</x:v>
      </x:c>
      <x:c r="E213" t="str">
        <x:v>CONDITIONAL</x:v>
      </x:c>
      <x:c r="F213" t="n">
        <x:v>256</x:v>
      </x:c>
      <x:c r="G213" t="n">
        <x:v>8</x:v>
      </x:c>
      <x:c r="H213"/>
      <x:c r="I213" t="str">
        <x:v>N7</x:v>
      </x:c>
      <x:c r="J213"/>
      <x:c r="K213"/>
      <x:c r="L213" t="str">
        <x:v>R02</x:v>
      </x:c>
      <x:c r="M213" t="str"/>
      <x:c r="N213" t="str"/>
      <x:c r="O213" s="5" t="str"/>
      <x:c r="P213" s="5" t="str"/>
      <x:c r="Q213" s="5" t="str"/>
      <x:c r="R213" s="5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>
        <x:v>YES</x:v>
      </x:c>
    </x:row>
    <x:row r="214">
      <x:c r="A214" t="str">
        <x:v>Stage0_long-confirm_M256_P8_N7_R03</x:v>
      </x:c>
      <x:c r="B214" t="str">
        <x:v>HOME_PROVISIONAL</x:v>
      </x:c>
      <x:c r="C214" t="str">
        <x:v>Stage0</x:v>
      </x:c>
      <x:c r="D214" t="str">
        <x:v>long-confirm</x:v>
      </x:c>
      <x:c r="E214" t="str">
        <x:v>CONDITIONAL</x:v>
      </x:c>
      <x:c r="F214" t="n">
        <x:v>256</x:v>
      </x:c>
      <x:c r="G214" t="n">
        <x:v>8</x:v>
      </x:c>
      <x:c r="H214"/>
      <x:c r="I214" t="str">
        <x:v>N7</x:v>
      </x:c>
      <x:c r="J214"/>
      <x:c r="K214"/>
      <x:c r="L214" t="str">
        <x:v>R03</x:v>
      </x:c>
      <x:c r="M214" t="str"/>
      <x:c r="N214" t="str"/>
      <x:c r="O214" s="5" t="str"/>
      <x:c r="P214" s="5" t="str"/>
      <x:c r="Q214" s="5" t="str"/>
      <x:c r="R214" s="5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>
        <x:v>YES</x:v>
      </x:c>
    </x:row>
    <x:row r="215">
      <x:c r="A215" t="str">
        <x:v>Exp2_link_M32_P4_N2_R01</x:v>
      </x:c>
      <x:c r="B215" t="str">
        <x:v>HOME_PROVISIONAL</x:v>
      </x:c>
      <x:c r="C215" t="str">
        <x:v>Exp2</x:v>
      </x:c>
      <x:c r="D215" t="str">
        <x:v>link</x:v>
      </x:c>
      <x:c r="E215" t="str">
        <x:v>PLANNED</x:v>
      </x:c>
      <x:c r="F215" t="n">
        <x:v>32</x:v>
      </x:c>
      <x:c r="G215" t="n">
        <x:v>4</x:v>
      </x:c>
      <x:c r="H215"/>
      <x:c r="I215" t="str">
        <x:v>N2</x:v>
      </x:c>
      <x:c r="J215"/>
      <x:c r="K215"/>
      <x:c r="L215" t="str">
        <x:v>R01</x:v>
      </x:c>
      <x:c r="M215" t="str"/>
      <x:c r="N215" t="str"/>
      <x:c r="O215" s="5" t="str"/>
      <x:c r="P215" s="5" t="str"/>
      <x:c r="Q215" s="5" t="str"/>
      <x:c r="R215" s="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>
        <x:v>YES</x:v>
      </x:c>
      <x:c r="AE215" t="str"/>
    </x:row>
    <x:row r="216">
      <x:c r="A216" t="str">
        <x:v>Exp2_link_M32_P4_N2_R02</x:v>
      </x:c>
      <x:c r="B216" t="str">
        <x:v>HOME_PROVISIONAL</x:v>
      </x:c>
      <x:c r="C216" t="str">
        <x:v>Exp2</x:v>
      </x:c>
      <x:c r="D216" t="str">
        <x:v>link</x:v>
      </x:c>
      <x:c r="E216" t="str">
        <x:v>PLANNED</x:v>
      </x:c>
      <x:c r="F216" t="n">
        <x:v>32</x:v>
      </x:c>
      <x:c r="G216" t="n">
        <x:v>4</x:v>
      </x:c>
      <x:c r="H216"/>
      <x:c r="I216" t="str">
        <x:v>N2</x:v>
      </x:c>
      <x:c r="J216"/>
      <x:c r="K216"/>
      <x:c r="L216" t="str">
        <x:v>R02</x:v>
      </x:c>
      <x:c r="M216" t="str"/>
      <x:c r="N216" t="str"/>
      <x:c r="O216" s="5" t="str"/>
      <x:c r="P216" s="5" t="str"/>
      <x:c r="Q216" s="5" t="str"/>
      <x:c r="R216" s="5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str">
        <x:v>YES</x:v>
      </x:c>
      <x:c r="AE216" t="str"/>
    </x:row>
    <x:row r="217">
      <x:c r="A217" t="str">
        <x:v>Exp2_link_M32_P4_N2_R03</x:v>
      </x:c>
      <x:c r="B217" t="str">
        <x:v>HOME_PROVISIONAL</x:v>
      </x:c>
      <x:c r="C217" t="str">
        <x:v>Exp2</x:v>
      </x:c>
      <x:c r="D217" t="str">
        <x:v>link</x:v>
      </x:c>
      <x:c r="E217" t="str">
        <x:v>PLANNED</x:v>
      </x:c>
      <x:c r="F217" t="n">
        <x:v>32</x:v>
      </x:c>
      <x:c r="G217" t="n">
        <x:v>4</x:v>
      </x:c>
      <x:c r="H217"/>
      <x:c r="I217" t="str">
        <x:v>N2</x:v>
      </x:c>
      <x:c r="J217"/>
      <x:c r="K217"/>
      <x:c r="L217" t="str">
        <x:v>R03</x:v>
      </x:c>
      <x:c r="M217" t="str"/>
      <x:c r="N217" t="str"/>
      <x:c r="O217" s="5" t="str"/>
      <x:c r="P217" s="5" t="str"/>
      <x:c r="Q217" s="5" t="str"/>
      <x:c r="R217" s="5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str">
        <x:v>YES</x:v>
      </x:c>
      <x:c r="AE217" t="str"/>
    </x:row>
    <x:row r="218">
      <x:c r="A218" t="str">
        <x:v>Exp2_link_M32_P4_N3_R01</x:v>
      </x:c>
      <x:c r="B218" t="str">
        <x:v>HOME_PROVISIONAL</x:v>
      </x:c>
      <x:c r="C218" t="str">
        <x:v>Exp2</x:v>
      </x:c>
      <x:c r="D218" t="str">
        <x:v>link</x:v>
      </x:c>
      <x:c r="E218" t="str">
        <x:v>PLANNED</x:v>
      </x:c>
      <x:c r="F218" t="n">
        <x:v>32</x:v>
      </x:c>
      <x:c r="G218" t="n">
        <x:v>4</x:v>
      </x:c>
      <x:c r="H218"/>
      <x:c r="I218" t="str">
        <x:v>N3</x:v>
      </x:c>
      <x:c r="J218"/>
      <x:c r="K218"/>
      <x:c r="L218" t="str">
        <x:v>R01</x:v>
      </x:c>
      <x:c r="M218" t="str"/>
      <x:c r="N218" t="str"/>
      <x:c r="O218" s="5" t="str"/>
      <x:c r="P218" s="5" t="str"/>
      <x:c r="Q218" s="5" t="str"/>
      <x:c r="R218" s="5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>
        <x:v>YES</x:v>
      </x:c>
      <x:c r="AE218" t="str"/>
    </x:row>
    <x:row r="219">
      <x:c r="A219" t="str">
        <x:v>Exp2_link_M32_P4_N3_R02</x:v>
      </x:c>
      <x:c r="B219" t="str">
        <x:v>HOME_PROVISIONAL</x:v>
      </x:c>
      <x:c r="C219" t="str">
        <x:v>Exp2</x:v>
      </x:c>
      <x:c r="D219" t="str">
        <x:v>link</x:v>
      </x:c>
      <x:c r="E219" t="str">
        <x:v>PLANNED</x:v>
      </x:c>
      <x:c r="F219" t="n">
        <x:v>32</x:v>
      </x:c>
      <x:c r="G219" t="n">
        <x:v>4</x:v>
      </x:c>
      <x:c r="H219"/>
      <x:c r="I219" t="str">
        <x:v>N3</x:v>
      </x:c>
      <x:c r="J219"/>
      <x:c r="K219"/>
      <x:c r="L219" t="str">
        <x:v>R02</x:v>
      </x:c>
      <x:c r="M219" t="str"/>
      <x:c r="N219" t="str"/>
      <x:c r="O219" s="5" t="str"/>
      <x:c r="P219" s="5" t="str"/>
      <x:c r="Q219" s="5" t="str"/>
      <x:c r="R219" s="5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>
        <x:v>YES</x:v>
      </x:c>
      <x:c r="AE219" t="str"/>
    </x:row>
    <x:row r="220">
      <x:c r="A220" t="str">
        <x:v>Exp2_link_M32_P4_N3_R03</x:v>
      </x:c>
      <x:c r="B220" t="str">
        <x:v>HOME_PROVISIONAL</x:v>
      </x:c>
      <x:c r="C220" t="str">
        <x:v>Exp2</x:v>
      </x:c>
      <x:c r="D220" t="str">
        <x:v>link</x:v>
      </x:c>
      <x:c r="E220" t="str">
        <x:v>PLANNED</x:v>
      </x:c>
      <x:c r="F220" t="n">
        <x:v>32</x:v>
      </x:c>
      <x:c r="G220" t="n">
        <x:v>4</x:v>
      </x:c>
      <x:c r="H220"/>
      <x:c r="I220" t="str">
        <x:v>N3</x:v>
      </x:c>
      <x:c r="J220"/>
      <x:c r="K220"/>
      <x:c r="L220" t="str">
        <x:v>R03</x:v>
      </x:c>
      <x:c r="M220" t="str"/>
      <x:c r="N220" t="str"/>
      <x:c r="O220" s="5" t="str"/>
      <x:c r="P220" s="5" t="str"/>
      <x:c r="Q220" s="5" t="str"/>
      <x:c r="R220" s="5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>
        <x:v>YES</x:v>
      </x:c>
      <x:c r="AE220" t="str"/>
    </x:row>
    <x:row r="221">
      <x:c r="A221" t="str">
        <x:v>Exp2_link_M32_P4_N4_R01</x:v>
      </x:c>
      <x:c r="B221" t="str">
        <x:v>HOME_PROVISIONAL</x:v>
      </x:c>
      <x:c r="C221" t="str">
        <x:v>Exp2</x:v>
      </x:c>
      <x:c r="D221" t="str">
        <x:v>link</x:v>
      </x:c>
      <x:c r="E221" t="str">
        <x:v>PLANNED</x:v>
      </x:c>
      <x:c r="F221" t="n">
        <x:v>32</x:v>
      </x:c>
      <x:c r="G221" t="n">
        <x:v>4</x:v>
      </x:c>
      <x:c r="H221"/>
      <x:c r="I221" t="str">
        <x:v>N4</x:v>
      </x:c>
      <x:c r="J221"/>
      <x:c r="K221"/>
      <x:c r="L221" t="str">
        <x:v>R01</x:v>
      </x:c>
      <x:c r="M221" t="str"/>
      <x:c r="N221" t="str"/>
      <x:c r="O221" s="5" t="str"/>
      <x:c r="P221" s="5" t="str"/>
      <x:c r="Q221" s="5" t="str"/>
      <x:c r="R221" s="5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str">
        <x:v>YES</x:v>
      </x:c>
      <x:c r="AE221" t="str"/>
    </x:row>
    <x:row r="222">
      <x:c r="A222" t="str">
        <x:v>Exp2_link_M32_P4_N4_R02</x:v>
      </x:c>
      <x:c r="B222" t="str">
        <x:v>HOME_PROVISIONAL</x:v>
      </x:c>
      <x:c r="C222" t="str">
        <x:v>Exp2</x:v>
      </x:c>
      <x:c r="D222" t="str">
        <x:v>link</x:v>
      </x:c>
      <x:c r="E222" t="str">
        <x:v>PLANNED</x:v>
      </x:c>
      <x:c r="F222" t="n">
        <x:v>32</x:v>
      </x:c>
      <x:c r="G222" t="n">
        <x:v>4</x:v>
      </x:c>
      <x:c r="H222"/>
      <x:c r="I222" t="str">
        <x:v>N4</x:v>
      </x:c>
      <x:c r="J222"/>
      <x:c r="K222"/>
      <x:c r="L222" t="str">
        <x:v>R02</x:v>
      </x:c>
      <x:c r="M222" t="str"/>
      <x:c r="N222" t="str"/>
      <x:c r="O222" s="5" t="str"/>
      <x:c r="P222" s="5" t="str"/>
      <x:c r="Q222" s="5" t="str"/>
      <x:c r="R222" s="5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str">
        <x:v>YES</x:v>
      </x:c>
      <x:c r="AE222" t="str"/>
    </x:row>
    <x:row r="223">
      <x:c r="A223" t="str">
        <x:v>Exp2_link_M32_P4_N4_R03</x:v>
      </x:c>
      <x:c r="B223" t="str">
        <x:v>HOME_PROVISIONAL</x:v>
      </x:c>
      <x:c r="C223" t="str">
        <x:v>Exp2</x:v>
      </x:c>
      <x:c r="D223" t="str">
        <x:v>link</x:v>
      </x:c>
      <x:c r="E223" t="str">
        <x:v>PLANNED</x:v>
      </x:c>
      <x:c r="F223" t="n">
        <x:v>32</x:v>
      </x:c>
      <x:c r="G223" t="n">
        <x:v>4</x:v>
      </x:c>
      <x:c r="H223"/>
      <x:c r="I223" t="str">
        <x:v>N4</x:v>
      </x:c>
      <x:c r="J223"/>
      <x:c r="K223"/>
      <x:c r="L223" t="str">
        <x:v>R03</x:v>
      </x:c>
      <x:c r="M223" t="str"/>
      <x:c r="N223" t="str"/>
      <x:c r="O223" s="5" t="str"/>
      <x:c r="P223" s="5" t="str"/>
      <x:c r="Q223" s="5" t="str"/>
      <x:c r="R223" s="5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str">
        <x:v>YES</x:v>
      </x:c>
      <x:c r="AE223" t="str"/>
    </x:row>
    <x:row r="224">
      <x:c r="A224" t="str">
        <x:v>Exp2_link_M32_P4_N5_R01</x:v>
      </x:c>
      <x:c r="B224" t="str">
        <x:v>HOME_PROVISIONAL</x:v>
      </x:c>
      <x:c r="C224" t="str">
        <x:v>Exp2</x:v>
      </x:c>
      <x:c r="D224" t="str">
        <x:v>link</x:v>
      </x:c>
      <x:c r="E224" t="str">
        <x:v>PLANNED</x:v>
      </x:c>
      <x:c r="F224" t="n">
        <x:v>32</x:v>
      </x:c>
      <x:c r="G224" t="n">
        <x:v>4</x:v>
      </x:c>
      <x:c r="H224"/>
      <x:c r="I224" t="str">
        <x:v>N5</x:v>
      </x:c>
      <x:c r="J224"/>
      <x:c r="K224"/>
      <x:c r="L224" t="str">
        <x:v>R01</x:v>
      </x:c>
      <x:c r="M224" t="str"/>
      <x:c r="N224" t="str"/>
      <x:c r="O224" s="5" t="str"/>
      <x:c r="P224" s="5" t="str"/>
      <x:c r="Q224" s="5" t="str"/>
      <x:c r="R224" s="5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str">
        <x:v>YES</x:v>
      </x:c>
      <x:c r="AE224" t="str"/>
    </x:row>
    <x:row r="225">
      <x:c r="A225" t="str">
        <x:v>Exp2_link_M32_P4_N5_R02</x:v>
      </x:c>
      <x:c r="B225" t="str">
        <x:v>HOME_PROVISIONAL</x:v>
      </x:c>
      <x:c r="C225" t="str">
        <x:v>Exp2</x:v>
      </x:c>
      <x:c r="D225" t="str">
        <x:v>link</x:v>
      </x:c>
      <x:c r="E225" t="str">
        <x:v>PLANNED</x:v>
      </x:c>
      <x:c r="F225" t="n">
        <x:v>32</x:v>
      </x:c>
      <x:c r="G225" t="n">
        <x:v>4</x:v>
      </x:c>
      <x:c r="H225"/>
      <x:c r="I225" t="str">
        <x:v>N5</x:v>
      </x:c>
      <x:c r="J225"/>
      <x:c r="K225"/>
      <x:c r="L225" t="str">
        <x:v>R02</x:v>
      </x:c>
      <x:c r="M225" t="str"/>
      <x:c r="N225" t="str"/>
      <x:c r="O225" s="5" t="str"/>
      <x:c r="P225" s="5" t="str"/>
      <x:c r="Q225" s="5" t="str"/>
      <x:c r="R225" s="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str">
        <x:v>YES</x:v>
      </x:c>
      <x:c r="AE225" t="str"/>
    </x:row>
    <x:row r="226">
      <x:c r="A226" t="str">
        <x:v>Exp2_link_M32_P4_N5_R03</x:v>
      </x:c>
      <x:c r="B226" t="str">
        <x:v>HOME_PROVISIONAL</x:v>
      </x:c>
      <x:c r="C226" t="str">
        <x:v>Exp2</x:v>
      </x:c>
      <x:c r="D226" t="str">
        <x:v>link</x:v>
      </x:c>
      <x:c r="E226" t="str">
        <x:v>PLANNED</x:v>
      </x:c>
      <x:c r="F226" t="n">
        <x:v>32</x:v>
      </x:c>
      <x:c r="G226" t="n">
        <x:v>4</x:v>
      </x:c>
      <x:c r="H226"/>
      <x:c r="I226" t="str">
        <x:v>N5</x:v>
      </x:c>
      <x:c r="J226"/>
      <x:c r="K226"/>
      <x:c r="L226" t="str">
        <x:v>R03</x:v>
      </x:c>
      <x:c r="M226" t="str"/>
      <x:c r="N226" t="str"/>
      <x:c r="O226" s="5" t="str"/>
      <x:c r="P226" s="5" t="str"/>
      <x:c r="Q226" s="5" t="str"/>
      <x:c r="R226" s="5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str">
        <x:v>YES</x:v>
      </x:c>
      <x:c r="AE226" t="str"/>
    </x:row>
    <x:row r="227">
      <x:c r="A227" t="str">
        <x:v>Exp2_link_M32_P4_N6_R01</x:v>
      </x:c>
      <x:c r="B227" t="str">
        <x:v>HOME_PROVISIONAL</x:v>
      </x:c>
      <x:c r="C227" t="str">
        <x:v>Exp2</x:v>
      </x:c>
      <x:c r="D227" t="str">
        <x:v>link</x:v>
      </x:c>
      <x:c r="E227" t="str">
        <x:v>PLANNED</x:v>
      </x:c>
      <x:c r="F227" t="n">
        <x:v>32</x:v>
      </x:c>
      <x:c r="G227" t="n">
        <x:v>4</x:v>
      </x:c>
      <x:c r="H227"/>
      <x:c r="I227" t="str">
        <x:v>N6</x:v>
      </x:c>
      <x:c r="J227"/>
      <x:c r="K227"/>
      <x:c r="L227" t="str">
        <x:v>R01</x:v>
      </x:c>
      <x:c r="M227" t="str"/>
      <x:c r="N227" t="str"/>
      <x:c r="O227" s="5" t="str"/>
      <x:c r="P227" s="5" t="str"/>
      <x:c r="Q227" s="5" t="str"/>
      <x:c r="R227" s="5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str">
        <x:v>YES</x:v>
      </x:c>
      <x:c r="AE227" t="str"/>
    </x:row>
    <x:row r="228">
      <x:c r="A228" t="str">
        <x:v>Exp2_link_M32_P4_N6_R02</x:v>
      </x:c>
      <x:c r="B228" t="str">
        <x:v>HOME_PROVISIONAL</x:v>
      </x:c>
      <x:c r="C228" t="str">
        <x:v>Exp2</x:v>
      </x:c>
      <x:c r="D228" t="str">
        <x:v>link</x:v>
      </x:c>
      <x:c r="E228" t="str">
        <x:v>PLANNED</x:v>
      </x:c>
      <x:c r="F228" t="n">
        <x:v>32</x:v>
      </x:c>
      <x:c r="G228" t="n">
        <x:v>4</x:v>
      </x:c>
      <x:c r="H228"/>
      <x:c r="I228" t="str">
        <x:v>N6</x:v>
      </x:c>
      <x:c r="J228"/>
      <x:c r="K228"/>
      <x:c r="L228" t="str">
        <x:v>R02</x:v>
      </x:c>
      <x:c r="M228" t="str"/>
      <x:c r="N228" t="str"/>
      <x:c r="O228" s="5" t="str"/>
      <x:c r="P228" s="5" t="str"/>
      <x:c r="Q228" s="5" t="str"/>
      <x:c r="R228" s="5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str">
        <x:v>YES</x:v>
      </x:c>
      <x:c r="AE228" t="str"/>
    </x:row>
    <x:row r="229">
      <x:c r="A229" t="str">
        <x:v>Exp2_link_M32_P4_N6_R03</x:v>
      </x:c>
      <x:c r="B229" t="str">
        <x:v>HOME_PROVISIONAL</x:v>
      </x:c>
      <x:c r="C229" t="str">
        <x:v>Exp2</x:v>
      </x:c>
      <x:c r="D229" t="str">
        <x:v>link</x:v>
      </x:c>
      <x:c r="E229" t="str">
        <x:v>PLANNED</x:v>
      </x:c>
      <x:c r="F229" t="n">
        <x:v>32</x:v>
      </x:c>
      <x:c r="G229" t="n">
        <x:v>4</x:v>
      </x:c>
      <x:c r="H229"/>
      <x:c r="I229" t="str">
        <x:v>N6</x:v>
      </x:c>
      <x:c r="J229"/>
      <x:c r="K229"/>
      <x:c r="L229" t="str">
        <x:v>R03</x:v>
      </x:c>
      <x:c r="M229" t="str"/>
      <x:c r="N229" t="str"/>
      <x:c r="O229" s="5" t="str"/>
      <x:c r="P229" s="5" t="str"/>
      <x:c r="Q229" s="5" t="str"/>
      <x:c r="R229" s="5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str">
        <x:v>YES</x:v>
      </x:c>
      <x:c r="AE229" t="str"/>
    </x:row>
    <x:row r="230">
      <x:c r="A230" t="str">
        <x:v>Exp2_link_M32_P4_N7_R01</x:v>
      </x:c>
      <x:c r="B230" t="str">
        <x:v>HOME_PROVISIONAL</x:v>
      </x:c>
      <x:c r="C230" t="str">
        <x:v>Exp2</x:v>
      </x:c>
      <x:c r="D230" t="str">
        <x:v>link</x:v>
      </x:c>
      <x:c r="E230" t="str">
        <x:v>PLANNED</x:v>
      </x:c>
      <x:c r="F230" t="n">
        <x:v>32</x:v>
      </x:c>
      <x:c r="G230" t="n">
        <x:v>4</x:v>
      </x:c>
      <x:c r="H230"/>
      <x:c r="I230" t="str">
        <x:v>N7</x:v>
      </x:c>
      <x:c r="J230"/>
      <x:c r="K230"/>
      <x:c r="L230" t="str">
        <x:v>R01</x:v>
      </x:c>
      <x:c r="M230" t="str"/>
      <x:c r="N230" t="str"/>
      <x:c r="O230" s="5" t="str"/>
      <x:c r="P230" s="5" t="str"/>
      <x:c r="Q230" s="5" t="str"/>
      <x:c r="R230" s="5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str">
        <x:v>YES</x:v>
      </x:c>
      <x:c r="AE230" t="str"/>
    </x:row>
    <x:row r="231">
      <x:c r="A231" t="str">
        <x:v>Exp2_link_M32_P4_N7_R02</x:v>
      </x:c>
      <x:c r="B231" t="str">
        <x:v>HOME_PROVISIONAL</x:v>
      </x:c>
      <x:c r="C231" t="str">
        <x:v>Exp2</x:v>
      </x:c>
      <x:c r="D231" t="str">
        <x:v>link</x:v>
      </x:c>
      <x:c r="E231" t="str">
        <x:v>PLANNED</x:v>
      </x:c>
      <x:c r="F231" t="n">
        <x:v>32</x:v>
      </x:c>
      <x:c r="G231" t="n">
        <x:v>4</x:v>
      </x:c>
      <x:c r="H231"/>
      <x:c r="I231" t="str">
        <x:v>N7</x:v>
      </x:c>
      <x:c r="J231"/>
      <x:c r="K231"/>
      <x:c r="L231" t="str">
        <x:v>R02</x:v>
      </x:c>
      <x:c r="M231" t="str"/>
      <x:c r="N231" t="str"/>
      <x:c r="O231" s="5" t="str"/>
      <x:c r="P231" s="5" t="str"/>
      <x:c r="Q231" s="5" t="str"/>
      <x:c r="R231" s="5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>
        <x:v>YES</x:v>
      </x:c>
      <x:c r="AE231" t="str"/>
    </x:row>
    <x:row r="232">
      <x:c r="A232" t="str">
        <x:v>Exp2_link_M32_P4_N7_R03</x:v>
      </x:c>
      <x:c r="B232" t="str">
        <x:v>HOME_PROVISIONAL</x:v>
      </x:c>
      <x:c r="C232" t="str">
        <x:v>Exp2</x:v>
      </x:c>
      <x:c r="D232" t="str">
        <x:v>link</x:v>
      </x:c>
      <x:c r="E232" t="str">
        <x:v>PLANNED</x:v>
      </x:c>
      <x:c r="F232" t="n">
        <x:v>32</x:v>
      </x:c>
      <x:c r="G232" t="n">
        <x:v>4</x:v>
      </x:c>
      <x:c r="H232"/>
      <x:c r="I232" t="str">
        <x:v>N7</x:v>
      </x:c>
      <x:c r="J232"/>
      <x:c r="K232"/>
      <x:c r="L232" t="str">
        <x:v>R03</x:v>
      </x:c>
      <x:c r="M232" t="str"/>
      <x:c r="N232" t="str"/>
      <x:c r="O232" s="5" t="str"/>
      <x:c r="P232" s="5" t="str"/>
      <x:c r="Q232" s="5" t="str"/>
      <x:c r="R232" s="5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str">
        <x:v>YES</x:v>
      </x:c>
      <x:c r="AE232" t="str"/>
    </x:row>
    <x:row r="233">
      <x:c r="A233" t="str">
        <x:v>Exp2_link_M32_P8_N2_R01</x:v>
      </x:c>
      <x:c r="B233" t="str">
        <x:v>HOME_PROVISIONAL</x:v>
      </x:c>
      <x:c r="C233" t="str">
        <x:v>Exp2</x:v>
      </x:c>
      <x:c r="D233" t="str">
        <x:v>link</x:v>
      </x:c>
      <x:c r="E233" t="str">
        <x:v>PLANNED</x:v>
      </x:c>
      <x:c r="F233" t="n">
        <x:v>32</x:v>
      </x:c>
      <x:c r="G233" t="n">
        <x:v>8</x:v>
      </x:c>
      <x:c r="H233"/>
      <x:c r="I233" t="str">
        <x:v>N2</x:v>
      </x:c>
      <x:c r="J233"/>
      <x:c r="K233"/>
      <x:c r="L233" t="str">
        <x:v>R01</x:v>
      </x:c>
      <x:c r="M233" t="str"/>
      <x:c r="N233" t="str"/>
      <x:c r="O233" s="5" t="str"/>
      <x:c r="P233" s="5" t="str"/>
      <x:c r="Q233" s="5" t="str"/>
      <x:c r="R233" s="5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str">
        <x:v>YES</x:v>
      </x:c>
      <x:c r="AE233" t="str"/>
    </x:row>
    <x:row r="234">
      <x:c r="A234" t="str">
        <x:v>Exp2_link_M32_P8_N2_R02</x:v>
      </x:c>
      <x:c r="B234" t="str">
        <x:v>HOME_PROVISIONAL</x:v>
      </x:c>
      <x:c r="C234" t="str">
        <x:v>Exp2</x:v>
      </x:c>
      <x:c r="D234" t="str">
        <x:v>link</x:v>
      </x:c>
      <x:c r="E234" t="str">
        <x:v>PLANNED</x:v>
      </x:c>
      <x:c r="F234" t="n">
        <x:v>32</x:v>
      </x:c>
      <x:c r="G234" t="n">
        <x:v>8</x:v>
      </x:c>
      <x:c r="H234"/>
      <x:c r="I234" t="str">
        <x:v>N2</x:v>
      </x:c>
      <x:c r="J234"/>
      <x:c r="K234"/>
      <x:c r="L234" t="str">
        <x:v>R02</x:v>
      </x:c>
      <x:c r="M234" t="str"/>
      <x:c r="N234" t="str"/>
      <x:c r="O234" s="5" t="str"/>
      <x:c r="P234" s="5" t="str"/>
      <x:c r="Q234" s="5" t="str"/>
      <x:c r="R234" s="5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>
        <x:v>YES</x:v>
      </x:c>
      <x:c r="AE234" t="str"/>
    </x:row>
    <x:row r="235">
      <x:c r="A235" t="str">
        <x:v>Exp2_link_M32_P8_N2_R03</x:v>
      </x:c>
      <x:c r="B235" t="str">
        <x:v>HOME_PROVISIONAL</x:v>
      </x:c>
      <x:c r="C235" t="str">
        <x:v>Exp2</x:v>
      </x:c>
      <x:c r="D235" t="str">
        <x:v>link</x:v>
      </x:c>
      <x:c r="E235" t="str">
        <x:v>PLANNED</x:v>
      </x:c>
      <x:c r="F235" t="n">
        <x:v>32</x:v>
      </x:c>
      <x:c r="G235" t="n">
        <x:v>8</x:v>
      </x:c>
      <x:c r="H235"/>
      <x:c r="I235" t="str">
        <x:v>N2</x:v>
      </x:c>
      <x:c r="J235"/>
      <x:c r="K235"/>
      <x:c r="L235" t="str">
        <x:v>R03</x:v>
      </x:c>
      <x:c r="M235" t="str"/>
      <x:c r="N235" t="str"/>
      <x:c r="O235" s="5" t="str"/>
      <x:c r="P235" s="5" t="str"/>
      <x:c r="Q235" s="5" t="str"/>
      <x:c r="R235" s="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>
        <x:v>YES</x:v>
      </x:c>
      <x:c r="AE235" t="str"/>
    </x:row>
    <x:row r="236">
      <x:c r="A236" t="str">
        <x:v>Exp2_link_M32_P8_N3_R01</x:v>
      </x:c>
      <x:c r="B236" t="str">
        <x:v>HOME_PROVISIONAL</x:v>
      </x:c>
      <x:c r="C236" t="str">
        <x:v>Exp2</x:v>
      </x:c>
      <x:c r="D236" t="str">
        <x:v>link</x:v>
      </x:c>
      <x:c r="E236" t="str">
        <x:v>PLANNED</x:v>
      </x:c>
      <x:c r="F236" t="n">
        <x:v>32</x:v>
      </x:c>
      <x:c r="G236" t="n">
        <x:v>8</x:v>
      </x:c>
      <x:c r="H236"/>
      <x:c r="I236" t="str">
        <x:v>N3</x:v>
      </x:c>
      <x:c r="J236"/>
      <x:c r="K236"/>
      <x:c r="L236" t="str">
        <x:v>R01</x:v>
      </x:c>
      <x:c r="M236" t="str"/>
      <x:c r="N236" t="str"/>
      <x:c r="O236" s="5" t="str"/>
      <x:c r="P236" s="5" t="str"/>
      <x:c r="Q236" s="5" t="str"/>
      <x:c r="R236" s="5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t="str"/>
      <x:c r="AD236" t="str">
        <x:v>YES</x:v>
      </x:c>
      <x:c r="AE236" t="str"/>
    </x:row>
    <x:row r="237">
      <x:c r="A237" t="str">
        <x:v>Exp2_link_M32_P8_N3_R02</x:v>
      </x:c>
      <x:c r="B237" t="str">
        <x:v>HOME_PROVISIONAL</x:v>
      </x:c>
      <x:c r="C237" t="str">
        <x:v>Exp2</x:v>
      </x:c>
      <x:c r="D237" t="str">
        <x:v>link</x:v>
      </x:c>
      <x:c r="E237" t="str">
        <x:v>PLANNED</x:v>
      </x:c>
      <x:c r="F237" t="n">
        <x:v>32</x:v>
      </x:c>
      <x:c r="G237" t="n">
        <x:v>8</x:v>
      </x:c>
      <x:c r="H237"/>
      <x:c r="I237" t="str">
        <x:v>N3</x:v>
      </x:c>
      <x:c r="J237"/>
      <x:c r="K237"/>
      <x:c r="L237" t="str">
        <x:v>R02</x:v>
      </x:c>
      <x:c r="M237" t="str"/>
      <x:c r="N237" t="str"/>
      <x:c r="O237" s="5" t="str"/>
      <x:c r="P237" s="5" t="str"/>
      <x:c r="Q237" s="5" t="str"/>
      <x:c r="R237" s="5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t="str"/>
      <x:c r="AD237" t="str">
        <x:v>YES</x:v>
      </x:c>
      <x:c r="AE237" t="str"/>
    </x:row>
    <x:row r="238">
      <x:c r="A238" t="str">
        <x:v>Exp2_link_M32_P8_N3_R03</x:v>
      </x:c>
      <x:c r="B238" t="str">
        <x:v>HOME_PROVISIONAL</x:v>
      </x:c>
      <x:c r="C238" t="str">
        <x:v>Exp2</x:v>
      </x:c>
      <x:c r="D238" t="str">
        <x:v>link</x:v>
      </x:c>
      <x:c r="E238" t="str">
        <x:v>PLANNED</x:v>
      </x:c>
      <x:c r="F238" t="n">
        <x:v>32</x:v>
      </x:c>
      <x:c r="G238" t="n">
        <x:v>8</x:v>
      </x:c>
      <x:c r="H238"/>
      <x:c r="I238" t="str">
        <x:v>N3</x:v>
      </x:c>
      <x:c r="J238"/>
      <x:c r="K238"/>
      <x:c r="L238" t="str">
        <x:v>R03</x:v>
      </x:c>
      <x:c r="M238" t="str"/>
      <x:c r="N238" t="str"/>
      <x:c r="O238" s="5" t="str"/>
      <x:c r="P238" s="5" t="str"/>
      <x:c r="Q238" s="5" t="str"/>
      <x:c r="R238" s="5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str">
        <x:v>YES</x:v>
      </x:c>
      <x:c r="AE238" t="str"/>
    </x:row>
    <x:row r="239">
      <x:c r="A239" t="str">
        <x:v>Exp2_link_M32_P8_N4_R01</x:v>
      </x:c>
      <x:c r="B239" t="str">
        <x:v>HOME_PROVISIONAL</x:v>
      </x:c>
      <x:c r="C239" t="str">
        <x:v>Exp2</x:v>
      </x:c>
      <x:c r="D239" t="str">
        <x:v>link</x:v>
      </x:c>
      <x:c r="E239" t="str">
        <x:v>PLANNED</x:v>
      </x:c>
      <x:c r="F239" t="n">
        <x:v>32</x:v>
      </x:c>
      <x:c r="G239" t="n">
        <x:v>8</x:v>
      </x:c>
      <x:c r="H239"/>
      <x:c r="I239" t="str">
        <x:v>N4</x:v>
      </x:c>
      <x:c r="J239"/>
      <x:c r="K239"/>
      <x:c r="L239" t="str">
        <x:v>R01</x:v>
      </x:c>
      <x:c r="M239" t="str"/>
      <x:c r="N239" t="str"/>
      <x:c r="O239" s="5" t="str"/>
      <x:c r="P239" s="5" t="str"/>
      <x:c r="Q239" s="5" t="str"/>
      <x:c r="R239" s="5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t="str"/>
      <x:c r="AD239" t="str">
        <x:v>YES</x:v>
      </x:c>
      <x:c r="AE239" t="str"/>
    </x:row>
    <x:row r="240">
      <x:c r="A240" t="str">
        <x:v>Exp2_link_M32_P8_N4_R02</x:v>
      </x:c>
      <x:c r="B240" t="str">
        <x:v>HOME_PROVISIONAL</x:v>
      </x:c>
      <x:c r="C240" t="str">
        <x:v>Exp2</x:v>
      </x:c>
      <x:c r="D240" t="str">
        <x:v>link</x:v>
      </x:c>
      <x:c r="E240" t="str">
        <x:v>PLANNED</x:v>
      </x:c>
      <x:c r="F240" t="n">
        <x:v>32</x:v>
      </x:c>
      <x:c r="G240" t="n">
        <x:v>8</x:v>
      </x:c>
      <x:c r="H240"/>
      <x:c r="I240" t="str">
        <x:v>N4</x:v>
      </x:c>
      <x:c r="J240"/>
      <x:c r="K240"/>
      <x:c r="L240" t="str">
        <x:v>R02</x:v>
      </x:c>
      <x:c r="M240" t="str"/>
      <x:c r="N240" t="str"/>
      <x:c r="O240" s="5" t="str"/>
      <x:c r="P240" s="5" t="str"/>
      <x:c r="Q240" s="5" t="str"/>
      <x:c r="R240" s="5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str">
        <x:v>YES</x:v>
      </x:c>
      <x:c r="AE240" t="str"/>
    </x:row>
    <x:row r="241">
      <x:c r="A241" t="str">
        <x:v>Exp2_link_M32_P8_N4_R03</x:v>
      </x:c>
      <x:c r="B241" t="str">
        <x:v>HOME_PROVISIONAL</x:v>
      </x:c>
      <x:c r="C241" t="str">
        <x:v>Exp2</x:v>
      </x:c>
      <x:c r="D241" t="str">
        <x:v>link</x:v>
      </x:c>
      <x:c r="E241" t="str">
        <x:v>PLANNED</x:v>
      </x:c>
      <x:c r="F241" t="n">
        <x:v>32</x:v>
      </x:c>
      <x:c r="G241" t="n">
        <x:v>8</x:v>
      </x:c>
      <x:c r="H241"/>
      <x:c r="I241" t="str">
        <x:v>N4</x:v>
      </x:c>
      <x:c r="J241"/>
      <x:c r="K241"/>
      <x:c r="L241" t="str">
        <x:v>R03</x:v>
      </x:c>
      <x:c r="M241" t="str"/>
      <x:c r="N241" t="str"/>
      <x:c r="O241" s="5" t="str"/>
      <x:c r="P241" s="5" t="str"/>
      <x:c r="Q241" s="5" t="str"/>
      <x:c r="R241" s="5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>
        <x:v>YES</x:v>
      </x:c>
      <x:c r="AE241" t="str"/>
    </x:row>
    <x:row r="242">
      <x:c r="A242" t="str">
        <x:v>Exp2_link_M32_P8_N5_R01</x:v>
      </x:c>
      <x:c r="B242" t="str">
        <x:v>HOME_PROVISIONAL</x:v>
      </x:c>
      <x:c r="C242" t="str">
        <x:v>Exp2</x:v>
      </x:c>
      <x:c r="D242" t="str">
        <x:v>link</x:v>
      </x:c>
      <x:c r="E242" t="str">
        <x:v>PLANNED</x:v>
      </x:c>
      <x:c r="F242" t="n">
        <x:v>32</x:v>
      </x:c>
      <x:c r="G242" t="n">
        <x:v>8</x:v>
      </x:c>
      <x:c r="H242"/>
      <x:c r="I242" t="str">
        <x:v>N5</x:v>
      </x:c>
      <x:c r="J242"/>
      <x:c r="K242"/>
      <x:c r="L242" t="str">
        <x:v>R01</x:v>
      </x:c>
      <x:c r="M242" t="str"/>
      <x:c r="N242" t="str"/>
      <x:c r="O242" s="5" t="str"/>
      <x:c r="P242" s="5" t="str"/>
      <x:c r="Q242" s="5" t="str"/>
      <x:c r="R242" s="5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t="str"/>
      <x:c r="AD242" t="str">
        <x:v>YES</x:v>
      </x:c>
      <x:c r="AE242" t="str"/>
    </x:row>
    <x:row r="243">
      <x:c r="A243" t="str">
        <x:v>Exp2_link_M32_P8_N5_R02</x:v>
      </x:c>
      <x:c r="B243" t="str">
        <x:v>HOME_PROVISIONAL</x:v>
      </x:c>
      <x:c r="C243" t="str">
        <x:v>Exp2</x:v>
      </x:c>
      <x:c r="D243" t="str">
        <x:v>link</x:v>
      </x:c>
      <x:c r="E243" t="str">
        <x:v>PLANNED</x:v>
      </x:c>
      <x:c r="F243" t="n">
        <x:v>32</x:v>
      </x:c>
      <x:c r="G243" t="n">
        <x:v>8</x:v>
      </x:c>
      <x:c r="H243"/>
      <x:c r="I243" t="str">
        <x:v>N5</x:v>
      </x:c>
      <x:c r="J243"/>
      <x:c r="K243"/>
      <x:c r="L243" t="str">
        <x:v>R02</x:v>
      </x:c>
      <x:c r="M243" t="str"/>
      <x:c r="N243" t="str"/>
      <x:c r="O243" s="5" t="str"/>
      <x:c r="P243" s="5" t="str"/>
      <x:c r="Q243" s="5" t="str"/>
      <x:c r="R243" s="5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>
        <x:v>YES</x:v>
      </x:c>
      <x:c r="AE243" t="str"/>
    </x:row>
    <x:row r="244">
      <x:c r="A244" t="str">
        <x:v>Exp2_link_M32_P8_N5_R03</x:v>
      </x:c>
      <x:c r="B244" t="str">
        <x:v>HOME_PROVISIONAL</x:v>
      </x:c>
      <x:c r="C244" t="str">
        <x:v>Exp2</x:v>
      </x:c>
      <x:c r="D244" t="str">
        <x:v>link</x:v>
      </x:c>
      <x:c r="E244" t="str">
        <x:v>PLANNED</x:v>
      </x:c>
      <x:c r="F244" t="n">
        <x:v>32</x:v>
      </x:c>
      <x:c r="G244" t="n">
        <x:v>8</x:v>
      </x:c>
      <x:c r="H244"/>
      <x:c r="I244" t="str">
        <x:v>N5</x:v>
      </x:c>
      <x:c r="J244"/>
      <x:c r="K244"/>
      <x:c r="L244" t="str">
        <x:v>R03</x:v>
      </x:c>
      <x:c r="M244" t="str"/>
      <x:c r="N244" t="str"/>
      <x:c r="O244" s="5" t="str"/>
      <x:c r="P244" s="5" t="str"/>
      <x:c r="Q244" s="5" t="str"/>
      <x:c r="R244" s="5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>
        <x:v>YES</x:v>
      </x:c>
      <x:c r="AE244" t="str"/>
    </x:row>
    <x:row r="245">
      <x:c r="A245" t="str">
        <x:v>Exp2_link_M32_P8_N6_R01</x:v>
      </x:c>
      <x:c r="B245" t="str">
        <x:v>HOME_PROVISIONAL</x:v>
      </x:c>
      <x:c r="C245" t="str">
        <x:v>Exp2</x:v>
      </x:c>
      <x:c r="D245" t="str">
        <x:v>link</x:v>
      </x:c>
      <x:c r="E245" t="str">
        <x:v>PLANNED</x:v>
      </x:c>
      <x:c r="F245" t="n">
        <x:v>32</x:v>
      </x:c>
      <x:c r="G245" t="n">
        <x:v>8</x:v>
      </x:c>
      <x:c r="H245"/>
      <x:c r="I245" t="str">
        <x:v>N6</x:v>
      </x:c>
      <x:c r="J245"/>
      <x:c r="K245"/>
      <x:c r="L245" t="str">
        <x:v>R01</x:v>
      </x:c>
      <x:c r="M245" t="str"/>
      <x:c r="N245" t="str"/>
      <x:c r="O245" s="5" t="str"/>
      <x:c r="P245" s="5" t="str"/>
      <x:c r="Q245" s="5" t="str"/>
      <x:c r="R245" s="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>
        <x:v>YES</x:v>
      </x:c>
      <x:c r="AE245" t="str"/>
    </x:row>
    <x:row r="246">
      <x:c r="A246" t="str">
        <x:v>Exp2_link_M32_P8_N6_R02</x:v>
      </x:c>
      <x:c r="B246" t="str">
        <x:v>HOME_PROVISIONAL</x:v>
      </x:c>
      <x:c r="C246" t="str">
        <x:v>Exp2</x:v>
      </x:c>
      <x:c r="D246" t="str">
        <x:v>link</x:v>
      </x:c>
      <x:c r="E246" t="str">
        <x:v>PLANNED</x:v>
      </x:c>
      <x:c r="F246" t="n">
        <x:v>32</x:v>
      </x:c>
      <x:c r="G246" t="n">
        <x:v>8</x:v>
      </x:c>
      <x:c r="H246"/>
      <x:c r="I246" t="str">
        <x:v>N6</x:v>
      </x:c>
      <x:c r="J246"/>
      <x:c r="K246"/>
      <x:c r="L246" t="str">
        <x:v>R02</x:v>
      </x:c>
      <x:c r="M246" t="str"/>
      <x:c r="N246" t="str"/>
      <x:c r="O246" s="5" t="str"/>
      <x:c r="P246" s="5" t="str"/>
      <x:c r="Q246" s="5" t="str"/>
      <x:c r="R246" s="5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str">
        <x:v>YES</x:v>
      </x:c>
      <x:c r="AE246" t="str"/>
    </x:row>
    <x:row r="247">
      <x:c r="A247" t="str">
        <x:v>Exp2_link_M32_P8_N6_R03</x:v>
      </x:c>
      <x:c r="B247" t="str">
        <x:v>HOME_PROVISIONAL</x:v>
      </x:c>
      <x:c r="C247" t="str">
        <x:v>Exp2</x:v>
      </x:c>
      <x:c r="D247" t="str">
        <x:v>link</x:v>
      </x:c>
      <x:c r="E247" t="str">
        <x:v>PLANNED</x:v>
      </x:c>
      <x:c r="F247" t="n">
        <x:v>32</x:v>
      </x:c>
      <x:c r="G247" t="n">
        <x:v>8</x:v>
      </x:c>
      <x:c r="H247"/>
      <x:c r="I247" t="str">
        <x:v>N6</x:v>
      </x:c>
      <x:c r="J247"/>
      <x:c r="K247"/>
      <x:c r="L247" t="str">
        <x:v>R03</x:v>
      </x:c>
      <x:c r="M247" t="str"/>
      <x:c r="N247" t="str"/>
      <x:c r="O247" s="5" t="str"/>
      <x:c r="P247" s="5" t="str"/>
      <x:c r="Q247" s="5" t="str"/>
      <x:c r="R247" s="5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str">
        <x:v>YES</x:v>
      </x:c>
      <x:c r="AE247" t="str"/>
    </x:row>
    <x:row r="248">
      <x:c r="A248" t="str">
        <x:v>Exp2_link_M32_P8_N7_R01</x:v>
      </x:c>
      <x:c r="B248" t="str">
        <x:v>HOME_PROVISIONAL</x:v>
      </x:c>
      <x:c r="C248" t="str">
        <x:v>Exp2</x:v>
      </x:c>
      <x:c r="D248" t="str">
        <x:v>link</x:v>
      </x:c>
      <x:c r="E248" t="str">
        <x:v>PLANNED</x:v>
      </x:c>
      <x:c r="F248" t="n">
        <x:v>32</x:v>
      </x:c>
      <x:c r="G248" t="n">
        <x:v>8</x:v>
      </x:c>
      <x:c r="H248"/>
      <x:c r="I248" t="str">
        <x:v>N7</x:v>
      </x:c>
      <x:c r="J248"/>
      <x:c r="K248"/>
      <x:c r="L248" t="str">
        <x:v>R01</x:v>
      </x:c>
      <x:c r="M248" t="str"/>
      <x:c r="N248" t="str"/>
      <x:c r="O248" s="5" t="str"/>
      <x:c r="P248" s="5" t="str"/>
      <x:c r="Q248" s="5" t="str"/>
      <x:c r="R248" s="5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str">
        <x:v>YES</x:v>
      </x:c>
      <x:c r="AE248" t="str"/>
    </x:row>
    <x:row r="249">
      <x:c r="A249" t="str">
        <x:v>Exp2_link_M32_P8_N7_R02</x:v>
      </x:c>
      <x:c r="B249" t="str">
        <x:v>HOME_PROVISIONAL</x:v>
      </x:c>
      <x:c r="C249" t="str">
        <x:v>Exp2</x:v>
      </x:c>
      <x:c r="D249" t="str">
        <x:v>link</x:v>
      </x:c>
      <x:c r="E249" t="str">
        <x:v>PLANNED</x:v>
      </x:c>
      <x:c r="F249" t="n">
        <x:v>32</x:v>
      </x:c>
      <x:c r="G249" t="n">
        <x:v>8</x:v>
      </x:c>
      <x:c r="H249"/>
      <x:c r="I249" t="str">
        <x:v>N7</x:v>
      </x:c>
      <x:c r="J249"/>
      <x:c r="K249"/>
      <x:c r="L249" t="str">
        <x:v>R02</x:v>
      </x:c>
      <x:c r="M249" t="str"/>
      <x:c r="N249" t="str"/>
      <x:c r="O249" s="5" t="str"/>
      <x:c r="P249" s="5" t="str"/>
      <x:c r="Q249" s="5" t="str"/>
      <x:c r="R249" s="5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str">
        <x:v>YES</x:v>
      </x:c>
      <x:c r="AE249" t="str"/>
    </x:row>
    <x:row r="250">
      <x:c r="A250" t="str">
        <x:v>Exp2_link_M32_P8_N7_R03</x:v>
      </x:c>
      <x:c r="B250" t="str">
        <x:v>HOME_PROVISIONAL</x:v>
      </x:c>
      <x:c r="C250" t="str">
        <x:v>Exp2</x:v>
      </x:c>
      <x:c r="D250" t="str">
        <x:v>link</x:v>
      </x:c>
      <x:c r="E250" t="str">
        <x:v>PLANNED</x:v>
      </x:c>
      <x:c r="F250" t="n">
        <x:v>32</x:v>
      </x:c>
      <x:c r="G250" t="n">
        <x:v>8</x:v>
      </x:c>
      <x:c r="H250"/>
      <x:c r="I250" t="str">
        <x:v>N7</x:v>
      </x:c>
      <x:c r="J250"/>
      <x:c r="K250"/>
      <x:c r="L250" t="str">
        <x:v>R03</x:v>
      </x:c>
      <x:c r="M250" t="str"/>
      <x:c r="N250" t="str"/>
      <x:c r="O250" s="5" t="str"/>
      <x:c r="P250" s="5" t="str"/>
      <x:c r="Q250" s="5" t="str"/>
      <x:c r="R250" s="5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t="str"/>
      <x:c r="AD250" t="str">
        <x:v>YES</x:v>
      </x:c>
      <x:c r="AE250" t="str"/>
    </x:row>
    <x:row r="251">
      <x:c r="A251" t="str">
        <x:v>Exp2_link_M64_P8_N2_R01</x:v>
      </x:c>
      <x:c r="B251" t="str">
        <x:v>HOME_PROVISIONAL</x:v>
      </x:c>
      <x:c r="C251" t="str">
        <x:v>Exp2</x:v>
      </x:c>
      <x:c r="D251" t="str">
        <x:v>link</x:v>
      </x:c>
      <x:c r="E251" t="str">
        <x:v>PLANNED</x:v>
      </x:c>
      <x:c r="F251" t="n">
        <x:v>64</x:v>
      </x:c>
      <x:c r="G251" t="n">
        <x:v>8</x:v>
      </x:c>
      <x:c r="H251"/>
      <x:c r="I251" t="str">
        <x:v>N2</x:v>
      </x:c>
      <x:c r="J251"/>
      <x:c r="K251"/>
      <x:c r="L251" t="str">
        <x:v>R01</x:v>
      </x:c>
      <x:c r="M251" t="str"/>
      <x:c r="N251" t="str"/>
      <x:c r="O251" s="5" t="str"/>
      <x:c r="P251" s="5" t="str"/>
      <x:c r="Q251" s="5" t="str"/>
      <x:c r="R251" s="5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str">
        <x:v>YES</x:v>
      </x:c>
      <x:c r="AE251" t="str"/>
    </x:row>
    <x:row r="252">
      <x:c r="A252" t="str">
        <x:v>Exp2_link_M64_P8_N2_R02</x:v>
      </x:c>
      <x:c r="B252" t="str">
        <x:v>HOME_PROVISIONAL</x:v>
      </x:c>
      <x:c r="C252" t="str">
        <x:v>Exp2</x:v>
      </x:c>
      <x:c r="D252" t="str">
        <x:v>link</x:v>
      </x:c>
      <x:c r="E252" t="str">
        <x:v>PLANNED</x:v>
      </x:c>
      <x:c r="F252" t="n">
        <x:v>64</x:v>
      </x:c>
      <x:c r="G252" t="n">
        <x:v>8</x:v>
      </x:c>
      <x:c r="H252"/>
      <x:c r="I252" t="str">
        <x:v>N2</x:v>
      </x:c>
      <x:c r="J252"/>
      <x:c r="K252"/>
      <x:c r="L252" t="str">
        <x:v>R02</x:v>
      </x:c>
      <x:c r="M252" t="str"/>
      <x:c r="N252" t="str"/>
      <x:c r="O252" s="5" t="str"/>
      <x:c r="P252" s="5" t="str"/>
      <x:c r="Q252" s="5" t="str"/>
      <x:c r="R252" s="5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>
        <x:v>YES</x:v>
      </x:c>
      <x:c r="AE252" t="str"/>
    </x:row>
    <x:row r="253">
      <x:c r="A253" t="str">
        <x:v>Exp2_link_M64_P8_N2_R03</x:v>
      </x:c>
      <x:c r="B253" t="str">
        <x:v>HOME_PROVISIONAL</x:v>
      </x:c>
      <x:c r="C253" t="str">
        <x:v>Exp2</x:v>
      </x:c>
      <x:c r="D253" t="str">
        <x:v>link</x:v>
      </x:c>
      <x:c r="E253" t="str">
        <x:v>PLANNED</x:v>
      </x:c>
      <x:c r="F253" t="n">
        <x:v>64</x:v>
      </x:c>
      <x:c r="G253" t="n">
        <x:v>8</x:v>
      </x:c>
      <x:c r="H253"/>
      <x:c r="I253" t="str">
        <x:v>N2</x:v>
      </x:c>
      <x:c r="J253"/>
      <x:c r="K253"/>
      <x:c r="L253" t="str">
        <x:v>R03</x:v>
      </x:c>
      <x:c r="M253" t="str"/>
      <x:c r="N253" t="str"/>
      <x:c r="O253" s="5" t="str"/>
      <x:c r="P253" s="5" t="str"/>
      <x:c r="Q253" s="5" t="str"/>
      <x:c r="R253" s="5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>
        <x:v>YES</x:v>
      </x:c>
      <x:c r="AE253" t="str"/>
    </x:row>
    <x:row r="254">
      <x:c r="A254" t="str">
        <x:v>Exp2_link_M64_P8_N3_R01</x:v>
      </x:c>
      <x:c r="B254" t="str">
        <x:v>HOME_PROVISIONAL</x:v>
      </x:c>
      <x:c r="C254" t="str">
        <x:v>Exp2</x:v>
      </x:c>
      <x:c r="D254" t="str">
        <x:v>link</x:v>
      </x:c>
      <x:c r="E254" t="str">
        <x:v>PLANNED</x:v>
      </x:c>
      <x:c r="F254" t="n">
        <x:v>64</x:v>
      </x:c>
      <x:c r="G254" t="n">
        <x:v>8</x:v>
      </x:c>
      <x:c r="H254"/>
      <x:c r="I254" t="str">
        <x:v>N3</x:v>
      </x:c>
      <x:c r="J254"/>
      <x:c r="K254"/>
      <x:c r="L254" t="str">
        <x:v>R01</x:v>
      </x:c>
      <x:c r="M254" t="str"/>
      <x:c r="N254" t="str"/>
      <x:c r="O254" s="5" t="str"/>
      <x:c r="P254" s="5" t="str"/>
      <x:c r="Q254" s="5" t="str"/>
      <x:c r="R254" s="5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str">
        <x:v>YES</x:v>
      </x:c>
      <x:c r="AE254" t="str"/>
    </x:row>
    <x:row r="255">
      <x:c r="A255" t="str">
        <x:v>Exp2_link_M64_P8_N3_R02</x:v>
      </x:c>
      <x:c r="B255" t="str">
        <x:v>HOME_PROVISIONAL</x:v>
      </x:c>
      <x:c r="C255" t="str">
        <x:v>Exp2</x:v>
      </x:c>
      <x:c r="D255" t="str">
        <x:v>link</x:v>
      </x:c>
      <x:c r="E255" t="str">
        <x:v>PLANNED</x:v>
      </x:c>
      <x:c r="F255" t="n">
        <x:v>64</x:v>
      </x:c>
      <x:c r="G255" t="n">
        <x:v>8</x:v>
      </x:c>
      <x:c r="H255"/>
      <x:c r="I255" t="str">
        <x:v>N3</x:v>
      </x:c>
      <x:c r="J255"/>
      <x:c r="K255"/>
      <x:c r="L255" t="str">
        <x:v>R02</x:v>
      </x:c>
      <x:c r="M255" t="str"/>
      <x:c r="N255" t="str"/>
      <x:c r="O255" s="5" t="str"/>
      <x:c r="P255" s="5" t="str"/>
      <x:c r="Q255" s="5" t="str"/>
      <x:c r="R255" s="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>
        <x:v>YES</x:v>
      </x:c>
      <x:c r="AE255" t="str"/>
    </x:row>
    <x:row r="256">
      <x:c r="A256" t="str">
        <x:v>Exp2_link_M64_P8_N3_R03</x:v>
      </x:c>
      <x:c r="B256" t="str">
        <x:v>HOME_PROVISIONAL</x:v>
      </x:c>
      <x:c r="C256" t="str">
        <x:v>Exp2</x:v>
      </x:c>
      <x:c r="D256" t="str">
        <x:v>link</x:v>
      </x:c>
      <x:c r="E256" t="str">
        <x:v>PLANNED</x:v>
      </x:c>
      <x:c r="F256" t="n">
        <x:v>64</x:v>
      </x:c>
      <x:c r="G256" t="n">
        <x:v>8</x:v>
      </x:c>
      <x:c r="H256"/>
      <x:c r="I256" t="str">
        <x:v>N3</x:v>
      </x:c>
      <x:c r="J256"/>
      <x:c r="K256"/>
      <x:c r="L256" t="str">
        <x:v>R03</x:v>
      </x:c>
      <x:c r="M256" t="str"/>
      <x:c r="N256" t="str"/>
      <x:c r="O256" s="5" t="str"/>
      <x:c r="P256" s="5" t="str"/>
      <x:c r="Q256" s="5" t="str"/>
      <x:c r="R256" s="5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str">
        <x:v>YES</x:v>
      </x:c>
      <x:c r="AE256" t="str"/>
    </x:row>
    <x:row r="257">
      <x:c r="A257" t="str">
        <x:v>Exp2_link_M64_P8_N4_R01</x:v>
      </x:c>
      <x:c r="B257" t="str">
        <x:v>HOME_PROVISIONAL</x:v>
      </x:c>
      <x:c r="C257" t="str">
        <x:v>Exp2</x:v>
      </x:c>
      <x:c r="D257" t="str">
        <x:v>link</x:v>
      </x:c>
      <x:c r="E257" t="str">
        <x:v>PLANNED</x:v>
      </x:c>
      <x:c r="F257" t="n">
        <x:v>64</x:v>
      </x:c>
      <x:c r="G257" t="n">
        <x:v>8</x:v>
      </x:c>
      <x:c r="H257"/>
      <x:c r="I257" t="str">
        <x:v>N4</x:v>
      </x:c>
      <x:c r="J257"/>
      <x:c r="K257"/>
      <x:c r="L257" t="str">
        <x:v>R01</x:v>
      </x:c>
      <x:c r="M257" t="str"/>
      <x:c r="N257" t="str"/>
      <x:c r="O257" s="5" t="str"/>
      <x:c r="P257" s="5" t="str"/>
      <x:c r="Q257" s="5" t="str"/>
      <x:c r="R257" s="5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t="str"/>
      <x:c r="AD257" t="str">
        <x:v>YES</x:v>
      </x:c>
      <x:c r="AE257" t="str"/>
    </x:row>
    <x:row r="258">
      <x:c r="A258" t="str">
        <x:v>Exp2_link_M64_P8_N4_R02</x:v>
      </x:c>
      <x:c r="B258" t="str">
        <x:v>HOME_PROVISIONAL</x:v>
      </x:c>
      <x:c r="C258" t="str">
        <x:v>Exp2</x:v>
      </x:c>
      <x:c r="D258" t="str">
        <x:v>link</x:v>
      </x:c>
      <x:c r="E258" t="str">
        <x:v>PLANNED</x:v>
      </x:c>
      <x:c r="F258" t="n">
        <x:v>64</x:v>
      </x:c>
      <x:c r="G258" t="n">
        <x:v>8</x:v>
      </x:c>
      <x:c r="H258"/>
      <x:c r="I258" t="str">
        <x:v>N4</x:v>
      </x:c>
      <x:c r="J258"/>
      <x:c r="K258"/>
      <x:c r="L258" t="str">
        <x:v>R02</x:v>
      </x:c>
      <x:c r="M258" t="str"/>
      <x:c r="N258" t="str"/>
      <x:c r="O258" s="5" t="str"/>
      <x:c r="P258" s="5" t="str"/>
      <x:c r="Q258" s="5" t="str"/>
      <x:c r="R258" s="5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str">
        <x:v>YES</x:v>
      </x:c>
      <x:c r="AE258" t="str"/>
    </x:row>
    <x:row r="259">
      <x:c r="A259" t="str">
        <x:v>Exp2_link_M64_P8_N4_R03</x:v>
      </x:c>
      <x:c r="B259" t="str">
        <x:v>HOME_PROVISIONAL</x:v>
      </x:c>
      <x:c r="C259" t="str">
        <x:v>Exp2</x:v>
      </x:c>
      <x:c r="D259" t="str">
        <x:v>link</x:v>
      </x:c>
      <x:c r="E259" t="str">
        <x:v>PLANNED</x:v>
      </x:c>
      <x:c r="F259" t="n">
        <x:v>64</x:v>
      </x:c>
      <x:c r="G259" t="n">
        <x:v>8</x:v>
      </x:c>
      <x:c r="H259"/>
      <x:c r="I259" t="str">
        <x:v>N4</x:v>
      </x:c>
      <x:c r="J259"/>
      <x:c r="K259"/>
      <x:c r="L259" t="str">
        <x:v>R03</x:v>
      </x:c>
      <x:c r="M259" t="str"/>
      <x:c r="N259" t="str"/>
      <x:c r="O259" s="5" t="str"/>
      <x:c r="P259" s="5" t="str"/>
      <x:c r="Q259" s="5" t="str"/>
      <x:c r="R259" s="5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>
        <x:v>YES</x:v>
      </x:c>
      <x:c r="AE259" t="str"/>
    </x:row>
    <x:row r="260">
      <x:c r="A260" t="str">
        <x:v>Exp2_link_M64_P8_N5_R01</x:v>
      </x:c>
      <x:c r="B260" t="str">
        <x:v>HOME_PROVISIONAL</x:v>
      </x:c>
      <x:c r="C260" t="str">
        <x:v>Exp2</x:v>
      </x:c>
      <x:c r="D260" t="str">
        <x:v>link</x:v>
      </x:c>
      <x:c r="E260" t="str">
        <x:v>PLANNED</x:v>
      </x:c>
      <x:c r="F260" t="n">
        <x:v>64</x:v>
      </x:c>
      <x:c r="G260" t="n">
        <x:v>8</x:v>
      </x:c>
      <x:c r="H260"/>
      <x:c r="I260" t="str">
        <x:v>N5</x:v>
      </x:c>
      <x:c r="J260"/>
      <x:c r="K260"/>
      <x:c r="L260" t="str">
        <x:v>R01</x:v>
      </x:c>
      <x:c r="M260" t="str"/>
      <x:c r="N260" t="str"/>
      <x:c r="O260" s="5" t="str"/>
      <x:c r="P260" s="5" t="str"/>
      <x:c r="Q260" s="5" t="str"/>
      <x:c r="R260" s="5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str">
        <x:v>YES</x:v>
      </x:c>
      <x:c r="AE260" t="str"/>
    </x:row>
    <x:row r="261">
      <x:c r="A261" t="str">
        <x:v>Exp2_link_M64_P8_N5_R02</x:v>
      </x:c>
      <x:c r="B261" t="str">
        <x:v>HOME_PROVISIONAL</x:v>
      </x:c>
      <x:c r="C261" t="str">
        <x:v>Exp2</x:v>
      </x:c>
      <x:c r="D261" t="str">
        <x:v>link</x:v>
      </x:c>
      <x:c r="E261" t="str">
        <x:v>PLANNED</x:v>
      </x:c>
      <x:c r="F261" t="n">
        <x:v>64</x:v>
      </x:c>
      <x:c r="G261" t="n">
        <x:v>8</x:v>
      </x:c>
      <x:c r="H261"/>
      <x:c r="I261" t="str">
        <x:v>N5</x:v>
      </x:c>
      <x:c r="J261"/>
      <x:c r="K261"/>
      <x:c r="L261" t="str">
        <x:v>R02</x:v>
      </x:c>
      <x:c r="M261" t="str"/>
      <x:c r="N261" t="str"/>
      <x:c r="O261" s="5" t="str"/>
      <x:c r="P261" s="5" t="str"/>
      <x:c r="Q261" s="5" t="str"/>
      <x:c r="R261" s="5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>
        <x:v>YES</x:v>
      </x:c>
      <x:c r="AE261" t="str"/>
    </x:row>
    <x:row r="262">
      <x:c r="A262" t="str">
        <x:v>Exp2_link_M64_P8_N5_R03</x:v>
      </x:c>
      <x:c r="B262" t="str">
        <x:v>HOME_PROVISIONAL</x:v>
      </x:c>
      <x:c r="C262" t="str">
        <x:v>Exp2</x:v>
      </x:c>
      <x:c r="D262" t="str">
        <x:v>link</x:v>
      </x:c>
      <x:c r="E262" t="str">
        <x:v>PLANNED</x:v>
      </x:c>
      <x:c r="F262" t="n">
        <x:v>64</x:v>
      </x:c>
      <x:c r="G262" t="n">
        <x:v>8</x:v>
      </x:c>
      <x:c r="H262"/>
      <x:c r="I262" t="str">
        <x:v>N5</x:v>
      </x:c>
      <x:c r="J262"/>
      <x:c r="K262"/>
      <x:c r="L262" t="str">
        <x:v>R03</x:v>
      </x:c>
      <x:c r="M262" t="str"/>
      <x:c r="N262" t="str"/>
      <x:c r="O262" s="5" t="str"/>
      <x:c r="P262" s="5" t="str"/>
      <x:c r="Q262" s="5" t="str"/>
      <x:c r="R262" s="5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>
        <x:v>YES</x:v>
      </x:c>
      <x:c r="AE262" t="str"/>
    </x:row>
    <x:row r="263">
      <x:c r="A263" t="str">
        <x:v>Exp2_link_M64_P8_N6_R01</x:v>
      </x:c>
      <x:c r="B263" t="str">
        <x:v>HOME_PROVISIONAL</x:v>
      </x:c>
      <x:c r="C263" t="str">
        <x:v>Exp2</x:v>
      </x:c>
      <x:c r="D263" t="str">
        <x:v>link</x:v>
      </x:c>
      <x:c r="E263" t="str">
        <x:v>PLANNED</x:v>
      </x:c>
      <x:c r="F263" t="n">
        <x:v>64</x:v>
      </x:c>
      <x:c r="G263" t="n">
        <x:v>8</x:v>
      </x:c>
      <x:c r="H263"/>
      <x:c r="I263" t="str">
        <x:v>N6</x:v>
      </x:c>
      <x:c r="J263"/>
      <x:c r="K263"/>
      <x:c r="L263" t="str">
        <x:v>R01</x:v>
      </x:c>
      <x:c r="M263" t="str"/>
      <x:c r="N263" t="str"/>
      <x:c r="O263" s="5" t="str"/>
      <x:c r="P263" s="5" t="str"/>
      <x:c r="Q263" s="5" t="str"/>
      <x:c r="R263" s="5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>
        <x:v>YES</x:v>
      </x:c>
      <x:c r="AE263" t="str"/>
    </x:row>
    <x:row r="264">
      <x:c r="A264" t="str">
        <x:v>Exp2_link_M64_P8_N6_R02</x:v>
      </x:c>
      <x:c r="B264" t="str">
        <x:v>HOME_PROVISIONAL</x:v>
      </x:c>
      <x:c r="C264" t="str">
        <x:v>Exp2</x:v>
      </x:c>
      <x:c r="D264" t="str">
        <x:v>link</x:v>
      </x:c>
      <x:c r="E264" t="str">
        <x:v>PLANNED</x:v>
      </x:c>
      <x:c r="F264" t="n">
        <x:v>64</x:v>
      </x:c>
      <x:c r="G264" t="n">
        <x:v>8</x:v>
      </x:c>
      <x:c r="H264"/>
      <x:c r="I264" t="str">
        <x:v>N6</x:v>
      </x:c>
      <x:c r="J264"/>
      <x:c r="K264"/>
      <x:c r="L264" t="str">
        <x:v>R02</x:v>
      </x:c>
      <x:c r="M264" t="str"/>
      <x:c r="N264" t="str"/>
      <x:c r="O264" s="5" t="str"/>
      <x:c r="P264" s="5" t="str"/>
      <x:c r="Q264" s="5" t="str"/>
      <x:c r="R264" s="5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>
        <x:v>YES</x:v>
      </x:c>
      <x:c r="AE264" t="str"/>
    </x:row>
    <x:row r="265">
      <x:c r="A265" t="str">
        <x:v>Exp2_link_M64_P8_N6_R03</x:v>
      </x:c>
      <x:c r="B265" t="str">
        <x:v>HOME_PROVISIONAL</x:v>
      </x:c>
      <x:c r="C265" t="str">
        <x:v>Exp2</x:v>
      </x:c>
      <x:c r="D265" t="str">
        <x:v>link</x:v>
      </x:c>
      <x:c r="E265" t="str">
        <x:v>PLANNED</x:v>
      </x:c>
      <x:c r="F265" t="n">
        <x:v>64</x:v>
      </x:c>
      <x:c r="G265" t="n">
        <x:v>8</x:v>
      </x:c>
      <x:c r="H265"/>
      <x:c r="I265" t="str">
        <x:v>N6</x:v>
      </x:c>
      <x:c r="J265"/>
      <x:c r="K265"/>
      <x:c r="L265" t="str">
        <x:v>R03</x:v>
      </x:c>
      <x:c r="M265" t="str"/>
      <x:c r="N265" t="str"/>
      <x:c r="O265" s="5" t="str"/>
      <x:c r="P265" s="5" t="str"/>
      <x:c r="Q265" s="5" t="str"/>
      <x:c r="R265" s="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t="str"/>
      <x:c r="AD265" t="str">
        <x:v>YES</x:v>
      </x:c>
      <x:c r="AE265" t="str"/>
    </x:row>
    <x:row r="266">
      <x:c r="A266" t="str">
        <x:v>Exp2_link_M64_P8_N7_R01</x:v>
      </x:c>
      <x:c r="B266" t="str">
        <x:v>HOME_PROVISIONAL</x:v>
      </x:c>
      <x:c r="C266" t="str">
        <x:v>Exp2</x:v>
      </x:c>
      <x:c r="D266" t="str">
        <x:v>link</x:v>
      </x:c>
      <x:c r="E266" t="str">
        <x:v>PLANNED</x:v>
      </x:c>
      <x:c r="F266" t="n">
        <x:v>64</x:v>
      </x:c>
      <x:c r="G266" t="n">
        <x:v>8</x:v>
      </x:c>
      <x:c r="H266"/>
      <x:c r="I266" t="str">
        <x:v>N7</x:v>
      </x:c>
      <x:c r="J266"/>
      <x:c r="K266"/>
      <x:c r="L266" t="str">
        <x:v>R01</x:v>
      </x:c>
      <x:c r="M266" t="str"/>
      <x:c r="N266" t="str"/>
      <x:c r="O266" s="5" t="str"/>
      <x:c r="P266" s="5" t="str"/>
      <x:c r="Q266" s="5" t="str"/>
      <x:c r="R266" s="5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>
        <x:v>YES</x:v>
      </x:c>
      <x:c r="AE266" t="str"/>
    </x:row>
    <x:row r="267">
      <x:c r="A267" t="str">
        <x:v>Exp2_link_M64_P8_N7_R02</x:v>
      </x:c>
      <x:c r="B267" t="str">
        <x:v>HOME_PROVISIONAL</x:v>
      </x:c>
      <x:c r="C267" t="str">
        <x:v>Exp2</x:v>
      </x:c>
      <x:c r="D267" t="str">
        <x:v>link</x:v>
      </x:c>
      <x:c r="E267" t="str">
        <x:v>PLANNED</x:v>
      </x:c>
      <x:c r="F267" t="n">
        <x:v>64</x:v>
      </x:c>
      <x:c r="G267" t="n">
        <x:v>8</x:v>
      </x:c>
      <x:c r="H267"/>
      <x:c r="I267" t="str">
        <x:v>N7</x:v>
      </x:c>
      <x:c r="J267"/>
      <x:c r="K267"/>
      <x:c r="L267" t="str">
        <x:v>R02</x:v>
      </x:c>
      <x:c r="M267" t="str"/>
      <x:c r="N267" t="str"/>
      <x:c r="O267" s="5" t="str"/>
      <x:c r="P267" s="5" t="str"/>
      <x:c r="Q267" s="5" t="str"/>
      <x:c r="R267" s="5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>
        <x:v>YES</x:v>
      </x:c>
      <x:c r="AE267" t="str"/>
    </x:row>
    <x:row r="268">
      <x:c r="A268" t="str">
        <x:v>Exp2_link_M64_P8_N7_R03</x:v>
      </x:c>
      <x:c r="B268" t="str">
        <x:v>HOME_PROVISIONAL</x:v>
      </x:c>
      <x:c r="C268" t="str">
        <x:v>Exp2</x:v>
      </x:c>
      <x:c r="D268" t="str">
        <x:v>link</x:v>
      </x:c>
      <x:c r="E268" t="str">
        <x:v>PLANNED</x:v>
      </x:c>
      <x:c r="F268" t="n">
        <x:v>64</x:v>
      </x:c>
      <x:c r="G268" t="n">
        <x:v>8</x:v>
      </x:c>
      <x:c r="H268"/>
      <x:c r="I268" t="str">
        <x:v>N7</x:v>
      </x:c>
      <x:c r="J268"/>
      <x:c r="K268"/>
      <x:c r="L268" t="str">
        <x:v>R03</x:v>
      </x:c>
      <x:c r="M268" t="str"/>
      <x:c r="N268" t="str"/>
      <x:c r="O268" s="5" t="str"/>
      <x:c r="P268" s="5" t="str"/>
      <x:c r="Q268" s="5" t="str"/>
      <x:c r="R268" s="5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t="str"/>
      <x:c r="AD268" t="str">
        <x:v>YES</x:v>
      </x:c>
      <x:c r="AE268" t="str"/>
    </x:row>
    <x:row r="269">
      <x:c r="A269" t="str">
        <x:v>Exp2_link_M128_P8_N2_R01</x:v>
      </x:c>
      <x:c r="B269" t="str">
        <x:v>HOME_PROVISIONAL</x:v>
      </x:c>
      <x:c r="C269" t="str">
        <x:v>Exp2</x:v>
      </x:c>
      <x:c r="D269" t="str">
        <x:v>link</x:v>
      </x:c>
      <x:c r="E269" t="str">
        <x:v>PLANNED</x:v>
      </x:c>
      <x:c r="F269" t="n">
        <x:v>128</x:v>
      </x:c>
      <x:c r="G269" t="n">
        <x:v>8</x:v>
      </x:c>
      <x:c r="H269"/>
      <x:c r="I269" t="str">
        <x:v>N2</x:v>
      </x:c>
      <x:c r="J269"/>
      <x:c r="K269"/>
      <x:c r="L269" t="str">
        <x:v>R01</x:v>
      </x:c>
      <x:c r="M269" t="str"/>
      <x:c r="N269" t="str"/>
      <x:c r="O269" s="5" t="str"/>
      <x:c r="P269" s="5" t="str"/>
      <x:c r="Q269" s="5" t="str"/>
      <x:c r="R269" s="5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>
        <x:v>YES</x:v>
      </x:c>
      <x:c r="AE269" t="str"/>
    </x:row>
    <x:row r="270">
      <x:c r="A270" t="str">
        <x:v>Exp2_link_M128_P8_N2_R02</x:v>
      </x:c>
      <x:c r="B270" t="str">
        <x:v>HOME_PROVISIONAL</x:v>
      </x:c>
      <x:c r="C270" t="str">
        <x:v>Exp2</x:v>
      </x:c>
      <x:c r="D270" t="str">
        <x:v>link</x:v>
      </x:c>
      <x:c r="E270" t="str">
        <x:v>PLANNED</x:v>
      </x:c>
      <x:c r="F270" t="n">
        <x:v>128</x:v>
      </x:c>
      <x:c r="G270" t="n">
        <x:v>8</x:v>
      </x:c>
      <x:c r="H270"/>
      <x:c r="I270" t="str">
        <x:v>N2</x:v>
      </x:c>
      <x:c r="J270"/>
      <x:c r="K270"/>
      <x:c r="L270" t="str">
        <x:v>R02</x:v>
      </x:c>
      <x:c r="M270" t="str"/>
      <x:c r="N270" t="str"/>
      <x:c r="O270" s="5" t="str"/>
      <x:c r="P270" s="5" t="str"/>
      <x:c r="Q270" s="5" t="str"/>
      <x:c r="R270" s="5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>
        <x:v>YES</x:v>
      </x:c>
      <x:c r="AE270" t="str"/>
    </x:row>
    <x:row r="271">
      <x:c r="A271" t="str">
        <x:v>Exp2_link_M128_P8_N2_R03</x:v>
      </x:c>
      <x:c r="B271" t="str">
        <x:v>HOME_PROVISIONAL</x:v>
      </x:c>
      <x:c r="C271" t="str">
        <x:v>Exp2</x:v>
      </x:c>
      <x:c r="D271" t="str">
        <x:v>link</x:v>
      </x:c>
      <x:c r="E271" t="str">
        <x:v>PLANNED</x:v>
      </x:c>
      <x:c r="F271" t="n">
        <x:v>128</x:v>
      </x:c>
      <x:c r="G271" t="n">
        <x:v>8</x:v>
      </x:c>
      <x:c r="H271"/>
      <x:c r="I271" t="str">
        <x:v>N2</x:v>
      </x:c>
      <x:c r="J271"/>
      <x:c r="K271"/>
      <x:c r="L271" t="str">
        <x:v>R03</x:v>
      </x:c>
      <x:c r="M271" t="str"/>
      <x:c r="N271" t="str"/>
      <x:c r="O271" s="5" t="str"/>
      <x:c r="P271" s="5" t="str"/>
      <x:c r="Q271" s="5" t="str"/>
      <x:c r="R271" s="5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str">
        <x:v>YES</x:v>
      </x:c>
      <x:c r="AE271" t="str"/>
    </x:row>
    <x:row r="272">
      <x:c r="A272" t="str">
        <x:v>Exp2_link_M128_P8_N3_R01</x:v>
      </x:c>
      <x:c r="B272" t="str">
        <x:v>HOME_PROVISIONAL</x:v>
      </x:c>
      <x:c r="C272" t="str">
        <x:v>Exp2</x:v>
      </x:c>
      <x:c r="D272" t="str">
        <x:v>link</x:v>
      </x:c>
      <x:c r="E272" t="str">
        <x:v>PLANNED</x:v>
      </x:c>
      <x:c r="F272" t="n">
        <x:v>128</x:v>
      </x:c>
      <x:c r="G272" t="n">
        <x:v>8</x:v>
      </x:c>
      <x:c r="H272"/>
      <x:c r="I272" t="str">
        <x:v>N3</x:v>
      </x:c>
      <x:c r="J272"/>
      <x:c r="K272"/>
      <x:c r="L272" t="str">
        <x:v>R01</x:v>
      </x:c>
      <x:c r="M272" t="str"/>
      <x:c r="N272" t="str"/>
      <x:c r="O272" s="5" t="str"/>
      <x:c r="P272" s="5" t="str"/>
      <x:c r="Q272" s="5" t="str"/>
      <x:c r="R272" s="5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t="str"/>
      <x:c r="AD272" t="str">
        <x:v>YES</x:v>
      </x:c>
      <x:c r="AE272" t="str"/>
    </x:row>
    <x:row r="273">
      <x:c r="A273" t="str">
        <x:v>Exp2_link_M128_P8_N3_R02</x:v>
      </x:c>
      <x:c r="B273" t="str">
        <x:v>HOME_PROVISIONAL</x:v>
      </x:c>
      <x:c r="C273" t="str">
        <x:v>Exp2</x:v>
      </x:c>
      <x:c r="D273" t="str">
        <x:v>link</x:v>
      </x:c>
      <x:c r="E273" t="str">
        <x:v>PLANNED</x:v>
      </x:c>
      <x:c r="F273" t="n">
        <x:v>128</x:v>
      </x:c>
      <x:c r="G273" t="n">
        <x:v>8</x:v>
      </x:c>
      <x:c r="H273"/>
      <x:c r="I273" t="str">
        <x:v>N3</x:v>
      </x:c>
      <x:c r="J273"/>
      <x:c r="K273"/>
      <x:c r="L273" t="str">
        <x:v>R02</x:v>
      </x:c>
      <x:c r="M273" t="str"/>
      <x:c r="N273" t="str"/>
      <x:c r="O273" s="5" t="str"/>
      <x:c r="P273" s="5" t="str"/>
      <x:c r="Q273" s="5" t="str"/>
      <x:c r="R273" s="5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t="str"/>
      <x:c r="AD273" t="str">
        <x:v>YES</x:v>
      </x:c>
      <x:c r="AE273" t="str"/>
    </x:row>
    <x:row r="274">
      <x:c r="A274" t="str">
        <x:v>Exp2_link_M128_P8_N3_R03</x:v>
      </x:c>
      <x:c r="B274" t="str">
        <x:v>HOME_PROVISIONAL</x:v>
      </x:c>
      <x:c r="C274" t="str">
        <x:v>Exp2</x:v>
      </x:c>
      <x:c r="D274" t="str">
        <x:v>link</x:v>
      </x:c>
      <x:c r="E274" t="str">
        <x:v>PLANNED</x:v>
      </x:c>
      <x:c r="F274" t="n">
        <x:v>128</x:v>
      </x:c>
      <x:c r="G274" t="n">
        <x:v>8</x:v>
      </x:c>
      <x:c r="H274"/>
      <x:c r="I274" t="str">
        <x:v>N3</x:v>
      </x:c>
      <x:c r="J274"/>
      <x:c r="K274"/>
      <x:c r="L274" t="str">
        <x:v>R03</x:v>
      </x:c>
      <x:c r="M274" t="str"/>
      <x:c r="N274" t="str"/>
      <x:c r="O274" s="5" t="str"/>
      <x:c r="P274" s="5" t="str"/>
      <x:c r="Q274" s="5" t="str"/>
      <x:c r="R274" s="5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t="str"/>
      <x:c r="AD274" t="str">
        <x:v>YES</x:v>
      </x:c>
      <x:c r="AE274" t="str"/>
    </x:row>
    <x:row r="275">
      <x:c r="A275" t="str">
        <x:v>Exp2_link_M128_P8_N4_R01</x:v>
      </x:c>
      <x:c r="B275" t="str">
        <x:v>HOME_PROVISIONAL</x:v>
      </x:c>
      <x:c r="C275" t="str">
        <x:v>Exp2</x:v>
      </x:c>
      <x:c r="D275" t="str">
        <x:v>link</x:v>
      </x:c>
      <x:c r="E275" t="str">
        <x:v>PLANNED</x:v>
      </x:c>
      <x:c r="F275" t="n">
        <x:v>128</x:v>
      </x:c>
      <x:c r="G275" t="n">
        <x:v>8</x:v>
      </x:c>
      <x:c r="H275"/>
      <x:c r="I275" t="str">
        <x:v>N4</x:v>
      </x:c>
      <x:c r="J275"/>
      <x:c r="K275"/>
      <x:c r="L275" t="str">
        <x:v>R01</x:v>
      </x:c>
      <x:c r="M275" t="str"/>
      <x:c r="N275" t="str"/>
      <x:c r="O275" s="5" t="str"/>
      <x:c r="P275" s="5" t="str"/>
      <x:c r="Q275" s="5" t="str"/>
      <x:c r="R275" s="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str">
        <x:v>YES</x:v>
      </x:c>
      <x:c r="AE275" t="str"/>
    </x:row>
    <x:row r="276">
      <x:c r="A276" t="str">
        <x:v>Exp2_link_M128_P8_N4_R02</x:v>
      </x:c>
      <x:c r="B276" t="str">
        <x:v>HOME_PROVISIONAL</x:v>
      </x:c>
      <x:c r="C276" t="str">
        <x:v>Exp2</x:v>
      </x:c>
      <x:c r="D276" t="str">
        <x:v>link</x:v>
      </x:c>
      <x:c r="E276" t="str">
        <x:v>PLANNED</x:v>
      </x:c>
      <x:c r="F276" t="n">
        <x:v>128</x:v>
      </x:c>
      <x:c r="G276" t="n">
        <x:v>8</x:v>
      </x:c>
      <x:c r="H276"/>
      <x:c r="I276" t="str">
        <x:v>N4</x:v>
      </x:c>
      <x:c r="J276"/>
      <x:c r="K276"/>
      <x:c r="L276" t="str">
        <x:v>R02</x:v>
      </x:c>
      <x:c r="M276" t="str"/>
      <x:c r="N276" t="str"/>
      <x:c r="O276" s="5" t="str"/>
      <x:c r="P276" s="5" t="str"/>
      <x:c r="Q276" s="5" t="str"/>
      <x:c r="R276" s="5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>
        <x:v>YES</x:v>
      </x:c>
      <x:c r="AE276" t="str"/>
    </x:row>
    <x:row r="277">
      <x:c r="A277" t="str">
        <x:v>Exp2_link_M128_P8_N4_R03</x:v>
      </x:c>
      <x:c r="B277" t="str">
        <x:v>HOME_PROVISIONAL</x:v>
      </x:c>
      <x:c r="C277" t="str">
        <x:v>Exp2</x:v>
      </x:c>
      <x:c r="D277" t="str">
        <x:v>link</x:v>
      </x:c>
      <x:c r="E277" t="str">
        <x:v>PLANNED</x:v>
      </x:c>
      <x:c r="F277" t="n">
        <x:v>128</x:v>
      </x:c>
      <x:c r="G277" t="n">
        <x:v>8</x:v>
      </x:c>
      <x:c r="H277"/>
      <x:c r="I277" t="str">
        <x:v>N4</x:v>
      </x:c>
      <x:c r="J277"/>
      <x:c r="K277"/>
      <x:c r="L277" t="str">
        <x:v>R03</x:v>
      </x:c>
      <x:c r="M277" t="str"/>
      <x:c r="N277" t="str"/>
      <x:c r="O277" s="5" t="str"/>
      <x:c r="P277" s="5" t="str"/>
      <x:c r="Q277" s="5" t="str"/>
      <x:c r="R277" s="5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>
        <x:v>YES</x:v>
      </x:c>
      <x:c r="AE277" t="str"/>
    </x:row>
    <x:row r="278">
      <x:c r="A278" t="str">
        <x:v>Exp2_link_M128_P8_N5_R01</x:v>
      </x:c>
      <x:c r="B278" t="str">
        <x:v>HOME_PROVISIONAL</x:v>
      </x:c>
      <x:c r="C278" t="str">
        <x:v>Exp2</x:v>
      </x:c>
      <x:c r="D278" t="str">
        <x:v>link</x:v>
      </x:c>
      <x:c r="E278" t="str">
        <x:v>PLANNED</x:v>
      </x:c>
      <x:c r="F278" t="n">
        <x:v>128</x:v>
      </x:c>
      <x:c r="G278" t="n">
        <x:v>8</x:v>
      </x:c>
      <x:c r="H278"/>
      <x:c r="I278" t="str">
        <x:v>N5</x:v>
      </x:c>
      <x:c r="J278"/>
      <x:c r="K278"/>
      <x:c r="L278" t="str">
        <x:v>R01</x:v>
      </x:c>
      <x:c r="M278" t="str"/>
      <x:c r="N278" t="str"/>
      <x:c r="O278" s="5" t="str"/>
      <x:c r="P278" s="5" t="str"/>
      <x:c r="Q278" s="5" t="str"/>
      <x:c r="R278" s="5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t="str"/>
      <x:c r="AD278" t="str">
        <x:v>YES</x:v>
      </x:c>
      <x:c r="AE278" t="str"/>
    </x:row>
    <x:row r="279">
      <x:c r="A279" t="str">
        <x:v>Exp2_link_M128_P8_N5_R02</x:v>
      </x:c>
      <x:c r="B279" t="str">
        <x:v>HOME_PROVISIONAL</x:v>
      </x:c>
      <x:c r="C279" t="str">
        <x:v>Exp2</x:v>
      </x:c>
      <x:c r="D279" t="str">
        <x:v>link</x:v>
      </x:c>
      <x:c r="E279" t="str">
        <x:v>PLANNED</x:v>
      </x:c>
      <x:c r="F279" t="n">
        <x:v>128</x:v>
      </x:c>
      <x:c r="G279" t="n">
        <x:v>8</x:v>
      </x:c>
      <x:c r="H279"/>
      <x:c r="I279" t="str">
        <x:v>N5</x:v>
      </x:c>
      <x:c r="J279"/>
      <x:c r="K279"/>
      <x:c r="L279" t="str">
        <x:v>R02</x:v>
      </x:c>
      <x:c r="M279" t="str"/>
      <x:c r="N279" t="str"/>
      <x:c r="O279" s="5" t="str"/>
      <x:c r="P279" s="5" t="str"/>
      <x:c r="Q279" s="5" t="str"/>
      <x:c r="R279" s="5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>
        <x:v>YES</x:v>
      </x:c>
      <x:c r="AE279" t="str"/>
    </x:row>
    <x:row r="280">
      <x:c r="A280" t="str">
        <x:v>Exp2_link_M128_P8_N5_R03</x:v>
      </x:c>
      <x:c r="B280" t="str">
        <x:v>HOME_PROVISIONAL</x:v>
      </x:c>
      <x:c r="C280" t="str">
        <x:v>Exp2</x:v>
      </x:c>
      <x:c r="D280" t="str">
        <x:v>link</x:v>
      </x:c>
      <x:c r="E280" t="str">
        <x:v>PLANNED</x:v>
      </x:c>
      <x:c r="F280" t="n">
        <x:v>128</x:v>
      </x:c>
      <x:c r="G280" t="n">
        <x:v>8</x:v>
      </x:c>
      <x:c r="H280"/>
      <x:c r="I280" t="str">
        <x:v>N5</x:v>
      </x:c>
      <x:c r="J280"/>
      <x:c r="K280"/>
      <x:c r="L280" t="str">
        <x:v>R03</x:v>
      </x:c>
      <x:c r="M280" t="str"/>
      <x:c r="N280" t="str"/>
      <x:c r="O280" s="5" t="str"/>
      <x:c r="P280" s="5" t="str"/>
      <x:c r="Q280" s="5" t="str"/>
      <x:c r="R280" s="5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str">
        <x:v>YES</x:v>
      </x:c>
      <x:c r="AE280" t="str"/>
    </x:row>
    <x:row r="281">
      <x:c r="A281" t="str">
        <x:v>Exp2_link_M128_P8_N6_R01</x:v>
      </x:c>
      <x:c r="B281" t="str">
        <x:v>HOME_PROVISIONAL</x:v>
      </x:c>
      <x:c r="C281" t="str">
        <x:v>Exp2</x:v>
      </x:c>
      <x:c r="D281" t="str">
        <x:v>link</x:v>
      </x:c>
      <x:c r="E281" t="str">
        <x:v>PLANNED</x:v>
      </x:c>
      <x:c r="F281" t="n">
        <x:v>128</x:v>
      </x:c>
      <x:c r="G281" t="n">
        <x:v>8</x:v>
      </x:c>
      <x:c r="H281"/>
      <x:c r="I281" t="str">
        <x:v>N6</x:v>
      </x:c>
      <x:c r="J281"/>
      <x:c r="K281"/>
      <x:c r="L281" t="str">
        <x:v>R01</x:v>
      </x:c>
      <x:c r="M281" t="str"/>
      <x:c r="N281" t="str"/>
      <x:c r="O281" s="5" t="str"/>
      <x:c r="P281" s="5" t="str"/>
      <x:c r="Q281" s="5" t="str"/>
      <x:c r="R281" s="5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>
        <x:v>YES</x:v>
      </x:c>
      <x:c r="AE281" t="str"/>
    </x:row>
    <x:row r="282">
      <x:c r="A282" t="str">
        <x:v>Exp2_link_M128_P8_N6_R02</x:v>
      </x:c>
      <x:c r="B282" t="str">
        <x:v>HOME_PROVISIONAL</x:v>
      </x:c>
      <x:c r="C282" t="str">
        <x:v>Exp2</x:v>
      </x:c>
      <x:c r="D282" t="str">
        <x:v>link</x:v>
      </x:c>
      <x:c r="E282" t="str">
        <x:v>PLANNED</x:v>
      </x:c>
      <x:c r="F282" t="n">
        <x:v>128</x:v>
      </x:c>
      <x:c r="G282" t="n">
        <x:v>8</x:v>
      </x:c>
      <x:c r="H282"/>
      <x:c r="I282" t="str">
        <x:v>N6</x:v>
      </x:c>
      <x:c r="J282"/>
      <x:c r="K282"/>
      <x:c r="L282" t="str">
        <x:v>R02</x:v>
      </x:c>
      <x:c r="M282" t="str"/>
      <x:c r="N282" t="str"/>
      <x:c r="O282" s="5" t="str"/>
      <x:c r="P282" s="5" t="str"/>
      <x:c r="Q282" s="5" t="str"/>
      <x:c r="R282" s="5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>
        <x:v>YES</x:v>
      </x:c>
      <x:c r="AE282" t="str"/>
    </x:row>
    <x:row r="283">
      <x:c r="A283" t="str">
        <x:v>Exp2_link_M128_P8_N6_R03</x:v>
      </x:c>
      <x:c r="B283" t="str">
        <x:v>HOME_PROVISIONAL</x:v>
      </x:c>
      <x:c r="C283" t="str">
        <x:v>Exp2</x:v>
      </x:c>
      <x:c r="D283" t="str">
        <x:v>link</x:v>
      </x:c>
      <x:c r="E283" t="str">
        <x:v>PLANNED</x:v>
      </x:c>
      <x:c r="F283" t="n">
        <x:v>128</x:v>
      </x:c>
      <x:c r="G283" t="n">
        <x:v>8</x:v>
      </x:c>
      <x:c r="H283"/>
      <x:c r="I283" t="str">
        <x:v>N6</x:v>
      </x:c>
      <x:c r="J283"/>
      <x:c r="K283"/>
      <x:c r="L283" t="str">
        <x:v>R03</x:v>
      </x:c>
      <x:c r="M283" t="str"/>
      <x:c r="N283" t="str"/>
      <x:c r="O283" s="5" t="str"/>
      <x:c r="P283" s="5" t="str"/>
      <x:c r="Q283" s="5" t="str"/>
      <x:c r="R283" s="5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t="str"/>
      <x:c r="AD283" t="str">
        <x:v>YES</x:v>
      </x:c>
      <x:c r="AE283" t="str"/>
    </x:row>
    <x:row r="284">
      <x:c r="A284" t="str">
        <x:v>Exp2_link_M128_P8_N7_R01</x:v>
      </x:c>
      <x:c r="B284" t="str">
        <x:v>HOME_PROVISIONAL</x:v>
      </x:c>
      <x:c r="C284" t="str">
        <x:v>Exp2</x:v>
      </x:c>
      <x:c r="D284" t="str">
        <x:v>link</x:v>
      </x:c>
      <x:c r="E284" t="str">
        <x:v>PLANNED</x:v>
      </x:c>
      <x:c r="F284" t="n">
        <x:v>128</x:v>
      </x:c>
      <x:c r="G284" t="n">
        <x:v>8</x:v>
      </x:c>
      <x:c r="H284"/>
      <x:c r="I284" t="str">
        <x:v>N7</x:v>
      </x:c>
      <x:c r="J284"/>
      <x:c r="K284"/>
      <x:c r="L284" t="str">
        <x:v>R01</x:v>
      </x:c>
      <x:c r="M284" t="str"/>
      <x:c r="N284" t="str"/>
      <x:c r="O284" s="5" t="str"/>
      <x:c r="P284" s="5" t="str"/>
      <x:c r="Q284" s="5" t="str"/>
      <x:c r="R284" s="5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>
        <x:v>YES</x:v>
      </x:c>
      <x:c r="AE284" t="str"/>
    </x:row>
    <x:row r="285">
      <x:c r="A285" t="str">
        <x:v>Exp2_link_M128_P8_N7_R02</x:v>
      </x:c>
      <x:c r="B285" t="str">
        <x:v>HOME_PROVISIONAL</x:v>
      </x:c>
      <x:c r="C285" t="str">
        <x:v>Exp2</x:v>
      </x:c>
      <x:c r="D285" t="str">
        <x:v>link</x:v>
      </x:c>
      <x:c r="E285" t="str">
        <x:v>PLANNED</x:v>
      </x:c>
      <x:c r="F285" t="n">
        <x:v>128</x:v>
      </x:c>
      <x:c r="G285" t="n">
        <x:v>8</x:v>
      </x:c>
      <x:c r="H285"/>
      <x:c r="I285" t="str">
        <x:v>N7</x:v>
      </x:c>
      <x:c r="J285"/>
      <x:c r="K285"/>
      <x:c r="L285" t="str">
        <x:v>R02</x:v>
      </x:c>
      <x:c r="M285" t="str"/>
      <x:c r="N285" t="str"/>
      <x:c r="O285" s="5" t="str"/>
      <x:c r="P285" s="5" t="str"/>
      <x:c r="Q285" s="5" t="str"/>
      <x:c r="R285" s="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str">
        <x:v>YES</x:v>
      </x:c>
      <x:c r="AE285" t="str"/>
    </x:row>
    <x:row r="286">
      <x:c r="A286" t="str">
        <x:v>Exp2_link_M128_P8_N7_R03</x:v>
      </x:c>
      <x:c r="B286" t="str">
        <x:v>HOME_PROVISIONAL</x:v>
      </x:c>
      <x:c r="C286" t="str">
        <x:v>Exp2</x:v>
      </x:c>
      <x:c r="D286" t="str">
        <x:v>link</x:v>
      </x:c>
      <x:c r="E286" t="str">
        <x:v>PLANNED</x:v>
      </x:c>
      <x:c r="F286" t="n">
        <x:v>128</x:v>
      </x:c>
      <x:c r="G286" t="n">
        <x:v>8</x:v>
      </x:c>
      <x:c r="H286"/>
      <x:c r="I286" t="str">
        <x:v>N7</x:v>
      </x:c>
      <x:c r="J286"/>
      <x:c r="K286"/>
      <x:c r="L286" t="str">
        <x:v>R03</x:v>
      </x:c>
      <x:c r="M286" t="str"/>
      <x:c r="N286" t="str"/>
      <x:c r="O286" s="5" t="str"/>
      <x:c r="P286" s="5" t="str"/>
      <x:c r="Q286" s="5" t="str"/>
      <x:c r="R286" s="5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t="str"/>
      <x:c r="AD286" t="str">
        <x:v>YES</x:v>
      </x:c>
      <x:c r="AE286" t="str"/>
    </x:row>
    <x:row r="287">
      <x:c r="A287" t="str">
        <x:v>Exp2_link_M256_P8_N2_R01</x:v>
      </x:c>
      <x:c r="B287" t="str">
        <x:v>HOME_PROVISIONAL</x:v>
      </x:c>
      <x:c r="C287" t="str">
        <x:v>Exp2</x:v>
      </x:c>
      <x:c r="D287" t="str">
        <x:v>link</x:v>
      </x:c>
      <x:c r="E287" t="str">
        <x:v>PLANNED</x:v>
      </x:c>
      <x:c r="F287" t="n">
        <x:v>256</x:v>
      </x:c>
      <x:c r="G287" t="n">
        <x:v>8</x:v>
      </x:c>
      <x:c r="H287"/>
      <x:c r="I287" t="str">
        <x:v>N2</x:v>
      </x:c>
      <x:c r="J287"/>
      <x:c r="K287"/>
      <x:c r="L287" t="str">
        <x:v>R01</x:v>
      </x:c>
      <x:c r="M287" t="str"/>
      <x:c r="N287" t="str"/>
      <x:c r="O287" s="5" t="str"/>
      <x:c r="P287" s="5" t="str"/>
      <x:c r="Q287" s="5" t="str"/>
      <x:c r="R287" s="5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>
        <x:v>YES</x:v>
      </x:c>
      <x:c r="AE287" t="str"/>
    </x:row>
    <x:row r="288">
      <x:c r="A288" t="str">
        <x:v>Exp2_link_M256_P8_N2_R02</x:v>
      </x:c>
      <x:c r="B288" t="str">
        <x:v>HOME_PROVISIONAL</x:v>
      </x:c>
      <x:c r="C288" t="str">
        <x:v>Exp2</x:v>
      </x:c>
      <x:c r="D288" t="str">
        <x:v>link</x:v>
      </x:c>
      <x:c r="E288" t="str">
        <x:v>PLANNED</x:v>
      </x:c>
      <x:c r="F288" t="n">
        <x:v>256</x:v>
      </x:c>
      <x:c r="G288" t="n">
        <x:v>8</x:v>
      </x:c>
      <x:c r="H288"/>
      <x:c r="I288" t="str">
        <x:v>N2</x:v>
      </x:c>
      <x:c r="J288"/>
      <x:c r="K288"/>
      <x:c r="L288" t="str">
        <x:v>R02</x:v>
      </x:c>
      <x:c r="M288" t="str"/>
      <x:c r="N288" t="str"/>
      <x:c r="O288" s="5" t="str"/>
      <x:c r="P288" s="5" t="str"/>
      <x:c r="Q288" s="5" t="str"/>
      <x:c r="R288" s="5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>
        <x:v>YES</x:v>
      </x:c>
      <x:c r="AE288" t="str"/>
    </x:row>
    <x:row r="289">
      <x:c r="A289" t="str">
        <x:v>Exp2_link_M256_P8_N2_R03</x:v>
      </x:c>
      <x:c r="B289" t="str">
        <x:v>HOME_PROVISIONAL</x:v>
      </x:c>
      <x:c r="C289" t="str">
        <x:v>Exp2</x:v>
      </x:c>
      <x:c r="D289" t="str">
        <x:v>link</x:v>
      </x:c>
      <x:c r="E289" t="str">
        <x:v>PLANNED</x:v>
      </x:c>
      <x:c r="F289" t="n">
        <x:v>256</x:v>
      </x:c>
      <x:c r="G289" t="n">
        <x:v>8</x:v>
      </x:c>
      <x:c r="H289"/>
      <x:c r="I289" t="str">
        <x:v>N2</x:v>
      </x:c>
      <x:c r="J289"/>
      <x:c r="K289"/>
      <x:c r="L289" t="str">
        <x:v>R03</x:v>
      </x:c>
      <x:c r="M289" t="str"/>
      <x:c r="N289" t="str"/>
      <x:c r="O289" s="5" t="str"/>
      <x:c r="P289" s="5" t="str"/>
      <x:c r="Q289" s="5" t="str"/>
      <x:c r="R289" s="5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>
        <x:v>YES</x:v>
      </x:c>
      <x:c r="AE289" t="str"/>
    </x:row>
    <x:row r="290">
      <x:c r="A290" t="str">
        <x:v>Exp2_link_M256_P8_N3_R01</x:v>
      </x:c>
      <x:c r="B290" t="str">
        <x:v>HOME_PROVISIONAL</x:v>
      </x:c>
      <x:c r="C290" t="str">
        <x:v>Exp2</x:v>
      </x:c>
      <x:c r="D290" t="str">
        <x:v>link</x:v>
      </x:c>
      <x:c r="E290" t="str">
        <x:v>PLANNED</x:v>
      </x:c>
      <x:c r="F290" t="n">
        <x:v>256</x:v>
      </x:c>
      <x:c r="G290" t="n">
        <x:v>8</x:v>
      </x:c>
      <x:c r="H290"/>
      <x:c r="I290" t="str">
        <x:v>N3</x:v>
      </x:c>
      <x:c r="J290"/>
      <x:c r="K290"/>
      <x:c r="L290" t="str">
        <x:v>R01</x:v>
      </x:c>
      <x:c r="M290" t="str"/>
      <x:c r="N290" t="str"/>
      <x:c r="O290" s="5" t="str"/>
      <x:c r="P290" s="5" t="str"/>
      <x:c r="Q290" s="5" t="str"/>
      <x:c r="R290" s="5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>
        <x:v>YES</x:v>
      </x:c>
      <x:c r="AE290" t="str"/>
    </x:row>
    <x:row r="291">
      <x:c r="A291" t="str">
        <x:v>Exp2_link_M256_P8_N3_R02</x:v>
      </x:c>
      <x:c r="B291" t="str">
        <x:v>HOME_PROVISIONAL</x:v>
      </x:c>
      <x:c r="C291" t="str">
        <x:v>Exp2</x:v>
      </x:c>
      <x:c r="D291" t="str">
        <x:v>link</x:v>
      </x:c>
      <x:c r="E291" t="str">
        <x:v>PLANNED</x:v>
      </x:c>
      <x:c r="F291" t="n">
        <x:v>256</x:v>
      </x:c>
      <x:c r="G291" t="n">
        <x:v>8</x:v>
      </x:c>
      <x:c r="H291"/>
      <x:c r="I291" t="str">
        <x:v>N3</x:v>
      </x:c>
      <x:c r="J291"/>
      <x:c r="K291"/>
      <x:c r="L291" t="str">
        <x:v>R02</x:v>
      </x:c>
      <x:c r="M291" t="str"/>
      <x:c r="N291" t="str"/>
      <x:c r="O291" s="5" t="str"/>
      <x:c r="P291" s="5" t="str"/>
      <x:c r="Q291" s="5" t="str"/>
      <x:c r="R291" s="5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>
        <x:v>YES</x:v>
      </x:c>
      <x:c r="AE291" t="str"/>
    </x:row>
    <x:row r="292">
      <x:c r="A292" t="str">
        <x:v>Exp2_link_M256_P8_N3_R03</x:v>
      </x:c>
      <x:c r="B292" t="str">
        <x:v>HOME_PROVISIONAL</x:v>
      </x:c>
      <x:c r="C292" t="str">
        <x:v>Exp2</x:v>
      </x:c>
      <x:c r="D292" t="str">
        <x:v>link</x:v>
      </x:c>
      <x:c r="E292" t="str">
        <x:v>PLANNED</x:v>
      </x:c>
      <x:c r="F292" t="n">
        <x:v>256</x:v>
      </x:c>
      <x:c r="G292" t="n">
        <x:v>8</x:v>
      </x:c>
      <x:c r="H292"/>
      <x:c r="I292" t="str">
        <x:v>N3</x:v>
      </x:c>
      <x:c r="J292"/>
      <x:c r="K292"/>
      <x:c r="L292" t="str">
        <x:v>R03</x:v>
      </x:c>
      <x:c r="M292" t="str"/>
      <x:c r="N292" t="str"/>
      <x:c r="O292" s="5" t="str"/>
      <x:c r="P292" s="5" t="str"/>
      <x:c r="Q292" s="5" t="str"/>
      <x:c r="R292" s="5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t="str"/>
      <x:c r="AD292" t="str">
        <x:v>YES</x:v>
      </x:c>
      <x:c r="AE292" t="str"/>
    </x:row>
    <x:row r="293">
      <x:c r="A293" t="str">
        <x:v>Exp2_link_M256_P8_N4_R01</x:v>
      </x:c>
      <x:c r="B293" t="str">
        <x:v>HOME_PROVISIONAL</x:v>
      </x:c>
      <x:c r="C293" t="str">
        <x:v>Exp2</x:v>
      </x:c>
      <x:c r="D293" t="str">
        <x:v>link</x:v>
      </x:c>
      <x:c r="E293" t="str">
        <x:v>PLANNED</x:v>
      </x:c>
      <x:c r="F293" t="n">
        <x:v>256</x:v>
      </x:c>
      <x:c r="G293" t="n">
        <x:v>8</x:v>
      </x:c>
      <x:c r="H293"/>
      <x:c r="I293" t="str">
        <x:v>N4</x:v>
      </x:c>
      <x:c r="J293"/>
      <x:c r="K293"/>
      <x:c r="L293" t="str">
        <x:v>R01</x:v>
      </x:c>
      <x:c r="M293" t="str"/>
      <x:c r="N293" t="str"/>
      <x:c r="O293" s="5" t="str"/>
      <x:c r="P293" s="5" t="str"/>
      <x:c r="Q293" s="5" t="str"/>
      <x:c r="R293" s="5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>
        <x:v>YES</x:v>
      </x:c>
      <x:c r="AE293" t="str"/>
    </x:row>
    <x:row r="294">
      <x:c r="A294" t="str">
        <x:v>Exp2_link_M256_P8_N4_R02</x:v>
      </x:c>
      <x:c r="B294" t="str">
        <x:v>HOME_PROVISIONAL</x:v>
      </x:c>
      <x:c r="C294" t="str">
        <x:v>Exp2</x:v>
      </x:c>
      <x:c r="D294" t="str">
        <x:v>link</x:v>
      </x:c>
      <x:c r="E294" t="str">
        <x:v>PLANNED</x:v>
      </x:c>
      <x:c r="F294" t="n">
        <x:v>256</x:v>
      </x:c>
      <x:c r="G294" t="n">
        <x:v>8</x:v>
      </x:c>
      <x:c r="H294"/>
      <x:c r="I294" t="str">
        <x:v>N4</x:v>
      </x:c>
      <x:c r="J294"/>
      <x:c r="K294"/>
      <x:c r="L294" t="str">
        <x:v>R02</x:v>
      </x:c>
      <x:c r="M294" t="str"/>
      <x:c r="N294" t="str"/>
      <x:c r="O294" s="5" t="str"/>
      <x:c r="P294" s="5" t="str"/>
      <x:c r="Q294" s="5" t="str"/>
      <x:c r="R294" s="5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>
        <x:v>YES</x:v>
      </x:c>
      <x:c r="AE294" t="str"/>
    </x:row>
    <x:row r="295">
      <x:c r="A295" t="str">
        <x:v>Exp2_link_M256_P8_N4_R03</x:v>
      </x:c>
      <x:c r="B295" t="str">
        <x:v>HOME_PROVISIONAL</x:v>
      </x:c>
      <x:c r="C295" t="str">
        <x:v>Exp2</x:v>
      </x:c>
      <x:c r="D295" t="str">
        <x:v>link</x:v>
      </x:c>
      <x:c r="E295" t="str">
        <x:v>PLANNED</x:v>
      </x:c>
      <x:c r="F295" t="n">
        <x:v>256</x:v>
      </x:c>
      <x:c r="G295" t="n">
        <x:v>8</x:v>
      </x:c>
      <x:c r="H295"/>
      <x:c r="I295" t="str">
        <x:v>N4</x:v>
      </x:c>
      <x:c r="J295"/>
      <x:c r="K295"/>
      <x:c r="L295" t="str">
        <x:v>R03</x:v>
      </x:c>
      <x:c r="M295" t="str"/>
      <x:c r="N295" t="str"/>
      <x:c r="O295" s="5" t="str"/>
      <x:c r="P295" s="5" t="str"/>
      <x:c r="Q295" s="5" t="str"/>
      <x:c r="R295" s="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>
        <x:v>YES</x:v>
      </x:c>
      <x:c r="AE295" t="str"/>
    </x:row>
    <x:row r="296">
      <x:c r="A296" t="str">
        <x:v>Exp2_link_M256_P8_N5_R01</x:v>
      </x:c>
      <x:c r="B296" t="str">
        <x:v>HOME_PROVISIONAL</x:v>
      </x:c>
      <x:c r="C296" t="str">
        <x:v>Exp2</x:v>
      </x:c>
      <x:c r="D296" t="str">
        <x:v>link</x:v>
      </x:c>
      <x:c r="E296" t="str">
        <x:v>PLANNED</x:v>
      </x:c>
      <x:c r="F296" t="n">
        <x:v>256</x:v>
      </x:c>
      <x:c r="G296" t="n">
        <x:v>8</x:v>
      </x:c>
      <x:c r="H296"/>
      <x:c r="I296" t="str">
        <x:v>N5</x:v>
      </x:c>
      <x:c r="J296"/>
      <x:c r="K296"/>
      <x:c r="L296" t="str">
        <x:v>R01</x:v>
      </x:c>
      <x:c r="M296" t="str"/>
      <x:c r="N296" t="str"/>
      <x:c r="O296" s="5" t="str"/>
      <x:c r="P296" s="5" t="str"/>
      <x:c r="Q296" s="5" t="str"/>
      <x:c r="R296" s="5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>
        <x:v>YES</x:v>
      </x:c>
      <x:c r="AE296" t="str"/>
    </x:row>
    <x:row r="297">
      <x:c r="A297" t="str">
        <x:v>Exp2_link_M256_P8_N5_R02</x:v>
      </x:c>
      <x:c r="B297" t="str">
        <x:v>HOME_PROVISIONAL</x:v>
      </x:c>
      <x:c r="C297" t="str">
        <x:v>Exp2</x:v>
      </x:c>
      <x:c r="D297" t="str">
        <x:v>link</x:v>
      </x:c>
      <x:c r="E297" t="str">
        <x:v>PLANNED</x:v>
      </x:c>
      <x:c r="F297" t="n">
        <x:v>256</x:v>
      </x:c>
      <x:c r="G297" t="n">
        <x:v>8</x:v>
      </x:c>
      <x:c r="H297"/>
      <x:c r="I297" t="str">
        <x:v>N5</x:v>
      </x:c>
      <x:c r="J297"/>
      <x:c r="K297"/>
      <x:c r="L297" t="str">
        <x:v>R02</x:v>
      </x:c>
      <x:c r="M297" t="str"/>
      <x:c r="N297" t="str"/>
      <x:c r="O297" s="5" t="str"/>
      <x:c r="P297" s="5" t="str"/>
      <x:c r="Q297" s="5" t="str"/>
      <x:c r="R297" s="5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>
        <x:v>YES</x:v>
      </x:c>
      <x:c r="AE297" t="str"/>
    </x:row>
    <x:row r="298">
      <x:c r="A298" t="str">
        <x:v>Exp2_link_M256_P8_N5_R03</x:v>
      </x:c>
      <x:c r="B298" t="str">
        <x:v>HOME_PROVISIONAL</x:v>
      </x:c>
      <x:c r="C298" t="str">
        <x:v>Exp2</x:v>
      </x:c>
      <x:c r="D298" t="str">
        <x:v>link</x:v>
      </x:c>
      <x:c r="E298" t="str">
        <x:v>PLANNED</x:v>
      </x:c>
      <x:c r="F298" t="n">
        <x:v>256</x:v>
      </x:c>
      <x:c r="G298" t="n">
        <x:v>8</x:v>
      </x:c>
      <x:c r="H298"/>
      <x:c r="I298" t="str">
        <x:v>N5</x:v>
      </x:c>
      <x:c r="J298"/>
      <x:c r="K298"/>
      <x:c r="L298" t="str">
        <x:v>R03</x:v>
      </x:c>
      <x:c r="M298" t="str"/>
      <x:c r="N298" t="str"/>
      <x:c r="O298" s="5" t="str"/>
      <x:c r="P298" s="5" t="str"/>
      <x:c r="Q298" s="5" t="str"/>
      <x:c r="R298" s="5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>
        <x:v>YES</x:v>
      </x:c>
      <x:c r="AE298" t="str"/>
    </x:row>
    <x:row r="299">
      <x:c r="A299" t="str">
        <x:v>Exp2_link_M256_P8_N6_R01</x:v>
      </x:c>
      <x:c r="B299" t="str">
        <x:v>HOME_PROVISIONAL</x:v>
      </x:c>
      <x:c r="C299" t="str">
        <x:v>Exp2</x:v>
      </x:c>
      <x:c r="D299" t="str">
        <x:v>link</x:v>
      </x:c>
      <x:c r="E299" t="str">
        <x:v>PLANNED</x:v>
      </x:c>
      <x:c r="F299" t="n">
        <x:v>256</x:v>
      </x:c>
      <x:c r="G299" t="n">
        <x:v>8</x:v>
      </x:c>
      <x:c r="H299"/>
      <x:c r="I299" t="str">
        <x:v>N6</x:v>
      </x:c>
      <x:c r="J299"/>
      <x:c r="K299"/>
      <x:c r="L299" t="str">
        <x:v>R01</x:v>
      </x:c>
      <x:c r="M299" t="str"/>
      <x:c r="N299" t="str"/>
      <x:c r="O299" s="5" t="str"/>
      <x:c r="P299" s="5" t="str"/>
      <x:c r="Q299" s="5" t="str"/>
      <x:c r="R299" s="5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t="str"/>
      <x:c r="AD299" t="str">
        <x:v>YES</x:v>
      </x:c>
      <x:c r="AE299" t="str"/>
    </x:row>
    <x:row r="300">
      <x:c r="A300" t="str">
        <x:v>Exp2_link_M256_P8_N6_R02</x:v>
      </x:c>
      <x:c r="B300" t="str">
        <x:v>HOME_PROVISIONAL</x:v>
      </x:c>
      <x:c r="C300" t="str">
        <x:v>Exp2</x:v>
      </x:c>
      <x:c r="D300" t="str">
        <x:v>link</x:v>
      </x:c>
      <x:c r="E300" t="str">
        <x:v>PLANNED</x:v>
      </x:c>
      <x:c r="F300" t="n">
        <x:v>256</x:v>
      </x:c>
      <x:c r="G300" t="n">
        <x:v>8</x:v>
      </x:c>
      <x:c r="H300"/>
      <x:c r="I300" t="str">
        <x:v>N6</x:v>
      </x:c>
      <x:c r="J300"/>
      <x:c r="K300"/>
      <x:c r="L300" t="str">
        <x:v>R02</x:v>
      </x:c>
      <x:c r="M300" t="str"/>
      <x:c r="N300" t="str"/>
      <x:c r="O300" s="5" t="str"/>
      <x:c r="P300" s="5" t="str"/>
      <x:c r="Q300" s="5" t="str"/>
      <x:c r="R300" s="5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str">
        <x:v>YES</x:v>
      </x:c>
      <x:c r="AE300" t="str"/>
    </x:row>
    <x:row r="301">
      <x:c r="A301" t="str">
        <x:v>Exp2_link_M256_P8_N6_R03</x:v>
      </x:c>
      <x:c r="B301" t="str">
        <x:v>HOME_PROVISIONAL</x:v>
      </x:c>
      <x:c r="C301" t="str">
        <x:v>Exp2</x:v>
      </x:c>
      <x:c r="D301" t="str">
        <x:v>link</x:v>
      </x:c>
      <x:c r="E301" t="str">
        <x:v>PLANNED</x:v>
      </x:c>
      <x:c r="F301" t="n">
        <x:v>256</x:v>
      </x:c>
      <x:c r="G301" t="n">
        <x:v>8</x:v>
      </x:c>
      <x:c r="H301"/>
      <x:c r="I301" t="str">
        <x:v>N6</x:v>
      </x:c>
      <x:c r="J301"/>
      <x:c r="K301"/>
      <x:c r="L301" t="str">
        <x:v>R03</x:v>
      </x:c>
      <x:c r="M301" t="str"/>
      <x:c r="N301" t="str"/>
      <x:c r="O301" s="5" t="str"/>
      <x:c r="P301" s="5" t="str"/>
      <x:c r="Q301" s="5" t="str"/>
      <x:c r="R301" s="5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str">
        <x:v>YES</x:v>
      </x:c>
      <x:c r="AE301" t="str"/>
    </x:row>
    <x:row r="302">
      <x:c r="A302" t="str">
        <x:v>Exp2_link_M256_P8_N7_R01</x:v>
      </x:c>
      <x:c r="B302" t="str">
        <x:v>HOME_PROVISIONAL</x:v>
      </x:c>
      <x:c r="C302" t="str">
        <x:v>Exp2</x:v>
      </x:c>
      <x:c r="D302" t="str">
        <x:v>link</x:v>
      </x:c>
      <x:c r="E302" t="str">
        <x:v>PLANNED</x:v>
      </x:c>
      <x:c r="F302" t="n">
        <x:v>256</x:v>
      </x:c>
      <x:c r="G302" t="n">
        <x:v>8</x:v>
      </x:c>
      <x:c r="H302"/>
      <x:c r="I302" t="str">
        <x:v>N7</x:v>
      </x:c>
      <x:c r="J302"/>
      <x:c r="K302"/>
      <x:c r="L302" t="str">
        <x:v>R01</x:v>
      </x:c>
      <x:c r="M302" t="str"/>
      <x:c r="N302" t="str"/>
      <x:c r="O302" s="5" t="str"/>
      <x:c r="P302" s="5" t="str"/>
      <x:c r="Q302" s="5" t="str"/>
      <x:c r="R302" s="5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t="str"/>
      <x:c r="AD302" t="str">
        <x:v>YES</x:v>
      </x:c>
      <x:c r="AE302" t="str"/>
    </x:row>
    <x:row r="303">
      <x:c r="A303" t="str">
        <x:v>Exp2_link_M256_P8_N7_R02</x:v>
      </x:c>
      <x:c r="B303" t="str">
        <x:v>HOME_PROVISIONAL</x:v>
      </x:c>
      <x:c r="C303" t="str">
        <x:v>Exp2</x:v>
      </x:c>
      <x:c r="D303" t="str">
        <x:v>link</x:v>
      </x:c>
      <x:c r="E303" t="str">
        <x:v>PLANNED</x:v>
      </x:c>
      <x:c r="F303" t="n">
        <x:v>256</x:v>
      </x:c>
      <x:c r="G303" t="n">
        <x:v>8</x:v>
      </x:c>
      <x:c r="H303"/>
      <x:c r="I303" t="str">
        <x:v>N7</x:v>
      </x:c>
      <x:c r="J303"/>
      <x:c r="K303"/>
      <x:c r="L303" t="str">
        <x:v>R02</x:v>
      </x:c>
      <x:c r="M303" t="str"/>
      <x:c r="N303" t="str"/>
      <x:c r="O303" s="5" t="str"/>
      <x:c r="P303" s="5" t="str"/>
      <x:c r="Q303" s="5" t="str"/>
      <x:c r="R303" s="5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>
        <x:v>YES</x:v>
      </x:c>
      <x:c r="AE303" t="str"/>
    </x:row>
    <x:row r="304">
      <x:c r="A304" t="str">
        <x:v>Exp2_link_M256_P8_N7_R03</x:v>
      </x:c>
      <x:c r="B304" t="str">
        <x:v>HOME_PROVISIONAL</x:v>
      </x:c>
      <x:c r="C304" t="str">
        <x:v>Exp2</x:v>
      </x:c>
      <x:c r="D304" t="str">
        <x:v>link</x:v>
      </x:c>
      <x:c r="E304" t="str">
        <x:v>PLANNED</x:v>
      </x:c>
      <x:c r="F304" t="n">
        <x:v>256</x:v>
      </x:c>
      <x:c r="G304" t="n">
        <x:v>8</x:v>
      </x:c>
      <x:c r="H304"/>
      <x:c r="I304" t="str">
        <x:v>N7</x:v>
      </x:c>
      <x:c r="J304"/>
      <x:c r="K304"/>
      <x:c r="L304" t="str">
        <x:v>R03</x:v>
      </x:c>
      <x:c r="M304" t="str"/>
      <x:c r="N304" t="str"/>
      <x:c r="O304" s="5" t="str"/>
      <x:c r="P304" s="5" t="str"/>
      <x:c r="Q304" s="5" t="str"/>
      <x:c r="R304" s="5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t="str"/>
      <x:c r="AD304" t="str">
        <x:v>YES</x:v>
      </x:c>
      <x:c r="AE304" t="str"/>
    </x:row>
    <x:row r="305">
      <x:c r="A305" t="str">
        <x:v>Exp3_airtime_M32_P8_N4_R01_A</x:v>
      </x:c>
      <x:c r="B305" t="str">
        <x:v>HOME_PROVISIONAL</x:v>
      </x:c>
      <x:c r="C305" t="str">
        <x:v>Exp3</x:v>
      </x:c>
      <x:c r="D305" t="str">
        <x:v>airtime</x:v>
      </x:c>
      <x:c r="E305" t="str">
        <x:v>PLANNED</x:v>
      </x:c>
      <x:c r="F305" t="n">
        <x:v>32</x:v>
      </x:c>
      <x:c r="G305" t="n">
        <x:v>8</x:v>
      </x:c>
      <x:c r="H305"/>
      <x:c r="I305" t="str">
        <x:v>N4</x:v>
      </x:c>
      <x:c r="J305"/>
      <x:c r="K305"/>
      <x:c r="L305" t="str">
        <x:v>R01</x:v>
      </x:c>
      <x:c r="M305" t="str">
        <x:v>A</x:v>
      </x:c>
      <x:c r="N305" t="str">
        <x:v>ABC</x:v>
      </x:c>
      <x:c r="O305" s="5" t="str"/>
      <x:c r="P305" s="5" t="str"/>
      <x:c r="Q305" s="5" t="str"/>
      <x:c r="R305" s="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>
        <x:v>YES</x:v>
      </x:c>
      <x:c r="AE305" t="str"/>
    </x:row>
    <x:row r="306">
      <x:c r="A306" t="str">
        <x:v>Exp3_airtime_M32_P8_N4_R01_B</x:v>
      </x:c>
      <x:c r="B306" t="str">
        <x:v>HOME_PROVISIONAL</x:v>
      </x:c>
      <x:c r="C306" t="str">
        <x:v>Exp3</x:v>
      </x:c>
      <x:c r="D306" t="str">
        <x:v>airtime</x:v>
      </x:c>
      <x:c r="E306" t="str">
        <x:v>PLANNED</x:v>
      </x:c>
      <x:c r="F306" t="n">
        <x:v>32</x:v>
      </x:c>
      <x:c r="G306" t="n">
        <x:v>8</x:v>
      </x:c>
      <x:c r="H306"/>
      <x:c r="I306" t="str">
        <x:v>N4</x:v>
      </x:c>
      <x:c r="J306"/>
      <x:c r="K306"/>
      <x:c r="L306" t="str">
        <x:v>R01</x:v>
      </x:c>
      <x:c r="M306" t="str">
        <x:v>B</x:v>
      </x:c>
      <x:c r="N306" t="str">
        <x:v>ABC</x:v>
      </x:c>
      <x:c r="O306" s="5" t="str"/>
      <x:c r="P306" s="5" t="str"/>
      <x:c r="Q306" s="5" t="str"/>
      <x:c r="R306" s="5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>
        <x:v>YES</x:v>
      </x:c>
      <x:c r="AE306" t="str"/>
    </x:row>
    <x:row r="307">
      <x:c r="A307" t="str">
        <x:v>Exp3_airtime_M32_P8_N4_R01_C</x:v>
      </x:c>
      <x:c r="B307" t="str">
        <x:v>HOME_PROVISIONAL</x:v>
      </x:c>
      <x:c r="C307" t="str">
        <x:v>Exp3</x:v>
      </x:c>
      <x:c r="D307" t="str">
        <x:v>airtime</x:v>
      </x:c>
      <x:c r="E307" t="str">
        <x:v>PLANNED</x:v>
      </x:c>
      <x:c r="F307" t="n">
        <x:v>32</x:v>
      </x:c>
      <x:c r="G307" t="n">
        <x:v>8</x:v>
      </x:c>
      <x:c r="H307"/>
      <x:c r="I307" t="str">
        <x:v>N4</x:v>
      </x:c>
      <x:c r="J307"/>
      <x:c r="K307"/>
      <x:c r="L307" t="str">
        <x:v>R01</x:v>
      </x:c>
      <x:c r="M307" t="str">
        <x:v>C</x:v>
      </x:c>
      <x:c r="N307" t="str">
        <x:v>ABC</x:v>
      </x:c>
      <x:c r="O307" s="5" t="str"/>
      <x:c r="P307" s="5" t="str"/>
      <x:c r="Q307" s="5" t="str"/>
      <x:c r="R307" s="5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t="str"/>
      <x:c r="AD307" t="str">
        <x:v>YES</x:v>
      </x:c>
      <x:c r="AE307" t="str"/>
    </x:row>
    <x:row r="308">
      <x:c r="A308" t="str">
        <x:v>Exp3_airtime_M32_P8_N4_R02_C</x:v>
      </x:c>
      <x:c r="B308" t="str">
        <x:v>HOME_PROVISIONAL</x:v>
      </x:c>
      <x:c r="C308" t="str">
        <x:v>Exp3</x:v>
      </x:c>
      <x:c r="D308" t="str">
        <x:v>airtime</x:v>
      </x:c>
      <x:c r="E308" t="str">
        <x:v>PLANNED</x:v>
      </x:c>
      <x:c r="F308" t="n">
        <x:v>32</x:v>
      </x:c>
      <x:c r="G308" t="n">
        <x:v>8</x:v>
      </x:c>
      <x:c r="H308"/>
      <x:c r="I308" t="str">
        <x:v>N4</x:v>
      </x:c>
      <x:c r="J308"/>
      <x:c r="K308"/>
      <x:c r="L308" t="str">
        <x:v>R02</x:v>
      </x:c>
      <x:c r="M308" t="str">
        <x:v>C</x:v>
      </x:c>
      <x:c r="N308" t="str">
        <x:v>CBA</x:v>
      </x:c>
      <x:c r="O308" s="5" t="str"/>
      <x:c r="P308" s="5" t="str"/>
      <x:c r="Q308" s="5" t="str"/>
      <x:c r="R308" s="5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str">
        <x:v>YES</x:v>
      </x:c>
      <x:c r="AE308" t="str"/>
    </x:row>
    <x:row r="309">
      <x:c r="A309" t="str">
        <x:v>Exp3_airtime_M32_P8_N4_R02_B</x:v>
      </x:c>
      <x:c r="B309" t="str">
        <x:v>HOME_PROVISIONAL</x:v>
      </x:c>
      <x:c r="C309" t="str">
        <x:v>Exp3</x:v>
      </x:c>
      <x:c r="D309" t="str">
        <x:v>airtime</x:v>
      </x:c>
      <x:c r="E309" t="str">
        <x:v>PLANNED</x:v>
      </x:c>
      <x:c r="F309" t="n">
        <x:v>32</x:v>
      </x:c>
      <x:c r="G309" t="n">
        <x:v>8</x:v>
      </x:c>
      <x:c r="H309"/>
      <x:c r="I309" t="str">
        <x:v>N4</x:v>
      </x:c>
      <x:c r="J309"/>
      <x:c r="K309"/>
      <x:c r="L309" t="str">
        <x:v>R02</x:v>
      </x:c>
      <x:c r="M309" t="str">
        <x:v>B</x:v>
      </x:c>
      <x:c r="N309" t="str">
        <x:v>CBA</x:v>
      </x:c>
      <x:c r="O309" s="5" t="str"/>
      <x:c r="P309" s="5" t="str"/>
      <x:c r="Q309" s="5" t="str"/>
      <x:c r="R309" s="5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str">
        <x:v>YES</x:v>
      </x:c>
      <x:c r="AE309" t="str"/>
    </x:row>
    <x:row r="310">
      <x:c r="A310" t="str">
        <x:v>Exp3_airtime_M32_P8_N4_R02_A</x:v>
      </x:c>
      <x:c r="B310" t="str">
        <x:v>HOME_PROVISIONAL</x:v>
      </x:c>
      <x:c r="C310" t="str">
        <x:v>Exp3</x:v>
      </x:c>
      <x:c r="D310" t="str">
        <x:v>airtime</x:v>
      </x:c>
      <x:c r="E310" t="str">
        <x:v>PLANNED</x:v>
      </x:c>
      <x:c r="F310" t="n">
        <x:v>32</x:v>
      </x:c>
      <x:c r="G310" t="n">
        <x:v>8</x:v>
      </x:c>
      <x:c r="H310"/>
      <x:c r="I310" t="str">
        <x:v>N4</x:v>
      </x:c>
      <x:c r="J310"/>
      <x:c r="K310"/>
      <x:c r="L310" t="str">
        <x:v>R02</x:v>
      </x:c>
      <x:c r="M310" t="str">
        <x:v>A</x:v>
      </x:c>
      <x:c r="N310" t="str">
        <x:v>CBA</x:v>
      </x:c>
      <x:c r="O310" s="5" t="str"/>
      <x:c r="P310" s="5" t="str"/>
      <x:c r="Q310" s="5" t="str"/>
      <x:c r="R310" s="5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>
        <x:v>YES</x:v>
      </x:c>
      <x:c r="AE310" t="str"/>
    </x:row>
    <x:row r="311">
      <x:c r="A311" t="str">
        <x:v>Exp3_airtime_M32_P8_N4_R03_B</x:v>
      </x:c>
      <x:c r="B311" t="str">
        <x:v>HOME_PROVISIONAL</x:v>
      </x:c>
      <x:c r="C311" t="str">
        <x:v>Exp3</x:v>
      </x:c>
      <x:c r="D311" t="str">
        <x:v>airtime</x:v>
      </x:c>
      <x:c r="E311" t="str">
        <x:v>PLANNED</x:v>
      </x:c>
      <x:c r="F311" t="n">
        <x:v>32</x:v>
      </x:c>
      <x:c r="G311" t="n">
        <x:v>8</x:v>
      </x:c>
      <x:c r="H311"/>
      <x:c r="I311" t="str">
        <x:v>N4</x:v>
      </x:c>
      <x:c r="J311"/>
      <x:c r="K311"/>
      <x:c r="L311" t="str">
        <x:v>R03</x:v>
      </x:c>
      <x:c r="M311" t="str">
        <x:v>B</x:v>
      </x:c>
      <x:c r="N311" t="str">
        <x:v>BAC</x:v>
      </x:c>
      <x:c r="O311" s="5" t="str"/>
      <x:c r="P311" s="5" t="str"/>
      <x:c r="Q311" s="5" t="str"/>
      <x:c r="R311" s="5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>
        <x:v>YES</x:v>
      </x:c>
      <x:c r="AE311" t="str"/>
    </x:row>
    <x:row r="312">
      <x:c r="A312" t="str">
        <x:v>Exp3_airtime_M32_P8_N4_R03_A</x:v>
      </x:c>
      <x:c r="B312" t="str">
        <x:v>HOME_PROVISIONAL</x:v>
      </x:c>
      <x:c r="C312" t="str">
        <x:v>Exp3</x:v>
      </x:c>
      <x:c r="D312" t="str">
        <x:v>airtime</x:v>
      </x:c>
      <x:c r="E312" t="str">
        <x:v>PLANNED</x:v>
      </x:c>
      <x:c r="F312" t="n">
        <x:v>32</x:v>
      </x:c>
      <x:c r="G312" t="n">
        <x:v>8</x:v>
      </x:c>
      <x:c r="H312"/>
      <x:c r="I312" t="str">
        <x:v>N4</x:v>
      </x:c>
      <x:c r="J312"/>
      <x:c r="K312"/>
      <x:c r="L312" t="str">
        <x:v>R03</x:v>
      </x:c>
      <x:c r="M312" t="str">
        <x:v>A</x:v>
      </x:c>
      <x:c r="N312" t="str">
        <x:v>BAC</x:v>
      </x:c>
      <x:c r="O312" s="5" t="str"/>
      <x:c r="P312" s="5" t="str"/>
      <x:c r="Q312" s="5" t="str"/>
      <x:c r="R312" s="5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>
        <x:v>YES</x:v>
      </x:c>
      <x:c r="AE312" t="str"/>
    </x:row>
    <x:row r="313">
      <x:c r="A313" t="str">
        <x:v>Exp3_airtime_M32_P8_N4_R03_C</x:v>
      </x:c>
      <x:c r="B313" t="str">
        <x:v>HOME_PROVISIONAL</x:v>
      </x:c>
      <x:c r="C313" t="str">
        <x:v>Exp3</x:v>
      </x:c>
      <x:c r="D313" t="str">
        <x:v>airtime</x:v>
      </x:c>
      <x:c r="E313" t="str">
        <x:v>PLANNED</x:v>
      </x:c>
      <x:c r="F313" t="n">
        <x:v>32</x:v>
      </x:c>
      <x:c r="G313" t="n">
        <x:v>8</x:v>
      </x:c>
      <x:c r="H313"/>
      <x:c r="I313" t="str">
        <x:v>N4</x:v>
      </x:c>
      <x:c r="J313"/>
      <x:c r="K313"/>
      <x:c r="L313" t="str">
        <x:v>R03</x:v>
      </x:c>
      <x:c r="M313" t="str">
        <x:v>C</x:v>
      </x:c>
      <x:c r="N313" t="str">
        <x:v>BAC</x:v>
      </x:c>
      <x:c r="O313" s="5" t="str"/>
      <x:c r="P313" s="5" t="str"/>
      <x:c r="Q313" s="5" t="str"/>
      <x:c r="R313" s="5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>
        <x:v>YES</x:v>
      </x:c>
      <x:c r="AE313" t="str"/>
    </x:row>
    <x:row r="314">
      <x:c r="A314" t="str">
        <x:v>Exp4_S1-S5_M32_P8_MULTI_S1_K1_R01</x:v>
      </x:c>
      <x:c r="B314" t="str">
        <x:v>HOME_PROVISIONAL</x:v>
      </x:c>
      <x:c r="C314" t="str">
        <x:v>Exp4</x:v>
      </x:c>
      <x:c r="D314" t="str">
        <x:v>S1-S5</x:v>
      </x:c>
      <x:c r="E314" t="str">
        <x:v>PLANNED</x:v>
      </x:c>
      <x:c r="F314" t="n">
        <x:v>32</x:v>
      </x:c>
      <x:c r="G314" t="n">
        <x:v>8</x:v>
      </x:c>
      <x:c r="H314"/>
      <x:c r="I314" t="str">
        <x:v>MULTI</x:v>
      </x:c>
      <x:c r="J314" t="n">
        <x:v>1</x:v>
      </x:c>
      <x:c r="K314" t="n">
        <x:v>1</x:v>
      </x:c>
      <x:c r="L314" t="str">
        <x:v>R01</x:v>
      </x:c>
      <x:c r="M314" t="str"/>
      <x:c r="N314" t="str"/>
      <x:c r="O314" s="5" t="str"/>
      <x:c r="P314" s="5" t="str"/>
      <x:c r="Q314" s="5" t="str"/>
      <x:c r="R314" s="5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t="str"/>
      <x:c r="AD314" t="str">
        <x:v>YES</x:v>
      </x:c>
      <x:c r="AE314" t="str"/>
    </x:row>
    <x:row r="315">
      <x:c r="A315" t="str">
        <x:v>Exp4_S1-S5_M32_P8_MULTI_S1_K1_R02</x:v>
      </x:c>
      <x:c r="B315" t="str">
        <x:v>HOME_PROVISIONAL</x:v>
      </x:c>
      <x:c r="C315" t="str">
        <x:v>Exp4</x:v>
      </x:c>
      <x:c r="D315" t="str">
        <x:v>S1-S5</x:v>
      </x:c>
      <x:c r="E315" t="str">
        <x:v>PLANNED</x:v>
      </x:c>
      <x:c r="F315" t="n">
        <x:v>32</x:v>
      </x:c>
      <x:c r="G315" t="n">
        <x:v>8</x:v>
      </x:c>
      <x:c r="H315"/>
      <x:c r="I315" t="str">
        <x:v>MULTI</x:v>
      </x:c>
      <x:c r="J315" t="n">
        <x:v>1</x:v>
      </x:c>
      <x:c r="K315" t="n">
        <x:v>1</x:v>
      </x:c>
      <x:c r="L315" t="str">
        <x:v>R02</x:v>
      </x:c>
      <x:c r="M315" t="str"/>
      <x:c r="N315" t="str"/>
      <x:c r="O315" s="5" t="str"/>
      <x:c r="P315" s="5" t="str"/>
      <x:c r="Q315" s="5" t="str"/>
      <x:c r="R315" s="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str">
        <x:v>YES</x:v>
      </x:c>
      <x:c r="AE315" t="str"/>
    </x:row>
    <x:row r="316">
      <x:c r="A316" t="str">
        <x:v>Exp4_S1-S5_M32_P8_MULTI_S1_K1_R03</x:v>
      </x:c>
      <x:c r="B316" t="str">
        <x:v>HOME_PROVISIONAL</x:v>
      </x:c>
      <x:c r="C316" t="str">
        <x:v>Exp4</x:v>
      </x:c>
      <x:c r="D316" t="str">
        <x:v>S1-S5</x:v>
      </x:c>
      <x:c r="E316" t="str">
        <x:v>PLANNED</x:v>
      </x:c>
      <x:c r="F316" t="n">
        <x:v>32</x:v>
      </x:c>
      <x:c r="G316" t="n">
        <x:v>8</x:v>
      </x:c>
      <x:c r="H316"/>
      <x:c r="I316" t="str">
        <x:v>MULTI</x:v>
      </x:c>
      <x:c r="J316" t="n">
        <x:v>1</x:v>
      </x:c>
      <x:c r="K316" t="n">
        <x:v>1</x:v>
      </x:c>
      <x:c r="L316" t="str">
        <x:v>R03</x:v>
      </x:c>
      <x:c r="M316" t="str"/>
      <x:c r="N316" t="str"/>
      <x:c r="O316" s="5" t="str"/>
      <x:c r="P316" s="5" t="str"/>
      <x:c r="Q316" s="5" t="str"/>
      <x:c r="R316" s="5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str">
        <x:v>YES</x:v>
      </x:c>
      <x:c r="AE316" t="str"/>
    </x:row>
    <x:row r="317">
      <x:c r="A317" t="str">
        <x:v>Exp4_S1-S5_M32_P8_MULTI_S1_K1_R04</x:v>
      </x:c>
      <x:c r="B317" t="str">
        <x:v>HOME_PROVISIONAL</x:v>
      </x:c>
      <x:c r="C317" t="str">
        <x:v>Exp4</x:v>
      </x:c>
      <x:c r="D317" t="str">
        <x:v>S1-S5</x:v>
      </x:c>
      <x:c r="E317" t="str">
        <x:v>PLANNED</x:v>
      </x:c>
      <x:c r="F317" t="n">
        <x:v>32</x:v>
      </x:c>
      <x:c r="G317" t="n">
        <x:v>8</x:v>
      </x:c>
      <x:c r="H317"/>
      <x:c r="I317" t="str">
        <x:v>MULTI</x:v>
      </x:c>
      <x:c r="J317" t="n">
        <x:v>1</x:v>
      </x:c>
      <x:c r="K317" t="n">
        <x:v>1</x:v>
      </x:c>
      <x:c r="L317" t="str">
        <x:v>R04</x:v>
      </x:c>
      <x:c r="M317" t="str"/>
      <x:c r="N317" t="str"/>
      <x:c r="O317" s="5" t="str"/>
      <x:c r="P317" s="5" t="str"/>
      <x:c r="Q317" s="5" t="str"/>
      <x:c r="R317" s="5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>
        <x:v>YES</x:v>
      </x:c>
      <x:c r="AE317" t="str"/>
    </x:row>
    <x:row r="318">
      <x:c r="A318" t="str">
        <x:v>Exp4_S1-S5_M32_P8_MULTI_S1_K1_R05</x:v>
      </x:c>
      <x:c r="B318" t="str">
        <x:v>HOME_PROVISIONAL</x:v>
      </x:c>
      <x:c r="C318" t="str">
        <x:v>Exp4</x:v>
      </x:c>
      <x:c r="D318" t="str">
        <x:v>S1-S5</x:v>
      </x:c>
      <x:c r="E318" t="str">
        <x:v>PLANNED</x:v>
      </x:c>
      <x:c r="F318" t="n">
        <x:v>32</x:v>
      </x:c>
      <x:c r="G318" t="n">
        <x:v>8</x:v>
      </x:c>
      <x:c r="H318"/>
      <x:c r="I318" t="str">
        <x:v>MULTI</x:v>
      </x:c>
      <x:c r="J318" t="n">
        <x:v>1</x:v>
      </x:c>
      <x:c r="K318" t="n">
        <x:v>1</x:v>
      </x:c>
      <x:c r="L318" t="str">
        <x:v>R05</x:v>
      </x:c>
      <x:c r="M318" t="str"/>
      <x:c r="N318" t="str"/>
      <x:c r="O318" s="5" t="str"/>
      <x:c r="P318" s="5" t="str"/>
      <x:c r="Q318" s="5" t="str"/>
      <x:c r="R318" s="5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t="str"/>
      <x:c r="AD318" t="str">
        <x:v>YES</x:v>
      </x:c>
      <x:c r="AE318" t="str"/>
    </x:row>
    <x:row r="319">
      <x:c r="A319" t="str">
        <x:v>Exp4_S1-S5_M32_P8_MULTI_S1_K1_R06</x:v>
      </x:c>
      <x:c r="B319" t="str">
        <x:v>HOME_PROVISIONAL</x:v>
      </x:c>
      <x:c r="C319" t="str">
        <x:v>Exp4</x:v>
      </x:c>
      <x:c r="D319" t="str">
        <x:v>S1-S5</x:v>
      </x:c>
      <x:c r="E319" t="str">
        <x:v>PLANNED</x:v>
      </x:c>
      <x:c r="F319" t="n">
        <x:v>32</x:v>
      </x:c>
      <x:c r="G319" t="n">
        <x:v>8</x:v>
      </x:c>
      <x:c r="H319"/>
      <x:c r="I319" t="str">
        <x:v>MULTI</x:v>
      </x:c>
      <x:c r="J319" t="n">
        <x:v>1</x:v>
      </x:c>
      <x:c r="K319" t="n">
        <x:v>1</x:v>
      </x:c>
      <x:c r="L319" t="str">
        <x:v>R06</x:v>
      </x:c>
      <x:c r="M319" t="str"/>
      <x:c r="N319" t="str"/>
      <x:c r="O319" s="5" t="str"/>
      <x:c r="P319" s="5" t="str"/>
      <x:c r="Q319" s="5" t="str"/>
      <x:c r="R319" s="5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t="str"/>
      <x:c r="AD319" t="str">
        <x:v>YES</x:v>
      </x:c>
      <x:c r="AE319" t="str"/>
    </x:row>
    <x:row r="320">
      <x:c r="A320" t="str">
        <x:v>Exp4_S1-S5_M32_P8_MULTI_S1_K1_R07</x:v>
      </x:c>
      <x:c r="B320" t="str">
        <x:v>HOME_PROVISIONAL</x:v>
      </x:c>
      <x:c r="C320" t="str">
        <x:v>Exp4</x:v>
      </x:c>
      <x:c r="D320" t="str">
        <x:v>S1-S5</x:v>
      </x:c>
      <x:c r="E320" t="str">
        <x:v>PLANNED</x:v>
      </x:c>
      <x:c r="F320" t="n">
        <x:v>32</x:v>
      </x:c>
      <x:c r="G320" t="n">
        <x:v>8</x:v>
      </x:c>
      <x:c r="H320"/>
      <x:c r="I320" t="str">
        <x:v>MULTI</x:v>
      </x:c>
      <x:c r="J320" t="n">
        <x:v>1</x:v>
      </x:c>
      <x:c r="K320" t="n">
        <x:v>1</x:v>
      </x:c>
      <x:c r="L320" t="str">
        <x:v>R07</x:v>
      </x:c>
      <x:c r="M320" t="str"/>
      <x:c r="N320" t="str"/>
      <x:c r="O320" s="5" t="str"/>
      <x:c r="P320" s="5" t="str"/>
      <x:c r="Q320" s="5" t="str"/>
      <x:c r="R320" s="5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str">
        <x:v>YES</x:v>
      </x:c>
      <x:c r="AE320" t="str"/>
    </x:row>
    <x:row r="321">
      <x:c r="A321" t="str">
        <x:v>Exp4_S1-S5_M32_P8_MULTI_S1_K1_R08</x:v>
      </x:c>
      <x:c r="B321" t="str">
        <x:v>HOME_PROVISIONAL</x:v>
      </x:c>
      <x:c r="C321" t="str">
        <x:v>Exp4</x:v>
      </x:c>
      <x:c r="D321" t="str">
        <x:v>S1-S5</x:v>
      </x:c>
      <x:c r="E321" t="str">
        <x:v>PLANNED</x:v>
      </x:c>
      <x:c r="F321" t="n">
        <x:v>32</x:v>
      </x:c>
      <x:c r="G321" t="n">
        <x:v>8</x:v>
      </x:c>
      <x:c r="H321"/>
      <x:c r="I321" t="str">
        <x:v>MULTI</x:v>
      </x:c>
      <x:c r="J321" t="n">
        <x:v>1</x:v>
      </x:c>
      <x:c r="K321" t="n">
        <x:v>1</x:v>
      </x:c>
      <x:c r="L321" t="str">
        <x:v>R08</x:v>
      </x:c>
      <x:c r="M321" t="str"/>
      <x:c r="N321" t="str"/>
      <x:c r="O321" s="5" t="str"/>
      <x:c r="P321" s="5" t="str"/>
      <x:c r="Q321" s="5" t="str"/>
      <x:c r="R321" s="5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str">
        <x:v>YES</x:v>
      </x:c>
      <x:c r="AE321" t="str"/>
    </x:row>
    <x:row r="322">
      <x:c r="A322" t="str">
        <x:v>Exp4_S1-S5_M32_P8_MULTI_S1_K1_R09</x:v>
      </x:c>
      <x:c r="B322" t="str">
        <x:v>HOME_PROVISIONAL</x:v>
      </x:c>
      <x:c r="C322" t="str">
        <x:v>Exp4</x:v>
      </x:c>
      <x:c r="D322" t="str">
        <x:v>S1-S5</x:v>
      </x:c>
      <x:c r="E322" t="str">
        <x:v>PLANNED</x:v>
      </x:c>
      <x:c r="F322" t="n">
        <x:v>32</x:v>
      </x:c>
      <x:c r="G322" t="n">
        <x:v>8</x:v>
      </x:c>
      <x:c r="H322"/>
      <x:c r="I322" t="str">
        <x:v>MULTI</x:v>
      </x:c>
      <x:c r="J322" t="n">
        <x:v>1</x:v>
      </x:c>
      <x:c r="K322" t="n">
        <x:v>1</x:v>
      </x:c>
      <x:c r="L322" t="str">
        <x:v>R09</x:v>
      </x:c>
      <x:c r="M322" t="str"/>
      <x:c r="N322" t="str"/>
      <x:c r="O322" s="5" t="str"/>
      <x:c r="P322" s="5" t="str"/>
      <x:c r="Q322" s="5" t="str"/>
      <x:c r="R322" s="5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>
        <x:v>YES</x:v>
      </x:c>
      <x:c r="AE322" t="str"/>
    </x:row>
    <x:row r="323">
      <x:c r="A323" t="str">
        <x:v>Exp4_S1-S5_M32_P8_MULTI_S1_K1_R10</x:v>
      </x:c>
      <x:c r="B323" t="str">
        <x:v>HOME_PROVISIONAL</x:v>
      </x:c>
      <x:c r="C323" t="str">
        <x:v>Exp4</x:v>
      </x:c>
      <x:c r="D323" t="str">
        <x:v>S1-S5</x:v>
      </x:c>
      <x:c r="E323" t="str">
        <x:v>PLANNED</x:v>
      </x:c>
      <x:c r="F323" t="n">
        <x:v>32</x:v>
      </x:c>
      <x:c r="G323" t="n">
        <x:v>8</x:v>
      </x:c>
      <x:c r="H323"/>
      <x:c r="I323" t="str">
        <x:v>MULTI</x:v>
      </x:c>
      <x:c r="J323" t="n">
        <x:v>1</x:v>
      </x:c>
      <x:c r="K323" t="n">
        <x:v>1</x:v>
      </x:c>
      <x:c r="L323" t="str">
        <x:v>R10</x:v>
      </x:c>
      <x:c r="M323" t="str"/>
      <x:c r="N323" t="str"/>
      <x:c r="O323" s="5" t="str"/>
      <x:c r="P323" s="5" t="str"/>
      <x:c r="Q323" s="5" t="str"/>
      <x:c r="R323" s="5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str">
        <x:v>YES</x:v>
      </x:c>
      <x:c r="AE323" t="str"/>
    </x:row>
    <x:row r="324">
      <x:c r="A324" t="str">
        <x:v>Exp4_S1-S5_M32_P8_MULTI_S1_K1_R11</x:v>
      </x:c>
      <x:c r="B324" t="str">
        <x:v>HOME_PROVISIONAL</x:v>
      </x:c>
      <x:c r="C324" t="str">
        <x:v>Exp4</x:v>
      </x:c>
      <x:c r="D324" t="str">
        <x:v>S1-S5</x:v>
      </x:c>
      <x:c r="E324" t="str">
        <x:v>PLANNED</x:v>
      </x:c>
      <x:c r="F324" t="n">
        <x:v>32</x:v>
      </x:c>
      <x:c r="G324" t="n">
        <x:v>8</x:v>
      </x:c>
      <x:c r="H324"/>
      <x:c r="I324" t="str">
        <x:v>MULTI</x:v>
      </x:c>
      <x:c r="J324" t="n">
        <x:v>1</x:v>
      </x:c>
      <x:c r="K324" t="n">
        <x:v>1</x:v>
      </x:c>
      <x:c r="L324" t="str">
        <x:v>R11</x:v>
      </x:c>
      <x:c r="M324" t="str"/>
      <x:c r="N324" t="str"/>
      <x:c r="O324" s="5" t="str"/>
      <x:c r="P324" s="5" t="str"/>
      <x:c r="Q324" s="5" t="str"/>
      <x:c r="R324" s="5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>
        <x:v>YES</x:v>
      </x:c>
      <x:c r="AE324" t="str"/>
    </x:row>
    <x:row r="325">
      <x:c r="A325" t="str">
        <x:v>Exp4_S1-S5_M32_P8_MULTI_S1_K1_R12</x:v>
      </x:c>
      <x:c r="B325" t="str">
        <x:v>HOME_PROVISIONAL</x:v>
      </x:c>
      <x:c r="C325" t="str">
        <x:v>Exp4</x:v>
      </x:c>
      <x:c r="D325" t="str">
        <x:v>S1-S5</x:v>
      </x:c>
      <x:c r="E325" t="str">
        <x:v>PLANNED</x:v>
      </x:c>
      <x:c r="F325" t="n">
        <x:v>32</x:v>
      </x:c>
      <x:c r="G325" t="n">
        <x:v>8</x:v>
      </x:c>
      <x:c r="H325"/>
      <x:c r="I325" t="str">
        <x:v>MULTI</x:v>
      </x:c>
      <x:c r="J325" t="n">
        <x:v>1</x:v>
      </x:c>
      <x:c r="K325" t="n">
        <x:v>1</x:v>
      </x:c>
      <x:c r="L325" t="str">
        <x:v>R12</x:v>
      </x:c>
      <x:c r="M325" t="str"/>
      <x:c r="N325" t="str"/>
      <x:c r="O325" s="5" t="str"/>
      <x:c r="P325" s="5" t="str"/>
      <x:c r="Q325" s="5" t="str"/>
      <x:c r="R325" s="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>
        <x:v>YES</x:v>
      </x:c>
      <x:c r="AE325" t="str"/>
    </x:row>
    <x:row r="326">
      <x:c r="A326" t="str">
        <x:v>Exp4_S1-S5_M32_P8_MULTI_S2_K2_R01</x:v>
      </x:c>
      <x:c r="B326" t="str">
        <x:v>HOME_PROVISIONAL</x:v>
      </x:c>
      <x:c r="C326" t="str">
        <x:v>Exp4</x:v>
      </x:c>
      <x:c r="D326" t="str">
        <x:v>S1-S5</x:v>
      </x:c>
      <x:c r="E326" t="str">
        <x:v>PLANNED</x:v>
      </x:c>
      <x:c r="F326" t="n">
        <x:v>32</x:v>
      </x:c>
      <x:c r="G326" t="n">
        <x:v>8</x:v>
      </x:c>
      <x:c r="H326"/>
      <x:c r="I326" t="str">
        <x:v>MULTI</x:v>
      </x:c>
      <x:c r="J326" t="n">
        <x:v>2</x:v>
      </x:c>
      <x:c r="K326" t="n">
        <x:v>2</x:v>
      </x:c>
      <x:c r="L326" t="str">
        <x:v>R01</x:v>
      </x:c>
      <x:c r="M326" t="str"/>
      <x:c r="N326" t="str"/>
      <x:c r="O326" s="5" t="str"/>
      <x:c r="P326" s="5" t="str"/>
      <x:c r="Q326" s="5" t="str"/>
      <x:c r="R326" s="5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str">
        <x:v>YES</x:v>
      </x:c>
      <x:c r="AE326" t="str"/>
    </x:row>
    <x:row r="327">
      <x:c r="A327" t="str">
        <x:v>Exp4_S1-S5_M32_P8_MULTI_S2_K2_R02</x:v>
      </x:c>
      <x:c r="B327" t="str">
        <x:v>HOME_PROVISIONAL</x:v>
      </x:c>
      <x:c r="C327" t="str">
        <x:v>Exp4</x:v>
      </x:c>
      <x:c r="D327" t="str">
        <x:v>S1-S5</x:v>
      </x:c>
      <x:c r="E327" t="str">
        <x:v>PLANNED</x:v>
      </x:c>
      <x:c r="F327" t="n">
        <x:v>32</x:v>
      </x:c>
      <x:c r="G327" t="n">
        <x:v>8</x:v>
      </x:c>
      <x:c r="H327"/>
      <x:c r="I327" t="str">
        <x:v>MULTI</x:v>
      </x:c>
      <x:c r="J327" t="n">
        <x:v>2</x:v>
      </x:c>
      <x:c r="K327" t="n">
        <x:v>2</x:v>
      </x:c>
      <x:c r="L327" t="str">
        <x:v>R02</x:v>
      </x:c>
      <x:c r="M327" t="str"/>
      <x:c r="N327" t="str"/>
      <x:c r="O327" s="5" t="str"/>
      <x:c r="P327" s="5" t="str"/>
      <x:c r="Q327" s="5" t="str"/>
      <x:c r="R327" s="5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>
        <x:v>YES</x:v>
      </x:c>
      <x:c r="AE327" t="str"/>
    </x:row>
    <x:row r="328">
      <x:c r="A328" t="str">
        <x:v>Exp4_S1-S5_M32_P8_MULTI_S2_K2_R03</x:v>
      </x:c>
      <x:c r="B328" t="str">
        <x:v>HOME_PROVISIONAL</x:v>
      </x:c>
      <x:c r="C328" t="str">
        <x:v>Exp4</x:v>
      </x:c>
      <x:c r="D328" t="str">
        <x:v>S1-S5</x:v>
      </x:c>
      <x:c r="E328" t="str">
        <x:v>PLANNED</x:v>
      </x:c>
      <x:c r="F328" t="n">
        <x:v>32</x:v>
      </x:c>
      <x:c r="G328" t="n">
        <x:v>8</x:v>
      </x:c>
      <x:c r="H328"/>
      <x:c r="I328" t="str">
        <x:v>MULTI</x:v>
      </x:c>
      <x:c r="J328" t="n">
        <x:v>2</x:v>
      </x:c>
      <x:c r="K328" t="n">
        <x:v>2</x:v>
      </x:c>
      <x:c r="L328" t="str">
        <x:v>R03</x:v>
      </x:c>
      <x:c r="M328" t="str"/>
      <x:c r="N328" t="str"/>
      <x:c r="O328" s="5" t="str"/>
      <x:c r="P328" s="5" t="str"/>
      <x:c r="Q328" s="5" t="str"/>
      <x:c r="R328" s="5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>
        <x:v>YES</x:v>
      </x:c>
      <x:c r="AE328" t="str"/>
    </x:row>
    <x:row r="329">
      <x:c r="A329" t="str">
        <x:v>Exp4_S1-S5_M32_P8_MULTI_S2_K2_R04</x:v>
      </x:c>
      <x:c r="B329" t="str">
        <x:v>HOME_PROVISIONAL</x:v>
      </x:c>
      <x:c r="C329" t="str">
        <x:v>Exp4</x:v>
      </x:c>
      <x:c r="D329" t="str">
        <x:v>S1-S5</x:v>
      </x:c>
      <x:c r="E329" t="str">
        <x:v>PLANNED</x:v>
      </x:c>
      <x:c r="F329" t="n">
        <x:v>32</x:v>
      </x:c>
      <x:c r="G329" t="n">
        <x:v>8</x:v>
      </x:c>
      <x:c r="H329"/>
      <x:c r="I329" t="str">
        <x:v>MULTI</x:v>
      </x:c>
      <x:c r="J329" t="n">
        <x:v>2</x:v>
      </x:c>
      <x:c r="K329" t="n">
        <x:v>2</x:v>
      </x:c>
      <x:c r="L329" t="str">
        <x:v>R04</x:v>
      </x:c>
      <x:c r="M329" t="str"/>
      <x:c r="N329" t="str"/>
      <x:c r="O329" s="5" t="str"/>
      <x:c r="P329" s="5" t="str"/>
      <x:c r="Q329" s="5" t="str"/>
      <x:c r="R329" s="5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>
        <x:v>YES</x:v>
      </x:c>
      <x:c r="AE329" t="str"/>
    </x:row>
    <x:row r="330">
      <x:c r="A330" t="str">
        <x:v>Exp4_S1-S5_M32_P8_MULTI_S2_K2_R05</x:v>
      </x:c>
      <x:c r="B330" t="str">
        <x:v>HOME_PROVISIONAL</x:v>
      </x:c>
      <x:c r="C330" t="str">
        <x:v>Exp4</x:v>
      </x:c>
      <x:c r="D330" t="str">
        <x:v>S1-S5</x:v>
      </x:c>
      <x:c r="E330" t="str">
        <x:v>PLANNED</x:v>
      </x:c>
      <x:c r="F330" t="n">
        <x:v>32</x:v>
      </x:c>
      <x:c r="G330" t="n">
        <x:v>8</x:v>
      </x:c>
      <x:c r="H330"/>
      <x:c r="I330" t="str">
        <x:v>MULTI</x:v>
      </x:c>
      <x:c r="J330" t="n">
        <x:v>2</x:v>
      </x:c>
      <x:c r="K330" t="n">
        <x:v>2</x:v>
      </x:c>
      <x:c r="L330" t="str">
        <x:v>R05</x:v>
      </x:c>
      <x:c r="M330" t="str"/>
      <x:c r="N330" t="str"/>
      <x:c r="O330" s="5" t="str"/>
      <x:c r="P330" s="5" t="str"/>
      <x:c r="Q330" s="5" t="str"/>
      <x:c r="R330" s="5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t="str"/>
      <x:c r="AD330" t="str">
        <x:v>YES</x:v>
      </x:c>
      <x:c r="AE330" t="str"/>
    </x:row>
    <x:row r="331">
      <x:c r="A331" t="str">
        <x:v>Exp4_S1-S5_M32_P8_MULTI_S2_K2_R06</x:v>
      </x:c>
      <x:c r="B331" t="str">
        <x:v>HOME_PROVISIONAL</x:v>
      </x:c>
      <x:c r="C331" t="str">
        <x:v>Exp4</x:v>
      </x:c>
      <x:c r="D331" t="str">
        <x:v>S1-S5</x:v>
      </x:c>
      <x:c r="E331" t="str">
        <x:v>PLANNED</x:v>
      </x:c>
      <x:c r="F331" t="n">
        <x:v>32</x:v>
      </x:c>
      <x:c r="G331" t="n">
        <x:v>8</x:v>
      </x:c>
      <x:c r="H331"/>
      <x:c r="I331" t="str">
        <x:v>MULTI</x:v>
      </x:c>
      <x:c r="J331" t="n">
        <x:v>2</x:v>
      </x:c>
      <x:c r="K331" t="n">
        <x:v>2</x:v>
      </x:c>
      <x:c r="L331" t="str">
        <x:v>R06</x:v>
      </x:c>
      <x:c r="M331" t="str"/>
      <x:c r="N331" t="str"/>
      <x:c r="O331" s="5" t="str"/>
      <x:c r="P331" s="5" t="str"/>
      <x:c r="Q331" s="5" t="str"/>
      <x:c r="R331" s="5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str">
        <x:v>YES</x:v>
      </x:c>
      <x:c r="AE331" t="str"/>
    </x:row>
    <x:row r="332">
      <x:c r="A332" t="str">
        <x:v>Exp4_S1-S5_M32_P8_MULTI_S2_K2_R07</x:v>
      </x:c>
      <x:c r="B332" t="str">
        <x:v>HOME_PROVISIONAL</x:v>
      </x:c>
      <x:c r="C332" t="str">
        <x:v>Exp4</x:v>
      </x:c>
      <x:c r="D332" t="str">
        <x:v>S1-S5</x:v>
      </x:c>
      <x:c r="E332" t="str">
        <x:v>PLANNED</x:v>
      </x:c>
      <x:c r="F332" t="n">
        <x:v>32</x:v>
      </x:c>
      <x:c r="G332" t="n">
        <x:v>8</x:v>
      </x:c>
      <x:c r="H332"/>
      <x:c r="I332" t="str">
        <x:v>MULTI</x:v>
      </x:c>
      <x:c r="J332" t="n">
        <x:v>2</x:v>
      </x:c>
      <x:c r="K332" t="n">
        <x:v>2</x:v>
      </x:c>
      <x:c r="L332" t="str">
        <x:v>R07</x:v>
      </x:c>
      <x:c r="M332" t="str"/>
      <x:c r="N332" t="str"/>
      <x:c r="O332" s="5" t="str"/>
      <x:c r="P332" s="5" t="str"/>
      <x:c r="Q332" s="5" t="str"/>
      <x:c r="R332" s="5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>
        <x:v>YES</x:v>
      </x:c>
      <x:c r="AE332" t="str"/>
    </x:row>
    <x:row r="333">
      <x:c r="A333" t="str">
        <x:v>Exp4_S1-S5_M32_P8_MULTI_S2_K2_R08</x:v>
      </x:c>
      <x:c r="B333" t="str">
        <x:v>HOME_PROVISIONAL</x:v>
      </x:c>
      <x:c r="C333" t="str">
        <x:v>Exp4</x:v>
      </x:c>
      <x:c r="D333" t="str">
        <x:v>S1-S5</x:v>
      </x:c>
      <x:c r="E333" t="str">
        <x:v>PLANNED</x:v>
      </x:c>
      <x:c r="F333" t="n">
        <x:v>32</x:v>
      </x:c>
      <x:c r="G333" t="n">
        <x:v>8</x:v>
      </x:c>
      <x:c r="H333"/>
      <x:c r="I333" t="str">
        <x:v>MULTI</x:v>
      </x:c>
      <x:c r="J333" t="n">
        <x:v>2</x:v>
      </x:c>
      <x:c r="K333" t="n">
        <x:v>2</x:v>
      </x:c>
      <x:c r="L333" t="str">
        <x:v>R08</x:v>
      </x:c>
      <x:c r="M333" t="str"/>
      <x:c r="N333" t="str"/>
      <x:c r="O333" s="5" t="str"/>
      <x:c r="P333" s="5" t="str"/>
      <x:c r="Q333" s="5" t="str"/>
      <x:c r="R333" s="5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str">
        <x:v>YES</x:v>
      </x:c>
      <x:c r="AE333" t="str"/>
    </x:row>
    <x:row r="334">
      <x:c r="A334" t="str">
        <x:v>Exp4_S1-S5_M32_P8_MULTI_S2_K2_R09</x:v>
      </x:c>
      <x:c r="B334" t="str">
        <x:v>HOME_PROVISIONAL</x:v>
      </x:c>
      <x:c r="C334" t="str">
        <x:v>Exp4</x:v>
      </x:c>
      <x:c r="D334" t="str">
        <x:v>S1-S5</x:v>
      </x:c>
      <x:c r="E334" t="str">
        <x:v>PLANNED</x:v>
      </x:c>
      <x:c r="F334" t="n">
        <x:v>32</x:v>
      </x:c>
      <x:c r="G334" t="n">
        <x:v>8</x:v>
      </x:c>
      <x:c r="H334"/>
      <x:c r="I334" t="str">
        <x:v>MULTI</x:v>
      </x:c>
      <x:c r="J334" t="n">
        <x:v>2</x:v>
      </x:c>
      <x:c r="K334" t="n">
        <x:v>2</x:v>
      </x:c>
      <x:c r="L334" t="str">
        <x:v>R09</x:v>
      </x:c>
      <x:c r="M334" t="str"/>
      <x:c r="N334" t="str"/>
      <x:c r="O334" s="5" t="str"/>
      <x:c r="P334" s="5" t="str"/>
      <x:c r="Q334" s="5" t="str"/>
      <x:c r="R334" s="5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>
        <x:v>YES</x:v>
      </x:c>
      <x:c r="AE334" t="str"/>
    </x:row>
    <x:row r="335">
      <x:c r="A335" t="str">
        <x:v>Exp4_S1-S5_M32_P8_MULTI_S2_K2_R10</x:v>
      </x:c>
      <x:c r="B335" t="str">
        <x:v>HOME_PROVISIONAL</x:v>
      </x:c>
      <x:c r="C335" t="str">
        <x:v>Exp4</x:v>
      </x:c>
      <x:c r="D335" t="str">
        <x:v>S1-S5</x:v>
      </x:c>
      <x:c r="E335" t="str">
        <x:v>PLANNED</x:v>
      </x:c>
      <x:c r="F335" t="n">
        <x:v>32</x:v>
      </x:c>
      <x:c r="G335" t="n">
        <x:v>8</x:v>
      </x:c>
      <x:c r="H335"/>
      <x:c r="I335" t="str">
        <x:v>MULTI</x:v>
      </x:c>
      <x:c r="J335" t="n">
        <x:v>2</x:v>
      </x:c>
      <x:c r="K335" t="n">
        <x:v>2</x:v>
      </x:c>
      <x:c r="L335" t="str">
        <x:v>R10</x:v>
      </x:c>
      <x:c r="M335" t="str"/>
      <x:c r="N335" t="str"/>
      <x:c r="O335" s="5" t="str"/>
      <x:c r="P335" s="5" t="str"/>
      <x:c r="Q335" s="5" t="str"/>
      <x:c r="R335" s="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>
        <x:v>YES</x:v>
      </x:c>
      <x:c r="AE335" t="str"/>
    </x:row>
    <x:row r="336">
      <x:c r="A336" t="str">
        <x:v>Exp4_S1-S5_M32_P8_MULTI_S2_K2_R11</x:v>
      </x:c>
      <x:c r="B336" t="str">
        <x:v>HOME_PROVISIONAL</x:v>
      </x:c>
      <x:c r="C336" t="str">
        <x:v>Exp4</x:v>
      </x:c>
      <x:c r="D336" t="str">
        <x:v>S1-S5</x:v>
      </x:c>
      <x:c r="E336" t="str">
        <x:v>PLANNED</x:v>
      </x:c>
      <x:c r="F336" t="n">
        <x:v>32</x:v>
      </x:c>
      <x:c r="G336" t="n">
        <x:v>8</x:v>
      </x:c>
      <x:c r="H336"/>
      <x:c r="I336" t="str">
        <x:v>MULTI</x:v>
      </x:c>
      <x:c r="J336" t="n">
        <x:v>2</x:v>
      </x:c>
      <x:c r="K336" t="n">
        <x:v>2</x:v>
      </x:c>
      <x:c r="L336" t="str">
        <x:v>R11</x:v>
      </x:c>
      <x:c r="M336" t="str"/>
      <x:c r="N336" t="str"/>
      <x:c r="O336" s="5" t="str"/>
      <x:c r="P336" s="5" t="str"/>
      <x:c r="Q336" s="5" t="str"/>
      <x:c r="R336" s="5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str">
        <x:v>YES</x:v>
      </x:c>
      <x:c r="AE336" t="str"/>
    </x:row>
    <x:row r="337">
      <x:c r="A337" t="str">
        <x:v>Exp4_S1-S5_M32_P8_MULTI_S2_K2_R12</x:v>
      </x:c>
      <x:c r="B337" t="str">
        <x:v>HOME_PROVISIONAL</x:v>
      </x:c>
      <x:c r="C337" t="str">
        <x:v>Exp4</x:v>
      </x:c>
      <x:c r="D337" t="str">
        <x:v>S1-S5</x:v>
      </x:c>
      <x:c r="E337" t="str">
        <x:v>PLANNED</x:v>
      </x:c>
      <x:c r="F337" t="n">
        <x:v>32</x:v>
      </x:c>
      <x:c r="G337" t="n">
        <x:v>8</x:v>
      </x:c>
      <x:c r="H337"/>
      <x:c r="I337" t="str">
        <x:v>MULTI</x:v>
      </x:c>
      <x:c r="J337" t="n">
        <x:v>2</x:v>
      </x:c>
      <x:c r="K337" t="n">
        <x:v>2</x:v>
      </x:c>
      <x:c r="L337" t="str">
        <x:v>R12</x:v>
      </x:c>
      <x:c r="M337" t="str"/>
      <x:c r="N337" t="str"/>
      <x:c r="O337" s="5" t="str"/>
      <x:c r="P337" s="5" t="str"/>
      <x:c r="Q337" s="5" t="str"/>
      <x:c r="R337" s="5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str">
        <x:v>YES</x:v>
      </x:c>
      <x:c r="AE337" t="str"/>
    </x:row>
    <x:row r="338">
      <x:c r="A338" t="str">
        <x:v>Exp4_S1-S5_M32_P8_MULTI_S3_K3_R01</x:v>
      </x:c>
      <x:c r="B338" t="str">
        <x:v>HOME_PROVISIONAL</x:v>
      </x:c>
      <x:c r="C338" t="str">
        <x:v>Exp4</x:v>
      </x:c>
      <x:c r="D338" t="str">
        <x:v>S1-S5</x:v>
      </x:c>
      <x:c r="E338" t="str">
        <x:v>PLANNED</x:v>
      </x:c>
      <x:c r="F338" t="n">
        <x:v>32</x:v>
      </x:c>
      <x:c r="G338" t="n">
        <x:v>8</x:v>
      </x:c>
      <x:c r="H338"/>
      <x:c r="I338" t="str">
        <x:v>MULTI</x:v>
      </x:c>
      <x:c r="J338" t="n">
        <x:v>3</x:v>
      </x:c>
      <x:c r="K338" t="n">
        <x:v>3</x:v>
      </x:c>
      <x:c r="L338" t="str">
        <x:v>R01</x:v>
      </x:c>
      <x:c r="M338" t="str"/>
      <x:c r="N338" t="str"/>
      <x:c r="O338" s="5" t="str"/>
      <x:c r="P338" s="5" t="str"/>
      <x:c r="Q338" s="5" t="str"/>
      <x:c r="R338" s="5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>
        <x:v>YES</x:v>
      </x:c>
      <x:c r="AE338" t="str"/>
    </x:row>
    <x:row r="339">
      <x:c r="A339" t="str">
        <x:v>Exp4_S1-S5_M32_P8_MULTI_S3_K3_R02</x:v>
      </x:c>
      <x:c r="B339" t="str">
        <x:v>HOME_PROVISIONAL</x:v>
      </x:c>
      <x:c r="C339" t="str">
        <x:v>Exp4</x:v>
      </x:c>
      <x:c r="D339" t="str">
        <x:v>S1-S5</x:v>
      </x:c>
      <x:c r="E339" t="str">
        <x:v>PLANNED</x:v>
      </x:c>
      <x:c r="F339" t="n">
        <x:v>32</x:v>
      </x:c>
      <x:c r="G339" t="n">
        <x:v>8</x:v>
      </x:c>
      <x:c r="H339"/>
      <x:c r="I339" t="str">
        <x:v>MULTI</x:v>
      </x:c>
      <x:c r="J339" t="n">
        <x:v>3</x:v>
      </x:c>
      <x:c r="K339" t="n">
        <x:v>3</x:v>
      </x:c>
      <x:c r="L339" t="str">
        <x:v>R02</x:v>
      </x:c>
      <x:c r="M339" t="str"/>
      <x:c r="N339" t="str"/>
      <x:c r="O339" s="5" t="str"/>
      <x:c r="P339" s="5" t="str"/>
      <x:c r="Q339" s="5" t="str"/>
      <x:c r="R339" s="5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str">
        <x:v>YES</x:v>
      </x:c>
      <x:c r="AE339" t="str"/>
    </x:row>
    <x:row r="340">
      <x:c r="A340" t="str">
        <x:v>Exp4_S1-S5_M32_P8_MULTI_S3_K3_R03</x:v>
      </x:c>
      <x:c r="B340" t="str">
        <x:v>HOME_PROVISIONAL</x:v>
      </x:c>
      <x:c r="C340" t="str">
        <x:v>Exp4</x:v>
      </x:c>
      <x:c r="D340" t="str">
        <x:v>S1-S5</x:v>
      </x:c>
      <x:c r="E340" t="str">
        <x:v>PLANNED</x:v>
      </x:c>
      <x:c r="F340" t="n">
        <x:v>32</x:v>
      </x:c>
      <x:c r="G340" t="n">
        <x:v>8</x:v>
      </x:c>
      <x:c r="H340"/>
      <x:c r="I340" t="str">
        <x:v>MULTI</x:v>
      </x:c>
      <x:c r="J340" t="n">
        <x:v>3</x:v>
      </x:c>
      <x:c r="K340" t="n">
        <x:v>3</x:v>
      </x:c>
      <x:c r="L340" t="str">
        <x:v>R03</x:v>
      </x:c>
      <x:c r="M340" t="str"/>
      <x:c r="N340" t="str"/>
      <x:c r="O340" s="5" t="str"/>
      <x:c r="P340" s="5" t="str"/>
      <x:c r="Q340" s="5" t="str"/>
      <x:c r="R340" s="5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str">
        <x:v>YES</x:v>
      </x:c>
      <x:c r="AE340" t="str"/>
    </x:row>
    <x:row r="341">
      <x:c r="A341" t="str">
        <x:v>Exp4_S1-S5_M32_P8_MULTI_S3_K3_R04</x:v>
      </x:c>
      <x:c r="B341" t="str">
        <x:v>HOME_PROVISIONAL</x:v>
      </x:c>
      <x:c r="C341" t="str">
        <x:v>Exp4</x:v>
      </x:c>
      <x:c r="D341" t="str">
        <x:v>S1-S5</x:v>
      </x:c>
      <x:c r="E341" t="str">
        <x:v>PLANNED</x:v>
      </x:c>
      <x:c r="F341" t="n">
        <x:v>32</x:v>
      </x:c>
      <x:c r="G341" t="n">
        <x:v>8</x:v>
      </x:c>
      <x:c r="H341"/>
      <x:c r="I341" t="str">
        <x:v>MULTI</x:v>
      </x:c>
      <x:c r="J341" t="n">
        <x:v>3</x:v>
      </x:c>
      <x:c r="K341" t="n">
        <x:v>3</x:v>
      </x:c>
      <x:c r="L341" t="str">
        <x:v>R04</x:v>
      </x:c>
      <x:c r="M341" t="str"/>
      <x:c r="N341" t="str"/>
      <x:c r="O341" s="5" t="str"/>
      <x:c r="P341" s="5" t="str"/>
      <x:c r="Q341" s="5" t="str"/>
      <x:c r="R341" s="5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str">
        <x:v>YES</x:v>
      </x:c>
      <x:c r="AE341" t="str"/>
    </x:row>
    <x:row r="342">
      <x:c r="A342" t="str">
        <x:v>Exp4_S1-S5_M32_P8_MULTI_S3_K3_R05</x:v>
      </x:c>
      <x:c r="B342" t="str">
        <x:v>HOME_PROVISIONAL</x:v>
      </x:c>
      <x:c r="C342" t="str">
        <x:v>Exp4</x:v>
      </x:c>
      <x:c r="D342" t="str">
        <x:v>S1-S5</x:v>
      </x:c>
      <x:c r="E342" t="str">
        <x:v>PLANNED</x:v>
      </x:c>
      <x:c r="F342" t="n">
        <x:v>32</x:v>
      </x:c>
      <x:c r="G342" t="n">
        <x:v>8</x:v>
      </x:c>
      <x:c r="H342"/>
      <x:c r="I342" t="str">
        <x:v>MULTI</x:v>
      </x:c>
      <x:c r="J342" t="n">
        <x:v>3</x:v>
      </x:c>
      <x:c r="K342" t="n">
        <x:v>3</x:v>
      </x:c>
      <x:c r="L342" t="str">
        <x:v>R05</x:v>
      </x:c>
      <x:c r="M342" t="str"/>
      <x:c r="N342" t="str"/>
      <x:c r="O342" s="5" t="str"/>
      <x:c r="P342" s="5" t="str"/>
      <x:c r="Q342" s="5" t="str"/>
      <x:c r="R342" s="5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str">
        <x:v>YES</x:v>
      </x:c>
      <x:c r="AE342" t="str"/>
    </x:row>
    <x:row r="343">
      <x:c r="A343" t="str">
        <x:v>Exp4_S1-S5_M32_P8_MULTI_S3_K3_R06</x:v>
      </x:c>
      <x:c r="B343" t="str">
        <x:v>HOME_PROVISIONAL</x:v>
      </x:c>
      <x:c r="C343" t="str">
        <x:v>Exp4</x:v>
      </x:c>
      <x:c r="D343" t="str">
        <x:v>S1-S5</x:v>
      </x:c>
      <x:c r="E343" t="str">
        <x:v>PLANNED</x:v>
      </x:c>
      <x:c r="F343" t="n">
        <x:v>32</x:v>
      </x:c>
      <x:c r="G343" t="n">
        <x:v>8</x:v>
      </x:c>
      <x:c r="H343"/>
      <x:c r="I343" t="str">
        <x:v>MULTI</x:v>
      </x:c>
      <x:c r="J343" t="n">
        <x:v>3</x:v>
      </x:c>
      <x:c r="K343" t="n">
        <x:v>3</x:v>
      </x:c>
      <x:c r="L343" t="str">
        <x:v>R06</x:v>
      </x:c>
      <x:c r="M343" t="str"/>
      <x:c r="N343" t="str"/>
      <x:c r="O343" s="5" t="str"/>
      <x:c r="P343" s="5" t="str"/>
      <x:c r="Q343" s="5" t="str"/>
      <x:c r="R343" s="5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str">
        <x:v>YES</x:v>
      </x:c>
      <x:c r="AE343" t="str"/>
    </x:row>
    <x:row r="344">
      <x:c r="A344" t="str">
        <x:v>Exp4_S1-S5_M32_P8_MULTI_S3_K3_R07</x:v>
      </x:c>
      <x:c r="B344" t="str">
        <x:v>HOME_PROVISIONAL</x:v>
      </x:c>
      <x:c r="C344" t="str">
        <x:v>Exp4</x:v>
      </x:c>
      <x:c r="D344" t="str">
        <x:v>S1-S5</x:v>
      </x:c>
      <x:c r="E344" t="str">
        <x:v>PLANNED</x:v>
      </x:c>
      <x:c r="F344" t="n">
        <x:v>32</x:v>
      </x:c>
      <x:c r="G344" t="n">
        <x:v>8</x:v>
      </x:c>
      <x:c r="H344"/>
      <x:c r="I344" t="str">
        <x:v>MULTI</x:v>
      </x:c>
      <x:c r="J344" t="n">
        <x:v>3</x:v>
      </x:c>
      <x:c r="K344" t="n">
        <x:v>3</x:v>
      </x:c>
      <x:c r="L344" t="str">
        <x:v>R07</x:v>
      </x:c>
      <x:c r="M344" t="str"/>
      <x:c r="N344" t="str"/>
      <x:c r="O344" s="5" t="str"/>
      <x:c r="P344" s="5" t="str"/>
      <x:c r="Q344" s="5" t="str"/>
      <x:c r="R344" s="5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str">
        <x:v>YES</x:v>
      </x:c>
      <x:c r="AE344" t="str"/>
    </x:row>
    <x:row r="345">
      <x:c r="A345" t="str">
        <x:v>Exp4_S1-S5_M32_P8_MULTI_S3_K3_R08</x:v>
      </x:c>
      <x:c r="B345" t="str">
        <x:v>HOME_PROVISIONAL</x:v>
      </x:c>
      <x:c r="C345" t="str">
        <x:v>Exp4</x:v>
      </x:c>
      <x:c r="D345" t="str">
        <x:v>S1-S5</x:v>
      </x:c>
      <x:c r="E345" t="str">
        <x:v>PLANNED</x:v>
      </x:c>
      <x:c r="F345" t="n">
        <x:v>32</x:v>
      </x:c>
      <x:c r="G345" t="n">
        <x:v>8</x:v>
      </x:c>
      <x:c r="H345"/>
      <x:c r="I345" t="str">
        <x:v>MULTI</x:v>
      </x:c>
      <x:c r="J345" t="n">
        <x:v>3</x:v>
      </x:c>
      <x:c r="K345" t="n">
        <x:v>3</x:v>
      </x:c>
      <x:c r="L345" t="str">
        <x:v>R08</x:v>
      </x:c>
      <x:c r="M345" t="str"/>
      <x:c r="N345" t="str"/>
      <x:c r="O345" s="5" t="str"/>
      <x:c r="P345" s="5" t="str"/>
      <x:c r="Q345" s="5" t="str"/>
      <x:c r="R345" s="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>
        <x:v>YES</x:v>
      </x:c>
      <x:c r="AE345" t="str"/>
    </x:row>
    <x:row r="346">
      <x:c r="A346" t="str">
        <x:v>Exp4_S1-S5_M32_P8_MULTI_S3_K3_R09</x:v>
      </x:c>
      <x:c r="B346" t="str">
        <x:v>HOME_PROVISIONAL</x:v>
      </x:c>
      <x:c r="C346" t="str">
        <x:v>Exp4</x:v>
      </x:c>
      <x:c r="D346" t="str">
        <x:v>S1-S5</x:v>
      </x:c>
      <x:c r="E346" t="str">
        <x:v>PLANNED</x:v>
      </x:c>
      <x:c r="F346" t="n">
        <x:v>32</x:v>
      </x:c>
      <x:c r="G346" t="n">
        <x:v>8</x:v>
      </x:c>
      <x:c r="H346"/>
      <x:c r="I346" t="str">
        <x:v>MULTI</x:v>
      </x:c>
      <x:c r="J346" t="n">
        <x:v>3</x:v>
      </x:c>
      <x:c r="K346" t="n">
        <x:v>3</x:v>
      </x:c>
      <x:c r="L346" t="str">
        <x:v>R09</x:v>
      </x:c>
      <x:c r="M346" t="str"/>
      <x:c r="N346" t="str"/>
      <x:c r="O346" s="5" t="str"/>
      <x:c r="P346" s="5" t="str"/>
      <x:c r="Q346" s="5" t="str"/>
      <x:c r="R346" s="5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str">
        <x:v>YES</x:v>
      </x:c>
      <x:c r="AE346" t="str"/>
    </x:row>
    <x:row r="347">
      <x:c r="A347" t="str">
        <x:v>Exp4_S1-S5_M32_P8_MULTI_S3_K3_R10</x:v>
      </x:c>
      <x:c r="B347" t="str">
        <x:v>HOME_PROVISIONAL</x:v>
      </x:c>
      <x:c r="C347" t="str">
        <x:v>Exp4</x:v>
      </x:c>
      <x:c r="D347" t="str">
        <x:v>S1-S5</x:v>
      </x:c>
      <x:c r="E347" t="str">
        <x:v>PLANNED</x:v>
      </x:c>
      <x:c r="F347" t="n">
        <x:v>32</x:v>
      </x:c>
      <x:c r="G347" t="n">
        <x:v>8</x:v>
      </x:c>
      <x:c r="H347"/>
      <x:c r="I347" t="str">
        <x:v>MULTI</x:v>
      </x:c>
      <x:c r="J347" t="n">
        <x:v>3</x:v>
      </x:c>
      <x:c r="K347" t="n">
        <x:v>3</x:v>
      </x:c>
      <x:c r="L347" t="str">
        <x:v>R10</x:v>
      </x:c>
      <x:c r="M347" t="str"/>
      <x:c r="N347" t="str"/>
      <x:c r="O347" s="5" t="str"/>
      <x:c r="P347" s="5" t="str"/>
      <x:c r="Q347" s="5" t="str"/>
      <x:c r="R347" s="5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t="str"/>
      <x:c r="AD347" t="str">
        <x:v>YES</x:v>
      </x:c>
      <x:c r="AE347" t="str"/>
    </x:row>
    <x:row r="348">
      <x:c r="A348" t="str">
        <x:v>Exp4_S1-S5_M32_P8_MULTI_S3_K3_R11</x:v>
      </x:c>
      <x:c r="B348" t="str">
        <x:v>HOME_PROVISIONAL</x:v>
      </x:c>
      <x:c r="C348" t="str">
        <x:v>Exp4</x:v>
      </x:c>
      <x:c r="D348" t="str">
        <x:v>S1-S5</x:v>
      </x:c>
      <x:c r="E348" t="str">
        <x:v>PLANNED</x:v>
      </x:c>
      <x:c r="F348" t="n">
        <x:v>32</x:v>
      </x:c>
      <x:c r="G348" t="n">
        <x:v>8</x:v>
      </x:c>
      <x:c r="H348"/>
      <x:c r="I348" t="str">
        <x:v>MULTI</x:v>
      </x:c>
      <x:c r="J348" t="n">
        <x:v>3</x:v>
      </x:c>
      <x:c r="K348" t="n">
        <x:v>3</x:v>
      </x:c>
      <x:c r="L348" t="str">
        <x:v>R11</x:v>
      </x:c>
      <x:c r="M348" t="str"/>
      <x:c r="N348" t="str"/>
      <x:c r="O348" s="5" t="str"/>
      <x:c r="P348" s="5" t="str"/>
      <x:c r="Q348" s="5" t="str"/>
      <x:c r="R348" s="5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t="str"/>
      <x:c r="AD348" t="str">
        <x:v>YES</x:v>
      </x:c>
      <x:c r="AE348" t="str"/>
    </x:row>
    <x:row r="349">
      <x:c r="A349" t="str">
        <x:v>Exp4_S1-S5_M32_P8_MULTI_S3_K3_R12</x:v>
      </x:c>
      <x:c r="B349" t="str">
        <x:v>HOME_PROVISIONAL</x:v>
      </x:c>
      <x:c r="C349" t="str">
        <x:v>Exp4</x:v>
      </x:c>
      <x:c r="D349" t="str">
        <x:v>S1-S5</x:v>
      </x:c>
      <x:c r="E349" t="str">
        <x:v>PLANNED</x:v>
      </x:c>
      <x:c r="F349" t="n">
        <x:v>32</x:v>
      </x:c>
      <x:c r="G349" t="n">
        <x:v>8</x:v>
      </x:c>
      <x:c r="H349"/>
      <x:c r="I349" t="str">
        <x:v>MULTI</x:v>
      </x:c>
      <x:c r="J349" t="n">
        <x:v>3</x:v>
      </x:c>
      <x:c r="K349" t="n">
        <x:v>3</x:v>
      </x:c>
      <x:c r="L349" t="str">
        <x:v>R12</x:v>
      </x:c>
      <x:c r="M349" t="str"/>
      <x:c r="N349" t="str"/>
      <x:c r="O349" s="5" t="str"/>
      <x:c r="P349" s="5" t="str"/>
      <x:c r="Q349" s="5" t="str"/>
      <x:c r="R349" s="5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t="str"/>
      <x:c r="AD349" t="str">
        <x:v>YES</x:v>
      </x:c>
      <x:c r="AE349" t="str"/>
    </x:row>
    <x:row r="350">
      <x:c r="A350" t="str">
        <x:v>Exp4_S1-S5_M32_P8_MULTI_S4_K4_R01</x:v>
      </x:c>
      <x:c r="B350" t="str">
        <x:v>HOME_PROVISIONAL</x:v>
      </x:c>
      <x:c r="C350" t="str">
        <x:v>Exp4</x:v>
      </x:c>
      <x:c r="D350" t="str">
        <x:v>S1-S5</x:v>
      </x:c>
      <x:c r="E350" t="str">
        <x:v>PLANNED</x:v>
      </x:c>
      <x:c r="F350" t="n">
        <x:v>32</x:v>
      </x:c>
      <x:c r="G350" t="n">
        <x:v>8</x:v>
      </x:c>
      <x:c r="H350"/>
      <x:c r="I350" t="str">
        <x:v>MULTI</x:v>
      </x:c>
      <x:c r="J350" t="n">
        <x:v>4</x:v>
      </x:c>
      <x:c r="K350" t="n">
        <x:v>4</x:v>
      </x:c>
      <x:c r="L350" t="str">
        <x:v>R01</x:v>
      </x:c>
      <x:c r="M350" t="str"/>
      <x:c r="N350" t="str"/>
      <x:c r="O350" s="5" t="str"/>
      <x:c r="P350" s="5" t="str"/>
      <x:c r="Q350" s="5" t="str"/>
      <x:c r="R350" s="5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>
        <x:v>YES</x:v>
      </x:c>
      <x:c r="AE350" t="str"/>
    </x:row>
    <x:row r="351">
      <x:c r="A351" t="str">
        <x:v>Exp4_S1-S5_M32_P8_MULTI_S4_K4_R02</x:v>
      </x:c>
      <x:c r="B351" t="str">
        <x:v>HOME_PROVISIONAL</x:v>
      </x:c>
      <x:c r="C351" t="str">
        <x:v>Exp4</x:v>
      </x:c>
      <x:c r="D351" t="str">
        <x:v>S1-S5</x:v>
      </x:c>
      <x:c r="E351" t="str">
        <x:v>PLANNED</x:v>
      </x:c>
      <x:c r="F351" t="n">
        <x:v>32</x:v>
      </x:c>
      <x:c r="G351" t="n">
        <x:v>8</x:v>
      </x:c>
      <x:c r="H351"/>
      <x:c r="I351" t="str">
        <x:v>MULTI</x:v>
      </x:c>
      <x:c r="J351" t="n">
        <x:v>4</x:v>
      </x:c>
      <x:c r="K351" t="n">
        <x:v>4</x:v>
      </x:c>
      <x:c r="L351" t="str">
        <x:v>R02</x:v>
      </x:c>
      <x:c r="M351" t="str"/>
      <x:c r="N351" t="str"/>
      <x:c r="O351" s="5" t="str"/>
      <x:c r="P351" s="5" t="str"/>
      <x:c r="Q351" s="5" t="str"/>
      <x:c r="R351" s="5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>
        <x:v>YES</x:v>
      </x:c>
      <x:c r="AE351" t="str"/>
    </x:row>
    <x:row r="352">
      <x:c r="A352" t="str">
        <x:v>Exp4_S1-S5_M32_P8_MULTI_S4_K4_R03</x:v>
      </x:c>
      <x:c r="B352" t="str">
        <x:v>HOME_PROVISIONAL</x:v>
      </x:c>
      <x:c r="C352" t="str">
        <x:v>Exp4</x:v>
      </x:c>
      <x:c r="D352" t="str">
        <x:v>S1-S5</x:v>
      </x:c>
      <x:c r="E352" t="str">
        <x:v>PLANNED</x:v>
      </x:c>
      <x:c r="F352" t="n">
        <x:v>32</x:v>
      </x:c>
      <x:c r="G352" t="n">
        <x:v>8</x:v>
      </x:c>
      <x:c r="H352"/>
      <x:c r="I352" t="str">
        <x:v>MULTI</x:v>
      </x:c>
      <x:c r="J352" t="n">
        <x:v>4</x:v>
      </x:c>
      <x:c r="K352" t="n">
        <x:v>4</x:v>
      </x:c>
      <x:c r="L352" t="str">
        <x:v>R03</x:v>
      </x:c>
      <x:c r="M352" t="str"/>
      <x:c r="N352" t="str"/>
      <x:c r="O352" s="5" t="str"/>
      <x:c r="P352" s="5" t="str"/>
      <x:c r="Q352" s="5" t="str"/>
      <x:c r="R352" s="5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>
        <x:v>YES</x:v>
      </x:c>
      <x:c r="AE352" t="str"/>
    </x:row>
    <x:row r="353">
      <x:c r="A353" t="str">
        <x:v>Exp4_S1-S5_M32_P8_MULTI_S4_K4_R04</x:v>
      </x:c>
      <x:c r="B353" t="str">
        <x:v>HOME_PROVISIONAL</x:v>
      </x:c>
      <x:c r="C353" t="str">
        <x:v>Exp4</x:v>
      </x:c>
      <x:c r="D353" t="str">
        <x:v>S1-S5</x:v>
      </x:c>
      <x:c r="E353" t="str">
        <x:v>PLANNED</x:v>
      </x:c>
      <x:c r="F353" t="n">
        <x:v>32</x:v>
      </x:c>
      <x:c r="G353" t="n">
        <x:v>8</x:v>
      </x:c>
      <x:c r="H353"/>
      <x:c r="I353" t="str">
        <x:v>MULTI</x:v>
      </x:c>
      <x:c r="J353" t="n">
        <x:v>4</x:v>
      </x:c>
      <x:c r="K353" t="n">
        <x:v>4</x:v>
      </x:c>
      <x:c r="L353" t="str">
        <x:v>R04</x:v>
      </x:c>
      <x:c r="M353" t="str"/>
      <x:c r="N353" t="str"/>
      <x:c r="O353" s="5" t="str"/>
      <x:c r="P353" s="5" t="str"/>
      <x:c r="Q353" s="5" t="str"/>
      <x:c r="R353" s="5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str">
        <x:v>YES</x:v>
      </x:c>
      <x:c r="AE353" t="str"/>
    </x:row>
    <x:row r="354">
      <x:c r="A354" t="str">
        <x:v>Exp4_S1-S5_M32_P8_MULTI_S4_K4_R05</x:v>
      </x:c>
      <x:c r="B354" t="str">
        <x:v>HOME_PROVISIONAL</x:v>
      </x:c>
      <x:c r="C354" t="str">
        <x:v>Exp4</x:v>
      </x:c>
      <x:c r="D354" t="str">
        <x:v>S1-S5</x:v>
      </x:c>
      <x:c r="E354" t="str">
        <x:v>PLANNED</x:v>
      </x:c>
      <x:c r="F354" t="n">
        <x:v>32</x:v>
      </x:c>
      <x:c r="G354" t="n">
        <x:v>8</x:v>
      </x:c>
      <x:c r="H354"/>
      <x:c r="I354" t="str">
        <x:v>MULTI</x:v>
      </x:c>
      <x:c r="J354" t="n">
        <x:v>4</x:v>
      </x:c>
      <x:c r="K354" t="n">
        <x:v>4</x:v>
      </x:c>
      <x:c r="L354" t="str">
        <x:v>R05</x:v>
      </x:c>
      <x:c r="M354" t="str"/>
      <x:c r="N354" t="str"/>
      <x:c r="O354" s="5" t="str"/>
      <x:c r="P354" s="5" t="str"/>
      <x:c r="Q354" s="5" t="str"/>
      <x:c r="R354" s="5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t="str"/>
      <x:c r="AD354" t="str">
        <x:v>YES</x:v>
      </x:c>
      <x:c r="AE354" t="str"/>
    </x:row>
    <x:row r="355">
      <x:c r="A355" t="str">
        <x:v>Exp4_S1-S5_M32_P8_MULTI_S4_K4_R06</x:v>
      </x:c>
      <x:c r="B355" t="str">
        <x:v>HOME_PROVISIONAL</x:v>
      </x:c>
      <x:c r="C355" t="str">
        <x:v>Exp4</x:v>
      </x:c>
      <x:c r="D355" t="str">
        <x:v>S1-S5</x:v>
      </x:c>
      <x:c r="E355" t="str">
        <x:v>PLANNED</x:v>
      </x:c>
      <x:c r="F355" t="n">
        <x:v>32</x:v>
      </x:c>
      <x:c r="G355" t="n">
        <x:v>8</x:v>
      </x:c>
      <x:c r="H355"/>
      <x:c r="I355" t="str">
        <x:v>MULTI</x:v>
      </x:c>
      <x:c r="J355" t="n">
        <x:v>4</x:v>
      </x:c>
      <x:c r="K355" t="n">
        <x:v>4</x:v>
      </x:c>
      <x:c r="L355" t="str">
        <x:v>R06</x:v>
      </x:c>
      <x:c r="M355" t="str"/>
      <x:c r="N355" t="str"/>
      <x:c r="O355" s="5" t="str"/>
      <x:c r="P355" s="5" t="str"/>
      <x:c r="Q355" s="5" t="str"/>
      <x:c r="R355" s="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str">
        <x:v>YES</x:v>
      </x:c>
      <x:c r="AE355" t="str"/>
    </x:row>
    <x:row r="356">
      <x:c r="A356" t="str">
        <x:v>Exp4_S1-S5_M32_P8_MULTI_S4_K4_R07</x:v>
      </x:c>
      <x:c r="B356" t="str">
        <x:v>HOME_PROVISIONAL</x:v>
      </x:c>
      <x:c r="C356" t="str">
        <x:v>Exp4</x:v>
      </x:c>
      <x:c r="D356" t="str">
        <x:v>S1-S5</x:v>
      </x:c>
      <x:c r="E356" t="str">
        <x:v>PLANNED</x:v>
      </x:c>
      <x:c r="F356" t="n">
        <x:v>32</x:v>
      </x:c>
      <x:c r="G356" t="n">
        <x:v>8</x:v>
      </x:c>
      <x:c r="H356"/>
      <x:c r="I356" t="str">
        <x:v>MULTI</x:v>
      </x:c>
      <x:c r="J356" t="n">
        <x:v>4</x:v>
      </x:c>
      <x:c r="K356" t="n">
        <x:v>4</x:v>
      </x:c>
      <x:c r="L356" t="str">
        <x:v>R07</x:v>
      </x:c>
      <x:c r="M356" t="str"/>
      <x:c r="N356" t="str"/>
      <x:c r="O356" s="5" t="str"/>
      <x:c r="P356" s="5" t="str"/>
      <x:c r="Q356" s="5" t="str"/>
      <x:c r="R356" s="5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str">
        <x:v>YES</x:v>
      </x:c>
      <x:c r="AE356" t="str"/>
    </x:row>
    <x:row r="357">
      <x:c r="A357" t="str">
        <x:v>Exp4_S1-S5_M32_P8_MULTI_S4_K4_R08</x:v>
      </x:c>
      <x:c r="B357" t="str">
        <x:v>HOME_PROVISIONAL</x:v>
      </x:c>
      <x:c r="C357" t="str">
        <x:v>Exp4</x:v>
      </x:c>
      <x:c r="D357" t="str">
        <x:v>S1-S5</x:v>
      </x:c>
      <x:c r="E357" t="str">
        <x:v>PLANNED</x:v>
      </x:c>
      <x:c r="F357" t="n">
        <x:v>32</x:v>
      </x:c>
      <x:c r="G357" t="n">
        <x:v>8</x:v>
      </x:c>
      <x:c r="H357"/>
      <x:c r="I357" t="str">
        <x:v>MULTI</x:v>
      </x:c>
      <x:c r="J357" t="n">
        <x:v>4</x:v>
      </x:c>
      <x:c r="K357" t="n">
        <x:v>4</x:v>
      </x:c>
      <x:c r="L357" t="str">
        <x:v>R08</x:v>
      </x:c>
      <x:c r="M357" t="str"/>
      <x:c r="N357" t="str"/>
      <x:c r="O357" s="5" t="str"/>
      <x:c r="P357" s="5" t="str"/>
      <x:c r="Q357" s="5" t="str"/>
      <x:c r="R357" s="5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str">
        <x:v>YES</x:v>
      </x:c>
      <x:c r="AE357" t="str"/>
    </x:row>
    <x:row r="358">
      <x:c r="A358" t="str">
        <x:v>Exp4_S1-S5_M32_P8_MULTI_S4_K4_R09</x:v>
      </x:c>
      <x:c r="B358" t="str">
        <x:v>HOME_PROVISIONAL</x:v>
      </x:c>
      <x:c r="C358" t="str">
        <x:v>Exp4</x:v>
      </x:c>
      <x:c r="D358" t="str">
        <x:v>S1-S5</x:v>
      </x:c>
      <x:c r="E358" t="str">
        <x:v>PLANNED</x:v>
      </x:c>
      <x:c r="F358" t="n">
        <x:v>32</x:v>
      </x:c>
      <x:c r="G358" t="n">
        <x:v>8</x:v>
      </x:c>
      <x:c r="H358"/>
      <x:c r="I358" t="str">
        <x:v>MULTI</x:v>
      </x:c>
      <x:c r="J358" t="n">
        <x:v>4</x:v>
      </x:c>
      <x:c r="K358" t="n">
        <x:v>4</x:v>
      </x:c>
      <x:c r="L358" t="str">
        <x:v>R09</x:v>
      </x:c>
      <x:c r="M358" t="str"/>
      <x:c r="N358" t="str"/>
      <x:c r="O358" s="5" t="str"/>
      <x:c r="P358" s="5" t="str"/>
      <x:c r="Q358" s="5" t="str"/>
      <x:c r="R358" s="5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str">
        <x:v>YES</x:v>
      </x:c>
      <x:c r="AE358" t="str"/>
    </x:row>
    <x:row r="359">
      <x:c r="A359" t="str">
        <x:v>Exp4_S1-S5_M32_P8_MULTI_S4_K4_R10</x:v>
      </x:c>
      <x:c r="B359" t="str">
        <x:v>HOME_PROVISIONAL</x:v>
      </x:c>
      <x:c r="C359" t="str">
        <x:v>Exp4</x:v>
      </x:c>
      <x:c r="D359" t="str">
        <x:v>S1-S5</x:v>
      </x:c>
      <x:c r="E359" t="str">
        <x:v>PLANNED</x:v>
      </x:c>
      <x:c r="F359" t="n">
        <x:v>32</x:v>
      </x:c>
      <x:c r="G359" t="n">
        <x:v>8</x:v>
      </x:c>
      <x:c r="H359"/>
      <x:c r="I359" t="str">
        <x:v>MULTI</x:v>
      </x:c>
      <x:c r="J359" t="n">
        <x:v>4</x:v>
      </x:c>
      <x:c r="K359" t="n">
        <x:v>4</x:v>
      </x:c>
      <x:c r="L359" t="str">
        <x:v>R10</x:v>
      </x:c>
      <x:c r="M359" t="str"/>
      <x:c r="N359" t="str"/>
      <x:c r="O359" s="5" t="str"/>
      <x:c r="P359" s="5" t="str"/>
      <x:c r="Q359" s="5" t="str"/>
      <x:c r="R359" s="5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t="str"/>
      <x:c r="AD359" t="str">
        <x:v>YES</x:v>
      </x:c>
      <x:c r="AE359" t="str"/>
    </x:row>
    <x:row r="360">
      <x:c r="A360" t="str">
        <x:v>Exp4_S1-S5_M32_P8_MULTI_S4_K4_R11</x:v>
      </x:c>
      <x:c r="B360" t="str">
        <x:v>HOME_PROVISIONAL</x:v>
      </x:c>
      <x:c r="C360" t="str">
        <x:v>Exp4</x:v>
      </x:c>
      <x:c r="D360" t="str">
        <x:v>S1-S5</x:v>
      </x:c>
      <x:c r="E360" t="str">
        <x:v>PLANNED</x:v>
      </x:c>
      <x:c r="F360" t="n">
        <x:v>32</x:v>
      </x:c>
      <x:c r="G360" t="n">
        <x:v>8</x:v>
      </x:c>
      <x:c r="H360"/>
      <x:c r="I360" t="str">
        <x:v>MULTI</x:v>
      </x:c>
      <x:c r="J360" t="n">
        <x:v>4</x:v>
      </x:c>
      <x:c r="K360" t="n">
        <x:v>4</x:v>
      </x:c>
      <x:c r="L360" t="str">
        <x:v>R11</x:v>
      </x:c>
      <x:c r="M360" t="str"/>
      <x:c r="N360" t="str"/>
      <x:c r="O360" s="5" t="str"/>
      <x:c r="P360" s="5" t="str"/>
      <x:c r="Q360" s="5" t="str"/>
      <x:c r="R360" s="5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>
        <x:v>YES</x:v>
      </x:c>
      <x:c r="AE360" t="str"/>
    </x:row>
    <x:row r="361">
      <x:c r="A361" t="str">
        <x:v>Exp4_S1-S5_M32_P8_MULTI_S4_K4_R12</x:v>
      </x:c>
      <x:c r="B361" t="str">
        <x:v>HOME_PROVISIONAL</x:v>
      </x:c>
      <x:c r="C361" t="str">
        <x:v>Exp4</x:v>
      </x:c>
      <x:c r="D361" t="str">
        <x:v>S1-S5</x:v>
      </x:c>
      <x:c r="E361" t="str">
        <x:v>PLANNED</x:v>
      </x:c>
      <x:c r="F361" t="n">
        <x:v>32</x:v>
      </x:c>
      <x:c r="G361" t="n">
        <x:v>8</x:v>
      </x:c>
      <x:c r="H361"/>
      <x:c r="I361" t="str">
        <x:v>MULTI</x:v>
      </x:c>
      <x:c r="J361" t="n">
        <x:v>4</x:v>
      </x:c>
      <x:c r="K361" t="n">
        <x:v>4</x:v>
      </x:c>
      <x:c r="L361" t="str">
        <x:v>R12</x:v>
      </x:c>
      <x:c r="M361" t="str"/>
      <x:c r="N361" t="str"/>
      <x:c r="O361" s="5" t="str"/>
      <x:c r="P361" s="5" t="str"/>
      <x:c r="Q361" s="5" t="str"/>
      <x:c r="R361" s="5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>
        <x:v>YES</x:v>
      </x:c>
      <x:c r="AE361" t="str"/>
    </x:row>
    <x:row r="362">
      <x:c r="A362" t="str">
        <x:v>Exp4_S1-S5_M32_P8_MULTI_S5_K5_R01</x:v>
      </x:c>
      <x:c r="B362" t="str">
        <x:v>HOME_PROVISIONAL</x:v>
      </x:c>
      <x:c r="C362" t="str">
        <x:v>Exp4</x:v>
      </x:c>
      <x:c r="D362" t="str">
        <x:v>S1-S5</x:v>
      </x:c>
      <x:c r="E362" t="str">
        <x:v>PLANNED</x:v>
      </x:c>
      <x:c r="F362" t="n">
        <x:v>32</x:v>
      </x:c>
      <x:c r="G362" t="n">
        <x:v>8</x:v>
      </x:c>
      <x:c r="H362"/>
      <x:c r="I362" t="str">
        <x:v>MULTI</x:v>
      </x:c>
      <x:c r="J362" t="n">
        <x:v>5</x:v>
      </x:c>
      <x:c r="K362" t="n">
        <x:v>5</x:v>
      </x:c>
      <x:c r="L362" t="str">
        <x:v>R01</x:v>
      </x:c>
      <x:c r="M362" t="str"/>
      <x:c r="N362" t="str"/>
      <x:c r="O362" s="5" t="str"/>
      <x:c r="P362" s="5" t="str"/>
      <x:c r="Q362" s="5" t="str"/>
      <x:c r="R362" s="5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>
        <x:v>YES</x:v>
      </x:c>
      <x:c r="AE362" t="str"/>
    </x:row>
    <x:row r="363">
      <x:c r="A363" t="str">
        <x:v>Exp4_S1-S5_M32_P8_MULTI_S5_K5_R02</x:v>
      </x:c>
      <x:c r="B363" t="str">
        <x:v>HOME_PROVISIONAL</x:v>
      </x:c>
      <x:c r="C363" t="str">
        <x:v>Exp4</x:v>
      </x:c>
      <x:c r="D363" t="str">
        <x:v>S1-S5</x:v>
      </x:c>
      <x:c r="E363" t="str">
        <x:v>PLANNED</x:v>
      </x:c>
      <x:c r="F363" t="n">
        <x:v>32</x:v>
      </x:c>
      <x:c r="G363" t="n">
        <x:v>8</x:v>
      </x:c>
      <x:c r="H363"/>
      <x:c r="I363" t="str">
        <x:v>MULTI</x:v>
      </x:c>
      <x:c r="J363" t="n">
        <x:v>5</x:v>
      </x:c>
      <x:c r="K363" t="n">
        <x:v>5</x:v>
      </x:c>
      <x:c r="L363" t="str">
        <x:v>R02</x:v>
      </x:c>
      <x:c r="M363" t="str"/>
      <x:c r="N363" t="str"/>
      <x:c r="O363" s="5" t="str"/>
      <x:c r="P363" s="5" t="str"/>
      <x:c r="Q363" s="5" t="str"/>
      <x:c r="R363" s="5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>
        <x:v>YES</x:v>
      </x:c>
      <x:c r="AE363" t="str"/>
    </x:row>
    <x:row r="364">
      <x:c r="A364" t="str">
        <x:v>Exp4_S1-S5_M32_P8_MULTI_S5_K5_R03</x:v>
      </x:c>
      <x:c r="B364" t="str">
        <x:v>HOME_PROVISIONAL</x:v>
      </x:c>
      <x:c r="C364" t="str">
        <x:v>Exp4</x:v>
      </x:c>
      <x:c r="D364" t="str">
        <x:v>S1-S5</x:v>
      </x:c>
      <x:c r="E364" t="str">
        <x:v>PLANNED</x:v>
      </x:c>
      <x:c r="F364" t="n">
        <x:v>32</x:v>
      </x:c>
      <x:c r="G364" t="n">
        <x:v>8</x:v>
      </x:c>
      <x:c r="H364"/>
      <x:c r="I364" t="str">
        <x:v>MULTI</x:v>
      </x:c>
      <x:c r="J364" t="n">
        <x:v>5</x:v>
      </x:c>
      <x:c r="K364" t="n">
        <x:v>5</x:v>
      </x:c>
      <x:c r="L364" t="str">
        <x:v>R03</x:v>
      </x:c>
      <x:c r="M364" t="str"/>
      <x:c r="N364" t="str"/>
      <x:c r="O364" s="5" t="str"/>
      <x:c r="P364" s="5" t="str"/>
      <x:c r="Q364" s="5" t="str"/>
      <x:c r="R364" s="5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>
        <x:v>YES</x:v>
      </x:c>
      <x:c r="AE364" t="str"/>
    </x:row>
    <x:row r="365">
      <x:c r="A365" t="str">
        <x:v>Exp4_S1-S5_M32_P8_MULTI_S5_K5_R04</x:v>
      </x:c>
      <x:c r="B365" t="str">
        <x:v>HOME_PROVISIONAL</x:v>
      </x:c>
      <x:c r="C365" t="str">
        <x:v>Exp4</x:v>
      </x:c>
      <x:c r="D365" t="str">
        <x:v>S1-S5</x:v>
      </x:c>
      <x:c r="E365" t="str">
        <x:v>PLANNED</x:v>
      </x:c>
      <x:c r="F365" t="n">
        <x:v>32</x:v>
      </x:c>
      <x:c r="G365" t="n">
        <x:v>8</x:v>
      </x:c>
      <x:c r="H365"/>
      <x:c r="I365" t="str">
        <x:v>MULTI</x:v>
      </x:c>
      <x:c r="J365" t="n">
        <x:v>5</x:v>
      </x:c>
      <x:c r="K365" t="n">
        <x:v>5</x:v>
      </x:c>
      <x:c r="L365" t="str">
        <x:v>R04</x:v>
      </x:c>
      <x:c r="M365" t="str"/>
      <x:c r="N365" t="str"/>
      <x:c r="O365" s="5" t="str"/>
      <x:c r="P365" s="5" t="str"/>
      <x:c r="Q365" s="5" t="str"/>
      <x:c r="R365" s="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>
        <x:v>YES</x:v>
      </x:c>
      <x:c r="AE365" t="str"/>
    </x:row>
    <x:row r="366">
      <x:c r="A366" t="str">
        <x:v>Exp4_S1-S5_M32_P8_MULTI_S5_K5_R05</x:v>
      </x:c>
      <x:c r="B366" t="str">
        <x:v>HOME_PROVISIONAL</x:v>
      </x:c>
      <x:c r="C366" t="str">
        <x:v>Exp4</x:v>
      </x:c>
      <x:c r="D366" t="str">
        <x:v>S1-S5</x:v>
      </x:c>
      <x:c r="E366" t="str">
        <x:v>PLANNED</x:v>
      </x:c>
      <x:c r="F366" t="n">
        <x:v>32</x:v>
      </x:c>
      <x:c r="G366" t="n">
        <x:v>8</x:v>
      </x:c>
      <x:c r="H366"/>
      <x:c r="I366" t="str">
        <x:v>MULTI</x:v>
      </x:c>
      <x:c r="J366" t="n">
        <x:v>5</x:v>
      </x:c>
      <x:c r="K366" t="n">
        <x:v>5</x:v>
      </x:c>
      <x:c r="L366" t="str">
        <x:v>R05</x:v>
      </x:c>
      <x:c r="M366" t="str"/>
      <x:c r="N366" t="str"/>
      <x:c r="O366" s="5" t="str"/>
      <x:c r="P366" s="5" t="str"/>
      <x:c r="Q366" s="5" t="str"/>
      <x:c r="R366" s="5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>
        <x:v>YES</x:v>
      </x:c>
      <x:c r="AE366" t="str"/>
    </x:row>
    <x:row r="367">
      <x:c r="A367" t="str">
        <x:v>Exp4_S1-S5_M32_P8_MULTI_S5_K5_R06</x:v>
      </x:c>
      <x:c r="B367" t="str">
        <x:v>HOME_PROVISIONAL</x:v>
      </x:c>
      <x:c r="C367" t="str">
        <x:v>Exp4</x:v>
      </x:c>
      <x:c r="D367" t="str">
        <x:v>S1-S5</x:v>
      </x:c>
      <x:c r="E367" t="str">
        <x:v>PLANNED</x:v>
      </x:c>
      <x:c r="F367" t="n">
        <x:v>32</x:v>
      </x:c>
      <x:c r="G367" t="n">
        <x:v>8</x:v>
      </x:c>
      <x:c r="H367"/>
      <x:c r="I367" t="str">
        <x:v>MULTI</x:v>
      </x:c>
      <x:c r="J367" t="n">
        <x:v>5</x:v>
      </x:c>
      <x:c r="K367" t="n">
        <x:v>5</x:v>
      </x:c>
      <x:c r="L367" t="str">
        <x:v>R06</x:v>
      </x:c>
      <x:c r="M367" t="str"/>
      <x:c r="N367" t="str"/>
      <x:c r="O367" s="5" t="str"/>
      <x:c r="P367" s="5" t="str"/>
      <x:c r="Q367" s="5" t="str"/>
      <x:c r="R367" s="5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>
        <x:v>YES</x:v>
      </x:c>
      <x:c r="AE367" t="str"/>
    </x:row>
    <x:row r="368">
      <x:c r="A368" t="str">
        <x:v>Exp4_S1-S5_M32_P8_MULTI_S5_K5_R07</x:v>
      </x:c>
      <x:c r="B368" t="str">
        <x:v>HOME_PROVISIONAL</x:v>
      </x:c>
      <x:c r="C368" t="str">
        <x:v>Exp4</x:v>
      </x:c>
      <x:c r="D368" t="str">
        <x:v>S1-S5</x:v>
      </x:c>
      <x:c r="E368" t="str">
        <x:v>PLANNED</x:v>
      </x:c>
      <x:c r="F368" t="n">
        <x:v>32</x:v>
      </x:c>
      <x:c r="G368" t="n">
        <x:v>8</x:v>
      </x:c>
      <x:c r="H368"/>
      <x:c r="I368" t="str">
        <x:v>MULTI</x:v>
      </x:c>
      <x:c r="J368" t="n">
        <x:v>5</x:v>
      </x:c>
      <x:c r="K368" t="n">
        <x:v>5</x:v>
      </x:c>
      <x:c r="L368" t="str">
        <x:v>R07</x:v>
      </x:c>
      <x:c r="M368" t="str"/>
      <x:c r="N368" t="str"/>
      <x:c r="O368" s="5" t="str"/>
      <x:c r="P368" s="5" t="str"/>
      <x:c r="Q368" s="5" t="str"/>
      <x:c r="R368" s="5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>
        <x:v>YES</x:v>
      </x:c>
      <x:c r="AE368" t="str"/>
    </x:row>
    <x:row r="369">
      <x:c r="A369" t="str">
        <x:v>Exp4_S1-S5_M32_P8_MULTI_S5_K5_R08</x:v>
      </x:c>
      <x:c r="B369" t="str">
        <x:v>HOME_PROVISIONAL</x:v>
      </x:c>
      <x:c r="C369" t="str">
        <x:v>Exp4</x:v>
      </x:c>
      <x:c r="D369" t="str">
        <x:v>S1-S5</x:v>
      </x:c>
      <x:c r="E369" t="str">
        <x:v>PLANNED</x:v>
      </x:c>
      <x:c r="F369" t="n">
        <x:v>32</x:v>
      </x:c>
      <x:c r="G369" t="n">
        <x:v>8</x:v>
      </x:c>
      <x:c r="H369"/>
      <x:c r="I369" t="str">
        <x:v>MULTI</x:v>
      </x:c>
      <x:c r="J369" t="n">
        <x:v>5</x:v>
      </x:c>
      <x:c r="K369" t="n">
        <x:v>5</x:v>
      </x:c>
      <x:c r="L369" t="str">
        <x:v>R08</x:v>
      </x:c>
      <x:c r="M369" t="str"/>
      <x:c r="N369" t="str"/>
      <x:c r="O369" s="5" t="str"/>
      <x:c r="P369" s="5" t="str"/>
      <x:c r="Q369" s="5" t="str"/>
      <x:c r="R369" s="5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>
        <x:v>YES</x:v>
      </x:c>
      <x:c r="AE369" t="str"/>
    </x:row>
    <x:row r="370">
      <x:c r="A370" t="str">
        <x:v>Exp4_S1-S5_M32_P8_MULTI_S5_K5_R09</x:v>
      </x:c>
      <x:c r="B370" t="str">
        <x:v>HOME_PROVISIONAL</x:v>
      </x:c>
      <x:c r="C370" t="str">
        <x:v>Exp4</x:v>
      </x:c>
      <x:c r="D370" t="str">
        <x:v>S1-S5</x:v>
      </x:c>
      <x:c r="E370" t="str">
        <x:v>PLANNED</x:v>
      </x:c>
      <x:c r="F370" t="n">
        <x:v>32</x:v>
      </x:c>
      <x:c r="G370" t="n">
        <x:v>8</x:v>
      </x:c>
      <x:c r="H370"/>
      <x:c r="I370" t="str">
        <x:v>MULTI</x:v>
      </x:c>
      <x:c r="J370" t="n">
        <x:v>5</x:v>
      </x:c>
      <x:c r="K370" t="n">
        <x:v>5</x:v>
      </x:c>
      <x:c r="L370" t="str">
        <x:v>R09</x:v>
      </x:c>
      <x:c r="M370" t="str"/>
      <x:c r="N370" t="str"/>
      <x:c r="O370" s="5" t="str"/>
      <x:c r="P370" s="5" t="str"/>
      <x:c r="Q370" s="5" t="str"/>
      <x:c r="R370" s="5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>
        <x:v>YES</x:v>
      </x:c>
      <x:c r="AE370" t="str"/>
    </x:row>
    <x:row r="371">
      <x:c r="A371" t="str">
        <x:v>Exp4_S1-S5_M32_P8_MULTI_S5_K5_R10</x:v>
      </x:c>
      <x:c r="B371" t="str">
        <x:v>HOME_PROVISIONAL</x:v>
      </x:c>
      <x:c r="C371" t="str">
        <x:v>Exp4</x:v>
      </x:c>
      <x:c r="D371" t="str">
        <x:v>S1-S5</x:v>
      </x:c>
      <x:c r="E371" t="str">
        <x:v>PLANNED</x:v>
      </x:c>
      <x:c r="F371" t="n">
        <x:v>32</x:v>
      </x:c>
      <x:c r="G371" t="n">
        <x:v>8</x:v>
      </x:c>
      <x:c r="H371"/>
      <x:c r="I371" t="str">
        <x:v>MULTI</x:v>
      </x:c>
      <x:c r="J371" t="n">
        <x:v>5</x:v>
      </x:c>
      <x:c r="K371" t="n">
        <x:v>5</x:v>
      </x:c>
      <x:c r="L371" t="str">
        <x:v>R10</x:v>
      </x:c>
      <x:c r="M371" t="str"/>
      <x:c r="N371" t="str"/>
      <x:c r="O371" s="5" t="str"/>
      <x:c r="P371" s="5" t="str"/>
      <x:c r="Q371" s="5" t="str"/>
      <x:c r="R371" s="5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>
        <x:v>YES</x:v>
      </x:c>
      <x:c r="AE371" t="str"/>
    </x:row>
    <x:row r="372">
      <x:c r="A372" t="str">
        <x:v>Exp4_S1-S5_M32_P8_MULTI_S5_K5_R11</x:v>
      </x:c>
      <x:c r="B372" t="str">
        <x:v>HOME_PROVISIONAL</x:v>
      </x:c>
      <x:c r="C372" t="str">
        <x:v>Exp4</x:v>
      </x:c>
      <x:c r="D372" t="str">
        <x:v>S1-S5</x:v>
      </x:c>
      <x:c r="E372" t="str">
        <x:v>PLANNED</x:v>
      </x:c>
      <x:c r="F372" t="n">
        <x:v>32</x:v>
      </x:c>
      <x:c r="G372" t="n">
        <x:v>8</x:v>
      </x:c>
      <x:c r="H372"/>
      <x:c r="I372" t="str">
        <x:v>MULTI</x:v>
      </x:c>
      <x:c r="J372" t="n">
        <x:v>5</x:v>
      </x:c>
      <x:c r="K372" t="n">
        <x:v>5</x:v>
      </x:c>
      <x:c r="L372" t="str">
        <x:v>R11</x:v>
      </x:c>
      <x:c r="M372" t="str"/>
      <x:c r="N372" t="str"/>
      <x:c r="O372" s="5" t="str"/>
      <x:c r="P372" s="5" t="str"/>
      <x:c r="Q372" s="5" t="str"/>
      <x:c r="R372" s="5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>
        <x:v>YES</x:v>
      </x:c>
      <x:c r="AE372" t="str"/>
    </x:row>
    <x:row r="373">
      <x:c r="A373" t="str">
        <x:v>Exp4_S1-S5_M32_P8_MULTI_S5_K5_R12</x:v>
      </x:c>
      <x:c r="B373" t="str">
        <x:v>HOME_PROVISIONAL</x:v>
      </x:c>
      <x:c r="C373" t="str">
        <x:v>Exp4</x:v>
      </x:c>
      <x:c r="D373" t="str">
        <x:v>S1-S5</x:v>
      </x:c>
      <x:c r="E373" t="str">
        <x:v>PLANNED</x:v>
      </x:c>
      <x:c r="F373" t="n">
        <x:v>32</x:v>
      </x:c>
      <x:c r="G373" t="n">
        <x:v>8</x:v>
      </x:c>
      <x:c r="H373"/>
      <x:c r="I373" t="str">
        <x:v>MULTI</x:v>
      </x:c>
      <x:c r="J373" t="n">
        <x:v>5</x:v>
      </x:c>
      <x:c r="K373" t="n">
        <x:v>5</x:v>
      </x:c>
      <x:c r="L373" t="str">
        <x:v>R12</x:v>
      </x:c>
      <x:c r="M373" t="str"/>
      <x:c r="N373" t="str"/>
      <x:c r="O373" s="5" t="str"/>
      <x:c r="P373" s="5" t="str"/>
      <x:c r="Q373" s="5" t="str"/>
      <x:c r="R373" s="5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>
        <x:v>YES</x:v>
      </x:c>
      <x:c r="AE373" t="str"/>
    </x:row>
    <x:row r="374">
      <x:c r="A374" t="str">
        <x:v>Exp4_S6_M32_P8_MULTI_S6_K6_R01</x:v>
      </x:c>
      <x:c r="B374" t="str">
        <x:v>HOME_PROVISIONAL</x:v>
      </x:c>
      <x:c r="C374" t="str">
        <x:v>Exp4</x:v>
      </x:c>
      <x:c r="D374" t="str">
        <x:v>S6</x:v>
      </x:c>
      <x:c r="E374" t="str">
        <x:v>PLANNED</x:v>
      </x:c>
      <x:c r="F374" t="n">
        <x:v>32</x:v>
      </x:c>
      <x:c r="G374" t="n">
        <x:v>8</x:v>
      </x:c>
      <x:c r="H374"/>
      <x:c r="I374" t="str">
        <x:v>MULTI</x:v>
      </x:c>
      <x:c r="J374" t="n">
        <x:v>6</x:v>
      </x:c>
      <x:c r="K374" t="n">
        <x:v>6</x:v>
      </x:c>
      <x:c r="L374" t="str">
        <x:v>R01</x:v>
      </x:c>
      <x:c r="M374" t="str"/>
      <x:c r="N374" t="str"/>
      <x:c r="O374" s="5" t="str"/>
      <x:c r="P374" s="5" t="str"/>
      <x:c r="Q374" s="5" t="str"/>
      <x:c r="R374" s="5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>
        <x:v>YES</x:v>
      </x:c>
      <x:c r="AE374" t="str"/>
    </x:row>
    <x:row r="375">
      <x:c r="A375" t="str">
        <x:v>Exp4_S6_M32_P8_MULTI_S6_K6_R02</x:v>
      </x:c>
      <x:c r="B375" t="str">
        <x:v>HOME_PROVISIONAL</x:v>
      </x:c>
      <x:c r="C375" t="str">
        <x:v>Exp4</x:v>
      </x:c>
      <x:c r="D375" t="str">
        <x:v>S6</x:v>
      </x:c>
      <x:c r="E375" t="str">
        <x:v>PLANNED</x:v>
      </x:c>
      <x:c r="F375" t="n">
        <x:v>32</x:v>
      </x:c>
      <x:c r="G375" t="n">
        <x:v>8</x:v>
      </x:c>
      <x:c r="H375"/>
      <x:c r="I375" t="str">
        <x:v>MULTI</x:v>
      </x:c>
      <x:c r="J375" t="n">
        <x:v>6</x:v>
      </x:c>
      <x:c r="K375" t="n">
        <x:v>6</x:v>
      </x:c>
      <x:c r="L375" t="str">
        <x:v>R02</x:v>
      </x:c>
      <x:c r="M375" t="str"/>
      <x:c r="N375" t="str"/>
      <x:c r="O375" s="5" t="str"/>
      <x:c r="P375" s="5" t="str"/>
      <x:c r="Q375" s="5" t="str"/>
      <x:c r="R375" s="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>
        <x:v>YES</x:v>
      </x:c>
      <x:c r="AE375" t="str"/>
    </x:row>
    <x:row r="376">
      <x:c r="A376" t="str">
        <x:v>Exp4_S6_M32_P8_MULTI_S6_K6_R03</x:v>
      </x:c>
      <x:c r="B376" t="str">
        <x:v>HOME_PROVISIONAL</x:v>
      </x:c>
      <x:c r="C376" t="str">
        <x:v>Exp4</x:v>
      </x:c>
      <x:c r="D376" t="str">
        <x:v>S6</x:v>
      </x:c>
      <x:c r="E376" t="str">
        <x:v>PLANNED</x:v>
      </x:c>
      <x:c r="F376" t="n">
        <x:v>32</x:v>
      </x:c>
      <x:c r="G376" t="n">
        <x:v>8</x:v>
      </x:c>
      <x:c r="H376"/>
      <x:c r="I376" t="str">
        <x:v>MULTI</x:v>
      </x:c>
      <x:c r="J376" t="n">
        <x:v>6</x:v>
      </x:c>
      <x:c r="K376" t="n">
        <x:v>6</x:v>
      </x:c>
      <x:c r="L376" t="str">
        <x:v>R03</x:v>
      </x:c>
      <x:c r="M376" t="str"/>
      <x:c r="N376" t="str"/>
      <x:c r="O376" s="5" t="str"/>
      <x:c r="P376" s="5" t="str"/>
      <x:c r="Q376" s="5" t="str"/>
      <x:c r="R376" s="5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>
        <x:v>YES</x:v>
      </x:c>
      <x:c r="AE376" t="str"/>
    </x:row>
    <x:row r="377">
      <x:c r="A377" t="str">
        <x:v>Exp4_S6_M32_P8_MULTI_S6_K6_R04</x:v>
      </x:c>
      <x:c r="B377" t="str">
        <x:v>HOME_PROVISIONAL</x:v>
      </x:c>
      <x:c r="C377" t="str">
        <x:v>Exp4</x:v>
      </x:c>
      <x:c r="D377" t="str">
        <x:v>S6</x:v>
      </x:c>
      <x:c r="E377" t="str">
        <x:v>PLANNED</x:v>
      </x:c>
      <x:c r="F377" t="n">
        <x:v>32</x:v>
      </x:c>
      <x:c r="G377" t="n">
        <x:v>8</x:v>
      </x:c>
      <x:c r="H377"/>
      <x:c r="I377" t="str">
        <x:v>MULTI</x:v>
      </x:c>
      <x:c r="J377" t="n">
        <x:v>6</x:v>
      </x:c>
      <x:c r="K377" t="n">
        <x:v>6</x:v>
      </x:c>
      <x:c r="L377" t="str">
        <x:v>R04</x:v>
      </x:c>
      <x:c r="M377" t="str"/>
      <x:c r="N377" t="str"/>
      <x:c r="O377" s="5" t="str"/>
      <x:c r="P377" s="5" t="str"/>
      <x:c r="Q377" s="5" t="str"/>
      <x:c r="R377" s="5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>
        <x:v>YES</x:v>
      </x:c>
      <x:c r="AE377" t="str"/>
    </x:row>
    <x:row r="378">
      <x:c r="A378" t="str">
        <x:v>Exp4_S6_M32_P8_MULTI_S6_K6_R05</x:v>
      </x:c>
      <x:c r="B378" t="str">
        <x:v>HOME_PROVISIONAL</x:v>
      </x:c>
      <x:c r="C378" t="str">
        <x:v>Exp4</x:v>
      </x:c>
      <x:c r="D378" t="str">
        <x:v>S6</x:v>
      </x:c>
      <x:c r="E378" t="str">
        <x:v>PLANNED</x:v>
      </x:c>
      <x:c r="F378" t="n">
        <x:v>32</x:v>
      </x:c>
      <x:c r="G378" t="n">
        <x:v>8</x:v>
      </x:c>
      <x:c r="H378"/>
      <x:c r="I378" t="str">
        <x:v>MULTI</x:v>
      </x:c>
      <x:c r="J378" t="n">
        <x:v>6</x:v>
      </x:c>
      <x:c r="K378" t="n">
        <x:v>6</x:v>
      </x:c>
      <x:c r="L378" t="str">
        <x:v>R05</x:v>
      </x:c>
      <x:c r="M378" t="str"/>
      <x:c r="N378" t="str"/>
      <x:c r="O378" s="5" t="str"/>
      <x:c r="P378" s="5" t="str"/>
      <x:c r="Q378" s="5" t="str"/>
      <x:c r="R378" s="5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>
        <x:v>YES</x:v>
      </x:c>
      <x:c r="AE378" t="str"/>
    </x:row>
    <x:row r="379">
      <x:c r="A379" t="str">
        <x:v>Exp4_S6_M32_P8_MULTI_S6_K6_R06</x:v>
      </x:c>
      <x:c r="B379" t="str">
        <x:v>HOME_PROVISIONAL</x:v>
      </x:c>
      <x:c r="C379" t="str">
        <x:v>Exp4</x:v>
      </x:c>
      <x:c r="D379" t="str">
        <x:v>S6</x:v>
      </x:c>
      <x:c r="E379" t="str">
        <x:v>PLANNED</x:v>
      </x:c>
      <x:c r="F379" t="n">
        <x:v>32</x:v>
      </x:c>
      <x:c r="G379" t="n">
        <x:v>8</x:v>
      </x:c>
      <x:c r="H379"/>
      <x:c r="I379" t="str">
        <x:v>MULTI</x:v>
      </x:c>
      <x:c r="J379" t="n">
        <x:v>6</x:v>
      </x:c>
      <x:c r="K379" t="n">
        <x:v>6</x:v>
      </x:c>
      <x:c r="L379" t="str">
        <x:v>R06</x:v>
      </x:c>
      <x:c r="M379" t="str"/>
      <x:c r="N379" t="str"/>
      <x:c r="O379" s="5" t="str"/>
      <x:c r="P379" s="5" t="str"/>
      <x:c r="Q379" s="5" t="str"/>
      <x:c r="R379" s="5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>
        <x:v>YES</x:v>
      </x:c>
      <x:c r="AE379" t="str"/>
    </x:row>
    <x:row r="380">
      <x:c r="A380" t="str">
        <x:v>Exp4_S6_M32_P8_MULTI_S6_K6_R07</x:v>
      </x:c>
      <x:c r="B380" t="str">
        <x:v>HOME_PROVISIONAL</x:v>
      </x:c>
      <x:c r="C380" t="str">
        <x:v>Exp4</x:v>
      </x:c>
      <x:c r="D380" t="str">
        <x:v>S6</x:v>
      </x:c>
      <x:c r="E380" t="str">
        <x:v>PLANNED</x:v>
      </x:c>
      <x:c r="F380" t="n">
        <x:v>32</x:v>
      </x:c>
      <x:c r="G380" t="n">
        <x:v>8</x:v>
      </x:c>
      <x:c r="H380"/>
      <x:c r="I380" t="str">
        <x:v>MULTI</x:v>
      </x:c>
      <x:c r="J380" t="n">
        <x:v>6</x:v>
      </x:c>
      <x:c r="K380" t="n">
        <x:v>6</x:v>
      </x:c>
      <x:c r="L380" t="str">
        <x:v>R07</x:v>
      </x:c>
      <x:c r="M380" t="str"/>
      <x:c r="N380" t="str"/>
      <x:c r="O380" s="5" t="str"/>
      <x:c r="P380" s="5" t="str"/>
      <x:c r="Q380" s="5" t="str"/>
      <x:c r="R380" s="5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>
        <x:v>YES</x:v>
      </x:c>
      <x:c r="AE380" t="str"/>
    </x:row>
    <x:row r="381">
      <x:c r="A381" t="str">
        <x:v>Exp4_S6_M32_P8_MULTI_S6_K6_R08</x:v>
      </x:c>
      <x:c r="B381" t="str">
        <x:v>HOME_PROVISIONAL</x:v>
      </x:c>
      <x:c r="C381" t="str">
        <x:v>Exp4</x:v>
      </x:c>
      <x:c r="D381" t="str">
        <x:v>S6</x:v>
      </x:c>
      <x:c r="E381" t="str">
        <x:v>PLANNED</x:v>
      </x:c>
      <x:c r="F381" t="n">
        <x:v>32</x:v>
      </x:c>
      <x:c r="G381" t="n">
        <x:v>8</x:v>
      </x:c>
      <x:c r="H381"/>
      <x:c r="I381" t="str">
        <x:v>MULTI</x:v>
      </x:c>
      <x:c r="J381" t="n">
        <x:v>6</x:v>
      </x:c>
      <x:c r="K381" t="n">
        <x:v>6</x:v>
      </x:c>
      <x:c r="L381" t="str">
        <x:v>R08</x:v>
      </x:c>
      <x:c r="M381" t="str"/>
      <x:c r="N381" t="str"/>
      <x:c r="O381" s="5" t="str"/>
      <x:c r="P381" s="5" t="str"/>
      <x:c r="Q381" s="5" t="str"/>
      <x:c r="R381" s="5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>
        <x:v>YES</x:v>
      </x:c>
      <x:c r="AE381" t="str"/>
    </x:row>
    <x:row r="382">
      <x:c r="A382" t="str">
        <x:v>Exp4_S6_M32_P8_MULTI_S6_K6_R09</x:v>
      </x:c>
      <x:c r="B382" t="str">
        <x:v>HOME_PROVISIONAL</x:v>
      </x:c>
      <x:c r="C382" t="str">
        <x:v>Exp4</x:v>
      </x:c>
      <x:c r="D382" t="str">
        <x:v>S6</x:v>
      </x:c>
      <x:c r="E382" t="str">
        <x:v>PLANNED</x:v>
      </x:c>
      <x:c r="F382" t="n">
        <x:v>32</x:v>
      </x:c>
      <x:c r="G382" t="n">
        <x:v>8</x:v>
      </x:c>
      <x:c r="H382"/>
      <x:c r="I382" t="str">
        <x:v>MULTI</x:v>
      </x:c>
      <x:c r="J382" t="n">
        <x:v>6</x:v>
      </x:c>
      <x:c r="K382" t="n">
        <x:v>6</x:v>
      </x:c>
      <x:c r="L382" t="str">
        <x:v>R09</x:v>
      </x:c>
      <x:c r="M382" t="str"/>
      <x:c r="N382" t="str"/>
      <x:c r="O382" s="5" t="str"/>
      <x:c r="P382" s="5" t="str"/>
      <x:c r="Q382" s="5" t="str"/>
      <x:c r="R382" s="5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>
        <x:v>YES</x:v>
      </x:c>
      <x:c r="AE382" t="str"/>
    </x:row>
    <x:row r="383">
      <x:c r="A383" t="str">
        <x:v>Exp4_S6_M32_P8_MULTI_S6_K6_R10</x:v>
      </x:c>
      <x:c r="B383" t="str">
        <x:v>HOME_PROVISIONAL</x:v>
      </x:c>
      <x:c r="C383" t="str">
        <x:v>Exp4</x:v>
      </x:c>
      <x:c r="D383" t="str">
        <x:v>S6</x:v>
      </x:c>
      <x:c r="E383" t="str">
        <x:v>PLANNED</x:v>
      </x:c>
      <x:c r="F383" t="n">
        <x:v>32</x:v>
      </x:c>
      <x:c r="G383" t="n">
        <x:v>8</x:v>
      </x:c>
      <x:c r="H383"/>
      <x:c r="I383" t="str">
        <x:v>MULTI</x:v>
      </x:c>
      <x:c r="J383" t="n">
        <x:v>6</x:v>
      </x:c>
      <x:c r="K383" t="n">
        <x:v>6</x:v>
      </x:c>
      <x:c r="L383" t="str">
        <x:v>R10</x:v>
      </x:c>
      <x:c r="M383" t="str"/>
      <x:c r="N383" t="str"/>
      <x:c r="O383" s="5" t="str"/>
      <x:c r="P383" s="5" t="str"/>
      <x:c r="Q383" s="5" t="str"/>
      <x:c r="R383" s="5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>
        <x:v>YES</x:v>
      </x:c>
      <x:c r="AE383" t="str"/>
    </x:row>
    <x:row r="384">
      <x:c r="A384" t="str">
        <x:v>Exp4_S6_M32_P8_MULTI_S6_K6_R11</x:v>
      </x:c>
      <x:c r="B384" t="str">
        <x:v>HOME_PROVISIONAL</x:v>
      </x:c>
      <x:c r="C384" t="str">
        <x:v>Exp4</x:v>
      </x:c>
      <x:c r="D384" t="str">
        <x:v>S6</x:v>
      </x:c>
      <x:c r="E384" t="str">
        <x:v>PLANNED</x:v>
      </x:c>
      <x:c r="F384" t="n">
        <x:v>32</x:v>
      </x:c>
      <x:c r="G384" t="n">
        <x:v>8</x:v>
      </x:c>
      <x:c r="H384"/>
      <x:c r="I384" t="str">
        <x:v>MULTI</x:v>
      </x:c>
      <x:c r="J384" t="n">
        <x:v>6</x:v>
      </x:c>
      <x:c r="K384" t="n">
        <x:v>6</x:v>
      </x:c>
      <x:c r="L384" t="str">
        <x:v>R11</x:v>
      </x:c>
      <x:c r="M384" t="str"/>
      <x:c r="N384" t="str"/>
      <x:c r="O384" s="5" t="str"/>
      <x:c r="P384" s="5" t="str"/>
      <x:c r="Q384" s="5" t="str"/>
      <x:c r="R384" s="5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>
        <x:v>YES</x:v>
      </x:c>
      <x:c r="AE384" t="str"/>
    </x:row>
    <x:row r="385">
      <x:c r="A385" t="str">
        <x:v>Exp4_S6_M32_P8_MULTI_S6_K6_R12</x:v>
      </x:c>
      <x:c r="B385" t="str">
        <x:v>HOME_PROVISIONAL</x:v>
      </x:c>
      <x:c r="C385" t="str">
        <x:v>Exp4</x:v>
      </x:c>
      <x:c r="D385" t="str">
        <x:v>S6</x:v>
      </x:c>
      <x:c r="E385" t="str">
        <x:v>PLANNED</x:v>
      </x:c>
      <x:c r="F385" t="n">
        <x:v>32</x:v>
      </x:c>
      <x:c r="G385" t="n">
        <x:v>8</x:v>
      </x:c>
      <x:c r="H385"/>
      <x:c r="I385" t="str">
        <x:v>MULTI</x:v>
      </x:c>
      <x:c r="J385" t="n">
        <x:v>6</x:v>
      </x:c>
      <x:c r="K385" t="n">
        <x:v>6</x:v>
      </x:c>
      <x:c r="L385" t="str">
        <x:v>R12</x:v>
      </x:c>
      <x:c r="M385" t="str"/>
      <x:c r="N385" t="str"/>
      <x:c r="O385" s="5" t="str"/>
      <x:c r="P385" s="5" t="str"/>
      <x:c r="Q385" s="5" t="str"/>
      <x:c r="R385" s="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>
        <x:v>YES</x:v>
      </x:c>
      <x:c r="AE385" t="str"/>
    </x:row>
    <x:row r="386">
      <x:c r="A386" t="str">
        <x:v>Exp4_S6_M32_P8_MULTI_S6_K7_R01</x:v>
      </x:c>
      <x:c r="B386" t="str">
        <x:v>HOME_PROVISIONAL</x:v>
      </x:c>
      <x:c r="C386" t="str">
        <x:v>Exp4</x:v>
      </x:c>
      <x:c r="D386" t="str">
        <x:v>S6</x:v>
      </x:c>
      <x:c r="E386" t="str">
        <x:v>PLANNED</x:v>
      </x:c>
      <x:c r="F386" t="n">
        <x:v>32</x:v>
      </x:c>
      <x:c r="G386" t="n">
        <x:v>8</x:v>
      </x:c>
      <x:c r="H386"/>
      <x:c r="I386" t="str">
        <x:v>MULTI</x:v>
      </x:c>
      <x:c r="J386" t="n">
        <x:v>6</x:v>
      </x:c>
      <x:c r="K386" t="n">
        <x:v>7</x:v>
      </x:c>
      <x:c r="L386" t="str">
        <x:v>R01</x:v>
      </x:c>
      <x:c r="M386" t="str"/>
      <x:c r="N386" t="str"/>
      <x:c r="O386" s="5" t="str"/>
      <x:c r="P386" s="5" t="str"/>
      <x:c r="Q386" s="5" t="str"/>
      <x:c r="R386" s="5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>
        <x:v>YES</x:v>
      </x:c>
      <x:c r="AE386" t="str"/>
    </x:row>
    <x:row r="387">
      <x:c r="A387" t="str">
        <x:v>Exp4_S6_M32_P8_MULTI_S6_K7_R02</x:v>
      </x:c>
      <x:c r="B387" t="str">
        <x:v>HOME_PROVISIONAL</x:v>
      </x:c>
      <x:c r="C387" t="str">
        <x:v>Exp4</x:v>
      </x:c>
      <x:c r="D387" t="str">
        <x:v>S6</x:v>
      </x:c>
      <x:c r="E387" t="str">
        <x:v>PLANNED</x:v>
      </x:c>
      <x:c r="F387" t="n">
        <x:v>32</x:v>
      </x:c>
      <x:c r="G387" t="n">
        <x:v>8</x:v>
      </x:c>
      <x:c r="H387"/>
      <x:c r="I387" t="str">
        <x:v>MULTI</x:v>
      </x:c>
      <x:c r="J387" t="n">
        <x:v>6</x:v>
      </x:c>
      <x:c r="K387" t="n">
        <x:v>7</x:v>
      </x:c>
      <x:c r="L387" t="str">
        <x:v>R02</x:v>
      </x:c>
      <x:c r="M387" t="str"/>
      <x:c r="N387" t="str"/>
      <x:c r="O387" s="5" t="str"/>
      <x:c r="P387" s="5" t="str"/>
      <x:c r="Q387" s="5" t="str"/>
      <x:c r="R387" s="5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>
        <x:v>YES</x:v>
      </x:c>
      <x:c r="AE387" t="str"/>
    </x:row>
    <x:row r="388">
      <x:c r="A388" t="str">
        <x:v>Exp4_S6_M32_P8_MULTI_S6_K7_R03</x:v>
      </x:c>
      <x:c r="B388" t="str">
        <x:v>HOME_PROVISIONAL</x:v>
      </x:c>
      <x:c r="C388" t="str">
        <x:v>Exp4</x:v>
      </x:c>
      <x:c r="D388" t="str">
        <x:v>S6</x:v>
      </x:c>
      <x:c r="E388" t="str">
        <x:v>PLANNED</x:v>
      </x:c>
      <x:c r="F388" t="n">
        <x:v>32</x:v>
      </x:c>
      <x:c r="G388" t="n">
        <x:v>8</x:v>
      </x:c>
      <x:c r="H388"/>
      <x:c r="I388" t="str">
        <x:v>MULTI</x:v>
      </x:c>
      <x:c r="J388" t="n">
        <x:v>6</x:v>
      </x:c>
      <x:c r="K388" t="n">
        <x:v>7</x:v>
      </x:c>
      <x:c r="L388" t="str">
        <x:v>R03</x:v>
      </x:c>
      <x:c r="M388" t="str"/>
      <x:c r="N388" t="str"/>
      <x:c r="O388" s="5" t="str"/>
      <x:c r="P388" s="5" t="str"/>
      <x:c r="Q388" s="5" t="str"/>
      <x:c r="R388" s="5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>
        <x:v>YES</x:v>
      </x:c>
      <x:c r="AE388" t="str"/>
    </x:row>
    <x:row r="389">
      <x:c r="A389" t="str">
        <x:v>Exp4_S6_M32_P8_MULTI_S6_K7_R04</x:v>
      </x:c>
      <x:c r="B389" t="str">
        <x:v>HOME_PROVISIONAL</x:v>
      </x:c>
      <x:c r="C389" t="str">
        <x:v>Exp4</x:v>
      </x:c>
      <x:c r="D389" t="str">
        <x:v>S6</x:v>
      </x:c>
      <x:c r="E389" t="str">
        <x:v>PLANNED</x:v>
      </x:c>
      <x:c r="F389" t="n">
        <x:v>32</x:v>
      </x:c>
      <x:c r="G389" t="n">
        <x:v>8</x:v>
      </x:c>
      <x:c r="H389"/>
      <x:c r="I389" t="str">
        <x:v>MULTI</x:v>
      </x:c>
      <x:c r="J389" t="n">
        <x:v>6</x:v>
      </x:c>
      <x:c r="K389" t="n">
        <x:v>7</x:v>
      </x:c>
      <x:c r="L389" t="str">
        <x:v>R04</x:v>
      </x:c>
      <x:c r="M389" t="str"/>
      <x:c r="N389" t="str"/>
      <x:c r="O389" s="5" t="str"/>
      <x:c r="P389" s="5" t="str"/>
      <x:c r="Q389" s="5" t="str"/>
      <x:c r="R389" s="5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>
        <x:v>YES</x:v>
      </x:c>
      <x:c r="AE389" t="str"/>
    </x:row>
    <x:row r="390">
      <x:c r="A390" t="str">
        <x:v>Exp4_S6_M32_P8_MULTI_S6_K7_R05</x:v>
      </x:c>
      <x:c r="B390" t="str">
        <x:v>HOME_PROVISIONAL</x:v>
      </x:c>
      <x:c r="C390" t="str">
        <x:v>Exp4</x:v>
      </x:c>
      <x:c r="D390" t="str">
        <x:v>S6</x:v>
      </x:c>
      <x:c r="E390" t="str">
        <x:v>PLANNED</x:v>
      </x:c>
      <x:c r="F390" t="n">
        <x:v>32</x:v>
      </x:c>
      <x:c r="G390" t="n">
        <x:v>8</x:v>
      </x:c>
      <x:c r="H390"/>
      <x:c r="I390" t="str">
        <x:v>MULTI</x:v>
      </x:c>
      <x:c r="J390" t="n">
        <x:v>6</x:v>
      </x:c>
      <x:c r="K390" t="n">
        <x:v>7</x:v>
      </x:c>
      <x:c r="L390" t="str">
        <x:v>R05</x:v>
      </x:c>
      <x:c r="M390" t="str"/>
      <x:c r="N390" t="str"/>
      <x:c r="O390" s="5" t="str"/>
      <x:c r="P390" s="5" t="str"/>
      <x:c r="Q390" s="5" t="str"/>
      <x:c r="R390" s="5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>
        <x:v>YES</x:v>
      </x:c>
      <x:c r="AE390" t="str"/>
    </x:row>
    <x:row r="391">
      <x:c r="A391" t="str">
        <x:v>Exp4_S6_M32_P8_MULTI_S6_K7_R06</x:v>
      </x:c>
      <x:c r="B391" t="str">
        <x:v>HOME_PROVISIONAL</x:v>
      </x:c>
      <x:c r="C391" t="str">
        <x:v>Exp4</x:v>
      </x:c>
      <x:c r="D391" t="str">
        <x:v>S6</x:v>
      </x:c>
      <x:c r="E391" t="str">
        <x:v>PLANNED</x:v>
      </x:c>
      <x:c r="F391" t="n">
        <x:v>32</x:v>
      </x:c>
      <x:c r="G391" t="n">
        <x:v>8</x:v>
      </x:c>
      <x:c r="H391"/>
      <x:c r="I391" t="str">
        <x:v>MULTI</x:v>
      </x:c>
      <x:c r="J391" t="n">
        <x:v>6</x:v>
      </x:c>
      <x:c r="K391" t="n">
        <x:v>7</x:v>
      </x:c>
      <x:c r="L391" t="str">
        <x:v>R06</x:v>
      </x:c>
      <x:c r="M391" t="str"/>
      <x:c r="N391" t="str"/>
      <x:c r="O391" s="5" t="str"/>
      <x:c r="P391" s="5" t="str"/>
      <x:c r="Q391" s="5" t="str"/>
      <x:c r="R391" s="5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>
        <x:v>YES</x:v>
      </x:c>
      <x:c r="AE391" t="str"/>
    </x:row>
    <x:row r="392">
      <x:c r="A392" t="str">
        <x:v>Exp4_S6_M32_P8_MULTI_S6_K7_R07</x:v>
      </x:c>
      <x:c r="B392" t="str">
        <x:v>HOME_PROVISIONAL</x:v>
      </x:c>
      <x:c r="C392" t="str">
        <x:v>Exp4</x:v>
      </x:c>
      <x:c r="D392" t="str">
        <x:v>S6</x:v>
      </x:c>
      <x:c r="E392" t="str">
        <x:v>PLANNED</x:v>
      </x:c>
      <x:c r="F392" t="n">
        <x:v>32</x:v>
      </x:c>
      <x:c r="G392" t="n">
        <x:v>8</x:v>
      </x:c>
      <x:c r="H392"/>
      <x:c r="I392" t="str">
        <x:v>MULTI</x:v>
      </x:c>
      <x:c r="J392" t="n">
        <x:v>6</x:v>
      </x:c>
      <x:c r="K392" t="n">
        <x:v>7</x:v>
      </x:c>
      <x:c r="L392" t="str">
        <x:v>R07</x:v>
      </x:c>
      <x:c r="M392" t="str"/>
      <x:c r="N392" t="str"/>
      <x:c r="O392" s="5" t="str"/>
      <x:c r="P392" s="5" t="str"/>
      <x:c r="Q392" s="5" t="str"/>
      <x:c r="R392" s="5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>
        <x:v>YES</x:v>
      </x:c>
      <x:c r="AE392" t="str"/>
    </x:row>
    <x:row r="393">
      <x:c r="A393" t="str">
        <x:v>Exp4_S6_M32_P8_MULTI_S6_K7_R08</x:v>
      </x:c>
      <x:c r="B393" t="str">
        <x:v>HOME_PROVISIONAL</x:v>
      </x:c>
      <x:c r="C393" t="str">
        <x:v>Exp4</x:v>
      </x:c>
      <x:c r="D393" t="str">
        <x:v>S6</x:v>
      </x:c>
      <x:c r="E393" t="str">
        <x:v>PLANNED</x:v>
      </x:c>
      <x:c r="F393" t="n">
        <x:v>32</x:v>
      </x:c>
      <x:c r="G393" t="n">
        <x:v>8</x:v>
      </x:c>
      <x:c r="H393"/>
      <x:c r="I393" t="str">
        <x:v>MULTI</x:v>
      </x:c>
      <x:c r="J393" t="n">
        <x:v>6</x:v>
      </x:c>
      <x:c r="K393" t="n">
        <x:v>7</x:v>
      </x:c>
      <x:c r="L393" t="str">
        <x:v>R08</x:v>
      </x:c>
      <x:c r="M393" t="str"/>
      <x:c r="N393" t="str"/>
      <x:c r="O393" s="5" t="str"/>
      <x:c r="P393" s="5" t="str"/>
      <x:c r="Q393" s="5" t="str"/>
      <x:c r="R393" s="5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>
        <x:v>YES</x:v>
      </x:c>
      <x:c r="AE393" t="str"/>
    </x:row>
    <x:row r="394">
      <x:c r="A394" t="str">
        <x:v>Exp4_S6_M32_P8_MULTI_S6_K7_R09</x:v>
      </x:c>
      <x:c r="B394" t="str">
        <x:v>HOME_PROVISIONAL</x:v>
      </x:c>
      <x:c r="C394" t="str">
        <x:v>Exp4</x:v>
      </x:c>
      <x:c r="D394" t="str">
        <x:v>S6</x:v>
      </x:c>
      <x:c r="E394" t="str">
        <x:v>PLANNED</x:v>
      </x:c>
      <x:c r="F394" t="n">
        <x:v>32</x:v>
      </x:c>
      <x:c r="G394" t="n">
        <x:v>8</x:v>
      </x:c>
      <x:c r="H394"/>
      <x:c r="I394" t="str">
        <x:v>MULTI</x:v>
      </x:c>
      <x:c r="J394" t="n">
        <x:v>6</x:v>
      </x:c>
      <x:c r="K394" t="n">
        <x:v>7</x:v>
      </x:c>
      <x:c r="L394" t="str">
        <x:v>R09</x:v>
      </x:c>
      <x:c r="M394" t="str"/>
      <x:c r="N394" t="str"/>
      <x:c r="O394" s="5" t="str"/>
      <x:c r="P394" s="5" t="str"/>
      <x:c r="Q394" s="5" t="str"/>
      <x:c r="R394" s="5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>
        <x:v>YES</x:v>
      </x:c>
      <x:c r="AE394" t="str"/>
    </x:row>
    <x:row r="395">
      <x:c r="A395" t="str">
        <x:v>Exp4_S6_M32_P8_MULTI_S6_K7_R10</x:v>
      </x:c>
      <x:c r="B395" t="str">
        <x:v>HOME_PROVISIONAL</x:v>
      </x:c>
      <x:c r="C395" t="str">
        <x:v>Exp4</x:v>
      </x:c>
      <x:c r="D395" t="str">
        <x:v>S6</x:v>
      </x:c>
      <x:c r="E395" t="str">
        <x:v>PLANNED</x:v>
      </x:c>
      <x:c r="F395" t="n">
        <x:v>32</x:v>
      </x:c>
      <x:c r="G395" t="n">
        <x:v>8</x:v>
      </x:c>
      <x:c r="H395"/>
      <x:c r="I395" t="str">
        <x:v>MULTI</x:v>
      </x:c>
      <x:c r="J395" t="n">
        <x:v>6</x:v>
      </x:c>
      <x:c r="K395" t="n">
        <x:v>7</x:v>
      </x:c>
      <x:c r="L395" t="str">
        <x:v>R10</x:v>
      </x:c>
      <x:c r="M395" t="str"/>
      <x:c r="N395" t="str"/>
      <x:c r="O395" s="5" t="str"/>
      <x:c r="P395" s="5" t="str"/>
      <x:c r="Q395" s="5" t="str"/>
      <x:c r="R395" s="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>
        <x:v>YES</x:v>
      </x:c>
      <x:c r="AE395" t="str"/>
    </x:row>
    <x:row r="396">
      <x:c r="A396" t="str">
        <x:v>Exp4_S6_M32_P8_MULTI_S6_K7_R11</x:v>
      </x:c>
      <x:c r="B396" t="str">
        <x:v>HOME_PROVISIONAL</x:v>
      </x:c>
      <x:c r="C396" t="str">
        <x:v>Exp4</x:v>
      </x:c>
      <x:c r="D396" t="str">
        <x:v>S6</x:v>
      </x:c>
      <x:c r="E396" t="str">
        <x:v>PLANNED</x:v>
      </x:c>
      <x:c r="F396" t="n">
        <x:v>32</x:v>
      </x:c>
      <x:c r="G396" t="n">
        <x:v>8</x:v>
      </x:c>
      <x:c r="H396"/>
      <x:c r="I396" t="str">
        <x:v>MULTI</x:v>
      </x:c>
      <x:c r="J396" t="n">
        <x:v>6</x:v>
      </x:c>
      <x:c r="K396" t="n">
        <x:v>7</x:v>
      </x:c>
      <x:c r="L396" t="str">
        <x:v>R11</x:v>
      </x:c>
      <x:c r="M396" t="str"/>
      <x:c r="N396" t="str"/>
      <x:c r="O396" s="5" t="str"/>
      <x:c r="P396" s="5" t="str"/>
      <x:c r="Q396" s="5" t="str"/>
      <x:c r="R396" s="5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>
        <x:v>YES</x:v>
      </x:c>
      <x:c r="AE396" t="str"/>
    </x:row>
    <x:row r="397">
      <x:c r="A397" t="str">
        <x:v>Exp4_S6_M32_P8_MULTI_S6_K7_R12</x:v>
      </x:c>
      <x:c r="B397" t="str">
        <x:v>HOME_PROVISIONAL</x:v>
      </x:c>
      <x:c r="C397" t="str">
        <x:v>Exp4</x:v>
      </x:c>
      <x:c r="D397" t="str">
        <x:v>S6</x:v>
      </x:c>
      <x:c r="E397" t="str">
        <x:v>PLANNED</x:v>
      </x:c>
      <x:c r="F397" t="n">
        <x:v>32</x:v>
      </x:c>
      <x:c r="G397" t="n">
        <x:v>8</x:v>
      </x:c>
      <x:c r="H397"/>
      <x:c r="I397" t="str">
        <x:v>MULTI</x:v>
      </x:c>
      <x:c r="J397" t="n">
        <x:v>6</x:v>
      </x:c>
      <x:c r="K397" t="n">
        <x:v>7</x:v>
      </x:c>
      <x:c r="L397" t="str">
        <x:v>R12</x:v>
      </x:c>
      <x:c r="M397" t="str"/>
      <x:c r="N397" t="str"/>
      <x:c r="O397" s="5" t="str"/>
      <x:c r="P397" s="5" t="str"/>
      <x:c r="Q397" s="5" t="str"/>
      <x:c r="R397" s="5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>
        <x:v>YES</x:v>
      </x:c>
      <x:c r="AE397" t="str"/>
    </x:row>
    <x:row r="398">
      <x:c r="A398" t="str">
        <x:v>Exp4_S6_M32_P8_MULTI_S6_K8_R01</x:v>
      </x:c>
      <x:c r="B398" t="str">
        <x:v>HOME_PROVISIONAL</x:v>
      </x:c>
      <x:c r="C398" t="str">
        <x:v>Exp4</x:v>
      </x:c>
      <x:c r="D398" t="str">
        <x:v>S6</x:v>
      </x:c>
      <x:c r="E398" t="str">
        <x:v>PLANNED</x:v>
      </x:c>
      <x:c r="F398" t="n">
        <x:v>32</x:v>
      </x:c>
      <x:c r="G398" t="n">
        <x:v>8</x:v>
      </x:c>
      <x:c r="H398"/>
      <x:c r="I398" t="str">
        <x:v>MULTI</x:v>
      </x:c>
      <x:c r="J398" t="n">
        <x:v>6</x:v>
      </x:c>
      <x:c r="K398" t="n">
        <x:v>8</x:v>
      </x:c>
      <x:c r="L398" t="str">
        <x:v>R01</x:v>
      </x:c>
      <x:c r="M398" t="str"/>
      <x:c r="N398" t="str"/>
      <x:c r="O398" s="5" t="str"/>
      <x:c r="P398" s="5" t="str"/>
      <x:c r="Q398" s="5" t="str"/>
      <x:c r="R398" s="5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t="str"/>
      <x:c r="AD398" t="str">
        <x:v>YES</x:v>
      </x:c>
      <x:c r="AE398" t="str"/>
    </x:row>
    <x:row r="399">
      <x:c r="A399" t="str">
        <x:v>Exp4_S6_M32_P8_MULTI_S6_K8_R02</x:v>
      </x:c>
      <x:c r="B399" t="str">
        <x:v>HOME_PROVISIONAL</x:v>
      </x:c>
      <x:c r="C399" t="str">
        <x:v>Exp4</x:v>
      </x:c>
      <x:c r="D399" t="str">
        <x:v>S6</x:v>
      </x:c>
      <x:c r="E399" t="str">
        <x:v>PLANNED</x:v>
      </x:c>
      <x:c r="F399" t="n">
        <x:v>32</x:v>
      </x:c>
      <x:c r="G399" t="n">
        <x:v>8</x:v>
      </x:c>
      <x:c r="H399"/>
      <x:c r="I399" t="str">
        <x:v>MULTI</x:v>
      </x:c>
      <x:c r="J399" t="n">
        <x:v>6</x:v>
      </x:c>
      <x:c r="K399" t="n">
        <x:v>8</x:v>
      </x:c>
      <x:c r="L399" t="str">
        <x:v>R02</x:v>
      </x:c>
      <x:c r="M399" t="str"/>
      <x:c r="N399" t="str"/>
      <x:c r="O399" s="5" t="str"/>
      <x:c r="P399" s="5" t="str"/>
      <x:c r="Q399" s="5" t="str"/>
      <x:c r="R399" s="5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>
        <x:v>YES</x:v>
      </x:c>
      <x:c r="AE399" t="str"/>
    </x:row>
    <x:row r="400">
      <x:c r="A400" t="str">
        <x:v>Exp4_S6_M32_P8_MULTI_S6_K8_R03</x:v>
      </x:c>
      <x:c r="B400" t="str">
        <x:v>HOME_PROVISIONAL</x:v>
      </x:c>
      <x:c r="C400" t="str">
        <x:v>Exp4</x:v>
      </x:c>
      <x:c r="D400" t="str">
        <x:v>S6</x:v>
      </x:c>
      <x:c r="E400" t="str">
        <x:v>PLANNED</x:v>
      </x:c>
      <x:c r="F400" t="n">
        <x:v>32</x:v>
      </x:c>
      <x:c r="G400" t="n">
        <x:v>8</x:v>
      </x:c>
      <x:c r="H400"/>
      <x:c r="I400" t="str">
        <x:v>MULTI</x:v>
      </x:c>
      <x:c r="J400" t="n">
        <x:v>6</x:v>
      </x:c>
      <x:c r="K400" t="n">
        <x:v>8</x:v>
      </x:c>
      <x:c r="L400" t="str">
        <x:v>R03</x:v>
      </x:c>
      <x:c r="M400" t="str"/>
      <x:c r="N400" t="str"/>
      <x:c r="O400" s="5" t="str"/>
      <x:c r="P400" s="5" t="str"/>
      <x:c r="Q400" s="5" t="str"/>
      <x:c r="R400" s="5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t="str"/>
      <x:c r="AD400" t="str">
        <x:v>YES</x:v>
      </x:c>
      <x:c r="AE400" t="str"/>
    </x:row>
    <x:row r="401">
      <x:c r="A401" t="str">
        <x:v>Exp4_S6_M32_P8_MULTI_S6_K8_R04</x:v>
      </x:c>
      <x:c r="B401" t="str">
        <x:v>HOME_PROVISIONAL</x:v>
      </x:c>
      <x:c r="C401" t="str">
        <x:v>Exp4</x:v>
      </x:c>
      <x:c r="D401" t="str">
        <x:v>S6</x:v>
      </x:c>
      <x:c r="E401" t="str">
        <x:v>PLANNED</x:v>
      </x:c>
      <x:c r="F401" t="n">
        <x:v>32</x:v>
      </x:c>
      <x:c r="G401" t="n">
        <x:v>8</x:v>
      </x:c>
      <x:c r="H401"/>
      <x:c r="I401" t="str">
        <x:v>MULTI</x:v>
      </x:c>
      <x:c r="J401" t="n">
        <x:v>6</x:v>
      </x:c>
      <x:c r="K401" t="n">
        <x:v>8</x:v>
      </x:c>
      <x:c r="L401" t="str">
        <x:v>R04</x:v>
      </x:c>
      <x:c r="M401" t="str"/>
      <x:c r="N401" t="str"/>
      <x:c r="O401" s="5" t="str"/>
      <x:c r="P401" s="5" t="str"/>
      <x:c r="Q401" s="5" t="str"/>
      <x:c r="R401" s="5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>
        <x:v>YES</x:v>
      </x:c>
      <x:c r="AE401" t="str"/>
    </x:row>
    <x:row r="402">
      <x:c r="A402" t="str">
        <x:v>Exp4_S6_M32_P8_MULTI_S6_K8_R05</x:v>
      </x:c>
      <x:c r="B402" t="str">
        <x:v>HOME_PROVISIONAL</x:v>
      </x:c>
      <x:c r="C402" t="str">
        <x:v>Exp4</x:v>
      </x:c>
      <x:c r="D402" t="str">
        <x:v>S6</x:v>
      </x:c>
      <x:c r="E402" t="str">
        <x:v>PLANNED</x:v>
      </x:c>
      <x:c r="F402" t="n">
        <x:v>32</x:v>
      </x:c>
      <x:c r="G402" t="n">
        <x:v>8</x:v>
      </x:c>
      <x:c r="H402"/>
      <x:c r="I402" t="str">
        <x:v>MULTI</x:v>
      </x:c>
      <x:c r="J402" t="n">
        <x:v>6</x:v>
      </x:c>
      <x:c r="K402" t="n">
        <x:v>8</x:v>
      </x:c>
      <x:c r="L402" t="str">
        <x:v>R05</x:v>
      </x:c>
      <x:c r="M402" t="str"/>
      <x:c r="N402" t="str"/>
      <x:c r="O402" s="5" t="str"/>
      <x:c r="P402" s="5" t="str"/>
      <x:c r="Q402" s="5" t="str"/>
      <x:c r="R402" s="5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>
        <x:v>YES</x:v>
      </x:c>
      <x:c r="AE402" t="str"/>
    </x:row>
    <x:row r="403">
      <x:c r="A403" t="str">
        <x:v>Exp4_S6_M32_P8_MULTI_S6_K8_R06</x:v>
      </x:c>
      <x:c r="B403" t="str">
        <x:v>HOME_PROVISIONAL</x:v>
      </x:c>
      <x:c r="C403" t="str">
        <x:v>Exp4</x:v>
      </x:c>
      <x:c r="D403" t="str">
        <x:v>S6</x:v>
      </x:c>
      <x:c r="E403" t="str">
        <x:v>PLANNED</x:v>
      </x:c>
      <x:c r="F403" t="n">
        <x:v>32</x:v>
      </x:c>
      <x:c r="G403" t="n">
        <x:v>8</x:v>
      </x:c>
      <x:c r="H403"/>
      <x:c r="I403" t="str">
        <x:v>MULTI</x:v>
      </x:c>
      <x:c r="J403" t="n">
        <x:v>6</x:v>
      </x:c>
      <x:c r="K403" t="n">
        <x:v>8</x:v>
      </x:c>
      <x:c r="L403" t="str">
        <x:v>R06</x:v>
      </x:c>
      <x:c r="M403" t="str"/>
      <x:c r="N403" t="str"/>
      <x:c r="O403" s="5" t="str"/>
      <x:c r="P403" s="5" t="str"/>
      <x:c r="Q403" s="5" t="str"/>
      <x:c r="R403" s="5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>
        <x:v>YES</x:v>
      </x:c>
      <x:c r="AE403" t="str"/>
    </x:row>
    <x:row r="404">
      <x:c r="A404" t="str">
        <x:v>Exp4_S6_M32_P8_MULTI_S6_K8_R07</x:v>
      </x:c>
      <x:c r="B404" t="str">
        <x:v>HOME_PROVISIONAL</x:v>
      </x:c>
      <x:c r="C404" t="str">
        <x:v>Exp4</x:v>
      </x:c>
      <x:c r="D404" t="str">
        <x:v>S6</x:v>
      </x:c>
      <x:c r="E404" t="str">
        <x:v>PLANNED</x:v>
      </x:c>
      <x:c r="F404" t="n">
        <x:v>32</x:v>
      </x:c>
      <x:c r="G404" t="n">
        <x:v>8</x:v>
      </x:c>
      <x:c r="H404"/>
      <x:c r="I404" t="str">
        <x:v>MULTI</x:v>
      </x:c>
      <x:c r="J404" t="n">
        <x:v>6</x:v>
      </x:c>
      <x:c r="K404" t="n">
        <x:v>8</x:v>
      </x:c>
      <x:c r="L404" t="str">
        <x:v>R07</x:v>
      </x:c>
      <x:c r="M404" t="str"/>
      <x:c r="N404" t="str"/>
      <x:c r="O404" s="5" t="str"/>
      <x:c r="P404" s="5" t="str"/>
      <x:c r="Q404" s="5" t="str"/>
      <x:c r="R404" s="5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>
        <x:v>YES</x:v>
      </x:c>
      <x:c r="AE404" t="str"/>
    </x:row>
    <x:row r="405">
      <x:c r="A405" t="str">
        <x:v>Exp4_S6_M32_P8_MULTI_S6_K8_R08</x:v>
      </x:c>
      <x:c r="B405" t="str">
        <x:v>HOME_PROVISIONAL</x:v>
      </x:c>
      <x:c r="C405" t="str">
        <x:v>Exp4</x:v>
      </x:c>
      <x:c r="D405" t="str">
        <x:v>S6</x:v>
      </x:c>
      <x:c r="E405" t="str">
        <x:v>PLANNED</x:v>
      </x:c>
      <x:c r="F405" t="n">
        <x:v>32</x:v>
      </x:c>
      <x:c r="G405" t="n">
        <x:v>8</x:v>
      </x:c>
      <x:c r="H405"/>
      <x:c r="I405" t="str">
        <x:v>MULTI</x:v>
      </x:c>
      <x:c r="J405" t="n">
        <x:v>6</x:v>
      </x:c>
      <x:c r="K405" t="n">
        <x:v>8</x:v>
      </x:c>
      <x:c r="L405" t="str">
        <x:v>R08</x:v>
      </x:c>
      <x:c r="M405" t="str"/>
      <x:c r="N405" t="str"/>
      <x:c r="O405" s="5" t="str"/>
      <x:c r="P405" s="5" t="str"/>
      <x:c r="Q405" s="5" t="str"/>
      <x:c r="R405" s="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>
        <x:v>YES</x:v>
      </x:c>
      <x:c r="AE405" t="str"/>
    </x:row>
    <x:row r="406">
      <x:c r="A406" t="str">
        <x:v>Exp4_S6_M32_P8_MULTI_S6_K8_R09</x:v>
      </x:c>
      <x:c r="B406" t="str">
        <x:v>HOME_PROVISIONAL</x:v>
      </x:c>
      <x:c r="C406" t="str">
        <x:v>Exp4</x:v>
      </x:c>
      <x:c r="D406" t="str">
        <x:v>S6</x:v>
      </x:c>
      <x:c r="E406" t="str">
        <x:v>PLANNED</x:v>
      </x:c>
      <x:c r="F406" t="n">
        <x:v>32</x:v>
      </x:c>
      <x:c r="G406" t="n">
        <x:v>8</x:v>
      </x:c>
      <x:c r="H406"/>
      <x:c r="I406" t="str">
        <x:v>MULTI</x:v>
      </x:c>
      <x:c r="J406" t="n">
        <x:v>6</x:v>
      </x:c>
      <x:c r="K406" t="n">
        <x:v>8</x:v>
      </x:c>
      <x:c r="L406" t="str">
        <x:v>R09</x:v>
      </x:c>
      <x:c r="M406" t="str"/>
      <x:c r="N406" t="str"/>
      <x:c r="O406" s="5" t="str"/>
      <x:c r="P406" s="5" t="str"/>
      <x:c r="Q406" s="5" t="str"/>
      <x:c r="R406" s="5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>
        <x:v>YES</x:v>
      </x:c>
      <x:c r="AE406" t="str"/>
    </x:row>
    <x:row r="407">
      <x:c r="A407" t="str">
        <x:v>Exp4_S6_M32_P8_MULTI_S6_K8_R10</x:v>
      </x:c>
      <x:c r="B407" t="str">
        <x:v>HOME_PROVISIONAL</x:v>
      </x:c>
      <x:c r="C407" t="str">
        <x:v>Exp4</x:v>
      </x:c>
      <x:c r="D407" t="str">
        <x:v>S6</x:v>
      </x:c>
      <x:c r="E407" t="str">
        <x:v>PLANNED</x:v>
      </x:c>
      <x:c r="F407" t="n">
        <x:v>32</x:v>
      </x:c>
      <x:c r="G407" t="n">
        <x:v>8</x:v>
      </x:c>
      <x:c r="H407"/>
      <x:c r="I407" t="str">
        <x:v>MULTI</x:v>
      </x:c>
      <x:c r="J407" t="n">
        <x:v>6</x:v>
      </x:c>
      <x:c r="K407" t="n">
        <x:v>8</x:v>
      </x:c>
      <x:c r="L407" t="str">
        <x:v>R10</x:v>
      </x:c>
      <x:c r="M407" t="str"/>
      <x:c r="N407" t="str"/>
      <x:c r="O407" s="5" t="str"/>
      <x:c r="P407" s="5" t="str"/>
      <x:c r="Q407" s="5" t="str"/>
      <x:c r="R407" s="5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>
        <x:v>YES</x:v>
      </x:c>
      <x:c r="AE407" t="str"/>
    </x:row>
    <x:row r="408">
      <x:c r="A408" t="str">
        <x:v>Exp4_S6_M32_P8_MULTI_S6_K8_R11</x:v>
      </x:c>
      <x:c r="B408" t="str">
        <x:v>HOME_PROVISIONAL</x:v>
      </x:c>
      <x:c r="C408" t="str">
        <x:v>Exp4</x:v>
      </x:c>
      <x:c r="D408" t="str">
        <x:v>S6</x:v>
      </x:c>
      <x:c r="E408" t="str">
        <x:v>PLANNED</x:v>
      </x:c>
      <x:c r="F408" t="n">
        <x:v>32</x:v>
      </x:c>
      <x:c r="G408" t="n">
        <x:v>8</x:v>
      </x:c>
      <x:c r="H408"/>
      <x:c r="I408" t="str">
        <x:v>MULTI</x:v>
      </x:c>
      <x:c r="J408" t="n">
        <x:v>6</x:v>
      </x:c>
      <x:c r="K408" t="n">
        <x:v>8</x:v>
      </x:c>
      <x:c r="L408" t="str">
        <x:v>R11</x:v>
      </x:c>
      <x:c r="M408" t="str"/>
      <x:c r="N408" t="str"/>
      <x:c r="O408" s="5" t="str"/>
      <x:c r="P408" s="5" t="str"/>
      <x:c r="Q408" s="5" t="str"/>
      <x:c r="R408" s="5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str">
        <x:v>YES</x:v>
      </x:c>
      <x:c r="AE408" t="str"/>
    </x:row>
    <x:row r="409">
      <x:c r="A409" t="str">
        <x:v>Exp4_S6_M32_P8_MULTI_S6_K8_R12</x:v>
      </x:c>
      <x:c r="B409" t="str">
        <x:v>HOME_PROVISIONAL</x:v>
      </x:c>
      <x:c r="C409" t="str">
        <x:v>Exp4</x:v>
      </x:c>
      <x:c r="D409" t="str">
        <x:v>S6</x:v>
      </x:c>
      <x:c r="E409" t="str">
        <x:v>PLANNED</x:v>
      </x:c>
      <x:c r="F409" t="n">
        <x:v>32</x:v>
      </x:c>
      <x:c r="G409" t="n">
        <x:v>8</x:v>
      </x:c>
      <x:c r="H409"/>
      <x:c r="I409" t="str">
        <x:v>MULTI</x:v>
      </x:c>
      <x:c r="J409" t="n">
        <x:v>6</x:v>
      </x:c>
      <x:c r="K409" t="n">
        <x:v>8</x:v>
      </x:c>
      <x:c r="L409" t="str">
        <x:v>R12</x:v>
      </x:c>
      <x:c r="M409" t="str"/>
      <x:c r="N409" t="str"/>
      <x:c r="O409" s="5" t="str"/>
      <x:c r="P409" s="5" t="str"/>
      <x:c r="Q409" s="5" t="str"/>
      <x:c r="R409" s="5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>
        <x:v>YES</x:v>
      </x:c>
      <x:c r="AE409" t="str"/>
    </x:row>
    <x:row r="410">
      <x:c r="A410" t="str">
        <x:v>Exp4_S6_M32_P8_MULTI_S6_K9_R01</x:v>
      </x:c>
      <x:c r="B410" t="str">
        <x:v>HOME_PROVISIONAL</x:v>
      </x:c>
      <x:c r="C410" t="str">
        <x:v>Exp4</x:v>
      </x:c>
      <x:c r="D410" t="str">
        <x:v>S6</x:v>
      </x:c>
      <x:c r="E410" t="str">
        <x:v>PLANNED</x:v>
      </x:c>
      <x:c r="F410" t="n">
        <x:v>32</x:v>
      </x:c>
      <x:c r="G410" t="n">
        <x:v>8</x:v>
      </x:c>
      <x:c r="H410"/>
      <x:c r="I410" t="str">
        <x:v>MULTI</x:v>
      </x:c>
      <x:c r="J410" t="n">
        <x:v>6</x:v>
      </x:c>
      <x:c r="K410" t="n">
        <x:v>9</x:v>
      </x:c>
      <x:c r="L410" t="str">
        <x:v>R01</x:v>
      </x:c>
      <x:c r="M410" t="str"/>
      <x:c r="N410" t="str"/>
      <x:c r="O410" s="5" t="str"/>
      <x:c r="P410" s="5" t="str"/>
      <x:c r="Q410" s="5" t="str"/>
      <x:c r="R410" s="5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str">
        <x:v>YES</x:v>
      </x:c>
      <x:c r="AE410" t="str"/>
    </x:row>
    <x:row r="411">
      <x:c r="A411" t="str">
        <x:v>Exp4_S6_M32_P8_MULTI_S6_K9_R02</x:v>
      </x:c>
      <x:c r="B411" t="str">
        <x:v>HOME_PROVISIONAL</x:v>
      </x:c>
      <x:c r="C411" t="str">
        <x:v>Exp4</x:v>
      </x:c>
      <x:c r="D411" t="str">
        <x:v>S6</x:v>
      </x:c>
      <x:c r="E411" t="str">
        <x:v>PLANNED</x:v>
      </x:c>
      <x:c r="F411" t="n">
        <x:v>32</x:v>
      </x:c>
      <x:c r="G411" t="n">
        <x:v>8</x:v>
      </x:c>
      <x:c r="H411"/>
      <x:c r="I411" t="str">
        <x:v>MULTI</x:v>
      </x:c>
      <x:c r="J411" t="n">
        <x:v>6</x:v>
      </x:c>
      <x:c r="K411" t="n">
        <x:v>9</x:v>
      </x:c>
      <x:c r="L411" t="str">
        <x:v>R02</x:v>
      </x:c>
      <x:c r="M411" t="str"/>
      <x:c r="N411" t="str"/>
      <x:c r="O411" s="5" t="str"/>
      <x:c r="P411" s="5" t="str"/>
      <x:c r="Q411" s="5" t="str"/>
      <x:c r="R411" s="5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>
        <x:v>YES</x:v>
      </x:c>
      <x:c r="AE411" t="str"/>
    </x:row>
    <x:row r="412">
      <x:c r="A412" t="str">
        <x:v>Exp4_S6_M32_P8_MULTI_S6_K9_R03</x:v>
      </x:c>
      <x:c r="B412" t="str">
        <x:v>HOME_PROVISIONAL</x:v>
      </x:c>
      <x:c r="C412" t="str">
        <x:v>Exp4</x:v>
      </x:c>
      <x:c r="D412" t="str">
        <x:v>S6</x:v>
      </x:c>
      <x:c r="E412" t="str">
        <x:v>PLANNED</x:v>
      </x:c>
      <x:c r="F412" t="n">
        <x:v>32</x:v>
      </x:c>
      <x:c r="G412" t="n">
        <x:v>8</x:v>
      </x:c>
      <x:c r="H412"/>
      <x:c r="I412" t="str">
        <x:v>MULTI</x:v>
      </x:c>
      <x:c r="J412" t="n">
        <x:v>6</x:v>
      </x:c>
      <x:c r="K412" t="n">
        <x:v>9</x:v>
      </x:c>
      <x:c r="L412" t="str">
        <x:v>R03</x:v>
      </x:c>
      <x:c r="M412" t="str"/>
      <x:c r="N412" t="str"/>
      <x:c r="O412" s="5" t="str"/>
      <x:c r="P412" s="5" t="str"/>
      <x:c r="Q412" s="5" t="str"/>
      <x:c r="R412" s="5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str">
        <x:v>YES</x:v>
      </x:c>
      <x:c r="AE412" t="str"/>
    </x:row>
    <x:row r="413">
      <x:c r="A413" t="str">
        <x:v>Exp4_S6_M32_P8_MULTI_S6_K9_R04</x:v>
      </x:c>
      <x:c r="B413" t="str">
        <x:v>HOME_PROVISIONAL</x:v>
      </x:c>
      <x:c r="C413" t="str">
        <x:v>Exp4</x:v>
      </x:c>
      <x:c r="D413" t="str">
        <x:v>S6</x:v>
      </x:c>
      <x:c r="E413" t="str">
        <x:v>PLANNED</x:v>
      </x:c>
      <x:c r="F413" t="n">
        <x:v>32</x:v>
      </x:c>
      <x:c r="G413" t="n">
        <x:v>8</x:v>
      </x:c>
      <x:c r="H413"/>
      <x:c r="I413" t="str">
        <x:v>MULTI</x:v>
      </x:c>
      <x:c r="J413" t="n">
        <x:v>6</x:v>
      </x:c>
      <x:c r="K413" t="n">
        <x:v>9</x:v>
      </x:c>
      <x:c r="L413" t="str">
        <x:v>R04</x:v>
      </x:c>
      <x:c r="M413" t="str"/>
      <x:c r="N413" t="str"/>
      <x:c r="O413" s="5" t="str"/>
      <x:c r="P413" s="5" t="str"/>
      <x:c r="Q413" s="5" t="str"/>
      <x:c r="R413" s="5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t="str"/>
      <x:c r="AD413" t="str">
        <x:v>YES</x:v>
      </x:c>
      <x:c r="AE413" t="str"/>
    </x:row>
    <x:row r="414">
      <x:c r="A414" t="str">
        <x:v>Exp4_S6_M32_P8_MULTI_S6_K9_R05</x:v>
      </x:c>
      <x:c r="B414" t="str">
        <x:v>HOME_PROVISIONAL</x:v>
      </x:c>
      <x:c r="C414" t="str">
        <x:v>Exp4</x:v>
      </x:c>
      <x:c r="D414" t="str">
        <x:v>S6</x:v>
      </x:c>
      <x:c r="E414" t="str">
        <x:v>PLANNED</x:v>
      </x:c>
      <x:c r="F414" t="n">
        <x:v>32</x:v>
      </x:c>
      <x:c r="G414" t="n">
        <x:v>8</x:v>
      </x:c>
      <x:c r="H414"/>
      <x:c r="I414" t="str">
        <x:v>MULTI</x:v>
      </x:c>
      <x:c r="J414" t="n">
        <x:v>6</x:v>
      </x:c>
      <x:c r="K414" t="n">
        <x:v>9</x:v>
      </x:c>
      <x:c r="L414" t="str">
        <x:v>R05</x:v>
      </x:c>
      <x:c r="M414" t="str"/>
      <x:c r="N414" t="str"/>
      <x:c r="O414" s="5" t="str"/>
      <x:c r="P414" s="5" t="str"/>
      <x:c r="Q414" s="5" t="str"/>
      <x:c r="R414" s="5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str">
        <x:v>YES</x:v>
      </x:c>
      <x:c r="AE414" t="str"/>
    </x:row>
    <x:row r="415">
      <x:c r="A415" t="str">
        <x:v>Exp4_S6_M32_P8_MULTI_S6_K9_R06</x:v>
      </x:c>
      <x:c r="B415" t="str">
        <x:v>HOME_PROVISIONAL</x:v>
      </x:c>
      <x:c r="C415" t="str">
        <x:v>Exp4</x:v>
      </x:c>
      <x:c r="D415" t="str">
        <x:v>S6</x:v>
      </x:c>
      <x:c r="E415" t="str">
        <x:v>PLANNED</x:v>
      </x:c>
      <x:c r="F415" t="n">
        <x:v>32</x:v>
      </x:c>
      <x:c r="G415" t="n">
        <x:v>8</x:v>
      </x:c>
      <x:c r="H415"/>
      <x:c r="I415" t="str">
        <x:v>MULTI</x:v>
      </x:c>
      <x:c r="J415" t="n">
        <x:v>6</x:v>
      </x:c>
      <x:c r="K415" t="n">
        <x:v>9</x:v>
      </x:c>
      <x:c r="L415" t="str">
        <x:v>R06</x:v>
      </x:c>
      <x:c r="M415" t="str"/>
      <x:c r="N415" t="str"/>
      <x:c r="O415" s="5" t="str"/>
      <x:c r="P415" s="5" t="str"/>
      <x:c r="Q415" s="5" t="str"/>
      <x:c r="R415" s="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t="str"/>
      <x:c r="AD415" t="str">
        <x:v>YES</x:v>
      </x:c>
      <x:c r="AE415" t="str"/>
    </x:row>
    <x:row r="416">
      <x:c r="A416" t="str">
        <x:v>Exp4_S6_M32_P8_MULTI_S6_K9_R07</x:v>
      </x:c>
      <x:c r="B416" t="str">
        <x:v>HOME_PROVISIONAL</x:v>
      </x:c>
      <x:c r="C416" t="str">
        <x:v>Exp4</x:v>
      </x:c>
      <x:c r="D416" t="str">
        <x:v>S6</x:v>
      </x:c>
      <x:c r="E416" t="str">
        <x:v>PLANNED</x:v>
      </x:c>
      <x:c r="F416" t="n">
        <x:v>32</x:v>
      </x:c>
      <x:c r="G416" t="n">
        <x:v>8</x:v>
      </x:c>
      <x:c r="H416"/>
      <x:c r="I416" t="str">
        <x:v>MULTI</x:v>
      </x:c>
      <x:c r="J416" t="n">
        <x:v>6</x:v>
      </x:c>
      <x:c r="K416" t="n">
        <x:v>9</x:v>
      </x:c>
      <x:c r="L416" t="str">
        <x:v>R07</x:v>
      </x:c>
      <x:c r="M416" t="str"/>
      <x:c r="N416" t="str"/>
      <x:c r="O416" s="5" t="str"/>
      <x:c r="P416" s="5" t="str"/>
      <x:c r="Q416" s="5" t="str"/>
      <x:c r="R416" s="5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>
        <x:v>YES</x:v>
      </x:c>
      <x:c r="AE416" t="str"/>
    </x:row>
    <x:row r="417">
      <x:c r="A417" t="str">
        <x:v>Exp4_S6_M32_P8_MULTI_S6_K9_R08</x:v>
      </x:c>
      <x:c r="B417" t="str">
        <x:v>HOME_PROVISIONAL</x:v>
      </x:c>
      <x:c r="C417" t="str">
        <x:v>Exp4</x:v>
      </x:c>
      <x:c r="D417" t="str">
        <x:v>S6</x:v>
      </x:c>
      <x:c r="E417" t="str">
        <x:v>PLANNED</x:v>
      </x:c>
      <x:c r="F417" t="n">
        <x:v>32</x:v>
      </x:c>
      <x:c r="G417" t="n">
        <x:v>8</x:v>
      </x:c>
      <x:c r="H417"/>
      <x:c r="I417" t="str">
        <x:v>MULTI</x:v>
      </x:c>
      <x:c r="J417" t="n">
        <x:v>6</x:v>
      </x:c>
      <x:c r="K417" t="n">
        <x:v>9</x:v>
      </x:c>
      <x:c r="L417" t="str">
        <x:v>R08</x:v>
      </x:c>
      <x:c r="M417" t="str"/>
      <x:c r="N417" t="str"/>
      <x:c r="O417" s="5" t="str"/>
      <x:c r="P417" s="5" t="str"/>
      <x:c r="Q417" s="5" t="str"/>
      <x:c r="R417" s="5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>
        <x:v>YES</x:v>
      </x:c>
      <x:c r="AE417" t="str"/>
    </x:row>
    <x:row r="418">
      <x:c r="A418" t="str">
        <x:v>Exp4_S6_M32_P8_MULTI_S6_K9_R09</x:v>
      </x:c>
      <x:c r="B418" t="str">
        <x:v>HOME_PROVISIONAL</x:v>
      </x:c>
      <x:c r="C418" t="str">
        <x:v>Exp4</x:v>
      </x:c>
      <x:c r="D418" t="str">
        <x:v>S6</x:v>
      </x:c>
      <x:c r="E418" t="str">
        <x:v>PLANNED</x:v>
      </x:c>
      <x:c r="F418" t="n">
        <x:v>32</x:v>
      </x:c>
      <x:c r="G418" t="n">
        <x:v>8</x:v>
      </x:c>
      <x:c r="H418"/>
      <x:c r="I418" t="str">
        <x:v>MULTI</x:v>
      </x:c>
      <x:c r="J418" t="n">
        <x:v>6</x:v>
      </x:c>
      <x:c r="K418" t="n">
        <x:v>9</x:v>
      </x:c>
      <x:c r="L418" t="str">
        <x:v>R09</x:v>
      </x:c>
      <x:c r="M418" t="str"/>
      <x:c r="N418" t="str"/>
      <x:c r="O418" s="5" t="str"/>
      <x:c r="P418" s="5" t="str"/>
      <x:c r="Q418" s="5" t="str"/>
      <x:c r="R418" s="5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>
        <x:v>YES</x:v>
      </x:c>
      <x:c r="AE418" t="str"/>
    </x:row>
    <x:row r="419">
      <x:c r="A419" t="str">
        <x:v>Exp4_S6_M32_P8_MULTI_S6_K9_R10</x:v>
      </x:c>
      <x:c r="B419" t="str">
        <x:v>HOME_PROVISIONAL</x:v>
      </x:c>
      <x:c r="C419" t="str">
        <x:v>Exp4</x:v>
      </x:c>
      <x:c r="D419" t="str">
        <x:v>S6</x:v>
      </x:c>
      <x:c r="E419" t="str">
        <x:v>PLANNED</x:v>
      </x:c>
      <x:c r="F419" t="n">
        <x:v>32</x:v>
      </x:c>
      <x:c r="G419" t="n">
        <x:v>8</x:v>
      </x:c>
      <x:c r="H419"/>
      <x:c r="I419" t="str">
        <x:v>MULTI</x:v>
      </x:c>
      <x:c r="J419" t="n">
        <x:v>6</x:v>
      </x:c>
      <x:c r="K419" t="n">
        <x:v>9</x:v>
      </x:c>
      <x:c r="L419" t="str">
        <x:v>R10</x:v>
      </x:c>
      <x:c r="M419" t="str"/>
      <x:c r="N419" t="str"/>
      <x:c r="O419" s="5" t="str"/>
      <x:c r="P419" s="5" t="str"/>
      <x:c r="Q419" s="5" t="str"/>
      <x:c r="R419" s="5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>
        <x:v>YES</x:v>
      </x:c>
      <x:c r="AE419" t="str"/>
    </x:row>
    <x:row r="420">
      <x:c r="A420" t="str">
        <x:v>Exp4_S6_M32_P8_MULTI_S6_K9_R11</x:v>
      </x:c>
      <x:c r="B420" t="str">
        <x:v>HOME_PROVISIONAL</x:v>
      </x:c>
      <x:c r="C420" t="str">
        <x:v>Exp4</x:v>
      </x:c>
      <x:c r="D420" t="str">
        <x:v>S6</x:v>
      </x:c>
      <x:c r="E420" t="str">
        <x:v>PLANNED</x:v>
      </x:c>
      <x:c r="F420" t="n">
        <x:v>32</x:v>
      </x:c>
      <x:c r="G420" t="n">
        <x:v>8</x:v>
      </x:c>
      <x:c r="H420"/>
      <x:c r="I420" t="str">
        <x:v>MULTI</x:v>
      </x:c>
      <x:c r="J420" t="n">
        <x:v>6</x:v>
      </x:c>
      <x:c r="K420" t="n">
        <x:v>9</x:v>
      </x:c>
      <x:c r="L420" t="str">
        <x:v>R11</x:v>
      </x:c>
      <x:c r="M420" t="str"/>
      <x:c r="N420" t="str"/>
      <x:c r="O420" s="5" t="str"/>
      <x:c r="P420" s="5" t="str"/>
      <x:c r="Q420" s="5" t="str"/>
      <x:c r="R420" s="5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>
        <x:v>YES</x:v>
      </x:c>
      <x:c r="AE420" t="str"/>
    </x:row>
    <x:row r="421">
      <x:c r="A421" t="str">
        <x:v>Exp4_S6_M32_P8_MULTI_S6_K9_R12</x:v>
      </x:c>
      <x:c r="B421" t="str">
        <x:v>HOME_PROVISIONAL</x:v>
      </x:c>
      <x:c r="C421" t="str">
        <x:v>Exp4</x:v>
      </x:c>
      <x:c r="D421" t="str">
        <x:v>S6</x:v>
      </x:c>
      <x:c r="E421" t="str">
        <x:v>PLANNED</x:v>
      </x:c>
      <x:c r="F421" t="n">
        <x:v>32</x:v>
      </x:c>
      <x:c r="G421" t="n">
        <x:v>8</x:v>
      </x:c>
      <x:c r="H421"/>
      <x:c r="I421" t="str">
        <x:v>MULTI</x:v>
      </x:c>
      <x:c r="J421" t="n">
        <x:v>6</x:v>
      </x:c>
      <x:c r="K421" t="n">
        <x:v>9</x:v>
      </x:c>
      <x:c r="L421" t="str">
        <x:v>R12</x:v>
      </x:c>
      <x:c r="M421" t="str"/>
      <x:c r="N421" t="str"/>
      <x:c r="O421" s="5" t="str"/>
      <x:c r="P421" s="5" t="str"/>
      <x:c r="Q421" s="5" t="str"/>
      <x:c r="R421" s="5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t="str"/>
      <x:c r="AD421" t="str">
        <x:v>YES</x:v>
      </x:c>
      <x:c r="AE421" t="str"/>
    </x:row>
    <x:row r="422">
      <x:c r="A422" t="str">
        <x:v>Exp4_S6_M32_P8_MULTI_S6_K10_R01</x:v>
      </x:c>
      <x:c r="B422" t="str">
        <x:v>HOME_PROVISIONAL</x:v>
      </x:c>
      <x:c r="C422" t="str">
        <x:v>Exp4</x:v>
      </x:c>
      <x:c r="D422" t="str">
        <x:v>S6</x:v>
      </x:c>
      <x:c r="E422" t="str">
        <x:v>PLANNED</x:v>
      </x:c>
      <x:c r="F422" t="n">
        <x:v>32</x:v>
      </x:c>
      <x:c r="G422" t="n">
        <x:v>8</x:v>
      </x:c>
      <x:c r="H422"/>
      <x:c r="I422" t="str">
        <x:v>MULTI</x:v>
      </x:c>
      <x:c r="J422" t="n">
        <x:v>6</x:v>
      </x:c>
      <x:c r="K422" t="n">
        <x:v>10</x:v>
      </x:c>
      <x:c r="L422" t="str">
        <x:v>R01</x:v>
      </x:c>
      <x:c r="M422" t="str"/>
      <x:c r="N422" t="str"/>
      <x:c r="O422" s="5" t="str"/>
      <x:c r="P422" s="5" t="str"/>
      <x:c r="Q422" s="5" t="str"/>
      <x:c r="R422" s="5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str">
        <x:v>YES</x:v>
      </x:c>
      <x:c r="AE422" t="str"/>
    </x:row>
    <x:row r="423">
      <x:c r="A423" t="str">
        <x:v>Exp4_S6_M32_P8_MULTI_S6_K10_R02</x:v>
      </x:c>
      <x:c r="B423" t="str">
        <x:v>HOME_PROVISIONAL</x:v>
      </x:c>
      <x:c r="C423" t="str">
        <x:v>Exp4</x:v>
      </x:c>
      <x:c r="D423" t="str">
        <x:v>S6</x:v>
      </x:c>
      <x:c r="E423" t="str">
        <x:v>PLANNED</x:v>
      </x:c>
      <x:c r="F423" t="n">
        <x:v>32</x:v>
      </x:c>
      <x:c r="G423" t="n">
        <x:v>8</x:v>
      </x:c>
      <x:c r="H423"/>
      <x:c r="I423" t="str">
        <x:v>MULTI</x:v>
      </x:c>
      <x:c r="J423" t="n">
        <x:v>6</x:v>
      </x:c>
      <x:c r="K423" t="n">
        <x:v>10</x:v>
      </x:c>
      <x:c r="L423" t="str">
        <x:v>R02</x:v>
      </x:c>
      <x:c r="M423" t="str"/>
      <x:c r="N423" t="str"/>
      <x:c r="O423" s="5" t="str"/>
      <x:c r="P423" s="5" t="str"/>
      <x:c r="Q423" s="5" t="str"/>
      <x:c r="R423" s="5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>
        <x:v>YES</x:v>
      </x:c>
      <x:c r="AE423" t="str"/>
    </x:row>
    <x:row r="424">
      <x:c r="A424" t="str">
        <x:v>Exp4_S6_M32_P8_MULTI_S6_K10_R03</x:v>
      </x:c>
      <x:c r="B424" t="str">
        <x:v>HOME_PROVISIONAL</x:v>
      </x:c>
      <x:c r="C424" t="str">
        <x:v>Exp4</x:v>
      </x:c>
      <x:c r="D424" t="str">
        <x:v>S6</x:v>
      </x:c>
      <x:c r="E424" t="str">
        <x:v>PLANNED</x:v>
      </x:c>
      <x:c r="F424" t="n">
        <x:v>32</x:v>
      </x:c>
      <x:c r="G424" t="n">
        <x:v>8</x:v>
      </x:c>
      <x:c r="H424"/>
      <x:c r="I424" t="str">
        <x:v>MULTI</x:v>
      </x:c>
      <x:c r="J424" t="n">
        <x:v>6</x:v>
      </x:c>
      <x:c r="K424" t="n">
        <x:v>10</x:v>
      </x:c>
      <x:c r="L424" t="str">
        <x:v>R03</x:v>
      </x:c>
      <x:c r="M424" t="str"/>
      <x:c r="N424" t="str"/>
      <x:c r="O424" s="5" t="str"/>
      <x:c r="P424" s="5" t="str"/>
      <x:c r="Q424" s="5" t="str"/>
      <x:c r="R424" s="5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t="str"/>
      <x:c r="AD424" t="str">
        <x:v>YES</x:v>
      </x:c>
      <x:c r="AE424" t="str"/>
    </x:row>
    <x:row r="425">
      <x:c r="A425" t="str">
        <x:v>Exp4_S6_M32_P8_MULTI_S6_K10_R04</x:v>
      </x:c>
      <x:c r="B425" t="str">
        <x:v>HOME_PROVISIONAL</x:v>
      </x:c>
      <x:c r="C425" t="str">
        <x:v>Exp4</x:v>
      </x:c>
      <x:c r="D425" t="str">
        <x:v>S6</x:v>
      </x:c>
      <x:c r="E425" t="str">
        <x:v>PLANNED</x:v>
      </x:c>
      <x:c r="F425" t="n">
        <x:v>32</x:v>
      </x:c>
      <x:c r="G425" t="n">
        <x:v>8</x:v>
      </x:c>
      <x:c r="H425"/>
      <x:c r="I425" t="str">
        <x:v>MULTI</x:v>
      </x:c>
      <x:c r="J425" t="n">
        <x:v>6</x:v>
      </x:c>
      <x:c r="K425" t="n">
        <x:v>10</x:v>
      </x:c>
      <x:c r="L425" t="str">
        <x:v>R04</x:v>
      </x:c>
      <x:c r="M425" t="str"/>
      <x:c r="N425" t="str"/>
      <x:c r="O425" s="5" t="str"/>
      <x:c r="P425" s="5" t="str"/>
      <x:c r="Q425" s="5" t="str"/>
      <x:c r="R425" s="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>
        <x:v>YES</x:v>
      </x:c>
      <x:c r="AE425" t="str"/>
    </x:row>
    <x:row r="426">
      <x:c r="A426" t="str">
        <x:v>Exp4_S6_M32_P8_MULTI_S6_K10_R05</x:v>
      </x:c>
      <x:c r="B426" t="str">
        <x:v>HOME_PROVISIONAL</x:v>
      </x:c>
      <x:c r="C426" t="str">
        <x:v>Exp4</x:v>
      </x:c>
      <x:c r="D426" t="str">
        <x:v>S6</x:v>
      </x:c>
      <x:c r="E426" t="str">
        <x:v>PLANNED</x:v>
      </x:c>
      <x:c r="F426" t="n">
        <x:v>32</x:v>
      </x:c>
      <x:c r="G426" t="n">
        <x:v>8</x:v>
      </x:c>
      <x:c r="H426"/>
      <x:c r="I426" t="str">
        <x:v>MULTI</x:v>
      </x:c>
      <x:c r="J426" t="n">
        <x:v>6</x:v>
      </x:c>
      <x:c r="K426" t="n">
        <x:v>10</x:v>
      </x:c>
      <x:c r="L426" t="str">
        <x:v>R05</x:v>
      </x:c>
      <x:c r="M426" t="str"/>
      <x:c r="N426" t="str"/>
      <x:c r="O426" s="5" t="str"/>
      <x:c r="P426" s="5" t="str"/>
      <x:c r="Q426" s="5" t="str"/>
      <x:c r="R426" s="5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>
        <x:v>YES</x:v>
      </x:c>
      <x:c r="AE426" t="str"/>
    </x:row>
    <x:row r="427">
      <x:c r="A427" t="str">
        <x:v>Exp4_S6_M32_P8_MULTI_S6_K10_R06</x:v>
      </x:c>
      <x:c r="B427" t="str">
        <x:v>HOME_PROVISIONAL</x:v>
      </x:c>
      <x:c r="C427" t="str">
        <x:v>Exp4</x:v>
      </x:c>
      <x:c r="D427" t="str">
        <x:v>S6</x:v>
      </x:c>
      <x:c r="E427" t="str">
        <x:v>PLANNED</x:v>
      </x:c>
      <x:c r="F427" t="n">
        <x:v>32</x:v>
      </x:c>
      <x:c r="G427" t="n">
        <x:v>8</x:v>
      </x:c>
      <x:c r="H427"/>
      <x:c r="I427" t="str">
        <x:v>MULTI</x:v>
      </x:c>
      <x:c r="J427" t="n">
        <x:v>6</x:v>
      </x:c>
      <x:c r="K427" t="n">
        <x:v>10</x:v>
      </x:c>
      <x:c r="L427" t="str">
        <x:v>R06</x:v>
      </x:c>
      <x:c r="M427" t="str"/>
      <x:c r="N427" t="str"/>
      <x:c r="O427" s="5" t="str"/>
      <x:c r="P427" s="5" t="str"/>
      <x:c r="Q427" s="5" t="str"/>
      <x:c r="R427" s="5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>
        <x:v>YES</x:v>
      </x:c>
      <x:c r="AE427" t="str"/>
    </x:row>
    <x:row r="428">
      <x:c r="A428" t="str">
        <x:v>Exp4_S6_M32_P8_MULTI_S6_K10_R07</x:v>
      </x:c>
      <x:c r="B428" t="str">
        <x:v>HOME_PROVISIONAL</x:v>
      </x:c>
      <x:c r="C428" t="str">
        <x:v>Exp4</x:v>
      </x:c>
      <x:c r="D428" t="str">
        <x:v>S6</x:v>
      </x:c>
      <x:c r="E428" t="str">
        <x:v>PLANNED</x:v>
      </x:c>
      <x:c r="F428" t="n">
        <x:v>32</x:v>
      </x:c>
      <x:c r="G428" t="n">
        <x:v>8</x:v>
      </x:c>
      <x:c r="H428"/>
      <x:c r="I428" t="str">
        <x:v>MULTI</x:v>
      </x:c>
      <x:c r="J428" t="n">
        <x:v>6</x:v>
      </x:c>
      <x:c r="K428" t="n">
        <x:v>10</x:v>
      </x:c>
      <x:c r="L428" t="str">
        <x:v>R07</x:v>
      </x:c>
      <x:c r="M428" t="str"/>
      <x:c r="N428" t="str"/>
      <x:c r="O428" s="5" t="str"/>
      <x:c r="P428" s="5" t="str"/>
      <x:c r="Q428" s="5" t="str"/>
      <x:c r="R428" s="5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>
        <x:v>YES</x:v>
      </x:c>
      <x:c r="AE428" t="str"/>
    </x:row>
    <x:row r="429">
      <x:c r="A429" t="str">
        <x:v>Exp4_S6_M32_P8_MULTI_S6_K10_R08</x:v>
      </x:c>
      <x:c r="B429" t="str">
        <x:v>HOME_PROVISIONAL</x:v>
      </x:c>
      <x:c r="C429" t="str">
        <x:v>Exp4</x:v>
      </x:c>
      <x:c r="D429" t="str">
        <x:v>S6</x:v>
      </x:c>
      <x:c r="E429" t="str">
        <x:v>PLANNED</x:v>
      </x:c>
      <x:c r="F429" t="n">
        <x:v>32</x:v>
      </x:c>
      <x:c r="G429" t="n">
        <x:v>8</x:v>
      </x:c>
      <x:c r="H429"/>
      <x:c r="I429" t="str">
        <x:v>MULTI</x:v>
      </x:c>
      <x:c r="J429" t="n">
        <x:v>6</x:v>
      </x:c>
      <x:c r="K429" t="n">
        <x:v>10</x:v>
      </x:c>
      <x:c r="L429" t="str">
        <x:v>R08</x:v>
      </x:c>
      <x:c r="M429" t="str"/>
      <x:c r="N429" t="str"/>
      <x:c r="O429" s="5" t="str"/>
      <x:c r="P429" s="5" t="str"/>
      <x:c r="Q429" s="5" t="str"/>
      <x:c r="R429" s="5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t="str"/>
      <x:c r="AD429" t="str">
        <x:v>YES</x:v>
      </x:c>
      <x:c r="AE429" t="str"/>
    </x:row>
    <x:row r="430">
      <x:c r="A430" t="str">
        <x:v>Exp4_S6_M32_P8_MULTI_S6_K10_R09</x:v>
      </x:c>
      <x:c r="B430" t="str">
        <x:v>HOME_PROVISIONAL</x:v>
      </x:c>
      <x:c r="C430" t="str">
        <x:v>Exp4</x:v>
      </x:c>
      <x:c r="D430" t="str">
        <x:v>S6</x:v>
      </x:c>
      <x:c r="E430" t="str">
        <x:v>PLANNED</x:v>
      </x:c>
      <x:c r="F430" t="n">
        <x:v>32</x:v>
      </x:c>
      <x:c r="G430" t="n">
        <x:v>8</x:v>
      </x:c>
      <x:c r="H430"/>
      <x:c r="I430" t="str">
        <x:v>MULTI</x:v>
      </x:c>
      <x:c r="J430" t="n">
        <x:v>6</x:v>
      </x:c>
      <x:c r="K430" t="n">
        <x:v>10</x:v>
      </x:c>
      <x:c r="L430" t="str">
        <x:v>R09</x:v>
      </x:c>
      <x:c r="M430" t="str"/>
      <x:c r="N430" t="str"/>
      <x:c r="O430" s="5" t="str"/>
      <x:c r="P430" s="5" t="str"/>
      <x:c r="Q430" s="5" t="str"/>
      <x:c r="R430" s="5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str">
        <x:v>YES</x:v>
      </x:c>
      <x:c r="AE430" t="str"/>
    </x:row>
    <x:row r="431">
      <x:c r="A431" t="str">
        <x:v>Exp4_S6_M32_P8_MULTI_S6_K10_R10</x:v>
      </x:c>
      <x:c r="B431" t="str">
        <x:v>HOME_PROVISIONAL</x:v>
      </x:c>
      <x:c r="C431" t="str">
        <x:v>Exp4</x:v>
      </x:c>
      <x:c r="D431" t="str">
        <x:v>S6</x:v>
      </x:c>
      <x:c r="E431" t="str">
        <x:v>PLANNED</x:v>
      </x:c>
      <x:c r="F431" t="n">
        <x:v>32</x:v>
      </x:c>
      <x:c r="G431" t="n">
        <x:v>8</x:v>
      </x:c>
      <x:c r="H431"/>
      <x:c r="I431" t="str">
        <x:v>MULTI</x:v>
      </x:c>
      <x:c r="J431" t="n">
        <x:v>6</x:v>
      </x:c>
      <x:c r="K431" t="n">
        <x:v>10</x:v>
      </x:c>
      <x:c r="L431" t="str">
        <x:v>R10</x:v>
      </x:c>
      <x:c r="M431" t="str"/>
      <x:c r="N431" t="str"/>
      <x:c r="O431" s="5" t="str"/>
      <x:c r="P431" s="5" t="str"/>
      <x:c r="Q431" s="5" t="str"/>
      <x:c r="R431" s="5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str">
        <x:v>YES</x:v>
      </x:c>
      <x:c r="AE431" t="str"/>
    </x:row>
    <x:row r="432">
      <x:c r="A432" t="str">
        <x:v>Exp4_S6_M32_P8_MULTI_S6_K10_R11</x:v>
      </x:c>
      <x:c r="B432" t="str">
        <x:v>HOME_PROVISIONAL</x:v>
      </x:c>
      <x:c r="C432" t="str">
        <x:v>Exp4</x:v>
      </x:c>
      <x:c r="D432" t="str">
        <x:v>S6</x:v>
      </x:c>
      <x:c r="E432" t="str">
        <x:v>PLANNED</x:v>
      </x:c>
      <x:c r="F432" t="n">
        <x:v>32</x:v>
      </x:c>
      <x:c r="G432" t="n">
        <x:v>8</x:v>
      </x:c>
      <x:c r="H432"/>
      <x:c r="I432" t="str">
        <x:v>MULTI</x:v>
      </x:c>
      <x:c r="J432" t="n">
        <x:v>6</x:v>
      </x:c>
      <x:c r="K432" t="n">
        <x:v>10</x:v>
      </x:c>
      <x:c r="L432" t="str">
        <x:v>R11</x:v>
      </x:c>
      <x:c r="M432" t="str"/>
      <x:c r="N432" t="str"/>
      <x:c r="O432" s="5" t="str"/>
      <x:c r="P432" s="5" t="str"/>
      <x:c r="Q432" s="5" t="str"/>
      <x:c r="R432" s="5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str">
        <x:v>YES</x:v>
      </x:c>
      <x:c r="AE432" t="str"/>
    </x:row>
    <x:row r="433">
      <x:c r="A433" t="str">
        <x:v>Exp4_S6_M32_P8_MULTI_S6_K10_R12</x:v>
      </x:c>
      <x:c r="B433" t="str">
        <x:v>HOME_PROVISIONAL</x:v>
      </x:c>
      <x:c r="C433" t="str">
        <x:v>Exp4</x:v>
      </x:c>
      <x:c r="D433" t="str">
        <x:v>S6</x:v>
      </x:c>
      <x:c r="E433" t="str">
        <x:v>PLANNED</x:v>
      </x:c>
      <x:c r="F433" t="n">
        <x:v>32</x:v>
      </x:c>
      <x:c r="G433" t="n">
        <x:v>8</x:v>
      </x:c>
      <x:c r="H433"/>
      <x:c r="I433" t="str">
        <x:v>MULTI</x:v>
      </x:c>
      <x:c r="J433" t="n">
        <x:v>6</x:v>
      </x:c>
      <x:c r="K433" t="n">
        <x:v>10</x:v>
      </x:c>
      <x:c r="L433" t="str">
        <x:v>R12</x:v>
      </x:c>
      <x:c r="M433" t="str"/>
      <x:c r="N433" t="str"/>
      <x:c r="O433" s="5" t="str"/>
      <x:c r="P433" s="5" t="str"/>
      <x:c r="Q433" s="5" t="str"/>
      <x:c r="R433" s="5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t="str"/>
      <x:c r="AD433" t="str">
        <x:v>YES</x:v>
      </x:c>
      <x:c r="AE433" t="str"/>
    </x:row>
    <x:row r="434">
      <x:c r="A434" t="str">
        <x:v>Exp4_S6_M32_P8_MULTI_S6_K11_R01</x:v>
      </x:c>
      <x:c r="B434" t="str">
        <x:v>HOME_PROVISIONAL</x:v>
      </x:c>
      <x:c r="C434" t="str">
        <x:v>Exp4</x:v>
      </x:c>
      <x:c r="D434" t="str">
        <x:v>S6</x:v>
      </x:c>
      <x:c r="E434" t="str">
        <x:v>PLANNED</x:v>
      </x:c>
      <x:c r="F434" t="n">
        <x:v>32</x:v>
      </x:c>
      <x:c r="G434" t="n">
        <x:v>8</x:v>
      </x:c>
      <x:c r="H434"/>
      <x:c r="I434" t="str">
        <x:v>MULTI</x:v>
      </x:c>
      <x:c r="J434" t="n">
        <x:v>6</x:v>
      </x:c>
      <x:c r="K434" t="n">
        <x:v>11</x:v>
      </x:c>
      <x:c r="L434" t="str">
        <x:v>R01</x:v>
      </x:c>
      <x:c r="M434" t="str"/>
      <x:c r="N434" t="str"/>
      <x:c r="O434" s="5" t="str"/>
      <x:c r="P434" s="5" t="str"/>
      <x:c r="Q434" s="5" t="str"/>
      <x:c r="R434" s="5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t="str"/>
      <x:c r="AD434" t="str">
        <x:v>YES</x:v>
      </x:c>
      <x:c r="AE434" t="str"/>
    </x:row>
    <x:row r="435">
      <x:c r="A435" t="str">
        <x:v>Exp4_S6_M32_P8_MULTI_S6_K11_R02</x:v>
      </x:c>
      <x:c r="B435" t="str">
        <x:v>HOME_PROVISIONAL</x:v>
      </x:c>
      <x:c r="C435" t="str">
        <x:v>Exp4</x:v>
      </x:c>
      <x:c r="D435" t="str">
        <x:v>S6</x:v>
      </x:c>
      <x:c r="E435" t="str">
        <x:v>PLANNED</x:v>
      </x:c>
      <x:c r="F435" t="n">
        <x:v>32</x:v>
      </x:c>
      <x:c r="G435" t="n">
        <x:v>8</x:v>
      </x:c>
      <x:c r="H435"/>
      <x:c r="I435" t="str">
        <x:v>MULTI</x:v>
      </x:c>
      <x:c r="J435" t="n">
        <x:v>6</x:v>
      </x:c>
      <x:c r="K435" t="n">
        <x:v>11</x:v>
      </x:c>
      <x:c r="L435" t="str">
        <x:v>R02</x:v>
      </x:c>
      <x:c r="M435" t="str"/>
      <x:c r="N435" t="str"/>
      <x:c r="O435" s="5" t="str"/>
      <x:c r="P435" s="5" t="str"/>
      <x:c r="Q435" s="5" t="str"/>
      <x:c r="R435" s="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t="str"/>
      <x:c r="AD435" t="str">
        <x:v>YES</x:v>
      </x:c>
      <x:c r="AE435" t="str"/>
    </x:row>
    <x:row r="436">
      <x:c r="A436" t="str">
        <x:v>Exp4_S6_M32_P8_MULTI_S6_K11_R03</x:v>
      </x:c>
      <x:c r="B436" t="str">
        <x:v>HOME_PROVISIONAL</x:v>
      </x:c>
      <x:c r="C436" t="str">
        <x:v>Exp4</x:v>
      </x:c>
      <x:c r="D436" t="str">
        <x:v>S6</x:v>
      </x:c>
      <x:c r="E436" t="str">
        <x:v>PLANNED</x:v>
      </x:c>
      <x:c r="F436" t="n">
        <x:v>32</x:v>
      </x:c>
      <x:c r="G436" t="n">
        <x:v>8</x:v>
      </x:c>
      <x:c r="H436"/>
      <x:c r="I436" t="str">
        <x:v>MULTI</x:v>
      </x:c>
      <x:c r="J436" t="n">
        <x:v>6</x:v>
      </x:c>
      <x:c r="K436" t="n">
        <x:v>11</x:v>
      </x:c>
      <x:c r="L436" t="str">
        <x:v>R03</x:v>
      </x:c>
      <x:c r="M436" t="str"/>
      <x:c r="N436" t="str"/>
      <x:c r="O436" s="5" t="str"/>
      <x:c r="P436" s="5" t="str"/>
      <x:c r="Q436" s="5" t="str"/>
      <x:c r="R436" s="5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t="str"/>
      <x:c r="AD436" t="str">
        <x:v>YES</x:v>
      </x:c>
      <x:c r="AE436" t="str"/>
    </x:row>
    <x:row r="437">
      <x:c r="A437" t="str">
        <x:v>Exp4_S6_M32_P8_MULTI_S6_K11_R04</x:v>
      </x:c>
      <x:c r="B437" t="str">
        <x:v>HOME_PROVISIONAL</x:v>
      </x:c>
      <x:c r="C437" t="str">
        <x:v>Exp4</x:v>
      </x:c>
      <x:c r="D437" t="str">
        <x:v>S6</x:v>
      </x:c>
      <x:c r="E437" t="str">
        <x:v>PLANNED</x:v>
      </x:c>
      <x:c r="F437" t="n">
        <x:v>32</x:v>
      </x:c>
      <x:c r="G437" t="n">
        <x:v>8</x:v>
      </x:c>
      <x:c r="H437"/>
      <x:c r="I437" t="str">
        <x:v>MULTI</x:v>
      </x:c>
      <x:c r="J437" t="n">
        <x:v>6</x:v>
      </x:c>
      <x:c r="K437" t="n">
        <x:v>11</x:v>
      </x:c>
      <x:c r="L437" t="str">
        <x:v>R04</x:v>
      </x:c>
      <x:c r="M437" t="str"/>
      <x:c r="N437" t="str"/>
      <x:c r="O437" s="5" t="str"/>
      <x:c r="P437" s="5" t="str"/>
      <x:c r="Q437" s="5" t="str"/>
      <x:c r="R437" s="5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t="str"/>
      <x:c r="AD437" t="str">
        <x:v>YES</x:v>
      </x:c>
      <x:c r="AE437" t="str"/>
    </x:row>
    <x:row r="438">
      <x:c r="A438" t="str">
        <x:v>Exp4_S6_M32_P8_MULTI_S6_K11_R05</x:v>
      </x:c>
      <x:c r="B438" t="str">
        <x:v>HOME_PROVISIONAL</x:v>
      </x:c>
      <x:c r="C438" t="str">
        <x:v>Exp4</x:v>
      </x:c>
      <x:c r="D438" t="str">
        <x:v>S6</x:v>
      </x:c>
      <x:c r="E438" t="str">
        <x:v>PLANNED</x:v>
      </x:c>
      <x:c r="F438" t="n">
        <x:v>32</x:v>
      </x:c>
      <x:c r="G438" t="n">
        <x:v>8</x:v>
      </x:c>
      <x:c r="H438"/>
      <x:c r="I438" t="str">
        <x:v>MULTI</x:v>
      </x:c>
      <x:c r="J438" t="n">
        <x:v>6</x:v>
      </x:c>
      <x:c r="K438" t="n">
        <x:v>11</x:v>
      </x:c>
      <x:c r="L438" t="str">
        <x:v>R05</x:v>
      </x:c>
      <x:c r="M438" t="str"/>
      <x:c r="N438" t="str"/>
      <x:c r="O438" s="5" t="str"/>
      <x:c r="P438" s="5" t="str"/>
      <x:c r="Q438" s="5" t="str"/>
      <x:c r="R438" s="5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t="str"/>
      <x:c r="AD438" t="str">
        <x:v>YES</x:v>
      </x:c>
      <x:c r="AE438" t="str"/>
    </x:row>
    <x:row r="439">
      <x:c r="A439" t="str">
        <x:v>Exp4_S6_M32_P8_MULTI_S6_K11_R06</x:v>
      </x:c>
      <x:c r="B439" t="str">
        <x:v>HOME_PROVISIONAL</x:v>
      </x:c>
      <x:c r="C439" t="str">
        <x:v>Exp4</x:v>
      </x:c>
      <x:c r="D439" t="str">
        <x:v>S6</x:v>
      </x:c>
      <x:c r="E439" t="str">
        <x:v>PLANNED</x:v>
      </x:c>
      <x:c r="F439" t="n">
        <x:v>32</x:v>
      </x:c>
      <x:c r="G439" t="n">
        <x:v>8</x:v>
      </x:c>
      <x:c r="H439"/>
      <x:c r="I439" t="str">
        <x:v>MULTI</x:v>
      </x:c>
      <x:c r="J439" t="n">
        <x:v>6</x:v>
      </x:c>
      <x:c r="K439" t="n">
        <x:v>11</x:v>
      </x:c>
      <x:c r="L439" t="str">
        <x:v>R06</x:v>
      </x:c>
      <x:c r="M439" t="str"/>
      <x:c r="N439" t="str"/>
      <x:c r="O439" s="5" t="str"/>
      <x:c r="P439" s="5" t="str"/>
      <x:c r="Q439" s="5" t="str"/>
      <x:c r="R439" s="5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t="str"/>
      <x:c r="AD439" t="str">
        <x:v>YES</x:v>
      </x:c>
      <x:c r="AE439" t="str"/>
    </x:row>
    <x:row r="440">
      <x:c r="A440" t="str">
        <x:v>Exp4_S6_M32_P8_MULTI_S6_K11_R07</x:v>
      </x:c>
      <x:c r="B440" t="str">
        <x:v>HOME_PROVISIONAL</x:v>
      </x:c>
      <x:c r="C440" t="str">
        <x:v>Exp4</x:v>
      </x:c>
      <x:c r="D440" t="str">
        <x:v>S6</x:v>
      </x:c>
      <x:c r="E440" t="str">
        <x:v>PLANNED</x:v>
      </x:c>
      <x:c r="F440" t="n">
        <x:v>32</x:v>
      </x:c>
      <x:c r="G440" t="n">
        <x:v>8</x:v>
      </x:c>
      <x:c r="H440"/>
      <x:c r="I440" t="str">
        <x:v>MULTI</x:v>
      </x:c>
      <x:c r="J440" t="n">
        <x:v>6</x:v>
      </x:c>
      <x:c r="K440" t="n">
        <x:v>11</x:v>
      </x:c>
      <x:c r="L440" t="str">
        <x:v>R07</x:v>
      </x:c>
      <x:c r="M440" t="str"/>
      <x:c r="N440" t="str"/>
      <x:c r="O440" s="5" t="str"/>
      <x:c r="P440" s="5" t="str"/>
      <x:c r="Q440" s="5" t="str"/>
      <x:c r="R440" s="5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t="str"/>
      <x:c r="AD440" t="str">
        <x:v>YES</x:v>
      </x:c>
      <x:c r="AE440" t="str"/>
    </x:row>
    <x:row r="441">
      <x:c r="A441" t="str">
        <x:v>Exp4_S6_M32_P8_MULTI_S6_K11_R08</x:v>
      </x:c>
      <x:c r="B441" t="str">
        <x:v>HOME_PROVISIONAL</x:v>
      </x:c>
      <x:c r="C441" t="str">
        <x:v>Exp4</x:v>
      </x:c>
      <x:c r="D441" t="str">
        <x:v>S6</x:v>
      </x:c>
      <x:c r="E441" t="str">
        <x:v>PLANNED</x:v>
      </x:c>
      <x:c r="F441" t="n">
        <x:v>32</x:v>
      </x:c>
      <x:c r="G441" t="n">
        <x:v>8</x:v>
      </x:c>
      <x:c r="H441"/>
      <x:c r="I441" t="str">
        <x:v>MULTI</x:v>
      </x:c>
      <x:c r="J441" t="n">
        <x:v>6</x:v>
      </x:c>
      <x:c r="K441" t="n">
        <x:v>11</x:v>
      </x:c>
      <x:c r="L441" t="str">
        <x:v>R08</x:v>
      </x:c>
      <x:c r="M441" t="str"/>
      <x:c r="N441" t="str"/>
      <x:c r="O441" s="5" t="str"/>
      <x:c r="P441" s="5" t="str"/>
      <x:c r="Q441" s="5" t="str"/>
      <x:c r="R441" s="5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t="str"/>
      <x:c r="AD441" t="str">
        <x:v>YES</x:v>
      </x:c>
      <x:c r="AE441" t="str"/>
    </x:row>
    <x:row r="442">
      <x:c r="A442" t="str">
        <x:v>Exp4_S6_M32_P8_MULTI_S6_K11_R09</x:v>
      </x:c>
      <x:c r="B442" t="str">
        <x:v>HOME_PROVISIONAL</x:v>
      </x:c>
      <x:c r="C442" t="str">
        <x:v>Exp4</x:v>
      </x:c>
      <x:c r="D442" t="str">
        <x:v>S6</x:v>
      </x:c>
      <x:c r="E442" t="str">
        <x:v>PLANNED</x:v>
      </x:c>
      <x:c r="F442" t="n">
        <x:v>32</x:v>
      </x:c>
      <x:c r="G442" t="n">
        <x:v>8</x:v>
      </x:c>
      <x:c r="H442"/>
      <x:c r="I442" t="str">
        <x:v>MULTI</x:v>
      </x:c>
      <x:c r="J442" t="n">
        <x:v>6</x:v>
      </x:c>
      <x:c r="K442" t="n">
        <x:v>11</x:v>
      </x:c>
      <x:c r="L442" t="str">
        <x:v>R09</x:v>
      </x:c>
      <x:c r="M442" t="str"/>
      <x:c r="N442" t="str"/>
      <x:c r="O442" s="5" t="str"/>
      <x:c r="P442" s="5" t="str"/>
      <x:c r="Q442" s="5" t="str"/>
      <x:c r="R442" s="5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t="str"/>
      <x:c r="AD442" t="str">
        <x:v>YES</x:v>
      </x:c>
      <x:c r="AE442" t="str"/>
    </x:row>
    <x:row r="443">
      <x:c r="A443" t="str">
        <x:v>Exp4_S6_M32_P8_MULTI_S6_K11_R10</x:v>
      </x:c>
      <x:c r="B443" t="str">
        <x:v>HOME_PROVISIONAL</x:v>
      </x:c>
      <x:c r="C443" t="str">
        <x:v>Exp4</x:v>
      </x:c>
      <x:c r="D443" t="str">
        <x:v>S6</x:v>
      </x:c>
      <x:c r="E443" t="str">
        <x:v>PLANNED</x:v>
      </x:c>
      <x:c r="F443" t="n">
        <x:v>32</x:v>
      </x:c>
      <x:c r="G443" t="n">
        <x:v>8</x:v>
      </x:c>
      <x:c r="H443"/>
      <x:c r="I443" t="str">
        <x:v>MULTI</x:v>
      </x:c>
      <x:c r="J443" t="n">
        <x:v>6</x:v>
      </x:c>
      <x:c r="K443" t="n">
        <x:v>11</x:v>
      </x:c>
      <x:c r="L443" t="str">
        <x:v>R10</x:v>
      </x:c>
      <x:c r="M443" t="str"/>
      <x:c r="N443" t="str"/>
      <x:c r="O443" s="5" t="str"/>
      <x:c r="P443" s="5" t="str"/>
      <x:c r="Q443" s="5" t="str"/>
      <x:c r="R443" s="5" t="str"/>
      <x:c r="S443" t="str"/>
      <x:c r="T443" t="str"/>
      <x:c r="U443" t="str"/>
      <x:c r="V443" t="str"/>
      <x:c r="W443" t="str"/>
      <x:c r="X443" t="str"/>
      <x:c r="Y443" t="str"/>
      <x:c r="Z443" t="str"/>
      <x:c r="AA443" t="str"/>
      <x:c r="AB443" t="str"/>
      <x:c r="AC443" t="str"/>
      <x:c r="AD443" t="str">
        <x:v>YES</x:v>
      </x:c>
      <x:c r="AE443" t="str"/>
    </x:row>
    <x:row r="444">
      <x:c r="A444" t="str">
        <x:v>Exp4_S6_M32_P8_MULTI_S6_K11_R11</x:v>
      </x:c>
      <x:c r="B444" t="str">
        <x:v>HOME_PROVISIONAL</x:v>
      </x:c>
      <x:c r="C444" t="str">
        <x:v>Exp4</x:v>
      </x:c>
      <x:c r="D444" t="str">
        <x:v>S6</x:v>
      </x:c>
      <x:c r="E444" t="str">
        <x:v>PLANNED</x:v>
      </x:c>
      <x:c r="F444" t="n">
        <x:v>32</x:v>
      </x:c>
      <x:c r="G444" t="n">
        <x:v>8</x:v>
      </x:c>
      <x:c r="H444"/>
      <x:c r="I444" t="str">
        <x:v>MULTI</x:v>
      </x:c>
      <x:c r="J444" t="n">
        <x:v>6</x:v>
      </x:c>
      <x:c r="K444" t="n">
        <x:v>11</x:v>
      </x:c>
      <x:c r="L444" t="str">
        <x:v>R11</x:v>
      </x:c>
      <x:c r="M444" t="str"/>
      <x:c r="N444" t="str"/>
      <x:c r="O444" s="5" t="str"/>
      <x:c r="P444" s="5" t="str"/>
      <x:c r="Q444" s="5" t="str"/>
      <x:c r="R444" s="5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t="str"/>
      <x:c r="AD444" t="str">
        <x:v>YES</x:v>
      </x:c>
      <x:c r="AE444" t="str"/>
    </x:row>
    <x:row r="445">
      <x:c r="A445" t="str">
        <x:v>Exp4_S6_M32_P8_MULTI_S6_K11_R12</x:v>
      </x:c>
      <x:c r="B445" t="str">
        <x:v>HOME_PROVISIONAL</x:v>
      </x:c>
      <x:c r="C445" t="str">
        <x:v>Exp4</x:v>
      </x:c>
      <x:c r="D445" t="str">
        <x:v>S6</x:v>
      </x:c>
      <x:c r="E445" t="str">
        <x:v>PLANNED</x:v>
      </x:c>
      <x:c r="F445" t="n">
        <x:v>32</x:v>
      </x:c>
      <x:c r="G445" t="n">
        <x:v>8</x:v>
      </x:c>
      <x:c r="H445"/>
      <x:c r="I445" t="str">
        <x:v>MULTI</x:v>
      </x:c>
      <x:c r="J445" t="n">
        <x:v>6</x:v>
      </x:c>
      <x:c r="K445" t="n">
        <x:v>11</x:v>
      </x:c>
      <x:c r="L445" t="str">
        <x:v>R12</x:v>
      </x:c>
      <x:c r="M445" t="str"/>
      <x:c r="N445" t="str"/>
      <x:c r="O445" s="5" t="str"/>
      <x:c r="P445" s="5" t="str"/>
      <x:c r="Q445" s="5" t="str"/>
      <x:c r="R445" s="5" t="str"/>
      <x:c r="S445" t="str"/>
      <x:c r="T445" t="str"/>
      <x:c r="U445" t="str"/>
      <x:c r="V445" t="str"/>
      <x:c r="W445" t="str"/>
      <x:c r="X445" t="str"/>
      <x:c r="Y445" t="str"/>
      <x:c r="Z445" t="str"/>
      <x:c r="AA445" t="str"/>
      <x:c r="AB445" t="str"/>
      <x:c r="AC445" t="str"/>
      <x:c r="AD445" t="str">
        <x:v>YES</x:v>
      </x:c>
      <x:c r="AE445" t="str"/>
    </x:row>
    <x:row r="446">
      <x:c r="A446" t="str">
        <x:v>Exp4_S6_M32_P8_MULTI_S6_K12_R01</x:v>
      </x:c>
      <x:c r="B446" t="str">
        <x:v>HOME_PROVISIONAL</x:v>
      </x:c>
      <x:c r="C446" t="str">
        <x:v>Exp4</x:v>
      </x:c>
      <x:c r="D446" t="str">
        <x:v>S6</x:v>
      </x:c>
      <x:c r="E446" t="str">
        <x:v>PLANNED</x:v>
      </x:c>
      <x:c r="F446" t="n">
        <x:v>32</x:v>
      </x:c>
      <x:c r="G446" t="n">
        <x:v>8</x:v>
      </x:c>
      <x:c r="H446"/>
      <x:c r="I446" t="str">
        <x:v>MULTI</x:v>
      </x:c>
      <x:c r="J446" t="n">
        <x:v>6</x:v>
      </x:c>
      <x:c r="K446" t="n">
        <x:v>12</x:v>
      </x:c>
      <x:c r="L446" t="str">
        <x:v>R01</x:v>
      </x:c>
      <x:c r="M446" t="str"/>
      <x:c r="N446" t="str"/>
      <x:c r="O446" s="5" t="str"/>
      <x:c r="P446" s="5" t="str"/>
      <x:c r="Q446" s="5" t="str"/>
      <x:c r="R446" s="5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t="str"/>
      <x:c r="AD446" t="str">
        <x:v>YES</x:v>
      </x:c>
      <x:c r="AE446" t="str"/>
    </x:row>
    <x:row r="447">
      <x:c r="A447" t="str">
        <x:v>Exp4_S6_M32_P8_MULTI_S6_K12_R02</x:v>
      </x:c>
      <x:c r="B447" t="str">
        <x:v>HOME_PROVISIONAL</x:v>
      </x:c>
      <x:c r="C447" t="str">
        <x:v>Exp4</x:v>
      </x:c>
      <x:c r="D447" t="str">
        <x:v>S6</x:v>
      </x:c>
      <x:c r="E447" t="str">
        <x:v>PLANNED</x:v>
      </x:c>
      <x:c r="F447" t="n">
        <x:v>32</x:v>
      </x:c>
      <x:c r="G447" t="n">
        <x:v>8</x:v>
      </x:c>
      <x:c r="H447"/>
      <x:c r="I447" t="str">
        <x:v>MULTI</x:v>
      </x:c>
      <x:c r="J447" t="n">
        <x:v>6</x:v>
      </x:c>
      <x:c r="K447" t="n">
        <x:v>12</x:v>
      </x:c>
      <x:c r="L447" t="str">
        <x:v>R02</x:v>
      </x:c>
      <x:c r="M447" t="str"/>
      <x:c r="N447" t="str"/>
      <x:c r="O447" s="5" t="str"/>
      <x:c r="P447" s="5" t="str"/>
      <x:c r="Q447" s="5" t="str"/>
      <x:c r="R447" s="5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t="str"/>
      <x:c r="AD447" t="str">
        <x:v>YES</x:v>
      </x:c>
      <x:c r="AE447" t="str"/>
    </x:row>
    <x:row r="448">
      <x:c r="A448" t="str">
        <x:v>Exp4_S6_M32_P8_MULTI_S6_K12_R03</x:v>
      </x:c>
      <x:c r="B448" t="str">
        <x:v>HOME_PROVISIONAL</x:v>
      </x:c>
      <x:c r="C448" t="str">
        <x:v>Exp4</x:v>
      </x:c>
      <x:c r="D448" t="str">
        <x:v>S6</x:v>
      </x:c>
      <x:c r="E448" t="str">
        <x:v>PLANNED</x:v>
      </x:c>
      <x:c r="F448" t="n">
        <x:v>32</x:v>
      </x:c>
      <x:c r="G448" t="n">
        <x:v>8</x:v>
      </x:c>
      <x:c r="H448"/>
      <x:c r="I448" t="str">
        <x:v>MULTI</x:v>
      </x:c>
      <x:c r="J448" t="n">
        <x:v>6</x:v>
      </x:c>
      <x:c r="K448" t="n">
        <x:v>12</x:v>
      </x:c>
      <x:c r="L448" t="str">
        <x:v>R03</x:v>
      </x:c>
      <x:c r="M448" t="str"/>
      <x:c r="N448" t="str"/>
      <x:c r="O448" s="5" t="str"/>
      <x:c r="P448" s="5" t="str"/>
      <x:c r="Q448" s="5" t="str"/>
      <x:c r="R448" s="5" t="str"/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t="str"/>
      <x:c r="AD448" t="str">
        <x:v>YES</x:v>
      </x:c>
      <x:c r="AE448" t="str"/>
    </x:row>
    <x:row r="449">
      <x:c r="A449" t="str">
        <x:v>Exp4_S6_M32_P8_MULTI_S6_K12_R04</x:v>
      </x:c>
      <x:c r="B449" t="str">
        <x:v>HOME_PROVISIONAL</x:v>
      </x:c>
      <x:c r="C449" t="str">
        <x:v>Exp4</x:v>
      </x:c>
      <x:c r="D449" t="str">
        <x:v>S6</x:v>
      </x:c>
      <x:c r="E449" t="str">
        <x:v>PLANNED</x:v>
      </x:c>
      <x:c r="F449" t="n">
        <x:v>32</x:v>
      </x:c>
      <x:c r="G449" t="n">
        <x:v>8</x:v>
      </x:c>
      <x:c r="H449"/>
      <x:c r="I449" t="str">
        <x:v>MULTI</x:v>
      </x:c>
      <x:c r="J449" t="n">
        <x:v>6</x:v>
      </x:c>
      <x:c r="K449" t="n">
        <x:v>12</x:v>
      </x:c>
      <x:c r="L449" t="str">
        <x:v>R04</x:v>
      </x:c>
      <x:c r="M449" t="str"/>
      <x:c r="N449" t="str"/>
      <x:c r="O449" s="5" t="str"/>
      <x:c r="P449" s="5" t="str"/>
      <x:c r="Q449" s="5" t="str"/>
      <x:c r="R449" s="5" t="str"/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t="str"/>
      <x:c r="AD449" t="str">
        <x:v>YES</x:v>
      </x:c>
      <x:c r="AE449" t="str"/>
    </x:row>
    <x:row r="450">
      <x:c r="A450" t="str">
        <x:v>Exp4_S6_M32_P8_MULTI_S6_K12_R05</x:v>
      </x:c>
      <x:c r="B450" t="str">
        <x:v>HOME_PROVISIONAL</x:v>
      </x:c>
      <x:c r="C450" t="str">
        <x:v>Exp4</x:v>
      </x:c>
      <x:c r="D450" t="str">
        <x:v>S6</x:v>
      </x:c>
      <x:c r="E450" t="str">
        <x:v>PLANNED</x:v>
      </x:c>
      <x:c r="F450" t="n">
        <x:v>32</x:v>
      </x:c>
      <x:c r="G450" t="n">
        <x:v>8</x:v>
      </x:c>
      <x:c r="H450"/>
      <x:c r="I450" t="str">
        <x:v>MULTI</x:v>
      </x:c>
      <x:c r="J450" t="n">
        <x:v>6</x:v>
      </x:c>
      <x:c r="K450" t="n">
        <x:v>12</x:v>
      </x:c>
      <x:c r="L450" t="str">
        <x:v>R05</x:v>
      </x:c>
      <x:c r="M450" t="str"/>
      <x:c r="N450" t="str"/>
      <x:c r="O450" s="5" t="str"/>
      <x:c r="P450" s="5" t="str"/>
      <x:c r="Q450" s="5" t="str"/>
      <x:c r="R450" s="5" t="str"/>
      <x:c r="S450" t="str"/>
      <x:c r="T450" t="str"/>
      <x:c r="U450" t="str"/>
      <x:c r="V450" t="str"/>
      <x:c r="W450" t="str"/>
      <x:c r="X450" t="str"/>
      <x:c r="Y450" t="str"/>
      <x:c r="Z450" t="str"/>
      <x:c r="AA450" t="str"/>
      <x:c r="AB450" t="str"/>
      <x:c r="AC450" t="str"/>
      <x:c r="AD450" t="str">
        <x:v>YES</x:v>
      </x:c>
      <x:c r="AE450" t="str"/>
    </x:row>
    <x:row r="451">
      <x:c r="A451" t="str">
        <x:v>Exp4_S6_M32_P8_MULTI_S6_K12_R06</x:v>
      </x:c>
      <x:c r="B451" t="str">
        <x:v>HOME_PROVISIONAL</x:v>
      </x:c>
      <x:c r="C451" t="str">
        <x:v>Exp4</x:v>
      </x:c>
      <x:c r="D451" t="str">
        <x:v>S6</x:v>
      </x:c>
      <x:c r="E451" t="str">
        <x:v>PLANNED</x:v>
      </x:c>
      <x:c r="F451" t="n">
        <x:v>32</x:v>
      </x:c>
      <x:c r="G451" t="n">
        <x:v>8</x:v>
      </x:c>
      <x:c r="H451"/>
      <x:c r="I451" t="str">
        <x:v>MULTI</x:v>
      </x:c>
      <x:c r="J451" t="n">
        <x:v>6</x:v>
      </x:c>
      <x:c r="K451" t="n">
        <x:v>12</x:v>
      </x:c>
      <x:c r="L451" t="str">
        <x:v>R06</x:v>
      </x:c>
      <x:c r="M451" t="str"/>
      <x:c r="N451" t="str"/>
      <x:c r="O451" s="5" t="str"/>
      <x:c r="P451" s="5" t="str"/>
      <x:c r="Q451" s="5" t="str"/>
      <x:c r="R451" s="5" t="str"/>
      <x:c r="S451" t="str"/>
      <x:c r="T451" t="str"/>
      <x:c r="U451" t="str"/>
      <x:c r="V451" t="str"/>
      <x:c r="W451" t="str"/>
      <x:c r="X451" t="str"/>
      <x:c r="Y451" t="str"/>
      <x:c r="Z451" t="str"/>
      <x:c r="AA451" t="str"/>
      <x:c r="AB451" t="str"/>
      <x:c r="AC451" t="str"/>
      <x:c r="AD451" t="str">
        <x:v>YES</x:v>
      </x:c>
      <x:c r="AE451" t="str"/>
    </x:row>
    <x:row r="452">
      <x:c r="A452" t="str">
        <x:v>Exp4_S6_M32_P8_MULTI_S6_K12_R07</x:v>
      </x:c>
      <x:c r="B452" t="str">
        <x:v>HOME_PROVISIONAL</x:v>
      </x:c>
      <x:c r="C452" t="str">
        <x:v>Exp4</x:v>
      </x:c>
      <x:c r="D452" t="str">
        <x:v>S6</x:v>
      </x:c>
      <x:c r="E452" t="str">
        <x:v>PLANNED</x:v>
      </x:c>
      <x:c r="F452" t="n">
        <x:v>32</x:v>
      </x:c>
      <x:c r="G452" t="n">
        <x:v>8</x:v>
      </x:c>
      <x:c r="H452"/>
      <x:c r="I452" t="str">
        <x:v>MULTI</x:v>
      </x:c>
      <x:c r="J452" t="n">
        <x:v>6</x:v>
      </x:c>
      <x:c r="K452" t="n">
        <x:v>12</x:v>
      </x:c>
      <x:c r="L452" t="str">
        <x:v>R07</x:v>
      </x:c>
      <x:c r="M452" t="str"/>
      <x:c r="N452" t="str"/>
      <x:c r="O452" s="5" t="str"/>
      <x:c r="P452" s="5" t="str"/>
      <x:c r="Q452" s="5" t="str"/>
      <x:c r="R452" s="5" t="str"/>
      <x:c r="S452" t="str"/>
      <x:c r="T452" t="str"/>
      <x:c r="U452" t="str"/>
      <x:c r="V452" t="str"/>
      <x:c r="W452" t="str"/>
      <x:c r="X452" t="str"/>
      <x:c r="Y452" t="str"/>
      <x:c r="Z452" t="str"/>
      <x:c r="AA452" t="str"/>
      <x:c r="AB452" t="str"/>
      <x:c r="AC452" t="str"/>
      <x:c r="AD452" t="str">
        <x:v>YES</x:v>
      </x:c>
      <x:c r="AE452" t="str"/>
    </x:row>
    <x:row r="453">
      <x:c r="A453" t="str">
        <x:v>Exp4_S6_M32_P8_MULTI_S6_K12_R08</x:v>
      </x:c>
      <x:c r="B453" t="str">
        <x:v>HOME_PROVISIONAL</x:v>
      </x:c>
      <x:c r="C453" t="str">
        <x:v>Exp4</x:v>
      </x:c>
      <x:c r="D453" t="str">
        <x:v>S6</x:v>
      </x:c>
      <x:c r="E453" t="str">
        <x:v>PLANNED</x:v>
      </x:c>
      <x:c r="F453" t="n">
        <x:v>32</x:v>
      </x:c>
      <x:c r="G453" t="n">
        <x:v>8</x:v>
      </x:c>
      <x:c r="H453"/>
      <x:c r="I453" t="str">
        <x:v>MULTI</x:v>
      </x:c>
      <x:c r="J453" t="n">
        <x:v>6</x:v>
      </x:c>
      <x:c r="K453" t="n">
        <x:v>12</x:v>
      </x:c>
      <x:c r="L453" t="str">
        <x:v>R08</x:v>
      </x:c>
      <x:c r="M453" t="str"/>
      <x:c r="N453" t="str"/>
      <x:c r="O453" s="5" t="str"/>
      <x:c r="P453" s="5" t="str"/>
      <x:c r="Q453" s="5" t="str"/>
      <x:c r="R453" s="5" t="str"/>
      <x:c r="S453" t="str"/>
      <x:c r="T453" t="str"/>
      <x:c r="U453" t="str"/>
      <x:c r="V453" t="str"/>
      <x:c r="W453" t="str"/>
      <x:c r="X453" t="str"/>
      <x:c r="Y453" t="str"/>
      <x:c r="Z453" t="str"/>
      <x:c r="AA453" t="str"/>
      <x:c r="AB453" t="str"/>
      <x:c r="AC453" t="str"/>
      <x:c r="AD453" t="str">
        <x:v>YES</x:v>
      </x:c>
      <x:c r="AE453" t="str"/>
    </x:row>
    <x:row r="454">
      <x:c r="A454" t="str">
        <x:v>Exp4_S6_M32_P8_MULTI_S6_K12_R09</x:v>
      </x:c>
      <x:c r="B454" t="str">
        <x:v>HOME_PROVISIONAL</x:v>
      </x:c>
      <x:c r="C454" t="str">
        <x:v>Exp4</x:v>
      </x:c>
      <x:c r="D454" t="str">
        <x:v>S6</x:v>
      </x:c>
      <x:c r="E454" t="str">
        <x:v>PLANNED</x:v>
      </x:c>
      <x:c r="F454" t="n">
        <x:v>32</x:v>
      </x:c>
      <x:c r="G454" t="n">
        <x:v>8</x:v>
      </x:c>
      <x:c r="H454"/>
      <x:c r="I454" t="str">
        <x:v>MULTI</x:v>
      </x:c>
      <x:c r="J454" t="n">
        <x:v>6</x:v>
      </x:c>
      <x:c r="K454" t="n">
        <x:v>12</x:v>
      </x:c>
      <x:c r="L454" t="str">
        <x:v>R09</x:v>
      </x:c>
      <x:c r="M454" t="str"/>
      <x:c r="N454" t="str"/>
      <x:c r="O454" s="5" t="str"/>
      <x:c r="P454" s="5" t="str"/>
      <x:c r="Q454" s="5" t="str"/>
      <x:c r="R454" s="5" t="str"/>
      <x:c r="S454" t="str"/>
      <x:c r="T454" t="str"/>
      <x:c r="U454" t="str"/>
      <x:c r="V454" t="str"/>
      <x:c r="W454" t="str"/>
      <x:c r="X454" t="str"/>
      <x:c r="Y454" t="str"/>
      <x:c r="Z454" t="str"/>
      <x:c r="AA454" t="str"/>
      <x:c r="AB454" t="str"/>
      <x:c r="AC454" t="str"/>
      <x:c r="AD454" t="str">
        <x:v>YES</x:v>
      </x:c>
      <x:c r="AE454" t="str"/>
    </x:row>
    <x:row r="455">
      <x:c r="A455" t="str">
        <x:v>Exp4_S6_M32_P8_MULTI_S6_K12_R10</x:v>
      </x:c>
      <x:c r="B455" t="str">
        <x:v>HOME_PROVISIONAL</x:v>
      </x:c>
      <x:c r="C455" t="str">
        <x:v>Exp4</x:v>
      </x:c>
      <x:c r="D455" t="str">
        <x:v>S6</x:v>
      </x:c>
      <x:c r="E455" t="str">
        <x:v>PLANNED</x:v>
      </x:c>
      <x:c r="F455" t="n">
        <x:v>32</x:v>
      </x:c>
      <x:c r="G455" t="n">
        <x:v>8</x:v>
      </x:c>
      <x:c r="H455"/>
      <x:c r="I455" t="str">
        <x:v>MULTI</x:v>
      </x:c>
      <x:c r="J455" t="n">
        <x:v>6</x:v>
      </x:c>
      <x:c r="K455" t="n">
        <x:v>12</x:v>
      </x:c>
      <x:c r="L455" t="str">
        <x:v>R10</x:v>
      </x:c>
      <x:c r="M455" t="str"/>
      <x:c r="N455" t="str"/>
      <x:c r="O455" s="5" t="str"/>
      <x:c r="P455" s="5" t="str"/>
      <x:c r="Q455" s="5" t="str"/>
      <x:c r="R455" s="5" t="str"/>
      <x:c r="S455" t="str"/>
      <x:c r="T455" t="str"/>
      <x:c r="U455" t="str"/>
      <x:c r="V455" t="str"/>
      <x:c r="W455" t="str"/>
      <x:c r="X455" t="str"/>
      <x:c r="Y455" t="str"/>
      <x:c r="Z455" t="str"/>
      <x:c r="AA455" t="str"/>
      <x:c r="AB455" t="str"/>
      <x:c r="AC455" t="str"/>
      <x:c r="AD455" t="str">
        <x:v>YES</x:v>
      </x:c>
      <x:c r="AE455" t="str"/>
    </x:row>
    <x:row r="456">
      <x:c r="A456" t="str">
        <x:v>Exp4_S6_M32_P8_MULTI_S6_K12_R11</x:v>
      </x:c>
      <x:c r="B456" t="str">
        <x:v>HOME_PROVISIONAL</x:v>
      </x:c>
      <x:c r="C456" t="str">
        <x:v>Exp4</x:v>
      </x:c>
      <x:c r="D456" t="str">
        <x:v>S6</x:v>
      </x:c>
      <x:c r="E456" t="str">
        <x:v>PLANNED</x:v>
      </x:c>
      <x:c r="F456" t="n">
        <x:v>32</x:v>
      </x:c>
      <x:c r="G456" t="n">
        <x:v>8</x:v>
      </x:c>
      <x:c r="H456"/>
      <x:c r="I456" t="str">
        <x:v>MULTI</x:v>
      </x:c>
      <x:c r="J456" t="n">
        <x:v>6</x:v>
      </x:c>
      <x:c r="K456" t="n">
        <x:v>12</x:v>
      </x:c>
      <x:c r="L456" t="str">
        <x:v>R11</x:v>
      </x:c>
      <x:c r="M456" t="str"/>
      <x:c r="N456" t="str"/>
      <x:c r="O456" s="5" t="str"/>
      <x:c r="P456" s="5" t="str"/>
      <x:c r="Q456" s="5" t="str"/>
      <x:c r="R456" s="5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t="str"/>
      <x:c r="AD456" t="str">
        <x:v>YES</x:v>
      </x:c>
      <x:c r="AE456" t="str"/>
    </x:row>
    <x:row r="457">
      <x:c r="A457" t="str">
        <x:v>Exp4_S6_M32_P8_MULTI_S6_K12_R12</x:v>
      </x:c>
      <x:c r="B457" t="str">
        <x:v>HOME_PROVISIONAL</x:v>
      </x:c>
      <x:c r="C457" t="str">
        <x:v>Exp4</x:v>
      </x:c>
      <x:c r="D457" t="str">
        <x:v>S6</x:v>
      </x:c>
      <x:c r="E457" t="str">
        <x:v>PLANNED</x:v>
      </x:c>
      <x:c r="F457" t="n">
        <x:v>32</x:v>
      </x:c>
      <x:c r="G457" t="n">
        <x:v>8</x:v>
      </x:c>
      <x:c r="H457"/>
      <x:c r="I457" t="str">
        <x:v>MULTI</x:v>
      </x:c>
      <x:c r="J457" t="n">
        <x:v>6</x:v>
      </x:c>
      <x:c r="K457" t="n">
        <x:v>12</x:v>
      </x:c>
      <x:c r="L457" t="str">
        <x:v>R12</x:v>
      </x:c>
      <x:c r="M457" t="str"/>
      <x:c r="N457" t="str"/>
      <x:c r="O457" s="5" t="str"/>
      <x:c r="P457" s="5" t="str"/>
      <x:c r="Q457" s="5" t="str"/>
      <x:c r="R457" s="5" t="str"/>
      <x:c r="S457" t="str"/>
      <x:c r="T457" t="str"/>
      <x:c r="U457" t="str"/>
      <x:c r="V457" t="str"/>
      <x:c r="W457" t="str"/>
      <x:c r="X457" t="str"/>
      <x:c r="Y457" t="str"/>
      <x:c r="Z457" t="str"/>
      <x:c r="AA457" t="str"/>
      <x:c r="AB457" t="str"/>
      <x:c r="AC457" t="str"/>
      <x:c r="AD457" t="str">
        <x:v>YES</x:v>
      </x:c>
      <x:c r="AE457" t="str"/>
    </x:row>
    <x:row r="458">
      <x:c r="A458" t="str">
        <x:v>Exp4_S6_M32_P8_MULTI_S6_K13_R01</x:v>
      </x:c>
      <x:c r="B458" t="str">
        <x:v>HOME_PROVISIONAL</x:v>
      </x:c>
      <x:c r="C458" t="str">
        <x:v>Exp4</x:v>
      </x:c>
      <x:c r="D458" t="str">
        <x:v>S6</x:v>
      </x:c>
      <x:c r="E458" t="str">
        <x:v>PLANNED</x:v>
      </x:c>
      <x:c r="F458" t="n">
        <x:v>32</x:v>
      </x:c>
      <x:c r="G458" t="n">
        <x:v>8</x:v>
      </x:c>
      <x:c r="H458"/>
      <x:c r="I458" t="str">
        <x:v>MULTI</x:v>
      </x:c>
      <x:c r="J458" t="n">
        <x:v>6</x:v>
      </x:c>
      <x:c r="K458" t="n">
        <x:v>13</x:v>
      </x:c>
      <x:c r="L458" t="str">
        <x:v>R01</x:v>
      </x:c>
      <x:c r="M458" t="str"/>
      <x:c r="N458" t="str"/>
      <x:c r="O458" s="5" t="str"/>
      <x:c r="P458" s="5" t="str"/>
      <x:c r="Q458" s="5" t="str"/>
      <x:c r="R458" s="5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t="str"/>
      <x:c r="AD458" t="str">
        <x:v>YES</x:v>
      </x:c>
      <x:c r="AE458" t="str"/>
    </x:row>
    <x:row r="459">
      <x:c r="A459" t="str">
        <x:v>Exp4_S6_M32_P8_MULTI_S6_K13_R02</x:v>
      </x:c>
      <x:c r="B459" t="str">
        <x:v>HOME_PROVISIONAL</x:v>
      </x:c>
      <x:c r="C459" t="str">
        <x:v>Exp4</x:v>
      </x:c>
      <x:c r="D459" t="str">
        <x:v>S6</x:v>
      </x:c>
      <x:c r="E459" t="str">
        <x:v>PLANNED</x:v>
      </x:c>
      <x:c r="F459" t="n">
        <x:v>32</x:v>
      </x:c>
      <x:c r="G459" t="n">
        <x:v>8</x:v>
      </x:c>
      <x:c r="H459"/>
      <x:c r="I459" t="str">
        <x:v>MULTI</x:v>
      </x:c>
      <x:c r="J459" t="n">
        <x:v>6</x:v>
      </x:c>
      <x:c r="K459" t="n">
        <x:v>13</x:v>
      </x:c>
      <x:c r="L459" t="str">
        <x:v>R02</x:v>
      </x:c>
      <x:c r="M459" t="str"/>
      <x:c r="N459" t="str"/>
      <x:c r="O459" s="5" t="str"/>
      <x:c r="P459" s="5" t="str"/>
      <x:c r="Q459" s="5" t="str"/>
      <x:c r="R459" s="5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t="str"/>
      <x:c r="AD459" t="str">
        <x:v>YES</x:v>
      </x:c>
      <x:c r="AE459" t="str"/>
    </x:row>
    <x:row r="460">
      <x:c r="A460" t="str">
        <x:v>Exp4_S6_M32_P8_MULTI_S6_K13_R03</x:v>
      </x:c>
      <x:c r="B460" t="str">
        <x:v>HOME_PROVISIONAL</x:v>
      </x:c>
      <x:c r="C460" t="str">
        <x:v>Exp4</x:v>
      </x:c>
      <x:c r="D460" t="str">
        <x:v>S6</x:v>
      </x:c>
      <x:c r="E460" t="str">
        <x:v>PLANNED</x:v>
      </x:c>
      <x:c r="F460" t="n">
        <x:v>32</x:v>
      </x:c>
      <x:c r="G460" t="n">
        <x:v>8</x:v>
      </x:c>
      <x:c r="H460"/>
      <x:c r="I460" t="str">
        <x:v>MULTI</x:v>
      </x:c>
      <x:c r="J460" t="n">
        <x:v>6</x:v>
      </x:c>
      <x:c r="K460" t="n">
        <x:v>13</x:v>
      </x:c>
      <x:c r="L460" t="str">
        <x:v>R03</x:v>
      </x:c>
      <x:c r="M460" t="str"/>
      <x:c r="N460" t="str"/>
      <x:c r="O460" s="5" t="str"/>
      <x:c r="P460" s="5" t="str"/>
      <x:c r="Q460" s="5" t="str"/>
      <x:c r="R460" s="5" t="str"/>
      <x:c r="S460" t="str"/>
      <x:c r="T460" t="str"/>
      <x:c r="U460" t="str"/>
      <x:c r="V460" t="str"/>
      <x:c r="W460" t="str"/>
      <x:c r="X460" t="str"/>
      <x:c r="Y460" t="str"/>
      <x:c r="Z460" t="str"/>
      <x:c r="AA460" t="str"/>
      <x:c r="AB460" t="str"/>
      <x:c r="AC460" t="str"/>
      <x:c r="AD460" t="str">
        <x:v>YES</x:v>
      </x:c>
      <x:c r="AE460" t="str"/>
    </x:row>
    <x:row r="461">
      <x:c r="A461" t="str">
        <x:v>Exp4_S6_M32_P8_MULTI_S6_K13_R04</x:v>
      </x:c>
      <x:c r="B461" t="str">
        <x:v>HOME_PROVISIONAL</x:v>
      </x:c>
      <x:c r="C461" t="str">
        <x:v>Exp4</x:v>
      </x:c>
      <x:c r="D461" t="str">
        <x:v>S6</x:v>
      </x:c>
      <x:c r="E461" t="str">
        <x:v>PLANNED</x:v>
      </x:c>
      <x:c r="F461" t="n">
        <x:v>32</x:v>
      </x:c>
      <x:c r="G461" t="n">
        <x:v>8</x:v>
      </x:c>
      <x:c r="H461"/>
      <x:c r="I461" t="str">
        <x:v>MULTI</x:v>
      </x:c>
      <x:c r="J461" t="n">
        <x:v>6</x:v>
      </x:c>
      <x:c r="K461" t="n">
        <x:v>13</x:v>
      </x:c>
      <x:c r="L461" t="str">
        <x:v>R04</x:v>
      </x:c>
      <x:c r="M461" t="str"/>
      <x:c r="N461" t="str"/>
      <x:c r="O461" s="5" t="str"/>
      <x:c r="P461" s="5" t="str"/>
      <x:c r="Q461" s="5" t="str"/>
      <x:c r="R461" s="5" t="str"/>
      <x:c r="S461" t="str"/>
      <x:c r="T461" t="str"/>
      <x:c r="U461" t="str"/>
      <x:c r="V461" t="str"/>
      <x:c r="W461" t="str"/>
      <x:c r="X461" t="str"/>
      <x:c r="Y461" t="str"/>
      <x:c r="Z461" t="str"/>
      <x:c r="AA461" t="str"/>
      <x:c r="AB461" t="str"/>
      <x:c r="AC461" t="str"/>
      <x:c r="AD461" t="str">
        <x:v>YES</x:v>
      </x:c>
      <x:c r="AE461" t="str"/>
    </x:row>
    <x:row r="462">
      <x:c r="A462" t="str">
        <x:v>Exp4_S6_M32_P8_MULTI_S6_K13_R05</x:v>
      </x:c>
      <x:c r="B462" t="str">
        <x:v>HOME_PROVISIONAL</x:v>
      </x:c>
      <x:c r="C462" t="str">
        <x:v>Exp4</x:v>
      </x:c>
      <x:c r="D462" t="str">
        <x:v>S6</x:v>
      </x:c>
      <x:c r="E462" t="str">
        <x:v>PLANNED</x:v>
      </x:c>
      <x:c r="F462" t="n">
        <x:v>32</x:v>
      </x:c>
      <x:c r="G462" t="n">
        <x:v>8</x:v>
      </x:c>
      <x:c r="H462"/>
      <x:c r="I462" t="str">
        <x:v>MULTI</x:v>
      </x:c>
      <x:c r="J462" t="n">
        <x:v>6</x:v>
      </x:c>
      <x:c r="K462" t="n">
        <x:v>13</x:v>
      </x:c>
      <x:c r="L462" t="str">
        <x:v>R05</x:v>
      </x:c>
      <x:c r="M462" t="str"/>
      <x:c r="N462" t="str"/>
      <x:c r="O462" s="5" t="str"/>
      <x:c r="P462" s="5" t="str"/>
      <x:c r="Q462" s="5" t="str"/>
      <x:c r="R462" s="5" t="str"/>
      <x:c r="S462" t="str"/>
      <x:c r="T462" t="str"/>
      <x:c r="U462" t="str"/>
      <x:c r="V462" t="str"/>
      <x:c r="W462" t="str"/>
      <x:c r="X462" t="str"/>
      <x:c r="Y462" t="str"/>
      <x:c r="Z462" t="str"/>
      <x:c r="AA462" t="str"/>
      <x:c r="AB462" t="str"/>
      <x:c r="AC462" t="str"/>
      <x:c r="AD462" t="str">
        <x:v>YES</x:v>
      </x:c>
      <x:c r="AE462" t="str"/>
    </x:row>
    <x:row r="463">
      <x:c r="A463" t="str">
        <x:v>Exp4_S6_M32_P8_MULTI_S6_K13_R06</x:v>
      </x:c>
      <x:c r="B463" t="str">
        <x:v>HOME_PROVISIONAL</x:v>
      </x:c>
      <x:c r="C463" t="str">
        <x:v>Exp4</x:v>
      </x:c>
      <x:c r="D463" t="str">
        <x:v>S6</x:v>
      </x:c>
      <x:c r="E463" t="str">
        <x:v>PLANNED</x:v>
      </x:c>
      <x:c r="F463" t="n">
        <x:v>32</x:v>
      </x:c>
      <x:c r="G463" t="n">
        <x:v>8</x:v>
      </x:c>
      <x:c r="H463"/>
      <x:c r="I463" t="str">
        <x:v>MULTI</x:v>
      </x:c>
      <x:c r="J463" t="n">
        <x:v>6</x:v>
      </x:c>
      <x:c r="K463" t="n">
        <x:v>13</x:v>
      </x:c>
      <x:c r="L463" t="str">
        <x:v>R06</x:v>
      </x:c>
      <x:c r="M463" t="str"/>
      <x:c r="N463" t="str"/>
      <x:c r="O463" s="5" t="str"/>
      <x:c r="P463" s="5" t="str"/>
      <x:c r="Q463" s="5" t="str"/>
      <x:c r="R463" s="5" t="str"/>
      <x:c r="S463" t="str"/>
      <x:c r="T463" t="str"/>
      <x:c r="U463" t="str"/>
      <x:c r="V463" t="str"/>
      <x:c r="W463" t="str"/>
      <x:c r="X463" t="str"/>
      <x:c r="Y463" t="str"/>
      <x:c r="Z463" t="str"/>
      <x:c r="AA463" t="str"/>
      <x:c r="AB463" t="str"/>
      <x:c r="AC463" t="str"/>
      <x:c r="AD463" t="str">
        <x:v>YES</x:v>
      </x:c>
      <x:c r="AE463" t="str"/>
    </x:row>
    <x:row r="464">
      <x:c r="A464" t="str">
        <x:v>Exp4_S6_M32_P8_MULTI_S6_K13_R07</x:v>
      </x:c>
      <x:c r="B464" t="str">
        <x:v>HOME_PROVISIONAL</x:v>
      </x:c>
      <x:c r="C464" t="str">
        <x:v>Exp4</x:v>
      </x:c>
      <x:c r="D464" t="str">
        <x:v>S6</x:v>
      </x:c>
      <x:c r="E464" t="str">
        <x:v>PLANNED</x:v>
      </x:c>
      <x:c r="F464" t="n">
        <x:v>32</x:v>
      </x:c>
      <x:c r="G464" t="n">
        <x:v>8</x:v>
      </x:c>
      <x:c r="H464"/>
      <x:c r="I464" t="str">
        <x:v>MULTI</x:v>
      </x:c>
      <x:c r="J464" t="n">
        <x:v>6</x:v>
      </x:c>
      <x:c r="K464" t="n">
        <x:v>13</x:v>
      </x:c>
      <x:c r="L464" t="str">
        <x:v>R07</x:v>
      </x:c>
      <x:c r="M464" t="str"/>
      <x:c r="N464" t="str"/>
      <x:c r="O464" s="5" t="str"/>
      <x:c r="P464" s="5" t="str"/>
      <x:c r="Q464" s="5" t="str"/>
      <x:c r="R464" s="5" t="str"/>
      <x:c r="S464" t="str"/>
      <x:c r="T464" t="str"/>
      <x:c r="U464" t="str"/>
      <x:c r="V464" t="str"/>
      <x:c r="W464" t="str"/>
      <x:c r="X464" t="str"/>
      <x:c r="Y464" t="str"/>
      <x:c r="Z464" t="str"/>
      <x:c r="AA464" t="str"/>
      <x:c r="AB464" t="str"/>
      <x:c r="AC464" t="str"/>
      <x:c r="AD464" t="str">
        <x:v>YES</x:v>
      </x:c>
      <x:c r="AE464" t="str"/>
    </x:row>
    <x:row r="465">
      <x:c r="A465" t="str">
        <x:v>Exp4_S6_M32_P8_MULTI_S6_K13_R08</x:v>
      </x:c>
      <x:c r="B465" t="str">
        <x:v>HOME_PROVISIONAL</x:v>
      </x:c>
      <x:c r="C465" t="str">
        <x:v>Exp4</x:v>
      </x:c>
      <x:c r="D465" t="str">
        <x:v>S6</x:v>
      </x:c>
      <x:c r="E465" t="str">
        <x:v>PLANNED</x:v>
      </x:c>
      <x:c r="F465" t="n">
        <x:v>32</x:v>
      </x:c>
      <x:c r="G465" t="n">
        <x:v>8</x:v>
      </x:c>
      <x:c r="H465"/>
      <x:c r="I465" t="str">
        <x:v>MULTI</x:v>
      </x:c>
      <x:c r="J465" t="n">
        <x:v>6</x:v>
      </x:c>
      <x:c r="K465" t="n">
        <x:v>13</x:v>
      </x:c>
      <x:c r="L465" t="str">
        <x:v>R08</x:v>
      </x:c>
      <x:c r="M465" t="str"/>
      <x:c r="N465" t="str"/>
      <x:c r="O465" s="5" t="str"/>
      <x:c r="P465" s="5" t="str"/>
      <x:c r="Q465" s="5" t="str"/>
      <x:c r="R465" s="5" t="str"/>
      <x:c r="S465" t="str"/>
      <x:c r="T465" t="str"/>
      <x:c r="U465" t="str"/>
      <x:c r="V465" t="str"/>
      <x:c r="W465" t="str"/>
      <x:c r="X465" t="str"/>
      <x:c r="Y465" t="str"/>
      <x:c r="Z465" t="str"/>
      <x:c r="AA465" t="str"/>
      <x:c r="AB465" t="str"/>
      <x:c r="AC465" t="str"/>
      <x:c r="AD465" t="str">
        <x:v>YES</x:v>
      </x:c>
      <x:c r="AE465" t="str"/>
    </x:row>
    <x:row r="466">
      <x:c r="A466" t="str">
        <x:v>Exp4_S6_M32_P8_MULTI_S6_K13_R09</x:v>
      </x:c>
      <x:c r="B466" t="str">
        <x:v>HOME_PROVISIONAL</x:v>
      </x:c>
      <x:c r="C466" t="str">
        <x:v>Exp4</x:v>
      </x:c>
      <x:c r="D466" t="str">
        <x:v>S6</x:v>
      </x:c>
      <x:c r="E466" t="str">
        <x:v>PLANNED</x:v>
      </x:c>
      <x:c r="F466" t="n">
        <x:v>32</x:v>
      </x:c>
      <x:c r="G466" t="n">
        <x:v>8</x:v>
      </x:c>
      <x:c r="H466"/>
      <x:c r="I466" t="str">
        <x:v>MULTI</x:v>
      </x:c>
      <x:c r="J466" t="n">
        <x:v>6</x:v>
      </x:c>
      <x:c r="K466" t="n">
        <x:v>13</x:v>
      </x:c>
      <x:c r="L466" t="str">
        <x:v>R09</x:v>
      </x:c>
      <x:c r="M466" t="str"/>
      <x:c r="N466" t="str"/>
      <x:c r="O466" s="5" t="str"/>
      <x:c r="P466" s="5" t="str"/>
      <x:c r="Q466" s="5" t="str"/>
      <x:c r="R466" s="5" t="str"/>
      <x:c r="S466" t="str"/>
      <x:c r="T466" t="str"/>
      <x:c r="U466" t="str"/>
      <x:c r="V466" t="str"/>
      <x:c r="W466" t="str"/>
      <x:c r="X466" t="str"/>
      <x:c r="Y466" t="str"/>
      <x:c r="Z466" t="str"/>
      <x:c r="AA466" t="str"/>
      <x:c r="AB466" t="str"/>
      <x:c r="AC466" t="str"/>
      <x:c r="AD466" t="str">
        <x:v>YES</x:v>
      </x:c>
      <x:c r="AE466" t="str"/>
    </x:row>
    <x:row r="467">
      <x:c r="A467" t="str">
        <x:v>Exp4_S6_M32_P8_MULTI_S6_K13_R10</x:v>
      </x:c>
      <x:c r="B467" t="str">
        <x:v>HOME_PROVISIONAL</x:v>
      </x:c>
      <x:c r="C467" t="str">
        <x:v>Exp4</x:v>
      </x:c>
      <x:c r="D467" t="str">
        <x:v>S6</x:v>
      </x:c>
      <x:c r="E467" t="str">
        <x:v>PLANNED</x:v>
      </x:c>
      <x:c r="F467" t="n">
        <x:v>32</x:v>
      </x:c>
      <x:c r="G467" t="n">
        <x:v>8</x:v>
      </x:c>
      <x:c r="H467"/>
      <x:c r="I467" t="str">
        <x:v>MULTI</x:v>
      </x:c>
      <x:c r="J467" t="n">
        <x:v>6</x:v>
      </x:c>
      <x:c r="K467" t="n">
        <x:v>13</x:v>
      </x:c>
      <x:c r="L467" t="str">
        <x:v>R10</x:v>
      </x:c>
      <x:c r="M467" t="str"/>
      <x:c r="N467" t="str"/>
      <x:c r="O467" s="5" t="str"/>
      <x:c r="P467" s="5" t="str"/>
      <x:c r="Q467" s="5" t="str"/>
      <x:c r="R467" s="5" t="str"/>
      <x:c r="S467" t="str"/>
      <x:c r="T467" t="str"/>
      <x:c r="U467" t="str"/>
      <x:c r="V467" t="str"/>
      <x:c r="W467" t="str"/>
      <x:c r="X467" t="str"/>
      <x:c r="Y467" t="str"/>
      <x:c r="Z467" t="str"/>
      <x:c r="AA467" t="str"/>
      <x:c r="AB467" t="str"/>
      <x:c r="AC467" t="str"/>
      <x:c r="AD467" t="str">
        <x:v>YES</x:v>
      </x:c>
      <x:c r="AE467" t="str"/>
    </x:row>
    <x:row r="468">
      <x:c r="A468" t="str">
        <x:v>Exp4_S6_M32_P8_MULTI_S6_K13_R11</x:v>
      </x:c>
      <x:c r="B468" t="str">
        <x:v>HOME_PROVISIONAL</x:v>
      </x:c>
      <x:c r="C468" t="str">
        <x:v>Exp4</x:v>
      </x:c>
      <x:c r="D468" t="str">
        <x:v>S6</x:v>
      </x:c>
      <x:c r="E468" t="str">
        <x:v>PLANNED</x:v>
      </x:c>
      <x:c r="F468" t="n">
        <x:v>32</x:v>
      </x:c>
      <x:c r="G468" t="n">
        <x:v>8</x:v>
      </x:c>
      <x:c r="H468"/>
      <x:c r="I468" t="str">
        <x:v>MULTI</x:v>
      </x:c>
      <x:c r="J468" t="n">
        <x:v>6</x:v>
      </x:c>
      <x:c r="K468" t="n">
        <x:v>13</x:v>
      </x:c>
      <x:c r="L468" t="str">
        <x:v>R11</x:v>
      </x:c>
      <x:c r="M468" t="str"/>
      <x:c r="N468" t="str"/>
      <x:c r="O468" s="5" t="str"/>
      <x:c r="P468" s="5" t="str"/>
      <x:c r="Q468" s="5" t="str"/>
      <x:c r="R468" s="5" t="str"/>
      <x:c r="S468" t="str"/>
      <x:c r="T468" t="str"/>
      <x:c r="U468" t="str"/>
      <x:c r="V468" t="str"/>
      <x:c r="W468" t="str"/>
      <x:c r="X468" t="str"/>
      <x:c r="Y468" t="str"/>
      <x:c r="Z468" t="str"/>
      <x:c r="AA468" t="str"/>
      <x:c r="AB468" t="str"/>
      <x:c r="AC468" t="str"/>
      <x:c r="AD468" t="str">
        <x:v>YES</x:v>
      </x:c>
      <x:c r="AE468" t="str"/>
    </x:row>
    <x:row r="469">
      <x:c r="A469" t="str">
        <x:v>Exp4_S6_M32_P8_MULTI_S6_K13_R12</x:v>
      </x:c>
      <x:c r="B469" t="str">
        <x:v>HOME_PROVISIONAL</x:v>
      </x:c>
      <x:c r="C469" t="str">
        <x:v>Exp4</x:v>
      </x:c>
      <x:c r="D469" t="str">
        <x:v>S6</x:v>
      </x:c>
      <x:c r="E469" t="str">
        <x:v>PLANNED</x:v>
      </x:c>
      <x:c r="F469" t="n">
        <x:v>32</x:v>
      </x:c>
      <x:c r="G469" t="n">
        <x:v>8</x:v>
      </x:c>
      <x:c r="H469"/>
      <x:c r="I469" t="str">
        <x:v>MULTI</x:v>
      </x:c>
      <x:c r="J469" t="n">
        <x:v>6</x:v>
      </x:c>
      <x:c r="K469" t="n">
        <x:v>13</x:v>
      </x:c>
      <x:c r="L469" t="str">
        <x:v>R12</x:v>
      </x:c>
      <x:c r="M469" t="str"/>
      <x:c r="N469" t="str"/>
      <x:c r="O469" s="5" t="str"/>
      <x:c r="P469" s="5" t="str"/>
      <x:c r="Q469" s="5" t="str"/>
      <x:c r="R469" s="5" t="str"/>
      <x:c r="S469" t="str"/>
      <x:c r="T469" t="str"/>
      <x:c r="U469" t="str"/>
      <x:c r="V469" t="str"/>
      <x:c r="W469" t="str"/>
      <x:c r="X469" t="str"/>
      <x:c r="Y469" t="str"/>
      <x:c r="Z469" t="str"/>
      <x:c r="AA469" t="str"/>
      <x:c r="AB469" t="str"/>
      <x:c r="AC469" t="str"/>
      <x:c r="AD469" t="str">
        <x:v>YES</x:v>
      </x:c>
      <x:c r="AE469" t="str"/>
    </x:row>
    <x:row r="470">
      <x:c r="A470" t="str">
        <x:v>Exp4_S6_M32_P8_MULTI_S6_K14_R01</x:v>
      </x:c>
      <x:c r="B470" t="str">
        <x:v>HOME_PROVISIONAL</x:v>
      </x:c>
      <x:c r="C470" t="str">
        <x:v>Exp4</x:v>
      </x:c>
      <x:c r="D470" t="str">
        <x:v>S6</x:v>
      </x:c>
      <x:c r="E470" t="str">
        <x:v>PLANNED</x:v>
      </x:c>
      <x:c r="F470" t="n">
        <x:v>32</x:v>
      </x:c>
      <x:c r="G470" t="n">
        <x:v>8</x:v>
      </x:c>
      <x:c r="H470"/>
      <x:c r="I470" t="str">
        <x:v>MULTI</x:v>
      </x:c>
      <x:c r="J470" t="n">
        <x:v>6</x:v>
      </x:c>
      <x:c r="K470" t="n">
        <x:v>14</x:v>
      </x:c>
      <x:c r="L470" t="str">
        <x:v>R01</x:v>
      </x:c>
      <x:c r="M470" t="str"/>
      <x:c r="N470" t="str"/>
      <x:c r="O470" s="5" t="str"/>
      <x:c r="P470" s="5" t="str"/>
      <x:c r="Q470" s="5" t="str"/>
      <x:c r="R470" s="5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t="str"/>
      <x:c r="AD470" t="str">
        <x:v>YES</x:v>
      </x:c>
      <x:c r="AE470" t="str"/>
    </x:row>
    <x:row r="471">
      <x:c r="A471" t="str">
        <x:v>Exp4_S6_M32_P8_MULTI_S6_K14_R02</x:v>
      </x:c>
      <x:c r="B471" t="str">
        <x:v>HOME_PROVISIONAL</x:v>
      </x:c>
      <x:c r="C471" t="str">
        <x:v>Exp4</x:v>
      </x:c>
      <x:c r="D471" t="str">
        <x:v>S6</x:v>
      </x:c>
      <x:c r="E471" t="str">
        <x:v>PLANNED</x:v>
      </x:c>
      <x:c r="F471" t="n">
        <x:v>32</x:v>
      </x:c>
      <x:c r="G471" t="n">
        <x:v>8</x:v>
      </x:c>
      <x:c r="H471"/>
      <x:c r="I471" t="str">
        <x:v>MULTI</x:v>
      </x:c>
      <x:c r="J471" t="n">
        <x:v>6</x:v>
      </x:c>
      <x:c r="K471" t="n">
        <x:v>14</x:v>
      </x:c>
      <x:c r="L471" t="str">
        <x:v>R02</x:v>
      </x:c>
      <x:c r="M471" t="str"/>
      <x:c r="N471" t="str"/>
      <x:c r="O471" s="5" t="str"/>
      <x:c r="P471" s="5" t="str"/>
      <x:c r="Q471" s="5" t="str"/>
      <x:c r="R471" s="5" t="str"/>
      <x:c r="S471" t="str"/>
      <x:c r="T471" t="str"/>
      <x:c r="U471" t="str"/>
      <x:c r="V471" t="str"/>
      <x:c r="W471" t="str"/>
      <x:c r="X471" t="str"/>
      <x:c r="Y471" t="str"/>
      <x:c r="Z471" t="str"/>
      <x:c r="AA471" t="str"/>
      <x:c r="AB471" t="str"/>
      <x:c r="AC471" t="str"/>
      <x:c r="AD471" t="str">
        <x:v>YES</x:v>
      </x:c>
      <x:c r="AE471" t="str"/>
    </x:row>
    <x:row r="472">
      <x:c r="A472" t="str">
        <x:v>Exp4_S6_M32_P8_MULTI_S6_K14_R03</x:v>
      </x:c>
      <x:c r="B472" t="str">
        <x:v>HOME_PROVISIONAL</x:v>
      </x:c>
      <x:c r="C472" t="str">
        <x:v>Exp4</x:v>
      </x:c>
      <x:c r="D472" t="str">
        <x:v>S6</x:v>
      </x:c>
      <x:c r="E472" t="str">
        <x:v>PLANNED</x:v>
      </x:c>
      <x:c r="F472" t="n">
        <x:v>32</x:v>
      </x:c>
      <x:c r="G472" t="n">
        <x:v>8</x:v>
      </x:c>
      <x:c r="H472"/>
      <x:c r="I472" t="str">
        <x:v>MULTI</x:v>
      </x:c>
      <x:c r="J472" t="n">
        <x:v>6</x:v>
      </x:c>
      <x:c r="K472" t="n">
        <x:v>14</x:v>
      </x:c>
      <x:c r="L472" t="str">
        <x:v>R03</x:v>
      </x:c>
      <x:c r="M472" t="str"/>
      <x:c r="N472" t="str"/>
      <x:c r="O472" s="5" t="str"/>
      <x:c r="P472" s="5" t="str"/>
      <x:c r="Q472" s="5" t="str"/>
      <x:c r="R472" s="5" t="str"/>
      <x:c r="S472" t="str"/>
      <x:c r="T472" t="str"/>
      <x:c r="U472" t="str"/>
      <x:c r="V472" t="str"/>
      <x:c r="W472" t="str"/>
      <x:c r="X472" t="str"/>
      <x:c r="Y472" t="str"/>
      <x:c r="Z472" t="str"/>
      <x:c r="AA472" t="str"/>
      <x:c r="AB472" t="str"/>
      <x:c r="AC472" t="str"/>
      <x:c r="AD472" t="str">
        <x:v>YES</x:v>
      </x:c>
      <x:c r="AE472" t="str"/>
    </x:row>
    <x:row r="473">
      <x:c r="A473" t="str">
        <x:v>Exp4_S6_M32_P8_MULTI_S6_K14_R04</x:v>
      </x:c>
      <x:c r="B473" t="str">
        <x:v>HOME_PROVISIONAL</x:v>
      </x:c>
      <x:c r="C473" t="str">
        <x:v>Exp4</x:v>
      </x:c>
      <x:c r="D473" t="str">
        <x:v>S6</x:v>
      </x:c>
      <x:c r="E473" t="str">
        <x:v>PLANNED</x:v>
      </x:c>
      <x:c r="F473" t="n">
        <x:v>32</x:v>
      </x:c>
      <x:c r="G473" t="n">
        <x:v>8</x:v>
      </x:c>
      <x:c r="H473"/>
      <x:c r="I473" t="str">
        <x:v>MULTI</x:v>
      </x:c>
      <x:c r="J473" t="n">
        <x:v>6</x:v>
      </x:c>
      <x:c r="K473" t="n">
        <x:v>14</x:v>
      </x:c>
      <x:c r="L473" t="str">
        <x:v>R04</x:v>
      </x:c>
      <x:c r="M473" t="str"/>
      <x:c r="N473" t="str"/>
      <x:c r="O473" s="5" t="str"/>
      <x:c r="P473" s="5" t="str"/>
      <x:c r="Q473" s="5" t="str"/>
      <x:c r="R473" s="5" t="str"/>
      <x:c r="S473" t="str"/>
      <x:c r="T473" t="str"/>
      <x:c r="U473" t="str"/>
      <x:c r="V473" t="str"/>
      <x:c r="W473" t="str"/>
      <x:c r="X473" t="str"/>
      <x:c r="Y473" t="str"/>
      <x:c r="Z473" t="str"/>
      <x:c r="AA473" t="str"/>
      <x:c r="AB473" t="str"/>
      <x:c r="AC473" t="str"/>
      <x:c r="AD473" t="str">
        <x:v>YES</x:v>
      </x:c>
      <x:c r="AE473" t="str"/>
    </x:row>
    <x:row r="474">
      <x:c r="A474" t="str">
        <x:v>Exp4_S6_M32_P8_MULTI_S6_K14_R05</x:v>
      </x:c>
      <x:c r="B474" t="str">
        <x:v>HOME_PROVISIONAL</x:v>
      </x:c>
      <x:c r="C474" t="str">
        <x:v>Exp4</x:v>
      </x:c>
      <x:c r="D474" t="str">
        <x:v>S6</x:v>
      </x:c>
      <x:c r="E474" t="str">
        <x:v>PLANNED</x:v>
      </x:c>
      <x:c r="F474" t="n">
        <x:v>32</x:v>
      </x:c>
      <x:c r="G474" t="n">
        <x:v>8</x:v>
      </x:c>
      <x:c r="H474"/>
      <x:c r="I474" t="str">
        <x:v>MULTI</x:v>
      </x:c>
      <x:c r="J474" t="n">
        <x:v>6</x:v>
      </x:c>
      <x:c r="K474" t="n">
        <x:v>14</x:v>
      </x:c>
      <x:c r="L474" t="str">
        <x:v>R05</x:v>
      </x:c>
      <x:c r="M474" t="str"/>
      <x:c r="N474" t="str"/>
      <x:c r="O474" s="5" t="str"/>
      <x:c r="P474" s="5" t="str"/>
      <x:c r="Q474" s="5" t="str"/>
      <x:c r="R474" s="5" t="str"/>
      <x:c r="S474" t="str"/>
      <x:c r="T474" t="str"/>
      <x:c r="U474" t="str"/>
      <x:c r="V474" t="str"/>
      <x:c r="W474" t="str"/>
      <x:c r="X474" t="str"/>
      <x:c r="Y474" t="str"/>
      <x:c r="Z474" t="str"/>
      <x:c r="AA474" t="str"/>
      <x:c r="AB474" t="str"/>
      <x:c r="AC474" t="str"/>
      <x:c r="AD474" t="str">
        <x:v>YES</x:v>
      </x:c>
      <x:c r="AE474" t="str"/>
    </x:row>
    <x:row r="475">
      <x:c r="A475" t="str">
        <x:v>Exp4_S6_M32_P8_MULTI_S6_K14_R06</x:v>
      </x:c>
      <x:c r="B475" t="str">
        <x:v>HOME_PROVISIONAL</x:v>
      </x:c>
      <x:c r="C475" t="str">
        <x:v>Exp4</x:v>
      </x:c>
      <x:c r="D475" t="str">
        <x:v>S6</x:v>
      </x:c>
      <x:c r="E475" t="str">
        <x:v>PLANNED</x:v>
      </x:c>
      <x:c r="F475" t="n">
        <x:v>32</x:v>
      </x:c>
      <x:c r="G475" t="n">
        <x:v>8</x:v>
      </x:c>
      <x:c r="H475"/>
      <x:c r="I475" t="str">
        <x:v>MULTI</x:v>
      </x:c>
      <x:c r="J475" t="n">
        <x:v>6</x:v>
      </x:c>
      <x:c r="K475" t="n">
        <x:v>14</x:v>
      </x:c>
      <x:c r="L475" t="str">
        <x:v>R06</x:v>
      </x:c>
      <x:c r="M475" t="str"/>
      <x:c r="N475" t="str"/>
      <x:c r="O475" s="5" t="str"/>
      <x:c r="P475" s="5" t="str"/>
      <x:c r="Q475" s="5" t="str"/>
      <x:c r="R475" s="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t="str"/>
      <x:c r="AD475" t="str">
        <x:v>YES</x:v>
      </x:c>
      <x:c r="AE475" t="str"/>
    </x:row>
    <x:row r="476">
      <x:c r="A476" t="str">
        <x:v>Exp4_S6_M32_P8_MULTI_S6_K14_R07</x:v>
      </x:c>
      <x:c r="B476" t="str">
        <x:v>HOME_PROVISIONAL</x:v>
      </x:c>
      <x:c r="C476" t="str">
        <x:v>Exp4</x:v>
      </x:c>
      <x:c r="D476" t="str">
        <x:v>S6</x:v>
      </x:c>
      <x:c r="E476" t="str">
        <x:v>PLANNED</x:v>
      </x:c>
      <x:c r="F476" t="n">
        <x:v>32</x:v>
      </x:c>
      <x:c r="G476" t="n">
        <x:v>8</x:v>
      </x:c>
      <x:c r="H476"/>
      <x:c r="I476" t="str">
        <x:v>MULTI</x:v>
      </x:c>
      <x:c r="J476" t="n">
        <x:v>6</x:v>
      </x:c>
      <x:c r="K476" t="n">
        <x:v>14</x:v>
      </x:c>
      <x:c r="L476" t="str">
        <x:v>R07</x:v>
      </x:c>
      <x:c r="M476" t="str"/>
      <x:c r="N476" t="str"/>
      <x:c r="O476" s="5" t="str"/>
      <x:c r="P476" s="5" t="str"/>
      <x:c r="Q476" s="5" t="str"/>
      <x:c r="R476" s="5" t="str"/>
      <x:c r="S476" t="str"/>
      <x:c r="T476" t="str"/>
      <x:c r="U476" t="str"/>
      <x:c r="V476" t="str"/>
      <x:c r="W476" t="str"/>
      <x:c r="X476" t="str"/>
      <x:c r="Y476" t="str"/>
      <x:c r="Z476" t="str"/>
      <x:c r="AA476" t="str"/>
      <x:c r="AB476" t="str"/>
      <x:c r="AC476" t="str"/>
      <x:c r="AD476" t="str">
        <x:v>YES</x:v>
      </x:c>
      <x:c r="AE476" t="str"/>
    </x:row>
    <x:row r="477">
      <x:c r="A477" t="str">
        <x:v>Exp4_S6_M32_P8_MULTI_S6_K14_R08</x:v>
      </x:c>
      <x:c r="B477" t="str">
        <x:v>HOME_PROVISIONAL</x:v>
      </x:c>
      <x:c r="C477" t="str">
        <x:v>Exp4</x:v>
      </x:c>
      <x:c r="D477" t="str">
        <x:v>S6</x:v>
      </x:c>
      <x:c r="E477" t="str">
        <x:v>PLANNED</x:v>
      </x:c>
      <x:c r="F477" t="n">
        <x:v>32</x:v>
      </x:c>
      <x:c r="G477" t="n">
        <x:v>8</x:v>
      </x:c>
      <x:c r="H477"/>
      <x:c r="I477" t="str">
        <x:v>MULTI</x:v>
      </x:c>
      <x:c r="J477" t="n">
        <x:v>6</x:v>
      </x:c>
      <x:c r="K477" t="n">
        <x:v>14</x:v>
      </x:c>
      <x:c r="L477" t="str">
        <x:v>R08</x:v>
      </x:c>
      <x:c r="M477" t="str"/>
      <x:c r="N477" t="str"/>
      <x:c r="O477" s="5" t="str"/>
      <x:c r="P477" s="5" t="str"/>
      <x:c r="Q477" s="5" t="str"/>
      <x:c r="R477" s="5" t="str"/>
      <x:c r="S477" t="str"/>
      <x:c r="T477" t="str"/>
      <x:c r="U477" t="str"/>
      <x:c r="V477" t="str"/>
      <x:c r="W477" t="str"/>
      <x:c r="X477" t="str"/>
      <x:c r="Y477" t="str"/>
      <x:c r="Z477" t="str"/>
      <x:c r="AA477" t="str"/>
      <x:c r="AB477" t="str"/>
      <x:c r="AC477" t="str"/>
      <x:c r="AD477" t="str">
        <x:v>YES</x:v>
      </x:c>
      <x:c r="AE477" t="str"/>
    </x:row>
    <x:row r="478">
      <x:c r="A478" t="str">
        <x:v>Exp4_S6_M32_P8_MULTI_S6_K14_R09</x:v>
      </x:c>
      <x:c r="B478" t="str">
        <x:v>HOME_PROVISIONAL</x:v>
      </x:c>
      <x:c r="C478" t="str">
        <x:v>Exp4</x:v>
      </x:c>
      <x:c r="D478" t="str">
        <x:v>S6</x:v>
      </x:c>
      <x:c r="E478" t="str">
        <x:v>PLANNED</x:v>
      </x:c>
      <x:c r="F478" t="n">
        <x:v>32</x:v>
      </x:c>
      <x:c r="G478" t="n">
        <x:v>8</x:v>
      </x:c>
      <x:c r="H478"/>
      <x:c r="I478" t="str">
        <x:v>MULTI</x:v>
      </x:c>
      <x:c r="J478" t="n">
        <x:v>6</x:v>
      </x:c>
      <x:c r="K478" t="n">
        <x:v>14</x:v>
      </x:c>
      <x:c r="L478" t="str">
        <x:v>R09</x:v>
      </x:c>
      <x:c r="M478" t="str"/>
      <x:c r="N478" t="str"/>
      <x:c r="O478" s="5" t="str"/>
      <x:c r="P478" s="5" t="str"/>
      <x:c r="Q478" s="5" t="str"/>
      <x:c r="R478" s="5" t="str"/>
      <x:c r="S478" t="str"/>
      <x:c r="T478" t="str"/>
      <x:c r="U478" t="str"/>
      <x:c r="V478" t="str"/>
      <x:c r="W478" t="str"/>
      <x:c r="X478" t="str"/>
      <x:c r="Y478" t="str"/>
      <x:c r="Z478" t="str"/>
      <x:c r="AA478" t="str"/>
      <x:c r="AB478" t="str"/>
      <x:c r="AC478" t="str"/>
      <x:c r="AD478" t="str">
        <x:v>YES</x:v>
      </x:c>
      <x:c r="AE478" t="str"/>
    </x:row>
    <x:row r="479">
      <x:c r="A479" t="str">
        <x:v>Exp4_S6_M32_P8_MULTI_S6_K14_R10</x:v>
      </x:c>
      <x:c r="B479" t="str">
        <x:v>HOME_PROVISIONAL</x:v>
      </x:c>
      <x:c r="C479" t="str">
        <x:v>Exp4</x:v>
      </x:c>
      <x:c r="D479" t="str">
        <x:v>S6</x:v>
      </x:c>
      <x:c r="E479" t="str">
        <x:v>PLANNED</x:v>
      </x:c>
      <x:c r="F479" t="n">
        <x:v>32</x:v>
      </x:c>
      <x:c r="G479" t="n">
        <x:v>8</x:v>
      </x:c>
      <x:c r="H479"/>
      <x:c r="I479" t="str">
        <x:v>MULTI</x:v>
      </x:c>
      <x:c r="J479" t="n">
        <x:v>6</x:v>
      </x:c>
      <x:c r="K479" t="n">
        <x:v>14</x:v>
      </x:c>
      <x:c r="L479" t="str">
        <x:v>R10</x:v>
      </x:c>
      <x:c r="M479" t="str"/>
      <x:c r="N479" t="str"/>
      <x:c r="O479" s="5" t="str"/>
      <x:c r="P479" s="5" t="str"/>
      <x:c r="Q479" s="5" t="str"/>
      <x:c r="R479" s="5" t="str"/>
      <x:c r="S479" t="str"/>
      <x:c r="T479" t="str"/>
      <x:c r="U479" t="str"/>
      <x:c r="V479" t="str"/>
      <x:c r="W479" t="str"/>
      <x:c r="X479" t="str"/>
      <x:c r="Y479" t="str"/>
      <x:c r="Z479" t="str"/>
      <x:c r="AA479" t="str"/>
      <x:c r="AB479" t="str"/>
      <x:c r="AC479" t="str"/>
      <x:c r="AD479" t="str">
        <x:v>YES</x:v>
      </x:c>
      <x:c r="AE479" t="str"/>
    </x:row>
    <x:row r="480">
      <x:c r="A480" t="str">
        <x:v>Exp4_S6_M32_P8_MULTI_S6_K14_R11</x:v>
      </x:c>
      <x:c r="B480" t="str">
        <x:v>HOME_PROVISIONAL</x:v>
      </x:c>
      <x:c r="C480" t="str">
        <x:v>Exp4</x:v>
      </x:c>
      <x:c r="D480" t="str">
        <x:v>S6</x:v>
      </x:c>
      <x:c r="E480" t="str">
        <x:v>PLANNED</x:v>
      </x:c>
      <x:c r="F480" t="n">
        <x:v>32</x:v>
      </x:c>
      <x:c r="G480" t="n">
        <x:v>8</x:v>
      </x:c>
      <x:c r="H480"/>
      <x:c r="I480" t="str">
        <x:v>MULTI</x:v>
      </x:c>
      <x:c r="J480" t="n">
        <x:v>6</x:v>
      </x:c>
      <x:c r="K480" t="n">
        <x:v>14</x:v>
      </x:c>
      <x:c r="L480" t="str">
        <x:v>R11</x:v>
      </x:c>
      <x:c r="M480" t="str"/>
      <x:c r="N480" t="str"/>
      <x:c r="O480" s="5" t="str"/>
      <x:c r="P480" s="5" t="str"/>
      <x:c r="Q480" s="5" t="str"/>
      <x:c r="R480" s="5" t="str"/>
      <x:c r="S480" t="str"/>
      <x:c r="T480" t="str"/>
      <x:c r="U480" t="str"/>
      <x:c r="V480" t="str"/>
      <x:c r="W480" t="str"/>
      <x:c r="X480" t="str"/>
      <x:c r="Y480" t="str"/>
      <x:c r="Z480" t="str"/>
      <x:c r="AA480" t="str"/>
      <x:c r="AB480" t="str"/>
      <x:c r="AC480" t="str"/>
      <x:c r="AD480" t="str">
        <x:v>YES</x:v>
      </x:c>
      <x:c r="AE480" t="str"/>
    </x:row>
    <x:row r="481">
      <x:c r="A481" t="str">
        <x:v>Exp4_S6_M32_P8_MULTI_S6_K14_R12</x:v>
      </x:c>
      <x:c r="B481" t="str">
        <x:v>HOME_PROVISIONAL</x:v>
      </x:c>
      <x:c r="C481" t="str">
        <x:v>Exp4</x:v>
      </x:c>
      <x:c r="D481" t="str">
        <x:v>S6</x:v>
      </x:c>
      <x:c r="E481" t="str">
        <x:v>PLANNED</x:v>
      </x:c>
      <x:c r="F481" t="n">
        <x:v>32</x:v>
      </x:c>
      <x:c r="G481" t="n">
        <x:v>8</x:v>
      </x:c>
      <x:c r="H481"/>
      <x:c r="I481" t="str">
        <x:v>MULTI</x:v>
      </x:c>
      <x:c r="J481" t="n">
        <x:v>6</x:v>
      </x:c>
      <x:c r="K481" t="n">
        <x:v>14</x:v>
      </x:c>
      <x:c r="L481" t="str">
        <x:v>R12</x:v>
      </x:c>
      <x:c r="M481" t="str"/>
      <x:c r="N481" t="str"/>
      <x:c r="O481" s="5" t="str"/>
      <x:c r="P481" s="5" t="str"/>
      <x:c r="Q481" s="5" t="str"/>
      <x:c r="R481" s="5" t="str"/>
      <x:c r="S481" t="str"/>
      <x:c r="T481" t="str"/>
      <x:c r="U481" t="str"/>
      <x:c r="V481" t="str"/>
      <x:c r="W481" t="str"/>
      <x:c r="X481" t="str"/>
      <x:c r="Y481" t="str"/>
      <x:c r="Z481" t="str"/>
      <x:c r="AA481" t="str"/>
      <x:c r="AB481" t="str"/>
      <x:c r="AC481" t="str"/>
      <x:c r="AD481" t="str">
        <x:v>YES</x:v>
      </x:c>
      <x:c r="AE481" t="str"/>
    </x:row>
    <x:row r="482">
      <x:c r="A482" t="str">
        <x:v>Exp4_S6_M32_P8_MULTI_S6_K15_R01</x:v>
      </x:c>
      <x:c r="B482" t="str">
        <x:v>HOME_PROVISIONAL</x:v>
      </x:c>
      <x:c r="C482" t="str">
        <x:v>Exp4</x:v>
      </x:c>
      <x:c r="D482" t="str">
        <x:v>S6</x:v>
      </x:c>
      <x:c r="E482" t="str">
        <x:v>PLANNED</x:v>
      </x:c>
      <x:c r="F482" t="n">
        <x:v>32</x:v>
      </x:c>
      <x:c r="G482" t="n">
        <x:v>8</x:v>
      </x:c>
      <x:c r="H482"/>
      <x:c r="I482" t="str">
        <x:v>MULTI</x:v>
      </x:c>
      <x:c r="J482" t="n">
        <x:v>6</x:v>
      </x:c>
      <x:c r="K482" t="n">
        <x:v>15</x:v>
      </x:c>
      <x:c r="L482" t="str">
        <x:v>R01</x:v>
      </x:c>
      <x:c r="M482" t="str"/>
      <x:c r="N482" t="str"/>
      <x:c r="O482" s="5" t="str"/>
      <x:c r="P482" s="5" t="str"/>
      <x:c r="Q482" s="5" t="str"/>
      <x:c r="R482" s="5" t="str"/>
      <x:c r="S482" t="str"/>
      <x:c r="T482" t="str"/>
      <x:c r="U482" t="str"/>
      <x:c r="V482" t="str"/>
      <x:c r="W482" t="str"/>
      <x:c r="X482" t="str"/>
      <x:c r="Y482" t="str"/>
      <x:c r="Z482" t="str"/>
      <x:c r="AA482" t="str"/>
      <x:c r="AB482" t="str"/>
      <x:c r="AC482" t="str"/>
      <x:c r="AD482" t="str">
        <x:v>YES</x:v>
      </x:c>
      <x:c r="AE482" t="str"/>
    </x:row>
    <x:row r="483">
      <x:c r="A483" t="str">
        <x:v>Exp4_S6_M32_P8_MULTI_S6_K15_R02</x:v>
      </x:c>
      <x:c r="B483" t="str">
        <x:v>HOME_PROVISIONAL</x:v>
      </x:c>
      <x:c r="C483" t="str">
        <x:v>Exp4</x:v>
      </x:c>
      <x:c r="D483" t="str">
        <x:v>S6</x:v>
      </x:c>
      <x:c r="E483" t="str">
        <x:v>PLANNED</x:v>
      </x:c>
      <x:c r="F483" t="n">
        <x:v>32</x:v>
      </x:c>
      <x:c r="G483" t="n">
        <x:v>8</x:v>
      </x:c>
      <x:c r="H483"/>
      <x:c r="I483" t="str">
        <x:v>MULTI</x:v>
      </x:c>
      <x:c r="J483" t="n">
        <x:v>6</x:v>
      </x:c>
      <x:c r="K483" t="n">
        <x:v>15</x:v>
      </x:c>
      <x:c r="L483" t="str">
        <x:v>R02</x:v>
      </x:c>
      <x:c r="M483" t="str"/>
      <x:c r="N483" t="str"/>
      <x:c r="O483" s="5" t="str"/>
      <x:c r="P483" s="5" t="str"/>
      <x:c r="Q483" s="5" t="str"/>
      <x:c r="R483" s="5" t="str"/>
      <x:c r="S483" t="str"/>
      <x:c r="T483" t="str"/>
      <x:c r="U483" t="str"/>
      <x:c r="V483" t="str"/>
      <x:c r="W483" t="str"/>
      <x:c r="X483" t="str"/>
      <x:c r="Y483" t="str"/>
      <x:c r="Z483" t="str"/>
      <x:c r="AA483" t="str"/>
      <x:c r="AB483" t="str"/>
      <x:c r="AC483" t="str"/>
      <x:c r="AD483" t="str">
        <x:v>YES</x:v>
      </x:c>
      <x:c r="AE483" t="str"/>
    </x:row>
    <x:row r="484">
      <x:c r="A484" t="str">
        <x:v>Exp4_S6_M32_P8_MULTI_S6_K15_R03</x:v>
      </x:c>
      <x:c r="B484" t="str">
        <x:v>HOME_PROVISIONAL</x:v>
      </x:c>
      <x:c r="C484" t="str">
        <x:v>Exp4</x:v>
      </x:c>
      <x:c r="D484" t="str">
        <x:v>S6</x:v>
      </x:c>
      <x:c r="E484" t="str">
        <x:v>PLANNED</x:v>
      </x:c>
      <x:c r="F484" t="n">
        <x:v>32</x:v>
      </x:c>
      <x:c r="G484" t="n">
        <x:v>8</x:v>
      </x:c>
      <x:c r="H484"/>
      <x:c r="I484" t="str">
        <x:v>MULTI</x:v>
      </x:c>
      <x:c r="J484" t="n">
        <x:v>6</x:v>
      </x:c>
      <x:c r="K484" t="n">
        <x:v>15</x:v>
      </x:c>
      <x:c r="L484" t="str">
        <x:v>R03</x:v>
      </x:c>
      <x:c r="M484" t="str"/>
      <x:c r="N484" t="str"/>
      <x:c r="O484" s="5" t="str"/>
      <x:c r="P484" s="5" t="str"/>
      <x:c r="Q484" s="5" t="str"/>
      <x:c r="R484" s="5" t="str"/>
      <x:c r="S484" t="str"/>
      <x:c r="T484" t="str"/>
      <x:c r="U484" t="str"/>
      <x:c r="V484" t="str"/>
      <x:c r="W484" t="str"/>
      <x:c r="X484" t="str"/>
      <x:c r="Y484" t="str"/>
      <x:c r="Z484" t="str"/>
      <x:c r="AA484" t="str"/>
      <x:c r="AB484" t="str"/>
      <x:c r="AC484" t="str"/>
      <x:c r="AD484" t="str">
        <x:v>YES</x:v>
      </x:c>
      <x:c r="AE484" t="str"/>
    </x:row>
    <x:row r="485">
      <x:c r="A485" t="str">
        <x:v>Exp4_S6_M32_P8_MULTI_S6_K15_R04</x:v>
      </x:c>
      <x:c r="B485" t="str">
        <x:v>HOME_PROVISIONAL</x:v>
      </x:c>
      <x:c r="C485" t="str">
        <x:v>Exp4</x:v>
      </x:c>
      <x:c r="D485" t="str">
        <x:v>S6</x:v>
      </x:c>
      <x:c r="E485" t="str">
        <x:v>PLANNED</x:v>
      </x:c>
      <x:c r="F485" t="n">
        <x:v>32</x:v>
      </x:c>
      <x:c r="G485" t="n">
        <x:v>8</x:v>
      </x:c>
      <x:c r="H485"/>
      <x:c r="I485" t="str">
        <x:v>MULTI</x:v>
      </x:c>
      <x:c r="J485" t="n">
        <x:v>6</x:v>
      </x:c>
      <x:c r="K485" t="n">
        <x:v>15</x:v>
      </x:c>
      <x:c r="L485" t="str">
        <x:v>R04</x:v>
      </x:c>
      <x:c r="M485" t="str"/>
      <x:c r="N485" t="str"/>
      <x:c r="O485" s="5" t="str"/>
      <x:c r="P485" s="5" t="str"/>
      <x:c r="Q485" s="5" t="str"/>
      <x:c r="R485" s="5" t="str"/>
      <x:c r="S485" t="str"/>
      <x:c r="T485" t="str"/>
      <x:c r="U485" t="str"/>
      <x:c r="V485" t="str"/>
      <x:c r="W485" t="str"/>
      <x:c r="X485" t="str"/>
      <x:c r="Y485" t="str"/>
      <x:c r="Z485" t="str"/>
      <x:c r="AA485" t="str"/>
      <x:c r="AB485" t="str"/>
      <x:c r="AC485" t="str"/>
      <x:c r="AD485" t="str">
        <x:v>YES</x:v>
      </x:c>
      <x:c r="AE485" t="str"/>
    </x:row>
    <x:row r="486">
      <x:c r="A486" t="str">
        <x:v>Exp4_S6_M32_P8_MULTI_S6_K15_R05</x:v>
      </x:c>
      <x:c r="B486" t="str">
        <x:v>HOME_PROVISIONAL</x:v>
      </x:c>
      <x:c r="C486" t="str">
        <x:v>Exp4</x:v>
      </x:c>
      <x:c r="D486" t="str">
        <x:v>S6</x:v>
      </x:c>
      <x:c r="E486" t="str">
        <x:v>PLANNED</x:v>
      </x:c>
      <x:c r="F486" t="n">
        <x:v>32</x:v>
      </x:c>
      <x:c r="G486" t="n">
        <x:v>8</x:v>
      </x:c>
      <x:c r="H486"/>
      <x:c r="I486" t="str">
        <x:v>MULTI</x:v>
      </x:c>
      <x:c r="J486" t="n">
        <x:v>6</x:v>
      </x:c>
      <x:c r="K486" t="n">
        <x:v>15</x:v>
      </x:c>
      <x:c r="L486" t="str">
        <x:v>R05</x:v>
      </x:c>
      <x:c r="M486" t="str"/>
      <x:c r="N486" t="str"/>
      <x:c r="O486" s="5" t="str"/>
      <x:c r="P486" s="5" t="str"/>
      <x:c r="Q486" s="5" t="str"/>
      <x:c r="R486" s="5" t="str"/>
      <x:c r="S486" t="str"/>
      <x:c r="T486" t="str"/>
      <x:c r="U486" t="str"/>
      <x:c r="V486" t="str"/>
      <x:c r="W486" t="str"/>
      <x:c r="X486" t="str"/>
      <x:c r="Y486" t="str"/>
      <x:c r="Z486" t="str"/>
      <x:c r="AA486" t="str"/>
      <x:c r="AB486" t="str"/>
      <x:c r="AC486" t="str"/>
      <x:c r="AD486" t="str">
        <x:v>YES</x:v>
      </x:c>
      <x:c r="AE486" t="str"/>
    </x:row>
    <x:row r="487">
      <x:c r="A487" t="str">
        <x:v>Exp4_S6_M32_P8_MULTI_S6_K15_R06</x:v>
      </x:c>
      <x:c r="B487" t="str">
        <x:v>HOME_PROVISIONAL</x:v>
      </x:c>
      <x:c r="C487" t="str">
        <x:v>Exp4</x:v>
      </x:c>
      <x:c r="D487" t="str">
        <x:v>S6</x:v>
      </x:c>
      <x:c r="E487" t="str">
        <x:v>PLANNED</x:v>
      </x:c>
      <x:c r="F487" t="n">
        <x:v>32</x:v>
      </x:c>
      <x:c r="G487" t="n">
        <x:v>8</x:v>
      </x:c>
      <x:c r="H487"/>
      <x:c r="I487" t="str">
        <x:v>MULTI</x:v>
      </x:c>
      <x:c r="J487" t="n">
        <x:v>6</x:v>
      </x:c>
      <x:c r="K487" t="n">
        <x:v>15</x:v>
      </x:c>
      <x:c r="L487" t="str">
        <x:v>R06</x:v>
      </x:c>
      <x:c r="M487" t="str"/>
      <x:c r="N487" t="str"/>
      <x:c r="O487" s="5" t="str"/>
      <x:c r="P487" s="5" t="str"/>
      <x:c r="Q487" s="5" t="str"/>
      <x:c r="R487" s="5" t="str"/>
      <x:c r="S487" t="str"/>
      <x:c r="T487" t="str"/>
      <x:c r="U487" t="str"/>
      <x:c r="V487" t="str"/>
      <x:c r="W487" t="str"/>
      <x:c r="X487" t="str"/>
      <x:c r="Y487" t="str"/>
      <x:c r="Z487" t="str"/>
      <x:c r="AA487" t="str"/>
      <x:c r="AB487" t="str"/>
      <x:c r="AC487" t="str"/>
      <x:c r="AD487" t="str">
        <x:v>YES</x:v>
      </x:c>
      <x:c r="AE487" t="str"/>
    </x:row>
    <x:row r="488">
      <x:c r="A488" t="str">
        <x:v>Exp4_S6_M32_P8_MULTI_S6_K15_R07</x:v>
      </x:c>
      <x:c r="B488" t="str">
        <x:v>HOME_PROVISIONAL</x:v>
      </x:c>
      <x:c r="C488" t="str">
        <x:v>Exp4</x:v>
      </x:c>
      <x:c r="D488" t="str">
        <x:v>S6</x:v>
      </x:c>
      <x:c r="E488" t="str">
        <x:v>PLANNED</x:v>
      </x:c>
      <x:c r="F488" t="n">
        <x:v>32</x:v>
      </x:c>
      <x:c r="G488" t="n">
        <x:v>8</x:v>
      </x:c>
      <x:c r="H488"/>
      <x:c r="I488" t="str">
        <x:v>MULTI</x:v>
      </x:c>
      <x:c r="J488" t="n">
        <x:v>6</x:v>
      </x:c>
      <x:c r="K488" t="n">
        <x:v>15</x:v>
      </x:c>
      <x:c r="L488" t="str">
        <x:v>R07</x:v>
      </x:c>
      <x:c r="M488" t="str"/>
      <x:c r="N488" t="str"/>
      <x:c r="O488" s="5" t="str"/>
      <x:c r="P488" s="5" t="str"/>
      <x:c r="Q488" s="5" t="str"/>
      <x:c r="R488" s="5" t="str"/>
      <x:c r="S488" t="str"/>
      <x:c r="T488" t="str"/>
      <x:c r="U488" t="str"/>
      <x:c r="V488" t="str"/>
      <x:c r="W488" t="str"/>
      <x:c r="X488" t="str"/>
      <x:c r="Y488" t="str"/>
      <x:c r="Z488" t="str"/>
      <x:c r="AA488" t="str"/>
      <x:c r="AB488" t="str"/>
      <x:c r="AC488" t="str"/>
      <x:c r="AD488" t="str">
        <x:v>YES</x:v>
      </x:c>
      <x:c r="AE488" t="str"/>
    </x:row>
    <x:row r="489">
      <x:c r="A489" t="str">
        <x:v>Exp4_S6_M32_P8_MULTI_S6_K15_R08</x:v>
      </x:c>
      <x:c r="B489" t="str">
        <x:v>HOME_PROVISIONAL</x:v>
      </x:c>
      <x:c r="C489" t="str">
        <x:v>Exp4</x:v>
      </x:c>
      <x:c r="D489" t="str">
        <x:v>S6</x:v>
      </x:c>
      <x:c r="E489" t="str">
        <x:v>PLANNED</x:v>
      </x:c>
      <x:c r="F489" t="n">
        <x:v>32</x:v>
      </x:c>
      <x:c r="G489" t="n">
        <x:v>8</x:v>
      </x:c>
      <x:c r="H489"/>
      <x:c r="I489" t="str">
        <x:v>MULTI</x:v>
      </x:c>
      <x:c r="J489" t="n">
        <x:v>6</x:v>
      </x:c>
      <x:c r="K489" t="n">
        <x:v>15</x:v>
      </x:c>
      <x:c r="L489" t="str">
        <x:v>R08</x:v>
      </x:c>
      <x:c r="M489" t="str"/>
      <x:c r="N489" t="str"/>
      <x:c r="O489" s="5" t="str"/>
      <x:c r="P489" s="5" t="str"/>
      <x:c r="Q489" s="5" t="str"/>
      <x:c r="R489" s="5" t="str"/>
      <x:c r="S489" t="str"/>
      <x:c r="T489" t="str"/>
      <x:c r="U489" t="str"/>
      <x:c r="V489" t="str"/>
      <x:c r="W489" t="str"/>
      <x:c r="X489" t="str"/>
      <x:c r="Y489" t="str"/>
      <x:c r="Z489" t="str"/>
      <x:c r="AA489" t="str"/>
      <x:c r="AB489" t="str"/>
      <x:c r="AC489" t="str"/>
      <x:c r="AD489" t="str">
        <x:v>YES</x:v>
      </x:c>
      <x:c r="AE489" t="str"/>
    </x:row>
    <x:row r="490">
      <x:c r="A490" t="str">
        <x:v>Exp4_S6_M32_P8_MULTI_S6_K15_R09</x:v>
      </x:c>
      <x:c r="B490" t="str">
        <x:v>HOME_PROVISIONAL</x:v>
      </x:c>
      <x:c r="C490" t="str">
        <x:v>Exp4</x:v>
      </x:c>
      <x:c r="D490" t="str">
        <x:v>S6</x:v>
      </x:c>
      <x:c r="E490" t="str">
        <x:v>PLANNED</x:v>
      </x:c>
      <x:c r="F490" t="n">
        <x:v>32</x:v>
      </x:c>
      <x:c r="G490" t="n">
        <x:v>8</x:v>
      </x:c>
      <x:c r="H490"/>
      <x:c r="I490" t="str">
        <x:v>MULTI</x:v>
      </x:c>
      <x:c r="J490" t="n">
        <x:v>6</x:v>
      </x:c>
      <x:c r="K490" t="n">
        <x:v>15</x:v>
      </x:c>
      <x:c r="L490" t="str">
        <x:v>R09</x:v>
      </x:c>
      <x:c r="M490" t="str"/>
      <x:c r="N490" t="str"/>
      <x:c r="O490" s="5" t="str"/>
      <x:c r="P490" s="5" t="str"/>
      <x:c r="Q490" s="5" t="str"/>
      <x:c r="R490" s="5" t="str"/>
      <x:c r="S490" t="str"/>
      <x:c r="T490" t="str"/>
      <x:c r="U490" t="str"/>
      <x:c r="V490" t="str"/>
      <x:c r="W490" t="str"/>
      <x:c r="X490" t="str"/>
      <x:c r="Y490" t="str"/>
      <x:c r="Z490" t="str"/>
      <x:c r="AA490" t="str"/>
      <x:c r="AB490" t="str"/>
      <x:c r="AC490" t="str"/>
      <x:c r="AD490" t="str">
        <x:v>YES</x:v>
      </x:c>
      <x:c r="AE490" t="str"/>
    </x:row>
    <x:row r="491">
      <x:c r="A491" t="str">
        <x:v>Exp4_S6_M32_P8_MULTI_S6_K15_R10</x:v>
      </x:c>
      <x:c r="B491" t="str">
        <x:v>HOME_PROVISIONAL</x:v>
      </x:c>
      <x:c r="C491" t="str">
        <x:v>Exp4</x:v>
      </x:c>
      <x:c r="D491" t="str">
        <x:v>S6</x:v>
      </x:c>
      <x:c r="E491" t="str">
        <x:v>PLANNED</x:v>
      </x:c>
      <x:c r="F491" t="n">
        <x:v>32</x:v>
      </x:c>
      <x:c r="G491" t="n">
        <x:v>8</x:v>
      </x:c>
      <x:c r="H491"/>
      <x:c r="I491" t="str">
        <x:v>MULTI</x:v>
      </x:c>
      <x:c r="J491" t="n">
        <x:v>6</x:v>
      </x:c>
      <x:c r="K491" t="n">
        <x:v>15</x:v>
      </x:c>
      <x:c r="L491" t="str">
        <x:v>R10</x:v>
      </x:c>
      <x:c r="M491" t="str"/>
      <x:c r="N491" t="str"/>
      <x:c r="O491" s="5" t="str"/>
      <x:c r="P491" s="5" t="str"/>
      <x:c r="Q491" s="5" t="str"/>
      <x:c r="R491" s="5" t="str"/>
      <x:c r="S491" t="str"/>
      <x:c r="T491" t="str"/>
      <x:c r="U491" t="str"/>
      <x:c r="V491" t="str"/>
      <x:c r="W491" t="str"/>
      <x:c r="X491" t="str"/>
      <x:c r="Y491" t="str"/>
      <x:c r="Z491" t="str"/>
      <x:c r="AA491" t="str"/>
      <x:c r="AB491" t="str"/>
      <x:c r="AC491" t="str"/>
      <x:c r="AD491" t="str">
        <x:v>YES</x:v>
      </x:c>
      <x:c r="AE491" t="str"/>
    </x:row>
    <x:row r="492">
      <x:c r="A492" t="str">
        <x:v>Exp4_S6_M32_P8_MULTI_S6_K15_R11</x:v>
      </x:c>
      <x:c r="B492" t="str">
        <x:v>HOME_PROVISIONAL</x:v>
      </x:c>
      <x:c r="C492" t="str">
        <x:v>Exp4</x:v>
      </x:c>
      <x:c r="D492" t="str">
        <x:v>S6</x:v>
      </x:c>
      <x:c r="E492" t="str">
        <x:v>PLANNED</x:v>
      </x:c>
      <x:c r="F492" t="n">
        <x:v>32</x:v>
      </x:c>
      <x:c r="G492" t="n">
        <x:v>8</x:v>
      </x:c>
      <x:c r="H492"/>
      <x:c r="I492" t="str">
        <x:v>MULTI</x:v>
      </x:c>
      <x:c r="J492" t="n">
        <x:v>6</x:v>
      </x:c>
      <x:c r="K492" t="n">
        <x:v>15</x:v>
      </x:c>
      <x:c r="L492" t="str">
        <x:v>R11</x:v>
      </x:c>
      <x:c r="M492" t="str"/>
      <x:c r="N492" t="str"/>
      <x:c r="O492" s="5" t="str"/>
      <x:c r="P492" s="5" t="str"/>
      <x:c r="Q492" s="5" t="str"/>
      <x:c r="R492" s="5" t="str"/>
      <x:c r="S492" t="str"/>
      <x:c r="T492" t="str"/>
      <x:c r="U492" t="str"/>
      <x:c r="V492" t="str"/>
      <x:c r="W492" t="str"/>
      <x:c r="X492" t="str"/>
      <x:c r="Y492" t="str"/>
      <x:c r="Z492" t="str"/>
      <x:c r="AA492" t="str"/>
      <x:c r="AB492" t="str"/>
      <x:c r="AC492" t="str"/>
      <x:c r="AD492" t="str">
        <x:v>YES</x:v>
      </x:c>
      <x:c r="AE492" t="str"/>
    </x:row>
    <x:row r="493">
      <x:c r="A493" t="str">
        <x:v>Exp4_S6_M32_P8_MULTI_S6_K15_R12</x:v>
      </x:c>
      <x:c r="B493" t="str">
        <x:v>HOME_PROVISIONAL</x:v>
      </x:c>
      <x:c r="C493" t="str">
        <x:v>Exp4</x:v>
      </x:c>
      <x:c r="D493" t="str">
        <x:v>S6</x:v>
      </x:c>
      <x:c r="E493" t="str">
        <x:v>PLANNED</x:v>
      </x:c>
      <x:c r="F493" t="n">
        <x:v>32</x:v>
      </x:c>
      <x:c r="G493" t="n">
        <x:v>8</x:v>
      </x:c>
      <x:c r="H493"/>
      <x:c r="I493" t="str">
        <x:v>MULTI</x:v>
      </x:c>
      <x:c r="J493" t="n">
        <x:v>6</x:v>
      </x:c>
      <x:c r="K493" t="n">
        <x:v>15</x:v>
      </x:c>
      <x:c r="L493" t="str">
        <x:v>R12</x:v>
      </x:c>
      <x:c r="M493" t="str"/>
      <x:c r="N493" t="str"/>
      <x:c r="O493" s="5" t="str"/>
      <x:c r="P493" s="5" t="str"/>
      <x:c r="Q493" s="5" t="str"/>
      <x:c r="R493" s="5" t="str"/>
      <x:c r="S493" t="str"/>
      <x:c r="T493" t="str"/>
      <x:c r="U493" t="str"/>
      <x:c r="V493" t="str"/>
      <x:c r="W493" t="str"/>
      <x:c r="X493" t="str"/>
      <x:c r="Y493" t="str"/>
      <x:c r="Z493" t="str"/>
      <x:c r="AA493" t="str"/>
      <x:c r="AB493" t="str"/>
      <x:c r="AC493" t="str"/>
      <x:c r="AD493" t="str">
        <x:v>YES</x:v>
      </x:c>
      <x:c r="AE493" t="str"/>
    </x:row>
    <x:row r="494">
      <x:c r="A494" t="str">
        <x:v>Exp4_S6_M32_P8_MULTI_S6_K16_R01</x:v>
      </x:c>
      <x:c r="B494" t="str">
        <x:v>HOME_PROVISIONAL</x:v>
      </x:c>
      <x:c r="C494" t="str">
        <x:v>Exp4</x:v>
      </x:c>
      <x:c r="D494" t="str">
        <x:v>S6</x:v>
      </x:c>
      <x:c r="E494" t="str">
        <x:v>PLANNED</x:v>
      </x:c>
      <x:c r="F494" t="n">
        <x:v>32</x:v>
      </x:c>
      <x:c r="G494" t="n">
        <x:v>8</x:v>
      </x:c>
      <x:c r="H494"/>
      <x:c r="I494" t="str">
        <x:v>MULTI</x:v>
      </x:c>
      <x:c r="J494" t="n">
        <x:v>6</x:v>
      </x:c>
      <x:c r="K494" t="n">
        <x:v>16</x:v>
      </x:c>
      <x:c r="L494" t="str">
        <x:v>R01</x:v>
      </x:c>
      <x:c r="M494" t="str"/>
      <x:c r="N494" t="str"/>
      <x:c r="O494" s="5" t="str"/>
      <x:c r="P494" s="5" t="str"/>
      <x:c r="Q494" s="5" t="str"/>
      <x:c r="R494" s="5" t="str"/>
      <x:c r="S494" t="str"/>
      <x:c r="T494" t="str"/>
      <x:c r="U494" t="str"/>
      <x:c r="V494" t="str"/>
      <x:c r="W494" t="str"/>
      <x:c r="X494" t="str"/>
      <x:c r="Y494" t="str"/>
      <x:c r="Z494" t="str"/>
      <x:c r="AA494" t="str"/>
      <x:c r="AB494" t="str"/>
      <x:c r="AC494" t="str"/>
      <x:c r="AD494" t="str">
        <x:v>YES</x:v>
      </x:c>
      <x:c r="AE494" t="str"/>
    </x:row>
    <x:row r="495">
      <x:c r="A495" t="str">
        <x:v>Exp4_S6_M32_P8_MULTI_S6_K16_R02</x:v>
      </x:c>
      <x:c r="B495" t="str">
        <x:v>HOME_PROVISIONAL</x:v>
      </x:c>
      <x:c r="C495" t="str">
        <x:v>Exp4</x:v>
      </x:c>
      <x:c r="D495" t="str">
        <x:v>S6</x:v>
      </x:c>
      <x:c r="E495" t="str">
        <x:v>PLANNED</x:v>
      </x:c>
      <x:c r="F495" t="n">
        <x:v>32</x:v>
      </x:c>
      <x:c r="G495" t="n">
        <x:v>8</x:v>
      </x:c>
      <x:c r="H495"/>
      <x:c r="I495" t="str">
        <x:v>MULTI</x:v>
      </x:c>
      <x:c r="J495" t="n">
        <x:v>6</x:v>
      </x:c>
      <x:c r="K495" t="n">
        <x:v>16</x:v>
      </x:c>
      <x:c r="L495" t="str">
        <x:v>R02</x:v>
      </x:c>
      <x:c r="M495" t="str"/>
      <x:c r="N495" t="str"/>
      <x:c r="O495" s="5" t="str"/>
      <x:c r="P495" s="5" t="str"/>
      <x:c r="Q495" s="5" t="str"/>
      <x:c r="R495" s="5" t="str"/>
      <x:c r="S495" t="str"/>
      <x:c r="T495" t="str"/>
      <x:c r="U495" t="str"/>
      <x:c r="V495" t="str"/>
      <x:c r="W495" t="str"/>
      <x:c r="X495" t="str"/>
      <x:c r="Y495" t="str"/>
      <x:c r="Z495" t="str"/>
      <x:c r="AA495" t="str"/>
      <x:c r="AB495" t="str"/>
      <x:c r="AC495" t="str"/>
      <x:c r="AD495" t="str">
        <x:v>YES</x:v>
      </x:c>
      <x:c r="AE495" t="str"/>
    </x:row>
    <x:row r="496">
      <x:c r="A496" t="str">
        <x:v>Exp4_S6_M32_P8_MULTI_S6_K16_R03</x:v>
      </x:c>
      <x:c r="B496" t="str">
        <x:v>HOME_PROVISIONAL</x:v>
      </x:c>
      <x:c r="C496" t="str">
        <x:v>Exp4</x:v>
      </x:c>
      <x:c r="D496" t="str">
        <x:v>S6</x:v>
      </x:c>
      <x:c r="E496" t="str">
        <x:v>PLANNED</x:v>
      </x:c>
      <x:c r="F496" t="n">
        <x:v>32</x:v>
      </x:c>
      <x:c r="G496" t="n">
        <x:v>8</x:v>
      </x:c>
      <x:c r="H496"/>
      <x:c r="I496" t="str">
        <x:v>MULTI</x:v>
      </x:c>
      <x:c r="J496" t="n">
        <x:v>6</x:v>
      </x:c>
      <x:c r="K496" t="n">
        <x:v>16</x:v>
      </x:c>
      <x:c r="L496" t="str">
        <x:v>R03</x:v>
      </x:c>
      <x:c r="M496" t="str"/>
      <x:c r="N496" t="str"/>
      <x:c r="O496" s="5" t="str"/>
      <x:c r="P496" s="5" t="str"/>
      <x:c r="Q496" s="5" t="str"/>
      <x:c r="R496" s="5" t="str"/>
      <x:c r="S496" t="str"/>
      <x:c r="T496" t="str"/>
      <x:c r="U496" t="str"/>
      <x:c r="V496" t="str"/>
      <x:c r="W496" t="str"/>
      <x:c r="X496" t="str"/>
      <x:c r="Y496" t="str"/>
      <x:c r="Z496" t="str"/>
      <x:c r="AA496" t="str"/>
      <x:c r="AB496" t="str"/>
      <x:c r="AC496" t="str"/>
      <x:c r="AD496" t="str">
        <x:v>YES</x:v>
      </x:c>
      <x:c r="AE496" t="str"/>
    </x:row>
    <x:row r="497">
      <x:c r="A497" t="str">
        <x:v>Exp4_S6_M32_P8_MULTI_S6_K16_R04</x:v>
      </x:c>
      <x:c r="B497" t="str">
        <x:v>HOME_PROVISIONAL</x:v>
      </x:c>
      <x:c r="C497" t="str">
        <x:v>Exp4</x:v>
      </x:c>
      <x:c r="D497" t="str">
        <x:v>S6</x:v>
      </x:c>
      <x:c r="E497" t="str">
        <x:v>PLANNED</x:v>
      </x:c>
      <x:c r="F497" t="n">
        <x:v>32</x:v>
      </x:c>
      <x:c r="G497" t="n">
        <x:v>8</x:v>
      </x:c>
      <x:c r="H497"/>
      <x:c r="I497" t="str">
        <x:v>MULTI</x:v>
      </x:c>
      <x:c r="J497" t="n">
        <x:v>6</x:v>
      </x:c>
      <x:c r="K497" t="n">
        <x:v>16</x:v>
      </x:c>
      <x:c r="L497" t="str">
        <x:v>R04</x:v>
      </x:c>
      <x:c r="M497" t="str"/>
      <x:c r="N497" t="str"/>
      <x:c r="O497" s="5" t="str"/>
      <x:c r="P497" s="5" t="str"/>
      <x:c r="Q497" s="5" t="str"/>
      <x:c r="R497" s="5" t="str"/>
      <x:c r="S497" t="str"/>
      <x:c r="T497" t="str"/>
      <x:c r="U497" t="str"/>
      <x:c r="V497" t="str"/>
      <x:c r="W497" t="str"/>
      <x:c r="X497" t="str"/>
      <x:c r="Y497" t="str"/>
      <x:c r="Z497" t="str"/>
      <x:c r="AA497" t="str"/>
      <x:c r="AB497" t="str"/>
      <x:c r="AC497" t="str"/>
      <x:c r="AD497" t="str">
        <x:v>YES</x:v>
      </x:c>
      <x:c r="AE497" t="str"/>
    </x:row>
    <x:row r="498">
      <x:c r="A498" t="str">
        <x:v>Exp4_S6_M32_P8_MULTI_S6_K16_R05</x:v>
      </x:c>
      <x:c r="B498" t="str">
        <x:v>HOME_PROVISIONAL</x:v>
      </x:c>
      <x:c r="C498" t="str">
        <x:v>Exp4</x:v>
      </x:c>
      <x:c r="D498" t="str">
        <x:v>S6</x:v>
      </x:c>
      <x:c r="E498" t="str">
        <x:v>PLANNED</x:v>
      </x:c>
      <x:c r="F498" t="n">
        <x:v>32</x:v>
      </x:c>
      <x:c r="G498" t="n">
        <x:v>8</x:v>
      </x:c>
      <x:c r="H498"/>
      <x:c r="I498" t="str">
        <x:v>MULTI</x:v>
      </x:c>
      <x:c r="J498" t="n">
        <x:v>6</x:v>
      </x:c>
      <x:c r="K498" t="n">
        <x:v>16</x:v>
      </x:c>
      <x:c r="L498" t="str">
        <x:v>R05</x:v>
      </x:c>
      <x:c r="M498" t="str"/>
      <x:c r="N498" t="str"/>
      <x:c r="O498" s="5" t="str"/>
      <x:c r="P498" s="5" t="str"/>
      <x:c r="Q498" s="5" t="str"/>
      <x:c r="R498" s="5" t="str"/>
      <x:c r="S498" t="str"/>
      <x:c r="T498" t="str"/>
      <x:c r="U498" t="str"/>
      <x:c r="V498" t="str"/>
      <x:c r="W498" t="str"/>
      <x:c r="X498" t="str"/>
      <x:c r="Y498" t="str"/>
      <x:c r="Z498" t="str"/>
      <x:c r="AA498" t="str"/>
      <x:c r="AB498" t="str"/>
      <x:c r="AC498" t="str"/>
      <x:c r="AD498" t="str">
        <x:v>YES</x:v>
      </x:c>
      <x:c r="AE498" t="str"/>
    </x:row>
    <x:row r="499">
      <x:c r="A499" t="str">
        <x:v>Exp4_S6_M32_P8_MULTI_S6_K16_R06</x:v>
      </x:c>
      <x:c r="B499" t="str">
        <x:v>HOME_PROVISIONAL</x:v>
      </x:c>
      <x:c r="C499" t="str">
        <x:v>Exp4</x:v>
      </x:c>
      <x:c r="D499" t="str">
        <x:v>S6</x:v>
      </x:c>
      <x:c r="E499" t="str">
        <x:v>PLANNED</x:v>
      </x:c>
      <x:c r="F499" t="n">
        <x:v>32</x:v>
      </x:c>
      <x:c r="G499" t="n">
        <x:v>8</x:v>
      </x:c>
      <x:c r="H499"/>
      <x:c r="I499" t="str">
        <x:v>MULTI</x:v>
      </x:c>
      <x:c r="J499" t="n">
        <x:v>6</x:v>
      </x:c>
      <x:c r="K499" t="n">
        <x:v>16</x:v>
      </x:c>
      <x:c r="L499" t="str">
        <x:v>R06</x:v>
      </x:c>
      <x:c r="M499" t="str"/>
      <x:c r="N499" t="str"/>
      <x:c r="O499" s="5" t="str"/>
      <x:c r="P499" s="5" t="str"/>
      <x:c r="Q499" s="5" t="str"/>
      <x:c r="R499" s="5" t="str"/>
      <x:c r="S499" t="str"/>
      <x:c r="T499" t="str"/>
      <x:c r="U499" t="str"/>
      <x:c r="V499" t="str"/>
      <x:c r="W499" t="str"/>
      <x:c r="X499" t="str"/>
      <x:c r="Y499" t="str"/>
      <x:c r="Z499" t="str"/>
      <x:c r="AA499" t="str"/>
      <x:c r="AB499" t="str"/>
      <x:c r="AC499" t="str"/>
      <x:c r="AD499" t="str">
        <x:v>YES</x:v>
      </x:c>
      <x:c r="AE499" t="str"/>
    </x:row>
    <x:row r="500">
      <x:c r="A500" t="str">
        <x:v>Exp4_S6_M32_P8_MULTI_S6_K16_R07</x:v>
      </x:c>
      <x:c r="B500" t="str">
        <x:v>HOME_PROVISIONAL</x:v>
      </x:c>
      <x:c r="C500" t="str">
        <x:v>Exp4</x:v>
      </x:c>
      <x:c r="D500" t="str">
        <x:v>S6</x:v>
      </x:c>
      <x:c r="E500" t="str">
        <x:v>PLANNED</x:v>
      </x:c>
      <x:c r="F500" t="n">
        <x:v>32</x:v>
      </x:c>
      <x:c r="G500" t="n">
        <x:v>8</x:v>
      </x:c>
      <x:c r="H500"/>
      <x:c r="I500" t="str">
        <x:v>MULTI</x:v>
      </x:c>
      <x:c r="J500" t="n">
        <x:v>6</x:v>
      </x:c>
      <x:c r="K500" t="n">
        <x:v>16</x:v>
      </x:c>
      <x:c r="L500" t="str">
        <x:v>R07</x:v>
      </x:c>
      <x:c r="M500" t="str"/>
      <x:c r="N500" t="str"/>
      <x:c r="O500" s="5" t="str"/>
      <x:c r="P500" s="5" t="str"/>
      <x:c r="Q500" s="5" t="str"/>
      <x:c r="R500" s="5" t="str"/>
      <x:c r="S500" t="str"/>
      <x:c r="T500" t="str"/>
      <x:c r="U500" t="str"/>
      <x:c r="V500" t="str"/>
      <x:c r="W500" t="str"/>
      <x:c r="X500" t="str"/>
      <x:c r="Y500" t="str"/>
      <x:c r="Z500" t="str"/>
      <x:c r="AA500" t="str"/>
      <x:c r="AB500" t="str"/>
      <x:c r="AC500" t="str"/>
      <x:c r="AD500" t="str">
        <x:v>YES</x:v>
      </x:c>
      <x:c r="AE500" t="str"/>
    </x:row>
    <x:row r="501">
      <x:c r="A501" t="str">
        <x:v>Exp4_S6_M32_P8_MULTI_S6_K16_R08</x:v>
      </x:c>
      <x:c r="B501" t="str">
        <x:v>HOME_PROVISIONAL</x:v>
      </x:c>
      <x:c r="C501" t="str">
        <x:v>Exp4</x:v>
      </x:c>
      <x:c r="D501" t="str">
        <x:v>S6</x:v>
      </x:c>
      <x:c r="E501" t="str">
        <x:v>PLANNED</x:v>
      </x:c>
      <x:c r="F501" t="n">
        <x:v>32</x:v>
      </x:c>
      <x:c r="G501" t="n">
        <x:v>8</x:v>
      </x:c>
      <x:c r="H501"/>
      <x:c r="I501" t="str">
        <x:v>MULTI</x:v>
      </x:c>
      <x:c r="J501" t="n">
        <x:v>6</x:v>
      </x:c>
      <x:c r="K501" t="n">
        <x:v>16</x:v>
      </x:c>
      <x:c r="L501" t="str">
        <x:v>R08</x:v>
      </x:c>
      <x:c r="M501" t="str"/>
      <x:c r="N501" t="str"/>
      <x:c r="O501" s="5" t="str"/>
      <x:c r="P501" s="5" t="str"/>
      <x:c r="Q501" s="5" t="str"/>
      <x:c r="R501" s="5" t="str"/>
      <x:c r="S501" t="str"/>
      <x:c r="T501" t="str"/>
      <x:c r="U501" t="str"/>
      <x:c r="V501" t="str"/>
      <x:c r="W501" t="str"/>
      <x:c r="X501" t="str"/>
      <x:c r="Y501" t="str"/>
      <x:c r="Z501" t="str"/>
      <x:c r="AA501" t="str"/>
      <x:c r="AB501" t="str"/>
      <x:c r="AC501" t="str"/>
      <x:c r="AD501" t="str">
        <x:v>YES</x:v>
      </x:c>
      <x:c r="AE501" t="str"/>
    </x:row>
    <x:row r="502">
      <x:c r="A502" t="str">
        <x:v>Exp4_S6_M32_P8_MULTI_S6_K16_R09</x:v>
      </x:c>
      <x:c r="B502" t="str">
        <x:v>HOME_PROVISIONAL</x:v>
      </x:c>
      <x:c r="C502" t="str">
        <x:v>Exp4</x:v>
      </x:c>
      <x:c r="D502" t="str">
        <x:v>S6</x:v>
      </x:c>
      <x:c r="E502" t="str">
        <x:v>PLANNED</x:v>
      </x:c>
      <x:c r="F502" t="n">
        <x:v>32</x:v>
      </x:c>
      <x:c r="G502" t="n">
        <x:v>8</x:v>
      </x:c>
      <x:c r="H502"/>
      <x:c r="I502" t="str">
        <x:v>MULTI</x:v>
      </x:c>
      <x:c r="J502" t="n">
        <x:v>6</x:v>
      </x:c>
      <x:c r="K502" t="n">
        <x:v>16</x:v>
      </x:c>
      <x:c r="L502" t="str">
        <x:v>R09</x:v>
      </x:c>
      <x:c r="M502" t="str"/>
      <x:c r="N502" t="str"/>
      <x:c r="O502" s="5" t="str"/>
      <x:c r="P502" s="5" t="str"/>
      <x:c r="Q502" s="5" t="str"/>
      <x:c r="R502" s="5" t="str"/>
      <x:c r="S502" t="str"/>
      <x:c r="T502" t="str"/>
      <x:c r="U502" t="str"/>
      <x:c r="V502" t="str"/>
      <x:c r="W502" t="str"/>
      <x:c r="X502" t="str"/>
      <x:c r="Y502" t="str"/>
      <x:c r="Z502" t="str"/>
      <x:c r="AA502" t="str"/>
      <x:c r="AB502" t="str"/>
      <x:c r="AC502" t="str"/>
      <x:c r="AD502" t="str">
        <x:v>YES</x:v>
      </x:c>
      <x:c r="AE502" t="str"/>
    </x:row>
    <x:row r="503">
      <x:c r="A503" t="str">
        <x:v>Exp4_S6_M32_P8_MULTI_S6_K16_R10</x:v>
      </x:c>
      <x:c r="B503" t="str">
        <x:v>HOME_PROVISIONAL</x:v>
      </x:c>
      <x:c r="C503" t="str">
        <x:v>Exp4</x:v>
      </x:c>
      <x:c r="D503" t="str">
        <x:v>S6</x:v>
      </x:c>
      <x:c r="E503" t="str">
        <x:v>PLANNED</x:v>
      </x:c>
      <x:c r="F503" t="n">
        <x:v>32</x:v>
      </x:c>
      <x:c r="G503" t="n">
        <x:v>8</x:v>
      </x:c>
      <x:c r="H503"/>
      <x:c r="I503" t="str">
        <x:v>MULTI</x:v>
      </x:c>
      <x:c r="J503" t="n">
        <x:v>6</x:v>
      </x:c>
      <x:c r="K503" t="n">
        <x:v>16</x:v>
      </x:c>
      <x:c r="L503" t="str">
        <x:v>R10</x:v>
      </x:c>
      <x:c r="M503" t="str"/>
      <x:c r="N503" t="str"/>
      <x:c r="O503" s="5" t="str"/>
      <x:c r="P503" s="5" t="str"/>
      <x:c r="Q503" s="5" t="str"/>
      <x:c r="R503" s="5" t="str"/>
      <x:c r="S503" t="str"/>
      <x:c r="T503" t="str"/>
      <x:c r="U503" t="str"/>
      <x:c r="V503" t="str"/>
      <x:c r="W503" t="str"/>
      <x:c r="X503" t="str"/>
      <x:c r="Y503" t="str"/>
      <x:c r="Z503" t="str"/>
      <x:c r="AA503" t="str"/>
      <x:c r="AB503" t="str"/>
      <x:c r="AC503" t="str"/>
      <x:c r="AD503" t="str">
        <x:v>YES</x:v>
      </x:c>
      <x:c r="AE503" t="str"/>
    </x:row>
    <x:row r="504">
      <x:c r="A504" t="str">
        <x:v>Exp4_S6_M32_P8_MULTI_S6_K16_R11</x:v>
      </x:c>
      <x:c r="B504" t="str">
        <x:v>HOME_PROVISIONAL</x:v>
      </x:c>
      <x:c r="C504" t="str">
        <x:v>Exp4</x:v>
      </x:c>
      <x:c r="D504" t="str">
        <x:v>S6</x:v>
      </x:c>
      <x:c r="E504" t="str">
        <x:v>PLANNED</x:v>
      </x:c>
      <x:c r="F504" t="n">
        <x:v>32</x:v>
      </x:c>
      <x:c r="G504" t="n">
        <x:v>8</x:v>
      </x:c>
      <x:c r="H504"/>
      <x:c r="I504" t="str">
        <x:v>MULTI</x:v>
      </x:c>
      <x:c r="J504" t="n">
        <x:v>6</x:v>
      </x:c>
      <x:c r="K504" t="n">
        <x:v>16</x:v>
      </x:c>
      <x:c r="L504" t="str">
        <x:v>R11</x:v>
      </x:c>
      <x:c r="M504" t="str"/>
      <x:c r="N504" t="str"/>
      <x:c r="O504" s="5" t="str"/>
      <x:c r="P504" s="5" t="str"/>
      <x:c r="Q504" s="5" t="str"/>
      <x:c r="R504" s="5" t="str"/>
      <x:c r="S504" t="str"/>
      <x:c r="T504" t="str"/>
      <x:c r="U504" t="str"/>
      <x:c r="V504" t="str"/>
      <x:c r="W504" t="str"/>
      <x:c r="X504" t="str"/>
      <x:c r="Y504" t="str"/>
      <x:c r="Z504" t="str"/>
      <x:c r="AA504" t="str"/>
      <x:c r="AB504" t="str"/>
      <x:c r="AC504" t="str"/>
      <x:c r="AD504" t="str">
        <x:v>YES</x:v>
      </x:c>
      <x:c r="AE504" t="str"/>
    </x:row>
    <x:row r="505">
      <x:c r="A505" t="str">
        <x:v>Exp4_S6_M32_P8_MULTI_S6_K16_R12</x:v>
      </x:c>
      <x:c r="B505" t="str">
        <x:v>HOME_PROVISIONAL</x:v>
      </x:c>
      <x:c r="C505" t="str">
        <x:v>Exp4</x:v>
      </x:c>
      <x:c r="D505" t="str">
        <x:v>S6</x:v>
      </x:c>
      <x:c r="E505" t="str">
        <x:v>PLANNED</x:v>
      </x:c>
      <x:c r="F505" t="n">
        <x:v>32</x:v>
      </x:c>
      <x:c r="G505" t="n">
        <x:v>8</x:v>
      </x:c>
      <x:c r="H505"/>
      <x:c r="I505" t="str">
        <x:v>MULTI</x:v>
      </x:c>
      <x:c r="J505" t="n">
        <x:v>6</x:v>
      </x:c>
      <x:c r="K505" t="n">
        <x:v>16</x:v>
      </x:c>
      <x:c r="L505" t="str">
        <x:v>R12</x:v>
      </x:c>
      <x:c r="M505" t="str"/>
      <x:c r="N505" t="str"/>
      <x:c r="O505" s="5" t="str"/>
      <x:c r="P505" s="5" t="str"/>
      <x:c r="Q505" s="5" t="str"/>
      <x:c r="R505" s="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t="str"/>
      <x:c r="AD505" t="str">
        <x:v>YES</x:v>
      </x:c>
      <x:c r="AE505" t="str"/>
    </x:row>
    <x:row r="506">
      <x:c r="A506" t="str">
        <x:v>Exp4_S6_M32_P8_MULTI_S6_K17_R01</x:v>
      </x:c>
      <x:c r="B506" t="str">
        <x:v>HOME_PROVISIONAL</x:v>
      </x:c>
      <x:c r="C506" t="str">
        <x:v>Exp4</x:v>
      </x:c>
      <x:c r="D506" t="str">
        <x:v>S6</x:v>
      </x:c>
      <x:c r="E506" t="str">
        <x:v>PLANNED</x:v>
      </x:c>
      <x:c r="F506" t="n">
        <x:v>32</x:v>
      </x:c>
      <x:c r="G506" t="n">
        <x:v>8</x:v>
      </x:c>
      <x:c r="H506"/>
      <x:c r="I506" t="str">
        <x:v>MULTI</x:v>
      </x:c>
      <x:c r="J506" t="n">
        <x:v>6</x:v>
      </x:c>
      <x:c r="K506" t="n">
        <x:v>17</x:v>
      </x:c>
      <x:c r="L506" t="str">
        <x:v>R01</x:v>
      </x:c>
      <x:c r="M506" t="str"/>
      <x:c r="N506" t="str"/>
      <x:c r="O506" s="5" t="str"/>
      <x:c r="P506" s="5" t="str"/>
      <x:c r="Q506" s="5" t="str"/>
      <x:c r="R506" s="5" t="str"/>
      <x:c r="S506" t="str"/>
      <x:c r="T506" t="str"/>
      <x:c r="U506" t="str"/>
      <x:c r="V506" t="str"/>
      <x:c r="W506" t="str"/>
      <x:c r="X506" t="str"/>
      <x:c r="Y506" t="str"/>
      <x:c r="Z506" t="str"/>
      <x:c r="AA506" t="str"/>
      <x:c r="AB506" t="str"/>
      <x:c r="AC506" t="str"/>
      <x:c r="AD506" t="str">
        <x:v>YES</x:v>
      </x:c>
      <x:c r="AE506" t="str"/>
    </x:row>
    <x:row r="507">
      <x:c r="A507" t="str">
        <x:v>Exp4_S6_M32_P8_MULTI_S6_K17_R02</x:v>
      </x:c>
      <x:c r="B507" t="str">
        <x:v>HOME_PROVISIONAL</x:v>
      </x:c>
      <x:c r="C507" t="str">
        <x:v>Exp4</x:v>
      </x:c>
      <x:c r="D507" t="str">
        <x:v>S6</x:v>
      </x:c>
      <x:c r="E507" t="str">
        <x:v>PLANNED</x:v>
      </x:c>
      <x:c r="F507" t="n">
        <x:v>32</x:v>
      </x:c>
      <x:c r="G507" t="n">
        <x:v>8</x:v>
      </x:c>
      <x:c r="H507"/>
      <x:c r="I507" t="str">
        <x:v>MULTI</x:v>
      </x:c>
      <x:c r="J507" t="n">
        <x:v>6</x:v>
      </x:c>
      <x:c r="K507" t="n">
        <x:v>17</x:v>
      </x:c>
      <x:c r="L507" t="str">
        <x:v>R02</x:v>
      </x:c>
      <x:c r="M507" t="str"/>
      <x:c r="N507" t="str"/>
      <x:c r="O507" s="5" t="str"/>
      <x:c r="P507" s="5" t="str"/>
      <x:c r="Q507" s="5" t="str"/>
      <x:c r="R507" s="5" t="str"/>
      <x:c r="S507" t="str"/>
      <x:c r="T507" t="str"/>
      <x:c r="U507" t="str"/>
      <x:c r="V507" t="str"/>
      <x:c r="W507" t="str"/>
      <x:c r="X507" t="str"/>
      <x:c r="Y507" t="str"/>
      <x:c r="Z507" t="str"/>
      <x:c r="AA507" t="str"/>
      <x:c r="AB507" t="str"/>
      <x:c r="AC507" t="str"/>
      <x:c r="AD507" t="str">
        <x:v>YES</x:v>
      </x:c>
      <x:c r="AE507" t="str"/>
    </x:row>
    <x:row r="508">
      <x:c r="A508" t="str">
        <x:v>Exp4_S6_M32_P8_MULTI_S6_K17_R03</x:v>
      </x:c>
      <x:c r="B508" t="str">
        <x:v>HOME_PROVISIONAL</x:v>
      </x:c>
      <x:c r="C508" t="str">
        <x:v>Exp4</x:v>
      </x:c>
      <x:c r="D508" t="str">
        <x:v>S6</x:v>
      </x:c>
      <x:c r="E508" t="str">
        <x:v>PLANNED</x:v>
      </x:c>
      <x:c r="F508" t="n">
        <x:v>32</x:v>
      </x:c>
      <x:c r="G508" t="n">
        <x:v>8</x:v>
      </x:c>
      <x:c r="H508"/>
      <x:c r="I508" t="str">
        <x:v>MULTI</x:v>
      </x:c>
      <x:c r="J508" t="n">
        <x:v>6</x:v>
      </x:c>
      <x:c r="K508" t="n">
        <x:v>17</x:v>
      </x:c>
      <x:c r="L508" t="str">
        <x:v>R03</x:v>
      </x:c>
      <x:c r="M508" t="str"/>
      <x:c r="N508" t="str"/>
      <x:c r="O508" s="5" t="str"/>
      <x:c r="P508" s="5" t="str"/>
      <x:c r="Q508" s="5" t="str"/>
      <x:c r="R508" s="5" t="str"/>
      <x:c r="S508" t="str"/>
      <x:c r="T508" t="str"/>
      <x:c r="U508" t="str"/>
      <x:c r="V508" t="str"/>
      <x:c r="W508" t="str"/>
      <x:c r="X508" t="str"/>
      <x:c r="Y508" t="str"/>
      <x:c r="Z508" t="str"/>
      <x:c r="AA508" t="str"/>
      <x:c r="AB508" t="str"/>
      <x:c r="AC508" t="str"/>
      <x:c r="AD508" t="str">
        <x:v>YES</x:v>
      </x:c>
      <x:c r="AE508" t="str"/>
    </x:row>
    <x:row r="509">
      <x:c r="A509" t="str">
        <x:v>Exp4_S6_M32_P8_MULTI_S6_K17_R04</x:v>
      </x:c>
      <x:c r="B509" t="str">
        <x:v>HOME_PROVISIONAL</x:v>
      </x:c>
      <x:c r="C509" t="str">
        <x:v>Exp4</x:v>
      </x:c>
      <x:c r="D509" t="str">
        <x:v>S6</x:v>
      </x:c>
      <x:c r="E509" t="str">
        <x:v>PLANNED</x:v>
      </x:c>
      <x:c r="F509" t="n">
        <x:v>32</x:v>
      </x:c>
      <x:c r="G509" t="n">
        <x:v>8</x:v>
      </x:c>
      <x:c r="H509"/>
      <x:c r="I509" t="str">
        <x:v>MULTI</x:v>
      </x:c>
      <x:c r="J509" t="n">
        <x:v>6</x:v>
      </x:c>
      <x:c r="K509" t="n">
        <x:v>17</x:v>
      </x:c>
      <x:c r="L509" t="str">
        <x:v>R04</x:v>
      </x:c>
      <x:c r="M509" t="str"/>
      <x:c r="N509" t="str"/>
      <x:c r="O509" s="5" t="str"/>
      <x:c r="P509" s="5" t="str"/>
      <x:c r="Q509" s="5" t="str"/>
      <x:c r="R509" s="5" t="str"/>
      <x:c r="S509" t="str"/>
      <x:c r="T509" t="str"/>
      <x:c r="U509" t="str"/>
      <x:c r="V509" t="str"/>
      <x:c r="W509" t="str"/>
      <x:c r="X509" t="str"/>
      <x:c r="Y509" t="str"/>
      <x:c r="Z509" t="str"/>
      <x:c r="AA509" t="str"/>
      <x:c r="AB509" t="str"/>
      <x:c r="AC509" t="str"/>
      <x:c r="AD509" t="str">
        <x:v>YES</x:v>
      </x:c>
      <x:c r="AE509" t="str"/>
    </x:row>
    <x:row r="510">
      <x:c r="A510" t="str">
        <x:v>Exp4_S6_M32_P8_MULTI_S6_K17_R05</x:v>
      </x:c>
      <x:c r="B510" t="str">
        <x:v>HOME_PROVISIONAL</x:v>
      </x:c>
      <x:c r="C510" t="str">
        <x:v>Exp4</x:v>
      </x:c>
      <x:c r="D510" t="str">
        <x:v>S6</x:v>
      </x:c>
      <x:c r="E510" t="str">
        <x:v>PLANNED</x:v>
      </x:c>
      <x:c r="F510" t="n">
        <x:v>32</x:v>
      </x:c>
      <x:c r="G510" t="n">
        <x:v>8</x:v>
      </x:c>
      <x:c r="H510"/>
      <x:c r="I510" t="str">
        <x:v>MULTI</x:v>
      </x:c>
      <x:c r="J510" t="n">
        <x:v>6</x:v>
      </x:c>
      <x:c r="K510" t="n">
        <x:v>17</x:v>
      </x:c>
      <x:c r="L510" t="str">
        <x:v>R05</x:v>
      </x:c>
      <x:c r="M510" t="str"/>
      <x:c r="N510" t="str"/>
      <x:c r="O510" s="5" t="str"/>
      <x:c r="P510" s="5" t="str"/>
      <x:c r="Q510" s="5" t="str"/>
      <x:c r="R510" s="5" t="str"/>
      <x:c r="S510" t="str"/>
      <x:c r="T510" t="str"/>
      <x:c r="U510" t="str"/>
      <x:c r="V510" t="str"/>
      <x:c r="W510" t="str"/>
      <x:c r="X510" t="str"/>
      <x:c r="Y510" t="str"/>
      <x:c r="Z510" t="str"/>
      <x:c r="AA510" t="str"/>
      <x:c r="AB510" t="str"/>
      <x:c r="AC510" t="str"/>
      <x:c r="AD510" t="str">
        <x:v>YES</x:v>
      </x:c>
      <x:c r="AE510" t="str"/>
    </x:row>
    <x:row r="511">
      <x:c r="A511" t="str">
        <x:v>Exp4_S6_M32_P8_MULTI_S6_K17_R06</x:v>
      </x:c>
      <x:c r="B511" t="str">
        <x:v>HOME_PROVISIONAL</x:v>
      </x:c>
      <x:c r="C511" t="str">
        <x:v>Exp4</x:v>
      </x:c>
      <x:c r="D511" t="str">
        <x:v>S6</x:v>
      </x:c>
      <x:c r="E511" t="str">
        <x:v>PLANNED</x:v>
      </x:c>
      <x:c r="F511" t="n">
        <x:v>32</x:v>
      </x:c>
      <x:c r="G511" t="n">
        <x:v>8</x:v>
      </x:c>
      <x:c r="H511"/>
      <x:c r="I511" t="str">
        <x:v>MULTI</x:v>
      </x:c>
      <x:c r="J511" t="n">
        <x:v>6</x:v>
      </x:c>
      <x:c r="K511" t="n">
        <x:v>17</x:v>
      </x:c>
      <x:c r="L511" t="str">
        <x:v>R06</x:v>
      </x:c>
      <x:c r="M511" t="str"/>
      <x:c r="N511" t="str"/>
      <x:c r="O511" s="5" t="str"/>
      <x:c r="P511" s="5" t="str"/>
      <x:c r="Q511" s="5" t="str"/>
      <x:c r="R511" s="5" t="str"/>
      <x:c r="S511" t="str"/>
      <x:c r="T511" t="str"/>
      <x:c r="U511" t="str"/>
      <x:c r="V511" t="str"/>
      <x:c r="W511" t="str"/>
      <x:c r="X511" t="str"/>
      <x:c r="Y511" t="str"/>
      <x:c r="Z511" t="str"/>
      <x:c r="AA511" t="str"/>
      <x:c r="AB511" t="str"/>
      <x:c r="AC511" t="str"/>
      <x:c r="AD511" t="str">
        <x:v>YES</x:v>
      </x:c>
      <x:c r="AE511" t="str"/>
    </x:row>
    <x:row r="512">
      <x:c r="A512" t="str">
        <x:v>Exp4_S6_M32_P8_MULTI_S6_K17_R07</x:v>
      </x:c>
      <x:c r="B512" t="str">
        <x:v>HOME_PROVISIONAL</x:v>
      </x:c>
      <x:c r="C512" t="str">
        <x:v>Exp4</x:v>
      </x:c>
      <x:c r="D512" t="str">
        <x:v>S6</x:v>
      </x:c>
      <x:c r="E512" t="str">
        <x:v>PLANNED</x:v>
      </x:c>
      <x:c r="F512" t="n">
        <x:v>32</x:v>
      </x:c>
      <x:c r="G512" t="n">
        <x:v>8</x:v>
      </x:c>
      <x:c r="H512"/>
      <x:c r="I512" t="str">
        <x:v>MULTI</x:v>
      </x:c>
      <x:c r="J512" t="n">
        <x:v>6</x:v>
      </x:c>
      <x:c r="K512" t="n">
        <x:v>17</x:v>
      </x:c>
      <x:c r="L512" t="str">
        <x:v>R07</x:v>
      </x:c>
      <x:c r="M512" t="str"/>
      <x:c r="N512" t="str"/>
      <x:c r="O512" s="5" t="str"/>
      <x:c r="P512" s="5" t="str"/>
      <x:c r="Q512" s="5" t="str"/>
      <x:c r="R512" s="5" t="str"/>
      <x:c r="S512" t="str"/>
      <x:c r="T512" t="str"/>
      <x:c r="U512" t="str"/>
      <x:c r="V512" t="str"/>
      <x:c r="W512" t="str"/>
      <x:c r="X512" t="str"/>
      <x:c r="Y512" t="str"/>
      <x:c r="Z512" t="str"/>
      <x:c r="AA512" t="str"/>
      <x:c r="AB512" t="str"/>
      <x:c r="AC512" t="str"/>
      <x:c r="AD512" t="str">
        <x:v>YES</x:v>
      </x:c>
      <x:c r="AE512" t="str"/>
    </x:row>
    <x:row r="513">
      <x:c r="A513" t="str">
        <x:v>Exp4_S6_M32_P8_MULTI_S6_K17_R08</x:v>
      </x:c>
      <x:c r="B513" t="str">
        <x:v>HOME_PROVISIONAL</x:v>
      </x:c>
      <x:c r="C513" t="str">
        <x:v>Exp4</x:v>
      </x:c>
      <x:c r="D513" t="str">
        <x:v>S6</x:v>
      </x:c>
      <x:c r="E513" t="str">
        <x:v>PLANNED</x:v>
      </x:c>
      <x:c r="F513" t="n">
        <x:v>32</x:v>
      </x:c>
      <x:c r="G513" t="n">
        <x:v>8</x:v>
      </x:c>
      <x:c r="H513"/>
      <x:c r="I513" t="str">
        <x:v>MULTI</x:v>
      </x:c>
      <x:c r="J513" t="n">
        <x:v>6</x:v>
      </x:c>
      <x:c r="K513" t="n">
        <x:v>17</x:v>
      </x:c>
      <x:c r="L513" t="str">
        <x:v>R08</x:v>
      </x:c>
      <x:c r="M513" t="str"/>
      <x:c r="N513" t="str"/>
      <x:c r="O513" s="5" t="str"/>
      <x:c r="P513" s="5" t="str"/>
      <x:c r="Q513" s="5" t="str"/>
      <x:c r="R513" s="5" t="str"/>
      <x:c r="S513" t="str"/>
      <x:c r="T513" t="str"/>
      <x:c r="U513" t="str"/>
      <x:c r="V513" t="str"/>
      <x:c r="W513" t="str"/>
      <x:c r="X513" t="str"/>
      <x:c r="Y513" t="str"/>
      <x:c r="Z513" t="str"/>
      <x:c r="AA513" t="str"/>
      <x:c r="AB513" t="str"/>
      <x:c r="AC513" t="str"/>
      <x:c r="AD513" t="str">
        <x:v>YES</x:v>
      </x:c>
      <x:c r="AE513" t="str"/>
    </x:row>
    <x:row r="514">
      <x:c r="A514" t="str">
        <x:v>Exp4_S6_M32_P8_MULTI_S6_K17_R09</x:v>
      </x:c>
      <x:c r="B514" t="str">
        <x:v>HOME_PROVISIONAL</x:v>
      </x:c>
      <x:c r="C514" t="str">
        <x:v>Exp4</x:v>
      </x:c>
      <x:c r="D514" t="str">
        <x:v>S6</x:v>
      </x:c>
      <x:c r="E514" t="str">
        <x:v>PLANNED</x:v>
      </x:c>
      <x:c r="F514" t="n">
        <x:v>32</x:v>
      </x:c>
      <x:c r="G514" t="n">
        <x:v>8</x:v>
      </x:c>
      <x:c r="H514"/>
      <x:c r="I514" t="str">
        <x:v>MULTI</x:v>
      </x:c>
      <x:c r="J514" t="n">
        <x:v>6</x:v>
      </x:c>
      <x:c r="K514" t="n">
        <x:v>17</x:v>
      </x:c>
      <x:c r="L514" t="str">
        <x:v>R09</x:v>
      </x:c>
      <x:c r="M514" t="str"/>
      <x:c r="N514" t="str"/>
      <x:c r="O514" s="5" t="str"/>
      <x:c r="P514" s="5" t="str"/>
      <x:c r="Q514" s="5" t="str"/>
      <x:c r="R514" s="5" t="str"/>
      <x:c r="S514" t="str"/>
      <x:c r="T514" t="str"/>
      <x:c r="U514" t="str"/>
      <x:c r="V514" t="str"/>
      <x:c r="W514" t="str"/>
      <x:c r="X514" t="str"/>
      <x:c r="Y514" t="str"/>
      <x:c r="Z514" t="str"/>
      <x:c r="AA514" t="str"/>
      <x:c r="AB514" t="str"/>
      <x:c r="AC514" t="str"/>
      <x:c r="AD514" t="str">
        <x:v>YES</x:v>
      </x:c>
      <x:c r="AE514" t="str"/>
    </x:row>
    <x:row r="515">
      <x:c r="A515" t="str">
        <x:v>Exp4_S6_M32_P8_MULTI_S6_K17_R10</x:v>
      </x:c>
      <x:c r="B515" t="str">
        <x:v>HOME_PROVISIONAL</x:v>
      </x:c>
      <x:c r="C515" t="str">
        <x:v>Exp4</x:v>
      </x:c>
      <x:c r="D515" t="str">
        <x:v>S6</x:v>
      </x:c>
      <x:c r="E515" t="str">
        <x:v>PLANNED</x:v>
      </x:c>
      <x:c r="F515" t="n">
        <x:v>32</x:v>
      </x:c>
      <x:c r="G515" t="n">
        <x:v>8</x:v>
      </x:c>
      <x:c r="H515"/>
      <x:c r="I515" t="str">
        <x:v>MULTI</x:v>
      </x:c>
      <x:c r="J515" t="n">
        <x:v>6</x:v>
      </x:c>
      <x:c r="K515" t="n">
        <x:v>17</x:v>
      </x:c>
      <x:c r="L515" t="str">
        <x:v>R10</x:v>
      </x:c>
      <x:c r="M515" t="str"/>
      <x:c r="N515" t="str"/>
      <x:c r="O515" s="5" t="str"/>
      <x:c r="P515" s="5" t="str"/>
      <x:c r="Q515" s="5" t="str"/>
      <x:c r="R515" s="5" t="str"/>
      <x:c r="S515" t="str"/>
      <x:c r="T515" t="str"/>
      <x:c r="U515" t="str"/>
      <x:c r="V515" t="str"/>
      <x:c r="W515" t="str"/>
      <x:c r="X515" t="str"/>
      <x:c r="Y515" t="str"/>
      <x:c r="Z515" t="str"/>
      <x:c r="AA515" t="str"/>
      <x:c r="AB515" t="str"/>
      <x:c r="AC515" t="str"/>
      <x:c r="AD515" t="str">
        <x:v>YES</x:v>
      </x:c>
      <x:c r="AE515" t="str"/>
    </x:row>
    <x:row r="516">
      <x:c r="A516" t="str">
        <x:v>Exp4_S6_M32_P8_MULTI_S6_K17_R11</x:v>
      </x:c>
      <x:c r="B516" t="str">
        <x:v>HOME_PROVISIONAL</x:v>
      </x:c>
      <x:c r="C516" t="str">
        <x:v>Exp4</x:v>
      </x:c>
      <x:c r="D516" t="str">
        <x:v>S6</x:v>
      </x:c>
      <x:c r="E516" t="str">
        <x:v>PLANNED</x:v>
      </x:c>
      <x:c r="F516" t="n">
        <x:v>32</x:v>
      </x:c>
      <x:c r="G516" t="n">
        <x:v>8</x:v>
      </x:c>
      <x:c r="H516"/>
      <x:c r="I516" t="str">
        <x:v>MULTI</x:v>
      </x:c>
      <x:c r="J516" t="n">
        <x:v>6</x:v>
      </x:c>
      <x:c r="K516" t="n">
        <x:v>17</x:v>
      </x:c>
      <x:c r="L516" t="str">
        <x:v>R11</x:v>
      </x:c>
      <x:c r="M516" t="str"/>
      <x:c r="N516" t="str"/>
      <x:c r="O516" s="5" t="str"/>
      <x:c r="P516" s="5" t="str"/>
      <x:c r="Q516" s="5" t="str"/>
      <x:c r="R516" s="5" t="str"/>
      <x:c r="S516" t="str"/>
      <x:c r="T516" t="str"/>
      <x:c r="U516" t="str"/>
      <x:c r="V516" t="str"/>
      <x:c r="W516" t="str"/>
      <x:c r="X516" t="str"/>
      <x:c r="Y516" t="str"/>
      <x:c r="Z516" t="str"/>
      <x:c r="AA516" t="str"/>
      <x:c r="AB516" t="str"/>
      <x:c r="AC516" t="str"/>
      <x:c r="AD516" t="str">
        <x:v>YES</x:v>
      </x:c>
      <x:c r="AE516" t="str"/>
    </x:row>
    <x:row r="517">
      <x:c r="A517" t="str">
        <x:v>Exp4_S6_M32_P8_MULTI_S6_K17_R12</x:v>
      </x:c>
      <x:c r="B517" t="str">
        <x:v>HOME_PROVISIONAL</x:v>
      </x:c>
      <x:c r="C517" t="str">
        <x:v>Exp4</x:v>
      </x:c>
      <x:c r="D517" t="str">
        <x:v>S6</x:v>
      </x:c>
      <x:c r="E517" t="str">
        <x:v>PLANNED</x:v>
      </x:c>
      <x:c r="F517" t="n">
        <x:v>32</x:v>
      </x:c>
      <x:c r="G517" t="n">
        <x:v>8</x:v>
      </x:c>
      <x:c r="H517"/>
      <x:c r="I517" t="str">
        <x:v>MULTI</x:v>
      </x:c>
      <x:c r="J517" t="n">
        <x:v>6</x:v>
      </x:c>
      <x:c r="K517" t="n">
        <x:v>17</x:v>
      </x:c>
      <x:c r="L517" t="str">
        <x:v>R12</x:v>
      </x:c>
      <x:c r="M517" t="str"/>
      <x:c r="N517" t="str"/>
      <x:c r="O517" s="5" t="str"/>
      <x:c r="P517" s="5" t="str"/>
      <x:c r="Q517" s="5" t="str"/>
      <x:c r="R517" s="5" t="str"/>
      <x:c r="S517" t="str"/>
      <x:c r="T517" t="str"/>
      <x:c r="U517" t="str"/>
      <x:c r="V517" t="str"/>
      <x:c r="W517" t="str"/>
      <x:c r="X517" t="str"/>
      <x:c r="Y517" t="str"/>
      <x:c r="Z517" t="str"/>
      <x:c r="AA517" t="str"/>
      <x:c r="AB517" t="str"/>
      <x:c r="AC517" t="str"/>
      <x:c r="AD517" t="str">
        <x:v>YES</x:v>
      </x:c>
      <x:c r="AE517" t="str"/>
    </x:row>
    <x:row r="518">
      <x:c r="A518" t="str">
        <x:v>Exp4_S6_M32_P8_MULTI_S6_K18_R01</x:v>
      </x:c>
      <x:c r="B518" t="str">
        <x:v>HOME_PROVISIONAL</x:v>
      </x:c>
      <x:c r="C518" t="str">
        <x:v>Exp4</x:v>
      </x:c>
      <x:c r="D518" t="str">
        <x:v>S6</x:v>
      </x:c>
      <x:c r="E518" t="str">
        <x:v>PLANNED</x:v>
      </x:c>
      <x:c r="F518" t="n">
        <x:v>32</x:v>
      </x:c>
      <x:c r="G518" t="n">
        <x:v>8</x:v>
      </x:c>
      <x:c r="H518"/>
      <x:c r="I518" t="str">
        <x:v>MULTI</x:v>
      </x:c>
      <x:c r="J518" t="n">
        <x:v>6</x:v>
      </x:c>
      <x:c r="K518" t="n">
        <x:v>18</x:v>
      </x:c>
      <x:c r="L518" t="str">
        <x:v>R01</x:v>
      </x:c>
      <x:c r="M518" t="str"/>
      <x:c r="N518" t="str"/>
      <x:c r="O518" s="5" t="str"/>
      <x:c r="P518" s="5" t="str"/>
      <x:c r="Q518" s="5" t="str"/>
      <x:c r="R518" s="5" t="str"/>
      <x:c r="S518" t="str"/>
      <x:c r="T518" t="str"/>
      <x:c r="U518" t="str"/>
      <x:c r="V518" t="str"/>
      <x:c r="W518" t="str"/>
      <x:c r="X518" t="str"/>
      <x:c r="Y518" t="str"/>
      <x:c r="Z518" t="str"/>
      <x:c r="AA518" t="str"/>
      <x:c r="AB518" t="str"/>
      <x:c r="AC518" t="str"/>
      <x:c r="AD518" t="str">
        <x:v>YES</x:v>
      </x:c>
      <x:c r="AE518" t="str"/>
    </x:row>
    <x:row r="519">
      <x:c r="A519" t="str">
        <x:v>Exp4_S6_M32_P8_MULTI_S6_K18_R02</x:v>
      </x:c>
      <x:c r="B519" t="str">
        <x:v>HOME_PROVISIONAL</x:v>
      </x:c>
      <x:c r="C519" t="str">
        <x:v>Exp4</x:v>
      </x:c>
      <x:c r="D519" t="str">
        <x:v>S6</x:v>
      </x:c>
      <x:c r="E519" t="str">
        <x:v>PLANNED</x:v>
      </x:c>
      <x:c r="F519" t="n">
        <x:v>32</x:v>
      </x:c>
      <x:c r="G519" t="n">
        <x:v>8</x:v>
      </x:c>
      <x:c r="H519"/>
      <x:c r="I519" t="str">
        <x:v>MULTI</x:v>
      </x:c>
      <x:c r="J519" t="n">
        <x:v>6</x:v>
      </x:c>
      <x:c r="K519" t="n">
        <x:v>18</x:v>
      </x:c>
      <x:c r="L519" t="str">
        <x:v>R02</x:v>
      </x:c>
      <x:c r="M519" t="str"/>
      <x:c r="N519" t="str"/>
      <x:c r="O519" s="5" t="str"/>
      <x:c r="P519" s="5" t="str"/>
      <x:c r="Q519" s="5" t="str"/>
      <x:c r="R519" s="5" t="str"/>
      <x:c r="S519" t="str"/>
      <x:c r="T519" t="str"/>
      <x:c r="U519" t="str"/>
      <x:c r="V519" t="str"/>
      <x:c r="W519" t="str"/>
      <x:c r="X519" t="str"/>
      <x:c r="Y519" t="str"/>
      <x:c r="Z519" t="str"/>
      <x:c r="AA519" t="str"/>
      <x:c r="AB519" t="str"/>
      <x:c r="AC519" t="str"/>
      <x:c r="AD519" t="str">
        <x:v>YES</x:v>
      </x:c>
      <x:c r="AE519" t="str"/>
    </x:row>
    <x:row r="520">
      <x:c r="A520" t="str">
        <x:v>Exp4_S6_M32_P8_MULTI_S6_K18_R03</x:v>
      </x:c>
      <x:c r="B520" t="str">
        <x:v>HOME_PROVISIONAL</x:v>
      </x:c>
      <x:c r="C520" t="str">
        <x:v>Exp4</x:v>
      </x:c>
      <x:c r="D520" t="str">
        <x:v>S6</x:v>
      </x:c>
      <x:c r="E520" t="str">
        <x:v>PLANNED</x:v>
      </x:c>
      <x:c r="F520" t="n">
        <x:v>32</x:v>
      </x:c>
      <x:c r="G520" t="n">
        <x:v>8</x:v>
      </x:c>
      <x:c r="H520"/>
      <x:c r="I520" t="str">
        <x:v>MULTI</x:v>
      </x:c>
      <x:c r="J520" t="n">
        <x:v>6</x:v>
      </x:c>
      <x:c r="K520" t="n">
        <x:v>18</x:v>
      </x:c>
      <x:c r="L520" t="str">
        <x:v>R03</x:v>
      </x:c>
      <x:c r="M520" t="str"/>
      <x:c r="N520" t="str"/>
      <x:c r="O520" s="5" t="str"/>
      <x:c r="P520" s="5" t="str"/>
      <x:c r="Q520" s="5" t="str"/>
      <x:c r="R520" s="5" t="str"/>
      <x:c r="S520" t="str"/>
      <x:c r="T520" t="str"/>
      <x:c r="U520" t="str"/>
      <x:c r="V520" t="str"/>
      <x:c r="W520" t="str"/>
      <x:c r="X520" t="str"/>
      <x:c r="Y520" t="str"/>
      <x:c r="Z520" t="str"/>
      <x:c r="AA520" t="str"/>
      <x:c r="AB520" t="str"/>
      <x:c r="AC520" t="str"/>
      <x:c r="AD520" t="str">
        <x:v>YES</x:v>
      </x:c>
      <x:c r="AE520" t="str"/>
    </x:row>
    <x:row r="521">
      <x:c r="A521" t="str">
        <x:v>Exp4_S6_M32_P8_MULTI_S6_K18_R04</x:v>
      </x:c>
      <x:c r="B521" t="str">
        <x:v>HOME_PROVISIONAL</x:v>
      </x:c>
      <x:c r="C521" t="str">
        <x:v>Exp4</x:v>
      </x:c>
      <x:c r="D521" t="str">
        <x:v>S6</x:v>
      </x:c>
      <x:c r="E521" t="str">
        <x:v>PLANNED</x:v>
      </x:c>
      <x:c r="F521" t="n">
        <x:v>32</x:v>
      </x:c>
      <x:c r="G521" t="n">
        <x:v>8</x:v>
      </x:c>
      <x:c r="H521"/>
      <x:c r="I521" t="str">
        <x:v>MULTI</x:v>
      </x:c>
      <x:c r="J521" t="n">
        <x:v>6</x:v>
      </x:c>
      <x:c r="K521" t="n">
        <x:v>18</x:v>
      </x:c>
      <x:c r="L521" t="str">
        <x:v>R04</x:v>
      </x:c>
      <x:c r="M521" t="str"/>
      <x:c r="N521" t="str"/>
      <x:c r="O521" s="5" t="str"/>
      <x:c r="P521" s="5" t="str"/>
      <x:c r="Q521" s="5" t="str"/>
      <x:c r="R521" s="5" t="str"/>
      <x:c r="S521" t="str"/>
      <x:c r="T521" t="str"/>
      <x:c r="U521" t="str"/>
      <x:c r="V521" t="str"/>
      <x:c r="W521" t="str"/>
      <x:c r="X521" t="str"/>
      <x:c r="Y521" t="str"/>
      <x:c r="Z521" t="str"/>
      <x:c r="AA521" t="str"/>
      <x:c r="AB521" t="str"/>
      <x:c r="AC521" t="str"/>
      <x:c r="AD521" t="str">
        <x:v>YES</x:v>
      </x:c>
      <x:c r="AE521" t="str"/>
    </x:row>
    <x:row r="522">
      <x:c r="A522" t="str">
        <x:v>Exp4_S6_M32_P8_MULTI_S6_K18_R05</x:v>
      </x:c>
      <x:c r="B522" t="str">
        <x:v>HOME_PROVISIONAL</x:v>
      </x:c>
      <x:c r="C522" t="str">
        <x:v>Exp4</x:v>
      </x:c>
      <x:c r="D522" t="str">
        <x:v>S6</x:v>
      </x:c>
      <x:c r="E522" t="str">
        <x:v>PLANNED</x:v>
      </x:c>
      <x:c r="F522" t="n">
        <x:v>32</x:v>
      </x:c>
      <x:c r="G522" t="n">
        <x:v>8</x:v>
      </x:c>
      <x:c r="H522"/>
      <x:c r="I522" t="str">
        <x:v>MULTI</x:v>
      </x:c>
      <x:c r="J522" t="n">
        <x:v>6</x:v>
      </x:c>
      <x:c r="K522" t="n">
        <x:v>18</x:v>
      </x:c>
      <x:c r="L522" t="str">
        <x:v>R05</x:v>
      </x:c>
      <x:c r="M522" t="str"/>
      <x:c r="N522" t="str"/>
      <x:c r="O522" s="5" t="str"/>
      <x:c r="P522" s="5" t="str"/>
      <x:c r="Q522" s="5" t="str"/>
      <x:c r="R522" s="5" t="str"/>
      <x:c r="S522" t="str"/>
      <x:c r="T522" t="str"/>
      <x:c r="U522" t="str"/>
      <x:c r="V522" t="str"/>
      <x:c r="W522" t="str"/>
      <x:c r="X522" t="str"/>
      <x:c r="Y522" t="str"/>
      <x:c r="Z522" t="str"/>
      <x:c r="AA522" t="str"/>
      <x:c r="AB522" t="str"/>
      <x:c r="AC522" t="str"/>
      <x:c r="AD522" t="str">
        <x:v>YES</x:v>
      </x:c>
      <x:c r="AE522" t="str"/>
    </x:row>
    <x:row r="523">
      <x:c r="A523" t="str">
        <x:v>Exp4_S6_M32_P8_MULTI_S6_K18_R06</x:v>
      </x:c>
      <x:c r="B523" t="str">
        <x:v>HOME_PROVISIONAL</x:v>
      </x:c>
      <x:c r="C523" t="str">
        <x:v>Exp4</x:v>
      </x:c>
      <x:c r="D523" t="str">
        <x:v>S6</x:v>
      </x:c>
      <x:c r="E523" t="str">
        <x:v>PLANNED</x:v>
      </x:c>
      <x:c r="F523" t="n">
        <x:v>32</x:v>
      </x:c>
      <x:c r="G523" t="n">
        <x:v>8</x:v>
      </x:c>
      <x:c r="H523"/>
      <x:c r="I523" t="str">
        <x:v>MULTI</x:v>
      </x:c>
      <x:c r="J523" t="n">
        <x:v>6</x:v>
      </x:c>
      <x:c r="K523" t="n">
        <x:v>18</x:v>
      </x:c>
      <x:c r="L523" t="str">
        <x:v>R06</x:v>
      </x:c>
      <x:c r="M523" t="str"/>
      <x:c r="N523" t="str"/>
      <x:c r="O523" s="5" t="str"/>
      <x:c r="P523" s="5" t="str"/>
      <x:c r="Q523" s="5" t="str"/>
      <x:c r="R523" s="5" t="str"/>
      <x:c r="S523" t="str"/>
      <x:c r="T523" t="str"/>
      <x:c r="U523" t="str"/>
      <x:c r="V523" t="str"/>
      <x:c r="W523" t="str"/>
      <x:c r="X523" t="str"/>
      <x:c r="Y523" t="str"/>
      <x:c r="Z523" t="str"/>
      <x:c r="AA523" t="str"/>
      <x:c r="AB523" t="str"/>
      <x:c r="AC523" t="str"/>
      <x:c r="AD523" t="str">
        <x:v>YES</x:v>
      </x:c>
      <x:c r="AE523" t="str"/>
    </x:row>
    <x:row r="524">
      <x:c r="A524" t="str">
        <x:v>Exp4_S6_M32_P8_MULTI_S6_K18_R07</x:v>
      </x:c>
      <x:c r="B524" t="str">
        <x:v>HOME_PROVISIONAL</x:v>
      </x:c>
      <x:c r="C524" t="str">
        <x:v>Exp4</x:v>
      </x:c>
      <x:c r="D524" t="str">
        <x:v>S6</x:v>
      </x:c>
      <x:c r="E524" t="str">
        <x:v>PLANNED</x:v>
      </x:c>
      <x:c r="F524" t="n">
        <x:v>32</x:v>
      </x:c>
      <x:c r="G524" t="n">
        <x:v>8</x:v>
      </x:c>
      <x:c r="H524"/>
      <x:c r="I524" t="str">
        <x:v>MULTI</x:v>
      </x:c>
      <x:c r="J524" t="n">
        <x:v>6</x:v>
      </x:c>
      <x:c r="K524" t="n">
        <x:v>18</x:v>
      </x:c>
      <x:c r="L524" t="str">
        <x:v>R07</x:v>
      </x:c>
      <x:c r="M524" t="str"/>
      <x:c r="N524" t="str"/>
      <x:c r="O524" s="5" t="str"/>
      <x:c r="P524" s="5" t="str"/>
      <x:c r="Q524" s="5" t="str"/>
      <x:c r="R524" s="5" t="str"/>
      <x:c r="S524" t="str"/>
      <x:c r="T524" t="str"/>
      <x:c r="U524" t="str"/>
      <x:c r="V524" t="str"/>
      <x:c r="W524" t="str"/>
      <x:c r="X524" t="str"/>
      <x:c r="Y524" t="str"/>
      <x:c r="Z524" t="str"/>
      <x:c r="AA524" t="str"/>
      <x:c r="AB524" t="str"/>
      <x:c r="AC524" t="str"/>
      <x:c r="AD524" t="str">
        <x:v>YES</x:v>
      </x:c>
      <x:c r="AE524" t="str"/>
    </x:row>
    <x:row r="525">
      <x:c r="A525" t="str">
        <x:v>Exp4_S6_M32_P8_MULTI_S6_K18_R08</x:v>
      </x:c>
      <x:c r="B525" t="str">
        <x:v>HOME_PROVISIONAL</x:v>
      </x:c>
      <x:c r="C525" t="str">
        <x:v>Exp4</x:v>
      </x:c>
      <x:c r="D525" t="str">
        <x:v>S6</x:v>
      </x:c>
      <x:c r="E525" t="str">
        <x:v>PLANNED</x:v>
      </x:c>
      <x:c r="F525" t="n">
        <x:v>32</x:v>
      </x:c>
      <x:c r="G525" t="n">
        <x:v>8</x:v>
      </x:c>
      <x:c r="H525"/>
      <x:c r="I525" t="str">
        <x:v>MULTI</x:v>
      </x:c>
      <x:c r="J525" t="n">
        <x:v>6</x:v>
      </x:c>
      <x:c r="K525" t="n">
        <x:v>18</x:v>
      </x:c>
      <x:c r="L525" t="str">
        <x:v>R08</x:v>
      </x:c>
      <x:c r="M525" t="str"/>
      <x:c r="N525" t="str"/>
      <x:c r="O525" s="5" t="str"/>
      <x:c r="P525" s="5" t="str"/>
      <x:c r="Q525" s="5" t="str"/>
      <x:c r="R525" s="5" t="str"/>
      <x:c r="S525" t="str"/>
      <x:c r="T525" t="str"/>
      <x:c r="U525" t="str"/>
      <x:c r="V525" t="str"/>
      <x:c r="W525" t="str"/>
      <x:c r="X525" t="str"/>
      <x:c r="Y525" t="str"/>
      <x:c r="Z525" t="str"/>
      <x:c r="AA525" t="str"/>
      <x:c r="AB525" t="str"/>
      <x:c r="AC525" t="str"/>
      <x:c r="AD525" t="str">
        <x:v>YES</x:v>
      </x:c>
      <x:c r="AE525" t="str"/>
    </x:row>
    <x:row r="526">
      <x:c r="A526" t="str">
        <x:v>Exp4_S6_M32_P8_MULTI_S6_K18_R09</x:v>
      </x:c>
      <x:c r="B526" t="str">
        <x:v>HOME_PROVISIONAL</x:v>
      </x:c>
      <x:c r="C526" t="str">
        <x:v>Exp4</x:v>
      </x:c>
      <x:c r="D526" t="str">
        <x:v>S6</x:v>
      </x:c>
      <x:c r="E526" t="str">
        <x:v>PLANNED</x:v>
      </x:c>
      <x:c r="F526" t="n">
        <x:v>32</x:v>
      </x:c>
      <x:c r="G526" t="n">
        <x:v>8</x:v>
      </x:c>
      <x:c r="H526"/>
      <x:c r="I526" t="str">
        <x:v>MULTI</x:v>
      </x:c>
      <x:c r="J526" t="n">
        <x:v>6</x:v>
      </x:c>
      <x:c r="K526" t="n">
        <x:v>18</x:v>
      </x:c>
      <x:c r="L526" t="str">
        <x:v>R09</x:v>
      </x:c>
      <x:c r="M526" t="str"/>
      <x:c r="N526" t="str"/>
      <x:c r="O526" s="5" t="str"/>
      <x:c r="P526" s="5" t="str"/>
      <x:c r="Q526" s="5" t="str"/>
      <x:c r="R526" s="5" t="str"/>
      <x:c r="S526" t="str"/>
      <x:c r="T526" t="str"/>
      <x:c r="U526" t="str"/>
      <x:c r="V526" t="str"/>
      <x:c r="W526" t="str"/>
      <x:c r="X526" t="str"/>
      <x:c r="Y526" t="str"/>
      <x:c r="Z526" t="str"/>
      <x:c r="AA526" t="str"/>
      <x:c r="AB526" t="str"/>
      <x:c r="AC526" t="str"/>
      <x:c r="AD526" t="str">
        <x:v>YES</x:v>
      </x:c>
      <x:c r="AE526" t="str"/>
    </x:row>
    <x:row r="527">
      <x:c r="A527" t="str">
        <x:v>Exp4_S6_M32_P8_MULTI_S6_K18_R10</x:v>
      </x:c>
      <x:c r="B527" t="str">
        <x:v>HOME_PROVISIONAL</x:v>
      </x:c>
      <x:c r="C527" t="str">
        <x:v>Exp4</x:v>
      </x:c>
      <x:c r="D527" t="str">
        <x:v>S6</x:v>
      </x:c>
      <x:c r="E527" t="str">
        <x:v>PLANNED</x:v>
      </x:c>
      <x:c r="F527" t="n">
        <x:v>32</x:v>
      </x:c>
      <x:c r="G527" t="n">
        <x:v>8</x:v>
      </x:c>
      <x:c r="H527"/>
      <x:c r="I527" t="str">
        <x:v>MULTI</x:v>
      </x:c>
      <x:c r="J527" t="n">
        <x:v>6</x:v>
      </x:c>
      <x:c r="K527" t="n">
        <x:v>18</x:v>
      </x:c>
      <x:c r="L527" t="str">
        <x:v>R10</x:v>
      </x:c>
      <x:c r="M527" t="str"/>
      <x:c r="N527" t="str"/>
      <x:c r="O527" s="5" t="str"/>
      <x:c r="P527" s="5" t="str"/>
      <x:c r="Q527" s="5" t="str"/>
      <x:c r="R527" s="5" t="str"/>
      <x:c r="S527" t="str"/>
      <x:c r="T527" t="str"/>
      <x:c r="U527" t="str"/>
      <x:c r="V527" t="str"/>
      <x:c r="W527" t="str"/>
      <x:c r="X527" t="str"/>
      <x:c r="Y527" t="str"/>
      <x:c r="Z527" t="str"/>
      <x:c r="AA527" t="str"/>
      <x:c r="AB527" t="str"/>
      <x:c r="AC527" t="str"/>
      <x:c r="AD527" t="str">
        <x:v>YES</x:v>
      </x:c>
      <x:c r="AE527" t="str"/>
    </x:row>
    <x:row r="528">
      <x:c r="A528" t="str">
        <x:v>Exp4_S6_M32_P8_MULTI_S6_K18_R11</x:v>
      </x:c>
      <x:c r="B528" t="str">
        <x:v>HOME_PROVISIONAL</x:v>
      </x:c>
      <x:c r="C528" t="str">
        <x:v>Exp4</x:v>
      </x:c>
      <x:c r="D528" t="str">
        <x:v>S6</x:v>
      </x:c>
      <x:c r="E528" t="str">
        <x:v>PLANNED</x:v>
      </x:c>
      <x:c r="F528" t="n">
        <x:v>32</x:v>
      </x:c>
      <x:c r="G528" t="n">
        <x:v>8</x:v>
      </x:c>
      <x:c r="H528"/>
      <x:c r="I528" t="str">
        <x:v>MULTI</x:v>
      </x:c>
      <x:c r="J528" t="n">
        <x:v>6</x:v>
      </x:c>
      <x:c r="K528" t="n">
        <x:v>18</x:v>
      </x:c>
      <x:c r="L528" t="str">
        <x:v>R11</x:v>
      </x:c>
      <x:c r="M528" t="str"/>
      <x:c r="N528" t="str"/>
      <x:c r="O528" s="5" t="str"/>
      <x:c r="P528" s="5" t="str"/>
      <x:c r="Q528" s="5" t="str"/>
      <x:c r="R528" s="5" t="str"/>
      <x:c r="S528" t="str"/>
      <x:c r="T528" t="str"/>
      <x:c r="U528" t="str"/>
      <x:c r="V528" t="str"/>
      <x:c r="W528" t="str"/>
      <x:c r="X528" t="str"/>
      <x:c r="Y528" t="str"/>
      <x:c r="Z528" t="str"/>
      <x:c r="AA528" t="str"/>
      <x:c r="AB528" t="str"/>
      <x:c r="AC528" t="str"/>
      <x:c r="AD528" t="str">
        <x:v>YES</x:v>
      </x:c>
      <x:c r="AE528" t="str"/>
    </x:row>
    <x:row r="529">
      <x:c r="A529" t="str">
        <x:v>Exp4_S6_M32_P8_MULTI_S6_K18_R12</x:v>
      </x:c>
      <x:c r="B529" t="str">
        <x:v>HOME_PROVISIONAL</x:v>
      </x:c>
      <x:c r="C529" t="str">
        <x:v>Exp4</x:v>
      </x:c>
      <x:c r="D529" t="str">
        <x:v>S6</x:v>
      </x:c>
      <x:c r="E529" t="str">
        <x:v>PLANNED</x:v>
      </x:c>
      <x:c r="F529" t="n">
        <x:v>32</x:v>
      </x:c>
      <x:c r="G529" t="n">
        <x:v>8</x:v>
      </x:c>
      <x:c r="H529"/>
      <x:c r="I529" t="str">
        <x:v>MULTI</x:v>
      </x:c>
      <x:c r="J529" t="n">
        <x:v>6</x:v>
      </x:c>
      <x:c r="K529" t="n">
        <x:v>18</x:v>
      </x:c>
      <x:c r="L529" t="str">
        <x:v>R12</x:v>
      </x:c>
      <x:c r="M529" t="str"/>
      <x:c r="N529" t="str"/>
      <x:c r="O529" s="5" t="str"/>
      <x:c r="P529" s="5" t="str"/>
      <x:c r="Q529" s="5" t="str"/>
      <x:c r="R529" s="5" t="str"/>
      <x:c r="S529" t="str"/>
      <x:c r="T529" t="str"/>
      <x:c r="U529" t="str"/>
      <x:c r="V529" t="str"/>
      <x:c r="W529" t="str"/>
      <x:c r="X529" t="str"/>
      <x:c r="Y529" t="str"/>
      <x:c r="Z529" t="str"/>
      <x:c r="AA529" t="str"/>
      <x:c r="AB529" t="str"/>
      <x:c r="AC529" t="str"/>
      <x:c r="AD529" t="str">
        <x:v>YES</x:v>
      </x:c>
      <x:c r="AE529" t="str"/>
    </x:row>
    <x:row r="530">
      <x:c r="A530" t="str">
        <x:v>Exp4_S6_M32_P8_MULTI_S6_K19_R01</x:v>
      </x:c>
      <x:c r="B530" t="str">
        <x:v>HOME_PROVISIONAL</x:v>
      </x:c>
      <x:c r="C530" t="str">
        <x:v>Exp4</x:v>
      </x:c>
      <x:c r="D530" t="str">
        <x:v>S6</x:v>
      </x:c>
      <x:c r="E530" t="str">
        <x:v>PLANNED</x:v>
      </x:c>
      <x:c r="F530" t="n">
        <x:v>32</x:v>
      </x:c>
      <x:c r="G530" t="n">
        <x:v>8</x:v>
      </x:c>
      <x:c r="H530"/>
      <x:c r="I530" t="str">
        <x:v>MULTI</x:v>
      </x:c>
      <x:c r="J530" t="n">
        <x:v>6</x:v>
      </x:c>
      <x:c r="K530" t="n">
        <x:v>19</x:v>
      </x:c>
      <x:c r="L530" t="str">
        <x:v>R01</x:v>
      </x:c>
      <x:c r="M530" t="str"/>
      <x:c r="N530" t="str"/>
      <x:c r="O530" s="5" t="str"/>
      <x:c r="P530" s="5" t="str"/>
      <x:c r="Q530" s="5" t="str"/>
      <x:c r="R530" s="5" t="str"/>
      <x:c r="S530" t="str"/>
      <x:c r="T530" t="str"/>
      <x:c r="U530" t="str"/>
      <x:c r="V530" t="str"/>
      <x:c r="W530" t="str"/>
      <x:c r="X530" t="str"/>
      <x:c r="Y530" t="str"/>
      <x:c r="Z530" t="str"/>
      <x:c r="AA530" t="str"/>
      <x:c r="AB530" t="str"/>
      <x:c r="AC530" t="str"/>
      <x:c r="AD530" t="str">
        <x:v>YES</x:v>
      </x:c>
      <x:c r="AE530" t="str"/>
    </x:row>
    <x:row r="531">
      <x:c r="A531" t="str">
        <x:v>Exp4_S6_M32_P8_MULTI_S6_K19_R02</x:v>
      </x:c>
      <x:c r="B531" t="str">
        <x:v>HOME_PROVISIONAL</x:v>
      </x:c>
      <x:c r="C531" t="str">
        <x:v>Exp4</x:v>
      </x:c>
      <x:c r="D531" t="str">
        <x:v>S6</x:v>
      </x:c>
      <x:c r="E531" t="str">
        <x:v>PLANNED</x:v>
      </x:c>
      <x:c r="F531" t="n">
        <x:v>32</x:v>
      </x:c>
      <x:c r="G531" t="n">
        <x:v>8</x:v>
      </x:c>
      <x:c r="H531"/>
      <x:c r="I531" t="str">
        <x:v>MULTI</x:v>
      </x:c>
      <x:c r="J531" t="n">
        <x:v>6</x:v>
      </x:c>
      <x:c r="K531" t="n">
        <x:v>19</x:v>
      </x:c>
      <x:c r="L531" t="str">
        <x:v>R02</x:v>
      </x:c>
      <x:c r="M531" t="str"/>
      <x:c r="N531" t="str"/>
      <x:c r="O531" s="5" t="str"/>
      <x:c r="P531" s="5" t="str"/>
      <x:c r="Q531" s="5" t="str"/>
      <x:c r="R531" s="5" t="str"/>
      <x:c r="S531" t="str"/>
      <x:c r="T531" t="str"/>
      <x:c r="U531" t="str"/>
      <x:c r="V531" t="str"/>
      <x:c r="W531" t="str"/>
      <x:c r="X531" t="str"/>
      <x:c r="Y531" t="str"/>
      <x:c r="Z531" t="str"/>
      <x:c r="AA531" t="str"/>
      <x:c r="AB531" t="str"/>
      <x:c r="AC531" t="str"/>
      <x:c r="AD531" t="str">
        <x:v>YES</x:v>
      </x:c>
      <x:c r="AE531" t="str"/>
    </x:row>
    <x:row r="532">
      <x:c r="A532" t="str">
        <x:v>Exp4_S6_M32_P8_MULTI_S6_K19_R03</x:v>
      </x:c>
      <x:c r="B532" t="str">
        <x:v>HOME_PROVISIONAL</x:v>
      </x:c>
      <x:c r="C532" t="str">
        <x:v>Exp4</x:v>
      </x:c>
      <x:c r="D532" t="str">
        <x:v>S6</x:v>
      </x:c>
      <x:c r="E532" t="str">
        <x:v>PLANNED</x:v>
      </x:c>
      <x:c r="F532" t="n">
        <x:v>32</x:v>
      </x:c>
      <x:c r="G532" t="n">
        <x:v>8</x:v>
      </x:c>
      <x:c r="H532"/>
      <x:c r="I532" t="str">
        <x:v>MULTI</x:v>
      </x:c>
      <x:c r="J532" t="n">
        <x:v>6</x:v>
      </x:c>
      <x:c r="K532" t="n">
        <x:v>19</x:v>
      </x:c>
      <x:c r="L532" t="str">
        <x:v>R03</x:v>
      </x:c>
      <x:c r="M532" t="str"/>
      <x:c r="N532" t="str"/>
      <x:c r="O532" s="5" t="str"/>
      <x:c r="P532" s="5" t="str"/>
      <x:c r="Q532" s="5" t="str"/>
      <x:c r="R532" s="5" t="str"/>
      <x:c r="S532" t="str"/>
      <x:c r="T532" t="str"/>
      <x:c r="U532" t="str"/>
      <x:c r="V532" t="str"/>
      <x:c r="W532" t="str"/>
      <x:c r="X532" t="str"/>
      <x:c r="Y532" t="str"/>
      <x:c r="Z532" t="str"/>
      <x:c r="AA532" t="str"/>
      <x:c r="AB532" t="str"/>
      <x:c r="AC532" t="str"/>
      <x:c r="AD532" t="str">
        <x:v>YES</x:v>
      </x:c>
      <x:c r="AE532" t="str"/>
    </x:row>
    <x:row r="533">
      <x:c r="A533" t="str">
        <x:v>Exp4_S6_M32_P8_MULTI_S6_K19_R04</x:v>
      </x:c>
      <x:c r="B533" t="str">
        <x:v>HOME_PROVISIONAL</x:v>
      </x:c>
      <x:c r="C533" t="str">
        <x:v>Exp4</x:v>
      </x:c>
      <x:c r="D533" t="str">
        <x:v>S6</x:v>
      </x:c>
      <x:c r="E533" t="str">
        <x:v>PLANNED</x:v>
      </x:c>
      <x:c r="F533" t="n">
        <x:v>32</x:v>
      </x:c>
      <x:c r="G533" t="n">
        <x:v>8</x:v>
      </x:c>
      <x:c r="H533"/>
      <x:c r="I533" t="str">
        <x:v>MULTI</x:v>
      </x:c>
      <x:c r="J533" t="n">
        <x:v>6</x:v>
      </x:c>
      <x:c r="K533" t="n">
        <x:v>19</x:v>
      </x:c>
      <x:c r="L533" t="str">
        <x:v>R04</x:v>
      </x:c>
      <x:c r="M533" t="str"/>
      <x:c r="N533" t="str"/>
      <x:c r="O533" s="5" t="str"/>
      <x:c r="P533" s="5" t="str"/>
      <x:c r="Q533" s="5" t="str"/>
      <x:c r="R533" s="5" t="str"/>
      <x:c r="S533" t="str"/>
      <x:c r="T533" t="str"/>
      <x:c r="U533" t="str"/>
      <x:c r="V533" t="str"/>
      <x:c r="W533" t="str"/>
      <x:c r="X533" t="str"/>
      <x:c r="Y533" t="str"/>
      <x:c r="Z533" t="str"/>
      <x:c r="AA533" t="str"/>
      <x:c r="AB533" t="str"/>
      <x:c r="AC533" t="str"/>
      <x:c r="AD533" t="str">
        <x:v>YES</x:v>
      </x:c>
      <x:c r="AE533" t="str"/>
    </x:row>
    <x:row r="534">
      <x:c r="A534" t="str">
        <x:v>Exp4_S6_M32_P8_MULTI_S6_K19_R05</x:v>
      </x:c>
      <x:c r="B534" t="str">
        <x:v>HOME_PROVISIONAL</x:v>
      </x:c>
      <x:c r="C534" t="str">
        <x:v>Exp4</x:v>
      </x:c>
      <x:c r="D534" t="str">
        <x:v>S6</x:v>
      </x:c>
      <x:c r="E534" t="str">
        <x:v>PLANNED</x:v>
      </x:c>
      <x:c r="F534" t="n">
        <x:v>32</x:v>
      </x:c>
      <x:c r="G534" t="n">
        <x:v>8</x:v>
      </x:c>
      <x:c r="H534"/>
      <x:c r="I534" t="str">
        <x:v>MULTI</x:v>
      </x:c>
      <x:c r="J534" t="n">
        <x:v>6</x:v>
      </x:c>
      <x:c r="K534" t="n">
        <x:v>19</x:v>
      </x:c>
      <x:c r="L534" t="str">
        <x:v>R05</x:v>
      </x:c>
      <x:c r="M534" t="str"/>
      <x:c r="N534" t="str"/>
      <x:c r="O534" s="5" t="str"/>
      <x:c r="P534" s="5" t="str"/>
      <x:c r="Q534" s="5" t="str"/>
      <x:c r="R534" s="5" t="str"/>
      <x:c r="S534" t="str"/>
      <x:c r="T534" t="str"/>
      <x:c r="U534" t="str"/>
      <x:c r="V534" t="str"/>
      <x:c r="W534" t="str"/>
      <x:c r="X534" t="str"/>
      <x:c r="Y534" t="str"/>
      <x:c r="Z534" t="str"/>
      <x:c r="AA534" t="str"/>
      <x:c r="AB534" t="str"/>
      <x:c r="AC534" t="str"/>
      <x:c r="AD534" t="str">
        <x:v>YES</x:v>
      </x:c>
      <x:c r="AE534" t="str"/>
    </x:row>
    <x:row r="535">
      <x:c r="A535" t="str">
        <x:v>Exp4_S6_M32_P8_MULTI_S6_K19_R06</x:v>
      </x:c>
      <x:c r="B535" t="str">
        <x:v>HOME_PROVISIONAL</x:v>
      </x:c>
      <x:c r="C535" t="str">
        <x:v>Exp4</x:v>
      </x:c>
      <x:c r="D535" t="str">
        <x:v>S6</x:v>
      </x:c>
      <x:c r="E535" t="str">
        <x:v>PLANNED</x:v>
      </x:c>
      <x:c r="F535" t="n">
        <x:v>32</x:v>
      </x:c>
      <x:c r="G535" t="n">
        <x:v>8</x:v>
      </x:c>
      <x:c r="H535"/>
      <x:c r="I535" t="str">
        <x:v>MULTI</x:v>
      </x:c>
      <x:c r="J535" t="n">
        <x:v>6</x:v>
      </x:c>
      <x:c r="K535" t="n">
        <x:v>19</x:v>
      </x:c>
      <x:c r="L535" t="str">
        <x:v>R06</x:v>
      </x:c>
      <x:c r="M535" t="str"/>
      <x:c r="N535" t="str"/>
      <x:c r="O535" s="5" t="str"/>
      <x:c r="P535" s="5" t="str"/>
      <x:c r="Q535" s="5" t="str"/>
      <x:c r="R535" s="5" t="str"/>
      <x:c r="S535" t="str"/>
      <x:c r="T535" t="str"/>
      <x:c r="U535" t="str"/>
      <x:c r="V535" t="str"/>
      <x:c r="W535" t="str"/>
      <x:c r="X535" t="str"/>
      <x:c r="Y535" t="str"/>
      <x:c r="Z535" t="str"/>
      <x:c r="AA535" t="str"/>
      <x:c r="AB535" t="str"/>
      <x:c r="AC535" t="str"/>
      <x:c r="AD535" t="str">
        <x:v>YES</x:v>
      </x:c>
      <x:c r="AE535" t="str"/>
    </x:row>
    <x:row r="536">
      <x:c r="A536" t="str">
        <x:v>Exp4_S6_M32_P8_MULTI_S6_K19_R07</x:v>
      </x:c>
      <x:c r="B536" t="str">
        <x:v>HOME_PROVISIONAL</x:v>
      </x:c>
      <x:c r="C536" t="str">
        <x:v>Exp4</x:v>
      </x:c>
      <x:c r="D536" t="str">
        <x:v>S6</x:v>
      </x:c>
      <x:c r="E536" t="str">
        <x:v>PLANNED</x:v>
      </x:c>
      <x:c r="F536" t="n">
        <x:v>32</x:v>
      </x:c>
      <x:c r="G536" t="n">
        <x:v>8</x:v>
      </x:c>
      <x:c r="H536"/>
      <x:c r="I536" t="str">
        <x:v>MULTI</x:v>
      </x:c>
      <x:c r="J536" t="n">
        <x:v>6</x:v>
      </x:c>
      <x:c r="K536" t="n">
        <x:v>19</x:v>
      </x:c>
      <x:c r="L536" t="str">
        <x:v>R07</x:v>
      </x:c>
      <x:c r="M536" t="str"/>
      <x:c r="N536" t="str"/>
      <x:c r="O536" s="5" t="str"/>
      <x:c r="P536" s="5" t="str"/>
      <x:c r="Q536" s="5" t="str"/>
      <x:c r="R536" s="5" t="str"/>
      <x:c r="S536" t="str"/>
      <x:c r="T536" t="str"/>
      <x:c r="U536" t="str"/>
      <x:c r="V536" t="str"/>
      <x:c r="W536" t="str"/>
      <x:c r="X536" t="str"/>
      <x:c r="Y536" t="str"/>
      <x:c r="Z536" t="str"/>
      <x:c r="AA536" t="str"/>
      <x:c r="AB536" t="str"/>
      <x:c r="AC536" t="str"/>
      <x:c r="AD536" t="str">
        <x:v>YES</x:v>
      </x:c>
      <x:c r="AE536" t="str"/>
    </x:row>
    <x:row r="537">
      <x:c r="A537" t="str">
        <x:v>Exp4_S6_M32_P8_MULTI_S6_K19_R08</x:v>
      </x:c>
      <x:c r="B537" t="str">
        <x:v>HOME_PROVISIONAL</x:v>
      </x:c>
      <x:c r="C537" t="str">
        <x:v>Exp4</x:v>
      </x:c>
      <x:c r="D537" t="str">
        <x:v>S6</x:v>
      </x:c>
      <x:c r="E537" t="str">
        <x:v>PLANNED</x:v>
      </x:c>
      <x:c r="F537" t="n">
        <x:v>32</x:v>
      </x:c>
      <x:c r="G537" t="n">
        <x:v>8</x:v>
      </x:c>
      <x:c r="H537"/>
      <x:c r="I537" t="str">
        <x:v>MULTI</x:v>
      </x:c>
      <x:c r="J537" t="n">
        <x:v>6</x:v>
      </x:c>
      <x:c r="K537" t="n">
        <x:v>19</x:v>
      </x:c>
      <x:c r="L537" t="str">
        <x:v>R08</x:v>
      </x:c>
      <x:c r="M537" t="str"/>
      <x:c r="N537" t="str"/>
      <x:c r="O537" s="5" t="str"/>
      <x:c r="P537" s="5" t="str"/>
      <x:c r="Q537" s="5" t="str"/>
      <x:c r="R537" s="5" t="str"/>
      <x:c r="S537" t="str"/>
      <x:c r="T537" t="str"/>
      <x:c r="U537" t="str"/>
      <x:c r="V537" t="str"/>
      <x:c r="W537" t="str"/>
      <x:c r="X537" t="str"/>
      <x:c r="Y537" t="str"/>
      <x:c r="Z537" t="str"/>
      <x:c r="AA537" t="str"/>
      <x:c r="AB537" t="str"/>
      <x:c r="AC537" t="str"/>
      <x:c r="AD537" t="str">
        <x:v>YES</x:v>
      </x:c>
      <x:c r="AE537" t="str"/>
    </x:row>
    <x:row r="538">
      <x:c r="A538" t="str">
        <x:v>Exp4_S6_M32_P8_MULTI_S6_K19_R09</x:v>
      </x:c>
      <x:c r="B538" t="str">
        <x:v>HOME_PROVISIONAL</x:v>
      </x:c>
      <x:c r="C538" t="str">
        <x:v>Exp4</x:v>
      </x:c>
      <x:c r="D538" t="str">
        <x:v>S6</x:v>
      </x:c>
      <x:c r="E538" t="str">
        <x:v>PLANNED</x:v>
      </x:c>
      <x:c r="F538" t="n">
        <x:v>32</x:v>
      </x:c>
      <x:c r="G538" t="n">
        <x:v>8</x:v>
      </x:c>
      <x:c r="H538"/>
      <x:c r="I538" t="str">
        <x:v>MULTI</x:v>
      </x:c>
      <x:c r="J538" t="n">
        <x:v>6</x:v>
      </x:c>
      <x:c r="K538" t="n">
        <x:v>19</x:v>
      </x:c>
      <x:c r="L538" t="str">
        <x:v>R09</x:v>
      </x:c>
      <x:c r="M538" t="str"/>
      <x:c r="N538" t="str"/>
      <x:c r="O538" s="5" t="str"/>
      <x:c r="P538" s="5" t="str"/>
      <x:c r="Q538" s="5" t="str"/>
      <x:c r="R538" s="5" t="str"/>
      <x:c r="S538" t="str"/>
      <x:c r="T538" t="str"/>
      <x:c r="U538" t="str"/>
      <x:c r="V538" t="str"/>
      <x:c r="W538" t="str"/>
      <x:c r="X538" t="str"/>
      <x:c r="Y538" t="str"/>
      <x:c r="Z538" t="str"/>
      <x:c r="AA538" t="str"/>
      <x:c r="AB538" t="str"/>
      <x:c r="AC538" t="str"/>
      <x:c r="AD538" t="str">
        <x:v>YES</x:v>
      </x:c>
      <x:c r="AE538" t="str"/>
    </x:row>
    <x:row r="539">
      <x:c r="A539" t="str">
        <x:v>Exp4_S6_M32_P8_MULTI_S6_K19_R10</x:v>
      </x:c>
      <x:c r="B539" t="str">
        <x:v>HOME_PROVISIONAL</x:v>
      </x:c>
      <x:c r="C539" t="str">
        <x:v>Exp4</x:v>
      </x:c>
      <x:c r="D539" t="str">
        <x:v>S6</x:v>
      </x:c>
      <x:c r="E539" t="str">
        <x:v>PLANNED</x:v>
      </x:c>
      <x:c r="F539" t="n">
        <x:v>32</x:v>
      </x:c>
      <x:c r="G539" t="n">
        <x:v>8</x:v>
      </x:c>
      <x:c r="H539"/>
      <x:c r="I539" t="str">
        <x:v>MULTI</x:v>
      </x:c>
      <x:c r="J539" t="n">
        <x:v>6</x:v>
      </x:c>
      <x:c r="K539" t="n">
        <x:v>19</x:v>
      </x:c>
      <x:c r="L539" t="str">
        <x:v>R10</x:v>
      </x:c>
      <x:c r="M539" t="str"/>
      <x:c r="N539" t="str"/>
      <x:c r="O539" s="5" t="str"/>
      <x:c r="P539" s="5" t="str"/>
      <x:c r="Q539" s="5" t="str"/>
      <x:c r="R539" s="5" t="str"/>
      <x:c r="S539" t="str"/>
      <x:c r="T539" t="str"/>
      <x:c r="U539" t="str"/>
      <x:c r="V539" t="str"/>
      <x:c r="W539" t="str"/>
      <x:c r="X539" t="str"/>
      <x:c r="Y539" t="str"/>
      <x:c r="Z539" t="str"/>
      <x:c r="AA539" t="str"/>
      <x:c r="AB539" t="str"/>
      <x:c r="AC539" t="str"/>
      <x:c r="AD539" t="str">
        <x:v>YES</x:v>
      </x:c>
      <x:c r="AE539" t="str"/>
    </x:row>
    <x:row r="540">
      <x:c r="A540" t="str">
        <x:v>Exp4_S6_M32_P8_MULTI_S6_K19_R11</x:v>
      </x:c>
      <x:c r="B540" t="str">
        <x:v>HOME_PROVISIONAL</x:v>
      </x:c>
      <x:c r="C540" t="str">
        <x:v>Exp4</x:v>
      </x:c>
      <x:c r="D540" t="str">
        <x:v>S6</x:v>
      </x:c>
      <x:c r="E540" t="str">
        <x:v>PLANNED</x:v>
      </x:c>
      <x:c r="F540" t="n">
        <x:v>32</x:v>
      </x:c>
      <x:c r="G540" t="n">
        <x:v>8</x:v>
      </x:c>
      <x:c r="H540"/>
      <x:c r="I540" t="str">
        <x:v>MULTI</x:v>
      </x:c>
      <x:c r="J540" t="n">
        <x:v>6</x:v>
      </x:c>
      <x:c r="K540" t="n">
        <x:v>19</x:v>
      </x:c>
      <x:c r="L540" t="str">
        <x:v>R11</x:v>
      </x:c>
      <x:c r="M540" t="str"/>
      <x:c r="N540" t="str"/>
      <x:c r="O540" s="5" t="str"/>
      <x:c r="P540" s="5" t="str"/>
      <x:c r="Q540" s="5" t="str"/>
      <x:c r="R540" s="5" t="str"/>
      <x:c r="S540" t="str"/>
      <x:c r="T540" t="str"/>
      <x:c r="U540" t="str"/>
      <x:c r="V540" t="str"/>
      <x:c r="W540" t="str"/>
      <x:c r="X540" t="str"/>
      <x:c r="Y540" t="str"/>
      <x:c r="Z540" t="str"/>
      <x:c r="AA540" t="str"/>
      <x:c r="AB540" t="str"/>
      <x:c r="AC540" t="str"/>
      <x:c r="AD540" t="str">
        <x:v>YES</x:v>
      </x:c>
      <x:c r="AE540" t="str"/>
    </x:row>
    <x:row r="541">
      <x:c r="A541" t="str">
        <x:v>Exp4_S6_M32_P8_MULTI_S6_K19_R12</x:v>
      </x:c>
      <x:c r="B541" t="str">
        <x:v>HOME_PROVISIONAL</x:v>
      </x:c>
      <x:c r="C541" t="str">
        <x:v>Exp4</x:v>
      </x:c>
      <x:c r="D541" t="str">
        <x:v>S6</x:v>
      </x:c>
      <x:c r="E541" t="str">
        <x:v>PLANNED</x:v>
      </x:c>
      <x:c r="F541" t="n">
        <x:v>32</x:v>
      </x:c>
      <x:c r="G541" t="n">
        <x:v>8</x:v>
      </x:c>
      <x:c r="H541"/>
      <x:c r="I541" t="str">
        <x:v>MULTI</x:v>
      </x:c>
      <x:c r="J541" t="n">
        <x:v>6</x:v>
      </x:c>
      <x:c r="K541" t="n">
        <x:v>19</x:v>
      </x:c>
      <x:c r="L541" t="str">
        <x:v>R12</x:v>
      </x:c>
      <x:c r="M541" t="str"/>
      <x:c r="N541" t="str"/>
      <x:c r="O541" s="5" t="str"/>
      <x:c r="P541" s="5" t="str"/>
      <x:c r="Q541" s="5" t="str"/>
      <x:c r="R541" s="5" t="str"/>
      <x:c r="S541" t="str"/>
      <x:c r="T541" t="str"/>
      <x:c r="U541" t="str"/>
      <x:c r="V541" t="str"/>
      <x:c r="W541" t="str"/>
      <x:c r="X541" t="str"/>
      <x:c r="Y541" t="str"/>
      <x:c r="Z541" t="str"/>
      <x:c r="AA541" t="str"/>
      <x:c r="AB541" t="str"/>
      <x:c r="AC541" t="str"/>
      <x:c r="AD541" t="str">
        <x:v>YES</x:v>
      </x:c>
      <x:c r="AE541" t="str"/>
    </x:row>
    <x:row r="542">
      <x:c r="A542" t="str">
        <x:v>Exp4_S6_M32_P8_MULTI_S6_K20_R01</x:v>
      </x:c>
      <x:c r="B542" t="str">
        <x:v>HOME_PROVISIONAL</x:v>
      </x:c>
      <x:c r="C542" t="str">
        <x:v>Exp4</x:v>
      </x:c>
      <x:c r="D542" t="str">
        <x:v>S6</x:v>
      </x:c>
      <x:c r="E542" t="str">
        <x:v>PLANNED</x:v>
      </x:c>
      <x:c r="F542" t="n">
        <x:v>32</x:v>
      </x:c>
      <x:c r="G542" t="n">
        <x:v>8</x:v>
      </x:c>
      <x:c r="H542"/>
      <x:c r="I542" t="str">
        <x:v>MULTI</x:v>
      </x:c>
      <x:c r="J542" t="n">
        <x:v>6</x:v>
      </x:c>
      <x:c r="K542" t="n">
        <x:v>20</x:v>
      </x:c>
      <x:c r="L542" t="str">
        <x:v>R01</x:v>
      </x:c>
      <x:c r="M542" t="str"/>
      <x:c r="N542" t="str"/>
      <x:c r="O542" s="5" t="str"/>
      <x:c r="P542" s="5" t="str"/>
      <x:c r="Q542" s="5" t="str"/>
      <x:c r="R542" s="5" t="str"/>
      <x:c r="S542" t="str"/>
      <x:c r="T542" t="str"/>
      <x:c r="U542" t="str"/>
      <x:c r="V542" t="str"/>
      <x:c r="W542" t="str"/>
      <x:c r="X542" t="str"/>
      <x:c r="Y542" t="str"/>
      <x:c r="Z542" t="str"/>
      <x:c r="AA542" t="str"/>
      <x:c r="AB542" t="str"/>
      <x:c r="AC542" t="str"/>
      <x:c r="AD542" t="str">
        <x:v>YES</x:v>
      </x:c>
      <x:c r="AE542" t="str"/>
    </x:row>
    <x:row r="543">
      <x:c r="A543" t="str">
        <x:v>Exp4_S6_M32_P8_MULTI_S6_K20_R02</x:v>
      </x:c>
      <x:c r="B543" t="str">
        <x:v>HOME_PROVISIONAL</x:v>
      </x:c>
      <x:c r="C543" t="str">
        <x:v>Exp4</x:v>
      </x:c>
      <x:c r="D543" t="str">
        <x:v>S6</x:v>
      </x:c>
      <x:c r="E543" t="str">
        <x:v>PLANNED</x:v>
      </x:c>
      <x:c r="F543" t="n">
        <x:v>32</x:v>
      </x:c>
      <x:c r="G543" t="n">
        <x:v>8</x:v>
      </x:c>
      <x:c r="H543"/>
      <x:c r="I543" t="str">
        <x:v>MULTI</x:v>
      </x:c>
      <x:c r="J543" t="n">
        <x:v>6</x:v>
      </x:c>
      <x:c r="K543" t="n">
        <x:v>20</x:v>
      </x:c>
      <x:c r="L543" t="str">
        <x:v>R02</x:v>
      </x:c>
      <x:c r="M543" t="str"/>
      <x:c r="N543" t="str"/>
      <x:c r="O543" s="5" t="str"/>
      <x:c r="P543" s="5" t="str"/>
      <x:c r="Q543" s="5" t="str"/>
      <x:c r="R543" s="5" t="str"/>
      <x:c r="S543" t="str"/>
      <x:c r="T543" t="str"/>
      <x:c r="U543" t="str"/>
      <x:c r="V543" t="str"/>
      <x:c r="W543" t="str"/>
      <x:c r="X543" t="str"/>
      <x:c r="Y543" t="str"/>
      <x:c r="Z543" t="str"/>
      <x:c r="AA543" t="str"/>
      <x:c r="AB543" t="str"/>
      <x:c r="AC543" t="str"/>
      <x:c r="AD543" t="str">
        <x:v>YES</x:v>
      </x:c>
      <x:c r="AE543" t="str"/>
    </x:row>
    <x:row r="544">
      <x:c r="A544" t="str">
        <x:v>Exp4_S6_M32_P8_MULTI_S6_K20_R03</x:v>
      </x:c>
      <x:c r="B544" t="str">
        <x:v>HOME_PROVISIONAL</x:v>
      </x:c>
      <x:c r="C544" t="str">
        <x:v>Exp4</x:v>
      </x:c>
      <x:c r="D544" t="str">
        <x:v>S6</x:v>
      </x:c>
      <x:c r="E544" t="str">
        <x:v>PLANNED</x:v>
      </x:c>
      <x:c r="F544" t="n">
        <x:v>32</x:v>
      </x:c>
      <x:c r="G544" t="n">
        <x:v>8</x:v>
      </x:c>
      <x:c r="H544"/>
      <x:c r="I544" t="str">
        <x:v>MULTI</x:v>
      </x:c>
      <x:c r="J544" t="n">
        <x:v>6</x:v>
      </x:c>
      <x:c r="K544" t="n">
        <x:v>20</x:v>
      </x:c>
      <x:c r="L544" t="str">
        <x:v>R03</x:v>
      </x:c>
      <x:c r="M544" t="str"/>
      <x:c r="N544" t="str"/>
      <x:c r="O544" s="5" t="str"/>
      <x:c r="P544" s="5" t="str"/>
      <x:c r="Q544" s="5" t="str"/>
      <x:c r="R544" s="5" t="str"/>
      <x:c r="S544" t="str"/>
      <x:c r="T544" t="str"/>
      <x:c r="U544" t="str"/>
      <x:c r="V544" t="str"/>
      <x:c r="W544" t="str"/>
      <x:c r="X544" t="str"/>
      <x:c r="Y544" t="str"/>
      <x:c r="Z544" t="str"/>
      <x:c r="AA544" t="str"/>
      <x:c r="AB544" t="str"/>
      <x:c r="AC544" t="str"/>
      <x:c r="AD544" t="str">
        <x:v>YES</x:v>
      </x:c>
      <x:c r="AE544" t="str"/>
    </x:row>
    <x:row r="545">
      <x:c r="A545" t="str">
        <x:v>Exp4_S6_M32_P8_MULTI_S6_K20_R04</x:v>
      </x:c>
      <x:c r="B545" t="str">
        <x:v>HOME_PROVISIONAL</x:v>
      </x:c>
      <x:c r="C545" t="str">
        <x:v>Exp4</x:v>
      </x:c>
      <x:c r="D545" t="str">
        <x:v>S6</x:v>
      </x:c>
      <x:c r="E545" t="str">
        <x:v>PLANNED</x:v>
      </x:c>
      <x:c r="F545" t="n">
        <x:v>32</x:v>
      </x:c>
      <x:c r="G545" t="n">
        <x:v>8</x:v>
      </x:c>
      <x:c r="H545"/>
      <x:c r="I545" t="str">
        <x:v>MULTI</x:v>
      </x:c>
      <x:c r="J545" t="n">
        <x:v>6</x:v>
      </x:c>
      <x:c r="K545" t="n">
        <x:v>20</x:v>
      </x:c>
      <x:c r="L545" t="str">
        <x:v>R04</x:v>
      </x:c>
      <x:c r="M545" t="str"/>
      <x:c r="N545" t="str"/>
      <x:c r="O545" s="5" t="str"/>
      <x:c r="P545" s="5" t="str"/>
      <x:c r="Q545" s="5" t="str"/>
      <x:c r="R545" s="5" t="str"/>
      <x:c r="S545" t="str"/>
      <x:c r="T545" t="str"/>
      <x:c r="U545" t="str"/>
      <x:c r="V545" t="str"/>
      <x:c r="W545" t="str"/>
      <x:c r="X545" t="str"/>
      <x:c r="Y545" t="str"/>
      <x:c r="Z545" t="str"/>
      <x:c r="AA545" t="str"/>
      <x:c r="AB545" t="str"/>
      <x:c r="AC545" t="str"/>
      <x:c r="AD545" t="str">
        <x:v>YES</x:v>
      </x:c>
      <x:c r="AE545" t="str"/>
    </x:row>
    <x:row r="546">
      <x:c r="A546" t="str">
        <x:v>Exp4_S6_M32_P8_MULTI_S6_K20_R05</x:v>
      </x:c>
      <x:c r="B546" t="str">
        <x:v>HOME_PROVISIONAL</x:v>
      </x:c>
      <x:c r="C546" t="str">
        <x:v>Exp4</x:v>
      </x:c>
      <x:c r="D546" t="str">
        <x:v>S6</x:v>
      </x:c>
      <x:c r="E546" t="str">
        <x:v>PLANNED</x:v>
      </x:c>
      <x:c r="F546" t="n">
        <x:v>32</x:v>
      </x:c>
      <x:c r="G546" t="n">
        <x:v>8</x:v>
      </x:c>
      <x:c r="H546"/>
      <x:c r="I546" t="str">
        <x:v>MULTI</x:v>
      </x:c>
      <x:c r="J546" t="n">
        <x:v>6</x:v>
      </x:c>
      <x:c r="K546" t="n">
        <x:v>20</x:v>
      </x:c>
      <x:c r="L546" t="str">
        <x:v>R05</x:v>
      </x:c>
      <x:c r="M546" t="str"/>
      <x:c r="N546" t="str"/>
      <x:c r="O546" s="5" t="str"/>
      <x:c r="P546" s="5" t="str"/>
      <x:c r="Q546" s="5" t="str"/>
      <x:c r="R546" s="5" t="str"/>
      <x:c r="S546" t="str"/>
      <x:c r="T546" t="str"/>
      <x:c r="U546" t="str"/>
      <x:c r="V546" t="str"/>
      <x:c r="W546" t="str"/>
      <x:c r="X546" t="str"/>
      <x:c r="Y546" t="str"/>
      <x:c r="Z546" t="str"/>
      <x:c r="AA546" t="str"/>
      <x:c r="AB546" t="str"/>
      <x:c r="AC546" t="str"/>
      <x:c r="AD546" t="str">
        <x:v>YES</x:v>
      </x:c>
      <x:c r="AE546" t="str"/>
    </x:row>
    <x:row r="547">
      <x:c r="A547" t="str">
        <x:v>Exp4_S6_M32_P8_MULTI_S6_K20_R06</x:v>
      </x:c>
      <x:c r="B547" t="str">
        <x:v>HOME_PROVISIONAL</x:v>
      </x:c>
      <x:c r="C547" t="str">
        <x:v>Exp4</x:v>
      </x:c>
      <x:c r="D547" t="str">
        <x:v>S6</x:v>
      </x:c>
      <x:c r="E547" t="str">
        <x:v>PLANNED</x:v>
      </x:c>
      <x:c r="F547" t="n">
        <x:v>32</x:v>
      </x:c>
      <x:c r="G547" t="n">
        <x:v>8</x:v>
      </x:c>
      <x:c r="H547"/>
      <x:c r="I547" t="str">
        <x:v>MULTI</x:v>
      </x:c>
      <x:c r="J547" t="n">
        <x:v>6</x:v>
      </x:c>
      <x:c r="K547" t="n">
        <x:v>20</x:v>
      </x:c>
      <x:c r="L547" t="str">
        <x:v>R06</x:v>
      </x:c>
      <x:c r="M547" t="str"/>
      <x:c r="N547" t="str"/>
      <x:c r="O547" s="5" t="str"/>
      <x:c r="P547" s="5" t="str"/>
      <x:c r="Q547" s="5" t="str"/>
      <x:c r="R547" s="5" t="str"/>
      <x:c r="S547" t="str"/>
      <x:c r="T547" t="str"/>
      <x:c r="U547" t="str"/>
      <x:c r="V547" t="str"/>
      <x:c r="W547" t="str"/>
      <x:c r="X547" t="str"/>
      <x:c r="Y547" t="str"/>
      <x:c r="Z547" t="str"/>
      <x:c r="AA547" t="str"/>
      <x:c r="AB547" t="str"/>
      <x:c r="AC547" t="str"/>
      <x:c r="AD547" t="str">
        <x:v>YES</x:v>
      </x:c>
      <x:c r="AE547" t="str"/>
    </x:row>
    <x:row r="548">
      <x:c r="A548" t="str">
        <x:v>Exp4_S6_M32_P8_MULTI_S6_K20_R07</x:v>
      </x:c>
      <x:c r="B548" t="str">
        <x:v>HOME_PROVISIONAL</x:v>
      </x:c>
      <x:c r="C548" t="str">
        <x:v>Exp4</x:v>
      </x:c>
      <x:c r="D548" t="str">
        <x:v>S6</x:v>
      </x:c>
      <x:c r="E548" t="str">
        <x:v>PLANNED</x:v>
      </x:c>
      <x:c r="F548" t="n">
        <x:v>32</x:v>
      </x:c>
      <x:c r="G548" t="n">
        <x:v>8</x:v>
      </x:c>
      <x:c r="H548"/>
      <x:c r="I548" t="str">
        <x:v>MULTI</x:v>
      </x:c>
      <x:c r="J548" t="n">
        <x:v>6</x:v>
      </x:c>
      <x:c r="K548" t="n">
        <x:v>20</x:v>
      </x:c>
      <x:c r="L548" t="str">
        <x:v>R07</x:v>
      </x:c>
      <x:c r="M548" t="str"/>
      <x:c r="N548" t="str"/>
      <x:c r="O548" s="5" t="str"/>
      <x:c r="P548" s="5" t="str"/>
      <x:c r="Q548" s="5" t="str"/>
      <x:c r="R548" s="5" t="str"/>
      <x:c r="S548" t="str"/>
      <x:c r="T548" t="str"/>
      <x:c r="U548" t="str"/>
      <x:c r="V548" t="str"/>
      <x:c r="W548" t="str"/>
      <x:c r="X548" t="str"/>
      <x:c r="Y548" t="str"/>
      <x:c r="Z548" t="str"/>
      <x:c r="AA548" t="str"/>
      <x:c r="AB548" t="str"/>
      <x:c r="AC548" t="str"/>
      <x:c r="AD548" t="str">
        <x:v>YES</x:v>
      </x:c>
      <x:c r="AE548" t="str"/>
    </x:row>
    <x:row r="549">
      <x:c r="A549" t="str">
        <x:v>Exp4_S6_M32_P8_MULTI_S6_K20_R08</x:v>
      </x:c>
      <x:c r="B549" t="str">
        <x:v>HOME_PROVISIONAL</x:v>
      </x:c>
      <x:c r="C549" t="str">
        <x:v>Exp4</x:v>
      </x:c>
      <x:c r="D549" t="str">
        <x:v>S6</x:v>
      </x:c>
      <x:c r="E549" t="str">
        <x:v>PLANNED</x:v>
      </x:c>
      <x:c r="F549" t="n">
        <x:v>32</x:v>
      </x:c>
      <x:c r="G549" t="n">
        <x:v>8</x:v>
      </x:c>
      <x:c r="H549"/>
      <x:c r="I549" t="str">
        <x:v>MULTI</x:v>
      </x:c>
      <x:c r="J549" t="n">
        <x:v>6</x:v>
      </x:c>
      <x:c r="K549" t="n">
        <x:v>20</x:v>
      </x:c>
      <x:c r="L549" t="str">
        <x:v>R08</x:v>
      </x:c>
      <x:c r="M549" t="str"/>
      <x:c r="N549" t="str"/>
      <x:c r="O549" s="5" t="str"/>
      <x:c r="P549" s="5" t="str"/>
      <x:c r="Q549" s="5" t="str"/>
      <x:c r="R549" s="5" t="str"/>
      <x:c r="S549" t="str"/>
      <x:c r="T549" t="str"/>
      <x:c r="U549" t="str"/>
      <x:c r="V549" t="str"/>
      <x:c r="W549" t="str"/>
      <x:c r="X549" t="str"/>
      <x:c r="Y549" t="str"/>
      <x:c r="Z549" t="str"/>
      <x:c r="AA549" t="str"/>
      <x:c r="AB549" t="str"/>
      <x:c r="AC549" t="str"/>
      <x:c r="AD549" t="str">
        <x:v>YES</x:v>
      </x:c>
      <x:c r="AE549" t="str"/>
    </x:row>
    <x:row r="550">
      <x:c r="A550" t="str">
        <x:v>Exp4_S6_M32_P8_MULTI_S6_K20_R09</x:v>
      </x:c>
      <x:c r="B550" t="str">
        <x:v>HOME_PROVISIONAL</x:v>
      </x:c>
      <x:c r="C550" t="str">
        <x:v>Exp4</x:v>
      </x:c>
      <x:c r="D550" t="str">
        <x:v>S6</x:v>
      </x:c>
      <x:c r="E550" t="str">
        <x:v>PLANNED</x:v>
      </x:c>
      <x:c r="F550" t="n">
        <x:v>32</x:v>
      </x:c>
      <x:c r="G550" t="n">
        <x:v>8</x:v>
      </x:c>
      <x:c r="H550"/>
      <x:c r="I550" t="str">
        <x:v>MULTI</x:v>
      </x:c>
      <x:c r="J550" t="n">
        <x:v>6</x:v>
      </x:c>
      <x:c r="K550" t="n">
        <x:v>20</x:v>
      </x:c>
      <x:c r="L550" t="str">
        <x:v>R09</x:v>
      </x:c>
      <x:c r="M550" t="str"/>
      <x:c r="N550" t="str"/>
      <x:c r="O550" s="5" t="str"/>
      <x:c r="P550" s="5" t="str"/>
      <x:c r="Q550" s="5" t="str"/>
      <x:c r="R550" s="5" t="str"/>
      <x:c r="S550" t="str"/>
      <x:c r="T550" t="str"/>
      <x:c r="U550" t="str"/>
      <x:c r="V550" t="str"/>
      <x:c r="W550" t="str"/>
      <x:c r="X550" t="str"/>
      <x:c r="Y550" t="str"/>
      <x:c r="Z550" t="str"/>
      <x:c r="AA550" t="str"/>
      <x:c r="AB550" t="str"/>
      <x:c r="AC550" t="str"/>
      <x:c r="AD550" t="str">
        <x:v>YES</x:v>
      </x:c>
      <x:c r="AE550" t="str"/>
    </x:row>
    <x:row r="551">
      <x:c r="A551" t="str">
        <x:v>Exp4_S6_M32_P8_MULTI_S6_K20_R10</x:v>
      </x:c>
      <x:c r="B551" t="str">
        <x:v>HOME_PROVISIONAL</x:v>
      </x:c>
      <x:c r="C551" t="str">
        <x:v>Exp4</x:v>
      </x:c>
      <x:c r="D551" t="str">
        <x:v>S6</x:v>
      </x:c>
      <x:c r="E551" t="str">
        <x:v>PLANNED</x:v>
      </x:c>
      <x:c r="F551" t="n">
        <x:v>32</x:v>
      </x:c>
      <x:c r="G551" t="n">
        <x:v>8</x:v>
      </x:c>
      <x:c r="H551"/>
      <x:c r="I551" t="str">
        <x:v>MULTI</x:v>
      </x:c>
      <x:c r="J551" t="n">
        <x:v>6</x:v>
      </x:c>
      <x:c r="K551" t="n">
        <x:v>20</x:v>
      </x:c>
      <x:c r="L551" t="str">
        <x:v>R10</x:v>
      </x:c>
      <x:c r="M551" t="str"/>
      <x:c r="N551" t="str"/>
      <x:c r="O551" s="5" t="str"/>
      <x:c r="P551" s="5" t="str"/>
      <x:c r="Q551" s="5" t="str"/>
      <x:c r="R551" s="5" t="str"/>
      <x:c r="S551" t="str"/>
      <x:c r="T551" t="str"/>
      <x:c r="U551" t="str"/>
      <x:c r="V551" t="str"/>
      <x:c r="W551" t="str"/>
      <x:c r="X551" t="str"/>
      <x:c r="Y551" t="str"/>
      <x:c r="Z551" t="str"/>
      <x:c r="AA551" t="str"/>
      <x:c r="AB551" t="str"/>
      <x:c r="AC551" t="str"/>
      <x:c r="AD551" t="str">
        <x:v>YES</x:v>
      </x:c>
      <x:c r="AE551" t="str"/>
    </x:row>
    <x:row r="552">
      <x:c r="A552" t="str">
        <x:v>Exp4_S6_M32_P8_MULTI_S6_K20_R11</x:v>
      </x:c>
      <x:c r="B552" t="str">
        <x:v>HOME_PROVISIONAL</x:v>
      </x:c>
      <x:c r="C552" t="str">
        <x:v>Exp4</x:v>
      </x:c>
      <x:c r="D552" t="str">
        <x:v>S6</x:v>
      </x:c>
      <x:c r="E552" t="str">
        <x:v>PLANNED</x:v>
      </x:c>
      <x:c r="F552" t="n">
        <x:v>32</x:v>
      </x:c>
      <x:c r="G552" t="n">
        <x:v>8</x:v>
      </x:c>
      <x:c r="H552"/>
      <x:c r="I552" t="str">
        <x:v>MULTI</x:v>
      </x:c>
      <x:c r="J552" t="n">
        <x:v>6</x:v>
      </x:c>
      <x:c r="K552" t="n">
        <x:v>20</x:v>
      </x:c>
      <x:c r="L552" t="str">
        <x:v>R11</x:v>
      </x:c>
      <x:c r="M552" t="str"/>
      <x:c r="N552" t="str"/>
      <x:c r="O552" s="5" t="str"/>
      <x:c r="P552" s="5" t="str"/>
      <x:c r="Q552" s="5" t="str"/>
      <x:c r="R552" s="5" t="str"/>
      <x:c r="S552" t="str"/>
      <x:c r="T552" t="str"/>
      <x:c r="U552" t="str"/>
      <x:c r="V552" t="str"/>
      <x:c r="W552" t="str"/>
      <x:c r="X552" t="str"/>
      <x:c r="Y552" t="str"/>
      <x:c r="Z552" t="str"/>
      <x:c r="AA552" t="str"/>
      <x:c r="AB552" t="str"/>
      <x:c r="AC552" t="str"/>
      <x:c r="AD552" t="str">
        <x:v>YES</x:v>
      </x:c>
      <x:c r="AE552" t="str"/>
    </x:row>
    <x:row r="553">
      <x:c r="A553" t="str">
        <x:v>Exp4_S6_M32_P8_MULTI_S6_K20_R12</x:v>
      </x:c>
      <x:c r="B553" t="str">
        <x:v>HOME_PROVISIONAL</x:v>
      </x:c>
      <x:c r="C553" t="str">
        <x:v>Exp4</x:v>
      </x:c>
      <x:c r="D553" t="str">
        <x:v>S6</x:v>
      </x:c>
      <x:c r="E553" t="str">
        <x:v>PLANNED</x:v>
      </x:c>
      <x:c r="F553" t="n">
        <x:v>32</x:v>
      </x:c>
      <x:c r="G553" t="n">
        <x:v>8</x:v>
      </x:c>
      <x:c r="H553"/>
      <x:c r="I553" t="str">
        <x:v>MULTI</x:v>
      </x:c>
      <x:c r="J553" t="n">
        <x:v>6</x:v>
      </x:c>
      <x:c r="K553" t="n">
        <x:v>20</x:v>
      </x:c>
      <x:c r="L553" t="str">
        <x:v>R12</x:v>
      </x:c>
      <x:c r="M553" t="str"/>
      <x:c r="N553" t="str"/>
      <x:c r="O553" s="5" t="str"/>
      <x:c r="P553" s="5" t="str"/>
      <x:c r="Q553" s="5" t="str"/>
      <x:c r="R553" s="5" t="str"/>
      <x:c r="S553" t="str"/>
      <x:c r="T553" t="str"/>
      <x:c r="U553" t="str"/>
      <x:c r="V553" t="str"/>
      <x:c r="W553" t="str"/>
      <x:c r="X553" t="str"/>
      <x:c r="Y553" t="str"/>
      <x:c r="Z553" t="str"/>
      <x:c r="AA553" t="str"/>
      <x:c r="AB553" t="str"/>
      <x:c r="AC553" t="str"/>
      <x:c r="AD553" t="str">
        <x:v>YES</x:v>
      </x:c>
      <x:c r="AE553" t="str"/>
    </x:row>
    <x:row r="554">
      <x:c r="A554" t="str">
        <x:v>Exp4_S6_M32_P8_MULTI_S6_K21_R01</x:v>
      </x:c>
      <x:c r="B554" t="str">
        <x:v>HOME_PROVISIONAL</x:v>
      </x:c>
      <x:c r="C554" t="str">
        <x:v>Exp4</x:v>
      </x:c>
      <x:c r="D554" t="str">
        <x:v>S6</x:v>
      </x:c>
      <x:c r="E554" t="str">
        <x:v>PLANNED</x:v>
      </x:c>
      <x:c r="F554" t="n">
        <x:v>32</x:v>
      </x:c>
      <x:c r="G554" t="n">
        <x:v>8</x:v>
      </x:c>
      <x:c r="H554"/>
      <x:c r="I554" t="str">
        <x:v>MULTI</x:v>
      </x:c>
      <x:c r="J554" t="n">
        <x:v>6</x:v>
      </x:c>
      <x:c r="K554" t="n">
        <x:v>21</x:v>
      </x:c>
      <x:c r="L554" t="str">
        <x:v>R01</x:v>
      </x:c>
      <x:c r="M554" t="str"/>
      <x:c r="N554" t="str"/>
      <x:c r="O554" s="5" t="str"/>
      <x:c r="P554" s="5" t="str"/>
      <x:c r="Q554" s="5" t="str"/>
      <x:c r="R554" s="5" t="str"/>
      <x:c r="S554" t="str"/>
      <x:c r="T554" t="str"/>
      <x:c r="U554" t="str"/>
      <x:c r="V554" t="str"/>
      <x:c r="W554" t="str"/>
      <x:c r="X554" t="str"/>
      <x:c r="Y554" t="str"/>
      <x:c r="Z554" t="str"/>
      <x:c r="AA554" t="str"/>
      <x:c r="AB554" t="str"/>
      <x:c r="AC554" t="str"/>
      <x:c r="AD554" t="str">
        <x:v>YES</x:v>
      </x:c>
      <x:c r="AE554" t="str"/>
    </x:row>
    <x:row r="555">
      <x:c r="A555" t="str">
        <x:v>Exp4_S6_M32_P8_MULTI_S6_K21_R02</x:v>
      </x:c>
      <x:c r="B555" t="str">
        <x:v>HOME_PROVISIONAL</x:v>
      </x:c>
      <x:c r="C555" t="str">
        <x:v>Exp4</x:v>
      </x:c>
      <x:c r="D555" t="str">
        <x:v>S6</x:v>
      </x:c>
      <x:c r="E555" t="str">
        <x:v>PLANNED</x:v>
      </x:c>
      <x:c r="F555" t="n">
        <x:v>32</x:v>
      </x:c>
      <x:c r="G555" t="n">
        <x:v>8</x:v>
      </x:c>
      <x:c r="H555"/>
      <x:c r="I555" t="str">
        <x:v>MULTI</x:v>
      </x:c>
      <x:c r="J555" t="n">
        <x:v>6</x:v>
      </x:c>
      <x:c r="K555" t="n">
        <x:v>21</x:v>
      </x:c>
      <x:c r="L555" t="str">
        <x:v>R02</x:v>
      </x:c>
      <x:c r="M555" t="str"/>
      <x:c r="N555" t="str"/>
      <x:c r="O555" s="5" t="str"/>
      <x:c r="P555" s="5" t="str"/>
      <x:c r="Q555" s="5" t="str"/>
      <x:c r="R555" s="5" t="str"/>
      <x:c r="S555" t="str"/>
      <x:c r="T555" t="str"/>
      <x:c r="U555" t="str"/>
      <x:c r="V555" t="str"/>
      <x:c r="W555" t="str"/>
      <x:c r="X555" t="str"/>
      <x:c r="Y555" t="str"/>
      <x:c r="Z555" t="str"/>
      <x:c r="AA555" t="str"/>
      <x:c r="AB555" t="str"/>
      <x:c r="AC555" t="str"/>
      <x:c r="AD555" t="str">
        <x:v>YES</x:v>
      </x:c>
      <x:c r="AE555" t="str"/>
    </x:row>
    <x:row r="556">
      <x:c r="A556" t="str">
        <x:v>Exp4_S6_M32_P8_MULTI_S6_K21_R03</x:v>
      </x:c>
      <x:c r="B556" t="str">
        <x:v>HOME_PROVISIONAL</x:v>
      </x:c>
      <x:c r="C556" t="str">
        <x:v>Exp4</x:v>
      </x:c>
      <x:c r="D556" t="str">
        <x:v>S6</x:v>
      </x:c>
      <x:c r="E556" t="str">
        <x:v>PLANNED</x:v>
      </x:c>
      <x:c r="F556" t="n">
        <x:v>32</x:v>
      </x:c>
      <x:c r="G556" t="n">
        <x:v>8</x:v>
      </x:c>
      <x:c r="H556"/>
      <x:c r="I556" t="str">
        <x:v>MULTI</x:v>
      </x:c>
      <x:c r="J556" t="n">
        <x:v>6</x:v>
      </x:c>
      <x:c r="K556" t="n">
        <x:v>21</x:v>
      </x:c>
      <x:c r="L556" t="str">
        <x:v>R03</x:v>
      </x:c>
      <x:c r="M556" t="str"/>
      <x:c r="N556" t="str"/>
      <x:c r="O556" s="5" t="str"/>
      <x:c r="P556" s="5" t="str"/>
      <x:c r="Q556" s="5" t="str"/>
      <x:c r="R556" s="5" t="str"/>
      <x:c r="S556" t="str"/>
      <x:c r="T556" t="str"/>
      <x:c r="U556" t="str"/>
      <x:c r="V556" t="str"/>
      <x:c r="W556" t="str"/>
      <x:c r="X556" t="str"/>
      <x:c r="Y556" t="str"/>
      <x:c r="Z556" t="str"/>
      <x:c r="AA556" t="str"/>
      <x:c r="AB556" t="str"/>
      <x:c r="AC556" t="str"/>
      <x:c r="AD556" t="str">
        <x:v>YES</x:v>
      </x:c>
      <x:c r="AE556" t="str"/>
    </x:row>
    <x:row r="557">
      <x:c r="A557" t="str">
        <x:v>Exp4_S6_M32_P8_MULTI_S6_K21_R04</x:v>
      </x:c>
      <x:c r="B557" t="str">
        <x:v>HOME_PROVISIONAL</x:v>
      </x:c>
      <x:c r="C557" t="str">
        <x:v>Exp4</x:v>
      </x:c>
      <x:c r="D557" t="str">
        <x:v>S6</x:v>
      </x:c>
      <x:c r="E557" t="str">
        <x:v>PLANNED</x:v>
      </x:c>
      <x:c r="F557" t="n">
        <x:v>32</x:v>
      </x:c>
      <x:c r="G557" t="n">
        <x:v>8</x:v>
      </x:c>
      <x:c r="H557"/>
      <x:c r="I557" t="str">
        <x:v>MULTI</x:v>
      </x:c>
      <x:c r="J557" t="n">
        <x:v>6</x:v>
      </x:c>
      <x:c r="K557" t="n">
        <x:v>21</x:v>
      </x:c>
      <x:c r="L557" t="str">
        <x:v>R04</x:v>
      </x:c>
      <x:c r="M557" t="str"/>
      <x:c r="N557" t="str"/>
      <x:c r="O557" s="5" t="str"/>
      <x:c r="P557" s="5" t="str"/>
      <x:c r="Q557" s="5" t="str"/>
      <x:c r="R557" s="5" t="str"/>
      <x:c r="S557" t="str"/>
      <x:c r="T557" t="str"/>
      <x:c r="U557" t="str"/>
      <x:c r="V557" t="str"/>
      <x:c r="W557" t="str"/>
      <x:c r="X557" t="str"/>
      <x:c r="Y557" t="str"/>
      <x:c r="Z557" t="str"/>
      <x:c r="AA557" t="str"/>
      <x:c r="AB557" t="str"/>
      <x:c r="AC557" t="str"/>
      <x:c r="AD557" t="str">
        <x:v>YES</x:v>
      </x:c>
      <x:c r="AE557" t="str"/>
    </x:row>
    <x:row r="558">
      <x:c r="A558" t="str">
        <x:v>Exp4_S6_M32_P8_MULTI_S6_K21_R05</x:v>
      </x:c>
      <x:c r="B558" t="str">
        <x:v>HOME_PROVISIONAL</x:v>
      </x:c>
      <x:c r="C558" t="str">
        <x:v>Exp4</x:v>
      </x:c>
      <x:c r="D558" t="str">
        <x:v>S6</x:v>
      </x:c>
      <x:c r="E558" t="str">
        <x:v>PLANNED</x:v>
      </x:c>
      <x:c r="F558" t="n">
        <x:v>32</x:v>
      </x:c>
      <x:c r="G558" t="n">
        <x:v>8</x:v>
      </x:c>
      <x:c r="H558"/>
      <x:c r="I558" t="str">
        <x:v>MULTI</x:v>
      </x:c>
      <x:c r="J558" t="n">
        <x:v>6</x:v>
      </x:c>
      <x:c r="K558" t="n">
        <x:v>21</x:v>
      </x:c>
      <x:c r="L558" t="str">
        <x:v>R05</x:v>
      </x:c>
      <x:c r="M558" t="str"/>
      <x:c r="N558" t="str"/>
      <x:c r="O558" s="5" t="str"/>
      <x:c r="P558" s="5" t="str"/>
      <x:c r="Q558" s="5" t="str"/>
      <x:c r="R558" s="5" t="str"/>
      <x:c r="S558" t="str"/>
      <x:c r="T558" t="str"/>
      <x:c r="U558" t="str"/>
      <x:c r="V558" t="str"/>
      <x:c r="W558" t="str"/>
      <x:c r="X558" t="str"/>
      <x:c r="Y558" t="str"/>
      <x:c r="Z558" t="str"/>
      <x:c r="AA558" t="str"/>
      <x:c r="AB558" t="str"/>
      <x:c r="AC558" t="str"/>
      <x:c r="AD558" t="str">
        <x:v>YES</x:v>
      </x:c>
      <x:c r="AE558" t="str"/>
    </x:row>
    <x:row r="559">
      <x:c r="A559" t="str">
        <x:v>Exp4_S6_M32_P8_MULTI_S6_K21_R06</x:v>
      </x:c>
      <x:c r="B559" t="str">
        <x:v>HOME_PROVISIONAL</x:v>
      </x:c>
      <x:c r="C559" t="str">
        <x:v>Exp4</x:v>
      </x:c>
      <x:c r="D559" t="str">
        <x:v>S6</x:v>
      </x:c>
      <x:c r="E559" t="str">
        <x:v>PLANNED</x:v>
      </x:c>
      <x:c r="F559" t="n">
        <x:v>32</x:v>
      </x:c>
      <x:c r="G559" t="n">
        <x:v>8</x:v>
      </x:c>
      <x:c r="H559"/>
      <x:c r="I559" t="str">
        <x:v>MULTI</x:v>
      </x:c>
      <x:c r="J559" t="n">
        <x:v>6</x:v>
      </x:c>
      <x:c r="K559" t="n">
        <x:v>21</x:v>
      </x:c>
      <x:c r="L559" t="str">
        <x:v>R06</x:v>
      </x:c>
      <x:c r="M559" t="str"/>
      <x:c r="N559" t="str"/>
      <x:c r="O559" s="5" t="str"/>
      <x:c r="P559" s="5" t="str"/>
      <x:c r="Q559" s="5" t="str"/>
      <x:c r="R559" s="5" t="str"/>
      <x:c r="S559" t="str"/>
      <x:c r="T559" t="str"/>
      <x:c r="U559" t="str"/>
      <x:c r="V559" t="str"/>
      <x:c r="W559" t="str"/>
      <x:c r="X559" t="str"/>
      <x:c r="Y559" t="str"/>
      <x:c r="Z559" t="str"/>
      <x:c r="AA559" t="str"/>
      <x:c r="AB559" t="str"/>
      <x:c r="AC559" t="str"/>
      <x:c r="AD559" t="str">
        <x:v>YES</x:v>
      </x:c>
      <x:c r="AE559" t="str"/>
    </x:row>
    <x:row r="560">
      <x:c r="A560" t="str">
        <x:v>Exp4_S6_M32_P8_MULTI_S6_K21_R07</x:v>
      </x:c>
      <x:c r="B560" t="str">
        <x:v>HOME_PROVISIONAL</x:v>
      </x:c>
      <x:c r="C560" t="str">
        <x:v>Exp4</x:v>
      </x:c>
      <x:c r="D560" t="str">
        <x:v>S6</x:v>
      </x:c>
      <x:c r="E560" t="str">
        <x:v>PLANNED</x:v>
      </x:c>
      <x:c r="F560" t="n">
        <x:v>32</x:v>
      </x:c>
      <x:c r="G560" t="n">
        <x:v>8</x:v>
      </x:c>
      <x:c r="H560"/>
      <x:c r="I560" t="str">
        <x:v>MULTI</x:v>
      </x:c>
      <x:c r="J560" t="n">
        <x:v>6</x:v>
      </x:c>
      <x:c r="K560" t="n">
        <x:v>21</x:v>
      </x:c>
      <x:c r="L560" t="str">
        <x:v>R07</x:v>
      </x:c>
      <x:c r="M560" t="str"/>
      <x:c r="N560" t="str"/>
      <x:c r="O560" s="5" t="str"/>
      <x:c r="P560" s="5" t="str"/>
      <x:c r="Q560" s="5" t="str"/>
      <x:c r="R560" s="5" t="str"/>
      <x:c r="S560" t="str"/>
      <x:c r="T560" t="str"/>
      <x:c r="U560" t="str"/>
      <x:c r="V560" t="str"/>
      <x:c r="W560" t="str"/>
      <x:c r="X560" t="str"/>
      <x:c r="Y560" t="str"/>
      <x:c r="Z560" t="str"/>
      <x:c r="AA560" t="str"/>
      <x:c r="AB560" t="str"/>
      <x:c r="AC560" t="str"/>
      <x:c r="AD560" t="str">
        <x:v>YES</x:v>
      </x:c>
      <x:c r="AE560" t="str"/>
    </x:row>
    <x:row r="561">
      <x:c r="A561" t="str">
        <x:v>Exp4_S6_M32_P8_MULTI_S6_K21_R08</x:v>
      </x:c>
      <x:c r="B561" t="str">
        <x:v>HOME_PROVISIONAL</x:v>
      </x:c>
      <x:c r="C561" t="str">
        <x:v>Exp4</x:v>
      </x:c>
      <x:c r="D561" t="str">
        <x:v>S6</x:v>
      </x:c>
      <x:c r="E561" t="str">
        <x:v>PLANNED</x:v>
      </x:c>
      <x:c r="F561" t="n">
        <x:v>32</x:v>
      </x:c>
      <x:c r="G561" t="n">
        <x:v>8</x:v>
      </x:c>
      <x:c r="H561"/>
      <x:c r="I561" t="str">
        <x:v>MULTI</x:v>
      </x:c>
      <x:c r="J561" t="n">
        <x:v>6</x:v>
      </x:c>
      <x:c r="K561" t="n">
        <x:v>21</x:v>
      </x:c>
      <x:c r="L561" t="str">
        <x:v>R08</x:v>
      </x:c>
      <x:c r="M561" t="str"/>
      <x:c r="N561" t="str"/>
      <x:c r="O561" s="5" t="str"/>
      <x:c r="P561" s="5" t="str"/>
      <x:c r="Q561" s="5" t="str"/>
      <x:c r="R561" s="5" t="str"/>
      <x:c r="S561" t="str"/>
      <x:c r="T561" t="str"/>
      <x:c r="U561" t="str"/>
      <x:c r="V561" t="str"/>
      <x:c r="W561" t="str"/>
      <x:c r="X561" t="str"/>
      <x:c r="Y561" t="str"/>
      <x:c r="Z561" t="str"/>
      <x:c r="AA561" t="str"/>
      <x:c r="AB561" t="str"/>
      <x:c r="AC561" t="str"/>
      <x:c r="AD561" t="str">
        <x:v>YES</x:v>
      </x:c>
      <x:c r="AE561" t="str"/>
    </x:row>
    <x:row r="562">
      <x:c r="A562" t="str">
        <x:v>Exp4_S6_M32_P8_MULTI_S6_K21_R09</x:v>
      </x:c>
      <x:c r="B562" t="str">
        <x:v>HOME_PROVISIONAL</x:v>
      </x:c>
      <x:c r="C562" t="str">
        <x:v>Exp4</x:v>
      </x:c>
      <x:c r="D562" t="str">
        <x:v>S6</x:v>
      </x:c>
      <x:c r="E562" t="str">
        <x:v>PLANNED</x:v>
      </x:c>
      <x:c r="F562" t="n">
        <x:v>32</x:v>
      </x:c>
      <x:c r="G562" t="n">
        <x:v>8</x:v>
      </x:c>
      <x:c r="H562"/>
      <x:c r="I562" t="str">
        <x:v>MULTI</x:v>
      </x:c>
      <x:c r="J562" t="n">
        <x:v>6</x:v>
      </x:c>
      <x:c r="K562" t="n">
        <x:v>21</x:v>
      </x:c>
      <x:c r="L562" t="str">
        <x:v>R09</x:v>
      </x:c>
      <x:c r="M562" t="str"/>
      <x:c r="N562" t="str"/>
      <x:c r="O562" s="5" t="str"/>
      <x:c r="P562" s="5" t="str"/>
      <x:c r="Q562" s="5" t="str"/>
      <x:c r="R562" s="5" t="str"/>
      <x:c r="S562" t="str"/>
      <x:c r="T562" t="str"/>
      <x:c r="U562" t="str"/>
      <x:c r="V562" t="str"/>
      <x:c r="W562" t="str"/>
      <x:c r="X562" t="str"/>
      <x:c r="Y562" t="str"/>
      <x:c r="Z562" t="str"/>
      <x:c r="AA562" t="str"/>
      <x:c r="AB562" t="str"/>
      <x:c r="AC562" t="str"/>
      <x:c r="AD562" t="str">
        <x:v>YES</x:v>
      </x:c>
      <x:c r="AE562" t="str"/>
    </x:row>
    <x:row r="563">
      <x:c r="A563" t="str">
        <x:v>Exp4_S6_M32_P8_MULTI_S6_K21_R10</x:v>
      </x:c>
      <x:c r="B563" t="str">
        <x:v>HOME_PROVISIONAL</x:v>
      </x:c>
      <x:c r="C563" t="str">
        <x:v>Exp4</x:v>
      </x:c>
      <x:c r="D563" t="str">
        <x:v>S6</x:v>
      </x:c>
      <x:c r="E563" t="str">
        <x:v>PLANNED</x:v>
      </x:c>
      <x:c r="F563" t="n">
        <x:v>32</x:v>
      </x:c>
      <x:c r="G563" t="n">
        <x:v>8</x:v>
      </x:c>
      <x:c r="H563"/>
      <x:c r="I563" t="str">
        <x:v>MULTI</x:v>
      </x:c>
      <x:c r="J563" t="n">
        <x:v>6</x:v>
      </x:c>
      <x:c r="K563" t="n">
        <x:v>21</x:v>
      </x:c>
      <x:c r="L563" t="str">
        <x:v>R10</x:v>
      </x:c>
      <x:c r="M563" t="str"/>
      <x:c r="N563" t="str"/>
      <x:c r="O563" s="5" t="str"/>
      <x:c r="P563" s="5" t="str"/>
      <x:c r="Q563" s="5" t="str"/>
      <x:c r="R563" s="5" t="str"/>
      <x:c r="S563" t="str"/>
      <x:c r="T563" t="str"/>
      <x:c r="U563" t="str"/>
      <x:c r="V563" t="str"/>
      <x:c r="W563" t="str"/>
      <x:c r="X563" t="str"/>
      <x:c r="Y563" t="str"/>
      <x:c r="Z563" t="str"/>
      <x:c r="AA563" t="str"/>
      <x:c r="AB563" t="str"/>
      <x:c r="AC563" t="str"/>
      <x:c r="AD563" t="str">
        <x:v>YES</x:v>
      </x:c>
      <x:c r="AE563" t="str"/>
    </x:row>
    <x:row r="564">
      <x:c r="A564" t="str">
        <x:v>Exp4_S6_M32_P8_MULTI_S6_K21_R11</x:v>
      </x:c>
      <x:c r="B564" t="str">
        <x:v>HOME_PROVISIONAL</x:v>
      </x:c>
      <x:c r="C564" t="str">
        <x:v>Exp4</x:v>
      </x:c>
      <x:c r="D564" t="str">
        <x:v>S6</x:v>
      </x:c>
      <x:c r="E564" t="str">
        <x:v>PLANNED</x:v>
      </x:c>
      <x:c r="F564" t="n">
        <x:v>32</x:v>
      </x:c>
      <x:c r="G564" t="n">
        <x:v>8</x:v>
      </x:c>
      <x:c r="H564"/>
      <x:c r="I564" t="str">
        <x:v>MULTI</x:v>
      </x:c>
      <x:c r="J564" t="n">
        <x:v>6</x:v>
      </x:c>
      <x:c r="K564" t="n">
        <x:v>21</x:v>
      </x:c>
      <x:c r="L564" t="str">
        <x:v>R11</x:v>
      </x:c>
      <x:c r="M564" t="str"/>
      <x:c r="N564" t="str"/>
      <x:c r="O564" s="5" t="str"/>
      <x:c r="P564" s="5" t="str"/>
      <x:c r="Q564" s="5" t="str"/>
      <x:c r="R564" s="5" t="str"/>
      <x:c r="S564" t="str"/>
      <x:c r="T564" t="str"/>
      <x:c r="U564" t="str"/>
      <x:c r="V564" t="str"/>
      <x:c r="W564" t="str"/>
      <x:c r="X564" t="str"/>
      <x:c r="Y564" t="str"/>
      <x:c r="Z564" t="str"/>
      <x:c r="AA564" t="str"/>
      <x:c r="AB564" t="str"/>
      <x:c r="AC564" t="str"/>
      <x:c r="AD564" t="str">
        <x:v>YES</x:v>
      </x:c>
      <x:c r="AE564" t="str"/>
    </x:row>
    <x:row r="565">
      <x:c r="A565" t="str">
        <x:v>Exp4_S6_M32_P8_MULTI_S6_K21_R12</x:v>
      </x:c>
      <x:c r="B565" t="str">
        <x:v>HOME_PROVISIONAL</x:v>
      </x:c>
      <x:c r="C565" t="str">
        <x:v>Exp4</x:v>
      </x:c>
      <x:c r="D565" t="str">
        <x:v>S6</x:v>
      </x:c>
      <x:c r="E565" t="str">
        <x:v>PLANNED</x:v>
      </x:c>
      <x:c r="F565" t="n">
        <x:v>32</x:v>
      </x:c>
      <x:c r="G565" t="n">
        <x:v>8</x:v>
      </x:c>
      <x:c r="H565"/>
      <x:c r="I565" t="str">
        <x:v>MULTI</x:v>
      </x:c>
      <x:c r="J565" t="n">
        <x:v>6</x:v>
      </x:c>
      <x:c r="K565" t="n">
        <x:v>21</x:v>
      </x:c>
      <x:c r="L565" t="str">
        <x:v>R12</x:v>
      </x:c>
      <x:c r="M565" t="str"/>
      <x:c r="N565" t="str"/>
      <x:c r="O565" s="5" t="str"/>
      <x:c r="P565" s="5" t="str"/>
      <x:c r="Q565" s="5" t="str"/>
      <x:c r="R565" s="5" t="str"/>
      <x:c r="S565" t="str"/>
      <x:c r="T565" t="str"/>
      <x:c r="U565" t="str"/>
      <x:c r="V565" t="str"/>
      <x:c r="W565" t="str"/>
      <x:c r="X565" t="str"/>
      <x:c r="Y565" t="str"/>
      <x:c r="Z565" t="str"/>
      <x:c r="AA565" t="str"/>
      <x:c r="AB565" t="str"/>
      <x:c r="AC565" t="str"/>
      <x:c r="AD565" t="str">
        <x:v>YES</x:v>
      </x:c>
      <x:c r="AE565" t="str"/>
    </x:row>
    <x:row r="566">
      <x:c r="A566" t="str">
        <x:v>Exp4_S6_M32_P8_MULTI_S6_K22_R01</x:v>
      </x:c>
      <x:c r="B566" t="str">
        <x:v>HOME_PROVISIONAL</x:v>
      </x:c>
      <x:c r="C566" t="str">
        <x:v>Exp4</x:v>
      </x:c>
      <x:c r="D566" t="str">
        <x:v>S6</x:v>
      </x:c>
      <x:c r="E566" t="str">
        <x:v>PLANNED</x:v>
      </x:c>
      <x:c r="F566" t="n">
        <x:v>32</x:v>
      </x:c>
      <x:c r="G566" t="n">
        <x:v>8</x:v>
      </x:c>
      <x:c r="H566"/>
      <x:c r="I566" t="str">
        <x:v>MULTI</x:v>
      </x:c>
      <x:c r="J566" t="n">
        <x:v>6</x:v>
      </x:c>
      <x:c r="K566" t="n">
        <x:v>22</x:v>
      </x:c>
      <x:c r="L566" t="str">
        <x:v>R01</x:v>
      </x:c>
      <x:c r="M566" t="str"/>
      <x:c r="N566" t="str"/>
      <x:c r="O566" s="5" t="str"/>
      <x:c r="P566" s="5" t="str"/>
      <x:c r="Q566" s="5" t="str"/>
      <x:c r="R566" s="5" t="str"/>
      <x:c r="S566" t="str"/>
      <x:c r="T566" t="str"/>
      <x:c r="U566" t="str"/>
      <x:c r="V566" t="str"/>
      <x:c r="W566" t="str"/>
      <x:c r="X566" t="str"/>
      <x:c r="Y566" t="str"/>
      <x:c r="Z566" t="str"/>
      <x:c r="AA566" t="str"/>
      <x:c r="AB566" t="str"/>
      <x:c r="AC566" t="str"/>
      <x:c r="AD566" t="str">
        <x:v>YES</x:v>
      </x:c>
      <x:c r="AE566" t="str"/>
    </x:row>
    <x:row r="567">
      <x:c r="A567" t="str">
        <x:v>Exp4_S6_M32_P8_MULTI_S6_K22_R02</x:v>
      </x:c>
      <x:c r="B567" t="str">
        <x:v>HOME_PROVISIONAL</x:v>
      </x:c>
      <x:c r="C567" t="str">
        <x:v>Exp4</x:v>
      </x:c>
      <x:c r="D567" t="str">
        <x:v>S6</x:v>
      </x:c>
      <x:c r="E567" t="str">
        <x:v>PLANNED</x:v>
      </x:c>
      <x:c r="F567" t="n">
        <x:v>32</x:v>
      </x:c>
      <x:c r="G567" t="n">
        <x:v>8</x:v>
      </x:c>
      <x:c r="H567"/>
      <x:c r="I567" t="str">
        <x:v>MULTI</x:v>
      </x:c>
      <x:c r="J567" t="n">
        <x:v>6</x:v>
      </x:c>
      <x:c r="K567" t="n">
        <x:v>22</x:v>
      </x:c>
      <x:c r="L567" t="str">
        <x:v>R02</x:v>
      </x:c>
      <x:c r="M567" t="str"/>
      <x:c r="N567" t="str"/>
      <x:c r="O567" s="5" t="str"/>
      <x:c r="P567" s="5" t="str"/>
      <x:c r="Q567" s="5" t="str"/>
      <x:c r="R567" s="5" t="str"/>
      <x:c r="S567" t="str"/>
      <x:c r="T567" t="str"/>
      <x:c r="U567" t="str"/>
      <x:c r="V567" t="str"/>
      <x:c r="W567" t="str"/>
      <x:c r="X567" t="str"/>
      <x:c r="Y567" t="str"/>
      <x:c r="Z567" t="str"/>
      <x:c r="AA567" t="str"/>
      <x:c r="AB567" t="str"/>
      <x:c r="AC567" t="str"/>
      <x:c r="AD567" t="str">
        <x:v>YES</x:v>
      </x:c>
      <x:c r="AE567" t="str"/>
    </x:row>
    <x:row r="568">
      <x:c r="A568" t="str">
        <x:v>Exp4_S6_M32_P8_MULTI_S6_K22_R03</x:v>
      </x:c>
      <x:c r="B568" t="str">
        <x:v>HOME_PROVISIONAL</x:v>
      </x:c>
      <x:c r="C568" t="str">
        <x:v>Exp4</x:v>
      </x:c>
      <x:c r="D568" t="str">
        <x:v>S6</x:v>
      </x:c>
      <x:c r="E568" t="str">
        <x:v>PLANNED</x:v>
      </x:c>
      <x:c r="F568" t="n">
        <x:v>32</x:v>
      </x:c>
      <x:c r="G568" t="n">
        <x:v>8</x:v>
      </x:c>
      <x:c r="H568"/>
      <x:c r="I568" t="str">
        <x:v>MULTI</x:v>
      </x:c>
      <x:c r="J568" t="n">
        <x:v>6</x:v>
      </x:c>
      <x:c r="K568" t="n">
        <x:v>22</x:v>
      </x:c>
      <x:c r="L568" t="str">
        <x:v>R03</x:v>
      </x:c>
      <x:c r="M568" t="str"/>
      <x:c r="N568" t="str"/>
      <x:c r="O568" s="5" t="str"/>
      <x:c r="P568" s="5" t="str"/>
      <x:c r="Q568" s="5" t="str"/>
      <x:c r="R568" s="5" t="str"/>
      <x:c r="S568" t="str"/>
      <x:c r="T568" t="str"/>
      <x:c r="U568" t="str"/>
      <x:c r="V568" t="str"/>
      <x:c r="W568" t="str"/>
      <x:c r="X568" t="str"/>
      <x:c r="Y568" t="str"/>
      <x:c r="Z568" t="str"/>
      <x:c r="AA568" t="str"/>
      <x:c r="AB568" t="str"/>
      <x:c r="AC568" t="str"/>
      <x:c r="AD568" t="str">
        <x:v>YES</x:v>
      </x:c>
      <x:c r="AE568" t="str"/>
    </x:row>
    <x:row r="569">
      <x:c r="A569" t="str">
        <x:v>Exp4_S6_M32_P8_MULTI_S6_K22_R04</x:v>
      </x:c>
      <x:c r="B569" t="str">
        <x:v>HOME_PROVISIONAL</x:v>
      </x:c>
      <x:c r="C569" t="str">
        <x:v>Exp4</x:v>
      </x:c>
      <x:c r="D569" t="str">
        <x:v>S6</x:v>
      </x:c>
      <x:c r="E569" t="str">
        <x:v>PLANNED</x:v>
      </x:c>
      <x:c r="F569" t="n">
        <x:v>32</x:v>
      </x:c>
      <x:c r="G569" t="n">
        <x:v>8</x:v>
      </x:c>
      <x:c r="H569"/>
      <x:c r="I569" t="str">
        <x:v>MULTI</x:v>
      </x:c>
      <x:c r="J569" t="n">
        <x:v>6</x:v>
      </x:c>
      <x:c r="K569" t="n">
        <x:v>22</x:v>
      </x:c>
      <x:c r="L569" t="str">
        <x:v>R04</x:v>
      </x:c>
      <x:c r="M569" t="str"/>
      <x:c r="N569" t="str"/>
      <x:c r="O569" s="5" t="str"/>
      <x:c r="P569" s="5" t="str"/>
      <x:c r="Q569" s="5" t="str"/>
      <x:c r="R569" s="5" t="str"/>
      <x:c r="S569" t="str"/>
      <x:c r="T569" t="str"/>
      <x:c r="U569" t="str"/>
      <x:c r="V569" t="str"/>
      <x:c r="W569" t="str"/>
      <x:c r="X569" t="str"/>
      <x:c r="Y569" t="str"/>
      <x:c r="Z569" t="str"/>
      <x:c r="AA569" t="str"/>
      <x:c r="AB569" t="str"/>
      <x:c r="AC569" t="str"/>
      <x:c r="AD569" t="str">
        <x:v>YES</x:v>
      </x:c>
      <x:c r="AE569" t="str"/>
    </x:row>
    <x:row r="570">
      <x:c r="A570" t="str">
        <x:v>Exp4_S6_M32_P8_MULTI_S6_K22_R05</x:v>
      </x:c>
      <x:c r="B570" t="str">
        <x:v>HOME_PROVISIONAL</x:v>
      </x:c>
      <x:c r="C570" t="str">
        <x:v>Exp4</x:v>
      </x:c>
      <x:c r="D570" t="str">
        <x:v>S6</x:v>
      </x:c>
      <x:c r="E570" t="str">
        <x:v>PLANNED</x:v>
      </x:c>
      <x:c r="F570" t="n">
        <x:v>32</x:v>
      </x:c>
      <x:c r="G570" t="n">
        <x:v>8</x:v>
      </x:c>
      <x:c r="H570"/>
      <x:c r="I570" t="str">
        <x:v>MULTI</x:v>
      </x:c>
      <x:c r="J570" t="n">
        <x:v>6</x:v>
      </x:c>
      <x:c r="K570" t="n">
        <x:v>22</x:v>
      </x:c>
      <x:c r="L570" t="str">
        <x:v>R05</x:v>
      </x:c>
      <x:c r="M570" t="str"/>
      <x:c r="N570" t="str"/>
      <x:c r="O570" s="5" t="str"/>
      <x:c r="P570" s="5" t="str"/>
      <x:c r="Q570" s="5" t="str"/>
      <x:c r="R570" s="5" t="str"/>
      <x:c r="S570" t="str"/>
      <x:c r="T570" t="str"/>
      <x:c r="U570" t="str"/>
      <x:c r="V570" t="str"/>
      <x:c r="W570" t="str"/>
      <x:c r="X570" t="str"/>
      <x:c r="Y570" t="str"/>
      <x:c r="Z570" t="str"/>
      <x:c r="AA570" t="str"/>
      <x:c r="AB570" t="str"/>
      <x:c r="AC570" t="str"/>
      <x:c r="AD570" t="str">
        <x:v>YES</x:v>
      </x:c>
      <x:c r="AE570" t="str"/>
    </x:row>
    <x:row r="571">
      <x:c r="A571" t="str">
        <x:v>Exp4_S6_M32_P8_MULTI_S6_K22_R06</x:v>
      </x:c>
      <x:c r="B571" t="str">
        <x:v>HOME_PROVISIONAL</x:v>
      </x:c>
      <x:c r="C571" t="str">
        <x:v>Exp4</x:v>
      </x:c>
      <x:c r="D571" t="str">
        <x:v>S6</x:v>
      </x:c>
      <x:c r="E571" t="str">
        <x:v>PLANNED</x:v>
      </x:c>
      <x:c r="F571" t="n">
        <x:v>32</x:v>
      </x:c>
      <x:c r="G571" t="n">
        <x:v>8</x:v>
      </x:c>
      <x:c r="H571"/>
      <x:c r="I571" t="str">
        <x:v>MULTI</x:v>
      </x:c>
      <x:c r="J571" t="n">
        <x:v>6</x:v>
      </x:c>
      <x:c r="K571" t="n">
        <x:v>22</x:v>
      </x:c>
      <x:c r="L571" t="str">
        <x:v>R06</x:v>
      </x:c>
      <x:c r="M571" t="str"/>
      <x:c r="N571" t="str"/>
      <x:c r="O571" s="5" t="str"/>
      <x:c r="P571" s="5" t="str"/>
      <x:c r="Q571" s="5" t="str"/>
      <x:c r="R571" s="5" t="str"/>
      <x:c r="S571" t="str"/>
      <x:c r="T571" t="str"/>
      <x:c r="U571" t="str"/>
      <x:c r="V571" t="str"/>
      <x:c r="W571" t="str"/>
      <x:c r="X571" t="str"/>
      <x:c r="Y571" t="str"/>
      <x:c r="Z571" t="str"/>
      <x:c r="AA571" t="str"/>
      <x:c r="AB571" t="str"/>
      <x:c r="AC571" t="str"/>
      <x:c r="AD571" t="str">
        <x:v>YES</x:v>
      </x:c>
      <x:c r="AE571" t="str"/>
    </x:row>
    <x:row r="572">
      <x:c r="A572" t="str">
        <x:v>Exp4_S6_M32_P8_MULTI_S6_K22_R07</x:v>
      </x:c>
      <x:c r="B572" t="str">
        <x:v>HOME_PROVISIONAL</x:v>
      </x:c>
      <x:c r="C572" t="str">
        <x:v>Exp4</x:v>
      </x:c>
      <x:c r="D572" t="str">
        <x:v>S6</x:v>
      </x:c>
      <x:c r="E572" t="str">
        <x:v>PLANNED</x:v>
      </x:c>
      <x:c r="F572" t="n">
        <x:v>32</x:v>
      </x:c>
      <x:c r="G572" t="n">
        <x:v>8</x:v>
      </x:c>
      <x:c r="H572"/>
      <x:c r="I572" t="str">
        <x:v>MULTI</x:v>
      </x:c>
      <x:c r="J572" t="n">
        <x:v>6</x:v>
      </x:c>
      <x:c r="K572" t="n">
        <x:v>22</x:v>
      </x:c>
      <x:c r="L572" t="str">
        <x:v>R07</x:v>
      </x:c>
      <x:c r="M572" t="str"/>
      <x:c r="N572" t="str"/>
      <x:c r="O572" s="5" t="str"/>
      <x:c r="P572" s="5" t="str"/>
      <x:c r="Q572" s="5" t="str"/>
      <x:c r="R572" s="5" t="str"/>
      <x:c r="S572" t="str"/>
      <x:c r="T572" t="str"/>
      <x:c r="U572" t="str"/>
      <x:c r="V572" t="str"/>
      <x:c r="W572" t="str"/>
      <x:c r="X572" t="str"/>
      <x:c r="Y572" t="str"/>
      <x:c r="Z572" t="str"/>
      <x:c r="AA572" t="str"/>
      <x:c r="AB572" t="str"/>
      <x:c r="AC572" t="str"/>
      <x:c r="AD572" t="str">
        <x:v>YES</x:v>
      </x:c>
      <x:c r="AE572" t="str"/>
    </x:row>
    <x:row r="573">
      <x:c r="A573" t="str">
        <x:v>Exp4_S6_M32_P8_MULTI_S6_K22_R08</x:v>
      </x:c>
      <x:c r="B573" t="str">
        <x:v>HOME_PROVISIONAL</x:v>
      </x:c>
      <x:c r="C573" t="str">
        <x:v>Exp4</x:v>
      </x:c>
      <x:c r="D573" t="str">
        <x:v>S6</x:v>
      </x:c>
      <x:c r="E573" t="str">
        <x:v>PLANNED</x:v>
      </x:c>
      <x:c r="F573" t="n">
        <x:v>32</x:v>
      </x:c>
      <x:c r="G573" t="n">
        <x:v>8</x:v>
      </x:c>
      <x:c r="H573"/>
      <x:c r="I573" t="str">
        <x:v>MULTI</x:v>
      </x:c>
      <x:c r="J573" t="n">
        <x:v>6</x:v>
      </x:c>
      <x:c r="K573" t="n">
        <x:v>22</x:v>
      </x:c>
      <x:c r="L573" t="str">
        <x:v>R08</x:v>
      </x:c>
      <x:c r="M573" t="str"/>
      <x:c r="N573" t="str"/>
      <x:c r="O573" s="5" t="str"/>
      <x:c r="P573" s="5" t="str"/>
      <x:c r="Q573" s="5" t="str"/>
      <x:c r="R573" s="5" t="str"/>
      <x:c r="S573" t="str"/>
      <x:c r="T573" t="str"/>
      <x:c r="U573" t="str"/>
      <x:c r="V573" t="str"/>
      <x:c r="W573" t="str"/>
      <x:c r="X573" t="str"/>
      <x:c r="Y573" t="str"/>
      <x:c r="Z573" t="str"/>
      <x:c r="AA573" t="str"/>
      <x:c r="AB573" t="str"/>
      <x:c r="AC573" t="str"/>
      <x:c r="AD573" t="str">
        <x:v>YES</x:v>
      </x:c>
      <x:c r="AE573" t="str"/>
    </x:row>
    <x:row r="574">
      <x:c r="A574" t="str">
        <x:v>Exp4_S6_M32_P8_MULTI_S6_K22_R09</x:v>
      </x:c>
      <x:c r="B574" t="str">
        <x:v>HOME_PROVISIONAL</x:v>
      </x:c>
      <x:c r="C574" t="str">
        <x:v>Exp4</x:v>
      </x:c>
      <x:c r="D574" t="str">
        <x:v>S6</x:v>
      </x:c>
      <x:c r="E574" t="str">
        <x:v>PLANNED</x:v>
      </x:c>
      <x:c r="F574" t="n">
        <x:v>32</x:v>
      </x:c>
      <x:c r="G574" t="n">
        <x:v>8</x:v>
      </x:c>
      <x:c r="H574"/>
      <x:c r="I574" t="str">
        <x:v>MULTI</x:v>
      </x:c>
      <x:c r="J574" t="n">
        <x:v>6</x:v>
      </x:c>
      <x:c r="K574" t="n">
        <x:v>22</x:v>
      </x:c>
      <x:c r="L574" t="str">
        <x:v>R09</x:v>
      </x:c>
      <x:c r="M574" t="str"/>
      <x:c r="N574" t="str"/>
      <x:c r="O574" s="5" t="str"/>
      <x:c r="P574" s="5" t="str"/>
      <x:c r="Q574" s="5" t="str"/>
      <x:c r="R574" s="5" t="str"/>
      <x:c r="S574" t="str"/>
      <x:c r="T574" t="str"/>
      <x:c r="U574" t="str"/>
      <x:c r="V574" t="str"/>
      <x:c r="W574" t="str"/>
      <x:c r="X574" t="str"/>
      <x:c r="Y574" t="str"/>
      <x:c r="Z574" t="str"/>
      <x:c r="AA574" t="str"/>
      <x:c r="AB574" t="str"/>
      <x:c r="AC574" t="str"/>
      <x:c r="AD574" t="str">
        <x:v>YES</x:v>
      </x:c>
      <x:c r="AE574" t="str"/>
    </x:row>
    <x:row r="575">
      <x:c r="A575" t="str">
        <x:v>Exp4_S6_M32_P8_MULTI_S6_K22_R10</x:v>
      </x:c>
      <x:c r="B575" t="str">
        <x:v>HOME_PROVISIONAL</x:v>
      </x:c>
      <x:c r="C575" t="str">
        <x:v>Exp4</x:v>
      </x:c>
      <x:c r="D575" t="str">
        <x:v>S6</x:v>
      </x:c>
      <x:c r="E575" t="str">
        <x:v>PLANNED</x:v>
      </x:c>
      <x:c r="F575" t="n">
        <x:v>32</x:v>
      </x:c>
      <x:c r="G575" t="n">
        <x:v>8</x:v>
      </x:c>
      <x:c r="H575"/>
      <x:c r="I575" t="str">
        <x:v>MULTI</x:v>
      </x:c>
      <x:c r="J575" t="n">
        <x:v>6</x:v>
      </x:c>
      <x:c r="K575" t="n">
        <x:v>22</x:v>
      </x:c>
      <x:c r="L575" t="str">
        <x:v>R10</x:v>
      </x:c>
      <x:c r="M575" t="str"/>
      <x:c r="N575" t="str"/>
      <x:c r="O575" s="5" t="str"/>
      <x:c r="P575" s="5" t="str"/>
      <x:c r="Q575" s="5" t="str"/>
      <x:c r="R575" s="5" t="str"/>
      <x:c r="S575" t="str"/>
      <x:c r="T575" t="str"/>
      <x:c r="U575" t="str"/>
      <x:c r="V575" t="str"/>
      <x:c r="W575" t="str"/>
      <x:c r="X575" t="str"/>
      <x:c r="Y575" t="str"/>
      <x:c r="Z575" t="str"/>
      <x:c r="AA575" t="str"/>
      <x:c r="AB575" t="str"/>
      <x:c r="AC575" t="str"/>
      <x:c r="AD575" t="str">
        <x:v>YES</x:v>
      </x:c>
      <x:c r="AE575" t="str"/>
    </x:row>
    <x:row r="576">
      <x:c r="A576" t="str">
        <x:v>Exp4_S6_M32_P8_MULTI_S6_K22_R11</x:v>
      </x:c>
      <x:c r="B576" t="str">
        <x:v>HOME_PROVISIONAL</x:v>
      </x:c>
      <x:c r="C576" t="str">
        <x:v>Exp4</x:v>
      </x:c>
      <x:c r="D576" t="str">
        <x:v>S6</x:v>
      </x:c>
      <x:c r="E576" t="str">
        <x:v>PLANNED</x:v>
      </x:c>
      <x:c r="F576" t="n">
        <x:v>32</x:v>
      </x:c>
      <x:c r="G576" t="n">
        <x:v>8</x:v>
      </x:c>
      <x:c r="H576"/>
      <x:c r="I576" t="str">
        <x:v>MULTI</x:v>
      </x:c>
      <x:c r="J576" t="n">
        <x:v>6</x:v>
      </x:c>
      <x:c r="K576" t="n">
        <x:v>22</x:v>
      </x:c>
      <x:c r="L576" t="str">
        <x:v>R11</x:v>
      </x:c>
      <x:c r="M576" t="str"/>
      <x:c r="N576" t="str"/>
      <x:c r="O576" s="5" t="str"/>
      <x:c r="P576" s="5" t="str"/>
      <x:c r="Q576" s="5" t="str"/>
      <x:c r="R576" s="5" t="str"/>
      <x:c r="S576" t="str"/>
      <x:c r="T576" t="str"/>
      <x:c r="U576" t="str"/>
      <x:c r="V576" t="str"/>
      <x:c r="W576" t="str"/>
      <x:c r="X576" t="str"/>
      <x:c r="Y576" t="str"/>
      <x:c r="Z576" t="str"/>
      <x:c r="AA576" t="str"/>
      <x:c r="AB576" t="str"/>
      <x:c r="AC576" t="str"/>
      <x:c r="AD576" t="str">
        <x:v>YES</x:v>
      </x:c>
      <x:c r="AE576" t="str"/>
    </x:row>
    <x:row r="577">
      <x:c r="A577" t="str">
        <x:v>Exp4_S6_M32_P8_MULTI_S6_K22_R12</x:v>
      </x:c>
      <x:c r="B577" t="str">
        <x:v>HOME_PROVISIONAL</x:v>
      </x:c>
      <x:c r="C577" t="str">
        <x:v>Exp4</x:v>
      </x:c>
      <x:c r="D577" t="str">
        <x:v>S6</x:v>
      </x:c>
      <x:c r="E577" t="str">
        <x:v>PLANNED</x:v>
      </x:c>
      <x:c r="F577" t="n">
        <x:v>32</x:v>
      </x:c>
      <x:c r="G577" t="n">
        <x:v>8</x:v>
      </x:c>
      <x:c r="H577"/>
      <x:c r="I577" t="str">
        <x:v>MULTI</x:v>
      </x:c>
      <x:c r="J577" t="n">
        <x:v>6</x:v>
      </x:c>
      <x:c r="K577" t="n">
        <x:v>22</x:v>
      </x:c>
      <x:c r="L577" t="str">
        <x:v>R12</x:v>
      </x:c>
      <x:c r="M577" t="str"/>
      <x:c r="N577" t="str"/>
      <x:c r="O577" s="5" t="str"/>
      <x:c r="P577" s="5" t="str"/>
      <x:c r="Q577" s="5" t="str"/>
      <x:c r="R577" s="5" t="str"/>
      <x:c r="S577" t="str"/>
      <x:c r="T577" t="str"/>
      <x:c r="U577" t="str"/>
      <x:c r="V577" t="str"/>
      <x:c r="W577" t="str"/>
      <x:c r="X577" t="str"/>
      <x:c r="Y577" t="str"/>
      <x:c r="Z577" t="str"/>
      <x:c r="AA577" t="str"/>
      <x:c r="AB577" t="str"/>
      <x:c r="AC577" t="str"/>
      <x:c r="AD577" t="str">
        <x:v>YES</x:v>
      </x:c>
      <x:c r="AE577" t="str"/>
    </x:row>
    <x:row r="578">
      <x:c r="A578" t="str">
        <x:v>Exp4_S6_M32_P8_MULTI_S6_K23_R01</x:v>
      </x:c>
      <x:c r="B578" t="str">
        <x:v>HOME_PROVISIONAL</x:v>
      </x:c>
      <x:c r="C578" t="str">
        <x:v>Exp4</x:v>
      </x:c>
      <x:c r="D578" t="str">
        <x:v>S6</x:v>
      </x:c>
      <x:c r="E578" t="str">
        <x:v>PLANNED</x:v>
      </x:c>
      <x:c r="F578" t="n">
        <x:v>32</x:v>
      </x:c>
      <x:c r="G578" t="n">
        <x:v>8</x:v>
      </x:c>
      <x:c r="H578"/>
      <x:c r="I578" t="str">
        <x:v>MULTI</x:v>
      </x:c>
      <x:c r="J578" t="n">
        <x:v>6</x:v>
      </x:c>
      <x:c r="K578" t="n">
        <x:v>23</x:v>
      </x:c>
      <x:c r="L578" t="str">
        <x:v>R01</x:v>
      </x:c>
      <x:c r="M578" t="str"/>
      <x:c r="N578" t="str"/>
      <x:c r="O578" s="5" t="str"/>
      <x:c r="P578" s="5" t="str"/>
      <x:c r="Q578" s="5" t="str"/>
      <x:c r="R578" s="5" t="str"/>
      <x:c r="S578" t="str"/>
      <x:c r="T578" t="str"/>
      <x:c r="U578" t="str"/>
      <x:c r="V578" t="str"/>
      <x:c r="W578" t="str"/>
      <x:c r="X578" t="str"/>
      <x:c r="Y578" t="str"/>
      <x:c r="Z578" t="str"/>
      <x:c r="AA578" t="str"/>
      <x:c r="AB578" t="str"/>
      <x:c r="AC578" t="str"/>
      <x:c r="AD578" t="str">
        <x:v>YES</x:v>
      </x:c>
      <x:c r="AE578" t="str"/>
    </x:row>
    <x:row r="579">
      <x:c r="A579" t="str">
        <x:v>Exp4_S6_M32_P8_MULTI_S6_K23_R02</x:v>
      </x:c>
      <x:c r="B579" t="str">
        <x:v>HOME_PROVISIONAL</x:v>
      </x:c>
      <x:c r="C579" t="str">
        <x:v>Exp4</x:v>
      </x:c>
      <x:c r="D579" t="str">
        <x:v>S6</x:v>
      </x:c>
      <x:c r="E579" t="str">
        <x:v>PLANNED</x:v>
      </x:c>
      <x:c r="F579" t="n">
        <x:v>32</x:v>
      </x:c>
      <x:c r="G579" t="n">
        <x:v>8</x:v>
      </x:c>
      <x:c r="H579"/>
      <x:c r="I579" t="str">
        <x:v>MULTI</x:v>
      </x:c>
      <x:c r="J579" t="n">
        <x:v>6</x:v>
      </x:c>
      <x:c r="K579" t="n">
        <x:v>23</x:v>
      </x:c>
      <x:c r="L579" t="str">
        <x:v>R02</x:v>
      </x:c>
      <x:c r="M579" t="str"/>
      <x:c r="N579" t="str"/>
      <x:c r="O579" s="5" t="str"/>
      <x:c r="P579" s="5" t="str"/>
      <x:c r="Q579" s="5" t="str"/>
      <x:c r="R579" s="5" t="str"/>
      <x:c r="S579" t="str"/>
      <x:c r="T579" t="str"/>
      <x:c r="U579" t="str"/>
      <x:c r="V579" t="str"/>
      <x:c r="W579" t="str"/>
      <x:c r="X579" t="str"/>
      <x:c r="Y579" t="str"/>
      <x:c r="Z579" t="str"/>
      <x:c r="AA579" t="str"/>
      <x:c r="AB579" t="str"/>
      <x:c r="AC579" t="str"/>
      <x:c r="AD579" t="str">
        <x:v>YES</x:v>
      </x:c>
      <x:c r="AE579" t="str"/>
    </x:row>
    <x:row r="580">
      <x:c r="A580" t="str">
        <x:v>Exp4_S6_M32_P8_MULTI_S6_K23_R03</x:v>
      </x:c>
      <x:c r="B580" t="str">
        <x:v>HOME_PROVISIONAL</x:v>
      </x:c>
      <x:c r="C580" t="str">
        <x:v>Exp4</x:v>
      </x:c>
      <x:c r="D580" t="str">
        <x:v>S6</x:v>
      </x:c>
      <x:c r="E580" t="str">
        <x:v>PLANNED</x:v>
      </x:c>
      <x:c r="F580" t="n">
        <x:v>32</x:v>
      </x:c>
      <x:c r="G580" t="n">
        <x:v>8</x:v>
      </x:c>
      <x:c r="H580"/>
      <x:c r="I580" t="str">
        <x:v>MULTI</x:v>
      </x:c>
      <x:c r="J580" t="n">
        <x:v>6</x:v>
      </x:c>
      <x:c r="K580" t="n">
        <x:v>23</x:v>
      </x:c>
      <x:c r="L580" t="str">
        <x:v>R03</x:v>
      </x:c>
      <x:c r="M580" t="str"/>
      <x:c r="N580" t="str"/>
      <x:c r="O580" s="5" t="str"/>
      <x:c r="P580" s="5" t="str"/>
      <x:c r="Q580" s="5" t="str"/>
      <x:c r="R580" s="5" t="str"/>
      <x:c r="S580" t="str"/>
      <x:c r="T580" t="str"/>
      <x:c r="U580" t="str"/>
      <x:c r="V580" t="str"/>
      <x:c r="W580" t="str"/>
      <x:c r="X580" t="str"/>
      <x:c r="Y580" t="str"/>
      <x:c r="Z580" t="str"/>
      <x:c r="AA580" t="str"/>
      <x:c r="AB580" t="str"/>
      <x:c r="AC580" t="str"/>
      <x:c r="AD580" t="str">
        <x:v>YES</x:v>
      </x:c>
      <x:c r="AE580" t="str"/>
    </x:row>
    <x:row r="581">
      <x:c r="A581" t="str">
        <x:v>Exp4_S6_M32_P8_MULTI_S6_K23_R04</x:v>
      </x:c>
      <x:c r="B581" t="str">
        <x:v>HOME_PROVISIONAL</x:v>
      </x:c>
      <x:c r="C581" t="str">
        <x:v>Exp4</x:v>
      </x:c>
      <x:c r="D581" t="str">
        <x:v>S6</x:v>
      </x:c>
      <x:c r="E581" t="str">
        <x:v>PLANNED</x:v>
      </x:c>
      <x:c r="F581" t="n">
        <x:v>32</x:v>
      </x:c>
      <x:c r="G581" t="n">
        <x:v>8</x:v>
      </x:c>
      <x:c r="H581"/>
      <x:c r="I581" t="str">
        <x:v>MULTI</x:v>
      </x:c>
      <x:c r="J581" t="n">
        <x:v>6</x:v>
      </x:c>
      <x:c r="K581" t="n">
        <x:v>23</x:v>
      </x:c>
      <x:c r="L581" t="str">
        <x:v>R04</x:v>
      </x:c>
      <x:c r="M581" t="str"/>
      <x:c r="N581" t="str"/>
      <x:c r="O581" s="5" t="str"/>
      <x:c r="P581" s="5" t="str"/>
      <x:c r="Q581" s="5" t="str"/>
      <x:c r="R581" s="5" t="str"/>
      <x:c r="S581" t="str"/>
      <x:c r="T581" t="str"/>
      <x:c r="U581" t="str"/>
      <x:c r="V581" t="str"/>
      <x:c r="W581" t="str"/>
      <x:c r="X581" t="str"/>
      <x:c r="Y581" t="str"/>
      <x:c r="Z581" t="str"/>
      <x:c r="AA581" t="str"/>
      <x:c r="AB581" t="str"/>
      <x:c r="AC581" t="str"/>
      <x:c r="AD581" t="str">
        <x:v>YES</x:v>
      </x:c>
      <x:c r="AE581" t="str"/>
    </x:row>
    <x:row r="582">
      <x:c r="A582" t="str">
        <x:v>Exp4_S6_M32_P8_MULTI_S6_K23_R05</x:v>
      </x:c>
      <x:c r="B582" t="str">
        <x:v>HOME_PROVISIONAL</x:v>
      </x:c>
      <x:c r="C582" t="str">
        <x:v>Exp4</x:v>
      </x:c>
      <x:c r="D582" t="str">
        <x:v>S6</x:v>
      </x:c>
      <x:c r="E582" t="str">
        <x:v>PLANNED</x:v>
      </x:c>
      <x:c r="F582" t="n">
        <x:v>32</x:v>
      </x:c>
      <x:c r="G582" t="n">
        <x:v>8</x:v>
      </x:c>
      <x:c r="H582"/>
      <x:c r="I582" t="str">
        <x:v>MULTI</x:v>
      </x:c>
      <x:c r="J582" t="n">
        <x:v>6</x:v>
      </x:c>
      <x:c r="K582" t="n">
        <x:v>23</x:v>
      </x:c>
      <x:c r="L582" t="str">
        <x:v>R05</x:v>
      </x:c>
      <x:c r="M582" t="str"/>
      <x:c r="N582" t="str"/>
      <x:c r="O582" s="5" t="str"/>
      <x:c r="P582" s="5" t="str"/>
      <x:c r="Q582" s="5" t="str"/>
      <x:c r="R582" s="5" t="str"/>
      <x:c r="S582" t="str"/>
      <x:c r="T582" t="str"/>
      <x:c r="U582" t="str"/>
      <x:c r="V582" t="str"/>
      <x:c r="W582" t="str"/>
      <x:c r="X582" t="str"/>
      <x:c r="Y582" t="str"/>
      <x:c r="Z582" t="str"/>
      <x:c r="AA582" t="str"/>
      <x:c r="AB582" t="str"/>
      <x:c r="AC582" t="str"/>
      <x:c r="AD582" t="str">
        <x:v>YES</x:v>
      </x:c>
      <x:c r="AE582" t="str"/>
    </x:row>
    <x:row r="583">
      <x:c r="A583" t="str">
        <x:v>Exp4_S6_M32_P8_MULTI_S6_K23_R06</x:v>
      </x:c>
      <x:c r="B583" t="str">
        <x:v>HOME_PROVISIONAL</x:v>
      </x:c>
      <x:c r="C583" t="str">
        <x:v>Exp4</x:v>
      </x:c>
      <x:c r="D583" t="str">
        <x:v>S6</x:v>
      </x:c>
      <x:c r="E583" t="str">
        <x:v>PLANNED</x:v>
      </x:c>
      <x:c r="F583" t="n">
        <x:v>32</x:v>
      </x:c>
      <x:c r="G583" t="n">
        <x:v>8</x:v>
      </x:c>
      <x:c r="H583"/>
      <x:c r="I583" t="str">
        <x:v>MULTI</x:v>
      </x:c>
      <x:c r="J583" t="n">
        <x:v>6</x:v>
      </x:c>
      <x:c r="K583" t="n">
        <x:v>23</x:v>
      </x:c>
      <x:c r="L583" t="str">
        <x:v>R06</x:v>
      </x:c>
      <x:c r="M583" t="str"/>
      <x:c r="N583" t="str"/>
      <x:c r="O583" s="5" t="str"/>
      <x:c r="P583" s="5" t="str"/>
      <x:c r="Q583" s="5" t="str"/>
      <x:c r="R583" s="5" t="str"/>
      <x:c r="S583" t="str"/>
      <x:c r="T583" t="str"/>
      <x:c r="U583" t="str"/>
      <x:c r="V583" t="str"/>
      <x:c r="W583" t="str"/>
      <x:c r="X583" t="str"/>
      <x:c r="Y583" t="str"/>
      <x:c r="Z583" t="str"/>
      <x:c r="AA583" t="str"/>
      <x:c r="AB583" t="str"/>
      <x:c r="AC583" t="str"/>
      <x:c r="AD583" t="str">
        <x:v>YES</x:v>
      </x:c>
      <x:c r="AE583" t="str"/>
    </x:row>
    <x:row r="584">
      <x:c r="A584" t="str">
        <x:v>Exp4_S6_M32_P8_MULTI_S6_K23_R07</x:v>
      </x:c>
      <x:c r="B584" t="str">
        <x:v>HOME_PROVISIONAL</x:v>
      </x:c>
      <x:c r="C584" t="str">
        <x:v>Exp4</x:v>
      </x:c>
      <x:c r="D584" t="str">
        <x:v>S6</x:v>
      </x:c>
      <x:c r="E584" t="str">
        <x:v>PLANNED</x:v>
      </x:c>
      <x:c r="F584" t="n">
        <x:v>32</x:v>
      </x:c>
      <x:c r="G584" t="n">
        <x:v>8</x:v>
      </x:c>
      <x:c r="H584"/>
      <x:c r="I584" t="str">
        <x:v>MULTI</x:v>
      </x:c>
      <x:c r="J584" t="n">
        <x:v>6</x:v>
      </x:c>
      <x:c r="K584" t="n">
        <x:v>23</x:v>
      </x:c>
      <x:c r="L584" t="str">
        <x:v>R07</x:v>
      </x:c>
      <x:c r="M584" t="str"/>
      <x:c r="N584" t="str"/>
      <x:c r="O584" s="5" t="str"/>
      <x:c r="P584" s="5" t="str"/>
      <x:c r="Q584" s="5" t="str"/>
      <x:c r="R584" s="5" t="str"/>
      <x:c r="S584" t="str"/>
      <x:c r="T584" t="str"/>
      <x:c r="U584" t="str"/>
      <x:c r="V584" t="str"/>
      <x:c r="W584" t="str"/>
      <x:c r="X584" t="str"/>
      <x:c r="Y584" t="str"/>
      <x:c r="Z584" t="str"/>
      <x:c r="AA584" t="str"/>
      <x:c r="AB584" t="str"/>
      <x:c r="AC584" t="str"/>
      <x:c r="AD584" t="str">
        <x:v>YES</x:v>
      </x:c>
      <x:c r="AE584" t="str"/>
    </x:row>
    <x:row r="585">
      <x:c r="A585" t="str">
        <x:v>Exp4_S6_M32_P8_MULTI_S6_K23_R08</x:v>
      </x:c>
      <x:c r="B585" t="str">
        <x:v>HOME_PROVISIONAL</x:v>
      </x:c>
      <x:c r="C585" t="str">
        <x:v>Exp4</x:v>
      </x:c>
      <x:c r="D585" t="str">
        <x:v>S6</x:v>
      </x:c>
      <x:c r="E585" t="str">
        <x:v>PLANNED</x:v>
      </x:c>
      <x:c r="F585" t="n">
        <x:v>32</x:v>
      </x:c>
      <x:c r="G585" t="n">
        <x:v>8</x:v>
      </x:c>
      <x:c r="H585"/>
      <x:c r="I585" t="str">
        <x:v>MULTI</x:v>
      </x:c>
      <x:c r="J585" t="n">
        <x:v>6</x:v>
      </x:c>
      <x:c r="K585" t="n">
        <x:v>23</x:v>
      </x:c>
      <x:c r="L585" t="str">
        <x:v>R08</x:v>
      </x:c>
      <x:c r="M585" t="str"/>
      <x:c r="N585" t="str"/>
      <x:c r="O585" s="5" t="str"/>
      <x:c r="P585" s="5" t="str"/>
      <x:c r="Q585" s="5" t="str"/>
      <x:c r="R585" s="5" t="str"/>
      <x:c r="S585" t="str"/>
      <x:c r="T585" t="str"/>
      <x:c r="U585" t="str"/>
      <x:c r="V585" t="str"/>
      <x:c r="W585" t="str"/>
      <x:c r="X585" t="str"/>
      <x:c r="Y585" t="str"/>
      <x:c r="Z585" t="str"/>
      <x:c r="AA585" t="str"/>
      <x:c r="AB585" t="str"/>
      <x:c r="AC585" t="str"/>
      <x:c r="AD585" t="str">
        <x:v>YES</x:v>
      </x:c>
      <x:c r="AE585" t="str"/>
    </x:row>
    <x:row r="586">
      <x:c r="A586" t="str">
        <x:v>Exp4_S6_M32_P8_MULTI_S6_K23_R09</x:v>
      </x:c>
      <x:c r="B586" t="str">
        <x:v>HOME_PROVISIONAL</x:v>
      </x:c>
      <x:c r="C586" t="str">
        <x:v>Exp4</x:v>
      </x:c>
      <x:c r="D586" t="str">
        <x:v>S6</x:v>
      </x:c>
      <x:c r="E586" t="str">
        <x:v>PLANNED</x:v>
      </x:c>
      <x:c r="F586" t="n">
        <x:v>32</x:v>
      </x:c>
      <x:c r="G586" t="n">
        <x:v>8</x:v>
      </x:c>
      <x:c r="H586"/>
      <x:c r="I586" t="str">
        <x:v>MULTI</x:v>
      </x:c>
      <x:c r="J586" t="n">
        <x:v>6</x:v>
      </x:c>
      <x:c r="K586" t="n">
        <x:v>23</x:v>
      </x:c>
      <x:c r="L586" t="str">
        <x:v>R09</x:v>
      </x:c>
      <x:c r="M586" t="str"/>
      <x:c r="N586" t="str"/>
      <x:c r="O586" s="5" t="str"/>
      <x:c r="P586" s="5" t="str"/>
      <x:c r="Q586" s="5" t="str"/>
      <x:c r="R586" s="5" t="str"/>
      <x:c r="S586" t="str"/>
      <x:c r="T586" t="str"/>
      <x:c r="U586" t="str"/>
      <x:c r="V586" t="str"/>
      <x:c r="W586" t="str"/>
      <x:c r="X586" t="str"/>
      <x:c r="Y586" t="str"/>
      <x:c r="Z586" t="str"/>
      <x:c r="AA586" t="str"/>
      <x:c r="AB586" t="str"/>
      <x:c r="AC586" t="str"/>
      <x:c r="AD586" t="str">
        <x:v>YES</x:v>
      </x:c>
      <x:c r="AE586" t="str"/>
    </x:row>
    <x:row r="587">
      <x:c r="A587" t="str">
        <x:v>Exp4_S6_M32_P8_MULTI_S6_K23_R10</x:v>
      </x:c>
      <x:c r="B587" t="str">
        <x:v>HOME_PROVISIONAL</x:v>
      </x:c>
      <x:c r="C587" t="str">
        <x:v>Exp4</x:v>
      </x:c>
      <x:c r="D587" t="str">
        <x:v>S6</x:v>
      </x:c>
      <x:c r="E587" t="str">
        <x:v>PLANNED</x:v>
      </x:c>
      <x:c r="F587" t="n">
        <x:v>32</x:v>
      </x:c>
      <x:c r="G587" t="n">
        <x:v>8</x:v>
      </x:c>
      <x:c r="H587"/>
      <x:c r="I587" t="str">
        <x:v>MULTI</x:v>
      </x:c>
      <x:c r="J587" t="n">
        <x:v>6</x:v>
      </x:c>
      <x:c r="K587" t="n">
        <x:v>23</x:v>
      </x:c>
      <x:c r="L587" t="str">
        <x:v>R10</x:v>
      </x:c>
      <x:c r="M587" t="str"/>
      <x:c r="N587" t="str"/>
      <x:c r="O587" s="5" t="str"/>
      <x:c r="P587" s="5" t="str"/>
      <x:c r="Q587" s="5" t="str"/>
      <x:c r="R587" s="5" t="str"/>
      <x:c r="S587" t="str"/>
      <x:c r="T587" t="str"/>
      <x:c r="U587" t="str"/>
      <x:c r="V587" t="str"/>
      <x:c r="W587" t="str"/>
      <x:c r="X587" t="str"/>
      <x:c r="Y587" t="str"/>
      <x:c r="Z587" t="str"/>
      <x:c r="AA587" t="str"/>
      <x:c r="AB587" t="str"/>
      <x:c r="AC587" t="str"/>
      <x:c r="AD587" t="str">
        <x:v>YES</x:v>
      </x:c>
      <x:c r="AE587" t="str"/>
    </x:row>
    <x:row r="588">
      <x:c r="A588" t="str">
        <x:v>Exp4_S6_M32_P8_MULTI_S6_K23_R11</x:v>
      </x:c>
      <x:c r="B588" t="str">
        <x:v>HOME_PROVISIONAL</x:v>
      </x:c>
      <x:c r="C588" t="str">
        <x:v>Exp4</x:v>
      </x:c>
      <x:c r="D588" t="str">
        <x:v>S6</x:v>
      </x:c>
      <x:c r="E588" t="str">
        <x:v>PLANNED</x:v>
      </x:c>
      <x:c r="F588" t="n">
        <x:v>32</x:v>
      </x:c>
      <x:c r="G588" t="n">
        <x:v>8</x:v>
      </x:c>
      <x:c r="H588"/>
      <x:c r="I588" t="str">
        <x:v>MULTI</x:v>
      </x:c>
      <x:c r="J588" t="n">
        <x:v>6</x:v>
      </x:c>
      <x:c r="K588" t="n">
        <x:v>23</x:v>
      </x:c>
      <x:c r="L588" t="str">
        <x:v>R11</x:v>
      </x:c>
      <x:c r="M588" t="str"/>
      <x:c r="N588" t="str"/>
      <x:c r="O588" s="5" t="str"/>
      <x:c r="P588" s="5" t="str"/>
      <x:c r="Q588" s="5" t="str"/>
      <x:c r="R588" s="5" t="str"/>
      <x:c r="S588" t="str"/>
      <x:c r="T588" t="str"/>
      <x:c r="U588" t="str"/>
      <x:c r="V588" t="str"/>
      <x:c r="W588" t="str"/>
      <x:c r="X588" t="str"/>
      <x:c r="Y588" t="str"/>
      <x:c r="Z588" t="str"/>
      <x:c r="AA588" t="str"/>
      <x:c r="AB588" t="str"/>
      <x:c r="AC588" t="str"/>
      <x:c r="AD588" t="str">
        <x:v>YES</x:v>
      </x:c>
      <x:c r="AE588" t="str"/>
    </x:row>
    <x:row r="589">
      <x:c r="A589" t="str">
        <x:v>Exp4_S6_M32_P8_MULTI_S6_K23_R12</x:v>
      </x:c>
      <x:c r="B589" t="str">
        <x:v>HOME_PROVISIONAL</x:v>
      </x:c>
      <x:c r="C589" t="str">
        <x:v>Exp4</x:v>
      </x:c>
      <x:c r="D589" t="str">
        <x:v>S6</x:v>
      </x:c>
      <x:c r="E589" t="str">
        <x:v>PLANNED</x:v>
      </x:c>
      <x:c r="F589" t="n">
        <x:v>32</x:v>
      </x:c>
      <x:c r="G589" t="n">
        <x:v>8</x:v>
      </x:c>
      <x:c r="H589"/>
      <x:c r="I589" t="str">
        <x:v>MULTI</x:v>
      </x:c>
      <x:c r="J589" t="n">
        <x:v>6</x:v>
      </x:c>
      <x:c r="K589" t="n">
        <x:v>23</x:v>
      </x:c>
      <x:c r="L589" t="str">
        <x:v>R12</x:v>
      </x:c>
      <x:c r="M589" t="str"/>
      <x:c r="N589" t="str"/>
      <x:c r="O589" s="5" t="str"/>
      <x:c r="P589" s="5" t="str"/>
      <x:c r="Q589" s="5" t="str"/>
      <x:c r="R589" s="5" t="str"/>
      <x:c r="S589" t="str"/>
      <x:c r="T589" t="str"/>
      <x:c r="U589" t="str"/>
      <x:c r="V589" t="str"/>
      <x:c r="W589" t="str"/>
      <x:c r="X589" t="str"/>
      <x:c r="Y589" t="str"/>
      <x:c r="Z589" t="str"/>
      <x:c r="AA589" t="str"/>
      <x:c r="AB589" t="str"/>
      <x:c r="AC589" t="str"/>
      <x:c r="AD589" t="str">
        <x:v>YES</x:v>
      </x:c>
      <x:c r="AE589" t="str"/>
    </x:row>
    <x:row r="590">
      <x:c r="A590" t="str">
        <x:v>Exp4_S6_M32_P8_MULTI_S6_K24_R01</x:v>
      </x:c>
      <x:c r="B590" t="str">
        <x:v>HOME_PROVISIONAL</x:v>
      </x:c>
      <x:c r="C590" t="str">
        <x:v>Exp4</x:v>
      </x:c>
      <x:c r="D590" t="str">
        <x:v>S6</x:v>
      </x:c>
      <x:c r="E590" t="str">
        <x:v>PLANNED</x:v>
      </x:c>
      <x:c r="F590" t="n">
        <x:v>32</x:v>
      </x:c>
      <x:c r="G590" t="n">
        <x:v>8</x:v>
      </x:c>
      <x:c r="H590"/>
      <x:c r="I590" t="str">
        <x:v>MULTI</x:v>
      </x:c>
      <x:c r="J590" t="n">
        <x:v>6</x:v>
      </x:c>
      <x:c r="K590" t="n">
        <x:v>24</x:v>
      </x:c>
      <x:c r="L590" t="str">
        <x:v>R01</x:v>
      </x:c>
      <x:c r="M590" t="str"/>
      <x:c r="N590" t="str"/>
      <x:c r="O590" s="5" t="str"/>
      <x:c r="P590" s="5" t="str"/>
      <x:c r="Q590" s="5" t="str"/>
      <x:c r="R590" s="5" t="str"/>
      <x:c r="S590" t="str"/>
      <x:c r="T590" t="str"/>
      <x:c r="U590" t="str"/>
      <x:c r="V590" t="str"/>
      <x:c r="W590" t="str"/>
      <x:c r="X590" t="str"/>
      <x:c r="Y590" t="str"/>
      <x:c r="Z590" t="str"/>
      <x:c r="AA590" t="str"/>
      <x:c r="AB590" t="str"/>
      <x:c r="AC590" t="str"/>
      <x:c r="AD590" t="str">
        <x:v>YES</x:v>
      </x:c>
      <x:c r="AE590" t="str"/>
    </x:row>
    <x:row r="591">
      <x:c r="A591" t="str">
        <x:v>Exp4_S6_M32_P8_MULTI_S6_K24_R02</x:v>
      </x:c>
      <x:c r="B591" t="str">
        <x:v>HOME_PROVISIONAL</x:v>
      </x:c>
      <x:c r="C591" t="str">
        <x:v>Exp4</x:v>
      </x:c>
      <x:c r="D591" t="str">
        <x:v>S6</x:v>
      </x:c>
      <x:c r="E591" t="str">
        <x:v>PLANNED</x:v>
      </x:c>
      <x:c r="F591" t="n">
        <x:v>32</x:v>
      </x:c>
      <x:c r="G591" t="n">
        <x:v>8</x:v>
      </x:c>
      <x:c r="H591"/>
      <x:c r="I591" t="str">
        <x:v>MULTI</x:v>
      </x:c>
      <x:c r="J591" t="n">
        <x:v>6</x:v>
      </x:c>
      <x:c r="K591" t="n">
        <x:v>24</x:v>
      </x:c>
      <x:c r="L591" t="str">
        <x:v>R02</x:v>
      </x:c>
      <x:c r="M591" t="str"/>
      <x:c r="N591" t="str"/>
      <x:c r="O591" s="5" t="str"/>
      <x:c r="P591" s="5" t="str"/>
      <x:c r="Q591" s="5" t="str"/>
      <x:c r="R591" s="5" t="str"/>
      <x:c r="S591" t="str"/>
      <x:c r="T591" t="str"/>
      <x:c r="U591" t="str"/>
      <x:c r="V591" t="str"/>
      <x:c r="W591" t="str"/>
      <x:c r="X591" t="str"/>
      <x:c r="Y591" t="str"/>
      <x:c r="Z591" t="str"/>
      <x:c r="AA591" t="str"/>
      <x:c r="AB591" t="str"/>
      <x:c r="AC591" t="str"/>
      <x:c r="AD591" t="str">
        <x:v>YES</x:v>
      </x:c>
      <x:c r="AE591" t="str"/>
    </x:row>
    <x:row r="592">
      <x:c r="A592" t="str">
        <x:v>Exp4_S6_M32_P8_MULTI_S6_K24_R03</x:v>
      </x:c>
      <x:c r="B592" t="str">
        <x:v>HOME_PROVISIONAL</x:v>
      </x:c>
      <x:c r="C592" t="str">
        <x:v>Exp4</x:v>
      </x:c>
      <x:c r="D592" t="str">
        <x:v>S6</x:v>
      </x:c>
      <x:c r="E592" t="str">
        <x:v>PLANNED</x:v>
      </x:c>
      <x:c r="F592" t="n">
        <x:v>32</x:v>
      </x:c>
      <x:c r="G592" t="n">
        <x:v>8</x:v>
      </x:c>
      <x:c r="H592"/>
      <x:c r="I592" t="str">
        <x:v>MULTI</x:v>
      </x:c>
      <x:c r="J592" t="n">
        <x:v>6</x:v>
      </x:c>
      <x:c r="K592" t="n">
        <x:v>24</x:v>
      </x:c>
      <x:c r="L592" t="str">
        <x:v>R03</x:v>
      </x:c>
      <x:c r="M592" t="str"/>
      <x:c r="N592" t="str"/>
      <x:c r="O592" s="5" t="str"/>
      <x:c r="P592" s="5" t="str"/>
      <x:c r="Q592" s="5" t="str"/>
      <x:c r="R592" s="5" t="str"/>
      <x:c r="S592" t="str"/>
      <x:c r="T592" t="str"/>
      <x:c r="U592" t="str"/>
      <x:c r="V592" t="str"/>
      <x:c r="W592" t="str"/>
      <x:c r="X592" t="str"/>
      <x:c r="Y592" t="str"/>
      <x:c r="Z592" t="str"/>
      <x:c r="AA592" t="str"/>
      <x:c r="AB592" t="str"/>
      <x:c r="AC592" t="str"/>
      <x:c r="AD592" t="str">
        <x:v>YES</x:v>
      </x:c>
      <x:c r="AE592" t="str"/>
    </x:row>
    <x:row r="593">
      <x:c r="A593" t="str">
        <x:v>Exp4_S6_M32_P8_MULTI_S6_K24_R04</x:v>
      </x:c>
      <x:c r="B593" t="str">
        <x:v>HOME_PROVISIONAL</x:v>
      </x:c>
      <x:c r="C593" t="str">
        <x:v>Exp4</x:v>
      </x:c>
      <x:c r="D593" t="str">
        <x:v>S6</x:v>
      </x:c>
      <x:c r="E593" t="str">
        <x:v>PLANNED</x:v>
      </x:c>
      <x:c r="F593" t="n">
        <x:v>32</x:v>
      </x:c>
      <x:c r="G593" t="n">
        <x:v>8</x:v>
      </x:c>
      <x:c r="H593"/>
      <x:c r="I593" t="str">
        <x:v>MULTI</x:v>
      </x:c>
      <x:c r="J593" t="n">
        <x:v>6</x:v>
      </x:c>
      <x:c r="K593" t="n">
        <x:v>24</x:v>
      </x:c>
      <x:c r="L593" t="str">
        <x:v>R04</x:v>
      </x:c>
      <x:c r="M593" t="str"/>
      <x:c r="N593" t="str"/>
      <x:c r="O593" s="5" t="str"/>
      <x:c r="P593" s="5" t="str"/>
      <x:c r="Q593" s="5" t="str"/>
      <x:c r="R593" s="5" t="str"/>
      <x:c r="S593" t="str"/>
      <x:c r="T593" t="str"/>
      <x:c r="U593" t="str"/>
      <x:c r="V593" t="str"/>
      <x:c r="W593" t="str"/>
      <x:c r="X593" t="str"/>
      <x:c r="Y593" t="str"/>
      <x:c r="Z593" t="str"/>
      <x:c r="AA593" t="str"/>
      <x:c r="AB593" t="str"/>
      <x:c r="AC593" t="str"/>
      <x:c r="AD593" t="str">
        <x:v>YES</x:v>
      </x:c>
      <x:c r="AE593" t="str"/>
    </x:row>
    <x:row r="594">
      <x:c r="A594" t="str">
        <x:v>Exp4_S6_M32_P8_MULTI_S6_K24_R05</x:v>
      </x:c>
      <x:c r="B594" t="str">
        <x:v>HOME_PROVISIONAL</x:v>
      </x:c>
      <x:c r="C594" t="str">
        <x:v>Exp4</x:v>
      </x:c>
      <x:c r="D594" t="str">
        <x:v>S6</x:v>
      </x:c>
      <x:c r="E594" t="str">
        <x:v>PLANNED</x:v>
      </x:c>
      <x:c r="F594" t="n">
        <x:v>32</x:v>
      </x:c>
      <x:c r="G594" t="n">
        <x:v>8</x:v>
      </x:c>
      <x:c r="H594"/>
      <x:c r="I594" t="str">
        <x:v>MULTI</x:v>
      </x:c>
      <x:c r="J594" t="n">
        <x:v>6</x:v>
      </x:c>
      <x:c r="K594" t="n">
        <x:v>24</x:v>
      </x:c>
      <x:c r="L594" t="str">
        <x:v>R05</x:v>
      </x:c>
      <x:c r="M594" t="str"/>
      <x:c r="N594" t="str"/>
      <x:c r="O594" s="5" t="str"/>
      <x:c r="P594" s="5" t="str"/>
      <x:c r="Q594" s="5" t="str"/>
      <x:c r="R594" s="5" t="str"/>
      <x:c r="S594" t="str"/>
      <x:c r="T594" t="str"/>
      <x:c r="U594" t="str"/>
      <x:c r="V594" t="str"/>
      <x:c r="W594" t="str"/>
      <x:c r="X594" t="str"/>
      <x:c r="Y594" t="str"/>
      <x:c r="Z594" t="str"/>
      <x:c r="AA594" t="str"/>
      <x:c r="AB594" t="str"/>
      <x:c r="AC594" t="str"/>
      <x:c r="AD594" t="str">
        <x:v>YES</x:v>
      </x:c>
      <x:c r="AE594" t="str"/>
    </x:row>
    <x:row r="595">
      <x:c r="A595" t="str">
        <x:v>Exp4_S6_M32_P8_MULTI_S6_K24_R06</x:v>
      </x:c>
      <x:c r="B595" t="str">
        <x:v>HOME_PROVISIONAL</x:v>
      </x:c>
      <x:c r="C595" t="str">
        <x:v>Exp4</x:v>
      </x:c>
      <x:c r="D595" t="str">
        <x:v>S6</x:v>
      </x:c>
      <x:c r="E595" t="str">
        <x:v>PLANNED</x:v>
      </x:c>
      <x:c r="F595" t="n">
        <x:v>32</x:v>
      </x:c>
      <x:c r="G595" t="n">
        <x:v>8</x:v>
      </x:c>
      <x:c r="H595"/>
      <x:c r="I595" t="str">
        <x:v>MULTI</x:v>
      </x:c>
      <x:c r="J595" t="n">
        <x:v>6</x:v>
      </x:c>
      <x:c r="K595" t="n">
        <x:v>24</x:v>
      </x:c>
      <x:c r="L595" t="str">
        <x:v>R06</x:v>
      </x:c>
      <x:c r="M595" t="str"/>
      <x:c r="N595" t="str"/>
      <x:c r="O595" s="5" t="str"/>
      <x:c r="P595" s="5" t="str"/>
      <x:c r="Q595" s="5" t="str"/>
      <x:c r="R595" s="5" t="str"/>
      <x:c r="S595" t="str"/>
      <x:c r="T595" t="str"/>
      <x:c r="U595" t="str"/>
      <x:c r="V595" t="str"/>
      <x:c r="W595" t="str"/>
      <x:c r="X595" t="str"/>
      <x:c r="Y595" t="str"/>
      <x:c r="Z595" t="str"/>
      <x:c r="AA595" t="str"/>
      <x:c r="AB595" t="str"/>
      <x:c r="AC595" t="str"/>
      <x:c r="AD595" t="str">
        <x:v>YES</x:v>
      </x:c>
      <x:c r="AE595" t="str"/>
    </x:row>
    <x:row r="596">
      <x:c r="A596" t="str">
        <x:v>Exp4_S6_M32_P8_MULTI_S6_K24_R07</x:v>
      </x:c>
      <x:c r="B596" t="str">
        <x:v>HOME_PROVISIONAL</x:v>
      </x:c>
      <x:c r="C596" t="str">
        <x:v>Exp4</x:v>
      </x:c>
      <x:c r="D596" t="str">
        <x:v>S6</x:v>
      </x:c>
      <x:c r="E596" t="str">
        <x:v>PLANNED</x:v>
      </x:c>
      <x:c r="F596" t="n">
        <x:v>32</x:v>
      </x:c>
      <x:c r="G596" t="n">
        <x:v>8</x:v>
      </x:c>
      <x:c r="H596"/>
      <x:c r="I596" t="str">
        <x:v>MULTI</x:v>
      </x:c>
      <x:c r="J596" t="n">
        <x:v>6</x:v>
      </x:c>
      <x:c r="K596" t="n">
        <x:v>24</x:v>
      </x:c>
      <x:c r="L596" t="str">
        <x:v>R07</x:v>
      </x:c>
      <x:c r="M596" t="str"/>
      <x:c r="N596" t="str"/>
      <x:c r="O596" s="5" t="str"/>
      <x:c r="P596" s="5" t="str"/>
      <x:c r="Q596" s="5" t="str"/>
      <x:c r="R596" s="5" t="str"/>
      <x:c r="S596" t="str"/>
      <x:c r="T596" t="str"/>
      <x:c r="U596" t="str"/>
      <x:c r="V596" t="str"/>
      <x:c r="W596" t="str"/>
      <x:c r="X596" t="str"/>
      <x:c r="Y596" t="str"/>
      <x:c r="Z596" t="str"/>
      <x:c r="AA596" t="str"/>
      <x:c r="AB596" t="str"/>
      <x:c r="AC596" t="str"/>
      <x:c r="AD596" t="str">
        <x:v>YES</x:v>
      </x:c>
      <x:c r="AE596" t="str"/>
    </x:row>
    <x:row r="597">
      <x:c r="A597" t="str">
        <x:v>Exp4_S6_M32_P8_MULTI_S6_K24_R08</x:v>
      </x:c>
      <x:c r="B597" t="str">
        <x:v>HOME_PROVISIONAL</x:v>
      </x:c>
      <x:c r="C597" t="str">
        <x:v>Exp4</x:v>
      </x:c>
      <x:c r="D597" t="str">
        <x:v>S6</x:v>
      </x:c>
      <x:c r="E597" t="str">
        <x:v>PLANNED</x:v>
      </x:c>
      <x:c r="F597" t="n">
        <x:v>32</x:v>
      </x:c>
      <x:c r="G597" t="n">
        <x:v>8</x:v>
      </x:c>
      <x:c r="H597"/>
      <x:c r="I597" t="str">
        <x:v>MULTI</x:v>
      </x:c>
      <x:c r="J597" t="n">
        <x:v>6</x:v>
      </x:c>
      <x:c r="K597" t="n">
        <x:v>24</x:v>
      </x:c>
      <x:c r="L597" t="str">
        <x:v>R08</x:v>
      </x:c>
      <x:c r="M597" t="str"/>
      <x:c r="N597" t="str"/>
      <x:c r="O597" s="5" t="str"/>
      <x:c r="P597" s="5" t="str"/>
      <x:c r="Q597" s="5" t="str"/>
      <x:c r="R597" s="5" t="str"/>
      <x:c r="S597" t="str"/>
      <x:c r="T597" t="str"/>
      <x:c r="U597" t="str"/>
      <x:c r="V597" t="str"/>
      <x:c r="W597" t="str"/>
      <x:c r="X597" t="str"/>
      <x:c r="Y597" t="str"/>
      <x:c r="Z597" t="str"/>
      <x:c r="AA597" t="str"/>
      <x:c r="AB597" t="str"/>
      <x:c r="AC597" t="str"/>
      <x:c r="AD597" t="str">
        <x:v>YES</x:v>
      </x:c>
      <x:c r="AE597" t="str"/>
    </x:row>
    <x:row r="598">
      <x:c r="A598" t="str">
        <x:v>Exp4_S6_M32_P8_MULTI_S6_K24_R09</x:v>
      </x:c>
      <x:c r="B598" t="str">
        <x:v>HOME_PROVISIONAL</x:v>
      </x:c>
      <x:c r="C598" t="str">
        <x:v>Exp4</x:v>
      </x:c>
      <x:c r="D598" t="str">
        <x:v>S6</x:v>
      </x:c>
      <x:c r="E598" t="str">
        <x:v>PLANNED</x:v>
      </x:c>
      <x:c r="F598" t="n">
        <x:v>32</x:v>
      </x:c>
      <x:c r="G598" t="n">
        <x:v>8</x:v>
      </x:c>
      <x:c r="H598"/>
      <x:c r="I598" t="str">
        <x:v>MULTI</x:v>
      </x:c>
      <x:c r="J598" t="n">
        <x:v>6</x:v>
      </x:c>
      <x:c r="K598" t="n">
        <x:v>24</x:v>
      </x:c>
      <x:c r="L598" t="str">
        <x:v>R09</x:v>
      </x:c>
      <x:c r="M598" t="str"/>
      <x:c r="N598" t="str"/>
      <x:c r="O598" s="5" t="str"/>
      <x:c r="P598" s="5" t="str"/>
      <x:c r="Q598" s="5" t="str"/>
      <x:c r="R598" s="5" t="str"/>
      <x:c r="S598" t="str"/>
      <x:c r="T598" t="str"/>
      <x:c r="U598" t="str"/>
      <x:c r="V598" t="str"/>
      <x:c r="W598" t="str"/>
      <x:c r="X598" t="str"/>
      <x:c r="Y598" t="str"/>
      <x:c r="Z598" t="str"/>
      <x:c r="AA598" t="str"/>
      <x:c r="AB598" t="str"/>
      <x:c r="AC598" t="str"/>
      <x:c r="AD598" t="str">
        <x:v>YES</x:v>
      </x:c>
      <x:c r="AE598" t="str"/>
    </x:row>
    <x:row r="599">
      <x:c r="A599" t="str">
        <x:v>Exp4_S6_M32_P8_MULTI_S6_K24_R10</x:v>
      </x:c>
      <x:c r="B599" t="str">
        <x:v>HOME_PROVISIONAL</x:v>
      </x:c>
      <x:c r="C599" t="str">
        <x:v>Exp4</x:v>
      </x:c>
      <x:c r="D599" t="str">
        <x:v>S6</x:v>
      </x:c>
      <x:c r="E599" t="str">
        <x:v>PLANNED</x:v>
      </x:c>
      <x:c r="F599" t="n">
        <x:v>32</x:v>
      </x:c>
      <x:c r="G599" t="n">
        <x:v>8</x:v>
      </x:c>
      <x:c r="H599"/>
      <x:c r="I599" t="str">
        <x:v>MULTI</x:v>
      </x:c>
      <x:c r="J599" t="n">
        <x:v>6</x:v>
      </x:c>
      <x:c r="K599" t="n">
        <x:v>24</x:v>
      </x:c>
      <x:c r="L599" t="str">
        <x:v>R10</x:v>
      </x:c>
      <x:c r="M599" t="str"/>
      <x:c r="N599" t="str"/>
      <x:c r="O599" s="5" t="str"/>
      <x:c r="P599" s="5" t="str"/>
      <x:c r="Q599" s="5" t="str"/>
      <x:c r="R599" s="5" t="str"/>
      <x:c r="S599" t="str"/>
      <x:c r="T599" t="str"/>
      <x:c r="U599" t="str"/>
      <x:c r="V599" t="str"/>
      <x:c r="W599" t="str"/>
      <x:c r="X599" t="str"/>
      <x:c r="Y599" t="str"/>
      <x:c r="Z599" t="str"/>
      <x:c r="AA599" t="str"/>
      <x:c r="AB599" t="str"/>
      <x:c r="AC599" t="str"/>
      <x:c r="AD599" t="str">
        <x:v>YES</x:v>
      </x:c>
      <x:c r="AE599" t="str"/>
    </x:row>
    <x:row r="600">
      <x:c r="A600" t="str">
        <x:v>Exp4_S6_M32_P8_MULTI_S6_K24_R11</x:v>
      </x:c>
      <x:c r="B600" t="str">
        <x:v>HOME_PROVISIONAL</x:v>
      </x:c>
      <x:c r="C600" t="str">
        <x:v>Exp4</x:v>
      </x:c>
      <x:c r="D600" t="str">
        <x:v>S6</x:v>
      </x:c>
      <x:c r="E600" t="str">
        <x:v>PLANNED</x:v>
      </x:c>
      <x:c r="F600" t="n">
        <x:v>32</x:v>
      </x:c>
      <x:c r="G600" t="n">
        <x:v>8</x:v>
      </x:c>
      <x:c r="H600"/>
      <x:c r="I600" t="str">
        <x:v>MULTI</x:v>
      </x:c>
      <x:c r="J600" t="n">
        <x:v>6</x:v>
      </x:c>
      <x:c r="K600" t="n">
        <x:v>24</x:v>
      </x:c>
      <x:c r="L600" t="str">
        <x:v>R11</x:v>
      </x:c>
      <x:c r="M600" t="str"/>
      <x:c r="N600" t="str"/>
      <x:c r="O600" s="5" t="str"/>
      <x:c r="P600" s="5" t="str"/>
      <x:c r="Q600" s="5" t="str"/>
      <x:c r="R600" s="5" t="str"/>
      <x:c r="S600" t="str"/>
      <x:c r="T600" t="str"/>
      <x:c r="U600" t="str"/>
      <x:c r="V600" t="str"/>
      <x:c r="W600" t="str"/>
      <x:c r="X600" t="str"/>
      <x:c r="Y600" t="str"/>
      <x:c r="Z600" t="str"/>
      <x:c r="AA600" t="str"/>
      <x:c r="AB600" t="str"/>
      <x:c r="AC600" t="str"/>
      <x:c r="AD600" t="str">
        <x:v>YES</x:v>
      </x:c>
      <x:c r="AE600" t="str"/>
    </x:row>
    <x:row r="601">
      <x:c r="A601" t="str">
        <x:v>Exp4_S6_M32_P8_MULTI_S6_K24_R12</x:v>
      </x:c>
      <x:c r="B601" t="str">
        <x:v>HOME_PROVISIONAL</x:v>
      </x:c>
      <x:c r="C601" t="str">
        <x:v>Exp4</x:v>
      </x:c>
      <x:c r="D601" t="str">
        <x:v>S6</x:v>
      </x:c>
      <x:c r="E601" t="str">
        <x:v>PLANNED</x:v>
      </x:c>
      <x:c r="F601" t="n">
        <x:v>32</x:v>
      </x:c>
      <x:c r="G601" t="n">
        <x:v>8</x:v>
      </x:c>
      <x:c r="H601"/>
      <x:c r="I601" t="str">
        <x:v>MULTI</x:v>
      </x:c>
      <x:c r="J601" t="n">
        <x:v>6</x:v>
      </x:c>
      <x:c r="K601" t="n">
        <x:v>24</x:v>
      </x:c>
      <x:c r="L601" t="str">
        <x:v>R12</x:v>
      </x:c>
      <x:c r="M601" t="str"/>
      <x:c r="N601" t="str"/>
      <x:c r="O601" s="5" t="str"/>
      <x:c r="P601" s="5" t="str"/>
      <x:c r="Q601" s="5" t="str"/>
      <x:c r="R601" s="5" t="str"/>
      <x:c r="S601" t="str"/>
      <x:c r="T601" t="str"/>
      <x:c r="U601" t="str"/>
      <x:c r="V601" t="str"/>
      <x:c r="W601" t="str"/>
      <x:c r="X601" t="str"/>
      <x:c r="Y601" t="str"/>
      <x:c r="Z601" t="str"/>
      <x:c r="AA601" t="str"/>
      <x:c r="AB601" t="str"/>
      <x:c r="AC601" t="str"/>
      <x:c r="AD601" t="str">
        <x:v>YES</x:v>
      </x:c>
      <x:c r="AE601" t="str"/>
    </x:row>
    <x:row r="602">
      <x:c r="A602" t="str">
        <x:v>Exp4_S1-S5_M256_P8_MULTI_S1_K1_R01</x:v>
      </x:c>
      <x:c r="B602" t="str">
        <x:v>HOME_PROVISIONAL</x:v>
      </x:c>
      <x:c r="C602" t="str">
        <x:v>Exp4</x:v>
      </x:c>
      <x:c r="D602" t="str">
        <x:v>S1-S5</x:v>
      </x:c>
      <x:c r="E602" t="str">
        <x:v>PLANNED</x:v>
      </x:c>
      <x:c r="F602" t="n">
        <x:v>256</x:v>
      </x:c>
      <x:c r="G602" t="n">
        <x:v>8</x:v>
      </x:c>
      <x:c r="H602"/>
      <x:c r="I602" t="str">
        <x:v>MULTI</x:v>
      </x:c>
      <x:c r="J602" t="n">
        <x:v>1</x:v>
      </x:c>
      <x:c r="K602" t="n">
        <x:v>1</x:v>
      </x:c>
      <x:c r="L602" t="str">
        <x:v>R01</x:v>
      </x:c>
      <x:c r="M602" t="str"/>
      <x:c r="N602" t="str"/>
      <x:c r="O602" s="5" t="str"/>
      <x:c r="P602" s="5" t="str"/>
      <x:c r="Q602" s="5" t="str"/>
      <x:c r="R602" s="5" t="str"/>
      <x:c r="S602" t="str"/>
      <x:c r="T602" t="str"/>
      <x:c r="U602" t="str"/>
      <x:c r="V602" t="str"/>
      <x:c r="W602" t="str"/>
      <x:c r="X602" t="str"/>
      <x:c r="Y602" t="str"/>
      <x:c r="Z602" t="str"/>
      <x:c r="AA602" t="str"/>
      <x:c r="AB602" t="str"/>
      <x:c r="AC602" t="str"/>
      <x:c r="AD602" t="str">
        <x:v>YES</x:v>
      </x:c>
      <x:c r="AE602" t="str"/>
    </x:row>
    <x:row r="603">
      <x:c r="A603" t="str">
        <x:v>Exp4_S1-S5_M256_P8_MULTI_S1_K1_R02</x:v>
      </x:c>
      <x:c r="B603" t="str">
        <x:v>HOME_PROVISIONAL</x:v>
      </x:c>
      <x:c r="C603" t="str">
        <x:v>Exp4</x:v>
      </x:c>
      <x:c r="D603" t="str">
        <x:v>S1-S5</x:v>
      </x:c>
      <x:c r="E603" t="str">
        <x:v>PLANNED</x:v>
      </x:c>
      <x:c r="F603" t="n">
        <x:v>256</x:v>
      </x:c>
      <x:c r="G603" t="n">
        <x:v>8</x:v>
      </x:c>
      <x:c r="H603"/>
      <x:c r="I603" t="str">
        <x:v>MULTI</x:v>
      </x:c>
      <x:c r="J603" t="n">
        <x:v>1</x:v>
      </x:c>
      <x:c r="K603" t="n">
        <x:v>1</x:v>
      </x:c>
      <x:c r="L603" t="str">
        <x:v>R02</x:v>
      </x:c>
      <x:c r="M603" t="str"/>
      <x:c r="N603" t="str"/>
      <x:c r="O603" s="5" t="str"/>
      <x:c r="P603" s="5" t="str"/>
      <x:c r="Q603" s="5" t="str"/>
      <x:c r="R603" s="5" t="str"/>
      <x:c r="S603" t="str"/>
      <x:c r="T603" t="str"/>
      <x:c r="U603" t="str"/>
      <x:c r="V603" t="str"/>
      <x:c r="W603" t="str"/>
      <x:c r="X603" t="str"/>
      <x:c r="Y603" t="str"/>
      <x:c r="Z603" t="str"/>
      <x:c r="AA603" t="str"/>
      <x:c r="AB603" t="str"/>
      <x:c r="AC603" t="str"/>
      <x:c r="AD603" t="str">
        <x:v>YES</x:v>
      </x:c>
      <x:c r="AE603" t="str"/>
    </x:row>
    <x:row r="604">
      <x:c r="A604" t="str">
        <x:v>Exp4_S1-S5_M256_P8_MULTI_S1_K1_R03</x:v>
      </x:c>
      <x:c r="B604" t="str">
        <x:v>HOME_PROVISIONAL</x:v>
      </x:c>
      <x:c r="C604" t="str">
        <x:v>Exp4</x:v>
      </x:c>
      <x:c r="D604" t="str">
        <x:v>S1-S5</x:v>
      </x:c>
      <x:c r="E604" t="str">
        <x:v>PLANNED</x:v>
      </x:c>
      <x:c r="F604" t="n">
        <x:v>256</x:v>
      </x:c>
      <x:c r="G604" t="n">
        <x:v>8</x:v>
      </x:c>
      <x:c r="H604"/>
      <x:c r="I604" t="str">
        <x:v>MULTI</x:v>
      </x:c>
      <x:c r="J604" t="n">
        <x:v>1</x:v>
      </x:c>
      <x:c r="K604" t="n">
        <x:v>1</x:v>
      </x:c>
      <x:c r="L604" t="str">
        <x:v>R03</x:v>
      </x:c>
      <x:c r="M604" t="str"/>
      <x:c r="N604" t="str"/>
      <x:c r="O604" s="5" t="str"/>
      <x:c r="P604" s="5" t="str"/>
      <x:c r="Q604" s="5" t="str"/>
      <x:c r="R604" s="5" t="str"/>
      <x:c r="S604" t="str"/>
      <x:c r="T604" t="str"/>
      <x:c r="U604" t="str"/>
      <x:c r="V604" t="str"/>
      <x:c r="W604" t="str"/>
      <x:c r="X604" t="str"/>
      <x:c r="Y604" t="str"/>
      <x:c r="Z604" t="str"/>
      <x:c r="AA604" t="str"/>
      <x:c r="AB604" t="str"/>
      <x:c r="AC604" t="str"/>
      <x:c r="AD604" t="str">
        <x:v>YES</x:v>
      </x:c>
      <x:c r="AE604" t="str"/>
    </x:row>
    <x:row r="605">
      <x:c r="A605" t="str">
        <x:v>Exp4_S1-S5_M256_P8_MULTI_S1_K1_R04</x:v>
      </x:c>
      <x:c r="B605" t="str">
        <x:v>HOME_PROVISIONAL</x:v>
      </x:c>
      <x:c r="C605" t="str">
        <x:v>Exp4</x:v>
      </x:c>
      <x:c r="D605" t="str">
        <x:v>S1-S5</x:v>
      </x:c>
      <x:c r="E605" t="str">
        <x:v>PLANNED</x:v>
      </x:c>
      <x:c r="F605" t="n">
        <x:v>256</x:v>
      </x:c>
      <x:c r="G605" t="n">
        <x:v>8</x:v>
      </x:c>
      <x:c r="H605"/>
      <x:c r="I605" t="str">
        <x:v>MULTI</x:v>
      </x:c>
      <x:c r="J605" t="n">
        <x:v>1</x:v>
      </x:c>
      <x:c r="K605" t="n">
        <x:v>1</x:v>
      </x:c>
      <x:c r="L605" t="str">
        <x:v>R04</x:v>
      </x:c>
      <x:c r="M605" t="str"/>
      <x:c r="N605" t="str"/>
      <x:c r="O605" s="5" t="str"/>
      <x:c r="P605" s="5" t="str"/>
      <x:c r="Q605" s="5" t="str"/>
      <x:c r="R605" s="5" t="str"/>
      <x:c r="S605" t="str"/>
      <x:c r="T605" t="str"/>
      <x:c r="U605" t="str"/>
      <x:c r="V605" t="str"/>
      <x:c r="W605" t="str"/>
      <x:c r="X605" t="str"/>
      <x:c r="Y605" t="str"/>
      <x:c r="Z605" t="str"/>
      <x:c r="AA605" t="str"/>
      <x:c r="AB605" t="str"/>
      <x:c r="AC605" t="str"/>
      <x:c r="AD605" t="str">
        <x:v>YES</x:v>
      </x:c>
      <x:c r="AE605" t="str"/>
    </x:row>
    <x:row r="606">
      <x:c r="A606" t="str">
        <x:v>Exp4_S1-S5_M256_P8_MULTI_S1_K1_R05</x:v>
      </x:c>
      <x:c r="B606" t="str">
        <x:v>HOME_PROVISIONAL</x:v>
      </x:c>
      <x:c r="C606" t="str">
        <x:v>Exp4</x:v>
      </x:c>
      <x:c r="D606" t="str">
        <x:v>S1-S5</x:v>
      </x:c>
      <x:c r="E606" t="str">
        <x:v>PLANNED</x:v>
      </x:c>
      <x:c r="F606" t="n">
        <x:v>256</x:v>
      </x:c>
      <x:c r="G606" t="n">
        <x:v>8</x:v>
      </x:c>
      <x:c r="H606"/>
      <x:c r="I606" t="str">
        <x:v>MULTI</x:v>
      </x:c>
      <x:c r="J606" t="n">
        <x:v>1</x:v>
      </x:c>
      <x:c r="K606" t="n">
        <x:v>1</x:v>
      </x:c>
      <x:c r="L606" t="str">
        <x:v>R05</x:v>
      </x:c>
      <x:c r="M606" t="str"/>
      <x:c r="N606" t="str"/>
      <x:c r="O606" s="5" t="str"/>
      <x:c r="P606" s="5" t="str"/>
      <x:c r="Q606" s="5" t="str"/>
      <x:c r="R606" s="5" t="str"/>
      <x:c r="S606" t="str"/>
      <x:c r="T606" t="str"/>
      <x:c r="U606" t="str"/>
      <x:c r="V606" t="str"/>
      <x:c r="W606" t="str"/>
      <x:c r="X606" t="str"/>
      <x:c r="Y606" t="str"/>
      <x:c r="Z606" t="str"/>
      <x:c r="AA606" t="str"/>
      <x:c r="AB606" t="str"/>
      <x:c r="AC606" t="str"/>
      <x:c r="AD606" t="str">
        <x:v>YES</x:v>
      </x:c>
      <x:c r="AE606" t="str"/>
    </x:row>
    <x:row r="607">
      <x:c r="A607" t="str">
        <x:v>Exp4_S1-S5_M256_P8_MULTI_S1_K1_R06</x:v>
      </x:c>
      <x:c r="B607" t="str">
        <x:v>HOME_PROVISIONAL</x:v>
      </x:c>
      <x:c r="C607" t="str">
        <x:v>Exp4</x:v>
      </x:c>
      <x:c r="D607" t="str">
        <x:v>S1-S5</x:v>
      </x:c>
      <x:c r="E607" t="str">
        <x:v>PLANNED</x:v>
      </x:c>
      <x:c r="F607" t="n">
        <x:v>256</x:v>
      </x:c>
      <x:c r="G607" t="n">
        <x:v>8</x:v>
      </x:c>
      <x:c r="H607"/>
      <x:c r="I607" t="str">
        <x:v>MULTI</x:v>
      </x:c>
      <x:c r="J607" t="n">
        <x:v>1</x:v>
      </x:c>
      <x:c r="K607" t="n">
        <x:v>1</x:v>
      </x:c>
      <x:c r="L607" t="str">
        <x:v>R06</x:v>
      </x:c>
      <x:c r="M607" t="str"/>
      <x:c r="N607" t="str"/>
      <x:c r="O607" s="5" t="str"/>
      <x:c r="P607" s="5" t="str"/>
      <x:c r="Q607" s="5" t="str"/>
      <x:c r="R607" s="5" t="str"/>
      <x:c r="S607" t="str"/>
      <x:c r="T607" t="str"/>
      <x:c r="U607" t="str"/>
      <x:c r="V607" t="str"/>
      <x:c r="W607" t="str"/>
      <x:c r="X607" t="str"/>
      <x:c r="Y607" t="str"/>
      <x:c r="Z607" t="str"/>
      <x:c r="AA607" t="str"/>
      <x:c r="AB607" t="str"/>
      <x:c r="AC607" t="str"/>
      <x:c r="AD607" t="str">
        <x:v>YES</x:v>
      </x:c>
      <x:c r="AE607" t="str"/>
    </x:row>
    <x:row r="608">
      <x:c r="A608" t="str">
        <x:v>Exp4_S1-S5_M256_P8_MULTI_S1_K1_R07</x:v>
      </x:c>
      <x:c r="B608" t="str">
        <x:v>HOME_PROVISIONAL</x:v>
      </x:c>
      <x:c r="C608" t="str">
        <x:v>Exp4</x:v>
      </x:c>
      <x:c r="D608" t="str">
        <x:v>S1-S5</x:v>
      </x:c>
      <x:c r="E608" t="str">
        <x:v>PLANNED</x:v>
      </x:c>
      <x:c r="F608" t="n">
        <x:v>256</x:v>
      </x:c>
      <x:c r="G608" t="n">
        <x:v>8</x:v>
      </x:c>
      <x:c r="H608"/>
      <x:c r="I608" t="str">
        <x:v>MULTI</x:v>
      </x:c>
      <x:c r="J608" t="n">
        <x:v>1</x:v>
      </x:c>
      <x:c r="K608" t="n">
        <x:v>1</x:v>
      </x:c>
      <x:c r="L608" t="str">
        <x:v>R07</x:v>
      </x:c>
      <x:c r="M608" t="str"/>
      <x:c r="N608" t="str"/>
      <x:c r="O608" s="5" t="str"/>
      <x:c r="P608" s="5" t="str"/>
      <x:c r="Q608" s="5" t="str"/>
      <x:c r="R608" s="5" t="str"/>
      <x:c r="S608" t="str"/>
      <x:c r="T608" t="str"/>
      <x:c r="U608" t="str"/>
      <x:c r="V608" t="str"/>
      <x:c r="W608" t="str"/>
      <x:c r="X608" t="str"/>
      <x:c r="Y608" t="str"/>
      <x:c r="Z608" t="str"/>
      <x:c r="AA608" t="str"/>
      <x:c r="AB608" t="str"/>
      <x:c r="AC608" t="str"/>
      <x:c r="AD608" t="str">
        <x:v>YES</x:v>
      </x:c>
      <x:c r="AE608" t="str"/>
    </x:row>
    <x:row r="609">
      <x:c r="A609" t="str">
        <x:v>Exp4_S1-S5_M256_P8_MULTI_S1_K1_R08</x:v>
      </x:c>
      <x:c r="B609" t="str">
        <x:v>HOME_PROVISIONAL</x:v>
      </x:c>
      <x:c r="C609" t="str">
        <x:v>Exp4</x:v>
      </x:c>
      <x:c r="D609" t="str">
        <x:v>S1-S5</x:v>
      </x:c>
      <x:c r="E609" t="str">
        <x:v>PLANNED</x:v>
      </x:c>
      <x:c r="F609" t="n">
        <x:v>256</x:v>
      </x:c>
      <x:c r="G609" t="n">
        <x:v>8</x:v>
      </x:c>
      <x:c r="H609"/>
      <x:c r="I609" t="str">
        <x:v>MULTI</x:v>
      </x:c>
      <x:c r="J609" t="n">
        <x:v>1</x:v>
      </x:c>
      <x:c r="K609" t="n">
        <x:v>1</x:v>
      </x:c>
      <x:c r="L609" t="str">
        <x:v>R08</x:v>
      </x:c>
      <x:c r="M609" t="str"/>
      <x:c r="N609" t="str"/>
      <x:c r="O609" s="5" t="str"/>
      <x:c r="P609" s="5" t="str"/>
      <x:c r="Q609" s="5" t="str"/>
      <x:c r="R609" s="5" t="str"/>
      <x:c r="S609" t="str"/>
      <x:c r="T609" t="str"/>
      <x:c r="U609" t="str"/>
      <x:c r="V609" t="str"/>
      <x:c r="W609" t="str"/>
      <x:c r="X609" t="str"/>
      <x:c r="Y609" t="str"/>
      <x:c r="Z609" t="str"/>
      <x:c r="AA609" t="str"/>
      <x:c r="AB609" t="str"/>
      <x:c r="AC609" t="str"/>
      <x:c r="AD609" t="str">
        <x:v>YES</x:v>
      </x:c>
      <x:c r="AE609" t="str"/>
    </x:row>
    <x:row r="610">
      <x:c r="A610" t="str">
        <x:v>Exp4_S1-S5_M256_P8_MULTI_S1_K1_R09</x:v>
      </x:c>
      <x:c r="B610" t="str">
        <x:v>HOME_PROVISIONAL</x:v>
      </x:c>
      <x:c r="C610" t="str">
        <x:v>Exp4</x:v>
      </x:c>
      <x:c r="D610" t="str">
        <x:v>S1-S5</x:v>
      </x:c>
      <x:c r="E610" t="str">
        <x:v>PLANNED</x:v>
      </x:c>
      <x:c r="F610" t="n">
        <x:v>256</x:v>
      </x:c>
      <x:c r="G610" t="n">
        <x:v>8</x:v>
      </x:c>
      <x:c r="H610"/>
      <x:c r="I610" t="str">
        <x:v>MULTI</x:v>
      </x:c>
      <x:c r="J610" t="n">
        <x:v>1</x:v>
      </x:c>
      <x:c r="K610" t="n">
        <x:v>1</x:v>
      </x:c>
      <x:c r="L610" t="str">
        <x:v>R09</x:v>
      </x:c>
      <x:c r="M610" t="str"/>
      <x:c r="N610" t="str"/>
      <x:c r="O610" s="5" t="str"/>
      <x:c r="P610" s="5" t="str"/>
      <x:c r="Q610" s="5" t="str"/>
      <x:c r="R610" s="5" t="str"/>
      <x:c r="S610" t="str"/>
      <x:c r="T610" t="str"/>
      <x:c r="U610" t="str"/>
      <x:c r="V610" t="str"/>
      <x:c r="W610" t="str"/>
      <x:c r="X610" t="str"/>
      <x:c r="Y610" t="str"/>
      <x:c r="Z610" t="str"/>
      <x:c r="AA610" t="str"/>
      <x:c r="AB610" t="str"/>
      <x:c r="AC610" t="str"/>
      <x:c r="AD610" t="str">
        <x:v>YES</x:v>
      </x:c>
      <x:c r="AE610" t="str"/>
    </x:row>
    <x:row r="611">
      <x:c r="A611" t="str">
        <x:v>Exp4_S1-S5_M256_P8_MULTI_S1_K1_R10</x:v>
      </x:c>
      <x:c r="B611" t="str">
        <x:v>HOME_PROVISIONAL</x:v>
      </x:c>
      <x:c r="C611" t="str">
        <x:v>Exp4</x:v>
      </x:c>
      <x:c r="D611" t="str">
        <x:v>S1-S5</x:v>
      </x:c>
      <x:c r="E611" t="str">
        <x:v>PLANNED</x:v>
      </x:c>
      <x:c r="F611" t="n">
        <x:v>256</x:v>
      </x:c>
      <x:c r="G611" t="n">
        <x:v>8</x:v>
      </x:c>
      <x:c r="H611"/>
      <x:c r="I611" t="str">
        <x:v>MULTI</x:v>
      </x:c>
      <x:c r="J611" t="n">
        <x:v>1</x:v>
      </x:c>
      <x:c r="K611" t="n">
        <x:v>1</x:v>
      </x:c>
      <x:c r="L611" t="str">
        <x:v>R10</x:v>
      </x:c>
      <x:c r="M611" t="str"/>
      <x:c r="N611" t="str"/>
      <x:c r="O611" s="5" t="str"/>
      <x:c r="P611" s="5" t="str"/>
      <x:c r="Q611" s="5" t="str"/>
      <x:c r="R611" s="5" t="str"/>
      <x:c r="S611" t="str"/>
      <x:c r="T611" t="str"/>
      <x:c r="U611" t="str"/>
      <x:c r="V611" t="str"/>
      <x:c r="W611" t="str"/>
      <x:c r="X611" t="str"/>
      <x:c r="Y611" t="str"/>
      <x:c r="Z611" t="str"/>
      <x:c r="AA611" t="str"/>
      <x:c r="AB611" t="str"/>
      <x:c r="AC611" t="str"/>
      <x:c r="AD611" t="str">
        <x:v>YES</x:v>
      </x:c>
      <x:c r="AE611" t="str"/>
    </x:row>
    <x:row r="612">
      <x:c r="A612" t="str">
        <x:v>Exp4_S1-S5_M256_P8_MULTI_S1_K1_R11</x:v>
      </x:c>
      <x:c r="B612" t="str">
        <x:v>HOME_PROVISIONAL</x:v>
      </x:c>
      <x:c r="C612" t="str">
        <x:v>Exp4</x:v>
      </x:c>
      <x:c r="D612" t="str">
        <x:v>S1-S5</x:v>
      </x:c>
      <x:c r="E612" t="str">
        <x:v>PLANNED</x:v>
      </x:c>
      <x:c r="F612" t="n">
        <x:v>256</x:v>
      </x:c>
      <x:c r="G612" t="n">
        <x:v>8</x:v>
      </x:c>
      <x:c r="H612"/>
      <x:c r="I612" t="str">
        <x:v>MULTI</x:v>
      </x:c>
      <x:c r="J612" t="n">
        <x:v>1</x:v>
      </x:c>
      <x:c r="K612" t="n">
        <x:v>1</x:v>
      </x:c>
      <x:c r="L612" t="str">
        <x:v>R11</x:v>
      </x:c>
      <x:c r="M612" t="str"/>
      <x:c r="N612" t="str"/>
      <x:c r="O612" s="5" t="str"/>
      <x:c r="P612" s="5" t="str"/>
      <x:c r="Q612" s="5" t="str"/>
      <x:c r="R612" s="5" t="str"/>
      <x:c r="S612" t="str"/>
      <x:c r="T612" t="str"/>
      <x:c r="U612" t="str"/>
      <x:c r="V612" t="str"/>
      <x:c r="W612" t="str"/>
      <x:c r="X612" t="str"/>
      <x:c r="Y612" t="str"/>
      <x:c r="Z612" t="str"/>
      <x:c r="AA612" t="str"/>
      <x:c r="AB612" t="str"/>
      <x:c r="AC612" t="str"/>
      <x:c r="AD612" t="str">
        <x:v>YES</x:v>
      </x:c>
      <x:c r="AE612" t="str"/>
    </x:row>
    <x:row r="613">
      <x:c r="A613" t="str">
        <x:v>Exp4_S1-S5_M256_P8_MULTI_S1_K1_R12</x:v>
      </x:c>
      <x:c r="B613" t="str">
        <x:v>HOME_PROVISIONAL</x:v>
      </x:c>
      <x:c r="C613" t="str">
        <x:v>Exp4</x:v>
      </x:c>
      <x:c r="D613" t="str">
        <x:v>S1-S5</x:v>
      </x:c>
      <x:c r="E613" t="str">
        <x:v>PLANNED</x:v>
      </x:c>
      <x:c r="F613" t="n">
        <x:v>256</x:v>
      </x:c>
      <x:c r="G613" t="n">
        <x:v>8</x:v>
      </x:c>
      <x:c r="H613"/>
      <x:c r="I613" t="str">
        <x:v>MULTI</x:v>
      </x:c>
      <x:c r="J613" t="n">
        <x:v>1</x:v>
      </x:c>
      <x:c r="K613" t="n">
        <x:v>1</x:v>
      </x:c>
      <x:c r="L613" t="str">
        <x:v>R12</x:v>
      </x:c>
      <x:c r="M613" t="str"/>
      <x:c r="N613" t="str"/>
      <x:c r="O613" s="5" t="str"/>
      <x:c r="P613" s="5" t="str"/>
      <x:c r="Q613" s="5" t="str"/>
      <x:c r="R613" s="5" t="str"/>
      <x:c r="S613" t="str"/>
      <x:c r="T613" t="str"/>
      <x:c r="U613" t="str"/>
      <x:c r="V613" t="str"/>
      <x:c r="W613" t="str"/>
      <x:c r="X613" t="str"/>
      <x:c r="Y613" t="str"/>
      <x:c r="Z613" t="str"/>
      <x:c r="AA613" t="str"/>
      <x:c r="AB613" t="str"/>
      <x:c r="AC613" t="str"/>
      <x:c r="AD613" t="str">
        <x:v>YES</x:v>
      </x:c>
      <x:c r="AE613" t="str"/>
    </x:row>
    <x:row r="614">
      <x:c r="A614" t="str">
        <x:v>Exp4_S1-S5_M256_P8_MULTI_S2_K2_R01</x:v>
      </x:c>
      <x:c r="B614" t="str">
        <x:v>HOME_PROVISIONAL</x:v>
      </x:c>
      <x:c r="C614" t="str">
        <x:v>Exp4</x:v>
      </x:c>
      <x:c r="D614" t="str">
        <x:v>S1-S5</x:v>
      </x:c>
      <x:c r="E614" t="str">
        <x:v>PLANNED</x:v>
      </x:c>
      <x:c r="F614" t="n">
        <x:v>256</x:v>
      </x:c>
      <x:c r="G614" t="n">
        <x:v>8</x:v>
      </x:c>
      <x:c r="H614"/>
      <x:c r="I614" t="str">
        <x:v>MULTI</x:v>
      </x:c>
      <x:c r="J614" t="n">
        <x:v>2</x:v>
      </x:c>
      <x:c r="K614" t="n">
        <x:v>2</x:v>
      </x:c>
      <x:c r="L614" t="str">
        <x:v>R01</x:v>
      </x:c>
      <x:c r="M614" t="str"/>
      <x:c r="N614" t="str"/>
      <x:c r="O614" s="5" t="str"/>
      <x:c r="P614" s="5" t="str"/>
      <x:c r="Q614" s="5" t="str"/>
      <x:c r="R614" s="5" t="str"/>
      <x:c r="S614" t="str"/>
      <x:c r="T614" t="str"/>
      <x:c r="U614" t="str"/>
      <x:c r="V614" t="str"/>
      <x:c r="W614" t="str"/>
      <x:c r="X614" t="str"/>
      <x:c r="Y614" t="str"/>
      <x:c r="Z614" t="str"/>
      <x:c r="AA614" t="str"/>
      <x:c r="AB614" t="str"/>
      <x:c r="AC614" t="str"/>
      <x:c r="AD614" t="str">
        <x:v>YES</x:v>
      </x:c>
      <x:c r="AE614" t="str"/>
    </x:row>
    <x:row r="615">
      <x:c r="A615" t="str">
        <x:v>Exp4_S1-S5_M256_P8_MULTI_S2_K2_R02</x:v>
      </x:c>
      <x:c r="B615" t="str">
        <x:v>HOME_PROVISIONAL</x:v>
      </x:c>
      <x:c r="C615" t="str">
        <x:v>Exp4</x:v>
      </x:c>
      <x:c r="D615" t="str">
        <x:v>S1-S5</x:v>
      </x:c>
      <x:c r="E615" t="str">
        <x:v>PLANNED</x:v>
      </x:c>
      <x:c r="F615" t="n">
        <x:v>256</x:v>
      </x:c>
      <x:c r="G615" t="n">
        <x:v>8</x:v>
      </x:c>
      <x:c r="H615"/>
      <x:c r="I615" t="str">
        <x:v>MULTI</x:v>
      </x:c>
      <x:c r="J615" t="n">
        <x:v>2</x:v>
      </x:c>
      <x:c r="K615" t="n">
        <x:v>2</x:v>
      </x:c>
      <x:c r="L615" t="str">
        <x:v>R02</x:v>
      </x:c>
      <x:c r="M615" t="str"/>
      <x:c r="N615" t="str"/>
      <x:c r="O615" s="5" t="str"/>
      <x:c r="P615" s="5" t="str"/>
      <x:c r="Q615" s="5" t="str"/>
      <x:c r="R615" s="5" t="str"/>
      <x:c r="S615" t="str"/>
      <x:c r="T615" t="str"/>
      <x:c r="U615" t="str"/>
      <x:c r="V615" t="str"/>
      <x:c r="W615" t="str"/>
      <x:c r="X615" t="str"/>
      <x:c r="Y615" t="str"/>
      <x:c r="Z615" t="str"/>
      <x:c r="AA615" t="str"/>
      <x:c r="AB615" t="str"/>
      <x:c r="AC615" t="str"/>
      <x:c r="AD615" t="str">
        <x:v>YES</x:v>
      </x:c>
      <x:c r="AE615" t="str"/>
    </x:row>
    <x:row r="616">
      <x:c r="A616" t="str">
        <x:v>Exp4_S1-S5_M256_P8_MULTI_S2_K2_R03</x:v>
      </x:c>
      <x:c r="B616" t="str">
        <x:v>HOME_PROVISIONAL</x:v>
      </x:c>
      <x:c r="C616" t="str">
        <x:v>Exp4</x:v>
      </x:c>
      <x:c r="D616" t="str">
        <x:v>S1-S5</x:v>
      </x:c>
      <x:c r="E616" t="str">
        <x:v>PLANNED</x:v>
      </x:c>
      <x:c r="F616" t="n">
        <x:v>256</x:v>
      </x:c>
      <x:c r="G616" t="n">
        <x:v>8</x:v>
      </x:c>
      <x:c r="H616"/>
      <x:c r="I616" t="str">
        <x:v>MULTI</x:v>
      </x:c>
      <x:c r="J616" t="n">
        <x:v>2</x:v>
      </x:c>
      <x:c r="K616" t="n">
        <x:v>2</x:v>
      </x:c>
      <x:c r="L616" t="str">
        <x:v>R03</x:v>
      </x:c>
      <x:c r="M616" t="str"/>
      <x:c r="N616" t="str"/>
      <x:c r="O616" s="5" t="str"/>
      <x:c r="P616" s="5" t="str"/>
      <x:c r="Q616" s="5" t="str"/>
      <x:c r="R616" s="5" t="str"/>
      <x:c r="S616" t="str"/>
      <x:c r="T616" t="str"/>
      <x:c r="U616" t="str"/>
      <x:c r="V616" t="str"/>
      <x:c r="W616" t="str"/>
      <x:c r="X616" t="str"/>
      <x:c r="Y616" t="str"/>
      <x:c r="Z616" t="str"/>
      <x:c r="AA616" t="str"/>
      <x:c r="AB616" t="str"/>
      <x:c r="AC616" t="str"/>
      <x:c r="AD616" t="str">
        <x:v>YES</x:v>
      </x:c>
      <x:c r="AE616" t="str"/>
    </x:row>
    <x:row r="617">
      <x:c r="A617" t="str">
        <x:v>Exp4_S1-S5_M256_P8_MULTI_S2_K2_R04</x:v>
      </x:c>
      <x:c r="B617" t="str">
        <x:v>HOME_PROVISIONAL</x:v>
      </x:c>
      <x:c r="C617" t="str">
        <x:v>Exp4</x:v>
      </x:c>
      <x:c r="D617" t="str">
        <x:v>S1-S5</x:v>
      </x:c>
      <x:c r="E617" t="str">
        <x:v>PLANNED</x:v>
      </x:c>
      <x:c r="F617" t="n">
        <x:v>256</x:v>
      </x:c>
      <x:c r="G617" t="n">
        <x:v>8</x:v>
      </x:c>
      <x:c r="H617"/>
      <x:c r="I617" t="str">
        <x:v>MULTI</x:v>
      </x:c>
      <x:c r="J617" t="n">
        <x:v>2</x:v>
      </x:c>
      <x:c r="K617" t="n">
        <x:v>2</x:v>
      </x:c>
      <x:c r="L617" t="str">
        <x:v>R04</x:v>
      </x:c>
      <x:c r="M617" t="str"/>
      <x:c r="N617" t="str"/>
      <x:c r="O617" s="5" t="str"/>
      <x:c r="P617" s="5" t="str"/>
      <x:c r="Q617" s="5" t="str"/>
      <x:c r="R617" s="5" t="str"/>
      <x:c r="S617" t="str"/>
      <x:c r="T617" t="str"/>
      <x:c r="U617" t="str"/>
      <x:c r="V617" t="str"/>
      <x:c r="W617" t="str"/>
      <x:c r="X617" t="str"/>
      <x:c r="Y617" t="str"/>
      <x:c r="Z617" t="str"/>
      <x:c r="AA617" t="str"/>
      <x:c r="AB617" t="str"/>
      <x:c r="AC617" t="str"/>
      <x:c r="AD617" t="str">
        <x:v>YES</x:v>
      </x:c>
      <x:c r="AE617" t="str"/>
    </x:row>
    <x:row r="618">
      <x:c r="A618" t="str">
        <x:v>Exp4_S1-S5_M256_P8_MULTI_S2_K2_R05</x:v>
      </x:c>
      <x:c r="B618" t="str">
        <x:v>HOME_PROVISIONAL</x:v>
      </x:c>
      <x:c r="C618" t="str">
        <x:v>Exp4</x:v>
      </x:c>
      <x:c r="D618" t="str">
        <x:v>S1-S5</x:v>
      </x:c>
      <x:c r="E618" t="str">
        <x:v>PLANNED</x:v>
      </x:c>
      <x:c r="F618" t="n">
        <x:v>256</x:v>
      </x:c>
      <x:c r="G618" t="n">
        <x:v>8</x:v>
      </x:c>
      <x:c r="H618"/>
      <x:c r="I618" t="str">
        <x:v>MULTI</x:v>
      </x:c>
      <x:c r="J618" t="n">
        <x:v>2</x:v>
      </x:c>
      <x:c r="K618" t="n">
        <x:v>2</x:v>
      </x:c>
      <x:c r="L618" t="str">
        <x:v>R05</x:v>
      </x:c>
      <x:c r="M618" t="str"/>
      <x:c r="N618" t="str"/>
      <x:c r="O618" s="5" t="str"/>
      <x:c r="P618" s="5" t="str"/>
      <x:c r="Q618" s="5" t="str"/>
      <x:c r="R618" s="5" t="str"/>
      <x:c r="S618" t="str"/>
      <x:c r="T618" t="str"/>
      <x:c r="U618" t="str"/>
      <x:c r="V618" t="str"/>
      <x:c r="W618" t="str"/>
      <x:c r="X618" t="str"/>
      <x:c r="Y618" t="str"/>
      <x:c r="Z618" t="str"/>
      <x:c r="AA618" t="str"/>
      <x:c r="AB618" t="str"/>
      <x:c r="AC618" t="str"/>
      <x:c r="AD618" t="str">
        <x:v>YES</x:v>
      </x:c>
      <x:c r="AE618" t="str"/>
    </x:row>
    <x:row r="619">
      <x:c r="A619" t="str">
        <x:v>Exp4_S1-S5_M256_P8_MULTI_S2_K2_R06</x:v>
      </x:c>
      <x:c r="B619" t="str">
        <x:v>HOME_PROVISIONAL</x:v>
      </x:c>
      <x:c r="C619" t="str">
        <x:v>Exp4</x:v>
      </x:c>
      <x:c r="D619" t="str">
        <x:v>S1-S5</x:v>
      </x:c>
      <x:c r="E619" t="str">
        <x:v>PLANNED</x:v>
      </x:c>
      <x:c r="F619" t="n">
        <x:v>256</x:v>
      </x:c>
      <x:c r="G619" t="n">
        <x:v>8</x:v>
      </x:c>
      <x:c r="H619"/>
      <x:c r="I619" t="str">
        <x:v>MULTI</x:v>
      </x:c>
      <x:c r="J619" t="n">
        <x:v>2</x:v>
      </x:c>
      <x:c r="K619" t="n">
        <x:v>2</x:v>
      </x:c>
      <x:c r="L619" t="str">
        <x:v>R06</x:v>
      </x:c>
      <x:c r="M619" t="str"/>
      <x:c r="N619" t="str"/>
      <x:c r="O619" s="5" t="str"/>
      <x:c r="P619" s="5" t="str"/>
      <x:c r="Q619" s="5" t="str"/>
      <x:c r="R619" s="5" t="str"/>
      <x:c r="S619" t="str"/>
      <x:c r="T619" t="str"/>
      <x:c r="U619" t="str"/>
      <x:c r="V619" t="str"/>
      <x:c r="W619" t="str"/>
      <x:c r="X619" t="str"/>
      <x:c r="Y619" t="str"/>
      <x:c r="Z619" t="str"/>
      <x:c r="AA619" t="str"/>
      <x:c r="AB619" t="str"/>
      <x:c r="AC619" t="str"/>
      <x:c r="AD619" t="str">
        <x:v>YES</x:v>
      </x:c>
      <x:c r="AE619" t="str"/>
    </x:row>
    <x:row r="620">
      <x:c r="A620" t="str">
        <x:v>Exp4_S1-S5_M256_P8_MULTI_S2_K2_R07</x:v>
      </x:c>
      <x:c r="B620" t="str">
        <x:v>HOME_PROVISIONAL</x:v>
      </x:c>
      <x:c r="C620" t="str">
        <x:v>Exp4</x:v>
      </x:c>
      <x:c r="D620" t="str">
        <x:v>S1-S5</x:v>
      </x:c>
      <x:c r="E620" t="str">
        <x:v>PLANNED</x:v>
      </x:c>
      <x:c r="F620" t="n">
        <x:v>256</x:v>
      </x:c>
      <x:c r="G620" t="n">
        <x:v>8</x:v>
      </x:c>
      <x:c r="H620"/>
      <x:c r="I620" t="str">
        <x:v>MULTI</x:v>
      </x:c>
      <x:c r="J620" t="n">
        <x:v>2</x:v>
      </x:c>
      <x:c r="K620" t="n">
        <x:v>2</x:v>
      </x:c>
      <x:c r="L620" t="str">
        <x:v>R07</x:v>
      </x:c>
      <x:c r="M620" t="str"/>
      <x:c r="N620" t="str"/>
      <x:c r="O620" s="5" t="str"/>
      <x:c r="P620" s="5" t="str"/>
      <x:c r="Q620" s="5" t="str"/>
      <x:c r="R620" s="5" t="str"/>
      <x:c r="S620" t="str"/>
      <x:c r="T620" t="str"/>
      <x:c r="U620" t="str"/>
      <x:c r="V620" t="str"/>
      <x:c r="W620" t="str"/>
      <x:c r="X620" t="str"/>
      <x:c r="Y620" t="str"/>
      <x:c r="Z620" t="str"/>
      <x:c r="AA620" t="str"/>
      <x:c r="AB620" t="str"/>
      <x:c r="AC620" t="str"/>
      <x:c r="AD620" t="str">
        <x:v>YES</x:v>
      </x:c>
      <x:c r="AE620" t="str"/>
    </x:row>
    <x:row r="621">
      <x:c r="A621" t="str">
        <x:v>Exp4_S1-S5_M256_P8_MULTI_S2_K2_R08</x:v>
      </x:c>
      <x:c r="B621" t="str">
        <x:v>HOME_PROVISIONAL</x:v>
      </x:c>
      <x:c r="C621" t="str">
        <x:v>Exp4</x:v>
      </x:c>
      <x:c r="D621" t="str">
        <x:v>S1-S5</x:v>
      </x:c>
      <x:c r="E621" t="str">
        <x:v>PLANNED</x:v>
      </x:c>
      <x:c r="F621" t="n">
        <x:v>256</x:v>
      </x:c>
      <x:c r="G621" t="n">
        <x:v>8</x:v>
      </x:c>
      <x:c r="H621"/>
      <x:c r="I621" t="str">
        <x:v>MULTI</x:v>
      </x:c>
      <x:c r="J621" t="n">
        <x:v>2</x:v>
      </x:c>
      <x:c r="K621" t="n">
        <x:v>2</x:v>
      </x:c>
      <x:c r="L621" t="str">
        <x:v>R08</x:v>
      </x:c>
      <x:c r="M621" t="str"/>
      <x:c r="N621" t="str"/>
      <x:c r="O621" s="5" t="str"/>
      <x:c r="P621" s="5" t="str"/>
      <x:c r="Q621" s="5" t="str"/>
      <x:c r="R621" s="5" t="str"/>
      <x:c r="S621" t="str"/>
      <x:c r="T621" t="str"/>
      <x:c r="U621" t="str"/>
      <x:c r="V621" t="str"/>
      <x:c r="W621" t="str"/>
      <x:c r="X621" t="str"/>
      <x:c r="Y621" t="str"/>
      <x:c r="Z621" t="str"/>
      <x:c r="AA621" t="str"/>
      <x:c r="AB621" t="str"/>
      <x:c r="AC621" t="str"/>
      <x:c r="AD621" t="str">
        <x:v>YES</x:v>
      </x:c>
      <x:c r="AE621" t="str"/>
    </x:row>
    <x:row r="622">
      <x:c r="A622" t="str">
        <x:v>Exp4_S1-S5_M256_P8_MULTI_S2_K2_R09</x:v>
      </x:c>
      <x:c r="B622" t="str">
        <x:v>HOME_PROVISIONAL</x:v>
      </x:c>
      <x:c r="C622" t="str">
        <x:v>Exp4</x:v>
      </x:c>
      <x:c r="D622" t="str">
        <x:v>S1-S5</x:v>
      </x:c>
      <x:c r="E622" t="str">
        <x:v>PLANNED</x:v>
      </x:c>
      <x:c r="F622" t="n">
        <x:v>256</x:v>
      </x:c>
      <x:c r="G622" t="n">
        <x:v>8</x:v>
      </x:c>
      <x:c r="H622"/>
      <x:c r="I622" t="str">
        <x:v>MULTI</x:v>
      </x:c>
      <x:c r="J622" t="n">
        <x:v>2</x:v>
      </x:c>
      <x:c r="K622" t="n">
        <x:v>2</x:v>
      </x:c>
      <x:c r="L622" t="str">
        <x:v>R09</x:v>
      </x:c>
      <x:c r="M622" t="str"/>
      <x:c r="N622" t="str"/>
      <x:c r="O622" s="5" t="str"/>
      <x:c r="P622" s="5" t="str"/>
      <x:c r="Q622" s="5" t="str"/>
      <x:c r="R622" s="5" t="str"/>
      <x:c r="S622" t="str"/>
      <x:c r="T622" t="str"/>
      <x:c r="U622" t="str"/>
      <x:c r="V622" t="str"/>
      <x:c r="W622" t="str"/>
      <x:c r="X622" t="str"/>
      <x:c r="Y622" t="str"/>
      <x:c r="Z622" t="str"/>
      <x:c r="AA622" t="str"/>
      <x:c r="AB622" t="str"/>
      <x:c r="AC622" t="str"/>
      <x:c r="AD622" t="str">
        <x:v>YES</x:v>
      </x:c>
      <x:c r="AE622" t="str"/>
    </x:row>
    <x:row r="623">
      <x:c r="A623" t="str">
        <x:v>Exp4_S1-S5_M256_P8_MULTI_S2_K2_R10</x:v>
      </x:c>
      <x:c r="B623" t="str">
        <x:v>HOME_PROVISIONAL</x:v>
      </x:c>
      <x:c r="C623" t="str">
        <x:v>Exp4</x:v>
      </x:c>
      <x:c r="D623" t="str">
        <x:v>S1-S5</x:v>
      </x:c>
      <x:c r="E623" t="str">
        <x:v>PLANNED</x:v>
      </x:c>
      <x:c r="F623" t="n">
        <x:v>256</x:v>
      </x:c>
      <x:c r="G623" t="n">
        <x:v>8</x:v>
      </x:c>
      <x:c r="H623"/>
      <x:c r="I623" t="str">
        <x:v>MULTI</x:v>
      </x:c>
      <x:c r="J623" t="n">
        <x:v>2</x:v>
      </x:c>
      <x:c r="K623" t="n">
        <x:v>2</x:v>
      </x:c>
      <x:c r="L623" t="str">
        <x:v>R10</x:v>
      </x:c>
      <x:c r="M623" t="str"/>
      <x:c r="N623" t="str"/>
      <x:c r="O623" s="5" t="str"/>
      <x:c r="P623" s="5" t="str"/>
      <x:c r="Q623" s="5" t="str"/>
      <x:c r="R623" s="5" t="str"/>
      <x:c r="S623" t="str"/>
      <x:c r="T623" t="str"/>
      <x:c r="U623" t="str"/>
      <x:c r="V623" t="str"/>
      <x:c r="W623" t="str"/>
      <x:c r="X623" t="str"/>
      <x:c r="Y623" t="str"/>
      <x:c r="Z623" t="str"/>
      <x:c r="AA623" t="str"/>
      <x:c r="AB623" t="str"/>
      <x:c r="AC623" t="str"/>
      <x:c r="AD623" t="str">
        <x:v>YES</x:v>
      </x:c>
      <x:c r="AE623" t="str"/>
    </x:row>
    <x:row r="624">
      <x:c r="A624" t="str">
        <x:v>Exp4_S1-S5_M256_P8_MULTI_S2_K2_R11</x:v>
      </x:c>
      <x:c r="B624" t="str">
        <x:v>HOME_PROVISIONAL</x:v>
      </x:c>
      <x:c r="C624" t="str">
        <x:v>Exp4</x:v>
      </x:c>
      <x:c r="D624" t="str">
        <x:v>S1-S5</x:v>
      </x:c>
      <x:c r="E624" t="str">
        <x:v>PLANNED</x:v>
      </x:c>
      <x:c r="F624" t="n">
        <x:v>256</x:v>
      </x:c>
      <x:c r="G624" t="n">
        <x:v>8</x:v>
      </x:c>
      <x:c r="H624"/>
      <x:c r="I624" t="str">
        <x:v>MULTI</x:v>
      </x:c>
      <x:c r="J624" t="n">
        <x:v>2</x:v>
      </x:c>
      <x:c r="K624" t="n">
        <x:v>2</x:v>
      </x:c>
      <x:c r="L624" t="str">
        <x:v>R11</x:v>
      </x:c>
      <x:c r="M624" t="str"/>
      <x:c r="N624" t="str"/>
      <x:c r="O624" s="5" t="str"/>
      <x:c r="P624" s="5" t="str"/>
      <x:c r="Q624" s="5" t="str"/>
      <x:c r="R624" s="5" t="str"/>
      <x:c r="S624" t="str"/>
      <x:c r="T624" t="str"/>
      <x:c r="U624" t="str"/>
      <x:c r="V624" t="str"/>
      <x:c r="W624" t="str"/>
      <x:c r="X624" t="str"/>
      <x:c r="Y624" t="str"/>
      <x:c r="Z624" t="str"/>
      <x:c r="AA624" t="str"/>
      <x:c r="AB624" t="str"/>
      <x:c r="AC624" t="str"/>
      <x:c r="AD624" t="str">
        <x:v>YES</x:v>
      </x:c>
      <x:c r="AE624" t="str"/>
    </x:row>
    <x:row r="625">
      <x:c r="A625" t="str">
        <x:v>Exp4_S1-S5_M256_P8_MULTI_S2_K2_R12</x:v>
      </x:c>
      <x:c r="B625" t="str">
        <x:v>HOME_PROVISIONAL</x:v>
      </x:c>
      <x:c r="C625" t="str">
        <x:v>Exp4</x:v>
      </x:c>
      <x:c r="D625" t="str">
        <x:v>S1-S5</x:v>
      </x:c>
      <x:c r="E625" t="str">
        <x:v>PLANNED</x:v>
      </x:c>
      <x:c r="F625" t="n">
        <x:v>256</x:v>
      </x:c>
      <x:c r="G625" t="n">
        <x:v>8</x:v>
      </x:c>
      <x:c r="H625"/>
      <x:c r="I625" t="str">
        <x:v>MULTI</x:v>
      </x:c>
      <x:c r="J625" t="n">
        <x:v>2</x:v>
      </x:c>
      <x:c r="K625" t="n">
        <x:v>2</x:v>
      </x:c>
      <x:c r="L625" t="str">
        <x:v>R12</x:v>
      </x:c>
      <x:c r="M625" t="str"/>
      <x:c r="N625" t="str"/>
      <x:c r="O625" s="5" t="str"/>
      <x:c r="P625" s="5" t="str"/>
      <x:c r="Q625" s="5" t="str"/>
      <x:c r="R625" s="5" t="str"/>
      <x:c r="S625" t="str"/>
      <x:c r="T625" t="str"/>
      <x:c r="U625" t="str"/>
      <x:c r="V625" t="str"/>
      <x:c r="W625" t="str"/>
      <x:c r="X625" t="str"/>
      <x:c r="Y625" t="str"/>
      <x:c r="Z625" t="str"/>
      <x:c r="AA625" t="str"/>
      <x:c r="AB625" t="str"/>
      <x:c r="AC625" t="str"/>
      <x:c r="AD625" t="str">
        <x:v>YES</x:v>
      </x:c>
      <x:c r="AE625" t="str"/>
    </x:row>
    <x:row r="626">
      <x:c r="A626" t="str">
        <x:v>Exp4_S1-S5_M256_P8_MULTI_S3_K3_R01</x:v>
      </x:c>
      <x:c r="B626" t="str">
        <x:v>HOME_PROVISIONAL</x:v>
      </x:c>
      <x:c r="C626" t="str">
        <x:v>Exp4</x:v>
      </x:c>
      <x:c r="D626" t="str">
        <x:v>S1-S5</x:v>
      </x:c>
      <x:c r="E626" t="str">
        <x:v>PLANNED</x:v>
      </x:c>
      <x:c r="F626" t="n">
        <x:v>256</x:v>
      </x:c>
      <x:c r="G626" t="n">
        <x:v>8</x:v>
      </x:c>
      <x:c r="H626"/>
      <x:c r="I626" t="str">
        <x:v>MULTI</x:v>
      </x:c>
      <x:c r="J626" t="n">
        <x:v>3</x:v>
      </x:c>
      <x:c r="K626" t="n">
        <x:v>3</x:v>
      </x:c>
      <x:c r="L626" t="str">
        <x:v>R01</x:v>
      </x:c>
      <x:c r="M626" t="str"/>
      <x:c r="N626" t="str"/>
      <x:c r="O626" s="5" t="str"/>
      <x:c r="P626" s="5" t="str"/>
      <x:c r="Q626" s="5" t="str"/>
      <x:c r="R626" s="5" t="str"/>
      <x:c r="S626" t="str"/>
      <x:c r="T626" t="str"/>
      <x:c r="U626" t="str"/>
      <x:c r="V626" t="str"/>
      <x:c r="W626" t="str"/>
      <x:c r="X626" t="str"/>
      <x:c r="Y626" t="str"/>
      <x:c r="Z626" t="str"/>
      <x:c r="AA626" t="str"/>
      <x:c r="AB626" t="str"/>
      <x:c r="AC626" t="str"/>
      <x:c r="AD626" t="str">
        <x:v>YES</x:v>
      </x:c>
      <x:c r="AE626" t="str"/>
    </x:row>
    <x:row r="627">
      <x:c r="A627" t="str">
        <x:v>Exp4_S1-S5_M256_P8_MULTI_S3_K3_R02</x:v>
      </x:c>
      <x:c r="B627" t="str">
        <x:v>HOME_PROVISIONAL</x:v>
      </x:c>
      <x:c r="C627" t="str">
        <x:v>Exp4</x:v>
      </x:c>
      <x:c r="D627" t="str">
        <x:v>S1-S5</x:v>
      </x:c>
      <x:c r="E627" t="str">
        <x:v>PLANNED</x:v>
      </x:c>
      <x:c r="F627" t="n">
        <x:v>256</x:v>
      </x:c>
      <x:c r="G627" t="n">
        <x:v>8</x:v>
      </x:c>
      <x:c r="H627"/>
      <x:c r="I627" t="str">
        <x:v>MULTI</x:v>
      </x:c>
      <x:c r="J627" t="n">
        <x:v>3</x:v>
      </x:c>
      <x:c r="K627" t="n">
        <x:v>3</x:v>
      </x:c>
      <x:c r="L627" t="str">
        <x:v>R02</x:v>
      </x:c>
      <x:c r="M627" t="str"/>
      <x:c r="N627" t="str"/>
      <x:c r="O627" s="5" t="str"/>
      <x:c r="P627" s="5" t="str"/>
      <x:c r="Q627" s="5" t="str"/>
      <x:c r="R627" s="5" t="str"/>
      <x:c r="S627" t="str"/>
      <x:c r="T627" t="str"/>
      <x:c r="U627" t="str"/>
      <x:c r="V627" t="str"/>
      <x:c r="W627" t="str"/>
      <x:c r="X627" t="str"/>
      <x:c r="Y627" t="str"/>
      <x:c r="Z627" t="str"/>
      <x:c r="AA627" t="str"/>
      <x:c r="AB627" t="str"/>
      <x:c r="AC627" t="str"/>
      <x:c r="AD627" t="str">
        <x:v>YES</x:v>
      </x:c>
      <x:c r="AE627" t="str"/>
    </x:row>
    <x:row r="628">
      <x:c r="A628" t="str">
        <x:v>Exp4_S1-S5_M256_P8_MULTI_S3_K3_R03</x:v>
      </x:c>
      <x:c r="B628" t="str">
        <x:v>HOME_PROVISIONAL</x:v>
      </x:c>
      <x:c r="C628" t="str">
        <x:v>Exp4</x:v>
      </x:c>
      <x:c r="D628" t="str">
        <x:v>S1-S5</x:v>
      </x:c>
      <x:c r="E628" t="str">
        <x:v>PLANNED</x:v>
      </x:c>
      <x:c r="F628" t="n">
        <x:v>256</x:v>
      </x:c>
      <x:c r="G628" t="n">
        <x:v>8</x:v>
      </x:c>
      <x:c r="H628"/>
      <x:c r="I628" t="str">
        <x:v>MULTI</x:v>
      </x:c>
      <x:c r="J628" t="n">
        <x:v>3</x:v>
      </x:c>
      <x:c r="K628" t="n">
        <x:v>3</x:v>
      </x:c>
      <x:c r="L628" t="str">
        <x:v>R03</x:v>
      </x:c>
      <x:c r="M628" t="str"/>
      <x:c r="N628" t="str"/>
      <x:c r="O628" s="5" t="str"/>
      <x:c r="P628" s="5" t="str"/>
      <x:c r="Q628" s="5" t="str"/>
      <x:c r="R628" s="5" t="str"/>
      <x:c r="S628" t="str"/>
      <x:c r="T628" t="str"/>
      <x:c r="U628" t="str"/>
      <x:c r="V628" t="str"/>
      <x:c r="W628" t="str"/>
      <x:c r="X628" t="str"/>
      <x:c r="Y628" t="str"/>
      <x:c r="Z628" t="str"/>
      <x:c r="AA628" t="str"/>
      <x:c r="AB628" t="str"/>
      <x:c r="AC628" t="str"/>
      <x:c r="AD628" t="str">
        <x:v>YES</x:v>
      </x:c>
      <x:c r="AE628" t="str"/>
    </x:row>
    <x:row r="629">
      <x:c r="A629" t="str">
        <x:v>Exp4_S1-S5_M256_P8_MULTI_S3_K3_R04</x:v>
      </x:c>
      <x:c r="B629" t="str">
        <x:v>HOME_PROVISIONAL</x:v>
      </x:c>
      <x:c r="C629" t="str">
        <x:v>Exp4</x:v>
      </x:c>
      <x:c r="D629" t="str">
        <x:v>S1-S5</x:v>
      </x:c>
      <x:c r="E629" t="str">
        <x:v>PLANNED</x:v>
      </x:c>
      <x:c r="F629" t="n">
        <x:v>256</x:v>
      </x:c>
      <x:c r="G629" t="n">
        <x:v>8</x:v>
      </x:c>
      <x:c r="H629"/>
      <x:c r="I629" t="str">
        <x:v>MULTI</x:v>
      </x:c>
      <x:c r="J629" t="n">
        <x:v>3</x:v>
      </x:c>
      <x:c r="K629" t="n">
        <x:v>3</x:v>
      </x:c>
      <x:c r="L629" t="str">
        <x:v>R04</x:v>
      </x:c>
      <x:c r="M629" t="str"/>
      <x:c r="N629" t="str"/>
      <x:c r="O629" s="5" t="str"/>
      <x:c r="P629" s="5" t="str"/>
      <x:c r="Q629" s="5" t="str"/>
      <x:c r="R629" s="5" t="str"/>
      <x:c r="S629" t="str"/>
      <x:c r="T629" t="str"/>
      <x:c r="U629" t="str"/>
      <x:c r="V629" t="str"/>
      <x:c r="W629" t="str"/>
      <x:c r="X629" t="str"/>
      <x:c r="Y629" t="str"/>
      <x:c r="Z629" t="str"/>
      <x:c r="AA629" t="str"/>
      <x:c r="AB629" t="str"/>
      <x:c r="AC629" t="str"/>
      <x:c r="AD629" t="str">
        <x:v>YES</x:v>
      </x:c>
      <x:c r="AE629" t="str"/>
    </x:row>
    <x:row r="630">
      <x:c r="A630" t="str">
        <x:v>Exp4_S1-S5_M256_P8_MULTI_S3_K3_R05</x:v>
      </x:c>
      <x:c r="B630" t="str">
        <x:v>HOME_PROVISIONAL</x:v>
      </x:c>
      <x:c r="C630" t="str">
        <x:v>Exp4</x:v>
      </x:c>
      <x:c r="D630" t="str">
        <x:v>S1-S5</x:v>
      </x:c>
      <x:c r="E630" t="str">
        <x:v>PLANNED</x:v>
      </x:c>
      <x:c r="F630" t="n">
        <x:v>256</x:v>
      </x:c>
      <x:c r="G630" t="n">
        <x:v>8</x:v>
      </x:c>
      <x:c r="H630"/>
      <x:c r="I630" t="str">
        <x:v>MULTI</x:v>
      </x:c>
      <x:c r="J630" t="n">
        <x:v>3</x:v>
      </x:c>
      <x:c r="K630" t="n">
        <x:v>3</x:v>
      </x:c>
      <x:c r="L630" t="str">
        <x:v>R05</x:v>
      </x:c>
      <x:c r="M630" t="str"/>
      <x:c r="N630" t="str"/>
      <x:c r="O630" s="5" t="str"/>
      <x:c r="P630" s="5" t="str"/>
      <x:c r="Q630" s="5" t="str"/>
      <x:c r="R630" s="5" t="str"/>
      <x:c r="S630" t="str"/>
      <x:c r="T630" t="str"/>
      <x:c r="U630" t="str"/>
      <x:c r="V630" t="str"/>
      <x:c r="W630" t="str"/>
      <x:c r="X630" t="str"/>
      <x:c r="Y630" t="str"/>
      <x:c r="Z630" t="str"/>
      <x:c r="AA630" t="str"/>
      <x:c r="AB630" t="str"/>
      <x:c r="AC630" t="str"/>
      <x:c r="AD630" t="str">
        <x:v>YES</x:v>
      </x:c>
      <x:c r="AE630" t="str"/>
    </x:row>
    <x:row r="631">
      <x:c r="A631" t="str">
        <x:v>Exp4_S1-S5_M256_P8_MULTI_S3_K3_R06</x:v>
      </x:c>
      <x:c r="B631" t="str">
        <x:v>HOME_PROVISIONAL</x:v>
      </x:c>
      <x:c r="C631" t="str">
        <x:v>Exp4</x:v>
      </x:c>
      <x:c r="D631" t="str">
        <x:v>S1-S5</x:v>
      </x:c>
      <x:c r="E631" t="str">
        <x:v>PLANNED</x:v>
      </x:c>
      <x:c r="F631" t="n">
        <x:v>256</x:v>
      </x:c>
      <x:c r="G631" t="n">
        <x:v>8</x:v>
      </x:c>
      <x:c r="H631"/>
      <x:c r="I631" t="str">
        <x:v>MULTI</x:v>
      </x:c>
      <x:c r="J631" t="n">
        <x:v>3</x:v>
      </x:c>
      <x:c r="K631" t="n">
        <x:v>3</x:v>
      </x:c>
      <x:c r="L631" t="str">
        <x:v>R06</x:v>
      </x:c>
      <x:c r="M631" t="str"/>
      <x:c r="N631" t="str"/>
      <x:c r="O631" s="5" t="str"/>
      <x:c r="P631" s="5" t="str"/>
      <x:c r="Q631" s="5" t="str"/>
      <x:c r="R631" s="5" t="str"/>
      <x:c r="S631" t="str"/>
      <x:c r="T631" t="str"/>
      <x:c r="U631" t="str"/>
      <x:c r="V631" t="str"/>
      <x:c r="W631" t="str"/>
      <x:c r="X631" t="str"/>
      <x:c r="Y631" t="str"/>
      <x:c r="Z631" t="str"/>
      <x:c r="AA631" t="str"/>
      <x:c r="AB631" t="str"/>
      <x:c r="AC631" t="str"/>
      <x:c r="AD631" t="str">
        <x:v>YES</x:v>
      </x:c>
      <x:c r="AE631" t="str"/>
    </x:row>
    <x:row r="632">
      <x:c r="A632" t="str">
        <x:v>Exp4_S1-S5_M256_P8_MULTI_S3_K3_R07</x:v>
      </x:c>
      <x:c r="B632" t="str">
        <x:v>HOME_PROVISIONAL</x:v>
      </x:c>
      <x:c r="C632" t="str">
        <x:v>Exp4</x:v>
      </x:c>
      <x:c r="D632" t="str">
        <x:v>S1-S5</x:v>
      </x:c>
      <x:c r="E632" t="str">
        <x:v>PLANNED</x:v>
      </x:c>
      <x:c r="F632" t="n">
        <x:v>256</x:v>
      </x:c>
      <x:c r="G632" t="n">
        <x:v>8</x:v>
      </x:c>
      <x:c r="H632"/>
      <x:c r="I632" t="str">
        <x:v>MULTI</x:v>
      </x:c>
      <x:c r="J632" t="n">
        <x:v>3</x:v>
      </x:c>
      <x:c r="K632" t="n">
        <x:v>3</x:v>
      </x:c>
      <x:c r="L632" t="str">
        <x:v>R07</x:v>
      </x:c>
      <x:c r="M632" t="str"/>
      <x:c r="N632" t="str"/>
      <x:c r="O632" s="5" t="str"/>
      <x:c r="P632" s="5" t="str"/>
      <x:c r="Q632" s="5" t="str"/>
      <x:c r="R632" s="5" t="str"/>
      <x:c r="S632" t="str"/>
      <x:c r="T632" t="str"/>
      <x:c r="U632" t="str"/>
      <x:c r="V632" t="str"/>
      <x:c r="W632" t="str"/>
      <x:c r="X632" t="str"/>
      <x:c r="Y632" t="str"/>
      <x:c r="Z632" t="str"/>
      <x:c r="AA632" t="str"/>
      <x:c r="AB632" t="str"/>
      <x:c r="AC632" t="str"/>
      <x:c r="AD632" t="str">
        <x:v>YES</x:v>
      </x:c>
      <x:c r="AE632" t="str"/>
    </x:row>
    <x:row r="633">
      <x:c r="A633" t="str">
        <x:v>Exp4_S1-S5_M256_P8_MULTI_S3_K3_R08</x:v>
      </x:c>
      <x:c r="B633" t="str">
        <x:v>HOME_PROVISIONAL</x:v>
      </x:c>
      <x:c r="C633" t="str">
        <x:v>Exp4</x:v>
      </x:c>
      <x:c r="D633" t="str">
        <x:v>S1-S5</x:v>
      </x:c>
      <x:c r="E633" t="str">
        <x:v>PLANNED</x:v>
      </x:c>
      <x:c r="F633" t="n">
        <x:v>256</x:v>
      </x:c>
      <x:c r="G633" t="n">
        <x:v>8</x:v>
      </x:c>
      <x:c r="H633"/>
      <x:c r="I633" t="str">
        <x:v>MULTI</x:v>
      </x:c>
      <x:c r="J633" t="n">
        <x:v>3</x:v>
      </x:c>
      <x:c r="K633" t="n">
        <x:v>3</x:v>
      </x:c>
      <x:c r="L633" t="str">
        <x:v>R08</x:v>
      </x:c>
      <x:c r="M633" t="str"/>
      <x:c r="N633" t="str"/>
      <x:c r="O633" s="5" t="str"/>
      <x:c r="P633" s="5" t="str"/>
      <x:c r="Q633" s="5" t="str"/>
      <x:c r="R633" s="5" t="str"/>
      <x:c r="S633" t="str"/>
      <x:c r="T633" t="str"/>
      <x:c r="U633" t="str"/>
      <x:c r="V633" t="str"/>
      <x:c r="W633" t="str"/>
      <x:c r="X633" t="str"/>
      <x:c r="Y633" t="str"/>
      <x:c r="Z633" t="str"/>
      <x:c r="AA633" t="str"/>
      <x:c r="AB633" t="str"/>
      <x:c r="AC633" t="str"/>
      <x:c r="AD633" t="str">
        <x:v>YES</x:v>
      </x:c>
      <x:c r="AE633" t="str"/>
    </x:row>
    <x:row r="634">
      <x:c r="A634" t="str">
        <x:v>Exp4_S1-S5_M256_P8_MULTI_S3_K3_R09</x:v>
      </x:c>
      <x:c r="B634" t="str">
        <x:v>HOME_PROVISIONAL</x:v>
      </x:c>
      <x:c r="C634" t="str">
        <x:v>Exp4</x:v>
      </x:c>
      <x:c r="D634" t="str">
        <x:v>S1-S5</x:v>
      </x:c>
      <x:c r="E634" t="str">
        <x:v>PLANNED</x:v>
      </x:c>
      <x:c r="F634" t="n">
        <x:v>256</x:v>
      </x:c>
      <x:c r="G634" t="n">
        <x:v>8</x:v>
      </x:c>
      <x:c r="H634"/>
      <x:c r="I634" t="str">
        <x:v>MULTI</x:v>
      </x:c>
      <x:c r="J634" t="n">
        <x:v>3</x:v>
      </x:c>
      <x:c r="K634" t="n">
        <x:v>3</x:v>
      </x:c>
      <x:c r="L634" t="str">
        <x:v>R09</x:v>
      </x:c>
      <x:c r="M634" t="str"/>
      <x:c r="N634" t="str"/>
      <x:c r="O634" s="5" t="str"/>
      <x:c r="P634" s="5" t="str"/>
      <x:c r="Q634" s="5" t="str"/>
      <x:c r="R634" s="5" t="str"/>
      <x:c r="S634" t="str"/>
      <x:c r="T634" t="str"/>
      <x:c r="U634" t="str"/>
      <x:c r="V634" t="str"/>
      <x:c r="W634" t="str"/>
      <x:c r="X634" t="str"/>
      <x:c r="Y634" t="str"/>
      <x:c r="Z634" t="str"/>
      <x:c r="AA634" t="str"/>
      <x:c r="AB634" t="str"/>
      <x:c r="AC634" t="str"/>
      <x:c r="AD634" t="str">
        <x:v>YES</x:v>
      </x:c>
      <x:c r="AE634" t="str"/>
    </x:row>
    <x:row r="635">
      <x:c r="A635" t="str">
        <x:v>Exp4_S1-S5_M256_P8_MULTI_S3_K3_R10</x:v>
      </x:c>
      <x:c r="B635" t="str">
        <x:v>HOME_PROVISIONAL</x:v>
      </x:c>
      <x:c r="C635" t="str">
        <x:v>Exp4</x:v>
      </x:c>
      <x:c r="D635" t="str">
        <x:v>S1-S5</x:v>
      </x:c>
      <x:c r="E635" t="str">
        <x:v>PLANNED</x:v>
      </x:c>
      <x:c r="F635" t="n">
        <x:v>256</x:v>
      </x:c>
      <x:c r="G635" t="n">
        <x:v>8</x:v>
      </x:c>
      <x:c r="H635"/>
      <x:c r="I635" t="str">
        <x:v>MULTI</x:v>
      </x:c>
      <x:c r="J635" t="n">
        <x:v>3</x:v>
      </x:c>
      <x:c r="K635" t="n">
        <x:v>3</x:v>
      </x:c>
      <x:c r="L635" t="str">
        <x:v>R10</x:v>
      </x:c>
      <x:c r="M635" t="str"/>
      <x:c r="N635" t="str"/>
      <x:c r="O635" s="5" t="str"/>
      <x:c r="P635" s="5" t="str"/>
      <x:c r="Q635" s="5" t="str"/>
      <x:c r="R635" s="5" t="str"/>
      <x:c r="S635" t="str"/>
      <x:c r="T635" t="str"/>
      <x:c r="U635" t="str"/>
      <x:c r="V635" t="str"/>
      <x:c r="W635" t="str"/>
      <x:c r="X635" t="str"/>
      <x:c r="Y635" t="str"/>
      <x:c r="Z635" t="str"/>
      <x:c r="AA635" t="str"/>
      <x:c r="AB635" t="str"/>
      <x:c r="AC635" t="str"/>
      <x:c r="AD635" t="str">
        <x:v>YES</x:v>
      </x:c>
      <x:c r="AE635" t="str"/>
    </x:row>
    <x:row r="636">
      <x:c r="A636" t="str">
        <x:v>Exp4_S1-S5_M256_P8_MULTI_S3_K3_R11</x:v>
      </x:c>
      <x:c r="B636" t="str">
        <x:v>HOME_PROVISIONAL</x:v>
      </x:c>
      <x:c r="C636" t="str">
        <x:v>Exp4</x:v>
      </x:c>
      <x:c r="D636" t="str">
        <x:v>S1-S5</x:v>
      </x:c>
      <x:c r="E636" t="str">
        <x:v>PLANNED</x:v>
      </x:c>
      <x:c r="F636" t="n">
        <x:v>256</x:v>
      </x:c>
      <x:c r="G636" t="n">
        <x:v>8</x:v>
      </x:c>
      <x:c r="H636"/>
      <x:c r="I636" t="str">
        <x:v>MULTI</x:v>
      </x:c>
      <x:c r="J636" t="n">
        <x:v>3</x:v>
      </x:c>
      <x:c r="K636" t="n">
        <x:v>3</x:v>
      </x:c>
      <x:c r="L636" t="str">
        <x:v>R11</x:v>
      </x:c>
      <x:c r="M636" t="str"/>
      <x:c r="N636" t="str"/>
      <x:c r="O636" s="5" t="str"/>
      <x:c r="P636" s="5" t="str"/>
      <x:c r="Q636" s="5" t="str"/>
      <x:c r="R636" s="5" t="str"/>
      <x:c r="S636" t="str"/>
      <x:c r="T636" t="str"/>
      <x:c r="U636" t="str"/>
      <x:c r="V636" t="str"/>
      <x:c r="W636" t="str"/>
      <x:c r="X636" t="str"/>
      <x:c r="Y636" t="str"/>
      <x:c r="Z636" t="str"/>
      <x:c r="AA636" t="str"/>
      <x:c r="AB636" t="str"/>
      <x:c r="AC636" t="str"/>
      <x:c r="AD636" t="str">
        <x:v>YES</x:v>
      </x:c>
      <x:c r="AE636" t="str"/>
    </x:row>
    <x:row r="637">
      <x:c r="A637" t="str">
        <x:v>Exp4_S1-S5_M256_P8_MULTI_S3_K3_R12</x:v>
      </x:c>
      <x:c r="B637" t="str">
        <x:v>HOME_PROVISIONAL</x:v>
      </x:c>
      <x:c r="C637" t="str">
        <x:v>Exp4</x:v>
      </x:c>
      <x:c r="D637" t="str">
        <x:v>S1-S5</x:v>
      </x:c>
      <x:c r="E637" t="str">
        <x:v>PLANNED</x:v>
      </x:c>
      <x:c r="F637" t="n">
        <x:v>256</x:v>
      </x:c>
      <x:c r="G637" t="n">
        <x:v>8</x:v>
      </x:c>
      <x:c r="H637"/>
      <x:c r="I637" t="str">
        <x:v>MULTI</x:v>
      </x:c>
      <x:c r="J637" t="n">
        <x:v>3</x:v>
      </x:c>
      <x:c r="K637" t="n">
        <x:v>3</x:v>
      </x:c>
      <x:c r="L637" t="str">
        <x:v>R12</x:v>
      </x:c>
      <x:c r="M637" t="str"/>
      <x:c r="N637" t="str"/>
      <x:c r="O637" s="5" t="str"/>
      <x:c r="P637" s="5" t="str"/>
      <x:c r="Q637" s="5" t="str"/>
      <x:c r="R637" s="5" t="str"/>
      <x:c r="S637" t="str"/>
      <x:c r="T637" t="str"/>
      <x:c r="U637" t="str"/>
      <x:c r="V637" t="str"/>
      <x:c r="W637" t="str"/>
      <x:c r="X637" t="str"/>
      <x:c r="Y637" t="str"/>
      <x:c r="Z637" t="str"/>
      <x:c r="AA637" t="str"/>
      <x:c r="AB637" t="str"/>
      <x:c r="AC637" t="str"/>
      <x:c r="AD637" t="str">
        <x:v>YES</x:v>
      </x:c>
      <x:c r="AE637" t="str"/>
    </x:row>
    <x:row r="638">
      <x:c r="A638" t="str">
        <x:v>Exp4_S1-S5_M256_P8_MULTI_S4_K4_R01</x:v>
      </x:c>
      <x:c r="B638" t="str">
        <x:v>HOME_PROVISIONAL</x:v>
      </x:c>
      <x:c r="C638" t="str">
        <x:v>Exp4</x:v>
      </x:c>
      <x:c r="D638" t="str">
        <x:v>S1-S5</x:v>
      </x:c>
      <x:c r="E638" t="str">
        <x:v>PLANNED</x:v>
      </x:c>
      <x:c r="F638" t="n">
        <x:v>256</x:v>
      </x:c>
      <x:c r="G638" t="n">
        <x:v>8</x:v>
      </x:c>
      <x:c r="H638"/>
      <x:c r="I638" t="str">
        <x:v>MULTI</x:v>
      </x:c>
      <x:c r="J638" t="n">
        <x:v>4</x:v>
      </x:c>
      <x:c r="K638" t="n">
        <x:v>4</x:v>
      </x:c>
      <x:c r="L638" t="str">
        <x:v>R01</x:v>
      </x:c>
      <x:c r="M638" t="str"/>
      <x:c r="N638" t="str"/>
      <x:c r="O638" s="5" t="str"/>
      <x:c r="P638" s="5" t="str"/>
      <x:c r="Q638" s="5" t="str"/>
      <x:c r="R638" s="5" t="str"/>
      <x:c r="S638" t="str"/>
      <x:c r="T638" t="str"/>
      <x:c r="U638" t="str"/>
      <x:c r="V638" t="str"/>
      <x:c r="W638" t="str"/>
      <x:c r="X638" t="str"/>
      <x:c r="Y638" t="str"/>
      <x:c r="Z638" t="str"/>
      <x:c r="AA638" t="str"/>
      <x:c r="AB638" t="str"/>
      <x:c r="AC638" t="str"/>
      <x:c r="AD638" t="str">
        <x:v>YES</x:v>
      </x:c>
      <x:c r="AE638" t="str"/>
    </x:row>
    <x:row r="639">
      <x:c r="A639" t="str">
        <x:v>Exp4_S1-S5_M256_P8_MULTI_S4_K4_R02</x:v>
      </x:c>
      <x:c r="B639" t="str">
        <x:v>HOME_PROVISIONAL</x:v>
      </x:c>
      <x:c r="C639" t="str">
        <x:v>Exp4</x:v>
      </x:c>
      <x:c r="D639" t="str">
        <x:v>S1-S5</x:v>
      </x:c>
      <x:c r="E639" t="str">
        <x:v>PLANNED</x:v>
      </x:c>
      <x:c r="F639" t="n">
        <x:v>256</x:v>
      </x:c>
      <x:c r="G639" t="n">
        <x:v>8</x:v>
      </x:c>
      <x:c r="H639"/>
      <x:c r="I639" t="str">
        <x:v>MULTI</x:v>
      </x:c>
      <x:c r="J639" t="n">
        <x:v>4</x:v>
      </x:c>
      <x:c r="K639" t="n">
        <x:v>4</x:v>
      </x:c>
      <x:c r="L639" t="str">
        <x:v>R02</x:v>
      </x:c>
      <x:c r="M639" t="str"/>
      <x:c r="N639" t="str"/>
      <x:c r="O639" s="5" t="str"/>
      <x:c r="P639" s="5" t="str"/>
      <x:c r="Q639" s="5" t="str"/>
      <x:c r="R639" s="5" t="str"/>
      <x:c r="S639" t="str"/>
      <x:c r="T639" t="str"/>
      <x:c r="U639" t="str"/>
      <x:c r="V639" t="str"/>
      <x:c r="W639" t="str"/>
      <x:c r="X639" t="str"/>
      <x:c r="Y639" t="str"/>
      <x:c r="Z639" t="str"/>
      <x:c r="AA639" t="str"/>
      <x:c r="AB639" t="str"/>
      <x:c r="AC639" t="str"/>
      <x:c r="AD639" t="str">
        <x:v>YES</x:v>
      </x:c>
      <x:c r="AE639" t="str"/>
    </x:row>
    <x:row r="640">
      <x:c r="A640" t="str">
        <x:v>Exp4_S1-S5_M256_P8_MULTI_S4_K4_R03</x:v>
      </x:c>
      <x:c r="B640" t="str">
        <x:v>HOME_PROVISIONAL</x:v>
      </x:c>
      <x:c r="C640" t="str">
        <x:v>Exp4</x:v>
      </x:c>
      <x:c r="D640" t="str">
        <x:v>S1-S5</x:v>
      </x:c>
      <x:c r="E640" t="str">
        <x:v>PLANNED</x:v>
      </x:c>
      <x:c r="F640" t="n">
        <x:v>256</x:v>
      </x:c>
      <x:c r="G640" t="n">
        <x:v>8</x:v>
      </x:c>
      <x:c r="H640"/>
      <x:c r="I640" t="str">
        <x:v>MULTI</x:v>
      </x:c>
      <x:c r="J640" t="n">
        <x:v>4</x:v>
      </x:c>
      <x:c r="K640" t="n">
        <x:v>4</x:v>
      </x:c>
      <x:c r="L640" t="str">
        <x:v>R03</x:v>
      </x:c>
      <x:c r="M640" t="str"/>
      <x:c r="N640" t="str"/>
      <x:c r="O640" s="5" t="str"/>
      <x:c r="P640" s="5" t="str"/>
      <x:c r="Q640" s="5" t="str"/>
      <x:c r="R640" s="5" t="str"/>
      <x:c r="S640" t="str"/>
      <x:c r="T640" t="str"/>
      <x:c r="U640" t="str"/>
      <x:c r="V640" t="str"/>
      <x:c r="W640" t="str"/>
      <x:c r="X640" t="str"/>
      <x:c r="Y640" t="str"/>
      <x:c r="Z640" t="str"/>
      <x:c r="AA640" t="str"/>
      <x:c r="AB640" t="str"/>
      <x:c r="AC640" t="str"/>
      <x:c r="AD640" t="str">
        <x:v>YES</x:v>
      </x:c>
      <x:c r="AE640" t="str"/>
    </x:row>
    <x:row r="641">
      <x:c r="A641" t="str">
        <x:v>Exp4_S1-S5_M256_P8_MULTI_S4_K4_R04</x:v>
      </x:c>
      <x:c r="B641" t="str">
        <x:v>HOME_PROVISIONAL</x:v>
      </x:c>
      <x:c r="C641" t="str">
        <x:v>Exp4</x:v>
      </x:c>
      <x:c r="D641" t="str">
        <x:v>S1-S5</x:v>
      </x:c>
      <x:c r="E641" t="str">
        <x:v>PLANNED</x:v>
      </x:c>
      <x:c r="F641" t="n">
        <x:v>256</x:v>
      </x:c>
      <x:c r="G641" t="n">
        <x:v>8</x:v>
      </x:c>
      <x:c r="H641"/>
      <x:c r="I641" t="str">
        <x:v>MULTI</x:v>
      </x:c>
      <x:c r="J641" t="n">
        <x:v>4</x:v>
      </x:c>
      <x:c r="K641" t="n">
        <x:v>4</x:v>
      </x:c>
      <x:c r="L641" t="str">
        <x:v>R04</x:v>
      </x:c>
      <x:c r="M641" t="str"/>
      <x:c r="N641" t="str"/>
      <x:c r="O641" s="5" t="str"/>
      <x:c r="P641" s="5" t="str"/>
      <x:c r="Q641" s="5" t="str"/>
      <x:c r="R641" s="5" t="str"/>
      <x:c r="S641" t="str"/>
      <x:c r="T641" t="str"/>
      <x:c r="U641" t="str"/>
      <x:c r="V641" t="str"/>
      <x:c r="W641" t="str"/>
      <x:c r="X641" t="str"/>
      <x:c r="Y641" t="str"/>
      <x:c r="Z641" t="str"/>
      <x:c r="AA641" t="str"/>
      <x:c r="AB641" t="str"/>
      <x:c r="AC641" t="str"/>
      <x:c r="AD641" t="str">
        <x:v>YES</x:v>
      </x:c>
      <x:c r="AE641" t="str"/>
    </x:row>
    <x:row r="642">
      <x:c r="A642" t="str">
        <x:v>Exp4_S1-S5_M256_P8_MULTI_S4_K4_R05</x:v>
      </x:c>
      <x:c r="B642" t="str">
        <x:v>HOME_PROVISIONAL</x:v>
      </x:c>
      <x:c r="C642" t="str">
        <x:v>Exp4</x:v>
      </x:c>
      <x:c r="D642" t="str">
        <x:v>S1-S5</x:v>
      </x:c>
      <x:c r="E642" t="str">
        <x:v>PLANNED</x:v>
      </x:c>
      <x:c r="F642" t="n">
        <x:v>256</x:v>
      </x:c>
      <x:c r="G642" t="n">
        <x:v>8</x:v>
      </x:c>
      <x:c r="H642"/>
      <x:c r="I642" t="str">
        <x:v>MULTI</x:v>
      </x:c>
      <x:c r="J642" t="n">
        <x:v>4</x:v>
      </x:c>
      <x:c r="K642" t="n">
        <x:v>4</x:v>
      </x:c>
      <x:c r="L642" t="str">
        <x:v>R05</x:v>
      </x:c>
      <x:c r="M642" t="str"/>
      <x:c r="N642" t="str"/>
      <x:c r="O642" s="5" t="str"/>
      <x:c r="P642" s="5" t="str"/>
      <x:c r="Q642" s="5" t="str"/>
      <x:c r="R642" s="5" t="str"/>
      <x:c r="S642" t="str"/>
      <x:c r="T642" t="str"/>
      <x:c r="U642" t="str"/>
      <x:c r="V642" t="str"/>
      <x:c r="W642" t="str"/>
      <x:c r="X642" t="str"/>
      <x:c r="Y642" t="str"/>
      <x:c r="Z642" t="str"/>
      <x:c r="AA642" t="str"/>
      <x:c r="AB642" t="str"/>
      <x:c r="AC642" t="str"/>
      <x:c r="AD642" t="str">
        <x:v>YES</x:v>
      </x:c>
      <x:c r="AE642" t="str"/>
    </x:row>
    <x:row r="643">
      <x:c r="A643" t="str">
        <x:v>Exp4_S1-S5_M256_P8_MULTI_S4_K4_R06</x:v>
      </x:c>
      <x:c r="B643" t="str">
        <x:v>HOME_PROVISIONAL</x:v>
      </x:c>
      <x:c r="C643" t="str">
        <x:v>Exp4</x:v>
      </x:c>
      <x:c r="D643" t="str">
        <x:v>S1-S5</x:v>
      </x:c>
      <x:c r="E643" t="str">
        <x:v>PLANNED</x:v>
      </x:c>
      <x:c r="F643" t="n">
        <x:v>256</x:v>
      </x:c>
      <x:c r="G643" t="n">
        <x:v>8</x:v>
      </x:c>
      <x:c r="H643"/>
      <x:c r="I643" t="str">
        <x:v>MULTI</x:v>
      </x:c>
      <x:c r="J643" t="n">
        <x:v>4</x:v>
      </x:c>
      <x:c r="K643" t="n">
        <x:v>4</x:v>
      </x:c>
      <x:c r="L643" t="str">
        <x:v>R06</x:v>
      </x:c>
      <x:c r="M643" t="str"/>
      <x:c r="N643" t="str"/>
      <x:c r="O643" s="5" t="str"/>
      <x:c r="P643" s="5" t="str"/>
      <x:c r="Q643" s="5" t="str"/>
      <x:c r="R643" s="5" t="str"/>
      <x:c r="S643" t="str"/>
      <x:c r="T643" t="str"/>
      <x:c r="U643" t="str"/>
      <x:c r="V643" t="str"/>
      <x:c r="W643" t="str"/>
      <x:c r="X643" t="str"/>
      <x:c r="Y643" t="str"/>
      <x:c r="Z643" t="str"/>
      <x:c r="AA643" t="str"/>
      <x:c r="AB643" t="str"/>
      <x:c r="AC643" t="str"/>
      <x:c r="AD643" t="str">
        <x:v>YES</x:v>
      </x:c>
      <x:c r="AE643" t="str"/>
    </x:row>
    <x:row r="644">
      <x:c r="A644" t="str">
        <x:v>Exp4_S1-S5_M256_P8_MULTI_S4_K4_R07</x:v>
      </x:c>
      <x:c r="B644" t="str">
        <x:v>HOME_PROVISIONAL</x:v>
      </x:c>
      <x:c r="C644" t="str">
        <x:v>Exp4</x:v>
      </x:c>
      <x:c r="D644" t="str">
        <x:v>S1-S5</x:v>
      </x:c>
      <x:c r="E644" t="str">
        <x:v>PLANNED</x:v>
      </x:c>
      <x:c r="F644" t="n">
        <x:v>256</x:v>
      </x:c>
      <x:c r="G644" t="n">
        <x:v>8</x:v>
      </x:c>
      <x:c r="H644"/>
      <x:c r="I644" t="str">
        <x:v>MULTI</x:v>
      </x:c>
      <x:c r="J644" t="n">
        <x:v>4</x:v>
      </x:c>
      <x:c r="K644" t="n">
        <x:v>4</x:v>
      </x:c>
      <x:c r="L644" t="str">
        <x:v>R07</x:v>
      </x:c>
      <x:c r="M644" t="str"/>
      <x:c r="N644" t="str"/>
      <x:c r="O644" s="5" t="str"/>
      <x:c r="P644" s="5" t="str"/>
      <x:c r="Q644" s="5" t="str"/>
      <x:c r="R644" s="5" t="str"/>
      <x:c r="S644" t="str"/>
      <x:c r="T644" t="str"/>
      <x:c r="U644" t="str"/>
      <x:c r="V644" t="str"/>
      <x:c r="W644" t="str"/>
      <x:c r="X644" t="str"/>
      <x:c r="Y644" t="str"/>
      <x:c r="Z644" t="str"/>
      <x:c r="AA644" t="str"/>
      <x:c r="AB644" t="str"/>
      <x:c r="AC644" t="str"/>
      <x:c r="AD644" t="str">
        <x:v>YES</x:v>
      </x:c>
      <x:c r="AE644" t="str"/>
    </x:row>
    <x:row r="645">
      <x:c r="A645" t="str">
        <x:v>Exp4_S1-S5_M256_P8_MULTI_S4_K4_R08</x:v>
      </x:c>
      <x:c r="B645" t="str">
        <x:v>HOME_PROVISIONAL</x:v>
      </x:c>
      <x:c r="C645" t="str">
        <x:v>Exp4</x:v>
      </x:c>
      <x:c r="D645" t="str">
        <x:v>S1-S5</x:v>
      </x:c>
      <x:c r="E645" t="str">
        <x:v>PLANNED</x:v>
      </x:c>
      <x:c r="F645" t="n">
        <x:v>256</x:v>
      </x:c>
      <x:c r="G645" t="n">
        <x:v>8</x:v>
      </x:c>
      <x:c r="H645"/>
      <x:c r="I645" t="str">
        <x:v>MULTI</x:v>
      </x:c>
      <x:c r="J645" t="n">
        <x:v>4</x:v>
      </x:c>
      <x:c r="K645" t="n">
        <x:v>4</x:v>
      </x:c>
      <x:c r="L645" t="str">
        <x:v>R08</x:v>
      </x:c>
      <x:c r="M645" t="str"/>
      <x:c r="N645" t="str"/>
      <x:c r="O645" s="5" t="str"/>
      <x:c r="P645" s="5" t="str"/>
      <x:c r="Q645" s="5" t="str"/>
      <x:c r="R645" s="5" t="str"/>
      <x:c r="S645" t="str"/>
      <x:c r="T645" t="str"/>
      <x:c r="U645" t="str"/>
      <x:c r="V645" t="str"/>
      <x:c r="W645" t="str"/>
      <x:c r="X645" t="str"/>
      <x:c r="Y645" t="str"/>
      <x:c r="Z645" t="str"/>
      <x:c r="AA645" t="str"/>
      <x:c r="AB645" t="str"/>
      <x:c r="AC645" t="str"/>
      <x:c r="AD645" t="str">
        <x:v>YES</x:v>
      </x:c>
      <x:c r="AE645" t="str"/>
    </x:row>
    <x:row r="646">
      <x:c r="A646" t="str">
        <x:v>Exp4_S1-S5_M256_P8_MULTI_S4_K4_R09</x:v>
      </x:c>
      <x:c r="B646" t="str">
        <x:v>HOME_PROVISIONAL</x:v>
      </x:c>
      <x:c r="C646" t="str">
        <x:v>Exp4</x:v>
      </x:c>
      <x:c r="D646" t="str">
        <x:v>S1-S5</x:v>
      </x:c>
      <x:c r="E646" t="str">
        <x:v>PLANNED</x:v>
      </x:c>
      <x:c r="F646" t="n">
        <x:v>256</x:v>
      </x:c>
      <x:c r="G646" t="n">
        <x:v>8</x:v>
      </x:c>
      <x:c r="H646"/>
      <x:c r="I646" t="str">
        <x:v>MULTI</x:v>
      </x:c>
      <x:c r="J646" t="n">
        <x:v>4</x:v>
      </x:c>
      <x:c r="K646" t="n">
        <x:v>4</x:v>
      </x:c>
      <x:c r="L646" t="str">
        <x:v>R09</x:v>
      </x:c>
      <x:c r="M646" t="str"/>
      <x:c r="N646" t="str"/>
      <x:c r="O646" s="5" t="str"/>
      <x:c r="P646" s="5" t="str"/>
      <x:c r="Q646" s="5" t="str"/>
      <x:c r="R646" s="5" t="str"/>
      <x:c r="S646" t="str"/>
      <x:c r="T646" t="str"/>
      <x:c r="U646" t="str"/>
      <x:c r="V646" t="str"/>
      <x:c r="W646" t="str"/>
      <x:c r="X646" t="str"/>
      <x:c r="Y646" t="str"/>
      <x:c r="Z646" t="str"/>
      <x:c r="AA646" t="str"/>
      <x:c r="AB646" t="str"/>
      <x:c r="AC646" t="str"/>
      <x:c r="AD646" t="str">
        <x:v>YES</x:v>
      </x:c>
      <x:c r="AE646" t="str"/>
    </x:row>
    <x:row r="647">
      <x:c r="A647" t="str">
        <x:v>Exp4_S1-S5_M256_P8_MULTI_S4_K4_R10</x:v>
      </x:c>
      <x:c r="B647" t="str">
        <x:v>HOME_PROVISIONAL</x:v>
      </x:c>
      <x:c r="C647" t="str">
        <x:v>Exp4</x:v>
      </x:c>
      <x:c r="D647" t="str">
        <x:v>S1-S5</x:v>
      </x:c>
      <x:c r="E647" t="str">
        <x:v>PLANNED</x:v>
      </x:c>
      <x:c r="F647" t="n">
        <x:v>256</x:v>
      </x:c>
      <x:c r="G647" t="n">
        <x:v>8</x:v>
      </x:c>
      <x:c r="H647"/>
      <x:c r="I647" t="str">
        <x:v>MULTI</x:v>
      </x:c>
      <x:c r="J647" t="n">
        <x:v>4</x:v>
      </x:c>
      <x:c r="K647" t="n">
        <x:v>4</x:v>
      </x:c>
      <x:c r="L647" t="str">
        <x:v>R10</x:v>
      </x:c>
      <x:c r="M647" t="str"/>
      <x:c r="N647" t="str"/>
      <x:c r="O647" s="5" t="str"/>
      <x:c r="P647" s="5" t="str"/>
      <x:c r="Q647" s="5" t="str"/>
      <x:c r="R647" s="5" t="str"/>
      <x:c r="S647" t="str"/>
      <x:c r="T647" t="str"/>
      <x:c r="U647" t="str"/>
      <x:c r="V647" t="str"/>
      <x:c r="W647" t="str"/>
      <x:c r="X647" t="str"/>
      <x:c r="Y647" t="str"/>
      <x:c r="Z647" t="str"/>
      <x:c r="AA647" t="str"/>
      <x:c r="AB647" t="str"/>
      <x:c r="AC647" t="str"/>
      <x:c r="AD647" t="str">
        <x:v>YES</x:v>
      </x:c>
      <x:c r="AE647" t="str"/>
    </x:row>
    <x:row r="648">
      <x:c r="A648" t="str">
        <x:v>Exp4_S1-S5_M256_P8_MULTI_S4_K4_R11</x:v>
      </x:c>
      <x:c r="B648" t="str">
        <x:v>HOME_PROVISIONAL</x:v>
      </x:c>
      <x:c r="C648" t="str">
        <x:v>Exp4</x:v>
      </x:c>
      <x:c r="D648" t="str">
        <x:v>S1-S5</x:v>
      </x:c>
      <x:c r="E648" t="str">
        <x:v>PLANNED</x:v>
      </x:c>
      <x:c r="F648" t="n">
        <x:v>256</x:v>
      </x:c>
      <x:c r="G648" t="n">
        <x:v>8</x:v>
      </x:c>
      <x:c r="H648"/>
      <x:c r="I648" t="str">
        <x:v>MULTI</x:v>
      </x:c>
      <x:c r="J648" t="n">
        <x:v>4</x:v>
      </x:c>
      <x:c r="K648" t="n">
        <x:v>4</x:v>
      </x:c>
      <x:c r="L648" t="str">
        <x:v>R11</x:v>
      </x:c>
      <x:c r="M648" t="str"/>
      <x:c r="N648" t="str"/>
      <x:c r="O648" s="5" t="str"/>
      <x:c r="P648" s="5" t="str"/>
      <x:c r="Q648" s="5" t="str"/>
      <x:c r="R648" s="5" t="str"/>
      <x:c r="S648" t="str"/>
      <x:c r="T648" t="str"/>
      <x:c r="U648" t="str"/>
      <x:c r="V648" t="str"/>
      <x:c r="W648" t="str"/>
      <x:c r="X648" t="str"/>
      <x:c r="Y648" t="str"/>
      <x:c r="Z648" t="str"/>
      <x:c r="AA648" t="str"/>
      <x:c r="AB648" t="str"/>
      <x:c r="AC648" t="str"/>
      <x:c r="AD648" t="str">
        <x:v>YES</x:v>
      </x:c>
      <x:c r="AE648" t="str"/>
    </x:row>
    <x:row r="649">
      <x:c r="A649" t="str">
        <x:v>Exp4_S1-S5_M256_P8_MULTI_S4_K4_R12</x:v>
      </x:c>
      <x:c r="B649" t="str">
        <x:v>HOME_PROVISIONAL</x:v>
      </x:c>
      <x:c r="C649" t="str">
        <x:v>Exp4</x:v>
      </x:c>
      <x:c r="D649" t="str">
        <x:v>S1-S5</x:v>
      </x:c>
      <x:c r="E649" t="str">
        <x:v>PLANNED</x:v>
      </x:c>
      <x:c r="F649" t="n">
        <x:v>256</x:v>
      </x:c>
      <x:c r="G649" t="n">
        <x:v>8</x:v>
      </x:c>
      <x:c r="H649"/>
      <x:c r="I649" t="str">
        <x:v>MULTI</x:v>
      </x:c>
      <x:c r="J649" t="n">
        <x:v>4</x:v>
      </x:c>
      <x:c r="K649" t="n">
        <x:v>4</x:v>
      </x:c>
      <x:c r="L649" t="str">
        <x:v>R12</x:v>
      </x:c>
      <x:c r="M649" t="str"/>
      <x:c r="N649" t="str"/>
      <x:c r="O649" s="5" t="str"/>
      <x:c r="P649" s="5" t="str"/>
      <x:c r="Q649" s="5" t="str"/>
      <x:c r="R649" s="5" t="str"/>
      <x:c r="S649" t="str"/>
      <x:c r="T649" t="str"/>
      <x:c r="U649" t="str"/>
      <x:c r="V649" t="str"/>
      <x:c r="W649" t="str"/>
      <x:c r="X649" t="str"/>
      <x:c r="Y649" t="str"/>
      <x:c r="Z649" t="str"/>
      <x:c r="AA649" t="str"/>
      <x:c r="AB649" t="str"/>
      <x:c r="AC649" t="str"/>
      <x:c r="AD649" t="str">
        <x:v>YES</x:v>
      </x:c>
      <x:c r="AE649" t="str"/>
    </x:row>
    <x:row r="650">
      <x:c r="A650" t="str">
        <x:v>Exp4_S1-S5_M256_P8_MULTI_S5_K5_R01</x:v>
      </x:c>
      <x:c r="B650" t="str">
        <x:v>HOME_PROVISIONAL</x:v>
      </x:c>
      <x:c r="C650" t="str">
        <x:v>Exp4</x:v>
      </x:c>
      <x:c r="D650" t="str">
        <x:v>S1-S5</x:v>
      </x:c>
      <x:c r="E650" t="str">
        <x:v>PLANNED</x:v>
      </x:c>
      <x:c r="F650" t="n">
        <x:v>256</x:v>
      </x:c>
      <x:c r="G650" t="n">
        <x:v>8</x:v>
      </x:c>
      <x:c r="H650"/>
      <x:c r="I650" t="str">
        <x:v>MULTI</x:v>
      </x:c>
      <x:c r="J650" t="n">
        <x:v>5</x:v>
      </x:c>
      <x:c r="K650" t="n">
        <x:v>5</x:v>
      </x:c>
      <x:c r="L650" t="str">
        <x:v>R01</x:v>
      </x:c>
      <x:c r="M650" t="str"/>
      <x:c r="N650" t="str"/>
      <x:c r="O650" s="5" t="str"/>
      <x:c r="P650" s="5" t="str"/>
      <x:c r="Q650" s="5" t="str"/>
      <x:c r="R650" s="5" t="str"/>
      <x:c r="S650" t="str"/>
      <x:c r="T650" t="str"/>
      <x:c r="U650" t="str"/>
      <x:c r="V650" t="str"/>
      <x:c r="W650" t="str"/>
      <x:c r="X650" t="str"/>
      <x:c r="Y650" t="str"/>
      <x:c r="Z650" t="str"/>
      <x:c r="AA650" t="str"/>
      <x:c r="AB650" t="str"/>
      <x:c r="AC650" t="str"/>
      <x:c r="AD650" t="str">
        <x:v>YES</x:v>
      </x:c>
      <x:c r="AE650" t="str"/>
    </x:row>
    <x:row r="651">
      <x:c r="A651" t="str">
        <x:v>Exp4_S1-S5_M256_P8_MULTI_S5_K5_R02</x:v>
      </x:c>
      <x:c r="B651" t="str">
        <x:v>HOME_PROVISIONAL</x:v>
      </x:c>
      <x:c r="C651" t="str">
        <x:v>Exp4</x:v>
      </x:c>
      <x:c r="D651" t="str">
        <x:v>S1-S5</x:v>
      </x:c>
      <x:c r="E651" t="str">
        <x:v>PLANNED</x:v>
      </x:c>
      <x:c r="F651" t="n">
        <x:v>256</x:v>
      </x:c>
      <x:c r="G651" t="n">
        <x:v>8</x:v>
      </x:c>
      <x:c r="H651"/>
      <x:c r="I651" t="str">
        <x:v>MULTI</x:v>
      </x:c>
      <x:c r="J651" t="n">
        <x:v>5</x:v>
      </x:c>
      <x:c r="K651" t="n">
        <x:v>5</x:v>
      </x:c>
      <x:c r="L651" t="str">
        <x:v>R02</x:v>
      </x:c>
      <x:c r="M651" t="str"/>
      <x:c r="N651" t="str"/>
      <x:c r="O651" s="5" t="str"/>
      <x:c r="P651" s="5" t="str"/>
      <x:c r="Q651" s="5" t="str"/>
      <x:c r="R651" s="5" t="str"/>
      <x:c r="S651" t="str"/>
      <x:c r="T651" t="str"/>
      <x:c r="U651" t="str"/>
      <x:c r="V651" t="str"/>
      <x:c r="W651" t="str"/>
      <x:c r="X651" t="str"/>
      <x:c r="Y651" t="str"/>
      <x:c r="Z651" t="str"/>
      <x:c r="AA651" t="str"/>
      <x:c r="AB651" t="str"/>
      <x:c r="AC651" t="str"/>
      <x:c r="AD651" t="str">
        <x:v>YES</x:v>
      </x:c>
      <x:c r="AE651" t="str"/>
    </x:row>
    <x:row r="652">
      <x:c r="A652" t="str">
        <x:v>Exp4_S1-S5_M256_P8_MULTI_S5_K5_R03</x:v>
      </x:c>
      <x:c r="B652" t="str">
        <x:v>HOME_PROVISIONAL</x:v>
      </x:c>
      <x:c r="C652" t="str">
        <x:v>Exp4</x:v>
      </x:c>
      <x:c r="D652" t="str">
        <x:v>S1-S5</x:v>
      </x:c>
      <x:c r="E652" t="str">
        <x:v>PLANNED</x:v>
      </x:c>
      <x:c r="F652" t="n">
        <x:v>256</x:v>
      </x:c>
      <x:c r="G652" t="n">
        <x:v>8</x:v>
      </x:c>
      <x:c r="H652"/>
      <x:c r="I652" t="str">
        <x:v>MULTI</x:v>
      </x:c>
      <x:c r="J652" t="n">
        <x:v>5</x:v>
      </x:c>
      <x:c r="K652" t="n">
        <x:v>5</x:v>
      </x:c>
      <x:c r="L652" t="str">
        <x:v>R03</x:v>
      </x:c>
      <x:c r="M652" t="str"/>
      <x:c r="N652" t="str"/>
      <x:c r="O652" s="5" t="str"/>
      <x:c r="P652" s="5" t="str"/>
      <x:c r="Q652" s="5" t="str"/>
      <x:c r="R652" s="5" t="str"/>
      <x:c r="S652" t="str"/>
      <x:c r="T652" t="str"/>
      <x:c r="U652" t="str"/>
      <x:c r="V652" t="str"/>
      <x:c r="W652" t="str"/>
      <x:c r="X652" t="str"/>
      <x:c r="Y652" t="str"/>
      <x:c r="Z652" t="str"/>
      <x:c r="AA652" t="str"/>
      <x:c r="AB652" t="str"/>
      <x:c r="AC652" t="str"/>
      <x:c r="AD652" t="str">
        <x:v>YES</x:v>
      </x:c>
      <x:c r="AE652" t="str"/>
    </x:row>
    <x:row r="653">
      <x:c r="A653" t="str">
        <x:v>Exp4_S1-S5_M256_P8_MULTI_S5_K5_R04</x:v>
      </x:c>
      <x:c r="B653" t="str">
        <x:v>HOME_PROVISIONAL</x:v>
      </x:c>
      <x:c r="C653" t="str">
        <x:v>Exp4</x:v>
      </x:c>
      <x:c r="D653" t="str">
        <x:v>S1-S5</x:v>
      </x:c>
      <x:c r="E653" t="str">
        <x:v>PLANNED</x:v>
      </x:c>
      <x:c r="F653" t="n">
        <x:v>256</x:v>
      </x:c>
      <x:c r="G653" t="n">
        <x:v>8</x:v>
      </x:c>
      <x:c r="H653"/>
      <x:c r="I653" t="str">
        <x:v>MULTI</x:v>
      </x:c>
      <x:c r="J653" t="n">
        <x:v>5</x:v>
      </x:c>
      <x:c r="K653" t="n">
        <x:v>5</x:v>
      </x:c>
      <x:c r="L653" t="str">
        <x:v>R04</x:v>
      </x:c>
      <x:c r="M653" t="str"/>
      <x:c r="N653" t="str"/>
      <x:c r="O653" s="5" t="str"/>
      <x:c r="P653" s="5" t="str"/>
      <x:c r="Q653" s="5" t="str"/>
      <x:c r="R653" s="5" t="str"/>
      <x:c r="S653" t="str"/>
      <x:c r="T653" t="str"/>
      <x:c r="U653" t="str"/>
      <x:c r="V653" t="str"/>
      <x:c r="W653" t="str"/>
      <x:c r="X653" t="str"/>
      <x:c r="Y653" t="str"/>
      <x:c r="Z653" t="str"/>
      <x:c r="AA653" t="str"/>
      <x:c r="AB653" t="str"/>
      <x:c r="AC653" t="str"/>
      <x:c r="AD653" t="str">
        <x:v>YES</x:v>
      </x:c>
      <x:c r="AE653" t="str"/>
    </x:row>
    <x:row r="654">
      <x:c r="A654" t="str">
        <x:v>Exp4_S1-S5_M256_P8_MULTI_S5_K5_R05</x:v>
      </x:c>
      <x:c r="B654" t="str">
        <x:v>HOME_PROVISIONAL</x:v>
      </x:c>
      <x:c r="C654" t="str">
        <x:v>Exp4</x:v>
      </x:c>
      <x:c r="D654" t="str">
        <x:v>S1-S5</x:v>
      </x:c>
      <x:c r="E654" t="str">
        <x:v>PLANNED</x:v>
      </x:c>
      <x:c r="F654" t="n">
        <x:v>256</x:v>
      </x:c>
      <x:c r="G654" t="n">
        <x:v>8</x:v>
      </x:c>
      <x:c r="H654"/>
      <x:c r="I654" t="str">
        <x:v>MULTI</x:v>
      </x:c>
      <x:c r="J654" t="n">
        <x:v>5</x:v>
      </x:c>
      <x:c r="K654" t="n">
        <x:v>5</x:v>
      </x:c>
      <x:c r="L654" t="str">
        <x:v>R05</x:v>
      </x:c>
      <x:c r="M654" t="str"/>
      <x:c r="N654" t="str"/>
      <x:c r="O654" s="5" t="str"/>
      <x:c r="P654" s="5" t="str"/>
      <x:c r="Q654" s="5" t="str"/>
      <x:c r="R654" s="5" t="str"/>
      <x:c r="S654" t="str"/>
      <x:c r="T654" t="str"/>
      <x:c r="U654" t="str"/>
      <x:c r="V654" t="str"/>
      <x:c r="W654" t="str"/>
      <x:c r="X654" t="str"/>
      <x:c r="Y654" t="str"/>
      <x:c r="Z654" t="str"/>
      <x:c r="AA654" t="str"/>
      <x:c r="AB654" t="str"/>
      <x:c r="AC654" t="str"/>
      <x:c r="AD654" t="str">
        <x:v>YES</x:v>
      </x:c>
      <x:c r="AE654" t="str"/>
    </x:row>
    <x:row r="655">
      <x:c r="A655" t="str">
        <x:v>Exp4_S1-S5_M256_P8_MULTI_S5_K5_R06</x:v>
      </x:c>
      <x:c r="B655" t="str">
        <x:v>HOME_PROVISIONAL</x:v>
      </x:c>
      <x:c r="C655" t="str">
        <x:v>Exp4</x:v>
      </x:c>
      <x:c r="D655" t="str">
        <x:v>S1-S5</x:v>
      </x:c>
      <x:c r="E655" t="str">
        <x:v>PLANNED</x:v>
      </x:c>
      <x:c r="F655" t="n">
        <x:v>256</x:v>
      </x:c>
      <x:c r="G655" t="n">
        <x:v>8</x:v>
      </x:c>
      <x:c r="H655"/>
      <x:c r="I655" t="str">
        <x:v>MULTI</x:v>
      </x:c>
      <x:c r="J655" t="n">
        <x:v>5</x:v>
      </x:c>
      <x:c r="K655" t="n">
        <x:v>5</x:v>
      </x:c>
      <x:c r="L655" t="str">
        <x:v>R06</x:v>
      </x:c>
      <x:c r="M655" t="str"/>
      <x:c r="N655" t="str"/>
      <x:c r="O655" s="5" t="str"/>
      <x:c r="P655" s="5" t="str"/>
      <x:c r="Q655" s="5" t="str"/>
      <x:c r="R655" s="5" t="str"/>
      <x:c r="S655" t="str"/>
      <x:c r="T655" t="str"/>
      <x:c r="U655" t="str"/>
      <x:c r="V655" t="str"/>
      <x:c r="W655" t="str"/>
      <x:c r="X655" t="str"/>
      <x:c r="Y655" t="str"/>
      <x:c r="Z655" t="str"/>
      <x:c r="AA655" t="str"/>
      <x:c r="AB655" t="str"/>
      <x:c r="AC655" t="str"/>
      <x:c r="AD655" t="str">
        <x:v>YES</x:v>
      </x:c>
      <x:c r="AE655" t="str"/>
    </x:row>
    <x:row r="656">
      <x:c r="A656" t="str">
        <x:v>Exp4_S1-S5_M256_P8_MULTI_S5_K5_R07</x:v>
      </x:c>
      <x:c r="B656" t="str">
        <x:v>HOME_PROVISIONAL</x:v>
      </x:c>
      <x:c r="C656" t="str">
        <x:v>Exp4</x:v>
      </x:c>
      <x:c r="D656" t="str">
        <x:v>S1-S5</x:v>
      </x:c>
      <x:c r="E656" t="str">
        <x:v>PLANNED</x:v>
      </x:c>
      <x:c r="F656" t="n">
        <x:v>256</x:v>
      </x:c>
      <x:c r="G656" t="n">
        <x:v>8</x:v>
      </x:c>
      <x:c r="H656"/>
      <x:c r="I656" t="str">
        <x:v>MULTI</x:v>
      </x:c>
      <x:c r="J656" t="n">
        <x:v>5</x:v>
      </x:c>
      <x:c r="K656" t="n">
        <x:v>5</x:v>
      </x:c>
      <x:c r="L656" t="str">
        <x:v>R07</x:v>
      </x:c>
      <x:c r="M656" t="str"/>
      <x:c r="N656" t="str"/>
      <x:c r="O656" s="5" t="str"/>
      <x:c r="P656" s="5" t="str"/>
      <x:c r="Q656" s="5" t="str"/>
      <x:c r="R656" s="5" t="str"/>
      <x:c r="S656" t="str"/>
      <x:c r="T656" t="str"/>
      <x:c r="U656" t="str"/>
      <x:c r="V656" t="str"/>
      <x:c r="W656" t="str"/>
      <x:c r="X656" t="str"/>
      <x:c r="Y656" t="str"/>
      <x:c r="Z656" t="str"/>
      <x:c r="AA656" t="str"/>
      <x:c r="AB656" t="str"/>
      <x:c r="AC656" t="str"/>
      <x:c r="AD656" t="str">
        <x:v>YES</x:v>
      </x:c>
      <x:c r="AE656" t="str"/>
    </x:row>
    <x:row r="657">
      <x:c r="A657" t="str">
        <x:v>Exp4_S1-S5_M256_P8_MULTI_S5_K5_R08</x:v>
      </x:c>
      <x:c r="B657" t="str">
        <x:v>HOME_PROVISIONAL</x:v>
      </x:c>
      <x:c r="C657" t="str">
        <x:v>Exp4</x:v>
      </x:c>
      <x:c r="D657" t="str">
        <x:v>S1-S5</x:v>
      </x:c>
      <x:c r="E657" t="str">
        <x:v>PLANNED</x:v>
      </x:c>
      <x:c r="F657" t="n">
        <x:v>256</x:v>
      </x:c>
      <x:c r="G657" t="n">
        <x:v>8</x:v>
      </x:c>
      <x:c r="H657"/>
      <x:c r="I657" t="str">
        <x:v>MULTI</x:v>
      </x:c>
      <x:c r="J657" t="n">
        <x:v>5</x:v>
      </x:c>
      <x:c r="K657" t="n">
        <x:v>5</x:v>
      </x:c>
      <x:c r="L657" t="str">
        <x:v>R08</x:v>
      </x:c>
      <x:c r="M657" t="str"/>
      <x:c r="N657" t="str"/>
      <x:c r="O657" s="5" t="str"/>
      <x:c r="P657" s="5" t="str"/>
      <x:c r="Q657" s="5" t="str"/>
      <x:c r="R657" s="5" t="str"/>
      <x:c r="S657" t="str"/>
      <x:c r="T657" t="str"/>
      <x:c r="U657" t="str"/>
      <x:c r="V657" t="str"/>
      <x:c r="W657" t="str"/>
      <x:c r="X657" t="str"/>
      <x:c r="Y657" t="str"/>
      <x:c r="Z657" t="str"/>
      <x:c r="AA657" t="str"/>
      <x:c r="AB657" t="str"/>
      <x:c r="AC657" t="str"/>
      <x:c r="AD657" t="str">
        <x:v>YES</x:v>
      </x:c>
      <x:c r="AE657" t="str"/>
    </x:row>
    <x:row r="658">
      <x:c r="A658" t="str">
        <x:v>Exp4_S1-S5_M256_P8_MULTI_S5_K5_R09</x:v>
      </x:c>
      <x:c r="B658" t="str">
        <x:v>HOME_PROVISIONAL</x:v>
      </x:c>
      <x:c r="C658" t="str">
        <x:v>Exp4</x:v>
      </x:c>
      <x:c r="D658" t="str">
        <x:v>S1-S5</x:v>
      </x:c>
      <x:c r="E658" t="str">
        <x:v>PLANNED</x:v>
      </x:c>
      <x:c r="F658" t="n">
        <x:v>256</x:v>
      </x:c>
      <x:c r="G658" t="n">
        <x:v>8</x:v>
      </x:c>
      <x:c r="H658"/>
      <x:c r="I658" t="str">
        <x:v>MULTI</x:v>
      </x:c>
      <x:c r="J658" t="n">
        <x:v>5</x:v>
      </x:c>
      <x:c r="K658" t="n">
        <x:v>5</x:v>
      </x:c>
      <x:c r="L658" t="str">
        <x:v>R09</x:v>
      </x:c>
      <x:c r="M658" t="str"/>
      <x:c r="N658" t="str"/>
      <x:c r="O658" s="5" t="str"/>
      <x:c r="P658" s="5" t="str"/>
      <x:c r="Q658" s="5" t="str"/>
      <x:c r="R658" s="5" t="str"/>
      <x:c r="S658" t="str"/>
      <x:c r="T658" t="str"/>
      <x:c r="U658" t="str"/>
      <x:c r="V658" t="str"/>
      <x:c r="W658" t="str"/>
      <x:c r="X658" t="str"/>
      <x:c r="Y658" t="str"/>
      <x:c r="Z658" t="str"/>
      <x:c r="AA658" t="str"/>
      <x:c r="AB658" t="str"/>
      <x:c r="AC658" t="str"/>
      <x:c r="AD658" t="str">
        <x:v>YES</x:v>
      </x:c>
      <x:c r="AE658" t="str"/>
    </x:row>
    <x:row r="659">
      <x:c r="A659" t="str">
        <x:v>Exp4_S1-S5_M256_P8_MULTI_S5_K5_R10</x:v>
      </x:c>
      <x:c r="B659" t="str">
        <x:v>HOME_PROVISIONAL</x:v>
      </x:c>
      <x:c r="C659" t="str">
        <x:v>Exp4</x:v>
      </x:c>
      <x:c r="D659" t="str">
        <x:v>S1-S5</x:v>
      </x:c>
      <x:c r="E659" t="str">
        <x:v>PLANNED</x:v>
      </x:c>
      <x:c r="F659" t="n">
        <x:v>256</x:v>
      </x:c>
      <x:c r="G659" t="n">
        <x:v>8</x:v>
      </x:c>
      <x:c r="H659"/>
      <x:c r="I659" t="str">
        <x:v>MULTI</x:v>
      </x:c>
      <x:c r="J659" t="n">
        <x:v>5</x:v>
      </x:c>
      <x:c r="K659" t="n">
        <x:v>5</x:v>
      </x:c>
      <x:c r="L659" t="str">
        <x:v>R10</x:v>
      </x:c>
      <x:c r="M659" t="str"/>
      <x:c r="N659" t="str"/>
      <x:c r="O659" s="5" t="str"/>
      <x:c r="P659" s="5" t="str"/>
      <x:c r="Q659" s="5" t="str"/>
      <x:c r="R659" s="5" t="str"/>
      <x:c r="S659" t="str"/>
      <x:c r="T659" t="str"/>
      <x:c r="U659" t="str"/>
      <x:c r="V659" t="str"/>
      <x:c r="W659" t="str"/>
      <x:c r="X659" t="str"/>
      <x:c r="Y659" t="str"/>
      <x:c r="Z659" t="str"/>
      <x:c r="AA659" t="str"/>
      <x:c r="AB659" t="str"/>
      <x:c r="AC659" t="str"/>
      <x:c r="AD659" t="str">
        <x:v>YES</x:v>
      </x:c>
      <x:c r="AE659" t="str"/>
    </x:row>
    <x:row r="660">
      <x:c r="A660" t="str">
        <x:v>Exp4_S1-S5_M256_P8_MULTI_S5_K5_R11</x:v>
      </x:c>
      <x:c r="B660" t="str">
        <x:v>HOME_PROVISIONAL</x:v>
      </x:c>
      <x:c r="C660" t="str">
        <x:v>Exp4</x:v>
      </x:c>
      <x:c r="D660" t="str">
        <x:v>S1-S5</x:v>
      </x:c>
      <x:c r="E660" t="str">
        <x:v>PLANNED</x:v>
      </x:c>
      <x:c r="F660" t="n">
        <x:v>256</x:v>
      </x:c>
      <x:c r="G660" t="n">
        <x:v>8</x:v>
      </x:c>
      <x:c r="H660"/>
      <x:c r="I660" t="str">
        <x:v>MULTI</x:v>
      </x:c>
      <x:c r="J660" t="n">
        <x:v>5</x:v>
      </x:c>
      <x:c r="K660" t="n">
        <x:v>5</x:v>
      </x:c>
      <x:c r="L660" t="str">
        <x:v>R11</x:v>
      </x:c>
      <x:c r="M660" t="str"/>
      <x:c r="N660" t="str"/>
      <x:c r="O660" s="5" t="str"/>
      <x:c r="P660" s="5" t="str"/>
      <x:c r="Q660" s="5" t="str"/>
      <x:c r="R660" s="5" t="str"/>
      <x:c r="S660" t="str"/>
      <x:c r="T660" t="str"/>
      <x:c r="U660" t="str"/>
      <x:c r="V660" t="str"/>
      <x:c r="W660" t="str"/>
      <x:c r="X660" t="str"/>
      <x:c r="Y660" t="str"/>
      <x:c r="Z660" t="str"/>
      <x:c r="AA660" t="str"/>
      <x:c r="AB660" t="str"/>
      <x:c r="AC660" t="str"/>
      <x:c r="AD660" t="str">
        <x:v>YES</x:v>
      </x:c>
      <x:c r="AE660" t="str"/>
    </x:row>
    <x:row r="661">
      <x:c r="A661" t="str">
        <x:v>Exp4_S1-S5_M256_P8_MULTI_S5_K5_R12</x:v>
      </x:c>
      <x:c r="B661" t="str">
        <x:v>HOME_PROVISIONAL</x:v>
      </x:c>
      <x:c r="C661" t="str">
        <x:v>Exp4</x:v>
      </x:c>
      <x:c r="D661" t="str">
        <x:v>S1-S5</x:v>
      </x:c>
      <x:c r="E661" t="str">
        <x:v>PLANNED</x:v>
      </x:c>
      <x:c r="F661" t="n">
        <x:v>256</x:v>
      </x:c>
      <x:c r="G661" t="n">
        <x:v>8</x:v>
      </x:c>
      <x:c r="H661"/>
      <x:c r="I661" t="str">
        <x:v>MULTI</x:v>
      </x:c>
      <x:c r="J661" t="n">
        <x:v>5</x:v>
      </x:c>
      <x:c r="K661" t="n">
        <x:v>5</x:v>
      </x:c>
      <x:c r="L661" t="str">
        <x:v>R12</x:v>
      </x:c>
      <x:c r="M661" t="str"/>
      <x:c r="N661" t="str"/>
      <x:c r="O661" s="5" t="str"/>
      <x:c r="P661" s="5" t="str"/>
      <x:c r="Q661" s="5" t="str"/>
      <x:c r="R661" s="5" t="str"/>
      <x:c r="S661" t="str"/>
      <x:c r="T661" t="str"/>
      <x:c r="U661" t="str"/>
      <x:c r="V661" t="str"/>
      <x:c r="W661" t="str"/>
      <x:c r="X661" t="str"/>
      <x:c r="Y661" t="str"/>
      <x:c r="Z661" t="str"/>
      <x:c r="AA661" t="str"/>
      <x:c r="AB661" t="str"/>
      <x:c r="AC661" t="str"/>
      <x:c r="AD661" t="str">
        <x:v>YES</x:v>
      </x:c>
      <x:c r="AE661" t="str"/>
    </x:row>
    <x:row r="662">
      <x:c r="A662" t="str">
        <x:v>Exp4_S6_M256_P8_MULTI_S6_K6_R01</x:v>
      </x:c>
      <x:c r="B662" t="str">
        <x:v>HOME_PROVISIONAL</x:v>
      </x:c>
      <x:c r="C662" t="str">
        <x:v>Exp4</x:v>
      </x:c>
      <x:c r="D662" t="str">
        <x:v>S6</x:v>
      </x:c>
      <x:c r="E662" t="str">
        <x:v>PLANNED</x:v>
      </x:c>
      <x:c r="F662" t="n">
        <x:v>256</x:v>
      </x:c>
      <x:c r="G662" t="n">
        <x:v>8</x:v>
      </x:c>
      <x:c r="H662"/>
      <x:c r="I662" t="str">
        <x:v>MULTI</x:v>
      </x:c>
      <x:c r="J662" t="n">
        <x:v>6</x:v>
      </x:c>
      <x:c r="K662" t="n">
        <x:v>6</x:v>
      </x:c>
      <x:c r="L662" t="str">
        <x:v>R01</x:v>
      </x:c>
      <x:c r="M662" t="str"/>
      <x:c r="N662" t="str"/>
      <x:c r="O662" s="5" t="str"/>
      <x:c r="P662" s="5" t="str"/>
      <x:c r="Q662" s="5" t="str"/>
      <x:c r="R662" s="5" t="str"/>
      <x:c r="S662" t="str"/>
      <x:c r="T662" t="str"/>
      <x:c r="U662" t="str"/>
      <x:c r="V662" t="str"/>
      <x:c r="W662" t="str"/>
      <x:c r="X662" t="str"/>
      <x:c r="Y662" t="str"/>
      <x:c r="Z662" t="str"/>
      <x:c r="AA662" t="str"/>
      <x:c r="AB662" t="str"/>
      <x:c r="AC662" t="str"/>
      <x:c r="AD662" t="str">
        <x:v>YES</x:v>
      </x:c>
      <x:c r="AE662" t="str"/>
    </x:row>
    <x:row r="663">
      <x:c r="A663" t="str">
        <x:v>Exp4_S6_M256_P8_MULTI_S6_K6_R02</x:v>
      </x:c>
      <x:c r="B663" t="str">
        <x:v>HOME_PROVISIONAL</x:v>
      </x:c>
      <x:c r="C663" t="str">
        <x:v>Exp4</x:v>
      </x:c>
      <x:c r="D663" t="str">
        <x:v>S6</x:v>
      </x:c>
      <x:c r="E663" t="str">
        <x:v>PLANNED</x:v>
      </x:c>
      <x:c r="F663" t="n">
        <x:v>256</x:v>
      </x:c>
      <x:c r="G663" t="n">
        <x:v>8</x:v>
      </x:c>
      <x:c r="H663"/>
      <x:c r="I663" t="str">
        <x:v>MULTI</x:v>
      </x:c>
      <x:c r="J663" t="n">
        <x:v>6</x:v>
      </x:c>
      <x:c r="K663" t="n">
        <x:v>6</x:v>
      </x:c>
      <x:c r="L663" t="str">
        <x:v>R02</x:v>
      </x:c>
      <x:c r="M663" t="str"/>
      <x:c r="N663" t="str"/>
      <x:c r="O663" s="5" t="str"/>
      <x:c r="P663" s="5" t="str"/>
      <x:c r="Q663" s="5" t="str"/>
      <x:c r="R663" s="5" t="str"/>
      <x:c r="S663" t="str"/>
      <x:c r="T663" t="str"/>
      <x:c r="U663" t="str"/>
      <x:c r="V663" t="str"/>
      <x:c r="W663" t="str"/>
      <x:c r="X663" t="str"/>
      <x:c r="Y663" t="str"/>
      <x:c r="Z663" t="str"/>
      <x:c r="AA663" t="str"/>
      <x:c r="AB663" t="str"/>
      <x:c r="AC663" t="str"/>
      <x:c r="AD663" t="str">
        <x:v>YES</x:v>
      </x:c>
      <x:c r="AE663" t="str"/>
    </x:row>
    <x:row r="664">
      <x:c r="A664" t="str">
        <x:v>Exp4_S6_M256_P8_MULTI_S6_K6_R03</x:v>
      </x:c>
      <x:c r="B664" t="str">
        <x:v>HOME_PROVISIONAL</x:v>
      </x:c>
      <x:c r="C664" t="str">
        <x:v>Exp4</x:v>
      </x:c>
      <x:c r="D664" t="str">
        <x:v>S6</x:v>
      </x:c>
      <x:c r="E664" t="str">
        <x:v>PLANNED</x:v>
      </x:c>
      <x:c r="F664" t="n">
        <x:v>256</x:v>
      </x:c>
      <x:c r="G664" t="n">
        <x:v>8</x:v>
      </x:c>
      <x:c r="H664"/>
      <x:c r="I664" t="str">
        <x:v>MULTI</x:v>
      </x:c>
      <x:c r="J664" t="n">
        <x:v>6</x:v>
      </x:c>
      <x:c r="K664" t="n">
        <x:v>6</x:v>
      </x:c>
      <x:c r="L664" t="str">
        <x:v>R03</x:v>
      </x:c>
      <x:c r="M664" t="str"/>
      <x:c r="N664" t="str"/>
      <x:c r="O664" s="5" t="str"/>
      <x:c r="P664" s="5" t="str"/>
      <x:c r="Q664" s="5" t="str"/>
      <x:c r="R664" s="5" t="str"/>
      <x:c r="S664" t="str"/>
      <x:c r="T664" t="str"/>
      <x:c r="U664" t="str"/>
      <x:c r="V664" t="str"/>
      <x:c r="W664" t="str"/>
      <x:c r="X664" t="str"/>
      <x:c r="Y664" t="str"/>
      <x:c r="Z664" t="str"/>
      <x:c r="AA664" t="str"/>
      <x:c r="AB664" t="str"/>
      <x:c r="AC664" t="str"/>
      <x:c r="AD664" t="str">
        <x:v>YES</x:v>
      </x:c>
      <x:c r="AE664" t="str"/>
    </x:row>
    <x:row r="665">
      <x:c r="A665" t="str">
        <x:v>Exp4_S6_M256_P8_MULTI_S6_K6_R04</x:v>
      </x:c>
      <x:c r="B665" t="str">
        <x:v>HOME_PROVISIONAL</x:v>
      </x:c>
      <x:c r="C665" t="str">
        <x:v>Exp4</x:v>
      </x:c>
      <x:c r="D665" t="str">
        <x:v>S6</x:v>
      </x:c>
      <x:c r="E665" t="str">
        <x:v>PLANNED</x:v>
      </x:c>
      <x:c r="F665" t="n">
        <x:v>256</x:v>
      </x:c>
      <x:c r="G665" t="n">
        <x:v>8</x:v>
      </x:c>
      <x:c r="H665"/>
      <x:c r="I665" t="str">
        <x:v>MULTI</x:v>
      </x:c>
      <x:c r="J665" t="n">
        <x:v>6</x:v>
      </x:c>
      <x:c r="K665" t="n">
        <x:v>6</x:v>
      </x:c>
      <x:c r="L665" t="str">
        <x:v>R04</x:v>
      </x:c>
      <x:c r="M665" t="str"/>
      <x:c r="N665" t="str"/>
      <x:c r="O665" s="5" t="str"/>
      <x:c r="P665" s="5" t="str"/>
      <x:c r="Q665" s="5" t="str"/>
      <x:c r="R665" s="5" t="str"/>
      <x:c r="S665" t="str"/>
      <x:c r="T665" t="str"/>
      <x:c r="U665" t="str"/>
      <x:c r="V665" t="str"/>
      <x:c r="W665" t="str"/>
      <x:c r="X665" t="str"/>
      <x:c r="Y665" t="str"/>
      <x:c r="Z665" t="str"/>
      <x:c r="AA665" t="str"/>
      <x:c r="AB665" t="str"/>
      <x:c r="AC665" t="str"/>
      <x:c r="AD665" t="str">
        <x:v>YES</x:v>
      </x:c>
      <x:c r="AE665" t="str"/>
    </x:row>
    <x:row r="666">
      <x:c r="A666" t="str">
        <x:v>Exp4_S6_M256_P8_MULTI_S6_K6_R05</x:v>
      </x:c>
      <x:c r="B666" t="str">
        <x:v>HOME_PROVISIONAL</x:v>
      </x:c>
      <x:c r="C666" t="str">
        <x:v>Exp4</x:v>
      </x:c>
      <x:c r="D666" t="str">
        <x:v>S6</x:v>
      </x:c>
      <x:c r="E666" t="str">
        <x:v>PLANNED</x:v>
      </x:c>
      <x:c r="F666" t="n">
        <x:v>256</x:v>
      </x:c>
      <x:c r="G666" t="n">
        <x:v>8</x:v>
      </x:c>
      <x:c r="H666"/>
      <x:c r="I666" t="str">
        <x:v>MULTI</x:v>
      </x:c>
      <x:c r="J666" t="n">
        <x:v>6</x:v>
      </x:c>
      <x:c r="K666" t="n">
        <x:v>6</x:v>
      </x:c>
      <x:c r="L666" t="str">
        <x:v>R05</x:v>
      </x:c>
      <x:c r="M666" t="str"/>
      <x:c r="N666" t="str"/>
      <x:c r="O666" s="5" t="str"/>
      <x:c r="P666" s="5" t="str"/>
      <x:c r="Q666" s="5" t="str"/>
      <x:c r="R666" s="5" t="str"/>
      <x:c r="S666" t="str"/>
      <x:c r="T666" t="str"/>
      <x:c r="U666" t="str"/>
      <x:c r="V666" t="str"/>
      <x:c r="W666" t="str"/>
      <x:c r="X666" t="str"/>
      <x:c r="Y666" t="str"/>
      <x:c r="Z666" t="str"/>
      <x:c r="AA666" t="str"/>
      <x:c r="AB666" t="str"/>
      <x:c r="AC666" t="str"/>
      <x:c r="AD666" t="str">
        <x:v>YES</x:v>
      </x:c>
      <x:c r="AE666" t="str"/>
    </x:row>
    <x:row r="667">
      <x:c r="A667" t="str">
        <x:v>Exp4_S6_M256_P8_MULTI_S6_K6_R06</x:v>
      </x:c>
      <x:c r="B667" t="str">
        <x:v>HOME_PROVISIONAL</x:v>
      </x:c>
      <x:c r="C667" t="str">
        <x:v>Exp4</x:v>
      </x:c>
      <x:c r="D667" t="str">
        <x:v>S6</x:v>
      </x:c>
      <x:c r="E667" t="str">
        <x:v>PLANNED</x:v>
      </x:c>
      <x:c r="F667" t="n">
        <x:v>256</x:v>
      </x:c>
      <x:c r="G667" t="n">
        <x:v>8</x:v>
      </x:c>
      <x:c r="H667"/>
      <x:c r="I667" t="str">
        <x:v>MULTI</x:v>
      </x:c>
      <x:c r="J667" t="n">
        <x:v>6</x:v>
      </x:c>
      <x:c r="K667" t="n">
        <x:v>6</x:v>
      </x:c>
      <x:c r="L667" t="str">
        <x:v>R06</x:v>
      </x:c>
      <x:c r="M667" t="str"/>
      <x:c r="N667" t="str"/>
      <x:c r="O667" s="5" t="str"/>
      <x:c r="P667" s="5" t="str"/>
      <x:c r="Q667" s="5" t="str"/>
      <x:c r="R667" s="5" t="str"/>
      <x:c r="S667" t="str"/>
      <x:c r="T667" t="str"/>
      <x:c r="U667" t="str"/>
      <x:c r="V667" t="str"/>
      <x:c r="W667" t="str"/>
      <x:c r="X667" t="str"/>
      <x:c r="Y667" t="str"/>
      <x:c r="Z667" t="str"/>
      <x:c r="AA667" t="str"/>
      <x:c r="AB667" t="str"/>
      <x:c r="AC667" t="str"/>
      <x:c r="AD667" t="str">
        <x:v>YES</x:v>
      </x:c>
      <x:c r="AE667" t="str"/>
    </x:row>
    <x:row r="668">
      <x:c r="A668" t="str">
        <x:v>Exp4_S6_M256_P8_MULTI_S6_K6_R07</x:v>
      </x:c>
      <x:c r="B668" t="str">
        <x:v>HOME_PROVISIONAL</x:v>
      </x:c>
      <x:c r="C668" t="str">
        <x:v>Exp4</x:v>
      </x:c>
      <x:c r="D668" t="str">
        <x:v>S6</x:v>
      </x:c>
      <x:c r="E668" t="str">
        <x:v>PLANNED</x:v>
      </x:c>
      <x:c r="F668" t="n">
        <x:v>256</x:v>
      </x:c>
      <x:c r="G668" t="n">
        <x:v>8</x:v>
      </x:c>
      <x:c r="H668"/>
      <x:c r="I668" t="str">
        <x:v>MULTI</x:v>
      </x:c>
      <x:c r="J668" t="n">
        <x:v>6</x:v>
      </x:c>
      <x:c r="K668" t="n">
        <x:v>6</x:v>
      </x:c>
      <x:c r="L668" t="str">
        <x:v>R07</x:v>
      </x:c>
      <x:c r="M668" t="str"/>
      <x:c r="N668" t="str"/>
      <x:c r="O668" s="5" t="str"/>
      <x:c r="P668" s="5" t="str"/>
      <x:c r="Q668" s="5" t="str"/>
      <x:c r="R668" s="5" t="str"/>
      <x:c r="S668" t="str"/>
      <x:c r="T668" t="str"/>
      <x:c r="U668" t="str"/>
      <x:c r="V668" t="str"/>
      <x:c r="W668" t="str"/>
      <x:c r="X668" t="str"/>
      <x:c r="Y668" t="str"/>
      <x:c r="Z668" t="str"/>
      <x:c r="AA668" t="str"/>
      <x:c r="AB668" t="str"/>
      <x:c r="AC668" t="str"/>
      <x:c r="AD668" t="str">
        <x:v>YES</x:v>
      </x:c>
      <x:c r="AE668" t="str"/>
    </x:row>
    <x:row r="669">
      <x:c r="A669" t="str">
        <x:v>Exp4_S6_M256_P8_MULTI_S6_K6_R08</x:v>
      </x:c>
      <x:c r="B669" t="str">
        <x:v>HOME_PROVISIONAL</x:v>
      </x:c>
      <x:c r="C669" t="str">
        <x:v>Exp4</x:v>
      </x:c>
      <x:c r="D669" t="str">
        <x:v>S6</x:v>
      </x:c>
      <x:c r="E669" t="str">
        <x:v>PLANNED</x:v>
      </x:c>
      <x:c r="F669" t="n">
        <x:v>256</x:v>
      </x:c>
      <x:c r="G669" t="n">
        <x:v>8</x:v>
      </x:c>
      <x:c r="H669"/>
      <x:c r="I669" t="str">
        <x:v>MULTI</x:v>
      </x:c>
      <x:c r="J669" t="n">
        <x:v>6</x:v>
      </x:c>
      <x:c r="K669" t="n">
        <x:v>6</x:v>
      </x:c>
      <x:c r="L669" t="str">
        <x:v>R08</x:v>
      </x:c>
      <x:c r="M669" t="str"/>
      <x:c r="N669" t="str"/>
      <x:c r="O669" s="5" t="str"/>
      <x:c r="P669" s="5" t="str"/>
      <x:c r="Q669" s="5" t="str"/>
      <x:c r="R669" s="5" t="str"/>
      <x:c r="S669" t="str"/>
      <x:c r="T669" t="str"/>
      <x:c r="U669" t="str"/>
      <x:c r="V669" t="str"/>
      <x:c r="W669" t="str"/>
      <x:c r="X669" t="str"/>
      <x:c r="Y669" t="str"/>
      <x:c r="Z669" t="str"/>
      <x:c r="AA669" t="str"/>
      <x:c r="AB669" t="str"/>
      <x:c r="AC669" t="str"/>
      <x:c r="AD669" t="str">
        <x:v>YES</x:v>
      </x:c>
      <x:c r="AE669" t="str"/>
    </x:row>
    <x:row r="670">
      <x:c r="A670" t="str">
        <x:v>Exp4_S6_M256_P8_MULTI_S6_K6_R09</x:v>
      </x:c>
      <x:c r="B670" t="str">
        <x:v>HOME_PROVISIONAL</x:v>
      </x:c>
      <x:c r="C670" t="str">
        <x:v>Exp4</x:v>
      </x:c>
      <x:c r="D670" t="str">
        <x:v>S6</x:v>
      </x:c>
      <x:c r="E670" t="str">
        <x:v>PLANNED</x:v>
      </x:c>
      <x:c r="F670" t="n">
        <x:v>256</x:v>
      </x:c>
      <x:c r="G670" t="n">
        <x:v>8</x:v>
      </x:c>
      <x:c r="H670"/>
      <x:c r="I670" t="str">
        <x:v>MULTI</x:v>
      </x:c>
      <x:c r="J670" t="n">
        <x:v>6</x:v>
      </x:c>
      <x:c r="K670" t="n">
        <x:v>6</x:v>
      </x:c>
      <x:c r="L670" t="str">
        <x:v>R09</x:v>
      </x:c>
      <x:c r="M670" t="str"/>
      <x:c r="N670" t="str"/>
      <x:c r="O670" s="5" t="str"/>
      <x:c r="P670" s="5" t="str"/>
      <x:c r="Q670" s="5" t="str"/>
      <x:c r="R670" s="5" t="str"/>
      <x:c r="S670" t="str"/>
      <x:c r="T670" t="str"/>
      <x:c r="U670" t="str"/>
      <x:c r="V670" t="str"/>
      <x:c r="W670" t="str"/>
      <x:c r="X670" t="str"/>
      <x:c r="Y670" t="str"/>
      <x:c r="Z670" t="str"/>
      <x:c r="AA670" t="str"/>
      <x:c r="AB670" t="str"/>
      <x:c r="AC670" t="str"/>
      <x:c r="AD670" t="str">
        <x:v>YES</x:v>
      </x:c>
      <x:c r="AE670" t="str"/>
    </x:row>
    <x:row r="671">
      <x:c r="A671" t="str">
        <x:v>Exp4_S6_M256_P8_MULTI_S6_K6_R10</x:v>
      </x:c>
      <x:c r="B671" t="str">
        <x:v>HOME_PROVISIONAL</x:v>
      </x:c>
      <x:c r="C671" t="str">
        <x:v>Exp4</x:v>
      </x:c>
      <x:c r="D671" t="str">
        <x:v>S6</x:v>
      </x:c>
      <x:c r="E671" t="str">
        <x:v>PLANNED</x:v>
      </x:c>
      <x:c r="F671" t="n">
        <x:v>256</x:v>
      </x:c>
      <x:c r="G671" t="n">
        <x:v>8</x:v>
      </x:c>
      <x:c r="H671"/>
      <x:c r="I671" t="str">
        <x:v>MULTI</x:v>
      </x:c>
      <x:c r="J671" t="n">
        <x:v>6</x:v>
      </x:c>
      <x:c r="K671" t="n">
        <x:v>6</x:v>
      </x:c>
      <x:c r="L671" t="str">
        <x:v>R10</x:v>
      </x:c>
      <x:c r="M671" t="str"/>
      <x:c r="N671" t="str"/>
      <x:c r="O671" s="5" t="str"/>
      <x:c r="P671" s="5" t="str"/>
      <x:c r="Q671" s="5" t="str"/>
      <x:c r="R671" s="5" t="str"/>
      <x:c r="S671" t="str"/>
      <x:c r="T671" t="str"/>
      <x:c r="U671" t="str"/>
      <x:c r="V671" t="str"/>
      <x:c r="W671" t="str"/>
      <x:c r="X671" t="str"/>
      <x:c r="Y671" t="str"/>
      <x:c r="Z671" t="str"/>
      <x:c r="AA671" t="str"/>
      <x:c r="AB671" t="str"/>
      <x:c r="AC671" t="str"/>
      <x:c r="AD671" t="str">
        <x:v>YES</x:v>
      </x:c>
      <x:c r="AE671" t="str"/>
    </x:row>
    <x:row r="672">
      <x:c r="A672" t="str">
        <x:v>Exp4_S6_M256_P8_MULTI_S6_K6_R11</x:v>
      </x:c>
      <x:c r="B672" t="str">
        <x:v>HOME_PROVISIONAL</x:v>
      </x:c>
      <x:c r="C672" t="str">
        <x:v>Exp4</x:v>
      </x:c>
      <x:c r="D672" t="str">
        <x:v>S6</x:v>
      </x:c>
      <x:c r="E672" t="str">
        <x:v>PLANNED</x:v>
      </x:c>
      <x:c r="F672" t="n">
        <x:v>256</x:v>
      </x:c>
      <x:c r="G672" t="n">
        <x:v>8</x:v>
      </x:c>
      <x:c r="H672"/>
      <x:c r="I672" t="str">
        <x:v>MULTI</x:v>
      </x:c>
      <x:c r="J672" t="n">
        <x:v>6</x:v>
      </x:c>
      <x:c r="K672" t="n">
        <x:v>6</x:v>
      </x:c>
      <x:c r="L672" t="str">
        <x:v>R11</x:v>
      </x:c>
      <x:c r="M672" t="str"/>
      <x:c r="N672" t="str"/>
      <x:c r="O672" s="5" t="str"/>
      <x:c r="P672" s="5" t="str"/>
      <x:c r="Q672" s="5" t="str"/>
      <x:c r="R672" s="5" t="str"/>
      <x:c r="S672" t="str"/>
      <x:c r="T672" t="str"/>
      <x:c r="U672" t="str"/>
      <x:c r="V672" t="str"/>
      <x:c r="W672" t="str"/>
      <x:c r="X672" t="str"/>
      <x:c r="Y672" t="str"/>
      <x:c r="Z672" t="str"/>
      <x:c r="AA672" t="str"/>
      <x:c r="AB672" t="str"/>
      <x:c r="AC672" t="str"/>
      <x:c r="AD672" t="str">
        <x:v>YES</x:v>
      </x:c>
      <x:c r="AE672" t="str"/>
    </x:row>
    <x:row r="673">
      <x:c r="A673" t="str">
        <x:v>Exp4_S6_M256_P8_MULTI_S6_K6_R12</x:v>
      </x:c>
      <x:c r="B673" t="str">
        <x:v>HOME_PROVISIONAL</x:v>
      </x:c>
      <x:c r="C673" t="str">
        <x:v>Exp4</x:v>
      </x:c>
      <x:c r="D673" t="str">
        <x:v>S6</x:v>
      </x:c>
      <x:c r="E673" t="str">
        <x:v>PLANNED</x:v>
      </x:c>
      <x:c r="F673" t="n">
        <x:v>256</x:v>
      </x:c>
      <x:c r="G673" t="n">
        <x:v>8</x:v>
      </x:c>
      <x:c r="H673"/>
      <x:c r="I673" t="str">
        <x:v>MULTI</x:v>
      </x:c>
      <x:c r="J673" t="n">
        <x:v>6</x:v>
      </x:c>
      <x:c r="K673" t="n">
        <x:v>6</x:v>
      </x:c>
      <x:c r="L673" t="str">
        <x:v>R12</x:v>
      </x:c>
      <x:c r="M673" t="str"/>
      <x:c r="N673" t="str"/>
      <x:c r="O673" s="5" t="str"/>
      <x:c r="P673" s="5" t="str"/>
      <x:c r="Q673" s="5" t="str"/>
      <x:c r="R673" s="5" t="str"/>
      <x:c r="S673" t="str"/>
      <x:c r="T673" t="str"/>
      <x:c r="U673" t="str"/>
      <x:c r="V673" t="str"/>
      <x:c r="W673" t="str"/>
      <x:c r="X673" t="str"/>
      <x:c r="Y673" t="str"/>
      <x:c r="Z673" t="str"/>
      <x:c r="AA673" t="str"/>
      <x:c r="AB673" t="str"/>
      <x:c r="AC673" t="str"/>
      <x:c r="AD673" t="str">
        <x:v>YES</x:v>
      </x:c>
      <x:c r="AE673" t="str"/>
    </x:row>
    <x:row r="674">
      <x:c r="A674" t="str">
        <x:v>Exp4_S6_M256_P8_MULTI_S6_K7_R01</x:v>
      </x:c>
      <x:c r="B674" t="str">
        <x:v>HOME_PROVISIONAL</x:v>
      </x:c>
      <x:c r="C674" t="str">
        <x:v>Exp4</x:v>
      </x:c>
      <x:c r="D674" t="str">
        <x:v>S6</x:v>
      </x:c>
      <x:c r="E674" t="str">
        <x:v>PLANNED</x:v>
      </x:c>
      <x:c r="F674" t="n">
        <x:v>256</x:v>
      </x:c>
      <x:c r="G674" t="n">
        <x:v>8</x:v>
      </x:c>
      <x:c r="H674"/>
      <x:c r="I674" t="str">
        <x:v>MULTI</x:v>
      </x:c>
      <x:c r="J674" t="n">
        <x:v>6</x:v>
      </x:c>
      <x:c r="K674" t="n">
        <x:v>7</x:v>
      </x:c>
      <x:c r="L674" t="str">
        <x:v>R01</x:v>
      </x:c>
      <x:c r="M674" t="str"/>
      <x:c r="N674" t="str"/>
      <x:c r="O674" s="5" t="str"/>
      <x:c r="P674" s="5" t="str"/>
      <x:c r="Q674" s="5" t="str"/>
      <x:c r="R674" s="5" t="str"/>
      <x:c r="S674" t="str"/>
      <x:c r="T674" t="str"/>
      <x:c r="U674" t="str"/>
      <x:c r="V674" t="str"/>
      <x:c r="W674" t="str"/>
      <x:c r="X674" t="str"/>
      <x:c r="Y674" t="str"/>
      <x:c r="Z674" t="str"/>
      <x:c r="AA674" t="str"/>
      <x:c r="AB674" t="str"/>
      <x:c r="AC674" t="str"/>
      <x:c r="AD674" t="str">
        <x:v>YES</x:v>
      </x:c>
      <x:c r="AE674" t="str"/>
    </x:row>
    <x:row r="675">
      <x:c r="A675" t="str">
        <x:v>Exp4_S6_M256_P8_MULTI_S6_K7_R02</x:v>
      </x:c>
      <x:c r="B675" t="str">
        <x:v>HOME_PROVISIONAL</x:v>
      </x:c>
      <x:c r="C675" t="str">
        <x:v>Exp4</x:v>
      </x:c>
      <x:c r="D675" t="str">
        <x:v>S6</x:v>
      </x:c>
      <x:c r="E675" t="str">
        <x:v>PLANNED</x:v>
      </x:c>
      <x:c r="F675" t="n">
        <x:v>256</x:v>
      </x:c>
      <x:c r="G675" t="n">
        <x:v>8</x:v>
      </x:c>
      <x:c r="H675"/>
      <x:c r="I675" t="str">
        <x:v>MULTI</x:v>
      </x:c>
      <x:c r="J675" t="n">
        <x:v>6</x:v>
      </x:c>
      <x:c r="K675" t="n">
        <x:v>7</x:v>
      </x:c>
      <x:c r="L675" t="str">
        <x:v>R02</x:v>
      </x:c>
      <x:c r="M675" t="str"/>
      <x:c r="N675" t="str"/>
      <x:c r="O675" s="5" t="str"/>
      <x:c r="P675" s="5" t="str"/>
      <x:c r="Q675" s="5" t="str"/>
      <x:c r="R675" s="5" t="str"/>
      <x:c r="S675" t="str"/>
      <x:c r="T675" t="str"/>
      <x:c r="U675" t="str"/>
      <x:c r="V675" t="str"/>
      <x:c r="W675" t="str"/>
      <x:c r="X675" t="str"/>
      <x:c r="Y675" t="str"/>
      <x:c r="Z675" t="str"/>
      <x:c r="AA675" t="str"/>
      <x:c r="AB675" t="str"/>
      <x:c r="AC675" t="str"/>
      <x:c r="AD675" t="str">
        <x:v>YES</x:v>
      </x:c>
      <x:c r="AE675" t="str"/>
    </x:row>
    <x:row r="676">
      <x:c r="A676" t="str">
        <x:v>Exp4_S6_M256_P8_MULTI_S6_K7_R03</x:v>
      </x:c>
      <x:c r="B676" t="str">
        <x:v>HOME_PROVISIONAL</x:v>
      </x:c>
      <x:c r="C676" t="str">
        <x:v>Exp4</x:v>
      </x:c>
      <x:c r="D676" t="str">
        <x:v>S6</x:v>
      </x:c>
      <x:c r="E676" t="str">
        <x:v>PLANNED</x:v>
      </x:c>
      <x:c r="F676" t="n">
        <x:v>256</x:v>
      </x:c>
      <x:c r="G676" t="n">
        <x:v>8</x:v>
      </x:c>
      <x:c r="H676"/>
      <x:c r="I676" t="str">
        <x:v>MULTI</x:v>
      </x:c>
      <x:c r="J676" t="n">
        <x:v>6</x:v>
      </x:c>
      <x:c r="K676" t="n">
        <x:v>7</x:v>
      </x:c>
      <x:c r="L676" t="str">
        <x:v>R03</x:v>
      </x:c>
      <x:c r="M676" t="str"/>
      <x:c r="N676" t="str"/>
      <x:c r="O676" s="5" t="str"/>
      <x:c r="P676" s="5" t="str"/>
      <x:c r="Q676" s="5" t="str"/>
      <x:c r="R676" s="5" t="str"/>
      <x:c r="S676" t="str"/>
      <x:c r="T676" t="str"/>
      <x:c r="U676" t="str"/>
      <x:c r="V676" t="str"/>
      <x:c r="W676" t="str"/>
      <x:c r="X676" t="str"/>
      <x:c r="Y676" t="str"/>
      <x:c r="Z676" t="str"/>
      <x:c r="AA676" t="str"/>
      <x:c r="AB676" t="str"/>
      <x:c r="AC676" t="str"/>
      <x:c r="AD676" t="str">
        <x:v>YES</x:v>
      </x:c>
      <x:c r="AE676" t="str"/>
    </x:row>
    <x:row r="677">
      <x:c r="A677" t="str">
        <x:v>Exp4_S6_M256_P8_MULTI_S6_K7_R04</x:v>
      </x:c>
      <x:c r="B677" t="str">
        <x:v>HOME_PROVISIONAL</x:v>
      </x:c>
      <x:c r="C677" t="str">
        <x:v>Exp4</x:v>
      </x:c>
      <x:c r="D677" t="str">
        <x:v>S6</x:v>
      </x:c>
      <x:c r="E677" t="str">
        <x:v>PLANNED</x:v>
      </x:c>
      <x:c r="F677" t="n">
        <x:v>256</x:v>
      </x:c>
      <x:c r="G677" t="n">
        <x:v>8</x:v>
      </x:c>
      <x:c r="H677"/>
      <x:c r="I677" t="str">
        <x:v>MULTI</x:v>
      </x:c>
      <x:c r="J677" t="n">
        <x:v>6</x:v>
      </x:c>
      <x:c r="K677" t="n">
        <x:v>7</x:v>
      </x:c>
      <x:c r="L677" t="str">
        <x:v>R04</x:v>
      </x:c>
      <x:c r="M677" t="str"/>
      <x:c r="N677" t="str"/>
      <x:c r="O677" s="5" t="str"/>
      <x:c r="P677" s="5" t="str"/>
      <x:c r="Q677" s="5" t="str"/>
      <x:c r="R677" s="5" t="str"/>
      <x:c r="S677" t="str"/>
      <x:c r="T677" t="str"/>
      <x:c r="U677" t="str"/>
      <x:c r="V677" t="str"/>
      <x:c r="W677" t="str"/>
      <x:c r="X677" t="str"/>
      <x:c r="Y677" t="str"/>
      <x:c r="Z677" t="str"/>
      <x:c r="AA677" t="str"/>
      <x:c r="AB677" t="str"/>
      <x:c r="AC677" t="str"/>
      <x:c r="AD677" t="str">
        <x:v>YES</x:v>
      </x:c>
      <x:c r="AE677" t="str"/>
    </x:row>
    <x:row r="678">
      <x:c r="A678" t="str">
        <x:v>Exp4_S6_M256_P8_MULTI_S6_K7_R05</x:v>
      </x:c>
      <x:c r="B678" t="str">
        <x:v>HOME_PROVISIONAL</x:v>
      </x:c>
      <x:c r="C678" t="str">
        <x:v>Exp4</x:v>
      </x:c>
      <x:c r="D678" t="str">
        <x:v>S6</x:v>
      </x:c>
      <x:c r="E678" t="str">
        <x:v>PLANNED</x:v>
      </x:c>
      <x:c r="F678" t="n">
        <x:v>256</x:v>
      </x:c>
      <x:c r="G678" t="n">
        <x:v>8</x:v>
      </x:c>
      <x:c r="H678"/>
      <x:c r="I678" t="str">
        <x:v>MULTI</x:v>
      </x:c>
      <x:c r="J678" t="n">
        <x:v>6</x:v>
      </x:c>
      <x:c r="K678" t="n">
        <x:v>7</x:v>
      </x:c>
      <x:c r="L678" t="str">
        <x:v>R05</x:v>
      </x:c>
      <x:c r="M678" t="str"/>
      <x:c r="N678" t="str"/>
      <x:c r="O678" s="5" t="str"/>
      <x:c r="P678" s="5" t="str"/>
      <x:c r="Q678" s="5" t="str"/>
      <x:c r="R678" s="5" t="str"/>
      <x:c r="S678" t="str"/>
      <x:c r="T678" t="str"/>
      <x:c r="U678" t="str"/>
      <x:c r="V678" t="str"/>
      <x:c r="W678" t="str"/>
      <x:c r="X678" t="str"/>
      <x:c r="Y678" t="str"/>
      <x:c r="Z678" t="str"/>
      <x:c r="AA678" t="str"/>
      <x:c r="AB678" t="str"/>
      <x:c r="AC678" t="str"/>
      <x:c r="AD678" t="str">
        <x:v>YES</x:v>
      </x:c>
      <x:c r="AE678" t="str"/>
    </x:row>
    <x:row r="679">
      <x:c r="A679" t="str">
        <x:v>Exp4_S6_M256_P8_MULTI_S6_K7_R06</x:v>
      </x:c>
      <x:c r="B679" t="str">
        <x:v>HOME_PROVISIONAL</x:v>
      </x:c>
      <x:c r="C679" t="str">
        <x:v>Exp4</x:v>
      </x:c>
      <x:c r="D679" t="str">
        <x:v>S6</x:v>
      </x:c>
      <x:c r="E679" t="str">
        <x:v>PLANNED</x:v>
      </x:c>
      <x:c r="F679" t="n">
        <x:v>256</x:v>
      </x:c>
      <x:c r="G679" t="n">
        <x:v>8</x:v>
      </x:c>
      <x:c r="H679"/>
      <x:c r="I679" t="str">
        <x:v>MULTI</x:v>
      </x:c>
      <x:c r="J679" t="n">
        <x:v>6</x:v>
      </x:c>
      <x:c r="K679" t="n">
        <x:v>7</x:v>
      </x:c>
      <x:c r="L679" t="str">
        <x:v>R06</x:v>
      </x:c>
      <x:c r="M679" t="str"/>
      <x:c r="N679" t="str"/>
      <x:c r="O679" s="5" t="str"/>
      <x:c r="P679" s="5" t="str"/>
      <x:c r="Q679" s="5" t="str"/>
      <x:c r="R679" s="5" t="str"/>
      <x:c r="S679" t="str"/>
      <x:c r="T679" t="str"/>
      <x:c r="U679" t="str"/>
      <x:c r="V679" t="str"/>
      <x:c r="W679" t="str"/>
      <x:c r="X679" t="str"/>
      <x:c r="Y679" t="str"/>
      <x:c r="Z679" t="str"/>
      <x:c r="AA679" t="str"/>
      <x:c r="AB679" t="str"/>
      <x:c r="AC679" t="str"/>
      <x:c r="AD679" t="str">
        <x:v>YES</x:v>
      </x:c>
      <x:c r="AE679" t="str"/>
    </x:row>
    <x:row r="680">
      <x:c r="A680" t="str">
        <x:v>Exp4_S6_M256_P8_MULTI_S6_K7_R07</x:v>
      </x:c>
      <x:c r="B680" t="str">
        <x:v>HOME_PROVISIONAL</x:v>
      </x:c>
      <x:c r="C680" t="str">
        <x:v>Exp4</x:v>
      </x:c>
      <x:c r="D680" t="str">
        <x:v>S6</x:v>
      </x:c>
      <x:c r="E680" t="str">
        <x:v>PLANNED</x:v>
      </x:c>
      <x:c r="F680" t="n">
        <x:v>256</x:v>
      </x:c>
      <x:c r="G680" t="n">
        <x:v>8</x:v>
      </x:c>
      <x:c r="H680"/>
      <x:c r="I680" t="str">
        <x:v>MULTI</x:v>
      </x:c>
      <x:c r="J680" t="n">
        <x:v>6</x:v>
      </x:c>
      <x:c r="K680" t="n">
        <x:v>7</x:v>
      </x:c>
      <x:c r="L680" t="str">
        <x:v>R07</x:v>
      </x:c>
      <x:c r="M680" t="str"/>
      <x:c r="N680" t="str"/>
      <x:c r="O680" s="5" t="str"/>
      <x:c r="P680" s="5" t="str"/>
      <x:c r="Q680" s="5" t="str"/>
      <x:c r="R680" s="5" t="str"/>
      <x:c r="S680" t="str"/>
      <x:c r="T680" t="str"/>
      <x:c r="U680" t="str"/>
      <x:c r="V680" t="str"/>
      <x:c r="W680" t="str"/>
      <x:c r="X680" t="str"/>
      <x:c r="Y680" t="str"/>
      <x:c r="Z680" t="str"/>
      <x:c r="AA680" t="str"/>
      <x:c r="AB680" t="str"/>
      <x:c r="AC680" t="str"/>
      <x:c r="AD680" t="str">
        <x:v>YES</x:v>
      </x:c>
      <x:c r="AE680" t="str"/>
    </x:row>
    <x:row r="681">
      <x:c r="A681" t="str">
        <x:v>Exp4_S6_M256_P8_MULTI_S6_K7_R08</x:v>
      </x:c>
      <x:c r="B681" t="str">
        <x:v>HOME_PROVISIONAL</x:v>
      </x:c>
      <x:c r="C681" t="str">
        <x:v>Exp4</x:v>
      </x:c>
      <x:c r="D681" t="str">
        <x:v>S6</x:v>
      </x:c>
      <x:c r="E681" t="str">
        <x:v>PLANNED</x:v>
      </x:c>
      <x:c r="F681" t="n">
        <x:v>256</x:v>
      </x:c>
      <x:c r="G681" t="n">
        <x:v>8</x:v>
      </x:c>
      <x:c r="H681"/>
      <x:c r="I681" t="str">
        <x:v>MULTI</x:v>
      </x:c>
      <x:c r="J681" t="n">
        <x:v>6</x:v>
      </x:c>
      <x:c r="K681" t="n">
        <x:v>7</x:v>
      </x:c>
      <x:c r="L681" t="str">
        <x:v>R08</x:v>
      </x:c>
      <x:c r="M681" t="str"/>
      <x:c r="N681" t="str"/>
      <x:c r="O681" s="5" t="str"/>
      <x:c r="P681" s="5" t="str"/>
      <x:c r="Q681" s="5" t="str"/>
      <x:c r="R681" s="5" t="str"/>
      <x:c r="S681" t="str"/>
      <x:c r="T681" t="str"/>
      <x:c r="U681" t="str"/>
      <x:c r="V681" t="str"/>
      <x:c r="W681" t="str"/>
      <x:c r="X681" t="str"/>
      <x:c r="Y681" t="str"/>
      <x:c r="Z681" t="str"/>
      <x:c r="AA681" t="str"/>
      <x:c r="AB681" t="str"/>
      <x:c r="AC681" t="str"/>
      <x:c r="AD681" t="str">
        <x:v>YES</x:v>
      </x:c>
      <x:c r="AE681" t="str"/>
    </x:row>
    <x:row r="682">
      <x:c r="A682" t="str">
        <x:v>Exp4_S6_M256_P8_MULTI_S6_K7_R09</x:v>
      </x:c>
      <x:c r="B682" t="str">
        <x:v>HOME_PROVISIONAL</x:v>
      </x:c>
      <x:c r="C682" t="str">
        <x:v>Exp4</x:v>
      </x:c>
      <x:c r="D682" t="str">
        <x:v>S6</x:v>
      </x:c>
      <x:c r="E682" t="str">
        <x:v>PLANNED</x:v>
      </x:c>
      <x:c r="F682" t="n">
        <x:v>256</x:v>
      </x:c>
      <x:c r="G682" t="n">
        <x:v>8</x:v>
      </x:c>
      <x:c r="H682"/>
      <x:c r="I682" t="str">
        <x:v>MULTI</x:v>
      </x:c>
      <x:c r="J682" t="n">
        <x:v>6</x:v>
      </x:c>
      <x:c r="K682" t="n">
        <x:v>7</x:v>
      </x:c>
      <x:c r="L682" t="str">
        <x:v>R09</x:v>
      </x:c>
      <x:c r="M682" t="str"/>
      <x:c r="N682" t="str"/>
      <x:c r="O682" s="5" t="str"/>
      <x:c r="P682" s="5" t="str"/>
      <x:c r="Q682" s="5" t="str"/>
      <x:c r="R682" s="5" t="str"/>
      <x:c r="S682" t="str"/>
      <x:c r="T682" t="str"/>
      <x:c r="U682" t="str"/>
      <x:c r="V682" t="str"/>
      <x:c r="W682" t="str"/>
      <x:c r="X682" t="str"/>
      <x:c r="Y682" t="str"/>
      <x:c r="Z682" t="str"/>
      <x:c r="AA682" t="str"/>
      <x:c r="AB682" t="str"/>
      <x:c r="AC682" t="str"/>
      <x:c r="AD682" t="str">
        <x:v>YES</x:v>
      </x:c>
      <x:c r="AE682" t="str"/>
    </x:row>
    <x:row r="683">
      <x:c r="A683" t="str">
        <x:v>Exp4_S6_M256_P8_MULTI_S6_K7_R10</x:v>
      </x:c>
      <x:c r="B683" t="str">
        <x:v>HOME_PROVISIONAL</x:v>
      </x:c>
      <x:c r="C683" t="str">
        <x:v>Exp4</x:v>
      </x:c>
      <x:c r="D683" t="str">
        <x:v>S6</x:v>
      </x:c>
      <x:c r="E683" t="str">
        <x:v>PLANNED</x:v>
      </x:c>
      <x:c r="F683" t="n">
        <x:v>256</x:v>
      </x:c>
      <x:c r="G683" t="n">
        <x:v>8</x:v>
      </x:c>
      <x:c r="H683"/>
      <x:c r="I683" t="str">
        <x:v>MULTI</x:v>
      </x:c>
      <x:c r="J683" t="n">
        <x:v>6</x:v>
      </x:c>
      <x:c r="K683" t="n">
        <x:v>7</x:v>
      </x:c>
      <x:c r="L683" t="str">
        <x:v>R10</x:v>
      </x:c>
      <x:c r="M683" t="str"/>
      <x:c r="N683" t="str"/>
      <x:c r="O683" s="5" t="str"/>
      <x:c r="P683" s="5" t="str"/>
      <x:c r="Q683" s="5" t="str"/>
      <x:c r="R683" s="5" t="str"/>
      <x:c r="S683" t="str"/>
      <x:c r="T683" t="str"/>
      <x:c r="U683" t="str"/>
      <x:c r="V683" t="str"/>
      <x:c r="W683" t="str"/>
      <x:c r="X683" t="str"/>
      <x:c r="Y683" t="str"/>
      <x:c r="Z683" t="str"/>
      <x:c r="AA683" t="str"/>
      <x:c r="AB683" t="str"/>
      <x:c r="AC683" t="str"/>
      <x:c r="AD683" t="str">
        <x:v>YES</x:v>
      </x:c>
      <x:c r="AE683" t="str"/>
    </x:row>
    <x:row r="684">
      <x:c r="A684" t="str">
        <x:v>Exp4_S6_M256_P8_MULTI_S6_K7_R11</x:v>
      </x:c>
      <x:c r="B684" t="str">
        <x:v>HOME_PROVISIONAL</x:v>
      </x:c>
      <x:c r="C684" t="str">
        <x:v>Exp4</x:v>
      </x:c>
      <x:c r="D684" t="str">
        <x:v>S6</x:v>
      </x:c>
      <x:c r="E684" t="str">
        <x:v>PLANNED</x:v>
      </x:c>
      <x:c r="F684" t="n">
        <x:v>256</x:v>
      </x:c>
      <x:c r="G684" t="n">
        <x:v>8</x:v>
      </x:c>
      <x:c r="H684"/>
      <x:c r="I684" t="str">
        <x:v>MULTI</x:v>
      </x:c>
      <x:c r="J684" t="n">
        <x:v>6</x:v>
      </x:c>
      <x:c r="K684" t="n">
        <x:v>7</x:v>
      </x:c>
      <x:c r="L684" t="str">
        <x:v>R11</x:v>
      </x:c>
      <x:c r="M684" t="str"/>
      <x:c r="N684" t="str"/>
      <x:c r="O684" s="5" t="str"/>
      <x:c r="P684" s="5" t="str"/>
      <x:c r="Q684" s="5" t="str"/>
      <x:c r="R684" s="5" t="str"/>
      <x:c r="S684" t="str"/>
      <x:c r="T684" t="str"/>
      <x:c r="U684" t="str"/>
      <x:c r="V684" t="str"/>
      <x:c r="W684" t="str"/>
      <x:c r="X684" t="str"/>
      <x:c r="Y684" t="str"/>
      <x:c r="Z684" t="str"/>
      <x:c r="AA684" t="str"/>
      <x:c r="AB684" t="str"/>
      <x:c r="AC684" t="str"/>
      <x:c r="AD684" t="str">
        <x:v>YES</x:v>
      </x:c>
      <x:c r="AE684" t="str"/>
    </x:row>
    <x:row r="685">
      <x:c r="A685" t="str">
        <x:v>Exp4_S6_M256_P8_MULTI_S6_K7_R12</x:v>
      </x:c>
      <x:c r="B685" t="str">
        <x:v>HOME_PROVISIONAL</x:v>
      </x:c>
      <x:c r="C685" t="str">
        <x:v>Exp4</x:v>
      </x:c>
      <x:c r="D685" t="str">
        <x:v>S6</x:v>
      </x:c>
      <x:c r="E685" t="str">
        <x:v>PLANNED</x:v>
      </x:c>
      <x:c r="F685" t="n">
        <x:v>256</x:v>
      </x:c>
      <x:c r="G685" t="n">
        <x:v>8</x:v>
      </x:c>
      <x:c r="H685"/>
      <x:c r="I685" t="str">
        <x:v>MULTI</x:v>
      </x:c>
      <x:c r="J685" t="n">
        <x:v>6</x:v>
      </x:c>
      <x:c r="K685" t="n">
        <x:v>7</x:v>
      </x:c>
      <x:c r="L685" t="str">
        <x:v>R12</x:v>
      </x:c>
      <x:c r="M685" t="str"/>
      <x:c r="N685" t="str"/>
      <x:c r="O685" s="5" t="str"/>
      <x:c r="P685" s="5" t="str"/>
      <x:c r="Q685" s="5" t="str"/>
      <x:c r="R685" s="5" t="str"/>
      <x:c r="S685" t="str"/>
      <x:c r="T685" t="str"/>
      <x:c r="U685" t="str"/>
      <x:c r="V685" t="str"/>
      <x:c r="W685" t="str"/>
      <x:c r="X685" t="str"/>
      <x:c r="Y685" t="str"/>
      <x:c r="Z685" t="str"/>
      <x:c r="AA685" t="str"/>
      <x:c r="AB685" t="str"/>
      <x:c r="AC685" t="str"/>
      <x:c r="AD685" t="str">
        <x:v>YES</x:v>
      </x:c>
      <x:c r="AE685" t="str"/>
    </x:row>
    <x:row r="686">
      <x:c r="A686" t="str">
        <x:v>Exp4_S6_M256_P8_MULTI_S6_K8_R01</x:v>
      </x:c>
      <x:c r="B686" t="str">
        <x:v>HOME_PROVISIONAL</x:v>
      </x:c>
      <x:c r="C686" t="str">
        <x:v>Exp4</x:v>
      </x:c>
      <x:c r="D686" t="str">
        <x:v>S6</x:v>
      </x:c>
      <x:c r="E686" t="str">
        <x:v>PLANNED</x:v>
      </x:c>
      <x:c r="F686" t="n">
        <x:v>256</x:v>
      </x:c>
      <x:c r="G686" t="n">
        <x:v>8</x:v>
      </x:c>
      <x:c r="H686"/>
      <x:c r="I686" t="str">
        <x:v>MULTI</x:v>
      </x:c>
      <x:c r="J686" t="n">
        <x:v>6</x:v>
      </x:c>
      <x:c r="K686" t="n">
        <x:v>8</x:v>
      </x:c>
      <x:c r="L686" t="str">
        <x:v>R01</x:v>
      </x:c>
      <x:c r="M686" t="str"/>
      <x:c r="N686" t="str"/>
      <x:c r="O686" s="5" t="str"/>
      <x:c r="P686" s="5" t="str"/>
      <x:c r="Q686" s="5" t="str"/>
      <x:c r="R686" s="5" t="str"/>
      <x:c r="S686" t="str"/>
      <x:c r="T686" t="str"/>
      <x:c r="U686" t="str"/>
      <x:c r="V686" t="str"/>
      <x:c r="W686" t="str"/>
      <x:c r="X686" t="str"/>
      <x:c r="Y686" t="str"/>
      <x:c r="Z686" t="str"/>
      <x:c r="AA686" t="str"/>
      <x:c r="AB686" t="str"/>
      <x:c r="AC686" t="str"/>
      <x:c r="AD686" t="str">
        <x:v>YES</x:v>
      </x:c>
      <x:c r="AE686" t="str"/>
    </x:row>
    <x:row r="687">
      <x:c r="A687" t="str">
        <x:v>Exp4_S6_M256_P8_MULTI_S6_K8_R02</x:v>
      </x:c>
      <x:c r="B687" t="str">
        <x:v>HOME_PROVISIONAL</x:v>
      </x:c>
      <x:c r="C687" t="str">
        <x:v>Exp4</x:v>
      </x:c>
      <x:c r="D687" t="str">
        <x:v>S6</x:v>
      </x:c>
      <x:c r="E687" t="str">
        <x:v>PLANNED</x:v>
      </x:c>
      <x:c r="F687" t="n">
        <x:v>256</x:v>
      </x:c>
      <x:c r="G687" t="n">
        <x:v>8</x:v>
      </x:c>
      <x:c r="H687"/>
      <x:c r="I687" t="str">
        <x:v>MULTI</x:v>
      </x:c>
      <x:c r="J687" t="n">
        <x:v>6</x:v>
      </x:c>
      <x:c r="K687" t="n">
        <x:v>8</x:v>
      </x:c>
      <x:c r="L687" t="str">
        <x:v>R02</x:v>
      </x:c>
      <x:c r="M687" t="str"/>
      <x:c r="N687" t="str"/>
      <x:c r="O687" s="5" t="str"/>
      <x:c r="P687" s="5" t="str"/>
      <x:c r="Q687" s="5" t="str"/>
      <x:c r="R687" s="5" t="str"/>
      <x:c r="S687" t="str"/>
      <x:c r="T687" t="str"/>
      <x:c r="U687" t="str"/>
      <x:c r="V687" t="str"/>
      <x:c r="W687" t="str"/>
      <x:c r="X687" t="str"/>
      <x:c r="Y687" t="str"/>
      <x:c r="Z687" t="str"/>
      <x:c r="AA687" t="str"/>
      <x:c r="AB687" t="str"/>
      <x:c r="AC687" t="str"/>
      <x:c r="AD687" t="str">
        <x:v>YES</x:v>
      </x:c>
      <x:c r="AE687" t="str"/>
    </x:row>
    <x:row r="688">
      <x:c r="A688" t="str">
        <x:v>Exp4_S6_M256_P8_MULTI_S6_K8_R03</x:v>
      </x:c>
      <x:c r="B688" t="str">
        <x:v>HOME_PROVISIONAL</x:v>
      </x:c>
      <x:c r="C688" t="str">
        <x:v>Exp4</x:v>
      </x:c>
      <x:c r="D688" t="str">
        <x:v>S6</x:v>
      </x:c>
      <x:c r="E688" t="str">
        <x:v>PLANNED</x:v>
      </x:c>
      <x:c r="F688" t="n">
        <x:v>256</x:v>
      </x:c>
      <x:c r="G688" t="n">
        <x:v>8</x:v>
      </x:c>
      <x:c r="H688"/>
      <x:c r="I688" t="str">
        <x:v>MULTI</x:v>
      </x:c>
      <x:c r="J688" t="n">
        <x:v>6</x:v>
      </x:c>
      <x:c r="K688" t="n">
        <x:v>8</x:v>
      </x:c>
      <x:c r="L688" t="str">
        <x:v>R03</x:v>
      </x:c>
      <x:c r="M688" t="str"/>
      <x:c r="N688" t="str"/>
      <x:c r="O688" s="5" t="str"/>
      <x:c r="P688" s="5" t="str"/>
      <x:c r="Q688" s="5" t="str"/>
      <x:c r="R688" s="5" t="str"/>
      <x:c r="S688" t="str"/>
      <x:c r="T688" t="str"/>
      <x:c r="U688" t="str"/>
      <x:c r="V688" t="str"/>
      <x:c r="W688" t="str"/>
      <x:c r="X688" t="str"/>
      <x:c r="Y688" t="str"/>
      <x:c r="Z688" t="str"/>
      <x:c r="AA688" t="str"/>
      <x:c r="AB688" t="str"/>
      <x:c r="AC688" t="str"/>
      <x:c r="AD688" t="str">
        <x:v>YES</x:v>
      </x:c>
      <x:c r="AE688" t="str"/>
    </x:row>
    <x:row r="689">
      <x:c r="A689" t="str">
        <x:v>Exp4_S6_M256_P8_MULTI_S6_K8_R04</x:v>
      </x:c>
      <x:c r="B689" t="str">
        <x:v>HOME_PROVISIONAL</x:v>
      </x:c>
      <x:c r="C689" t="str">
        <x:v>Exp4</x:v>
      </x:c>
      <x:c r="D689" t="str">
        <x:v>S6</x:v>
      </x:c>
      <x:c r="E689" t="str">
        <x:v>PLANNED</x:v>
      </x:c>
      <x:c r="F689" t="n">
        <x:v>256</x:v>
      </x:c>
      <x:c r="G689" t="n">
        <x:v>8</x:v>
      </x:c>
      <x:c r="H689"/>
      <x:c r="I689" t="str">
        <x:v>MULTI</x:v>
      </x:c>
      <x:c r="J689" t="n">
        <x:v>6</x:v>
      </x:c>
      <x:c r="K689" t="n">
        <x:v>8</x:v>
      </x:c>
      <x:c r="L689" t="str">
        <x:v>R04</x:v>
      </x:c>
      <x:c r="M689" t="str"/>
      <x:c r="N689" t="str"/>
      <x:c r="O689" s="5" t="str"/>
      <x:c r="P689" s="5" t="str"/>
      <x:c r="Q689" s="5" t="str"/>
      <x:c r="R689" s="5" t="str"/>
      <x:c r="S689" t="str"/>
      <x:c r="T689" t="str"/>
      <x:c r="U689" t="str"/>
      <x:c r="V689" t="str"/>
      <x:c r="W689" t="str"/>
      <x:c r="X689" t="str"/>
      <x:c r="Y689" t="str"/>
      <x:c r="Z689" t="str"/>
      <x:c r="AA689" t="str"/>
      <x:c r="AB689" t="str"/>
      <x:c r="AC689" t="str"/>
      <x:c r="AD689" t="str">
        <x:v>YES</x:v>
      </x:c>
      <x:c r="AE689" t="str"/>
    </x:row>
    <x:row r="690">
      <x:c r="A690" t="str">
        <x:v>Exp4_S6_M256_P8_MULTI_S6_K8_R05</x:v>
      </x:c>
      <x:c r="B690" t="str">
        <x:v>HOME_PROVISIONAL</x:v>
      </x:c>
      <x:c r="C690" t="str">
        <x:v>Exp4</x:v>
      </x:c>
      <x:c r="D690" t="str">
        <x:v>S6</x:v>
      </x:c>
      <x:c r="E690" t="str">
        <x:v>PLANNED</x:v>
      </x:c>
      <x:c r="F690" t="n">
        <x:v>256</x:v>
      </x:c>
      <x:c r="G690" t="n">
        <x:v>8</x:v>
      </x:c>
      <x:c r="H690"/>
      <x:c r="I690" t="str">
        <x:v>MULTI</x:v>
      </x:c>
      <x:c r="J690" t="n">
        <x:v>6</x:v>
      </x:c>
      <x:c r="K690" t="n">
        <x:v>8</x:v>
      </x:c>
      <x:c r="L690" t="str">
        <x:v>R05</x:v>
      </x:c>
      <x:c r="M690" t="str"/>
      <x:c r="N690" t="str"/>
      <x:c r="O690" s="5" t="str"/>
      <x:c r="P690" s="5" t="str"/>
      <x:c r="Q690" s="5" t="str"/>
      <x:c r="R690" s="5" t="str"/>
      <x:c r="S690" t="str"/>
      <x:c r="T690" t="str"/>
      <x:c r="U690" t="str"/>
      <x:c r="V690" t="str"/>
      <x:c r="W690" t="str"/>
      <x:c r="X690" t="str"/>
      <x:c r="Y690" t="str"/>
      <x:c r="Z690" t="str"/>
      <x:c r="AA690" t="str"/>
      <x:c r="AB690" t="str"/>
      <x:c r="AC690" t="str"/>
      <x:c r="AD690" t="str">
        <x:v>YES</x:v>
      </x:c>
      <x:c r="AE690" t="str"/>
    </x:row>
    <x:row r="691">
      <x:c r="A691" t="str">
        <x:v>Exp4_S6_M256_P8_MULTI_S6_K8_R06</x:v>
      </x:c>
      <x:c r="B691" t="str">
        <x:v>HOME_PROVISIONAL</x:v>
      </x:c>
      <x:c r="C691" t="str">
        <x:v>Exp4</x:v>
      </x:c>
      <x:c r="D691" t="str">
        <x:v>S6</x:v>
      </x:c>
      <x:c r="E691" t="str">
        <x:v>PLANNED</x:v>
      </x:c>
      <x:c r="F691" t="n">
        <x:v>256</x:v>
      </x:c>
      <x:c r="G691" t="n">
        <x:v>8</x:v>
      </x:c>
      <x:c r="H691"/>
      <x:c r="I691" t="str">
        <x:v>MULTI</x:v>
      </x:c>
      <x:c r="J691" t="n">
        <x:v>6</x:v>
      </x:c>
      <x:c r="K691" t="n">
        <x:v>8</x:v>
      </x:c>
      <x:c r="L691" t="str">
        <x:v>R06</x:v>
      </x:c>
      <x:c r="M691" t="str"/>
      <x:c r="N691" t="str"/>
      <x:c r="O691" s="5" t="str"/>
      <x:c r="P691" s="5" t="str"/>
      <x:c r="Q691" s="5" t="str"/>
      <x:c r="R691" s="5" t="str"/>
      <x:c r="S691" t="str"/>
      <x:c r="T691" t="str"/>
      <x:c r="U691" t="str"/>
      <x:c r="V691" t="str"/>
      <x:c r="W691" t="str"/>
      <x:c r="X691" t="str"/>
      <x:c r="Y691" t="str"/>
      <x:c r="Z691" t="str"/>
      <x:c r="AA691" t="str"/>
      <x:c r="AB691" t="str"/>
      <x:c r="AC691" t="str"/>
      <x:c r="AD691" t="str">
        <x:v>YES</x:v>
      </x:c>
      <x:c r="AE691" t="str"/>
    </x:row>
    <x:row r="692">
      <x:c r="A692" t="str">
        <x:v>Exp4_S6_M256_P8_MULTI_S6_K8_R07</x:v>
      </x:c>
      <x:c r="B692" t="str">
        <x:v>HOME_PROVISIONAL</x:v>
      </x:c>
      <x:c r="C692" t="str">
        <x:v>Exp4</x:v>
      </x:c>
      <x:c r="D692" t="str">
        <x:v>S6</x:v>
      </x:c>
      <x:c r="E692" t="str">
        <x:v>PLANNED</x:v>
      </x:c>
      <x:c r="F692" t="n">
        <x:v>256</x:v>
      </x:c>
      <x:c r="G692" t="n">
        <x:v>8</x:v>
      </x:c>
      <x:c r="H692"/>
      <x:c r="I692" t="str">
        <x:v>MULTI</x:v>
      </x:c>
      <x:c r="J692" t="n">
        <x:v>6</x:v>
      </x:c>
      <x:c r="K692" t="n">
        <x:v>8</x:v>
      </x:c>
      <x:c r="L692" t="str">
        <x:v>R07</x:v>
      </x:c>
      <x:c r="M692" t="str"/>
      <x:c r="N692" t="str"/>
      <x:c r="O692" s="5" t="str"/>
      <x:c r="P692" s="5" t="str"/>
      <x:c r="Q692" s="5" t="str"/>
      <x:c r="R692" s="5" t="str"/>
      <x:c r="S692" t="str"/>
      <x:c r="T692" t="str"/>
      <x:c r="U692" t="str"/>
      <x:c r="V692" t="str"/>
      <x:c r="W692" t="str"/>
      <x:c r="X692" t="str"/>
      <x:c r="Y692" t="str"/>
      <x:c r="Z692" t="str"/>
      <x:c r="AA692" t="str"/>
      <x:c r="AB692" t="str"/>
      <x:c r="AC692" t="str"/>
      <x:c r="AD692" t="str">
        <x:v>YES</x:v>
      </x:c>
      <x:c r="AE692" t="str"/>
    </x:row>
    <x:row r="693">
      <x:c r="A693" t="str">
        <x:v>Exp4_S6_M256_P8_MULTI_S6_K8_R08</x:v>
      </x:c>
      <x:c r="B693" t="str">
        <x:v>HOME_PROVISIONAL</x:v>
      </x:c>
      <x:c r="C693" t="str">
        <x:v>Exp4</x:v>
      </x:c>
      <x:c r="D693" t="str">
        <x:v>S6</x:v>
      </x:c>
      <x:c r="E693" t="str">
        <x:v>PLANNED</x:v>
      </x:c>
      <x:c r="F693" t="n">
        <x:v>256</x:v>
      </x:c>
      <x:c r="G693" t="n">
        <x:v>8</x:v>
      </x:c>
      <x:c r="H693"/>
      <x:c r="I693" t="str">
        <x:v>MULTI</x:v>
      </x:c>
      <x:c r="J693" t="n">
        <x:v>6</x:v>
      </x:c>
      <x:c r="K693" t="n">
        <x:v>8</x:v>
      </x:c>
      <x:c r="L693" t="str">
        <x:v>R08</x:v>
      </x:c>
      <x:c r="M693" t="str"/>
      <x:c r="N693" t="str"/>
      <x:c r="O693" s="5" t="str"/>
      <x:c r="P693" s="5" t="str"/>
      <x:c r="Q693" s="5" t="str"/>
      <x:c r="R693" s="5" t="str"/>
      <x:c r="S693" t="str"/>
      <x:c r="T693" t="str"/>
      <x:c r="U693" t="str"/>
      <x:c r="V693" t="str"/>
      <x:c r="W693" t="str"/>
      <x:c r="X693" t="str"/>
      <x:c r="Y693" t="str"/>
      <x:c r="Z693" t="str"/>
      <x:c r="AA693" t="str"/>
      <x:c r="AB693" t="str"/>
      <x:c r="AC693" t="str"/>
      <x:c r="AD693" t="str">
        <x:v>YES</x:v>
      </x:c>
      <x:c r="AE693" t="str"/>
    </x:row>
    <x:row r="694">
      <x:c r="A694" t="str">
        <x:v>Exp4_S6_M256_P8_MULTI_S6_K8_R09</x:v>
      </x:c>
      <x:c r="B694" t="str">
        <x:v>HOME_PROVISIONAL</x:v>
      </x:c>
      <x:c r="C694" t="str">
        <x:v>Exp4</x:v>
      </x:c>
      <x:c r="D694" t="str">
        <x:v>S6</x:v>
      </x:c>
      <x:c r="E694" t="str">
        <x:v>PLANNED</x:v>
      </x:c>
      <x:c r="F694" t="n">
        <x:v>256</x:v>
      </x:c>
      <x:c r="G694" t="n">
        <x:v>8</x:v>
      </x:c>
      <x:c r="H694"/>
      <x:c r="I694" t="str">
        <x:v>MULTI</x:v>
      </x:c>
      <x:c r="J694" t="n">
        <x:v>6</x:v>
      </x:c>
      <x:c r="K694" t="n">
        <x:v>8</x:v>
      </x:c>
      <x:c r="L694" t="str">
        <x:v>R09</x:v>
      </x:c>
      <x:c r="M694" t="str"/>
      <x:c r="N694" t="str"/>
      <x:c r="O694" s="5" t="str"/>
      <x:c r="P694" s="5" t="str"/>
      <x:c r="Q694" s="5" t="str"/>
      <x:c r="R694" s="5" t="str"/>
      <x:c r="S694" t="str"/>
      <x:c r="T694" t="str"/>
      <x:c r="U694" t="str"/>
      <x:c r="V694" t="str"/>
      <x:c r="W694" t="str"/>
      <x:c r="X694" t="str"/>
      <x:c r="Y694" t="str"/>
      <x:c r="Z694" t="str"/>
      <x:c r="AA694" t="str"/>
      <x:c r="AB694" t="str"/>
      <x:c r="AC694" t="str"/>
      <x:c r="AD694" t="str">
        <x:v>YES</x:v>
      </x:c>
      <x:c r="AE694" t="str"/>
    </x:row>
    <x:row r="695">
      <x:c r="A695" t="str">
        <x:v>Exp4_S6_M256_P8_MULTI_S6_K8_R10</x:v>
      </x:c>
      <x:c r="B695" t="str">
        <x:v>HOME_PROVISIONAL</x:v>
      </x:c>
      <x:c r="C695" t="str">
        <x:v>Exp4</x:v>
      </x:c>
      <x:c r="D695" t="str">
        <x:v>S6</x:v>
      </x:c>
      <x:c r="E695" t="str">
        <x:v>PLANNED</x:v>
      </x:c>
      <x:c r="F695" t="n">
        <x:v>256</x:v>
      </x:c>
      <x:c r="G695" t="n">
        <x:v>8</x:v>
      </x:c>
      <x:c r="H695"/>
      <x:c r="I695" t="str">
        <x:v>MULTI</x:v>
      </x:c>
      <x:c r="J695" t="n">
        <x:v>6</x:v>
      </x:c>
      <x:c r="K695" t="n">
        <x:v>8</x:v>
      </x:c>
      <x:c r="L695" t="str">
        <x:v>R10</x:v>
      </x:c>
      <x:c r="M695" t="str"/>
      <x:c r="N695" t="str"/>
      <x:c r="O695" s="5" t="str"/>
      <x:c r="P695" s="5" t="str"/>
      <x:c r="Q695" s="5" t="str"/>
      <x:c r="R695" s="5" t="str"/>
      <x:c r="S695" t="str"/>
      <x:c r="T695" t="str"/>
      <x:c r="U695" t="str"/>
      <x:c r="V695" t="str"/>
      <x:c r="W695" t="str"/>
      <x:c r="X695" t="str"/>
      <x:c r="Y695" t="str"/>
      <x:c r="Z695" t="str"/>
      <x:c r="AA695" t="str"/>
      <x:c r="AB695" t="str"/>
      <x:c r="AC695" t="str"/>
      <x:c r="AD695" t="str">
        <x:v>YES</x:v>
      </x:c>
      <x:c r="AE695" t="str"/>
    </x:row>
    <x:row r="696">
      <x:c r="A696" t="str">
        <x:v>Exp4_S6_M256_P8_MULTI_S6_K8_R11</x:v>
      </x:c>
      <x:c r="B696" t="str">
        <x:v>HOME_PROVISIONAL</x:v>
      </x:c>
      <x:c r="C696" t="str">
        <x:v>Exp4</x:v>
      </x:c>
      <x:c r="D696" t="str">
        <x:v>S6</x:v>
      </x:c>
      <x:c r="E696" t="str">
        <x:v>PLANNED</x:v>
      </x:c>
      <x:c r="F696" t="n">
        <x:v>256</x:v>
      </x:c>
      <x:c r="G696" t="n">
        <x:v>8</x:v>
      </x:c>
      <x:c r="H696"/>
      <x:c r="I696" t="str">
        <x:v>MULTI</x:v>
      </x:c>
      <x:c r="J696" t="n">
        <x:v>6</x:v>
      </x:c>
      <x:c r="K696" t="n">
        <x:v>8</x:v>
      </x:c>
      <x:c r="L696" t="str">
        <x:v>R11</x:v>
      </x:c>
      <x:c r="M696" t="str"/>
      <x:c r="N696" t="str"/>
      <x:c r="O696" s="5" t="str"/>
      <x:c r="P696" s="5" t="str"/>
      <x:c r="Q696" s="5" t="str"/>
      <x:c r="R696" s="5" t="str"/>
      <x:c r="S696" t="str"/>
      <x:c r="T696" t="str"/>
      <x:c r="U696" t="str"/>
      <x:c r="V696" t="str"/>
      <x:c r="W696" t="str"/>
      <x:c r="X696" t="str"/>
      <x:c r="Y696" t="str"/>
      <x:c r="Z696" t="str"/>
      <x:c r="AA696" t="str"/>
      <x:c r="AB696" t="str"/>
      <x:c r="AC696" t="str"/>
      <x:c r="AD696" t="str">
        <x:v>YES</x:v>
      </x:c>
      <x:c r="AE696" t="str"/>
    </x:row>
    <x:row r="697">
      <x:c r="A697" t="str">
        <x:v>Exp4_S6_M256_P8_MULTI_S6_K8_R12</x:v>
      </x:c>
      <x:c r="B697" t="str">
        <x:v>HOME_PROVISIONAL</x:v>
      </x:c>
      <x:c r="C697" t="str">
        <x:v>Exp4</x:v>
      </x:c>
      <x:c r="D697" t="str">
        <x:v>S6</x:v>
      </x:c>
      <x:c r="E697" t="str">
        <x:v>PLANNED</x:v>
      </x:c>
      <x:c r="F697" t="n">
        <x:v>256</x:v>
      </x:c>
      <x:c r="G697" t="n">
        <x:v>8</x:v>
      </x:c>
      <x:c r="H697"/>
      <x:c r="I697" t="str">
        <x:v>MULTI</x:v>
      </x:c>
      <x:c r="J697" t="n">
        <x:v>6</x:v>
      </x:c>
      <x:c r="K697" t="n">
        <x:v>8</x:v>
      </x:c>
      <x:c r="L697" t="str">
        <x:v>R12</x:v>
      </x:c>
      <x:c r="M697" t="str"/>
      <x:c r="N697" t="str"/>
      <x:c r="O697" s="5" t="str"/>
      <x:c r="P697" s="5" t="str"/>
      <x:c r="Q697" s="5" t="str"/>
      <x:c r="R697" s="5" t="str"/>
      <x:c r="S697" t="str"/>
      <x:c r="T697" t="str"/>
      <x:c r="U697" t="str"/>
      <x:c r="V697" t="str"/>
      <x:c r="W697" t="str"/>
      <x:c r="X697" t="str"/>
      <x:c r="Y697" t="str"/>
      <x:c r="Z697" t="str"/>
      <x:c r="AA697" t="str"/>
      <x:c r="AB697" t="str"/>
      <x:c r="AC697" t="str"/>
      <x:c r="AD697" t="str">
        <x:v>YES</x:v>
      </x:c>
      <x:c r="AE697" t="str"/>
    </x:row>
    <x:row r="698">
      <x:c r="A698" t="str">
        <x:v>Exp4_S6_M256_P8_MULTI_S6_K9_R01</x:v>
      </x:c>
      <x:c r="B698" t="str">
        <x:v>HOME_PROVISIONAL</x:v>
      </x:c>
      <x:c r="C698" t="str">
        <x:v>Exp4</x:v>
      </x:c>
      <x:c r="D698" t="str">
        <x:v>S6</x:v>
      </x:c>
      <x:c r="E698" t="str">
        <x:v>PLANNED</x:v>
      </x:c>
      <x:c r="F698" t="n">
        <x:v>256</x:v>
      </x:c>
      <x:c r="G698" t="n">
        <x:v>8</x:v>
      </x:c>
      <x:c r="H698"/>
      <x:c r="I698" t="str">
        <x:v>MULTI</x:v>
      </x:c>
      <x:c r="J698" t="n">
        <x:v>6</x:v>
      </x:c>
      <x:c r="K698" t="n">
        <x:v>9</x:v>
      </x:c>
      <x:c r="L698" t="str">
        <x:v>R01</x:v>
      </x:c>
      <x:c r="M698" t="str"/>
      <x:c r="N698" t="str"/>
      <x:c r="O698" s="5" t="str"/>
      <x:c r="P698" s="5" t="str"/>
      <x:c r="Q698" s="5" t="str"/>
      <x:c r="R698" s="5" t="str"/>
      <x:c r="S698" t="str"/>
      <x:c r="T698" t="str"/>
      <x:c r="U698" t="str"/>
      <x:c r="V698" t="str"/>
      <x:c r="W698" t="str"/>
      <x:c r="X698" t="str"/>
      <x:c r="Y698" t="str"/>
      <x:c r="Z698" t="str"/>
      <x:c r="AA698" t="str"/>
      <x:c r="AB698" t="str"/>
      <x:c r="AC698" t="str"/>
      <x:c r="AD698" t="str">
        <x:v>YES</x:v>
      </x:c>
      <x:c r="AE698" t="str"/>
    </x:row>
    <x:row r="699">
      <x:c r="A699" t="str">
        <x:v>Exp4_S6_M256_P8_MULTI_S6_K9_R02</x:v>
      </x:c>
      <x:c r="B699" t="str">
        <x:v>HOME_PROVISIONAL</x:v>
      </x:c>
      <x:c r="C699" t="str">
        <x:v>Exp4</x:v>
      </x:c>
      <x:c r="D699" t="str">
        <x:v>S6</x:v>
      </x:c>
      <x:c r="E699" t="str">
        <x:v>PLANNED</x:v>
      </x:c>
      <x:c r="F699" t="n">
        <x:v>256</x:v>
      </x:c>
      <x:c r="G699" t="n">
        <x:v>8</x:v>
      </x:c>
      <x:c r="H699"/>
      <x:c r="I699" t="str">
        <x:v>MULTI</x:v>
      </x:c>
      <x:c r="J699" t="n">
        <x:v>6</x:v>
      </x:c>
      <x:c r="K699" t="n">
        <x:v>9</x:v>
      </x:c>
      <x:c r="L699" t="str">
        <x:v>R02</x:v>
      </x:c>
      <x:c r="M699" t="str"/>
      <x:c r="N699" t="str"/>
      <x:c r="O699" s="5" t="str"/>
      <x:c r="P699" s="5" t="str"/>
      <x:c r="Q699" s="5" t="str"/>
      <x:c r="R699" s="5" t="str"/>
      <x:c r="S699" t="str"/>
      <x:c r="T699" t="str"/>
      <x:c r="U699" t="str"/>
      <x:c r="V699" t="str"/>
      <x:c r="W699" t="str"/>
      <x:c r="X699" t="str"/>
      <x:c r="Y699" t="str"/>
      <x:c r="Z699" t="str"/>
      <x:c r="AA699" t="str"/>
      <x:c r="AB699" t="str"/>
      <x:c r="AC699" t="str"/>
      <x:c r="AD699" t="str">
        <x:v>YES</x:v>
      </x:c>
      <x:c r="AE699" t="str"/>
    </x:row>
    <x:row r="700">
      <x:c r="A700" t="str">
        <x:v>Exp4_S6_M256_P8_MULTI_S6_K9_R03</x:v>
      </x:c>
      <x:c r="B700" t="str">
        <x:v>HOME_PROVISIONAL</x:v>
      </x:c>
      <x:c r="C700" t="str">
        <x:v>Exp4</x:v>
      </x:c>
      <x:c r="D700" t="str">
        <x:v>S6</x:v>
      </x:c>
      <x:c r="E700" t="str">
        <x:v>PLANNED</x:v>
      </x:c>
      <x:c r="F700" t="n">
        <x:v>256</x:v>
      </x:c>
      <x:c r="G700" t="n">
        <x:v>8</x:v>
      </x:c>
      <x:c r="H700"/>
      <x:c r="I700" t="str">
        <x:v>MULTI</x:v>
      </x:c>
      <x:c r="J700" t="n">
        <x:v>6</x:v>
      </x:c>
      <x:c r="K700" t="n">
        <x:v>9</x:v>
      </x:c>
      <x:c r="L700" t="str">
        <x:v>R03</x:v>
      </x:c>
      <x:c r="M700" t="str"/>
      <x:c r="N700" t="str"/>
      <x:c r="O700" s="5" t="str"/>
      <x:c r="P700" s="5" t="str"/>
      <x:c r="Q700" s="5" t="str"/>
      <x:c r="R700" s="5" t="str"/>
      <x:c r="S700" t="str"/>
      <x:c r="T700" t="str"/>
      <x:c r="U700" t="str"/>
      <x:c r="V700" t="str"/>
      <x:c r="W700" t="str"/>
      <x:c r="X700" t="str"/>
      <x:c r="Y700" t="str"/>
      <x:c r="Z700" t="str"/>
      <x:c r="AA700" t="str"/>
      <x:c r="AB700" t="str"/>
      <x:c r="AC700" t="str"/>
      <x:c r="AD700" t="str">
        <x:v>YES</x:v>
      </x:c>
      <x:c r="AE700" t="str"/>
    </x:row>
    <x:row r="701">
      <x:c r="A701" t="str">
        <x:v>Exp4_S6_M256_P8_MULTI_S6_K9_R04</x:v>
      </x:c>
      <x:c r="B701" t="str">
        <x:v>HOME_PROVISIONAL</x:v>
      </x:c>
      <x:c r="C701" t="str">
        <x:v>Exp4</x:v>
      </x:c>
      <x:c r="D701" t="str">
        <x:v>S6</x:v>
      </x:c>
      <x:c r="E701" t="str">
        <x:v>PLANNED</x:v>
      </x:c>
      <x:c r="F701" t="n">
        <x:v>256</x:v>
      </x:c>
      <x:c r="G701" t="n">
        <x:v>8</x:v>
      </x:c>
      <x:c r="H701"/>
      <x:c r="I701" t="str">
        <x:v>MULTI</x:v>
      </x:c>
      <x:c r="J701" t="n">
        <x:v>6</x:v>
      </x:c>
      <x:c r="K701" t="n">
        <x:v>9</x:v>
      </x:c>
      <x:c r="L701" t="str">
        <x:v>R04</x:v>
      </x:c>
      <x:c r="M701" t="str"/>
      <x:c r="N701" t="str"/>
      <x:c r="O701" s="5" t="str"/>
      <x:c r="P701" s="5" t="str"/>
      <x:c r="Q701" s="5" t="str"/>
      <x:c r="R701" s="5" t="str"/>
      <x:c r="S701" t="str"/>
      <x:c r="T701" t="str"/>
      <x:c r="U701" t="str"/>
      <x:c r="V701" t="str"/>
      <x:c r="W701" t="str"/>
      <x:c r="X701" t="str"/>
      <x:c r="Y701" t="str"/>
      <x:c r="Z701" t="str"/>
      <x:c r="AA701" t="str"/>
      <x:c r="AB701" t="str"/>
      <x:c r="AC701" t="str"/>
      <x:c r="AD701" t="str">
        <x:v>YES</x:v>
      </x:c>
      <x:c r="AE701" t="str"/>
    </x:row>
    <x:row r="702">
      <x:c r="A702" t="str">
        <x:v>Exp4_S6_M256_P8_MULTI_S6_K9_R05</x:v>
      </x:c>
      <x:c r="B702" t="str">
        <x:v>HOME_PROVISIONAL</x:v>
      </x:c>
      <x:c r="C702" t="str">
        <x:v>Exp4</x:v>
      </x:c>
      <x:c r="D702" t="str">
        <x:v>S6</x:v>
      </x:c>
      <x:c r="E702" t="str">
        <x:v>PLANNED</x:v>
      </x:c>
      <x:c r="F702" t="n">
        <x:v>256</x:v>
      </x:c>
      <x:c r="G702" t="n">
        <x:v>8</x:v>
      </x:c>
      <x:c r="H702"/>
      <x:c r="I702" t="str">
        <x:v>MULTI</x:v>
      </x:c>
      <x:c r="J702" t="n">
        <x:v>6</x:v>
      </x:c>
      <x:c r="K702" t="n">
        <x:v>9</x:v>
      </x:c>
      <x:c r="L702" t="str">
        <x:v>R05</x:v>
      </x:c>
      <x:c r="M702" t="str"/>
      <x:c r="N702" t="str"/>
      <x:c r="O702" s="5" t="str"/>
      <x:c r="P702" s="5" t="str"/>
      <x:c r="Q702" s="5" t="str"/>
      <x:c r="R702" s="5" t="str"/>
      <x:c r="S702" t="str"/>
      <x:c r="T702" t="str"/>
      <x:c r="U702" t="str"/>
      <x:c r="V702" t="str"/>
      <x:c r="W702" t="str"/>
      <x:c r="X702" t="str"/>
      <x:c r="Y702" t="str"/>
      <x:c r="Z702" t="str"/>
      <x:c r="AA702" t="str"/>
      <x:c r="AB702" t="str"/>
      <x:c r="AC702" t="str"/>
      <x:c r="AD702" t="str">
        <x:v>YES</x:v>
      </x:c>
      <x:c r="AE702" t="str"/>
    </x:row>
    <x:row r="703">
      <x:c r="A703" t="str">
        <x:v>Exp4_S6_M256_P8_MULTI_S6_K9_R06</x:v>
      </x:c>
      <x:c r="B703" t="str">
        <x:v>HOME_PROVISIONAL</x:v>
      </x:c>
      <x:c r="C703" t="str">
        <x:v>Exp4</x:v>
      </x:c>
      <x:c r="D703" t="str">
        <x:v>S6</x:v>
      </x:c>
      <x:c r="E703" t="str">
        <x:v>PLANNED</x:v>
      </x:c>
      <x:c r="F703" t="n">
        <x:v>256</x:v>
      </x:c>
      <x:c r="G703" t="n">
        <x:v>8</x:v>
      </x:c>
      <x:c r="H703"/>
      <x:c r="I703" t="str">
        <x:v>MULTI</x:v>
      </x:c>
      <x:c r="J703" t="n">
        <x:v>6</x:v>
      </x:c>
      <x:c r="K703" t="n">
        <x:v>9</x:v>
      </x:c>
      <x:c r="L703" t="str">
        <x:v>R06</x:v>
      </x:c>
      <x:c r="M703" t="str"/>
      <x:c r="N703" t="str"/>
      <x:c r="O703" s="5" t="str"/>
      <x:c r="P703" s="5" t="str"/>
      <x:c r="Q703" s="5" t="str"/>
      <x:c r="R703" s="5" t="str"/>
      <x:c r="S703" t="str"/>
      <x:c r="T703" t="str"/>
      <x:c r="U703" t="str"/>
      <x:c r="V703" t="str"/>
      <x:c r="W703" t="str"/>
      <x:c r="X703" t="str"/>
      <x:c r="Y703" t="str"/>
      <x:c r="Z703" t="str"/>
      <x:c r="AA703" t="str"/>
      <x:c r="AB703" t="str"/>
      <x:c r="AC703" t="str"/>
      <x:c r="AD703" t="str">
        <x:v>YES</x:v>
      </x:c>
      <x:c r="AE703" t="str"/>
    </x:row>
    <x:row r="704">
      <x:c r="A704" t="str">
        <x:v>Exp4_S6_M256_P8_MULTI_S6_K9_R07</x:v>
      </x:c>
      <x:c r="B704" t="str">
        <x:v>HOME_PROVISIONAL</x:v>
      </x:c>
      <x:c r="C704" t="str">
        <x:v>Exp4</x:v>
      </x:c>
      <x:c r="D704" t="str">
        <x:v>S6</x:v>
      </x:c>
      <x:c r="E704" t="str">
        <x:v>PLANNED</x:v>
      </x:c>
      <x:c r="F704" t="n">
        <x:v>256</x:v>
      </x:c>
      <x:c r="G704" t="n">
        <x:v>8</x:v>
      </x:c>
      <x:c r="H704"/>
      <x:c r="I704" t="str">
        <x:v>MULTI</x:v>
      </x:c>
      <x:c r="J704" t="n">
        <x:v>6</x:v>
      </x:c>
      <x:c r="K704" t="n">
        <x:v>9</x:v>
      </x:c>
      <x:c r="L704" t="str">
        <x:v>R07</x:v>
      </x:c>
      <x:c r="M704" t="str"/>
      <x:c r="N704" t="str"/>
      <x:c r="O704" s="5" t="str"/>
      <x:c r="P704" s="5" t="str"/>
      <x:c r="Q704" s="5" t="str"/>
      <x:c r="R704" s="5" t="str"/>
      <x:c r="S704" t="str"/>
      <x:c r="T704" t="str"/>
      <x:c r="U704" t="str"/>
      <x:c r="V704" t="str"/>
      <x:c r="W704" t="str"/>
      <x:c r="X704" t="str"/>
      <x:c r="Y704" t="str"/>
      <x:c r="Z704" t="str"/>
      <x:c r="AA704" t="str"/>
      <x:c r="AB704" t="str"/>
      <x:c r="AC704" t="str"/>
      <x:c r="AD704" t="str">
        <x:v>YES</x:v>
      </x:c>
      <x:c r="AE704" t="str"/>
    </x:row>
    <x:row r="705">
      <x:c r="A705" t="str">
        <x:v>Exp4_S6_M256_P8_MULTI_S6_K9_R08</x:v>
      </x:c>
      <x:c r="B705" t="str">
        <x:v>HOME_PROVISIONAL</x:v>
      </x:c>
      <x:c r="C705" t="str">
        <x:v>Exp4</x:v>
      </x:c>
      <x:c r="D705" t="str">
        <x:v>S6</x:v>
      </x:c>
      <x:c r="E705" t="str">
        <x:v>PLANNED</x:v>
      </x:c>
      <x:c r="F705" t="n">
        <x:v>256</x:v>
      </x:c>
      <x:c r="G705" t="n">
        <x:v>8</x:v>
      </x:c>
      <x:c r="H705"/>
      <x:c r="I705" t="str">
        <x:v>MULTI</x:v>
      </x:c>
      <x:c r="J705" t="n">
        <x:v>6</x:v>
      </x:c>
      <x:c r="K705" t="n">
        <x:v>9</x:v>
      </x:c>
      <x:c r="L705" t="str">
        <x:v>R08</x:v>
      </x:c>
      <x:c r="M705" t="str"/>
      <x:c r="N705" t="str"/>
      <x:c r="O705" s="5" t="str"/>
      <x:c r="P705" s="5" t="str"/>
      <x:c r="Q705" s="5" t="str"/>
      <x:c r="R705" s="5" t="str"/>
      <x:c r="S705" t="str"/>
      <x:c r="T705" t="str"/>
      <x:c r="U705" t="str"/>
      <x:c r="V705" t="str"/>
      <x:c r="W705" t="str"/>
      <x:c r="X705" t="str"/>
      <x:c r="Y705" t="str"/>
      <x:c r="Z705" t="str"/>
      <x:c r="AA705" t="str"/>
      <x:c r="AB705" t="str"/>
      <x:c r="AC705" t="str"/>
      <x:c r="AD705" t="str">
        <x:v>YES</x:v>
      </x:c>
      <x:c r="AE705" t="str"/>
    </x:row>
    <x:row r="706">
      <x:c r="A706" t="str">
        <x:v>Exp4_S6_M256_P8_MULTI_S6_K9_R09</x:v>
      </x:c>
      <x:c r="B706" t="str">
        <x:v>HOME_PROVISIONAL</x:v>
      </x:c>
      <x:c r="C706" t="str">
        <x:v>Exp4</x:v>
      </x:c>
      <x:c r="D706" t="str">
        <x:v>S6</x:v>
      </x:c>
      <x:c r="E706" t="str">
        <x:v>PLANNED</x:v>
      </x:c>
      <x:c r="F706" t="n">
        <x:v>256</x:v>
      </x:c>
      <x:c r="G706" t="n">
        <x:v>8</x:v>
      </x:c>
      <x:c r="H706"/>
      <x:c r="I706" t="str">
        <x:v>MULTI</x:v>
      </x:c>
      <x:c r="J706" t="n">
        <x:v>6</x:v>
      </x:c>
      <x:c r="K706" t="n">
        <x:v>9</x:v>
      </x:c>
      <x:c r="L706" t="str">
        <x:v>R09</x:v>
      </x:c>
      <x:c r="M706" t="str"/>
      <x:c r="N706" t="str"/>
      <x:c r="O706" s="5" t="str"/>
      <x:c r="P706" s="5" t="str"/>
      <x:c r="Q706" s="5" t="str"/>
      <x:c r="R706" s="5" t="str"/>
      <x:c r="S706" t="str"/>
      <x:c r="T706" t="str"/>
      <x:c r="U706" t="str"/>
      <x:c r="V706" t="str"/>
      <x:c r="W706" t="str"/>
      <x:c r="X706" t="str"/>
      <x:c r="Y706" t="str"/>
      <x:c r="Z706" t="str"/>
      <x:c r="AA706" t="str"/>
      <x:c r="AB706" t="str"/>
      <x:c r="AC706" t="str"/>
      <x:c r="AD706" t="str">
        <x:v>YES</x:v>
      </x:c>
      <x:c r="AE706" t="str"/>
    </x:row>
    <x:row r="707">
      <x:c r="A707" t="str">
        <x:v>Exp4_S6_M256_P8_MULTI_S6_K9_R10</x:v>
      </x:c>
      <x:c r="B707" t="str">
        <x:v>HOME_PROVISIONAL</x:v>
      </x:c>
      <x:c r="C707" t="str">
        <x:v>Exp4</x:v>
      </x:c>
      <x:c r="D707" t="str">
        <x:v>S6</x:v>
      </x:c>
      <x:c r="E707" t="str">
        <x:v>PLANNED</x:v>
      </x:c>
      <x:c r="F707" t="n">
        <x:v>256</x:v>
      </x:c>
      <x:c r="G707" t="n">
        <x:v>8</x:v>
      </x:c>
      <x:c r="H707"/>
      <x:c r="I707" t="str">
        <x:v>MULTI</x:v>
      </x:c>
      <x:c r="J707" t="n">
        <x:v>6</x:v>
      </x:c>
      <x:c r="K707" t="n">
        <x:v>9</x:v>
      </x:c>
      <x:c r="L707" t="str">
        <x:v>R10</x:v>
      </x:c>
      <x:c r="M707" t="str"/>
      <x:c r="N707" t="str"/>
      <x:c r="O707" s="5" t="str"/>
      <x:c r="P707" s="5" t="str"/>
      <x:c r="Q707" s="5" t="str"/>
      <x:c r="R707" s="5" t="str"/>
      <x:c r="S707" t="str"/>
      <x:c r="T707" t="str"/>
      <x:c r="U707" t="str"/>
      <x:c r="V707" t="str"/>
      <x:c r="W707" t="str"/>
      <x:c r="X707" t="str"/>
      <x:c r="Y707" t="str"/>
      <x:c r="Z707" t="str"/>
      <x:c r="AA707" t="str"/>
      <x:c r="AB707" t="str"/>
      <x:c r="AC707" t="str"/>
      <x:c r="AD707" t="str">
        <x:v>YES</x:v>
      </x:c>
      <x:c r="AE707" t="str"/>
    </x:row>
    <x:row r="708">
      <x:c r="A708" t="str">
        <x:v>Exp4_S6_M256_P8_MULTI_S6_K9_R11</x:v>
      </x:c>
      <x:c r="B708" t="str">
        <x:v>HOME_PROVISIONAL</x:v>
      </x:c>
      <x:c r="C708" t="str">
        <x:v>Exp4</x:v>
      </x:c>
      <x:c r="D708" t="str">
        <x:v>S6</x:v>
      </x:c>
      <x:c r="E708" t="str">
        <x:v>PLANNED</x:v>
      </x:c>
      <x:c r="F708" t="n">
        <x:v>256</x:v>
      </x:c>
      <x:c r="G708" t="n">
        <x:v>8</x:v>
      </x:c>
      <x:c r="H708"/>
      <x:c r="I708" t="str">
        <x:v>MULTI</x:v>
      </x:c>
      <x:c r="J708" t="n">
        <x:v>6</x:v>
      </x:c>
      <x:c r="K708" t="n">
        <x:v>9</x:v>
      </x:c>
      <x:c r="L708" t="str">
        <x:v>R11</x:v>
      </x:c>
      <x:c r="M708" t="str"/>
      <x:c r="N708" t="str"/>
      <x:c r="O708" s="5" t="str"/>
      <x:c r="P708" s="5" t="str"/>
      <x:c r="Q708" s="5" t="str"/>
      <x:c r="R708" s="5" t="str"/>
      <x:c r="S708" t="str"/>
      <x:c r="T708" t="str"/>
      <x:c r="U708" t="str"/>
      <x:c r="V708" t="str"/>
      <x:c r="W708" t="str"/>
      <x:c r="X708" t="str"/>
      <x:c r="Y708" t="str"/>
      <x:c r="Z708" t="str"/>
      <x:c r="AA708" t="str"/>
      <x:c r="AB708" t="str"/>
      <x:c r="AC708" t="str"/>
      <x:c r="AD708" t="str">
        <x:v>YES</x:v>
      </x:c>
      <x:c r="AE708" t="str"/>
    </x:row>
    <x:row r="709">
      <x:c r="A709" t="str">
        <x:v>Exp4_S6_M256_P8_MULTI_S6_K9_R12</x:v>
      </x:c>
      <x:c r="B709" t="str">
        <x:v>HOME_PROVISIONAL</x:v>
      </x:c>
      <x:c r="C709" t="str">
        <x:v>Exp4</x:v>
      </x:c>
      <x:c r="D709" t="str">
        <x:v>S6</x:v>
      </x:c>
      <x:c r="E709" t="str">
        <x:v>PLANNED</x:v>
      </x:c>
      <x:c r="F709" t="n">
        <x:v>256</x:v>
      </x:c>
      <x:c r="G709" t="n">
        <x:v>8</x:v>
      </x:c>
      <x:c r="H709"/>
      <x:c r="I709" t="str">
        <x:v>MULTI</x:v>
      </x:c>
      <x:c r="J709" t="n">
        <x:v>6</x:v>
      </x:c>
      <x:c r="K709" t="n">
        <x:v>9</x:v>
      </x:c>
      <x:c r="L709" t="str">
        <x:v>R12</x:v>
      </x:c>
      <x:c r="M709" t="str"/>
      <x:c r="N709" t="str"/>
      <x:c r="O709" s="5" t="str"/>
      <x:c r="P709" s="5" t="str"/>
      <x:c r="Q709" s="5" t="str"/>
      <x:c r="R709" s="5" t="str"/>
      <x:c r="S709" t="str"/>
      <x:c r="T709" t="str"/>
      <x:c r="U709" t="str"/>
      <x:c r="V709" t="str"/>
      <x:c r="W709" t="str"/>
      <x:c r="X709" t="str"/>
      <x:c r="Y709" t="str"/>
      <x:c r="Z709" t="str"/>
      <x:c r="AA709" t="str"/>
      <x:c r="AB709" t="str"/>
      <x:c r="AC709" t="str"/>
      <x:c r="AD709" t="str">
        <x:v>YES</x:v>
      </x:c>
      <x:c r="AE709" t="str"/>
    </x:row>
    <x:row r="710">
      <x:c r="A710" t="str">
        <x:v>Exp4_S6_M256_P8_MULTI_S6_K10_R01</x:v>
      </x:c>
      <x:c r="B710" t="str">
        <x:v>HOME_PROVISIONAL</x:v>
      </x:c>
      <x:c r="C710" t="str">
        <x:v>Exp4</x:v>
      </x:c>
      <x:c r="D710" t="str">
        <x:v>S6</x:v>
      </x:c>
      <x:c r="E710" t="str">
        <x:v>PLANNED</x:v>
      </x:c>
      <x:c r="F710" t="n">
        <x:v>256</x:v>
      </x:c>
      <x:c r="G710" t="n">
        <x:v>8</x:v>
      </x:c>
      <x:c r="H710"/>
      <x:c r="I710" t="str">
        <x:v>MULTI</x:v>
      </x:c>
      <x:c r="J710" t="n">
        <x:v>6</x:v>
      </x:c>
      <x:c r="K710" t="n">
        <x:v>10</x:v>
      </x:c>
      <x:c r="L710" t="str">
        <x:v>R01</x:v>
      </x:c>
      <x:c r="M710" t="str"/>
      <x:c r="N710" t="str"/>
      <x:c r="O710" s="5" t="str"/>
      <x:c r="P710" s="5" t="str"/>
      <x:c r="Q710" s="5" t="str"/>
      <x:c r="R710" s="5" t="str"/>
      <x:c r="S710" t="str"/>
      <x:c r="T710" t="str"/>
      <x:c r="U710" t="str"/>
      <x:c r="V710" t="str"/>
      <x:c r="W710" t="str"/>
      <x:c r="X710" t="str"/>
      <x:c r="Y710" t="str"/>
      <x:c r="Z710" t="str"/>
      <x:c r="AA710" t="str"/>
      <x:c r="AB710" t="str"/>
      <x:c r="AC710" t="str"/>
      <x:c r="AD710" t="str">
        <x:v>YES</x:v>
      </x:c>
      <x:c r="AE710" t="str"/>
    </x:row>
    <x:row r="711">
      <x:c r="A711" t="str">
        <x:v>Exp4_S6_M256_P8_MULTI_S6_K10_R02</x:v>
      </x:c>
      <x:c r="B711" t="str">
        <x:v>HOME_PROVISIONAL</x:v>
      </x:c>
      <x:c r="C711" t="str">
        <x:v>Exp4</x:v>
      </x:c>
      <x:c r="D711" t="str">
        <x:v>S6</x:v>
      </x:c>
      <x:c r="E711" t="str">
        <x:v>PLANNED</x:v>
      </x:c>
      <x:c r="F711" t="n">
        <x:v>256</x:v>
      </x:c>
      <x:c r="G711" t="n">
        <x:v>8</x:v>
      </x:c>
      <x:c r="H711"/>
      <x:c r="I711" t="str">
        <x:v>MULTI</x:v>
      </x:c>
      <x:c r="J711" t="n">
        <x:v>6</x:v>
      </x:c>
      <x:c r="K711" t="n">
        <x:v>10</x:v>
      </x:c>
      <x:c r="L711" t="str">
        <x:v>R02</x:v>
      </x:c>
      <x:c r="M711" t="str"/>
      <x:c r="N711" t="str"/>
      <x:c r="O711" s="5" t="str"/>
      <x:c r="P711" s="5" t="str"/>
      <x:c r="Q711" s="5" t="str"/>
      <x:c r="R711" s="5" t="str"/>
      <x:c r="S711" t="str"/>
      <x:c r="T711" t="str"/>
      <x:c r="U711" t="str"/>
      <x:c r="V711" t="str"/>
      <x:c r="W711" t="str"/>
      <x:c r="X711" t="str"/>
      <x:c r="Y711" t="str"/>
      <x:c r="Z711" t="str"/>
      <x:c r="AA711" t="str"/>
      <x:c r="AB711" t="str"/>
      <x:c r="AC711" t="str"/>
      <x:c r="AD711" t="str">
        <x:v>YES</x:v>
      </x:c>
      <x:c r="AE711" t="str"/>
    </x:row>
    <x:row r="712">
      <x:c r="A712" t="str">
        <x:v>Exp4_S6_M256_P8_MULTI_S6_K10_R03</x:v>
      </x:c>
      <x:c r="B712" t="str">
        <x:v>HOME_PROVISIONAL</x:v>
      </x:c>
      <x:c r="C712" t="str">
        <x:v>Exp4</x:v>
      </x:c>
      <x:c r="D712" t="str">
        <x:v>S6</x:v>
      </x:c>
      <x:c r="E712" t="str">
        <x:v>PLANNED</x:v>
      </x:c>
      <x:c r="F712" t="n">
        <x:v>256</x:v>
      </x:c>
      <x:c r="G712" t="n">
        <x:v>8</x:v>
      </x:c>
      <x:c r="H712"/>
      <x:c r="I712" t="str">
        <x:v>MULTI</x:v>
      </x:c>
      <x:c r="J712" t="n">
        <x:v>6</x:v>
      </x:c>
      <x:c r="K712" t="n">
        <x:v>10</x:v>
      </x:c>
      <x:c r="L712" t="str">
        <x:v>R03</x:v>
      </x:c>
      <x:c r="M712" t="str"/>
      <x:c r="N712" t="str"/>
      <x:c r="O712" s="5" t="str"/>
      <x:c r="P712" s="5" t="str"/>
      <x:c r="Q712" s="5" t="str"/>
      <x:c r="R712" s="5" t="str"/>
      <x:c r="S712" t="str"/>
      <x:c r="T712" t="str"/>
      <x:c r="U712" t="str"/>
      <x:c r="V712" t="str"/>
      <x:c r="W712" t="str"/>
      <x:c r="X712" t="str"/>
      <x:c r="Y712" t="str"/>
      <x:c r="Z712" t="str"/>
      <x:c r="AA712" t="str"/>
      <x:c r="AB712" t="str"/>
      <x:c r="AC712" t="str"/>
      <x:c r="AD712" t="str">
        <x:v>YES</x:v>
      </x:c>
      <x:c r="AE712" t="str"/>
    </x:row>
    <x:row r="713">
      <x:c r="A713" t="str">
        <x:v>Exp4_S6_M256_P8_MULTI_S6_K10_R04</x:v>
      </x:c>
      <x:c r="B713" t="str">
        <x:v>HOME_PROVISIONAL</x:v>
      </x:c>
      <x:c r="C713" t="str">
        <x:v>Exp4</x:v>
      </x:c>
      <x:c r="D713" t="str">
        <x:v>S6</x:v>
      </x:c>
      <x:c r="E713" t="str">
        <x:v>PLANNED</x:v>
      </x:c>
      <x:c r="F713" t="n">
        <x:v>256</x:v>
      </x:c>
      <x:c r="G713" t="n">
        <x:v>8</x:v>
      </x:c>
      <x:c r="H713"/>
      <x:c r="I713" t="str">
        <x:v>MULTI</x:v>
      </x:c>
      <x:c r="J713" t="n">
        <x:v>6</x:v>
      </x:c>
      <x:c r="K713" t="n">
        <x:v>10</x:v>
      </x:c>
      <x:c r="L713" t="str">
        <x:v>R04</x:v>
      </x:c>
      <x:c r="M713" t="str"/>
      <x:c r="N713" t="str"/>
      <x:c r="O713" s="5" t="str"/>
      <x:c r="P713" s="5" t="str"/>
      <x:c r="Q713" s="5" t="str"/>
      <x:c r="R713" s="5" t="str"/>
      <x:c r="S713" t="str"/>
      <x:c r="T713" t="str"/>
      <x:c r="U713" t="str"/>
      <x:c r="V713" t="str"/>
      <x:c r="W713" t="str"/>
      <x:c r="X713" t="str"/>
      <x:c r="Y713" t="str"/>
      <x:c r="Z713" t="str"/>
      <x:c r="AA713" t="str"/>
      <x:c r="AB713" t="str"/>
      <x:c r="AC713" t="str"/>
      <x:c r="AD713" t="str">
        <x:v>YES</x:v>
      </x:c>
      <x:c r="AE713" t="str"/>
    </x:row>
    <x:row r="714">
      <x:c r="A714" t="str">
        <x:v>Exp4_S6_M256_P8_MULTI_S6_K10_R05</x:v>
      </x:c>
      <x:c r="B714" t="str">
        <x:v>HOME_PROVISIONAL</x:v>
      </x:c>
      <x:c r="C714" t="str">
        <x:v>Exp4</x:v>
      </x:c>
      <x:c r="D714" t="str">
        <x:v>S6</x:v>
      </x:c>
      <x:c r="E714" t="str">
        <x:v>PLANNED</x:v>
      </x:c>
      <x:c r="F714" t="n">
        <x:v>256</x:v>
      </x:c>
      <x:c r="G714" t="n">
        <x:v>8</x:v>
      </x:c>
      <x:c r="H714"/>
      <x:c r="I714" t="str">
        <x:v>MULTI</x:v>
      </x:c>
      <x:c r="J714" t="n">
        <x:v>6</x:v>
      </x:c>
      <x:c r="K714" t="n">
        <x:v>10</x:v>
      </x:c>
      <x:c r="L714" t="str">
        <x:v>R05</x:v>
      </x:c>
      <x:c r="M714" t="str"/>
      <x:c r="N714" t="str"/>
      <x:c r="O714" s="5" t="str"/>
      <x:c r="P714" s="5" t="str"/>
      <x:c r="Q714" s="5" t="str"/>
      <x:c r="R714" s="5" t="str"/>
      <x:c r="S714" t="str"/>
      <x:c r="T714" t="str"/>
      <x:c r="U714" t="str"/>
      <x:c r="V714" t="str"/>
      <x:c r="W714" t="str"/>
      <x:c r="X714" t="str"/>
      <x:c r="Y714" t="str"/>
      <x:c r="Z714" t="str"/>
      <x:c r="AA714" t="str"/>
      <x:c r="AB714" t="str"/>
      <x:c r="AC714" t="str"/>
      <x:c r="AD714" t="str">
        <x:v>YES</x:v>
      </x:c>
      <x:c r="AE714" t="str"/>
    </x:row>
    <x:row r="715">
      <x:c r="A715" t="str">
        <x:v>Exp4_S6_M256_P8_MULTI_S6_K10_R06</x:v>
      </x:c>
      <x:c r="B715" t="str">
        <x:v>HOME_PROVISIONAL</x:v>
      </x:c>
      <x:c r="C715" t="str">
        <x:v>Exp4</x:v>
      </x:c>
      <x:c r="D715" t="str">
        <x:v>S6</x:v>
      </x:c>
      <x:c r="E715" t="str">
        <x:v>PLANNED</x:v>
      </x:c>
      <x:c r="F715" t="n">
        <x:v>256</x:v>
      </x:c>
      <x:c r="G715" t="n">
        <x:v>8</x:v>
      </x:c>
      <x:c r="H715"/>
      <x:c r="I715" t="str">
        <x:v>MULTI</x:v>
      </x:c>
      <x:c r="J715" t="n">
        <x:v>6</x:v>
      </x:c>
      <x:c r="K715" t="n">
        <x:v>10</x:v>
      </x:c>
      <x:c r="L715" t="str">
        <x:v>R06</x:v>
      </x:c>
      <x:c r="M715" t="str"/>
      <x:c r="N715" t="str"/>
      <x:c r="O715" s="5" t="str"/>
      <x:c r="P715" s="5" t="str"/>
      <x:c r="Q715" s="5" t="str"/>
      <x:c r="R715" s="5" t="str"/>
      <x:c r="S715" t="str"/>
      <x:c r="T715" t="str"/>
      <x:c r="U715" t="str"/>
      <x:c r="V715" t="str"/>
      <x:c r="W715" t="str"/>
      <x:c r="X715" t="str"/>
      <x:c r="Y715" t="str"/>
      <x:c r="Z715" t="str"/>
      <x:c r="AA715" t="str"/>
      <x:c r="AB715" t="str"/>
      <x:c r="AC715" t="str"/>
      <x:c r="AD715" t="str">
        <x:v>YES</x:v>
      </x:c>
      <x:c r="AE715" t="str"/>
    </x:row>
    <x:row r="716">
      <x:c r="A716" t="str">
        <x:v>Exp4_S6_M256_P8_MULTI_S6_K10_R07</x:v>
      </x:c>
      <x:c r="B716" t="str">
        <x:v>HOME_PROVISIONAL</x:v>
      </x:c>
      <x:c r="C716" t="str">
        <x:v>Exp4</x:v>
      </x:c>
      <x:c r="D716" t="str">
        <x:v>S6</x:v>
      </x:c>
      <x:c r="E716" t="str">
        <x:v>PLANNED</x:v>
      </x:c>
      <x:c r="F716" t="n">
        <x:v>256</x:v>
      </x:c>
      <x:c r="G716" t="n">
        <x:v>8</x:v>
      </x:c>
      <x:c r="H716"/>
      <x:c r="I716" t="str">
        <x:v>MULTI</x:v>
      </x:c>
      <x:c r="J716" t="n">
        <x:v>6</x:v>
      </x:c>
      <x:c r="K716" t="n">
        <x:v>10</x:v>
      </x:c>
      <x:c r="L716" t="str">
        <x:v>R07</x:v>
      </x:c>
      <x:c r="M716" t="str"/>
      <x:c r="N716" t="str"/>
      <x:c r="O716" s="5" t="str"/>
      <x:c r="P716" s="5" t="str"/>
      <x:c r="Q716" s="5" t="str"/>
      <x:c r="R716" s="5" t="str"/>
      <x:c r="S716" t="str"/>
      <x:c r="T716" t="str"/>
      <x:c r="U716" t="str"/>
      <x:c r="V716" t="str"/>
      <x:c r="W716" t="str"/>
      <x:c r="X716" t="str"/>
      <x:c r="Y716" t="str"/>
      <x:c r="Z716" t="str"/>
      <x:c r="AA716" t="str"/>
      <x:c r="AB716" t="str"/>
      <x:c r="AC716" t="str"/>
      <x:c r="AD716" t="str">
        <x:v>YES</x:v>
      </x:c>
      <x:c r="AE716" t="str"/>
    </x:row>
    <x:row r="717">
      <x:c r="A717" t="str">
        <x:v>Exp4_S6_M256_P8_MULTI_S6_K10_R08</x:v>
      </x:c>
      <x:c r="B717" t="str">
        <x:v>HOME_PROVISIONAL</x:v>
      </x:c>
      <x:c r="C717" t="str">
        <x:v>Exp4</x:v>
      </x:c>
      <x:c r="D717" t="str">
        <x:v>S6</x:v>
      </x:c>
      <x:c r="E717" t="str">
        <x:v>PLANNED</x:v>
      </x:c>
      <x:c r="F717" t="n">
        <x:v>256</x:v>
      </x:c>
      <x:c r="G717" t="n">
        <x:v>8</x:v>
      </x:c>
      <x:c r="H717"/>
      <x:c r="I717" t="str">
        <x:v>MULTI</x:v>
      </x:c>
      <x:c r="J717" t="n">
        <x:v>6</x:v>
      </x:c>
      <x:c r="K717" t="n">
        <x:v>10</x:v>
      </x:c>
      <x:c r="L717" t="str">
        <x:v>R08</x:v>
      </x:c>
      <x:c r="M717" t="str"/>
      <x:c r="N717" t="str"/>
      <x:c r="O717" s="5" t="str"/>
      <x:c r="P717" s="5" t="str"/>
      <x:c r="Q717" s="5" t="str"/>
      <x:c r="R717" s="5" t="str"/>
      <x:c r="S717" t="str"/>
      <x:c r="T717" t="str"/>
      <x:c r="U717" t="str"/>
      <x:c r="V717" t="str"/>
      <x:c r="W717" t="str"/>
      <x:c r="X717" t="str"/>
      <x:c r="Y717" t="str"/>
      <x:c r="Z717" t="str"/>
      <x:c r="AA717" t="str"/>
      <x:c r="AB717" t="str"/>
      <x:c r="AC717" t="str"/>
      <x:c r="AD717" t="str">
        <x:v>YES</x:v>
      </x:c>
      <x:c r="AE717" t="str"/>
    </x:row>
    <x:row r="718">
      <x:c r="A718" t="str">
        <x:v>Exp4_S6_M256_P8_MULTI_S6_K10_R09</x:v>
      </x:c>
      <x:c r="B718" t="str">
        <x:v>HOME_PROVISIONAL</x:v>
      </x:c>
      <x:c r="C718" t="str">
        <x:v>Exp4</x:v>
      </x:c>
      <x:c r="D718" t="str">
        <x:v>S6</x:v>
      </x:c>
      <x:c r="E718" t="str">
        <x:v>PLANNED</x:v>
      </x:c>
      <x:c r="F718" t="n">
        <x:v>256</x:v>
      </x:c>
      <x:c r="G718" t="n">
        <x:v>8</x:v>
      </x:c>
      <x:c r="H718"/>
      <x:c r="I718" t="str">
        <x:v>MULTI</x:v>
      </x:c>
      <x:c r="J718" t="n">
        <x:v>6</x:v>
      </x:c>
      <x:c r="K718" t="n">
        <x:v>10</x:v>
      </x:c>
      <x:c r="L718" t="str">
        <x:v>R09</x:v>
      </x:c>
      <x:c r="M718" t="str"/>
      <x:c r="N718" t="str"/>
      <x:c r="O718" s="5" t="str"/>
      <x:c r="P718" s="5" t="str"/>
      <x:c r="Q718" s="5" t="str"/>
      <x:c r="R718" s="5" t="str"/>
      <x:c r="S718" t="str"/>
      <x:c r="T718" t="str"/>
      <x:c r="U718" t="str"/>
      <x:c r="V718" t="str"/>
      <x:c r="W718" t="str"/>
      <x:c r="X718" t="str"/>
      <x:c r="Y718" t="str"/>
      <x:c r="Z718" t="str"/>
      <x:c r="AA718" t="str"/>
      <x:c r="AB718" t="str"/>
      <x:c r="AC718" t="str"/>
      <x:c r="AD718" t="str">
        <x:v>YES</x:v>
      </x:c>
      <x:c r="AE718" t="str"/>
    </x:row>
    <x:row r="719">
      <x:c r="A719" t="str">
        <x:v>Exp4_S6_M256_P8_MULTI_S6_K10_R10</x:v>
      </x:c>
      <x:c r="B719" t="str">
        <x:v>HOME_PROVISIONAL</x:v>
      </x:c>
      <x:c r="C719" t="str">
        <x:v>Exp4</x:v>
      </x:c>
      <x:c r="D719" t="str">
        <x:v>S6</x:v>
      </x:c>
      <x:c r="E719" t="str">
        <x:v>PLANNED</x:v>
      </x:c>
      <x:c r="F719" t="n">
        <x:v>256</x:v>
      </x:c>
      <x:c r="G719" t="n">
        <x:v>8</x:v>
      </x:c>
      <x:c r="H719"/>
      <x:c r="I719" t="str">
        <x:v>MULTI</x:v>
      </x:c>
      <x:c r="J719" t="n">
        <x:v>6</x:v>
      </x:c>
      <x:c r="K719" t="n">
        <x:v>10</x:v>
      </x:c>
      <x:c r="L719" t="str">
        <x:v>R10</x:v>
      </x:c>
      <x:c r="M719" t="str"/>
      <x:c r="N719" t="str"/>
      <x:c r="O719" s="5" t="str"/>
      <x:c r="P719" s="5" t="str"/>
      <x:c r="Q719" s="5" t="str"/>
      <x:c r="R719" s="5" t="str"/>
      <x:c r="S719" t="str"/>
      <x:c r="T719" t="str"/>
      <x:c r="U719" t="str"/>
      <x:c r="V719" t="str"/>
      <x:c r="W719" t="str"/>
      <x:c r="X719" t="str"/>
      <x:c r="Y719" t="str"/>
      <x:c r="Z719" t="str"/>
      <x:c r="AA719" t="str"/>
      <x:c r="AB719" t="str"/>
      <x:c r="AC719" t="str"/>
      <x:c r="AD719" t="str">
        <x:v>YES</x:v>
      </x:c>
      <x:c r="AE719" t="str"/>
    </x:row>
    <x:row r="720">
      <x:c r="A720" t="str">
        <x:v>Exp4_S6_M256_P8_MULTI_S6_K10_R11</x:v>
      </x:c>
      <x:c r="B720" t="str">
        <x:v>HOME_PROVISIONAL</x:v>
      </x:c>
      <x:c r="C720" t="str">
        <x:v>Exp4</x:v>
      </x:c>
      <x:c r="D720" t="str">
        <x:v>S6</x:v>
      </x:c>
      <x:c r="E720" t="str">
        <x:v>PLANNED</x:v>
      </x:c>
      <x:c r="F720" t="n">
        <x:v>256</x:v>
      </x:c>
      <x:c r="G720" t="n">
        <x:v>8</x:v>
      </x:c>
      <x:c r="H720"/>
      <x:c r="I720" t="str">
        <x:v>MULTI</x:v>
      </x:c>
      <x:c r="J720" t="n">
        <x:v>6</x:v>
      </x:c>
      <x:c r="K720" t="n">
        <x:v>10</x:v>
      </x:c>
      <x:c r="L720" t="str">
        <x:v>R11</x:v>
      </x:c>
      <x:c r="M720" t="str"/>
      <x:c r="N720" t="str"/>
      <x:c r="O720" s="5" t="str"/>
      <x:c r="P720" s="5" t="str"/>
      <x:c r="Q720" s="5" t="str"/>
      <x:c r="R720" s="5" t="str"/>
      <x:c r="S720" t="str"/>
      <x:c r="T720" t="str"/>
      <x:c r="U720" t="str"/>
      <x:c r="V720" t="str"/>
      <x:c r="W720" t="str"/>
      <x:c r="X720" t="str"/>
      <x:c r="Y720" t="str"/>
      <x:c r="Z720" t="str"/>
      <x:c r="AA720" t="str"/>
      <x:c r="AB720" t="str"/>
      <x:c r="AC720" t="str"/>
      <x:c r="AD720" t="str">
        <x:v>YES</x:v>
      </x:c>
      <x:c r="AE720" t="str"/>
    </x:row>
    <x:row r="721">
      <x:c r="A721" t="str">
        <x:v>Exp4_S6_M256_P8_MULTI_S6_K10_R12</x:v>
      </x:c>
      <x:c r="B721" t="str">
        <x:v>HOME_PROVISIONAL</x:v>
      </x:c>
      <x:c r="C721" t="str">
        <x:v>Exp4</x:v>
      </x:c>
      <x:c r="D721" t="str">
        <x:v>S6</x:v>
      </x:c>
      <x:c r="E721" t="str">
        <x:v>PLANNED</x:v>
      </x:c>
      <x:c r="F721" t="n">
        <x:v>256</x:v>
      </x:c>
      <x:c r="G721" t="n">
        <x:v>8</x:v>
      </x:c>
      <x:c r="H721"/>
      <x:c r="I721" t="str">
        <x:v>MULTI</x:v>
      </x:c>
      <x:c r="J721" t="n">
        <x:v>6</x:v>
      </x:c>
      <x:c r="K721" t="n">
        <x:v>10</x:v>
      </x:c>
      <x:c r="L721" t="str">
        <x:v>R12</x:v>
      </x:c>
      <x:c r="M721" t="str"/>
      <x:c r="N721" t="str"/>
      <x:c r="O721" s="5" t="str"/>
      <x:c r="P721" s="5" t="str"/>
      <x:c r="Q721" s="5" t="str"/>
      <x:c r="R721" s="5" t="str"/>
      <x:c r="S721" t="str"/>
      <x:c r="T721" t="str"/>
      <x:c r="U721" t="str"/>
      <x:c r="V721" t="str"/>
      <x:c r="W721" t="str"/>
      <x:c r="X721" t="str"/>
      <x:c r="Y721" t="str"/>
      <x:c r="Z721" t="str"/>
      <x:c r="AA721" t="str"/>
      <x:c r="AB721" t="str"/>
      <x:c r="AC721" t="str"/>
      <x:c r="AD721" t="str">
        <x:v>YES</x:v>
      </x:c>
      <x:c r="AE721" t="str"/>
    </x:row>
    <x:row r="722">
      <x:c r="A722" t="str">
        <x:v>Exp4_S6_M256_P8_MULTI_S6_K11_R01</x:v>
      </x:c>
      <x:c r="B722" t="str">
        <x:v>HOME_PROVISIONAL</x:v>
      </x:c>
      <x:c r="C722" t="str">
        <x:v>Exp4</x:v>
      </x:c>
      <x:c r="D722" t="str">
        <x:v>S6</x:v>
      </x:c>
      <x:c r="E722" t="str">
        <x:v>PLANNED</x:v>
      </x:c>
      <x:c r="F722" t="n">
        <x:v>256</x:v>
      </x:c>
      <x:c r="G722" t="n">
        <x:v>8</x:v>
      </x:c>
      <x:c r="H722"/>
      <x:c r="I722" t="str">
        <x:v>MULTI</x:v>
      </x:c>
      <x:c r="J722" t="n">
        <x:v>6</x:v>
      </x:c>
      <x:c r="K722" t="n">
        <x:v>11</x:v>
      </x:c>
      <x:c r="L722" t="str">
        <x:v>R01</x:v>
      </x:c>
      <x:c r="M722" t="str"/>
      <x:c r="N722" t="str"/>
      <x:c r="O722" s="5" t="str"/>
      <x:c r="P722" s="5" t="str"/>
      <x:c r="Q722" s="5" t="str"/>
      <x:c r="R722" s="5" t="str"/>
      <x:c r="S722" t="str"/>
      <x:c r="T722" t="str"/>
      <x:c r="U722" t="str"/>
      <x:c r="V722" t="str"/>
      <x:c r="W722" t="str"/>
      <x:c r="X722" t="str"/>
      <x:c r="Y722" t="str"/>
      <x:c r="Z722" t="str"/>
      <x:c r="AA722" t="str"/>
      <x:c r="AB722" t="str"/>
      <x:c r="AC722" t="str"/>
      <x:c r="AD722" t="str">
        <x:v>YES</x:v>
      </x:c>
      <x:c r="AE722" t="str"/>
    </x:row>
    <x:row r="723">
      <x:c r="A723" t="str">
        <x:v>Exp4_S6_M256_P8_MULTI_S6_K11_R02</x:v>
      </x:c>
      <x:c r="B723" t="str">
        <x:v>HOME_PROVISIONAL</x:v>
      </x:c>
      <x:c r="C723" t="str">
        <x:v>Exp4</x:v>
      </x:c>
      <x:c r="D723" t="str">
        <x:v>S6</x:v>
      </x:c>
      <x:c r="E723" t="str">
        <x:v>PLANNED</x:v>
      </x:c>
      <x:c r="F723" t="n">
        <x:v>256</x:v>
      </x:c>
      <x:c r="G723" t="n">
        <x:v>8</x:v>
      </x:c>
      <x:c r="H723"/>
      <x:c r="I723" t="str">
        <x:v>MULTI</x:v>
      </x:c>
      <x:c r="J723" t="n">
        <x:v>6</x:v>
      </x:c>
      <x:c r="K723" t="n">
        <x:v>11</x:v>
      </x:c>
      <x:c r="L723" t="str">
        <x:v>R02</x:v>
      </x:c>
      <x:c r="M723" t="str"/>
      <x:c r="N723" t="str"/>
      <x:c r="O723" s="5" t="str"/>
      <x:c r="P723" s="5" t="str"/>
      <x:c r="Q723" s="5" t="str"/>
      <x:c r="R723" s="5" t="str"/>
      <x:c r="S723" t="str"/>
      <x:c r="T723" t="str"/>
      <x:c r="U723" t="str"/>
      <x:c r="V723" t="str"/>
      <x:c r="W723" t="str"/>
      <x:c r="X723" t="str"/>
      <x:c r="Y723" t="str"/>
      <x:c r="Z723" t="str"/>
      <x:c r="AA723" t="str"/>
      <x:c r="AB723" t="str"/>
      <x:c r="AC723" t="str"/>
      <x:c r="AD723" t="str">
        <x:v>YES</x:v>
      </x:c>
      <x:c r="AE723" t="str"/>
    </x:row>
    <x:row r="724">
      <x:c r="A724" t="str">
        <x:v>Exp4_S6_M256_P8_MULTI_S6_K11_R03</x:v>
      </x:c>
      <x:c r="B724" t="str">
        <x:v>HOME_PROVISIONAL</x:v>
      </x:c>
      <x:c r="C724" t="str">
        <x:v>Exp4</x:v>
      </x:c>
      <x:c r="D724" t="str">
        <x:v>S6</x:v>
      </x:c>
      <x:c r="E724" t="str">
        <x:v>PLANNED</x:v>
      </x:c>
      <x:c r="F724" t="n">
        <x:v>256</x:v>
      </x:c>
      <x:c r="G724" t="n">
        <x:v>8</x:v>
      </x:c>
      <x:c r="H724"/>
      <x:c r="I724" t="str">
        <x:v>MULTI</x:v>
      </x:c>
      <x:c r="J724" t="n">
        <x:v>6</x:v>
      </x:c>
      <x:c r="K724" t="n">
        <x:v>11</x:v>
      </x:c>
      <x:c r="L724" t="str">
        <x:v>R03</x:v>
      </x:c>
      <x:c r="M724" t="str"/>
      <x:c r="N724" t="str"/>
      <x:c r="O724" s="5" t="str"/>
      <x:c r="P724" s="5" t="str"/>
      <x:c r="Q724" s="5" t="str"/>
      <x:c r="R724" s="5" t="str"/>
      <x:c r="S724" t="str"/>
      <x:c r="T724" t="str"/>
      <x:c r="U724" t="str"/>
      <x:c r="V724" t="str"/>
      <x:c r="W724" t="str"/>
      <x:c r="X724" t="str"/>
      <x:c r="Y724" t="str"/>
      <x:c r="Z724" t="str"/>
      <x:c r="AA724" t="str"/>
      <x:c r="AB724" t="str"/>
      <x:c r="AC724" t="str"/>
      <x:c r="AD724" t="str">
        <x:v>YES</x:v>
      </x:c>
      <x:c r="AE724" t="str"/>
    </x:row>
    <x:row r="725">
      <x:c r="A725" t="str">
        <x:v>Exp4_S6_M256_P8_MULTI_S6_K11_R04</x:v>
      </x:c>
      <x:c r="B725" t="str">
        <x:v>HOME_PROVISIONAL</x:v>
      </x:c>
      <x:c r="C725" t="str">
        <x:v>Exp4</x:v>
      </x:c>
      <x:c r="D725" t="str">
        <x:v>S6</x:v>
      </x:c>
      <x:c r="E725" t="str">
        <x:v>PLANNED</x:v>
      </x:c>
      <x:c r="F725" t="n">
        <x:v>256</x:v>
      </x:c>
      <x:c r="G725" t="n">
        <x:v>8</x:v>
      </x:c>
      <x:c r="H725"/>
      <x:c r="I725" t="str">
        <x:v>MULTI</x:v>
      </x:c>
      <x:c r="J725" t="n">
        <x:v>6</x:v>
      </x:c>
      <x:c r="K725" t="n">
        <x:v>11</x:v>
      </x:c>
      <x:c r="L725" t="str">
        <x:v>R04</x:v>
      </x:c>
      <x:c r="M725" t="str"/>
      <x:c r="N725" t="str"/>
      <x:c r="O725" s="5" t="str"/>
      <x:c r="P725" s="5" t="str"/>
      <x:c r="Q725" s="5" t="str"/>
      <x:c r="R725" s="5" t="str"/>
      <x:c r="S725" t="str"/>
      <x:c r="T725" t="str"/>
      <x:c r="U725" t="str"/>
      <x:c r="V725" t="str"/>
      <x:c r="W725" t="str"/>
      <x:c r="X725" t="str"/>
      <x:c r="Y725" t="str"/>
      <x:c r="Z725" t="str"/>
      <x:c r="AA725" t="str"/>
      <x:c r="AB725" t="str"/>
      <x:c r="AC725" t="str"/>
      <x:c r="AD725" t="str">
        <x:v>YES</x:v>
      </x:c>
      <x:c r="AE725" t="str"/>
    </x:row>
    <x:row r="726">
      <x:c r="A726" t="str">
        <x:v>Exp4_S6_M256_P8_MULTI_S6_K11_R05</x:v>
      </x:c>
      <x:c r="B726" t="str">
        <x:v>HOME_PROVISIONAL</x:v>
      </x:c>
      <x:c r="C726" t="str">
        <x:v>Exp4</x:v>
      </x:c>
      <x:c r="D726" t="str">
        <x:v>S6</x:v>
      </x:c>
      <x:c r="E726" t="str">
        <x:v>PLANNED</x:v>
      </x:c>
      <x:c r="F726" t="n">
        <x:v>256</x:v>
      </x:c>
      <x:c r="G726" t="n">
        <x:v>8</x:v>
      </x:c>
      <x:c r="H726"/>
      <x:c r="I726" t="str">
        <x:v>MULTI</x:v>
      </x:c>
      <x:c r="J726" t="n">
        <x:v>6</x:v>
      </x:c>
      <x:c r="K726" t="n">
        <x:v>11</x:v>
      </x:c>
      <x:c r="L726" t="str">
        <x:v>R05</x:v>
      </x:c>
      <x:c r="M726" t="str"/>
      <x:c r="N726" t="str"/>
      <x:c r="O726" s="5" t="str"/>
      <x:c r="P726" s="5" t="str"/>
      <x:c r="Q726" s="5" t="str"/>
      <x:c r="R726" s="5" t="str"/>
      <x:c r="S726" t="str"/>
      <x:c r="T726" t="str"/>
      <x:c r="U726" t="str"/>
      <x:c r="V726" t="str"/>
      <x:c r="W726" t="str"/>
      <x:c r="X726" t="str"/>
      <x:c r="Y726" t="str"/>
      <x:c r="Z726" t="str"/>
      <x:c r="AA726" t="str"/>
      <x:c r="AB726" t="str"/>
      <x:c r="AC726" t="str"/>
      <x:c r="AD726" t="str">
        <x:v>YES</x:v>
      </x:c>
      <x:c r="AE726" t="str"/>
    </x:row>
    <x:row r="727">
      <x:c r="A727" t="str">
        <x:v>Exp4_S6_M256_P8_MULTI_S6_K11_R06</x:v>
      </x:c>
      <x:c r="B727" t="str">
        <x:v>HOME_PROVISIONAL</x:v>
      </x:c>
      <x:c r="C727" t="str">
        <x:v>Exp4</x:v>
      </x:c>
      <x:c r="D727" t="str">
        <x:v>S6</x:v>
      </x:c>
      <x:c r="E727" t="str">
        <x:v>PLANNED</x:v>
      </x:c>
      <x:c r="F727" t="n">
        <x:v>256</x:v>
      </x:c>
      <x:c r="G727" t="n">
        <x:v>8</x:v>
      </x:c>
      <x:c r="H727"/>
      <x:c r="I727" t="str">
        <x:v>MULTI</x:v>
      </x:c>
      <x:c r="J727" t="n">
        <x:v>6</x:v>
      </x:c>
      <x:c r="K727" t="n">
        <x:v>11</x:v>
      </x:c>
      <x:c r="L727" t="str">
        <x:v>R06</x:v>
      </x:c>
      <x:c r="M727" t="str"/>
      <x:c r="N727" t="str"/>
      <x:c r="O727" s="5" t="str"/>
      <x:c r="P727" s="5" t="str"/>
      <x:c r="Q727" s="5" t="str"/>
      <x:c r="R727" s="5" t="str"/>
      <x:c r="S727" t="str"/>
      <x:c r="T727" t="str"/>
      <x:c r="U727" t="str"/>
      <x:c r="V727" t="str"/>
      <x:c r="W727" t="str"/>
      <x:c r="X727" t="str"/>
      <x:c r="Y727" t="str"/>
      <x:c r="Z727" t="str"/>
      <x:c r="AA727" t="str"/>
      <x:c r="AB727" t="str"/>
      <x:c r="AC727" t="str"/>
      <x:c r="AD727" t="str">
        <x:v>YES</x:v>
      </x:c>
      <x:c r="AE727" t="str"/>
    </x:row>
    <x:row r="728">
      <x:c r="A728" t="str">
        <x:v>Exp4_S6_M256_P8_MULTI_S6_K11_R07</x:v>
      </x:c>
      <x:c r="B728" t="str">
        <x:v>HOME_PROVISIONAL</x:v>
      </x:c>
      <x:c r="C728" t="str">
        <x:v>Exp4</x:v>
      </x:c>
      <x:c r="D728" t="str">
        <x:v>S6</x:v>
      </x:c>
      <x:c r="E728" t="str">
        <x:v>PLANNED</x:v>
      </x:c>
      <x:c r="F728" t="n">
        <x:v>256</x:v>
      </x:c>
      <x:c r="G728" t="n">
        <x:v>8</x:v>
      </x:c>
      <x:c r="H728"/>
      <x:c r="I728" t="str">
        <x:v>MULTI</x:v>
      </x:c>
      <x:c r="J728" t="n">
        <x:v>6</x:v>
      </x:c>
      <x:c r="K728" t="n">
        <x:v>11</x:v>
      </x:c>
      <x:c r="L728" t="str">
        <x:v>R07</x:v>
      </x:c>
      <x:c r="M728" t="str"/>
      <x:c r="N728" t="str"/>
      <x:c r="O728" s="5" t="str"/>
      <x:c r="P728" s="5" t="str"/>
      <x:c r="Q728" s="5" t="str"/>
      <x:c r="R728" s="5" t="str"/>
      <x:c r="S728" t="str"/>
      <x:c r="T728" t="str"/>
      <x:c r="U728" t="str"/>
      <x:c r="V728" t="str"/>
      <x:c r="W728" t="str"/>
      <x:c r="X728" t="str"/>
      <x:c r="Y728" t="str"/>
      <x:c r="Z728" t="str"/>
      <x:c r="AA728" t="str"/>
      <x:c r="AB728" t="str"/>
      <x:c r="AC728" t="str"/>
      <x:c r="AD728" t="str">
        <x:v>YES</x:v>
      </x:c>
      <x:c r="AE728" t="str"/>
    </x:row>
    <x:row r="729">
      <x:c r="A729" t="str">
        <x:v>Exp4_S6_M256_P8_MULTI_S6_K11_R08</x:v>
      </x:c>
      <x:c r="B729" t="str">
        <x:v>HOME_PROVISIONAL</x:v>
      </x:c>
      <x:c r="C729" t="str">
        <x:v>Exp4</x:v>
      </x:c>
      <x:c r="D729" t="str">
        <x:v>S6</x:v>
      </x:c>
      <x:c r="E729" t="str">
        <x:v>PLANNED</x:v>
      </x:c>
      <x:c r="F729" t="n">
        <x:v>256</x:v>
      </x:c>
      <x:c r="G729" t="n">
        <x:v>8</x:v>
      </x:c>
      <x:c r="H729"/>
      <x:c r="I729" t="str">
        <x:v>MULTI</x:v>
      </x:c>
      <x:c r="J729" t="n">
        <x:v>6</x:v>
      </x:c>
      <x:c r="K729" t="n">
        <x:v>11</x:v>
      </x:c>
      <x:c r="L729" t="str">
        <x:v>R08</x:v>
      </x:c>
      <x:c r="M729" t="str"/>
      <x:c r="N729" t="str"/>
      <x:c r="O729" s="5" t="str"/>
      <x:c r="P729" s="5" t="str"/>
      <x:c r="Q729" s="5" t="str"/>
      <x:c r="R729" s="5" t="str"/>
      <x:c r="S729" t="str"/>
      <x:c r="T729" t="str"/>
      <x:c r="U729" t="str"/>
      <x:c r="V729" t="str"/>
      <x:c r="W729" t="str"/>
      <x:c r="X729" t="str"/>
      <x:c r="Y729" t="str"/>
      <x:c r="Z729" t="str"/>
      <x:c r="AA729" t="str"/>
      <x:c r="AB729" t="str"/>
      <x:c r="AC729" t="str"/>
      <x:c r="AD729" t="str">
        <x:v>YES</x:v>
      </x:c>
      <x:c r="AE729" t="str"/>
    </x:row>
    <x:row r="730">
      <x:c r="A730" t="str">
        <x:v>Exp4_S6_M256_P8_MULTI_S6_K11_R09</x:v>
      </x:c>
      <x:c r="B730" t="str">
        <x:v>HOME_PROVISIONAL</x:v>
      </x:c>
      <x:c r="C730" t="str">
        <x:v>Exp4</x:v>
      </x:c>
      <x:c r="D730" t="str">
        <x:v>S6</x:v>
      </x:c>
      <x:c r="E730" t="str">
        <x:v>PLANNED</x:v>
      </x:c>
      <x:c r="F730" t="n">
        <x:v>256</x:v>
      </x:c>
      <x:c r="G730" t="n">
        <x:v>8</x:v>
      </x:c>
      <x:c r="H730"/>
      <x:c r="I730" t="str">
        <x:v>MULTI</x:v>
      </x:c>
      <x:c r="J730" t="n">
        <x:v>6</x:v>
      </x:c>
      <x:c r="K730" t="n">
        <x:v>11</x:v>
      </x:c>
      <x:c r="L730" t="str">
        <x:v>R09</x:v>
      </x:c>
      <x:c r="M730" t="str"/>
      <x:c r="N730" t="str"/>
      <x:c r="O730" s="5" t="str"/>
      <x:c r="P730" s="5" t="str"/>
      <x:c r="Q730" s="5" t="str"/>
      <x:c r="R730" s="5" t="str"/>
      <x:c r="S730" t="str"/>
      <x:c r="T730" t="str"/>
      <x:c r="U730" t="str"/>
      <x:c r="V730" t="str"/>
      <x:c r="W730" t="str"/>
      <x:c r="X730" t="str"/>
      <x:c r="Y730" t="str"/>
      <x:c r="Z730" t="str"/>
      <x:c r="AA730" t="str"/>
      <x:c r="AB730" t="str"/>
      <x:c r="AC730" t="str"/>
      <x:c r="AD730" t="str">
        <x:v>YES</x:v>
      </x:c>
      <x:c r="AE730" t="str"/>
    </x:row>
    <x:row r="731">
      <x:c r="A731" t="str">
        <x:v>Exp4_S6_M256_P8_MULTI_S6_K11_R10</x:v>
      </x:c>
      <x:c r="B731" t="str">
        <x:v>HOME_PROVISIONAL</x:v>
      </x:c>
      <x:c r="C731" t="str">
        <x:v>Exp4</x:v>
      </x:c>
      <x:c r="D731" t="str">
        <x:v>S6</x:v>
      </x:c>
      <x:c r="E731" t="str">
        <x:v>PLANNED</x:v>
      </x:c>
      <x:c r="F731" t="n">
        <x:v>256</x:v>
      </x:c>
      <x:c r="G731" t="n">
        <x:v>8</x:v>
      </x:c>
      <x:c r="H731"/>
      <x:c r="I731" t="str">
        <x:v>MULTI</x:v>
      </x:c>
      <x:c r="J731" t="n">
        <x:v>6</x:v>
      </x:c>
      <x:c r="K731" t="n">
        <x:v>11</x:v>
      </x:c>
      <x:c r="L731" t="str">
        <x:v>R10</x:v>
      </x:c>
      <x:c r="M731" t="str"/>
      <x:c r="N731" t="str"/>
      <x:c r="O731" s="5" t="str"/>
      <x:c r="P731" s="5" t="str"/>
      <x:c r="Q731" s="5" t="str"/>
      <x:c r="R731" s="5" t="str"/>
      <x:c r="S731" t="str"/>
      <x:c r="T731" t="str"/>
      <x:c r="U731" t="str"/>
      <x:c r="V731" t="str"/>
      <x:c r="W731" t="str"/>
      <x:c r="X731" t="str"/>
      <x:c r="Y731" t="str"/>
      <x:c r="Z731" t="str"/>
      <x:c r="AA731" t="str"/>
      <x:c r="AB731" t="str"/>
      <x:c r="AC731" t="str"/>
      <x:c r="AD731" t="str">
        <x:v>YES</x:v>
      </x:c>
      <x:c r="AE731" t="str"/>
    </x:row>
    <x:row r="732">
      <x:c r="A732" t="str">
        <x:v>Exp4_S6_M256_P8_MULTI_S6_K11_R11</x:v>
      </x:c>
      <x:c r="B732" t="str">
        <x:v>HOME_PROVISIONAL</x:v>
      </x:c>
      <x:c r="C732" t="str">
        <x:v>Exp4</x:v>
      </x:c>
      <x:c r="D732" t="str">
        <x:v>S6</x:v>
      </x:c>
      <x:c r="E732" t="str">
        <x:v>PLANNED</x:v>
      </x:c>
      <x:c r="F732" t="n">
        <x:v>256</x:v>
      </x:c>
      <x:c r="G732" t="n">
        <x:v>8</x:v>
      </x:c>
      <x:c r="H732"/>
      <x:c r="I732" t="str">
        <x:v>MULTI</x:v>
      </x:c>
      <x:c r="J732" t="n">
        <x:v>6</x:v>
      </x:c>
      <x:c r="K732" t="n">
        <x:v>11</x:v>
      </x:c>
      <x:c r="L732" t="str">
        <x:v>R11</x:v>
      </x:c>
      <x:c r="M732" t="str"/>
      <x:c r="N732" t="str"/>
      <x:c r="O732" s="5" t="str"/>
      <x:c r="P732" s="5" t="str"/>
      <x:c r="Q732" s="5" t="str"/>
      <x:c r="R732" s="5" t="str"/>
      <x:c r="S732" t="str"/>
      <x:c r="T732" t="str"/>
      <x:c r="U732" t="str"/>
      <x:c r="V732" t="str"/>
      <x:c r="W732" t="str"/>
      <x:c r="X732" t="str"/>
      <x:c r="Y732" t="str"/>
      <x:c r="Z732" t="str"/>
      <x:c r="AA732" t="str"/>
      <x:c r="AB732" t="str"/>
      <x:c r="AC732" t="str"/>
      <x:c r="AD732" t="str">
        <x:v>YES</x:v>
      </x:c>
      <x:c r="AE732" t="str"/>
    </x:row>
    <x:row r="733">
      <x:c r="A733" t="str">
        <x:v>Exp4_S6_M256_P8_MULTI_S6_K11_R12</x:v>
      </x:c>
      <x:c r="B733" t="str">
        <x:v>HOME_PROVISIONAL</x:v>
      </x:c>
      <x:c r="C733" t="str">
        <x:v>Exp4</x:v>
      </x:c>
      <x:c r="D733" t="str">
        <x:v>S6</x:v>
      </x:c>
      <x:c r="E733" t="str">
        <x:v>PLANNED</x:v>
      </x:c>
      <x:c r="F733" t="n">
        <x:v>256</x:v>
      </x:c>
      <x:c r="G733" t="n">
        <x:v>8</x:v>
      </x:c>
      <x:c r="H733"/>
      <x:c r="I733" t="str">
        <x:v>MULTI</x:v>
      </x:c>
      <x:c r="J733" t="n">
        <x:v>6</x:v>
      </x:c>
      <x:c r="K733" t="n">
        <x:v>11</x:v>
      </x:c>
      <x:c r="L733" t="str">
        <x:v>R12</x:v>
      </x:c>
      <x:c r="M733" t="str"/>
      <x:c r="N733" t="str"/>
      <x:c r="O733" s="5" t="str"/>
      <x:c r="P733" s="5" t="str"/>
      <x:c r="Q733" s="5" t="str"/>
      <x:c r="R733" s="5" t="str"/>
      <x:c r="S733" t="str"/>
      <x:c r="T733" t="str"/>
      <x:c r="U733" t="str"/>
      <x:c r="V733" t="str"/>
      <x:c r="W733" t="str"/>
      <x:c r="X733" t="str"/>
      <x:c r="Y733" t="str"/>
      <x:c r="Z733" t="str"/>
      <x:c r="AA733" t="str"/>
      <x:c r="AB733" t="str"/>
      <x:c r="AC733" t="str"/>
      <x:c r="AD733" t="str">
        <x:v>YES</x:v>
      </x:c>
      <x:c r="AE733" t="str"/>
    </x:row>
    <x:row r="734">
      <x:c r="A734" t="str">
        <x:v>Exp4_S6_M256_P8_MULTI_S6_K12_R01</x:v>
      </x:c>
      <x:c r="B734" t="str">
        <x:v>HOME_PROVISIONAL</x:v>
      </x:c>
      <x:c r="C734" t="str">
        <x:v>Exp4</x:v>
      </x:c>
      <x:c r="D734" t="str">
        <x:v>S6</x:v>
      </x:c>
      <x:c r="E734" t="str">
        <x:v>PLANNED</x:v>
      </x:c>
      <x:c r="F734" t="n">
        <x:v>256</x:v>
      </x:c>
      <x:c r="G734" t="n">
        <x:v>8</x:v>
      </x:c>
      <x:c r="H734"/>
      <x:c r="I734" t="str">
        <x:v>MULTI</x:v>
      </x:c>
      <x:c r="J734" t="n">
        <x:v>6</x:v>
      </x:c>
      <x:c r="K734" t="n">
        <x:v>12</x:v>
      </x:c>
      <x:c r="L734" t="str">
        <x:v>R01</x:v>
      </x:c>
      <x:c r="M734" t="str"/>
      <x:c r="N734" t="str"/>
      <x:c r="O734" s="5" t="str"/>
      <x:c r="P734" s="5" t="str"/>
      <x:c r="Q734" s="5" t="str"/>
      <x:c r="R734" s="5" t="str"/>
      <x:c r="S734" t="str"/>
      <x:c r="T734" t="str"/>
      <x:c r="U734" t="str"/>
      <x:c r="V734" t="str"/>
      <x:c r="W734" t="str"/>
      <x:c r="X734" t="str"/>
      <x:c r="Y734" t="str"/>
      <x:c r="Z734" t="str"/>
      <x:c r="AA734" t="str"/>
      <x:c r="AB734" t="str"/>
      <x:c r="AC734" t="str"/>
      <x:c r="AD734" t="str">
        <x:v>YES</x:v>
      </x:c>
      <x:c r="AE734" t="str"/>
    </x:row>
    <x:row r="735">
      <x:c r="A735" t="str">
        <x:v>Exp4_S6_M256_P8_MULTI_S6_K12_R02</x:v>
      </x:c>
      <x:c r="B735" t="str">
        <x:v>HOME_PROVISIONAL</x:v>
      </x:c>
      <x:c r="C735" t="str">
        <x:v>Exp4</x:v>
      </x:c>
      <x:c r="D735" t="str">
        <x:v>S6</x:v>
      </x:c>
      <x:c r="E735" t="str">
        <x:v>PLANNED</x:v>
      </x:c>
      <x:c r="F735" t="n">
        <x:v>256</x:v>
      </x:c>
      <x:c r="G735" t="n">
        <x:v>8</x:v>
      </x:c>
      <x:c r="H735"/>
      <x:c r="I735" t="str">
        <x:v>MULTI</x:v>
      </x:c>
      <x:c r="J735" t="n">
        <x:v>6</x:v>
      </x:c>
      <x:c r="K735" t="n">
        <x:v>12</x:v>
      </x:c>
      <x:c r="L735" t="str">
        <x:v>R02</x:v>
      </x:c>
      <x:c r="M735" t="str"/>
      <x:c r="N735" t="str"/>
      <x:c r="O735" s="5" t="str"/>
      <x:c r="P735" s="5" t="str"/>
      <x:c r="Q735" s="5" t="str"/>
      <x:c r="R735" s="5" t="str"/>
      <x:c r="S735" t="str"/>
      <x:c r="T735" t="str"/>
      <x:c r="U735" t="str"/>
      <x:c r="V735" t="str"/>
      <x:c r="W735" t="str"/>
      <x:c r="X735" t="str"/>
      <x:c r="Y735" t="str"/>
      <x:c r="Z735" t="str"/>
      <x:c r="AA735" t="str"/>
      <x:c r="AB735" t="str"/>
      <x:c r="AC735" t="str"/>
      <x:c r="AD735" t="str">
        <x:v>YES</x:v>
      </x:c>
      <x:c r="AE735" t="str"/>
    </x:row>
    <x:row r="736">
      <x:c r="A736" t="str">
        <x:v>Exp4_S6_M256_P8_MULTI_S6_K12_R03</x:v>
      </x:c>
      <x:c r="B736" t="str">
        <x:v>HOME_PROVISIONAL</x:v>
      </x:c>
      <x:c r="C736" t="str">
        <x:v>Exp4</x:v>
      </x:c>
      <x:c r="D736" t="str">
        <x:v>S6</x:v>
      </x:c>
      <x:c r="E736" t="str">
        <x:v>PLANNED</x:v>
      </x:c>
      <x:c r="F736" t="n">
        <x:v>256</x:v>
      </x:c>
      <x:c r="G736" t="n">
        <x:v>8</x:v>
      </x:c>
      <x:c r="H736"/>
      <x:c r="I736" t="str">
        <x:v>MULTI</x:v>
      </x:c>
      <x:c r="J736" t="n">
        <x:v>6</x:v>
      </x:c>
      <x:c r="K736" t="n">
        <x:v>12</x:v>
      </x:c>
      <x:c r="L736" t="str">
        <x:v>R03</x:v>
      </x:c>
      <x:c r="M736" t="str"/>
      <x:c r="N736" t="str"/>
      <x:c r="O736" s="5" t="str"/>
      <x:c r="P736" s="5" t="str"/>
      <x:c r="Q736" s="5" t="str"/>
      <x:c r="R736" s="5" t="str"/>
      <x:c r="S736" t="str"/>
      <x:c r="T736" t="str"/>
      <x:c r="U736" t="str"/>
      <x:c r="V736" t="str"/>
      <x:c r="W736" t="str"/>
      <x:c r="X736" t="str"/>
      <x:c r="Y736" t="str"/>
      <x:c r="Z736" t="str"/>
      <x:c r="AA736" t="str"/>
      <x:c r="AB736" t="str"/>
      <x:c r="AC736" t="str"/>
      <x:c r="AD736" t="str">
        <x:v>YES</x:v>
      </x:c>
      <x:c r="AE736" t="str"/>
    </x:row>
    <x:row r="737">
      <x:c r="A737" t="str">
        <x:v>Exp4_S6_M256_P8_MULTI_S6_K12_R04</x:v>
      </x:c>
      <x:c r="B737" t="str">
        <x:v>HOME_PROVISIONAL</x:v>
      </x:c>
      <x:c r="C737" t="str">
        <x:v>Exp4</x:v>
      </x:c>
      <x:c r="D737" t="str">
        <x:v>S6</x:v>
      </x:c>
      <x:c r="E737" t="str">
        <x:v>PLANNED</x:v>
      </x:c>
      <x:c r="F737" t="n">
        <x:v>256</x:v>
      </x:c>
      <x:c r="G737" t="n">
        <x:v>8</x:v>
      </x:c>
      <x:c r="H737"/>
      <x:c r="I737" t="str">
        <x:v>MULTI</x:v>
      </x:c>
      <x:c r="J737" t="n">
        <x:v>6</x:v>
      </x:c>
      <x:c r="K737" t="n">
        <x:v>12</x:v>
      </x:c>
      <x:c r="L737" t="str">
        <x:v>R04</x:v>
      </x:c>
      <x:c r="M737" t="str"/>
      <x:c r="N737" t="str"/>
      <x:c r="O737" s="5" t="str"/>
      <x:c r="P737" s="5" t="str"/>
      <x:c r="Q737" s="5" t="str"/>
      <x:c r="R737" s="5" t="str"/>
      <x:c r="S737" t="str"/>
      <x:c r="T737" t="str"/>
      <x:c r="U737" t="str"/>
      <x:c r="V737" t="str"/>
      <x:c r="W737" t="str"/>
      <x:c r="X737" t="str"/>
      <x:c r="Y737" t="str"/>
      <x:c r="Z737" t="str"/>
      <x:c r="AA737" t="str"/>
      <x:c r="AB737" t="str"/>
      <x:c r="AC737" t="str"/>
      <x:c r="AD737" t="str">
        <x:v>YES</x:v>
      </x:c>
      <x:c r="AE737" t="str"/>
    </x:row>
    <x:row r="738">
      <x:c r="A738" t="str">
        <x:v>Exp4_S6_M256_P8_MULTI_S6_K12_R05</x:v>
      </x:c>
      <x:c r="B738" t="str">
        <x:v>HOME_PROVISIONAL</x:v>
      </x:c>
      <x:c r="C738" t="str">
        <x:v>Exp4</x:v>
      </x:c>
      <x:c r="D738" t="str">
        <x:v>S6</x:v>
      </x:c>
      <x:c r="E738" t="str">
        <x:v>PLANNED</x:v>
      </x:c>
      <x:c r="F738" t="n">
        <x:v>256</x:v>
      </x:c>
      <x:c r="G738" t="n">
        <x:v>8</x:v>
      </x:c>
      <x:c r="H738"/>
      <x:c r="I738" t="str">
        <x:v>MULTI</x:v>
      </x:c>
      <x:c r="J738" t="n">
        <x:v>6</x:v>
      </x:c>
      <x:c r="K738" t="n">
        <x:v>12</x:v>
      </x:c>
      <x:c r="L738" t="str">
        <x:v>R05</x:v>
      </x:c>
      <x:c r="M738" t="str"/>
      <x:c r="N738" t="str"/>
      <x:c r="O738" s="5" t="str"/>
      <x:c r="P738" s="5" t="str"/>
      <x:c r="Q738" s="5" t="str"/>
      <x:c r="R738" s="5" t="str"/>
      <x:c r="S738" t="str"/>
      <x:c r="T738" t="str"/>
      <x:c r="U738" t="str"/>
      <x:c r="V738" t="str"/>
      <x:c r="W738" t="str"/>
      <x:c r="X738" t="str"/>
      <x:c r="Y738" t="str"/>
      <x:c r="Z738" t="str"/>
      <x:c r="AA738" t="str"/>
      <x:c r="AB738" t="str"/>
      <x:c r="AC738" t="str"/>
      <x:c r="AD738" t="str">
        <x:v>YES</x:v>
      </x:c>
      <x:c r="AE738" t="str"/>
    </x:row>
    <x:row r="739">
      <x:c r="A739" t="str">
        <x:v>Exp4_S6_M256_P8_MULTI_S6_K12_R06</x:v>
      </x:c>
      <x:c r="B739" t="str">
        <x:v>HOME_PROVISIONAL</x:v>
      </x:c>
      <x:c r="C739" t="str">
        <x:v>Exp4</x:v>
      </x:c>
      <x:c r="D739" t="str">
        <x:v>S6</x:v>
      </x:c>
      <x:c r="E739" t="str">
        <x:v>PLANNED</x:v>
      </x:c>
      <x:c r="F739" t="n">
        <x:v>256</x:v>
      </x:c>
      <x:c r="G739" t="n">
        <x:v>8</x:v>
      </x:c>
      <x:c r="H739"/>
      <x:c r="I739" t="str">
        <x:v>MULTI</x:v>
      </x:c>
      <x:c r="J739" t="n">
        <x:v>6</x:v>
      </x:c>
      <x:c r="K739" t="n">
        <x:v>12</x:v>
      </x:c>
      <x:c r="L739" t="str">
        <x:v>R06</x:v>
      </x:c>
      <x:c r="M739" t="str"/>
      <x:c r="N739" t="str"/>
      <x:c r="O739" s="5" t="str"/>
      <x:c r="P739" s="5" t="str"/>
      <x:c r="Q739" s="5" t="str"/>
      <x:c r="R739" s="5" t="str"/>
      <x:c r="S739" t="str"/>
      <x:c r="T739" t="str"/>
      <x:c r="U739" t="str"/>
      <x:c r="V739" t="str"/>
      <x:c r="W739" t="str"/>
      <x:c r="X739" t="str"/>
      <x:c r="Y739" t="str"/>
      <x:c r="Z739" t="str"/>
      <x:c r="AA739" t="str"/>
      <x:c r="AB739" t="str"/>
      <x:c r="AC739" t="str"/>
      <x:c r="AD739" t="str">
        <x:v>YES</x:v>
      </x:c>
      <x:c r="AE739" t="str"/>
    </x:row>
    <x:row r="740">
      <x:c r="A740" t="str">
        <x:v>Exp4_S6_M256_P8_MULTI_S6_K12_R07</x:v>
      </x:c>
      <x:c r="B740" t="str">
        <x:v>HOME_PROVISIONAL</x:v>
      </x:c>
      <x:c r="C740" t="str">
        <x:v>Exp4</x:v>
      </x:c>
      <x:c r="D740" t="str">
        <x:v>S6</x:v>
      </x:c>
      <x:c r="E740" t="str">
        <x:v>PLANNED</x:v>
      </x:c>
      <x:c r="F740" t="n">
        <x:v>256</x:v>
      </x:c>
      <x:c r="G740" t="n">
        <x:v>8</x:v>
      </x:c>
      <x:c r="H740"/>
      <x:c r="I740" t="str">
        <x:v>MULTI</x:v>
      </x:c>
      <x:c r="J740" t="n">
        <x:v>6</x:v>
      </x:c>
      <x:c r="K740" t="n">
        <x:v>12</x:v>
      </x:c>
      <x:c r="L740" t="str">
        <x:v>R07</x:v>
      </x:c>
      <x:c r="M740" t="str"/>
      <x:c r="N740" t="str"/>
      <x:c r="O740" s="5" t="str"/>
      <x:c r="P740" s="5" t="str"/>
      <x:c r="Q740" s="5" t="str"/>
      <x:c r="R740" s="5" t="str"/>
      <x:c r="S740" t="str"/>
      <x:c r="T740" t="str"/>
      <x:c r="U740" t="str"/>
      <x:c r="V740" t="str"/>
      <x:c r="W740" t="str"/>
      <x:c r="X740" t="str"/>
      <x:c r="Y740" t="str"/>
      <x:c r="Z740" t="str"/>
      <x:c r="AA740" t="str"/>
      <x:c r="AB740" t="str"/>
      <x:c r="AC740" t="str"/>
      <x:c r="AD740" t="str">
        <x:v>YES</x:v>
      </x:c>
      <x:c r="AE740" t="str"/>
    </x:row>
    <x:row r="741">
      <x:c r="A741" t="str">
        <x:v>Exp4_S6_M256_P8_MULTI_S6_K12_R08</x:v>
      </x:c>
      <x:c r="B741" t="str">
        <x:v>HOME_PROVISIONAL</x:v>
      </x:c>
      <x:c r="C741" t="str">
        <x:v>Exp4</x:v>
      </x:c>
      <x:c r="D741" t="str">
        <x:v>S6</x:v>
      </x:c>
      <x:c r="E741" t="str">
        <x:v>PLANNED</x:v>
      </x:c>
      <x:c r="F741" t="n">
        <x:v>256</x:v>
      </x:c>
      <x:c r="G741" t="n">
        <x:v>8</x:v>
      </x:c>
      <x:c r="H741"/>
      <x:c r="I741" t="str">
        <x:v>MULTI</x:v>
      </x:c>
      <x:c r="J741" t="n">
        <x:v>6</x:v>
      </x:c>
      <x:c r="K741" t="n">
        <x:v>12</x:v>
      </x:c>
      <x:c r="L741" t="str">
        <x:v>R08</x:v>
      </x:c>
      <x:c r="M741" t="str"/>
      <x:c r="N741" t="str"/>
      <x:c r="O741" s="5" t="str"/>
      <x:c r="P741" s="5" t="str"/>
      <x:c r="Q741" s="5" t="str"/>
      <x:c r="R741" s="5" t="str"/>
      <x:c r="S741" t="str"/>
      <x:c r="T741" t="str"/>
      <x:c r="U741" t="str"/>
      <x:c r="V741" t="str"/>
      <x:c r="W741" t="str"/>
      <x:c r="X741" t="str"/>
      <x:c r="Y741" t="str"/>
      <x:c r="Z741" t="str"/>
      <x:c r="AA741" t="str"/>
      <x:c r="AB741" t="str"/>
      <x:c r="AC741" t="str"/>
      <x:c r="AD741" t="str">
        <x:v>YES</x:v>
      </x:c>
      <x:c r="AE741" t="str"/>
    </x:row>
    <x:row r="742">
      <x:c r="A742" t="str">
        <x:v>Exp4_S6_M256_P8_MULTI_S6_K12_R09</x:v>
      </x:c>
      <x:c r="B742" t="str">
        <x:v>HOME_PROVISIONAL</x:v>
      </x:c>
      <x:c r="C742" t="str">
        <x:v>Exp4</x:v>
      </x:c>
      <x:c r="D742" t="str">
        <x:v>S6</x:v>
      </x:c>
      <x:c r="E742" t="str">
        <x:v>PLANNED</x:v>
      </x:c>
      <x:c r="F742" t="n">
        <x:v>256</x:v>
      </x:c>
      <x:c r="G742" t="n">
        <x:v>8</x:v>
      </x:c>
      <x:c r="H742"/>
      <x:c r="I742" t="str">
        <x:v>MULTI</x:v>
      </x:c>
      <x:c r="J742" t="n">
        <x:v>6</x:v>
      </x:c>
      <x:c r="K742" t="n">
        <x:v>12</x:v>
      </x:c>
      <x:c r="L742" t="str">
        <x:v>R09</x:v>
      </x:c>
      <x:c r="M742" t="str"/>
      <x:c r="N742" t="str"/>
      <x:c r="O742" s="5" t="str"/>
      <x:c r="P742" s="5" t="str"/>
      <x:c r="Q742" s="5" t="str"/>
      <x:c r="R742" s="5" t="str"/>
      <x:c r="S742" t="str"/>
      <x:c r="T742" t="str"/>
      <x:c r="U742" t="str"/>
      <x:c r="V742" t="str"/>
      <x:c r="W742" t="str"/>
      <x:c r="X742" t="str"/>
      <x:c r="Y742" t="str"/>
      <x:c r="Z742" t="str"/>
      <x:c r="AA742" t="str"/>
      <x:c r="AB742" t="str"/>
      <x:c r="AC742" t="str"/>
      <x:c r="AD742" t="str">
        <x:v>YES</x:v>
      </x:c>
      <x:c r="AE742" t="str"/>
    </x:row>
    <x:row r="743">
      <x:c r="A743" t="str">
        <x:v>Exp4_S6_M256_P8_MULTI_S6_K12_R10</x:v>
      </x:c>
      <x:c r="B743" t="str">
        <x:v>HOME_PROVISIONAL</x:v>
      </x:c>
      <x:c r="C743" t="str">
        <x:v>Exp4</x:v>
      </x:c>
      <x:c r="D743" t="str">
        <x:v>S6</x:v>
      </x:c>
      <x:c r="E743" t="str">
        <x:v>PLANNED</x:v>
      </x:c>
      <x:c r="F743" t="n">
        <x:v>256</x:v>
      </x:c>
      <x:c r="G743" t="n">
        <x:v>8</x:v>
      </x:c>
      <x:c r="H743"/>
      <x:c r="I743" t="str">
        <x:v>MULTI</x:v>
      </x:c>
      <x:c r="J743" t="n">
        <x:v>6</x:v>
      </x:c>
      <x:c r="K743" t="n">
        <x:v>12</x:v>
      </x:c>
      <x:c r="L743" t="str">
        <x:v>R10</x:v>
      </x:c>
      <x:c r="M743" t="str"/>
      <x:c r="N743" t="str"/>
      <x:c r="O743" s="5" t="str"/>
      <x:c r="P743" s="5" t="str"/>
      <x:c r="Q743" s="5" t="str"/>
      <x:c r="R743" s="5" t="str"/>
      <x:c r="S743" t="str"/>
      <x:c r="T743" t="str"/>
      <x:c r="U743" t="str"/>
      <x:c r="V743" t="str"/>
      <x:c r="W743" t="str"/>
      <x:c r="X743" t="str"/>
      <x:c r="Y743" t="str"/>
      <x:c r="Z743" t="str"/>
      <x:c r="AA743" t="str"/>
      <x:c r="AB743" t="str"/>
      <x:c r="AC743" t="str"/>
      <x:c r="AD743" t="str">
        <x:v>YES</x:v>
      </x:c>
      <x:c r="AE743" t="str"/>
    </x:row>
    <x:row r="744">
      <x:c r="A744" t="str">
        <x:v>Exp4_S6_M256_P8_MULTI_S6_K12_R11</x:v>
      </x:c>
      <x:c r="B744" t="str">
        <x:v>HOME_PROVISIONAL</x:v>
      </x:c>
      <x:c r="C744" t="str">
        <x:v>Exp4</x:v>
      </x:c>
      <x:c r="D744" t="str">
        <x:v>S6</x:v>
      </x:c>
      <x:c r="E744" t="str">
        <x:v>PLANNED</x:v>
      </x:c>
      <x:c r="F744" t="n">
        <x:v>256</x:v>
      </x:c>
      <x:c r="G744" t="n">
        <x:v>8</x:v>
      </x:c>
      <x:c r="H744"/>
      <x:c r="I744" t="str">
        <x:v>MULTI</x:v>
      </x:c>
      <x:c r="J744" t="n">
        <x:v>6</x:v>
      </x:c>
      <x:c r="K744" t="n">
        <x:v>12</x:v>
      </x:c>
      <x:c r="L744" t="str">
        <x:v>R11</x:v>
      </x:c>
      <x:c r="M744" t="str"/>
      <x:c r="N744" t="str"/>
      <x:c r="O744" s="5" t="str"/>
      <x:c r="P744" s="5" t="str"/>
      <x:c r="Q744" s="5" t="str"/>
      <x:c r="R744" s="5" t="str"/>
      <x:c r="S744" t="str"/>
      <x:c r="T744" t="str"/>
      <x:c r="U744" t="str"/>
      <x:c r="V744" t="str"/>
      <x:c r="W744" t="str"/>
      <x:c r="X744" t="str"/>
      <x:c r="Y744" t="str"/>
      <x:c r="Z744" t="str"/>
      <x:c r="AA744" t="str"/>
      <x:c r="AB744" t="str"/>
      <x:c r="AC744" t="str"/>
      <x:c r="AD744" t="str">
        <x:v>YES</x:v>
      </x:c>
      <x:c r="AE744" t="str"/>
    </x:row>
    <x:row r="745">
      <x:c r="A745" t="str">
        <x:v>Exp4_S6_M256_P8_MULTI_S6_K12_R12</x:v>
      </x:c>
      <x:c r="B745" t="str">
        <x:v>HOME_PROVISIONAL</x:v>
      </x:c>
      <x:c r="C745" t="str">
        <x:v>Exp4</x:v>
      </x:c>
      <x:c r="D745" t="str">
        <x:v>S6</x:v>
      </x:c>
      <x:c r="E745" t="str">
        <x:v>PLANNED</x:v>
      </x:c>
      <x:c r="F745" t="n">
        <x:v>256</x:v>
      </x:c>
      <x:c r="G745" t="n">
        <x:v>8</x:v>
      </x:c>
      <x:c r="H745"/>
      <x:c r="I745" t="str">
        <x:v>MULTI</x:v>
      </x:c>
      <x:c r="J745" t="n">
        <x:v>6</x:v>
      </x:c>
      <x:c r="K745" t="n">
        <x:v>12</x:v>
      </x:c>
      <x:c r="L745" t="str">
        <x:v>R12</x:v>
      </x:c>
      <x:c r="M745" t="str"/>
      <x:c r="N745" t="str"/>
      <x:c r="O745" s="5" t="str"/>
      <x:c r="P745" s="5" t="str"/>
      <x:c r="Q745" s="5" t="str"/>
      <x:c r="R745" s="5" t="str"/>
      <x:c r="S745" t="str"/>
      <x:c r="T745" t="str"/>
      <x:c r="U745" t="str"/>
      <x:c r="V745" t="str"/>
      <x:c r="W745" t="str"/>
      <x:c r="X745" t="str"/>
      <x:c r="Y745" t="str"/>
      <x:c r="Z745" t="str"/>
      <x:c r="AA745" t="str"/>
      <x:c r="AB745" t="str"/>
      <x:c r="AC745" t="str"/>
      <x:c r="AD745" t="str">
        <x:v>YES</x:v>
      </x:c>
      <x:c r="AE745" t="str"/>
    </x:row>
    <x:row r="746">
      <x:c r="A746" t="str">
        <x:v>Exp4_S6_M256_P8_MULTI_S6_K13_R01</x:v>
      </x:c>
      <x:c r="B746" t="str">
        <x:v>HOME_PROVISIONAL</x:v>
      </x:c>
      <x:c r="C746" t="str">
        <x:v>Exp4</x:v>
      </x:c>
      <x:c r="D746" t="str">
        <x:v>S6</x:v>
      </x:c>
      <x:c r="E746" t="str">
        <x:v>PLANNED</x:v>
      </x:c>
      <x:c r="F746" t="n">
        <x:v>256</x:v>
      </x:c>
      <x:c r="G746" t="n">
        <x:v>8</x:v>
      </x:c>
      <x:c r="H746"/>
      <x:c r="I746" t="str">
        <x:v>MULTI</x:v>
      </x:c>
      <x:c r="J746" t="n">
        <x:v>6</x:v>
      </x:c>
      <x:c r="K746" t="n">
        <x:v>13</x:v>
      </x:c>
      <x:c r="L746" t="str">
        <x:v>R01</x:v>
      </x:c>
      <x:c r="M746" t="str"/>
      <x:c r="N746" t="str"/>
      <x:c r="O746" s="5" t="str"/>
      <x:c r="P746" s="5" t="str"/>
      <x:c r="Q746" s="5" t="str"/>
      <x:c r="R746" s="5" t="str"/>
      <x:c r="S746" t="str"/>
      <x:c r="T746" t="str"/>
      <x:c r="U746" t="str"/>
      <x:c r="V746" t="str"/>
      <x:c r="W746" t="str"/>
      <x:c r="X746" t="str"/>
      <x:c r="Y746" t="str"/>
      <x:c r="Z746" t="str"/>
      <x:c r="AA746" t="str"/>
      <x:c r="AB746" t="str"/>
      <x:c r="AC746" t="str"/>
      <x:c r="AD746" t="str">
        <x:v>YES</x:v>
      </x:c>
      <x:c r="AE746" t="str"/>
    </x:row>
    <x:row r="747">
      <x:c r="A747" t="str">
        <x:v>Exp4_S6_M256_P8_MULTI_S6_K13_R02</x:v>
      </x:c>
      <x:c r="B747" t="str">
        <x:v>HOME_PROVISIONAL</x:v>
      </x:c>
      <x:c r="C747" t="str">
        <x:v>Exp4</x:v>
      </x:c>
      <x:c r="D747" t="str">
        <x:v>S6</x:v>
      </x:c>
      <x:c r="E747" t="str">
        <x:v>PLANNED</x:v>
      </x:c>
      <x:c r="F747" t="n">
        <x:v>256</x:v>
      </x:c>
      <x:c r="G747" t="n">
        <x:v>8</x:v>
      </x:c>
      <x:c r="H747"/>
      <x:c r="I747" t="str">
        <x:v>MULTI</x:v>
      </x:c>
      <x:c r="J747" t="n">
        <x:v>6</x:v>
      </x:c>
      <x:c r="K747" t="n">
        <x:v>13</x:v>
      </x:c>
      <x:c r="L747" t="str">
        <x:v>R02</x:v>
      </x:c>
      <x:c r="M747" t="str"/>
      <x:c r="N747" t="str"/>
      <x:c r="O747" s="5" t="str"/>
      <x:c r="P747" s="5" t="str"/>
      <x:c r="Q747" s="5" t="str"/>
      <x:c r="R747" s="5" t="str"/>
      <x:c r="S747" t="str"/>
      <x:c r="T747" t="str"/>
      <x:c r="U747" t="str"/>
      <x:c r="V747" t="str"/>
      <x:c r="W747" t="str"/>
      <x:c r="X747" t="str"/>
      <x:c r="Y747" t="str"/>
      <x:c r="Z747" t="str"/>
      <x:c r="AA747" t="str"/>
      <x:c r="AB747" t="str"/>
      <x:c r="AC747" t="str"/>
      <x:c r="AD747" t="str">
        <x:v>YES</x:v>
      </x:c>
      <x:c r="AE747" t="str"/>
    </x:row>
    <x:row r="748">
      <x:c r="A748" t="str">
        <x:v>Exp4_S6_M256_P8_MULTI_S6_K13_R03</x:v>
      </x:c>
      <x:c r="B748" t="str">
        <x:v>HOME_PROVISIONAL</x:v>
      </x:c>
      <x:c r="C748" t="str">
        <x:v>Exp4</x:v>
      </x:c>
      <x:c r="D748" t="str">
        <x:v>S6</x:v>
      </x:c>
      <x:c r="E748" t="str">
        <x:v>PLANNED</x:v>
      </x:c>
      <x:c r="F748" t="n">
        <x:v>256</x:v>
      </x:c>
      <x:c r="G748" t="n">
        <x:v>8</x:v>
      </x:c>
      <x:c r="H748"/>
      <x:c r="I748" t="str">
        <x:v>MULTI</x:v>
      </x:c>
      <x:c r="J748" t="n">
        <x:v>6</x:v>
      </x:c>
      <x:c r="K748" t="n">
        <x:v>13</x:v>
      </x:c>
      <x:c r="L748" t="str">
        <x:v>R03</x:v>
      </x:c>
      <x:c r="M748" t="str"/>
      <x:c r="N748" t="str"/>
      <x:c r="O748" s="5" t="str"/>
      <x:c r="P748" s="5" t="str"/>
      <x:c r="Q748" s="5" t="str"/>
      <x:c r="R748" s="5" t="str"/>
      <x:c r="S748" t="str"/>
      <x:c r="T748" t="str"/>
      <x:c r="U748" t="str"/>
      <x:c r="V748" t="str"/>
      <x:c r="W748" t="str"/>
      <x:c r="X748" t="str"/>
      <x:c r="Y748" t="str"/>
      <x:c r="Z748" t="str"/>
      <x:c r="AA748" t="str"/>
      <x:c r="AB748" t="str"/>
      <x:c r="AC748" t="str"/>
      <x:c r="AD748" t="str">
        <x:v>YES</x:v>
      </x:c>
      <x:c r="AE748" t="str"/>
    </x:row>
    <x:row r="749">
      <x:c r="A749" t="str">
        <x:v>Exp4_S6_M256_P8_MULTI_S6_K13_R04</x:v>
      </x:c>
      <x:c r="B749" t="str">
        <x:v>HOME_PROVISIONAL</x:v>
      </x:c>
      <x:c r="C749" t="str">
        <x:v>Exp4</x:v>
      </x:c>
      <x:c r="D749" t="str">
        <x:v>S6</x:v>
      </x:c>
      <x:c r="E749" t="str">
        <x:v>PLANNED</x:v>
      </x:c>
      <x:c r="F749" t="n">
        <x:v>256</x:v>
      </x:c>
      <x:c r="G749" t="n">
        <x:v>8</x:v>
      </x:c>
      <x:c r="H749"/>
      <x:c r="I749" t="str">
        <x:v>MULTI</x:v>
      </x:c>
      <x:c r="J749" t="n">
        <x:v>6</x:v>
      </x:c>
      <x:c r="K749" t="n">
        <x:v>13</x:v>
      </x:c>
      <x:c r="L749" t="str">
        <x:v>R04</x:v>
      </x:c>
      <x:c r="M749" t="str"/>
      <x:c r="N749" t="str"/>
      <x:c r="O749" s="5" t="str"/>
      <x:c r="P749" s="5" t="str"/>
      <x:c r="Q749" s="5" t="str"/>
      <x:c r="R749" s="5" t="str"/>
      <x:c r="S749" t="str"/>
      <x:c r="T749" t="str"/>
      <x:c r="U749" t="str"/>
      <x:c r="V749" t="str"/>
      <x:c r="W749" t="str"/>
      <x:c r="X749" t="str"/>
      <x:c r="Y749" t="str"/>
      <x:c r="Z749" t="str"/>
      <x:c r="AA749" t="str"/>
      <x:c r="AB749" t="str"/>
      <x:c r="AC749" t="str"/>
      <x:c r="AD749" t="str">
        <x:v>YES</x:v>
      </x:c>
      <x:c r="AE749" t="str"/>
    </x:row>
    <x:row r="750">
      <x:c r="A750" t="str">
        <x:v>Exp4_S6_M256_P8_MULTI_S6_K13_R05</x:v>
      </x:c>
      <x:c r="B750" t="str">
        <x:v>HOME_PROVISIONAL</x:v>
      </x:c>
      <x:c r="C750" t="str">
        <x:v>Exp4</x:v>
      </x:c>
      <x:c r="D750" t="str">
        <x:v>S6</x:v>
      </x:c>
      <x:c r="E750" t="str">
        <x:v>PLANNED</x:v>
      </x:c>
      <x:c r="F750" t="n">
        <x:v>256</x:v>
      </x:c>
      <x:c r="G750" t="n">
        <x:v>8</x:v>
      </x:c>
      <x:c r="H750"/>
      <x:c r="I750" t="str">
        <x:v>MULTI</x:v>
      </x:c>
      <x:c r="J750" t="n">
        <x:v>6</x:v>
      </x:c>
      <x:c r="K750" t="n">
        <x:v>13</x:v>
      </x:c>
      <x:c r="L750" t="str">
        <x:v>R05</x:v>
      </x:c>
      <x:c r="M750" t="str"/>
      <x:c r="N750" t="str"/>
      <x:c r="O750" s="5" t="str"/>
      <x:c r="P750" s="5" t="str"/>
      <x:c r="Q750" s="5" t="str"/>
      <x:c r="R750" s="5" t="str"/>
      <x:c r="S750" t="str"/>
      <x:c r="T750" t="str"/>
      <x:c r="U750" t="str"/>
      <x:c r="V750" t="str"/>
      <x:c r="W750" t="str"/>
      <x:c r="X750" t="str"/>
      <x:c r="Y750" t="str"/>
      <x:c r="Z750" t="str"/>
      <x:c r="AA750" t="str"/>
      <x:c r="AB750" t="str"/>
      <x:c r="AC750" t="str"/>
      <x:c r="AD750" t="str">
        <x:v>YES</x:v>
      </x:c>
      <x:c r="AE750" t="str"/>
    </x:row>
    <x:row r="751">
      <x:c r="A751" t="str">
        <x:v>Exp4_S6_M256_P8_MULTI_S6_K13_R06</x:v>
      </x:c>
      <x:c r="B751" t="str">
        <x:v>HOME_PROVISIONAL</x:v>
      </x:c>
      <x:c r="C751" t="str">
        <x:v>Exp4</x:v>
      </x:c>
      <x:c r="D751" t="str">
        <x:v>S6</x:v>
      </x:c>
      <x:c r="E751" t="str">
        <x:v>PLANNED</x:v>
      </x:c>
      <x:c r="F751" t="n">
        <x:v>256</x:v>
      </x:c>
      <x:c r="G751" t="n">
        <x:v>8</x:v>
      </x:c>
      <x:c r="H751"/>
      <x:c r="I751" t="str">
        <x:v>MULTI</x:v>
      </x:c>
      <x:c r="J751" t="n">
        <x:v>6</x:v>
      </x:c>
      <x:c r="K751" t="n">
        <x:v>13</x:v>
      </x:c>
      <x:c r="L751" t="str">
        <x:v>R06</x:v>
      </x:c>
      <x:c r="M751" t="str"/>
      <x:c r="N751" t="str"/>
      <x:c r="O751" s="5" t="str"/>
      <x:c r="P751" s="5" t="str"/>
      <x:c r="Q751" s="5" t="str"/>
      <x:c r="R751" s="5" t="str"/>
      <x:c r="S751" t="str"/>
      <x:c r="T751" t="str"/>
      <x:c r="U751" t="str"/>
      <x:c r="V751" t="str"/>
      <x:c r="W751" t="str"/>
      <x:c r="X751" t="str"/>
      <x:c r="Y751" t="str"/>
      <x:c r="Z751" t="str"/>
      <x:c r="AA751" t="str"/>
      <x:c r="AB751" t="str"/>
      <x:c r="AC751" t="str"/>
      <x:c r="AD751" t="str">
        <x:v>YES</x:v>
      </x:c>
      <x:c r="AE751" t="str"/>
    </x:row>
    <x:row r="752">
      <x:c r="A752" t="str">
        <x:v>Exp4_S6_M256_P8_MULTI_S6_K13_R07</x:v>
      </x:c>
      <x:c r="B752" t="str">
        <x:v>HOME_PROVISIONAL</x:v>
      </x:c>
      <x:c r="C752" t="str">
        <x:v>Exp4</x:v>
      </x:c>
      <x:c r="D752" t="str">
        <x:v>S6</x:v>
      </x:c>
      <x:c r="E752" t="str">
        <x:v>PLANNED</x:v>
      </x:c>
      <x:c r="F752" t="n">
        <x:v>256</x:v>
      </x:c>
      <x:c r="G752" t="n">
        <x:v>8</x:v>
      </x:c>
      <x:c r="H752"/>
      <x:c r="I752" t="str">
        <x:v>MULTI</x:v>
      </x:c>
      <x:c r="J752" t="n">
        <x:v>6</x:v>
      </x:c>
      <x:c r="K752" t="n">
        <x:v>13</x:v>
      </x:c>
      <x:c r="L752" t="str">
        <x:v>R07</x:v>
      </x:c>
      <x:c r="M752" t="str"/>
      <x:c r="N752" t="str"/>
      <x:c r="O752" s="5" t="str"/>
      <x:c r="P752" s="5" t="str"/>
      <x:c r="Q752" s="5" t="str"/>
      <x:c r="R752" s="5" t="str"/>
      <x:c r="S752" t="str"/>
      <x:c r="T752" t="str"/>
      <x:c r="U752" t="str"/>
      <x:c r="V752" t="str"/>
      <x:c r="W752" t="str"/>
      <x:c r="X752" t="str"/>
      <x:c r="Y752" t="str"/>
      <x:c r="Z752" t="str"/>
      <x:c r="AA752" t="str"/>
      <x:c r="AB752" t="str"/>
      <x:c r="AC752" t="str"/>
      <x:c r="AD752" t="str">
        <x:v>YES</x:v>
      </x:c>
      <x:c r="AE752" t="str"/>
    </x:row>
    <x:row r="753">
      <x:c r="A753" t="str">
        <x:v>Exp4_S6_M256_P8_MULTI_S6_K13_R08</x:v>
      </x:c>
      <x:c r="B753" t="str">
        <x:v>HOME_PROVISIONAL</x:v>
      </x:c>
      <x:c r="C753" t="str">
        <x:v>Exp4</x:v>
      </x:c>
      <x:c r="D753" t="str">
        <x:v>S6</x:v>
      </x:c>
      <x:c r="E753" t="str">
        <x:v>PLANNED</x:v>
      </x:c>
      <x:c r="F753" t="n">
        <x:v>256</x:v>
      </x:c>
      <x:c r="G753" t="n">
        <x:v>8</x:v>
      </x:c>
      <x:c r="H753"/>
      <x:c r="I753" t="str">
        <x:v>MULTI</x:v>
      </x:c>
      <x:c r="J753" t="n">
        <x:v>6</x:v>
      </x:c>
      <x:c r="K753" t="n">
        <x:v>13</x:v>
      </x:c>
      <x:c r="L753" t="str">
        <x:v>R08</x:v>
      </x:c>
      <x:c r="M753" t="str"/>
      <x:c r="N753" t="str"/>
      <x:c r="O753" s="5" t="str"/>
      <x:c r="P753" s="5" t="str"/>
      <x:c r="Q753" s="5" t="str"/>
      <x:c r="R753" s="5" t="str"/>
      <x:c r="S753" t="str"/>
      <x:c r="T753" t="str"/>
      <x:c r="U753" t="str"/>
      <x:c r="V753" t="str"/>
      <x:c r="W753" t="str"/>
      <x:c r="X753" t="str"/>
      <x:c r="Y753" t="str"/>
      <x:c r="Z753" t="str"/>
      <x:c r="AA753" t="str"/>
      <x:c r="AB753" t="str"/>
      <x:c r="AC753" t="str"/>
      <x:c r="AD753" t="str">
        <x:v>YES</x:v>
      </x:c>
      <x:c r="AE753" t="str"/>
    </x:row>
    <x:row r="754">
      <x:c r="A754" t="str">
        <x:v>Exp4_S6_M256_P8_MULTI_S6_K13_R09</x:v>
      </x:c>
      <x:c r="B754" t="str">
        <x:v>HOME_PROVISIONAL</x:v>
      </x:c>
      <x:c r="C754" t="str">
        <x:v>Exp4</x:v>
      </x:c>
      <x:c r="D754" t="str">
        <x:v>S6</x:v>
      </x:c>
      <x:c r="E754" t="str">
        <x:v>PLANNED</x:v>
      </x:c>
      <x:c r="F754" t="n">
        <x:v>256</x:v>
      </x:c>
      <x:c r="G754" t="n">
        <x:v>8</x:v>
      </x:c>
      <x:c r="H754"/>
      <x:c r="I754" t="str">
        <x:v>MULTI</x:v>
      </x:c>
      <x:c r="J754" t="n">
        <x:v>6</x:v>
      </x:c>
      <x:c r="K754" t="n">
        <x:v>13</x:v>
      </x:c>
      <x:c r="L754" t="str">
        <x:v>R09</x:v>
      </x:c>
      <x:c r="M754" t="str"/>
      <x:c r="N754" t="str"/>
      <x:c r="O754" s="5" t="str"/>
      <x:c r="P754" s="5" t="str"/>
      <x:c r="Q754" s="5" t="str"/>
      <x:c r="R754" s="5" t="str"/>
      <x:c r="S754" t="str"/>
      <x:c r="T754" t="str"/>
      <x:c r="U754" t="str"/>
      <x:c r="V754" t="str"/>
      <x:c r="W754" t="str"/>
      <x:c r="X754" t="str"/>
      <x:c r="Y754" t="str"/>
      <x:c r="Z754" t="str"/>
      <x:c r="AA754" t="str"/>
      <x:c r="AB754" t="str"/>
      <x:c r="AC754" t="str"/>
      <x:c r="AD754" t="str">
        <x:v>YES</x:v>
      </x:c>
      <x:c r="AE754" t="str"/>
    </x:row>
    <x:row r="755">
      <x:c r="A755" t="str">
        <x:v>Exp4_S6_M256_P8_MULTI_S6_K13_R10</x:v>
      </x:c>
      <x:c r="B755" t="str">
        <x:v>HOME_PROVISIONAL</x:v>
      </x:c>
      <x:c r="C755" t="str">
        <x:v>Exp4</x:v>
      </x:c>
      <x:c r="D755" t="str">
        <x:v>S6</x:v>
      </x:c>
      <x:c r="E755" t="str">
        <x:v>PLANNED</x:v>
      </x:c>
      <x:c r="F755" t="n">
        <x:v>256</x:v>
      </x:c>
      <x:c r="G755" t="n">
        <x:v>8</x:v>
      </x:c>
      <x:c r="H755"/>
      <x:c r="I755" t="str">
        <x:v>MULTI</x:v>
      </x:c>
      <x:c r="J755" t="n">
        <x:v>6</x:v>
      </x:c>
      <x:c r="K755" t="n">
        <x:v>13</x:v>
      </x:c>
      <x:c r="L755" t="str">
        <x:v>R10</x:v>
      </x:c>
      <x:c r="M755" t="str"/>
      <x:c r="N755" t="str"/>
      <x:c r="O755" s="5" t="str"/>
      <x:c r="P755" s="5" t="str"/>
      <x:c r="Q755" s="5" t="str"/>
      <x:c r="R755" s="5" t="str"/>
      <x:c r="S755" t="str"/>
      <x:c r="T755" t="str"/>
      <x:c r="U755" t="str"/>
      <x:c r="V755" t="str"/>
      <x:c r="W755" t="str"/>
      <x:c r="X755" t="str"/>
      <x:c r="Y755" t="str"/>
      <x:c r="Z755" t="str"/>
      <x:c r="AA755" t="str"/>
      <x:c r="AB755" t="str"/>
      <x:c r="AC755" t="str"/>
      <x:c r="AD755" t="str">
        <x:v>YES</x:v>
      </x:c>
      <x:c r="AE755" t="str"/>
    </x:row>
    <x:row r="756">
      <x:c r="A756" t="str">
        <x:v>Exp4_S6_M256_P8_MULTI_S6_K13_R11</x:v>
      </x:c>
      <x:c r="B756" t="str">
        <x:v>HOME_PROVISIONAL</x:v>
      </x:c>
      <x:c r="C756" t="str">
        <x:v>Exp4</x:v>
      </x:c>
      <x:c r="D756" t="str">
        <x:v>S6</x:v>
      </x:c>
      <x:c r="E756" t="str">
        <x:v>PLANNED</x:v>
      </x:c>
      <x:c r="F756" t="n">
        <x:v>256</x:v>
      </x:c>
      <x:c r="G756" t="n">
        <x:v>8</x:v>
      </x:c>
      <x:c r="H756"/>
      <x:c r="I756" t="str">
        <x:v>MULTI</x:v>
      </x:c>
      <x:c r="J756" t="n">
        <x:v>6</x:v>
      </x:c>
      <x:c r="K756" t="n">
        <x:v>13</x:v>
      </x:c>
      <x:c r="L756" t="str">
        <x:v>R11</x:v>
      </x:c>
      <x:c r="M756" t="str"/>
      <x:c r="N756" t="str"/>
      <x:c r="O756" s="5" t="str"/>
      <x:c r="P756" s="5" t="str"/>
      <x:c r="Q756" s="5" t="str"/>
      <x:c r="R756" s="5" t="str"/>
      <x:c r="S756" t="str"/>
      <x:c r="T756" t="str"/>
      <x:c r="U756" t="str"/>
      <x:c r="V756" t="str"/>
      <x:c r="W756" t="str"/>
      <x:c r="X756" t="str"/>
      <x:c r="Y756" t="str"/>
      <x:c r="Z756" t="str"/>
      <x:c r="AA756" t="str"/>
      <x:c r="AB756" t="str"/>
      <x:c r="AC756" t="str"/>
      <x:c r="AD756" t="str">
        <x:v>YES</x:v>
      </x:c>
      <x:c r="AE756" t="str"/>
    </x:row>
    <x:row r="757">
      <x:c r="A757" t="str">
        <x:v>Exp4_S6_M256_P8_MULTI_S6_K13_R12</x:v>
      </x:c>
      <x:c r="B757" t="str">
        <x:v>HOME_PROVISIONAL</x:v>
      </x:c>
      <x:c r="C757" t="str">
        <x:v>Exp4</x:v>
      </x:c>
      <x:c r="D757" t="str">
        <x:v>S6</x:v>
      </x:c>
      <x:c r="E757" t="str">
        <x:v>PLANNED</x:v>
      </x:c>
      <x:c r="F757" t="n">
        <x:v>256</x:v>
      </x:c>
      <x:c r="G757" t="n">
        <x:v>8</x:v>
      </x:c>
      <x:c r="H757"/>
      <x:c r="I757" t="str">
        <x:v>MULTI</x:v>
      </x:c>
      <x:c r="J757" t="n">
        <x:v>6</x:v>
      </x:c>
      <x:c r="K757" t="n">
        <x:v>13</x:v>
      </x:c>
      <x:c r="L757" t="str">
        <x:v>R12</x:v>
      </x:c>
      <x:c r="M757" t="str"/>
      <x:c r="N757" t="str"/>
      <x:c r="O757" s="5" t="str"/>
      <x:c r="P757" s="5" t="str"/>
      <x:c r="Q757" s="5" t="str"/>
      <x:c r="R757" s="5" t="str"/>
      <x:c r="S757" t="str"/>
      <x:c r="T757" t="str"/>
      <x:c r="U757" t="str"/>
      <x:c r="V757" t="str"/>
      <x:c r="W757" t="str"/>
      <x:c r="X757" t="str"/>
      <x:c r="Y757" t="str"/>
      <x:c r="Z757" t="str"/>
      <x:c r="AA757" t="str"/>
      <x:c r="AB757" t="str"/>
      <x:c r="AC757" t="str"/>
      <x:c r="AD757" t="str">
        <x:v>YES</x:v>
      </x:c>
      <x:c r="AE757" t="str"/>
    </x:row>
    <x:row r="758">
      <x:c r="A758" t="str">
        <x:v>Exp4_S6_M256_P8_MULTI_S6_K14_R01</x:v>
      </x:c>
      <x:c r="B758" t="str">
        <x:v>HOME_PROVISIONAL</x:v>
      </x:c>
      <x:c r="C758" t="str">
        <x:v>Exp4</x:v>
      </x:c>
      <x:c r="D758" t="str">
        <x:v>S6</x:v>
      </x:c>
      <x:c r="E758" t="str">
        <x:v>PLANNED</x:v>
      </x:c>
      <x:c r="F758" t="n">
        <x:v>256</x:v>
      </x:c>
      <x:c r="G758" t="n">
        <x:v>8</x:v>
      </x:c>
      <x:c r="H758"/>
      <x:c r="I758" t="str">
        <x:v>MULTI</x:v>
      </x:c>
      <x:c r="J758" t="n">
        <x:v>6</x:v>
      </x:c>
      <x:c r="K758" t="n">
        <x:v>14</x:v>
      </x:c>
      <x:c r="L758" t="str">
        <x:v>R01</x:v>
      </x:c>
      <x:c r="M758" t="str"/>
      <x:c r="N758" t="str"/>
      <x:c r="O758" s="5" t="str"/>
      <x:c r="P758" s="5" t="str"/>
      <x:c r="Q758" s="5" t="str"/>
      <x:c r="R758" s="5" t="str"/>
      <x:c r="S758" t="str"/>
      <x:c r="T758" t="str"/>
      <x:c r="U758" t="str"/>
      <x:c r="V758" t="str"/>
      <x:c r="W758" t="str"/>
      <x:c r="X758" t="str"/>
      <x:c r="Y758" t="str"/>
      <x:c r="Z758" t="str"/>
      <x:c r="AA758" t="str"/>
      <x:c r="AB758" t="str"/>
      <x:c r="AC758" t="str"/>
      <x:c r="AD758" t="str">
        <x:v>YES</x:v>
      </x:c>
      <x:c r="AE758" t="str"/>
    </x:row>
    <x:row r="759">
      <x:c r="A759" t="str">
        <x:v>Exp4_S6_M256_P8_MULTI_S6_K14_R02</x:v>
      </x:c>
      <x:c r="B759" t="str">
        <x:v>HOME_PROVISIONAL</x:v>
      </x:c>
      <x:c r="C759" t="str">
        <x:v>Exp4</x:v>
      </x:c>
      <x:c r="D759" t="str">
        <x:v>S6</x:v>
      </x:c>
      <x:c r="E759" t="str">
        <x:v>PLANNED</x:v>
      </x:c>
      <x:c r="F759" t="n">
        <x:v>256</x:v>
      </x:c>
      <x:c r="G759" t="n">
        <x:v>8</x:v>
      </x:c>
      <x:c r="H759"/>
      <x:c r="I759" t="str">
        <x:v>MULTI</x:v>
      </x:c>
      <x:c r="J759" t="n">
        <x:v>6</x:v>
      </x:c>
      <x:c r="K759" t="n">
        <x:v>14</x:v>
      </x:c>
      <x:c r="L759" t="str">
        <x:v>R02</x:v>
      </x:c>
      <x:c r="M759" t="str"/>
      <x:c r="N759" t="str"/>
      <x:c r="O759" s="5" t="str"/>
      <x:c r="P759" s="5" t="str"/>
      <x:c r="Q759" s="5" t="str"/>
      <x:c r="R759" s="5" t="str"/>
      <x:c r="S759" t="str"/>
      <x:c r="T759" t="str"/>
      <x:c r="U759" t="str"/>
      <x:c r="V759" t="str"/>
      <x:c r="W759" t="str"/>
      <x:c r="X759" t="str"/>
      <x:c r="Y759" t="str"/>
      <x:c r="Z759" t="str"/>
      <x:c r="AA759" t="str"/>
      <x:c r="AB759" t="str"/>
      <x:c r="AC759" t="str"/>
      <x:c r="AD759" t="str">
        <x:v>YES</x:v>
      </x:c>
      <x:c r="AE759" t="str"/>
    </x:row>
    <x:row r="760">
      <x:c r="A760" t="str">
        <x:v>Exp4_S6_M256_P8_MULTI_S6_K14_R03</x:v>
      </x:c>
      <x:c r="B760" t="str">
        <x:v>HOME_PROVISIONAL</x:v>
      </x:c>
      <x:c r="C760" t="str">
        <x:v>Exp4</x:v>
      </x:c>
      <x:c r="D760" t="str">
        <x:v>S6</x:v>
      </x:c>
      <x:c r="E760" t="str">
        <x:v>PLANNED</x:v>
      </x:c>
      <x:c r="F760" t="n">
        <x:v>256</x:v>
      </x:c>
      <x:c r="G760" t="n">
        <x:v>8</x:v>
      </x:c>
      <x:c r="H760"/>
      <x:c r="I760" t="str">
        <x:v>MULTI</x:v>
      </x:c>
      <x:c r="J760" t="n">
        <x:v>6</x:v>
      </x:c>
      <x:c r="K760" t="n">
        <x:v>14</x:v>
      </x:c>
      <x:c r="L760" t="str">
        <x:v>R03</x:v>
      </x:c>
      <x:c r="M760" t="str"/>
      <x:c r="N760" t="str"/>
      <x:c r="O760" s="5" t="str"/>
      <x:c r="P760" s="5" t="str"/>
      <x:c r="Q760" s="5" t="str"/>
      <x:c r="R760" s="5" t="str"/>
      <x:c r="S760" t="str"/>
      <x:c r="T760" t="str"/>
      <x:c r="U760" t="str"/>
      <x:c r="V760" t="str"/>
      <x:c r="W760" t="str"/>
      <x:c r="X760" t="str"/>
      <x:c r="Y760" t="str"/>
      <x:c r="Z760" t="str"/>
      <x:c r="AA760" t="str"/>
      <x:c r="AB760" t="str"/>
      <x:c r="AC760" t="str"/>
      <x:c r="AD760" t="str">
        <x:v>YES</x:v>
      </x:c>
      <x:c r="AE760" t="str"/>
    </x:row>
    <x:row r="761">
      <x:c r="A761" t="str">
        <x:v>Exp4_S6_M256_P8_MULTI_S6_K14_R04</x:v>
      </x:c>
      <x:c r="B761" t="str">
        <x:v>HOME_PROVISIONAL</x:v>
      </x:c>
      <x:c r="C761" t="str">
        <x:v>Exp4</x:v>
      </x:c>
      <x:c r="D761" t="str">
        <x:v>S6</x:v>
      </x:c>
      <x:c r="E761" t="str">
        <x:v>PLANNED</x:v>
      </x:c>
      <x:c r="F761" t="n">
        <x:v>256</x:v>
      </x:c>
      <x:c r="G761" t="n">
        <x:v>8</x:v>
      </x:c>
      <x:c r="H761"/>
      <x:c r="I761" t="str">
        <x:v>MULTI</x:v>
      </x:c>
      <x:c r="J761" t="n">
        <x:v>6</x:v>
      </x:c>
      <x:c r="K761" t="n">
        <x:v>14</x:v>
      </x:c>
      <x:c r="L761" t="str">
        <x:v>R04</x:v>
      </x:c>
      <x:c r="M761" t="str"/>
      <x:c r="N761" t="str"/>
      <x:c r="O761" s="5" t="str"/>
      <x:c r="P761" s="5" t="str"/>
      <x:c r="Q761" s="5" t="str"/>
      <x:c r="R761" s="5" t="str"/>
      <x:c r="S761" t="str"/>
      <x:c r="T761" t="str"/>
      <x:c r="U761" t="str"/>
      <x:c r="V761" t="str"/>
      <x:c r="W761" t="str"/>
      <x:c r="X761" t="str"/>
      <x:c r="Y761" t="str"/>
      <x:c r="Z761" t="str"/>
      <x:c r="AA761" t="str"/>
      <x:c r="AB761" t="str"/>
      <x:c r="AC761" t="str"/>
      <x:c r="AD761" t="str">
        <x:v>YES</x:v>
      </x:c>
      <x:c r="AE761" t="str"/>
    </x:row>
    <x:row r="762">
      <x:c r="A762" t="str">
        <x:v>Exp4_S6_M256_P8_MULTI_S6_K14_R05</x:v>
      </x:c>
      <x:c r="B762" t="str">
        <x:v>HOME_PROVISIONAL</x:v>
      </x:c>
      <x:c r="C762" t="str">
        <x:v>Exp4</x:v>
      </x:c>
      <x:c r="D762" t="str">
        <x:v>S6</x:v>
      </x:c>
      <x:c r="E762" t="str">
        <x:v>PLANNED</x:v>
      </x:c>
      <x:c r="F762" t="n">
        <x:v>256</x:v>
      </x:c>
      <x:c r="G762" t="n">
        <x:v>8</x:v>
      </x:c>
      <x:c r="H762"/>
      <x:c r="I762" t="str">
        <x:v>MULTI</x:v>
      </x:c>
      <x:c r="J762" t="n">
        <x:v>6</x:v>
      </x:c>
      <x:c r="K762" t="n">
        <x:v>14</x:v>
      </x:c>
      <x:c r="L762" t="str">
        <x:v>R05</x:v>
      </x:c>
      <x:c r="M762" t="str"/>
      <x:c r="N762" t="str"/>
      <x:c r="O762" s="5" t="str"/>
      <x:c r="P762" s="5" t="str"/>
      <x:c r="Q762" s="5" t="str"/>
      <x:c r="R762" s="5" t="str"/>
      <x:c r="S762" t="str"/>
      <x:c r="T762" t="str"/>
      <x:c r="U762" t="str"/>
      <x:c r="V762" t="str"/>
      <x:c r="W762" t="str"/>
      <x:c r="X762" t="str"/>
      <x:c r="Y762" t="str"/>
      <x:c r="Z762" t="str"/>
      <x:c r="AA762" t="str"/>
      <x:c r="AB762" t="str"/>
      <x:c r="AC762" t="str"/>
      <x:c r="AD762" t="str">
        <x:v>YES</x:v>
      </x:c>
      <x:c r="AE762" t="str"/>
    </x:row>
    <x:row r="763">
      <x:c r="A763" t="str">
        <x:v>Exp4_S6_M256_P8_MULTI_S6_K14_R06</x:v>
      </x:c>
      <x:c r="B763" t="str">
        <x:v>HOME_PROVISIONAL</x:v>
      </x:c>
      <x:c r="C763" t="str">
        <x:v>Exp4</x:v>
      </x:c>
      <x:c r="D763" t="str">
        <x:v>S6</x:v>
      </x:c>
      <x:c r="E763" t="str">
        <x:v>PLANNED</x:v>
      </x:c>
      <x:c r="F763" t="n">
        <x:v>256</x:v>
      </x:c>
      <x:c r="G763" t="n">
        <x:v>8</x:v>
      </x:c>
      <x:c r="H763"/>
      <x:c r="I763" t="str">
        <x:v>MULTI</x:v>
      </x:c>
      <x:c r="J763" t="n">
        <x:v>6</x:v>
      </x:c>
      <x:c r="K763" t="n">
        <x:v>14</x:v>
      </x:c>
      <x:c r="L763" t="str">
        <x:v>R06</x:v>
      </x:c>
      <x:c r="M763" t="str"/>
      <x:c r="N763" t="str"/>
      <x:c r="O763" s="5" t="str"/>
      <x:c r="P763" s="5" t="str"/>
      <x:c r="Q763" s="5" t="str"/>
      <x:c r="R763" s="5" t="str"/>
      <x:c r="S763" t="str"/>
      <x:c r="T763" t="str"/>
      <x:c r="U763" t="str"/>
      <x:c r="V763" t="str"/>
      <x:c r="W763" t="str"/>
      <x:c r="X763" t="str"/>
      <x:c r="Y763" t="str"/>
      <x:c r="Z763" t="str"/>
      <x:c r="AA763" t="str"/>
      <x:c r="AB763" t="str"/>
      <x:c r="AC763" t="str"/>
      <x:c r="AD763" t="str">
        <x:v>YES</x:v>
      </x:c>
      <x:c r="AE763" t="str"/>
    </x:row>
    <x:row r="764">
      <x:c r="A764" t="str">
        <x:v>Exp4_S6_M256_P8_MULTI_S6_K14_R07</x:v>
      </x:c>
      <x:c r="B764" t="str">
        <x:v>HOME_PROVISIONAL</x:v>
      </x:c>
      <x:c r="C764" t="str">
        <x:v>Exp4</x:v>
      </x:c>
      <x:c r="D764" t="str">
        <x:v>S6</x:v>
      </x:c>
      <x:c r="E764" t="str">
        <x:v>PLANNED</x:v>
      </x:c>
      <x:c r="F764" t="n">
        <x:v>256</x:v>
      </x:c>
      <x:c r="G764" t="n">
        <x:v>8</x:v>
      </x:c>
      <x:c r="H764"/>
      <x:c r="I764" t="str">
        <x:v>MULTI</x:v>
      </x:c>
      <x:c r="J764" t="n">
        <x:v>6</x:v>
      </x:c>
      <x:c r="K764" t="n">
        <x:v>14</x:v>
      </x:c>
      <x:c r="L764" t="str">
        <x:v>R07</x:v>
      </x:c>
      <x:c r="M764" t="str"/>
      <x:c r="N764" t="str"/>
      <x:c r="O764" s="5" t="str"/>
      <x:c r="P764" s="5" t="str"/>
      <x:c r="Q764" s="5" t="str"/>
      <x:c r="R764" s="5" t="str"/>
      <x:c r="S764" t="str"/>
      <x:c r="T764" t="str"/>
      <x:c r="U764" t="str"/>
      <x:c r="V764" t="str"/>
      <x:c r="W764" t="str"/>
      <x:c r="X764" t="str"/>
      <x:c r="Y764" t="str"/>
      <x:c r="Z764" t="str"/>
      <x:c r="AA764" t="str"/>
      <x:c r="AB764" t="str"/>
      <x:c r="AC764" t="str"/>
      <x:c r="AD764" t="str">
        <x:v>YES</x:v>
      </x:c>
      <x:c r="AE764" t="str"/>
    </x:row>
    <x:row r="765">
      <x:c r="A765" t="str">
        <x:v>Exp4_S6_M256_P8_MULTI_S6_K14_R08</x:v>
      </x:c>
      <x:c r="B765" t="str">
        <x:v>HOME_PROVISIONAL</x:v>
      </x:c>
      <x:c r="C765" t="str">
        <x:v>Exp4</x:v>
      </x:c>
      <x:c r="D765" t="str">
        <x:v>S6</x:v>
      </x:c>
      <x:c r="E765" t="str">
        <x:v>PLANNED</x:v>
      </x:c>
      <x:c r="F765" t="n">
        <x:v>256</x:v>
      </x:c>
      <x:c r="G765" t="n">
        <x:v>8</x:v>
      </x:c>
      <x:c r="H765"/>
      <x:c r="I765" t="str">
        <x:v>MULTI</x:v>
      </x:c>
      <x:c r="J765" t="n">
        <x:v>6</x:v>
      </x:c>
      <x:c r="K765" t="n">
        <x:v>14</x:v>
      </x:c>
      <x:c r="L765" t="str">
        <x:v>R08</x:v>
      </x:c>
      <x:c r="M765" t="str"/>
      <x:c r="N765" t="str"/>
      <x:c r="O765" s="5" t="str"/>
      <x:c r="P765" s="5" t="str"/>
      <x:c r="Q765" s="5" t="str"/>
      <x:c r="R765" s="5" t="str"/>
      <x:c r="S765" t="str"/>
      <x:c r="T765" t="str"/>
      <x:c r="U765" t="str"/>
      <x:c r="V765" t="str"/>
      <x:c r="W765" t="str"/>
      <x:c r="X765" t="str"/>
      <x:c r="Y765" t="str"/>
      <x:c r="Z765" t="str"/>
      <x:c r="AA765" t="str"/>
      <x:c r="AB765" t="str"/>
      <x:c r="AC765" t="str"/>
      <x:c r="AD765" t="str">
        <x:v>YES</x:v>
      </x:c>
      <x:c r="AE765" t="str"/>
    </x:row>
    <x:row r="766">
      <x:c r="A766" t="str">
        <x:v>Exp4_S6_M256_P8_MULTI_S6_K14_R09</x:v>
      </x:c>
      <x:c r="B766" t="str">
        <x:v>HOME_PROVISIONAL</x:v>
      </x:c>
      <x:c r="C766" t="str">
        <x:v>Exp4</x:v>
      </x:c>
      <x:c r="D766" t="str">
        <x:v>S6</x:v>
      </x:c>
      <x:c r="E766" t="str">
        <x:v>PLANNED</x:v>
      </x:c>
      <x:c r="F766" t="n">
        <x:v>256</x:v>
      </x:c>
      <x:c r="G766" t="n">
        <x:v>8</x:v>
      </x:c>
      <x:c r="H766"/>
      <x:c r="I766" t="str">
        <x:v>MULTI</x:v>
      </x:c>
      <x:c r="J766" t="n">
        <x:v>6</x:v>
      </x:c>
      <x:c r="K766" t="n">
        <x:v>14</x:v>
      </x:c>
      <x:c r="L766" t="str">
        <x:v>R09</x:v>
      </x:c>
      <x:c r="M766" t="str"/>
      <x:c r="N766" t="str"/>
      <x:c r="O766" s="5" t="str"/>
      <x:c r="P766" s="5" t="str"/>
      <x:c r="Q766" s="5" t="str"/>
      <x:c r="R766" s="5" t="str"/>
      <x:c r="S766" t="str"/>
      <x:c r="T766" t="str"/>
      <x:c r="U766" t="str"/>
      <x:c r="V766" t="str"/>
      <x:c r="W766" t="str"/>
      <x:c r="X766" t="str"/>
      <x:c r="Y766" t="str"/>
      <x:c r="Z766" t="str"/>
      <x:c r="AA766" t="str"/>
      <x:c r="AB766" t="str"/>
      <x:c r="AC766" t="str"/>
      <x:c r="AD766" t="str">
        <x:v>YES</x:v>
      </x:c>
      <x:c r="AE766" t="str"/>
    </x:row>
    <x:row r="767">
      <x:c r="A767" t="str">
        <x:v>Exp4_S6_M256_P8_MULTI_S6_K14_R10</x:v>
      </x:c>
      <x:c r="B767" t="str">
        <x:v>HOME_PROVISIONAL</x:v>
      </x:c>
      <x:c r="C767" t="str">
        <x:v>Exp4</x:v>
      </x:c>
      <x:c r="D767" t="str">
        <x:v>S6</x:v>
      </x:c>
      <x:c r="E767" t="str">
        <x:v>PLANNED</x:v>
      </x:c>
      <x:c r="F767" t="n">
        <x:v>256</x:v>
      </x:c>
      <x:c r="G767" t="n">
        <x:v>8</x:v>
      </x:c>
      <x:c r="H767"/>
      <x:c r="I767" t="str">
        <x:v>MULTI</x:v>
      </x:c>
      <x:c r="J767" t="n">
        <x:v>6</x:v>
      </x:c>
      <x:c r="K767" t="n">
        <x:v>14</x:v>
      </x:c>
      <x:c r="L767" t="str">
        <x:v>R10</x:v>
      </x:c>
      <x:c r="M767" t="str"/>
      <x:c r="N767" t="str"/>
      <x:c r="O767" s="5" t="str"/>
      <x:c r="P767" s="5" t="str"/>
      <x:c r="Q767" s="5" t="str"/>
      <x:c r="R767" s="5" t="str"/>
      <x:c r="S767" t="str"/>
      <x:c r="T767" t="str"/>
      <x:c r="U767" t="str"/>
      <x:c r="V767" t="str"/>
      <x:c r="W767" t="str"/>
      <x:c r="X767" t="str"/>
      <x:c r="Y767" t="str"/>
      <x:c r="Z767" t="str"/>
      <x:c r="AA767" t="str"/>
      <x:c r="AB767" t="str"/>
      <x:c r="AC767" t="str"/>
      <x:c r="AD767" t="str">
        <x:v>YES</x:v>
      </x:c>
      <x:c r="AE767" t="str"/>
    </x:row>
    <x:row r="768">
      <x:c r="A768" t="str">
        <x:v>Exp4_S6_M256_P8_MULTI_S6_K14_R11</x:v>
      </x:c>
      <x:c r="B768" t="str">
        <x:v>HOME_PROVISIONAL</x:v>
      </x:c>
      <x:c r="C768" t="str">
        <x:v>Exp4</x:v>
      </x:c>
      <x:c r="D768" t="str">
        <x:v>S6</x:v>
      </x:c>
      <x:c r="E768" t="str">
        <x:v>PLANNED</x:v>
      </x:c>
      <x:c r="F768" t="n">
        <x:v>256</x:v>
      </x:c>
      <x:c r="G768" t="n">
        <x:v>8</x:v>
      </x:c>
      <x:c r="H768"/>
      <x:c r="I768" t="str">
        <x:v>MULTI</x:v>
      </x:c>
      <x:c r="J768" t="n">
        <x:v>6</x:v>
      </x:c>
      <x:c r="K768" t="n">
        <x:v>14</x:v>
      </x:c>
      <x:c r="L768" t="str">
        <x:v>R11</x:v>
      </x:c>
      <x:c r="M768" t="str"/>
      <x:c r="N768" t="str"/>
      <x:c r="O768" s="5" t="str"/>
      <x:c r="P768" s="5" t="str"/>
      <x:c r="Q768" s="5" t="str"/>
      <x:c r="R768" s="5" t="str"/>
      <x:c r="S768" t="str"/>
      <x:c r="T768" t="str"/>
      <x:c r="U768" t="str"/>
      <x:c r="V768" t="str"/>
      <x:c r="W768" t="str"/>
      <x:c r="X768" t="str"/>
      <x:c r="Y768" t="str"/>
      <x:c r="Z768" t="str"/>
      <x:c r="AA768" t="str"/>
      <x:c r="AB768" t="str"/>
      <x:c r="AC768" t="str"/>
      <x:c r="AD768" t="str">
        <x:v>YES</x:v>
      </x:c>
      <x:c r="AE768" t="str"/>
    </x:row>
    <x:row r="769">
      <x:c r="A769" t="str">
        <x:v>Exp4_S6_M256_P8_MULTI_S6_K14_R12</x:v>
      </x:c>
      <x:c r="B769" t="str">
        <x:v>HOME_PROVISIONAL</x:v>
      </x:c>
      <x:c r="C769" t="str">
        <x:v>Exp4</x:v>
      </x:c>
      <x:c r="D769" t="str">
        <x:v>S6</x:v>
      </x:c>
      <x:c r="E769" t="str">
        <x:v>PLANNED</x:v>
      </x:c>
      <x:c r="F769" t="n">
        <x:v>256</x:v>
      </x:c>
      <x:c r="G769" t="n">
        <x:v>8</x:v>
      </x:c>
      <x:c r="H769"/>
      <x:c r="I769" t="str">
        <x:v>MULTI</x:v>
      </x:c>
      <x:c r="J769" t="n">
        <x:v>6</x:v>
      </x:c>
      <x:c r="K769" t="n">
        <x:v>14</x:v>
      </x:c>
      <x:c r="L769" t="str">
        <x:v>R12</x:v>
      </x:c>
      <x:c r="M769" t="str"/>
      <x:c r="N769" t="str"/>
      <x:c r="O769" s="5" t="str"/>
      <x:c r="P769" s="5" t="str"/>
      <x:c r="Q769" s="5" t="str"/>
      <x:c r="R769" s="5" t="str"/>
      <x:c r="S769" t="str"/>
      <x:c r="T769" t="str"/>
      <x:c r="U769" t="str"/>
      <x:c r="V769" t="str"/>
      <x:c r="W769" t="str"/>
      <x:c r="X769" t="str"/>
      <x:c r="Y769" t="str"/>
      <x:c r="Z769" t="str"/>
      <x:c r="AA769" t="str"/>
      <x:c r="AB769" t="str"/>
      <x:c r="AC769" t="str"/>
      <x:c r="AD769" t="str">
        <x:v>YES</x:v>
      </x:c>
      <x:c r="AE769" t="str"/>
    </x:row>
    <x:row r="770">
      <x:c r="A770" t="str">
        <x:v>Exp4_S6_M256_P8_MULTI_S6_K15_R01</x:v>
      </x:c>
      <x:c r="B770" t="str">
        <x:v>HOME_PROVISIONAL</x:v>
      </x:c>
      <x:c r="C770" t="str">
        <x:v>Exp4</x:v>
      </x:c>
      <x:c r="D770" t="str">
        <x:v>S6</x:v>
      </x:c>
      <x:c r="E770" t="str">
        <x:v>PLANNED</x:v>
      </x:c>
      <x:c r="F770" t="n">
        <x:v>256</x:v>
      </x:c>
      <x:c r="G770" t="n">
        <x:v>8</x:v>
      </x:c>
      <x:c r="H770"/>
      <x:c r="I770" t="str">
        <x:v>MULTI</x:v>
      </x:c>
      <x:c r="J770" t="n">
        <x:v>6</x:v>
      </x:c>
      <x:c r="K770" t="n">
        <x:v>15</x:v>
      </x:c>
      <x:c r="L770" t="str">
        <x:v>R01</x:v>
      </x:c>
      <x:c r="M770" t="str"/>
      <x:c r="N770" t="str"/>
      <x:c r="O770" s="5" t="str"/>
      <x:c r="P770" s="5" t="str"/>
      <x:c r="Q770" s="5" t="str"/>
      <x:c r="R770" s="5" t="str"/>
      <x:c r="S770" t="str"/>
      <x:c r="T770" t="str"/>
      <x:c r="U770" t="str"/>
      <x:c r="V770" t="str"/>
      <x:c r="W770" t="str"/>
      <x:c r="X770" t="str"/>
      <x:c r="Y770" t="str"/>
      <x:c r="Z770" t="str"/>
      <x:c r="AA770" t="str"/>
      <x:c r="AB770" t="str"/>
      <x:c r="AC770" t="str"/>
      <x:c r="AD770" t="str">
        <x:v>YES</x:v>
      </x:c>
      <x:c r="AE770" t="str"/>
    </x:row>
    <x:row r="771">
      <x:c r="A771" t="str">
        <x:v>Exp4_S6_M256_P8_MULTI_S6_K15_R02</x:v>
      </x:c>
      <x:c r="B771" t="str">
        <x:v>HOME_PROVISIONAL</x:v>
      </x:c>
      <x:c r="C771" t="str">
        <x:v>Exp4</x:v>
      </x:c>
      <x:c r="D771" t="str">
        <x:v>S6</x:v>
      </x:c>
      <x:c r="E771" t="str">
        <x:v>PLANNED</x:v>
      </x:c>
      <x:c r="F771" t="n">
        <x:v>256</x:v>
      </x:c>
      <x:c r="G771" t="n">
        <x:v>8</x:v>
      </x:c>
      <x:c r="H771"/>
      <x:c r="I771" t="str">
        <x:v>MULTI</x:v>
      </x:c>
      <x:c r="J771" t="n">
        <x:v>6</x:v>
      </x:c>
      <x:c r="K771" t="n">
        <x:v>15</x:v>
      </x:c>
      <x:c r="L771" t="str">
        <x:v>R02</x:v>
      </x:c>
      <x:c r="M771" t="str"/>
      <x:c r="N771" t="str"/>
      <x:c r="O771" s="5" t="str"/>
      <x:c r="P771" s="5" t="str"/>
      <x:c r="Q771" s="5" t="str"/>
      <x:c r="R771" s="5" t="str"/>
      <x:c r="S771" t="str"/>
      <x:c r="T771" t="str"/>
      <x:c r="U771" t="str"/>
      <x:c r="V771" t="str"/>
      <x:c r="W771" t="str"/>
      <x:c r="X771" t="str"/>
      <x:c r="Y771" t="str"/>
      <x:c r="Z771" t="str"/>
      <x:c r="AA771" t="str"/>
      <x:c r="AB771" t="str"/>
      <x:c r="AC771" t="str"/>
      <x:c r="AD771" t="str">
        <x:v>YES</x:v>
      </x:c>
      <x:c r="AE771" t="str"/>
    </x:row>
    <x:row r="772">
      <x:c r="A772" t="str">
        <x:v>Exp4_S6_M256_P8_MULTI_S6_K15_R03</x:v>
      </x:c>
      <x:c r="B772" t="str">
        <x:v>HOME_PROVISIONAL</x:v>
      </x:c>
      <x:c r="C772" t="str">
        <x:v>Exp4</x:v>
      </x:c>
      <x:c r="D772" t="str">
        <x:v>S6</x:v>
      </x:c>
      <x:c r="E772" t="str">
        <x:v>PLANNED</x:v>
      </x:c>
      <x:c r="F772" t="n">
        <x:v>256</x:v>
      </x:c>
      <x:c r="G772" t="n">
        <x:v>8</x:v>
      </x:c>
      <x:c r="H772"/>
      <x:c r="I772" t="str">
        <x:v>MULTI</x:v>
      </x:c>
      <x:c r="J772" t="n">
        <x:v>6</x:v>
      </x:c>
      <x:c r="K772" t="n">
        <x:v>15</x:v>
      </x:c>
      <x:c r="L772" t="str">
        <x:v>R03</x:v>
      </x:c>
      <x:c r="M772" t="str"/>
      <x:c r="N772" t="str"/>
      <x:c r="O772" s="5" t="str"/>
      <x:c r="P772" s="5" t="str"/>
      <x:c r="Q772" s="5" t="str"/>
      <x:c r="R772" s="5" t="str"/>
      <x:c r="S772" t="str"/>
      <x:c r="T772" t="str"/>
      <x:c r="U772" t="str"/>
      <x:c r="V772" t="str"/>
      <x:c r="W772" t="str"/>
      <x:c r="X772" t="str"/>
      <x:c r="Y772" t="str"/>
      <x:c r="Z772" t="str"/>
      <x:c r="AA772" t="str"/>
      <x:c r="AB772" t="str"/>
      <x:c r="AC772" t="str"/>
      <x:c r="AD772" t="str">
        <x:v>YES</x:v>
      </x:c>
      <x:c r="AE772" t="str"/>
    </x:row>
    <x:row r="773">
      <x:c r="A773" t="str">
        <x:v>Exp4_S6_M256_P8_MULTI_S6_K15_R04</x:v>
      </x:c>
      <x:c r="B773" t="str">
        <x:v>HOME_PROVISIONAL</x:v>
      </x:c>
      <x:c r="C773" t="str">
        <x:v>Exp4</x:v>
      </x:c>
      <x:c r="D773" t="str">
        <x:v>S6</x:v>
      </x:c>
      <x:c r="E773" t="str">
        <x:v>PLANNED</x:v>
      </x:c>
      <x:c r="F773" t="n">
        <x:v>256</x:v>
      </x:c>
      <x:c r="G773" t="n">
        <x:v>8</x:v>
      </x:c>
      <x:c r="H773"/>
      <x:c r="I773" t="str">
        <x:v>MULTI</x:v>
      </x:c>
      <x:c r="J773" t="n">
        <x:v>6</x:v>
      </x:c>
      <x:c r="K773" t="n">
        <x:v>15</x:v>
      </x:c>
      <x:c r="L773" t="str">
        <x:v>R04</x:v>
      </x:c>
      <x:c r="M773" t="str"/>
      <x:c r="N773" t="str"/>
      <x:c r="O773" s="5" t="str"/>
      <x:c r="P773" s="5" t="str"/>
      <x:c r="Q773" s="5" t="str"/>
      <x:c r="R773" s="5" t="str"/>
      <x:c r="S773" t="str"/>
      <x:c r="T773" t="str"/>
      <x:c r="U773" t="str"/>
      <x:c r="V773" t="str"/>
      <x:c r="W773" t="str"/>
      <x:c r="X773" t="str"/>
      <x:c r="Y773" t="str"/>
      <x:c r="Z773" t="str"/>
      <x:c r="AA773" t="str"/>
      <x:c r="AB773" t="str"/>
      <x:c r="AC773" t="str"/>
      <x:c r="AD773" t="str">
        <x:v>YES</x:v>
      </x:c>
      <x:c r="AE773" t="str"/>
    </x:row>
    <x:row r="774">
      <x:c r="A774" t="str">
        <x:v>Exp4_S6_M256_P8_MULTI_S6_K15_R05</x:v>
      </x:c>
      <x:c r="B774" t="str">
        <x:v>HOME_PROVISIONAL</x:v>
      </x:c>
      <x:c r="C774" t="str">
        <x:v>Exp4</x:v>
      </x:c>
      <x:c r="D774" t="str">
        <x:v>S6</x:v>
      </x:c>
      <x:c r="E774" t="str">
        <x:v>PLANNED</x:v>
      </x:c>
      <x:c r="F774" t="n">
        <x:v>256</x:v>
      </x:c>
      <x:c r="G774" t="n">
        <x:v>8</x:v>
      </x:c>
      <x:c r="H774"/>
      <x:c r="I774" t="str">
        <x:v>MULTI</x:v>
      </x:c>
      <x:c r="J774" t="n">
        <x:v>6</x:v>
      </x:c>
      <x:c r="K774" t="n">
        <x:v>15</x:v>
      </x:c>
      <x:c r="L774" t="str">
        <x:v>R05</x:v>
      </x:c>
      <x:c r="M774" t="str"/>
      <x:c r="N774" t="str"/>
      <x:c r="O774" s="5" t="str"/>
      <x:c r="P774" s="5" t="str"/>
      <x:c r="Q774" s="5" t="str"/>
      <x:c r="R774" s="5" t="str"/>
      <x:c r="S774" t="str"/>
      <x:c r="T774" t="str"/>
      <x:c r="U774" t="str"/>
      <x:c r="V774" t="str"/>
      <x:c r="W774" t="str"/>
      <x:c r="X774" t="str"/>
      <x:c r="Y774" t="str"/>
      <x:c r="Z774" t="str"/>
      <x:c r="AA774" t="str"/>
      <x:c r="AB774" t="str"/>
      <x:c r="AC774" t="str"/>
      <x:c r="AD774" t="str">
        <x:v>YES</x:v>
      </x:c>
      <x:c r="AE774" t="str"/>
    </x:row>
    <x:row r="775">
      <x:c r="A775" t="str">
        <x:v>Exp4_S6_M256_P8_MULTI_S6_K15_R06</x:v>
      </x:c>
      <x:c r="B775" t="str">
        <x:v>HOME_PROVISIONAL</x:v>
      </x:c>
      <x:c r="C775" t="str">
        <x:v>Exp4</x:v>
      </x:c>
      <x:c r="D775" t="str">
        <x:v>S6</x:v>
      </x:c>
      <x:c r="E775" t="str">
        <x:v>PLANNED</x:v>
      </x:c>
      <x:c r="F775" t="n">
        <x:v>256</x:v>
      </x:c>
      <x:c r="G775" t="n">
        <x:v>8</x:v>
      </x:c>
      <x:c r="H775"/>
      <x:c r="I775" t="str">
        <x:v>MULTI</x:v>
      </x:c>
      <x:c r="J775" t="n">
        <x:v>6</x:v>
      </x:c>
      <x:c r="K775" t="n">
        <x:v>15</x:v>
      </x:c>
      <x:c r="L775" t="str">
        <x:v>R06</x:v>
      </x:c>
      <x:c r="M775" t="str"/>
      <x:c r="N775" t="str"/>
      <x:c r="O775" s="5" t="str"/>
      <x:c r="P775" s="5" t="str"/>
      <x:c r="Q775" s="5" t="str"/>
      <x:c r="R775" s="5" t="str"/>
      <x:c r="S775" t="str"/>
      <x:c r="T775" t="str"/>
      <x:c r="U775" t="str"/>
      <x:c r="V775" t="str"/>
      <x:c r="W775" t="str"/>
      <x:c r="X775" t="str"/>
      <x:c r="Y775" t="str"/>
      <x:c r="Z775" t="str"/>
      <x:c r="AA775" t="str"/>
      <x:c r="AB775" t="str"/>
      <x:c r="AC775" t="str"/>
      <x:c r="AD775" t="str">
        <x:v>YES</x:v>
      </x:c>
      <x:c r="AE775" t="str"/>
    </x:row>
    <x:row r="776">
      <x:c r="A776" t="str">
        <x:v>Exp4_S6_M256_P8_MULTI_S6_K15_R07</x:v>
      </x:c>
      <x:c r="B776" t="str">
        <x:v>HOME_PROVISIONAL</x:v>
      </x:c>
      <x:c r="C776" t="str">
        <x:v>Exp4</x:v>
      </x:c>
      <x:c r="D776" t="str">
        <x:v>S6</x:v>
      </x:c>
      <x:c r="E776" t="str">
        <x:v>PLANNED</x:v>
      </x:c>
      <x:c r="F776" t="n">
        <x:v>256</x:v>
      </x:c>
      <x:c r="G776" t="n">
        <x:v>8</x:v>
      </x:c>
      <x:c r="H776"/>
      <x:c r="I776" t="str">
        <x:v>MULTI</x:v>
      </x:c>
      <x:c r="J776" t="n">
        <x:v>6</x:v>
      </x:c>
      <x:c r="K776" t="n">
        <x:v>15</x:v>
      </x:c>
      <x:c r="L776" t="str">
        <x:v>R07</x:v>
      </x:c>
      <x:c r="M776" t="str"/>
      <x:c r="N776" t="str"/>
      <x:c r="O776" s="5" t="str"/>
      <x:c r="P776" s="5" t="str"/>
      <x:c r="Q776" s="5" t="str"/>
      <x:c r="R776" s="5" t="str"/>
      <x:c r="S776" t="str"/>
      <x:c r="T776" t="str"/>
      <x:c r="U776" t="str"/>
      <x:c r="V776" t="str"/>
      <x:c r="W776" t="str"/>
      <x:c r="X776" t="str"/>
      <x:c r="Y776" t="str"/>
      <x:c r="Z776" t="str"/>
      <x:c r="AA776" t="str"/>
      <x:c r="AB776" t="str"/>
      <x:c r="AC776" t="str"/>
      <x:c r="AD776" t="str">
        <x:v>YES</x:v>
      </x:c>
      <x:c r="AE776" t="str"/>
    </x:row>
    <x:row r="777">
      <x:c r="A777" t="str">
        <x:v>Exp4_S6_M256_P8_MULTI_S6_K15_R08</x:v>
      </x:c>
      <x:c r="B777" t="str">
        <x:v>HOME_PROVISIONAL</x:v>
      </x:c>
      <x:c r="C777" t="str">
        <x:v>Exp4</x:v>
      </x:c>
      <x:c r="D777" t="str">
        <x:v>S6</x:v>
      </x:c>
      <x:c r="E777" t="str">
        <x:v>PLANNED</x:v>
      </x:c>
      <x:c r="F777" t="n">
        <x:v>256</x:v>
      </x:c>
      <x:c r="G777" t="n">
        <x:v>8</x:v>
      </x:c>
      <x:c r="H777"/>
      <x:c r="I777" t="str">
        <x:v>MULTI</x:v>
      </x:c>
      <x:c r="J777" t="n">
        <x:v>6</x:v>
      </x:c>
      <x:c r="K777" t="n">
        <x:v>15</x:v>
      </x:c>
      <x:c r="L777" t="str">
        <x:v>R08</x:v>
      </x:c>
      <x:c r="M777" t="str"/>
      <x:c r="N777" t="str"/>
      <x:c r="O777" s="5" t="str"/>
      <x:c r="P777" s="5" t="str"/>
      <x:c r="Q777" s="5" t="str"/>
      <x:c r="R777" s="5" t="str"/>
      <x:c r="S777" t="str"/>
      <x:c r="T777" t="str"/>
      <x:c r="U777" t="str"/>
      <x:c r="V777" t="str"/>
      <x:c r="W777" t="str"/>
      <x:c r="X777" t="str"/>
      <x:c r="Y777" t="str"/>
      <x:c r="Z777" t="str"/>
      <x:c r="AA777" t="str"/>
      <x:c r="AB777" t="str"/>
      <x:c r="AC777" t="str"/>
      <x:c r="AD777" t="str">
        <x:v>YES</x:v>
      </x:c>
      <x:c r="AE777" t="str"/>
    </x:row>
    <x:row r="778">
      <x:c r="A778" t="str">
        <x:v>Exp4_S6_M256_P8_MULTI_S6_K15_R09</x:v>
      </x:c>
      <x:c r="B778" t="str">
        <x:v>HOME_PROVISIONAL</x:v>
      </x:c>
      <x:c r="C778" t="str">
        <x:v>Exp4</x:v>
      </x:c>
      <x:c r="D778" t="str">
        <x:v>S6</x:v>
      </x:c>
      <x:c r="E778" t="str">
        <x:v>PLANNED</x:v>
      </x:c>
      <x:c r="F778" t="n">
        <x:v>256</x:v>
      </x:c>
      <x:c r="G778" t="n">
        <x:v>8</x:v>
      </x:c>
      <x:c r="H778"/>
      <x:c r="I778" t="str">
        <x:v>MULTI</x:v>
      </x:c>
      <x:c r="J778" t="n">
        <x:v>6</x:v>
      </x:c>
      <x:c r="K778" t="n">
        <x:v>15</x:v>
      </x:c>
      <x:c r="L778" t="str">
        <x:v>R09</x:v>
      </x:c>
      <x:c r="M778" t="str"/>
      <x:c r="N778" t="str"/>
      <x:c r="O778" s="5" t="str"/>
      <x:c r="P778" s="5" t="str"/>
      <x:c r="Q778" s="5" t="str"/>
      <x:c r="R778" s="5" t="str"/>
      <x:c r="S778" t="str"/>
      <x:c r="T778" t="str"/>
      <x:c r="U778" t="str"/>
      <x:c r="V778" t="str"/>
      <x:c r="W778" t="str"/>
      <x:c r="X778" t="str"/>
      <x:c r="Y778" t="str"/>
      <x:c r="Z778" t="str"/>
      <x:c r="AA778" t="str"/>
      <x:c r="AB778" t="str"/>
      <x:c r="AC778" t="str"/>
      <x:c r="AD778" t="str">
        <x:v>YES</x:v>
      </x:c>
      <x:c r="AE778" t="str"/>
    </x:row>
    <x:row r="779">
      <x:c r="A779" t="str">
        <x:v>Exp4_S6_M256_P8_MULTI_S6_K15_R10</x:v>
      </x:c>
      <x:c r="B779" t="str">
        <x:v>HOME_PROVISIONAL</x:v>
      </x:c>
      <x:c r="C779" t="str">
        <x:v>Exp4</x:v>
      </x:c>
      <x:c r="D779" t="str">
        <x:v>S6</x:v>
      </x:c>
      <x:c r="E779" t="str">
        <x:v>PLANNED</x:v>
      </x:c>
      <x:c r="F779" t="n">
        <x:v>256</x:v>
      </x:c>
      <x:c r="G779" t="n">
        <x:v>8</x:v>
      </x:c>
      <x:c r="H779"/>
      <x:c r="I779" t="str">
        <x:v>MULTI</x:v>
      </x:c>
      <x:c r="J779" t="n">
        <x:v>6</x:v>
      </x:c>
      <x:c r="K779" t="n">
        <x:v>15</x:v>
      </x:c>
      <x:c r="L779" t="str">
        <x:v>R10</x:v>
      </x:c>
      <x:c r="M779" t="str"/>
      <x:c r="N779" t="str"/>
      <x:c r="O779" s="5" t="str"/>
      <x:c r="P779" s="5" t="str"/>
      <x:c r="Q779" s="5" t="str"/>
      <x:c r="R779" s="5" t="str"/>
      <x:c r="S779" t="str"/>
      <x:c r="T779" t="str"/>
      <x:c r="U779" t="str"/>
      <x:c r="V779" t="str"/>
      <x:c r="W779" t="str"/>
      <x:c r="X779" t="str"/>
      <x:c r="Y779" t="str"/>
      <x:c r="Z779" t="str"/>
      <x:c r="AA779" t="str"/>
      <x:c r="AB779" t="str"/>
      <x:c r="AC779" t="str"/>
      <x:c r="AD779" t="str">
        <x:v>YES</x:v>
      </x:c>
      <x:c r="AE779" t="str"/>
    </x:row>
    <x:row r="780">
      <x:c r="A780" t="str">
        <x:v>Exp4_S6_M256_P8_MULTI_S6_K15_R11</x:v>
      </x:c>
      <x:c r="B780" t="str">
        <x:v>HOME_PROVISIONAL</x:v>
      </x:c>
      <x:c r="C780" t="str">
        <x:v>Exp4</x:v>
      </x:c>
      <x:c r="D780" t="str">
        <x:v>S6</x:v>
      </x:c>
      <x:c r="E780" t="str">
        <x:v>PLANNED</x:v>
      </x:c>
      <x:c r="F780" t="n">
        <x:v>256</x:v>
      </x:c>
      <x:c r="G780" t="n">
        <x:v>8</x:v>
      </x:c>
      <x:c r="H780"/>
      <x:c r="I780" t="str">
        <x:v>MULTI</x:v>
      </x:c>
      <x:c r="J780" t="n">
        <x:v>6</x:v>
      </x:c>
      <x:c r="K780" t="n">
        <x:v>15</x:v>
      </x:c>
      <x:c r="L780" t="str">
        <x:v>R11</x:v>
      </x:c>
      <x:c r="M780" t="str"/>
      <x:c r="N780" t="str"/>
      <x:c r="O780" s="5" t="str"/>
      <x:c r="P780" s="5" t="str"/>
      <x:c r="Q780" s="5" t="str"/>
      <x:c r="R780" s="5" t="str"/>
      <x:c r="S780" t="str"/>
      <x:c r="T780" t="str"/>
      <x:c r="U780" t="str"/>
      <x:c r="V780" t="str"/>
      <x:c r="W780" t="str"/>
      <x:c r="X780" t="str"/>
      <x:c r="Y780" t="str"/>
      <x:c r="Z780" t="str"/>
      <x:c r="AA780" t="str"/>
      <x:c r="AB780" t="str"/>
      <x:c r="AC780" t="str"/>
      <x:c r="AD780" t="str">
        <x:v>YES</x:v>
      </x:c>
      <x:c r="AE780" t="str"/>
    </x:row>
    <x:row r="781">
      <x:c r="A781" t="str">
        <x:v>Exp4_S6_M256_P8_MULTI_S6_K15_R12</x:v>
      </x:c>
      <x:c r="B781" t="str">
        <x:v>HOME_PROVISIONAL</x:v>
      </x:c>
      <x:c r="C781" t="str">
        <x:v>Exp4</x:v>
      </x:c>
      <x:c r="D781" t="str">
        <x:v>S6</x:v>
      </x:c>
      <x:c r="E781" t="str">
        <x:v>PLANNED</x:v>
      </x:c>
      <x:c r="F781" t="n">
        <x:v>256</x:v>
      </x:c>
      <x:c r="G781" t="n">
        <x:v>8</x:v>
      </x:c>
      <x:c r="H781"/>
      <x:c r="I781" t="str">
        <x:v>MULTI</x:v>
      </x:c>
      <x:c r="J781" t="n">
        <x:v>6</x:v>
      </x:c>
      <x:c r="K781" t="n">
        <x:v>15</x:v>
      </x:c>
      <x:c r="L781" t="str">
        <x:v>R12</x:v>
      </x:c>
      <x:c r="M781" t="str"/>
      <x:c r="N781" t="str"/>
      <x:c r="O781" s="5" t="str"/>
      <x:c r="P781" s="5" t="str"/>
      <x:c r="Q781" s="5" t="str"/>
      <x:c r="R781" s="5" t="str"/>
      <x:c r="S781" t="str"/>
      <x:c r="T781" t="str"/>
      <x:c r="U781" t="str"/>
      <x:c r="V781" t="str"/>
      <x:c r="W781" t="str"/>
      <x:c r="X781" t="str"/>
      <x:c r="Y781" t="str"/>
      <x:c r="Z781" t="str"/>
      <x:c r="AA781" t="str"/>
      <x:c r="AB781" t="str"/>
      <x:c r="AC781" t="str"/>
      <x:c r="AD781" t="str">
        <x:v>YES</x:v>
      </x:c>
      <x:c r="AE781" t="str"/>
    </x:row>
    <x:row r="782">
      <x:c r="A782" t="str">
        <x:v>Exp4_S6_M256_P8_MULTI_S6_K16_R01</x:v>
      </x:c>
      <x:c r="B782" t="str">
        <x:v>HOME_PROVISIONAL</x:v>
      </x:c>
      <x:c r="C782" t="str">
        <x:v>Exp4</x:v>
      </x:c>
      <x:c r="D782" t="str">
        <x:v>S6</x:v>
      </x:c>
      <x:c r="E782" t="str">
        <x:v>PLANNED</x:v>
      </x:c>
      <x:c r="F782" t="n">
        <x:v>256</x:v>
      </x:c>
      <x:c r="G782" t="n">
        <x:v>8</x:v>
      </x:c>
      <x:c r="H782"/>
      <x:c r="I782" t="str">
        <x:v>MULTI</x:v>
      </x:c>
      <x:c r="J782" t="n">
        <x:v>6</x:v>
      </x:c>
      <x:c r="K782" t="n">
        <x:v>16</x:v>
      </x:c>
      <x:c r="L782" t="str">
        <x:v>R01</x:v>
      </x:c>
      <x:c r="M782" t="str"/>
      <x:c r="N782" t="str"/>
      <x:c r="O782" s="5" t="str"/>
      <x:c r="P782" s="5" t="str"/>
      <x:c r="Q782" s="5" t="str"/>
      <x:c r="R782" s="5" t="str"/>
      <x:c r="S782" t="str"/>
      <x:c r="T782" t="str"/>
      <x:c r="U782" t="str"/>
      <x:c r="V782" t="str"/>
      <x:c r="W782" t="str"/>
      <x:c r="X782" t="str"/>
      <x:c r="Y782" t="str"/>
      <x:c r="Z782" t="str"/>
      <x:c r="AA782" t="str"/>
      <x:c r="AB782" t="str"/>
      <x:c r="AC782" t="str"/>
      <x:c r="AD782" t="str">
        <x:v>YES</x:v>
      </x:c>
      <x:c r="AE782" t="str"/>
    </x:row>
    <x:row r="783">
      <x:c r="A783" t="str">
        <x:v>Exp4_S6_M256_P8_MULTI_S6_K16_R02</x:v>
      </x:c>
      <x:c r="B783" t="str">
        <x:v>HOME_PROVISIONAL</x:v>
      </x:c>
      <x:c r="C783" t="str">
        <x:v>Exp4</x:v>
      </x:c>
      <x:c r="D783" t="str">
        <x:v>S6</x:v>
      </x:c>
      <x:c r="E783" t="str">
        <x:v>PLANNED</x:v>
      </x:c>
      <x:c r="F783" t="n">
        <x:v>256</x:v>
      </x:c>
      <x:c r="G783" t="n">
        <x:v>8</x:v>
      </x:c>
      <x:c r="H783"/>
      <x:c r="I783" t="str">
        <x:v>MULTI</x:v>
      </x:c>
      <x:c r="J783" t="n">
        <x:v>6</x:v>
      </x:c>
      <x:c r="K783" t="n">
        <x:v>16</x:v>
      </x:c>
      <x:c r="L783" t="str">
        <x:v>R02</x:v>
      </x:c>
      <x:c r="M783" t="str"/>
      <x:c r="N783" t="str"/>
      <x:c r="O783" s="5" t="str"/>
      <x:c r="P783" s="5" t="str"/>
      <x:c r="Q783" s="5" t="str"/>
      <x:c r="R783" s="5" t="str"/>
      <x:c r="S783" t="str"/>
      <x:c r="T783" t="str"/>
      <x:c r="U783" t="str"/>
      <x:c r="V783" t="str"/>
      <x:c r="W783" t="str"/>
      <x:c r="X783" t="str"/>
      <x:c r="Y783" t="str"/>
      <x:c r="Z783" t="str"/>
      <x:c r="AA783" t="str"/>
      <x:c r="AB783" t="str"/>
      <x:c r="AC783" t="str"/>
      <x:c r="AD783" t="str">
        <x:v>YES</x:v>
      </x:c>
      <x:c r="AE783" t="str"/>
    </x:row>
    <x:row r="784">
      <x:c r="A784" t="str">
        <x:v>Exp4_S6_M256_P8_MULTI_S6_K16_R03</x:v>
      </x:c>
      <x:c r="B784" t="str">
        <x:v>HOME_PROVISIONAL</x:v>
      </x:c>
      <x:c r="C784" t="str">
        <x:v>Exp4</x:v>
      </x:c>
      <x:c r="D784" t="str">
        <x:v>S6</x:v>
      </x:c>
      <x:c r="E784" t="str">
        <x:v>PLANNED</x:v>
      </x:c>
      <x:c r="F784" t="n">
        <x:v>256</x:v>
      </x:c>
      <x:c r="G784" t="n">
        <x:v>8</x:v>
      </x:c>
      <x:c r="H784"/>
      <x:c r="I784" t="str">
        <x:v>MULTI</x:v>
      </x:c>
      <x:c r="J784" t="n">
        <x:v>6</x:v>
      </x:c>
      <x:c r="K784" t="n">
        <x:v>16</x:v>
      </x:c>
      <x:c r="L784" t="str">
        <x:v>R03</x:v>
      </x:c>
      <x:c r="M784" t="str"/>
      <x:c r="N784" t="str"/>
      <x:c r="O784" s="5" t="str"/>
      <x:c r="P784" s="5" t="str"/>
      <x:c r="Q784" s="5" t="str"/>
      <x:c r="R784" s="5" t="str"/>
      <x:c r="S784" t="str"/>
      <x:c r="T784" t="str"/>
      <x:c r="U784" t="str"/>
      <x:c r="V784" t="str"/>
      <x:c r="W784" t="str"/>
      <x:c r="X784" t="str"/>
      <x:c r="Y784" t="str"/>
      <x:c r="Z784" t="str"/>
      <x:c r="AA784" t="str"/>
      <x:c r="AB784" t="str"/>
      <x:c r="AC784" t="str"/>
      <x:c r="AD784" t="str">
        <x:v>YES</x:v>
      </x:c>
      <x:c r="AE784" t="str"/>
    </x:row>
    <x:row r="785">
      <x:c r="A785" t="str">
        <x:v>Exp4_S6_M256_P8_MULTI_S6_K16_R04</x:v>
      </x:c>
      <x:c r="B785" t="str">
        <x:v>HOME_PROVISIONAL</x:v>
      </x:c>
      <x:c r="C785" t="str">
        <x:v>Exp4</x:v>
      </x:c>
      <x:c r="D785" t="str">
        <x:v>S6</x:v>
      </x:c>
      <x:c r="E785" t="str">
        <x:v>PLANNED</x:v>
      </x:c>
      <x:c r="F785" t="n">
        <x:v>256</x:v>
      </x:c>
      <x:c r="G785" t="n">
        <x:v>8</x:v>
      </x:c>
      <x:c r="H785"/>
      <x:c r="I785" t="str">
        <x:v>MULTI</x:v>
      </x:c>
      <x:c r="J785" t="n">
        <x:v>6</x:v>
      </x:c>
      <x:c r="K785" t="n">
        <x:v>16</x:v>
      </x:c>
      <x:c r="L785" t="str">
        <x:v>R04</x:v>
      </x:c>
      <x:c r="M785" t="str"/>
      <x:c r="N785" t="str"/>
      <x:c r="O785" s="5" t="str"/>
      <x:c r="P785" s="5" t="str"/>
      <x:c r="Q785" s="5" t="str"/>
      <x:c r="R785" s="5" t="str"/>
      <x:c r="S785" t="str"/>
      <x:c r="T785" t="str"/>
      <x:c r="U785" t="str"/>
      <x:c r="V785" t="str"/>
      <x:c r="W785" t="str"/>
      <x:c r="X785" t="str"/>
      <x:c r="Y785" t="str"/>
      <x:c r="Z785" t="str"/>
      <x:c r="AA785" t="str"/>
      <x:c r="AB785" t="str"/>
      <x:c r="AC785" t="str"/>
      <x:c r="AD785" t="str">
        <x:v>YES</x:v>
      </x:c>
      <x:c r="AE785" t="str"/>
    </x:row>
    <x:row r="786">
      <x:c r="A786" t="str">
        <x:v>Exp4_S6_M256_P8_MULTI_S6_K16_R05</x:v>
      </x:c>
      <x:c r="B786" t="str">
        <x:v>HOME_PROVISIONAL</x:v>
      </x:c>
      <x:c r="C786" t="str">
        <x:v>Exp4</x:v>
      </x:c>
      <x:c r="D786" t="str">
        <x:v>S6</x:v>
      </x:c>
      <x:c r="E786" t="str">
        <x:v>PLANNED</x:v>
      </x:c>
      <x:c r="F786" t="n">
        <x:v>256</x:v>
      </x:c>
      <x:c r="G786" t="n">
        <x:v>8</x:v>
      </x:c>
      <x:c r="H786"/>
      <x:c r="I786" t="str">
        <x:v>MULTI</x:v>
      </x:c>
      <x:c r="J786" t="n">
        <x:v>6</x:v>
      </x:c>
      <x:c r="K786" t="n">
        <x:v>16</x:v>
      </x:c>
      <x:c r="L786" t="str">
        <x:v>R05</x:v>
      </x:c>
      <x:c r="M786" t="str"/>
      <x:c r="N786" t="str"/>
      <x:c r="O786" s="5" t="str"/>
      <x:c r="P786" s="5" t="str"/>
      <x:c r="Q786" s="5" t="str"/>
      <x:c r="R786" s="5" t="str"/>
      <x:c r="S786" t="str"/>
      <x:c r="T786" t="str"/>
      <x:c r="U786" t="str"/>
      <x:c r="V786" t="str"/>
      <x:c r="W786" t="str"/>
      <x:c r="X786" t="str"/>
      <x:c r="Y786" t="str"/>
      <x:c r="Z786" t="str"/>
      <x:c r="AA786" t="str"/>
      <x:c r="AB786" t="str"/>
      <x:c r="AC786" t="str"/>
      <x:c r="AD786" t="str">
        <x:v>YES</x:v>
      </x:c>
      <x:c r="AE786" t="str"/>
    </x:row>
    <x:row r="787">
      <x:c r="A787" t="str">
        <x:v>Exp4_S6_M256_P8_MULTI_S6_K16_R06</x:v>
      </x:c>
      <x:c r="B787" t="str">
        <x:v>HOME_PROVISIONAL</x:v>
      </x:c>
      <x:c r="C787" t="str">
        <x:v>Exp4</x:v>
      </x:c>
      <x:c r="D787" t="str">
        <x:v>S6</x:v>
      </x:c>
      <x:c r="E787" t="str">
        <x:v>PLANNED</x:v>
      </x:c>
      <x:c r="F787" t="n">
        <x:v>256</x:v>
      </x:c>
      <x:c r="G787" t="n">
        <x:v>8</x:v>
      </x:c>
      <x:c r="H787"/>
      <x:c r="I787" t="str">
        <x:v>MULTI</x:v>
      </x:c>
      <x:c r="J787" t="n">
        <x:v>6</x:v>
      </x:c>
      <x:c r="K787" t="n">
        <x:v>16</x:v>
      </x:c>
      <x:c r="L787" t="str">
        <x:v>R06</x:v>
      </x:c>
      <x:c r="M787" t="str"/>
      <x:c r="N787" t="str"/>
      <x:c r="O787" s="5" t="str"/>
      <x:c r="P787" s="5" t="str"/>
      <x:c r="Q787" s="5" t="str"/>
      <x:c r="R787" s="5" t="str"/>
      <x:c r="S787" t="str"/>
      <x:c r="T787" t="str"/>
      <x:c r="U787" t="str"/>
      <x:c r="V787" t="str"/>
      <x:c r="W787" t="str"/>
      <x:c r="X787" t="str"/>
      <x:c r="Y787" t="str"/>
      <x:c r="Z787" t="str"/>
      <x:c r="AA787" t="str"/>
      <x:c r="AB787" t="str"/>
      <x:c r="AC787" t="str"/>
      <x:c r="AD787" t="str">
        <x:v>YES</x:v>
      </x:c>
      <x:c r="AE787" t="str"/>
    </x:row>
    <x:row r="788">
      <x:c r="A788" t="str">
        <x:v>Exp4_S6_M256_P8_MULTI_S6_K16_R07</x:v>
      </x:c>
      <x:c r="B788" t="str">
        <x:v>HOME_PROVISIONAL</x:v>
      </x:c>
      <x:c r="C788" t="str">
        <x:v>Exp4</x:v>
      </x:c>
      <x:c r="D788" t="str">
        <x:v>S6</x:v>
      </x:c>
      <x:c r="E788" t="str">
        <x:v>PLANNED</x:v>
      </x:c>
      <x:c r="F788" t="n">
        <x:v>256</x:v>
      </x:c>
      <x:c r="G788" t="n">
        <x:v>8</x:v>
      </x:c>
      <x:c r="H788"/>
      <x:c r="I788" t="str">
        <x:v>MULTI</x:v>
      </x:c>
      <x:c r="J788" t="n">
        <x:v>6</x:v>
      </x:c>
      <x:c r="K788" t="n">
        <x:v>16</x:v>
      </x:c>
      <x:c r="L788" t="str">
        <x:v>R07</x:v>
      </x:c>
      <x:c r="M788" t="str"/>
      <x:c r="N788" t="str"/>
      <x:c r="O788" s="5" t="str"/>
      <x:c r="P788" s="5" t="str"/>
      <x:c r="Q788" s="5" t="str"/>
      <x:c r="R788" s="5" t="str"/>
      <x:c r="S788" t="str"/>
      <x:c r="T788" t="str"/>
      <x:c r="U788" t="str"/>
      <x:c r="V788" t="str"/>
      <x:c r="W788" t="str"/>
      <x:c r="X788" t="str"/>
      <x:c r="Y788" t="str"/>
      <x:c r="Z788" t="str"/>
      <x:c r="AA788" t="str"/>
      <x:c r="AB788" t="str"/>
      <x:c r="AC788" t="str"/>
      <x:c r="AD788" t="str">
        <x:v>YES</x:v>
      </x:c>
      <x:c r="AE788" t="str"/>
    </x:row>
    <x:row r="789">
      <x:c r="A789" t="str">
        <x:v>Exp4_S6_M256_P8_MULTI_S6_K16_R08</x:v>
      </x:c>
      <x:c r="B789" t="str">
        <x:v>HOME_PROVISIONAL</x:v>
      </x:c>
      <x:c r="C789" t="str">
        <x:v>Exp4</x:v>
      </x:c>
      <x:c r="D789" t="str">
        <x:v>S6</x:v>
      </x:c>
      <x:c r="E789" t="str">
        <x:v>PLANNED</x:v>
      </x:c>
      <x:c r="F789" t="n">
        <x:v>256</x:v>
      </x:c>
      <x:c r="G789" t="n">
        <x:v>8</x:v>
      </x:c>
      <x:c r="H789"/>
      <x:c r="I789" t="str">
        <x:v>MULTI</x:v>
      </x:c>
      <x:c r="J789" t="n">
        <x:v>6</x:v>
      </x:c>
      <x:c r="K789" t="n">
        <x:v>16</x:v>
      </x:c>
      <x:c r="L789" t="str">
        <x:v>R08</x:v>
      </x:c>
      <x:c r="M789" t="str"/>
      <x:c r="N789" t="str"/>
      <x:c r="O789" s="5" t="str"/>
      <x:c r="P789" s="5" t="str"/>
      <x:c r="Q789" s="5" t="str"/>
      <x:c r="R789" s="5" t="str"/>
      <x:c r="S789" t="str"/>
      <x:c r="T789" t="str"/>
      <x:c r="U789" t="str"/>
      <x:c r="V789" t="str"/>
      <x:c r="W789" t="str"/>
      <x:c r="X789" t="str"/>
      <x:c r="Y789" t="str"/>
      <x:c r="Z789" t="str"/>
      <x:c r="AA789" t="str"/>
      <x:c r="AB789" t="str"/>
      <x:c r="AC789" t="str"/>
      <x:c r="AD789" t="str">
        <x:v>YES</x:v>
      </x:c>
      <x:c r="AE789" t="str"/>
    </x:row>
    <x:row r="790">
      <x:c r="A790" t="str">
        <x:v>Exp4_S6_M256_P8_MULTI_S6_K16_R09</x:v>
      </x:c>
      <x:c r="B790" t="str">
        <x:v>HOME_PROVISIONAL</x:v>
      </x:c>
      <x:c r="C790" t="str">
        <x:v>Exp4</x:v>
      </x:c>
      <x:c r="D790" t="str">
        <x:v>S6</x:v>
      </x:c>
      <x:c r="E790" t="str">
        <x:v>PLANNED</x:v>
      </x:c>
      <x:c r="F790" t="n">
        <x:v>256</x:v>
      </x:c>
      <x:c r="G790" t="n">
        <x:v>8</x:v>
      </x:c>
      <x:c r="H790"/>
      <x:c r="I790" t="str">
        <x:v>MULTI</x:v>
      </x:c>
      <x:c r="J790" t="n">
        <x:v>6</x:v>
      </x:c>
      <x:c r="K790" t="n">
        <x:v>16</x:v>
      </x:c>
      <x:c r="L790" t="str">
        <x:v>R09</x:v>
      </x:c>
      <x:c r="M790" t="str"/>
      <x:c r="N790" t="str"/>
      <x:c r="O790" s="5" t="str"/>
      <x:c r="P790" s="5" t="str"/>
      <x:c r="Q790" s="5" t="str"/>
      <x:c r="R790" s="5" t="str"/>
      <x:c r="S790" t="str"/>
      <x:c r="T790" t="str"/>
      <x:c r="U790" t="str"/>
      <x:c r="V790" t="str"/>
      <x:c r="W790" t="str"/>
      <x:c r="X790" t="str"/>
      <x:c r="Y790" t="str"/>
      <x:c r="Z790" t="str"/>
      <x:c r="AA790" t="str"/>
      <x:c r="AB790" t="str"/>
      <x:c r="AC790" t="str"/>
      <x:c r="AD790" t="str">
        <x:v>YES</x:v>
      </x:c>
      <x:c r="AE790" t="str"/>
    </x:row>
    <x:row r="791">
      <x:c r="A791" t="str">
        <x:v>Exp4_S6_M256_P8_MULTI_S6_K16_R10</x:v>
      </x:c>
      <x:c r="B791" t="str">
        <x:v>HOME_PROVISIONAL</x:v>
      </x:c>
      <x:c r="C791" t="str">
        <x:v>Exp4</x:v>
      </x:c>
      <x:c r="D791" t="str">
        <x:v>S6</x:v>
      </x:c>
      <x:c r="E791" t="str">
        <x:v>PLANNED</x:v>
      </x:c>
      <x:c r="F791" t="n">
        <x:v>256</x:v>
      </x:c>
      <x:c r="G791" t="n">
        <x:v>8</x:v>
      </x:c>
      <x:c r="H791"/>
      <x:c r="I791" t="str">
        <x:v>MULTI</x:v>
      </x:c>
      <x:c r="J791" t="n">
        <x:v>6</x:v>
      </x:c>
      <x:c r="K791" t="n">
        <x:v>16</x:v>
      </x:c>
      <x:c r="L791" t="str">
        <x:v>R10</x:v>
      </x:c>
      <x:c r="M791" t="str"/>
      <x:c r="N791" t="str"/>
      <x:c r="O791" s="5" t="str"/>
      <x:c r="P791" s="5" t="str"/>
      <x:c r="Q791" s="5" t="str"/>
      <x:c r="R791" s="5" t="str"/>
      <x:c r="S791" t="str"/>
      <x:c r="T791" t="str"/>
      <x:c r="U791" t="str"/>
      <x:c r="V791" t="str"/>
      <x:c r="W791" t="str"/>
      <x:c r="X791" t="str"/>
      <x:c r="Y791" t="str"/>
      <x:c r="Z791" t="str"/>
      <x:c r="AA791" t="str"/>
      <x:c r="AB791" t="str"/>
      <x:c r="AC791" t="str"/>
      <x:c r="AD791" t="str">
        <x:v>YES</x:v>
      </x:c>
      <x:c r="AE791" t="str"/>
    </x:row>
    <x:row r="792">
      <x:c r="A792" t="str">
        <x:v>Exp4_S6_M256_P8_MULTI_S6_K16_R11</x:v>
      </x:c>
      <x:c r="B792" t="str">
        <x:v>HOME_PROVISIONAL</x:v>
      </x:c>
      <x:c r="C792" t="str">
        <x:v>Exp4</x:v>
      </x:c>
      <x:c r="D792" t="str">
        <x:v>S6</x:v>
      </x:c>
      <x:c r="E792" t="str">
        <x:v>PLANNED</x:v>
      </x:c>
      <x:c r="F792" t="n">
        <x:v>256</x:v>
      </x:c>
      <x:c r="G792" t="n">
        <x:v>8</x:v>
      </x:c>
      <x:c r="H792"/>
      <x:c r="I792" t="str">
        <x:v>MULTI</x:v>
      </x:c>
      <x:c r="J792" t="n">
        <x:v>6</x:v>
      </x:c>
      <x:c r="K792" t="n">
        <x:v>16</x:v>
      </x:c>
      <x:c r="L792" t="str">
        <x:v>R11</x:v>
      </x:c>
      <x:c r="M792" t="str"/>
      <x:c r="N792" t="str"/>
      <x:c r="O792" s="5" t="str"/>
      <x:c r="P792" s="5" t="str"/>
      <x:c r="Q792" s="5" t="str"/>
      <x:c r="R792" s="5" t="str"/>
      <x:c r="S792" t="str"/>
      <x:c r="T792" t="str"/>
      <x:c r="U792" t="str"/>
      <x:c r="V792" t="str"/>
      <x:c r="W792" t="str"/>
      <x:c r="X792" t="str"/>
      <x:c r="Y792" t="str"/>
      <x:c r="Z792" t="str"/>
      <x:c r="AA792" t="str"/>
      <x:c r="AB792" t="str"/>
      <x:c r="AC792" t="str"/>
      <x:c r="AD792" t="str">
        <x:v>YES</x:v>
      </x:c>
      <x:c r="AE792" t="str"/>
    </x:row>
    <x:row r="793">
      <x:c r="A793" t="str">
        <x:v>Exp4_S6_M256_P8_MULTI_S6_K16_R12</x:v>
      </x:c>
      <x:c r="B793" t="str">
        <x:v>HOME_PROVISIONAL</x:v>
      </x:c>
      <x:c r="C793" t="str">
        <x:v>Exp4</x:v>
      </x:c>
      <x:c r="D793" t="str">
        <x:v>S6</x:v>
      </x:c>
      <x:c r="E793" t="str">
        <x:v>PLANNED</x:v>
      </x:c>
      <x:c r="F793" t="n">
        <x:v>256</x:v>
      </x:c>
      <x:c r="G793" t="n">
        <x:v>8</x:v>
      </x:c>
      <x:c r="H793"/>
      <x:c r="I793" t="str">
        <x:v>MULTI</x:v>
      </x:c>
      <x:c r="J793" t="n">
        <x:v>6</x:v>
      </x:c>
      <x:c r="K793" t="n">
        <x:v>16</x:v>
      </x:c>
      <x:c r="L793" t="str">
        <x:v>R12</x:v>
      </x:c>
      <x:c r="M793" t="str"/>
      <x:c r="N793" t="str"/>
      <x:c r="O793" s="5" t="str"/>
      <x:c r="P793" s="5" t="str"/>
      <x:c r="Q793" s="5" t="str"/>
      <x:c r="R793" s="5" t="str"/>
      <x:c r="S793" t="str"/>
      <x:c r="T793" t="str"/>
      <x:c r="U793" t="str"/>
      <x:c r="V793" t="str"/>
      <x:c r="W793" t="str"/>
      <x:c r="X793" t="str"/>
      <x:c r="Y793" t="str"/>
      <x:c r="Z793" t="str"/>
      <x:c r="AA793" t="str"/>
      <x:c r="AB793" t="str"/>
      <x:c r="AC793" t="str"/>
      <x:c r="AD793" t="str">
        <x:v>YES</x:v>
      </x:c>
      <x:c r="AE793" t="str"/>
    </x:row>
    <x:row r="794">
      <x:c r="A794" t="str">
        <x:v>Exp4_S6_M256_P8_MULTI_S6_K17_R01</x:v>
      </x:c>
      <x:c r="B794" t="str">
        <x:v>HOME_PROVISIONAL</x:v>
      </x:c>
      <x:c r="C794" t="str">
        <x:v>Exp4</x:v>
      </x:c>
      <x:c r="D794" t="str">
        <x:v>S6</x:v>
      </x:c>
      <x:c r="E794" t="str">
        <x:v>PLANNED</x:v>
      </x:c>
      <x:c r="F794" t="n">
        <x:v>256</x:v>
      </x:c>
      <x:c r="G794" t="n">
        <x:v>8</x:v>
      </x:c>
      <x:c r="H794"/>
      <x:c r="I794" t="str">
        <x:v>MULTI</x:v>
      </x:c>
      <x:c r="J794" t="n">
        <x:v>6</x:v>
      </x:c>
      <x:c r="K794" t="n">
        <x:v>17</x:v>
      </x:c>
      <x:c r="L794" t="str">
        <x:v>R01</x:v>
      </x:c>
      <x:c r="M794" t="str"/>
      <x:c r="N794" t="str"/>
      <x:c r="O794" s="5" t="str"/>
      <x:c r="P794" s="5" t="str"/>
      <x:c r="Q794" s="5" t="str"/>
      <x:c r="R794" s="5" t="str"/>
      <x:c r="S794" t="str"/>
      <x:c r="T794" t="str"/>
      <x:c r="U794" t="str"/>
      <x:c r="V794" t="str"/>
      <x:c r="W794" t="str"/>
      <x:c r="X794" t="str"/>
      <x:c r="Y794" t="str"/>
      <x:c r="Z794" t="str"/>
      <x:c r="AA794" t="str"/>
      <x:c r="AB794" t="str"/>
      <x:c r="AC794" t="str"/>
      <x:c r="AD794" t="str">
        <x:v>YES</x:v>
      </x:c>
      <x:c r="AE794" t="str"/>
    </x:row>
    <x:row r="795">
      <x:c r="A795" t="str">
        <x:v>Exp4_S6_M256_P8_MULTI_S6_K17_R02</x:v>
      </x:c>
      <x:c r="B795" t="str">
        <x:v>HOME_PROVISIONAL</x:v>
      </x:c>
      <x:c r="C795" t="str">
        <x:v>Exp4</x:v>
      </x:c>
      <x:c r="D795" t="str">
        <x:v>S6</x:v>
      </x:c>
      <x:c r="E795" t="str">
        <x:v>PLANNED</x:v>
      </x:c>
      <x:c r="F795" t="n">
        <x:v>256</x:v>
      </x:c>
      <x:c r="G795" t="n">
        <x:v>8</x:v>
      </x:c>
      <x:c r="H795"/>
      <x:c r="I795" t="str">
        <x:v>MULTI</x:v>
      </x:c>
      <x:c r="J795" t="n">
        <x:v>6</x:v>
      </x:c>
      <x:c r="K795" t="n">
        <x:v>17</x:v>
      </x:c>
      <x:c r="L795" t="str">
        <x:v>R02</x:v>
      </x:c>
      <x:c r="M795" t="str"/>
      <x:c r="N795" t="str"/>
      <x:c r="O795" s="5" t="str"/>
      <x:c r="P795" s="5" t="str"/>
      <x:c r="Q795" s="5" t="str"/>
      <x:c r="R795" s="5" t="str"/>
      <x:c r="S795" t="str"/>
      <x:c r="T795" t="str"/>
      <x:c r="U795" t="str"/>
      <x:c r="V795" t="str"/>
      <x:c r="W795" t="str"/>
      <x:c r="X795" t="str"/>
      <x:c r="Y795" t="str"/>
      <x:c r="Z795" t="str"/>
      <x:c r="AA795" t="str"/>
      <x:c r="AB795" t="str"/>
      <x:c r="AC795" t="str"/>
      <x:c r="AD795" t="str">
        <x:v>YES</x:v>
      </x:c>
      <x:c r="AE795" t="str"/>
    </x:row>
    <x:row r="796">
      <x:c r="A796" t="str">
        <x:v>Exp4_S6_M256_P8_MULTI_S6_K17_R03</x:v>
      </x:c>
      <x:c r="B796" t="str">
        <x:v>HOME_PROVISIONAL</x:v>
      </x:c>
      <x:c r="C796" t="str">
        <x:v>Exp4</x:v>
      </x:c>
      <x:c r="D796" t="str">
        <x:v>S6</x:v>
      </x:c>
      <x:c r="E796" t="str">
        <x:v>PLANNED</x:v>
      </x:c>
      <x:c r="F796" t="n">
        <x:v>256</x:v>
      </x:c>
      <x:c r="G796" t="n">
        <x:v>8</x:v>
      </x:c>
      <x:c r="H796"/>
      <x:c r="I796" t="str">
        <x:v>MULTI</x:v>
      </x:c>
      <x:c r="J796" t="n">
        <x:v>6</x:v>
      </x:c>
      <x:c r="K796" t="n">
        <x:v>17</x:v>
      </x:c>
      <x:c r="L796" t="str">
        <x:v>R03</x:v>
      </x:c>
      <x:c r="M796" t="str"/>
      <x:c r="N796" t="str"/>
      <x:c r="O796" s="5" t="str"/>
      <x:c r="P796" s="5" t="str"/>
      <x:c r="Q796" s="5" t="str"/>
      <x:c r="R796" s="5" t="str"/>
      <x:c r="S796" t="str"/>
      <x:c r="T796" t="str"/>
      <x:c r="U796" t="str"/>
      <x:c r="V796" t="str"/>
      <x:c r="W796" t="str"/>
      <x:c r="X796" t="str"/>
      <x:c r="Y796" t="str"/>
      <x:c r="Z796" t="str"/>
      <x:c r="AA796" t="str"/>
      <x:c r="AB796" t="str"/>
      <x:c r="AC796" t="str"/>
      <x:c r="AD796" t="str">
        <x:v>YES</x:v>
      </x:c>
      <x:c r="AE796" t="str"/>
    </x:row>
    <x:row r="797">
      <x:c r="A797" t="str">
        <x:v>Exp4_S6_M256_P8_MULTI_S6_K17_R04</x:v>
      </x:c>
      <x:c r="B797" t="str">
        <x:v>HOME_PROVISIONAL</x:v>
      </x:c>
      <x:c r="C797" t="str">
        <x:v>Exp4</x:v>
      </x:c>
      <x:c r="D797" t="str">
        <x:v>S6</x:v>
      </x:c>
      <x:c r="E797" t="str">
        <x:v>PLANNED</x:v>
      </x:c>
      <x:c r="F797" t="n">
        <x:v>256</x:v>
      </x:c>
      <x:c r="G797" t="n">
        <x:v>8</x:v>
      </x:c>
      <x:c r="H797"/>
      <x:c r="I797" t="str">
        <x:v>MULTI</x:v>
      </x:c>
      <x:c r="J797" t="n">
        <x:v>6</x:v>
      </x:c>
      <x:c r="K797" t="n">
        <x:v>17</x:v>
      </x:c>
      <x:c r="L797" t="str">
        <x:v>R04</x:v>
      </x:c>
      <x:c r="M797" t="str"/>
      <x:c r="N797" t="str"/>
      <x:c r="O797" s="5" t="str"/>
      <x:c r="P797" s="5" t="str"/>
      <x:c r="Q797" s="5" t="str"/>
      <x:c r="R797" s="5" t="str"/>
      <x:c r="S797" t="str"/>
      <x:c r="T797" t="str"/>
      <x:c r="U797" t="str"/>
      <x:c r="V797" t="str"/>
      <x:c r="W797" t="str"/>
      <x:c r="X797" t="str"/>
      <x:c r="Y797" t="str"/>
      <x:c r="Z797" t="str"/>
      <x:c r="AA797" t="str"/>
      <x:c r="AB797" t="str"/>
      <x:c r="AC797" t="str"/>
      <x:c r="AD797" t="str">
        <x:v>YES</x:v>
      </x:c>
      <x:c r="AE797" t="str"/>
    </x:row>
    <x:row r="798">
      <x:c r="A798" t="str">
        <x:v>Exp4_S6_M256_P8_MULTI_S6_K17_R05</x:v>
      </x:c>
      <x:c r="B798" t="str">
        <x:v>HOME_PROVISIONAL</x:v>
      </x:c>
      <x:c r="C798" t="str">
        <x:v>Exp4</x:v>
      </x:c>
      <x:c r="D798" t="str">
        <x:v>S6</x:v>
      </x:c>
      <x:c r="E798" t="str">
        <x:v>PLANNED</x:v>
      </x:c>
      <x:c r="F798" t="n">
        <x:v>256</x:v>
      </x:c>
      <x:c r="G798" t="n">
        <x:v>8</x:v>
      </x:c>
      <x:c r="H798"/>
      <x:c r="I798" t="str">
        <x:v>MULTI</x:v>
      </x:c>
      <x:c r="J798" t="n">
        <x:v>6</x:v>
      </x:c>
      <x:c r="K798" t="n">
        <x:v>17</x:v>
      </x:c>
      <x:c r="L798" t="str">
        <x:v>R05</x:v>
      </x:c>
      <x:c r="M798" t="str"/>
      <x:c r="N798" t="str"/>
      <x:c r="O798" s="5" t="str"/>
      <x:c r="P798" s="5" t="str"/>
      <x:c r="Q798" s="5" t="str"/>
      <x:c r="R798" s="5" t="str"/>
      <x:c r="S798" t="str"/>
      <x:c r="T798" t="str"/>
      <x:c r="U798" t="str"/>
      <x:c r="V798" t="str"/>
      <x:c r="W798" t="str"/>
      <x:c r="X798" t="str"/>
      <x:c r="Y798" t="str"/>
      <x:c r="Z798" t="str"/>
      <x:c r="AA798" t="str"/>
      <x:c r="AB798" t="str"/>
      <x:c r="AC798" t="str"/>
      <x:c r="AD798" t="str">
        <x:v>YES</x:v>
      </x:c>
      <x:c r="AE798" t="str"/>
    </x:row>
    <x:row r="799">
      <x:c r="A799" t="str">
        <x:v>Exp4_S6_M256_P8_MULTI_S6_K17_R06</x:v>
      </x:c>
      <x:c r="B799" t="str">
        <x:v>HOME_PROVISIONAL</x:v>
      </x:c>
      <x:c r="C799" t="str">
        <x:v>Exp4</x:v>
      </x:c>
      <x:c r="D799" t="str">
        <x:v>S6</x:v>
      </x:c>
      <x:c r="E799" t="str">
        <x:v>PLANNED</x:v>
      </x:c>
      <x:c r="F799" t="n">
        <x:v>256</x:v>
      </x:c>
      <x:c r="G799" t="n">
        <x:v>8</x:v>
      </x:c>
      <x:c r="H799"/>
      <x:c r="I799" t="str">
        <x:v>MULTI</x:v>
      </x:c>
      <x:c r="J799" t="n">
        <x:v>6</x:v>
      </x:c>
      <x:c r="K799" t="n">
        <x:v>17</x:v>
      </x:c>
      <x:c r="L799" t="str">
        <x:v>R06</x:v>
      </x:c>
      <x:c r="M799" t="str"/>
      <x:c r="N799" t="str"/>
      <x:c r="O799" s="5" t="str"/>
      <x:c r="P799" s="5" t="str"/>
      <x:c r="Q799" s="5" t="str"/>
      <x:c r="R799" s="5" t="str"/>
      <x:c r="S799" t="str"/>
      <x:c r="T799" t="str"/>
      <x:c r="U799" t="str"/>
      <x:c r="V799" t="str"/>
      <x:c r="W799" t="str"/>
      <x:c r="X799" t="str"/>
      <x:c r="Y799" t="str"/>
      <x:c r="Z799" t="str"/>
      <x:c r="AA799" t="str"/>
      <x:c r="AB799" t="str"/>
      <x:c r="AC799" t="str"/>
      <x:c r="AD799" t="str">
        <x:v>YES</x:v>
      </x:c>
      <x:c r="AE799" t="str"/>
    </x:row>
    <x:row r="800">
      <x:c r="A800" t="str">
        <x:v>Exp4_S6_M256_P8_MULTI_S6_K17_R07</x:v>
      </x:c>
      <x:c r="B800" t="str">
        <x:v>HOME_PROVISIONAL</x:v>
      </x:c>
      <x:c r="C800" t="str">
        <x:v>Exp4</x:v>
      </x:c>
      <x:c r="D800" t="str">
        <x:v>S6</x:v>
      </x:c>
      <x:c r="E800" t="str">
        <x:v>PLANNED</x:v>
      </x:c>
      <x:c r="F800" t="n">
        <x:v>256</x:v>
      </x:c>
      <x:c r="G800" t="n">
        <x:v>8</x:v>
      </x:c>
      <x:c r="H800"/>
      <x:c r="I800" t="str">
        <x:v>MULTI</x:v>
      </x:c>
      <x:c r="J800" t="n">
        <x:v>6</x:v>
      </x:c>
      <x:c r="K800" t="n">
        <x:v>17</x:v>
      </x:c>
      <x:c r="L800" t="str">
        <x:v>R07</x:v>
      </x:c>
      <x:c r="M800" t="str"/>
      <x:c r="N800" t="str"/>
      <x:c r="O800" s="5" t="str"/>
      <x:c r="P800" s="5" t="str"/>
      <x:c r="Q800" s="5" t="str"/>
      <x:c r="R800" s="5" t="str"/>
      <x:c r="S800" t="str"/>
      <x:c r="T800" t="str"/>
      <x:c r="U800" t="str"/>
      <x:c r="V800" t="str"/>
      <x:c r="W800" t="str"/>
      <x:c r="X800" t="str"/>
      <x:c r="Y800" t="str"/>
      <x:c r="Z800" t="str"/>
      <x:c r="AA800" t="str"/>
      <x:c r="AB800" t="str"/>
      <x:c r="AC800" t="str"/>
      <x:c r="AD800" t="str">
        <x:v>YES</x:v>
      </x:c>
      <x:c r="AE800" t="str"/>
    </x:row>
    <x:row r="801">
      <x:c r="A801" t="str">
        <x:v>Exp4_S6_M256_P8_MULTI_S6_K17_R08</x:v>
      </x:c>
      <x:c r="B801" t="str">
        <x:v>HOME_PROVISIONAL</x:v>
      </x:c>
      <x:c r="C801" t="str">
        <x:v>Exp4</x:v>
      </x:c>
      <x:c r="D801" t="str">
        <x:v>S6</x:v>
      </x:c>
      <x:c r="E801" t="str">
        <x:v>PLANNED</x:v>
      </x:c>
      <x:c r="F801" t="n">
        <x:v>256</x:v>
      </x:c>
      <x:c r="G801" t="n">
        <x:v>8</x:v>
      </x:c>
      <x:c r="H801"/>
      <x:c r="I801" t="str">
        <x:v>MULTI</x:v>
      </x:c>
      <x:c r="J801" t="n">
        <x:v>6</x:v>
      </x:c>
      <x:c r="K801" t="n">
        <x:v>17</x:v>
      </x:c>
      <x:c r="L801" t="str">
        <x:v>R08</x:v>
      </x:c>
      <x:c r="M801" t="str"/>
      <x:c r="N801" t="str"/>
      <x:c r="O801" s="5" t="str"/>
      <x:c r="P801" s="5" t="str"/>
      <x:c r="Q801" s="5" t="str"/>
      <x:c r="R801" s="5" t="str"/>
      <x:c r="S801" t="str"/>
      <x:c r="T801" t="str"/>
      <x:c r="U801" t="str"/>
      <x:c r="V801" t="str"/>
      <x:c r="W801" t="str"/>
      <x:c r="X801" t="str"/>
      <x:c r="Y801" t="str"/>
      <x:c r="Z801" t="str"/>
      <x:c r="AA801" t="str"/>
      <x:c r="AB801" t="str"/>
      <x:c r="AC801" t="str"/>
      <x:c r="AD801" t="str">
        <x:v>YES</x:v>
      </x:c>
      <x:c r="AE801" t="str"/>
    </x:row>
    <x:row r="802">
      <x:c r="A802" t="str">
        <x:v>Exp4_S6_M256_P8_MULTI_S6_K17_R09</x:v>
      </x:c>
      <x:c r="B802" t="str">
        <x:v>HOME_PROVISIONAL</x:v>
      </x:c>
      <x:c r="C802" t="str">
        <x:v>Exp4</x:v>
      </x:c>
      <x:c r="D802" t="str">
        <x:v>S6</x:v>
      </x:c>
      <x:c r="E802" t="str">
        <x:v>PLANNED</x:v>
      </x:c>
      <x:c r="F802" t="n">
        <x:v>256</x:v>
      </x:c>
      <x:c r="G802" t="n">
        <x:v>8</x:v>
      </x:c>
      <x:c r="H802"/>
      <x:c r="I802" t="str">
        <x:v>MULTI</x:v>
      </x:c>
      <x:c r="J802" t="n">
        <x:v>6</x:v>
      </x:c>
      <x:c r="K802" t="n">
        <x:v>17</x:v>
      </x:c>
      <x:c r="L802" t="str">
        <x:v>R09</x:v>
      </x:c>
      <x:c r="M802" t="str"/>
      <x:c r="N802" t="str"/>
      <x:c r="O802" s="5" t="str"/>
      <x:c r="P802" s="5" t="str"/>
      <x:c r="Q802" s="5" t="str"/>
      <x:c r="R802" s="5" t="str"/>
      <x:c r="S802" t="str"/>
      <x:c r="T802" t="str"/>
      <x:c r="U802" t="str"/>
      <x:c r="V802" t="str"/>
      <x:c r="W802" t="str"/>
      <x:c r="X802" t="str"/>
      <x:c r="Y802" t="str"/>
      <x:c r="Z802" t="str"/>
      <x:c r="AA802" t="str"/>
      <x:c r="AB802" t="str"/>
      <x:c r="AC802" t="str"/>
      <x:c r="AD802" t="str">
        <x:v>YES</x:v>
      </x:c>
      <x:c r="AE802" t="str"/>
    </x:row>
    <x:row r="803">
      <x:c r="A803" t="str">
        <x:v>Exp4_S6_M256_P8_MULTI_S6_K17_R10</x:v>
      </x:c>
      <x:c r="B803" t="str">
        <x:v>HOME_PROVISIONAL</x:v>
      </x:c>
      <x:c r="C803" t="str">
        <x:v>Exp4</x:v>
      </x:c>
      <x:c r="D803" t="str">
        <x:v>S6</x:v>
      </x:c>
      <x:c r="E803" t="str">
        <x:v>PLANNED</x:v>
      </x:c>
      <x:c r="F803" t="n">
        <x:v>256</x:v>
      </x:c>
      <x:c r="G803" t="n">
        <x:v>8</x:v>
      </x:c>
      <x:c r="H803"/>
      <x:c r="I803" t="str">
        <x:v>MULTI</x:v>
      </x:c>
      <x:c r="J803" t="n">
        <x:v>6</x:v>
      </x:c>
      <x:c r="K803" t="n">
        <x:v>17</x:v>
      </x:c>
      <x:c r="L803" t="str">
        <x:v>R10</x:v>
      </x:c>
      <x:c r="M803" t="str"/>
      <x:c r="N803" t="str"/>
      <x:c r="O803" s="5" t="str"/>
      <x:c r="P803" s="5" t="str"/>
      <x:c r="Q803" s="5" t="str"/>
      <x:c r="R803" s="5" t="str"/>
      <x:c r="S803" t="str"/>
      <x:c r="T803" t="str"/>
      <x:c r="U803" t="str"/>
      <x:c r="V803" t="str"/>
      <x:c r="W803" t="str"/>
      <x:c r="X803" t="str"/>
      <x:c r="Y803" t="str"/>
      <x:c r="Z803" t="str"/>
      <x:c r="AA803" t="str"/>
      <x:c r="AB803" t="str"/>
      <x:c r="AC803" t="str"/>
      <x:c r="AD803" t="str">
        <x:v>YES</x:v>
      </x:c>
      <x:c r="AE803" t="str"/>
    </x:row>
    <x:row r="804">
      <x:c r="A804" t="str">
        <x:v>Exp4_S6_M256_P8_MULTI_S6_K17_R11</x:v>
      </x:c>
      <x:c r="B804" t="str">
        <x:v>HOME_PROVISIONAL</x:v>
      </x:c>
      <x:c r="C804" t="str">
        <x:v>Exp4</x:v>
      </x:c>
      <x:c r="D804" t="str">
        <x:v>S6</x:v>
      </x:c>
      <x:c r="E804" t="str">
        <x:v>PLANNED</x:v>
      </x:c>
      <x:c r="F804" t="n">
        <x:v>256</x:v>
      </x:c>
      <x:c r="G804" t="n">
        <x:v>8</x:v>
      </x:c>
      <x:c r="H804"/>
      <x:c r="I804" t="str">
        <x:v>MULTI</x:v>
      </x:c>
      <x:c r="J804" t="n">
        <x:v>6</x:v>
      </x:c>
      <x:c r="K804" t="n">
        <x:v>17</x:v>
      </x:c>
      <x:c r="L804" t="str">
        <x:v>R11</x:v>
      </x:c>
      <x:c r="M804" t="str"/>
      <x:c r="N804" t="str"/>
      <x:c r="O804" s="5" t="str"/>
      <x:c r="P804" s="5" t="str"/>
      <x:c r="Q804" s="5" t="str"/>
      <x:c r="R804" s="5" t="str"/>
      <x:c r="S804" t="str"/>
      <x:c r="T804" t="str"/>
      <x:c r="U804" t="str"/>
      <x:c r="V804" t="str"/>
      <x:c r="W804" t="str"/>
      <x:c r="X804" t="str"/>
      <x:c r="Y804" t="str"/>
      <x:c r="Z804" t="str"/>
      <x:c r="AA804" t="str"/>
      <x:c r="AB804" t="str"/>
      <x:c r="AC804" t="str"/>
      <x:c r="AD804" t="str">
        <x:v>YES</x:v>
      </x:c>
      <x:c r="AE804" t="str"/>
    </x:row>
    <x:row r="805">
      <x:c r="A805" t="str">
        <x:v>Exp4_S6_M256_P8_MULTI_S6_K17_R12</x:v>
      </x:c>
      <x:c r="B805" t="str">
        <x:v>HOME_PROVISIONAL</x:v>
      </x:c>
      <x:c r="C805" t="str">
        <x:v>Exp4</x:v>
      </x:c>
      <x:c r="D805" t="str">
        <x:v>S6</x:v>
      </x:c>
      <x:c r="E805" t="str">
        <x:v>PLANNED</x:v>
      </x:c>
      <x:c r="F805" t="n">
        <x:v>256</x:v>
      </x:c>
      <x:c r="G805" t="n">
        <x:v>8</x:v>
      </x:c>
      <x:c r="H805"/>
      <x:c r="I805" t="str">
        <x:v>MULTI</x:v>
      </x:c>
      <x:c r="J805" t="n">
        <x:v>6</x:v>
      </x:c>
      <x:c r="K805" t="n">
        <x:v>17</x:v>
      </x:c>
      <x:c r="L805" t="str">
        <x:v>R12</x:v>
      </x:c>
      <x:c r="M805" t="str"/>
      <x:c r="N805" t="str"/>
      <x:c r="O805" s="5" t="str"/>
      <x:c r="P805" s="5" t="str"/>
      <x:c r="Q805" s="5" t="str"/>
      <x:c r="R805" s="5" t="str"/>
      <x:c r="S805" t="str"/>
      <x:c r="T805" t="str"/>
      <x:c r="U805" t="str"/>
      <x:c r="V805" t="str"/>
      <x:c r="W805" t="str"/>
      <x:c r="X805" t="str"/>
      <x:c r="Y805" t="str"/>
      <x:c r="Z805" t="str"/>
      <x:c r="AA805" t="str"/>
      <x:c r="AB805" t="str"/>
      <x:c r="AC805" t="str"/>
      <x:c r="AD805" t="str">
        <x:v>YES</x:v>
      </x:c>
      <x:c r="AE805" t="str"/>
    </x:row>
    <x:row r="806">
      <x:c r="A806" t="str">
        <x:v>Exp4_S6_M256_P8_MULTI_S6_K18_R01</x:v>
      </x:c>
      <x:c r="B806" t="str">
        <x:v>HOME_PROVISIONAL</x:v>
      </x:c>
      <x:c r="C806" t="str">
        <x:v>Exp4</x:v>
      </x:c>
      <x:c r="D806" t="str">
        <x:v>S6</x:v>
      </x:c>
      <x:c r="E806" t="str">
        <x:v>PLANNED</x:v>
      </x:c>
      <x:c r="F806" t="n">
        <x:v>256</x:v>
      </x:c>
      <x:c r="G806" t="n">
        <x:v>8</x:v>
      </x:c>
      <x:c r="H806"/>
      <x:c r="I806" t="str">
        <x:v>MULTI</x:v>
      </x:c>
      <x:c r="J806" t="n">
        <x:v>6</x:v>
      </x:c>
      <x:c r="K806" t="n">
        <x:v>18</x:v>
      </x:c>
      <x:c r="L806" t="str">
        <x:v>R01</x:v>
      </x:c>
      <x:c r="M806" t="str"/>
      <x:c r="N806" t="str"/>
      <x:c r="O806" s="5" t="str"/>
      <x:c r="P806" s="5" t="str"/>
      <x:c r="Q806" s="5" t="str"/>
      <x:c r="R806" s="5" t="str"/>
      <x:c r="S806" t="str"/>
      <x:c r="T806" t="str"/>
      <x:c r="U806" t="str"/>
      <x:c r="V806" t="str"/>
      <x:c r="W806" t="str"/>
      <x:c r="X806" t="str"/>
      <x:c r="Y806" t="str"/>
      <x:c r="Z806" t="str"/>
      <x:c r="AA806" t="str"/>
      <x:c r="AB806" t="str"/>
      <x:c r="AC806" t="str"/>
      <x:c r="AD806" t="str">
        <x:v>YES</x:v>
      </x:c>
      <x:c r="AE806" t="str"/>
    </x:row>
    <x:row r="807">
      <x:c r="A807" t="str">
        <x:v>Exp4_S6_M256_P8_MULTI_S6_K18_R02</x:v>
      </x:c>
      <x:c r="B807" t="str">
        <x:v>HOME_PROVISIONAL</x:v>
      </x:c>
      <x:c r="C807" t="str">
        <x:v>Exp4</x:v>
      </x:c>
      <x:c r="D807" t="str">
        <x:v>S6</x:v>
      </x:c>
      <x:c r="E807" t="str">
        <x:v>PLANNED</x:v>
      </x:c>
      <x:c r="F807" t="n">
        <x:v>256</x:v>
      </x:c>
      <x:c r="G807" t="n">
        <x:v>8</x:v>
      </x:c>
      <x:c r="H807"/>
      <x:c r="I807" t="str">
        <x:v>MULTI</x:v>
      </x:c>
      <x:c r="J807" t="n">
        <x:v>6</x:v>
      </x:c>
      <x:c r="K807" t="n">
        <x:v>18</x:v>
      </x:c>
      <x:c r="L807" t="str">
        <x:v>R02</x:v>
      </x:c>
      <x:c r="M807" t="str"/>
      <x:c r="N807" t="str"/>
      <x:c r="O807" s="5" t="str"/>
      <x:c r="P807" s="5" t="str"/>
      <x:c r="Q807" s="5" t="str"/>
      <x:c r="R807" s="5" t="str"/>
      <x:c r="S807" t="str"/>
      <x:c r="T807" t="str"/>
      <x:c r="U807" t="str"/>
      <x:c r="V807" t="str"/>
      <x:c r="W807" t="str"/>
      <x:c r="X807" t="str"/>
      <x:c r="Y807" t="str"/>
      <x:c r="Z807" t="str"/>
      <x:c r="AA807" t="str"/>
      <x:c r="AB807" t="str"/>
      <x:c r="AC807" t="str"/>
      <x:c r="AD807" t="str">
        <x:v>YES</x:v>
      </x:c>
      <x:c r="AE807" t="str"/>
    </x:row>
    <x:row r="808">
      <x:c r="A808" t="str">
        <x:v>Exp4_S6_M256_P8_MULTI_S6_K18_R03</x:v>
      </x:c>
      <x:c r="B808" t="str">
        <x:v>HOME_PROVISIONAL</x:v>
      </x:c>
      <x:c r="C808" t="str">
        <x:v>Exp4</x:v>
      </x:c>
      <x:c r="D808" t="str">
        <x:v>S6</x:v>
      </x:c>
      <x:c r="E808" t="str">
        <x:v>PLANNED</x:v>
      </x:c>
      <x:c r="F808" t="n">
        <x:v>256</x:v>
      </x:c>
      <x:c r="G808" t="n">
        <x:v>8</x:v>
      </x:c>
      <x:c r="H808"/>
      <x:c r="I808" t="str">
        <x:v>MULTI</x:v>
      </x:c>
      <x:c r="J808" t="n">
        <x:v>6</x:v>
      </x:c>
      <x:c r="K808" t="n">
        <x:v>18</x:v>
      </x:c>
      <x:c r="L808" t="str">
        <x:v>R03</x:v>
      </x:c>
      <x:c r="M808" t="str"/>
      <x:c r="N808" t="str"/>
      <x:c r="O808" s="5" t="str"/>
      <x:c r="P808" s="5" t="str"/>
      <x:c r="Q808" s="5" t="str"/>
      <x:c r="R808" s="5" t="str"/>
      <x:c r="S808" t="str"/>
      <x:c r="T808" t="str"/>
      <x:c r="U808" t="str"/>
      <x:c r="V808" t="str"/>
      <x:c r="W808" t="str"/>
      <x:c r="X808" t="str"/>
      <x:c r="Y808" t="str"/>
      <x:c r="Z808" t="str"/>
      <x:c r="AA808" t="str"/>
      <x:c r="AB808" t="str"/>
      <x:c r="AC808" t="str"/>
      <x:c r="AD808" t="str">
        <x:v>YES</x:v>
      </x:c>
      <x:c r="AE808" t="str"/>
    </x:row>
    <x:row r="809">
      <x:c r="A809" t="str">
        <x:v>Exp4_S6_M256_P8_MULTI_S6_K18_R04</x:v>
      </x:c>
      <x:c r="B809" t="str">
        <x:v>HOME_PROVISIONAL</x:v>
      </x:c>
      <x:c r="C809" t="str">
        <x:v>Exp4</x:v>
      </x:c>
      <x:c r="D809" t="str">
        <x:v>S6</x:v>
      </x:c>
      <x:c r="E809" t="str">
        <x:v>PLANNED</x:v>
      </x:c>
      <x:c r="F809" t="n">
        <x:v>256</x:v>
      </x:c>
      <x:c r="G809" t="n">
        <x:v>8</x:v>
      </x:c>
      <x:c r="H809"/>
      <x:c r="I809" t="str">
        <x:v>MULTI</x:v>
      </x:c>
      <x:c r="J809" t="n">
        <x:v>6</x:v>
      </x:c>
      <x:c r="K809" t="n">
        <x:v>18</x:v>
      </x:c>
      <x:c r="L809" t="str">
        <x:v>R04</x:v>
      </x:c>
      <x:c r="M809" t="str"/>
      <x:c r="N809" t="str"/>
      <x:c r="O809" s="5" t="str"/>
      <x:c r="P809" s="5" t="str"/>
      <x:c r="Q809" s="5" t="str"/>
      <x:c r="R809" s="5" t="str"/>
      <x:c r="S809" t="str"/>
      <x:c r="T809" t="str"/>
      <x:c r="U809" t="str"/>
      <x:c r="V809" t="str"/>
      <x:c r="W809" t="str"/>
      <x:c r="X809" t="str"/>
      <x:c r="Y809" t="str"/>
      <x:c r="Z809" t="str"/>
      <x:c r="AA809" t="str"/>
      <x:c r="AB809" t="str"/>
      <x:c r="AC809" t="str"/>
      <x:c r="AD809" t="str">
        <x:v>YES</x:v>
      </x:c>
      <x:c r="AE809" t="str"/>
    </x:row>
    <x:row r="810">
      <x:c r="A810" t="str">
        <x:v>Exp4_S6_M256_P8_MULTI_S6_K18_R05</x:v>
      </x:c>
      <x:c r="B810" t="str">
        <x:v>HOME_PROVISIONAL</x:v>
      </x:c>
      <x:c r="C810" t="str">
        <x:v>Exp4</x:v>
      </x:c>
      <x:c r="D810" t="str">
        <x:v>S6</x:v>
      </x:c>
      <x:c r="E810" t="str">
        <x:v>PLANNED</x:v>
      </x:c>
      <x:c r="F810" t="n">
        <x:v>256</x:v>
      </x:c>
      <x:c r="G810" t="n">
        <x:v>8</x:v>
      </x:c>
      <x:c r="H810"/>
      <x:c r="I810" t="str">
        <x:v>MULTI</x:v>
      </x:c>
      <x:c r="J810" t="n">
        <x:v>6</x:v>
      </x:c>
      <x:c r="K810" t="n">
        <x:v>18</x:v>
      </x:c>
      <x:c r="L810" t="str">
        <x:v>R05</x:v>
      </x:c>
      <x:c r="M810" t="str"/>
      <x:c r="N810" t="str"/>
      <x:c r="O810" s="5" t="str"/>
      <x:c r="P810" s="5" t="str"/>
      <x:c r="Q810" s="5" t="str"/>
      <x:c r="R810" s="5" t="str"/>
      <x:c r="S810" t="str"/>
      <x:c r="T810" t="str"/>
      <x:c r="U810" t="str"/>
      <x:c r="V810" t="str"/>
      <x:c r="W810" t="str"/>
      <x:c r="X810" t="str"/>
      <x:c r="Y810" t="str"/>
      <x:c r="Z810" t="str"/>
      <x:c r="AA810" t="str"/>
      <x:c r="AB810" t="str"/>
      <x:c r="AC810" t="str"/>
      <x:c r="AD810" t="str">
        <x:v>YES</x:v>
      </x:c>
      <x:c r="AE810" t="str"/>
    </x:row>
    <x:row r="811">
      <x:c r="A811" t="str">
        <x:v>Exp4_S6_M256_P8_MULTI_S6_K18_R06</x:v>
      </x:c>
      <x:c r="B811" t="str">
        <x:v>HOME_PROVISIONAL</x:v>
      </x:c>
      <x:c r="C811" t="str">
        <x:v>Exp4</x:v>
      </x:c>
      <x:c r="D811" t="str">
        <x:v>S6</x:v>
      </x:c>
      <x:c r="E811" t="str">
        <x:v>PLANNED</x:v>
      </x:c>
      <x:c r="F811" t="n">
        <x:v>256</x:v>
      </x:c>
      <x:c r="G811" t="n">
        <x:v>8</x:v>
      </x:c>
      <x:c r="H811"/>
      <x:c r="I811" t="str">
        <x:v>MULTI</x:v>
      </x:c>
      <x:c r="J811" t="n">
        <x:v>6</x:v>
      </x:c>
      <x:c r="K811" t="n">
        <x:v>18</x:v>
      </x:c>
      <x:c r="L811" t="str">
        <x:v>R06</x:v>
      </x:c>
      <x:c r="M811" t="str"/>
      <x:c r="N811" t="str"/>
      <x:c r="O811" s="5" t="str"/>
      <x:c r="P811" s="5" t="str"/>
      <x:c r="Q811" s="5" t="str"/>
      <x:c r="R811" s="5" t="str"/>
      <x:c r="S811" t="str"/>
      <x:c r="T811" t="str"/>
      <x:c r="U811" t="str"/>
      <x:c r="V811" t="str"/>
      <x:c r="W811" t="str"/>
      <x:c r="X811" t="str"/>
      <x:c r="Y811" t="str"/>
      <x:c r="Z811" t="str"/>
      <x:c r="AA811" t="str"/>
      <x:c r="AB811" t="str"/>
      <x:c r="AC811" t="str"/>
      <x:c r="AD811" t="str">
        <x:v>YES</x:v>
      </x:c>
      <x:c r="AE811" t="str"/>
    </x:row>
    <x:row r="812">
      <x:c r="A812" t="str">
        <x:v>Exp4_S6_M256_P8_MULTI_S6_K18_R07</x:v>
      </x:c>
      <x:c r="B812" t="str">
        <x:v>HOME_PROVISIONAL</x:v>
      </x:c>
      <x:c r="C812" t="str">
        <x:v>Exp4</x:v>
      </x:c>
      <x:c r="D812" t="str">
        <x:v>S6</x:v>
      </x:c>
      <x:c r="E812" t="str">
        <x:v>PLANNED</x:v>
      </x:c>
      <x:c r="F812" t="n">
        <x:v>256</x:v>
      </x:c>
      <x:c r="G812" t="n">
        <x:v>8</x:v>
      </x:c>
      <x:c r="H812"/>
      <x:c r="I812" t="str">
        <x:v>MULTI</x:v>
      </x:c>
      <x:c r="J812" t="n">
        <x:v>6</x:v>
      </x:c>
      <x:c r="K812" t="n">
        <x:v>18</x:v>
      </x:c>
      <x:c r="L812" t="str">
        <x:v>R07</x:v>
      </x:c>
      <x:c r="M812" t="str"/>
      <x:c r="N812" t="str"/>
      <x:c r="O812" s="5" t="str"/>
      <x:c r="P812" s="5" t="str"/>
      <x:c r="Q812" s="5" t="str"/>
      <x:c r="R812" s="5" t="str"/>
      <x:c r="S812" t="str"/>
      <x:c r="T812" t="str"/>
      <x:c r="U812" t="str"/>
      <x:c r="V812" t="str"/>
      <x:c r="W812" t="str"/>
      <x:c r="X812" t="str"/>
      <x:c r="Y812" t="str"/>
      <x:c r="Z812" t="str"/>
      <x:c r="AA812" t="str"/>
      <x:c r="AB812" t="str"/>
      <x:c r="AC812" t="str"/>
      <x:c r="AD812" t="str">
        <x:v>YES</x:v>
      </x:c>
      <x:c r="AE812" t="str"/>
    </x:row>
    <x:row r="813">
      <x:c r="A813" t="str">
        <x:v>Exp4_S6_M256_P8_MULTI_S6_K18_R08</x:v>
      </x:c>
      <x:c r="B813" t="str">
        <x:v>HOME_PROVISIONAL</x:v>
      </x:c>
      <x:c r="C813" t="str">
        <x:v>Exp4</x:v>
      </x:c>
      <x:c r="D813" t="str">
        <x:v>S6</x:v>
      </x:c>
      <x:c r="E813" t="str">
        <x:v>PLANNED</x:v>
      </x:c>
      <x:c r="F813" t="n">
        <x:v>256</x:v>
      </x:c>
      <x:c r="G813" t="n">
        <x:v>8</x:v>
      </x:c>
      <x:c r="H813"/>
      <x:c r="I813" t="str">
        <x:v>MULTI</x:v>
      </x:c>
      <x:c r="J813" t="n">
        <x:v>6</x:v>
      </x:c>
      <x:c r="K813" t="n">
        <x:v>18</x:v>
      </x:c>
      <x:c r="L813" t="str">
        <x:v>R08</x:v>
      </x:c>
      <x:c r="M813" t="str"/>
      <x:c r="N813" t="str"/>
      <x:c r="O813" s="5" t="str"/>
      <x:c r="P813" s="5" t="str"/>
      <x:c r="Q813" s="5" t="str"/>
      <x:c r="R813" s="5" t="str"/>
      <x:c r="S813" t="str"/>
      <x:c r="T813" t="str"/>
      <x:c r="U813" t="str"/>
      <x:c r="V813" t="str"/>
      <x:c r="W813" t="str"/>
      <x:c r="X813" t="str"/>
      <x:c r="Y813" t="str"/>
      <x:c r="Z813" t="str"/>
      <x:c r="AA813" t="str"/>
      <x:c r="AB813" t="str"/>
      <x:c r="AC813" t="str"/>
      <x:c r="AD813" t="str">
        <x:v>YES</x:v>
      </x:c>
      <x:c r="AE813" t="str"/>
    </x:row>
    <x:row r="814">
      <x:c r="A814" t="str">
        <x:v>Exp4_S6_M256_P8_MULTI_S6_K18_R09</x:v>
      </x:c>
      <x:c r="B814" t="str">
        <x:v>HOME_PROVISIONAL</x:v>
      </x:c>
      <x:c r="C814" t="str">
        <x:v>Exp4</x:v>
      </x:c>
      <x:c r="D814" t="str">
        <x:v>S6</x:v>
      </x:c>
      <x:c r="E814" t="str">
        <x:v>PLANNED</x:v>
      </x:c>
      <x:c r="F814" t="n">
        <x:v>256</x:v>
      </x:c>
      <x:c r="G814" t="n">
        <x:v>8</x:v>
      </x:c>
      <x:c r="H814"/>
      <x:c r="I814" t="str">
        <x:v>MULTI</x:v>
      </x:c>
      <x:c r="J814" t="n">
        <x:v>6</x:v>
      </x:c>
      <x:c r="K814" t="n">
        <x:v>18</x:v>
      </x:c>
      <x:c r="L814" t="str">
        <x:v>R09</x:v>
      </x:c>
      <x:c r="M814" t="str"/>
      <x:c r="N814" t="str"/>
      <x:c r="O814" s="5" t="str"/>
      <x:c r="P814" s="5" t="str"/>
      <x:c r="Q814" s="5" t="str"/>
      <x:c r="R814" s="5" t="str"/>
      <x:c r="S814" t="str"/>
      <x:c r="T814" t="str"/>
      <x:c r="U814" t="str"/>
      <x:c r="V814" t="str"/>
      <x:c r="W814" t="str"/>
      <x:c r="X814" t="str"/>
      <x:c r="Y814" t="str"/>
      <x:c r="Z814" t="str"/>
      <x:c r="AA814" t="str"/>
      <x:c r="AB814" t="str"/>
      <x:c r="AC814" t="str"/>
      <x:c r="AD814" t="str">
        <x:v>YES</x:v>
      </x:c>
      <x:c r="AE814" t="str"/>
    </x:row>
    <x:row r="815">
      <x:c r="A815" t="str">
        <x:v>Exp4_S6_M256_P8_MULTI_S6_K18_R10</x:v>
      </x:c>
      <x:c r="B815" t="str">
        <x:v>HOME_PROVISIONAL</x:v>
      </x:c>
      <x:c r="C815" t="str">
        <x:v>Exp4</x:v>
      </x:c>
      <x:c r="D815" t="str">
        <x:v>S6</x:v>
      </x:c>
      <x:c r="E815" t="str">
        <x:v>PLANNED</x:v>
      </x:c>
      <x:c r="F815" t="n">
        <x:v>256</x:v>
      </x:c>
      <x:c r="G815" t="n">
        <x:v>8</x:v>
      </x:c>
      <x:c r="H815"/>
      <x:c r="I815" t="str">
        <x:v>MULTI</x:v>
      </x:c>
      <x:c r="J815" t="n">
        <x:v>6</x:v>
      </x:c>
      <x:c r="K815" t="n">
        <x:v>18</x:v>
      </x:c>
      <x:c r="L815" t="str">
        <x:v>R10</x:v>
      </x:c>
      <x:c r="M815" t="str"/>
      <x:c r="N815" t="str"/>
      <x:c r="O815" s="5" t="str"/>
      <x:c r="P815" s="5" t="str"/>
      <x:c r="Q815" s="5" t="str"/>
      <x:c r="R815" s="5" t="str"/>
      <x:c r="S815" t="str"/>
      <x:c r="T815" t="str"/>
      <x:c r="U815" t="str"/>
      <x:c r="V815" t="str"/>
      <x:c r="W815" t="str"/>
      <x:c r="X815" t="str"/>
      <x:c r="Y815" t="str"/>
      <x:c r="Z815" t="str"/>
      <x:c r="AA815" t="str"/>
      <x:c r="AB815" t="str"/>
      <x:c r="AC815" t="str"/>
      <x:c r="AD815" t="str">
        <x:v>YES</x:v>
      </x:c>
      <x:c r="AE815" t="str"/>
    </x:row>
    <x:row r="816">
      <x:c r="A816" t="str">
        <x:v>Exp4_S6_M256_P8_MULTI_S6_K18_R11</x:v>
      </x:c>
      <x:c r="B816" t="str">
        <x:v>HOME_PROVISIONAL</x:v>
      </x:c>
      <x:c r="C816" t="str">
        <x:v>Exp4</x:v>
      </x:c>
      <x:c r="D816" t="str">
        <x:v>S6</x:v>
      </x:c>
      <x:c r="E816" t="str">
        <x:v>PLANNED</x:v>
      </x:c>
      <x:c r="F816" t="n">
        <x:v>256</x:v>
      </x:c>
      <x:c r="G816" t="n">
        <x:v>8</x:v>
      </x:c>
      <x:c r="H816"/>
      <x:c r="I816" t="str">
        <x:v>MULTI</x:v>
      </x:c>
      <x:c r="J816" t="n">
        <x:v>6</x:v>
      </x:c>
      <x:c r="K816" t="n">
        <x:v>18</x:v>
      </x:c>
      <x:c r="L816" t="str">
        <x:v>R11</x:v>
      </x:c>
      <x:c r="M816" t="str"/>
      <x:c r="N816" t="str"/>
      <x:c r="O816" s="5" t="str"/>
      <x:c r="P816" s="5" t="str"/>
      <x:c r="Q816" s="5" t="str"/>
      <x:c r="R816" s="5" t="str"/>
      <x:c r="S816" t="str"/>
      <x:c r="T816" t="str"/>
      <x:c r="U816" t="str"/>
      <x:c r="V816" t="str"/>
      <x:c r="W816" t="str"/>
      <x:c r="X816" t="str"/>
      <x:c r="Y816" t="str"/>
      <x:c r="Z816" t="str"/>
      <x:c r="AA816" t="str"/>
      <x:c r="AB816" t="str"/>
      <x:c r="AC816" t="str"/>
      <x:c r="AD816" t="str">
        <x:v>YES</x:v>
      </x:c>
      <x:c r="AE816" t="str"/>
    </x:row>
    <x:row r="817">
      <x:c r="A817" t="str">
        <x:v>Exp4_S6_M256_P8_MULTI_S6_K18_R12</x:v>
      </x:c>
      <x:c r="B817" t="str">
        <x:v>HOME_PROVISIONAL</x:v>
      </x:c>
      <x:c r="C817" t="str">
        <x:v>Exp4</x:v>
      </x:c>
      <x:c r="D817" t="str">
        <x:v>S6</x:v>
      </x:c>
      <x:c r="E817" t="str">
        <x:v>PLANNED</x:v>
      </x:c>
      <x:c r="F817" t="n">
        <x:v>256</x:v>
      </x:c>
      <x:c r="G817" t="n">
        <x:v>8</x:v>
      </x:c>
      <x:c r="H817"/>
      <x:c r="I817" t="str">
        <x:v>MULTI</x:v>
      </x:c>
      <x:c r="J817" t="n">
        <x:v>6</x:v>
      </x:c>
      <x:c r="K817" t="n">
        <x:v>18</x:v>
      </x:c>
      <x:c r="L817" t="str">
        <x:v>R12</x:v>
      </x:c>
      <x:c r="M817" t="str"/>
      <x:c r="N817" t="str"/>
      <x:c r="O817" s="5" t="str"/>
      <x:c r="P817" s="5" t="str"/>
      <x:c r="Q817" s="5" t="str"/>
      <x:c r="R817" s="5" t="str"/>
      <x:c r="S817" t="str"/>
      <x:c r="T817" t="str"/>
      <x:c r="U817" t="str"/>
      <x:c r="V817" t="str"/>
      <x:c r="W817" t="str"/>
      <x:c r="X817" t="str"/>
      <x:c r="Y817" t="str"/>
      <x:c r="Z817" t="str"/>
      <x:c r="AA817" t="str"/>
      <x:c r="AB817" t="str"/>
      <x:c r="AC817" t="str"/>
      <x:c r="AD817" t="str">
        <x:v>YES</x:v>
      </x:c>
      <x:c r="AE817" t="str"/>
    </x:row>
    <x:row r="818">
      <x:c r="A818" t="str">
        <x:v>Exp4_S6_M256_P8_MULTI_S6_K19_R01</x:v>
      </x:c>
      <x:c r="B818" t="str">
        <x:v>HOME_PROVISIONAL</x:v>
      </x:c>
      <x:c r="C818" t="str">
        <x:v>Exp4</x:v>
      </x:c>
      <x:c r="D818" t="str">
        <x:v>S6</x:v>
      </x:c>
      <x:c r="E818" t="str">
        <x:v>PLANNED</x:v>
      </x:c>
      <x:c r="F818" t="n">
        <x:v>256</x:v>
      </x:c>
      <x:c r="G818" t="n">
        <x:v>8</x:v>
      </x:c>
      <x:c r="H818"/>
      <x:c r="I818" t="str">
        <x:v>MULTI</x:v>
      </x:c>
      <x:c r="J818" t="n">
        <x:v>6</x:v>
      </x:c>
      <x:c r="K818" t="n">
        <x:v>19</x:v>
      </x:c>
      <x:c r="L818" t="str">
        <x:v>R01</x:v>
      </x:c>
      <x:c r="M818" t="str"/>
      <x:c r="N818" t="str"/>
      <x:c r="O818" s="5" t="str"/>
      <x:c r="P818" s="5" t="str"/>
      <x:c r="Q818" s="5" t="str"/>
      <x:c r="R818" s="5" t="str"/>
      <x:c r="S818" t="str"/>
      <x:c r="T818" t="str"/>
      <x:c r="U818" t="str"/>
      <x:c r="V818" t="str"/>
      <x:c r="W818" t="str"/>
      <x:c r="X818" t="str"/>
      <x:c r="Y818" t="str"/>
      <x:c r="Z818" t="str"/>
      <x:c r="AA818" t="str"/>
      <x:c r="AB818" t="str"/>
      <x:c r="AC818" t="str"/>
      <x:c r="AD818" t="str">
        <x:v>YES</x:v>
      </x:c>
      <x:c r="AE818" t="str"/>
    </x:row>
    <x:row r="819">
      <x:c r="A819" t="str">
        <x:v>Exp4_S6_M256_P8_MULTI_S6_K19_R02</x:v>
      </x:c>
      <x:c r="B819" t="str">
        <x:v>HOME_PROVISIONAL</x:v>
      </x:c>
      <x:c r="C819" t="str">
        <x:v>Exp4</x:v>
      </x:c>
      <x:c r="D819" t="str">
        <x:v>S6</x:v>
      </x:c>
      <x:c r="E819" t="str">
        <x:v>PLANNED</x:v>
      </x:c>
      <x:c r="F819" t="n">
        <x:v>256</x:v>
      </x:c>
      <x:c r="G819" t="n">
        <x:v>8</x:v>
      </x:c>
      <x:c r="H819"/>
      <x:c r="I819" t="str">
        <x:v>MULTI</x:v>
      </x:c>
      <x:c r="J819" t="n">
        <x:v>6</x:v>
      </x:c>
      <x:c r="K819" t="n">
        <x:v>19</x:v>
      </x:c>
      <x:c r="L819" t="str">
        <x:v>R02</x:v>
      </x:c>
      <x:c r="M819" t="str"/>
      <x:c r="N819" t="str"/>
      <x:c r="O819" s="5" t="str"/>
      <x:c r="P819" s="5" t="str"/>
      <x:c r="Q819" s="5" t="str"/>
      <x:c r="R819" s="5" t="str"/>
      <x:c r="S819" t="str"/>
      <x:c r="T819" t="str"/>
      <x:c r="U819" t="str"/>
      <x:c r="V819" t="str"/>
      <x:c r="W819" t="str"/>
      <x:c r="X819" t="str"/>
      <x:c r="Y819" t="str"/>
      <x:c r="Z819" t="str"/>
      <x:c r="AA819" t="str"/>
      <x:c r="AB819" t="str"/>
      <x:c r="AC819" t="str"/>
      <x:c r="AD819" t="str">
        <x:v>YES</x:v>
      </x:c>
      <x:c r="AE819" t="str"/>
    </x:row>
    <x:row r="820">
      <x:c r="A820" t="str">
        <x:v>Exp4_S6_M256_P8_MULTI_S6_K19_R03</x:v>
      </x:c>
      <x:c r="B820" t="str">
        <x:v>HOME_PROVISIONAL</x:v>
      </x:c>
      <x:c r="C820" t="str">
        <x:v>Exp4</x:v>
      </x:c>
      <x:c r="D820" t="str">
        <x:v>S6</x:v>
      </x:c>
      <x:c r="E820" t="str">
        <x:v>PLANNED</x:v>
      </x:c>
      <x:c r="F820" t="n">
        <x:v>256</x:v>
      </x:c>
      <x:c r="G820" t="n">
        <x:v>8</x:v>
      </x:c>
      <x:c r="H820"/>
      <x:c r="I820" t="str">
        <x:v>MULTI</x:v>
      </x:c>
      <x:c r="J820" t="n">
        <x:v>6</x:v>
      </x:c>
      <x:c r="K820" t="n">
        <x:v>19</x:v>
      </x:c>
      <x:c r="L820" t="str">
        <x:v>R03</x:v>
      </x:c>
      <x:c r="M820" t="str"/>
      <x:c r="N820" t="str"/>
      <x:c r="O820" s="5" t="str"/>
      <x:c r="P820" s="5" t="str"/>
      <x:c r="Q820" s="5" t="str"/>
      <x:c r="R820" s="5" t="str"/>
      <x:c r="S820" t="str"/>
      <x:c r="T820" t="str"/>
      <x:c r="U820" t="str"/>
      <x:c r="V820" t="str"/>
      <x:c r="W820" t="str"/>
      <x:c r="X820" t="str"/>
      <x:c r="Y820" t="str"/>
      <x:c r="Z820" t="str"/>
      <x:c r="AA820" t="str"/>
      <x:c r="AB820" t="str"/>
      <x:c r="AC820" t="str"/>
      <x:c r="AD820" t="str">
        <x:v>YES</x:v>
      </x:c>
      <x:c r="AE820" t="str"/>
    </x:row>
    <x:row r="821">
      <x:c r="A821" t="str">
        <x:v>Exp4_S6_M256_P8_MULTI_S6_K19_R04</x:v>
      </x:c>
      <x:c r="B821" t="str">
        <x:v>HOME_PROVISIONAL</x:v>
      </x:c>
      <x:c r="C821" t="str">
        <x:v>Exp4</x:v>
      </x:c>
      <x:c r="D821" t="str">
        <x:v>S6</x:v>
      </x:c>
      <x:c r="E821" t="str">
        <x:v>PLANNED</x:v>
      </x:c>
      <x:c r="F821" t="n">
        <x:v>256</x:v>
      </x:c>
      <x:c r="G821" t="n">
        <x:v>8</x:v>
      </x:c>
      <x:c r="H821"/>
      <x:c r="I821" t="str">
        <x:v>MULTI</x:v>
      </x:c>
      <x:c r="J821" t="n">
        <x:v>6</x:v>
      </x:c>
      <x:c r="K821" t="n">
        <x:v>19</x:v>
      </x:c>
      <x:c r="L821" t="str">
        <x:v>R04</x:v>
      </x:c>
      <x:c r="M821" t="str"/>
      <x:c r="N821" t="str"/>
      <x:c r="O821" s="5" t="str"/>
      <x:c r="P821" s="5" t="str"/>
      <x:c r="Q821" s="5" t="str"/>
      <x:c r="R821" s="5" t="str"/>
      <x:c r="S821" t="str"/>
      <x:c r="T821" t="str"/>
      <x:c r="U821" t="str"/>
      <x:c r="V821" t="str"/>
      <x:c r="W821" t="str"/>
      <x:c r="X821" t="str"/>
      <x:c r="Y821" t="str"/>
      <x:c r="Z821" t="str"/>
      <x:c r="AA821" t="str"/>
      <x:c r="AB821" t="str"/>
      <x:c r="AC821" t="str"/>
      <x:c r="AD821" t="str">
        <x:v>YES</x:v>
      </x:c>
      <x:c r="AE821" t="str"/>
    </x:row>
    <x:row r="822">
      <x:c r="A822" t="str">
        <x:v>Exp4_S6_M256_P8_MULTI_S6_K19_R05</x:v>
      </x:c>
      <x:c r="B822" t="str">
        <x:v>HOME_PROVISIONAL</x:v>
      </x:c>
      <x:c r="C822" t="str">
        <x:v>Exp4</x:v>
      </x:c>
      <x:c r="D822" t="str">
        <x:v>S6</x:v>
      </x:c>
      <x:c r="E822" t="str">
        <x:v>PLANNED</x:v>
      </x:c>
      <x:c r="F822" t="n">
        <x:v>256</x:v>
      </x:c>
      <x:c r="G822" t="n">
        <x:v>8</x:v>
      </x:c>
      <x:c r="H822"/>
      <x:c r="I822" t="str">
        <x:v>MULTI</x:v>
      </x:c>
      <x:c r="J822" t="n">
        <x:v>6</x:v>
      </x:c>
      <x:c r="K822" t="n">
        <x:v>19</x:v>
      </x:c>
      <x:c r="L822" t="str">
        <x:v>R05</x:v>
      </x:c>
      <x:c r="M822" t="str"/>
      <x:c r="N822" t="str"/>
      <x:c r="O822" s="5" t="str"/>
      <x:c r="P822" s="5" t="str"/>
      <x:c r="Q822" s="5" t="str"/>
      <x:c r="R822" s="5" t="str"/>
      <x:c r="S822" t="str"/>
      <x:c r="T822" t="str"/>
      <x:c r="U822" t="str"/>
      <x:c r="V822" t="str"/>
      <x:c r="W822" t="str"/>
      <x:c r="X822" t="str"/>
      <x:c r="Y822" t="str"/>
      <x:c r="Z822" t="str"/>
      <x:c r="AA822" t="str"/>
      <x:c r="AB822" t="str"/>
      <x:c r="AC822" t="str"/>
      <x:c r="AD822" t="str">
        <x:v>YES</x:v>
      </x:c>
      <x:c r="AE822" t="str"/>
    </x:row>
    <x:row r="823">
      <x:c r="A823" t="str">
        <x:v>Exp4_S6_M256_P8_MULTI_S6_K19_R06</x:v>
      </x:c>
      <x:c r="B823" t="str">
        <x:v>HOME_PROVISIONAL</x:v>
      </x:c>
      <x:c r="C823" t="str">
        <x:v>Exp4</x:v>
      </x:c>
      <x:c r="D823" t="str">
        <x:v>S6</x:v>
      </x:c>
      <x:c r="E823" t="str">
        <x:v>PLANNED</x:v>
      </x:c>
      <x:c r="F823" t="n">
        <x:v>256</x:v>
      </x:c>
      <x:c r="G823" t="n">
        <x:v>8</x:v>
      </x:c>
      <x:c r="H823"/>
      <x:c r="I823" t="str">
        <x:v>MULTI</x:v>
      </x:c>
      <x:c r="J823" t="n">
        <x:v>6</x:v>
      </x:c>
      <x:c r="K823" t="n">
        <x:v>19</x:v>
      </x:c>
      <x:c r="L823" t="str">
        <x:v>R06</x:v>
      </x:c>
      <x:c r="M823" t="str"/>
      <x:c r="N823" t="str"/>
      <x:c r="O823" s="5" t="str"/>
      <x:c r="P823" s="5" t="str"/>
      <x:c r="Q823" s="5" t="str"/>
      <x:c r="R823" s="5" t="str"/>
      <x:c r="S823" t="str"/>
      <x:c r="T823" t="str"/>
      <x:c r="U823" t="str"/>
      <x:c r="V823" t="str"/>
      <x:c r="W823" t="str"/>
      <x:c r="X823" t="str"/>
      <x:c r="Y823" t="str"/>
      <x:c r="Z823" t="str"/>
      <x:c r="AA823" t="str"/>
      <x:c r="AB823" t="str"/>
      <x:c r="AC823" t="str"/>
      <x:c r="AD823" t="str">
        <x:v>YES</x:v>
      </x:c>
      <x:c r="AE823" t="str"/>
    </x:row>
    <x:row r="824">
      <x:c r="A824" t="str">
        <x:v>Exp4_S6_M256_P8_MULTI_S6_K19_R07</x:v>
      </x:c>
      <x:c r="B824" t="str">
        <x:v>HOME_PROVISIONAL</x:v>
      </x:c>
      <x:c r="C824" t="str">
        <x:v>Exp4</x:v>
      </x:c>
      <x:c r="D824" t="str">
        <x:v>S6</x:v>
      </x:c>
      <x:c r="E824" t="str">
        <x:v>PLANNED</x:v>
      </x:c>
      <x:c r="F824" t="n">
        <x:v>256</x:v>
      </x:c>
      <x:c r="G824" t="n">
        <x:v>8</x:v>
      </x:c>
      <x:c r="H824"/>
      <x:c r="I824" t="str">
        <x:v>MULTI</x:v>
      </x:c>
      <x:c r="J824" t="n">
        <x:v>6</x:v>
      </x:c>
      <x:c r="K824" t="n">
        <x:v>19</x:v>
      </x:c>
      <x:c r="L824" t="str">
        <x:v>R07</x:v>
      </x:c>
      <x:c r="M824" t="str"/>
      <x:c r="N824" t="str"/>
      <x:c r="O824" s="5" t="str"/>
      <x:c r="P824" s="5" t="str"/>
      <x:c r="Q824" s="5" t="str"/>
      <x:c r="R824" s="5" t="str"/>
      <x:c r="S824" t="str"/>
      <x:c r="T824" t="str"/>
      <x:c r="U824" t="str"/>
      <x:c r="V824" t="str"/>
      <x:c r="W824" t="str"/>
      <x:c r="X824" t="str"/>
      <x:c r="Y824" t="str"/>
      <x:c r="Z824" t="str"/>
      <x:c r="AA824" t="str"/>
      <x:c r="AB824" t="str"/>
      <x:c r="AC824" t="str"/>
      <x:c r="AD824" t="str">
        <x:v>YES</x:v>
      </x:c>
      <x:c r="AE824" t="str"/>
    </x:row>
    <x:row r="825">
      <x:c r="A825" t="str">
        <x:v>Exp4_S6_M256_P8_MULTI_S6_K19_R08</x:v>
      </x:c>
      <x:c r="B825" t="str">
        <x:v>HOME_PROVISIONAL</x:v>
      </x:c>
      <x:c r="C825" t="str">
        <x:v>Exp4</x:v>
      </x:c>
      <x:c r="D825" t="str">
        <x:v>S6</x:v>
      </x:c>
      <x:c r="E825" t="str">
        <x:v>PLANNED</x:v>
      </x:c>
      <x:c r="F825" t="n">
        <x:v>256</x:v>
      </x:c>
      <x:c r="G825" t="n">
        <x:v>8</x:v>
      </x:c>
      <x:c r="H825"/>
      <x:c r="I825" t="str">
        <x:v>MULTI</x:v>
      </x:c>
      <x:c r="J825" t="n">
        <x:v>6</x:v>
      </x:c>
      <x:c r="K825" t="n">
        <x:v>19</x:v>
      </x:c>
      <x:c r="L825" t="str">
        <x:v>R08</x:v>
      </x:c>
      <x:c r="M825" t="str"/>
      <x:c r="N825" t="str"/>
      <x:c r="O825" s="5" t="str"/>
      <x:c r="P825" s="5" t="str"/>
      <x:c r="Q825" s="5" t="str"/>
      <x:c r="R825" s="5" t="str"/>
      <x:c r="S825" t="str"/>
      <x:c r="T825" t="str"/>
      <x:c r="U825" t="str"/>
      <x:c r="V825" t="str"/>
      <x:c r="W825" t="str"/>
      <x:c r="X825" t="str"/>
      <x:c r="Y825" t="str"/>
      <x:c r="Z825" t="str"/>
      <x:c r="AA825" t="str"/>
      <x:c r="AB825" t="str"/>
      <x:c r="AC825" t="str"/>
      <x:c r="AD825" t="str">
        <x:v>YES</x:v>
      </x:c>
      <x:c r="AE825" t="str"/>
    </x:row>
    <x:row r="826">
      <x:c r="A826" t="str">
        <x:v>Exp4_S6_M256_P8_MULTI_S6_K19_R09</x:v>
      </x:c>
      <x:c r="B826" t="str">
        <x:v>HOME_PROVISIONAL</x:v>
      </x:c>
      <x:c r="C826" t="str">
        <x:v>Exp4</x:v>
      </x:c>
      <x:c r="D826" t="str">
        <x:v>S6</x:v>
      </x:c>
      <x:c r="E826" t="str">
        <x:v>PLANNED</x:v>
      </x:c>
      <x:c r="F826" t="n">
        <x:v>256</x:v>
      </x:c>
      <x:c r="G826" t="n">
        <x:v>8</x:v>
      </x:c>
      <x:c r="H826"/>
      <x:c r="I826" t="str">
        <x:v>MULTI</x:v>
      </x:c>
      <x:c r="J826" t="n">
        <x:v>6</x:v>
      </x:c>
      <x:c r="K826" t="n">
        <x:v>19</x:v>
      </x:c>
      <x:c r="L826" t="str">
        <x:v>R09</x:v>
      </x:c>
      <x:c r="M826" t="str"/>
      <x:c r="N826" t="str"/>
      <x:c r="O826" s="5" t="str"/>
      <x:c r="P826" s="5" t="str"/>
      <x:c r="Q826" s="5" t="str"/>
      <x:c r="R826" s="5" t="str"/>
      <x:c r="S826" t="str"/>
      <x:c r="T826" t="str"/>
      <x:c r="U826" t="str"/>
      <x:c r="V826" t="str"/>
      <x:c r="W826" t="str"/>
      <x:c r="X826" t="str"/>
      <x:c r="Y826" t="str"/>
      <x:c r="Z826" t="str"/>
      <x:c r="AA826" t="str"/>
      <x:c r="AB826" t="str"/>
      <x:c r="AC826" t="str"/>
      <x:c r="AD826" t="str">
        <x:v>YES</x:v>
      </x:c>
      <x:c r="AE826" t="str"/>
    </x:row>
    <x:row r="827">
      <x:c r="A827" t="str">
        <x:v>Exp4_S6_M256_P8_MULTI_S6_K19_R10</x:v>
      </x:c>
      <x:c r="B827" t="str">
        <x:v>HOME_PROVISIONAL</x:v>
      </x:c>
      <x:c r="C827" t="str">
        <x:v>Exp4</x:v>
      </x:c>
      <x:c r="D827" t="str">
        <x:v>S6</x:v>
      </x:c>
      <x:c r="E827" t="str">
        <x:v>PLANNED</x:v>
      </x:c>
      <x:c r="F827" t="n">
        <x:v>256</x:v>
      </x:c>
      <x:c r="G827" t="n">
        <x:v>8</x:v>
      </x:c>
      <x:c r="H827"/>
      <x:c r="I827" t="str">
        <x:v>MULTI</x:v>
      </x:c>
      <x:c r="J827" t="n">
        <x:v>6</x:v>
      </x:c>
      <x:c r="K827" t="n">
        <x:v>19</x:v>
      </x:c>
      <x:c r="L827" t="str">
        <x:v>R10</x:v>
      </x:c>
      <x:c r="M827" t="str"/>
      <x:c r="N827" t="str"/>
      <x:c r="O827" s="5" t="str"/>
      <x:c r="P827" s="5" t="str"/>
      <x:c r="Q827" s="5" t="str"/>
      <x:c r="R827" s="5" t="str"/>
      <x:c r="S827" t="str"/>
      <x:c r="T827" t="str"/>
      <x:c r="U827" t="str"/>
      <x:c r="V827" t="str"/>
      <x:c r="W827" t="str"/>
      <x:c r="X827" t="str"/>
      <x:c r="Y827" t="str"/>
      <x:c r="Z827" t="str"/>
      <x:c r="AA827" t="str"/>
      <x:c r="AB827" t="str"/>
      <x:c r="AC827" t="str"/>
      <x:c r="AD827" t="str">
        <x:v>YES</x:v>
      </x:c>
      <x:c r="AE827" t="str"/>
    </x:row>
    <x:row r="828">
      <x:c r="A828" t="str">
        <x:v>Exp4_S6_M256_P8_MULTI_S6_K19_R11</x:v>
      </x:c>
      <x:c r="B828" t="str">
        <x:v>HOME_PROVISIONAL</x:v>
      </x:c>
      <x:c r="C828" t="str">
        <x:v>Exp4</x:v>
      </x:c>
      <x:c r="D828" t="str">
        <x:v>S6</x:v>
      </x:c>
      <x:c r="E828" t="str">
        <x:v>PLANNED</x:v>
      </x:c>
      <x:c r="F828" t="n">
        <x:v>256</x:v>
      </x:c>
      <x:c r="G828" t="n">
        <x:v>8</x:v>
      </x:c>
      <x:c r="H828"/>
      <x:c r="I828" t="str">
        <x:v>MULTI</x:v>
      </x:c>
      <x:c r="J828" t="n">
        <x:v>6</x:v>
      </x:c>
      <x:c r="K828" t="n">
        <x:v>19</x:v>
      </x:c>
      <x:c r="L828" t="str">
        <x:v>R11</x:v>
      </x:c>
      <x:c r="M828" t="str"/>
      <x:c r="N828" t="str"/>
      <x:c r="O828" s="5" t="str"/>
      <x:c r="P828" s="5" t="str"/>
      <x:c r="Q828" s="5" t="str"/>
      <x:c r="R828" s="5" t="str"/>
      <x:c r="S828" t="str"/>
      <x:c r="T828" t="str"/>
      <x:c r="U828" t="str"/>
      <x:c r="V828" t="str"/>
      <x:c r="W828" t="str"/>
      <x:c r="X828" t="str"/>
      <x:c r="Y828" t="str"/>
      <x:c r="Z828" t="str"/>
      <x:c r="AA828" t="str"/>
      <x:c r="AB828" t="str"/>
      <x:c r="AC828" t="str"/>
      <x:c r="AD828" t="str">
        <x:v>YES</x:v>
      </x:c>
      <x:c r="AE828" t="str"/>
    </x:row>
    <x:row r="829">
      <x:c r="A829" t="str">
        <x:v>Exp4_S6_M256_P8_MULTI_S6_K19_R12</x:v>
      </x:c>
      <x:c r="B829" t="str">
        <x:v>HOME_PROVISIONAL</x:v>
      </x:c>
      <x:c r="C829" t="str">
        <x:v>Exp4</x:v>
      </x:c>
      <x:c r="D829" t="str">
        <x:v>S6</x:v>
      </x:c>
      <x:c r="E829" t="str">
        <x:v>PLANNED</x:v>
      </x:c>
      <x:c r="F829" t="n">
        <x:v>256</x:v>
      </x:c>
      <x:c r="G829" t="n">
        <x:v>8</x:v>
      </x:c>
      <x:c r="H829"/>
      <x:c r="I829" t="str">
        <x:v>MULTI</x:v>
      </x:c>
      <x:c r="J829" t="n">
        <x:v>6</x:v>
      </x:c>
      <x:c r="K829" t="n">
        <x:v>19</x:v>
      </x:c>
      <x:c r="L829" t="str">
        <x:v>R12</x:v>
      </x:c>
      <x:c r="M829" t="str"/>
      <x:c r="N829" t="str"/>
      <x:c r="O829" s="5" t="str"/>
      <x:c r="P829" s="5" t="str"/>
      <x:c r="Q829" s="5" t="str"/>
      <x:c r="R829" s="5" t="str"/>
      <x:c r="S829" t="str"/>
      <x:c r="T829" t="str"/>
      <x:c r="U829" t="str"/>
      <x:c r="V829" t="str"/>
      <x:c r="W829" t="str"/>
      <x:c r="X829" t="str"/>
      <x:c r="Y829" t="str"/>
      <x:c r="Z829" t="str"/>
      <x:c r="AA829" t="str"/>
      <x:c r="AB829" t="str"/>
      <x:c r="AC829" t="str"/>
      <x:c r="AD829" t="str">
        <x:v>YES</x:v>
      </x:c>
      <x:c r="AE829" t="str"/>
    </x:row>
    <x:row r="830">
      <x:c r="A830" t="str">
        <x:v>Exp4_S6_M256_P8_MULTI_S6_K20_R01</x:v>
      </x:c>
      <x:c r="B830" t="str">
        <x:v>HOME_PROVISIONAL</x:v>
      </x:c>
      <x:c r="C830" t="str">
        <x:v>Exp4</x:v>
      </x:c>
      <x:c r="D830" t="str">
        <x:v>S6</x:v>
      </x:c>
      <x:c r="E830" t="str">
        <x:v>PLANNED</x:v>
      </x:c>
      <x:c r="F830" t="n">
        <x:v>256</x:v>
      </x:c>
      <x:c r="G830" t="n">
        <x:v>8</x:v>
      </x:c>
      <x:c r="H830"/>
      <x:c r="I830" t="str">
        <x:v>MULTI</x:v>
      </x:c>
      <x:c r="J830" t="n">
        <x:v>6</x:v>
      </x:c>
      <x:c r="K830" t="n">
        <x:v>20</x:v>
      </x:c>
      <x:c r="L830" t="str">
        <x:v>R01</x:v>
      </x:c>
      <x:c r="M830" t="str"/>
      <x:c r="N830" t="str"/>
      <x:c r="O830" s="5" t="str"/>
      <x:c r="P830" s="5" t="str"/>
      <x:c r="Q830" s="5" t="str"/>
      <x:c r="R830" s="5" t="str"/>
      <x:c r="S830" t="str"/>
      <x:c r="T830" t="str"/>
      <x:c r="U830" t="str"/>
      <x:c r="V830" t="str"/>
      <x:c r="W830" t="str"/>
      <x:c r="X830" t="str"/>
      <x:c r="Y830" t="str"/>
      <x:c r="Z830" t="str"/>
      <x:c r="AA830" t="str"/>
      <x:c r="AB830" t="str"/>
      <x:c r="AC830" t="str"/>
      <x:c r="AD830" t="str">
        <x:v>YES</x:v>
      </x:c>
      <x:c r="AE830" t="str"/>
    </x:row>
    <x:row r="831">
      <x:c r="A831" t="str">
        <x:v>Exp4_S6_M256_P8_MULTI_S6_K20_R02</x:v>
      </x:c>
      <x:c r="B831" t="str">
        <x:v>HOME_PROVISIONAL</x:v>
      </x:c>
      <x:c r="C831" t="str">
        <x:v>Exp4</x:v>
      </x:c>
      <x:c r="D831" t="str">
        <x:v>S6</x:v>
      </x:c>
      <x:c r="E831" t="str">
        <x:v>PLANNED</x:v>
      </x:c>
      <x:c r="F831" t="n">
        <x:v>256</x:v>
      </x:c>
      <x:c r="G831" t="n">
        <x:v>8</x:v>
      </x:c>
      <x:c r="H831"/>
      <x:c r="I831" t="str">
        <x:v>MULTI</x:v>
      </x:c>
      <x:c r="J831" t="n">
        <x:v>6</x:v>
      </x:c>
      <x:c r="K831" t="n">
        <x:v>20</x:v>
      </x:c>
      <x:c r="L831" t="str">
        <x:v>R02</x:v>
      </x:c>
      <x:c r="M831" t="str"/>
      <x:c r="N831" t="str"/>
      <x:c r="O831" s="5" t="str"/>
      <x:c r="P831" s="5" t="str"/>
      <x:c r="Q831" s="5" t="str"/>
      <x:c r="R831" s="5" t="str"/>
      <x:c r="S831" t="str"/>
      <x:c r="T831" t="str"/>
      <x:c r="U831" t="str"/>
      <x:c r="V831" t="str"/>
      <x:c r="W831" t="str"/>
      <x:c r="X831" t="str"/>
      <x:c r="Y831" t="str"/>
      <x:c r="Z831" t="str"/>
      <x:c r="AA831" t="str"/>
      <x:c r="AB831" t="str"/>
      <x:c r="AC831" t="str"/>
      <x:c r="AD831" t="str">
        <x:v>YES</x:v>
      </x:c>
      <x:c r="AE831" t="str"/>
    </x:row>
    <x:row r="832">
      <x:c r="A832" t="str">
        <x:v>Exp4_S6_M256_P8_MULTI_S6_K20_R03</x:v>
      </x:c>
      <x:c r="B832" t="str">
        <x:v>HOME_PROVISIONAL</x:v>
      </x:c>
      <x:c r="C832" t="str">
        <x:v>Exp4</x:v>
      </x:c>
      <x:c r="D832" t="str">
        <x:v>S6</x:v>
      </x:c>
      <x:c r="E832" t="str">
        <x:v>PLANNED</x:v>
      </x:c>
      <x:c r="F832" t="n">
        <x:v>256</x:v>
      </x:c>
      <x:c r="G832" t="n">
        <x:v>8</x:v>
      </x:c>
      <x:c r="H832"/>
      <x:c r="I832" t="str">
        <x:v>MULTI</x:v>
      </x:c>
      <x:c r="J832" t="n">
        <x:v>6</x:v>
      </x:c>
      <x:c r="K832" t="n">
        <x:v>20</x:v>
      </x:c>
      <x:c r="L832" t="str">
        <x:v>R03</x:v>
      </x:c>
      <x:c r="M832" t="str"/>
      <x:c r="N832" t="str"/>
      <x:c r="O832" s="5" t="str"/>
      <x:c r="P832" s="5" t="str"/>
      <x:c r="Q832" s="5" t="str"/>
      <x:c r="R832" s="5" t="str"/>
      <x:c r="S832" t="str"/>
      <x:c r="T832" t="str"/>
      <x:c r="U832" t="str"/>
      <x:c r="V832" t="str"/>
      <x:c r="W832" t="str"/>
      <x:c r="X832" t="str"/>
      <x:c r="Y832" t="str"/>
      <x:c r="Z832" t="str"/>
      <x:c r="AA832" t="str"/>
      <x:c r="AB832" t="str"/>
      <x:c r="AC832" t="str"/>
      <x:c r="AD832" t="str">
        <x:v>YES</x:v>
      </x:c>
      <x:c r="AE832" t="str"/>
    </x:row>
    <x:row r="833">
      <x:c r="A833" t="str">
        <x:v>Exp4_S6_M256_P8_MULTI_S6_K20_R04</x:v>
      </x:c>
      <x:c r="B833" t="str">
        <x:v>HOME_PROVISIONAL</x:v>
      </x:c>
      <x:c r="C833" t="str">
        <x:v>Exp4</x:v>
      </x:c>
      <x:c r="D833" t="str">
        <x:v>S6</x:v>
      </x:c>
      <x:c r="E833" t="str">
        <x:v>PLANNED</x:v>
      </x:c>
      <x:c r="F833" t="n">
        <x:v>256</x:v>
      </x:c>
      <x:c r="G833" t="n">
        <x:v>8</x:v>
      </x:c>
      <x:c r="H833"/>
      <x:c r="I833" t="str">
        <x:v>MULTI</x:v>
      </x:c>
      <x:c r="J833" t="n">
        <x:v>6</x:v>
      </x:c>
      <x:c r="K833" t="n">
        <x:v>20</x:v>
      </x:c>
      <x:c r="L833" t="str">
        <x:v>R04</x:v>
      </x:c>
      <x:c r="M833" t="str"/>
      <x:c r="N833" t="str"/>
      <x:c r="O833" s="5" t="str"/>
      <x:c r="P833" s="5" t="str"/>
      <x:c r="Q833" s="5" t="str"/>
      <x:c r="R833" s="5" t="str"/>
      <x:c r="S833" t="str"/>
      <x:c r="T833" t="str"/>
      <x:c r="U833" t="str"/>
      <x:c r="V833" t="str"/>
      <x:c r="W833" t="str"/>
      <x:c r="X833" t="str"/>
      <x:c r="Y833" t="str"/>
      <x:c r="Z833" t="str"/>
      <x:c r="AA833" t="str"/>
      <x:c r="AB833" t="str"/>
      <x:c r="AC833" t="str"/>
      <x:c r="AD833" t="str">
        <x:v>YES</x:v>
      </x:c>
      <x:c r="AE833" t="str"/>
    </x:row>
    <x:row r="834">
      <x:c r="A834" t="str">
        <x:v>Exp4_S6_M256_P8_MULTI_S6_K20_R05</x:v>
      </x:c>
      <x:c r="B834" t="str">
        <x:v>HOME_PROVISIONAL</x:v>
      </x:c>
      <x:c r="C834" t="str">
        <x:v>Exp4</x:v>
      </x:c>
      <x:c r="D834" t="str">
        <x:v>S6</x:v>
      </x:c>
      <x:c r="E834" t="str">
        <x:v>PLANNED</x:v>
      </x:c>
      <x:c r="F834" t="n">
        <x:v>256</x:v>
      </x:c>
      <x:c r="G834" t="n">
        <x:v>8</x:v>
      </x:c>
      <x:c r="H834"/>
      <x:c r="I834" t="str">
        <x:v>MULTI</x:v>
      </x:c>
      <x:c r="J834" t="n">
        <x:v>6</x:v>
      </x:c>
      <x:c r="K834" t="n">
        <x:v>20</x:v>
      </x:c>
      <x:c r="L834" t="str">
        <x:v>R05</x:v>
      </x:c>
      <x:c r="M834" t="str"/>
      <x:c r="N834" t="str"/>
      <x:c r="O834" s="5" t="str"/>
      <x:c r="P834" s="5" t="str"/>
      <x:c r="Q834" s="5" t="str"/>
      <x:c r="R834" s="5" t="str"/>
      <x:c r="S834" t="str"/>
      <x:c r="T834" t="str"/>
      <x:c r="U834" t="str"/>
      <x:c r="V834" t="str"/>
      <x:c r="W834" t="str"/>
      <x:c r="X834" t="str"/>
      <x:c r="Y834" t="str"/>
      <x:c r="Z834" t="str"/>
      <x:c r="AA834" t="str"/>
      <x:c r="AB834" t="str"/>
      <x:c r="AC834" t="str"/>
      <x:c r="AD834" t="str">
        <x:v>YES</x:v>
      </x:c>
      <x:c r="AE834" t="str"/>
    </x:row>
    <x:row r="835">
      <x:c r="A835" t="str">
        <x:v>Exp4_S6_M256_P8_MULTI_S6_K20_R06</x:v>
      </x:c>
      <x:c r="B835" t="str">
        <x:v>HOME_PROVISIONAL</x:v>
      </x:c>
      <x:c r="C835" t="str">
        <x:v>Exp4</x:v>
      </x:c>
      <x:c r="D835" t="str">
        <x:v>S6</x:v>
      </x:c>
      <x:c r="E835" t="str">
        <x:v>PLANNED</x:v>
      </x:c>
      <x:c r="F835" t="n">
        <x:v>256</x:v>
      </x:c>
      <x:c r="G835" t="n">
        <x:v>8</x:v>
      </x:c>
      <x:c r="H835"/>
      <x:c r="I835" t="str">
        <x:v>MULTI</x:v>
      </x:c>
      <x:c r="J835" t="n">
        <x:v>6</x:v>
      </x:c>
      <x:c r="K835" t="n">
        <x:v>20</x:v>
      </x:c>
      <x:c r="L835" t="str">
        <x:v>R06</x:v>
      </x:c>
      <x:c r="M835" t="str"/>
      <x:c r="N835" t="str"/>
      <x:c r="O835" s="5" t="str"/>
      <x:c r="P835" s="5" t="str"/>
      <x:c r="Q835" s="5" t="str"/>
      <x:c r="R835" s="5" t="str"/>
      <x:c r="S835" t="str"/>
      <x:c r="T835" t="str"/>
      <x:c r="U835" t="str"/>
      <x:c r="V835" t="str"/>
      <x:c r="W835" t="str"/>
      <x:c r="X835" t="str"/>
      <x:c r="Y835" t="str"/>
      <x:c r="Z835" t="str"/>
      <x:c r="AA835" t="str"/>
      <x:c r="AB835" t="str"/>
      <x:c r="AC835" t="str"/>
      <x:c r="AD835" t="str">
        <x:v>YES</x:v>
      </x:c>
      <x:c r="AE835" t="str"/>
    </x:row>
    <x:row r="836">
      <x:c r="A836" t="str">
        <x:v>Exp4_S6_M256_P8_MULTI_S6_K20_R07</x:v>
      </x:c>
      <x:c r="B836" t="str">
        <x:v>HOME_PROVISIONAL</x:v>
      </x:c>
      <x:c r="C836" t="str">
        <x:v>Exp4</x:v>
      </x:c>
      <x:c r="D836" t="str">
        <x:v>S6</x:v>
      </x:c>
      <x:c r="E836" t="str">
        <x:v>PLANNED</x:v>
      </x:c>
      <x:c r="F836" t="n">
        <x:v>256</x:v>
      </x:c>
      <x:c r="G836" t="n">
        <x:v>8</x:v>
      </x:c>
      <x:c r="H836"/>
      <x:c r="I836" t="str">
        <x:v>MULTI</x:v>
      </x:c>
      <x:c r="J836" t="n">
        <x:v>6</x:v>
      </x:c>
      <x:c r="K836" t="n">
        <x:v>20</x:v>
      </x:c>
      <x:c r="L836" t="str">
        <x:v>R07</x:v>
      </x:c>
      <x:c r="M836" t="str"/>
      <x:c r="N836" t="str"/>
      <x:c r="O836" s="5" t="str"/>
      <x:c r="P836" s="5" t="str"/>
      <x:c r="Q836" s="5" t="str"/>
      <x:c r="R836" s="5" t="str"/>
      <x:c r="S836" t="str"/>
      <x:c r="T836" t="str"/>
      <x:c r="U836" t="str"/>
      <x:c r="V836" t="str"/>
      <x:c r="W836" t="str"/>
      <x:c r="X836" t="str"/>
      <x:c r="Y836" t="str"/>
      <x:c r="Z836" t="str"/>
      <x:c r="AA836" t="str"/>
      <x:c r="AB836" t="str"/>
      <x:c r="AC836" t="str"/>
      <x:c r="AD836" t="str">
        <x:v>YES</x:v>
      </x:c>
      <x:c r="AE836" t="str"/>
    </x:row>
    <x:row r="837">
      <x:c r="A837" t="str">
        <x:v>Exp4_S6_M256_P8_MULTI_S6_K20_R08</x:v>
      </x:c>
      <x:c r="B837" t="str">
        <x:v>HOME_PROVISIONAL</x:v>
      </x:c>
      <x:c r="C837" t="str">
        <x:v>Exp4</x:v>
      </x:c>
      <x:c r="D837" t="str">
        <x:v>S6</x:v>
      </x:c>
      <x:c r="E837" t="str">
        <x:v>PLANNED</x:v>
      </x:c>
      <x:c r="F837" t="n">
        <x:v>256</x:v>
      </x:c>
      <x:c r="G837" t="n">
        <x:v>8</x:v>
      </x:c>
      <x:c r="H837"/>
      <x:c r="I837" t="str">
        <x:v>MULTI</x:v>
      </x:c>
      <x:c r="J837" t="n">
        <x:v>6</x:v>
      </x:c>
      <x:c r="K837" t="n">
        <x:v>20</x:v>
      </x:c>
      <x:c r="L837" t="str">
        <x:v>R08</x:v>
      </x:c>
      <x:c r="M837" t="str"/>
      <x:c r="N837" t="str"/>
      <x:c r="O837" s="5" t="str"/>
      <x:c r="P837" s="5" t="str"/>
      <x:c r="Q837" s="5" t="str"/>
      <x:c r="R837" s="5" t="str"/>
      <x:c r="S837" t="str"/>
      <x:c r="T837" t="str"/>
      <x:c r="U837" t="str"/>
      <x:c r="V837" t="str"/>
      <x:c r="W837" t="str"/>
      <x:c r="X837" t="str"/>
      <x:c r="Y837" t="str"/>
      <x:c r="Z837" t="str"/>
      <x:c r="AA837" t="str"/>
      <x:c r="AB837" t="str"/>
      <x:c r="AC837" t="str"/>
      <x:c r="AD837" t="str">
        <x:v>YES</x:v>
      </x:c>
      <x:c r="AE837" t="str"/>
    </x:row>
    <x:row r="838">
      <x:c r="A838" t="str">
        <x:v>Exp4_S6_M256_P8_MULTI_S6_K20_R09</x:v>
      </x:c>
      <x:c r="B838" t="str">
        <x:v>HOME_PROVISIONAL</x:v>
      </x:c>
      <x:c r="C838" t="str">
        <x:v>Exp4</x:v>
      </x:c>
      <x:c r="D838" t="str">
        <x:v>S6</x:v>
      </x:c>
      <x:c r="E838" t="str">
        <x:v>PLANNED</x:v>
      </x:c>
      <x:c r="F838" t="n">
        <x:v>256</x:v>
      </x:c>
      <x:c r="G838" t="n">
        <x:v>8</x:v>
      </x:c>
      <x:c r="H838"/>
      <x:c r="I838" t="str">
        <x:v>MULTI</x:v>
      </x:c>
      <x:c r="J838" t="n">
        <x:v>6</x:v>
      </x:c>
      <x:c r="K838" t="n">
        <x:v>20</x:v>
      </x:c>
      <x:c r="L838" t="str">
        <x:v>R09</x:v>
      </x:c>
      <x:c r="M838" t="str"/>
      <x:c r="N838" t="str"/>
      <x:c r="O838" s="5" t="str"/>
      <x:c r="P838" s="5" t="str"/>
      <x:c r="Q838" s="5" t="str"/>
      <x:c r="R838" s="5" t="str"/>
      <x:c r="S838" t="str"/>
      <x:c r="T838" t="str"/>
      <x:c r="U838" t="str"/>
      <x:c r="V838" t="str"/>
      <x:c r="W838" t="str"/>
      <x:c r="X838" t="str"/>
      <x:c r="Y838" t="str"/>
      <x:c r="Z838" t="str"/>
      <x:c r="AA838" t="str"/>
      <x:c r="AB838" t="str"/>
      <x:c r="AC838" t="str"/>
      <x:c r="AD838" t="str">
        <x:v>YES</x:v>
      </x:c>
      <x:c r="AE838" t="str"/>
    </x:row>
    <x:row r="839">
      <x:c r="A839" t="str">
        <x:v>Exp4_S6_M256_P8_MULTI_S6_K20_R10</x:v>
      </x:c>
      <x:c r="B839" t="str">
        <x:v>HOME_PROVISIONAL</x:v>
      </x:c>
      <x:c r="C839" t="str">
        <x:v>Exp4</x:v>
      </x:c>
      <x:c r="D839" t="str">
        <x:v>S6</x:v>
      </x:c>
      <x:c r="E839" t="str">
        <x:v>PLANNED</x:v>
      </x:c>
      <x:c r="F839" t="n">
        <x:v>256</x:v>
      </x:c>
      <x:c r="G839" t="n">
        <x:v>8</x:v>
      </x:c>
      <x:c r="H839"/>
      <x:c r="I839" t="str">
        <x:v>MULTI</x:v>
      </x:c>
      <x:c r="J839" t="n">
        <x:v>6</x:v>
      </x:c>
      <x:c r="K839" t="n">
        <x:v>20</x:v>
      </x:c>
      <x:c r="L839" t="str">
        <x:v>R10</x:v>
      </x:c>
      <x:c r="M839" t="str"/>
      <x:c r="N839" t="str"/>
      <x:c r="O839" s="5" t="str"/>
      <x:c r="P839" s="5" t="str"/>
      <x:c r="Q839" s="5" t="str"/>
      <x:c r="R839" s="5" t="str"/>
      <x:c r="S839" t="str"/>
      <x:c r="T839" t="str"/>
      <x:c r="U839" t="str"/>
      <x:c r="V839" t="str"/>
      <x:c r="W839" t="str"/>
      <x:c r="X839" t="str"/>
      <x:c r="Y839" t="str"/>
      <x:c r="Z839" t="str"/>
      <x:c r="AA839" t="str"/>
      <x:c r="AB839" t="str"/>
      <x:c r="AC839" t="str"/>
      <x:c r="AD839" t="str">
        <x:v>YES</x:v>
      </x:c>
      <x:c r="AE839" t="str"/>
    </x:row>
    <x:row r="840">
      <x:c r="A840" t="str">
        <x:v>Exp4_S6_M256_P8_MULTI_S6_K20_R11</x:v>
      </x:c>
      <x:c r="B840" t="str">
        <x:v>HOME_PROVISIONAL</x:v>
      </x:c>
      <x:c r="C840" t="str">
        <x:v>Exp4</x:v>
      </x:c>
      <x:c r="D840" t="str">
        <x:v>S6</x:v>
      </x:c>
      <x:c r="E840" t="str">
        <x:v>PLANNED</x:v>
      </x:c>
      <x:c r="F840" t="n">
        <x:v>256</x:v>
      </x:c>
      <x:c r="G840" t="n">
        <x:v>8</x:v>
      </x:c>
      <x:c r="H840"/>
      <x:c r="I840" t="str">
        <x:v>MULTI</x:v>
      </x:c>
      <x:c r="J840" t="n">
        <x:v>6</x:v>
      </x:c>
      <x:c r="K840" t="n">
        <x:v>20</x:v>
      </x:c>
      <x:c r="L840" t="str">
        <x:v>R11</x:v>
      </x:c>
      <x:c r="M840" t="str"/>
      <x:c r="N840" t="str"/>
      <x:c r="O840" s="5" t="str"/>
      <x:c r="P840" s="5" t="str"/>
      <x:c r="Q840" s="5" t="str"/>
      <x:c r="R840" s="5" t="str"/>
      <x:c r="S840" t="str"/>
      <x:c r="T840" t="str"/>
      <x:c r="U840" t="str"/>
      <x:c r="V840" t="str"/>
      <x:c r="W840" t="str"/>
      <x:c r="X840" t="str"/>
      <x:c r="Y840" t="str"/>
      <x:c r="Z840" t="str"/>
      <x:c r="AA840" t="str"/>
      <x:c r="AB840" t="str"/>
      <x:c r="AC840" t="str"/>
      <x:c r="AD840" t="str">
        <x:v>YES</x:v>
      </x:c>
      <x:c r="AE840" t="str"/>
    </x:row>
    <x:row r="841">
      <x:c r="A841" t="str">
        <x:v>Exp4_S6_M256_P8_MULTI_S6_K20_R12</x:v>
      </x:c>
      <x:c r="B841" t="str">
        <x:v>HOME_PROVISIONAL</x:v>
      </x:c>
      <x:c r="C841" t="str">
        <x:v>Exp4</x:v>
      </x:c>
      <x:c r="D841" t="str">
        <x:v>S6</x:v>
      </x:c>
      <x:c r="E841" t="str">
        <x:v>PLANNED</x:v>
      </x:c>
      <x:c r="F841" t="n">
        <x:v>256</x:v>
      </x:c>
      <x:c r="G841" t="n">
        <x:v>8</x:v>
      </x:c>
      <x:c r="H841"/>
      <x:c r="I841" t="str">
        <x:v>MULTI</x:v>
      </x:c>
      <x:c r="J841" t="n">
        <x:v>6</x:v>
      </x:c>
      <x:c r="K841" t="n">
        <x:v>20</x:v>
      </x:c>
      <x:c r="L841" t="str">
        <x:v>R12</x:v>
      </x:c>
      <x:c r="M841" t="str"/>
      <x:c r="N841" t="str"/>
      <x:c r="O841" s="5" t="str"/>
      <x:c r="P841" s="5" t="str"/>
      <x:c r="Q841" s="5" t="str"/>
      <x:c r="R841" s="5" t="str"/>
      <x:c r="S841" t="str"/>
      <x:c r="T841" t="str"/>
      <x:c r="U841" t="str"/>
      <x:c r="V841" t="str"/>
      <x:c r="W841" t="str"/>
      <x:c r="X841" t="str"/>
      <x:c r="Y841" t="str"/>
      <x:c r="Z841" t="str"/>
      <x:c r="AA841" t="str"/>
      <x:c r="AB841" t="str"/>
      <x:c r="AC841" t="str"/>
      <x:c r="AD841" t="str">
        <x:v>YES</x:v>
      </x:c>
      <x:c r="AE841" t="str"/>
    </x:row>
    <x:row r="842">
      <x:c r="A842" t="str">
        <x:v>Exp4_S6_M256_P8_MULTI_S6_K21_R01</x:v>
      </x:c>
      <x:c r="B842" t="str">
        <x:v>HOME_PROVISIONAL</x:v>
      </x:c>
      <x:c r="C842" t="str">
        <x:v>Exp4</x:v>
      </x:c>
      <x:c r="D842" t="str">
        <x:v>S6</x:v>
      </x:c>
      <x:c r="E842" t="str">
        <x:v>PLANNED</x:v>
      </x:c>
      <x:c r="F842" t="n">
        <x:v>256</x:v>
      </x:c>
      <x:c r="G842" t="n">
        <x:v>8</x:v>
      </x:c>
      <x:c r="H842"/>
      <x:c r="I842" t="str">
        <x:v>MULTI</x:v>
      </x:c>
      <x:c r="J842" t="n">
        <x:v>6</x:v>
      </x:c>
      <x:c r="K842" t="n">
        <x:v>21</x:v>
      </x:c>
      <x:c r="L842" t="str">
        <x:v>R01</x:v>
      </x:c>
      <x:c r="M842" t="str"/>
      <x:c r="N842" t="str"/>
      <x:c r="O842" s="5" t="str"/>
      <x:c r="P842" s="5" t="str"/>
      <x:c r="Q842" s="5" t="str"/>
      <x:c r="R842" s="5" t="str"/>
      <x:c r="S842" t="str"/>
      <x:c r="T842" t="str"/>
      <x:c r="U842" t="str"/>
      <x:c r="V842" t="str"/>
      <x:c r="W842" t="str"/>
      <x:c r="X842" t="str"/>
      <x:c r="Y842" t="str"/>
      <x:c r="Z842" t="str"/>
      <x:c r="AA842" t="str"/>
      <x:c r="AB842" t="str"/>
      <x:c r="AC842" t="str"/>
      <x:c r="AD842" t="str">
        <x:v>YES</x:v>
      </x:c>
      <x:c r="AE842" t="str"/>
    </x:row>
    <x:row r="843">
      <x:c r="A843" t="str">
        <x:v>Exp4_S6_M256_P8_MULTI_S6_K21_R02</x:v>
      </x:c>
      <x:c r="B843" t="str">
        <x:v>HOME_PROVISIONAL</x:v>
      </x:c>
      <x:c r="C843" t="str">
        <x:v>Exp4</x:v>
      </x:c>
      <x:c r="D843" t="str">
        <x:v>S6</x:v>
      </x:c>
      <x:c r="E843" t="str">
        <x:v>PLANNED</x:v>
      </x:c>
      <x:c r="F843" t="n">
        <x:v>256</x:v>
      </x:c>
      <x:c r="G843" t="n">
        <x:v>8</x:v>
      </x:c>
      <x:c r="H843"/>
      <x:c r="I843" t="str">
        <x:v>MULTI</x:v>
      </x:c>
      <x:c r="J843" t="n">
        <x:v>6</x:v>
      </x:c>
      <x:c r="K843" t="n">
        <x:v>21</x:v>
      </x:c>
      <x:c r="L843" t="str">
        <x:v>R02</x:v>
      </x:c>
      <x:c r="M843" t="str"/>
      <x:c r="N843" t="str"/>
      <x:c r="O843" s="5" t="str"/>
      <x:c r="P843" s="5" t="str"/>
      <x:c r="Q843" s="5" t="str"/>
      <x:c r="R843" s="5" t="str"/>
      <x:c r="S843" t="str"/>
      <x:c r="T843" t="str"/>
      <x:c r="U843" t="str"/>
      <x:c r="V843" t="str"/>
      <x:c r="W843" t="str"/>
      <x:c r="X843" t="str"/>
      <x:c r="Y843" t="str"/>
      <x:c r="Z843" t="str"/>
      <x:c r="AA843" t="str"/>
      <x:c r="AB843" t="str"/>
      <x:c r="AC843" t="str"/>
      <x:c r="AD843" t="str">
        <x:v>YES</x:v>
      </x:c>
      <x:c r="AE843" t="str"/>
    </x:row>
    <x:row r="844">
      <x:c r="A844" t="str">
        <x:v>Exp4_S6_M256_P8_MULTI_S6_K21_R03</x:v>
      </x:c>
      <x:c r="B844" t="str">
        <x:v>HOME_PROVISIONAL</x:v>
      </x:c>
      <x:c r="C844" t="str">
        <x:v>Exp4</x:v>
      </x:c>
      <x:c r="D844" t="str">
        <x:v>S6</x:v>
      </x:c>
      <x:c r="E844" t="str">
        <x:v>PLANNED</x:v>
      </x:c>
      <x:c r="F844" t="n">
        <x:v>256</x:v>
      </x:c>
      <x:c r="G844" t="n">
        <x:v>8</x:v>
      </x:c>
      <x:c r="H844"/>
      <x:c r="I844" t="str">
        <x:v>MULTI</x:v>
      </x:c>
      <x:c r="J844" t="n">
        <x:v>6</x:v>
      </x:c>
      <x:c r="K844" t="n">
        <x:v>21</x:v>
      </x:c>
      <x:c r="L844" t="str">
        <x:v>R03</x:v>
      </x:c>
      <x:c r="M844" t="str"/>
      <x:c r="N844" t="str"/>
      <x:c r="O844" s="5" t="str"/>
      <x:c r="P844" s="5" t="str"/>
      <x:c r="Q844" s="5" t="str"/>
      <x:c r="R844" s="5" t="str"/>
      <x:c r="S844" t="str"/>
      <x:c r="T844" t="str"/>
      <x:c r="U844" t="str"/>
      <x:c r="V844" t="str"/>
      <x:c r="W844" t="str"/>
      <x:c r="X844" t="str"/>
      <x:c r="Y844" t="str"/>
      <x:c r="Z844" t="str"/>
      <x:c r="AA844" t="str"/>
      <x:c r="AB844" t="str"/>
      <x:c r="AC844" t="str"/>
      <x:c r="AD844" t="str">
        <x:v>YES</x:v>
      </x:c>
      <x:c r="AE844" t="str"/>
    </x:row>
    <x:row r="845">
      <x:c r="A845" t="str">
        <x:v>Exp4_S6_M256_P8_MULTI_S6_K21_R04</x:v>
      </x:c>
      <x:c r="B845" t="str">
        <x:v>HOME_PROVISIONAL</x:v>
      </x:c>
      <x:c r="C845" t="str">
        <x:v>Exp4</x:v>
      </x:c>
      <x:c r="D845" t="str">
        <x:v>S6</x:v>
      </x:c>
      <x:c r="E845" t="str">
        <x:v>PLANNED</x:v>
      </x:c>
      <x:c r="F845" t="n">
        <x:v>256</x:v>
      </x:c>
      <x:c r="G845" t="n">
        <x:v>8</x:v>
      </x:c>
      <x:c r="H845"/>
      <x:c r="I845" t="str">
        <x:v>MULTI</x:v>
      </x:c>
      <x:c r="J845" t="n">
        <x:v>6</x:v>
      </x:c>
      <x:c r="K845" t="n">
        <x:v>21</x:v>
      </x:c>
      <x:c r="L845" t="str">
        <x:v>R04</x:v>
      </x:c>
      <x:c r="M845" t="str"/>
      <x:c r="N845" t="str"/>
      <x:c r="O845" s="5" t="str"/>
      <x:c r="P845" s="5" t="str"/>
      <x:c r="Q845" s="5" t="str"/>
      <x:c r="R845" s="5" t="str"/>
      <x:c r="S845" t="str"/>
      <x:c r="T845" t="str"/>
      <x:c r="U845" t="str"/>
      <x:c r="V845" t="str"/>
      <x:c r="W845" t="str"/>
      <x:c r="X845" t="str"/>
      <x:c r="Y845" t="str"/>
      <x:c r="Z845" t="str"/>
      <x:c r="AA845" t="str"/>
      <x:c r="AB845" t="str"/>
      <x:c r="AC845" t="str"/>
      <x:c r="AD845" t="str">
        <x:v>YES</x:v>
      </x:c>
      <x:c r="AE845" t="str"/>
    </x:row>
    <x:row r="846">
      <x:c r="A846" t="str">
        <x:v>Exp4_S6_M256_P8_MULTI_S6_K21_R05</x:v>
      </x:c>
      <x:c r="B846" t="str">
        <x:v>HOME_PROVISIONAL</x:v>
      </x:c>
      <x:c r="C846" t="str">
        <x:v>Exp4</x:v>
      </x:c>
      <x:c r="D846" t="str">
        <x:v>S6</x:v>
      </x:c>
      <x:c r="E846" t="str">
        <x:v>PLANNED</x:v>
      </x:c>
      <x:c r="F846" t="n">
        <x:v>256</x:v>
      </x:c>
      <x:c r="G846" t="n">
        <x:v>8</x:v>
      </x:c>
      <x:c r="H846"/>
      <x:c r="I846" t="str">
        <x:v>MULTI</x:v>
      </x:c>
      <x:c r="J846" t="n">
        <x:v>6</x:v>
      </x:c>
      <x:c r="K846" t="n">
        <x:v>21</x:v>
      </x:c>
      <x:c r="L846" t="str">
        <x:v>R05</x:v>
      </x:c>
      <x:c r="M846" t="str"/>
      <x:c r="N846" t="str"/>
      <x:c r="O846" s="5" t="str"/>
      <x:c r="P846" s="5" t="str"/>
      <x:c r="Q846" s="5" t="str"/>
      <x:c r="R846" s="5" t="str"/>
      <x:c r="S846" t="str"/>
      <x:c r="T846" t="str"/>
      <x:c r="U846" t="str"/>
      <x:c r="V846" t="str"/>
      <x:c r="W846" t="str"/>
      <x:c r="X846" t="str"/>
      <x:c r="Y846" t="str"/>
      <x:c r="Z846" t="str"/>
      <x:c r="AA846" t="str"/>
      <x:c r="AB846" t="str"/>
      <x:c r="AC846" t="str"/>
      <x:c r="AD846" t="str">
        <x:v>YES</x:v>
      </x:c>
      <x:c r="AE846" t="str"/>
    </x:row>
    <x:row r="847">
      <x:c r="A847" t="str">
        <x:v>Exp4_S6_M256_P8_MULTI_S6_K21_R06</x:v>
      </x:c>
      <x:c r="B847" t="str">
        <x:v>HOME_PROVISIONAL</x:v>
      </x:c>
      <x:c r="C847" t="str">
        <x:v>Exp4</x:v>
      </x:c>
      <x:c r="D847" t="str">
        <x:v>S6</x:v>
      </x:c>
      <x:c r="E847" t="str">
        <x:v>PLANNED</x:v>
      </x:c>
      <x:c r="F847" t="n">
        <x:v>256</x:v>
      </x:c>
      <x:c r="G847" t="n">
        <x:v>8</x:v>
      </x:c>
      <x:c r="H847"/>
      <x:c r="I847" t="str">
        <x:v>MULTI</x:v>
      </x:c>
      <x:c r="J847" t="n">
        <x:v>6</x:v>
      </x:c>
      <x:c r="K847" t="n">
        <x:v>21</x:v>
      </x:c>
      <x:c r="L847" t="str">
        <x:v>R06</x:v>
      </x:c>
      <x:c r="M847" t="str"/>
      <x:c r="N847" t="str"/>
      <x:c r="O847" s="5" t="str"/>
      <x:c r="P847" s="5" t="str"/>
      <x:c r="Q847" s="5" t="str"/>
      <x:c r="R847" s="5" t="str"/>
      <x:c r="S847" t="str"/>
      <x:c r="T847" t="str"/>
      <x:c r="U847" t="str"/>
      <x:c r="V847" t="str"/>
      <x:c r="W847" t="str"/>
      <x:c r="X847" t="str"/>
      <x:c r="Y847" t="str"/>
      <x:c r="Z847" t="str"/>
      <x:c r="AA847" t="str"/>
      <x:c r="AB847" t="str"/>
      <x:c r="AC847" t="str"/>
      <x:c r="AD847" t="str">
        <x:v>YES</x:v>
      </x:c>
      <x:c r="AE847" t="str"/>
    </x:row>
    <x:row r="848">
      <x:c r="A848" t="str">
        <x:v>Exp4_S6_M256_P8_MULTI_S6_K21_R07</x:v>
      </x:c>
      <x:c r="B848" t="str">
        <x:v>HOME_PROVISIONAL</x:v>
      </x:c>
      <x:c r="C848" t="str">
        <x:v>Exp4</x:v>
      </x:c>
      <x:c r="D848" t="str">
        <x:v>S6</x:v>
      </x:c>
      <x:c r="E848" t="str">
        <x:v>PLANNED</x:v>
      </x:c>
      <x:c r="F848" t="n">
        <x:v>256</x:v>
      </x:c>
      <x:c r="G848" t="n">
        <x:v>8</x:v>
      </x:c>
      <x:c r="H848"/>
      <x:c r="I848" t="str">
        <x:v>MULTI</x:v>
      </x:c>
      <x:c r="J848" t="n">
        <x:v>6</x:v>
      </x:c>
      <x:c r="K848" t="n">
        <x:v>21</x:v>
      </x:c>
      <x:c r="L848" t="str">
        <x:v>R07</x:v>
      </x:c>
      <x:c r="M848" t="str"/>
      <x:c r="N848" t="str"/>
      <x:c r="O848" s="5" t="str"/>
      <x:c r="P848" s="5" t="str"/>
      <x:c r="Q848" s="5" t="str"/>
      <x:c r="R848" s="5" t="str"/>
      <x:c r="S848" t="str"/>
      <x:c r="T848" t="str"/>
      <x:c r="U848" t="str"/>
      <x:c r="V848" t="str"/>
      <x:c r="W848" t="str"/>
      <x:c r="X848" t="str"/>
      <x:c r="Y848" t="str"/>
      <x:c r="Z848" t="str"/>
      <x:c r="AA848" t="str"/>
      <x:c r="AB848" t="str"/>
      <x:c r="AC848" t="str"/>
      <x:c r="AD848" t="str">
        <x:v>YES</x:v>
      </x:c>
      <x:c r="AE848" t="str"/>
    </x:row>
    <x:row r="849">
      <x:c r="A849" t="str">
        <x:v>Exp4_S6_M256_P8_MULTI_S6_K21_R08</x:v>
      </x:c>
      <x:c r="B849" t="str">
        <x:v>HOME_PROVISIONAL</x:v>
      </x:c>
      <x:c r="C849" t="str">
        <x:v>Exp4</x:v>
      </x:c>
      <x:c r="D849" t="str">
        <x:v>S6</x:v>
      </x:c>
      <x:c r="E849" t="str">
        <x:v>PLANNED</x:v>
      </x:c>
      <x:c r="F849" t="n">
        <x:v>256</x:v>
      </x:c>
      <x:c r="G849" t="n">
        <x:v>8</x:v>
      </x:c>
      <x:c r="H849"/>
      <x:c r="I849" t="str">
        <x:v>MULTI</x:v>
      </x:c>
      <x:c r="J849" t="n">
        <x:v>6</x:v>
      </x:c>
      <x:c r="K849" t="n">
        <x:v>21</x:v>
      </x:c>
      <x:c r="L849" t="str">
        <x:v>R08</x:v>
      </x:c>
      <x:c r="M849" t="str"/>
      <x:c r="N849" t="str"/>
      <x:c r="O849" s="5" t="str"/>
      <x:c r="P849" s="5" t="str"/>
      <x:c r="Q849" s="5" t="str"/>
      <x:c r="R849" s="5" t="str"/>
      <x:c r="S849" t="str"/>
      <x:c r="T849" t="str"/>
      <x:c r="U849" t="str"/>
      <x:c r="V849" t="str"/>
      <x:c r="W849" t="str"/>
      <x:c r="X849" t="str"/>
      <x:c r="Y849" t="str"/>
      <x:c r="Z849" t="str"/>
      <x:c r="AA849" t="str"/>
      <x:c r="AB849" t="str"/>
      <x:c r="AC849" t="str"/>
      <x:c r="AD849" t="str">
        <x:v>YES</x:v>
      </x:c>
      <x:c r="AE849" t="str"/>
    </x:row>
    <x:row r="850">
      <x:c r="A850" t="str">
        <x:v>Exp4_S6_M256_P8_MULTI_S6_K21_R09</x:v>
      </x:c>
      <x:c r="B850" t="str">
        <x:v>HOME_PROVISIONAL</x:v>
      </x:c>
      <x:c r="C850" t="str">
        <x:v>Exp4</x:v>
      </x:c>
      <x:c r="D850" t="str">
        <x:v>S6</x:v>
      </x:c>
      <x:c r="E850" t="str">
        <x:v>PLANNED</x:v>
      </x:c>
      <x:c r="F850" t="n">
        <x:v>256</x:v>
      </x:c>
      <x:c r="G850" t="n">
        <x:v>8</x:v>
      </x:c>
      <x:c r="H850"/>
      <x:c r="I850" t="str">
        <x:v>MULTI</x:v>
      </x:c>
      <x:c r="J850" t="n">
        <x:v>6</x:v>
      </x:c>
      <x:c r="K850" t="n">
        <x:v>21</x:v>
      </x:c>
      <x:c r="L850" t="str">
        <x:v>R09</x:v>
      </x:c>
      <x:c r="M850" t="str"/>
      <x:c r="N850" t="str"/>
      <x:c r="O850" s="5" t="str"/>
      <x:c r="P850" s="5" t="str"/>
      <x:c r="Q850" s="5" t="str"/>
      <x:c r="R850" s="5" t="str"/>
      <x:c r="S850" t="str"/>
      <x:c r="T850" t="str"/>
      <x:c r="U850" t="str"/>
      <x:c r="V850" t="str"/>
      <x:c r="W850" t="str"/>
      <x:c r="X850" t="str"/>
      <x:c r="Y850" t="str"/>
      <x:c r="Z850" t="str"/>
      <x:c r="AA850" t="str"/>
      <x:c r="AB850" t="str"/>
      <x:c r="AC850" t="str"/>
      <x:c r="AD850" t="str">
        <x:v>YES</x:v>
      </x:c>
      <x:c r="AE850" t="str"/>
    </x:row>
    <x:row r="851">
      <x:c r="A851" t="str">
        <x:v>Exp4_S6_M256_P8_MULTI_S6_K21_R10</x:v>
      </x:c>
      <x:c r="B851" t="str">
        <x:v>HOME_PROVISIONAL</x:v>
      </x:c>
      <x:c r="C851" t="str">
        <x:v>Exp4</x:v>
      </x:c>
      <x:c r="D851" t="str">
        <x:v>S6</x:v>
      </x:c>
      <x:c r="E851" t="str">
        <x:v>PLANNED</x:v>
      </x:c>
      <x:c r="F851" t="n">
        <x:v>256</x:v>
      </x:c>
      <x:c r="G851" t="n">
        <x:v>8</x:v>
      </x:c>
      <x:c r="H851"/>
      <x:c r="I851" t="str">
        <x:v>MULTI</x:v>
      </x:c>
      <x:c r="J851" t="n">
        <x:v>6</x:v>
      </x:c>
      <x:c r="K851" t="n">
        <x:v>21</x:v>
      </x:c>
      <x:c r="L851" t="str">
        <x:v>R10</x:v>
      </x:c>
      <x:c r="M851" t="str"/>
      <x:c r="N851" t="str"/>
      <x:c r="O851" s="5" t="str"/>
      <x:c r="P851" s="5" t="str"/>
      <x:c r="Q851" s="5" t="str"/>
      <x:c r="R851" s="5" t="str"/>
      <x:c r="S851" t="str"/>
      <x:c r="T851" t="str"/>
      <x:c r="U851" t="str"/>
      <x:c r="V851" t="str"/>
      <x:c r="W851" t="str"/>
      <x:c r="X851" t="str"/>
      <x:c r="Y851" t="str"/>
      <x:c r="Z851" t="str"/>
      <x:c r="AA851" t="str"/>
      <x:c r="AB851" t="str"/>
      <x:c r="AC851" t="str"/>
      <x:c r="AD851" t="str">
        <x:v>YES</x:v>
      </x:c>
      <x:c r="AE851" t="str"/>
    </x:row>
    <x:row r="852">
      <x:c r="A852" t="str">
        <x:v>Exp4_S6_M256_P8_MULTI_S6_K21_R11</x:v>
      </x:c>
      <x:c r="B852" t="str">
        <x:v>HOME_PROVISIONAL</x:v>
      </x:c>
      <x:c r="C852" t="str">
        <x:v>Exp4</x:v>
      </x:c>
      <x:c r="D852" t="str">
        <x:v>S6</x:v>
      </x:c>
      <x:c r="E852" t="str">
        <x:v>PLANNED</x:v>
      </x:c>
      <x:c r="F852" t="n">
        <x:v>256</x:v>
      </x:c>
      <x:c r="G852" t="n">
        <x:v>8</x:v>
      </x:c>
      <x:c r="H852"/>
      <x:c r="I852" t="str">
        <x:v>MULTI</x:v>
      </x:c>
      <x:c r="J852" t="n">
        <x:v>6</x:v>
      </x:c>
      <x:c r="K852" t="n">
        <x:v>21</x:v>
      </x:c>
      <x:c r="L852" t="str">
        <x:v>R11</x:v>
      </x:c>
      <x:c r="M852" t="str"/>
      <x:c r="N852" t="str"/>
      <x:c r="O852" s="5" t="str"/>
      <x:c r="P852" s="5" t="str"/>
      <x:c r="Q852" s="5" t="str"/>
      <x:c r="R852" s="5" t="str"/>
      <x:c r="S852" t="str"/>
      <x:c r="T852" t="str"/>
      <x:c r="U852" t="str"/>
      <x:c r="V852" t="str"/>
      <x:c r="W852" t="str"/>
      <x:c r="X852" t="str"/>
      <x:c r="Y852" t="str"/>
      <x:c r="Z852" t="str"/>
      <x:c r="AA852" t="str"/>
      <x:c r="AB852" t="str"/>
      <x:c r="AC852" t="str"/>
      <x:c r="AD852" t="str">
        <x:v>YES</x:v>
      </x:c>
      <x:c r="AE852" t="str"/>
    </x:row>
    <x:row r="853">
      <x:c r="A853" t="str">
        <x:v>Exp4_S6_M256_P8_MULTI_S6_K21_R12</x:v>
      </x:c>
      <x:c r="B853" t="str">
        <x:v>HOME_PROVISIONAL</x:v>
      </x:c>
      <x:c r="C853" t="str">
        <x:v>Exp4</x:v>
      </x:c>
      <x:c r="D853" t="str">
        <x:v>S6</x:v>
      </x:c>
      <x:c r="E853" t="str">
        <x:v>PLANNED</x:v>
      </x:c>
      <x:c r="F853" t="n">
        <x:v>256</x:v>
      </x:c>
      <x:c r="G853" t="n">
        <x:v>8</x:v>
      </x:c>
      <x:c r="H853"/>
      <x:c r="I853" t="str">
        <x:v>MULTI</x:v>
      </x:c>
      <x:c r="J853" t="n">
        <x:v>6</x:v>
      </x:c>
      <x:c r="K853" t="n">
        <x:v>21</x:v>
      </x:c>
      <x:c r="L853" t="str">
        <x:v>R12</x:v>
      </x:c>
      <x:c r="M853" t="str"/>
      <x:c r="N853" t="str"/>
      <x:c r="O853" s="5" t="str"/>
      <x:c r="P853" s="5" t="str"/>
      <x:c r="Q853" s="5" t="str"/>
      <x:c r="R853" s="5" t="str"/>
      <x:c r="S853" t="str"/>
      <x:c r="T853" t="str"/>
      <x:c r="U853" t="str"/>
      <x:c r="V853" t="str"/>
      <x:c r="W853" t="str"/>
      <x:c r="X853" t="str"/>
      <x:c r="Y853" t="str"/>
      <x:c r="Z853" t="str"/>
      <x:c r="AA853" t="str"/>
      <x:c r="AB853" t="str"/>
      <x:c r="AC853" t="str"/>
      <x:c r="AD853" t="str">
        <x:v>YES</x:v>
      </x:c>
      <x:c r="AE853" t="str"/>
    </x:row>
    <x:row r="854">
      <x:c r="A854" t="str">
        <x:v>Exp4_S6_M256_P8_MULTI_S6_K22_R01</x:v>
      </x:c>
      <x:c r="B854" t="str">
        <x:v>HOME_PROVISIONAL</x:v>
      </x:c>
      <x:c r="C854" t="str">
        <x:v>Exp4</x:v>
      </x:c>
      <x:c r="D854" t="str">
        <x:v>S6</x:v>
      </x:c>
      <x:c r="E854" t="str">
        <x:v>PLANNED</x:v>
      </x:c>
      <x:c r="F854" t="n">
        <x:v>256</x:v>
      </x:c>
      <x:c r="G854" t="n">
        <x:v>8</x:v>
      </x:c>
      <x:c r="H854"/>
      <x:c r="I854" t="str">
        <x:v>MULTI</x:v>
      </x:c>
      <x:c r="J854" t="n">
        <x:v>6</x:v>
      </x:c>
      <x:c r="K854" t="n">
        <x:v>22</x:v>
      </x:c>
      <x:c r="L854" t="str">
        <x:v>R01</x:v>
      </x:c>
      <x:c r="M854" t="str"/>
      <x:c r="N854" t="str"/>
      <x:c r="O854" s="5" t="str"/>
      <x:c r="P854" s="5" t="str"/>
      <x:c r="Q854" s="5" t="str"/>
      <x:c r="R854" s="5" t="str"/>
      <x:c r="S854" t="str"/>
      <x:c r="T854" t="str"/>
      <x:c r="U854" t="str"/>
      <x:c r="V854" t="str"/>
      <x:c r="W854" t="str"/>
      <x:c r="X854" t="str"/>
      <x:c r="Y854" t="str"/>
      <x:c r="Z854" t="str"/>
      <x:c r="AA854" t="str"/>
      <x:c r="AB854" t="str"/>
      <x:c r="AC854" t="str"/>
      <x:c r="AD854" t="str">
        <x:v>YES</x:v>
      </x:c>
      <x:c r="AE854" t="str"/>
    </x:row>
    <x:row r="855">
      <x:c r="A855" t="str">
        <x:v>Exp4_S6_M256_P8_MULTI_S6_K22_R02</x:v>
      </x:c>
      <x:c r="B855" t="str">
        <x:v>HOME_PROVISIONAL</x:v>
      </x:c>
      <x:c r="C855" t="str">
        <x:v>Exp4</x:v>
      </x:c>
      <x:c r="D855" t="str">
        <x:v>S6</x:v>
      </x:c>
      <x:c r="E855" t="str">
        <x:v>PLANNED</x:v>
      </x:c>
      <x:c r="F855" t="n">
        <x:v>256</x:v>
      </x:c>
      <x:c r="G855" t="n">
        <x:v>8</x:v>
      </x:c>
      <x:c r="H855"/>
      <x:c r="I855" t="str">
        <x:v>MULTI</x:v>
      </x:c>
      <x:c r="J855" t="n">
        <x:v>6</x:v>
      </x:c>
      <x:c r="K855" t="n">
        <x:v>22</x:v>
      </x:c>
      <x:c r="L855" t="str">
        <x:v>R02</x:v>
      </x:c>
      <x:c r="M855" t="str"/>
      <x:c r="N855" t="str"/>
      <x:c r="O855" s="5" t="str"/>
      <x:c r="P855" s="5" t="str"/>
      <x:c r="Q855" s="5" t="str"/>
      <x:c r="R855" s="5" t="str"/>
      <x:c r="S855" t="str"/>
      <x:c r="T855" t="str"/>
      <x:c r="U855" t="str"/>
      <x:c r="V855" t="str"/>
      <x:c r="W855" t="str"/>
      <x:c r="X855" t="str"/>
      <x:c r="Y855" t="str"/>
      <x:c r="Z855" t="str"/>
      <x:c r="AA855" t="str"/>
      <x:c r="AB855" t="str"/>
      <x:c r="AC855" t="str"/>
      <x:c r="AD855" t="str">
        <x:v>YES</x:v>
      </x:c>
      <x:c r="AE855" t="str"/>
    </x:row>
    <x:row r="856">
      <x:c r="A856" t="str">
        <x:v>Exp4_S6_M256_P8_MULTI_S6_K22_R03</x:v>
      </x:c>
      <x:c r="B856" t="str">
        <x:v>HOME_PROVISIONAL</x:v>
      </x:c>
      <x:c r="C856" t="str">
        <x:v>Exp4</x:v>
      </x:c>
      <x:c r="D856" t="str">
        <x:v>S6</x:v>
      </x:c>
      <x:c r="E856" t="str">
        <x:v>PLANNED</x:v>
      </x:c>
      <x:c r="F856" t="n">
        <x:v>256</x:v>
      </x:c>
      <x:c r="G856" t="n">
        <x:v>8</x:v>
      </x:c>
      <x:c r="H856"/>
      <x:c r="I856" t="str">
        <x:v>MULTI</x:v>
      </x:c>
      <x:c r="J856" t="n">
        <x:v>6</x:v>
      </x:c>
      <x:c r="K856" t="n">
        <x:v>22</x:v>
      </x:c>
      <x:c r="L856" t="str">
        <x:v>R03</x:v>
      </x:c>
      <x:c r="M856" t="str"/>
      <x:c r="N856" t="str"/>
      <x:c r="O856" s="5" t="str"/>
      <x:c r="P856" s="5" t="str"/>
      <x:c r="Q856" s="5" t="str"/>
      <x:c r="R856" s="5" t="str"/>
      <x:c r="S856" t="str"/>
      <x:c r="T856" t="str"/>
      <x:c r="U856" t="str"/>
      <x:c r="V856" t="str"/>
      <x:c r="W856" t="str"/>
      <x:c r="X856" t="str"/>
      <x:c r="Y856" t="str"/>
      <x:c r="Z856" t="str"/>
      <x:c r="AA856" t="str"/>
      <x:c r="AB856" t="str"/>
      <x:c r="AC856" t="str"/>
      <x:c r="AD856" t="str">
        <x:v>YES</x:v>
      </x:c>
      <x:c r="AE856" t="str"/>
    </x:row>
    <x:row r="857">
      <x:c r="A857" t="str">
        <x:v>Exp4_S6_M256_P8_MULTI_S6_K22_R04</x:v>
      </x:c>
      <x:c r="B857" t="str">
        <x:v>HOME_PROVISIONAL</x:v>
      </x:c>
      <x:c r="C857" t="str">
        <x:v>Exp4</x:v>
      </x:c>
      <x:c r="D857" t="str">
        <x:v>S6</x:v>
      </x:c>
      <x:c r="E857" t="str">
        <x:v>PLANNED</x:v>
      </x:c>
      <x:c r="F857" t="n">
        <x:v>256</x:v>
      </x:c>
      <x:c r="G857" t="n">
        <x:v>8</x:v>
      </x:c>
      <x:c r="H857"/>
      <x:c r="I857" t="str">
        <x:v>MULTI</x:v>
      </x:c>
      <x:c r="J857" t="n">
        <x:v>6</x:v>
      </x:c>
      <x:c r="K857" t="n">
        <x:v>22</x:v>
      </x:c>
      <x:c r="L857" t="str">
        <x:v>R04</x:v>
      </x:c>
      <x:c r="M857" t="str"/>
      <x:c r="N857" t="str"/>
      <x:c r="O857" s="5" t="str"/>
      <x:c r="P857" s="5" t="str"/>
      <x:c r="Q857" s="5" t="str"/>
      <x:c r="R857" s="5" t="str"/>
      <x:c r="S857" t="str"/>
      <x:c r="T857" t="str"/>
      <x:c r="U857" t="str"/>
      <x:c r="V857" t="str"/>
      <x:c r="W857" t="str"/>
      <x:c r="X857" t="str"/>
      <x:c r="Y857" t="str"/>
      <x:c r="Z857" t="str"/>
      <x:c r="AA857" t="str"/>
      <x:c r="AB857" t="str"/>
      <x:c r="AC857" t="str"/>
      <x:c r="AD857" t="str">
        <x:v>YES</x:v>
      </x:c>
      <x:c r="AE857" t="str"/>
    </x:row>
    <x:row r="858">
      <x:c r="A858" t="str">
        <x:v>Exp4_S6_M256_P8_MULTI_S6_K22_R05</x:v>
      </x:c>
      <x:c r="B858" t="str">
        <x:v>HOME_PROVISIONAL</x:v>
      </x:c>
      <x:c r="C858" t="str">
        <x:v>Exp4</x:v>
      </x:c>
      <x:c r="D858" t="str">
        <x:v>S6</x:v>
      </x:c>
      <x:c r="E858" t="str">
        <x:v>PLANNED</x:v>
      </x:c>
      <x:c r="F858" t="n">
        <x:v>256</x:v>
      </x:c>
      <x:c r="G858" t="n">
        <x:v>8</x:v>
      </x:c>
      <x:c r="H858"/>
      <x:c r="I858" t="str">
        <x:v>MULTI</x:v>
      </x:c>
      <x:c r="J858" t="n">
        <x:v>6</x:v>
      </x:c>
      <x:c r="K858" t="n">
        <x:v>22</x:v>
      </x:c>
      <x:c r="L858" t="str">
        <x:v>R05</x:v>
      </x:c>
      <x:c r="M858" t="str"/>
      <x:c r="N858" t="str"/>
      <x:c r="O858" s="5" t="str"/>
      <x:c r="P858" s="5" t="str"/>
      <x:c r="Q858" s="5" t="str"/>
      <x:c r="R858" s="5" t="str"/>
      <x:c r="S858" t="str"/>
      <x:c r="T858" t="str"/>
      <x:c r="U858" t="str"/>
      <x:c r="V858" t="str"/>
      <x:c r="W858" t="str"/>
      <x:c r="X858" t="str"/>
      <x:c r="Y858" t="str"/>
      <x:c r="Z858" t="str"/>
      <x:c r="AA858" t="str"/>
      <x:c r="AB858" t="str"/>
      <x:c r="AC858" t="str"/>
      <x:c r="AD858" t="str">
        <x:v>YES</x:v>
      </x:c>
      <x:c r="AE858" t="str"/>
    </x:row>
    <x:row r="859">
      <x:c r="A859" t="str">
        <x:v>Exp4_S6_M256_P8_MULTI_S6_K22_R06</x:v>
      </x:c>
      <x:c r="B859" t="str">
        <x:v>HOME_PROVISIONAL</x:v>
      </x:c>
      <x:c r="C859" t="str">
        <x:v>Exp4</x:v>
      </x:c>
      <x:c r="D859" t="str">
        <x:v>S6</x:v>
      </x:c>
      <x:c r="E859" t="str">
        <x:v>PLANNED</x:v>
      </x:c>
      <x:c r="F859" t="n">
        <x:v>256</x:v>
      </x:c>
      <x:c r="G859" t="n">
        <x:v>8</x:v>
      </x:c>
      <x:c r="H859"/>
      <x:c r="I859" t="str">
        <x:v>MULTI</x:v>
      </x:c>
      <x:c r="J859" t="n">
        <x:v>6</x:v>
      </x:c>
      <x:c r="K859" t="n">
        <x:v>22</x:v>
      </x:c>
      <x:c r="L859" t="str">
        <x:v>R06</x:v>
      </x:c>
      <x:c r="M859" t="str"/>
      <x:c r="N859" t="str"/>
      <x:c r="O859" s="5" t="str"/>
      <x:c r="P859" s="5" t="str"/>
      <x:c r="Q859" s="5" t="str"/>
      <x:c r="R859" s="5" t="str"/>
      <x:c r="S859" t="str"/>
      <x:c r="T859" t="str"/>
      <x:c r="U859" t="str"/>
      <x:c r="V859" t="str"/>
      <x:c r="W859" t="str"/>
      <x:c r="X859" t="str"/>
      <x:c r="Y859" t="str"/>
      <x:c r="Z859" t="str"/>
      <x:c r="AA859" t="str"/>
      <x:c r="AB859" t="str"/>
      <x:c r="AC859" t="str"/>
      <x:c r="AD859" t="str">
        <x:v>YES</x:v>
      </x:c>
      <x:c r="AE859" t="str"/>
    </x:row>
    <x:row r="860">
      <x:c r="A860" t="str">
        <x:v>Exp4_S6_M256_P8_MULTI_S6_K22_R07</x:v>
      </x:c>
      <x:c r="B860" t="str">
        <x:v>HOME_PROVISIONAL</x:v>
      </x:c>
      <x:c r="C860" t="str">
        <x:v>Exp4</x:v>
      </x:c>
      <x:c r="D860" t="str">
        <x:v>S6</x:v>
      </x:c>
      <x:c r="E860" t="str">
        <x:v>PLANNED</x:v>
      </x:c>
      <x:c r="F860" t="n">
        <x:v>256</x:v>
      </x:c>
      <x:c r="G860" t="n">
        <x:v>8</x:v>
      </x:c>
      <x:c r="H860"/>
      <x:c r="I860" t="str">
        <x:v>MULTI</x:v>
      </x:c>
      <x:c r="J860" t="n">
        <x:v>6</x:v>
      </x:c>
      <x:c r="K860" t="n">
        <x:v>22</x:v>
      </x:c>
      <x:c r="L860" t="str">
        <x:v>R07</x:v>
      </x:c>
      <x:c r="M860" t="str"/>
      <x:c r="N860" t="str"/>
      <x:c r="O860" s="5" t="str"/>
      <x:c r="P860" s="5" t="str"/>
      <x:c r="Q860" s="5" t="str"/>
      <x:c r="R860" s="5" t="str"/>
      <x:c r="S860" t="str"/>
      <x:c r="T860" t="str"/>
      <x:c r="U860" t="str"/>
      <x:c r="V860" t="str"/>
      <x:c r="W860" t="str"/>
      <x:c r="X860" t="str"/>
      <x:c r="Y860" t="str"/>
      <x:c r="Z860" t="str"/>
      <x:c r="AA860" t="str"/>
      <x:c r="AB860" t="str"/>
      <x:c r="AC860" t="str"/>
      <x:c r="AD860" t="str">
        <x:v>YES</x:v>
      </x:c>
      <x:c r="AE860" t="str"/>
    </x:row>
    <x:row r="861">
      <x:c r="A861" t="str">
        <x:v>Exp4_S6_M256_P8_MULTI_S6_K22_R08</x:v>
      </x:c>
      <x:c r="B861" t="str">
        <x:v>HOME_PROVISIONAL</x:v>
      </x:c>
      <x:c r="C861" t="str">
        <x:v>Exp4</x:v>
      </x:c>
      <x:c r="D861" t="str">
        <x:v>S6</x:v>
      </x:c>
      <x:c r="E861" t="str">
        <x:v>PLANNED</x:v>
      </x:c>
      <x:c r="F861" t="n">
        <x:v>256</x:v>
      </x:c>
      <x:c r="G861" t="n">
        <x:v>8</x:v>
      </x:c>
      <x:c r="H861"/>
      <x:c r="I861" t="str">
        <x:v>MULTI</x:v>
      </x:c>
      <x:c r="J861" t="n">
        <x:v>6</x:v>
      </x:c>
      <x:c r="K861" t="n">
        <x:v>22</x:v>
      </x:c>
      <x:c r="L861" t="str">
        <x:v>R08</x:v>
      </x:c>
      <x:c r="M861" t="str"/>
      <x:c r="N861" t="str"/>
      <x:c r="O861" s="5" t="str"/>
      <x:c r="P861" s="5" t="str"/>
      <x:c r="Q861" s="5" t="str"/>
      <x:c r="R861" s="5" t="str"/>
      <x:c r="S861" t="str"/>
      <x:c r="T861" t="str"/>
      <x:c r="U861" t="str"/>
      <x:c r="V861" t="str"/>
      <x:c r="W861" t="str"/>
      <x:c r="X861" t="str"/>
      <x:c r="Y861" t="str"/>
      <x:c r="Z861" t="str"/>
      <x:c r="AA861" t="str"/>
      <x:c r="AB861" t="str"/>
      <x:c r="AC861" t="str"/>
      <x:c r="AD861" t="str">
        <x:v>YES</x:v>
      </x:c>
      <x:c r="AE861" t="str"/>
    </x:row>
    <x:row r="862">
      <x:c r="A862" t="str">
        <x:v>Exp4_S6_M256_P8_MULTI_S6_K22_R09</x:v>
      </x:c>
      <x:c r="B862" t="str">
        <x:v>HOME_PROVISIONAL</x:v>
      </x:c>
      <x:c r="C862" t="str">
        <x:v>Exp4</x:v>
      </x:c>
      <x:c r="D862" t="str">
        <x:v>S6</x:v>
      </x:c>
      <x:c r="E862" t="str">
        <x:v>PLANNED</x:v>
      </x:c>
      <x:c r="F862" t="n">
        <x:v>256</x:v>
      </x:c>
      <x:c r="G862" t="n">
        <x:v>8</x:v>
      </x:c>
      <x:c r="H862"/>
      <x:c r="I862" t="str">
        <x:v>MULTI</x:v>
      </x:c>
      <x:c r="J862" t="n">
        <x:v>6</x:v>
      </x:c>
      <x:c r="K862" t="n">
        <x:v>22</x:v>
      </x:c>
      <x:c r="L862" t="str">
        <x:v>R09</x:v>
      </x:c>
      <x:c r="M862" t="str"/>
      <x:c r="N862" t="str"/>
      <x:c r="O862" s="5" t="str"/>
      <x:c r="P862" s="5" t="str"/>
      <x:c r="Q862" s="5" t="str"/>
      <x:c r="R862" s="5" t="str"/>
      <x:c r="S862" t="str"/>
      <x:c r="T862" t="str"/>
      <x:c r="U862" t="str"/>
      <x:c r="V862" t="str"/>
      <x:c r="W862" t="str"/>
      <x:c r="X862" t="str"/>
      <x:c r="Y862" t="str"/>
      <x:c r="Z862" t="str"/>
      <x:c r="AA862" t="str"/>
      <x:c r="AB862" t="str"/>
      <x:c r="AC862" t="str"/>
      <x:c r="AD862" t="str">
        <x:v>YES</x:v>
      </x:c>
      <x:c r="AE862" t="str"/>
    </x:row>
    <x:row r="863">
      <x:c r="A863" t="str">
        <x:v>Exp4_S6_M256_P8_MULTI_S6_K22_R10</x:v>
      </x:c>
      <x:c r="B863" t="str">
        <x:v>HOME_PROVISIONAL</x:v>
      </x:c>
      <x:c r="C863" t="str">
        <x:v>Exp4</x:v>
      </x:c>
      <x:c r="D863" t="str">
        <x:v>S6</x:v>
      </x:c>
      <x:c r="E863" t="str">
        <x:v>PLANNED</x:v>
      </x:c>
      <x:c r="F863" t="n">
        <x:v>256</x:v>
      </x:c>
      <x:c r="G863" t="n">
        <x:v>8</x:v>
      </x:c>
      <x:c r="H863"/>
      <x:c r="I863" t="str">
        <x:v>MULTI</x:v>
      </x:c>
      <x:c r="J863" t="n">
        <x:v>6</x:v>
      </x:c>
      <x:c r="K863" t="n">
        <x:v>22</x:v>
      </x:c>
      <x:c r="L863" t="str">
        <x:v>R10</x:v>
      </x:c>
      <x:c r="M863" t="str"/>
      <x:c r="N863" t="str"/>
      <x:c r="O863" s="5" t="str"/>
      <x:c r="P863" s="5" t="str"/>
      <x:c r="Q863" s="5" t="str"/>
      <x:c r="R863" s="5" t="str"/>
      <x:c r="S863" t="str"/>
      <x:c r="T863" t="str"/>
      <x:c r="U863" t="str"/>
      <x:c r="V863" t="str"/>
      <x:c r="W863" t="str"/>
      <x:c r="X863" t="str"/>
      <x:c r="Y863" t="str"/>
      <x:c r="Z863" t="str"/>
      <x:c r="AA863" t="str"/>
      <x:c r="AB863" t="str"/>
      <x:c r="AC863" t="str"/>
      <x:c r="AD863" t="str">
        <x:v>YES</x:v>
      </x:c>
      <x:c r="AE863" t="str"/>
    </x:row>
    <x:row r="864">
      <x:c r="A864" t="str">
        <x:v>Exp4_S6_M256_P8_MULTI_S6_K22_R11</x:v>
      </x:c>
      <x:c r="B864" t="str">
        <x:v>HOME_PROVISIONAL</x:v>
      </x:c>
      <x:c r="C864" t="str">
        <x:v>Exp4</x:v>
      </x:c>
      <x:c r="D864" t="str">
        <x:v>S6</x:v>
      </x:c>
      <x:c r="E864" t="str">
        <x:v>PLANNED</x:v>
      </x:c>
      <x:c r="F864" t="n">
        <x:v>256</x:v>
      </x:c>
      <x:c r="G864" t="n">
        <x:v>8</x:v>
      </x:c>
      <x:c r="H864"/>
      <x:c r="I864" t="str">
        <x:v>MULTI</x:v>
      </x:c>
      <x:c r="J864" t="n">
        <x:v>6</x:v>
      </x:c>
      <x:c r="K864" t="n">
        <x:v>22</x:v>
      </x:c>
      <x:c r="L864" t="str">
        <x:v>R11</x:v>
      </x:c>
      <x:c r="M864" t="str"/>
      <x:c r="N864" t="str"/>
      <x:c r="O864" s="5" t="str"/>
      <x:c r="P864" s="5" t="str"/>
      <x:c r="Q864" s="5" t="str"/>
      <x:c r="R864" s="5" t="str"/>
      <x:c r="S864" t="str"/>
      <x:c r="T864" t="str"/>
      <x:c r="U864" t="str"/>
      <x:c r="V864" t="str"/>
      <x:c r="W864" t="str"/>
      <x:c r="X864" t="str"/>
      <x:c r="Y864" t="str"/>
      <x:c r="Z864" t="str"/>
      <x:c r="AA864" t="str"/>
      <x:c r="AB864" t="str"/>
      <x:c r="AC864" t="str"/>
      <x:c r="AD864" t="str">
        <x:v>YES</x:v>
      </x:c>
      <x:c r="AE864" t="str"/>
    </x:row>
    <x:row r="865">
      <x:c r="A865" t="str">
        <x:v>Exp4_S6_M256_P8_MULTI_S6_K22_R12</x:v>
      </x:c>
      <x:c r="B865" t="str">
        <x:v>HOME_PROVISIONAL</x:v>
      </x:c>
      <x:c r="C865" t="str">
        <x:v>Exp4</x:v>
      </x:c>
      <x:c r="D865" t="str">
        <x:v>S6</x:v>
      </x:c>
      <x:c r="E865" t="str">
        <x:v>PLANNED</x:v>
      </x:c>
      <x:c r="F865" t="n">
        <x:v>256</x:v>
      </x:c>
      <x:c r="G865" t="n">
        <x:v>8</x:v>
      </x:c>
      <x:c r="H865"/>
      <x:c r="I865" t="str">
        <x:v>MULTI</x:v>
      </x:c>
      <x:c r="J865" t="n">
        <x:v>6</x:v>
      </x:c>
      <x:c r="K865" t="n">
        <x:v>22</x:v>
      </x:c>
      <x:c r="L865" t="str">
        <x:v>R12</x:v>
      </x:c>
      <x:c r="M865" t="str"/>
      <x:c r="N865" t="str"/>
      <x:c r="O865" s="5" t="str"/>
      <x:c r="P865" s="5" t="str"/>
      <x:c r="Q865" s="5" t="str"/>
      <x:c r="R865" s="5" t="str"/>
      <x:c r="S865" t="str"/>
      <x:c r="T865" t="str"/>
      <x:c r="U865" t="str"/>
      <x:c r="V865" t="str"/>
      <x:c r="W865" t="str"/>
      <x:c r="X865" t="str"/>
      <x:c r="Y865" t="str"/>
      <x:c r="Z865" t="str"/>
      <x:c r="AA865" t="str"/>
      <x:c r="AB865" t="str"/>
      <x:c r="AC865" t="str"/>
      <x:c r="AD865" t="str">
        <x:v>YES</x:v>
      </x:c>
      <x:c r="AE865" t="str"/>
    </x:row>
    <x:row r="866">
      <x:c r="A866" t="str">
        <x:v>Exp4_S6_M256_P8_MULTI_S6_K23_R01</x:v>
      </x:c>
      <x:c r="B866" t="str">
        <x:v>HOME_PROVISIONAL</x:v>
      </x:c>
      <x:c r="C866" t="str">
        <x:v>Exp4</x:v>
      </x:c>
      <x:c r="D866" t="str">
        <x:v>S6</x:v>
      </x:c>
      <x:c r="E866" t="str">
        <x:v>PLANNED</x:v>
      </x:c>
      <x:c r="F866" t="n">
        <x:v>256</x:v>
      </x:c>
      <x:c r="G866" t="n">
        <x:v>8</x:v>
      </x:c>
      <x:c r="H866"/>
      <x:c r="I866" t="str">
        <x:v>MULTI</x:v>
      </x:c>
      <x:c r="J866" t="n">
        <x:v>6</x:v>
      </x:c>
      <x:c r="K866" t="n">
        <x:v>23</x:v>
      </x:c>
      <x:c r="L866" t="str">
        <x:v>R01</x:v>
      </x:c>
      <x:c r="M866" t="str"/>
      <x:c r="N866" t="str"/>
      <x:c r="O866" s="5" t="str"/>
      <x:c r="P866" s="5" t="str"/>
      <x:c r="Q866" s="5" t="str"/>
      <x:c r="R866" s="5" t="str"/>
      <x:c r="S866" t="str"/>
      <x:c r="T866" t="str"/>
      <x:c r="U866" t="str"/>
      <x:c r="V866" t="str"/>
      <x:c r="W866" t="str"/>
      <x:c r="X866" t="str"/>
      <x:c r="Y866" t="str"/>
      <x:c r="Z866" t="str"/>
      <x:c r="AA866" t="str"/>
      <x:c r="AB866" t="str"/>
      <x:c r="AC866" t="str"/>
      <x:c r="AD866" t="str">
        <x:v>YES</x:v>
      </x:c>
      <x:c r="AE866" t="str"/>
    </x:row>
    <x:row r="867">
      <x:c r="A867" t="str">
        <x:v>Exp4_S6_M256_P8_MULTI_S6_K23_R02</x:v>
      </x:c>
      <x:c r="B867" t="str">
        <x:v>HOME_PROVISIONAL</x:v>
      </x:c>
      <x:c r="C867" t="str">
        <x:v>Exp4</x:v>
      </x:c>
      <x:c r="D867" t="str">
        <x:v>S6</x:v>
      </x:c>
      <x:c r="E867" t="str">
        <x:v>PLANNED</x:v>
      </x:c>
      <x:c r="F867" t="n">
        <x:v>256</x:v>
      </x:c>
      <x:c r="G867" t="n">
        <x:v>8</x:v>
      </x:c>
      <x:c r="H867"/>
      <x:c r="I867" t="str">
        <x:v>MULTI</x:v>
      </x:c>
      <x:c r="J867" t="n">
        <x:v>6</x:v>
      </x:c>
      <x:c r="K867" t="n">
        <x:v>23</x:v>
      </x:c>
      <x:c r="L867" t="str">
        <x:v>R02</x:v>
      </x:c>
      <x:c r="M867" t="str"/>
      <x:c r="N867" t="str"/>
      <x:c r="O867" s="5" t="str"/>
      <x:c r="P867" s="5" t="str"/>
      <x:c r="Q867" s="5" t="str"/>
      <x:c r="R867" s="5" t="str"/>
      <x:c r="S867" t="str"/>
      <x:c r="T867" t="str"/>
      <x:c r="U867" t="str"/>
      <x:c r="V867" t="str"/>
      <x:c r="W867" t="str"/>
      <x:c r="X867" t="str"/>
      <x:c r="Y867" t="str"/>
      <x:c r="Z867" t="str"/>
      <x:c r="AA867" t="str"/>
      <x:c r="AB867" t="str"/>
      <x:c r="AC867" t="str"/>
      <x:c r="AD867" t="str">
        <x:v>YES</x:v>
      </x:c>
      <x:c r="AE867" t="str"/>
    </x:row>
    <x:row r="868">
      <x:c r="A868" t="str">
        <x:v>Exp4_S6_M256_P8_MULTI_S6_K23_R03</x:v>
      </x:c>
      <x:c r="B868" t="str">
        <x:v>HOME_PROVISIONAL</x:v>
      </x:c>
      <x:c r="C868" t="str">
        <x:v>Exp4</x:v>
      </x:c>
      <x:c r="D868" t="str">
        <x:v>S6</x:v>
      </x:c>
      <x:c r="E868" t="str">
        <x:v>PLANNED</x:v>
      </x:c>
      <x:c r="F868" t="n">
        <x:v>256</x:v>
      </x:c>
      <x:c r="G868" t="n">
        <x:v>8</x:v>
      </x:c>
      <x:c r="H868"/>
      <x:c r="I868" t="str">
        <x:v>MULTI</x:v>
      </x:c>
      <x:c r="J868" t="n">
        <x:v>6</x:v>
      </x:c>
      <x:c r="K868" t="n">
        <x:v>23</x:v>
      </x:c>
      <x:c r="L868" t="str">
        <x:v>R03</x:v>
      </x:c>
      <x:c r="M868" t="str"/>
      <x:c r="N868" t="str"/>
      <x:c r="O868" s="5" t="str"/>
      <x:c r="P868" s="5" t="str"/>
      <x:c r="Q868" s="5" t="str"/>
      <x:c r="R868" s="5" t="str"/>
      <x:c r="S868" t="str"/>
      <x:c r="T868" t="str"/>
      <x:c r="U868" t="str"/>
      <x:c r="V868" t="str"/>
      <x:c r="W868" t="str"/>
      <x:c r="X868" t="str"/>
      <x:c r="Y868" t="str"/>
      <x:c r="Z868" t="str"/>
      <x:c r="AA868" t="str"/>
      <x:c r="AB868" t="str"/>
      <x:c r="AC868" t="str"/>
      <x:c r="AD868" t="str">
        <x:v>YES</x:v>
      </x:c>
      <x:c r="AE868" t="str"/>
    </x:row>
    <x:row r="869">
      <x:c r="A869" t="str">
        <x:v>Exp4_S6_M256_P8_MULTI_S6_K23_R04</x:v>
      </x:c>
      <x:c r="B869" t="str">
        <x:v>HOME_PROVISIONAL</x:v>
      </x:c>
      <x:c r="C869" t="str">
        <x:v>Exp4</x:v>
      </x:c>
      <x:c r="D869" t="str">
        <x:v>S6</x:v>
      </x:c>
      <x:c r="E869" t="str">
        <x:v>PLANNED</x:v>
      </x:c>
      <x:c r="F869" t="n">
        <x:v>256</x:v>
      </x:c>
      <x:c r="G869" t="n">
        <x:v>8</x:v>
      </x:c>
      <x:c r="H869"/>
      <x:c r="I869" t="str">
        <x:v>MULTI</x:v>
      </x:c>
      <x:c r="J869" t="n">
        <x:v>6</x:v>
      </x:c>
      <x:c r="K869" t="n">
        <x:v>23</x:v>
      </x:c>
      <x:c r="L869" t="str">
        <x:v>R04</x:v>
      </x:c>
      <x:c r="M869" t="str"/>
      <x:c r="N869" t="str"/>
      <x:c r="O869" s="5" t="str"/>
      <x:c r="P869" s="5" t="str"/>
      <x:c r="Q869" s="5" t="str"/>
      <x:c r="R869" s="5" t="str"/>
      <x:c r="S869" t="str"/>
      <x:c r="T869" t="str"/>
      <x:c r="U869" t="str"/>
      <x:c r="V869" t="str"/>
      <x:c r="W869" t="str"/>
      <x:c r="X869" t="str"/>
      <x:c r="Y869" t="str"/>
      <x:c r="Z869" t="str"/>
      <x:c r="AA869" t="str"/>
      <x:c r="AB869" t="str"/>
      <x:c r="AC869" t="str"/>
      <x:c r="AD869" t="str">
        <x:v>YES</x:v>
      </x:c>
      <x:c r="AE869" t="str"/>
    </x:row>
    <x:row r="870">
      <x:c r="A870" t="str">
        <x:v>Exp4_S6_M256_P8_MULTI_S6_K23_R05</x:v>
      </x:c>
      <x:c r="B870" t="str">
        <x:v>HOME_PROVISIONAL</x:v>
      </x:c>
      <x:c r="C870" t="str">
        <x:v>Exp4</x:v>
      </x:c>
      <x:c r="D870" t="str">
        <x:v>S6</x:v>
      </x:c>
      <x:c r="E870" t="str">
        <x:v>PLANNED</x:v>
      </x:c>
      <x:c r="F870" t="n">
        <x:v>256</x:v>
      </x:c>
      <x:c r="G870" t="n">
        <x:v>8</x:v>
      </x:c>
      <x:c r="H870"/>
      <x:c r="I870" t="str">
        <x:v>MULTI</x:v>
      </x:c>
      <x:c r="J870" t="n">
        <x:v>6</x:v>
      </x:c>
      <x:c r="K870" t="n">
        <x:v>23</x:v>
      </x:c>
      <x:c r="L870" t="str">
        <x:v>R05</x:v>
      </x:c>
      <x:c r="M870" t="str"/>
      <x:c r="N870" t="str"/>
      <x:c r="O870" s="5" t="str"/>
      <x:c r="P870" s="5" t="str"/>
      <x:c r="Q870" s="5" t="str"/>
      <x:c r="R870" s="5" t="str"/>
      <x:c r="S870" t="str"/>
      <x:c r="T870" t="str"/>
      <x:c r="U870" t="str"/>
      <x:c r="V870" t="str"/>
      <x:c r="W870" t="str"/>
      <x:c r="X870" t="str"/>
      <x:c r="Y870" t="str"/>
      <x:c r="Z870" t="str"/>
      <x:c r="AA870" t="str"/>
      <x:c r="AB870" t="str"/>
      <x:c r="AC870" t="str"/>
      <x:c r="AD870" t="str">
        <x:v>YES</x:v>
      </x:c>
      <x:c r="AE870" t="str"/>
    </x:row>
    <x:row r="871">
      <x:c r="A871" t="str">
        <x:v>Exp4_S6_M256_P8_MULTI_S6_K23_R06</x:v>
      </x:c>
      <x:c r="B871" t="str">
        <x:v>HOME_PROVISIONAL</x:v>
      </x:c>
      <x:c r="C871" t="str">
        <x:v>Exp4</x:v>
      </x:c>
      <x:c r="D871" t="str">
        <x:v>S6</x:v>
      </x:c>
      <x:c r="E871" t="str">
        <x:v>PLANNED</x:v>
      </x:c>
      <x:c r="F871" t="n">
        <x:v>256</x:v>
      </x:c>
      <x:c r="G871" t="n">
        <x:v>8</x:v>
      </x:c>
      <x:c r="H871"/>
      <x:c r="I871" t="str">
        <x:v>MULTI</x:v>
      </x:c>
      <x:c r="J871" t="n">
        <x:v>6</x:v>
      </x:c>
      <x:c r="K871" t="n">
        <x:v>23</x:v>
      </x:c>
      <x:c r="L871" t="str">
        <x:v>R06</x:v>
      </x:c>
      <x:c r="M871" t="str"/>
      <x:c r="N871" t="str"/>
      <x:c r="O871" s="5" t="str"/>
      <x:c r="P871" s="5" t="str"/>
      <x:c r="Q871" s="5" t="str"/>
      <x:c r="R871" s="5" t="str"/>
      <x:c r="S871" t="str"/>
      <x:c r="T871" t="str"/>
      <x:c r="U871" t="str"/>
      <x:c r="V871" t="str"/>
      <x:c r="W871" t="str"/>
      <x:c r="X871" t="str"/>
      <x:c r="Y871" t="str"/>
      <x:c r="Z871" t="str"/>
      <x:c r="AA871" t="str"/>
      <x:c r="AB871" t="str"/>
      <x:c r="AC871" t="str"/>
      <x:c r="AD871" t="str">
        <x:v>YES</x:v>
      </x:c>
      <x:c r="AE871" t="str"/>
    </x:row>
    <x:row r="872">
      <x:c r="A872" t="str">
        <x:v>Exp4_S6_M256_P8_MULTI_S6_K23_R07</x:v>
      </x:c>
      <x:c r="B872" t="str">
        <x:v>HOME_PROVISIONAL</x:v>
      </x:c>
      <x:c r="C872" t="str">
        <x:v>Exp4</x:v>
      </x:c>
      <x:c r="D872" t="str">
        <x:v>S6</x:v>
      </x:c>
      <x:c r="E872" t="str">
        <x:v>PLANNED</x:v>
      </x:c>
      <x:c r="F872" t="n">
        <x:v>256</x:v>
      </x:c>
      <x:c r="G872" t="n">
        <x:v>8</x:v>
      </x:c>
      <x:c r="H872"/>
      <x:c r="I872" t="str">
        <x:v>MULTI</x:v>
      </x:c>
      <x:c r="J872" t="n">
        <x:v>6</x:v>
      </x:c>
      <x:c r="K872" t="n">
        <x:v>23</x:v>
      </x:c>
      <x:c r="L872" t="str">
        <x:v>R07</x:v>
      </x:c>
      <x:c r="M872" t="str"/>
      <x:c r="N872" t="str"/>
      <x:c r="O872" s="5" t="str"/>
      <x:c r="P872" s="5" t="str"/>
      <x:c r="Q872" s="5" t="str"/>
      <x:c r="R872" s="5" t="str"/>
      <x:c r="S872" t="str"/>
      <x:c r="T872" t="str"/>
      <x:c r="U872" t="str"/>
      <x:c r="V872" t="str"/>
      <x:c r="W872" t="str"/>
      <x:c r="X872" t="str"/>
      <x:c r="Y872" t="str"/>
      <x:c r="Z872" t="str"/>
      <x:c r="AA872" t="str"/>
      <x:c r="AB872" t="str"/>
      <x:c r="AC872" t="str"/>
      <x:c r="AD872" t="str">
        <x:v>YES</x:v>
      </x:c>
      <x:c r="AE872" t="str"/>
    </x:row>
    <x:row r="873">
      <x:c r="A873" t="str">
        <x:v>Exp4_S6_M256_P8_MULTI_S6_K23_R08</x:v>
      </x:c>
      <x:c r="B873" t="str">
        <x:v>HOME_PROVISIONAL</x:v>
      </x:c>
      <x:c r="C873" t="str">
        <x:v>Exp4</x:v>
      </x:c>
      <x:c r="D873" t="str">
        <x:v>S6</x:v>
      </x:c>
      <x:c r="E873" t="str">
        <x:v>PLANNED</x:v>
      </x:c>
      <x:c r="F873" t="n">
        <x:v>256</x:v>
      </x:c>
      <x:c r="G873" t="n">
        <x:v>8</x:v>
      </x:c>
      <x:c r="H873"/>
      <x:c r="I873" t="str">
        <x:v>MULTI</x:v>
      </x:c>
      <x:c r="J873" t="n">
        <x:v>6</x:v>
      </x:c>
      <x:c r="K873" t="n">
        <x:v>23</x:v>
      </x:c>
      <x:c r="L873" t="str">
        <x:v>R08</x:v>
      </x:c>
      <x:c r="M873" t="str"/>
      <x:c r="N873" t="str"/>
      <x:c r="O873" s="5" t="str"/>
      <x:c r="P873" s="5" t="str"/>
      <x:c r="Q873" s="5" t="str"/>
      <x:c r="R873" s="5" t="str"/>
      <x:c r="S873" t="str"/>
      <x:c r="T873" t="str"/>
      <x:c r="U873" t="str"/>
      <x:c r="V873" t="str"/>
      <x:c r="W873" t="str"/>
      <x:c r="X873" t="str"/>
      <x:c r="Y873" t="str"/>
      <x:c r="Z873" t="str"/>
      <x:c r="AA873" t="str"/>
      <x:c r="AB873" t="str"/>
      <x:c r="AC873" t="str"/>
      <x:c r="AD873" t="str">
        <x:v>YES</x:v>
      </x:c>
      <x:c r="AE873" t="str"/>
    </x:row>
    <x:row r="874">
      <x:c r="A874" t="str">
        <x:v>Exp4_S6_M256_P8_MULTI_S6_K23_R09</x:v>
      </x:c>
      <x:c r="B874" t="str">
        <x:v>HOME_PROVISIONAL</x:v>
      </x:c>
      <x:c r="C874" t="str">
        <x:v>Exp4</x:v>
      </x:c>
      <x:c r="D874" t="str">
        <x:v>S6</x:v>
      </x:c>
      <x:c r="E874" t="str">
        <x:v>PLANNED</x:v>
      </x:c>
      <x:c r="F874" t="n">
        <x:v>256</x:v>
      </x:c>
      <x:c r="G874" t="n">
        <x:v>8</x:v>
      </x:c>
      <x:c r="H874"/>
      <x:c r="I874" t="str">
        <x:v>MULTI</x:v>
      </x:c>
      <x:c r="J874" t="n">
        <x:v>6</x:v>
      </x:c>
      <x:c r="K874" t="n">
        <x:v>23</x:v>
      </x:c>
      <x:c r="L874" t="str">
        <x:v>R09</x:v>
      </x:c>
      <x:c r="M874" t="str"/>
      <x:c r="N874" t="str"/>
      <x:c r="O874" s="5" t="str"/>
      <x:c r="P874" s="5" t="str"/>
      <x:c r="Q874" s="5" t="str"/>
      <x:c r="R874" s="5" t="str"/>
      <x:c r="S874" t="str"/>
      <x:c r="T874" t="str"/>
      <x:c r="U874" t="str"/>
      <x:c r="V874" t="str"/>
      <x:c r="W874" t="str"/>
      <x:c r="X874" t="str"/>
      <x:c r="Y874" t="str"/>
      <x:c r="Z874" t="str"/>
      <x:c r="AA874" t="str"/>
      <x:c r="AB874" t="str"/>
      <x:c r="AC874" t="str"/>
      <x:c r="AD874" t="str">
        <x:v>YES</x:v>
      </x:c>
      <x:c r="AE874" t="str"/>
    </x:row>
    <x:row r="875">
      <x:c r="A875" t="str">
        <x:v>Exp4_S6_M256_P8_MULTI_S6_K23_R10</x:v>
      </x:c>
      <x:c r="B875" t="str">
        <x:v>HOME_PROVISIONAL</x:v>
      </x:c>
      <x:c r="C875" t="str">
        <x:v>Exp4</x:v>
      </x:c>
      <x:c r="D875" t="str">
        <x:v>S6</x:v>
      </x:c>
      <x:c r="E875" t="str">
        <x:v>PLANNED</x:v>
      </x:c>
      <x:c r="F875" t="n">
        <x:v>256</x:v>
      </x:c>
      <x:c r="G875" t="n">
        <x:v>8</x:v>
      </x:c>
      <x:c r="H875"/>
      <x:c r="I875" t="str">
        <x:v>MULTI</x:v>
      </x:c>
      <x:c r="J875" t="n">
        <x:v>6</x:v>
      </x:c>
      <x:c r="K875" t="n">
        <x:v>23</x:v>
      </x:c>
      <x:c r="L875" t="str">
        <x:v>R10</x:v>
      </x:c>
      <x:c r="M875" t="str"/>
      <x:c r="N875" t="str"/>
      <x:c r="O875" s="5" t="str"/>
      <x:c r="P875" s="5" t="str"/>
      <x:c r="Q875" s="5" t="str"/>
      <x:c r="R875" s="5" t="str"/>
      <x:c r="S875" t="str"/>
      <x:c r="T875" t="str"/>
      <x:c r="U875" t="str"/>
      <x:c r="V875" t="str"/>
      <x:c r="W875" t="str"/>
      <x:c r="X875" t="str"/>
      <x:c r="Y875" t="str"/>
      <x:c r="Z875" t="str"/>
      <x:c r="AA875" t="str"/>
      <x:c r="AB875" t="str"/>
      <x:c r="AC875" t="str"/>
      <x:c r="AD875" t="str">
        <x:v>YES</x:v>
      </x:c>
      <x:c r="AE875" t="str"/>
    </x:row>
    <x:row r="876">
      <x:c r="A876" t="str">
        <x:v>Exp4_S6_M256_P8_MULTI_S6_K23_R11</x:v>
      </x:c>
      <x:c r="B876" t="str">
        <x:v>HOME_PROVISIONAL</x:v>
      </x:c>
      <x:c r="C876" t="str">
        <x:v>Exp4</x:v>
      </x:c>
      <x:c r="D876" t="str">
        <x:v>S6</x:v>
      </x:c>
      <x:c r="E876" t="str">
        <x:v>PLANNED</x:v>
      </x:c>
      <x:c r="F876" t="n">
        <x:v>256</x:v>
      </x:c>
      <x:c r="G876" t="n">
        <x:v>8</x:v>
      </x:c>
      <x:c r="H876"/>
      <x:c r="I876" t="str">
        <x:v>MULTI</x:v>
      </x:c>
      <x:c r="J876" t="n">
        <x:v>6</x:v>
      </x:c>
      <x:c r="K876" t="n">
        <x:v>23</x:v>
      </x:c>
      <x:c r="L876" t="str">
        <x:v>R11</x:v>
      </x:c>
      <x:c r="M876" t="str"/>
      <x:c r="N876" t="str"/>
      <x:c r="O876" s="5" t="str"/>
      <x:c r="P876" s="5" t="str"/>
      <x:c r="Q876" s="5" t="str"/>
      <x:c r="R876" s="5" t="str"/>
      <x:c r="S876" t="str"/>
      <x:c r="T876" t="str"/>
      <x:c r="U876" t="str"/>
      <x:c r="V876" t="str"/>
      <x:c r="W876" t="str"/>
      <x:c r="X876" t="str"/>
      <x:c r="Y876" t="str"/>
      <x:c r="Z876" t="str"/>
      <x:c r="AA876" t="str"/>
      <x:c r="AB876" t="str"/>
      <x:c r="AC876" t="str"/>
      <x:c r="AD876" t="str">
        <x:v>YES</x:v>
      </x:c>
      <x:c r="AE876" t="str"/>
    </x:row>
    <x:row r="877">
      <x:c r="A877" t="str">
        <x:v>Exp4_S6_M256_P8_MULTI_S6_K23_R12</x:v>
      </x:c>
      <x:c r="B877" t="str">
        <x:v>HOME_PROVISIONAL</x:v>
      </x:c>
      <x:c r="C877" t="str">
        <x:v>Exp4</x:v>
      </x:c>
      <x:c r="D877" t="str">
        <x:v>S6</x:v>
      </x:c>
      <x:c r="E877" t="str">
        <x:v>PLANNED</x:v>
      </x:c>
      <x:c r="F877" t="n">
        <x:v>256</x:v>
      </x:c>
      <x:c r="G877" t="n">
        <x:v>8</x:v>
      </x:c>
      <x:c r="H877"/>
      <x:c r="I877" t="str">
        <x:v>MULTI</x:v>
      </x:c>
      <x:c r="J877" t="n">
        <x:v>6</x:v>
      </x:c>
      <x:c r="K877" t="n">
        <x:v>23</x:v>
      </x:c>
      <x:c r="L877" t="str">
        <x:v>R12</x:v>
      </x:c>
      <x:c r="M877" t="str"/>
      <x:c r="N877" t="str"/>
      <x:c r="O877" s="5" t="str"/>
      <x:c r="P877" s="5" t="str"/>
      <x:c r="Q877" s="5" t="str"/>
      <x:c r="R877" s="5" t="str"/>
      <x:c r="S877" t="str"/>
      <x:c r="T877" t="str"/>
      <x:c r="U877" t="str"/>
      <x:c r="V877" t="str"/>
      <x:c r="W877" t="str"/>
      <x:c r="X877" t="str"/>
      <x:c r="Y877" t="str"/>
      <x:c r="Z877" t="str"/>
      <x:c r="AA877" t="str"/>
      <x:c r="AB877" t="str"/>
      <x:c r="AC877" t="str"/>
      <x:c r="AD877" t="str">
        <x:v>YES</x:v>
      </x:c>
      <x:c r="AE877" t="str"/>
    </x:row>
    <x:row r="878">
      <x:c r="A878" t="str">
        <x:v>Exp4_S6_M256_P8_MULTI_S6_K24_R01</x:v>
      </x:c>
      <x:c r="B878" t="str">
        <x:v>HOME_PROVISIONAL</x:v>
      </x:c>
      <x:c r="C878" t="str">
        <x:v>Exp4</x:v>
      </x:c>
      <x:c r="D878" t="str">
        <x:v>S6</x:v>
      </x:c>
      <x:c r="E878" t="str">
        <x:v>PLANNED</x:v>
      </x:c>
      <x:c r="F878" t="n">
        <x:v>256</x:v>
      </x:c>
      <x:c r="G878" t="n">
        <x:v>8</x:v>
      </x:c>
      <x:c r="H878"/>
      <x:c r="I878" t="str">
        <x:v>MULTI</x:v>
      </x:c>
      <x:c r="J878" t="n">
        <x:v>6</x:v>
      </x:c>
      <x:c r="K878" t="n">
        <x:v>24</x:v>
      </x:c>
      <x:c r="L878" t="str">
        <x:v>R01</x:v>
      </x:c>
      <x:c r="M878" t="str"/>
      <x:c r="N878" t="str"/>
      <x:c r="O878" s="5" t="str"/>
      <x:c r="P878" s="5" t="str"/>
      <x:c r="Q878" s="5" t="str"/>
      <x:c r="R878" s="5" t="str"/>
      <x:c r="S878" t="str"/>
      <x:c r="T878" t="str"/>
      <x:c r="U878" t="str"/>
      <x:c r="V878" t="str"/>
      <x:c r="W878" t="str"/>
      <x:c r="X878" t="str"/>
      <x:c r="Y878" t="str"/>
      <x:c r="Z878" t="str"/>
      <x:c r="AA878" t="str"/>
      <x:c r="AB878" t="str"/>
      <x:c r="AC878" t="str"/>
      <x:c r="AD878" t="str">
        <x:v>YES</x:v>
      </x:c>
      <x:c r="AE878" t="str"/>
    </x:row>
    <x:row r="879">
      <x:c r="A879" t="str">
        <x:v>Exp4_S6_M256_P8_MULTI_S6_K24_R02</x:v>
      </x:c>
      <x:c r="B879" t="str">
        <x:v>HOME_PROVISIONAL</x:v>
      </x:c>
      <x:c r="C879" t="str">
        <x:v>Exp4</x:v>
      </x:c>
      <x:c r="D879" t="str">
        <x:v>S6</x:v>
      </x:c>
      <x:c r="E879" t="str">
        <x:v>PLANNED</x:v>
      </x:c>
      <x:c r="F879" t="n">
        <x:v>256</x:v>
      </x:c>
      <x:c r="G879" t="n">
        <x:v>8</x:v>
      </x:c>
      <x:c r="H879"/>
      <x:c r="I879" t="str">
        <x:v>MULTI</x:v>
      </x:c>
      <x:c r="J879" t="n">
        <x:v>6</x:v>
      </x:c>
      <x:c r="K879" t="n">
        <x:v>24</x:v>
      </x:c>
      <x:c r="L879" t="str">
        <x:v>R02</x:v>
      </x:c>
      <x:c r="M879" t="str"/>
      <x:c r="N879" t="str"/>
      <x:c r="O879" s="5" t="str"/>
      <x:c r="P879" s="5" t="str"/>
      <x:c r="Q879" s="5" t="str"/>
      <x:c r="R879" s="5" t="str"/>
      <x:c r="S879" t="str"/>
      <x:c r="T879" t="str"/>
      <x:c r="U879" t="str"/>
      <x:c r="V879" t="str"/>
      <x:c r="W879" t="str"/>
      <x:c r="X879" t="str"/>
      <x:c r="Y879" t="str"/>
      <x:c r="Z879" t="str"/>
      <x:c r="AA879" t="str"/>
      <x:c r="AB879" t="str"/>
      <x:c r="AC879" t="str"/>
      <x:c r="AD879" t="str">
        <x:v>YES</x:v>
      </x:c>
      <x:c r="AE879" t="str"/>
    </x:row>
    <x:row r="880">
      <x:c r="A880" t="str">
        <x:v>Exp4_S6_M256_P8_MULTI_S6_K24_R03</x:v>
      </x:c>
      <x:c r="B880" t="str">
        <x:v>HOME_PROVISIONAL</x:v>
      </x:c>
      <x:c r="C880" t="str">
        <x:v>Exp4</x:v>
      </x:c>
      <x:c r="D880" t="str">
        <x:v>S6</x:v>
      </x:c>
      <x:c r="E880" t="str">
        <x:v>PLANNED</x:v>
      </x:c>
      <x:c r="F880" t="n">
        <x:v>256</x:v>
      </x:c>
      <x:c r="G880" t="n">
        <x:v>8</x:v>
      </x:c>
      <x:c r="H880"/>
      <x:c r="I880" t="str">
        <x:v>MULTI</x:v>
      </x:c>
      <x:c r="J880" t="n">
        <x:v>6</x:v>
      </x:c>
      <x:c r="K880" t="n">
        <x:v>24</x:v>
      </x:c>
      <x:c r="L880" t="str">
        <x:v>R03</x:v>
      </x:c>
      <x:c r="M880" t="str"/>
      <x:c r="N880" t="str"/>
      <x:c r="O880" s="5" t="str"/>
      <x:c r="P880" s="5" t="str"/>
      <x:c r="Q880" s="5" t="str"/>
      <x:c r="R880" s="5" t="str"/>
      <x:c r="S880" t="str"/>
      <x:c r="T880" t="str"/>
      <x:c r="U880" t="str"/>
      <x:c r="V880" t="str"/>
      <x:c r="W880" t="str"/>
      <x:c r="X880" t="str"/>
      <x:c r="Y880" t="str"/>
      <x:c r="Z880" t="str"/>
      <x:c r="AA880" t="str"/>
      <x:c r="AB880" t="str"/>
      <x:c r="AC880" t="str"/>
      <x:c r="AD880" t="str">
        <x:v>YES</x:v>
      </x:c>
      <x:c r="AE880" t="str"/>
    </x:row>
    <x:row r="881">
      <x:c r="A881" t="str">
        <x:v>Exp4_S6_M256_P8_MULTI_S6_K24_R04</x:v>
      </x:c>
      <x:c r="B881" t="str">
        <x:v>HOME_PROVISIONAL</x:v>
      </x:c>
      <x:c r="C881" t="str">
        <x:v>Exp4</x:v>
      </x:c>
      <x:c r="D881" t="str">
        <x:v>S6</x:v>
      </x:c>
      <x:c r="E881" t="str">
        <x:v>PLANNED</x:v>
      </x:c>
      <x:c r="F881" t="n">
        <x:v>256</x:v>
      </x:c>
      <x:c r="G881" t="n">
        <x:v>8</x:v>
      </x:c>
      <x:c r="H881"/>
      <x:c r="I881" t="str">
        <x:v>MULTI</x:v>
      </x:c>
      <x:c r="J881" t="n">
        <x:v>6</x:v>
      </x:c>
      <x:c r="K881" t="n">
        <x:v>24</x:v>
      </x:c>
      <x:c r="L881" t="str">
        <x:v>R04</x:v>
      </x:c>
      <x:c r="M881" t="str"/>
      <x:c r="N881" t="str"/>
      <x:c r="O881" s="5" t="str"/>
      <x:c r="P881" s="5" t="str"/>
      <x:c r="Q881" s="5" t="str"/>
      <x:c r="R881" s="5" t="str"/>
      <x:c r="S881" t="str"/>
      <x:c r="T881" t="str"/>
      <x:c r="U881" t="str"/>
      <x:c r="V881" t="str"/>
      <x:c r="W881" t="str"/>
      <x:c r="X881" t="str"/>
      <x:c r="Y881" t="str"/>
      <x:c r="Z881" t="str"/>
      <x:c r="AA881" t="str"/>
      <x:c r="AB881" t="str"/>
      <x:c r="AC881" t="str"/>
      <x:c r="AD881" t="str">
        <x:v>YES</x:v>
      </x:c>
      <x:c r="AE881" t="str"/>
    </x:row>
    <x:row r="882">
      <x:c r="A882" t="str">
        <x:v>Exp4_S6_M256_P8_MULTI_S6_K24_R05</x:v>
      </x:c>
      <x:c r="B882" t="str">
        <x:v>HOME_PROVISIONAL</x:v>
      </x:c>
      <x:c r="C882" t="str">
        <x:v>Exp4</x:v>
      </x:c>
      <x:c r="D882" t="str">
        <x:v>S6</x:v>
      </x:c>
      <x:c r="E882" t="str">
        <x:v>PLANNED</x:v>
      </x:c>
      <x:c r="F882" t="n">
        <x:v>256</x:v>
      </x:c>
      <x:c r="G882" t="n">
        <x:v>8</x:v>
      </x:c>
      <x:c r="H882"/>
      <x:c r="I882" t="str">
        <x:v>MULTI</x:v>
      </x:c>
      <x:c r="J882" t="n">
        <x:v>6</x:v>
      </x:c>
      <x:c r="K882" t="n">
        <x:v>24</x:v>
      </x:c>
      <x:c r="L882" t="str">
        <x:v>R05</x:v>
      </x:c>
      <x:c r="M882" t="str"/>
      <x:c r="N882" t="str"/>
      <x:c r="O882" s="5" t="str"/>
      <x:c r="P882" s="5" t="str"/>
      <x:c r="Q882" s="5" t="str"/>
      <x:c r="R882" s="5" t="str"/>
      <x:c r="S882" t="str"/>
      <x:c r="T882" t="str"/>
      <x:c r="U882" t="str"/>
      <x:c r="V882" t="str"/>
      <x:c r="W882" t="str"/>
      <x:c r="X882" t="str"/>
      <x:c r="Y882" t="str"/>
      <x:c r="Z882" t="str"/>
      <x:c r="AA882" t="str"/>
      <x:c r="AB882" t="str"/>
      <x:c r="AC882" t="str"/>
      <x:c r="AD882" t="str">
        <x:v>YES</x:v>
      </x:c>
      <x:c r="AE882" t="str"/>
    </x:row>
    <x:row r="883">
      <x:c r="A883" t="str">
        <x:v>Exp4_S6_M256_P8_MULTI_S6_K24_R06</x:v>
      </x:c>
      <x:c r="B883" t="str">
        <x:v>HOME_PROVISIONAL</x:v>
      </x:c>
      <x:c r="C883" t="str">
        <x:v>Exp4</x:v>
      </x:c>
      <x:c r="D883" t="str">
        <x:v>S6</x:v>
      </x:c>
      <x:c r="E883" t="str">
        <x:v>PLANNED</x:v>
      </x:c>
      <x:c r="F883" t="n">
        <x:v>256</x:v>
      </x:c>
      <x:c r="G883" t="n">
        <x:v>8</x:v>
      </x:c>
      <x:c r="H883"/>
      <x:c r="I883" t="str">
        <x:v>MULTI</x:v>
      </x:c>
      <x:c r="J883" t="n">
        <x:v>6</x:v>
      </x:c>
      <x:c r="K883" t="n">
        <x:v>24</x:v>
      </x:c>
      <x:c r="L883" t="str">
        <x:v>R06</x:v>
      </x:c>
      <x:c r="M883" t="str"/>
      <x:c r="N883" t="str"/>
      <x:c r="O883" s="5" t="str"/>
      <x:c r="P883" s="5" t="str"/>
      <x:c r="Q883" s="5" t="str"/>
      <x:c r="R883" s="5" t="str"/>
      <x:c r="S883" t="str"/>
      <x:c r="T883" t="str"/>
      <x:c r="U883" t="str"/>
      <x:c r="V883" t="str"/>
      <x:c r="W883" t="str"/>
      <x:c r="X883" t="str"/>
      <x:c r="Y883" t="str"/>
      <x:c r="Z883" t="str"/>
      <x:c r="AA883" t="str"/>
      <x:c r="AB883" t="str"/>
      <x:c r="AC883" t="str"/>
      <x:c r="AD883" t="str">
        <x:v>YES</x:v>
      </x:c>
      <x:c r="AE883" t="str"/>
    </x:row>
    <x:row r="884">
      <x:c r="A884" t="str">
        <x:v>Exp4_S6_M256_P8_MULTI_S6_K24_R07</x:v>
      </x:c>
      <x:c r="B884" t="str">
        <x:v>HOME_PROVISIONAL</x:v>
      </x:c>
      <x:c r="C884" t="str">
        <x:v>Exp4</x:v>
      </x:c>
      <x:c r="D884" t="str">
        <x:v>S6</x:v>
      </x:c>
      <x:c r="E884" t="str">
        <x:v>PLANNED</x:v>
      </x:c>
      <x:c r="F884" t="n">
        <x:v>256</x:v>
      </x:c>
      <x:c r="G884" t="n">
        <x:v>8</x:v>
      </x:c>
      <x:c r="H884"/>
      <x:c r="I884" t="str">
        <x:v>MULTI</x:v>
      </x:c>
      <x:c r="J884" t="n">
        <x:v>6</x:v>
      </x:c>
      <x:c r="K884" t="n">
        <x:v>24</x:v>
      </x:c>
      <x:c r="L884" t="str">
        <x:v>R07</x:v>
      </x:c>
      <x:c r="M884" t="str"/>
      <x:c r="N884" t="str"/>
      <x:c r="O884" s="5" t="str"/>
      <x:c r="P884" s="5" t="str"/>
      <x:c r="Q884" s="5" t="str"/>
      <x:c r="R884" s="5" t="str"/>
      <x:c r="S884" t="str"/>
      <x:c r="T884" t="str"/>
      <x:c r="U884" t="str"/>
      <x:c r="V884" t="str"/>
      <x:c r="W884" t="str"/>
      <x:c r="X884" t="str"/>
      <x:c r="Y884" t="str"/>
      <x:c r="Z884" t="str"/>
      <x:c r="AA884" t="str"/>
      <x:c r="AB884" t="str"/>
      <x:c r="AC884" t="str"/>
      <x:c r="AD884" t="str">
        <x:v>YES</x:v>
      </x:c>
      <x:c r="AE884" t="str"/>
    </x:row>
    <x:row r="885">
      <x:c r="A885" t="str">
        <x:v>Exp4_S6_M256_P8_MULTI_S6_K24_R08</x:v>
      </x:c>
      <x:c r="B885" t="str">
        <x:v>HOME_PROVISIONAL</x:v>
      </x:c>
      <x:c r="C885" t="str">
        <x:v>Exp4</x:v>
      </x:c>
      <x:c r="D885" t="str">
        <x:v>S6</x:v>
      </x:c>
      <x:c r="E885" t="str">
        <x:v>PLANNED</x:v>
      </x:c>
      <x:c r="F885" t="n">
        <x:v>256</x:v>
      </x:c>
      <x:c r="G885" t="n">
        <x:v>8</x:v>
      </x:c>
      <x:c r="H885"/>
      <x:c r="I885" t="str">
        <x:v>MULTI</x:v>
      </x:c>
      <x:c r="J885" t="n">
        <x:v>6</x:v>
      </x:c>
      <x:c r="K885" t="n">
        <x:v>24</x:v>
      </x:c>
      <x:c r="L885" t="str">
        <x:v>R08</x:v>
      </x:c>
      <x:c r="M885" t="str"/>
      <x:c r="N885" t="str"/>
      <x:c r="O885" s="5" t="str"/>
      <x:c r="P885" s="5" t="str"/>
      <x:c r="Q885" s="5" t="str"/>
      <x:c r="R885" s="5" t="str"/>
      <x:c r="S885" t="str"/>
      <x:c r="T885" t="str"/>
      <x:c r="U885" t="str"/>
      <x:c r="V885" t="str"/>
      <x:c r="W885" t="str"/>
      <x:c r="X885" t="str"/>
      <x:c r="Y885" t="str"/>
      <x:c r="Z885" t="str"/>
      <x:c r="AA885" t="str"/>
      <x:c r="AB885" t="str"/>
      <x:c r="AC885" t="str"/>
      <x:c r="AD885" t="str">
        <x:v>YES</x:v>
      </x:c>
      <x:c r="AE885" t="str"/>
    </x:row>
    <x:row r="886">
      <x:c r="A886" t="str">
        <x:v>Exp4_S6_M256_P8_MULTI_S6_K24_R09</x:v>
      </x:c>
      <x:c r="B886" t="str">
        <x:v>HOME_PROVISIONAL</x:v>
      </x:c>
      <x:c r="C886" t="str">
        <x:v>Exp4</x:v>
      </x:c>
      <x:c r="D886" t="str">
        <x:v>S6</x:v>
      </x:c>
      <x:c r="E886" t="str">
        <x:v>PLANNED</x:v>
      </x:c>
      <x:c r="F886" t="n">
        <x:v>256</x:v>
      </x:c>
      <x:c r="G886" t="n">
        <x:v>8</x:v>
      </x:c>
      <x:c r="H886"/>
      <x:c r="I886" t="str">
        <x:v>MULTI</x:v>
      </x:c>
      <x:c r="J886" t="n">
        <x:v>6</x:v>
      </x:c>
      <x:c r="K886" t="n">
        <x:v>24</x:v>
      </x:c>
      <x:c r="L886" t="str">
        <x:v>R09</x:v>
      </x:c>
      <x:c r="M886" t="str"/>
      <x:c r="N886" t="str"/>
      <x:c r="O886" s="5" t="str"/>
      <x:c r="P886" s="5" t="str"/>
      <x:c r="Q886" s="5" t="str"/>
      <x:c r="R886" s="5" t="str"/>
      <x:c r="S886" t="str"/>
      <x:c r="T886" t="str"/>
      <x:c r="U886" t="str"/>
      <x:c r="V886" t="str"/>
      <x:c r="W886" t="str"/>
      <x:c r="X886" t="str"/>
      <x:c r="Y886" t="str"/>
      <x:c r="Z886" t="str"/>
      <x:c r="AA886" t="str"/>
      <x:c r="AB886" t="str"/>
      <x:c r="AC886" t="str"/>
      <x:c r="AD886" t="str">
        <x:v>YES</x:v>
      </x:c>
      <x:c r="AE886" t="str"/>
    </x:row>
    <x:row r="887">
      <x:c r="A887" t="str">
        <x:v>Exp4_S6_M256_P8_MULTI_S6_K24_R10</x:v>
      </x:c>
      <x:c r="B887" t="str">
        <x:v>HOME_PROVISIONAL</x:v>
      </x:c>
      <x:c r="C887" t="str">
        <x:v>Exp4</x:v>
      </x:c>
      <x:c r="D887" t="str">
        <x:v>S6</x:v>
      </x:c>
      <x:c r="E887" t="str">
        <x:v>PLANNED</x:v>
      </x:c>
      <x:c r="F887" t="n">
        <x:v>256</x:v>
      </x:c>
      <x:c r="G887" t="n">
        <x:v>8</x:v>
      </x:c>
      <x:c r="H887"/>
      <x:c r="I887" t="str">
        <x:v>MULTI</x:v>
      </x:c>
      <x:c r="J887" t="n">
        <x:v>6</x:v>
      </x:c>
      <x:c r="K887" t="n">
        <x:v>24</x:v>
      </x:c>
      <x:c r="L887" t="str">
        <x:v>R10</x:v>
      </x:c>
      <x:c r="M887" t="str"/>
      <x:c r="N887" t="str"/>
      <x:c r="O887" s="5" t="str"/>
      <x:c r="P887" s="5" t="str"/>
      <x:c r="Q887" s="5" t="str"/>
      <x:c r="R887" s="5" t="str"/>
      <x:c r="S887" t="str"/>
      <x:c r="T887" t="str"/>
      <x:c r="U887" t="str"/>
      <x:c r="V887" t="str"/>
      <x:c r="W887" t="str"/>
      <x:c r="X887" t="str"/>
      <x:c r="Y887" t="str"/>
      <x:c r="Z887" t="str"/>
      <x:c r="AA887" t="str"/>
      <x:c r="AB887" t="str"/>
      <x:c r="AC887" t="str"/>
      <x:c r="AD887" t="str">
        <x:v>YES</x:v>
      </x:c>
      <x:c r="AE887" t="str"/>
    </x:row>
    <x:row r="888">
      <x:c r="A888" t="str">
        <x:v>Exp4_S6_M256_P8_MULTI_S6_K24_R11</x:v>
      </x:c>
      <x:c r="B888" t="str">
        <x:v>HOME_PROVISIONAL</x:v>
      </x:c>
      <x:c r="C888" t="str">
        <x:v>Exp4</x:v>
      </x:c>
      <x:c r="D888" t="str">
        <x:v>S6</x:v>
      </x:c>
      <x:c r="E888" t="str">
        <x:v>PLANNED</x:v>
      </x:c>
      <x:c r="F888" t="n">
        <x:v>256</x:v>
      </x:c>
      <x:c r="G888" t="n">
        <x:v>8</x:v>
      </x:c>
      <x:c r="H888"/>
      <x:c r="I888" t="str">
        <x:v>MULTI</x:v>
      </x:c>
      <x:c r="J888" t="n">
        <x:v>6</x:v>
      </x:c>
      <x:c r="K888" t="n">
        <x:v>24</x:v>
      </x:c>
      <x:c r="L888" t="str">
        <x:v>R11</x:v>
      </x:c>
      <x:c r="M888" t="str"/>
      <x:c r="N888" t="str"/>
      <x:c r="O888" s="5" t="str"/>
      <x:c r="P888" s="5" t="str"/>
      <x:c r="Q888" s="5" t="str"/>
      <x:c r="R888" s="5" t="str"/>
      <x:c r="S888" t="str"/>
      <x:c r="T888" t="str"/>
      <x:c r="U888" t="str"/>
      <x:c r="V888" t="str"/>
      <x:c r="W888" t="str"/>
      <x:c r="X888" t="str"/>
      <x:c r="Y888" t="str"/>
      <x:c r="Z888" t="str"/>
      <x:c r="AA888" t="str"/>
      <x:c r="AB888" t="str"/>
      <x:c r="AC888" t="str"/>
      <x:c r="AD888" t="str">
        <x:v>YES</x:v>
      </x:c>
      <x:c r="AE888" t="str"/>
    </x:row>
    <x:row r="889">
      <x:c r="A889" t="str">
        <x:v>Exp4_S6_M256_P8_MULTI_S6_K24_R12</x:v>
      </x:c>
      <x:c r="B889" t="str">
        <x:v>HOME_PROVISIONAL</x:v>
      </x:c>
      <x:c r="C889" t="str">
        <x:v>Exp4</x:v>
      </x:c>
      <x:c r="D889" t="str">
        <x:v>S6</x:v>
      </x:c>
      <x:c r="E889" t="str">
        <x:v>PLANNED</x:v>
      </x:c>
      <x:c r="F889" t="n">
        <x:v>256</x:v>
      </x:c>
      <x:c r="G889" t="n">
        <x:v>8</x:v>
      </x:c>
      <x:c r="H889"/>
      <x:c r="I889" t="str">
        <x:v>MULTI</x:v>
      </x:c>
      <x:c r="J889" t="n">
        <x:v>6</x:v>
      </x:c>
      <x:c r="K889" t="n">
        <x:v>24</x:v>
      </x:c>
      <x:c r="L889" t="str">
        <x:v>R12</x:v>
      </x:c>
      <x:c r="M889" t="str"/>
      <x:c r="N889" t="str"/>
      <x:c r="O889" s="5" t="str"/>
      <x:c r="P889" s="5" t="str"/>
      <x:c r="Q889" s="5" t="str"/>
      <x:c r="R889" s="5" t="str"/>
      <x:c r="S889" t="str"/>
      <x:c r="T889" t="str"/>
      <x:c r="U889" t="str"/>
      <x:c r="V889" t="str"/>
      <x:c r="W889" t="str"/>
      <x:c r="X889" t="str"/>
      <x:c r="Y889" t="str"/>
      <x:c r="Z889" t="str"/>
      <x:c r="AA889" t="str"/>
      <x:c r="AB889" t="str"/>
      <x:c r="AC889" t="str"/>
      <x:c r="AD889" t="str">
        <x:v>YES</x:v>
      </x:c>
      <x:c r="AE889" t="str"/>
    </x:row>
    <x:row r="890">
      <x:c r="A890" t="str">
        <x:v>Exp5_CIR_M1024_P32_N2_R01</x:v>
      </x:c>
      <x:c r="B890" t="str">
        <x:v>HOME_PROVISIONAL</x:v>
      </x:c>
      <x:c r="C890" t="str">
        <x:v>Exp5</x:v>
      </x:c>
      <x:c r="D890" t="str">
        <x:v>CIR</x:v>
      </x:c>
      <x:c r="E890" t="str">
        <x:v>PLANNED</x:v>
      </x:c>
      <x:c r="F890" t="n">
        <x:v>1024</x:v>
      </x:c>
      <x:c r="G890" t="n">
        <x:v>32</x:v>
      </x:c>
      <x:c r="H890"/>
      <x:c r="I890" t="str">
        <x:v>N2</x:v>
      </x:c>
      <x:c r="J890"/>
      <x:c r="K890"/>
      <x:c r="L890" t="str">
        <x:v>R01</x:v>
      </x:c>
      <x:c r="M890" t="str"/>
      <x:c r="N890" t="str"/>
      <x:c r="O890" s="5" t="str"/>
      <x:c r="P890" s="5" t="str"/>
      <x:c r="Q890" s="5" t="str"/>
      <x:c r="R890" s="5" t="str"/>
      <x:c r="S890" t="str"/>
      <x:c r="T890" t="str"/>
      <x:c r="U890" t="str"/>
      <x:c r="V890" t="str"/>
      <x:c r="W890" t="str"/>
      <x:c r="X890" t="str"/>
      <x:c r="Y890" t="str"/>
      <x:c r="Z890" t="str"/>
      <x:c r="AA890" t="str"/>
      <x:c r="AB890" t="str"/>
      <x:c r="AC890" t="str"/>
      <x:c r="AD890" t="str">
        <x:v>YES</x:v>
      </x:c>
      <x:c r="AE890" t="str"/>
    </x:row>
    <x:row r="891">
      <x:c r="A891" t="str">
        <x:v>Exp5_CIR_M1024_P32_N2_R02</x:v>
      </x:c>
      <x:c r="B891" t="str">
        <x:v>HOME_PROVISIONAL</x:v>
      </x:c>
      <x:c r="C891" t="str">
        <x:v>Exp5</x:v>
      </x:c>
      <x:c r="D891" t="str">
        <x:v>CIR</x:v>
      </x:c>
      <x:c r="E891" t="str">
        <x:v>PLANNED</x:v>
      </x:c>
      <x:c r="F891" t="n">
        <x:v>1024</x:v>
      </x:c>
      <x:c r="G891" t="n">
        <x:v>32</x:v>
      </x:c>
      <x:c r="H891"/>
      <x:c r="I891" t="str">
        <x:v>N2</x:v>
      </x:c>
      <x:c r="J891"/>
      <x:c r="K891"/>
      <x:c r="L891" t="str">
        <x:v>R02</x:v>
      </x:c>
      <x:c r="M891" t="str"/>
      <x:c r="N891" t="str"/>
      <x:c r="O891" s="5" t="str"/>
      <x:c r="P891" s="5" t="str"/>
      <x:c r="Q891" s="5" t="str"/>
      <x:c r="R891" s="5" t="str"/>
      <x:c r="S891" t="str"/>
      <x:c r="T891" t="str"/>
      <x:c r="U891" t="str"/>
      <x:c r="V891" t="str"/>
      <x:c r="W891" t="str"/>
      <x:c r="X891" t="str"/>
      <x:c r="Y891" t="str"/>
      <x:c r="Z891" t="str"/>
      <x:c r="AA891" t="str"/>
      <x:c r="AB891" t="str"/>
      <x:c r="AC891" t="str"/>
      <x:c r="AD891" t="str">
        <x:v>YES</x:v>
      </x:c>
      <x:c r="AE891" t="str"/>
    </x:row>
    <x:row r="892">
      <x:c r="A892" t="str">
        <x:v>Exp5_CIR_M1024_P32_N2_R03</x:v>
      </x:c>
      <x:c r="B892" t="str">
        <x:v>HOME_PROVISIONAL</x:v>
      </x:c>
      <x:c r="C892" t="str">
        <x:v>Exp5</x:v>
      </x:c>
      <x:c r="D892" t="str">
        <x:v>CIR</x:v>
      </x:c>
      <x:c r="E892" t="str">
        <x:v>PLANNED</x:v>
      </x:c>
      <x:c r="F892" t="n">
        <x:v>1024</x:v>
      </x:c>
      <x:c r="G892" t="n">
        <x:v>32</x:v>
      </x:c>
      <x:c r="H892"/>
      <x:c r="I892" t="str">
        <x:v>N2</x:v>
      </x:c>
      <x:c r="J892"/>
      <x:c r="K892"/>
      <x:c r="L892" t="str">
        <x:v>R03</x:v>
      </x:c>
      <x:c r="M892" t="str"/>
      <x:c r="N892" t="str"/>
      <x:c r="O892" s="5" t="str"/>
      <x:c r="P892" s="5" t="str"/>
      <x:c r="Q892" s="5" t="str"/>
      <x:c r="R892" s="5" t="str"/>
      <x:c r="S892" t="str"/>
      <x:c r="T892" t="str"/>
      <x:c r="U892" t="str"/>
      <x:c r="V892" t="str"/>
      <x:c r="W892" t="str"/>
      <x:c r="X892" t="str"/>
      <x:c r="Y892" t="str"/>
      <x:c r="Z892" t="str"/>
      <x:c r="AA892" t="str"/>
      <x:c r="AB892" t="str"/>
      <x:c r="AC892" t="str"/>
      <x:c r="AD892" t="str">
        <x:v>YES</x:v>
      </x:c>
      <x:c r="AE892" t="str"/>
    </x:row>
    <x:row r="893">
      <x:c r="A893" t="str">
        <x:v>Exp5_CIR_M1024_P32_N3_R01</x:v>
      </x:c>
      <x:c r="B893" t="str">
        <x:v>HOME_PROVISIONAL</x:v>
      </x:c>
      <x:c r="C893" t="str">
        <x:v>Exp5</x:v>
      </x:c>
      <x:c r="D893" t="str">
        <x:v>CIR</x:v>
      </x:c>
      <x:c r="E893" t="str">
        <x:v>PLANNED</x:v>
      </x:c>
      <x:c r="F893" t="n">
        <x:v>1024</x:v>
      </x:c>
      <x:c r="G893" t="n">
        <x:v>32</x:v>
      </x:c>
      <x:c r="H893"/>
      <x:c r="I893" t="str">
        <x:v>N3</x:v>
      </x:c>
      <x:c r="J893"/>
      <x:c r="K893"/>
      <x:c r="L893" t="str">
        <x:v>R01</x:v>
      </x:c>
      <x:c r="M893" t="str"/>
      <x:c r="N893" t="str"/>
      <x:c r="O893" s="5" t="str"/>
      <x:c r="P893" s="5" t="str"/>
      <x:c r="Q893" s="5" t="str"/>
      <x:c r="R893" s="5" t="str"/>
      <x:c r="S893" t="str"/>
      <x:c r="T893" t="str"/>
      <x:c r="U893" t="str"/>
      <x:c r="V893" t="str"/>
      <x:c r="W893" t="str"/>
      <x:c r="X893" t="str"/>
      <x:c r="Y893" t="str"/>
      <x:c r="Z893" t="str"/>
      <x:c r="AA893" t="str"/>
      <x:c r="AB893" t="str"/>
      <x:c r="AC893" t="str"/>
      <x:c r="AD893" t="str">
        <x:v>YES</x:v>
      </x:c>
      <x:c r="AE893" t="str"/>
    </x:row>
    <x:row r="894">
      <x:c r="A894" t="str">
        <x:v>Exp5_CIR_M1024_P32_N3_R02</x:v>
      </x:c>
      <x:c r="B894" t="str">
        <x:v>HOME_PROVISIONAL</x:v>
      </x:c>
      <x:c r="C894" t="str">
        <x:v>Exp5</x:v>
      </x:c>
      <x:c r="D894" t="str">
        <x:v>CIR</x:v>
      </x:c>
      <x:c r="E894" t="str">
        <x:v>PLANNED</x:v>
      </x:c>
      <x:c r="F894" t="n">
        <x:v>1024</x:v>
      </x:c>
      <x:c r="G894" t="n">
        <x:v>32</x:v>
      </x:c>
      <x:c r="H894"/>
      <x:c r="I894" t="str">
        <x:v>N3</x:v>
      </x:c>
      <x:c r="J894"/>
      <x:c r="K894"/>
      <x:c r="L894" t="str">
        <x:v>R02</x:v>
      </x:c>
      <x:c r="M894" t="str"/>
      <x:c r="N894" t="str"/>
      <x:c r="O894" s="5" t="str"/>
      <x:c r="P894" s="5" t="str"/>
      <x:c r="Q894" s="5" t="str"/>
      <x:c r="R894" s="5" t="str"/>
      <x:c r="S894" t="str"/>
      <x:c r="T894" t="str"/>
      <x:c r="U894" t="str"/>
      <x:c r="V894" t="str"/>
      <x:c r="W894" t="str"/>
      <x:c r="X894" t="str"/>
      <x:c r="Y894" t="str"/>
      <x:c r="Z894" t="str"/>
      <x:c r="AA894" t="str"/>
      <x:c r="AB894" t="str"/>
      <x:c r="AC894" t="str"/>
      <x:c r="AD894" t="str">
        <x:v>YES</x:v>
      </x:c>
      <x:c r="AE894" t="str"/>
    </x:row>
    <x:row r="895">
      <x:c r="A895" t="str">
        <x:v>Exp5_CIR_M1024_P32_N3_R03</x:v>
      </x:c>
      <x:c r="B895" t="str">
        <x:v>HOME_PROVISIONAL</x:v>
      </x:c>
      <x:c r="C895" t="str">
        <x:v>Exp5</x:v>
      </x:c>
      <x:c r="D895" t="str">
        <x:v>CIR</x:v>
      </x:c>
      <x:c r="E895" t="str">
        <x:v>PLANNED</x:v>
      </x:c>
      <x:c r="F895" t="n">
        <x:v>1024</x:v>
      </x:c>
      <x:c r="G895" t="n">
        <x:v>32</x:v>
      </x:c>
      <x:c r="H895"/>
      <x:c r="I895" t="str">
        <x:v>N3</x:v>
      </x:c>
      <x:c r="J895"/>
      <x:c r="K895"/>
      <x:c r="L895" t="str">
        <x:v>R03</x:v>
      </x:c>
      <x:c r="M895" t="str"/>
      <x:c r="N895" t="str"/>
      <x:c r="O895" s="5" t="str"/>
      <x:c r="P895" s="5" t="str"/>
      <x:c r="Q895" s="5" t="str"/>
      <x:c r="R895" s="5" t="str"/>
      <x:c r="S895" t="str"/>
      <x:c r="T895" t="str"/>
      <x:c r="U895" t="str"/>
      <x:c r="V895" t="str"/>
      <x:c r="W895" t="str"/>
      <x:c r="X895" t="str"/>
      <x:c r="Y895" t="str"/>
      <x:c r="Z895" t="str"/>
      <x:c r="AA895" t="str"/>
      <x:c r="AB895" t="str"/>
      <x:c r="AC895" t="str"/>
      <x:c r="AD895" t="str">
        <x:v>YES</x:v>
      </x:c>
      <x:c r="AE895" t="str"/>
    </x:row>
    <x:row r="896">
      <x:c r="A896" t="str">
        <x:v>Exp5_CIR_M1024_P32_N4_R01</x:v>
      </x:c>
      <x:c r="B896" t="str">
        <x:v>HOME_PROVISIONAL</x:v>
      </x:c>
      <x:c r="C896" t="str">
        <x:v>Exp5</x:v>
      </x:c>
      <x:c r="D896" t="str">
        <x:v>CIR</x:v>
      </x:c>
      <x:c r="E896" t="str">
        <x:v>PLANNED</x:v>
      </x:c>
      <x:c r="F896" t="n">
        <x:v>1024</x:v>
      </x:c>
      <x:c r="G896" t="n">
        <x:v>32</x:v>
      </x:c>
      <x:c r="H896"/>
      <x:c r="I896" t="str">
        <x:v>N4</x:v>
      </x:c>
      <x:c r="J896"/>
      <x:c r="K896"/>
      <x:c r="L896" t="str">
        <x:v>R01</x:v>
      </x:c>
      <x:c r="M896" t="str"/>
      <x:c r="N896" t="str"/>
      <x:c r="O896" s="5" t="str"/>
      <x:c r="P896" s="5" t="str"/>
      <x:c r="Q896" s="5" t="str"/>
      <x:c r="R896" s="5" t="str"/>
      <x:c r="S896" t="str"/>
      <x:c r="T896" t="str"/>
      <x:c r="U896" t="str"/>
      <x:c r="V896" t="str"/>
      <x:c r="W896" t="str"/>
      <x:c r="X896" t="str"/>
      <x:c r="Y896" t="str"/>
      <x:c r="Z896" t="str"/>
      <x:c r="AA896" t="str"/>
      <x:c r="AB896" t="str"/>
      <x:c r="AC896" t="str"/>
      <x:c r="AD896" t="str">
        <x:v>YES</x:v>
      </x:c>
      <x:c r="AE896" t="str"/>
    </x:row>
    <x:row r="897">
      <x:c r="A897" t="str">
        <x:v>Exp5_CIR_M1024_P32_N4_R02</x:v>
      </x:c>
      <x:c r="B897" t="str">
        <x:v>HOME_PROVISIONAL</x:v>
      </x:c>
      <x:c r="C897" t="str">
        <x:v>Exp5</x:v>
      </x:c>
      <x:c r="D897" t="str">
        <x:v>CIR</x:v>
      </x:c>
      <x:c r="E897" t="str">
        <x:v>PLANNED</x:v>
      </x:c>
      <x:c r="F897" t="n">
        <x:v>1024</x:v>
      </x:c>
      <x:c r="G897" t="n">
        <x:v>32</x:v>
      </x:c>
      <x:c r="H897"/>
      <x:c r="I897" t="str">
        <x:v>N4</x:v>
      </x:c>
      <x:c r="J897"/>
      <x:c r="K897"/>
      <x:c r="L897" t="str">
        <x:v>R02</x:v>
      </x:c>
      <x:c r="M897" t="str"/>
      <x:c r="N897" t="str"/>
      <x:c r="O897" s="5" t="str"/>
      <x:c r="P897" s="5" t="str"/>
      <x:c r="Q897" s="5" t="str"/>
      <x:c r="R897" s="5" t="str"/>
      <x:c r="S897" t="str"/>
      <x:c r="T897" t="str"/>
      <x:c r="U897" t="str"/>
      <x:c r="V897" t="str"/>
      <x:c r="W897" t="str"/>
      <x:c r="X897" t="str"/>
      <x:c r="Y897" t="str"/>
      <x:c r="Z897" t="str"/>
      <x:c r="AA897" t="str"/>
      <x:c r="AB897" t="str"/>
      <x:c r="AC897" t="str"/>
      <x:c r="AD897" t="str">
        <x:v>YES</x:v>
      </x:c>
      <x:c r="AE897" t="str"/>
    </x:row>
    <x:row r="898">
      <x:c r="A898" t="str">
        <x:v>Exp5_CIR_M1024_P32_N4_R03</x:v>
      </x:c>
      <x:c r="B898" t="str">
        <x:v>HOME_PROVISIONAL</x:v>
      </x:c>
      <x:c r="C898" t="str">
        <x:v>Exp5</x:v>
      </x:c>
      <x:c r="D898" t="str">
        <x:v>CIR</x:v>
      </x:c>
      <x:c r="E898" t="str">
        <x:v>PLANNED</x:v>
      </x:c>
      <x:c r="F898" t="n">
        <x:v>1024</x:v>
      </x:c>
      <x:c r="G898" t="n">
        <x:v>32</x:v>
      </x:c>
      <x:c r="H898"/>
      <x:c r="I898" t="str">
        <x:v>N4</x:v>
      </x:c>
      <x:c r="J898"/>
      <x:c r="K898"/>
      <x:c r="L898" t="str">
        <x:v>R03</x:v>
      </x:c>
      <x:c r="M898" t="str"/>
      <x:c r="N898" t="str"/>
      <x:c r="O898" s="5" t="str"/>
      <x:c r="P898" s="5" t="str"/>
      <x:c r="Q898" s="5" t="str"/>
      <x:c r="R898" s="5" t="str"/>
      <x:c r="S898" t="str"/>
      <x:c r="T898" t="str"/>
      <x:c r="U898" t="str"/>
      <x:c r="V898" t="str"/>
      <x:c r="W898" t="str"/>
      <x:c r="X898" t="str"/>
      <x:c r="Y898" t="str"/>
      <x:c r="Z898" t="str"/>
      <x:c r="AA898" t="str"/>
      <x:c r="AB898" t="str"/>
      <x:c r="AC898" t="str"/>
      <x:c r="AD898" t="str">
        <x:v>YES</x:v>
      </x:c>
      <x:c r="AE898" t="str"/>
    </x:row>
    <x:row r="899">
      <x:c r="A899" t="str">
        <x:v>Exp5_CIR_M1024_P32_N5_R01</x:v>
      </x:c>
      <x:c r="B899" t="str">
        <x:v>HOME_PROVISIONAL</x:v>
      </x:c>
      <x:c r="C899" t="str">
        <x:v>Exp5</x:v>
      </x:c>
      <x:c r="D899" t="str">
        <x:v>CIR</x:v>
      </x:c>
      <x:c r="E899" t="str">
        <x:v>PLANNED</x:v>
      </x:c>
      <x:c r="F899" t="n">
        <x:v>1024</x:v>
      </x:c>
      <x:c r="G899" t="n">
        <x:v>32</x:v>
      </x:c>
      <x:c r="H899"/>
      <x:c r="I899" t="str">
        <x:v>N5</x:v>
      </x:c>
      <x:c r="J899"/>
      <x:c r="K899"/>
      <x:c r="L899" t="str">
        <x:v>R01</x:v>
      </x:c>
      <x:c r="M899" t="str"/>
      <x:c r="N899" t="str"/>
      <x:c r="O899" s="5" t="str"/>
      <x:c r="P899" s="5" t="str"/>
      <x:c r="Q899" s="5" t="str"/>
      <x:c r="R899" s="5" t="str"/>
      <x:c r="S899" t="str"/>
      <x:c r="T899" t="str"/>
      <x:c r="U899" t="str"/>
      <x:c r="V899" t="str"/>
      <x:c r="W899" t="str"/>
      <x:c r="X899" t="str"/>
      <x:c r="Y899" t="str"/>
      <x:c r="Z899" t="str"/>
      <x:c r="AA899" t="str"/>
      <x:c r="AB899" t="str"/>
      <x:c r="AC899" t="str"/>
      <x:c r="AD899" t="str">
        <x:v>YES</x:v>
      </x:c>
      <x:c r="AE899" t="str"/>
    </x:row>
    <x:row r="900">
      <x:c r="A900" t="str">
        <x:v>Exp5_CIR_M1024_P32_N5_R02</x:v>
      </x:c>
      <x:c r="B900" t="str">
        <x:v>HOME_PROVISIONAL</x:v>
      </x:c>
      <x:c r="C900" t="str">
        <x:v>Exp5</x:v>
      </x:c>
      <x:c r="D900" t="str">
        <x:v>CIR</x:v>
      </x:c>
      <x:c r="E900" t="str">
        <x:v>PLANNED</x:v>
      </x:c>
      <x:c r="F900" t="n">
        <x:v>1024</x:v>
      </x:c>
      <x:c r="G900" t="n">
        <x:v>32</x:v>
      </x:c>
      <x:c r="H900"/>
      <x:c r="I900" t="str">
        <x:v>N5</x:v>
      </x:c>
      <x:c r="J900"/>
      <x:c r="K900"/>
      <x:c r="L900" t="str">
        <x:v>R02</x:v>
      </x:c>
      <x:c r="M900" t="str"/>
      <x:c r="N900" t="str"/>
      <x:c r="O900" s="5" t="str"/>
      <x:c r="P900" s="5" t="str"/>
      <x:c r="Q900" s="5" t="str"/>
      <x:c r="R900" s="5" t="str"/>
      <x:c r="S900" t="str"/>
      <x:c r="T900" t="str"/>
      <x:c r="U900" t="str"/>
      <x:c r="V900" t="str"/>
      <x:c r="W900" t="str"/>
      <x:c r="X900" t="str"/>
      <x:c r="Y900" t="str"/>
      <x:c r="Z900" t="str"/>
      <x:c r="AA900" t="str"/>
      <x:c r="AB900" t="str"/>
      <x:c r="AC900" t="str"/>
      <x:c r="AD900" t="str">
        <x:v>YES</x:v>
      </x:c>
      <x:c r="AE900" t="str"/>
    </x:row>
    <x:row r="901">
      <x:c r="A901" t="str">
        <x:v>Exp5_CIR_M1024_P32_N5_R03</x:v>
      </x:c>
      <x:c r="B901" t="str">
        <x:v>HOME_PROVISIONAL</x:v>
      </x:c>
      <x:c r="C901" t="str">
        <x:v>Exp5</x:v>
      </x:c>
      <x:c r="D901" t="str">
        <x:v>CIR</x:v>
      </x:c>
      <x:c r="E901" t="str">
        <x:v>PLANNED</x:v>
      </x:c>
      <x:c r="F901" t="n">
        <x:v>1024</x:v>
      </x:c>
      <x:c r="G901" t="n">
        <x:v>32</x:v>
      </x:c>
      <x:c r="H901"/>
      <x:c r="I901" t="str">
        <x:v>N5</x:v>
      </x:c>
      <x:c r="J901"/>
      <x:c r="K901"/>
      <x:c r="L901" t="str">
        <x:v>R03</x:v>
      </x:c>
      <x:c r="M901" t="str"/>
      <x:c r="N901" t="str"/>
      <x:c r="O901" s="5" t="str"/>
      <x:c r="P901" s="5" t="str"/>
      <x:c r="Q901" s="5" t="str"/>
      <x:c r="R901" s="5" t="str"/>
      <x:c r="S901" t="str"/>
      <x:c r="T901" t="str"/>
      <x:c r="U901" t="str"/>
      <x:c r="V901" t="str"/>
      <x:c r="W901" t="str"/>
      <x:c r="X901" t="str"/>
      <x:c r="Y901" t="str"/>
      <x:c r="Z901" t="str"/>
      <x:c r="AA901" t="str"/>
      <x:c r="AB901" t="str"/>
      <x:c r="AC901" t="str"/>
      <x:c r="AD901" t="str">
        <x:v>YES</x:v>
      </x:c>
      <x:c r="AE901" t="str"/>
    </x:row>
    <x:row r="902">
      <x:c r="A902" t="str">
        <x:v>Exp5_CIR_M1024_P32_N6_R01</x:v>
      </x:c>
      <x:c r="B902" t="str">
        <x:v>HOME_PROVISIONAL</x:v>
      </x:c>
      <x:c r="C902" t="str">
        <x:v>Exp5</x:v>
      </x:c>
      <x:c r="D902" t="str">
        <x:v>CIR</x:v>
      </x:c>
      <x:c r="E902" t="str">
        <x:v>PLANNED</x:v>
      </x:c>
      <x:c r="F902" t="n">
        <x:v>1024</x:v>
      </x:c>
      <x:c r="G902" t="n">
        <x:v>32</x:v>
      </x:c>
      <x:c r="H902"/>
      <x:c r="I902" t="str">
        <x:v>N6</x:v>
      </x:c>
      <x:c r="J902"/>
      <x:c r="K902"/>
      <x:c r="L902" t="str">
        <x:v>R01</x:v>
      </x:c>
      <x:c r="M902" t="str"/>
      <x:c r="N902" t="str"/>
      <x:c r="O902" s="5" t="str"/>
      <x:c r="P902" s="5" t="str"/>
      <x:c r="Q902" s="5" t="str"/>
      <x:c r="R902" s="5" t="str"/>
      <x:c r="S902" t="str"/>
      <x:c r="T902" t="str"/>
      <x:c r="U902" t="str"/>
      <x:c r="V902" t="str"/>
      <x:c r="W902" t="str"/>
      <x:c r="X902" t="str"/>
      <x:c r="Y902" t="str"/>
      <x:c r="Z902" t="str"/>
      <x:c r="AA902" t="str"/>
      <x:c r="AB902" t="str"/>
      <x:c r="AC902" t="str"/>
      <x:c r="AD902" t="str">
        <x:v>YES</x:v>
      </x:c>
      <x:c r="AE902" t="str"/>
    </x:row>
    <x:row r="903">
      <x:c r="A903" t="str">
        <x:v>Exp5_CIR_M1024_P32_N6_R02</x:v>
      </x:c>
      <x:c r="B903" t="str">
        <x:v>HOME_PROVISIONAL</x:v>
      </x:c>
      <x:c r="C903" t="str">
        <x:v>Exp5</x:v>
      </x:c>
      <x:c r="D903" t="str">
        <x:v>CIR</x:v>
      </x:c>
      <x:c r="E903" t="str">
        <x:v>PLANNED</x:v>
      </x:c>
      <x:c r="F903" t="n">
        <x:v>1024</x:v>
      </x:c>
      <x:c r="G903" t="n">
        <x:v>32</x:v>
      </x:c>
      <x:c r="H903"/>
      <x:c r="I903" t="str">
        <x:v>N6</x:v>
      </x:c>
      <x:c r="J903"/>
      <x:c r="K903"/>
      <x:c r="L903" t="str">
        <x:v>R02</x:v>
      </x:c>
      <x:c r="M903" t="str"/>
      <x:c r="N903" t="str"/>
      <x:c r="O903" s="5" t="str"/>
      <x:c r="P903" s="5" t="str"/>
      <x:c r="Q903" s="5" t="str"/>
      <x:c r="R903" s="5" t="str"/>
      <x:c r="S903" t="str"/>
      <x:c r="T903" t="str"/>
      <x:c r="U903" t="str"/>
      <x:c r="V903" t="str"/>
      <x:c r="W903" t="str"/>
      <x:c r="X903" t="str"/>
      <x:c r="Y903" t="str"/>
      <x:c r="Z903" t="str"/>
      <x:c r="AA903" t="str"/>
      <x:c r="AB903" t="str"/>
      <x:c r="AC903" t="str"/>
      <x:c r="AD903" t="str">
        <x:v>YES</x:v>
      </x:c>
      <x:c r="AE903" t="str"/>
    </x:row>
    <x:row r="904">
      <x:c r="A904" t="str">
        <x:v>Exp5_CIR_M1024_P32_N6_R03</x:v>
      </x:c>
      <x:c r="B904" t="str">
        <x:v>HOME_PROVISIONAL</x:v>
      </x:c>
      <x:c r="C904" t="str">
        <x:v>Exp5</x:v>
      </x:c>
      <x:c r="D904" t="str">
        <x:v>CIR</x:v>
      </x:c>
      <x:c r="E904" t="str">
        <x:v>PLANNED</x:v>
      </x:c>
      <x:c r="F904" t="n">
        <x:v>1024</x:v>
      </x:c>
      <x:c r="G904" t="n">
        <x:v>32</x:v>
      </x:c>
      <x:c r="H904"/>
      <x:c r="I904" t="str">
        <x:v>N6</x:v>
      </x:c>
      <x:c r="J904"/>
      <x:c r="K904"/>
      <x:c r="L904" t="str">
        <x:v>R03</x:v>
      </x:c>
      <x:c r="M904" t="str"/>
      <x:c r="N904" t="str"/>
      <x:c r="O904" s="5" t="str"/>
      <x:c r="P904" s="5" t="str"/>
      <x:c r="Q904" s="5" t="str"/>
      <x:c r="R904" s="5" t="str"/>
      <x:c r="S904" t="str"/>
      <x:c r="T904" t="str"/>
      <x:c r="U904" t="str"/>
      <x:c r="V904" t="str"/>
      <x:c r="W904" t="str"/>
      <x:c r="X904" t="str"/>
      <x:c r="Y904" t="str"/>
      <x:c r="Z904" t="str"/>
      <x:c r="AA904" t="str"/>
      <x:c r="AB904" t="str"/>
      <x:c r="AC904" t="str"/>
      <x:c r="AD904" t="str">
        <x:v>YES</x:v>
      </x:c>
      <x:c r="AE904" t="str"/>
    </x:row>
    <x:row r="905">
      <x:c r="A905" t="str">
        <x:v>Exp5_CIR_M1024_P32_N7_R01</x:v>
      </x:c>
      <x:c r="B905" t="str">
        <x:v>HOME_PROVISIONAL</x:v>
      </x:c>
      <x:c r="C905" t="str">
        <x:v>Exp5</x:v>
      </x:c>
      <x:c r="D905" t="str">
        <x:v>CIR</x:v>
      </x:c>
      <x:c r="E905" t="str">
        <x:v>PLANNED</x:v>
      </x:c>
      <x:c r="F905" t="n">
        <x:v>1024</x:v>
      </x:c>
      <x:c r="G905" t="n">
        <x:v>32</x:v>
      </x:c>
      <x:c r="H905"/>
      <x:c r="I905" t="str">
        <x:v>N7</x:v>
      </x:c>
      <x:c r="J905"/>
      <x:c r="K905"/>
      <x:c r="L905" t="str">
        <x:v>R01</x:v>
      </x:c>
      <x:c r="M905" t="str"/>
      <x:c r="N905" t="str"/>
      <x:c r="O905" s="5" t="str"/>
      <x:c r="P905" s="5" t="str"/>
      <x:c r="Q905" s="5" t="str"/>
      <x:c r="R905" s="5" t="str"/>
      <x:c r="S905" t="str"/>
      <x:c r="T905" t="str"/>
      <x:c r="U905" t="str"/>
      <x:c r="V905" t="str"/>
      <x:c r="W905" t="str"/>
      <x:c r="X905" t="str"/>
      <x:c r="Y905" t="str"/>
      <x:c r="Z905" t="str"/>
      <x:c r="AA905" t="str"/>
      <x:c r="AB905" t="str"/>
      <x:c r="AC905" t="str"/>
      <x:c r="AD905" t="str">
        <x:v>YES</x:v>
      </x:c>
      <x:c r="AE905" t="str"/>
    </x:row>
    <x:row r="906">
      <x:c r="A906" t="str">
        <x:v>Exp5_CIR_M1024_P32_N7_R02</x:v>
      </x:c>
      <x:c r="B906" t="str">
        <x:v>HOME_PROVISIONAL</x:v>
      </x:c>
      <x:c r="C906" t="str">
        <x:v>Exp5</x:v>
      </x:c>
      <x:c r="D906" t="str">
        <x:v>CIR</x:v>
      </x:c>
      <x:c r="E906" t="str">
        <x:v>PLANNED</x:v>
      </x:c>
      <x:c r="F906" t="n">
        <x:v>1024</x:v>
      </x:c>
      <x:c r="G906" t="n">
        <x:v>32</x:v>
      </x:c>
      <x:c r="H906"/>
      <x:c r="I906" t="str">
        <x:v>N7</x:v>
      </x:c>
      <x:c r="J906"/>
      <x:c r="K906"/>
      <x:c r="L906" t="str">
        <x:v>R02</x:v>
      </x:c>
      <x:c r="M906" t="str"/>
      <x:c r="N906" t="str"/>
      <x:c r="O906" s="5" t="str"/>
      <x:c r="P906" s="5" t="str"/>
      <x:c r="Q906" s="5" t="str"/>
      <x:c r="R906" s="5" t="str"/>
      <x:c r="S906" t="str"/>
      <x:c r="T906" t="str"/>
      <x:c r="U906" t="str"/>
      <x:c r="V906" t="str"/>
      <x:c r="W906" t="str"/>
      <x:c r="X906" t="str"/>
      <x:c r="Y906" t="str"/>
      <x:c r="Z906" t="str"/>
      <x:c r="AA906" t="str"/>
      <x:c r="AB906" t="str"/>
      <x:c r="AC906" t="str"/>
      <x:c r="AD906" t="str">
        <x:v>YES</x:v>
      </x:c>
      <x:c r="AE906" t="str"/>
    </x:row>
    <x:row r="907">
      <x:c r="A907" t="str">
        <x:v>Exp5_CIR_M1024_P32_N7_R03</x:v>
      </x:c>
      <x:c r="B907" t="str">
        <x:v>HOME_PROVISIONAL</x:v>
      </x:c>
      <x:c r="C907" t="str">
        <x:v>Exp5</x:v>
      </x:c>
      <x:c r="D907" t="str">
        <x:v>CIR</x:v>
      </x:c>
      <x:c r="E907" t="str">
        <x:v>PLANNED</x:v>
      </x:c>
      <x:c r="F907" t="n">
        <x:v>1024</x:v>
      </x:c>
      <x:c r="G907" t="n">
        <x:v>32</x:v>
      </x:c>
      <x:c r="H907"/>
      <x:c r="I907" t="str">
        <x:v>N7</x:v>
      </x:c>
      <x:c r="J907"/>
      <x:c r="K907"/>
      <x:c r="L907" t="str">
        <x:v>R03</x:v>
      </x:c>
      <x:c r="M907" t="str"/>
      <x:c r="N907" t="str"/>
      <x:c r="O907" s="5" t="str"/>
      <x:c r="P907" s="5" t="str"/>
      <x:c r="Q907" s="5" t="str"/>
      <x:c r="R907" s="5" t="str"/>
      <x:c r="S907" t="str"/>
      <x:c r="T907" t="str"/>
      <x:c r="U907" t="str"/>
      <x:c r="V907" t="str"/>
      <x:c r="W907" t="str"/>
      <x:c r="X907" t="str"/>
      <x:c r="Y907" t="str"/>
      <x:c r="Z907" t="str"/>
      <x:c r="AA907" t="str"/>
      <x:c r="AB907" t="str"/>
      <x:c r="AC907" t="str"/>
      <x:c r="AD907" t="str">
        <x:v>YES</x:v>
      </x:c>
      <x:c r="AE907" t="str"/>
    </x:row>
    <x:row r="908">
      <x:c r="A908" t="str">
        <x:v>Stage0_grid_M32_P4_N4_R01_L0</x:v>
      </x:c>
      <x:c r="B908" t="str">
        <x:v>VEHICLE_FINAL</x:v>
      </x:c>
      <x:c r="C908" t="str">
        <x:v>Stage0</x:v>
      </x:c>
      <x:c r="D908" t="str">
        <x:v>grid</x:v>
      </x:c>
      <x:c r="E908" t="str">
        <x:v>PLANNED</x:v>
      </x:c>
      <x:c r="F908" t="n">
        <x:v>32</x:v>
      </x:c>
      <x:c r="G908" t="n">
        <x:v>4</x:v>
      </x:c>
      <x:c r="H908" t="n">
        <x:v>0</x:v>
      </x:c>
      <x:c r="I908" t="str">
        <x:v>N4</x:v>
      </x:c>
      <x:c r="J908"/>
      <x:c r="K908"/>
      <x:c r="L908" t="str">
        <x:v>R01</x:v>
      </x:c>
      <x:c r="M908" t="str"/>
      <x:c r="N908" t="str"/>
      <x:c r="O908" s="5" t="str"/>
      <x:c r="P908" s="5" t="str"/>
      <x:c r="Q908" s="5" t="str"/>
      <x:c r="R908" s="5" t="str"/>
      <x:c r="S908" t="str"/>
      <x:c r="T908" t="str"/>
      <x:c r="U908" t="str"/>
      <x:c r="V908" t="str"/>
      <x:c r="W908" t="str"/>
      <x:c r="X908" t="str"/>
      <x:c r="Y908" t="str"/>
      <x:c r="Z908" t="str"/>
      <x:c r="AA908" t="str"/>
      <x:c r="AB908" t="str"/>
      <x:c r="AC908" t="str">
        <x:v>YES</x:v>
      </x:c>
      <x:c r="AD908" t="str">
        <x:v>YES</x:v>
      </x:c>
      <x:c r="AE908" t="str"/>
    </x:row>
    <x:row r="909">
      <x:c r="A909" t="str">
        <x:v>Stage0_grid_M32_P4_N4_R01_L1</x:v>
      </x:c>
      <x:c r="B909" t="str">
        <x:v>VEHICLE_FINAL</x:v>
      </x:c>
      <x:c r="C909" t="str">
        <x:v>Stage0</x:v>
      </x:c>
      <x:c r="D909" t="str">
        <x:v>grid</x:v>
      </x:c>
      <x:c r="E909" t="str">
        <x:v>PLANNED</x:v>
      </x:c>
      <x:c r="F909" t="n">
        <x:v>32</x:v>
      </x:c>
      <x:c r="G909" t="n">
        <x:v>4</x:v>
      </x:c>
      <x:c r="H909" t="n">
        <x:v>1</x:v>
      </x:c>
      <x:c r="I909" t="str">
        <x:v>N4</x:v>
      </x:c>
      <x:c r="J909"/>
      <x:c r="K909"/>
      <x:c r="L909" t="str">
        <x:v>R01</x:v>
      </x:c>
      <x:c r="M909" t="str"/>
      <x:c r="N909" t="str"/>
      <x:c r="O909" s="5" t="str"/>
      <x:c r="P909" s="5" t="str"/>
      <x:c r="Q909" s="5" t="str"/>
      <x:c r="R909" s="5" t="str"/>
      <x:c r="S909" t="str"/>
      <x:c r="T909" t="str"/>
      <x:c r="U909" t="str"/>
      <x:c r="V909" t="str"/>
      <x:c r="W909" t="str"/>
      <x:c r="X909" t="str"/>
      <x:c r="Y909" t="str"/>
      <x:c r="Z909" t="str"/>
      <x:c r="AA909" t="str"/>
      <x:c r="AB909" t="str"/>
      <x:c r="AC909" t="str">
        <x:v>YES</x:v>
      </x:c>
      <x:c r="AD909" t="str">
        <x:v>YES</x:v>
      </x:c>
      <x:c r="AE909" t="str"/>
    </x:row>
    <x:row r="910">
      <x:c r="A910" t="str">
        <x:v>Stage0_grid_M32_P4_N4_R01_L2</x:v>
      </x:c>
      <x:c r="B910" t="str">
        <x:v>VEHICLE_FINAL</x:v>
      </x:c>
      <x:c r="C910" t="str">
        <x:v>Stage0</x:v>
      </x:c>
      <x:c r="D910" t="str">
        <x:v>grid</x:v>
      </x:c>
      <x:c r="E910" t="str">
        <x:v>PLANNED</x:v>
      </x:c>
      <x:c r="F910" t="n">
        <x:v>32</x:v>
      </x:c>
      <x:c r="G910" t="n">
        <x:v>4</x:v>
      </x:c>
      <x:c r="H910" t="n">
        <x:v>2</x:v>
      </x:c>
      <x:c r="I910" t="str">
        <x:v>N4</x:v>
      </x:c>
      <x:c r="J910"/>
      <x:c r="K910"/>
      <x:c r="L910" t="str">
        <x:v>R01</x:v>
      </x:c>
      <x:c r="M910" t="str"/>
      <x:c r="N910" t="str"/>
      <x:c r="O910" s="5" t="str"/>
      <x:c r="P910" s="5" t="str"/>
      <x:c r="Q910" s="5" t="str"/>
      <x:c r="R910" s="5" t="str"/>
      <x:c r="S910" t="str"/>
      <x:c r="T910" t="str"/>
      <x:c r="U910" t="str"/>
      <x:c r="V910" t="str"/>
      <x:c r="W910" t="str"/>
      <x:c r="X910" t="str"/>
      <x:c r="Y910" t="str"/>
      <x:c r="Z910" t="str"/>
      <x:c r="AA910" t="str"/>
      <x:c r="AB910" t="str"/>
      <x:c r="AC910" t="str">
        <x:v>YES</x:v>
      </x:c>
      <x:c r="AD910" t="str">
        <x:v>YES</x:v>
      </x:c>
      <x:c r="AE910" t="str"/>
    </x:row>
    <x:row r="911">
      <x:c r="A911" t="str">
        <x:v>Stage0_grid_M32_P4_N4_R01_L3</x:v>
      </x:c>
      <x:c r="B911" t="str">
        <x:v>VEHICLE_FINAL</x:v>
      </x:c>
      <x:c r="C911" t="str">
        <x:v>Stage0</x:v>
      </x:c>
      <x:c r="D911" t="str">
        <x:v>grid</x:v>
      </x:c>
      <x:c r="E911" t="str">
        <x:v>PLANNED</x:v>
      </x:c>
      <x:c r="F911" t="n">
        <x:v>32</x:v>
      </x:c>
      <x:c r="G911" t="n">
        <x:v>4</x:v>
      </x:c>
      <x:c r="H911" t="n">
        <x:v>3</x:v>
      </x:c>
      <x:c r="I911" t="str">
        <x:v>N4</x:v>
      </x:c>
      <x:c r="J911"/>
      <x:c r="K911"/>
      <x:c r="L911" t="str">
        <x:v>R01</x:v>
      </x:c>
      <x:c r="M911" t="str"/>
      <x:c r="N911" t="str"/>
      <x:c r="O911" s="5" t="str"/>
      <x:c r="P911" s="5" t="str"/>
      <x:c r="Q911" s="5" t="str"/>
      <x:c r="R911" s="5" t="str"/>
      <x:c r="S911" t="str"/>
      <x:c r="T911" t="str"/>
      <x:c r="U911" t="str"/>
      <x:c r="V911" t="str"/>
      <x:c r="W911" t="str"/>
      <x:c r="X911" t="str"/>
      <x:c r="Y911" t="str"/>
      <x:c r="Z911" t="str"/>
      <x:c r="AA911" t="str"/>
      <x:c r="AB911" t="str"/>
      <x:c r="AC911" t="str">
        <x:v>YES</x:v>
      </x:c>
      <x:c r="AD911" t="str">
        <x:v>YES</x:v>
      </x:c>
      <x:c r="AE911" t="str"/>
    </x:row>
    <x:row r="912">
      <x:c r="A912" t="str">
        <x:v>Stage0_grid_M32_P4_N4_R01_L4</x:v>
      </x:c>
      <x:c r="B912" t="str">
        <x:v>VEHICLE_FINAL</x:v>
      </x:c>
      <x:c r="C912" t="str">
        <x:v>Stage0</x:v>
      </x:c>
      <x:c r="D912" t="str">
        <x:v>grid</x:v>
      </x:c>
      <x:c r="E912" t="str">
        <x:v>PLANNED</x:v>
      </x:c>
      <x:c r="F912" t="n">
        <x:v>32</x:v>
      </x:c>
      <x:c r="G912" t="n">
        <x:v>4</x:v>
      </x:c>
      <x:c r="H912" t="n">
        <x:v>4</x:v>
      </x:c>
      <x:c r="I912" t="str">
        <x:v>N4</x:v>
      </x:c>
      <x:c r="J912"/>
      <x:c r="K912"/>
      <x:c r="L912" t="str">
        <x:v>R01</x:v>
      </x:c>
      <x:c r="M912" t="str"/>
      <x:c r="N912" t="str"/>
      <x:c r="O912" s="5" t="str"/>
      <x:c r="P912" s="5" t="str"/>
      <x:c r="Q912" s="5" t="str"/>
      <x:c r="R912" s="5" t="str"/>
      <x:c r="S912" t="str"/>
      <x:c r="T912" t="str"/>
      <x:c r="U912" t="str"/>
      <x:c r="V912" t="str"/>
      <x:c r="W912" t="str"/>
      <x:c r="X912" t="str"/>
      <x:c r="Y912" t="str"/>
      <x:c r="Z912" t="str"/>
      <x:c r="AA912" t="str"/>
      <x:c r="AB912" t="str"/>
      <x:c r="AC912" t="str">
        <x:v>YES</x:v>
      </x:c>
      <x:c r="AD912" t="str">
        <x:v>YES</x:v>
      </x:c>
      <x:c r="AE912" t="str"/>
    </x:row>
    <x:row r="913">
      <x:c r="A913" t="str">
        <x:v>Stage0_grid_M32_P4_N4_R01_L5</x:v>
      </x:c>
      <x:c r="B913" t="str">
        <x:v>VEHICLE_FINAL</x:v>
      </x:c>
      <x:c r="C913" t="str">
        <x:v>Stage0</x:v>
      </x:c>
      <x:c r="D913" t="str">
        <x:v>grid</x:v>
      </x:c>
      <x:c r="E913" t="str">
        <x:v>PLANNED</x:v>
      </x:c>
      <x:c r="F913" t="n">
        <x:v>32</x:v>
      </x:c>
      <x:c r="G913" t="n">
        <x:v>4</x:v>
      </x:c>
      <x:c r="H913" t="n">
        <x:v>5</x:v>
      </x:c>
      <x:c r="I913" t="str">
        <x:v>N4</x:v>
      </x:c>
      <x:c r="J913"/>
      <x:c r="K913"/>
      <x:c r="L913" t="str">
        <x:v>R01</x:v>
      </x:c>
      <x:c r="M913" t="str"/>
      <x:c r="N913" t="str"/>
      <x:c r="O913" s="5" t="str"/>
      <x:c r="P913" s="5" t="str"/>
      <x:c r="Q913" s="5" t="str"/>
      <x:c r="R913" s="5" t="str"/>
      <x:c r="S913" t="str"/>
      <x:c r="T913" t="str"/>
      <x:c r="U913" t="str"/>
      <x:c r="V913" t="str"/>
      <x:c r="W913" t="str"/>
      <x:c r="X913" t="str"/>
      <x:c r="Y913" t="str"/>
      <x:c r="Z913" t="str"/>
      <x:c r="AA913" t="str"/>
      <x:c r="AB913" t="str"/>
      <x:c r="AC913" t="str">
        <x:v>YES</x:v>
      </x:c>
      <x:c r="AD913" t="str">
        <x:v>YES</x:v>
      </x:c>
      <x:c r="AE913" t="str"/>
    </x:row>
    <x:row r="914">
      <x:c r="A914" t="str">
        <x:v>Stage0_grid_M32_P4_N4_R01_L6</x:v>
      </x:c>
      <x:c r="B914" t="str">
        <x:v>VEHICLE_FINAL</x:v>
      </x:c>
      <x:c r="C914" t="str">
        <x:v>Stage0</x:v>
      </x:c>
      <x:c r="D914" t="str">
        <x:v>grid</x:v>
      </x:c>
      <x:c r="E914" t="str">
        <x:v>PLANNED</x:v>
      </x:c>
      <x:c r="F914" t="n">
        <x:v>32</x:v>
      </x:c>
      <x:c r="G914" t="n">
        <x:v>4</x:v>
      </x:c>
      <x:c r="H914" t="n">
        <x:v>6</x:v>
      </x:c>
      <x:c r="I914" t="str">
        <x:v>N4</x:v>
      </x:c>
      <x:c r="J914"/>
      <x:c r="K914"/>
      <x:c r="L914" t="str">
        <x:v>R01</x:v>
      </x:c>
      <x:c r="M914" t="str"/>
      <x:c r="N914" t="str"/>
      <x:c r="O914" s="5" t="str"/>
      <x:c r="P914" s="5" t="str"/>
      <x:c r="Q914" s="5" t="str"/>
      <x:c r="R914" s="5" t="str"/>
      <x:c r="S914" t="str"/>
      <x:c r="T914" t="str"/>
      <x:c r="U914" t="str"/>
      <x:c r="V914" t="str"/>
      <x:c r="W914" t="str"/>
      <x:c r="X914" t="str"/>
      <x:c r="Y914" t="str"/>
      <x:c r="Z914" t="str"/>
      <x:c r="AA914" t="str"/>
      <x:c r="AB914" t="str"/>
      <x:c r="AC914" t="str">
        <x:v>YES</x:v>
      </x:c>
      <x:c r="AD914" t="str">
        <x:v>YES</x:v>
      </x:c>
      <x:c r="AE914" t="str"/>
    </x:row>
    <x:row r="915">
      <x:c r="A915" t="str">
        <x:v>Stage0_grid_M32_P4_N4_R01_L7</x:v>
      </x:c>
      <x:c r="B915" t="str">
        <x:v>VEHICLE_FINAL</x:v>
      </x:c>
      <x:c r="C915" t="str">
        <x:v>Stage0</x:v>
      </x:c>
      <x:c r="D915" t="str">
        <x:v>grid</x:v>
      </x:c>
      <x:c r="E915" t="str">
        <x:v>PLANNED</x:v>
      </x:c>
      <x:c r="F915" t="n">
        <x:v>32</x:v>
      </x:c>
      <x:c r="G915" t="n">
        <x:v>4</x:v>
      </x:c>
      <x:c r="H915" t="n">
        <x:v>7</x:v>
      </x:c>
      <x:c r="I915" t="str">
        <x:v>N4</x:v>
      </x:c>
      <x:c r="J915"/>
      <x:c r="K915"/>
      <x:c r="L915" t="str">
        <x:v>R01</x:v>
      </x:c>
      <x:c r="M915" t="str"/>
      <x:c r="N915" t="str"/>
      <x:c r="O915" s="5" t="str"/>
      <x:c r="P915" s="5" t="str"/>
      <x:c r="Q915" s="5" t="str"/>
      <x:c r="R915" s="5" t="str"/>
      <x:c r="S915" t="str"/>
      <x:c r="T915" t="str"/>
      <x:c r="U915" t="str"/>
      <x:c r="V915" t="str"/>
      <x:c r="W915" t="str"/>
      <x:c r="X915" t="str"/>
      <x:c r="Y915" t="str"/>
      <x:c r="Z915" t="str"/>
      <x:c r="AA915" t="str"/>
      <x:c r="AB915" t="str"/>
      <x:c r="AC915" t="str">
        <x:v>YES</x:v>
      </x:c>
      <x:c r="AD915" t="str">
        <x:v>YES</x:v>
      </x:c>
      <x:c r="AE915" t="str"/>
    </x:row>
    <x:row r="916">
      <x:c r="A916" t="str">
        <x:v>Stage0_grid_M32_P4_N4_R01_L8</x:v>
      </x:c>
      <x:c r="B916" t="str">
        <x:v>VEHICLE_FINAL</x:v>
      </x:c>
      <x:c r="C916" t="str">
        <x:v>Stage0</x:v>
      </x:c>
      <x:c r="D916" t="str">
        <x:v>grid</x:v>
      </x:c>
      <x:c r="E916" t="str">
        <x:v>PLANNED</x:v>
      </x:c>
      <x:c r="F916" t="n">
        <x:v>32</x:v>
      </x:c>
      <x:c r="G916" t="n">
        <x:v>4</x:v>
      </x:c>
      <x:c r="H916" t="n">
        <x:v>8</x:v>
      </x:c>
      <x:c r="I916" t="str">
        <x:v>N4</x:v>
      </x:c>
      <x:c r="J916"/>
      <x:c r="K916"/>
      <x:c r="L916" t="str">
        <x:v>R01</x:v>
      </x:c>
      <x:c r="M916" t="str"/>
      <x:c r="N916" t="str"/>
      <x:c r="O916" s="5" t="str"/>
      <x:c r="P916" s="5" t="str"/>
      <x:c r="Q916" s="5" t="str"/>
      <x:c r="R916" s="5" t="str"/>
      <x:c r="S916" t="str"/>
      <x:c r="T916" t="str"/>
      <x:c r="U916" t="str"/>
      <x:c r="V916" t="str"/>
      <x:c r="W916" t="str"/>
      <x:c r="X916" t="str"/>
      <x:c r="Y916" t="str"/>
      <x:c r="Z916" t="str"/>
      <x:c r="AA916" t="str"/>
      <x:c r="AB916" t="str"/>
      <x:c r="AC916" t="str">
        <x:v>YES</x:v>
      </x:c>
      <x:c r="AD916" t="str">
        <x:v>YES</x:v>
      </x:c>
      <x:c r="AE916" t="str"/>
    </x:row>
    <x:row r="917">
      <x:c r="A917" t="str">
        <x:v>Stage0_grid_M32_P4_N4_R01_L9</x:v>
      </x:c>
      <x:c r="B917" t="str">
        <x:v>VEHICLE_FINAL</x:v>
      </x:c>
      <x:c r="C917" t="str">
        <x:v>Stage0</x:v>
      </x:c>
      <x:c r="D917" t="str">
        <x:v>grid</x:v>
      </x:c>
      <x:c r="E917" t="str">
        <x:v>PLANNED</x:v>
      </x:c>
      <x:c r="F917" t="n">
        <x:v>32</x:v>
      </x:c>
      <x:c r="G917" t="n">
        <x:v>4</x:v>
      </x:c>
      <x:c r="H917" t="n">
        <x:v>9</x:v>
      </x:c>
      <x:c r="I917" t="str">
        <x:v>N4</x:v>
      </x:c>
      <x:c r="J917"/>
      <x:c r="K917"/>
      <x:c r="L917" t="str">
        <x:v>R01</x:v>
      </x:c>
      <x:c r="M917" t="str"/>
      <x:c r="N917" t="str"/>
      <x:c r="O917" s="5" t="str"/>
      <x:c r="P917" s="5" t="str"/>
      <x:c r="Q917" s="5" t="str"/>
      <x:c r="R917" s="5" t="str"/>
      <x:c r="S917" t="str"/>
      <x:c r="T917" t="str"/>
      <x:c r="U917" t="str"/>
      <x:c r="V917" t="str"/>
      <x:c r="W917" t="str"/>
      <x:c r="X917" t="str"/>
      <x:c r="Y917" t="str"/>
      <x:c r="Z917" t="str"/>
      <x:c r="AA917" t="str"/>
      <x:c r="AB917" t="str"/>
      <x:c r="AC917" t="str">
        <x:v>YES</x:v>
      </x:c>
      <x:c r="AD917" t="str">
        <x:v>YES</x:v>
      </x:c>
      <x:c r="AE917" t="str"/>
    </x:row>
    <x:row r="918">
      <x:c r="A918" t="str">
        <x:v>Stage0_grid_M32_P4_N4_R01_L10</x:v>
      </x:c>
      <x:c r="B918" t="str">
        <x:v>VEHICLE_FINAL</x:v>
      </x:c>
      <x:c r="C918" t="str">
        <x:v>Stage0</x:v>
      </x:c>
      <x:c r="D918" t="str">
        <x:v>grid</x:v>
      </x:c>
      <x:c r="E918" t="str">
        <x:v>PLANNED</x:v>
      </x:c>
      <x:c r="F918" t="n">
        <x:v>32</x:v>
      </x:c>
      <x:c r="G918" t="n">
        <x:v>4</x:v>
      </x:c>
      <x:c r="H918" t="n">
        <x:v>10</x:v>
      </x:c>
      <x:c r="I918" t="str">
        <x:v>N4</x:v>
      </x:c>
      <x:c r="J918"/>
      <x:c r="K918"/>
      <x:c r="L918" t="str">
        <x:v>R01</x:v>
      </x:c>
      <x:c r="M918" t="str"/>
      <x:c r="N918" t="str"/>
      <x:c r="O918" s="5" t="str"/>
      <x:c r="P918" s="5" t="str"/>
      <x:c r="Q918" s="5" t="str"/>
      <x:c r="R918" s="5" t="str"/>
      <x:c r="S918" t="str"/>
      <x:c r="T918" t="str"/>
      <x:c r="U918" t="str"/>
      <x:c r="V918" t="str"/>
      <x:c r="W918" t="str"/>
      <x:c r="X918" t="str"/>
      <x:c r="Y918" t="str"/>
      <x:c r="Z918" t="str"/>
      <x:c r="AA918" t="str"/>
      <x:c r="AB918" t="str"/>
      <x:c r="AC918" t="str">
        <x:v>YES</x:v>
      </x:c>
      <x:c r="AD918" t="str">
        <x:v>YES</x:v>
      </x:c>
      <x:c r="AE918" t="str"/>
    </x:row>
    <x:row r="919">
      <x:c r="A919" t="str">
        <x:v>Stage0_grid_M32_P4_N4_R01_L11</x:v>
      </x:c>
      <x:c r="B919" t="str">
        <x:v>VEHICLE_FINAL</x:v>
      </x:c>
      <x:c r="C919" t="str">
        <x:v>Stage0</x:v>
      </x:c>
      <x:c r="D919" t="str">
        <x:v>grid</x:v>
      </x:c>
      <x:c r="E919" t="str">
        <x:v>PLANNED</x:v>
      </x:c>
      <x:c r="F919" t="n">
        <x:v>32</x:v>
      </x:c>
      <x:c r="G919" t="n">
        <x:v>4</x:v>
      </x:c>
      <x:c r="H919" t="n">
        <x:v>11</x:v>
      </x:c>
      <x:c r="I919" t="str">
        <x:v>N4</x:v>
      </x:c>
      <x:c r="J919"/>
      <x:c r="K919"/>
      <x:c r="L919" t="str">
        <x:v>R01</x:v>
      </x:c>
      <x:c r="M919" t="str"/>
      <x:c r="N919" t="str"/>
      <x:c r="O919" s="5" t="str"/>
      <x:c r="P919" s="5" t="str"/>
      <x:c r="Q919" s="5" t="str"/>
      <x:c r="R919" s="5" t="str"/>
      <x:c r="S919" t="str"/>
      <x:c r="T919" t="str"/>
      <x:c r="U919" t="str"/>
      <x:c r="V919" t="str"/>
      <x:c r="W919" t="str"/>
      <x:c r="X919" t="str"/>
      <x:c r="Y919" t="str"/>
      <x:c r="Z919" t="str"/>
      <x:c r="AA919" t="str"/>
      <x:c r="AB919" t="str"/>
      <x:c r="AC919" t="str">
        <x:v>YES</x:v>
      </x:c>
      <x:c r="AD919" t="str">
        <x:v>YES</x:v>
      </x:c>
      <x:c r="AE919" t="str"/>
    </x:row>
    <x:row r="920">
      <x:c r="A920" t="str">
        <x:v>Stage0_grid_M32_P4_N4_R01_L12</x:v>
      </x:c>
      <x:c r="B920" t="str">
        <x:v>VEHICLE_FINAL</x:v>
      </x:c>
      <x:c r="C920" t="str">
        <x:v>Stage0</x:v>
      </x:c>
      <x:c r="D920" t="str">
        <x:v>grid</x:v>
      </x:c>
      <x:c r="E920" t="str">
        <x:v>PLANNED</x:v>
      </x:c>
      <x:c r="F920" t="n">
        <x:v>32</x:v>
      </x:c>
      <x:c r="G920" t="n">
        <x:v>4</x:v>
      </x:c>
      <x:c r="H920" t="n">
        <x:v>12</x:v>
      </x:c>
      <x:c r="I920" t="str">
        <x:v>N4</x:v>
      </x:c>
      <x:c r="J920"/>
      <x:c r="K920"/>
      <x:c r="L920" t="str">
        <x:v>R01</x:v>
      </x:c>
      <x:c r="M920" t="str"/>
      <x:c r="N920" t="str"/>
      <x:c r="O920" s="5" t="str"/>
      <x:c r="P920" s="5" t="str"/>
      <x:c r="Q920" s="5" t="str"/>
      <x:c r="R920" s="5" t="str"/>
      <x:c r="S920" t="str"/>
      <x:c r="T920" t="str"/>
      <x:c r="U920" t="str"/>
      <x:c r="V920" t="str"/>
      <x:c r="W920" t="str"/>
      <x:c r="X920" t="str"/>
      <x:c r="Y920" t="str"/>
      <x:c r="Z920" t="str"/>
      <x:c r="AA920" t="str"/>
      <x:c r="AB920" t="str"/>
      <x:c r="AC920" t="str">
        <x:v>YES</x:v>
      </x:c>
      <x:c r="AD920" t="str">
        <x:v>YES</x:v>
      </x:c>
      <x:c r="AE920" t="str"/>
    </x:row>
    <x:row r="921">
      <x:c r="A921" t="str">
        <x:v>Stage0_grid_M32_P4_N4_R01_L13</x:v>
      </x:c>
      <x:c r="B921" t="str">
        <x:v>VEHICLE_FINAL</x:v>
      </x:c>
      <x:c r="C921" t="str">
        <x:v>Stage0</x:v>
      </x:c>
      <x:c r="D921" t="str">
        <x:v>grid</x:v>
      </x:c>
      <x:c r="E921" t="str">
        <x:v>PLANNED</x:v>
      </x:c>
      <x:c r="F921" t="n">
        <x:v>32</x:v>
      </x:c>
      <x:c r="G921" t="n">
        <x:v>4</x:v>
      </x:c>
      <x:c r="H921" t="n">
        <x:v>13</x:v>
      </x:c>
      <x:c r="I921" t="str">
        <x:v>N4</x:v>
      </x:c>
      <x:c r="J921"/>
      <x:c r="K921"/>
      <x:c r="L921" t="str">
        <x:v>R01</x:v>
      </x:c>
      <x:c r="M921" t="str"/>
      <x:c r="N921" t="str"/>
      <x:c r="O921" s="5" t="str"/>
      <x:c r="P921" s="5" t="str"/>
      <x:c r="Q921" s="5" t="str"/>
      <x:c r="R921" s="5" t="str"/>
      <x:c r="S921" t="str"/>
      <x:c r="T921" t="str"/>
      <x:c r="U921" t="str"/>
      <x:c r="V921" t="str"/>
      <x:c r="W921" t="str"/>
      <x:c r="X921" t="str"/>
      <x:c r="Y921" t="str"/>
      <x:c r="Z921" t="str"/>
      <x:c r="AA921" t="str"/>
      <x:c r="AB921" t="str"/>
      <x:c r="AC921" t="str">
        <x:v>YES</x:v>
      </x:c>
      <x:c r="AD921" t="str">
        <x:v>YES</x:v>
      </x:c>
      <x:c r="AE921" t="str"/>
    </x:row>
    <x:row r="922">
      <x:c r="A922" t="str">
        <x:v>Stage0_grid_M32_P4_N4_R01_L14</x:v>
      </x:c>
      <x:c r="B922" t="str">
        <x:v>VEHICLE_FINAL</x:v>
      </x:c>
      <x:c r="C922" t="str">
        <x:v>Stage0</x:v>
      </x:c>
      <x:c r="D922" t="str">
        <x:v>grid</x:v>
      </x:c>
      <x:c r="E922" t="str">
        <x:v>PLANNED</x:v>
      </x:c>
      <x:c r="F922" t="n">
        <x:v>32</x:v>
      </x:c>
      <x:c r="G922" t="n">
        <x:v>4</x:v>
      </x:c>
      <x:c r="H922" t="n">
        <x:v>14</x:v>
      </x:c>
      <x:c r="I922" t="str">
        <x:v>N4</x:v>
      </x:c>
      <x:c r="J922"/>
      <x:c r="K922"/>
      <x:c r="L922" t="str">
        <x:v>R01</x:v>
      </x:c>
      <x:c r="M922" t="str"/>
      <x:c r="N922" t="str"/>
      <x:c r="O922" s="5" t="str"/>
      <x:c r="P922" s="5" t="str"/>
      <x:c r="Q922" s="5" t="str"/>
      <x:c r="R922" s="5" t="str"/>
      <x:c r="S922" t="str"/>
      <x:c r="T922" t="str"/>
      <x:c r="U922" t="str"/>
      <x:c r="V922" t="str"/>
      <x:c r="W922" t="str"/>
      <x:c r="X922" t="str"/>
      <x:c r="Y922" t="str"/>
      <x:c r="Z922" t="str"/>
      <x:c r="AA922" t="str"/>
      <x:c r="AB922" t="str"/>
      <x:c r="AC922" t="str">
        <x:v>YES</x:v>
      </x:c>
      <x:c r="AD922" t="str">
        <x:v>YES</x:v>
      </x:c>
      <x:c r="AE922" t="str"/>
    </x:row>
    <x:row r="923">
      <x:c r="A923" t="str">
        <x:v>Stage0_grid_M32_P4_N4_R01_L15</x:v>
      </x:c>
      <x:c r="B923" t="str">
        <x:v>VEHICLE_FINAL</x:v>
      </x:c>
      <x:c r="C923" t="str">
        <x:v>Stage0</x:v>
      </x:c>
      <x:c r="D923" t="str">
        <x:v>grid</x:v>
      </x:c>
      <x:c r="E923" t="str">
        <x:v>PLANNED</x:v>
      </x:c>
      <x:c r="F923" t="n">
        <x:v>32</x:v>
      </x:c>
      <x:c r="G923" t="n">
        <x:v>4</x:v>
      </x:c>
      <x:c r="H923" t="n">
        <x:v>15</x:v>
      </x:c>
      <x:c r="I923" t="str">
        <x:v>N4</x:v>
      </x:c>
      <x:c r="J923"/>
      <x:c r="K923"/>
      <x:c r="L923" t="str">
        <x:v>R01</x:v>
      </x:c>
      <x:c r="M923" t="str"/>
      <x:c r="N923" t="str"/>
      <x:c r="O923" s="5" t="str"/>
      <x:c r="P923" s="5" t="str"/>
      <x:c r="Q923" s="5" t="str"/>
      <x:c r="R923" s="5" t="str"/>
      <x:c r="S923" t="str"/>
      <x:c r="T923" t="str"/>
      <x:c r="U923" t="str"/>
      <x:c r="V923" t="str"/>
      <x:c r="W923" t="str"/>
      <x:c r="X923" t="str"/>
      <x:c r="Y923" t="str"/>
      <x:c r="Z923" t="str"/>
      <x:c r="AA923" t="str"/>
      <x:c r="AB923" t="str"/>
      <x:c r="AC923" t="str">
        <x:v>YES</x:v>
      </x:c>
      <x:c r="AD923" t="str">
        <x:v>YES</x:v>
      </x:c>
      <x:c r="AE923" t="str"/>
    </x:row>
    <x:row r="924">
      <x:c r="A924" t="str">
        <x:v>Stage0_grid_M32_P4_N4_R01_L16</x:v>
      </x:c>
      <x:c r="B924" t="str">
        <x:v>VEHICLE_FINAL</x:v>
      </x:c>
      <x:c r="C924" t="str">
        <x:v>Stage0</x:v>
      </x:c>
      <x:c r="D924" t="str">
        <x:v>grid</x:v>
      </x:c>
      <x:c r="E924" t="str">
        <x:v>PLANNED</x:v>
      </x:c>
      <x:c r="F924" t="n">
        <x:v>32</x:v>
      </x:c>
      <x:c r="G924" t="n">
        <x:v>4</x:v>
      </x:c>
      <x:c r="H924" t="n">
        <x:v>16</x:v>
      </x:c>
      <x:c r="I924" t="str">
        <x:v>N4</x:v>
      </x:c>
      <x:c r="J924"/>
      <x:c r="K924"/>
      <x:c r="L924" t="str">
        <x:v>R01</x:v>
      </x:c>
      <x:c r="M924" t="str"/>
      <x:c r="N924" t="str"/>
      <x:c r="O924" s="5" t="str"/>
      <x:c r="P924" s="5" t="str"/>
      <x:c r="Q924" s="5" t="str"/>
      <x:c r="R924" s="5" t="str"/>
      <x:c r="S924" t="str"/>
      <x:c r="T924" t="str"/>
      <x:c r="U924" t="str"/>
      <x:c r="V924" t="str"/>
      <x:c r="W924" t="str"/>
      <x:c r="X924" t="str"/>
      <x:c r="Y924" t="str"/>
      <x:c r="Z924" t="str"/>
      <x:c r="AA924" t="str"/>
      <x:c r="AB924" t="str"/>
      <x:c r="AC924" t="str">
        <x:v>YES</x:v>
      </x:c>
      <x:c r="AD924" t="str">
        <x:v>YES</x:v>
      </x:c>
      <x:c r="AE924" t="str"/>
    </x:row>
    <x:row r="925">
      <x:c r="A925" t="str">
        <x:v>Stage0_grid_M32_P4_N4_R01_L17</x:v>
      </x:c>
      <x:c r="B925" t="str">
        <x:v>VEHICLE_FINAL</x:v>
      </x:c>
      <x:c r="C925" t="str">
        <x:v>Stage0</x:v>
      </x:c>
      <x:c r="D925" t="str">
        <x:v>grid</x:v>
      </x:c>
      <x:c r="E925" t="str">
        <x:v>PLANNED</x:v>
      </x:c>
      <x:c r="F925" t="n">
        <x:v>32</x:v>
      </x:c>
      <x:c r="G925" t="n">
        <x:v>4</x:v>
      </x:c>
      <x:c r="H925" t="n">
        <x:v>17</x:v>
      </x:c>
      <x:c r="I925" t="str">
        <x:v>N4</x:v>
      </x:c>
      <x:c r="J925"/>
      <x:c r="K925"/>
      <x:c r="L925" t="str">
        <x:v>R01</x:v>
      </x:c>
      <x:c r="M925" t="str"/>
      <x:c r="N925" t="str"/>
      <x:c r="O925" s="5" t="str"/>
      <x:c r="P925" s="5" t="str"/>
      <x:c r="Q925" s="5" t="str"/>
      <x:c r="R925" s="5" t="str"/>
      <x:c r="S925" t="str"/>
      <x:c r="T925" t="str"/>
      <x:c r="U925" t="str"/>
      <x:c r="V925" t="str"/>
      <x:c r="W925" t="str"/>
      <x:c r="X925" t="str"/>
      <x:c r="Y925" t="str"/>
      <x:c r="Z925" t="str"/>
      <x:c r="AA925" t="str"/>
      <x:c r="AB925" t="str"/>
      <x:c r="AC925" t="str">
        <x:v>YES</x:v>
      </x:c>
      <x:c r="AD925" t="str">
        <x:v>YES</x:v>
      </x:c>
      <x:c r="AE925" t="str"/>
    </x:row>
    <x:row r="926">
      <x:c r="A926" t="str">
        <x:v>Stage0_grid_M32_P4_N4_R01_L18</x:v>
      </x:c>
      <x:c r="B926" t="str">
        <x:v>VEHICLE_FINAL</x:v>
      </x:c>
      <x:c r="C926" t="str">
        <x:v>Stage0</x:v>
      </x:c>
      <x:c r="D926" t="str">
        <x:v>grid</x:v>
      </x:c>
      <x:c r="E926" t="str">
        <x:v>PLANNED</x:v>
      </x:c>
      <x:c r="F926" t="n">
        <x:v>32</x:v>
      </x:c>
      <x:c r="G926" t="n">
        <x:v>4</x:v>
      </x:c>
      <x:c r="H926" t="n">
        <x:v>18</x:v>
      </x:c>
      <x:c r="I926" t="str">
        <x:v>N4</x:v>
      </x:c>
      <x:c r="J926"/>
      <x:c r="K926"/>
      <x:c r="L926" t="str">
        <x:v>R01</x:v>
      </x:c>
      <x:c r="M926" t="str"/>
      <x:c r="N926" t="str"/>
      <x:c r="O926" s="5" t="str"/>
      <x:c r="P926" s="5" t="str"/>
      <x:c r="Q926" s="5" t="str"/>
      <x:c r="R926" s="5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t="str">
        <x:v>YES</x:v>
      </x:c>
      <x:c r="AD926" t="str">
        <x:v>YES</x:v>
      </x:c>
      <x:c r="AE926" t="str"/>
    </x:row>
    <x:row r="927">
      <x:c r="A927" t="str">
        <x:v>Stage0_grid_M32_P4_N4_R01_L19</x:v>
      </x:c>
      <x:c r="B927" t="str">
        <x:v>VEHICLE_FINAL</x:v>
      </x:c>
      <x:c r="C927" t="str">
        <x:v>Stage0</x:v>
      </x:c>
      <x:c r="D927" t="str">
        <x:v>grid</x:v>
      </x:c>
      <x:c r="E927" t="str">
        <x:v>PLANNED</x:v>
      </x:c>
      <x:c r="F927" t="n">
        <x:v>32</x:v>
      </x:c>
      <x:c r="G927" t="n">
        <x:v>4</x:v>
      </x:c>
      <x:c r="H927" t="n">
        <x:v>19</x:v>
      </x:c>
      <x:c r="I927" t="str">
        <x:v>N4</x:v>
      </x:c>
      <x:c r="J927"/>
      <x:c r="K927"/>
      <x:c r="L927" t="str">
        <x:v>R01</x:v>
      </x:c>
      <x:c r="M927" t="str"/>
      <x:c r="N927" t="str"/>
      <x:c r="O927" s="5" t="str"/>
      <x:c r="P927" s="5" t="str"/>
      <x:c r="Q927" s="5" t="str"/>
      <x:c r="R927" s="5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t="str">
        <x:v>YES</x:v>
      </x:c>
      <x:c r="AD927" t="str">
        <x:v>YES</x:v>
      </x:c>
      <x:c r="AE927" t="str"/>
    </x:row>
    <x:row r="928">
      <x:c r="A928" t="str">
        <x:v>Stage0_grid_M32_P4_N4_R01_L20</x:v>
      </x:c>
      <x:c r="B928" t="str">
        <x:v>VEHICLE_FINAL</x:v>
      </x:c>
      <x:c r="C928" t="str">
        <x:v>Stage0</x:v>
      </x:c>
      <x:c r="D928" t="str">
        <x:v>grid</x:v>
      </x:c>
      <x:c r="E928" t="str">
        <x:v>PLANNED</x:v>
      </x:c>
      <x:c r="F928" t="n">
        <x:v>32</x:v>
      </x:c>
      <x:c r="G928" t="n">
        <x:v>4</x:v>
      </x:c>
      <x:c r="H928" t="n">
        <x:v>20</x:v>
      </x:c>
      <x:c r="I928" t="str">
        <x:v>N4</x:v>
      </x:c>
      <x:c r="J928"/>
      <x:c r="K928"/>
      <x:c r="L928" t="str">
        <x:v>R01</x:v>
      </x:c>
      <x:c r="M928" t="str"/>
      <x:c r="N928" t="str"/>
      <x:c r="O928" s="5" t="str"/>
      <x:c r="P928" s="5" t="str"/>
      <x:c r="Q928" s="5" t="str"/>
      <x:c r="R928" s="5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t="str">
        <x:v>YES</x:v>
      </x:c>
      <x:c r="AD928" t="str">
        <x:v>YES</x:v>
      </x:c>
      <x:c r="AE928" t="str"/>
    </x:row>
    <x:row r="929">
      <x:c r="A929" t="str">
        <x:v>Stage0_grid_M32_P4_N4_R01_L21</x:v>
      </x:c>
      <x:c r="B929" t="str">
        <x:v>VEHICLE_FINAL</x:v>
      </x:c>
      <x:c r="C929" t="str">
        <x:v>Stage0</x:v>
      </x:c>
      <x:c r="D929" t="str">
        <x:v>grid</x:v>
      </x:c>
      <x:c r="E929" t="str">
        <x:v>PLANNED</x:v>
      </x:c>
      <x:c r="F929" t="n">
        <x:v>32</x:v>
      </x:c>
      <x:c r="G929" t="n">
        <x:v>4</x:v>
      </x:c>
      <x:c r="H929" t="n">
        <x:v>21</x:v>
      </x:c>
      <x:c r="I929" t="str">
        <x:v>N4</x:v>
      </x:c>
      <x:c r="J929"/>
      <x:c r="K929"/>
      <x:c r="L929" t="str">
        <x:v>R01</x:v>
      </x:c>
      <x:c r="M929" t="str"/>
      <x:c r="N929" t="str"/>
      <x:c r="O929" s="5" t="str"/>
      <x:c r="P929" s="5" t="str"/>
      <x:c r="Q929" s="5" t="str"/>
      <x:c r="R929" s="5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t="str">
        <x:v>YES</x:v>
      </x:c>
      <x:c r="AD929" t="str">
        <x:v>YES</x:v>
      </x:c>
      <x:c r="AE929" t="str"/>
    </x:row>
    <x:row r="930">
      <x:c r="A930" t="str">
        <x:v>Stage0_grid_M32_P4_N4_R01_L22</x:v>
      </x:c>
      <x:c r="B930" t="str">
        <x:v>VEHICLE_FINAL</x:v>
      </x:c>
      <x:c r="C930" t="str">
        <x:v>Stage0</x:v>
      </x:c>
      <x:c r="D930" t="str">
        <x:v>grid</x:v>
      </x:c>
      <x:c r="E930" t="str">
        <x:v>PLANNED</x:v>
      </x:c>
      <x:c r="F930" t="n">
        <x:v>32</x:v>
      </x:c>
      <x:c r="G930" t="n">
        <x:v>4</x:v>
      </x:c>
      <x:c r="H930" t="n">
        <x:v>22</x:v>
      </x:c>
      <x:c r="I930" t="str">
        <x:v>N4</x:v>
      </x:c>
      <x:c r="J930"/>
      <x:c r="K930"/>
      <x:c r="L930" t="str">
        <x:v>R01</x:v>
      </x:c>
      <x:c r="M930" t="str"/>
      <x:c r="N930" t="str"/>
      <x:c r="O930" s="5" t="str"/>
      <x:c r="P930" s="5" t="str"/>
      <x:c r="Q930" s="5" t="str"/>
      <x:c r="R930" s="5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t="str">
        <x:v>YES</x:v>
      </x:c>
      <x:c r="AD930" t="str">
        <x:v>YES</x:v>
      </x:c>
      <x:c r="AE930" t="str"/>
    </x:row>
    <x:row r="931">
      <x:c r="A931" t="str">
        <x:v>Stage0_grid_M32_P4_N4_R01_L23</x:v>
      </x:c>
      <x:c r="B931" t="str">
        <x:v>VEHICLE_FINAL</x:v>
      </x:c>
      <x:c r="C931" t="str">
        <x:v>Stage0</x:v>
      </x:c>
      <x:c r="D931" t="str">
        <x:v>grid</x:v>
      </x:c>
      <x:c r="E931" t="str">
        <x:v>PLANNED</x:v>
      </x:c>
      <x:c r="F931" t="n">
        <x:v>32</x:v>
      </x:c>
      <x:c r="G931" t="n">
        <x:v>4</x:v>
      </x:c>
      <x:c r="H931" t="n">
        <x:v>23</x:v>
      </x:c>
      <x:c r="I931" t="str">
        <x:v>N4</x:v>
      </x:c>
      <x:c r="J931"/>
      <x:c r="K931"/>
      <x:c r="L931" t="str">
        <x:v>R01</x:v>
      </x:c>
      <x:c r="M931" t="str"/>
      <x:c r="N931" t="str"/>
      <x:c r="O931" s="5" t="str"/>
      <x:c r="P931" s="5" t="str"/>
      <x:c r="Q931" s="5" t="str"/>
      <x:c r="R931" s="5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t="str">
        <x:v>YES</x:v>
      </x:c>
      <x:c r="AD931" t="str">
        <x:v>YES</x:v>
      </x:c>
      <x:c r="AE931" t="str"/>
    </x:row>
    <x:row r="932">
      <x:c r="A932" t="str">
        <x:v>Stage0_grid_M32_P4_N4_R01_L24</x:v>
      </x:c>
      <x:c r="B932" t="str">
        <x:v>VEHICLE_FINAL</x:v>
      </x:c>
      <x:c r="C932" t="str">
        <x:v>Stage0</x:v>
      </x:c>
      <x:c r="D932" t="str">
        <x:v>grid</x:v>
      </x:c>
      <x:c r="E932" t="str">
        <x:v>PLANNED</x:v>
      </x:c>
      <x:c r="F932" t="n">
        <x:v>32</x:v>
      </x:c>
      <x:c r="G932" t="n">
        <x:v>4</x:v>
      </x:c>
      <x:c r="H932" t="n">
        <x:v>24</x:v>
      </x:c>
      <x:c r="I932" t="str">
        <x:v>N4</x:v>
      </x:c>
      <x:c r="J932"/>
      <x:c r="K932"/>
      <x:c r="L932" t="str">
        <x:v>R01</x:v>
      </x:c>
      <x:c r="M932" t="str"/>
      <x:c r="N932" t="str"/>
      <x:c r="O932" s="5" t="str"/>
      <x:c r="P932" s="5" t="str"/>
      <x:c r="Q932" s="5" t="str"/>
      <x:c r="R932" s="5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t="str">
        <x:v>YES</x:v>
      </x:c>
      <x:c r="AD932" t="str">
        <x:v>YES</x:v>
      </x:c>
      <x:c r="AE932" t="str"/>
    </x:row>
    <x:row r="933">
      <x:c r="A933" t="str">
        <x:v>Stage0_grid_M32_P4_N4_R01_L25</x:v>
      </x:c>
      <x:c r="B933" t="str">
        <x:v>VEHICLE_FINAL</x:v>
      </x:c>
      <x:c r="C933" t="str">
        <x:v>Stage0</x:v>
      </x:c>
      <x:c r="D933" t="str">
        <x:v>grid</x:v>
      </x:c>
      <x:c r="E933" t="str">
        <x:v>PLANNED</x:v>
      </x:c>
      <x:c r="F933" t="n">
        <x:v>32</x:v>
      </x:c>
      <x:c r="G933" t="n">
        <x:v>4</x:v>
      </x:c>
      <x:c r="H933" t="n">
        <x:v>25</x:v>
      </x:c>
      <x:c r="I933" t="str">
        <x:v>N4</x:v>
      </x:c>
      <x:c r="J933"/>
      <x:c r="K933"/>
      <x:c r="L933" t="str">
        <x:v>R01</x:v>
      </x:c>
      <x:c r="M933" t="str"/>
      <x:c r="N933" t="str"/>
      <x:c r="O933" s="5" t="str"/>
      <x:c r="P933" s="5" t="str"/>
      <x:c r="Q933" s="5" t="str"/>
      <x:c r="R933" s="5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t="str">
        <x:v>YES</x:v>
      </x:c>
      <x:c r="AD933" t="str">
        <x:v>YES</x:v>
      </x:c>
      <x:c r="AE933" t="str"/>
    </x:row>
    <x:row r="934">
      <x:c r="A934" t="str">
        <x:v>Stage0_grid_M32_P4_N4_R01_L26</x:v>
      </x:c>
      <x:c r="B934" t="str">
        <x:v>VEHICLE_FINAL</x:v>
      </x:c>
      <x:c r="C934" t="str">
        <x:v>Stage0</x:v>
      </x:c>
      <x:c r="D934" t="str">
        <x:v>grid</x:v>
      </x:c>
      <x:c r="E934" t="str">
        <x:v>PLANNED</x:v>
      </x:c>
      <x:c r="F934" t="n">
        <x:v>32</x:v>
      </x:c>
      <x:c r="G934" t="n">
        <x:v>4</x:v>
      </x:c>
      <x:c r="H934" t="n">
        <x:v>26</x:v>
      </x:c>
      <x:c r="I934" t="str">
        <x:v>N4</x:v>
      </x:c>
      <x:c r="J934"/>
      <x:c r="K934"/>
      <x:c r="L934" t="str">
        <x:v>R01</x:v>
      </x:c>
      <x:c r="M934" t="str"/>
      <x:c r="N934" t="str"/>
      <x:c r="O934" s="5" t="str"/>
      <x:c r="P934" s="5" t="str"/>
      <x:c r="Q934" s="5" t="str"/>
      <x:c r="R934" s="5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t="str">
        <x:v>YES</x:v>
      </x:c>
      <x:c r="AD934" t="str">
        <x:v>YES</x:v>
      </x:c>
      <x:c r="AE934" t="str"/>
    </x:row>
    <x:row r="935">
      <x:c r="A935" t="str">
        <x:v>Stage0_grid_M32_P4_N4_R01_L27</x:v>
      </x:c>
      <x:c r="B935" t="str">
        <x:v>VEHICLE_FINAL</x:v>
      </x:c>
      <x:c r="C935" t="str">
        <x:v>Stage0</x:v>
      </x:c>
      <x:c r="D935" t="str">
        <x:v>grid</x:v>
      </x:c>
      <x:c r="E935" t="str">
        <x:v>PLANNED</x:v>
      </x:c>
      <x:c r="F935" t="n">
        <x:v>32</x:v>
      </x:c>
      <x:c r="G935" t="n">
        <x:v>4</x:v>
      </x:c>
      <x:c r="H935" t="n">
        <x:v>27</x:v>
      </x:c>
      <x:c r="I935" t="str">
        <x:v>N4</x:v>
      </x:c>
      <x:c r="J935"/>
      <x:c r="K935"/>
      <x:c r="L935" t="str">
        <x:v>R01</x:v>
      </x:c>
      <x:c r="M935" t="str"/>
      <x:c r="N935" t="str"/>
      <x:c r="O935" s="5" t="str"/>
      <x:c r="P935" s="5" t="str"/>
      <x:c r="Q935" s="5" t="str"/>
      <x:c r="R935" s="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t="str">
        <x:v>YES</x:v>
      </x:c>
      <x:c r="AD935" t="str">
        <x:v>YES</x:v>
      </x:c>
      <x:c r="AE935" t="str"/>
    </x:row>
    <x:row r="936">
      <x:c r="A936" t="str">
        <x:v>Stage0_grid_M32_P4_N4_R01_L28</x:v>
      </x:c>
      <x:c r="B936" t="str">
        <x:v>VEHICLE_FINAL</x:v>
      </x:c>
      <x:c r="C936" t="str">
        <x:v>Stage0</x:v>
      </x:c>
      <x:c r="D936" t="str">
        <x:v>grid</x:v>
      </x:c>
      <x:c r="E936" t="str">
        <x:v>PLANNED</x:v>
      </x:c>
      <x:c r="F936" t="n">
        <x:v>32</x:v>
      </x:c>
      <x:c r="G936" t="n">
        <x:v>4</x:v>
      </x:c>
      <x:c r="H936" t="n">
        <x:v>28</x:v>
      </x:c>
      <x:c r="I936" t="str">
        <x:v>N4</x:v>
      </x:c>
      <x:c r="J936"/>
      <x:c r="K936"/>
      <x:c r="L936" t="str">
        <x:v>R01</x:v>
      </x:c>
      <x:c r="M936" t="str"/>
      <x:c r="N936" t="str"/>
      <x:c r="O936" s="5" t="str"/>
      <x:c r="P936" s="5" t="str"/>
      <x:c r="Q936" s="5" t="str"/>
      <x:c r="R936" s="5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t="str">
        <x:v>YES</x:v>
      </x:c>
      <x:c r="AD936" t="str">
        <x:v>YES</x:v>
      </x:c>
      <x:c r="AE936" t="str"/>
    </x:row>
    <x:row r="937">
      <x:c r="A937" t="str">
        <x:v>Stage0_grid_M32_P4_N4_R01_L29</x:v>
      </x:c>
      <x:c r="B937" t="str">
        <x:v>VEHICLE_FINAL</x:v>
      </x:c>
      <x:c r="C937" t="str">
        <x:v>Stage0</x:v>
      </x:c>
      <x:c r="D937" t="str">
        <x:v>grid</x:v>
      </x:c>
      <x:c r="E937" t="str">
        <x:v>PLANNED</x:v>
      </x:c>
      <x:c r="F937" t="n">
        <x:v>32</x:v>
      </x:c>
      <x:c r="G937" t="n">
        <x:v>4</x:v>
      </x:c>
      <x:c r="H937" t="n">
        <x:v>29</x:v>
      </x:c>
      <x:c r="I937" t="str">
        <x:v>N4</x:v>
      </x:c>
      <x:c r="J937"/>
      <x:c r="K937"/>
      <x:c r="L937" t="str">
        <x:v>R01</x:v>
      </x:c>
      <x:c r="M937" t="str"/>
      <x:c r="N937" t="str"/>
      <x:c r="O937" s="5" t="str"/>
      <x:c r="P937" s="5" t="str"/>
      <x:c r="Q937" s="5" t="str"/>
      <x:c r="R937" s="5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t="str">
        <x:v>YES</x:v>
      </x:c>
      <x:c r="AD937" t="str">
        <x:v>YES</x:v>
      </x:c>
      <x:c r="AE937" t="str"/>
    </x:row>
    <x:row r="938">
      <x:c r="A938" t="str">
        <x:v>Stage0_grid_M32_P4_N4_R01_L30</x:v>
      </x:c>
      <x:c r="B938" t="str">
        <x:v>VEHICLE_FINAL</x:v>
      </x:c>
      <x:c r="C938" t="str">
        <x:v>Stage0</x:v>
      </x:c>
      <x:c r="D938" t="str">
        <x:v>grid</x:v>
      </x:c>
      <x:c r="E938" t="str">
        <x:v>PLANNED</x:v>
      </x:c>
      <x:c r="F938" t="n">
        <x:v>32</x:v>
      </x:c>
      <x:c r="G938" t="n">
        <x:v>4</x:v>
      </x:c>
      <x:c r="H938" t="n">
        <x:v>30</x:v>
      </x:c>
      <x:c r="I938" t="str">
        <x:v>N4</x:v>
      </x:c>
      <x:c r="J938"/>
      <x:c r="K938"/>
      <x:c r="L938" t="str">
        <x:v>R01</x:v>
      </x:c>
      <x:c r="M938" t="str"/>
      <x:c r="N938" t="str"/>
      <x:c r="O938" s="5" t="str"/>
      <x:c r="P938" s="5" t="str"/>
      <x:c r="Q938" s="5" t="str"/>
      <x:c r="R938" s="5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t="str">
        <x:v>YES</x:v>
      </x:c>
      <x:c r="AD938" t="str">
        <x:v>YES</x:v>
      </x:c>
      <x:c r="AE938" t="str"/>
    </x:row>
    <x:row r="939">
      <x:c r="A939" t="str">
        <x:v>Stage0_grid_M32_P4_N4_R01_L31</x:v>
      </x:c>
      <x:c r="B939" t="str">
        <x:v>VEHICLE_FINAL</x:v>
      </x:c>
      <x:c r="C939" t="str">
        <x:v>Stage0</x:v>
      </x:c>
      <x:c r="D939" t="str">
        <x:v>grid</x:v>
      </x:c>
      <x:c r="E939" t="str">
        <x:v>PLANNED</x:v>
      </x:c>
      <x:c r="F939" t="n">
        <x:v>32</x:v>
      </x:c>
      <x:c r="G939" t="n">
        <x:v>4</x:v>
      </x:c>
      <x:c r="H939" t="n">
        <x:v>31</x:v>
      </x:c>
      <x:c r="I939" t="str">
        <x:v>N4</x:v>
      </x:c>
      <x:c r="J939"/>
      <x:c r="K939"/>
      <x:c r="L939" t="str">
        <x:v>R01</x:v>
      </x:c>
      <x:c r="M939" t="str"/>
      <x:c r="N939" t="str"/>
      <x:c r="O939" s="5" t="str"/>
      <x:c r="P939" s="5" t="str"/>
      <x:c r="Q939" s="5" t="str"/>
      <x:c r="R939" s="5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t="str">
        <x:v>YES</x:v>
      </x:c>
      <x:c r="AD939" t="str">
        <x:v>YES</x:v>
      </x:c>
      <x:c r="AE939" t="str"/>
    </x:row>
    <x:row r="940">
      <x:c r="A940" t="str">
        <x:v>Stage0_grid_M32_P4_N4_R01_L32</x:v>
      </x:c>
      <x:c r="B940" t="str">
        <x:v>VEHICLE_FINAL</x:v>
      </x:c>
      <x:c r="C940" t="str">
        <x:v>Stage0</x:v>
      </x:c>
      <x:c r="D940" t="str">
        <x:v>grid</x:v>
      </x:c>
      <x:c r="E940" t="str">
        <x:v>PLANNED</x:v>
      </x:c>
      <x:c r="F940" t="n">
        <x:v>32</x:v>
      </x:c>
      <x:c r="G940" t="n">
        <x:v>4</x:v>
      </x:c>
      <x:c r="H940" t="n">
        <x:v>32</x:v>
      </x:c>
      <x:c r="I940" t="str">
        <x:v>N4</x:v>
      </x:c>
      <x:c r="J940"/>
      <x:c r="K940"/>
      <x:c r="L940" t="str">
        <x:v>R01</x:v>
      </x:c>
      <x:c r="M940" t="str"/>
      <x:c r="N940" t="str"/>
      <x:c r="O940" s="5" t="str"/>
      <x:c r="P940" s="5" t="str"/>
      <x:c r="Q940" s="5" t="str"/>
      <x:c r="R940" s="5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t="str">
        <x:v>YES</x:v>
      </x:c>
      <x:c r="AD940" t="str">
        <x:v>YES</x:v>
      </x:c>
      <x:c r="AE940" t="str"/>
    </x:row>
    <x:row r="941">
      <x:c r="A941" t="str">
        <x:v>Stage0_grid_M32_P4_N4_R01_L33</x:v>
      </x:c>
      <x:c r="B941" t="str">
        <x:v>VEHICLE_FINAL</x:v>
      </x:c>
      <x:c r="C941" t="str">
        <x:v>Stage0</x:v>
      </x:c>
      <x:c r="D941" t="str">
        <x:v>grid</x:v>
      </x:c>
      <x:c r="E941" t="str">
        <x:v>PLANNED</x:v>
      </x:c>
      <x:c r="F941" t="n">
        <x:v>32</x:v>
      </x:c>
      <x:c r="G941" t="n">
        <x:v>4</x:v>
      </x:c>
      <x:c r="H941" t="n">
        <x:v>33</x:v>
      </x:c>
      <x:c r="I941" t="str">
        <x:v>N4</x:v>
      </x:c>
      <x:c r="J941"/>
      <x:c r="K941"/>
      <x:c r="L941" t="str">
        <x:v>R01</x:v>
      </x:c>
      <x:c r="M941" t="str"/>
      <x:c r="N941" t="str"/>
      <x:c r="O941" s="5" t="str"/>
      <x:c r="P941" s="5" t="str"/>
      <x:c r="Q941" s="5" t="str"/>
      <x:c r="R941" s="5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t="str">
        <x:v>YES</x:v>
      </x:c>
      <x:c r="AD941" t="str">
        <x:v>YES</x:v>
      </x:c>
      <x:c r="AE941" t="str"/>
    </x:row>
    <x:row r="942">
      <x:c r="A942" t="str">
        <x:v>Stage0_grid_M32_P4_N4_R01_L34</x:v>
      </x:c>
      <x:c r="B942" t="str">
        <x:v>VEHICLE_FINAL</x:v>
      </x:c>
      <x:c r="C942" t="str">
        <x:v>Stage0</x:v>
      </x:c>
      <x:c r="D942" t="str">
        <x:v>grid</x:v>
      </x:c>
      <x:c r="E942" t="str">
        <x:v>PLANNED</x:v>
      </x:c>
      <x:c r="F942" t="n">
        <x:v>32</x:v>
      </x:c>
      <x:c r="G942" t="n">
        <x:v>4</x:v>
      </x:c>
      <x:c r="H942" t="n">
        <x:v>34</x:v>
      </x:c>
      <x:c r="I942" t="str">
        <x:v>N4</x:v>
      </x:c>
      <x:c r="J942"/>
      <x:c r="K942"/>
      <x:c r="L942" t="str">
        <x:v>R01</x:v>
      </x:c>
      <x:c r="M942" t="str"/>
      <x:c r="N942" t="str"/>
      <x:c r="O942" s="5" t="str"/>
      <x:c r="P942" s="5" t="str"/>
      <x:c r="Q942" s="5" t="str"/>
      <x:c r="R942" s="5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t="str">
        <x:v>YES</x:v>
      </x:c>
      <x:c r="AD942" t="str">
        <x:v>YES</x:v>
      </x:c>
      <x:c r="AE942" t="str"/>
    </x:row>
    <x:row r="943">
      <x:c r="A943" t="str">
        <x:v>Stage0_grid_M32_P4_N4_R01_L35</x:v>
      </x:c>
      <x:c r="B943" t="str">
        <x:v>VEHICLE_FINAL</x:v>
      </x:c>
      <x:c r="C943" t="str">
        <x:v>Stage0</x:v>
      </x:c>
      <x:c r="D943" t="str">
        <x:v>grid</x:v>
      </x:c>
      <x:c r="E943" t="str">
        <x:v>PLANNED</x:v>
      </x:c>
      <x:c r="F943" t="n">
        <x:v>32</x:v>
      </x:c>
      <x:c r="G943" t="n">
        <x:v>4</x:v>
      </x:c>
      <x:c r="H943" t="n">
        <x:v>35</x:v>
      </x:c>
      <x:c r="I943" t="str">
        <x:v>N4</x:v>
      </x:c>
      <x:c r="J943"/>
      <x:c r="K943"/>
      <x:c r="L943" t="str">
        <x:v>R01</x:v>
      </x:c>
      <x:c r="M943" t="str"/>
      <x:c r="N943" t="str"/>
      <x:c r="O943" s="5" t="str"/>
      <x:c r="P943" s="5" t="str"/>
      <x:c r="Q943" s="5" t="str"/>
      <x:c r="R943" s="5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t="str">
        <x:v>YES</x:v>
      </x:c>
      <x:c r="AD943" t="str">
        <x:v>YES</x:v>
      </x:c>
      <x:c r="AE943" t="str"/>
    </x:row>
    <x:row r="944">
      <x:c r="A944" t="str">
        <x:v>Stage0_grid_M32_P4_N4_R01_L36</x:v>
      </x:c>
      <x:c r="B944" t="str">
        <x:v>VEHICLE_FINAL</x:v>
      </x:c>
      <x:c r="C944" t="str">
        <x:v>Stage0</x:v>
      </x:c>
      <x:c r="D944" t="str">
        <x:v>grid</x:v>
      </x:c>
      <x:c r="E944" t="str">
        <x:v>PLANNED</x:v>
      </x:c>
      <x:c r="F944" t="n">
        <x:v>32</x:v>
      </x:c>
      <x:c r="G944" t="n">
        <x:v>4</x:v>
      </x:c>
      <x:c r="H944" t="n">
        <x:v>36</x:v>
      </x:c>
      <x:c r="I944" t="str">
        <x:v>N4</x:v>
      </x:c>
      <x:c r="J944"/>
      <x:c r="K944"/>
      <x:c r="L944" t="str">
        <x:v>R01</x:v>
      </x:c>
      <x:c r="M944" t="str"/>
      <x:c r="N944" t="str"/>
      <x:c r="O944" s="5" t="str"/>
      <x:c r="P944" s="5" t="str"/>
      <x:c r="Q944" s="5" t="str"/>
      <x:c r="R944" s="5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t="str">
        <x:v>YES</x:v>
      </x:c>
      <x:c r="AD944" t="str">
        <x:v>YES</x:v>
      </x:c>
      <x:c r="AE944" t="str"/>
    </x:row>
    <x:row r="945">
      <x:c r="A945" t="str">
        <x:v>Stage0_grid_M32_P4_N4_R01_L37</x:v>
      </x:c>
      <x:c r="B945" t="str">
        <x:v>VEHICLE_FINAL</x:v>
      </x:c>
      <x:c r="C945" t="str">
        <x:v>Stage0</x:v>
      </x:c>
      <x:c r="D945" t="str">
        <x:v>grid</x:v>
      </x:c>
      <x:c r="E945" t="str">
        <x:v>PLANNED</x:v>
      </x:c>
      <x:c r="F945" t="n">
        <x:v>32</x:v>
      </x:c>
      <x:c r="G945" t="n">
        <x:v>4</x:v>
      </x:c>
      <x:c r="H945" t="n">
        <x:v>37</x:v>
      </x:c>
      <x:c r="I945" t="str">
        <x:v>N4</x:v>
      </x:c>
      <x:c r="J945"/>
      <x:c r="K945"/>
      <x:c r="L945" t="str">
        <x:v>R01</x:v>
      </x:c>
      <x:c r="M945" t="str"/>
      <x:c r="N945" t="str"/>
      <x:c r="O945" s="5" t="str"/>
      <x:c r="P945" s="5" t="str"/>
      <x:c r="Q945" s="5" t="str"/>
      <x:c r="R945" s="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t="str">
        <x:v>YES</x:v>
      </x:c>
      <x:c r="AD945" t="str">
        <x:v>YES</x:v>
      </x:c>
      <x:c r="AE945" t="str"/>
    </x:row>
    <x:row r="946">
      <x:c r="A946" t="str">
        <x:v>Stage0_grid_M32_P4_N4_R01_L38</x:v>
      </x:c>
      <x:c r="B946" t="str">
        <x:v>VEHICLE_FINAL</x:v>
      </x:c>
      <x:c r="C946" t="str">
        <x:v>Stage0</x:v>
      </x:c>
      <x:c r="D946" t="str">
        <x:v>grid</x:v>
      </x:c>
      <x:c r="E946" t="str">
        <x:v>PLANNED</x:v>
      </x:c>
      <x:c r="F946" t="n">
        <x:v>32</x:v>
      </x:c>
      <x:c r="G946" t="n">
        <x:v>4</x:v>
      </x:c>
      <x:c r="H946" t="n">
        <x:v>38</x:v>
      </x:c>
      <x:c r="I946" t="str">
        <x:v>N4</x:v>
      </x:c>
      <x:c r="J946"/>
      <x:c r="K946"/>
      <x:c r="L946" t="str">
        <x:v>R01</x:v>
      </x:c>
      <x:c r="M946" t="str"/>
      <x:c r="N946" t="str"/>
      <x:c r="O946" s="5" t="str"/>
      <x:c r="P946" s="5" t="str"/>
      <x:c r="Q946" s="5" t="str"/>
      <x:c r="R946" s="5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t="str">
        <x:v>YES</x:v>
      </x:c>
      <x:c r="AD946" t="str">
        <x:v>YES</x:v>
      </x:c>
      <x:c r="AE946" t="str"/>
    </x:row>
    <x:row r="947">
      <x:c r="A947" t="str">
        <x:v>Stage0_grid_M32_P4_N4_R01_L39</x:v>
      </x:c>
      <x:c r="B947" t="str">
        <x:v>VEHICLE_FINAL</x:v>
      </x:c>
      <x:c r="C947" t="str">
        <x:v>Stage0</x:v>
      </x:c>
      <x:c r="D947" t="str">
        <x:v>grid</x:v>
      </x:c>
      <x:c r="E947" t="str">
        <x:v>PLANNED</x:v>
      </x:c>
      <x:c r="F947" t="n">
        <x:v>32</x:v>
      </x:c>
      <x:c r="G947" t="n">
        <x:v>4</x:v>
      </x:c>
      <x:c r="H947" t="n">
        <x:v>39</x:v>
      </x:c>
      <x:c r="I947" t="str">
        <x:v>N4</x:v>
      </x:c>
      <x:c r="J947"/>
      <x:c r="K947"/>
      <x:c r="L947" t="str">
        <x:v>R01</x:v>
      </x:c>
      <x:c r="M947" t="str"/>
      <x:c r="N947" t="str"/>
      <x:c r="O947" s="5" t="str"/>
      <x:c r="P947" s="5" t="str"/>
      <x:c r="Q947" s="5" t="str"/>
      <x:c r="R947" s="5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t="str">
        <x:v>YES</x:v>
      </x:c>
      <x:c r="AD947" t="str">
        <x:v>YES</x:v>
      </x:c>
      <x:c r="AE947" t="str"/>
    </x:row>
    <x:row r="948">
      <x:c r="A948" t="str">
        <x:v>Stage0_grid_M32_P4_N4_R01_L40</x:v>
      </x:c>
      <x:c r="B948" t="str">
        <x:v>VEHICLE_FINAL</x:v>
      </x:c>
      <x:c r="C948" t="str">
        <x:v>Stage0</x:v>
      </x:c>
      <x:c r="D948" t="str">
        <x:v>grid</x:v>
      </x:c>
      <x:c r="E948" t="str">
        <x:v>PLANNED</x:v>
      </x:c>
      <x:c r="F948" t="n">
        <x:v>32</x:v>
      </x:c>
      <x:c r="G948" t="n">
        <x:v>4</x:v>
      </x:c>
      <x:c r="H948" t="n">
        <x:v>40</x:v>
      </x:c>
      <x:c r="I948" t="str">
        <x:v>N4</x:v>
      </x:c>
      <x:c r="J948"/>
      <x:c r="K948"/>
      <x:c r="L948" t="str">
        <x:v>R01</x:v>
      </x:c>
      <x:c r="M948" t="str"/>
      <x:c r="N948" t="str"/>
      <x:c r="O948" s="5" t="str"/>
      <x:c r="P948" s="5" t="str"/>
      <x:c r="Q948" s="5" t="str"/>
      <x:c r="R948" s="5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t="str">
        <x:v>YES</x:v>
      </x:c>
      <x:c r="AD948" t="str">
        <x:v>YES</x:v>
      </x:c>
      <x:c r="AE948" t="str"/>
    </x:row>
    <x:row r="949">
      <x:c r="A949" t="str">
        <x:v>Stage0_grid_M32_P8_N4_R01_L0</x:v>
      </x:c>
      <x:c r="B949" t="str">
        <x:v>VEHICLE_FINAL</x:v>
      </x:c>
      <x:c r="C949" t="str">
        <x:v>Stage0</x:v>
      </x:c>
      <x:c r="D949" t="str">
        <x:v>grid</x:v>
      </x:c>
      <x:c r="E949" t="str">
        <x:v>PLANNED</x:v>
      </x:c>
      <x:c r="F949" t="n">
        <x:v>32</x:v>
      </x:c>
      <x:c r="G949" t="n">
        <x:v>8</x:v>
      </x:c>
      <x:c r="H949" t="n">
        <x:v>0</x:v>
      </x:c>
      <x:c r="I949" t="str">
        <x:v>N4</x:v>
      </x:c>
      <x:c r="J949"/>
      <x:c r="K949"/>
      <x:c r="L949" t="str">
        <x:v>R01</x:v>
      </x:c>
      <x:c r="M949" t="str"/>
      <x:c r="N949" t="str"/>
      <x:c r="O949" s="5" t="str"/>
      <x:c r="P949" s="5" t="str"/>
      <x:c r="Q949" s="5" t="str"/>
      <x:c r="R949" s="5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t="str">
        <x:v>YES</x:v>
      </x:c>
      <x:c r="AD949" t="str">
        <x:v>YES</x:v>
      </x:c>
      <x:c r="AE949" t="str"/>
    </x:row>
    <x:row r="950">
      <x:c r="A950" t="str">
        <x:v>Stage0_grid_M32_P8_N4_R01_L1</x:v>
      </x:c>
      <x:c r="B950" t="str">
        <x:v>VEHICLE_FINAL</x:v>
      </x:c>
      <x:c r="C950" t="str">
        <x:v>Stage0</x:v>
      </x:c>
      <x:c r="D950" t="str">
        <x:v>grid</x:v>
      </x:c>
      <x:c r="E950" t="str">
        <x:v>PLANNED</x:v>
      </x:c>
      <x:c r="F950" t="n">
        <x:v>32</x:v>
      </x:c>
      <x:c r="G950" t="n">
        <x:v>8</x:v>
      </x:c>
      <x:c r="H950" t="n">
        <x:v>1</x:v>
      </x:c>
      <x:c r="I950" t="str">
        <x:v>N4</x:v>
      </x:c>
      <x:c r="J950"/>
      <x:c r="K950"/>
      <x:c r="L950" t="str">
        <x:v>R01</x:v>
      </x:c>
      <x:c r="M950" t="str"/>
      <x:c r="N950" t="str"/>
      <x:c r="O950" s="5" t="str"/>
      <x:c r="P950" s="5" t="str"/>
      <x:c r="Q950" s="5" t="str"/>
      <x:c r="R950" s="5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t="str">
        <x:v>YES</x:v>
      </x:c>
      <x:c r="AD950" t="str">
        <x:v>YES</x:v>
      </x:c>
      <x:c r="AE950" t="str"/>
    </x:row>
    <x:row r="951">
      <x:c r="A951" t="str">
        <x:v>Stage0_grid_M32_P8_N4_R01_L2</x:v>
      </x:c>
      <x:c r="B951" t="str">
        <x:v>VEHICLE_FINAL</x:v>
      </x:c>
      <x:c r="C951" t="str">
        <x:v>Stage0</x:v>
      </x:c>
      <x:c r="D951" t="str">
        <x:v>grid</x:v>
      </x:c>
      <x:c r="E951" t="str">
        <x:v>PLANNED</x:v>
      </x:c>
      <x:c r="F951" t="n">
        <x:v>32</x:v>
      </x:c>
      <x:c r="G951" t="n">
        <x:v>8</x:v>
      </x:c>
      <x:c r="H951" t="n">
        <x:v>2</x:v>
      </x:c>
      <x:c r="I951" t="str">
        <x:v>N4</x:v>
      </x:c>
      <x:c r="J951"/>
      <x:c r="K951"/>
      <x:c r="L951" t="str">
        <x:v>R01</x:v>
      </x:c>
      <x:c r="M951" t="str"/>
      <x:c r="N951" t="str"/>
      <x:c r="O951" s="5" t="str"/>
      <x:c r="P951" s="5" t="str"/>
      <x:c r="Q951" s="5" t="str"/>
      <x:c r="R951" s="5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t="str">
        <x:v>YES</x:v>
      </x:c>
      <x:c r="AD951" t="str">
        <x:v>YES</x:v>
      </x:c>
      <x:c r="AE951" t="str"/>
    </x:row>
    <x:row r="952">
      <x:c r="A952" t="str">
        <x:v>Stage0_grid_M32_P8_N4_R01_L3</x:v>
      </x:c>
      <x:c r="B952" t="str">
        <x:v>VEHICLE_FINAL</x:v>
      </x:c>
      <x:c r="C952" t="str">
        <x:v>Stage0</x:v>
      </x:c>
      <x:c r="D952" t="str">
        <x:v>grid</x:v>
      </x:c>
      <x:c r="E952" t="str">
        <x:v>PLANNED</x:v>
      </x:c>
      <x:c r="F952" t="n">
        <x:v>32</x:v>
      </x:c>
      <x:c r="G952" t="n">
        <x:v>8</x:v>
      </x:c>
      <x:c r="H952" t="n">
        <x:v>3</x:v>
      </x:c>
      <x:c r="I952" t="str">
        <x:v>N4</x:v>
      </x:c>
      <x:c r="J952"/>
      <x:c r="K952"/>
      <x:c r="L952" t="str">
        <x:v>R01</x:v>
      </x:c>
      <x:c r="M952" t="str"/>
      <x:c r="N952" t="str"/>
      <x:c r="O952" s="5" t="str"/>
      <x:c r="P952" s="5" t="str"/>
      <x:c r="Q952" s="5" t="str"/>
      <x:c r="R952" s="5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t="str">
        <x:v>YES</x:v>
      </x:c>
      <x:c r="AD952" t="str">
        <x:v>YES</x:v>
      </x:c>
      <x:c r="AE952" t="str"/>
    </x:row>
    <x:row r="953">
      <x:c r="A953" t="str">
        <x:v>Stage0_grid_M32_P8_N4_R01_L4</x:v>
      </x:c>
      <x:c r="B953" t="str">
        <x:v>VEHICLE_FINAL</x:v>
      </x:c>
      <x:c r="C953" t="str">
        <x:v>Stage0</x:v>
      </x:c>
      <x:c r="D953" t="str">
        <x:v>grid</x:v>
      </x:c>
      <x:c r="E953" t="str">
        <x:v>PLANNED</x:v>
      </x:c>
      <x:c r="F953" t="n">
        <x:v>32</x:v>
      </x:c>
      <x:c r="G953" t="n">
        <x:v>8</x:v>
      </x:c>
      <x:c r="H953" t="n">
        <x:v>4</x:v>
      </x:c>
      <x:c r="I953" t="str">
        <x:v>N4</x:v>
      </x:c>
      <x:c r="J953"/>
      <x:c r="K953"/>
      <x:c r="L953" t="str">
        <x:v>R01</x:v>
      </x:c>
      <x:c r="M953" t="str"/>
      <x:c r="N953" t="str"/>
      <x:c r="O953" s="5" t="str"/>
      <x:c r="P953" s="5" t="str"/>
      <x:c r="Q953" s="5" t="str"/>
      <x:c r="R953" s="5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t="str">
        <x:v>YES</x:v>
      </x:c>
      <x:c r="AD953" t="str">
        <x:v>YES</x:v>
      </x:c>
      <x:c r="AE953" t="str"/>
    </x:row>
    <x:row r="954">
      <x:c r="A954" t="str">
        <x:v>Stage0_grid_M32_P8_N4_R01_L5</x:v>
      </x:c>
      <x:c r="B954" t="str">
        <x:v>VEHICLE_FINAL</x:v>
      </x:c>
      <x:c r="C954" t="str">
        <x:v>Stage0</x:v>
      </x:c>
      <x:c r="D954" t="str">
        <x:v>grid</x:v>
      </x:c>
      <x:c r="E954" t="str">
        <x:v>PLANNED</x:v>
      </x:c>
      <x:c r="F954" t="n">
        <x:v>32</x:v>
      </x:c>
      <x:c r="G954" t="n">
        <x:v>8</x:v>
      </x:c>
      <x:c r="H954" t="n">
        <x:v>5</x:v>
      </x:c>
      <x:c r="I954" t="str">
        <x:v>N4</x:v>
      </x:c>
      <x:c r="J954"/>
      <x:c r="K954"/>
      <x:c r="L954" t="str">
        <x:v>R01</x:v>
      </x:c>
      <x:c r="M954" t="str"/>
      <x:c r="N954" t="str"/>
      <x:c r="O954" s="5" t="str"/>
      <x:c r="P954" s="5" t="str"/>
      <x:c r="Q954" s="5" t="str"/>
      <x:c r="R954" s="5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t="str">
        <x:v>YES</x:v>
      </x:c>
      <x:c r="AD954" t="str">
        <x:v>YES</x:v>
      </x:c>
      <x:c r="AE954" t="str"/>
    </x:row>
    <x:row r="955">
      <x:c r="A955" t="str">
        <x:v>Stage0_grid_M32_P8_N4_R01_L6</x:v>
      </x:c>
      <x:c r="B955" t="str">
        <x:v>VEHICLE_FINAL</x:v>
      </x:c>
      <x:c r="C955" t="str">
        <x:v>Stage0</x:v>
      </x:c>
      <x:c r="D955" t="str">
        <x:v>grid</x:v>
      </x:c>
      <x:c r="E955" t="str">
        <x:v>PLANNED</x:v>
      </x:c>
      <x:c r="F955" t="n">
        <x:v>32</x:v>
      </x:c>
      <x:c r="G955" t="n">
        <x:v>8</x:v>
      </x:c>
      <x:c r="H955" t="n">
        <x:v>6</x:v>
      </x:c>
      <x:c r="I955" t="str">
        <x:v>N4</x:v>
      </x:c>
      <x:c r="J955"/>
      <x:c r="K955"/>
      <x:c r="L955" t="str">
        <x:v>R01</x:v>
      </x:c>
      <x:c r="M955" t="str"/>
      <x:c r="N955" t="str"/>
      <x:c r="O955" s="5" t="str"/>
      <x:c r="P955" s="5" t="str"/>
      <x:c r="Q955" s="5" t="str"/>
      <x:c r="R955" s="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t="str">
        <x:v>YES</x:v>
      </x:c>
      <x:c r="AD955" t="str">
        <x:v>YES</x:v>
      </x:c>
      <x:c r="AE955" t="str"/>
    </x:row>
    <x:row r="956">
      <x:c r="A956" t="str">
        <x:v>Stage0_grid_M32_P8_N4_R01_L7</x:v>
      </x:c>
      <x:c r="B956" t="str">
        <x:v>VEHICLE_FINAL</x:v>
      </x:c>
      <x:c r="C956" t="str">
        <x:v>Stage0</x:v>
      </x:c>
      <x:c r="D956" t="str">
        <x:v>grid</x:v>
      </x:c>
      <x:c r="E956" t="str">
        <x:v>PLANNED</x:v>
      </x:c>
      <x:c r="F956" t="n">
        <x:v>32</x:v>
      </x:c>
      <x:c r="G956" t="n">
        <x:v>8</x:v>
      </x:c>
      <x:c r="H956" t="n">
        <x:v>7</x:v>
      </x:c>
      <x:c r="I956" t="str">
        <x:v>N4</x:v>
      </x:c>
      <x:c r="J956"/>
      <x:c r="K956"/>
      <x:c r="L956" t="str">
        <x:v>R01</x:v>
      </x:c>
      <x:c r="M956" t="str"/>
      <x:c r="N956" t="str"/>
      <x:c r="O956" s="5" t="str"/>
      <x:c r="P956" s="5" t="str"/>
      <x:c r="Q956" s="5" t="str"/>
      <x:c r="R956" s="5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t="str">
        <x:v>YES</x:v>
      </x:c>
      <x:c r="AD956" t="str">
        <x:v>YES</x:v>
      </x:c>
      <x:c r="AE956" t="str"/>
    </x:row>
    <x:row r="957">
      <x:c r="A957" t="str">
        <x:v>Stage0_grid_M32_P8_N4_R01_L8</x:v>
      </x:c>
      <x:c r="B957" t="str">
        <x:v>VEHICLE_FINAL</x:v>
      </x:c>
      <x:c r="C957" t="str">
        <x:v>Stage0</x:v>
      </x:c>
      <x:c r="D957" t="str">
        <x:v>grid</x:v>
      </x:c>
      <x:c r="E957" t="str">
        <x:v>PLANNED</x:v>
      </x:c>
      <x:c r="F957" t="n">
        <x:v>32</x:v>
      </x:c>
      <x:c r="G957" t="n">
        <x:v>8</x:v>
      </x:c>
      <x:c r="H957" t="n">
        <x:v>8</x:v>
      </x:c>
      <x:c r="I957" t="str">
        <x:v>N4</x:v>
      </x:c>
      <x:c r="J957"/>
      <x:c r="K957"/>
      <x:c r="L957" t="str">
        <x:v>R01</x:v>
      </x:c>
      <x:c r="M957" t="str"/>
      <x:c r="N957" t="str"/>
      <x:c r="O957" s="5" t="str"/>
      <x:c r="P957" s="5" t="str"/>
      <x:c r="Q957" s="5" t="str"/>
      <x:c r="R957" s="5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t="str">
        <x:v>YES</x:v>
      </x:c>
      <x:c r="AD957" t="str">
        <x:v>YES</x:v>
      </x:c>
      <x:c r="AE957" t="str"/>
    </x:row>
    <x:row r="958">
      <x:c r="A958" t="str">
        <x:v>Stage0_grid_M32_P8_N4_R01_L9</x:v>
      </x:c>
      <x:c r="B958" t="str">
        <x:v>VEHICLE_FINAL</x:v>
      </x:c>
      <x:c r="C958" t="str">
        <x:v>Stage0</x:v>
      </x:c>
      <x:c r="D958" t="str">
        <x:v>grid</x:v>
      </x:c>
      <x:c r="E958" t="str">
        <x:v>PLANNED</x:v>
      </x:c>
      <x:c r="F958" t="n">
        <x:v>32</x:v>
      </x:c>
      <x:c r="G958" t="n">
        <x:v>8</x:v>
      </x:c>
      <x:c r="H958" t="n">
        <x:v>9</x:v>
      </x:c>
      <x:c r="I958" t="str">
        <x:v>N4</x:v>
      </x:c>
      <x:c r="J958"/>
      <x:c r="K958"/>
      <x:c r="L958" t="str">
        <x:v>R01</x:v>
      </x:c>
      <x:c r="M958" t="str"/>
      <x:c r="N958" t="str"/>
      <x:c r="O958" s="5" t="str"/>
      <x:c r="P958" s="5" t="str"/>
      <x:c r="Q958" s="5" t="str"/>
      <x:c r="R958" s="5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t="str">
        <x:v>YES</x:v>
      </x:c>
      <x:c r="AD958" t="str">
        <x:v>YES</x:v>
      </x:c>
      <x:c r="AE958" t="str"/>
    </x:row>
    <x:row r="959">
      <x:c r="A959" t="str">
        <x:v>Stage0_grid_M32_P8_N4_R01_L10</x:v>
      </x:c>
      <x:c r="B959" t="str">
        <x:v>VEHICLE_FINAL</x:v>
      </x:c>
      <x:c r="C959" t="str">
        <x:v>Stage0</x:v>
      </x:c>
      <x:c r="D959" t="str">
        <x:v>grid</x:v>
      </x:c>
      <x:c r="E959" t="str">
        <x:v>PLANNED</x:v>
      </x:c>
      <x:c r="F959" t="n">
        <x:v>32</x:v>
      </x:c>
      <x:c r="G959" t="n">
        <x:v>8</x:v>
      </x:c>
      <x:c r="H959" t="n">
        <x:v>10</x:v>
      </x:c>
      <x:c r="I959" t="str">
        <x:v>N4</x:v>
      </x:c>
      <x:c r="J959"/>
      <x:c r="K959"/>
      <x:c r="L959" t="str">
        <x:v>R01</x:v>
      </x:c>
      <x:c r="M959" t="str"/>
      <x:c r="N959" t="str"/>
      <x:c r="O959" s="5" t="str"/>
      <x:c r="P959" s="5" t="str"/>
      <x:c r="Q959" s="5" t="str"/>
      <x:c r="R959" s="5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t="str">
        <x:v>YES</x:v>
      </x:c>
      <x:c r="AD959" t="str">
        <x:v>YES</x:v>
      </x:c>
      <x:c r="AE959" t="str"/>
    </x:row>
    <x:row r="960">
      <x:c r="A960" t="str">
        <x:v>Stage0_grid_M32_P8_N4_R01_L11</x:v>
      </x:c>
      <x:c r="B960" t="str">
        <x:v>VEHICLE_FINAL</x:v>
      </x:c>
      <x:c r="C960" t="str">
        <x:v>Stage0</x:v>
      </x:c>
      <x:c r="D960" t="str">
        <x:v>grid</x:v>
      </x:c>
      <x:c r="E960" t="str">
        <x:v>PLANNED</x:v>
      </x:c>
      <x:c r="F960" t="n">
        <x:v>32</x:v>
      </x:c>
      <x:c r="G960" t="n">
        <x:v>8</x:v>
      </x:c>
      <x:c r="H960" t="n">
        <x:v>11</x:v>
      </x:c>
      <x:c r="I960" t="str">
        <x:v>N4</x:v>
      </x:c>
      <x:c r="J960"/>
      <x:c r="K960"/>
      <x:c r="L960" t="str">
        <x:v>R01</x:v>
      </x:c>
      <x:c r="M960" t="str"/>
      <x:c r="N960" t="str"/>
      <x:c r="O960" s="5" t="str"/>
      <x:c r="P960" s="5" t="str"/>
      <x:c r="Q960" s="5" t="str"/>
      <x:c r="R960" s="5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t="str">
        <x:v>YES</x:v>
      </x:c>
      <x:c r="AD960" t="str">
        <x:v>YES</x:v>
      </x:c>
      <x:c r="AE960" t="str"/>
    </x:row>
    <x:row r="961">
      <x:c r="A961" t="str">
        <x:v>Stage0_grid_M32_P8_N4_R01_L12</x:v>
      </x:c>
      <x:c r="B961" t="str">
        <x:v>VEHICLE_FINAL</x:v>
      </x:c>
      <x:c r="C961" t="str">
        <x:v>Stage0</x:v>
      </x:c>
      <x:c r="D961" t="str">
        <x:v>grid</x:v>
      </x:c>
      <x:c r="E961" t="str">
        <x:v>PLANNED</x:v>
      </x:c>
      <x:c r="F961" t="n">
        <x:v>32</x:v>
      </x:c>
      <x:c r="G961" t="n">
        <x:v>8</x:v>
      </x:c>
      <x:c r="H961" t="n">
        <x:v>12</x:v>
      </x:c>
      <x:c r="I961" t="str">
        <x:v>N4</x:v>
      </x:c>
      <x:c r="J961"/>
      <x:c r="K961"/>
      <x:c r="L961" t="str">
        <x:v>R01</x:v>
      </x:c>
      <x:c r="M961" t="str"/>
      <x:c r="N961" t="str"/>
      <x:c r="O961" s="5" t="str"/>
      <x:c r="P961" s="5" t="str"/>
      <x:c r="Q961" s="5" t="str"/>
      <x:c r="R961" s="5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t="str">
        <x:v>YES</x:v>
      </x:c>
      <x:c r="AD961" t="str">
        <x:v>YES</x:v>
      </x:c>
      <x:c r="AE961" t="str"/>
    </x:row>
    <x:row r="962">
      <x:c r="A962" t="str">
        <x:v>Stage0_grid_M32_P8_N4_R01_L13</x:v>
      </x:c>
      <x:c r="B962" t="str">
        <x:v>VEHICLE_FINAL</x:v>
      </x:c>
      <x:c r="C962" t="str">
        <x:v>Stage0</x:v>
      </x:c>
      <x:c r="D962" t="str">
        <x:v>grid</x:v>
      </x:c>
      <x:c r="E962" t="str">
        <x:v>PLANNED</x:v>
      </x:c>
      <x:c r="F962" t="n">
        <x:v>32</x:v>
      </x:c>
      <x:c r="G962" t="n">
        <x:v>8</x:v>
      </x:c>
      <x:c r="H962" t="n">
        <x:v>13</x:v>
      </x:c>
      <x:c r="I962" t="str">
        <x:v>N4</x:v>
      </x:c>
      <x:c r="J962"/>
      <x:c r="K962"/>
      <x:c r="L962" t="str">
        <x:v>R01</x:v>
      </x:c>
      <x:c r="M962" t="str"/>
      <x:c r="N962" t="str"/>
      <x:c r="O962" s="5" t="str"/>
      <x:c r="P962" s="5" t="str"/>
      <x:c r="Q962" s="5" t="str"/>
      <x:c r="R962" s="5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t="str">
        <x:v>YES</x:v>
      </x:c>
      <x:c r="AD962" t="str">
        <x:v>YES</x:v>
      </x:c>
      <x:c r="AE962" t="str"/>
    </x:row>
    <x:row r="963">
      <x:c r="A963" t="str">
        <x:v>Stage0_grid_M32_P8_N4_R01_L14</x:v>
      </x:c>
      <x:c r="B963" t="str">
        <x:v>VEHICLE_FINAL</x:v>
      </x:c>
      <x:c r="C963" t="str">
        <x:v>Stage0</x:v>
      </x:c>
      <x:c r="D963" t="str">
        <x:v>grid</x:v>
      </x:c>
      <x:c r="E963" t="str">
        <x:v>PLANNED</x:v>
      </x:c>
      <x:c r="F963" t="n">
        <x:v>32</x:v>
      </x:c>
      <x:c r="G963" t="n">
        <x:v>8</x:v>
      </x:c>
      <x:c r="H963" t="n">
        <x:v>14</x:v>
      </x:c>
      <x:c r="I963" t="str">
        <x:v>N4</x:v>
      </x:c>
      <x:c r="J963"/>
      <x:c r="K963"/>
      <x:c r="L963" t="str">
        <x:v>R01</x:v>
      </x:c>
      <x:c r="M963" t="str"/>
      <x:c r="N963" t="str"/>
      <x:c r="O963" s="5" t="str"/>
      <x:c r="P963" s="5" t="str"/>
      <x:c r="Q963" s="5" t="str"/>
      <x:c r="R963" s="5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t="str">
        <x:v>YES</x:v>
      </x:c>
      <x:c r="AD963" t="str">
        <x:v>YES</x:v>
      </x:c>
      <x:c r="AE963" t="str"/>
    </x:row>
    <x:row r="964">
      <x:c r="A964" t="str">
        <x:v>Stage0_grid_M32_P8_N4_R01_L15</x:v>
      </x:c>
      <x:c r="B964" t="str">
        <x:v>VEHICLE_FINAL</x:v>
      </x:c>
      <x:c r="C964" t="str">
        <x:v>Stage0</x:v>
      </x:c>
      <x:c r="D964" t="str">
        <x:v>grid</x:v>
      </x:c>
      <x:c r="E964" t="str">
        <x:v>PLANNED</x:v>
      </x:c>
      <x:c r="F964" t="n">
        <x:v>32</x:v>
      </x:c>
      <x:c r="G964" t="n">
        <x:v>8</x:v>
      </x:c>
      <x:c r="H964" t="n">
        <x:v>15</x:v>
      </x:c>
      <x:c r="I964" t="str">
        <x:v>N4</x:v>
      </x:c>
      <x:c r="J964"/>
      <x:c r="K964"/>
      <x:c r="L964" t="str">
        <x:v>R01</x:v>
      </x:c>
      <x:c r="M964" t="str"/>
      <x:c r="N964" t="str"/>
      <x:c r="O964" s="5" t="str"/>
      <x:c r="P964" s="5" t="str"/>
      <x:c r="Q964" s="5" t="str"/>
      <x:c r="R964" s="5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t="str">
        <x:v>YES</x:v>
      </x:c>
      <x:c r="AD964" t="str">
        <x:v>YES</x:v>
      </x:c>
      <x:c r="AE964" t="str"/>
    </x:row>
    <x:row r="965">
      <x:c r="A965" t="str">
        <x:v>Stage0_grid_M32_P8_N4_R01_L16</x:v>
      </x:c>
      <x:c r="B965" t="str">
        <x:v>VEHICLE_FINAL</x:v>
      </x:c>
      <x:c r="C965" t="str">
        <x:v>Stage0</x:v>
      </x:c>
      <x:c r="D965" t="str">
        <x:v>grid</x:v>
      </x:c>
      <x:c r="E965" t="str">
        <x:v>PLANNED</x:v>
      </x:c>
      <x:c r="F965" t="n">
        <x:v>32</x:v>
      </x:c>
      <x:c r="G965" t="n">
        <x:v>8</x:v>
      </x:c>
      <x:c r="H965" t="n">
        <x:v>16</x:v>
      </x:c>
      <x:c r="I965" t="str">
        <x:v>N4</x:v>
      </x:c>
      <x:c r="J965"/>
      <x:c r="K965"/>
      <x:c r="L965" t="str">
        <x:v>R01</x:v>
      </x:c>
      <x:c r="M965" t="str"/>
      <x:c r="N965" t="str"/>
      <x:c r="O965" s="5" t="str"/>
      <x:c r="P965" s="5" t="str"/>
      <x:c r="Q965" s="5" t="str"/>
      <x:c r="R965" s="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t="str">
        <x:v>YES</x:v>
      </x:c>
      <x:c r="AD965" t="str">
        <x:v>YES</x:v>
      </x:c>
      <x:c r="AE965" t="str"/>
    </x:row>
    <x:row r="966">
      <x:c r="A966" t="str">
        <x:v>Stage0_grid_M32_P8_N4_R01_L17</x:v>
      </x:c>
      <x:c r="B966" t="str">
        <x:v>VEHICLE_FINAL</x:v>
      </x:c>
      <x:c r="C966" t="str">
        <x:v>Stage0</x:v>
      </x:c>
      <x:c r="D966" t="str">
        <x:v>grid</x:v>
      </x:c>
      <x:c r="E966" t="str">
        <x:v>PLANNED</x:v>
      </x:c>
      <x:c r="F966" t="n">
        <x:v>32</x:v>
      </x:c>
      <x:c r="G966" t="n">
        <x:v>8</x:v>
      </x:c>
      <x:c r="H966" t="n">
        <x:v>17</x:v>
      </x:c>
      <x:c r="I966" t="str">
        <x:v>N4</x:v>
      </x:c>
      <x:c r="J966"/>
      <x:c r="K966"/>
      <x:c r="L966" t="str">
        <x:v>R01</x:v>
      </x:c>
      <x:c r="M966" t="str"/>
      <x:c r="N966" t="str"/>
      <x:c r="O966" s="5" t="str"/>
      <x:c r="P966" s="5" t="str"/>
      <x:c r="Q966" s="5" t="str"/>
      <x:c r="R966" s="5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t="str">
        <x:v>YES</x:v>
      </x:c>
      <x:c r="AD966" t="str">
        <x:v>YES</x:v>
      </x:c>
      <x:c r="AE966" t="str"/>
    </x:row>
    <x:row r="967">
      <x:c r="A967" t="str">
        <x:v>Stage0_grid_M32_P8_N4_R01_L18</x:v>
      </x:c>
      <x:c r="B967" t="str">
        <x:v>VEHICLE_FINAL</x:v>
      </x:c>
      <x:c r="C967" t="str">
        <x:v>Stage0</x:v>
      </x:c>
      <x:c r="D967" t="str">
        <x:v>grid</x:v>
      </x:c>
      <x:c r="E967" t="str">
        <x:v>PLANNED</x:v>
      </x:c>
      <x:c r="F967" t="n">
        <x:v>32</x:v>
      </x:c>
      <x:c r="G967" t="n">
        <x:v>8</x:v>
      </x:c>
      <x:c r="H967" t="n">
        <x:v>18</x:v>
      </x:c>
      <x:c r="I967" t="str">
        <x:v>N4</x:v>
      </x:c>
      <x:c r="J967"/>
      <x:c r="K967"/>
      <x:c r="L967" t="str">
        <x:v>R01</x:v>
      </x:c>
      <x:c r="M967" t="str"/>
      <x:c r="N967" t="str"/>
      <x:c r="O967" s="5" t="str"/>
      <x:c r="P967" s="5" t="str"/>
      <x:c r="Q967" s="5" t="str"/>
      <x:c r="R967" s="5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t="str">
        <x:v>YES</x:v>
      </x:c>
      <x:c r="AD967" t="str">
        <x:v>YES</x:v>
      </x:c>
      <x:c r="AE967" t="str"/>
    </x:row>
    <x:row r="968">
      <x:c r="A968" t="str">
        <x:v>Stage0_grid_M32_P8_N4_R01_L19</x:v>
      </x:c>
      <x:c r="B968" t="str">
        <x:v>VEHICLE_FINAL</x:v>
      </x:c>
      <x:c r="C968" t="str">
        <x:v>Stage0</x:v>
      </x:c>
      <x:c r="D968" t="str">
        <x:v>grid</x:v>
      </x:c>
      <x:c r="E968" t="str">
        <x:v>PLANNED</x:v>
      </x:c>
      <x:c r="F968" t="n">
        <x:v>32</x:v>
      </x:c>
      <x:c r="G968" t="n">
        <x:v>8</x:v>
      </x:c>
      <x:c r="H968" t="n">
        <x:v>19</x:v>
      </x:c>
      <x:c r="I968" t="str">
        <x:v>N4</x:v>
      </x:c>
      <x:c r="J968"/>
      <x:c r="K968"/>
      <x:c r="L968" t="str">
        <x:v>R01</x:v>
      </x:c>
      <x:c r="M968" t="str"/>
      <x:c r="N968" t="str"/>
      <x:c r="O968" s="5" t="str"/>
      <x:c r="P968" s="5" t="str"/>
      <x:c r="Q968" s="5" t="str"/>
      <x:c r="R968" s="5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t="str">
        <x:v>YES</x:v>
      </x:c>
      <x:c r="AD968" t="str">
        <x:v>YES</x:v>
      </x:c>
      <x:c r="AE968" t="str"/>
    </x:row>
    <x:row r="969">
      <x:c r="A969" t="str">
        <x:v>Stage0_grid_M32_P8_N4_R01_L20</x:v>
      </x:c>
      <x:c r="B969" t="str">
        <x:v>VEHICLE_FINAL</x:v>
      </x:c>
      <x:c r="C969" t="str">
        <x:v>Stage0</x:v>
      </x:c>
      <x:c r="D969" t="str">
        <x:v>grid</x:v>
      </x:c>
      <x:c r="E969" t="str">
        <x:v>PLANNED</x:v>
      </x:c>
      <x:c r="F969" t="n">
        <x:v>32</x:v>
      </x:c>
      <x:c r="G969" t="n">
        <x:v>8</x:v>
      </x:c>
      <x:c r="H969" t="n">
        <x:v>20</x:v>
      </x:c>
      <x:c r="I969" t="str">
        <x:v>N4</x:v>
      </x:c>
      <x:c r="J969"/>
      <x:c r="K969"/>
      <x:c r="L969" t="str">
        <x:v>R01</x:v>
      </x:c>
      <x:c r="M969" t="str"/>
      <x:c r="N969" t="str"/>
      <x:c r="O969" s="5" t="str"/>
      <x:c r="P969" s="5" t="str"/>
      <x:c r="Q969" s="5" t="str"/>
      <x:c r="R969" s="5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t="str">
        <x:v>YES</x:v>
      </x:c>
      <x:c r="AD969" t="str">
        <x:v>YES</x:v>
      </x:c>
      <x:c r="AE969" t="str"/>
    </x:row>
    <x:row r="970">
      <x:c r="A970" t="str">
        <x:v>Stage0_grid_M32_P8_N4_R01_L21</x:v>
      </x:c>
      <x:c r="B970" t="str">
        <x:v>VEHICLE_FINAL</x:v>
      </x:c>
      <x:c r="C970" t="str">
        <x:v>Stage0</x:v>
      </x:c>
      <x:c r="D970" t="str">
        <x:v>grid</x:v>
      </x:c>
      <x:c r="E970" t="str">
        <x:v>PLANNED</x:v>
      </x:c>
      <x:c r="F970" t="n">
        <x:v>32</x:v>
      </x:c>
      <x:c r="G970" t="n">
        <x:v>8</x:v>
      </x:c>
      <x:c r="H970" t="n">
        <x:v>21</x:v>
      </x:c>
      <x:c r="I970" t="str">
        <x:v>N4</x:v>
      </x:c>
      <x:c r="J970"/>
      <x:c r="K970"/>
      <x:c r="L970" t="str">
        <x:v>R01</x:v>
      </x:c>
      <x:c r="M970" t="str"/>
      <x:c r="N970" t="str"/>
      <x:c r="O970" s="5" t="str"/>
      <x:c r="P970" s="5" t="str"/>
      <x:c r="Q970" s="5" t="str"/>
      <x:c r="R970" s="5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t="str">
        <x:v>YES</x:v>
      </x:c>
      <x:c r="AD970" t="str">
        <x:v>YES</x:v>
      </x:c>
      <x:c r="AE970" t="str"/>
    </x:row>
    <x:row r="971">
      <x:c r="A971" t="str">
        <x:v>Stage0_grid_M32_P8_N4_R01_L22</x:v>
      </x:c>
      <x:c r="B971" t="str">
        <x:v>VEHICLE_FINAL</x:v>
      </x:c>
      <x:c r="C971" t="str">
        <x:v>Stage0</x:v>
      </x:c>
      <x:c r="D971" t="str">
        <x:v>grid</x:v>
      </x:c>
      <x:c r="E971" t="str">
        <x:v>PLANNED</x:v>
      </x:c>
      <x:c r="F971" t="n">
        <x:v>32</x:v>
      </x:c>
      <x:c r="G971" t="n">
        <x:v>8</x:v>
      </x:c>
      <x:c r="H971" t="n">
        <x:v>22</x:v>
      </x:c>
      <x:c r="I971" t="str">
        <x:v>N4</x:v>
      </x:c>
      <x:c r="J971"/>
      <x:c r="K971"/>
      <x:c r="L971" t="str">
        <x:v>R01</x:v>
      </x:c>
      <x:c r="M971" t="str"/>
      <x:c r="N971" t="str"/>
      <x:c r="O971" s="5" t="str"/>
      <x:c r="P971" s="5" t="str"/>
      <x:c r="Q971" s="5" t="str"/>
      <x:c r="R971" s="5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t="str">
        <x:v>YES</x:v>
      </x:c>
      <x:c r="AD971" t="str">
        <x:v>YES</x:v>
      </x:c>
      <x:c r="AE971" t="str"/>
    </x:row>
    <x:row r="972">
      <x:c r="A972" t="str">
        <x:v>Stage0_grid_M32_P8_N4_R01_L23</x:v>
      </x:c>
      <x:c r="B972" t="str">
        <x:v>VEHICLE_FINAL</x:v>
      </x:c>
      <x:c r="C972" t="str">
        <x:v>Stage0</x:v>
      </x:c>
      <x:c r="D972" t="str">
        <x:v>grid</x:v>
      </x:c>
      <x:c r="E972" t="str">
        <x:v>PLANNED</x:v>
      </x:c>
      <x:c r="F972" t="n">
        <x:v>32</x:v>
      </x:c>
      <x:c r="G972" t="n">
        <x:v>8</x:v>
      </x:c>
      <x:c r="H972" t="n">
        <x:v>23</x:v>
      </x:c>
      <x:c r="I972" t="str">
        <x:v>N4</x:v>
      </x:c>
      <x:c r="J972"/>
      <x:c r="K972"/>
      <x:c r="L972" t="str">
        <x:v>R01</x:v>
      </x:c>
      <x:c r="M972" t="str"/>
      <x:c r="N972" t="str"/>
      <x:c r="O972" s="5" t="str"/>
      <x:c r="P972" s="5" t="str"/>
      <x:c r="Q972" s="5" t="str"/>
      <x:c r="R972" s="5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t="str">
        <x:v>YES</x:v>
      </x:c>
      <x:c r="AD972" t="str">
        <x:v>YES</x:v>
      </x:c>
      <x:c r="AE972" t="str"/>
    </x:row>
    <x:row r="973">
      <x:c r="A973" t="str">
        <x:v>Stage0_grid_M32_P8_N4_R01_L24</x:v>
      </x:c>
      <x:c r="B973" t="str">
        <x:v>VEHICLE_FINAL</x:v>
      </x:c>
      <x:c r="C973" t="str">
        <x:v>Stage0</x:v>
      </x:c>
      <x:c r="D973" t="str">
        <x:v>grid</x:v>
      </x:c>
      <x:c r="E973" t="str">
        <x:v>PLANNED</x:v>
      </x:c>
      <x:c r="F973" t="n">
        <x:v>32</x:v>
      </x:c>
      <x:c r="G973" t="n">
        <x:v>8</x:v>
      </x:c>
      <x:c r="H973" t="n">
        <x:v>24</x:v>
      </x:c>
      <x:c r="I973" t="str">
        <x:v>N4</x:v>
      </x:c>
      <x:c r="J973"/>
      <x:c r="K973"/>
      <x:c r="L973" t="str">
        <x:v>R01</x:v>
      </x:c>
      <x:c r="M973" t="str"/>
      <x:c r="N973" t="str"/>
      <x:c r="O973" s="5" t="str"/>
      <x:c r="P973" s="5" t="str"/>
      <x:c r="Q973" s="5" t="str"/>
      <x:c r="R973" s="5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t="str">
        <x:v>YES</x:v>
      </x:c>
      <x:c r="AD973" t="str">
        <x:v>YES</x:v>
      </x:c>
      <x:c r="AE973" t="str"/>
    </x:row>
    <x:row r="974">
      <x:c r="A974" t="str">
        <x:v>Stage0_grid_M32_P8_N4_R01_L25</x:v>
      </x:c>
      <x:c r="B974" t="str">
        <x:v>VEHICLE_FINAL</x:v>
      </x:c>
      <x:c r="C974" t="str">
        <x:v>Stage0</x:v>
      </x:c>
      <x:c r="D974" t="str">
        <x:v>grid</x:v>
      </x:c>
      <x:c r="E974" t="str">
        <x:v>PLANNED</x:v>
      </x:c>
      <x:c r="F974" t="n">
        <x:v>32</x:v>
      </x:c>
      <x:c r="G974" t="n">
        <x:v>8</x:v>
      </x:c>
      <x:c r="H974" t="n">
        <x:v>25</x:v>
      </x:c>
      <x:c r="I974" t="str">
        <x:v>N4</x:v>
      </x:c>
      <x:c r="J974"/>
      <x:c r="K974"/>
      <x:c r="L974" t="str">
        <x:v>R01</x:v>
      </x:c>
      <x:c r="M974" t="str"/>
      <x:c r="N974" t="str"/>
      <x:c r="O974" s="5" t="str"/>
      <x:c r="P974" s="5" t="str"/>
      <x:c r="Q974" s="5" t="str"/>
      <x:c r="R974" s="5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t="str">
        <x:v>YES</x:v>
      </x:c>
      <x:c r="AD974" t="str">
        <x:v>YES</x:v>
      </x:c>
      <x:c r="AE974" t="str"/>
    </x:row>
    <x:row r="975">
      <x:c r="A975" t="str">
        <x:v>Stage0_grid_M32_P8_N4_R01_L26</x:v>
      </x:c>
      <x:c r="B975" t="str">
        <x:v>VEHICLE_FINAL</x:v>
      </x:c>
      <x:c r="C975" t="str">
        <x:v>Stage0</x:v>
      </x:c>
      <x:c r="D975" t="str">
        <x:v>grid</x:v>
      </x:c>
      <x:c r="E975" t="str">
        <x:v>PLANNED</x:v>
      </x:c>
      <x:c r="F975" t="n">
        <x:v>32</x:v>
      </x:c>
      <x:c r="G975" t="n">
        <x:v>8</x:v>
      </x:c>
      <x:c r="H975" t="n">
        <x:v>26</x:v>
      </x:c>
      <x:c r="I975" t="str">
        <x:v>N4</x:v>
      </x:c>
      <x:c r="J975"/>
      <x:c r="K975"/>
      <x:c r="L975" t="str">
        <x:v>R01</x:v>
      </x:c>
      <x:c r="M975" t="str"/>
      <x:c r="N975" t="str"/>
      <x:c r="O975" s="5" t="str"/>
      <x:c r="P975" s="5" t="str"/>
      <x:c r="Q975" s="5" t="str"/>
      <x:c r="R975" s="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t="str">
        <x:v>YES</x:v>
      </x:c>
      <x:c r="AD975" t="str">
        <x:v>YES</x:v>
      </x:c>
      <x:c r="AE975" t="str"/>
    </x:row>
    <x:row r="976">
      <x:c r="A976" t="str">
        <x:v>Stage0_grid_M32_P8_N4_R01_L27</x:v>
      </x:c>
      <x:c r="B976" t="str">
        <x:v>VEHICLE_FINAL</x:v>
      </x:c>
      <x:c r="C976" t="str">
        <x:v>Stage0</x:v>
      </x:c>
      <x:c r="D976" t="str">
        <x:v>grid</x:v>
      </x:c>
      <x:c r="E976" t="str">
        <x:v>PLANNED</x:v>
      </x:c>
      <x:c r="F976" t="n">
        <x:v>32</x:v>
      </x:c>
      <x:c r="G976" t="n">
        <x:v>8</x:v>
      </x:c>
      <x:c r="H976" t="n">
        <x:v>27</x:v>
      </x:c>
      <x:c r="I976" t="str">
        <x:v>N4</x:v>
      </x:c>
      <x:c r="J976"/>
      <x:c r="K976"/>
      <x:c r="L976" t="str">
        <x:v>R01</x:v>
      </x:c>
      <x:c r="M976" t="str"/>
      <x:c r="N976" t="str"/>
      <x:c r="O976" s="5" t="str"/>
      <x:c r="P976" s="5" t="str"/>
      <x:c r="Q976" s="5" t="str"/>
      <x:c r="R976" s="5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t="str">
        <x:v>YES</x:v>
      </x:c>
      <x:c r="AD976" t="str">
        <x:v>YES</x:v>
      </x:c>
      <x:c r="AE976" t="str"/>
    </x:row>
    <x:row r="977">
      <x:c r="A977" t="str">
        <x:v>Stage0_grid_M32_P8_N4_R01_L28</x:v>
      </x:c>
      <x:c r="B977" t="str">
        <x:v>VEHICLE_FINAL</x:v>
      </x:c>
      <x:c r="C977" t="str">
        <x:v>Stage0</x:v>
      </x:c>
      <x:c r="D977" t="str">
        <x:v>grid</x:v>
      </x:c>
      <x:c r="E977" t="str">
        <x:v>PLANNED</x:v>
      </x:c>
      <x:c r="F977" t="n">
        <x:v>32</x:v>
      </x:c>
      <x:c r="G977" t="n">
        <x:v>8</x:v>
      </x:c>
      <x:c r="H977" t="n">
        <x:v>28</x:v>
      </x:c>
      <x:c r="I977" t="str">
        <x:v>N4</x:v>
      </x:c>
      <x:c r="J977"/>
      <x:c r="K977"/>
      <x:c r="L977" t="str">
        <x:v>R01</x:v>
      </x:c>
      <x:c r="M977" t="str"/>
      <x:c r="N977" t="str"/>
      <x:c r="O977" s="5" t="str"/>
      <x:c r="P977" s="5" t="str"/>
      <x:c r="Q977" s="5" t="str"/>
      <x:c r="R977" s="5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t="str">
        <x:v>YES</x:v>
      </x:c>
      <x:c r="AD977" t="str">
        <x:v>YES</x:v>
      </x:c>
      <x:c r="AE977" t="str"/>
    </x:row>
    <x:row r="978">
      <x:c r="A978" t="str">
        <x:v>Stage0_grid_M32_P8_N4_R01_L29</x:v>
      </x:c>
      <x:c r="B978" t="str">
        <x:v>VEHICLE_FINAL</x:v>
      </x:c>
      <x:c r="C978" t="str">
        <x:v>Stage0</x:v>
      </x:c>
      <x:c r="D978" t="str">
        <x:v>grid</x:v>
      </x:c>
      <x:c r="E978" t="str">
        <x:v>PLANNED</x:v>
      </x:c>
      <x:c r="F978" t="n">
        <x:v>32</x:v>
      </x:c>
      <x:c r="G978" t="n">
        <x:v>8</x:v>
      </x:c>
      <x:c r="H978" t="n">
        <x:v>29</x:v>
      </x:c>
      <x:c r="I978" t="str">
        <x:v>N4</x:v>
      </x:c>
      <x:c r="J978"/>
      <x:c r="K978"/>
      <x:c r="L978" t="str">
        <x:v>R01</x:v>
      </x:c>
      <x:c r="M978" t="str"/>
      <x:c r="N978" t="str"/>
      <x:c r="O978" s="5" t="str"/>
      <x:c r="P978" s="5" t="str"/>
      <x:c r="Q978" s="5" t="str"/>
      <x:c r="R978" s="5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t="str">
        <x:v>YES</x:v>
      </x:c>
      <x:c r="AD978" t="str">
        <x:v>YES</x:v>
      </x:c>
      <x:c r="AE978" t="str"/>
    </x:row>
    <x:row r="979">
      <x:c r="A979" t="str">
        <x:v>Stage0_grid_M32_P8_N4_R01_L30</x:v>
      </x:c>
      <x:c r="B979" t="str">
        <x:v>VEHICLE_FINAL</x:v>
      </x:c>
      <x:c r="C979" t="str">
        <x:v>Stage0</x:v>
      </x:c>
      <x:c r="D979" t="str">
        <x:v>grid</x:v>
      </x:c>
      <x:c r="E979" t="str">
        <x:v>PLANNED</x:v>
      </x:c>
      <x:c r="F979" t="n">
        <x:v>32</x:v>
      </x:c>
      <x:c r="G979" t="n">
        <x:v>8</x:v>
      </x:c>
      <x:c r="H979" t="n">
        <x:v>30</x:v>
      </x:c>
      <x:c r="I979" t="str">
        <x:v>N4</x:v>
      </x:c>
      <x:c r="J979"/>
      <x:c r="K979"/>
      <x:c r="L979" t="str">
        <x:v>R01</x:v>
      </x:c>
      <x:c r="M979" t="str"/>
      <x:c r="N979" t="str"/>
      <x:c r="O979" s="5" t="str"/>
      <x:c r="P979" s="5" t="str"/>
      <x:c r="Q979" s="5" t="str"/>
      <x:c r="R979" s="5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t="str">
        <x:v>YES</x:v>
      </x:c>
      <x:c r="AD979" t="str">
        <x:v>YES</x:v>
      </x:c>
      <x:c r="AE979" t="str"/>
    </x:row>
    <x:row r="980">
      <x:c r="A980" t="str">
        <x:v>Stage0_grid_M32_P8_N4_R01_L31</x:v>
      </x:c>
      <x:c r="B980" t="str">
        <x:v>VEHICLE_FINAL</x:v>
      </x:c>
      <x:c r="C980" t="str">
        <x:v>Stage0</x:v>
      </x:c>
      <x:c r="D980" t="str">
        <x:v>grid</x:v>
      </x:c>
      <x:c r="E980" t="str">
        <x:v>PLANNED</x:v>
      </x:c>
      <x:c r="F980" t="n">
        <x:v>32</x:v>
      </x:c>
      <x:c r="G980" t="n">
        <x:v>8</x:v>
      </x:c>
      <x:c r="H980" t="n">
        <x:v>31</x:v>
      </x:c>
      <x:c r="I980" t="str">
        <x:v>N4</x:v>
      </x:c>
      <x:c r="J980"/>
      <x:c r="K980"/>
      <x:c r="L980" t="str">
        <x:v>R01</x:v>
      </x:c>
      <x:c r="M980" t="str"/>
      <x:c r="N980" t="str"/>
      <x:c r="O980" s="5" t="str"/>
      <x:c r="P980" s="5" t="str"/>
      <x:c r="Q980" s="5" t="str"/>
      <x:c r="R980" s="5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t="str">
        <x:v>YES</x:v>
      </x:c>
      <x:c r="AD980" t="str">
        <x:v>YES</x:v>
      </x:c>
      <x:c r="AE980" t="str"/>
    </x:row>
    <x:row r="981">
      <x:c r="A981" t="str">
        <x:v>Stage0_grid_M32_P8_N4_R01_L32</x:v>
      </x:c>
      <x:c r="B981" t="str">
        <x:v>VEHICLE_FINAL</x:v>
      </x:c>
      <x:c r="C981" t="str">
        <x:v>Stage0</x:v>
      </x:c>
      <x:c r="D981" t="str">
        <x:v>grid</x:v>
      </x:c>
      <x:c r="E981" t="str">
        <x:v>PLANNED</x:v>
      </x:c>
      <x:c r="F981" t="n">
        <x:v>32</x:v>
      </x:c>
      <x:c r="G981" t="n">
        <x:v>8</x:v>
      </x:c>
      <x:c r="H981" t="n">
        <x:v>32</x:v>
      </x:c>
      <x:c r="I981" t="str">
        <x:v>N4</x:v>
      </x:c>
      <x:c r="J981"/>
      <x:c r="K981"/>
      <x:c r="L981" t="str">
        <x:v>R01</x:v>
      </x:c>
      <x:c r="M981" t="str"/>
      <x:c r="N981" t="str"/>
      <x:c r="O981" s="5" t="str"/>
      <x:c r="P981" s="5" t="str"/>
      <x:c r="Q981" s="5" t="str"/>
      <x:c r="R981" s="5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t="str">
        <x:v>YES</x:v>
      </x:c>
      <x:c r="AD981" t="str">
        <x:v>YES</x:v>
      </x:c>
      <x:c r="AE981" t="str"/>
    </x:row>
    <x:row r="982">
      <x:c r="A982" t="str">
        <x:v>Stage0_grid_M32_P8_N4_R01_L33</x:v>
      </x:c>
      <x:c r="B982" t="str">
        <x:v>VEHICLE_FINAL</x:v>
      </x:c>
      <x:c r="C982" t="str">
        <x:v>Stage0</x:v>
      </x:c>
      <x:c r="D982" t="str">
        <x:v>grid</x:v>
      </x:c>
      <x:c r="E982" t="str">
        <x:v>PLANNED</x:v>
      </x:c>
      <x:c r="F982" t="n">
        <x:v>32</x:v>
      </x:c>
      <x:c r="G982" t="n">
        <x:v>8</x:v>
      </x:c>
      <x:c r="H982" t="n">
        <x:v>33</x:v>
      </x:c>
      <x:c r="I982" t="str">
        <x:v>N4</x:v>
      </x:c>
      <x:c r="J982"/>
      <x:c r="K982"/>
      <x:c r="L982" t="str">
        <x:v>R01</x:v>
      </x:c>
      <x:c r="M982" t="str"/>
      <x:c r="N982" t="str"/>
      <x:c r="O982" s="5" t="str"/>
      <x:c r="P982" s="5" t="str"/>
      <x:c r="Q982" s="5" t="str"/>
      <x:c r="R982" s="5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t="str">
        <x:v>YES</x:v>
      </x:c>
      <x:c r="AD982" t="str">
        <x:v>YES</x:v>
      </x:c>
      <x:c r="AE982" t="str"/>
    </x:row>
    <x:row r="983">
      <x:c r="A983" t="str">
        <x:v>Stage0_grid_M32_P8_N4_R01_L34</x:v>
      </x:c>
      <x:c r="B983" t="str">
        <x:v>VEHICLE_FINAL</x:v>
      </x:c>
      <x:c r="C983" t="str">
        <x:v>Stage0</x:v>
      </x:c>
      <x:c r="D983" t="str">
        <x:v>grid</x:v>
      </x:c>
      <x:c r="E983" t="str">
        <x:v>PLANNED</x:v>
      </x:c>
      <x:c r="F983" t="n">
        <x:v>32</x:v>
      </x:c>
      <x:c r="G983" t="n">
        <x:v>8</x:v>
      </x:c>
      <x:c r="H983" t="n">
        <x:v>34</x:v>
      </x:c>
      <x:c r="I983" t="str">
        <x:v>N4</x:v>
      </x:c>
      <x:c r="J983"/>
      <x:c r="K983"/>
      <x:c r="L983" t="str">
        <x:v>R01</x:v>
      </x:c>
      <x:c r="M983" t="str"/>
      <x:c r="N983" t="str"/>
      <x:c r="O983" s="5" t="str"/>
      <x:c r="P983" s="5" t="str"/>
      <x:c r="Q983" s="5" t="str"/>
      <x:c r="R983" s="5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t="str">
        <x:v>YES</x:v>
      </x:c>
      <x:c r="AD983" t="str">
        <x:v>YES</x:v>
      </x:c>
      <x:c r="AE983" t="str"/>
    </x:row>
    <x:row r="984">
      <x:c r="A984" t="str">
        <x:v>Stage0_grid_M32_P8_N4_R01_L35</x:v>
      </x:c>
      <x:c r="B984" t="str">
        <x:v>VEHICLE_FINAL</x:v>
      </x:c>
      <x:c r="C984" t="str">
        <x:v>Stage0</x:v>
      </x:c>
      <x:c r="D984" t="str">
        <x:v>grid</x:v>
      </x:c>
      <x:c r="E984" t="str">
        <x:v>PLANNED</x:v>
      </x:c>
      <x:c r="F984" t="n">
        <x:v>32</x:v>
      </x:c>
      <x:c r="G984" t="n">
        <x:v>8</x:v>
      </x:c>
      <x:c r="H984" t="n">
        <x:v>35</x:v>
      </x:c>
      <x:c r="I984" t="str">
        <x:v>N4</x:v>
      </x:c>
      <x:c r="J984"/>
      <x:c r="K984"/>
      <x:c r="L984" t="str">
        <x:v>R01</x:v>
      </x:c>
      <x:c r="M984" t="str"/>
      <x:c r="N984" t="str"/>
      <x:c r="O984" s="5" t="str"/>
      <x:c r="P984" s="5" t="str"/>
      <x:c r="Q984" s="5" t="str"/>
      <x:c r="R984" s="5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t="str">
        <x:v>YES</x:v>
      </x:c>
      <x:c r="AD984" t="str">
        <x:v>YES</x:v>
      </x:c>
      <x:c r="AE984" t="str"/>
    </x:row>
    <x:row r="985">
      <x:c r="A985" t="str">
        <x:v>Stage0_grid_M32_P8_N4_R01_L36</x:v>
      </x:c>
      <x:c r="B985" t="str">
        <x:v>VEHICLE_FINAL</x:v>
      </x:c>
      <x:c r="C985" t="str">
        <x:v>Stage0</x:v>
      </x:c>
      <x:c r="D985" t="str">
        <x:v>grid</x:v>
      </x:c>
      <x:c r="E985" t="str">
        <x:v>PLANNED</x:v>
      </x:c>
      <x:c r="F985" t="n">
        <x:v>32</x:v>
      </x:c>
      <x:c r="G985" t="n">
        <x:v>8</x:v>
      </x:c>
      <x:c r="H985" t="n">
        <x:v>36</x:v>
      </x:c>
      <x:c r="I985" t="str">
        <x:v>N4</x:v>
      </x:c>
      <x:c r="J985"/>
      <x:c r="K985"/>
      <x:c r="L985" t="str">
        <x:v>R01</x:v>
      </x:c>
      <x:c r="M985" t="str"/>
      <x:c r="N985" t="str"/>
      <x:c r="O985" s="5" t="str"/>
      <x:c r="P985" s="5" t="str"/>
      <x:c r="Q985" s="5" t="str"/>
      <x:c r="R985" s="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t="str">
        <x:v>YES</x:v>
      </x:c>
      <x:c r="AD985" t="str">
        <x:v>YES</x:v>
      </x:c>
      <x:c r="AE985" t="str"/>
    </x:row>
    <x:row r="986">
      <x:c r="A986" t="str">
        <x:v>Stage0_grid_M32_P8_N4_R01_L37</x:v>
      </x:c>
      <x:c r="B986" t="str">
        <x:v>VEHICLE_FINAL</x:v>
      </x:c>
      <x:c r="C986" t="str">
        <x:v>Stage0</x:v>
      </x:c>
      <x:c r="D986" t="str">
        <x:v>grid</x:v>
      </x:c>
      <x:c r="E986" t="str">
        <x:v>PLANNED</x:v>
      </x:c>
      <x:c r="F986" t="n">
        <x:v>32</x:v>
      </x:c>
      <x:c r="G986" t="n">
        <x:v>8</x:v>
      </x:c>
      <x:c r="H986" t="n">
        <x:v>37</x:v>
      </x:c>
      <x:c r="I986" t="str">
        <x:v>N4</x:v>
      </x:c>
      <x:c r="J986"/>
      <x:c r="K986"/>
      <x:c r="L986" t="str">
        <x:v>R01</x:v>
      </x:c>
      <x:c r="M986" t="str"/>
      <x:c r="N986" t="str"/>
      <x:c r="O986" s="5" t="str"/>
      <x:c r="P986" s="5" t="str"/>
      <x:c r="Q986" s="5" t="str"/>
      <x:c r="R986" s="5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t="str">
        <x:v>YES</x:v>
      </x:c>
      <x:c r="AD986" t="str">
        <x:v>YES</x:v>
      </x:c>
      <x:c r="AE986" t="str"/>
    </x:row>
    <x:row r="987">
      <x:c r="A987" t="str">
        <x:v>Stage0_grid_M32_P8_N4_R01_L38</x:v>
      </x:c>
      <x:c r="B987" t="str">
        <x:v>VEHICLE_FINAL</x:v>
      </x:c>
      <x:c r="C987" t="str">
        <x:v>Stage0</x:v>
      </x:c>
      <x:c r="D987" t="str">
        <x:v>grid</x:v>
      </x:c>
      <x:c r="E987" t="str">
        <x:v>PLANNED</x:v>
      </x:c>
      <x:c r="F987" t="n">
        <x:v>32</x:v>
      </x:c>
      <x:c r="G987" t="n">
        <x:v>8</x:v>
      </x:c>
      <x:c r="H987" t="n">
        <x:v>38</x:v>
      </x:c>
      <x:c r="I987" t="str">
        <x:v>N4</x:v>
      </x:c>
      <x:c r="J987"/>
      <x:c r="K987"/>
      <x:c r="L987" t="str">
        <x:v>R01</x:v>
      </x:c>
      <x:c r="M987" t="str"/>
      <x:c r="N987" t="str"/>
      <x:c r="O987" s="5" t="str"/>
      <x:c r="P987" s="5" t="str"/>
      <x:c r="Q987" s="5" t="str"/>
      <x:c r="R987" s="5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t="str">
        <x:v>YES</x:v>
      </x:c>
      <x:c r="AD987" t="str">
        <x:v>YES</x:v>
      </x:c>
      <x:c r="AE987" t="str"/>
    </x:row>
    <x:row r="988">
      <x:c r="A988" t="str">
        <x:v>Stage0_grid_M32_P8_N4_R01_L39</x:v>
      </x:c>
      <x:c r="B988" t="str">
        <x:v>VEHICLE_FINAL</x:v>
      </x:c>
      <x:c r="C988" t="str">
        <x:v>Stage0</x:v>
      </x:c>
      <x:c r="D988" t="str">
        <x:v>grid</x:v>
      </x:c>
      <x:c r="E988" t="str">
        <x:v>PLANNED</x:v>
      </x:c>
      <x:c r="F988" t="n">
        <x:v>32</x:v>
      </x:c>
      <x:c r="G988" t="n">
        <x:v>8</x:v>
      </x:c>
      <x:c r="H988" t="n">
        <x:v>39</x:v>
      </x:c>
      <x:c r="I988" t="str">
        <x:v>N4</x:v>
      </x:c>
      <x:c r="J988"/>
      <x:c r="K988"/>
      <x:c r="L988" t="str">
        <x:v>R01</x:v>
      </x:c>
      <x:c r="M988" t="str"/>
      <x:c r="N988" t="str"/>
      <x:c r="O988" s="5" t="str"/>
      <x:c r="P988" s="5" t="str"/>
      <x:c r="Q988" s="5" t="str"/>
      <x:c r="R988" s="5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t="str">
        <x:v>YES</x:v>
      </x:c>
      <x:c r="AD988" t="str">
        <x:v>YES</x:v>
      </x:c>
      <x:c r="AE988" t="str"/>
    </x:row>
    <x:row r="989">
      <x:c r="A989" t="str">
        <x:v>Stage0_grid_M32_P8_N4_R01_L40</x:v>
      </x:c>
      <x:c r="B989" t="str">
        <x:v>VEHICLE_FINAL</x:v>
      </x:c>
      <x:c r="C989" t="str">
        <x:v>Stage0</x:v>
      </x:c>
      <x:c r="D989" t="str">
        <x:v>grid</x:v>
      </x:c>
      <x:c r="E989" t="str">
        <x:v>PLANNED</x:v>
      </x:c>
      <x:c r="F989" t="n">
        <x:v>32</x:v>
      </x:c>
      <x:c r="G989" t="n">
        <x:v>8</x:v>
      </x:c>
      <x:c r="H989" t="n">
        <x:v>40</x:v>
      </x:c>
      <x:c r="I989" t="str">
        <x:v>N4</x:v>
      </x:c>
      <x:c r="J989"/>
      <x:c r="K989"/>
      <x:c r="L989" t="str">
        <x:v>R01</x:v>
      </x:c>
      <x:c r="M989" t="str"/>
      <x:c r="N989" t="str"/>
      <x:c r="O989" s="5" t="str"/>
      <x:c r="P989" s="5" t="str"/>
      <x:c r="Q989" s="5" t="str"/>
      <x:c r="R989" s="5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t="str">
        <x:v>YES</x:v>
      </x:c>
      <x:c r="AD989" t="str">
        <x:v>YES</x:v>
      </x:c>
      <x:c r="AE989" t="str"/>
    </x:row>
    <x:row r="990">
      <x:c r="A990" t="str">
        <x:v>Stage0_grid_M1024_P32_N4_R01_L0</x:v>
      </x:c>
      <x:c r="B990" t="str">
        <x:v>VEHICLE_FINAL</x:v>
      </x:c>
      <x:c r="C990" t="str">
        <x:v>Stage0</x:v>
      </x:c>
      <x:c r="D990" t="str">
        <x:v>grid</x:v>
      </x:c>
      <x:c r="E990" t="str">
        <x:v>PLANNED</x:v>
      </x:c>
      <x:c r="F990" t="n">
        <x:v>1024</x:v>
      </x:c>
      <x:c r="G990" t="n">
        <x:v>32</x:v>
      </x:c>
      <x:c r="H990" t="n">
        <x:v>0</x:v>
      </x:c>
      <x:c r="I990" t="str">
        <x:v>N4</x:v>
      </x:c>
      <x:c r="J990"/>
      <x:c r="K990"/>
      <x:c r="L990" t="str">
        <x:v>R01</x:v>
      </x:c>
      <x:c r="M990" t="str"/>
      <x:c r="N990" t="str"/>
      <x:c r="O990" s="5" t="str"/>
      <x:c r="P990" s="5" t="str"/>
      <x:c r="Q990" s="5" t="str"/>
      <x:c r="R990" s="5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t="str">
        <x:v>YES</x:v>
      </x:c>
      <x:c r="AD990" t="str">
        <x:v>YES</x:v>
      </x:c>
      <x:c r="AE990" t="str"/>
    </x:row>
    <x:row r="991">
      <x:c r="A991" t="str">
        <x:v>Stage0_grid_M1024_P32_N4_R01_L1</x:v>
      </x:c>
      <x:c r="B991" t="str">
        <x:v>VEHICLE_FINAL</x:v>
      </x:c>
      <x:c r="C991" t="str">
        <x:v>Stage0</x:v>
      </x:c>
      <x:c r="D991" t="str">
        <x:v>grid</x:v>
      </x:c>
      <x:c r="E991" t="str">
        <x:v>PLANNED</x:v>
      </x:c>
      <x:c r="F991" t="n">
        <x:v>1024</x:v>
      </x:c>
      <x:c r="G991" t="n">
        <x:v>32</x:v>
      </x:c>
      <x:c r="H991" t="n">
        <x:v>1</x:v>
      </x:c>
      <x:c r="I991" t="str">
        <x:v>N4</x:v>
      </x:c>
      <x:c r="J991"/>
      <x:c r="K991"/>
      <x:c r="L991" t="str">
        <x:v>R01</x:v>
      </x:c>
      <x:c r="M991" t="str"/>
      <x:c r="N991" t="str"/>
      <x:c r="O991" s="5" t="str"/>
      <x:c r="P991" s="5" t="str"/>
      <x:c r="Q991" s="5" t="str"/>
      <x:c r="R991" s="5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t="str">
        <x:v>YES</x:v>
      </x:c>
      <x:c r="AD991" t="str">
        <x:v>YES</x:v>
      </x:c>
      <x:c r="AE991" t="str"/>
    </x:row>
    <x:row r="992">
      <x:c r="A992" t="str">
        <x:v>Stage0_grid_M1024_P32_N4_R01_L2</x:v>
      </x:c>
      <x:c r="B992" t="str">
        <x:v>VEHICLE_FINAL</x:v>
      </x:c>
      <x:c r="C992" t="str">
        <x:v>Stage0</x:v>
      </x:c>
      <x:c r="D992" t="str">
        <x:v>grid</x:v>
      </x:c>
      <x:c r="E992" t="str">
        <x:v>PLANNED</x:v>
      </x:c>
      <x:c r="F992" t="n">
        <x:v>1024</x:v>
      </x:c>
      <x:c r="G992" t="n">
        <x:v>32</x:v>
      </x:c>
      <x:c r="H992" t="n">
        <x:v>2</x:v>
      </x:c>
      <x:c r="I992" t="str">
        <x:v>N4</x:v>
      </x:c>
      <x:c r="J992"/>
      <x:c r="K992"/>
      <x:c r="L992" t="str">
        <x:v>R01</x:v>
      </x:c>
      <x:c r="M992" t="str"/>
      <x:c r="N992" t="str"/>
      <x:c r="O992" s="5" t="str"/>
      <x:c r="P992" s="5" t="str"/>
      <x:c r="Q992" s="5" t="str"/>
      <x:c r="R992" s="5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t="str">
        <x:v>YES</x:v>
      </x:c>
      <x:c r="AD992" t="str">
        <x:v>YES</x:v>
      </x:c>
      <x:c r="AE992" t="str"/>
    </x:row>
    <x:row r="993">
      <x:c r="A993" t="str">
        <x:v>Stage0_grid_M1024_P32_N4_R01_L3</x:v>
      </x:c>
      <x:c r="B993" t="str">
        <x:v>VEHICLE_FINAL</x:v>
      </x:c>
      <x:c r="C993" t="str">
        <x:v>Stage0</x:v>
      </x:c>
      <x:c r="D993" t="str">
        <x:v>grid</x:v>
      </x:c>
      <x:c r="E993" t="str">
        <x:v>PLANNED</x:v>
      </x:c>
      <x:c r="F993" t="n">
        <x:v>1024</x:v>
      </x:c>
      <x:c r="G993" t="n">
        <x:v>32</x:v>
      </x:c>
      <x:c r="H993" t="n">
        <x:v>3</x:v>
      </x:c>
      <x:c r="I993" t="str">
        <x:v>N4</x:v>
      </x:c>
      <x:c r="J993"/>
      <x:c r="K993"/>
      <x:c r="L993" t="str">
        <x:v>R01</x:v>
      </x:c>
      <x:c r="M993" t="str"/>
      <x:c r="N993" t="str"/>
      <x:c r="O993" s="5" t="str"/>
      <x:c r="P993" s="5" t="str"/>
      <x:c r="Q993" s="5" t="str"/>
      <x:c r="R993" s="5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t="str">
        <x:v>YES</x:v>
      </x:c>
      <x:c r="AD993" t="str">
        <x:v>YES</x:v>
      </x:c>
      <x:c r="AE993" t="str"/>
    </x:row>
    <x:row r="994">
      <x:c r="A994" t="str">
        <x:v>Stage0_grid_M1024_P32_N4_R01_L4</x:v>
      </x:c>
      <x:c r="B994" t="str">
        <x:v>VEHICLE_FINAL</x:v>
      </x:c>
      <x:c r="C994" t="str">
        <x:v>Stage0</x:v>
      </x:c>
      <x:c r="D994" t="str">
        <x:v>grid</x:v>
      </x:c>
      <x:c r="E994" t="str">
        <x:v>PLANNED</x:v>
      </x:c>
      <x:c r="F994" t="n">
        <x:v>1024</x:v>
      </x:c>
      <x:c r="G994" t="n">
        <x:v>32</x:v>
      </x:c>
      <x:c r="H994" t="n">
        <x:v>4</x:v>
      </x:c>
      <x:c r="I994" t="str">
        <x:v>N4</x:v>
      </x:c>
      <x:c r="J994"/>
      <x:c r="K994"/>
      <x:c r="L994" t="str">
        <x:v>R01</x:v>
      </x:c>
      <x:c r="M994" t="str"/>
      <x:c r="N994" t="str"/>
      <x:c r="O994" s="5" t="str"/>
      <x:c r="P994" s="5" t="str"/>
      <x:c r="Q994" s="5" t="str"/>
      <x:c r="R994" s="5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t="str">
        <x:v>YES</x:v>
      </x:c>
      <x:c r="AD994" t="str">
        <x:v>YES</x:v>
      </x:c>
      <x:c r="AE994" t="str"/>
    </x:row>
    <x:row r="995">
      <x:c r="A995" t="str">
        <x:v>Stage0_grid_M1024_P32_N4_R01_L5</x:v>
      </x:c>
      <x:c r="B995" t="str">
        <x:v>VEHICLE_FINAL</x:v>
      </x:c>
      <x:c r="C995" t="str">
        <x:v>Stage0</x:v>
      </x:c>
      <x:c r="D995" t="str">
        <x:v>grid</x:v>
      </x:c>
      <x:c r="E995" t="str">
        <x:v>PLANNED</x:v>
      </x:c>
      <x:c r="F995" t="n">
        <x:v>1024</x:v>
      </x:c>
      <x:c r="G995" t="n">
        <x:v>32</x:v>
      </x:c>
      <x:c r="H995" t="n">
        <x:v>5</x:v>
      </x:c>
      <x:c r="I995" t="str">
        <x:v>N4</x:v>
      </x:c>
      <x:c r="J995"/>
      <x:c r="K995"/>
      <x:c r="L995" t="str">
        <x:v>R01</x:v>
      </x:c>
      <x:c r="M995" t="str"/>
      <x:c r="N995" t="str"/>
      <x:c r="O995" s="5" t="str"/>
      <x:c r="P995" s="5" t="str"/>
      <x:c r="Q995" s="5" t="str"/>
      <x:c r="R995" s="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t="str">
        <x:v>YES</x:v>
      </x:c>
      <x:c r="AD995" t="str">
        <x:v>YES</x:v>
      </x:c>
      <x:c r="AE995" t="str"/>
    </x:row>
    <x:row r="996">
      <x:c r="A996" t="str">
        <x:v>Stage0_grid_M1024_P32_N4_R01_L6</x:v>
      </x:c>
      <x:c r="B996" t="str">
        <x:v>VEHICLE_FINAL</x:v>
      </x:c>
      <x:c r="C996" t="str">
        <x:v>Stage0</x:v>
      </x:c>
      <x:c r="D996" t="str">
        <x:v>grid</x:v>
      </x:c>
      <x:c r="E996" t="str">
        <x:v>PLANNED</x:v>
      </x:c>
      <x:c r="F996" t="n">
        <x:v>1024</x:v>
      </x:c>
      <x:c r="G996" t="n">
        <x:v>32</x:v>
      </x:c>
      <x:c r="H996" t="n">
        <x:v>6</x:v>
      </x:c>
      <x:c r="I996" t="str">
        <x:v>N4</x:v>
      </x:c>
      <x:c r="J996"/>
      <x:c r="K996"/>
      <x:c r="L996" t="str">
        <x:v>R01</x:v>
      </x:c>
      <x:c r="M996" t="str"/>
      <x:c r="N996" t="str"/>
      <x:c r="O996" s="5" t="str"/>
      <x:c r="P996" s="5" t="str"/>
      <x:c r="Q996" s="5" t="str"/>
      <x:c r="R996" s="5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t="str">
        <x:v>YES</x:v>
      </x:c>
      <x:c r="AD996" t="str">
        <x:v>YES</x:v>
      </x:c>
      <x:c r="AE996" t="str"/>
    </x:row>
    <x:row r="997">
      <x:c r="A997" t="str">
        <x:v>Stage0_grid_M1024_P32_N4_R01_L7</x:v>
      </x:c>
      <x:c r="B997" t="str">
        <x:v>VEHICLE_FINAL</x:v>
      </x:c>
      <x:c r="C997" t="str">
        <x:v>Stage0</x:v>
      </x:c>
      <x:c r="D997" t="str">
        <x:v>grid</x:v>
      </x:c>
      <x:c r="E997" t="str">
        <x:v>PLANNED</x:v>
      </x:c>
      <x:c r="F997" t="n">
        <x:v>1024</x:v>
      </x:c>
      <x:c r="G997" t="n">
        <x:v>32</x:v>
      </x:c>
      <x:c r="H997" t="n">
        <x:v>7</x:v>
      </x:c>
      <x:c r="I997" t="str">
        <x:v>N4</x:v>
      </x:c>
      <x:c r="J997"/>
      <x:c r="K997"/>
      <x:c r="L997" t="str">
        <x:v>R01</x:v>
      </x:c>
      <x:c r="M997" t="str"/>
      <x:c r="N997" t="str"/>
      <x:c r="O997" s="5" t="str"/>
      <x:c r="P997" s="5" t="str"/>
      <x:c r="Q997" s="5" t="str"/>
      <x:c r="R997" s="5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t="str">
        <x:v>YES</x:v>
      </x:c>
      <x:c r="AD997" t="str">
        <x:v>YES</x:v>
      </x:c>
      <x:c r="AE997" t="str"/>
    </x:row>
    <x:row r="998">
      <x:c r="A998" t="str">
        <x:v>Stage0_grid_M1024_P32_N4_R01_L8</x:v>
      </x:c>
      <x:c r="B998" t="str">
        <x:v>VEHICLE_FINAL</x:v>
      </x:c>
      <x:c r="C998" t="str">
        <x:v>Stage0</x:v>
      </x:c>
      <x:c r="D998" t="str">
        <x:v>grid</x:v>
      </x:c>
      <x:c r="E998" t="str">
        <x:v>PLANNED</x:v>
      </x:c>
      <x:c r="F998" t="n">
        <x:v>1024</x:v>
      </x:c>
      <x:c r="G998" t="n">
        <x:v>32</x:v>
      </x:c>
      <x:c r="H998" t="n">
        <x:v>8</x:v>
      </x:c>
      <x:c r="I998" t="str">
        <x:v>N4</x:v>
      </x:c>
      <x:c r="J998"/>
      <x:c r="K998"/>
      <x:c r="L998" t="str">
        <x:v>R01</x:v>
      </x:c>
      <x:c r="M998" t="str"/>
      <x:c r="N998" t="str"/>
      <x:c r="O998" s="5" t="str"/>
      <x:c r="P998" s="5" t="str"/>
      <x:c r="Q998" s="5" t="str"/>
      <x:c r="R998" s="5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t="str">
        <x:v>YES</x:v>
      </x:c>
      <x:c r="AD998" t="str">
        <x:v>YES</x:v>
      </x:c>
      <x:c r="AE998" t="str"/>
    </x:row>
    <x:row r="999">
      <x:c r="A999" t="str">
        <x:v>Stage0_grid_M1024_P32_N4_R01_L9</x:v>
      </x:c>
      <x:c r="B999" t="str">
        <x:v>VEHICLE_FINAL</x:v>
      </x:c>
      <x:c r="C999" t="str">
        <x:v>Stage0</x:v>
      </x:c>
      <x:c r="D999" t="str">
        <x:v>grid</x:v>
      </x:c>
      <x:c r="E999" t="str">
        <x:v>PLANNED</x:v>
      </x:c>
      <x:c r="F999" t="n">
        <x:v>1024</x:v>
      </x:c>
      <x:c r="G999" t="n">
        <x:v>32</x:v>
      </x:c>
      <x:c r="H999" t="n">
        <x:v>9</x:v>
      </x:c>
      <x:c r="I999" t="str">
        <x:v>N4</x:v>
      </x:c>
      <x:c r="J999"/>
      <x:c r="K999"/>
      <x:c r="L999" t="str">
        <x:v>R01</x:v>
      </x:c>
      <x:c r="M999" t="str"/>
      <x:c r="N999" t="str"/>
      <x:c r="O999" s="5" t="str"/>
      <x:c r="P999" s="5" t="str"/>
      <x:c r="Q999" s="5" t="str"/>
      <x:c r="R999" s="5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t="str">
        <x:v>YES</x:v>
      </x:c>
      <x:c r="AD999" t="str">
        <x:v>YES</x:v>
      </x:c>
      <x:c r="AE999" t="str"/>
    </x:row>
    <x:row r="1000">
      <x:c r="A1000" t="str">
        <x:v>Stage0_grid_M1024_P32_N4_R01_L10</x:v>
      </x:c>
      <x:c r="B1000" t="str">
        <x:v>VEHICLE_FINAL</x:v>
      </x:c>
      <x:c r="C1000" t="str">
        <x:v>Stage0</x:v>
      </x:c>
      <x:c r="D1000" t="str">
        <x:v>grid</x:v>
      </x:c>
      <x:c r="E1000" t="str">
        <x:v>PLANNED</x:v>
      </x:c>
      <x:c r="F1000" t="n">
        <x:v>1024</x:v>
      </x:c>
      <x:c r="G1000" t="n">
        <x:v>32</x:v>
      </x:c>
      <x:c r="H1000" t="n">
        <x:v>10</x:v>
      </x:c>
      <x:c r="I1000" t="str">
        <x:v>N4</x:v>
      </x:c>
      <x:c r="J1000"/>
      <x:c r="K1000"/>
      <x:c r="L1000" t="str">
        <x:v>R01</x:v>
      </x:c>
      <x:c r="M1000" t="str"/>
      <x:c r="N1000" t="str"/>
      <x:c r="O1000" s="5" t="str"/>
      <x:c r="P1000" s="5" t="str"/>
      <x:c r="Q1000" s="5" t="str"/>
      <x:c r="R1000" s="5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t="str">
        <x:v>YES</x:v>
      </x:c>
      <x:c r="AD1000" t="str">
        <x:v>YES</x:v>
      </x:c>
      <x:c r="AE1000" t="str"/>
    </x:row>
    <x:row r="1001">
      <x:c r="A1001" t="str">
        <x:v>Stage0_grid_M1024_P32_N4_R01_L11</x:v>
      </x:c>
      <x:c r="B1001" t="str">
        <x:v>VEHICLE_FINAL</x:v>
      </x:c>
      <x:c r="C1001" t="str">
        <x:v>Stage0</x:v>
      </x:c>
      <x:c r="D1001" t="str">
        <x:v>grid</x:v>
      </x:c>
      <x:c r="E1001" t="str">
        <x:v>PLANNED</x:v>
      </x:c>
      <x:c r="F1001" t="n">
        <x:v>1024</x:v>
      </x:c>
      <x:c r="G1001" t="n">
        <x:v>32</x:v>
      </x:c>
      <x:c r="H1001" t="n">
        <x:v>11</x:v>
      </x:c>
      <x:c r="I1001" t="str">
        <x:v>N4</x:v>
      </x:c>
      <x:c r="J1001"/>
      <x:c r="K1001"/>
      <x:c r="L1001" t="str">
        <x:v>R01</x:v>
      </x:c>
      <x:c r="M1001" t="str"/>
      <x:c r="N1001" t="str"/>
      <x:c r="O1001" s="5" t="str"/>
      <x:c r="P1001" s="5" t="str"/>
      <x:c r="Q1001" s="5" t="str"/>
      <x:c r="R1001" s="5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t="str">
        <x:v>YES</x:v>
      </x:c>
      <x:c r="AD1001" t="str">
        <x:v>YES</x:v>
      </x:c>
      <x:c r="AE1001" t="str"/>
    </x:row>
    <x:row r="1002">
      <x:c r="A1002" t="str">
        <x:v>Stage0_grid_M1024_P32_N4_R01_L12</x:v>
      </x:c>
      <x:c r="B1002" t="str">
        <x:v>VEHICLE_FINAL</x:v>
      </x:c>
      <x:c r="C1002" t="str">
        <x:v>Stage0</x:v>
      </x:c>
      <x:c r="D1002" t="str">
        <x:v>grid</x:v>
      </x:c>
      <x:c r="E1002" t="str">
        <x:v>PLANNED</x:v>
      </x:c>
      <x:c r="F1002" t="n">
        <x:v>1024</x:v>
      </x:c>
      <x:c r="G1002" t="n">
        <x:v>32</x:v>
      </x:c>
      <x:c r="H1002" t="n">
        <x:v>12</x:v>
      </x:c>
      <x:c r="I1002" t="str">
        <x:v>N4</x:v>
      </x:c>
      <x:c r="J1002"/>
      <x:c r="K1002"/>
      <x:c r="L1002" t="str">
        <x:v>R01</x:v>
      </x:c>
      <x:c r="M1002" t="str"/>
      <x:c r="N1002" t="str"/>
      <x:c r="O1002" s="5" t="str"/>
      <x:c r="P1002" s="5" t="str"/>
      <x:c r="Q1002" s="5" t="str"/>
      <x:c r="R1002" s="5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t="str">
        <x:v>YES</x:v>
      </x:c>
      <x:c r="AD1002" t="str">
        <x:v>YES</x:v>
      </x:c>
      <x:c r="AE1002" t="str"/>
    </x:row>
    <x:row r="1003">
      <x:c r="A1003" t="str">
        <x:v>Stage0_grid_M1024_P32_N4_R01_L13</x:v>
      </x:c>
      <x:c r="B1003" t="str">
        <x:v>VEHICLE_FINAL</x:v>
      </x:c>
      <x:c r="C1003" t="str">
        <x:v>Stage0</x:v>
      </x:c>
      <x:c r="D1003" t="str">
        <x:v>grid</x:v>
      </x:c>
      <x:c r="E1003" t="str">
        <x:v>PLANNED</x:v>
      </x:c>
      <x:c r="F1003" t="n">
        <x:v>1024</x:v>
      </x:c>
      <x:c r="G1003" t="n">
        <x:v>32</x:v>
      </x:c>
      <x:c r="H1003" t="n">
        <x:v>13</x:v>
      </x:c>
      <x:c r="I1003" t="str">
        <x:v>N4</x:v>
      </x:c>
      <x:c r="J1003"/>
      <x:c r="K1003"/>
      <x:c r="L1003" t="str">
        <x:v>R01</x:v>
      </x:c>
      <x:c r="M1003" t="str"/>
      <x:c r="N1003" t="str"/>
      <x:c r="O1003" s="5" t="str"/>
      <x:c r="P1003" s="5" t="str"/>
      <x:c r="Q1003" s="5" t="str"/>
      <x:c r="R1003" s="5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t="str">
        <x:v>YES</x:v>
      </x:c>
      <x:c r="AD1003" t="str">
        <x:v>YES</x:v>
      </x:c>
      <x:c r="AE1003" t="str"/>
    </x:row>
    <x:row r="1004">
      <x:c r="A1004" t="str">
        <x:v>Stage0_grid_M1024_P32_N4_R01_L14</x:v>
      </x:c>
      <x:c r="B1004" t="str">
        <x:v>VEHICLE_FINAL</x:v>
      </x:c>
      <x:c r="C1004" t="str">
        <x:v>Stage0</x:v>
      </x:c>
      <x:c r="D1004" t="str">
        <x:v>grid</x:v>
      </x:c>
      <x:c r="E1004" t="str">
        <x:v>PLANNED</x:v>
      </x:c>
      <x:c r="F1004" t="n">
        <x:v>1024</x:v>
      </x:c>
      <x:c r="G1004" t="n">
        <x:v>32</x:v>
      </x:c>
      <x:c r="H1004" t="n">
        <x:v>14</x:v>
      </x:c>
      <x:c r="I1004" t="str">
        <x:v>N4</x:v>
      </x:c>
      <x:c r="J1004"/>
      <x:c r="K1004"/>
      <x:c r="L1004" t="str">
        <x:v>R01</x:v>
      </x:c>
      <x:c r="M1004" t="str"/>
      <x:c r="N1004" t="str"/>
      <x:c r="O1004" s="5" t="str"/>
      <x:c r="P1004" s="5" t="str"/>
      <x:c r="Q1004" s="5" t="str"/>
      <x:c r="R1004" s="5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t="str">
        <x:v>YES</x:v>
      </x:c>
      <x:c r="AD1004" t="str">
        <x:v>YES</x:v>
      </x:c>
      <x:c r="AE1004" t="str"/>
    </x:row>
    <x:row r="1005">
      <x:c r="A1005" t="str">
        <x:v>Stage0_grid_M1024_P32_N4_R01_L15</x:v>
      </x:c>
      <x:c r="B1005" t="str">
        <x:v>VEHICLE_FINAL</x:v>
      </x:c>
      <x:c r="C1005" t="str">
        <x:v>Stage0</x:v>
      </x:c>
      <x:c r="D1005" t="str">
        <x:v>grid</x:v>
      </x:c>
      <x:c r="E1005" t="str">
        <x:v>PLANNED</x:v>
      </x:c>
      <x:c r="F1005" t="n">
        <x:v>1024</x:v>
      </x:c>
      <x:c r="G1005" t="n">
        <x:v>32</x:v>
      </x:c>
      <x:c r="H1005" t="n">
        <x:v>15</x:v>
      </x:c>
      <x:c r="I1005" t="str">
        <x:v>N4</x:v>
      </x:c>
      <x:c r="J1005"/>
      <x:c r="K1005"/>
      <x:c r="L1005" t="str">
        <x:v>R01</x:v>
      </x:c>
      <x:c r="M1005" t="str"/>
      <x:c r="N1005" t="str"/>
      <x:c r="O1005" s="5" t="str"/>
      <x:c r="P1005" s="5" t="str"/>
      <x:c r="Q1005" s="5" t="str"/>
      <x:c r="R1005" s="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t="str">
        <x:v>YES</x:v>
      </x:c>
      <x:c r="AD1005" t="str">
        <x:v>YES</x:v>
      </x:c>
      <x:c r="AE1005" t="str"/>
    </x:row>
    <x:row r="1006">
      <x:c r="A1006" t="str">
        <x:v>Stage0_grid_M1024_P32_N4_R01_L16</x:v>
      </x:c>
      <x:c r="B1006" t="str">
        <x:v>VEHICLE_FINAL</x:v>
      </x:c>
      <x:c r="C1006" t="str">
        <x:v>Stage0</x:v>
      </x:c>
      <x:c r="D1006" t="str">
        <x:v>grid</x:v>
      </x:c>
      <x:c r="E1006" t="str">
        <x:v>PLANNED</x:v>
      </x:c>
      <x:c r="F1006" t="n">
        <x:v>1024</x:v>
      </x:c>
      <x:c r="G1006" t="n">
        <x:v>32</x:v>
      </x:c>
      <x:c r="H1006" t="n">
        <x:v>16</x:v>
      </x:c>
      <x:c r="I1006" t="str">
        <x:v>N4</x:v>
      </x:c>
      <x:c r="J1006"/>
      <x:c r="K1006"/>
      <x:c r="L1006" t="str">
        <x:v>R01</x:v>
      </x:c>
      <x:c r="M1006" t="str"/>
      <x:c r="N1006" t="str"/>
      <x:c r="O1006" s="5" t="str"/>
      <x:c r="P1006" s="5" t="str"/>
      <x:c r="Q1006" s="5" t="str"/>
      <x:c r="R1006" s="5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t="str">
        <x:v>YES</x:v>
      </x:c>
      <x:c r="AD1006" t="str">
        <x:v>YES</x:v>
      </x:c>
      <x:c r="AE1006" t="str"/>
    </x:row>
    <x:row r="1007">
      <x:c r="A1007" t="str">
        <x:v>Stage0_grid_M1024_P32_N4_R01_L17</x:v>
      </x:c>
      <x:c r="B1007" t="str">
        <x:v>VEHICLE_FINAL</x:v>
      </x:c>
      <x:c r="C1007" t="str">
        <x:v>Stage0</x:v>
      </x:c>
      <x:c r="D1007" t="str">
        <x:v>grid</x:v>
      </x:c>
      <x:c r="E1007" t="str">
        <x:v>PLANNED</x:v>
      </x:c>
      <x:c r="F1007" t="n">
        <x:v>1024</x:v>
      </x:c>
      <x:c r="G1007" t="n">
        <x:v>32</x:v>
      </x:c>
      <x:c r="H1007" t="n">
        <x:v>17</x:v>
      </x:c>
      <x:c r="I1007" t="str">
        <x:v>N4</x:v>
      </x:c>
      <x:c r="J1007"/>
      <x:c r="K1007"/>
      <x:c r="L1007" t="str">
        <x:v>R01</x:v>
      </x:c>
      <x:c r="M1007" t="str"/>
      <x:c r="N1007" t="str"/>
      <x:c r="O1007" s="5" t="str"/>
      <x:c r="P1007" s="5" t="str"/>
      <x:c r="Q1007" s="5" t="str"/>
      <x:c r="R1007" s="5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t="str">
        <x:v>YES</x:v>
      </x:c>
      <x:c r="AD1007" t="str">
        <x:v>YES</x:v>
      </x:c>
      <x:c r="AE1007" t="str"/>
    </x:row>
    <x:row r="1008">
      <x:c r="A1008" t="str">
        <x:v>Stage0_grid_M1024_P32_N4_R01_L18</x:v>
      </x:c>
      <x:c r="B1008" t="str">
        <x:v>VEHICLE_FINAL</x:v>
      </x:c>
      <x:c r="C1008" t="str">
        <x:v>Stage0</x:v>
      </x:c>
      <x:c r="D1008" t="str">
        <x:v>grid</x:v>
      </x:c>
      <x:c r="E1008" t="str">
        <x:v>PLANNED</x:v>
      </x:c>
      <x:c r="F1008" t="n">
        <x:v>1024</x:v>
      </x:c>
      <x:c r="G1008" t="n">
        <x:v>32</x:v>
      </x:c>
      <x:c r="H1008" t="n">
        <x:v>18</x:v>
      </x:c>
      <x:c r="I1008" t="str">
        <x:v>N4</x:v>
      </x:c>
      <x:c r="J1008"/>
      <x:c r="K1008"/>
      <x:c r="L1008" t="str">
        <x:v>R01</x:v>
      </x:c>
      <x:c r="M1008" t="str"/>
      <x:c r="N1008" t="str"/>
      <x:c r="O1008" s="5" t="str"/>
      <x:c r="P1008" s="5" t="str"/>
      <x:c r="Q1008" s="5" t="str"/>
      <x:c r="R1008" s="5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t="str">
        <x:v>YES</x:v>
      </x:c>
      <x:c r="AD1008" t="str">
        <x:v>YES</x:v>
      </x:c>
      <x:c r="AE1008" t="str"/>
    </x:row>
    <x:row r="1009">
      <x:c r="A1009" t="str">
        <x:v>Stage0_grid_M1024_P32_N4_R01_L19</x:v>
      </x:c>
      <x:c r="B1009" t="str">
        <x:v>VEHICLE_FINAL</x:v>
      </x:c>
      <x:c r="C1009" t="str">
        <x:v>Stage0</x:v>
      </x:c>
      <x:c r="D1009" t="str">
        <x:v>grid</x:v>
      </x:c>
      <x:c r="E1009" t="str">
        <x:v>PLANNED</x:v>
      </x:c>
      <x:c r="F1009" t="n">
        <x:v>1024</x:v>
      </x:c>
      <x:c r="G1009" t="n">
        <x:v>32</x:v>
      </x:c>
      <x:c r="H1009" t="n">
        <x:v>19</x:v>
      </x:c>
      <x:c r="I1009" t="str">
        <x:v>N4</x:v>
      </x:c>
      <x:c r="J1009"/>
      <x:c r="K1009"/>
      <x:c r="L1009" t="str">
        <x:v>R01</x:v>
      </x:c>
      <x:c r="M1009" t="str"/>
      <x:c r="N1009" t="str"/>
      <x:c r="O1009" s="5" t="str"/>
      <x:c r="P1009" s="5" t="str"/>
      <x:c r="Q1009" s="5" t="str"/>
      <x:c r="R1009" s="5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t="str">
        <x:v>YES</x:v>
      </x:c>
      <x:c r="AD1009" t="str">
        <x:v>YES</x:v>
      </x:c>
      <x:c r="AE1009" t="str"/>
    </x:row>
    <x:row r="1010">
      <x:c r="A1010" t="str">
        <x:v>Stage0_grid_M1024_P32_N4_R01_L20</x:v>
      </x:c>
      <x:c r="B1010" t="str">
        <x:v>VEHICLE_FINAL</x:v>
      </x:c>
      <x:c r="C1010" t="str">
        <x:v>Stage0</x:v>
      </x:c>
      <x:c r="D1010" t="str">
        <x:v>grid</x:v>
      </x:c>
      <x:c r="E1010" t="str">
        <x:v>PLANNED</x:v>
      </x:c>
      <x:c r="F1010" t="n">
        <x:v>1024</x:v>
      </x:c>
      <x:c r="G1010" t="n">
        <x:v>32</x:v>
      </x:c>
      <x:c r="H1010" t="n">
        <x:v>20</x:v>
      </x:c>
      <x:c r="I1010" t="str">
        <x:v>N4</x:v>
      </x:c>
      <x:c r="J1010"/>
      <x:c r="K1010"/>
      <x:c r="L1010" t="str">
        <x:v>R01</x:v>
      </x:c>
      <x:c r="M1010" t="str"/>
      <x:c r="N1010" t="str"/>
      <x:c r="O1010" s="5" t="str"/>
      <x:c r="P1010" s="5" t="str"/>
      <x:c r="Q1010" s="5" t="str"/>
      <x:c r="R1010" s="5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t="str">
        <x:v>YES</x:v>
      </x:c>
      <x:c r="AD1010" t="str">
        <x:v>YES</x:v>
      </x:c>
      <x:c r="AE1010" t="str"/>
    </x:row>
    <x:row r="1011">
      <x:c r="A1011" t="str">
        <x:v>Stage0_grid_M1024_P32_N4_R01_L21</x:v>
      </x:c>
      <x:c r="B1011" t="str">
        <x:v>VEHICLE_FINAL</x:v>
      </x:c>
      <x:c r="C1011" t="str">
        <x:v>Stage0</x:v>
      </x:c>
      <x:c r="D1011" t="str">
        <x:v>grid</x:v>
      </x:c>
      <x:c r="E1011" t="str">
        <x:v>PLANNED</x:v>
      </x:c>
      <x:c r="F1011" t="n">
        <x:v>1024</x:v>
      </x:c>
      <x:c r="G1011" t="n">
        <x:v>32</x:v>
      </x:c>
      <x:c r="H1011" t="n">
        <x:v>21</x:v>
      </x:c>
      <x:c r="I1011" t="str">
        <x:v>N4</x:v>
      </x:c>
      <x:c r="J1011"/>
      <x:c r="K1011"/>
      <x:c r="L1011" t="str">
        <x:v>R01</x:v>
      </x:c>
      <x:c r="M1011" t="str"/>
      <x:c r="N1011" t="str"/>
      <x:c r="O1011" s="5" t="str"/>
      <x:c r="P1011" s="5" t="str"/>
      <x:c r="Q1011" s="5" t="str"/>
      <x:c r="R1011" s="5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t="str">
        <x:v>YES</x:v>
      </x:c>
      <x:c r="AD1011" t="str">
        <x:v>YES</x:v>
      </x:c>
      <x:c r="AE1011" t="str"/>
    </x:row>
    <x:row r="1012">
      <x:c r="A1012" t="str">
        <x:v>Stage0_grid_M1024_P32_N4_R01_L22</x:v>
      </x:c>
      <x:c r="B1012" t="str">
        <x:v>VEHICLE_FINAL</x:v>
      </x:c>
      <x:c r="C1012" t="str">
        <x:v>Stage0</x:v>
      </x:c>
      <x:c r="D1012" t="str">
        <x:v>grid</x:v>
      </x:c>
      <x:c r="E1012" t="str">
        <x:v>PLANNED</x:v>
      </x:c>
      <x:c r="F1012" t="n">
        <x:v>1024</x:v>
      </x:c>
      <x:c r="G1012" t="n">
        <x:v>32</x:v>
      </x:c>
      <x:c r="H1012" t="n">
        <x:v>22</x:v>
      </x:c>
      <x:c r="I1012" t="str">
        <x:v>N4</x:v>
      </x:c>
      <x:c r="J1012"/>
      <x:c r="K1012"/>
      <x:c r="L1012" t="str">
        <x:v>R01</x:v>
      </x:c>
      <x:c r="M1012" t="str"/>
      <x:c r="N1012" t="str"/>
      <x:c r="O1012" s="5" t="str"/>
      <x:c r="P1012" s="5" t="str"/>
      <x:c r="Q1012" s="5" t="str"/>
      <x:c r="R1012" s="5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t="str">
        <x:v>YES</x:v>
      </x:c>
      <x:c r="AD1012" t="str">
        <x:v>YES</x:v>
      </x:c>
      <x:c r="AE1012" t="str"/>
    </x:row>
    <x:row r="1013">
      <x:c r="A1013" t="str">
        <x:v>Stage0_grid_M1024_P32_N4_R01_L23</x:v>
      </x:c>
      <x:c r="B1013" t="str">
        <x:v>VEHICLE_FINAL</x:v>
      </x:c>
      <x:c r="C1013" t="str">
        <x:v>Stage0</x:v>
      </x:c>
      <x:c r="D1013" t="str">
        <x:v>grid</x:v>
      </x:c>
      <x:c r="E1013" t="str">
        <x:v>PLANNED</x:v>
      </x:c>
      <x:c r="F1013" t="n">
        <x:v>1024</x:v>
      </x:c>
      <x:c r="G1013" t="n">
        <x:v>32</x:v>
      </x:c>
      <x:c r="H1013" t="n">
        <x:v>23</x:v>
      </x:c>
      <x:c r="I1013" t="str">
        <x:v>N4</x:v>
      </x:c>
      <x:c r="J1013"/>
      <x:c r="K1013"/>
      <x:c r="L1013" t="str">
        <x:v>R01</x:v>
      </x:c>
      <x:c r="M1013" t="str"/>
      <x:c r="N1013" t="str"/>
      <x:c r="O1013" s="5" t="str"/>
      <x:c r="P1013" s="5" t="str"/>
      <x:c r="Q1013" s="5" t="str"/>
      <x:c r="R1013" s="5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t="str">
        <x:v>YES</x:v>
      </x:c>
      <x:c r="AD1013" t="str">
        <x:v>YES</x:v>
      </x:c>
      <x:c r="AE1013" t="str"/>
    </x:row>
    <x:row r="1014">
      <x:c r="A1014" t="str">
        <x:v>Stage0_grid_M1024_P32_N4_R01_L24</x:v>
      </x:c>
      <x:c r="B1014" t="str">
        <x:v>VEHICLE_FINAL</x:v>
      </x:c>
      <x:c r="C1014" t="str">
        <x:v>Stage0</x:v>
      </x:c>
      <x:c r="D1014" t="str">
        <x:v>grid</x:v>
      </x:c>
      <x:c r="E1014" t="str">
        <x:v>PLANNED</x:v>
      </x:c>
      <x:c r="F1014" t="n">
        <x:v>1024</x:v>
      </x:c>
      <x:c r="G1014" t="n">
        <x:v>32</x:v>
      </x:c>
      <x:c r="H1014" t="n">
        <x:v>24</x:v>
      </x:c>
      <x:c r="I1014" t="str">
        <x:v>N4</x:v>
      </x:c>
      <x:c r="J1014"/>
      <x:c r="K1014"/>
      <x:c r="L1014" t="str">
        <x:v>R01</x:v>
      </x:c>
      <x:c r="M1014" t="str"/>
      <x:c r="N1014" t="str"/>
      <x:c r="O1014" s="5" t="str"/>
      <x:c r="P1014" s="5" t="str"/>
      <x:c r="Q1014" s="5" t="str"/>
      <x:c r="R1014" s="5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t="str">
        <x:v>YES</x:v>
      </x:c>
      <x:c r="AD1014" t="str">
        <x:v>YES</x:v>
      </x:c>
      <x:c r="AE1014" t="str"/>
    </x:row>
    <x:row r="1015">
      <x:c r="A1015" t="str">
        <x:v>Stage0_grid_M1024_P32_N4_R01_L25</x:v>
      </x:c>
      <x:c r="B1015" t="str">
        <x:v>VEHICLE_FINAL</x:v>
      </x:c>
      <x:c r="C1015" t="str">
        <x:v>Stage0</x:v>
      </x:c>
      <x:c r="D1015" t="str">
        <x:v>grid</x:v>
      </x:c>
      <x:c r="E1015" t="str">
        <x:v>PLANNED</x:v>
      </x:c>
      <x:c r="F1015" t="n">
        <x:v>1024</x:v>
      </x:c>
      <x:c r="G1015" t="n">
        <x:v>32</x:v>
      </x:c>
      <x:c r="H1015" t="n">
        <x:v>25</x:v>
      </x:c>
      <x:c r="I1015" t="str">
        <x:v>N4</x:v>
      </x:c>
      <x:c r="J1015"/>
      <x:c r="K1015"/>
      <x:c r="L1015" t="str">
        <x:v>R01</x:v>
      </x:c>
      <x:c r="M1015" t="str"/>
      <x:c r="N1015" t="str"/>
      <x:c r="O1015" s="5" t="str"/>
      <x:c r="P1015" s="5" t="str"/>
      <x:c r="Q1015" s="5" t="str"/>
      <x:c r="R1015" s="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t="str">
        <x:v>YES</x:v>
      </x:c>
      <x:c r="AD1015" t="str">
        <x:v>YES</x:v>
      </x:c>
      <x:c r="AE1015" t="str"/>
    </x:row>
    <x:row r="1016">
      <x:c r="A1016" t="str">
        <x:v>Stage0_grid_M1024_P32_N4_R01_L26</x:v>
      </x:c>
      <x:c r="B1016" t="str">
        <x:v>VEHICLE_FINAL</x:v>
      </x:c>
      <x:c r="C1016" t="str">
        <x:v>Stage0</x:v>
      </x:c>
      <x:c r="D1016" t="str">
        <x:v>grid</x:v>
      </x:c>
      <x:c r="E1016" t="str">
        <x:v>PLANNED</x:v>
      </x:c>
      <x:c r="F1016" t="n">
        <x:v>1024</x:v>
      </x:c>
      <x:c r="G1016" t="n">
        <x:v>32</x:v>
      </x:c>
      <x:c r="H1016" t="n">
        <x:v>26</x:v>
      </x:c>
      <x:c r="I1016" t="str">
        <x:v>N4</x:v>
      </x:c>
      <x:c r="J1016"/>
      <x:c r="K1016"/>
      <x:c r="L1016" t="str">
        <x:v>R01</x:v>
      </x:c>
      <x:c r="M1016" t="str"/>
      <x:c r="N1016" t="str"/>
      <x:c r="O1016" s="5" t="str"/>
      <x:c r="P1016" s="5" t="str"/>
      <x:c r="Q1016" s="5" t="str"/>
      <x:c r="R1016" s="5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t="str">
        <x:v>YES</x:v>
      </x:c>
      <x:c r="AD1016" t="str">
        <x:v>YES</x:v>
      </x:c>
      <x:c r="AE1016" t="str"/>
    </x:row>
    <x:row r="1017">
      <x:c r="A1017" t="str">
        <x:v>Stage0_grid_M1024_P32_N4_R01_L27</x:v>
      </x:c>
      <x:c r="B1017" t="str">
        <x:v>VEHICLE_FINAL</x:v>
      </x:c>
      <x:c r="C1017" t="str">
        <x:v>Stage0</x:v>
      </x:c>
      <x:c r="D1017" t="str">
        <x:v>grid</x:v>
      </x:c>
      <x:c r="E1017" t="str">
        <x:v>PLANNED</x:v>
      </x:c>
      <x:c r="F1017" t="n">
        <x:v>1024</x:v>
      </x:c>
      <x:c r="G1017" t="n">
        <x:v>32</x:v>
      </x:c>
      <x:c r="H1017" t="n">
        <x:v>27</x:v>
      </x:c>
      <x:c r="I1017" t="str">
        <x:v>N4</x:v>
      </x:c>
      <x:c r="J1017"/>
      <x:c r="K1017"/>
      <x:c r="L1017" t="str">
        <x:v>R01</x:v>
      </x:c>
      <x:c r="M1017" t="str"/>
      <x:c r="N1017" t="str"/>
      <x:c r="O1017" s="5" t="str"/>
      <x:c r="P1017" s="5" t="str"/>
      <x:c r="Q1017" s="5" t="str"/>
      <x:c r="R1017" s="5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t="str">
        <x:v>YES</x:v>
      </x:c>
      <x:c r="AD1017" t="str">
        <x:v>YES</x:v>
      </x:c>
      <x:c r="AE1017" t="str"/>
    </x:row>
    <x:row r="1018">
      <x:c r="A1018" t="str">
        <x:v>Stage0_grid_M1024_P32_N4_R01_L28</x:v>
      </x:c>
      <x:c r="B1018" t="str">
        <x:v>VEHICLE_FINAL</x:v>
      </x:c>
      <x:c r="C1018" t="str">
        <x:v>Stage0</x:v>
      </x:c>
      <x:c r="D1018" t="str">
        <x:v>grid</x:v>
      </x:c>
      <x:c r="E1018" t="str">
        <x:v>PLANNED</x:v>
      </x:c>
      <x:c r="F1018" t="n">
        <x:v>1024</x:v>
      </x:c>
      <x:c r="G1018" t="n">
        <x:v>32</x:v>
      </x:c>
      <x:c r="H1018" t="n">
        <x:v>28</x:v>
      </x:c>
      <x:c r="I1018" t="str">
        <x:v>N4</x:v>
      </x:c>
      <x:c r="J1018"/>
      <x:c r="K1018"/>
      <x:c r="L1018" t="str">
        <x:v>R01</x:v>
      </x:c>
      <x:c r="M1018" t="str"/>
      <x:c r="N1018" t="str"/>
      <x:c r="O1018" s="5" t="str"/>
      <x:c r="P1018" s="5" t="str"/>
      <x:c r="Q1018" s="5" t="str"/>
      <x:c r="R1018" s="5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t="str">
        <x:v>YES</x:v>
      </x:c>
      <x:c r="AD1018" t="str">
        <x:v>YES</x:v>
      </x:c>
      <x:c r="AE1018" t="str"/>
    </x:row>
    <x:row r="1019">
      <x:c r="A1019" t="str">
        <x:v>Stage0_grid_M1024_P32_N4_R01_L29</x:v>
      </x:c>
      <x:c r="B1019" t="str">
        <x:v>VEHICLE_FINAL</x:v>
      </x:c>
      <x:c r="C1019" t="str">
        <x:v>Stage0</x:v>
      </x:c>
      <x:c r="D1019" t="str">
        <x:v>grid</x:v>
      </x:c>
      <x:c r="E1019" t="str">
        <x:v>PLANNED</x:v>
      </x:c>
      <x:c r="F1019" t="n">
        <x:v>1024</x:v>
      </x:c>
      <x:c r="G1019" t="n">
        <x:v>32</x:v>
      </x:c>
      <x:c r="H1019" t="n">
        <x:v>29</x:v>
      </x:c>
      <x:c r="I1019" t="str">
        <x:v>N4</x:v>
      </x:c>
      <x:c r="J1019"/>
      <x:c r="K1019"/>
      <x:c r="L1019" t="str">
        <x:v>R01</x:v>
      </x:c>
      <x:c r="M1019" t="str"/>
      <x:c r="N1019" t="str"/>
      <x:c r="O1019" s="5" t="str"/>
      <x:c r="P1019" s="5" t="str"/>
      <x:c r="Q1019" s="5" t="str"/>
      <x:c r="R1019" s="5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t="str">
        <x:v>YES</x:v>
      </x:c>
      <x:c r="AD1019" t="str">
        <x:v>YES</x:v>
      </x:c>
      <x:c r="AE1019" t="str"/>
    </x:row>
    <x:row r="1020">
      <x:c r="A1020" t="str">
        <x:v>Stage0_grid_M1024_P32_N4_R01_L30</x:v>
      </x:c>
      <x:c r="B1020" t="str">
        <x:v>VEHICLE_FINAL</x:v>
      </x:c>
      <x:c r="C1020" t="str">
        <x:v>Stage0</x:v>
      </x:c>
      <x:c r="D1020" t="str">
        <x:v>grid</x:v>
      </x:c>
      <x:c r="E1020" t="str">
        <x:v>PLANNED</x:v>
      </x:c>
      <x:c r="F1020" t="n">
        <x:v>1024</x:v>
      </x:c>
      <x:c r="G1020" t="n">
        <x:v>32</x:v>
      </x:c>
      <x:c r="H1020" t="n">
        <x:v>30</x:v>
      </x:c>
      <x:c r="I1020" t="str">
        <x:v>N4</x:v>
      </x:c>
      <x:c r="J1020"/>
      <x:c r="K1020"/>
      <x:c r="L1020" t="str">
        <x:v>R01</x:v>
      </x:c>
      <x:c r="M1020" t="str"/>
      <x:c r="N1020" t="str"/>
      <x:c r="O1020" s="5" t="str"/>
      <x:c r="P1020" s="5" t="str"/>
      <x:c r="Q1020" s="5" t="str"/>
      <x:c r="R1020" s="5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t="str">
        <x:v>YES</x:v>
      </x:c>
      <x:c r="AD1020" t="str">
        <x:v>YES</x:v>
      </x:c>
      <x:c r="AE1020" t="str"/>
    </x:row>
    <x:row r="1021">
      <x:c r="A1021" t="str">
        <x:v>Stage0_grid_M1024_P32_N4_R01_L31</x:v>
      </x:c>
      <x:c r="B1021" t="str">
        <x:v>VEHICLE_FINAL</x:v>
      </x:c>
      <x:c r="C1021" t="str">
        <x:v>Stage0</x:v>
      </x:c>
      <x:c r="D1021" t="str">
        <x:v>grid</x:v>
      </x:c>
      <x:c r="E1021" t="str">
        <x:v>PLANNED</x:v>
      </x:c>
      <x:c r="F1021" t="n">
        <x:v>1024</x:v>
      </x:c>
      <x:c r="G1021" t="n">
        <x:v>32</x:v>
      </x:c>
      <x:c r="H1021" t="n">
        <x:v>31</x:v>
      </x:c>
      <x:c r="I1021" t="str">
        <x:v>N4</x:v>
      </x:c>
      <x:c r="J1021"/>
      <x:c r="K1021"/>
      <x:c r="L1021" t="str">
        <x:v>R01</x:v>
      </x:c>
      <x:c r="M1021" t="str"/>
      <x:c r="N1021" t="str"/>
      <x:c r="O1021" s="5" t="str"/>
      <x:c r="P1021" s="5" t="str"/>
      <x:c r="Q1021" s="5" t="str"/>
      <x:c r="R1021" s="5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t="str">
        <x:v>YES</x:v>
      </x:c>
      <x:c r="AD1021" t="str">
        <x:v>YES</x:v>
      </x:c>
      <x:c r="AE1021" t="str"/>
    </x:row>
    <x:row r="1022">
      <x:c r="A1022" t="str">
        <x:v>Stage0_grid_M1024_P32_N4_R01_L32</x:v>
      </x:c>
      <x:c r="B1022" t="str">
        <x:v>VEHICLE_FINAL</x:v>
      </x:c>
      <x:c r="C1022" t="str">
        <x:v>Stage0</x:v>
      </x:c>
      <x:c r="D1022" t="str">
        <x:v>grid</x:v>
      </x:c>
      <x:c r="E1022" t="str">
        <x:v>PLANNED</x:v>
      </x:c>
      <x:c r="F1022" t="n">
        <x:v>1024</x:v>
      </x:c>
      <x:c r="G1022" t="n">
        <x:v>32</x:v>
      </x:c>
      <x:c r="H1022" t="n">
        <x:v>32</x:v>
      </x:c>
      <x:c r="I1022" t="str">
        <x:v>N4</x:v>
      </x:c>
      <x:c r="J1022"/>
      <x:c r="K1022"/>
      <x:c r="L1022" t="str">
        <x:v>R01</x:v>
      </x:c>
      <x:c r="M1022" t="str"/>
      <x:c r="N1022" t="str"/>
      <x:c r="O1022" s="5" t="str"/>
      <x:c r="P1022" s="5" t="str"/>
      <x:c r="Q1022" s="5" t="str"/>
      <x:c r="R1022" s="5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t="str">
        <x:v>YES</x:v>
      </x:c>
      <x:c r="AD1022" t="str">
        <x:v>YES</x:v>
      </x:c>
      <x:c r="AE1022" t="str"/>
    </x:row>
    <x:row r="1023">
      <x:c r="A1023" t="str">
        <x:v>Stage0_grid_M1024_P32_N4_R01_L33</x:v>
      </x:c>
      <x:c r="B1023" t="str">
        <x:v>VEHICLE_FINAL</x:v>
      </x:c>
      <x:c r="C1023" t="str">
        <x:v>Stage0</x:v>
      </x:c>
      <x:c r="D1023" t="str">
        <x:v>grid</x:v>
      </x:c>
      <x:c r="E1023" t="str">
        <x:v>PLANNED</x:v>
      </x:c>
      <x:c r="F1023" t="n">
        <x:v>1024</x:v>
      </x:c>
      <x:c r="G1023" t="n">
        <x:v>32</x:v>
      </x:c>
      <x:c r="H1023" t="n">
        <x:v>33</x:v>
      </x:c>
      <x:c r="I1023" t="str">
        <x:v>N4</x:v>
      </x:c>
      <x:c r="J1023"/>
      <x:c r="K1023"/>
      <x:c r="L1023" t="str">
        <x:v>R01</x:v>
      </x:c>
      <x:c r="M1023" t="str"/>
      <x:c r="N1023" t="str"/>
      <x:c r="O1023" s="5" t="str"/>
      <x:c r="P1023" s="5" t="str"/>
      <x:c r="Q1023" s="5" t="str"/>
      <x:c r="R1023" s="5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t="str">
        <x:v>YES</x:v>
      </x:c>
      <x:c r="AD1023" t="str">
        <x:v>YES</x:v>
      </x:c>
      <x:c r="AE1023" t="str"/>
    </x:row>
    <x:row r="1024">
      <x:c r="A1024" t="str">
        <x:v>Stage0_grid_M1024_P32_N4_R01_L34</x:v>
      </x:c>
      <x:c r="B1024" t="str">
        <x:v>VEHICLE_FINAL</x:v>
      </x:c>
      <x:c r="C1024" t="str">
        <x:v>Stage0</x:v>
      </x:c>
      <x:c r="D1024" t="str">
        <x:v>grid</x:v>
      </x:c>
      <x:c r="E1024" t="str">
        <x:v>PLANNED</x:v>
      </x:c>
      <x:c r="F1024" t="n">
        <x:v>1024</x:v>
      </x:c>
      <x:c r="G1024" t="n">
        <x:v>32</x:v>
      </x:c>
      <x:c r="H1024" t="n">
        <x:v>34</x:v>
      </x:c>
      <x:c r="I1024" t="str">
        <x:v>N4</x:v>
      </x:c>
      <x:c r="J1024"/>
      <x:c r="K1024"/>
      <x:c r="L1024" t="str">
        <x:v>R01</x:v>
      </x:c>
      <x:c r="M1024" t="str"/>
      <x:c r="N1024" t="str"/>
      <x:c r="O1024" s="5" t="str"/>
      <x:c r="P1024" s="5" t="str"/>
      <x:c r="Q1024" s="5" t="str"/>
      <x:c r="R1024" s="5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t="str">
        <x:v>YES</x:v>
      </x:c>
      <x:c r="AD1024" t="str">
        <x:v>YES</x:v>
      </x:c>
      <x:c r="AE1024" t="str"/>
    </x:row>
    <x:row r="1025">
      <x:c r="A1025" t="str">
        <x:v>Stage0_grid_M1024_P32_N4_R01_L35</x:v>
      </x:c>
      <x:c r="B1025" t="str">
        <x:v>VEHICLE_FINAL</x:v>
      </x:c>
      <x:c r="C1025" t="str">
        <x:v>Stage0</x:v>
      </x:c>
      <x:c r="D1025" t="str">
        <x:v>grid</x:v>
      </x:c>
      <x:c r="E1025" t="str">
        <x:v>PLANNED</x:v>
      </x:c>
      <x:c r="F1025" t="n">
        <x:v>1024</x:v>
      </x:c>
      <x:c r="G1025" t="n">
        <x:v>32</x:v>
      </x:c>
      <x:c r="H1025" t="n">
        <x:v>35</x:v>
      </x:c>
      <x:c r="I1025" t="str">
        <x:v>N4</x:v>
      </x:c>
      <x:c r="J1025"/>
      <x:c r="K1025"/>
      <x:c r="L1025" t="str">
        <x:v>R01</x:v>
      </x:c>
      <x:c r="M1025" t="str"/>
      <x:c r="N1025" t="str"/>
      <x:c r="O1025" s="5" t="str"/>
      <x:c r="P1025" s="5" t="str"/>
      <x:c r="Q1025" s="5" t="str"/>
      <x:c r="R1025" s="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t="str">
        <x:v>YES</x:v>
      </x:c>
      <x:c r="AD1025" t="str">
        <x:v>YES</x:v>
      </x:c>
      <x:c r="AE1025" t="str"/>
    </x:row>
    <x:row r="1026">
      <x:c r="A1026" t="str">
        <x:v>Stage0_grid_M1024_P32_N4_R01_L36</x:v>
      </x:c>
      <x:c r="B1026" t="str">
        <x:v>VEHICLE_FINAL</x:v>
      </x:c>
      <x:c r="C1026" t="str">
        <x:v>Stage0</x:v>
      </x:c>
      <x:c r="D1026" t="str">
        <x:v>grid</x:v>
      </x:c>
      <x:c r="E1026" t="str">
        <x:v>PLANNED</x:v>
      </x:c>
      <x:c r="F1026" t="n">
        <x:v>1024</x:v>
      </x:c>
      <x:c r="G1026" t="n">
        <x:v>32</x:v>
      </x:c>
      <x:c r="H1026" t="n">
        <x:v>36</x:v>
      </x:c>
      <x:c r="I1026" t="str">
        <x:v>N4</x:v>
      </x:c>
      <x:c r="J1026"/>
      <x:c r="K1026"/>
      <x:c r="L1026" t="str">
        <x:v>R01</x:v>
      </x:c>
      <x:c r="M1026" t="str"/>
      <x:c r="N1026" t="str"/>
      <x:c r="O1026" s="5" t="str"/>
      <x:c r="P1026" s="5" t="str"/>
      <x:c r="Q1026" s="5" t="str"/>
      <x:c r="R1026" s="5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t="str">
        <x:v>YES</x:v>
      </x:c>
      <x:c r="AD1026" t="str">
        <x:v>YES</x:v>
      </x:c>
      <x:c r="AE1026" t="str"/>
    </x:row>
    <x:row r="1027">
      <x:c r="A1027" t="str">
        <x:v>Stage0_grid_M1024_P32_N4_R01_L37</x:v>
      </x:c>
      <x:c r="B1027" t="str">
        <x:v>VEHICLE_FINAL</x:v>
      </x:c>
      <x:c r="C1027" t="str">
        <x:v>Stage0</x:v>
      </x:c>
      <x:c r="D1027" t="str">
        <x:v>grid</x:v>
      </x:c>
      <x:c r="E1027" t="str">
        <x:v>PLANNED</x:v>
      </x:c>
      <x:c r="F1027" t="n">
        <x:v>1024</x:v>
      </x:c>
      <x:c r="G1027" t="n">
        <x:v>32</x:v>
      </x:c>
      <x:c r="H1027" t="n">
        <x:v>37</x:v>
      </x:c>
      <x:c r="I1027" t="str">
        <x:v>N4</x:v>
      </x:c>
      <x:c r="J1027"/>
      <x:c r="K1027"/>
      <x:c r="L1027" t="str">
        <x:v>R01</x:v>
      </x:c>
      <x:c r="M1027" t="str"/>
      <x:c r="N1027" t="str"/>
      <x:c r="O1027" s="5" t="str"/>
      <x:c r="P1027" s="5" t="str"/>
      <x:c r="Q1027" s="5" t="str"/>
      <x:c r="R1027" s="5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t="str">
        <x:v>YES</x:v>
      </x:c>
      <x:c r="AD1027" t="str">
        <x:v>YES</x:v>
      </x:c>
      <x:c r="AE1027" t="str"/>
    </x:row>
    <x:row r="1028">
      <x:c r="A1028" t="str">
        <x:v>Stage0_grid_M1024_P32_N4_R01_L38</x:v>
      </x:c>
      <x:c r="B1028" t="str">
        <x:v>VEHICLE_FINAL</x:v>
      </x:c>
      <x:c r="C1028" t="str">
        <x:v>Stage0</x:v>
      </x:c>
      <x:c r="D1028" t="str">
        <x:v>grid</x:v>
      </x:c>
      <x:c r="E1028" t="str">
        <x:v>PLANNED</x:v>
      </x:c>
      <x:c r="F1028" t="n">
        <x:v>1024</x:v>
      </x:c>
      <x:c r="G1028" t="n">
        <x:v>32</x:v>
      </x:c>
      <x:c r="H1028" t="n">
        <x:v>38</x:v>
      </x:c>
      <x:c r="I1028" t="str">
        <x:v>N4</x:v>
      </x:c>
      <x:c r="J1028"/>
      <x:c r="K1028"/>
      <x:c r="L1028" t="str">
        <x:v>R01</x:v>
      </x:c>
      <x:c r="M1028" t="str"/>
      <x:c r="N1028" t="str"/>
      <x:c r="O1028" s="5" t="str"/>
      <x:c r="P1028" s="5" t="str"/>
      <x:c r="Q1028" s="5" t="str"/>
      <x:c r="R1028" s="5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t="str">
        <x:v>YES</x:v>
      </x:c>
      <x:c r="AD1028" t="str">
        <x:v>YES</x:v>
      </x:c>
      <x:c r="AE1028" t="str"/>
    </x:row>
    <x:row r="1029">
      <x:c r="A1029" t="str">
        <x:v>Stage0_grid_M1024_P32_N4_R01_L39</x:v>
      </x:c>
      <x:c r="B1029" t="str">
        <x:v>VEHICLE_FINAL</x:v>
      </x:c>
      <x:c r="C1029" t="str">
        <x:v>Stage0</x:v>
      </x:c>
      <x:c r="D1029" t="str">
        <x:v>grid</x:v>
      </x:c>
      <x:c r="E1029" t="str">
        <x:v>PLANNED</x:v>
      </x:c>
      <x:c r="F1029" t="n">
        <x:v>1024</x:v>
      </x:c>
      <x:c r="G1029" t="n">
        <x:v>32</x:v>
      </x:c>
      <x:c r="H1029" t="n">
        <x:v>39</x:v>
      </x:c>
      <x:c r="I1029" t="str">
        <x:v>N4</x:v>
      </x:c>
      <x:c r="J1029"/>
      <x:c r="K1029"/>
      <x:c r="L1029" t="str">
        <x:v>R01</x:v>
      </x:c>
      <x:c r="M1029" t="str"/>
      <x:c r="N1029" t="str"/>
      <x:c r="O1029" s="5" t="str"/>
      <x:c r="P1029" s="5" t="str"/>
      <x:c r="Q1029" s="5" t="str"/>
      <x:c r="R1029" s="5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t="str">
        <x:v>YES</x:v>
      </x:c>
      <x:c r="AD1029" t="str">
        <x:v>YES</x:v>
      </x:c>
      <x:c r="AE1029" t="str"/>
    </x:row>
    <x:row r="1030">
      <x:c r="A1030" t="str">
        <x:v>Stage0_grid_M1024_P32_N4_R01_L40</x:v>
      </x:c>
      <x:c r="B1030" t="str">
        <x:v>VEHICLE_FINAL</x:v>
      </x:c>
      <x:c r="C1030" t="str">
        <x:v>Stage0</x:v>
      </x:c>
      <x:c r="D1030" t="str">
        <x:v>grid</x:v>
      </x:c>
      <x:c r="E1030" t="str">
        <x:v>PLANNED</x:v>
      </x:c>
      <x:c r="F1030" t="n">
        <x:v>1024</x:v>
      </x:c>
      <x:c r="G1030" t="n">
        <x:v>32</x:v>
      </x:c>
      <x:c r="H1030" t="n">
        <x:v>40</x:v>
      </x:c>
      <x:c r="I1030" t="str">
        <x:v>N4</x:v>
      </x:c>
      <x:c r="J1030"/>
      <x:c r="K1030"/>
      <x:c r="L1030" t="str">
        <x:v>R01</x:v>
      </x:c>
      <x:c r="M1030" t="str"/>
      <x:c r="N1030" t="str"/>
      <x:c r="O1030" s="5" t="str"/>
      <x:c r="P1030" s="5" t="str"/>
      <x:c r="Q1030" s="5" t="str"/>
      <x:c r="R1030" s="5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t="str">
        <x:v>YES</x:v>
      </x:c>
      <x:c r="AD1030" t="str">
        <x:v>YES</x:v>
      </x:c>
      <x:c r="AE1030" t="str"/>
    </x:row>
    <x:row r="1031">
      <x:c r="A1031" t="str">
        <x:v>Stage0_confirm_M32_P4_N4_R01</x:v>
      </x:c>
      <x:c r="B1031" t="str">
        <x:v>VEHICLE_FINAL</x:v>
      </x:c>
      <x:c r="C1031" t="str">
        <x:v>Stage0</x:v>
      </x:c>
      <x:c r="D1031" t="str">
        <x:v>confirm</x:v>
      </x:c>
      <x:c r="E1031" t="str">
        <x:v>PLANNED</x:v>
      </x:c>
      <x:c r="F1031" t="n">
        <x:v>32</x:v>
      </x:c>
      <x:c r="G1031" t="n">
        <x:v>4</x:v>
      </x:c>
      <x:c r="H1031"/>
      <x:c r="I1031" t="str">
        <x:v>N4</x:v>
      </x:c>
      <x:c r="J1031"/>
      <x:c r="K1031"/>
      <x:c r="L1031" t="str">
        <x:v>R01</x:v>
      </x:c>
      <x:c r="M1031" t="str"/>
      <x:c r="N1031" t="str"/>
      <x:c r="O1031" s="5" t="str"/>
      <x:c r="P1031" s="5" t="str"/>
      <x:c r="Q1031" s="5" t="str"/>
      <x:c r="R1031" s="5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t="str">
        <x:v>YES</x:v>
      </x:c>
      <x:c r="AD1031" t="str">
        <x:v>YES</x:v>
      </x:c>
      <x:c r="AE1031" t="str"/>
    </x:row>
    <x:row r="1032">
      <x:c r="A1032" t="str">
        <x:v>Stage0_confirm_M32_P4_N4_R02</x:v>
      </x:c>
      <x:c r="B1032" t="str">
        <x:v>VEHICLE_FINAL</x:v>
      </x:c>
      <x:c r="C1032" t="str">
        <x:v>Stage0</x:v>
      </x:c>
      <x:c r="D1032" t="str">
        <x:v>confirm</x:v>
      </x:c>
      <x:c r="E1032" t="str">
        <x:v>PLANNED</x:v>
      </x:c>
      <x:c r="F1032" t="n">
        <x:v>32</x:v>
      </x:c>
      <x:c r="G1032" t="n">
        <x:v>4</x:v>
      </x:c>
      <x:c r="H1032"/>
      <x:c r="I1032" t="str">
        <x:v>N4</x:v>
      </x:c>
      <x:c r="J1032"/>
      <x:c r="K1032"/>
      <x:c r="L1032" t="str">
        <x:v>R02</x:v>
      </x:c>
      <x:c r="M1032" t="str"/>
      <x:c r="N1032" t="str"/>
      <x:c r="O1032" s="5" t="str"/>
      <x:c r="P1032" s="5" t="str"/>
      <x:c r="Q1032" s="5" t="str"/>
      <x:c r="R1032" s="5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t="str">
        <x:v>YES</x:v>
      </x:c>
      <x:c r="AD1032" t="str">
        <x:v>YES</x:v>
      </x:c>
      <x:c r="AE1032" t="str"/>
    </x:row>
    <x:row r="1033">
      <x:c r="A1033" t="str">
        <x:v>Stage0_confirm_M32_P4_N4_R03</x:v>
      </x:c>
      <x:c r="B1033" t="str">
        <x:v>VEHICLE_FINAL</x:v>
      </x:c>
      <x:c r="C1033" t="str">
        <x:v>Stage0</x:v>
      </x:c>
      <x:c r="D1033" t="str">
        <x:v>confirm</x:v>
      </x:c>
      <x:c r="E1033" t="str">
        <x:v>PLANNED</x:v>
      </x:c>
      <x:c r="F1033" t="n">
        <x:v>32</x:v>
      </x:c>
      <x:c r="G1033" t="n">
        <x:v>4</x:v>
      </x:c>
      <x:c r="H1033"/>
      <x:c r="I1033" t="str">
        <x:v>N4</x:v>
      </x:c>
      <x:c r="J1033"/>
      <x:c r="K1033"/>
      <x:c r="L1033" t="str">
        <x:v>R03</x:v>
      </x:c>
      <x:c r="M1033" t="str"/>
      <x:c r="N1033" t="str"/>
      <x:c r="O1033" s="5" t="str"/>
      <x:c r="P1033" s="5" t="str"/>
      <x:c r="Q1033" s="5" t="str"/>
      <x:c r="R1033" s="5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t="str">
        <x:v>YES</x:v>
      </x:c>
      <x:c r="AD1033" t="str">
        <x:v>YES</x:v>
      </x:c>
      <x:c r="AE1033" t="str"/>
    </x:row>
    <x:row r="1034">
      <x:c r="A1034" t="str">
        <x:v>Stage0_confirm_M32_P8_N4_R01</x:v>
      </x:c>
      <x:c r="B1034" t="str">
        <x:v>VEHICLE_FINAL</x:v>
      </x:c>
      <x:c r="C1034" t="str">
        <x:v>Stage0</x:v>
      </x:c>
      <x:c r="D1034" t="str">
        <x:v>confirm</x:v>
      </x:c>
      <x:c r="E1034" t="str">
        <x:v>PLANNED</x:v>
      </x:c>
      <x:c r="F1034" t="n">
        <x:v>32</x:v>
      </x:c>
      <x:c r="G1034" t="n">
        <x:v>8</x:v>
      </x:c>
      <x:c r="H1034"/>
      <x:c r="I1034" t="str">
        <x:v>N4</x:v>
      </x:c>
      <x:c r="J1034"/>
      <x:c r="K1034"/>
      <x:c r="L1034" t="str">
        <x:v>R01</x:v>
      </x:c>
      <x:c r="M1034" t="str"/>
      <x:c r="N1034" t="str"/>
      <x:c r="O1034" s="5" t="str"/>
      <x:c r="P1034" s="5" t="str"/>
      <x:c r="Q1034" s="5" t="str"/>
      <x:c r="R1034" s="5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t="str">
        <x:v>YES</x:v>
      </x:c>
      <x:c r="AD1034" t="str">
        <x:v>YES</x:v>
      </x:c>
      <x:c r="AE1034" t="str"/>
    </x:row>
    <x:row r="1035">
      <x:c r="A1035" t="str">
        <x:v>Stage0_confirm_M32_P8_N4_R02</x:v>
      </x:c>
      <x:c r="B1035" t="str">
        <x:v>VEHICLE_FINAL</x:v>
      </x:c>
      <x:c r="C1035" t="str">
        <x:v>Stage0</x:v>
      </x:c>
      <x:c r="D1035" t="str">
        <x:v>confirm</x:v>
      </x:c>
      <x:c r="E1035" t="str">
        <x:v>PLANNED</x:v>
      </x:c>
      <x:c r="F1035" t="n">
        <x:v>32</x:v>
      </x:c>
      <x:c r="G1035" t="n">
        <x:v>8</x:v>
      </x:c>
      <x:c r="H1035"/>
      <x:c r="I1035" t="str">
        <x:v>N4</x:v>
      </x:c>
      <x:c r="J1035"/>
      <x:c r="K1035"/>
      <x:c r="L1035" t="str">
        <x:v>R02</x:v>
      </x:c>
      <x:c r="M1035" t="str"/>
      <x:c r="N1035" t="str"/>
      <x:c r="O1035" s="5" t="str"/>
      <x:c r="P1035" s="5" t="str"/>
      <x:c r="Q1035" s="5" t="str"/>
      <x:c r="R1035" s="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t="str">
        <x:v>YES</x:v>
      </x:c>
      <x:c r="AD1035" t="str">
        <x:v>YES</x:v>
      </x:c>
      <x:c r="AE1035" t="str"/>
    </x:row>
    <x:row r="1036">
      <x:c r="A1036" t="str">
        <x:v>Stage0_confirm_M32_P8_N4_R03</x:v>
      </x:c>
      <x:c r="B1036" t="str">
        <x:v>VEHICLE_FINAL</x:v>
      </x:c>
      <x:c r="C1036" t="str">
        <x:v>Stage0</x:v>
      </x:c>
      <x:c r="D1036" t="str">
        <x:v>confirm</x:v>
      </x:c>
      <x:c r="E1036" t="str">
        <x:v>PLANNED</x:v>
      </x:c>
      <x:c r="F1036" t="n">
        <x:v>32</x:v>
      </x:c>
      <x:c r="G1036" t="n">
        <x:v>8</x:v>
      </x:c>
      <x:c r="H1036"/>
      <x:c r="I1036" t="str">
        <x:v>N4</x:v>
      </x:c>
      <x:c r="J1036"/>
      <x:c r="K1036"/>
      <x:c r="L1036" t="str">
        <x:v>R03</x:v>
      </x:c>
      <x:c r="M1036" t="str"/>
      <x:c r="N1036" t="str"/>
      <x:c r="O1036" s="5" t="str"/>
      <x:c r="P1036" s="5" t="str"/>
      <x:c r="Q1036" s="5" t="str"/>
      <x:c r="R1036" s="5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t="str">
        <x:v>YES</x:v>
      </x:c>
      <x:c r="AD1036" t="str">
        <x:v>YES</x:v>
      </x:c>
      <x:c r="AE1036" t="str"/>
    </x:row>
    <x:row r="1037">
      <x:c r="A1037" t="str">
        <x:v>Stage0_confirm_M1024_P32_N4_R01</x:v>
      </x:c>
      <x:c r="B1037" t="str">
        <x:v>VEHICLE_FINAL</x:v>
      </x:c>
      <x:c r="C1037" t="str">
        <x:v>Stage0</x:v>
      </x:c>
      <x:c r="D1037" t="str">
        <x:v>confirm</x:v>
      </x:c>
      <x:c r="E1037" t="str">
        <x:v>PLANNED</x:v>
      </x:c>
      <x:c r="F1037" t="n">
        <x:v>1024</x:v>
      </x:c>
      <x:c r="G1037" t="n">
        <x:v>32</x:v>
      </x:c>
      <x:c r="H1037"/>
      <x:c r="I1037" t="str">
        <x:v>N4</x:v>
      </x:c>
      <x:c r="J1037"/>
      <x:c r="K1037"/>
      <x:c r="L1037" t="str">
        <x:v>R01</x:v>
      </x:c>
      <x:c r="M1037" t="str"/>
      <x:c r="N1037" t="str"/>
      <x:c r="O1037" s="5" t="str"/>
      <x:c r="P1037" s="5" t="str"/>
      <x:c r="Q1037" s="5" t="str"/>
      <x:c r="R1037" s="5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t="str">
        <x:v>YES</x:v>
      </x:c>
      <x:c r="AD1037" t="str">
        <x:v>YES</x:v>
      </x:c>
      <x:c r="AE1037" t="str"/>
    </x:row>
    <x:row r="1038">
      <x:c r="A1038" t="str">
        <x:v>Stage0_confirm_M1024_P32_N4_R02</x:v>
      </x:c>
      <x:c r="B1038" t="str">
        <x:v>VEHICLE_FINAL</x:v>
      </x:c>
      <x:c r="C1038" t="str">
        <x:v>Stage0</x:v>
      </x:c>
      <x:c r="D1038" t="str">
        <x:v>confirm</x:v>
      </x:c>
      <x:c r="E1038" t="str">
        <x:v>PLANNED</x:v>
      </x:c>
      <x:c r="F1038" t="n">
        <x:v>1024</x:v>
      </x:c>
      <x:c r="G1038" t="n">
        <x:v>32</x:v>
      </x:c>
      <x:c r="H1038"/>
      <x:c r="I1038" t="str">
        <x:v>N4</x:v>
      </x:c>
      <x:c r="J1038"/>
      <x:c r="K1038"/>
      <x:c r="L1038" t="str">
        <x:v>R02</x:v>
      </x:c>
      <x:c r="M1038" t="str"/>
      <x:c r="N1038" t="str"/>
      <x:c r="O1038" s="5" t="str"/>
      <x:c r="P1038" s="5" t="str"/>
      <x:c r="Q1038" s="5" t="str"/>
      <x:c r="R1038" s="5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t="str">
        <x:v>YES</x:v>
      </x:c>
      <x:c r="AD1038" t="str">
        <x:v>YES</x:v>
      </x:c>
      <x:c r="AE1038" t="str"/>
    </x:row>
    <x:row r="1039">
      <x:c r="A1039" t="str">
        <x:v>Stage0_confirm_M1024_P32_N4_R03</x:v>
      </x:c>
      <x:c r="B1039" t="str">
        <x:v>VEHICLE_FINAL</x:v>
      </x:c>
      <x:c r="C1039" t="str">
        <x:v>Stage0</x:v>
      </x:c>
      <x:c r="D1039" t="str">
        <x:v>confirm</x:v>
      </x:c>
      <x:c r="E1039" t="str">
        <x:v>PLANNED</x:v>
      </x:c>
      <x:c r="F1039" t="n">
        <x:v>1024</x:v>
      </x:c>
      <x:c r="G1039" t="n">
        <x:v>32</x:v>
      </x:c>
      <x:c r="H1039"/>
      <x:c r="I1039" t="str">
        <x:v>N4</x:v>
      </x:c>
      <x:c r="J1039"/>
      <x:c r="K1039"/>
      <x:c r="L1039" t="str">
        <x:v>R03</x:v>
      </x:c>
      <x:c r="M1039" t="str"/>
      <x:c r="N1039" t="str"/>
      <x:c r="O1039" s="5" t="str"/>
      <x:c r="P1039" s="5" t="str"/>
      <x:c r="Q1039" s="5" t="str"/>
      <x:c r="R1039" s="5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t="str">
        <x:v>YES</x:v>
      </x:c>
      <x:c r="AD1039" t="str">
        <x:v>YES</x:v>
      </x:c>
      <x:c r="AE1039" t="str"/>
    </x:row>
    <x:row r="1040">
      <x:c r="A1040" t="str">
        <x:v>Stage0_long-scan_M64_P8_N4_P01</x:v>
      </x:c>
      <x:c r="B1040" t="str">
        <x:v>VEHICLE_FINAL</x:v>
      </x:c>
      <x:c r="C1040" t="str">
        <x:v>Stage0</x:v>
      </x:c>
      <x:c r="D1040" t="str">
        <x:v>long-scan</x:v>
      </x:c>
      <x:c r="E1040" t="str">
        <x:v>CONDITIONAL</x:v>
      </x:c>
      <x:c r="F1040" t="n">
        <x:v>64</x:v>
      </x:c>
      <x:c r="G1040" t="n">
        <x:v>8</x:v>
      </x:c>
      <x:c r="H1040"/>
      <x:c r="I1040" t="str">
        <x:v>N4</x:v>
      </x:c>
      <x:c r="J1040"/>
      <x:c r="K1040"/>
      <x:c r="L1040" t="str">
        <x:v>P01</x:v>
      </x:c>
      <x:c r="M1040" t="str"/>
      <x:c r="N1040" t="str"/>
      <x:c r="O1040" s="5" t="str"/>
      <x:c r="P1040" s="5" t="str"/>
      <x:c r="Q1040" s="5" t="str"/>
      <x:c r="R1040" s="5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t="str"/>
      <x:c r="AD1040" t="str"/>
      <x:c r="AE1040" t="str">
        <x:v>YES</x:v>
      </x:c>
    </x:row>
    <x:row r="1041">
      <x:c r="A1041" t="str">
        <x:v>Stage0_long-scan_M64_P8_N4_P02</x:v>
      </x:c>
      <x:c r="B1041" t="str">
        <x:v>VEHICLE_FINAL</x:v>
      </x:c>
      <x:c r="C1041" t="str">
        <x:v>Stage0</x:v>
      </x:c>
      <x:c r="D1041" t="str">
        <x:v>long-scan</x:v>
      </x:c>
      <x:c r="E1041" t="str">
        <x:v>CONDITIONAL</x:v>
      </x:c>
      <x:c r="F1041" t="n">
        <x:v>64</x:v>
      </x:c>
      <x:c r="G1041" t="n">
        <x:v>8</x:v>
      </x:c>
      <x:c r="H1041"/>
      <x:c r="I1041" t="str">
        <x:v>N4</x:v>
      </x:c>
      <x:c r="J1041"/>
      <x:c r="K1041"/>
      <x:c r="L1041" t="str">
        <x:v>P02</x:v>
      </x:c>
      <x:c r="M1041" t="str"/>
      <x:c r="N1041" t="str"/>
      <x:c r="O1041" s="5" t="str"/>
      <x:c r="P1041" s="5" t="str"/>
      <x:c r="Q1041" s="5" t="str"/>
      <x:c r="R1041" s="5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t="str"/>
      <x:c r="AD1041" t="str"/>
      <x:c r="AE1041" t="str">
        <x:v>YES</x:v>
      </x:c>
    </x:row>
    <x:row r="1042">
      <x:c r="A1042" t="str">
        <x:v>Stage0_long-scan_M64_P8_N4_P03</x:v>
      </x:c>
      <x:c r="B1042" t="str">
        <x:v>VEHICLE_FINAL</x:v>
      </x:c>
      <x:c r="C1042" t="str">
        <x:v>Stage0</x:v>
      </x:c>
      <x:c r="D1042" t="str">
        <x:v>long-scan</x:v>
      </x:c>
      <x:c r="E1042" t="str">
        <x:v>CONDITIONAL</x:v>
      </x:c>
      <x:c r="F1042" t="n">
        <x:v>64</x:v>
      </x:c>
      <x:c r="G1042" t="n">
        <x:v>8</x:v>
      </x:c>
      <x:c r="H1042"/>
      <x:c r="I1042" t="str">
        <x:v>N4</x:v>
      </x:c>
      <x:c r="J1042"/>
      <x:c r="K1042"/>
      <x:c r="L1042" t="str">
        <x:v>P03</x:v>
      </x:c>
      <x:c r="M1042" t="str"/>
      <x:c r="N1042" t="str"/>
      <x:c r="O1042" s="5" t="str"/>
      <x:c r="P1042" s="5" t="str"/>
      <x:c r="Q1042" s="5" t="str"/>
      <x:c r="R1042" s="5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t="str"/>
      <x:c r="AD1042" t="str"/>
      <x:c r="AE1042" t="str">
        <x:v>YES</x:v>
      </x:c>
    </x:row>
    <x:row r="1043">
      <x:c r="A1043" t="str">
        <x:v>Stage0_long-scan_M64_P8_N4_P04</x:v>
      </x:c>
      <x:c r="B1043" t="str">
        <x:v>VEHICLE_FINAL</x:v>
      </x:c>
      <x:c r="C1043" t="str">
        <x:v>Stage0</x:v>
      </x:c>
      <x:c r="D1043" t="str">
        <x:v>long-scan</x:v>
      </x:c>
      <x:c r="E1043" t="str">
        <x:v>CONDITIONAL</x:v>
      </x:c>
      <x:c r="F1043" t="n">
        <x:v>64</x:v>
      </x:c>
      <x:c r="G1043" t="n">
        <x:v>8</x:v>
      </x:c>
      <x:c r="H1043"/>
      <x:c r="I1043" t="str">
        <x:v>N4</x:v>
      </x:c>
      <x:c r="J1043"/>
      <x:c r="K1043"/>
      <x:c r="L1043" t="str">
        <x:v>P04</x:v>
      </x:c>
      <x:c r="M1043" t="str"/>
      <x:c r="N1043" t="str"/>
      <x:c r="O1043" s="5" t="str"/>
      <x:c r="P1043" s="5" t="str"/>
      <x:c r="Q1043" s="5" t="str"/>
      <x:c r="R1043" s="5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t="str"/>
      <x:c r="AD1043" t="str"/>
      <x:c r="AE1043" t="str">
        <x:v>YES</x:v>
      </x:c>
    </x:row>
    <x:row r="1044">
      <x:c r="A1044" t="str">
        <x:v>Stage0_long-scan_M64_P8_N4_P05</x:v>
      </x:c>
      <x:c r="B1044" t="str">
        <x:v>VEHICLE_FINAL</x:v>
      </x:c>
      <x:c r="C1044" t="str">
        <x:v>Stage0</x:v>
      </x:c>
      <x:c r="D1044" t="str">
        <x:v>long-scan</x:v>
      </x:c>
      <x:c r="E1044" t="str">
        <x:v>CONDITIONAL</x:v>
      </x:c>
      <x:c r="F1044" t="n">
        <x:v>64</x:v>
      </x:c>
      <x:c r="G1044" t="n">
        <x:v>8</x:v>
      </x:c>
      <x:c r="H1044"/>
      <x:c r="I1044" t="str">
        <x:v>N4</x:v>
      </x:c>
      <x:c r="J1044"/>
      <x:c r="K1044"/>
      <x:c r="L1044" t="str">
        <x:v>P05</x:v>
      </x:c>
      <x:c r="M1044" t="str"/>
      <x:c r="N1044" t="str"/>
      <x:c r="O1044" s="5" t="str"/>
      <x:c r="P1044" s="5" t="str"/>
      <x:c r="Q1044" s="5" t="str"/>
      <x:c r="R1044" s="5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t="str"/>
      <x:c r="AD1044" t="str"/>
      <x:c r="AE1044" t="str">
        <x:v>YES</x:v>
      </x:c>
    </x:row>
    <x:row r="1045">
      <x:c r="A1045" t="str">
        <x:v>Stage0_long-scan_M64_P8_N4_P06</x:v>
      </x:c>
      <x:c r="B1045" t="str">
        <x:v>VEHICLE_FINAL</x:v>
      </x:c>
      <x:c r="C1045" t="str">
        <x:v>Stage0</x:v>
      </x:c>
      <x:c r="D1045" t="str">
        <x:v>long-scan</x:v>
      </x:c>
      <x:c r="E1045" t="str">
        <x:v>CONDITIONAL</x:v>
      </x:c>
      <x:c r="F1045" t="n">
        <x:v>64</x:v>
      </x:c>
      <x:c r="G1045" t="n">
        <x:v>8</x:v>
      </x:c>
      <x:c r="H1045"/>
      <x:c r="I1045" t="str">
        <x:v>N4</x:v>
      </x:c>
      <x:c r="J1045"/>
      <x:c r="K1045"/>
      <x:c r="L1045" t="str">
        <x:v>P06</x:v>
      </x:c>
      <x:c r="M1045" t="str"/>
      <x:c r="N1045" t="str"/>
      <x:c r="O1045" s="5" t="str"/>
      <x:c r="P1045" s="5" t="str"/>
      <x:c r="Q1045" s="5" t="str"/>
      <x:c r="R1045" s="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t="str"/>
      <x:c r="AD1045" t="str"/>
      <x:c r="AE1045" t="str">
        <x:v>YES</x:v>
      </x:c>
    </x:row>
    <x:row r="1046">
      <x:c r="A1046" t="str">
        <x:v>Stage0_long-scan_M64_P8_N4_P07</x:v>
      </x:c>
      <x:c r="B1046" t="str">
        <x:v>VEHICLE_FINAL</x:v>
      </x:c>
      <x:c r="C1046" t="str">
        <x:v>Stage0</x:v>
      </x:c>
      <x:c r="D1046" t="str">
        <x:v>long-scan</x:v>
      </x:c>
      <x:c r="E1046" t="str">
        <x:v>CONDITIONAL</x:v>
      </x:c>
      <x:c r="F1046" t="n">
        <x:v>64</x:v>
      </x:c>
      <x:c r="G1046" t="n">
        <x:v>8</x:v>
      </x:c>
      <x:c r="H1046"/>
      <x:c r="I1046" t="str">
        <x:v>N4</x:v>
      </x:c>
      <x:c r="J1046"/>
      <x:c r="K1046"/>
      <x:c r="L1046" t="str">
        <x:v>P07</x:v>
      </x:c>
      <x:c r="M1046" t="str"/>
      <x:c r="N1046" t="str"/>
      <x:c r="O1046" s="5" t="str"/>
      <x:c r="P1046" s="5" t="str"/>
      <x:c r="Q1046" s="5" t="str"/>
      <x:c r="R1046" s="5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t="str"/>
      <x:c r="AD1046" t="str"/>
      <x:c r="AE1046" t="str">
        <x:v>YES</x:v>
      </x:c>
    </x:row>
    <x:row r="1047">
      <x:c r="A1047" t="str">
        <x:v>Stage0_long-scan_M64_P8_N4_P08</x:v>
      </x:c>
      <x:c r="B1047" t="str">
        <x:v>VEHICLE_FINAL</x:v>
      </x:c>
      <x:c r="C1047" t="str">
        <x:v>Stage0</x:v>
      </x:c>
      <x:c r="D1047" t="str">
        <x:v>long-scan</x:v>
      </x:c>
      <x:c r="E1047" t="str">
        <x:v>CONDITIONAL</x:v>
      </x:c>
      <x:c r="F1047" t="n">
        <x:v>64</x:v>
      </x:c>
      <x:c r="G1047" t="n">
        <x:v>8</x:v>
      </x:c>
      <x:c r="H1047"/>
      <x:c r="I1047" t="str">
        <x:v>N4</x:v>
      </x:c>
      <x:c r="J1047"/>
      <x:c r="K1047"/>
      <x:c r="L1047" t="str">
        <x:v>P08</x:v>
      </x:c>
      <x:c r="M1047" t="str"/>
      <x:c r="N1047" t="str"/>
      <x:c r="O1047" s="5" t="str"/>
      <x:c r="P1047" s="5" t="str"/>
      <x:c r="Q1047" s="5" t="str"/>
      <x:c r="R1047" s="5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t="str"/>
      <x:c r="AD1047" t="str"/>
      <x:c r="AE1047" t="str">
        <x:v>YES</x:v>
      </x:c>
    </x:row>
    <x:row r="1048">
      <x:c r="A1048" t="str">
        <x:v>Stage0_long-scan_M64_P8_N4_P09</x:v>
      </x:c>
      <x:c r="B1048" t="str">
        <x:v>VEHICLE_FINAL</x:v>
      </x:c>
      <x:c r="C1048" t="str">
        <x:v>Stage0</x:v>
      </x:c>
      <x:c r="D1048" t="str">
        <x:v>long-scan</x:v>
      </x:c>
      <x:c r="E1048" t="str">
        <x:v>CONDITIONAL</x:v>
      </x:c>
      <x:c r="F1048" t="n">
        <x:v>64</x:v>
      </x:c>
      <x:c r="G1048" t="n">
        <x:v>8</x:v>
      </x:c>
      <x:c r="H1048"/>
      <x:c r="I1048" t="str">
        <x:v>N4</x:v>
      </x:c>
      <x:c r="J1048"/>
      <x:c r="K1048"/>
      <x:c r="L1048" t="str">
        <x:v>P09</x:v>
      </x:c>
      <x:c r="M1048" t="str"/>
      <x:c r="N1048" t="str"/>
      <x:c r="O1048" s="5" t="str"/>
      <x:c r="P1048" s="5" t="str"/>
      <x:c r="Q1048" s="5" t="str"/>
      <x:c r="R1048" s="5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t="str"/>
      <x:c r="AD1048" t="str"/>
      <x:c r="AE1048" t="str">
        <x:v>YES</x:v>
      </x:c>
    </x:row>
    <x:row r="1049">
      <x:c r="A1049" t="str">
        <x:v>Stage0_long-scan_M128_P8_N4_P01</x:v>
      </x:c>
      <x:c r="B1049" t="str">
        <x:v>VEHICLE_FINAL</x:v>
      </x:c>
      <x:c r="C1049" t="str">
        <x:v>Stage0</x:v>
      </x:c>
      <x:c r="D1049" t="str">
        <x:v>long-scan</x:v>
      </x:c>
      <x:c r="E1049" t="str">
        <x:v>CONDITIONAL</x:v>
      </x:c>
      <x:c r="F1049" t="n">
        <x:v>128</x:v>
      </x:c>
      <x:c r="G1049" t="n">
        <x:v>8</x:v>
      </x:c>
      <x:c r="H1049"/>
      <x:c r="I1049" t="str">
        <x:v>N4</x:v>
      </x:c>
      <x:c r="J1049"/>
      <x:c r="K1049"/>
      <x:c r="L1049" t="str">
        <x:v>P01</x:v>
      </x:c>
      <x:c r="M1049" t="str"/>
      <x:c r="N1049" t="str"/>
      <x:c r="O1049" s="5" t="str"/>
      <x:c r="P1049" s="5" t="str"/>
      <x:c r="Q1049" s="5" t="str"/>
      <x:c r="R1049" s="5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t="str"/>
      <x:c r="AD1049" t="str"/>
      <x:c r="AE1049" t="str">
        <x:v>YES</x:v>
      </x:c>
    </x:row>
    <x:row r="1050">
      <x:c r="A1050" t="str">
        <x:v>Stage0_long-scan_M128_P8_N4_P02</x:v>
      </x:c>
      <x:c r="B1050" t="str">
        <x:v>VEHICLE_FINAL</x:v>
      </x:c>
      <x:c r="C1050" t="str">
        <x:v>Stage0</x:v>
      </x:c>
      <x:c r="D1050" t="str">
        <x:v>long-scan</x:v>
      </x:c>
      <x:c r="E1050" t="str">
        <x:v>CONDITIONAL</x:v>
      </x:c>
      <x:c r="F1050" t="n">
        <x:v>128</x:v>
      </x:c>
      <x:c r="G1050" t="n">
        <x:v>8</x:v>
      </x:c>
      <x:c r="H1050"/>
      <x:c r="I1050" t="str">
        <x:v>N4</x:v>
      </x:c>
      <x:c r="J1050"/>
      <x:c r="K1050"/>
      <x:c r="L1050" t="str">
        <x:v>P02</x:v>
      </x:c>
      <x:c r="M1050" t="str"/>
      <x:c r="N1050" t="str"/>
      <x:c r="O1050" s="5" t="str"/>
      <x:c r="P1050" s="5" t="str"/>
      <x:c r="Q1050" s="5" t="str"/>
      <x:c r="R1050" s="5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t="str"/>
      <x:c r="AD1050" t="str"/>
      <x:c r="AE1050" t="str">
        <x:v>YES</x:v>
      </x:c>
    </x:row>
    <x:row r="1051">
      <x:c r="A1051" t="str">
        <x:v>Stage0_long-scan_M128_P8_N4_P03</x:v>
      </x:c>
      <x:c r="B1051" t="str">
        <x:v>VEHICLE_FINAL</x:v>
      </x:c>
      <x:c r="C1051" t="str">
        <x:v>Stage0</x:v>
      </x:c>
      <x:c r="D1051" t="str">
        <x:v>long-scan</x:v>
      </x:c>
      <x:c r="E1051" t="str">
        <x:v>CONDITIONAL</x:v>
      </x:c>
      <x:c r="F1051" t="n">
        <x:v>128</x:v>
      </x:c>
      <x:c r="G1051" t="n">
        <x:v>8</x:v>
      </x:c>
      <x:c r="H1051"/>
      <x:c r="I1051" t="str">
        <x:v>N4</x:v>
      </x:c>
      <x:c r="J1051"/>
      <x:c r="K1051"/>
      <x:c r="L1051" t="str">
        <x:v>P03</x:v>
      </x:c>
      <x:c r="M1051" t="str"/>
      <x:c r="N1051" t="str"/>
      <x:c r="O1051" s="5" t="str"/>
      <x:c r="P1051" s="5" t="str"/>
      <x:c r="Q1051" s="5" t="str"/>
      <x:c r="R1051" s="5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t="str"/>
      <x:c r="AD1051" t="str"/>
      <x:c r="AE1051" t="str">
        <x:v>YES</x:v>
      </x:c>
    </x:row>
    <x:row r="1052">
      <x:c r="A1052" t="str">
        <x:v>Stage0_long-scan_M128_P8_N4_P04</x:v>
      </x:c>
      <x:c r="B1052" t="str">
        <x:v>VEHICLE_FINAL</x:v>
      </x:c>
      <x:c r="C1052" t="str">
        <x:v>Stage0</x:v>
      </x:c>
      <x:c r="D1052" t="str">
        <x:v>long-scan</x:v>
      </x:c>
      <x:c r="E1052" t="str">
        <x:v>CONDITIONAL</x:v>
      </x:c>
      <x:c r="F1052" t="n">
        <x:v>128</x:v>
      </x:c>
      <x:c r="G1052" t="n">
        <x:v>8</x:v>
      </x:c>
      <x:c r="H1052"/>
      <x:c r="I1052" t="str">
        <x:v>N4</x:v>
      </x:c>
      <x:c r="J1052"/>
      <x:c r="K1052"/>
      <x:c r="L1052" t="str">
        <x:v>P04</x:v>
      </x:c>
      <x:c r="M1052" t="str"/>
      <x:c r="N1052" t="str"/>
      <x:c r="O1052" s="5" t="str"/>
      <x:c r="P1052" s="5" t="str"/>
      <x:c r="Q1052" s="5" t="str"/>
      <x:c r="R1052" s="5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t="str"/>
      <x:c r="AD1052" t="str"/>
      <x:c r="AE1052" t="str">
        <x:v>YES</x:v>
      </x:c>
    </x:row>
    <x:row r="1053">
      <x:c r="A1053" t="str">
        <x:v>Stage0_long-scan_M128_P8_N4_P05</x:v>
      </x:c>
      <x:c r="B1053" t="str">
        <x:v>VEHICLE_FINAL</x:v>
      </x:c>
      <x:c r="C1053" t="str">
        <x:v>Stage0</x:v>
      </x:c>
      <x:c r="D1053" t="str">
        <x:v>long-scan</x:v>
      </x:c>
      <x:c r="E1053" t="str">
        <x:v>CONDITIONAL</x:v>
      </x:c>
      <x:c r="F1053" t="n">
        <x:v>128</x:v>
      </x:c>
      <x:c r="G1053" t="n">
        <x:v>8</x:v>
      </x:c>
      <x:c r="H1053"/>
      <x:c r="I1053" t="str">
        <x:v>N4</x:v>
      </x:c>
      <x:c r="J1053"/>
      <x:c r="K1053"/>
      <x:c r="L1053" t="str">
        <x:v>P05</x:v>
      </x:c>
      <x:c r="M1053" t="str"/>
      <x:c r="N1053" t="str"/>
      <x:c r="O1053" s="5" t="str"/>
      <x:c r="P1053" s="5" t="str"/>
      <x:c r="Q1053" s="5" t="str"/>
      <x:c r="R1053" s="5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t="str"/>
      <x:c r="AD1053" t="str"/>
      <x:c r="AE1053" t="str">
        <x:v>YES</x:v>
      </x:c>
    </x:row>
    <x:row r="1054">
      <x:c r="A1054" t="str">
        <x:v>Stage0_long-scan_M128_P8_N4_P06</x:v>
      </x:c>
      <x:c r="B1054" t="str">
        <x:v>VEHICLE_FINAL</x:v>
      </x:c>
      <x:c r="C1054" t="str">
        <x:v>Stage0</x:v>
      </x:c>
      <x:c r="D1054" t="str">
        <x:v>long-scan</x:v>
      </x:c>
      <x:c r="E1054" t="str">
        <x:v>CONDITIONAL</x:v>
      </x:c>
      <x:c r="F1054" t="n">
        <x:v>128</x:v>
      </x:c>
      <x:c r="G1054" t="n">
        <x:v>8</x:v>
      </x:c>
      <x:c r="H1054"/>
      <x:c r="I1054" t="str">
        <x:v>N4</x:v>
      </x:c>
      <x:c r="J1054"/>
      <x:c r="K1054"/>
      <x:c r="L1054" t="str">
        <x:v>P06</x:v>
      </x:c>
      <x:c r="M1054" t="str"/>
      <x:c r="N1054" t="str"/>
      <x:c r="O1054" s="5" t="str"/>
      <x:c r="P1054" s="5" t="str"/>
      <x:c r="Q1054" s="5" t="str"/>
      <x:c r="R1054" s="5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t="str"/>
      <x:c r="AD1054" t="str"/>
      <x:c r="AE1054" t="str">
        <x:v>YES</x:v>
      </x:c>
    </x:row>
    <x:row r="1055">
      <x:c r="A1055" t="str">
        <x:v>Stage0_long-scan_M128_P8_N4_P07</x:v>
      </x:c>
      <x:c r="B1055" t="str">
        <x:v>VEHICLE_FINAL</x:v>
      </x:c>
      <x:c r="C1055" t="str">
        <x:v>Stage0</x:v>
      </x:c>
      <x:c r="D1055" t="str">
        <x:v>long-scan</x:v>
      </x:c>
      <x:c r="E1055" t="str">
        <x:v>CONDITIONAL</x:v>
      </x:c>
      <x:c r="F1055" t="n">
        <x:v>128</x:v>
      </x:c>
      <x:c r="G1055" t="n">
        <x:v>8</x:v>
      </x:c>
      <x:c r="H1055"/>
      <x:c r="I1055" t="str">
        <x:v>N4</x:v>
      </x:c>
      <x:c r="J1055"/>
      <x:c r="K1055"/>
      <x:c r="L1055" t="str">
        <x:v>P07</x:v>
      </x:c>
      <x:c r="M1055" t="str"/>
      <x:c r="N1055" t="str"/>
      <x:c r="O1055" s="5" t="str"/>
      <x:c r="P1055" s="5" t="str"/>
      <x:c r="Q1055" s="5" t="str"/>
      <x:c r="R1055" s="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t="str"/>
      <x:c r="AD1055" t="str"/>
      <x:c r="AE1055" t="str">
        <x:v>YES</x:v>
      </x:c>
    </x:row>
    <x:row r="1056">
      <x:c r="A1056" t="str">
        <x:v>Stage0_long-scan_M128_P8_N4_P08</x:v>
      </x:c>
      <x:c r="B1056" t="str">
        <x:v>VEHICLE_FINAL</x:v>
      </x:c>
      <x:c r="C1056" t="str">
        <x:v>Stage0</x:v>
      </x:c>
      <x:c r="D1056" t="str">
        <x:v>long-scan</x:v>
      </x:c>
      <x:c r="E1056" t="str">
        <x:v>CONDITIONAL</x:v>
      </x:c>
      <x:c r="F1056" t="n">
        <x:v>128</x:v>
      </x:c>
      <x:c r="G1056" t="n">
        <x:v>8</x:v>
      </x:c>
      <x:c r="H1056"/>
      <x:c r="I1056" t="str">
        <x:v>N4</x:v>
      </x:c>
      <x:c r="J1056"/>
      <x:c r="K1056"/>
      <x:c r="L1056" t="str">
        <x:v>P08</x:v>
      </x:c>
      <x:c r="M1056" t="str"/>
      <x:c r="N1056" t="str"/>
      <x:c r="O1056" s="5" t="str"/>
      <x:c r="P1056" s="5" t="str"/>
      <x:c r="Q1056" s="5" t="str"/>
      <x:c r="R1056" s="5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t="str"/>
      <x:c r="AD1056" t="str"/>
      <x:c r="AE1056" t="str">
        <x:v>YES</x:v>
      </x:c>
    </x:row>
    <x:row r="1057">
      <x:c r="A1057" t="str">
        <x:v>Stage0_long-scan_M128_P8_N4_P09</x:v>
      </x:c>
      <x:c r="B1057" t="str">
        <x:v>VEHICLE_FINAL</x:v>
      </x:c>
      <x:c r="C1057" t="str">
        <x:v>Stage0</x:v>
      </x:c>
      <x:c r="D1057" t="str">
        <x:v>long-scan</x:v>
      </x:c>
      <x:c r="E1057" t="str">
        <x:v>CONDITIONAL</x:v>
      </x:c>
      <x:c r="F1057" t="n">
        <x:v>128</x:v>
      </x:c>
      <x:c r="G1057" t="n">
        <x:v>8</x:v>
      </x:c>
      <x:c r="H1057"/>
      <x:c r="I1057" t="str">
        <x:v>N4</x:v>
      </x:c>
      <x:c r="J1057"/>
      <x:c r="K1057"/>
      <x:c r="L1057" t="str">
        <x:v>P09</x:v>
      </x:c>
      <x:c r="M1057" t="str"/>
      <x:c r="N1057" t="str"/>
      <x:c r="O1057" s="5" t="str"/>
      <x:c r="P1057" s="5" t="str"/>
      <x:c r="Q1057" s="5" t="str"/>
      <x:c r="R1057" s="5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t="str"/>
      <x:c r="AD1057" t="str"/>
      <x:c r="AE1057" t="str">
        <x:v>YES</x:v>
      </x:c>
    </x:row>
    <x:row r="1058">
      <x:c r="A1058" t="str">
        <x:v>Stage0_long-scan_M256_P8_N4_P01</x:v>
      </x:c>
      <x:c r="B1058" t="str">
        <x:v>VEHICLE_FINAL</x:v>
      </x:c>
      <x:c r="C1058" t="str">
        <x:v>Stage0</x:v>
      </x:c>
      <x:c r="D1058" t="str">
        <x:v>long-scan</x:v>
      </x:c>
      <x:c r="E1058" t="str">
        <x:v>CONDITIONAL</x:v>
      </x:c>
      <x:c r="F1058" t="n">
        <x:v>256</x:v>
      </x:c>
      <x:c r="G1058" t="n">
        <x:v>8</x:v>
      </x:c>
      <x:c r="H1058"/>
      <x:c r="I1058" t="str">
        <x:v>N4</x:v>
      </x:c>
      <x:c r="J1058"/>
      <x:c r="K1058"/>
      <x:c r="L1058" t="str">
        <x:v>P01</x:v>
      </x:c>
      <x:c r="M1058" t="str"/>
      <x:c r="N1058" t="str"/>
      <x:c r="O1058" s="5" t="str"/>
      <x:c r="P1058" s="5" t="str"/>
      <x:c r="Q1058" s="5" t="str"/>
      <x:c r="R1058" s="5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t="str"/>
      <x:c r="AD1058" t="str"/>
      <x:c r="AE1058" t="str">
        <x:v>YES</x:v>
      </x:c>
    </x:row>
    <x:row r="1059">
      <x:c r="A1059" t="str">
        <x:v>Stage0_long-scan_M256_P8_N4_P02</x:v>
      </x:c>
      <x:c r="B1059" t="str">
        <x:v>VEHICLE_FINAL</x:v>
      </x:c>
      <x:c r="C1059" t="str">
        <x:v>Stage0</x:v>
      </x:c>
      <x:c r="D1059" t="str">
        <x:v>long-scan</x:v>
      </x:c>
      <x:c r="E1059" t="str">
        <x:v>CONDITIONAL</x:v>
      </x:c>
      <x:c r="F1059" t="n">
        <x:v>256</x:v>
      </x:c>
      <x:c r="G1059" t="n">
        <x:v>8</x:v>
      </x:c>
      <x:c r="H1059"/>
      <x:c r="I1059" t="str">
        <x:v>N4</x:v>
      </x:c>
      <x:c r="J1059"/>
      <x:c r="K1059"/>
      <x:c r="L1059" t="str">
        <x:v>P02</x:v>
      </x:c>
      <x:c r="M1059" t="str"/>
      <x:c r="N1059" t="str"/>
      <x:c r="O1059" s="5" t="str"/>
      <x:c r="P1059" s="5" t="str"/>
      <x:c r="Q1059" s="5" t="str"/>
      <x:c r="R1059" s="5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t="str"/>
      <x:c r="AD1059" t="str"/>
      <x:c r="AE1059" t="str">
        <x:v>YES</x:v>
      </x:c>
    </x:row>
    <x:row r="1060">
      <x:c r="A1060" t="str">
        <x:v>Stage0_long-scan_M256_P8_N4_P03</x:v>
      </x:c>
      <x:c r="B1060" t="str">
        <x:v>VEHICLE_FINAL</x:v>
      </x:c>
      <x:c r="C1060" t="str">
        <x:v>Stage0</x:v>
      </x:c>
      <x:c r="D1060" t="str">
        <x:v>long-scan</x:v>
      </x:c>
      <x:c r="E1060" t="str">
        <x:v>CONDITIONAL</x:v>
      </x:c>
      <x:c r="F1060" t="n">
        <x:v>256</x:v>
      </x:c>
      <x:c r="G1060" t="n">
        <x:v>8</x:v>
      </x:c>
      <x:c r="H1060"/>
      <x:c r="I1060" t="str">
        <x:v>N4</x:v>
      </x:c>
      <x:c r="J1060"/>
      <x:c r="K1060"/>
      <x:c r="L1060" t="str">
        <x:v>P03</x:v>
      </x:c>
      <x:c r="M1060" t="str"/>
      <x:c r="N1060" t="str"/>
      <x:c r="O1060" s="5" t="str"/>
      <x:c r="P1060" s="5" t="str"/>
      <x:c r="Q1060" s="5" t="str"/>
      <x:c r="R1060" s="5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t="str"/>
      <x:c r="AD1060" t="str"/>
      <x:c r="AE1060" t="str">
        <x:v>YES</x:v>
      </x:c>
    </x:row>
    <x:row r="1061">
      <x:c r="A1061" t="str">
        <x:v>Stage0_long-scan_M256_P8_N4_P04</x:v>
      </x:c>
      <x:c r="B1061" t="str">
        <x:v>VEHICLE_FINAL</x:v>
      </x:c>
      <x:c r="C1061" t="str">
        <x:v>Stage0</x:v>
      </x:c>
      <x:c r="D1061" t="str">
        <x:v>long-scan</x:v>
      </x:c>
      <x:c r="E1061" t="str">
        <x:v>CONDITIONAL</x:v>
      </x:c>
      <x:c r="F1061" t="n">
        <x:v>256</x:v>
      </x:c>
      <x:c r="G1061" t="n">
        <x:v>8</x:v>
      </x:c>
      <x:c r="H1061"/>
      <x:c r="I1061" t="str">
        <x:v>N4</x:v>
      </x:c>
      <x:c r="J1061"/>
      <x:c r="K1061"/>
      <x:c r="L1061" t="str">
        <x:v>P04</x:v>
      </x:c>
      <x:c r="M1061" t="str"/>
      <x:c r="N1061" t="str"/>
      <x:c r="O1061" s="5" t="str"/>
      <x:c r="P1061" s="5" t="str"/>
      <x:c r="Q1061" s="5" t="str"/>
      <x:c r="R1061" s="5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t="str"/>
      <x:c r="AD1061" t="str"/>
      <x:c r="AE1061" t="str">
        <x:v>YES</x:v>
      </x:c>
    </x:row>
    <x:row r="1062">
      <x:c r="A1062" t="str">
        <x:v>Stage0_long-scan_M256_P8_N4_P05</x:v>
      </x:c>
      <x:c r="B1062" t="str">
        <x:v>VEHICLE_FINAL</x:v>
      </x:c>
      <x:c r="C1062" t="str">
        <x:v>Stage0</x:v>
      </x:c>
      <x:c r="D1062" t="str">
        <x:v>long-scan</x:v>
      </x:c>
      <x:c r="E1062" t="str">
        <x:v>CONDITIONAL</x:v>
      </x:c>
      <x:c r="F1062" t="n">
        <x:v>256</x:v>
      </x:c>
      <x:c r="G1062" t="n">
        <x:v>8</x:v>
      </x:c>
      <x:c r="H1062"/>
      <x:c r="I1062" t="str">
        <x:v>N4</x:v>
      </x:c>
      <x:c r="J1062"/>
      <x:c r="K1062"/>
      <x:c r="L1062" t="str">
        <x:v>P05</x:v>
      </x:c>
      <x:c r="M1062" t="str"/>
      <x:c r="N1062" t="str"/>
      <x:c r="O1062" s="5" t="str"/>
      <x:c r="P1062" s="5" t="str"/>
      <x:c r="Q1062" s="5" t="str"/>
      <x:c r="R1062" s="5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t="str"/>
      <x:c r="AD1062" t="str"/>
      <x:c r="AE1062" t="str">
        <x:v>YES</x:v>
      </x:c>
    </x:row>
    <x:row r="1063">
      <x:c r="A1063" t="str">
        <x:v>Stage0_long-scan_M256_P8_N4_P06</x:v>
      </x:c>
      <x:c r="B1063" t="str">
        <x:v>VEHICLE_FINAL</x:v>
      </x:c>
      <x:c r="C1063" t="str">
        <x:v>Stage0</x:v>
      </x:c>
      <x:c r="D1063" t="str">
        <x:v>long-scan</x:v>
      </x:c>
      <x:c r="E1063" t="str">
        <x:v>CONDITIONAL</x:v>
      </x:c>
      <x:c r="F1063" t="n">
        <x:v>256</x:v>
      </x:c>
      <x:c r="G1063" t="n">
        <x:v>8</x:v>
      </x:c>
      <x:c r="H1063"/>
      <x:c r="I1063" t="str">
        <x:v>N4</x:v>
      </x:c>
      <x:c r="J1063"/>
      <x:c r="K1063"/>
      <x:c r="L1063" t="str">
        <x:v>P06</x:v>
      </x:c>
      <x:c r="M1063" t="str"/>
      <x:c r="N1063" t="str"/>
      <x:c r="O1063" s="5" t="str"/>
      <x:c r="P1063" s="5" t="str"/>
      <x:c r="Q1063" s="5" t="str"/>
      <x:c r="R1063" s="5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t="str"/>
      <x:c r="AD1063" t="str"/>
      <x:c r="AE1063" t="str">
        <x:v>YES</x:v>
      </x:c>
    </x:row>
    <x:row r="1064">
      <x:c r="A1064" t="str">
        <x:v>Stage0_long-scan_M256_P8_N4_P07</x:v>
      </x:c>
      <x:c r="B1064" t="str">
        <x:v>VEHICLE_FINAL</x:v>
      </x:c>
      <x:c r="C1064" t="str">
        <x:v>Stage0</x:v>
      </x:c>
      <x:c r="D1064" t="str">
        <x:v>long-scan</x:v>
      </x:c>
      <x:c r="E1064" t="str">
        <x:v>CONDITIONAL</x:v>
      </x:c>
      <x:c r="F1064" t="n">
        <x:v>256</x:v>
      </x:c>
      <x:c r="G1064" t="n">
        <x:v>8</x:v>
      </x:c>
      <x:c r="H1064"/>
      <x:c r="I1064" t="str">
        <x:v>N4</x:v>
      </x:c>
      <x:c r="J1064"/>
      <x:c r="K1064"/>
      <x:c r="L1064" t="str">
        <x:v>P07</x:v>
      </x:c>
      <x:c r="M1064" t="str"/>
      <x:c r="N1064" t="str"/>
      <x:c r="O1064" s="5" t="str"/>
      <x:c r="P1064" s="5" t="str"/>
      <x:c r="Q1064" s="5" t="str"/>
      <x:c r="R1064" s="5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t="str"/>
      <x:c r="AD1064" t="str"/>
      <x:c r="AE1064" t="str">
        <x:v>YES</x:v>
      </x:c>
    </x:row>
    <x:row r="1065">
      <x:c r="A1065" t="str">
        <x:v>Stage0_long-scan_M256_P8_N4_P08</x:v>
      </x:c>
      <x:c r="B1065" t="str">
        <x:v>VEHICLE_FINAL</x:v>
      </x:c>
      <x:c r="C1065" t="str">
        <x:v>Stage0</x:v>
      </x:c>
      <x:c r="D1065" t="str">
        <x:v>long-scan</x:v>
      </x:c>
      <x:c r="E1065" t="str">
        <x:v>CONDITIONAL</x:v>
      </x:c>
      <x:c r="F1065" t="n">
        <x:v>256</x:v>
      </x:c>
      <x:c r="G1065" t="n">
        <x:v>8</x:v>
      </x:c>
      <x:c r="H1065"/>
      <x:c r="I1065" t="str">
        <x:v>N4</x:v>
      </x:c>
      <x:c r="J1065"/>
      <x:c r="K1065"/>
      <x:c r="L1065" t="str">
        <x:v>P08</x:v>
      </x:c>
      <x:c r="M1065" t="str"/>
      <x:c r="N1065" t="str"/>
      <x:c r="O1065" s="5" t="str"/>
      <x:c r="P1065" s="5" t="str"/>
      <x:c r="Q1065" s="5" t="str"/>
      <x:c r="R1065" s="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t="str"/>
      <x:c r="AD1065" t="str"/>
      <x:c r="AE1065" t="str">
        <x:v>YES</x:v>
      </x:c>
    </x:row>
    <x:row r="1066">
      <x:c r="A1066" t="str">
        <x:v>Stage0_long-scan_M256_P8_N4_P09</x:v>
      </x:c>
      <x:c r="B1066" t="str">
        <x:v>VEHICLE_FINAL</x:v>
      </x:c>
      <x:c r="C1066" t="str">
        <x:v>Stage0</x:v>
      </x:c>
      <x:c r="D1066" t="str">
        <x:v>long-scan</x:v>
      </x:c>
      <x:c r="E1066" t="str">
        <x:v>CONDITIONAL</x:v>
      </x:c>
      <x:c r="F1066" t="n">
        <x:v>256</x:v>
      </x:c>
      <x:c r="G1066" t="n">
        <x:v>8</x:v>
      </x:c>
      <x:c r="H1066"/>
      <x:c r="I1066" t="str">
        <x:v>N4</x:v>
      </x:c>
      <x:c r="J1066"/>
      <x:c r="K1066"/>
      <x:c r="L1066" t="str">
        <x:v>P09</x:v>
      </x:c>
      <x:c r="M1066" t="str"/>
      <x:c r="N1066" t="str"/>
      <x:c r="O1066" s="5" t="str"/>
      <x:c r="P1066" s="5" t="str"/>
      <x:c r="Q1066" s="5" t="str"/>
      <x:c r="R1066" s="5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t="str"/>
      <x:c r="AD1066" t="str"/>
      <x:c r="AE1066" t="str">
        <x:v>YES</x:v>
      </x:c>
    </x:row>
    <x:row r="1067">
      <x:c r="A1067" t="str">
        <x:v>Stage0_long-confirm_M64_P8_N2_R01</x:v>
      </x:c>
      <x:c r="B1067" t="str">
        <x:v>VEHICLE_FINAL</x:v>
      </x:c>
      <x:c r="C1067" t="str">
        <x:v>Stage0</x:v>
      </x:c>
      <x:c r="D1067" t="str">
        <x:v>long-confirm</x:v>
      </x:c>
      <x:c r="E1067" t="str">
        <x:v>CONDITIONAL</x:v>
      </x:c>
      <x:c r="F1067" t="n">
        <x:v>64</x:v>
      </x:c>
      <x:c r="G1067" t="n">
        <x:v>8</x:v>
      </x:c>
      <x:c r="H1067"/>
      <x:c r="I1067" t="str">
        <x:v>N2</x:v>
      </x:c>
      <x:c r="J1067"/>
      <x:c r="K1067"/>
      <x:c r="L1067" t="str">
        <x:v>R01</x:v>
      </x:c>
      <x:c r="M1067" t="str"/>
      <x:c r="N1067" t="str"/>
      <x:c r="O1067" s="5" t="str"/>
      <x:c r="P1067" s="5" t="str"/>
      <x:c r="Q1067" s="5" t="str"/>
      <x:c r="R1067" s="5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t="str"/>
      <x:c r="AD1067" t="str"/>
      <x:c r="AE1067" t="str">
        <x:v>YES</x:v>
      </x:c>
    </x:row>
    <x:row r="1068">
      <x:c r="A1068" t="str">
        <x:v>Stage0_long-confirm_M64_P8_N2_R02</x:v>
      </x:c>
      <x:c r="B1068" t="str">
        <x:v>VEHICLE_FINAL</x:v>
      </x:c>
      <x:c r="C1068" t="str">
        <x:v>Stage0</x:v>
      </x:c>
      <x:c r="D1068" t="str">
        <x:v>long-confirm</x:v>
      </x:c>
      <x:c r="E1068" t="str">
        <x:v>CONDITIONAL</x:v>
      </x:c>
      <x:c r="F1068" t="n">
        <x:v>64</x:v>
      </x:c>
      <x:c r="G1068" t="n">
        <x:v>8</x:v>
      </x:c>
      <x:c r="H1068"/>
      <x:c r="I1068" t="str">
        <x:v>N2</x:v>
      </x:c>
      <x:c r="J1068"/>
      <x:c r="K1068"/>
      <x:c r="L1068" t="str">
        <x:v>R02</x:v>
      </x:c>
      <x:c r="M1068" t="str"/>
      <x:c r="N1068" t="str"/>
      <x:c r="O1068" s="5" t="str"/>
      <x:c r="P1068" s="5" t="str"/>
      <x:c r="Q1068" s="5" t="str"/>
      <x:c r="R1068" s="5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t="str"/>
      <x:c r="AD1068" t="str"/>
      <x:c r="AE1068" t="str">
        <x:v>YES</x:v>
      </x:c>
    </x:row>
    <x:row r="1069">
      <x:c r="A1069" t="str">
        <x:v>Stage0_long-confirm_M64_P8_N2_R03</x:v>
      </x:c>
      <x:c r="B1069" t="str">
        <x:v>VEHICLE_FINAL</x:v>
      </x:c>
      <x:c r="C1069" t="str">
        <x:v>Stage0</x:v>
      </x:c>
      <x:c r="D1069" t="str">
        <x:v>long-confirm</x:v>
      </x:c>
      <x:c r="E1069" t="str">
        <x:v>CONDITIONAL</x:v>
      </x:c>
      <x:c r="F1069" t="n">
        <x:v>64</x:v>
      </x:c>
      <x:c r="G1069" t="n">
        <x:v>8</x:v>
      </x:c>
      <x:c r="H1069"/>
      <x:c r="I1069" t="str">
        <x:v>N2</x:v>
      </x:c>
      <x:c r="J1069"/>
      <x:c r="K1069"/>
      <x:c r="L1069" t="str">
        <x:v>R03</x:v>
      </x:c>
      <x:c r="M1069" t="str"/>
      <x:c r="N1069" t="str"/>
      <x:c r="O1069" s="5" t="str"/>
      <x:c r="P1069" s="5" t="str"/>
      <x:c r="Q1069" s="5" t="str"/>
      <x:c r="R1069" s="5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t="str"/>
      <x:c r="AD1069" t="str"/>
      <x:c r="AE1069" t="str">
        <x:v>YES</x:v>
      </x:c>
    </x:row>
    <x:row r="1070">
      <x:c r="A1070" t="str">
        <x:v>Stage0_long-confirm_M64_P8_N3_R01</x:v>
      </x:c>
      <x:c r="B1070" t="str">
        <x:v>VEHICLE_FINAL</x:v>
      </x:c>
      <x:c r="C1070" t="str">
        <x:v>Stage0</x:v>
      </x:c>
      <x:c r="D1070" t="str">
        <x:v>long-confirm</x:v>
      </x:c>
      <x:c r="E1070" t="str">
        <x:v>CONDITIONAL</x:v>
      </x:c>
      <x:c r="F1070" t="n">
        <x:v>64</x:v>
      </x:c>
      <x:c r="G1070" t="n">
        <x:v>8</x:v>
      </x:c>
      <x:c r="H1070"/>
      <x:c r="I1070" t="str">
        <x:v>N3</x:v>
      </x:c>
      <x:c r="J1070"/>
      <x:c r="K1070"/>
      <x:c r="L1070" t="str">
        <x:v>R01</x:v>
      </x:c>
      <x:c r="M1070" t="str"/>
      <x:c r="N1070" t="str"/>
      <x:c r="O1070" s="5" t="str"/>
      <x:c r="P1070" s="5" t="str"/>
      <x:c r="Q1070" s="5" t="str"/>
      <x:c r="R1070" s="5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t="str"/>
      <x:c r="AD1070" t="str"/>
      <x:c r="AE1070" t="str">
        <x:v>YES</x:v>
      </x:c>
    </x:row>
    <x:row r="1071">
      <x:c r="A1071" t="str">
        <x:v>Stage0_long-confirm_M64_P8_N3_R02</x:v>
      </x:c>
      <x:c r="B1071" t="str">
        <x:v>VEHICLE_FINAL</x:v>
      </x:c>
      <x:c r="C1071" t="str">
        <x:v>Stage0</x:v>
      </x:c>
      <x:c r="D1071" t="str">
        <x:v>long-confirm</x:v>
      </x:c>
      <x:c r="E1071" t="str">
        <x:v>CONDITIONAL</x:v>
      </x:c>
      <x:c r="F1071" t="n">
        <x:v>64</x:v>
      </x:c>
      <x:c r="G1071" t="n">
        <x:v>8</x:v>
      </x:c>
      <x:c r="H1071"/>
      <x:c r="I1071" t="str">
        <x:v>N3</x:v>
      </x:c>
      <x:c r="J1071"/>
      <x:c r="K1071"/>
      <x:c r="L1071" t="str">
        <x:v>R02</x:v>
      </x:c>
      <x:c r="M1071" t="str"/>
      <x:c r="N1071" t="str"/>
      <x:c r="O1071" s="5" t="str"/>
      <x:c r="P1071" s="5" t="str"/>
      <x:c r="Q1071" s="5" t="str"/>
      <x:c r="R1071" s="5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t="str"/>
      <x:c r="AD1071" t="str"/>
      <x:c r="AE1071" t="str">
        <x:v>YES</x:v>
      </x:c>
    </x:row>
    <x:row r="1072">
      <x:c r="A1072" t="str">
        <x:v>Stage0_long-confirm_M64_P8_N3_R03</x:v>
      </x:c>
      <x:c r="B1072" t="str">
        <x:v>VEHICLE_FINAL</x:v>
      </x:c>
      <x:c r="C1072" t="str">
        <x:v>Stage0</x:v>
      </x:c>
      <x:c r="D1072" t="str">
        <x:v>long-confirm</x:v>
      </x:c>
      <x:c r="E1072" t="str">
        <x:v>CONDITIONAL</x:v>
      </x:c>
      <x:c r="F1072" t="n">
        <x:v>64</x:v>
      </x:c>
      <x:c r="G1072" t="n">
        <x:v>8</x:v>
      </x:c>
      <x:c r="H1072"/>
      <x:c r="I1072" t="str">
        <x:v>N3</x:v>
      </x:c>
      <x:c r="J1072"/>
      <x:c r="K1072"/>
      <x:c r="L1072" t="str">
        <x:v>R03</x:v>
      </x:c>
      <x:c r="M1072" t="str"/>
      <x:c r="N1072" t="str"/>
      <x:c r="O1072" s="5" t="str"/>
      <x:c r="P1072" s="5" t="str"/>
      <x:c r="Q1072" s="5" t="str"/>
      <x:c r="R1072" s="5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t="str"/>
      <x:c r="AD1072" t="str"/>
      <x:c r="AE1072" t="str">
        <x:v>YES</x:v>
      </x:c>
    </x:row>
    <x:row r="1073">
      <x:c r="A1073" t="str">
        <x:v>Stage0_long-confirm_M64_P8_N4_R01</x:v>
      </x:c>
      <x:c r="B1073" t="str">
        <x:v>VEHICLE_FINAL</x:v>
      </x:c>
      <x:c r="C1073" t="str">
        <x:v>Stage0</x:v>
      </x:c>
      <x:c r="D1073" t="str">
        <x:v>long-confirm</x:v>
      </x:c>
      <x:c r="E1073" t="str">
        <x:v>CONDITIONAL</x:v>
      </x:c>
      <x:c r="F1073" t="n">
        <x:v>64</x:v>
      </x:c>
      <x:c r="G1073" t="n">
        <x:v>8</x:v>
      </x:c>
      <x:c r="H1073"/>
      <x:c r="I1073" t="str">
        <x:v>N4</x:v>
      </x:c>
      <x:c r="J1073"/>
      <x:c r="K1073"/>
      <x:c r="L1073" t="str">
        <x:v>R01</x:v>
      </x:c>
      <x:c r="M1073" t="str"/>
      <x:c r="N1073" t="str"/>
      <x:c r="O1073" s="5" t="str"/>
      <x:c r="P1073" s="5" t="str"/>
      <x:c r="Q1073" s="5" t="str"/>
      <x:c r="R1073" s="5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t="str"/>
      <x:c r="AD1073" t="str"/>
      <x:c r="AE1073" t="str">
        <x:v>YES</x:v>
      </x:c>
    </x:row>
    <x:row r="1074">
      <x:c r="A1074" t="str">
        <x:v>Stage0_long-confirm_M64_P8_N4_R02</x:v>
      </x:c>
      <x:c r="B1074" t="str">
        <x:v>VEHICLE_FINAL</x:v>
      </x:c>
      <x:c r="C1074" t="str">
        <x:v>Stage0</x:v>
      </x:c>
      <x:c r="D1074" t="str">
        <x:v>long-confirm</x:v>
      </x:c>
      <x:c r="E1074" t="str">
        <x:v>CONDITIONAL</x:v>
      </x:c>
      <x:c r="F1074" t="n">
        <x:v>64</x:v>
      </x:c>
      <x:c r="G1074" t="n">
        <x:v>8</x:v>
      </x:c>
      <x:c r="H1074"/>
      <x:c r="I1074" t="str">
        <x:v>N4</x:v>
      </x:c>
      <x:c r="J1074"/>
      <x:c r="K1074"/>
      <x:c r="L1074" t="str">
        <x:v>R02</x:v>
      </x:c>
      <x:c r="M1074" t="str"/>
      <x:c r="N1074" t="str"/>
      <x:c r="O1074" s="5" t="str"/>
      <x:c r="P1074" s="5" t="str"/>
      <x:c r="Q1074" s="5" t="str"/>
      <x:c r="R1074" s="5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t="str"/>
      <x:c r="AD1074" t="str"/>
      <x:c r="AE1074" t="str">
        <x:v>YES</x:v>
      </x:c>
    </x:row>
    <x:row r="1075">
      <x:c r="A1075" t="str">
        <x:v>Stage0_long-confirm_M64_P8_N4_R03</x:v>
      </x:c>
      <x:c r="B1075" t="str">
        <x:v>VEHICLE_FINAL</x:v>
      </x:c>
      <x:c r="C1075" t="str">
        <x:v>Stage0</x:v>
      </x:c>
      <x:c r="D1075" t="str">
        <x:v>long-confirm</x:v>
      </x:c>
      <x:c r="E1075" t="str">
        <x:v>CONDITIONAL</x:v>
      </x:c>
      <x:c r="F1075" t="n">
        <x:v>64</x:v>
      </x:c>
      <x:c r="G1075" t="n">
        <x:v>8</x:v>
      </x:c>
      <x:c r="H1075"/>
      <x:c r="I1075" t="str">
        <x:v>N4</x:v>
      </x:c>
      <x:c r="J1075"/>
      <x:c r="K1075"/>
      <x:c r="L1075" t="str">
        <x:v>R03</x:v>
      </x:c>
      <x:c r="M1075" t="str"/>
      <x:c r="N1075" t="str"/>
      <x:c r="O1075" s="5" t="str"/>
      <x:c r="P1075" s="5" t="str"/>
      <x:c r="Q1075" s="5" t="str"/>
      <x:c r="R1075" s="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t="str"/>
      <x:c r="AD1075" t="str"/>
      <x:c r="AE1075" t="str">
        <x:v>YES</x:v>
      </x:c>
    </x:row>
    <x:row r="1076">
      <x:c r="A1076" t="str">
        <x:v>Stage0_long-confirm_M64_P8_N5_R01</x:v>
      </x:c>
      <x:c r="B1076" t="str">
        <x:v>VEHICLE_FINAL</x:v>
      </x:c>
      <x:c r="C1076" t="str">
        <x:v>Stage0</x:v>
      </x:c>
      <x:c r="D1076" t="str">
        <x:v>long-confirm</x:v>
      </x:c>
      <x:c r="E1076" t="str">
        <x:v>CONDITIONAL</x:v>
      </x:c>
      <x:c r="F1076" t="n">
        <x:v>64</x:v>
      </x:c>
      <x:c r="G1076" t="n">
        <x:v>8</x:v>
      </x:c>
      <x:c r="H1076"/>
      <x:c r="I1076" t="str">
        <x:v>N5</x:v>
      </x:c>
      <x:c r="J1076"/>
      <x:c r="K1076"/>
      <x:c r="L1076" t="str">
        <x:v>R01</x:v>
      </x:c>
      <x:c r="M1076" t="str"/>
      <x:c r="N1076" t="str"/>
      <x:c r="O1076" s="5" t="str"/>
      <x:c r="P1076" s="5" t="str"/>
      <x:c r="Q1076" s="5" t="str"/>
      <x:c r="R1076" s="5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t="str"/>
      <x:c r="AD1076" t="str"/>
      <x:c r="AE1076" t="str">
        <x:v>YES</x:v>
      </x:c>
    </x:row>
    <x:row r="1077">
      <x:c r="A1077" t="str">
        <x:v>Stage0_long-confirm_M64_P8_N5_R02</x:v>
      </x:c>
      <x:c r="B1077" t="str">
        <x:v>VEHICLE_FINAL</x:v>
      </x:c>
      <x:c r="C1077" t="str">
        <x:v>Stage0</x:v>
      </x:c>
      <x:c r="D1077" t="str">
        <x:v>long-confirm</x:v>
      </x:c>
      <x:c r="E1077" t="str">
        <x:v>CONDITIONAL</x:v>
      </x:c>
      <x:c r="F1077" t="n">
        <x:v>64</x:v>
      </x:c>
      <x:c r="G1077" t="n">
        <x:v>8</x:v>
      </x:c>
      <x:c r="H1077"/>
      <x:c r="I1077" t="str">
        <x:v>N5</x:v>
      </x:c>
      <x:c r="J1077"/>
      <x:c r="K1077"/>
      <x:c r="L1077" t="str">
        <x:v>R02</x:v>
      </x:c>
      <x:c r="M1077" t="str"/>
      <x:c r="N1077" t="str"/>
      <x:c r="O1077" s="5" t="str"/>
      <x:c r="P1077" s="5" t="str"/>
      <x:c r="Q1077" s="5" t="str"/>
      <x:c r="R1077" s="5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t="str"/>
      <x:c r="AD1077" t="str"/>
      <x:c r="AE1077" t="str">
        <x:v>YES</x:v>
      </x:c>
    </x:row>
    <x:row r="1078">
      <x:c r="A1078" t="str">
        <x:v>Stage0_long-confirm_M64_P8_N5_R03</x:v>
      </x:c>
      <x:c r="B1078" t="str">
        <x:v>VEHICLE_FINAL</x:v>
      </x:c>
      <x:c r="C1078" t="str">
        <x:v>Stage0</x:v>
      </x:c>
      <x:c r="D1078" t="str">
        <x:v>long-confirm</x:v>
      </x:c>
      <x:c r="E1078" t="str">
        <x:v>CONDITIONAL</x:v>
      </x:c>
      <x:c r="F1078" t="n">
        <x:v>64</x:v>
      </x:c>
      <x:c r="G1078" t="n">
        <x:v>8</x:v>
      </x:c>
      <x:c r="H1078"/>
      <x:c r="I1078" t="str">
        <x:v>N5</x:v>
      </x:c>
      <x:c r="J1078"/>
      <x:c r="K1078"/>
      <x:c r="L1078" t="str">
        <x:v>R03</x:v>
      </x:c>
      <x:c r="M1078" t="str"/>
      <x:c r="N1078" t="str"/>
      <x:c r="O1078" s="5" t="str"/>
      <x:c r="P1078" s="5" t="str"/>
      <x:c r="Q1078" s="5" t="str"/>
      <x:c r="R1078" s="5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t="str"/>
      <x:c r="AD1078" t="str"/>
      <x:c r="AE1078" t="str">
        <x:v>YES</x:v>
      </x:c>
    </x:row>
    <x:row r="1079">
      <x:c r="A1079" t="str">
        <x:v>Stage0_long-confirm_M64_P8_N6_R01</x:v>
      </x:c>
      <x:c r="B1079" t="str">
        <x:v>VEHICLE_FINAL</x:v>
      </x:c>
      <x:c r="C1079" t="str">
        <x:v>Stage0</x:v>
      </x:c>
      <x:c r="D1079" t="str">
        <x:v>long-confirm</x:v>
      </x:c>
      <x:c r="E1079" t="str">
        <x:v>CONDITIONAL</x:v>
      </x:c>
      <x:c r="F1079" t="n">
        <x:v>64</x:v>
      </x:c>
      <x:c r="G1079" t="n">
        <x:v>8</x:v>
      </x:c>
      <x:c r="H1079"/>
      <x:c r="I1079" t="str">
        <x:v>N6</x:v>
      </x:c>
      <x:c r="J1079"/>
      <x:c r="K1079"/>
      <x:c r="L1079" t="str">
        <x:v>R01</x:v>
      </x:c>
      <x:c r="M1079" t="str"/>
      <x:c r="N1079" t="str"/>
      <x:c r="O1079" s="5" t="str"/>
      <x:c r="P1079" s="5" t="str"/>
      <x:c r="Q1079" s="5" t="str"/>
      <x:c r="R1079" s="5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t="str"/>
      <x:c r="AD1079" t="str"/>
      <x:c r="AE1079" t="str">
        <x:v>YES</x:v>
      </x:c>
    </x:row>
    <x:row r="1080">
      <x:c r="A1080" t="str">
        <x:v>Stage0_long-confirm_M64_P8_N6_R02</x:v>
      </x:c>
      <x:c r="B1080" t="str">
        <x:v>VEHICLE_FINAL</x:v>
      </x:c>
      <x:c r="C1080" t="str">
        <x:v>Stage0</x:v>
      </x:c>
      <x:c r="D1080" t="str">
        <x:v>long-confirm</x:v>
      </x:c>
      <x:c r="E1080" t="str">
        <x:v>CONDITIONAL</x:v>
      </x:c>
      <x:c r="F1080" t="n">
        <x:v>64</x:v>
      </x:c>
      <x:c r="G1080" t="n">
        <x:v>8</x:v>
      </x:c>
      <x:c r="H1080"/>
      <x:c r="I1080" t="str">
        <x:v>N6</x:v>
      </x:c>
      <x:c r="J1080"/>
      <x:c r="K1080"/>
      <x:c r="L1080" t="str">
        <x:v>R02</x:v>
      </x:c>
      <x:c r="M1080" t="str"/>
      <x:c r="N1080" t="str"/>
      <x:c r="O1080" s="5" t="str"/>
      <x:c r="P1080" s="5" t="str"/>
      <x:c r="Q1080" s="5" t="str"/>
      <x:c r="R1080" s="5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t="str"/>
      <x:c r="AD1080" t="str"/>
      <x:c r="AE1080" t="str">
        <x:v>YES</x:v>
      </x:c>
    </x:row>
    <x:row r="1081">
      <x:c r="A1081" t="str">
        <x:v>Stage0_long-confirm_M64_P8_N6_R03</x:v>
      </x:c>
      <x:c r="B1081" t="str">
        <x:v>VEHICLE_FINAL</x:v>
      </x:c>
      <x:c r="C1081" t="str">
        <x:v>Stage0</x:v>
      </x:c>
      <x:c r="D1081" t="str">
        <x:v>long-confirm</x:v>
      </x:c>
      <x:c r="E1081" t="str">
        <x:v>CONDITIONAL</x:v>
      </x:c>
      <x:c r="F1081" t="n">
        <x:v>64</x:v>
      </x:c>
      <x:c r="G1081" t="n">
        <x:v>8</x:v>
      </x:c>
      <x:c r="H1081"/>
      <x:c r="I1081" t="str">
        <x:v>N6</x:v>
      </x:c>
      <x:c r="J1081"/>
      <x:c r="K1081"/>
      <x:c r="L1081" t="str">
        <x:v>R03</x:v>
      </x:c>
      <x:c r="M1081" t="str"/>
      <x:c r="N1081" t="str"/>
      <x:c r="O1081" s="5" t="str"/>
      <x:c r="P1081" s="5" t="str"/>
      <x:c r="Q1081" s="5" t="str"/>
      <x:c r="R1081" s="5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t="str"/>
      <x:c r="AD1081" t="str"/>
      <x:c r="AE1081" t="str">
        <x:v>YES</x:v>
      </x:c>
    </x:row>
    <x:row r="1082">
      <x:c r="A1082" t="str">
        <x:v>Stage0_long-confirm_M64_P8_N7_R01</x:v>
      </x:c>
      <x:c r="B1082" t="str">
        <x:v>VEHICLE_FINAL</x:v>
      </x:c>
      <x:c r="C1082" t="str">
        <x:v>Stage0</x:v>
      </x:c>
      <x:c r="D1082" t="str">
        <x:v>long-confirm</x:v>
      </x:c>
      <x:c r="E1082" t="str">
        <x:v>CONDITIONAL</x:v>
      </x:c>
      <x:c r="F1082" t="n">
        <x:v>64</x:v>
      </x:c>
      <x:c r="G1082" t="n">
        <x:v>8</x:v>
      </x:c>
      <x:c r="H1082"/>
      <x:c r="I1082" t="str">
        <x:v>N7</x:v>
      </x:c>
      <x:c r="J1082"/>
      <x:c r="K1082"/>
      <x:c r="L1082" t="str">
        <x:v>R01</x:v>
      </x:c>
      <x:c r="M1082" t="str"/>
      <x:c r="N1082" t="str"/>
      <x:c r="O1082" s="5" t="str"/>
      <x:c r="P1082" s="5" t="str"/>
      <x:c r="Q1082" s="5" t="str"/>
      <x:c r="R1082" s="5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t="str"/>
      <x:c r="AD1082" t="str"/>
      <x:c r="AE1082" t="str">
        <x:v>YES</x:v>
      </x:c>
    </x:row>
    <x:row r="1083">
      <x:c r="A1083" t="str">
        <x:v>Stage0_long-confirm_M64_P8_N7_R02</x:v>
      </x:c>
      <x:c r="B1083" t="str">
        <x:v>VEHICLE_FINAL</x:v>
      </x:c>
      <x:c r="C1083" t="str">
        <x:v>Stage0</x:v>
      </x:c>
      <x:c r="D1083" t="str">
        <x:v>long-confirm</x:v>
      </x:c>
      <x:c r="E1083" t="str">
        <x:v>CONDITIONAL</x:v>
      </x:c>
      <x:c r="F1083" t="n">
        <x:v>64</x:v>
      </x:c>
      <x:c r="G1083" t="n">
        <x:v>8</x:v>
      </x:c>
      <x:c r="H1083"/>
      <x:c r="I1083" t="str">
        <x:v>N7</x:v>
      </x:c>
      <x:c r="J1083"/>
      <x:c r="K1083"/>
      <x:c r="L1083" t="str">
        <x:v>R02</x:v>
      </x:c>
      <x:c r="M1083" t="str"/>
      <x:c r="N1083" t="str"/>
      <x:c r="O1083" s="5" t="str"/>
      <x:c r="P1083" s="5" t="str"/>
      <x:c r="Q1083" s="5" t="str"/>
      <x:c r="R1083" s="5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t="str"/>
      <x:c r="AD1083" t="str"/>
      <x:c r="AE1083" t="str">
        <x:v>YES</x:v>
      </x:c>
    </x:row>
    <x:row r="1084">
      <x:c r="A1084" t="str">
        <x:v>Stage0_long-confirm_M64_P8_N7_R03</x:v>
      </x:c>
      <x:c r="B1084" t="str">
        <x:v>VEHICLE_FINAL</x:v>
      </x:c>
      <x:c r="C1084" t="str">
        <x:v>Stage0</x:v>
      </x:c>
      <x:c r="D1084" t="str">
        <x:v>long-confirm</x:v>
      </x:c>
      <x:c r="E1084" t="str">
        <x:v>CONDITIONAL</x:v>
      </x:c>
      <x:c r="F1084" t="n">
        <x:v>64</x:v>
      </x:c>
      <x:c r="G1084" t="n">
        <x:v>8</x:v>
      </x:c>
      <x:c r="H1084"/>
      <x:c r="I1084" t="str">
        <x:v>N7</x:v>
      </x:c>
      <x:c r="J1084"/>
      <x:c r="K1084"/>
      <x:c r="L1084" t="str">
        <x:v>R03</x:v>
      </x:c>
      <x:c r="M1084" t="str"/>
      <x:c r="N1084" t="str"/>
      <x:c r="O1084" s="5" t="str"/>
      <x:c r="P1084" s="5" t="str"/>
      <x:c r="Q1084" s="5" t="str"/>
      <x:c r="R1084" s="5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t="str"/>
      <x:c r="AD1084" t="str"/>
      <x:c r="AE1084" t="str">
        <x:v>YES</x:v>
      </x:c>
    </x:row>
    <x:row r="1085">
      <x:c r="A1085" t="str">
        <x:v>Stage0_long-confirm_M128_P8_N2_R01</x:v>
      </x:c>
      <x:c r="B1085" t="str">
        <x:v>VEHICLE_FINAL</x:v>
      </x:c>
      <x:c r="C1085" t="str">
        <x:v>Stage0</x:v>
      </x:c>
      <x:c r="D1085" t="str">
        <x:v>long-confirm</x:v>
      </x:c>
      <x:c r="E1085" t="str">
        <x:v>CONDITIONAL</x:v>
      </x:c>
      <x:c r="F1085" t="n">
        <x:v>128</x:v>
      </x:c>
      <x:c r="G1085" t="n">
        <x:v>8</x:v>
      </x:c>
      <x:c r="H1085"/>
      <x:c r="I1085" t="str">
        <x:v>N2</x:v>
      </x:c>
      <x:c r="J1085"/>
      <x:c r="K1085"/>
      <x:c r="L1085" t="str">
        <x:v>R01</x:v>
      </x:c>
      <x:c r="M1085" t="str"/>
      <x:c r="N1085" t="str"/>
      <x:c r="O1085" s="5" t="str"/>
      <x:c r="P1085" s="5" t="str"/>
      <x:c r="Q1085" s="5" t="str"/>
      <x:c r="R1085" s="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t="str"/>
      <x:c r="AD1085" t="str"/>
      <x:c r="AE1085" t="str">
        <x:v>YES</x:v>
      </x:c>
    </x:row>
    <x:row r="1086">
      <x:c r="A1086" t="str">
        <x:v>Stage0_long-confirm_M128_P8_N2_R02</x:v>
      </x:c>
      <x:c r="B1086" t="str">
        <x:v>VEHICLE_FINAL</x:v>
      </x:c>
      <x:c r="C1086" t="str">
        <x:v>Stage0</x:v>
      </x:c>
      <x:c r="D1086" t="str">
        <x:v>long-confirm</x:v>
      </x:c>
      <x:c r="E1086" t="str">
        <x:v>CONDITIONAL</x:v>
      </x:c>
      <x:c r="F1086" t="n">
        <x:v>128</x:v>
      </x:c>
      <x:c r="G1086" t="n">
        <x:v>8</x:v>
      </x:c>
      <x:c r="H1086"/>
      <x:c r="I1086" t="str">
        <x:v>N2</x:v>
      </x:c>
      <x:c r="J1086"/>
      <x:c r="K1086"/>
      <x:c r="L1086" t="str">
        <x:v>R02</x:v>
      </x:c>
      <x:c r="M1086" t="str"/>
      <x:c r="N1086" t="str"/>
      <x:c r="O1086" s="5" t="str"/>
      <x:c r="P1086" s="5" t="str"/>
      <x:c r="Q1086" s="5" t="str"/>
      <x:c r="R1086" s="5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t="str"/>
      <x:c r="AD1086" t="str"/>
      <x:c r="AE1086" t="str">
        <x:v>YES</x:v>
      </x:c>
    </x:row>
    <x:row r="1087">
      <x:c r="A1087" t="str">
        <x:v>Stage0_long-confirm_M128_P8_N2_R03</x:v>
      </x:c>
      <x:c r="B1087" t="str">
        <x:v>VEHICLE_FINAL</x:v>
      </x:c>
      <x:c r="C1087" t="str">
        <x:v>Stage0</x:v>
      </x:c>
      <x:c r="D1087" t="str">
        <x:v>long-confirm</x:v>
      </x:c>
      <x:c r="E1087" t="str">
        <x:v>CONDITIONAL</x:v>
      </x:c>
      <x:c r="F1087" t="n">
        <x:v>128</x:v>
      </x:c>
      <x:c r="G1087" t="n">
        <x:v>8</x:v>
      </x:c>
      <x:c r="H1087"/>
      <x:c r="I1087" t="str">
        <x:v>N2</x:v>
      </x:c>
      <x:c r="J1087"/>
      <x:c r="K1087"/>
      <x:c r="L1087" t="str">
        <x:v>R03</x:v>
      </x:c>
      <x:c r="M1087" t="str"/>
      <x:c r="N1087" t="str"/>
      <x:c r="O1087" s="5" t="str"/>
      <x:c r="P1087" s="5" t="str"/>
      <x:c r="Q1087" s="5" t="str"/>
      <x:c r="R1087" s="5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t="str"/>
      <x:c r="AD1087" t="str"/>
      <x:c r="AE1087" t="str">
        <x:v>YES</x:v>
      </x:c>
    </x:row>
    <x:row r="1088">
      <x:c r="A1088" t="str">
        <x:v>Stage0_long-confirm_M128_P8_N3_R01</x:v>
      </x:c>
      <x:c r="B1088" t="str">
        <x:v>VEHICLE_FINAL</x:v>
      </x:c>
      <x:c r="C1088" t="str">
        <x:v>Stage0</x:v>
      </x:c>
      <x:c r="D1088" t="str">
        <x:v>long-confirm</x:v>
      </x:c>
      <x:c r="E1088" t="str">
        <x:v>CONDITIONAL</x:v>
      </x:c>
      <x:c r="F1088" t="n">
        <x:v>128</x:v>
      </x:c>
      <x:c r="G1088" t="n">
        <x:v>8</x:v>
      </x:c>
      <x:c r="H1088"/>
      <x:c r="I1088" t="str">
        <x:v>N3</x:v>
      </x:c>
      <x:c r="J1088"/>
      <x:c r="K1088"/>
      <x:c r="L1088" t="str">
        <x:v>R01</x:v>
      </x:c>
      <x:c r="M1088" t="str"/>
      <x:c r="N1088" t="str"/>
      <x:c r="O1088" s="5" t="str"/>
      <x:c r="P1088" s="5" t="str"/>
      <x:c r="Q1088" s="5" t="str"/>
      <x:c r="R1088" s="5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t="str"/>
      <x:c r="AD1088" t="str"/>
      <x:c r="AE1088" t="str">
        <x:v>YES</x:v>
      </x:c>
    </x:row>
    <x:row r="1089">
      <x:c r="A1089" t="str">
        <x:v>Stage0_long-confirm_M128_P8_N3_R02</x:v>
      </x:c>
      <x:c r="B1089" t="str">
        <x:v>VEHICLE_FINAL</x:v>
      </x:c>
      <x:c r="C1089" t="str">
        <x:v>Stage0</x:v>
      </x:c>
      <x:c r="D1089" t="str">
        <x:v>long-confirm</x:v>
      </x:c>
      <x:c r="E1089" t="str">
        <x:v>CONDITIONAL</x:v>
      </x:c>
      <x:c r="F1089" t="n">
        <x:v>128</x:v>
      </x:c>
      <x:c r="G1089" t="n">
        <x:v>8</x:v>
      </x:c>
      <x:c r="H1089"/>
      <x:c r="I1089" t="str">
        <x:v>N3</x:v>
      </x:c>
      <x:c r="J1089"/>
      <x:c r="K1089"/>
      <x:c r="L1089" t="str">
        <x:v>R02</x:v>
      </x:c>
      <x:c r="M1089" t="str"/>
      <x:c r="N1089" t="str"/>
      <x:c r="O1089" s="5" t="str"/>
      <x:c r="P1089" s="5" t="str"/>
      <x:c r="Q1089" s="5" t="str"/>
      <x:c r="R1089" s="5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t="str"/>
      <x:c r="AD1089" t="str"/>
      <x:c r="AE1089" t="str">
        <x:v>YES</x:v>
      </x:c>
    </x:row>
    <x:row r="1090">
      <x:c r="A1090" t="str">
        <x:v>Stage0_long-confirm_M128_P8_N3_R03</x:v>
      </x:c>
      <x:c r="B1090" t="str">
        <x:v>VEHICLE_FINAL</x:v>
      </x:c>
      <x:c r="C1090" t="str">
        <x:v>Stage0</x:v>
      </x:c>
      <x:c r="D1090" t="str">
        <x:v>long-confirm</x:v>
      </x:c>
      <x:c r="E1090" t="str">
        <x:v>CONDITIONAL</x:v>
      </x:c>
      <x:c r="F1090" t="n">
        <x:v>128</x:v>
      </x:c>
      <x:c r="G1090" t="n">
        <x:v>8</x:v>
      </x:c>
      <x:c r="H1090"/>
      <x:c r="I1090" t="str">
        <x:v>N3</x:v>
      </x:c>
      <x:c r="J1090"/>
      <x:c r="K1090"/>
      <x:c r="L1090" t="str">
        <x:v>R03</x:v>
      </x:c>
      <x:c r="M1090" t="str"/>
      <x:c r="N1090" t="str"/>
      <x:c r="O1090" s="5" t="str"/>
      <x:c r="P1090" s="5" t="str"/>
      <x:c r="Q1090" s="5" t="str"/>
      <x:c r="R1090" s="5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t="str"/>
      <x:c r="AD1090" t="str"/>
      <x:c r="AE1090" t="str">
        <x:v>YES</x:v>
      </x:c>
    </x:row>
    <x:row r="1091">
      <x:c r="A1091" t="str">
        <x:v>Stage0_long-confirm_M128_P8_N4_R01</x:v>
      </x:c>
      <x:c r="B1091" t="str">
        <x:v>VEHICLE_FINAL</x:v>
      </x:c>
      <x:c r="C1091" t="str">
        <x:v>Stage0</x:v>
      </x:c>
      <x:c r="D1091" t="str">
        <x:v>long-confirm</x:v>
      </x:c>
      <x:c r="E1091" t="str">
        <x:v>CONDITIONAL</x:v>
      </x:c>
      <x:c r="F1091" t="n">
        <x:v>128</x:v>
      </x:c>
      <x:c r="G1091" t="n">
        <x:v>8</x:v>
      </x:c>
      <x:c r="H1091"/>
      <x:c r="I1091" t="str">
        <x:v>N4</x:v>
      </x:c>
      <x:c r="J1091"/>
      <x:c r="K1091"/>
      <x:c r="L1091" t="str">
        <x:v>R01</x:v>
      </x:c>
      <x:c r="M1091" t="str"/>
      <x:c r="N1091" t="str"/>
      <x:c r="O1091" s="5" t="str"/>
      <x:c r="P1091" s="5" t="str"/>
      <x:c r="Q1091" s="5" t="str"/>
      <x:c r="R1091" s="5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t="str"/>
      <x:c r="AD1091" t="str"/>
      <x:c r="AE1091" t="str">
        <x:v>YES</x:v>
      </x:c>
    </x:row>
    <x:row r="1092">
      <x:c r="A1092" t="str">
        <x:v>Stage0_long-confirm_M128_P8_N4_R02</x:v>
      </x:c>
      <x:c r="B1092" t="str">
        <x:v>VEHICLE_FINAL</x:v>
      </x:c>
      <x:c r="C1092" t="str">
        <x:v>Stage0</x:v>
      </x:c>
      <x:c r="D1092" t="str">
        <x:v>long-confirm</x:v>
      </x:c>
      <x:c r="E1092" t="str">
        <x:v>CONDITIONAL</x:v>
      </x:c>
      <x:c r="F1092" t="n">
        <x:v>128</x:v>
      </x:c>
      <x:c r="G1092" t="n">
        <x:v>8</x:v>
      </x:c>
      <x:c r="H1092"/>
      <x:c r="I1092" t="str">
        <x:v>N4</x:v>
      </x:c>
      <x:c r="J1092"/>
      <x:c r="K1092"/>
      <x:c r="L1092" t="str">
        <x:v>R02</x:v>
      </x:c>
      <x:c r="M1092" t="str"/>
      <x:c r="N1092" t="str"/>
      <x:c r="O1092" s="5" t="str"/>
      <x:c r="P1092" s="5" t="str"/>
      <x:c r="Q1092" s="5" t="str"/>
      <x:c r="R1092" s="5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t="str"/>
      <x:c r="AD1092" t="str"/>
      <x:c r="AE1092" t="str">
        <x:v>YES</x:v>
      </x:c>
    </x:row>
    <x:row r="1093">
      <x:c r="A1093" t="str">
        <x:v>Stage0_long-confirm_M128_P8_N4_R03</x:v>
      </x:c>
      <x:c r="B1093" t="str">
        <x:v>VEHICLE_FINAL</x:v>
      </x:c>
      <x:c r="C1093" t="str">
        <x:v>Stage0</x:v>
      </x:c>
      <x:c r="D1093" t="str">
        <x:v>long-confirm</x:v>
      </x:c>
      <x:c r="E1093" t="str">
        <x:v>CONDITIONAL</x:v>
      </x:c>
      <x:c r="F1093" t="n">
        <x:v>128</x:v>
      </x:c>
      <x:c r="G1093" t="n">
        <x:v>8</x:v>
      </x:c>
      <x:c r="H1093"/>
      <x:c r="I1093" t="str">
        <x:v>N4</x:v>
      </x:c>
      <x:c r="J1093"/>
      <x:c r="K1093"/>
      <x:c r="L1093" t="str">
        <x:v>R03</x:v>
      </x:c>
      <x:c r="M1093" t="str"/>
      <x:c r="N1093" t="str"/>
      <x:c r="O1093" s="5" t="str"/>
      <x:c r="P1093" s="5" t="str"/>
      <x:c r="Q1093" s="5" t="str"/>
      <x:c r="R1093" s="5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t="str"/>
      <x:c r="AD1093" t="str"/>
      <x:c r="AE1093" t="str">
        <x:v>YES</x:v>
      </x:c>
    </x:row>
    <x:row r="1094">
      <x:c r="A1094" t="str">
        <x:v>Stage0_long-confirm_M128_P8_N5_R01</x:v>
      </x:c>
      <x:c r="B1094" t="str">
        <x:v>VEHICLE_FINAL</x:v>
      </x:c>
      <x:c r="C1094" t="str">
        <x:v>Stage0</x:v>
      </x:c>
      <x:c r="D1094" t="str">
        <x:v>long-confirm</x:v>
      </x:c>
      <x:c r="E1094" t="str">
        <x:v>CONDITIONAL</x:v>
      </x:c>
      <x:c r="F1094" t="n">
        <x:v>128</x:v>
      </x:c>
      <x:c r="G1094" t="n">
        <x:v>8</x:v>
      </x:c>
      <x:c r="H1094"/>
      <x:c r="I1094" t="str">
        <x:v>N5</x:v>
      </x:c>
      <x:c r="J1094"/>
      <x:c r="K1094"/>
      <x:c r="L1094" t="str">
        <x:v>R01</x:v>
      </x:c>
      <x:c r="M1094" t="str"/>
      <x:c r="N1094" t="str"/>
      <x:c r="O1094" s="5" t="str"/>
      <x:c r="P1094" s="5" t="str"/>
      <x:c r="Q1094" s="5" t="str"/>
      <x:c r="R1094" s="5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t="str"/>
      <x:c r="AD1094" t="str"/>
      <x:c r="AE1094" t="str">
        <x:v>YES</x:v>
      </x:c>
    </x:row>
    <x:row r="1095">
      <x:c r="A1095" t="str">
        <x:v>Stage0_long-confirm_M128_P8_N5_R02</x:v>
      </x:c>
      <x:c r="B1095" t="str">
        <x:v>VEHICLE_FINAL</x:v>
      </x:c>
      <x:c r="C1095" t="str">
        <x:v>Stage0</x:v>
      </x:c>
      <x:c r="D1095" t="str">
        <x:v>long-confirm</x:v>
      </x:c>
      <x:c r="E1095" t="str">
        <x:v>CONDITIONAL</x:v>
      </x:c>
      <x:c r="F1095" t="n">
        <x:v>128</x:v>
      </x:c>
      <x:c r="G1095" t="n">
        <x:v>8</x:v>
      </x:c>
      <x:c r="H1095"/>
      <x:c r="I1095" t="str">
        <x:v>N5</x:v>
      </x:c>
      <x:c r="J1095"/>
      <x:c r="K1095"/>
      <x:c r="L1095" t="str">
        <x:v>R02</x:v>
      </x:c>
      <x:c r="M1095" t="str"/>
      <x:c r="N1095" t="str"/>
      <x:c r="O1095" s="5" t="str"/>
      <x:c r="P1095" s="5" t="str"/>
      <x:c r="Q1095" s="5" t="str"/>
      <x:c r="R1095" s="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t="str"/>
      <x:c r="AD1095" t="str"/>
      <x:c r="AE1095" t="str">
        <x:v>YES</x:v>
      </x:c>
    </x:row>
    <x:row r="1096">
      <x:c r="A1096" t="str">
        <x:v>Stage0_long-confirm_M128_P8_N5_R03</x:v>
      </x:c>
      <x:c r="B1096" t="str">
        <x:v>VEHICLE_FINAL</x:v>
      </x:c>
      <x:c r="C1096" t="str">
        <x:v>Stage0</x:v>
      </x:c>
      <x:c r="D1096" t="str">
        <x:v>long-confirm</x:v>
      </x:c>
      <x:c r="E1096" t="str">
        <x:v>CONDITIONAL</x:v>
      </x:c>
      <x:c r="F1096" t="n">
        <x:v>128</x:v>
      </x:c>
      <x:c r="G1096" t="n">
        <x:v>8</x:v>
      </x:c>
      <x:c r="H1096"/>
      <x:c r="I1096" t="str">
        <x:v>N5</x:v>
      </x:c>
      <x:c r="J1096"/>
      <x:c r="K1096"/>
      <x:c r="L1096" t="str">
        <x:v>R03</x:v>
      </x:c>
      <x:c r="M1096" t="str"/>
      <x:c r="N1096" t="str"/>
      <x:c r="O1096" s="5" t="str"/>
      <x:c r="P1096" s="5" t="str"/>
      <x:c r="Q1096" s="5" t="str"/>
      <x:c r="R1096" s="5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t="str"/>
      <x:c r="AD1096" t="str"/>
      <x:c r="AE1096" t="str">
        <x:v>YES</x:v>
      </x:c>
    </x:row>
    <x:row r="1097">
      <x:c r="A1097" t="str">
        <x:v>Stage0_long-confirm_M128_P8_N6_R01</x:v>
      </x:c>
      <x:c r="B1097" t="str">
        <x:v>VEHICLE_FINAL</x:v>
      </x:c>
      <x:c r="C1097" t="str">
        <x:v>Stage0</x:v>
      </x:c>
      <x:c r="D1097" t="str">
        <x:v>long-confirm</x:v>
      </x:c>
      <x:c r="E1097" t="str">
        <x:v>CONDITIONAL</x:v>
      </x:c>
      <x:c r="F1097" t="n">
        <x:v>128</x:v>
      </x:c>
      <x:c r="G1097" t="n">
        <x:v>8</x:v>
      </x:c>
      <x:c r="H1097"/>
      <x:c r="I1097" t="str">
        <x:v>N6</x:v>
      </x:c>
      <x:c r="J1097"/>
      <x:c r="K1097"/>
      <x:c r="L1097" t="str">
        <x:v>R01</x:v>
      </x:c>
      <x:c r="M1097" t="str"/>
      <x:c r="N1097" t="str"/>
      <x:c r="O1097" s="5" t="str"/>
      <x:c r="P1097" s="5" t="str"/>
      <x:c r="Q1097" s="5" t="str"/>
      <x:c r="R1097" s="5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t="str"/>
      <x:c r="AD1097" t="str"/>
      <x:c r="AE1097" t="str">
        <x:v>YES</x:v>
      </x:c>
    </x:row>
    <x:row r="1098">
      <x:c r="A1098" t="str">
        <x:v>Stage0_long-confirm_M128_P8_N6_R02</x:v>
      </x:c>
      <x:c r="B1098" t="str">
        <x:v>VEHICLE_FINAL</x:v>
      </x:c>
      <x:c r="C1098" t="str">
        <x:v>Stage0</x:v>
      </x:c>
      <x:c r="D1098" t="str">
        <x:v>long-confirm</x:v>
      </x:c>
      <x:c r="E1098" t="str">
        <x:v>CONDITIONAL</x:v>
      </x:c>
      <x:c r="F1098" t="n">
        <x:v>128</x:v>
      </x:c>
      <x:c r="G1098" t="n">
        <x:v>8</x:v>
      </x:c>
      <x:c r="H1098"/>
      <x:c r="I1098" t="str">
        <x:v>N6</x:v>
      </x:c>
      <x:c r="J1098"/>
      <x:c r="K1098"/>
      <x:c r="L1098" t="str">
        <x:v>R02</x:v>
      </x:c>
      <x:c r="M1098" t="str"/>
      <x:c r="N1098" t="str"/>
      <x:c r="O1098" s="5" t="str"/>
      <x:c r="P1098" s="5" t="str"/>
      <x:c r="Q1098" s="5" t="str"/>
      <x:c r="R1098" s="5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t="str"/>
      <x:c r="AD1098" t="str"/>
      <x:c r="AE1098" t="str">
        <x:v>YES</x:v>
      </x:c>
    </x:row>
    <x:row r="1099">
      <x:c r="A1099" t="str">
        <x:v>Stage0_long-confirm_M128_P8_N6_R03</x:v>
      </x:c>
      <x:c r="B1099" t="str">
        <x:v>VEHICLE_FINAL</x:v>
      </x:c>
      <x:c r="C1099" t="str">
        <x:v>Stage0</x:v>
      </x:c>
      <x:c r="D1099" t="str">
        <x:v>long-confirm</x:v>
      </x:c>
      <x:c r="E1099" t="str">
        <x:v>CONDITIONAL</x:v>
      </x:c>
      <x:c r="F1099" t="n">
        <x:v>128</x:v>
      </x:c>
      <x:c r="G1099" t="n">
        <x:v>8</x:v>
      </x:c>
      <x:c r="H1099"/>
      <x:c r="I1099" t="str">
        <x:v>N6</x:v>
      </x:c>
      <x:c r="J1099"/>
      <x:c r="K1099"/>
      <x:c r="L1099" t="str">
        <x:v>R03</x:v>
      </x:c>
      <x:c r="M1099" t="str"/>
      <x:c r="N1099" t="str"/>
      <x:c r="O1099" s="5" t="str"/>
      <x:c r="P1099" s="5" t="str"/>
      <x:c r="Q1099" s="5" t="str"/>
      <x:c r="R1099" s="5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t="str"/>
      <x:c r="AD1099" t="str"/>
      <x:c r="AE1099" t="str">
        <x:v>YES</x:v>
      </x:c>
    </x:row>
    <x:row r="1100">
      <x:c r="A1100" t="str">
        <x:v>Stage0_long-confirm_M128_P8_N7_R01</x:v>
      </x:c>
      <x:c r="B1100" t="str">
        <x:v>VEHICLE_FINAL</x:v>
      </x:c>
      <x:c r="C1100" t="str">
        <x:v>Stage0</x:v>
      </x:c>
      <x:c r="D1100" t="str">
        <x:v>long-confirm</x:v>
      </x:c>
      <x:c r="E1100" t="str">
        <x:v>CONDITIONAL</x:v>
      </x:c>
      <x:c r="F1100" t="n">
        <x:v>128</x:v>
      </x:c>
      <x:c r="G1100" t="n">
        <x:v>8</x:v>
      </x:c>
      <x:c r="H1100"/>
      <x:c r="I1100" t="str">
        <x:v>N7</x:v>
      </x:c>
      <x:c r="J1100"/>
      <x:c r="K1100"/>
      <x:c r="L1100" t="str">
        <x:v>R01</x:v>
      </x:c>
      <x:c r="M1100" t="str"/>
      <x:c r="N1100" t="str"/>
      <x:c r="O1100" s="5" t="str"/>
      <x:c r="P1100" s="5" t="str"/>
      <x:c r="Q1100" s="5" t="str"/>
      <x:c r="R1100" s="5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t="str"/>
      <x:c r="AD1100" t="str"/>
      <x:c r="AE1100" t="str">
        <x:v>YES</x:v>
      </x:c>
    </x:row>
    <x:row r="1101">
      <x:c r="A1101" t="str">
        <x:v>Stage0_long-confirm_M128_P8_N7_R02</x:v>
      </x:c>
      <x:c r="B1101" t="str">
        <x:v>VEHICLE_FINAL</x:v>
      </x:c>
      <x:c r="C1101" t="str">
        <x:v>Stage0</x:v>
      </x:c>
      <x:c r="D1101" t="str">
        <x:v>long-confirm</x:v>
      </x:c>
      <x:c r="E1101" t="str">
        <x:v>CONDITIONAL</x:v>
      </x:c>
      <x:c r="F1101" t="n">
        <x:v>128</x:v>
      </x:c>
      <x:c r="G1101" t="n">
        <x:v>8</x:v>
      </x:c>
      <x:c r="H1101"/>
      <x:c r="I1101" t="str">
        <x:v>N7</x:v>
      </x:c>
      <x:c r="J1101"/>
      <x:c r="K1101"/>
      <x:c r="L1101" t="str">
        <x:v>R02</x:v>
      </x:c>
      <x:c r="M1101" t="str"/>
      <x:c r="N1101" t="str"/>
      <x:c r="O1101" s="5" t="str"/>
      <x:c r="P1101" s="5" t="str"/>
      <x:c r="Q1101" s="5" t="str"/>
      <x:c r="R1101" s="5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t="str"/>
      <x:c r="AD1101" t="str"/>
      <x:c r="AE1101" t="str">
        <x:v>YES</x:v>
      </x:c>
    </x:row>
    <x:row r="1102">
      <x:c r="A1102" t="str">
        <x:v>Stage0_long-confirm_M128_P8_N7_R03</x:v>
      </x:c>
      <x:c r="B1102" t="str">
        <x:v>VEHICLE_FINAL</x:v>
      </x:c>
      <x:c r="C1102" t="str">
        <x:v>Stage0</x:v>
      </x:c>
      <x:c r="D1102" t="str">
        <x:v>long-confirm</x:v>
      </x:c>
      <x:c r="E1102" t="str">
        <x:v>CONDITIONAL</x:v>
      </x:c>
      <x:c r="F1102" t="n">
        <x:v>128</x:v>
      </x:c>
      <x:c r="G1102" t="n">
        <x:v>8</x:v>
      </x:c>
      <x:c r="H1102"/>
      <x:c r="I1102" t="str">
        <x:v>N7</x:v>
      </x:c>
      <x:c r="J1102"/>
      <x:c r="K1102"/>
      <x:c r="L1102" t="str">
        <x:v>R03</x:v>
      </x:c>
      <x:c r="M1102" t="str"/>
      <x:c r="N1102" t="str"/>
      <x:c r="O1102" s="5" t="str"/>
      <x:c r="P1102" s="5" t="str"/>
      <x:c r="Q1102" s="5" t="str"/>
      <x:c r="R1102" s="5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t="str"/>
      <x:c r="AD1102" t="str"/>
      <x:c r="AE1102" t="str">
        <x:v>YES</x:v>
      </x:c>
    </x:row>
    <x:row r="1103">
      <x:c r="A1103" t="str">
        <x:v>Stage0_long-confirm_M256_P8_N2_R01</x:v>
      </x:c>
      <x:c r="B1103" t="str">
        <x:v>VEHICLE_FINAL</x:v>
      </x:c>
      <x:c r="C1103" t="str">
        <x:v>Stage0</x:v>
      </x:c>
      <x:c r="D1103" t="str">
        <x:v>long-confirm</x:v>
      </x:c>
      <x:c r="E1103" t="str">
        <x:v>CONDITIONAL</x:v>
      </x:c>
      <x:c r="F1103" t="n">
        <x:v>256</x:v>
      </x:c>
      <x:c r="G1103" t="n">
        <x:v>8</x:v>
      </x:c>
      <x:c r="H1103"/>
      <x:c r="I1103" t="str">
        <x:v>N2</x:v>
      </x:c>
      <x:c r="J1103"/>
      <x:c r="K1103"/>
      <x:c r="L1103" t="str">
        <x:v>R01</x:v>
      </x:c>
      <x:c r="M1103" t="str"/>
      <x:c r="N1103" t="str"/>
      <x:c r="O1103" s="5" t="str"/>
      <x:c r="P1103" s="5" t="str"/>
      <x:c r="Q1103" s="5" t="str"/>
      <x:c r="R1103" s="5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t="str"/>
      <x:c r="AD1103" t="str"/>
      <x:c r="AE1103" t="str">
        <x:v>YES</x:v>
      </x:c>
    </x:row>
    <x:row r="1104">
      <x:c r="A1104" t="str">
        <x:v>Stage0_long-confirm_M256_P8_N2_R02</x:v>
      </x:c>
      <x:c r="B1104" t="str">
        <x:v>VEHICLE_FINAL</x:v>
      </x:c>
      <x:c r="C1104" t="str">
        <x:v>Stage0</x:v>
      </x:c>
      <x:c r="D1104" t="str">
        <x:v>long-confirm</x:v>
      </x:c>
      <x:c r="E1104" t="str">
        <x:v>CONDITIONAL</x:v>
      </x:c>
      <x:c r="F1104" t="n">
        <x:v>256</x:v>
      </x:c>
      <x:c r="G1104" t="n">
        <x:v>8</x:v>
      </x:c>
      <x:c r="H1104"/>
      <x:c r="I1104" t="str">
        <x:v>N2</x:v>
      </x:c>
      <x:c r="J1104"/>
      <x:c r="K1104"/>
      <x:c r="L1104" t="str">
        <x:v>R02</x:v>
      </x:c>
      <x:c r="M1104" t="str"/>
      <x:c r="N1104" t="str"/>
      <x:c r="O1104" s="5" t="str"/>
      <x:c r="P1104" s="5" t="str"/>
      <x:c r="Q1104" s="5" t="str"/>
      <x:c r="R1104" s="5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t="str"/>
      <x:c r="AD1104" t="str"/>
      <x:c r="AE1104" t="str">
        <x:v>YES</x:v>
      </x:c>
    </x:row>
    <x:row r="1105">
      <x:c r="A1105" t="str">
        <x:v>Stage0_long-confirm_M256_P8_N2_R03</x:v>
      </x:c>
      <x:c r="B1105" t="str">
        <x:v>VEHICLE_FINAL</x:v>
      </x:c>
      <x:c r="C1105" t="str">
        <x:v>Stage0</x:v>
      </x:c>
      <x:c r="D1105" t="str">
        <x:v>long-confirm</x:v>
      </x:c>
      <x:c r="E1105" t="str">
        <x:v>CONDITIONAL</x:v>
      </x:c>
      <x:c r="F1105" t="n">
        <x:v>256</x:v>
      </x:c>
      <x:c r="G1105" t="n">
        <x:v>8</x:v>
      </x:c>
      <x:c r="H1105"/>
      <x:c r="I1105" t="str">
        <x:v>N2</x:v>
      </x:c>
      <x:c r="J1105"/>
      <x:c r="K1105"/>
      <x:c r="L1105" t="str">
        <x:v>R03</x:v>
      </x:c>
      <x:c r="M1105" t="str"/>
      <x:c r="N1105" t="str"/>
      <x:c r="O1105" s="5" t="str"/>
      <x:c r="P1105" s="5" t="str"/>
      <x:c r="Q1105" s="5" t="str"/>
      <x:c r="R1105" s="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t="str"/>
      <x:c r="AD1105" t="str"/>
      <x:c r="AE1105" t="str">
        <x:v>YES</x:v>
      </x:c>
    </x:row>
    <x:row r="1106">
      <x:c r="A1106" t="str">
        <x:v>Stage0_long-confirm_M256_P8_N3_R01</x:v>
      </x:c>
      <x:c r="B1106" t="str">
        <x:v>VEHICLE_FINAL</x:v>
      </x:c>
      <x:c r="C1106" t="str">
        <x:v>Stage0</x:v>
      </x:c>
      <x:c r="D1106" t="str">
        <x:v>long-confirm</x:v>
      </x:c>
      <x:c r="E1106" t="str">
        <x:v>CONDITIONAL</x:v>
      </x:c>
      <x:c r="F1106" t="n">
        <x:v>256</x:v>
      </x:c>
      <x:c r="G1106" t="n">
        <x:v>8</x:v>
      </x:c>
      <x:c r="H1106"/>
      <x:c r="I1106" t="str">
        <x:v>N3</x:v>
      </x:c>
      <x:c r="J1106"/>
      <x:c r="K1106"/>
      <x:c r="L1106" t="str">
        <x:v>R01</x:v>
      </x:c>
      <x:c r="M1106" t="str"/>
      <x:c r="N1106" t="str"/>
      <x:c r="O1106" s="5" t="str"/>
      <x:c r="P1106" s="5" t="str"/>
      <x:c r="Q1106" s="5" t="str"/>
      <x:c r="R1106" s="5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t="str"/>
      <x:c r="AD1106" t="str"/>
      <x:c r="AE1106" t="str">
        <x:v>YES</x:v>
      </x:c>
    </x:row>
    <x:row r="1107">
      <x:c r="A1107" t="str">
        <x:v>Stage0_long-confirm_M256_P8_N3_R02</x:v>
      </x:c>
      <x:c r="B1107" t="str">
        <x:v>VEHICLE_FINAL</x:v>
      </x:c>
      <x:c r="C1107" t="str">
        <x:v>Stage0</x:v>
      </x:c>
      <x:c r="D1107" t="str">
        <x:v>long-confirm</x:v>
      </x:c>
      <x:c r="E1107" t="str">
        <x:v>CONDITIONAL</x:v>
      </x:c>
      <x:c r="F1107" t="n">
        <x:v>256</x:v>
      </x:c>
      <x:c r="G1107" t="n">
        <x:v>8</x:v>
      </x:c>
      <x:c r="H1107"/>
      <x:c r="I1107" t="str">
        <x:v>N3</x:v>
      </x:c>
      <x:c r="J1107"/>
      <x:c r="K1107"/>
      <x:c r="L1107" t="str">
        <x:v>R02</x:v>
      </x:c>
      <x:c r="M1107" t="str"/>
      <x:c r="N1107" t="str"/>
      <x:c r="O1107" s="5" t="str"/>
      <x:c r="P1107" s="5" t="str"/>
      <x:c r="Q1107" s="5" t="str"/>
      <x:c r="R1107" s="5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t="str"/>
      <x:c r="AD1107" t="str"/>
      <x:c r="AE1107" t="str">
        <x:v>YES</x:v>
      </x:c>
    </x:row>
    <x:row r="1108">
      <x:c r="A1108" t="str">
        <x:v>Stage0_long-confirm_M256_P8_N3_R03</x:v>
      </x:c>
      <x:c r="B1108" t="str">
        <x:v>VEHICLE_FINAL</x:v>
      </x:c>
      <x:c r="C1108" t="str">
        <x:v>Stage0</x:v>
      </x:c>
      <x:c r="D1108" t="str">
        <x:v>long-confirm</x:v>
      </x:c>
      <x:c r="E1108" t="str">
        <x:v>CONDITIONAL</x:v>
      </x:c>
      <x:c r="F1108" t="n">
        <x:v>256</x:v>
      </x:c>
      <x:c r="G1108" t="n">
        <x:v>8</x:v>
      </x:c>
      <x:c r="H1108"/>
      <x:c r="I1108" t="str">
        <x:v>N3</x:v>
      </x:c>
      <x:c r="J1108"/>
      <x:c r="K1108"/>
      <x:c r="L1108" t="str">
        <x:v>R03</x:v>
      </x:c>
      <x:c r="M1108" t="str"/>
      <x:c r="N1108" t="str"/>
      <x:c r="O1108" s="5" t="str"/>
      <x:c r="P1108" s="5" t="str"/>
      <x:c r="Q1108" s="5" t="str"/>
      <x:c r="R1108" s="5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t="str"/>
      <x:c r="AD1108" t="str"/>
      <x:c r="AE1108" t="str">
        <x:v>YES</x:v>
      </x:c>
    </x:row>
    <x:row r="1109">
      <x:c r="A1109" t="str">
        <x:v>Stage0_long-confirm_M256_P8_N4_R01</x:v>
      </x:c>
      <x:c r="B1109" t="str">
        <x:v>VEHICLE_FINAL</x:v>
      </x:c>
      <x:c r="C1109" t="str">
        <x:v>Stage0</x:v>
      </x:c>
      <x:c r="D1109" t="str">
        <x:v>long-confirm</x:v>
      </x:c>
      <x:c r="E1109" t="str">
        <x:v>CONDITIONAL</x:v>
      </x:c>
      <x:c r="F1109" t="n">
        <x:v>256</x:v>
      </x:c>
      <x:c r="G1109" t="n">
        <x:v>8</x:v>
      </x:c>
      <x:c r="H1109"/>
      <x:c r="I1109" t="str">
        <x:v>N4</x:v>
      </x:c>
      <x:c r="J1109"/>
      <x:c r="K1109"/>
      <x:c r="L1109" t="str">
        <x:v>R01</x:v>
      </x:c>
      <x:c r="M1109" t="str"/>
      <x:c r="N1109" t="str"/>
      <x:c r="O1109" s="5" t="str"/>
      <x:c r="P1109" s="5" t="str"/>
      <x:c r="Q1109" s="5" t="str"/>
      <x:c r="R1109" s="5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t="str"/>
      <x:c r="AD1109" t="str"/>
      <x:c r="AE1109" t="str">
        <x:v>YES</x:v>
      </x:c>
    </x:row>
    <x:row r="1110">
      <x:c r="A1110" t="str">
        <x:v>Stage0_long-confirm_M256_P8_N4_R02</x:v>
      </x:c>
      <x:c r="B1110" t="str">
        <x:v>VEHICLE_FINAL</x:v>
      </x:c>
      <x:c r="C1110" t="str">
        <x:v>Stage0</x:v>
      </x:c>
      <x:c r="D1110" t="str">
        <x:v>long-confirm</x:v>
      </x:c>
      <x:c r="E1110" t="str">
        <x:v>CONDITIONAL</x:v>
      </x:c>
      <x:c r="F1110" t="n">
        <x:v>256</x:v>
      </x:c>
      <x:c r="G1110" t="n">
        <x:v>8</x:v>
      </x:c>
      <x:c r="H1110"/>
      <x:c r="I1110" t="str">
        <x:v>N4</x:v>
      </x:c>
      <x:c r="J1110"/>
      <x:c r="K1110"/>
      <x:c r="L1110" t="str">
        <x:v>R02</x:v>
      </x:c>
      <x:c r="M1110" t="str"/>
      <x:c r="N1110" t="str"/>
      <x:c r="O1110" s="5" t="str"/>
      <x:c r="P1110" s="5" t="str"/>
      <x:c r="Q1110" s="5" t="str"/>
      <x:c r="R1110" s="5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t="str"/>
      <x:c r="AD1110" t="str"/>
      <x:c r="AE1110" t="str">
        <x:v>YES</x:v>
      </x:c>
    </x:row>
    <x:row r="1111">
      <x:c r="A1111" t="str">
        <x:v>Stage0_long-confirm_M256_P8_N4_R03</x:v>
      </x:c>
      <x:c r="B1111" t="str">
        <x:v>VEHICLE_FINAL</x:v>
      </x:c>
      <x:c r="C1111" t="str">
        <x:v>Stage0</x:v>
      </x:c>
      <x:c r="D1111" t="str">
        <x:v>long-confirm</x:v>
      </x:c>
      <x:c r="E1111" t="str">
        <x:v>CONDITIONAL</x:v>
      </x:c>
      <x:c r="F1111" t="n">
        <x:v>256</x:v>
      </x:c>
      <x:c r="G1111" t="n">
        <x:v>8</x:v>
      </x:c>
      <x:c r="H1111"/>
      <x:c r="I1111" t="str">
        <x:v>N4</x:v>
      </x:c>
      <x:c r="J1111"/>
      <x:c r="K1111"/>
      <x:c r="L1111" t="str">
        <x:v>R03</x:v>
      </x:c>
      <x:c r="M1111" t="str"/>
      <x:c r="N1111" t="str"/>
      <x:c r="O1111" s="5" t="str"/>
      <x:c r="P1111" s="5" t="str"/>
      <x:c r="Q1111" s="5" t="str"/>
      <x:c r="R1111" s="5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t="str"/>
      <x:c r="AD1111" t="str"/>
      <x:c r="AE1111" t="str">
        <x:v>YES</x:v>
      </x:c>
    </x:row>
    <x:row r="1112">
      <x:c r="A1112" t="str">
        <x:v>Stage0_long-confirm_M256_P8_N5_R01</x:v>
      </x:c>
      <x:c r="B1112" t="str">
        <x:v>VEHICLE_FINAL</x:v>
      </x:c>
      <x:c r="C1112" t="str">
        <x:v>Stage0</x:v>
      </x:c>
      <x:c r="D1112" t="str">
        <x:v>long-confirm</x:v>
      </x:c>
      <x:c r="E1112" t="str">
        <x:v>CONDITIONAL</x:v>
      </x:c>
      <x:c r="F1112" t="n">
        <x:v>256</x:v>
      </x:c>
      <x:c r="G1112" t="n">
        <x:v>8</x:v>
      </x:c>
      <x:c r="H1112"/>
      <x:c r="I1112" t="str">
        <x:v>N5</x:v>
      </x:c>
      <x:c r="J1112"/>
      <x:c r="K1112"/>
      <x:c r="L1112" t="str">
        <x:v>R01</x:v>
      </x:c>
      <x:c r="M1112" t="str"/>
      <x:c r="N1112" t="str"/>
      <x:c r="O1112" s="5" t="str"/>
      <x:c r="P1112" s="5" t="str"/>
      <x:c r="Q1112" s="5" t="str"/>
      <x:c r="R1112" s="5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t="str"/>
      <x:c r="AD1112" t="str"/>
      <x:c r="AE1112" t="str">
        <x:v>YES</x:v>
      </x:c>
    </x:row>
    <x:row r="1113">
      <x:c r="A1113" t="str">
        <x:v>Stage0_long-confirm_M256_P8_N5_R02</x:v>
      </x:c>
      <x:c r="B1113" t="str">
        <x:v>VEHICLE_FINAL</x:v>
      </x:c>
      <x:c r="C1113" t="str">
        <x:v>Stage0</x:v>
      </x:c>
      <x:c r="D1113" t="str">
        <x:v>long-confirm</x:v>
      </x:c>
      <x:c r="E1113" t="str">
        <x:v>CONDITIONAL</x:v>
      </x:c>
      <x:c r="F1113" t="n">
        <x:v>256</x:v>
      </x:c>
      <x:c r="G1113" t="n">
        <x:v>8</x:v>
      </x:c>
      <x:c r="H1113"/>
      <x:c r="I1113" t="str">
        <x:v>N5</x:v>
      </x:c>
      <x:c r="J1113"/>
      <x:c r="K1113"/>
      <x:c r="L1113" t="str">
        <x:v>R02</x:v>
      </x:c>
      <x:c r="M1113" t="str"/>
      <x:c r="N1113" t="str"/>
      <x:c r="O1113" s="5" t="str"/>
      <x:c r="P1113" s="5" t="str"/>
      <x:c r="Q1113" s="5" t="str"/>
      <x:c r="R1113" s="5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t="str"/>
      <x:c r="AD1113" t="str"/>
      <x:c r="AE1113" t="str">
        <x:v>YES</x:v>
      </x:c>
    </x:row>
    <x:row r="1114">
      <x:c r="A1114" t="str">
        <x:v>Stage0_long-confirm_M256_P8_N5_R03</x:v>
      </x:c>
      <x:c r="B1114" t="str">
        <x:v>VEHICLE_FINAL</x:v>
      </x:c>
      <x:c r="C1114" t="str">
        <x:v>Stage0</x:v>
      </x:c>
      <x:c r="D1114" t="str">
        <x:v>long-confirm</x:v>
      </x:c>
      <x:c r="E1114" t="str">
        <x:v>CONDITIONAL</x:v>
      </x:c>
      <x:c r="F1114" t="n">
        <x:v>256</x:v>
      </x:c>
      <x:c r="G1114" t="n">
        <x:v>8</x:v>
      </x:c>
      <x:c r="H1114"/>
      <x:c r="I1114" t="str">
        <x:v>N5</x:v>
      </x:c>
      <x:c r="J1114"/>
      <x:c r="K1114"/>
      <x:c r="L1114" t="str">
        <x:v>R03</x:v>
      </x:c>
      <x:c r="M1114" t="str"/>
      <x:c r="N1114" t="str"/>
      <x:c r="O1114" s="5" t="str"/>
      <x:c r="P1114" s="5" t="str"/>
      <x:c r="Q1114" s="5" t="str"/>
      <x:c r="R1114" s="5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t="str"/>
      <x:c r="AD1114" t="str"/>
      <x:c r="AE1114" t="str">
        <x:v>YES</x:v>
      </x:c>
    </x:row>
    <x:row r="1115">
      <x:c r="A1115" t="str">
        <x:v>Stage0_long-confirm_M256_P8_N6_R01</x:v>
      </x:c>
      <x:c r="B1115" t="str">
        <x:v>VEHICLE_FINAL</x:v>
      </x:c>
      <x:c r="C1115" t="str">
        <x:v>Stage0</x:v>
      </x:c>
      <x:c r="D1115" t="str">
        <x:v>long-confirm</x:v>
      </x:c>
      <x:c r="E1115" t="str">
        <x:v>CONDITIONAL</x:v>
      </x:c>
      <x:c r="F1115" t="n">
        <x:v>256</x:v>
      </x:c>
      <x:c r="G1115" t="n">
        <x:v>8</x:v>
      </x:c>
      <x:c r="H1115"/>
      <x:c r="I1115" t="str">
        <x:v>N6</x:v>
      </x:c>
      <x:c r="J1115"/>
      <x:c r="K1115"/>
      <x:c r="L1115" t="str">
        <x:v>R01</x:v>
      </x:c>
      <x:c r="M1115" t="str"/>
      <x:c r="N1115" t="str"/>
      <x:c r="O1115" s="5" t="str"/>
      <x:c r="P1115" s="5" t="str"/>
      <x:c r="Q1115" s="5" t="str"/>
      <x:c r="R1115" s="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t="str"/>
      <x:c r="AD1115" t="str"/>
      <x:c r="AE1115" t="str">
        <x:v>YES</x:v>
      </x:c>
    </x:row>
    <x:row r="1116">
      <x:c r="A1116" t="str">
        <x:v>Stage0_long-confirm_M256_P8_N6_R02</x:v>
      </x:c>
      <x:c r="B1116" t="str">
        <x:v>VEHICLE_FINAL</x:v>
      </x:c>
      <x:c r="C1116" t="str">
        <x:v>Stage0</x:v>
      </x:c>
      <x:c r="D1116" t="str">
        <x:v>long-confirm</x:v>
      </x:c>
      <x:c r="E1116" t="str">
        <x:v>CONDITIONAL</x:v>
      </x:c>
      <x:c r="F1116" t="n">
        <x:v>256</x:v>
      </x:c>
      <x:c r="G1116" t="n">
        <x:v>8</x:v>
      </x:c>
      <x:c r="H1116"/>
      <x:c r="I1116" t="str">
        <x:v>N6</x:v>
      </x:c>
      <x:c r="J1116"/>
      <x:c r="K1116"/>
      <x:c r="L1116" t="str">
        <x:v>R02</x:v>
      </x:c>
      <x:c r="M1116" t="str"/>
      <x:c r="N1116" t="str"/>
      <x:c r="O1116" s="5" t="str"/>
      <x:c r="P1116" s="5" t="str"/>
      <x:c r="Q1116" s="5" t="str"/>
      <x:c r="R1116" s="5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t="str"/>
      <x:c r="AD1116" t="str"/>
      <x:c r="AE1116" t="str">
        <x:v>YES</x:v>
      </x:c>
    </x:row>
    <x:row r="1117">
      <x:c r="A1117" t="str">
        <x:v>Stage0_long-confirm_M256_P8_N6_R03</x:v>
      </x:c>
      <x:c r="B1117" t="str">
        <x:v>VEHICLE_FINAL</x:v>
      </x:c>
      <x:c r="C1117" t="str">
        <x:v>Stage0</x:v>
      </x:c>
      <x:c r="D1117" t="str">
        <x:v>long-confirm</x:v>
      </x:c>
      <x:c r="E1117" t="str">
        <x:v>CONDITIONAL</x:v>
      </x:c>
      <x:c r="F1117" t="n">
        <x:v>256</x:v>
      </x:c>
      <x:c r="G1117" t="n">
        <x:v>8</x:v>
      </x:c>
      <x:c r="H1117"/>
      <x:c r="I1117" t="str">
        <x:v>N6</x:v>
      </x:c>
      <x:c r="J1117"/>
      <x:c r="K1117"/>
      <x:c r="L1117" t="str">
        <x:v>R03</x:v>
      </x:c>
      <x:c r="M1117" t="str"/>
      <x:c r="N1117" t="str"/>
      <x:c r="O1117" s="5" t="str"/>
      <x:c r="P1117" s="5" t="str"/>
      <x:c r="Q1117" s="5" t="str"/>
      <x:c r="R1117" s="5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t="str"/>
      <x:c r="AD1117" t="str"/>
      <x:c r="AE1117" t="str">
        <x:v>YES</x:v>
      </x:c>
    </x:row>
    <x:row r="1118">
      <x:c r="A1118" t="str">
        <x:v>Stage0_long-confirm_M256_P8_N7_R01</x:v>
      </x:c>
      <x:c r="B1118" t="str">
        <x:v>VEHICLE_FINAL</x:v>
      </x:c>
      <x:c r="C1118" t="str">
        <x:v>Stage0</x:v>
      </x:c>
      <x:c r="D1118" t="str">
        <x:v>long-confirm</x:v>
      </x:c>
      <x:c r="E1118" t="str">
        <x:v>CONDITIONAL</x:v>
      </x:c>
      <x:c r="F1118" t="n">
        <x:v>256</x:v>
      </x:c>
      <x:c r="G1118" t="n">
        <x:v>8</x:v>
      </x:c>
      <x:c r="H1118"/>
      <x:c r="I1118" t="str">
        <x:v>N7</x:v>
      </x:c>
      <x:c r="J1118"/>
      <x:c r="K1118"/>
      <x:c r="L1118" t="str">
        <x:v>R01</x:v>
      </x:c>
      <x:c r="M1118" t="str"/>
      <x:c r="N1118" t="str"/>
      <x:c r="O1118" s="5" t="str"/>
      <x:c r="P1118" s="5" t="str"/>
      <x:c r="Q1118" s="5" t="str"/>
      <x:c r="R1118" s="5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t="str"/>
      <x:c r="AD1118" t="str"/>
      <x:c r="AE1118" t="str">
        <x:v>YES</x:v>
      </x:c>
    </x:row>
    <x:row r="1119">
      <x:c r="A1119" t="str">
        <x:v>Stage0_long-confirm_M256_P8_N7_R02</x:v>
      </x:c>
      <x:c r="B1119" t="str">
        <x:v>VEHICLE_FINAL</x:v>
      </x:c>
      <x:c r="C1119" t="str">
        <x:v>Stage0</x:v>
      </x:c>
      <x:c r="D1119" t="str">
        <x:v>long-confirm</x:v>
      </x:c>
      <x:c r="E1119" t="str">
        <x:v>CONDITIONAL</x:v>
      </x:c>
      <x:c r="F1119" t="n">
        <x:v>256</x:v>
      </x:c>
      <x:c r="G1119" t="n">
        <x:v>8</x:v>
      </x:c>
      <x:c r="H1119"/>
      <x:c r="I1119" t="str">
        <x:v>N7</x:v>
      </x:c>
      <x:c r="J1119"/>
      <x:c r="K1119"/>
      <x:c r="L1119" t="str">
        <x:v>R02</x:v>
      </x:c>
      <x:c r="M1119" t="str"/>
      <x:c r="N1119" t="str"/>
      <x:c r="O1119" s="5" t="str"/>
      <x:c r="P1119" s="5" t="str"/>
      <x:c r="Q1119" s="5" t="str"/>
      <x:c r="R1119" s="5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t="str"/>
      <x:c r="AD1119" t="str"/>
      <x:c r="AE1119" t="str">
        <x:v>YES</x:v>
      </x:c>
    </x:row>
    <x:row r="1120">
      <x:c r="A1120" t="str">
        <x:v>Stage0_long-confirm_M256_P8_N7_R03</x:v>
      </x:c>
      <x:c r="B1120" t="str">
        <x:v>VEHICLE_FINAL</x:v>
      </x:c>
      <x:c r="C1120" t="str">
        <x:v>Stage0</x:v>
      </x:c>
      <x:c r="D1120" t="str">
        <x:v>long-confirm</x:v>
      </x:c>
      <x:c r="E1120" t="str">
        <x:v>CONDITIONAL</x:v>
      </x:c>
      <x:c r="F1120" t="n">
        <x:v>256</x:v>
      </x:c>
      <x:c r="G1120" t="n">
        <x:v>8</x:v>
      </x:c>
      <x:c r="H1120"/>
      <x:c r="I1120" t="str">
        <x:v>N7</x:v>
      </x:c>
      <x:c r="J1120"/>
      <x:c r="K1120"/>
      <x:c r="L1120" t="str">
        <x:v>R03</x:v>
      </x:c>
      <x:c r="M1120" t="str"/>
      <x:c r="N1120" t="str"/>
      <x:c r="O1120" s="5" t="str"/>
      <x:c r="P1120" s="5" t="str"/>
      <x:c r="Q1120" s="5" t="str"/>
      <x:c r="R1120" s="5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t="str"/>
      <x:c r="AD1120" t="str"/>
      <x:c r="AE1120" t="str">
        <x:v>YES</x:v>
      </x:c>
    </x:row>
    <x:row r="1121">
      <x:c r="A1121" t="str">
        <x:v>Exp2_link_M32_P4_N2_R01</x:v>
      </x:c>
      <x:c r="B1121" t="str">
        <x:v>VEHICLE_FINAL</x:v>
      </x:c>
      <x:c r="C1121" t="str">
        <x:v>Exp2</x:v>
      </x:c>
      <x:c r="D1121" t="str">
        <x:v>link</x:v>
      </x:c>
      <x:c r="E1121" t="str">
        <x:v>PLANNED</x:v>
      </x:c>
      <x:c r="F1121" t="n">
        <x:v>32</x:v>
      </x:c>
      <x:c r="G1121" t="n">
        <x:v>4</x:v>
      </x:c>
      <x:c r="H1121"/>
      <x:c r="I1121" t="str">
        <x:v>N2</x:v>
      </x:c>
      <x:c r="J1121"/>
      <x:c r="K1121"/>
      <x:c r="L1121" t="str">
        <x:v>R01</x:v>
      </x:c>
      <x:c r="M1121" t="str"/>
      <x:c r="N1121" t="str"/>
      <x:c r="O1121" s="5" t="str"/>
      <x:c r="P1121" s="5" t="str"/>
      <x:c r="Q1121" s="5" t="str"/>
      <x:c r="R1121" s="5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t="str">
        <x:v>YES</x:v>
      </x:c>
      <x:c r="AD1121" t="str">
        <x:v>YES</x:v>
      </x:c>
      <x:c r="AE1121" t="str"/>
    </x:row>
    <x:row r="1122">
      <x:c r="A1122" t="str">
        <x:v>Exp2_link_M32_P4_N2_R02</x:v>
      </x:c>
      <x:c r="B1122" t="str">
        <x:v>VEHICLE_FINAL</x:v>
      </x:c>
      <x:c r="C1122" t="str">
        <x:v>Exp2</x:v>
      </x:c>
      <x:c r="D1122" t="str">
        <x:v>link</x:v>
      </x:c>
      <x:c r="E1122" t="str">
        <x:v>PLANNED</x:v>
      </x:c>
      <x:c r="F1122" t="n">
        <x:v>32</x:v>
      </x:c>
      <x:c r="G1122" t="n">
        <x:v>4</x:v>
      </x:c>
      <x:c r="H1122"/>
      <x:c r="I1122" t="str">
        <x:v>N2</x:v>
      </x:c>
      <x:c r="J1122"/>
      <x:c r="K1122"/>
      <x:c r="L1122" t="str">
        <x:v>R02</x:v>
      </x:c>
      <x:c r="M1122" t="str"/>
      <x:c r="N1122" t="str"/>
      <x:c r="O1122" s="5" t="str"/>
      <x:c r="P1122" s="5" t="str"/>
      <x:c r="Q1122" s="5" t="str"/>
      <x:c r="R1122" s="5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t="str">
        <x:v>YES</x:v>
      </x:c>
      <x:c r="AD1122" t="str">
        <x:v>YES</x:v>
      </x:c>
      <x:c r="AE1122" t="str"/>
    </x:row>
    <x:row r="1123">
      <x:c r="A1123" t="str">
        <x:v>Exp2_link_M32_P4_N2_R03</x:v>
      </x:c>
      <x:c r="B1123" t="str">
        <x:v>VEHICLE_FINAL</x:v>
      </x:c>
      <x:c r="C1123" t="str">
        <x:v>Exp2</x:v>
      </x:c>
      <x:c r="D1123" t="str">
        <x:v>link</x:v>
      </x:c>
      <x:c r="E1123" t="str">
        <x:v>PLANNED</x:v>
      </x:c>
      <x:c r="F1123" t="n">
        <x:v>32</x:v>
      </x:c>
      <x:c r="G1123" t="n">
        <x:v>4</x:v>
      </x:c>
      <x:c r="H1123"/>
      <x:c r="I1123" t="str">
        <x:v>N2</x:v>
      </x:c>
      <x:c r="J1123"/>
      <x:c r="K1123"/>
      <x:c r="L1123" t="str">
        <x:v>R03</x:v>
      </x:c>
      <x:c r="M1123" t="str"/>
      <x:c r="N1123" t="str"/>
      <x:c r="O1123" s="5" t="str"/>
      <x:c r="P1123" s="5" t="str"/>
      <x:c r="Q1123" s="5" t="str"/>
      <x:c r="R1123" s="5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t="str">
        <x:v>YES</x:v>
      </x:c>
      <x:c r="AD1123" t="str">
        <x:v>YES</x:v>
      </x:c>
      <x:c r="AE1123" t="str"/>
    </x:row>
    <x:row r="1124">
      <x:c r="A1124" t="str">
        <x:v>Exp2_link_M32_P4_N3_R01</x:v>
      </x:c>
      <x:c r="B1124" t="str">
        <x:v>VEHICLE_FINAL</x:v>
      </x:c>
      <x:c r="C1124" t="str">
        <x:v>Exp2</x:v>
      </x:c>
      <x:c r="D1124" t="str">
        <x:v>link</x:v>
      </x:c>
      <x:c r="E1124" t="str">
        <x:v>PLANNED</x:v>
      </x:c>
      <x:c r="F1124" t="n">
        <x:v>32</x:v>
      </x:c>
      <x:c r="G1124" t="n">
        <x:v>4</x:v>
      </x:c>
      <x:c r="H1124"/>
      <x:c r="I1124" t="str">
        <x:v>N3</x:v>
      </x:c>
      <x:c r="J1124"/>
      <x:c r="K1124"/>
      <x:c r="L1124" t="str">
        <x:v>R01</x:v>
      </x:c>
      <x:c r="M1124" t="str"/>
      <x:c r="N1124" t="str"/>
      <x:c r="O1124" s="5" t="str"/>
      <x:c r="P1124" s="5" t="str"/>
      <x:c r="Q1124" s="5" t="str"/>
      <x:c r="R1124" s="5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t="str">
        <x:v>YES</x:v>
      </x:c>
      <x:c r="AD1124" t="str">
        <x:v>YES</x:v>
      </x:c>
      <x:c r="AE1124" t="str"/>
    </x:row>
    <x:row r="1125">
      <x:c r="A1125" t="str">
        <x:v>Exp2_link_M32_P4_N3_R02</x:v>
      </x:c>
      <x:c r="B1125" t="str">
        <x:v>VEHICLE_FINAL</x:v>
      </x:c>
      <x:c r="C1125" t="str">
        <x:v>Exp2</x:v>
      </x:c>
      <x:c r="D1125" t="str">
        <x:v>link</x:v>
      </x:c>
      <x:c r="E1125" t="str">
        <x:v>PLANNED</x:v>
      </x:c>
      <x:c r="F1125" t="n">
        <x:v>32</x:v>
      </x:c>
      <x:c r="G1125" t="n">
        <x:v>4</x:v>
      </x:c>
      <x:c r="H1125"/>
      <x:c r="I1125" t="str">
        <x:v>N3</x:v>
      </x:c>
      <x:c r="J1125"/>
      <x:c r="K1125"/>
      <x:c r="L1125" t="str">
        <x:v>R02</x:v>
      </x:c>
      <x:c r="M1125" t="str"/>
      <x:c r="N1125" t="str"/>
      <x:c r="O1125" s="5" t="str"/>
      <x:c r="P1125" s="5" t="str"/>
      <x:c r="Q1125" s="5" t="str"/>
      <x:c r="R1125" s="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t="str">
        <x:v>YES</x:v>
      </x:c>
      <x:c r="AD1125" t="str">
        <x:v>YES</x:v>
      </x:c>
      <x:c r="AE1125" t="str"/>
    </x:row>
    <x:row r="1126">
      <x:c r="A1126" t="str">
        <x:v>Exp2_link_M32_P4_N3_R03</x:v>
      </x:c>
      <x:c r="B1126" t="str">
        <x:v>VEHICLE_FINAL</x:v>
      </x:c>
      <x:c r="C1126" t="str">
        <x:v>Exp2</x:v>
      </x:c>
      <x:c r="D1126" t="str">
        <x:v>link</x:v>
      </x:c>
      <x:c r="E1126" t="str">
        <x:v>PLANNED</x:v>
      </x:c>
      <x:c r="F1126" t="n">
        <x:v>32</x:v>
      </x:c>
      <x:c r="G1126" t="n">
        <x:v>4</x:v>
      </x:c>
      <x:c r="H1126"/>
      <x:c r="I1126" t="str">
        <x:v>N3</x:v>
      </x:c>
      <x:c r="J1126"/>
      <x:c r="K1126"/>
      <x:c r="L1126" t="str">
        <x:v>R03</x:v>
      </x:c>
      <x:c r="M1126" t="str"/>
      <x:c r="N1126" t="str"/>
      <x:c r="O1126" s="5" t="str"/>
      <x:c r="P1126" s="5" t="str"/>
      <x:c r="Q1126" s="5" t="str"/>
      <x:c r="R1126" s="5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t="str">
        <x:v>YES</x:v>
      </x:c>
      <x:c r="AD1126" t="str">
        <x:v>YES</x:v>
      </x:c>
      <x:c r="AE1126" t="str"/>
    </x:row>
    <x:row r="1127">
      <x:c r="A1127" t="str">
        <x:v>Exp2_link_M32_P4_N4_R01</x:v>
      </x:c>
      <x:c r="B1127" t="str">
        <x:v>VEHICLE_FINAL</x:v>
      </x:c>
      <x:c r="C1127" t="str">
        <x:v>Exp2</x:v>
      </x:c>
      <x:c r="D1127" t="str">
        <x:v>link</x:v>
      </x:c>
      <x:c r="E1127" t="str">
        <x:v>PLANNED</x:v>
      </x:c>
      <x:c r="F1127" t="n">
        <x:v>32</x:v>
      </x:c>
      <x:c r="G1127" t="n">
        <x:v>4</x:v>
      </x:c>
      <x:c r="H1127"/>
      <x:c r="I1127" t="str">
        <x:v>N4</x:v>
      </x:c>
      <x:c r="J1127"/>
      <x:c r="K1127"/>
      <x:c r="L1127" t="str">
        <x:v>R01</x:v>
      </x:c>
      <x:c r="M1127" t="str"/>
      <x:c r="N1127" t="str"/>
      <x:c r="O1127" s="5" t="str"/>
      <x:c r="P1127" s="5" t="str"/>
      <x:c r="Q1127" s="5" t="str"/>
      <x:c r="R1127" s="5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t="str">
        <x:v>YES</x:v>
      </x:c>
      <x:c r="AD1127" t="str">
        <x:v>YES</x:v>
      </x:c>
      <x:c r="AE1127" t="str"/>
    </x:row>
    <x:row r="1128">
      <x:c r="A1128" t="str">
        <x:v>Exp2_link_M32_P4_N4_R02</x:v>
      </x:c>
      <x:c r="B1128" t="str">
        <x:v>VEHICLE_FINAL</x:v>
      </x:c>
      <x:c r="C1128" t="str">
        <x:v>Exp2</x:v>
      </x:c>
      <x:c r="D1128" t="str">
        <x:v>link</x:v>
      </x:c>
      <x:c r="E1128" t="str">
        <x:v>PLANNED</x:v>
      </x:c>
      <x:c r="F1128" t="n">
        <x:v>32</x:v>
      </x:c>
      <x:c r="G1128" t="n">
        <x:v>4</x:v>
      </x:c>
      <x:c r="H1128"/>
      <x:c r="I1128" t="str">
        <x:v>N4</x:v>
      </x:c>
      <x:c r="J1128"/>
      <x:c r="K1128"/>
      <x:c r="L1128" t="str">
        <x:v>R02</x:v>
      </x:c>
      <x:c r="M1128" t="str"/>
      <x:c r="N1128" t="str"/>
      <x:c r="O1128" s="5" t="str"/>
      <x:c r="P1128" s="5" t="str"/>
      <x:c r="Q1128" s="5" t="str"/>
      <x:c r="R1128" s="5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t="str">
        <x:v>YES</x:v>
      </x:c>
      <x:c r="AD1128" t="str">
        <x:v>YES</x:v>
      </x:c>
      <x:c r="AE1128" t="str"/>
    </x:row>
    <x:row r="1129">
      <x:c r="A1129" t="str">
        <x:v>Exp2_link_M32_P4_N4_R03</x:v>
      </x:c>
      <x:c r="B1129" t="str">
        <x:v>VEHICLE_FINAL</x:v>
      </x:c>
      <x:c r="C1129" t="str">
        <x:v>Exp2</x:v>
      </x:c>
      <x:c r="D1129" t="str">
        <x:v>link</x:v>
      </x:c>
      <x:c r="E1129" t="str">
        <x:v>PLANNED</x:v>
      </x:c>
      <x:c r="F1129" t="n">
        <x:v>32</x:v>
      </x:c>
      <x:c r="G1129" t="n">
        <x:v>4</x:v>
      </x:c>
      <x:c r="H1129"/>
      <x:c r="I1129" t="str">
        <x:v>N4</x:v>
      </x:c>
      <x:c r="J1129"/>
      <x:c r="K1129"/>
      <x:c r="L1129" t="str">
        <x:v>R03</x:v>
      </x:c>
      <x:c r="M1129" t="str"/>
      <x:c r="N1129" t="str"/>
      <x:c r="O1129" s="5" t="str"/>
      <x:c r="P1129" s="5" t="str"/>
      <x:c r="Q1129" s="5" t="str"/>
      <x:c r="R1129" s="5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t="str">
        <x:v>YES</x:v>
      </x:c>
      <x:c r="AD1129" t="str">
        <x:v>YES</x:v>
      </x:c>
      <x:c r="AE1129" t="str"/>
    </x:row>
    <x:row r="1130">
      <x:c r="A1130" t="str">
        <x:v>Exp2_link_M32_P4_N5_R01</x:v>
      </x:c>
      <x:c r="B1130" t="str">
        <x:v>VEHICLE_FINAL</x:v>
      </x:c>
      <x:c r="C1130" t="str">
        <x:v>Exp2</x:v>
      </x:c>
      <x:c r="D1130" t="str">
        <x:v>link</x:v>
      </x:c>
      <x:c r="E1130" t="str">
        <x:v>PLANNED</x:v>
      </x:c>
      <x:c r="F1130" t="n">
        <x:v>32</x:v>
      </x:c>
      <x:c r="G1130" t="n">
        <x:v>4</x:v>
      </x:c>
      <x:c r="H1130"/>
      <x:c r="I1130" t="str">
        <x:v>N5</x:v>
      </x:c>
      <x:c r="J1130"/>
      <x:c r="K1130"/>
      <x:c r="L1130" t="str">
        <x:v>R01</x:v>
      </x:c>
      <x:c r="M1130" t="str"/>
      <x:c r="N1130" t="str"/>
      <x:c r="O1130" s="5" t="str"/>
      <x:c r="P1130" s="5" t="str"/>
      <x:c r="Q1130" s="5" t="str"/>
      <x:c r="R1130" s="5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t="str">
        <x:v>YES</x:v>
      </x:c>
      <x:c r="AD1130" t="str">
        <x:v>YES</x:v>
      </x:c>
      <x:c r="AE1130" t="str"/>
    </x:row>
    <x:row r="1131">
      <x:c r="A1131" t="str">
        <x:v>Exp2_link_M32_P4_N5_R02</x:v>
      </x:c>
      <x:c r="B1131" t="str">
        <x:v>VEHICLE_FINAL</x:v>
      </x:c>
      <x:c r="C1131" t="str">
        <x:v>Exp2</x:v>
      </x:c>
      <x:c r="D1131" t="str">
        <x:v>link</x:v>
      </x:c>
      <x:c r="E1131" t="str">
        <x:v>PLANNED</x:v>
      </x:c>
      <x:c r="F1131" t="n">
        <x:v>32</x:v>
      </x:c>
      <x:c r="G1131" t="n">
        <x:v>4</x:v>
      </x:c>
      <x:c r="H1131"/>
      <x:c r="I1131" t="str">
        <x:v>N5</x:v>
      </x:c>
      <x:c r="J1131"/>
      <x:c r="K1131"/>
      <x:c r="L1131" t="str">
        <x:v>R02</x:v>
      </x:c>
      <x:c r="M1131" t="str"/>
      <x:c r="N1131" t="str"/>
      <x:c r="O1131" s="5" t="str"/>
      <x:c r="P1131" s="5" t="str"/>
      <x:c r="Q1131" s="5" t="str"/>
      <x:c r="R1131" s="5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t="str">
        <x:v>YES</x:v>
      </x:c>
      <x:c r="AD1131" t="str">
        <x:v>YES</x:v>
      </x:c>
      <x:c r="AE1131" t="str"/>
    </x:row>
    <x:row r="1132">
      <x:c r="A1132" t="str">
        <x:v>Exp2_link_M32_P4_N5_R03</x:v>
      </x:c>
      <x:c r="B1132" t="str">
        <x:v>VEHICLE_FINAL</x:v>
      </x:c>
      <x:c r="C1132" t="str">
        <x:v>Exp2</x:v>
      </x:c>
      <x:c r="D1132" t="str">
        <x:v>link</x:v>
      </x:c>
      <x:c r="E1132" t="str">
        <x:v>PLANNED</x:v>
      </x:c>
      <x:c r="F1132" t="n">
        <x:v>32</x:v>
      </x:c>
      <x:c r="G1132" t="n">
        <x:v>4</x:v>
      </x:c>
      <x:c r="H1132"/>
      <x:c r="I1132" t="str">
        <x:v>N5</x:v>
      </x:c>
      <x:c r="J1132"/>
      <x:c r="K1132"/>
      <x:c r="L1132" t="str">
        <x:v>R03</x:v>
      </x:c>
      <x:c r="M1132" t="str"/>
      <x:c r="N1132" t="str"/>
      <x:c r="O1132" s="5" t="str"/>
      <x:c r="P1132" s="5" t="str"/>
      <x:c r="Q1132" s="5" t="str"/>
      <x:c r="R1132" s="5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t="str">
        <x:v>YES</x:v>
      </x:c>
      <x:c r="AD1132" t="str">
        <x:v>YES</x:v>
      </x:c>
      <x:c r="AE1132" t="str"/>
    </x:row>
    <x:row r="1133">
      <x:c r="A1133" t="str">
        <x:v>Exp2_link_M32_P4_N6_R01</x:v>
      </x:c>
      <x:c r="B1133" t="str">
        <x:v>VEHICLE_FINAL</x:v>
      </x:c>
      <x:c r="C1133" t="str">
        <x:v>Exp2</x:v>
      </x:c>
      <x:c r="D1133" t="str">
        <x:v>link</x:v>
      </x:c>
      <x:c r="E1133" t="str">
        <x:v>PLANNED</x:v>
      </x:c>
      <x:c r="F1133" t="n">
        <x:v>32</x:v>
      </x:c>
      <x:c r="G1133" t="n">
        <x:v>4</x:v>
      </x:c>
      <x:c r="H1133"/>
      <x:c r="I1133" t="str">
        <x:v>N6</x:v>
      </x:c>
      <x:c r="J1133"/>
      <x:c r="K1133"/>
      <x:c r="L1133" t="str">
        <x:v>R01</x:v>
      </x:c>
      <x:c r="M1133" t="str"/>
      <x:c r="N1133" t="str"/>
      <x:c r="O1133" s="5" t="str"/>
      <x:c r="P1133" s="5" t="str"/>
      <x:c r="Q1133" s="5" t="str"/>
      <x:c r="R1133" s="5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t="str">
        <x:v>YES</x:v>
      </x:c>
      <x:c r="AD1133" t="str">
        <x:v>YES</x:v>
      </x:c>
      <x:c r="AE1133" t="str"/>
    </x:row>
    <x:row r="1134">
      <x:c r="A1134" t="str">
        <x:v>Exp2_link_M32_P4_N6_R02</x:v>
      </x:c>
      <x:c r="B1134" t="str">
        <x:v>VEHICLE_FINAL</x:v>
      </x:c>
      <x:c r="C1134" t="str">
        <x:v>Exp2</x:v>
      </x:c>
      <x:c r="D1134" t="str">
        <x:v>link</x:v>
      </x:c>
      <x:c r="E1134" t="str">
        <x:v>PLANNED</x:v>
      </x:c>
      <x:c r="F1134" t="n">
        <x:v>32</x:v>
      </x:c>
      <x:c r="G1134" t="n">
        <x:v>4</x:v>
      </x:c>
      <x:c r="H1134"/>
      <x:c r="I1134" t="str">
        <x:v>N6</x:v>
      </x:c>
      <x:c r="J1134"/>
      <x:c r="K1134"/>
      <x:c r="L1134" t="str">
        <x:v>R02</x:v>
      </x:c>
      <x:c r="M1134" t="str"/>
      <x:c r="N1134" t="str"/>
      <x:c r="O1134" s="5" t="str"/>
      <x:c r="P1134" s="5" t="str"/>
      <x:c r="Q1134" s="5" t="str"/>
      <x:c r="R1134" s="5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t="str">
        <x:v>YES</x:v>
      </x:c>
      <x:c r="AD1134" t="str">
        <x:v>YES</x:v>
      </x:c>
      <x:c r="AE1134" t="str"/>
    </x:row>
    <x:row r="1135">
      <x:c r="A1135" t="str">
        <x:v>Exp2_link_M32_P4_N6_R03</x:v>
      </x:c>
      <x:c r="B1135" t="str">
        <x:v>VEHICLE_FINAL</x:v>
      </x:c>
      <x:c r="C1135" t="str">
        <x:v>Exp2</x:v>
      </x:c>
      <x:c r="D1135" t="str">
        <x:v>link</x:v>
      </x:c>
      <x:c r="E1135" t="str">
        <x:v>PLANNED</x:v>
      </x:c>
      <x:c r="F1135" t="n">
        <x:v>32</x:v>
      </x:c>
      <x:c r="G1135" t="n">
        <x:v>4</x:v>
      </x:c>
      <x:c r="H1135"/>
      <x:c r="I1135" t="str">
        <x:v>N6</x:v>
      </x:c>
      <x:c r="J1135"/>
      <x:c r="K1135"/>
      <x:c r="L1135" t="str">
        <x:v>R03</x:v>
      </x:c>
      <x:c r="M1135" t="str"/>
      <x:c r="N1135" t="str"/>
      <x:c r="O1135" s="5" t="str"/>
      <x:c r="P1135" s="5" t="str"/>
      <x:c r="Q1135" s="5" t="str"/>
      <x:c r="R1135" s="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t="str">
        <x:v>YES</x:v>
      </x:c>
      <x:c r="AD1135" t="str">
        <x:v>YES</x:v>
      </x:c>
      <x:c r="AE1135" t="str"/>
    </x:row>
    <x:row r="1136">
      <x:c r="A1136" t="str">
        <x:v>Exp2_link_M32_P4_N7_R01</x:v>
      </x:c>
      <x:c r="B1136" t="str">
        <x:v>VEHICLE_FINAL</x:v>
      </x:c>
      <x:c r="C1136" t="str">
        <x:v>Exp2</x:v>
      </x:c>
      <x:c r="D1136" t="str">
        <x:v>link</x:v>
      </x:c>
      <x:c r="E1136" t="str">
        <x:v>PLANNED</x:v>
      </x:c>
      <x:c r="F1136" t="n">
        <x:v>32</x:v>
      </x:c>
      <x:c r="G1136" t="n">
        <x:v>4</x:v>
      </x:c>
      <x:c r="H1136"/>
      <x:c r="I1136" t="str">
        <x:v>N7</x:v>
      </x:c>
      <x:c r="J1136"/>
      <x:c r="K1136"/>
      <x:c r="L1136" t="str">
        <x:v>R01</x:v>
      </x:c>
      <x:c r="M1136" t="str"/>
      <x:c r="N1136" t="str"/>
      <x:c r="O1136" s="5" t="str"/>
      <x:c r="P1136" s="5" t="str"/>
      <x:c r="Q1136" s="5" t="str"/>
      <x:c r="R1136" s="5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t="str">
        <x:v>YES</x:v>
      </x:c>
      <x:c r="AD1136" t="str">
        <x:v>YES</x:v>
      </x:c>
      <x:c r="AE1136" t="str"/>
    </x:row>
    <x:row r="1137">
      <x:c r="A1137" t="str">
        <x:v>Exp2_link_M32_P4_N7_R02</x:v>
      </x:c>
      <x:c r="B1137" t="str">
        <x:v>VEHICLE_FINAL</x:v>
      </x:c>
      <x:c r="C1137" t="str">
        <x:v>Exp2</x:v>
      </x:c>
      <x:c r="D1137" t="str">
        <x:v>link</x:v>
      </x:c>
      <x:c r="E1137" t="str">
        <x:v>PLANNED</x:v>
      </x:c>
      <x:c r="F1137" t="n">
        <x:v>32</x:v>
      </x:c>
      <x:c r="G1137" t="n">
        <x:v>4</x:v>
      </x:c>
      <x:c r="H1137"/>
      <x:c r="I1137" t="str">
        <x:v>N7</x:v>
      </x:c>
      <x:c r="J1137"/>
      <x:c r="K1137"/>
      <x:c r="L1137" t="str">
        <x:v>R02</x:v>
      </x:c>
      <x:c r="M1137" t="str"/>
      <x:c r="N1137" t="str"/>
      <x:c r="O1137" s="5" t="str"/>
      <x:c r="P1137" s="5" t="str"/>
      <x:c r="Q1137" s="5" t="str"/>
      <x:c r="R1137" s="5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t="str">
        <x:v>YES</x:v>
      </x:c>
      <x:c r="AD1137" t="str">
        <x:v>YES</x:v>
      </x:c>
      <x:c r="AE1137" t="str"/>
    </x:row>
    <x:row r="1138">
      <x:c r="A1138" t="str">
        <x:v>Exp2_link_M32_P4_N7_R03</x:v>
      </x:c>
      <x:c r="B1138" t="str">
        <x:v>VEHICLE_FINAL</x:v>
      </x:c>
      <x:c r="C1138" t="str">
        <x:v>Exp2</x:v>
      </x:c>
      <x:c r="D1138" t="str">
        <x:v>link</x:v>
      </x:c>
      <x:c r="E1138" t="str">
        <x:v>PLANNED</x:v>
      </x:c>
      <x:c r="F1138" t="n">
        <x:v>32</x:v>
      </x:c>
      <x:c r="G1138" t="n">
        <x:v>4</x:v>
      </x:c>
      <x:c r="H1138"/>
      <x:c r="I1138" t="str">
        <x:v>N7</x:v>
      </x:c>
      <x:c r="J1138"/>
      <x:c r="K1138"/>
      <x:c r="L1138" t="str">
        <x:v>R03</x:v>
      </x:c>
      <x:c r="M1138" t="str"/>
      <x:c r="N1138" t="str"/>
      <x:c r="O1138" s="5" t="str"/>
      <x:c r="P1138" s="5" t="str"/>
      <x:c r="Q1138" s="5" t="str"/>
      <x:c r="R1138" s="5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t="str">
        <x:v>YES</x:v>
      </x:c>
      <x:c r="AD1138" t="str">
        <x:v>YES</x:v>
      </x:c>
      <x:c r="AE1138" t="str"/>
    </x:row>
    <x:row r="1139">
      <x:c r="A1139" t="str">
        <x:v>Exp2_link_M32_P8_N2_R01</x:v>
      </x:c>
      <x:c r="B1139" t="str">
        <x:v>VEHICLE_FINAL</x:v>
      </x:c>
      <x:c r="C1139" t="str">
        <x:v>Exp2</x:v>
      </x:c>
      <x:c r="D1139" t="str">
        <x:v>link</x:v>
      </x:c>
      <x:c r="E1139" t="str">
        <x:v>PLANNED</x:v>
      </x:c>
      <x:c r="F1139" t="n">
        <x:v>32</x:v>
      </x:c>
      <x:c r="G1139" t="n">
        <x:v>8</x:v>
      </x:c>
      <x:c r="H1139"/>
      <x:c r="I1139" t="str">
        <x:v>N2</x:v>
      </x:c>
      <x:c r="J1139"/>
      <x:c r="K1139"/>
      <x:c r="L1139" t="str">
        <x:v>R01</x:v>
      </x:c>
      <x:c r="M1139" t="str"/>
      <x:c r="N1139" t="str"/>
      <x:c r="O1139" s="5" t="str"/>
      <x:c r="P1139" s="5" t="str"/>
      <x:c r="Q1139" s="5" t="str"/>
      <x:c r="R1139" s="5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t="str">
        <x:v>YES</x:v>
      </x:c>
      <x:c r="AD1139" t="str">
        <x:v>YES</x:v>
      </x:c>
      <x:c r="AE1139" t="str"/>
    </x:row>
    <x:row r="1140">
      <x:c r="A1140" t="str">
        <x:v>Exp2_link_M32_P8_N2_R02</x:v>
      </x:c>
      <x:c r="B1140" t="str">
        <x:v>VEHICLE_FINAL</x:v>
      </x:c>
      <x:c r="C1140" t="str">
        <x:v>Exp2</x:v>
      </x:c>
      <x:c r="D1140" t="str">
        <x:v>link</x:v>
      </x:c>
      <x:c r="E1140" t="str">
        <x:v>PLANNED</x:v>
      </x:c>
      <x:c r="F1140" t="n">
        <x:v>32</x:v>
      </x:c>
      <x:c r="G1140" t="n">
        <x:v>8</x:v>
      </x:c>
      <x:c r="H1140"/>
      <x:c r="I1140" t="str">
        <x:v>N2</x:v>
      </x:c>
      <x:c r="J1140"/>
      <x:c r="K1140"/>
      <x:c r="L1140" t="str">
        <x:v>R02</x:v>
      </x:c>
      <x:c r="M1140" t="str"/>
      <x:c r="N1140" t="str"/>
      <x:c r="O1140" s="5" t="str"/>
      <x:c r="P1140" s="5" t="str"/>
      <x:c r="Q1140" s="5" t="str"/>
      <x:c r="R1140" s="5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t="str">
        <x:v>YES</x:v>
      </x:c>
      <x:c r="AD1140" t="str">
        <x:v>YES</x:v>
      </x:c>
      <x:c r="AE1140" t="str"/>
    </x:row>
    <x:row r="1141">
      <x:c r="A1141" t="str">
        <x:v>Exp2_link_M32_P8_N2_R03</x:v>
      </x:c>
      <x:c r="B1141" t="str">
        <x:v>VEHICLE_FINAL</x:v>
      </x:c>
      <x:c r="C1141" t="str">
        <x:v>Exp2</x:v>
      </x:c>
      <x:c r="D1141" t="str">
        <x:v>link</x:v>
      </x:c>
      <x:c r="E1141" t="str">
        <x:v>PLANNED</x:v>
      </x:c>
      <x:c r="F1141" t="n">
        <x:v>32</x:v>
      </x:c>
      <x:c r="G1141" t="n">
        <x:v>8</x:v>
      </x:c>
      <x:c r="H1141"/>
      <x:c r="I1141" t="str">
        <x:v>N2</x:v>
      </x:c>
      <x:c r="J1141"/>
      <x:c r="K1141"/>
      <x:c r="L1141" t="str">
        <x:v>R03</x:v>
      </x:c>
      <x:c r="M1141" t="str"/>
      <x:c r="N1141" t="str"/>
      <x:c r="O1141" s="5" t="str"/>
      <x:c r="P1141" s="5" t="str"/>
      <x:c r="Q1141" s="5" t="str"/>
      <x:c r="R1141" s="5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t="str">
        <x:v>YES</x:v>
      </x:c>
      <x:c r="AD1141" t="str">
        <x:v>YES</x:v>
      </x:c>
      <x:c r="AE1141" t="str"/>
    </x:row>
    <x:row r="1142">
      <x:c r="A1142" t="str">
        <x:v>Exp2_link_M32_P8_N3_R01</x:v>
      </x:c>
      <x:c r="B1142" t="str">
        <x:v>VEHICLE_FINAL</x:v>
      </x:c>
      <x:c r="C1142" t="str">
        <x:v>Exp2</x:v>
      </x:c>
      <x:c r="D1142" t="str">
        <x:v>link</x:v>
      </x:c>
      <x:c r="E1142" t="str">
        <x:v>PLANNED</x:v>
      </x:c>
      <x:c r="F1142" t="n">
        <x:v>32</x:v>
      </x:c>
      <x:c r="G1142" t="n">
        <x:v>8</x:v>
      </x:c>
      <x:c r="H1142"/>
      <x:c r="I1142" t="str">
        <x:v>N3</x:v>
      </x:c>
      <x:c r="J1142"/>
      <x:c r="K1142"/>
      <x:c r="L1142" t="str">
        <x:v>R01</x:v>
      </x:c>
      <x:c r="M1142" t="str"/>
      <x:c r="N1142" t="str"/>
      <x:c r="O1142" s="5" t="str"/>
      <x:c r="P1142" s="5" t="str"/>
      <x:c r="Q1142" s="5" t="str"/>
      <x:c r="R1142" s="5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t="str">
        <x:v>YES</x:v>
      </x:c>
      <x:c r="AD1142" t="str">
        <x:v>YES</x:v>
      </x:c>
      <x:c r="AE1142" t="str"/>
    </x:row>
    <x:row r="1143">
      <x:c r="A1143" t="str">
        <x:v>Exp2_link_M32_P8_N3_R02</x:v>
      </x:c>
      <x:c r="B1143" t="str">
        <x:v>VEHICLE_FINAL</x:v>
      </x:c>
      <x:c r="C1143" t="str">
        <x:v>Exp2</x:v>
      </x:c>
      <x:c r="D1143" t="str">
        <x:v>link</x:v>
      </x:c>
      <x:c r="E1143" t="str">
        <x:v>PLANNED</x:v>
      </x:c>
      <x:c r="F1143" t="n">
        <x:v>32</x:v>
      </x:c>
      <x:c r="G1143" t="n">
        <x:v>8</x:v>
      </x:c>
      <x:c r="H1143"/>
      <x:c r="I1143" t="str">
        <x:v>N3</x:v>
      </x:c>
      <x:c r="J1143"/>
      <x:c r="K1143"/>
      <x:c r="L1143" t="str">
        <x:v>R02</x:v>
      </x:c>
      <x:c r="M1143" t="str"/>
      <x:c r="N1143" t="str"/>
      <x:c r="O1143" s="5" t="str"/>
      <x:c r="P1143" s="5" t="str"/>
      <x:c r="Q1143" s="5" t="str"/>
      <x:c r="R1143" s="5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t="str">
        <x:v>YES</x:v>
      </x:c>
      <x:c r="AD1143" t="str">
        <x:v>YES</x:v>
      </x:c>
      <x:c r="AE1143" t="str"/>
    </x:row>
    <x:row r="1144">
      <x:c r="A1144" t="str">
        <x:v>Exp2_link_M32_P8_N3_R03</x:v>
      </x:c>
      <x:c r="B1144" t="str">
        <x:v>VEHICLE_FINAL</x:v>
      </x:c>
      <x:c r="C1144" t="str">
        <x:v>Exp2</x:v>
      </x:c>
      <x:c r="D1144" t="str">
        <x:v>link</x:v>
      </x:c>
      <x:c r="E1144" t="str">
        <x:v>PLANNED</x:v>
      </x:c>
      <x:c r="F1144" t="n">
        <x:v>32</x:v>
      </x:c>
      <x:c r="G1144" t="n">
        <x:v>8</x:v>
      </x:c>
      <x:c r="H1144"/>
      <x:c r="I1144" t="str">
        <x:v>N3</x:v>
      </x:c>
      <x:c r="J1144"/>
      <x:c r="K1144"/>
      <x:c r="L1144" t="str">
        <x:v>R03</x:v>
      </x:c>
      <x:c r="M1144" t="str"/>
      <x:c r="N1144" t="str"/>
      <x:c r="O1144" s="5" t="str"/>
      <x:c r="P1144" s="5" t="str"/>
      <x:c r="Q1144" s="5" t="str"/>
      <x:c r="R1144" s="5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t="str">
        <x:v>YES</x:v>
      </x:c>
      <x:c r="AD1144" t="str">
        <x:v>YES</x:v>
      </x:c>
      <x:c r="AE1144" t="str"/>
    </x:row>
    <x:row r="1145">
      <x:c r="A1145" t="str">
        <x:v>Exp2_link_M32_P8_N4_R01</x:v>
      </x:c>
      <x:c r="B1145" t="str">
        <x:v>VEHICLE_FINAL</x:v>
      </x:c>
      <x:c r="C1145" t="str">
        <x:v>Exp2</x:v>
      </x:c>
      <x:c r="D1145" t="str">
        <x:v>link</x:v>
      </x:c>
      <x:c r="E1145" t="str">
        <x:v>PLANNED</x:v>
      </x:c>
      <x:c r="F1145" t="n">
        <x:v>32</x:v>
      </x:c>
      <x:c r="G1145" t="n">
        <x:v>8</x:v>
      </x:c>
      <x:c r="H1145"/>
      <x:c r="I1145" t="str">
        <x:v>N4</x:v>
      </x:c>
      <x:c r="J1145"/>
      <x:c r="K1145"/>
      <x:c r="L1145" t="str">
        <x:v>R01</x:v>
      </x:c>
      <x:c r="M1145" t="str"/>
      <x:c r="N1145" t="str"/>
      <x:c r="O1145" s="5" t="str"/>
      <x:c r="P1145" s="5" t="str"/>
      <x:c r="Q1145" s="5" t="str"/>
      <x:c r="R1145" s="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t="str">
        <x:v>YES</x:v>
      </x:c>
      <x:c r="AD1145" t="str">
        <x:v>YES</x:v>
      </x:c>
      <x:c r="AE1145" t="str"/>
    </x:row>
    <x:row r="1146">
      <x:c r="A1146" t="str">
        <x:v>Exp2_link_M32_P8_N4_R02</x:v>
      </x:c>
      <x:c r="B1146" t="str">
        <x:v>VEHICLE_FINAL</x:v>
      </x:c>
      <x:c r="C1146" t="str">
        <x:v>Exp2</x:v>
      </x:c>
      <x:c r="D1146" t="str">
        <x:v>link</x:v>
      </x:c>
      <x:c r="E1146" t="str">
        <x:v>PLANNED</x:v>
      </x:c>
      <x:c r="F1146" t="n">
        <x:v>32</x:v>
      </x:c>
      <x:c r="G1146" t="n">
        <x:v>8</x:v>
      </x:c>
      <x:c r="H1146"/>
      <x:c r="I1146" t="str">
        <x:v>N4</x:v>
      </x:c>
      <x:c r="J1146"/>
      <x:c r="K1146"/>
      <x:c r="L1146" t="str">
        <x:v>R02</x:v>
      </x:c>
      <x:c r="M1146" t="str"/>
      <x:c r="N1146" t="str"/>
      <x:c r="O1146" s="5" t="str"/>
      <x:c r="P1146" s="5" t="str"/>
      <x:c r="Q1146" s="5" t="str"/>
      <x:c r="R1146" s="5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t="str">
        <x:v>YES</x:v>
      </x:c>
      <x:c r="AD1146" t="str">
        <x:v>YES</x:v>
      </x:c>
      <x:c r="AE1146" t="str"/>
    </x:row>
    <x:row r="1147">
      <x:c r="A1147" t="str">
        <x:v>Exp2_link_M32_P8_N4_R03</x:v>
      </x:c>
      <x:c r="B1147" t="str">
        <x:v>VEHICLE_FINAL</x:v>
      </x:c>
      <x:c r="C1147" t="str">
        <x:v>Exp2</x:v>
      </x:c>
      <x:c r="D1147" t="str">
        <x:v>link</x:v>
      </x:c>
      <x:c r="E1147" t="str">
        <x:v>PLANNED</x:v>
      </x:c>
      <x:c r="F1147" t="n">
        <x:v>32</x:v>
      </x:c>
      <x:c r="G1147" t="n">
        <x:v>8</x:v>
      </x:c>
      <x:c r="H1147"/>
      <x:c r="I1147" t="str">
        <x:v>N4</x:v>
      </x:c>
      <x:c r="J1147"/>
      <x:c r="K1147"/>
      <x:c r="L1147" t="str">
        <x:v>R03</x:v>
      </x:c>
      <x:c r="M1147" t="str"/>
      <x:c r="N1147" t="str"/>
      <x:c r="O1147" s="5" t="str"/>
      <x:c r="P1147" s="5" t="str"/>
      <x:c r="Q1147" s="5" t="str"/>
      <x:c r="R1147" s="5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t="str">
        <x:v>YES</x:v>
      </x:c>
      <x:c r="AD1147" t="str">
        <x:v>YES</x:v>
      </x:c>
      <x:c r="AE1147" t="str"/>
    </x:row>
    <x:row r="1148">
      <x:c r="A1148" t="str">
        <x:v>Exp2_link_M32_P8_N5_R01</x:v>
      </x:c>
      <x:c r="B1148" t="str">
        <x:v>VEHICLE_FINAL</x:v>
      </x:c>
      <x:c r="C1148" t="str">
        <x:v>Exp2</x:v>
      </x:c>
      <x:c r="D1148" t="str">
        <x:v>link</x:v>
      </x:c>
      <x:c r="E1148" t="str">
        <x:v>PLANNED</x:v>
      </x:c>
      <x:c r="F1148" t="n">
        <x:v>32</x:v>
      </x:c>
      <x:c r="G1148" t="n">
        <x:v>8</x:v>
      </x:c>
      <x:c r="H1148"/>
      <x:c r="I1148" t="str">
        <x:v>N5</x:v>
      </x:c>
      <x:c r="J1148"/>
      <x:c r="K1148"/>
      <x:c r="L1148" t="str">
        <x:v>R01</x:v>
      </x:c>
      <x:c r="M1148" t="str"/>
      <x:c r="N1148" t="str"/>
      <x:c r="O1148" s="5" t="str"/>
      <x:c r="P1148" s="5" t="str"/>
      <x:c r="Q1148" s="5" t="str"/>
      <x:c r="R1148" s="5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t="str">
        <x:v>YES</x:v>
      </x:c>
      <x:c r="AD1148" t="str">
        <x:v>YES</x:v>
      </x:c>
      <x:c r="AE1148" t="str"/>
    </x:row>
    <x:row r="1149">
      <x:c r="A1149" t="str">
        <x:v>Exp2_link_M32_P8_N5_R02</x:v>
      </x:c>
      <x:c r="B1149" t="str">
        <x:v>VEHICLE_FINAL</x:v>
      </x:c>
      <x:c r="C1149" t="str">
        <x:v>Exp2</x:v>
      </x:c>
      <x:c r="D1149" t="str">
        <x:v>link</x:v>
      </x:c>
      <x:c r="E1149" t="str">
        <x:v>PLANNED</x:v>
      </x:c>
      <x:c r="F1149" t="n">
        <x:v>32</x:v>
      </x:c>
      <x:c r="G1149" t="n">
        <x:v>8</x:v>
      </x:c>
      <x:c r="H1149"/>
      <x:c r="I1149" t="str">
        <x:v>N5</x:v>
      </x:c>
      <x:c r="J1149"/>
      <x:c r="K1149"/>
      <x:c r="L1149" t="str">
        <x:v>R02</x:v>
      </x:c>
      <x:c r="M1149" t="str"/>
      <x:c r="N1149" t="str"/>
      <x:c r="O1149" s="5" t="str"/>
      <x:c r="P1149" s="5" t="str"/>
      <x:c r="Q1149" s="5" t="str"/>
      <x:c r="R1149" s="5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t="str">
        <x:v>YES</x:v>
      </x:c>
      <x:c r="AD1149" t="str">
        <x:v>YES</x:v>
      </x:c>
      <x:c r="AE1149" t="str"/>
    </x:row>
    <x:row r="1150">
      <x:c r="A1150" t="str">
        <x:v>Exp2_link_M32_P8_N5_R03</x:v>
      </x:c>
      <x:c r="B1150" t="str">
        <x:v>VEHICLE_FINAL</x:v>
      </x:c>
      <x:c r="C1150" t="str">
        <x:v>Exp2</x:v>
      </x:c>
      <x:c r="D1150" t="str">
        <x:v>link</x:v>
      </x:c>
      <x:c r="E1150" t="str">
        <x:v>PLANNED</x:v>
      </x:c>
      <x:c r="F1150" t="n">
        <x:v>32</x:v>
      </x:c>
      <x:c r="G1150" t="n">
        <x:v>8</x:v>
      </x:c>
      <x:c r="H1150"/>
      <x:c r="I1150" t="str">
        <x:v>N5</x:v>
      </x:c>
      <x:c r="J1150"/>
      <x:c r="K1150"/>
      <x:c r="L1150" t="str">
        <x:v>R03</x:v>
      </x:c>
      <x:c r="M1150" t="str"/>
      <x:c r="N1150" t="str"/>
      <x:c r="O1150" s="5" t="str"/>
      <x:c r="P1150" s="5" t="str"/>
      <x:c r="Q1150" s="5" t="str"/>
      <x:c r="R1150" s="5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t="str">
        <x:v>YES</x:v>
      </x:c>
      <x:c r="AD1150" t="str">
        <x:v>YES</x:v>
      </x:c>
      <x:c r="AE1150" t="str"/>
    </x:row>
    <x:row r="1151">
      <x:c r="A1151" t="str">
        <x:v>Exp2_link_M32_P8_N6_R01</x:v>
      </x:c>
      <x:c r="B1151" t="str">
        <x:v>VEHICLE_FINAL</x:v>
      </x:c>
      <x:c r="C1151" t="str">
        <x:v>Exp2</x:v>
      </x:c>
      <x:c r="D1151" t="str">
        <x:v>link</x:v>
      </x:c>
      <x:c r="E1151" t="str">
        <x:v>PLANNED</x:v>
      </x:c>
      <x:c r="F1151" t="n">
        <x:v>32</x:v>
      </x:c>
      <x:c r="G1151" t="n">
        <x:v>8</x:v>
      </x:c>
      <x:c r="H1151"/>
      <x:c r="I1151" t="str">
        <x:v>N6</x:v>
      </x:c>
      <x:c r="J1151"/>
      <x:c r="K1151"/>
      <x:c r="L1151" t="str">
        <x:v>R01</x:v>
      </x:c>
      <x:c r="M1151" t="str"/>
      <x:c r="N1151" t="str"/>
      <x:c r="O1151" s="5" t="str"/>
      <x:c r="P1151" s="5" t="str"/>
      <x:c r="Q1151" s="5" t="str"/>
      <x:c r="R1151" s="5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t="str">
        <x:v>YES</x:v>
      </x:c>
      <x:c r="AD1151" t="str">
        <x:v>YES</x:v>
      </x:c>
      <x:c r="AE1151" t="str"/>
    </x:row>
    <x:row r="1152">
      <x:c r="A1152" t="str">
        <x:v>Exp2_link_M32_P8_N6_R02</x:v>
      </x:c>
      <x:c r="B1152" t="str">
        <x:v>VEHICLE_FINAL</x:v>
      </x:c>
      <x:c r="C1152" t="str">
        <x:v>Exp2</x:v>
      </x:c>
      <x:c r="D1152" t="str">
        <x:v>link</x:v>
      </x:c>
      <x:c r="E1152" t="str">
        <x:v>PLANNED</x:v>
      </x:c>
      <x:c r="F1152" t="n">
        <x:v>32</x:v>
      </x:c>
      <x:c r="G1152" t="n">
        <x:v>8</x:v>
      </x:c>
      <x:c r="H1152"/>
      <x:c r="I1152" t="str">
        <x:v>N6</x:v>
      </x:c>
      <x:c r="J1152"/>
      <x:c r="K1152"/>
      <x:c r="L1152" t="str">
        <x:v>R02</x:v>
      </x:c>
      <x:c r="M1152" t="str"/>
      <x:c r="N1152" t="str"/>
      <x:c r="O1152" s="5" t="str"/>
      <x:c r="P1152" s="5" t="str"/>
      <x:c r="Q1152" s="5" t="str"/>
      <x:c r="R1152" s="5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t="str">
        <x:v>YES</x:v>
      </x:c>
      <x:c r="AD1152" t="str">
        <x:v>YES</x:v>
      </x:c>
      <x:c r="AE1152" t="str"/>
    </x:row>
    <x:row r="1153">
      <x:c r="A1153" t="str">
        <x:v>Exp2_link_M32_P8_N6_R03</x:v>
      </x:c>
      <x:c r="B1153" t="str">
        <x:v>VEHICLE_FINAL</x:v>
      </x:c>
      <x:c r="C1153" t="str">
        <x:v>Exp2</x:v>
      </x:c>
      <x:c r="D1153" t="str">
        <x:v>link</x:v>
      </x:c>
      <x:c r="E1153" t="str">
        <x:v>PLANNED</x:v>
      </x:c>
      <x:c r="F1153" t="n">
        <x:v>32</x:v>
      </x:c>
      <x:c r="G1153" t="n">
        <x:v>8</x:v>
      </x:c>
      <x:c r="H1153"/>
      <x:c r="I1153" t="str">
        <x:v>N6</x:v>
      </x:c>
      <x:c r="J1153"/>
      <x:c r="K1153"/>
      <x:c r="L1153" t="str">
        <x:v>R03</x:v>
      </x:c>
      <x:c r="M1153" t="str"/>
      <x:c r="N1153" t="str"/>
      <x:c r="O1153" s="5" t="str"/>
      <x:c r="P1153" s="5" t="str"/>
      <x:c r="Q1153" s="5" t="str"/>
      <x:c r="R1153" s="5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t="str">
        <x:v>YES</x:v>
      </x:c>
      <x:c r="AD1153" t="str">
        <x:v>YES</x:v>
      </x:c>
      <x:c r="AE1153" t="str"/>
    </x:row>
    <x:row r="1154">
      <x:c r="A1154" t="str">
        <x:v>Exp2_link_M32_P8_N7_R01</x:v>
      </x:c>
      <x:c r="B1154" t="str">
        <x:v>VEHICLE_FINAL</x:v>
      </x:c>
      <x:c r="C1154" t="str">
        <x:v>Exp2</x:v>
      </x:c>
      <x:c r="D1154" t="str">
        <x:v>link</x:v>
      </x:c>
      <x:c r="E1154" t="str">
        <x:v>PLANNED</x:v>
      </x:c>
      <x:c r="F1154" t="n">
        <x:v>32</x:v>
      </x:c>
      <x:c r="G1154" t="n">
        <x:v>8</x:v>
      </x:c>
      <x:c r="H1154"/>
      <x:c r="I1154" t="str">
        <x:v>N7</x:v>
      </x:c>
      <x:c r="J1154"/>
      <x:c r="K1154"/>
      <x:c r="L1154" t="str">
        <x:v>R01</x:v>
      </x:c>
      <x:c r="M1154" t="str"/>
      <x:c r="N1154" t="str"/>
      <x:c r="O1154" s="5" t="str"/>
      <x:c r="P1154" s="5" t="str"/>
      <x:c r="Q1154" s="5" t="str"/>
      <x:c r="R1154" s="5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t="str">
        <x:v>YES</x:v>
      </x:c>
      <x:c r="AD1154" t="str">
        <x:v>YES</x:v>
      </x:c>
      <x:c r="AE1154" t="str"/>
    </x:row>
    <x:row r="1155">
      <x:c r="A1155" t="str">
        <x:v>Exp2_link_M32_P8_N7_R02</x:v>
      </x:c>
      <x:c r="B1155" t="str">
        <x:v>VEHICLE_FINAL</x:v>
      </x:c>
      <x:c r="C1155" t="str">
        <x:v>Exp2</x:v>
      </x:c>
      <x:c r="D1155" t="str">
        <x:v>link</x:v>
      </x:c>
      <x:c r="E1155" t="str">
        <x:v>PLANNED</x:v>
      </x:c>
      <x:c r="F1155" t="n">
        <x:v>32</x:v>
      </x:c>
      <x:c r="G1155" t="n">
        <x:v>8</x:v>
      </x:c>
      <x:c r="H1155"/>
      <x:c r="I1155" t="str">
        <x:v>N7</x:v>
      </x:c>
      <x:c r="J1155"/>
      <x:c r="K1155"/>
      <x:c r="L1155" t="str">
        <x:v>R02</x:v>
      </x:c>
      <x:c r="M1155" t="str"/>
      <x:c r="N1155" t="str"/>
      <x:c r="O1155" s="5" t="str"/>
      <x:c r="P1155" s="5" t="str"/>
      <x:c r="Q1155" s="5" t="str"/>
      <x:c r="R1155" s="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t="str">
        <x:v>YES</x:v>
      </x:c>
      <x:c r="AD1155" t="str">
        <x:v>YES</x:v>
      </x:c>
      <x:c r="AE1155" t="str"/>
    </x:row>
    <x:row r="1156">
      <x:c r="A1156" t="str">
        <x:v>Exp2_link_M32_P8_N7_R03</x:v>
      </x:c>
      <x:c r="B1156" t="str">
        <x:v>VEHICLE_FINAL</x:v>
      </x:c>
      <x:c r="C1156" t="str">
        <x:v>Exp2</x:v>
      </x:c>
      <x:c r="D1156" t="str">
        <x:v>link</x:v>
      </x:c>
      <x:c r="E1156" t="str">
        <x:v>PLANNED</x:v>
      </x:c>
      <x:c r="F1156" t="n">
        <x:v>32</x:v>
      </x:c>
      <x:c r="G1156" t="n">
        <x:v>8</x:v>
      </x:c>
      <x:c r="H1156"/>
      <x:c r="I1156" t="str">
        <x:v>N7</x:v>
      </x:c>
      <x:c r="J1156"/>
      <x:c r="K1156"/>
      <x:c r="L1156" t="str">
        <x:v>R03</x:v>
      </x:c>
      <x:c r="M1156" t="str"/>
      <x:c r="N1156" t="str"/>
      <x:c r="O1156" s="5" t="str"/>
      <x:c r="P1156" s="5" t="str"/>
      <x:c r="Q1156" s="5" t="str"/>
      <x:c r="R1156" s="5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t="str">
        <x:v>YES</x:v>
      </x:c>
      <x:c r="AD1156" t="str">
        <x:v>YES</x:v>
      </x:c>
      <x:c r="AE1156" t="str"/>
    </x:row>
    <x:row r="1157">
      <x:c r="A1157" t="str">
        <x:v>Exp2_link_M64_P8_N2_R01</x:v>
      </x:c>
      <x:c r="B1157" t="str">
        <x:v>VEHICLE_FINAL</x:v>
      </x:c>
      <x:c r="C1157" t="str">
        <x:v>Exp2</x:v>
      </x:c>
      <x:c r="D1157" t="str">
        <x:v>link</x:v>
      </x:c>
      <x:c r="E1157" t="str">
        <x:v>PLANNED</x:v>
      </x:c>
      <x:c r="F1157" t="n">
        <x:v>64</x:v>
      </x:c>
      <x:c r="G1157" t="n">
        <x:v>8</x:v>
      </x:c>
      <x:c r="H1157"/>
      <x:c r="I1157" t="str">
        <x:v>N2</x:v>
      </x:c>
      <x:c r="J1157"/>
      <x:c r="K1157"/>
      <x:c r="L1157" t="str">
        <x:v>R01</x:v>
      </x:c>
      <x:c r="M1157" t="str"/>
      <x:c r="N1157" t="str"/>
      <x:c r="O1157" s="5" t="str"/>
      <x:c r="P1157" s="5" t="str"/>
      <x:c r="Q1157" s="5" t="str"/>
      <x:c r="R1157" s="5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t="str">
        <x:v>YES</x:v>
      </x:c>
      <x:c r="AD1157" t="str">
        <x:v>YES</x:v>
      </x:c>
      <x:c r="AE1157" t="str"/>
    </x:row>
    <x:row r="1158">
      <x:c r="A1158" t="str">
        <x:v>Exp2_link_M64_P8_N2_R02</x:v>
      </x:c>
      <x:c r="B1158" t="str">
        <x:v>VEHICLE_FINAL</x:v>
      </x:c>
      <x:c r="C1158" t="str">
        <x:v>Exp2</x:v>
      </x:c>
      <x:c r="D1158" t="str">
        <x:v>link</x:v>
      </x:c>
      <x:c r="E1158" t="str">
        <x:v>PLANNED</x:v>
      </x:c>
      <x:c r="F1158" t="n">
        <x:v>64</x:v>
      </x:c>
      <x:c r="G1158" t="n">
        <x:v>8</x:v>
      </x:c>
      <x:c r="H1158"/>
      <x:c r="I1158" t="str">
        <x:v>N2</x:v>
      </x:c>
      <x:c r="J1158"/>
      <x:c r="K1158"/>
      <x:c r="L1158" t="str">
        <x:v>R02</x:v>
      </x:c>
      <x:c r="M1158" t="str"/>
      <x:c r="N1158" t="str"/>
      <x:c r="O1158" s="5" t="str"/>
      <x:c r="P1158" s="5" t="str"/>
      <x:c r="Q1158" s="5" t="str"/>
      <x:c r="R1158" s="5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t="str">
        <x:v>YES</x:v>
      </x:c>
      <x:c r="AD1158" t="str">
        <x:v>YES</x:v>
      </x:c>
      <x:c r="AE1158" t="str"/>
    </x:row>
    <x:row r="1159">
      <x:c r="A1159" t="str">
        <x:v>Exp2_link_M64_P8_N2_R03</x:v>
      </x:c>
      <x:c r="B1159" t="str">
        <x:v>VEHICLE_FINAL</x:v>
      </x:c>
      <x:c r="C1159" t="str">
        <x:v>Exp2</x:v>
      </x:c>
      <x:c r="D1159" t="str">
        <x:v>link</x:v>
      </x:c>
      <x:c r="E1159" t="str">
        <x:v>PLANNED</x:v>
      </x:c>
      <x:c r="F1159" t="n">
        <x:v>64</x:v>
      </x:c>
      <x:c r="G1159" t="n">
        <x:v>8</x:v>
      </x:c>
      <x:c r="H1159"/>
      <x:c r="I1159" t="str">
        <x:v>N2</x:v>
      </x:c>
      <x:c r="J1159"/>
      <x:c r="K1159"/>
      <x:c r="L1159" t="str">
        <x:v>R03</x:v>
      </x:c>
      <x:c r="M1159" t="str"/>
      <x:c r="N1159" t="str"/>
      <x:c r="O1159" s="5" t="str"/>
      <x:c r="P1159" s="5" t="str"/>
      <x:c r="Q1159" s="5" t="str"/>
      <x:c r="R1159" s="5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t="str">
        <x:v>YES</x:v>
      </x:c>
      <x:c r="AD1159" t="str">
        <x:v>YES</x:v>
      </x:c>
      <x:c r="AE1159" t="str"/>
    </x:row>
    <x:row r="1160">
      <x:c r="A1160" t="str">
        <x:v>Exp2_link_M64_P8_N3_R01</x:v>
      </x:c>
      <x:c r="B1160" t="str">
        <x:v>VEHICLE_FINAL</x:v>
      </x:c>
      <x:c r="C1160" t="str">
        <x:v>Exp2</x:v>
      </x:c>
      <x:c r="D1160" t="str">
        <x:v>link</x:v>
      </x:c>
      <x:c r="E1160" t="str">
        <x:v>PLANNED</x:v>
      </x:c>
      <x:c r="F1160" t="n">
        <x:v>64</x:v>
      </x:c>
      <x:c r="G1160" t="n">
        <x:v>8</x:v>
      </x:c>
      <x:c r="H1160"/>
      <x:c r="I1160" t="str">
        <x:v>N3</x:v>
      </x:c>
      <x:c r="J1160"/>
      <x:c r="K1160"/>
      <x:c r="L1160" t="str">
        <x:v>R01</x:v>
      </x:c>
      <x:c r="M1160" t="str"/>
      <x:c r="N1160" t="str"/>
      <x:c r="O1160" s="5" t="str"/>
      <x:c r="P1160" s="5" t="str"/>
      <x:c r="Q1160" s="5" t="str"/>
      <x:c r="R1160" s="5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t="str">
        <x:v>YES</x:v>
      </x:c>
      <x:c r="AD1160" t="str">
        <x:v>YES</x:v>
      </x:c>
      <x:c r="AE1160" t="str"/>
    </x:row>
    <x:row r="1161">
      <x:c r="A1161" t="str">
        <x:v>Exp2_link_M64_P8_N3_R02</x:v>
      </x:c>
      <x:c r="B1161" t="str">
        <x:v>VEHICLE_FINAL</x:v>
      </x:c>
      <x:c r="C1161" t="str">
        <x:v>Exp2</x:v>
      </x:c>
      <x:c r="D1161" t="str">
        <x:v>link</x:v>
      </x:c>
      <x:c r="E1161" t="str">
        <x:v>PLANNED</x:v>
      </x:c>
      <x:c r="F1161" t="n">
        <x:v>64</x:v>
      </x:c>
      <x:c r="G1161" t="n">
        <x:v>8</x:v>
      </x:c>
      <x:c r="H1161"/>
      <x:c r="I1161" t="str">
        <x:v>N3</x:v>
      </x:c>
      <x:c r="J1161"/>
      <x:c r="K1161"/>
      <x:c r="L1161" t="str">
        <x:v>R02</x:v>
      </x:c>
      <x:c r="M1161" t="str"/>
      <x:c r="N1161" t="str"/>
      <x:c r="O1161" s="5" t="str"/>
      <x:c r="P1161" s="5" t="str"/>
      <x:c r="Q1161" s="5" t="str"/>
      <x:c r="R1161" s="5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t="str">
        <x:v>YES</x:v>
      </x:c>
      <x:c r="AD1161" t="str">
        <x:v>YES</x:v>
      </x:c>
      <x:c r="AE1161" t="str"/>
    </x:row>
    <x:row r="1162">
      <x:c r="A1162" t="str">
        <x:v>Exp2_link_M64_P8_N3_R03</x:v>
      </x:c>
      <x:c r="B1162" t="str">
        <x:v>VEHICLE_FINAL</x:v>
      </x:c>
      <x:c r="C1162" t="str">
        <x:v>Exp2</x:v>
      </x:c>
      <x:c r="D1162" t="str">
        <x:v>link</x:v>
      </x:c>
      <x:c r="E1162" t="str">
        <x:v>PLANNED</x:v>
      </x:c>
      <x:c r="F1162" t="n">
        <x:v>64</x:v>
      </x:c>
      <x:c r="G1162" t="n">
        <x:v>8</x:v>
      </x:c>
      <x:c r="H1162"/>
      <x:c r="I1162" t="str">
        <x:v>N3</x:v>
      </x:c>
      <x:c r="J1162"/>
      <x:c r="K1162"/>
      <x:c r="L1162" t="str">
        <x:v>R03</x:v>
      </x:c>
      <x:c r="M1162" t="str"/>
      <x:c r="N1162" t="str"/>
      <x:c r="O1162" s="5" t="str"/>
      <x:c r="P1162" s="5" t="str"/>
      <x:c r="Q1162" s="5" t="str"/>
      <x:c r="R1162" s="5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t="str">
        <x:v>YES</x:v>
      </x:c>
      <x:c r="AD1162" t="str">
        <x:v>YES</x:v>
      </x:c>
      <x:c r="AE1162" t="str"/>
    </x:row>
    <x:row r="1163">
      <x:c r="A1163" t="str">
        <x:v>Exp2_link_M64_P8_N4_R01</x:v>
      </x:c>
      <x:c r="B1163" t="str">
        <x:v>VEHICLE_FINAL</x:v>
      </x:c>
      <x:c r="C1163" t="str">
        <x:v>Exp2</x:v>
      </x:c>
      <x:c r="D1163" t="str">
        <x:v>link</x:v>
      </x:c>
      <x:c r="E1163" t="str">
        <x:v>PLANNED</x:v>
      </x:c>
      <x:c r="F1163" t="n">
        <x:v>64</x:v>
      </x:c>
      <x:c r="G1163" t="n">
        <x:v>8</x:v>
      </x:c>
      <x:c r="H1163"/>
      <x:c r="I1163" t="str">
        <x:v>N4</x:v>
      </x:c>
      <x:c r="J1163"/>
      <x:c r="K1163"/>
      <x:c r="L1163" t="str">
        <x:v>R01</x:v>
      </x:c>
      <x:c r="M1163" t="str"/>
      <x:c r="N1163" t="str"/>
      <x:c r="O1163" s="5" t="str"/>
      <x:c r="P1163" s="5" t="str"/>
      <x:c r="Q1163" s="5" t="str"/>
      <x:c r="R1163" s="5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t="str">
        <x:v>YES</x:v>
      </x:c>
      <x:c r="AD1163" t="str">
        <x:v>YES</x:v>
      </x:c>
      <x:c r="AE1163" t="str"/>
    </x:row>
    <x:row r="1164">
      <x:c r="A1164" t="str">
        <x:v>Exp2_link_M64_P8_N4_R02</x:v>
      </x:c>
      <x:c r="B1164" t="str">
        <x:v>VEHICLE_FINAL</x:v>
      </x:c>
      <x:c r="C1164" t="str">
        <x:v>Exp2</x:v>
      </x:c>
      <x:c r="D1164" t="str">
        <x:v>link</x:v>
      </x:c>
      <x:c r="E1164" t="str">
        <x:v>PLANNED</x:v>
      </x:c>
      <x:c r="F1164" t="n">
        <x:v>64</x:v>
      </x:c>
      <x:c r="G1164" t="n">
        <x:v>8</x:v>
      </x:c>
      <x:c r="H1164"/>
      <x:c r="I1164" t="str">
        <x:v>N4</x:v>
      </x:c>
      <x:c r="J1164"/>
      <x:c r="K1164"/>
      <x:c r="L1164" t="str">
        <x:v>R02</x:v>
      </x:c>
      <x:c r="M1164" t="str"/>
      <x:c r="N1164" t="str"/>
      <x:c r="O1164" s="5" t="str"/>
      <x:c r="P1164" s="5" t="str"/>
      <x:c r="Q1164" s="5" t="str"/>
      <x:c r="R1164" s="5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t="str">
        <x:v>YES</x:v>
      </x:c>
      <x:c r="AD1164" t="str">
        <x:v>YES</x:v>
      </x:c>
      <x:c r="AE1164" t="str"/>
    </x:row>
    <x:row r="1165">
      <x:c r="A1165" t="str">
        <x:v>Exp2_link_M64_P8_N4_R03</x:v>
      </x:c>
      <x:c r="B1165" t="str">
        <x:v>VEHICLE_FINAL</x:v>
      </x:c>
      <x:c r="C1165" t="str">
        <x:v>Exp2</x:v>
      </x:c>
      <x:c r="D1165" t="str">
        <x:v>link</x:v>
      </x:c>
      <x:c r="E1165" t="str">
        <x:v>PLANNED</x:v>
      </x:c>
      <x:c r="F1165" t="n">
        <x:v>64</x:v>
      </x:c>
      <x:c r="G1165" t="n">
        <x:v>8</x:v>
      </x:c>
      <x:c r="H1165"/>
      <x:c r="I1165" t="str">
        <x:v>N4</x:v>
      </x:c>
      <x:c r="J1165"/>
      <x:c r="K1165"/>
      <x:c r="L1165" t="str">
        <x:v>R03</x:v>
      </x:c>
      <x:c r="M1165" t="str"/>
      <x:c r="N1165" t="str"/>
      <x:c r="O1165" s="5" t="str"/>
      <x:c r="P1165" s="5" t="str"/>
      <x:c r="Q1165" s="5" t="str"/>
      <x:c r="R1165" s="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t="str">
        <x:v>YES</x:v>
      </x:c>
      <x:c r="AD1165" t="str">
        <x:v>YES</x:v>
      </x:c>
      <x:c r="AE1165" t="str"/>
    </x:row>
    <x:row r="1166">
      <x:c r="A1166" t="str">
        <x:v>Exp2_link_M64_P8_N5_R01</x:v>
      </x:c>
      <x:c r="B1166" t="str">
        <x:v>VEHICLE_FINAL</x:v>
      </x:c>
      <x:c r="C1166" t="str">
        <x:v>Exp2</x:v>
      </x:c>
      <x:c r="D1166" t="str">
        <x:v>link</x:v>
      </x:c>
      <x:c r="E1166" t="str">
        <x:v>PLANNED</x:v>
      </x:c>
      <x:c r="F1166" t="n">
        <x:v>64</x:v>
      </x:c>
      <x:c r="G1166" t="n">
        <x:v>8</x:v>
      </x:c>
      <x:c r="H1166"/>
      <x:c r="I1166" t="str">
        <x:v>N5</x:v>
      </x:c>
      <x:c r="J1166"/>
      <x:c r="K1166"/>
      <x:c r="L1166" t="str">
        <x:v>R01</x:v>
      </x:c>
      <x:c r="M1166" t="str"/>
      <x:c r="N1166" t="str"/>
      <x:c r="O1166" s="5" t="str"/>
      <x:c r="P1166" s="5" t="str"/>
      <x:c r="Q1166" s="5" t="str"/>
      <x:c r="R1166" s="5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t="str">
        <x:v>YES</x:v>
      </x:c>
      <x:c r="AD1166" t="str">
        <x:v>YES</x:v>
      </x:c>
      <x:c r="AE1166" t="str"/>
    </x:row>
    <x:row r="1167">
      <x:c r="A1167" t="str">
        <x:v>Exp2_link_M64_P8_N5_R02</x:v>
      </x:c>
      <x:c r="B1167" t="str">
        <x:v>VEHICLE_FINAL</x:v>
      </x:c>
      <x:c r="C1167" t="str">
        <x:v>Exp2</x:v>
      </x:c>
      <x:c r="D1167" t="str">
        <x:v>link</x:v>
      </x:c>
      <x:c r="E1167" t="str">
        <x:v>PLANNED</x:v>
      </x:c>
      <x:c r="F1167" t="n">
        <x:v>64</x:v>
      </x:c>
      <x:c r="G1167" t="n">
        <x:v>8</x:v>
      </x:c>
      <x:c r="H1167"/>
      <x:c r="I1167" t="str">
        <x:v>N5</x:v>
      </x:c>
      <x:c r="J1167"/>
      <x:c r="K1167"/>
      <x:c r="L1167" t="str">
        <x:v>R02</x:v>
      </x:c>
      <x:c r="M1167" t="str"/>
      <x:c r="N1167" t="str"/>
      <x:c r="O1167" s="5" t="str"/>
      <x:c r="P1167" s="5" t="str"/>
      <x:c r="Q1167" s="5" t="str"/>
      <x:c r="R1167" s="5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t="str">
        <x:v>YES</x:v>
      </x:c>
      <x:c r="AD1167" t="str">
        <x:v>YES</x:v>
      </x:c>
      <x:c r="AE1167" t="str"/>
    </x:row>
    <x:row r="1168">
      <x:c r="A1168" t="str">
        <x:v>Exp2_link_M64_P8_N5_R03</x:v>
      </x:c>
      <x:c r="B1168" t="str">
        <x:v>VEHICLE_FINAL</x:v>
      </x:c>
      <x:c r="C1168" t="str">
        <x:v>Exp2</x:v>
      </x:c>
      <x:c r="D1168" t="str">
        <x:v>link</x:v>
      </x:c>
      <x:c r="E1168" t="str">
        <x:v>PLANNED</x:v>
      </x:c>
      <x:c r="F1168" t="n">
        <x:v>64</x:v>
      </x:c>
      <x:c r="G1168" t="n">
        <x:v>8</x:v>
      </x:c>
      <x:c r="H1168"/>
      <x:c r="I1168" t="str">
        <x:v>N5</x:v>
      </x:c>
      <x:c r="J1168"/>
      <x:c r="K1168"/>
      <x:c r="L1168" t="str">
        <x:v>R03</x:v>
      </x:c>
      <x:c r="M1168" t="str"/>
      <x:c r="N1168" t="str"/>
      <x:c r="O1168" s="5" t="str"/>
      <x:c r="P1168" s="5" t="str"/>
      <x:c r="Q1168" s="5" t="str"/>
      <x:c r="R1168" s="5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t="str">
        <x:v>YES</x:v>
      </x:c>
      <x:c r="AD1168" t="str">
        <x:v>YES</x:v>
      </x:c>
      <x:c r="AE1168" t="str"/>
    </x:row>
    <x:row r="1169">
      <x:c r="A1169" t="str">
        <x:v>Exp2_link_M64_P8_N6_R01</x:v>
      </x:c>
      <x:c r="B1169" t="str">
        <x:v>VEHICLE_FINAL</x:v>
      </x:c>
      <x:c r="C1169" t="str">
        <x:v>Exp2</x:v>
      </x:c>
      <x:c r="D1169" t="str">
        <x:v>link</x:v>
      </x:c>
      <x:c r="E1169" t="str">
        <x:v>PLANNED</x:v>
      </x:c>
      <x:c r="F1169" t="n">
        <x:v>64</x:v>
      </x:c>
      <x:c r="G1169" t="n">
        <x:v>8</x:v>
      </x:c>
      <x:c r="H1169"/>
      <x:c r="I1169" t="str">
        <x:v>N6</x:v>
      </x:c>
      <x:c r="J1169"/>
      <x:c r="K1169"/>
      <x:c r="L1169" t="str">
        <x:v>R01</x:v>
      </x:c>
      <x:c r="M1169" t="str"/>
      <x:c r="N1169" t="str"/>
      <x:c r="O1169" s="5" t="str"/>
      <x:c r="P1169" s="5" t="str"/>
      <x:c r="Q1169" s="5" t="str"/>
      <x:c r="R1169" s="5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t="str">
        <x:v>YES</x:v>
      </x:c>
      <x:c r="AD1169" t="str">
        <x:v>YES</x:v>
      </x:c>
      <x:c r="AE1169" t="str"/>
    </x:row>
    <x:row r="1170">
      <x:c r="A1170" t="str">
        <x:v>Exp2_link_M64_P8_N6_R02</x:v>
      </x:c>
      <x:c r="B1170" t="str">
        <x:v>VEHICLE_FINAL</x:v>
      </x:c>
      <x:c r="C1170" t="str">
        <x:v>Exp2</x:v>
      </x:c>
      <x:c r="D1170" t="str">
        <x:v>link</x:v>
      </x:c>
      <x:c r="E1170" t="str">
        <x:v>PLANNED</x:v>
      </x:c>
      <x:c r="F1170" t="n">
        <x:v>64</x:v>
      </x:c>
      <x:c r="G1170" t="n">
        <x:v>8</x:v>
      </x:c>
      <x:c r="H1170"/>
      <x:c r="I1170" t="str">
        <x:v>N6</x:v>
      </x:c>
      <x:c r="J1170"/>
      <x:c r="K1170"/>
      <x:c r="L1170" t="str">
        <x:v>R02</x:v>
      </x:c>
      <x:c r="M1170" t="str"/>
      <x:c r="N1170" t="str"/>
      <x:c r="O1170" s="5" t="str"/>
      <x:c r="P1170" s="5" t="str"/>
      <x:c r="Q1170" s="5" t="str"/>
      <x:c r="R1170" s="5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t="str">
        <x:v>YES</x:v>
      </x:c>
      <x:c r="AD1170" t="str">
        <x:v>YES</x:v>
      </x:c>
      <x:c r="AE1170" t="str"/>
    </x:row>
    <x:row r="1171">
      <x:c r="A1171" t="str">
        <x:v>Exp2_link_M64_P8_N6_R03</x:v>
      </x:c>
      <x:c r="B1171" t="str">
        <x:v>VEHICLE_FINAL</x:v>
      </x:c>
      <x:c r="C1171" t="str">
        <x:v>Exp2</x:v>
      </x:c>
      <x:c r="D1171" t="str">
        <x:v>link</x:v>
      </x:c>
      <x:c r="E1171" t="str">
        <x:v>PLANNED</x:v>
      </x:c>
      <x:c r="F1171" t="n">
        <x:v>64</x:v>
      </x:c>
      <x:c r="G1171" t="n">
        <x:v>8</x:v>
      </x:c>
      <x:c r="H1171"/>
      <x:c r="I1171" t="str">
        <x:v>N6</x:v>
      </x:c>
      <x:c r="J1171"/>
      <x:c r="K1171"/>
      <x:c r="L1171" t="str">
        <x:v>R03</x:v>
      </x:c>
      <x:c r="M1171" t="str"/>
      <x:c r="N1171" t="str"/>
      <x:c r="O1171" s="5" t="str"/>
      <x:c r="P1171" s="5" t="str"/>
      <x:c r="Q1171" s="5" t="str"/>
      <x:c r="R1171" s="5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t="str">
        <x:v>YES</x:v>
      </x:c>
      <x:c r="AD1171" t="str">
        <x:v>YES</x:v>
      </x:c>
      <x:c r="AE1171" t="str"/>
    </x:row>
    <x:row r="1172">
      <x:c r="A1172" t="str">
        <x:v>Exp2_link_M64_P8_N7_R01</x:v>
      </x:c>
      <x:c r="B1172" t="str">
        <x:v>VEHICLE_FINAL</x:v>
      </x:c>
      <x:c r="C1172" t="str">
        <x:v>Exp2</x:v>
      </x:c>
      <x:c r="D1172" t="str">
        <x:v>link</x:v>
      </x:c>
      <x:c r="E1172" t="str">
        <x:v>PLANNED</x:v>
      </x:c>
      <x:c r="F1172" t="n">
        <x:v>64</x:v>
      </x:c>
      <x:c r="G1172" t="n">
        <x:v>8</x:v>
      </x:c>
      <x:c r="H1172"/>
      <x:c r="I1172" t="str">
        <x:v>N7</x:v>
      </x:c>
      <x:c r="J1172"/>
      <x:c r="K1172"/>
      <x:c r="L1172" t="str">
        <x:v>R01</x:v>
      </x:c>
      <x:c r="M1172" t="str"/>
      <x:c r="N1172" t="str"/>
      <x:c r="O1172" s="5" t="str"/>
      <x:c r="P1172" s="5" t="str"/>
      <x:c r="Q1172" s="5" t="str"/>
      <x:c r="R1172" s="5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t="str">
        <x:v>YES</x:v>
      </x:c>
      <x:c r="AD1172" t="str">
        <x:v>YES</x:v>
      </x:c>
      <x:c r="AE1172" t="str"/>
    </x:row>
    <x:row r="1173">
      <x:c r="A1173" t="str">
        <x:v>Exp2_link_M64_P8_N7_R02</x:v>
      </x:c>
      <x:c r="B1173" t="str">
        <x:v>VEHICLE_FINAL</x:v>
      </x:c>
      <x:c r="C1173" t="str">
        <x:v>Exp2</x:v>
      </x:c>
      <x:c r="D1173" t="str">
        <x:v>link</x:v>
      </x:c>
      <x:c r="E1173" t="str">
        <x:v>PLANNED</x:v>
      </x:c>
      <x:c r="F1173" t="n">
        <x:v>64</x:v>
      </x:c>
      <x:c r="G1173" t="n">
        <x:v>8</x:v>
      </x:c>
      <x:c r="H1173"/>
      <x:c r="I1173" t="str">
        <x:v>N7</x:v>
      </x:c>
      <x:c r="J1173"/>
      <x:c r="K1173"/>
      <x:c r="L1173" t="str">
        <x:v>R02</x:v>
      </x:c>
      <x:c r="M1173" t="str"/>
      <x:c r="N1173" t="str"/>
      <x:c r="O1173" s="5" t="str"/>
      <x:c r="P1173" s="5" t="str"/>
      <x:c r="Q1173" s="5" t="str"/>
      <x:c r="R1173" s="5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t="str">
        <x:v>YES</x:v>
      </x:c>
      <x:c r="AD1173" t="str">
        <x:v>YES</x:v>
      </x:c>
      <x:c r="AE1173" t="str"/>
    </x:row>
    <x:row r="1174">
      <x:c r="A1174" t="str">
        <x:v>Exp2_link_M64_P8_N7_R03</x:v>
      </x:c>
      <x:c r="B1174" t="str">
        <x:v>VEHICLE_FINAL</x:v>
      </x:c>
      <x:c r="C1174" t="str">
        <x:v>Exp2</x:v>
      </x:c>
      <x:c r="D1174" t="str">
        <x:v>link</x:v>
      </x:c>
      <x:c r="E1174" t="str">
        <x:v>PLANNED</x:v>
      </x:c>
      <x:c r="F1174" t="n">
        <x:v>64</x:v>
      </x:c>
      <x:c r="G1174" t="n">
        <x:v>8</x:v>
      </x:c>
      <x:c r="H1174"/>
      <x:c r="I1174" t="str">
        <x:v>N7</x:v>
      </x:c>
      <x:c r="J1174"/>
      <x:c r="K1174"/>
      <x:c r="L1174" t="str">
        <x:v>R03</x:v>
      </x:c>
      <x:c r="M1174" t="str"/>
      <x:c r="N1174" t="str"/>
      <x:c r="O1174" s="5" t="str"/>
      <x:c r="P1174" s="5" t="str"/>
      <x:c r="Q1174" s="5" t="str"/>
      <x:c r="R1174" s="5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t="str">
        <x:v>YES</x:v>
      </x:c>
      <x:c r="AD1174" t="str">
        <x:v>YES</x:v>
      </x:c>
      <x:c r="AE1174" t="str"/>
    </x:row>
    <x:row r="1175">
      <x:c r="A1175" t="str">
        <x:v>Exp2_link_M128_P8_N2_R01</x:v>
      </x:c>
      <x:c r="B1175" t="str">
        <x:v>VEHICLE_FINAL</x:v>
      </x:c>
      <x:c r="C1175" t="str">
        <x:v>Exp2</x:v>
      </x:c>
      <x:c r="D1175" t="str">
        <x:v>link</x:v>
      </x:c>
      <x:c r="E1175" t="str">
        <x:v>PLANNED</x:v>
      </x:c>
      <x:c r="F1175" t="n">
        <x:v>128</x:v>
      </x:c>
      <x:c r="G1175" t="n">
        <x:v>8</x:v>
      </x:c>
      <x:c r="H1175"/>
      <x:c r="I1175" t="str">
        <x:v>N2</x:v>
      </x:c>
      <x:c r="J1175"/>
      <x:c r="K1175"/>
      <x:c r="L1175" t="str">
        <x:v>R01</x:v>
      </x:c>
      <x:c r="M1175" t="str"/>
      <x:c r="N1175" t="str"/>
      <x:c r="O1175" s="5" t="str"/>
      <x:c r="P1175" s="5" t="str"/>
      <x:c r="Q1175" s="5" t="str"/>
      <x:c r="R1175" s="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t="str">
        <x:v>YES</x:v>
      </x:c>
      <x:c r="AD1175" t="str">
        <x:v>YES</x:v>
      </x:c>
      <x:c r="AE1175" t="str"/>
    </x:row>
    <x:row r="1176">
      <x:c r="A1176" t="str">
        <x:v>Exp2_link_M128_P8_N2_R02</x:v>
      </x:c>
      <x:c r="B1176" t="str">
        <x:v>VEHICLE_FINAL</x:v>
      </x:c>
      <x:c r="C1176" t="str">
        <x:v>Exp2</x:v>
      </x:c>
      <x:c r="D1176" t="str">
        <x:v>link</x:v>
      </x:c>
      <x:c r="E1176" t="str">
        <x:v>PLANNED</x:v>
      </x:c>
      <x:c r="F1176" t="n">
        <x:v>128</x:v>
      </x:c>
      <x:c r="G1176" t="n">
        <x:v>8</x:v>
      </x:c>
      <x:c r="H1176"/>
      <x:c r="I1176" t="str">
        <x:v>N2</x:v>
      </x:c>
      <x:c r="J1176"/>
      <x:c r="K1176"/>
      <x:c r="L1176" t="str">
        <x:v>R02</x:v>
      </x:c>
      <x:c r="M1176" t="str"/>
      <x:c r="N1176" t="str"/>
      <x:c r="O1176" s="5" t="str"/>
      <x:c r="P1176" s="5" t="str"/>
      <x:c r="Q1176" s="5" t="str"/>
      <x:c r="R1176" s="5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t="str">
        <x:v>YES</x:v>
      </x:c>
      <x:c r="AD1176" t="str">
        <x:v>YES</x:v>
      </x:c>
      <x:c r="AE1176" t="str"/>
    </x:row>
    <x:row r="1177">
      <x:c r="A1177" t="str">
        <x:v>Exp2_link_M128_P8_N2_R03</x:v>
      </x:c>
      <x:c r="B1177" t="str">
        <x:v>VEHICLE_FINAL</x:v>
      </x:c>
      <x:c r="C1177" t="str">
        <x:v>Exp2</x:v>
      </x:c>
      <x:c r="D1177" t="str">
        <x:v>link</x:v>
      </x:c>
      <x:c r="E1177" t="str">
        <x:v>PLANNED</x:v>
      </x:c>
      <x:c r="F1177" t="n">
        <x:v>128</x:v>
      </x:c>
      <x:c r="G1177" t="n">
        <x:v>8</x:v>
      </x:c>
      <x:c r="H1177"/>
      <x:c r="I1177" t="str">
        <x:v>N2</x:v>
      </x:c>
      <x:c r="J1177"/>
      <x:c r="K1177"/>
      <x:c r="L1177" t="str">
        <x:v>R03</x:v>
      </x:c>
      <x:c r="M1177" t="str"/>
      <x:c r="N1177" t="str"/>
      <x:c r="O1177" s="5" t="str"/>
      <x:c r="P1177" s="5" t="str"/>
      <x:c r="Q1177" s="5" t="str"/>
      <x:c r="R1177" s="5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t="str">
        <x:v>YES</x:v>
      </x:c>
      <x:c r="AD1177" t="str">
        <x:v>YES</x:v>
      </x:c>
      <x:c r="AE1177" t="str"/>
    </x:row>
    <x:row r="1178">
      <x:c r="A1178" t="str">
        <x:v>Exp2_link_M128_P8_N3_R01</x:v>
      </x:c>
      <x:c r="B1178" t="str">
        <x:v>VEHICLE_FINAL</x:v>
      </x:c>
      <x:c r="C1178" t="str">
        <x:v>Exp2</x:v>
      </x:c>
      <x:c r="D1178" t="str">
        <x:v>link</x:v>
      </x:c>
      <x:c r="E1178" t="str">
        <x:v>PLANNED</x:v>
      </x:c>
      <x:c r="F1178" t="n">
        <x:v>128</x:v>
      </x:c>
      <x:c r="G1178" t="n">
        <x:v>8</x:v>
      </x:c>
      <x:c r="H1178"/>
      <x:c r="I1178" t="str">
        <x:v>N3</x:v>
      </x:c>
      <x:c r="J1178"/>
      <x:c r="K1178"/>
      <x:c r="L1178" t="str">
        <x:v>R01</x:v>
      </x:c>
      <x:c r="M1178" t="str"/>
      <x:c r="N1178" t="str"/>
      <x:c r="O1178" s="5" t="str"/>
      <x:c r="P1178" s="5" t="str"/>
      <x:c r="Q1178" s="5" t="str"/>
      <x:c r="R1178" s="5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t="str">
        <x:v>YES</x:v>
      </x:c>
      <x:c r="AD1178" t="str">
        <x:v>YES</x:v>
      </x:c>
      <x:c r="AE1178" t="str"/>
    </x:row>
    <x:row r="1179">
      <x:c r="A1179" t="str">
        <x:v>Exp2_link_M128_P8_N3_R02</x:v>
      </x:c>
      <x:c r="B1179" t="str">
        <x:v>VEHICLE_FINAL</x:v>
      </x:c>
      <x:c r="C1179" t="str">
        <x:v>Exp2</x:v>
      </x:c>
      <x:c r="D1179" t="str">
        <x:v>link</x:v>
      </x:c>
      <x:c r="E1179" t="str">
        <x:v>PLANNED</x:v>
      </x:c>
      <x:c r="F1179" t="n">
        <x:v>128</x:v>
      </x:c>
      <x:c r="G1179" t="n">
        <x:v>8</x:v>
      </x:c>
      <x:c r="H1179"/>
      <x:c r="I1179" t="str">
        <x:v>N3</x:v>
      </x:c>
      <x:c r="J1179"/>
      <x:c r="K1179"/>
      <x:c r="L1179" t="str">
        <x:v>R02</x:v>
      </x:c>
      <x:c r="M1179" t="str"/>
      <x:c r="N1179" t="str"/>
      <x:c r="O1179" s="5" t="str"/>
      <x:c r="P1179" s="5" t="str"/>
      <x:c r="Q1179" s="5" t="str"/>
      <x:c r="R1179" s="5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t="str">
        <x:v>YES</x:v>
      </x:c>
      <x:c r="AD1179" t="str">
        <x:v>YES</x:v>
      </x:c>
      <x:c r="AE1179" t="str"/>
    </x:row>
    <x:row r="1180">
      <x:c r="A1180" t="str">
        <x:v>Exp2_link_M128_P8_N3_R03</x:v>
      </x:c>
      <x:c r="B1180" t="str">
        <x:v>VEHICLE_FINAL</x:v>
      </x:c>
      <x:c r="C1180" t="str">
        <x:v>Exp2</x:v>
      </x:c>
      <x:c r="D1180" t="str">
        <x:v>link</x:v>
      </x:c>
      <x:c r="E1180" t="str">
        <x:v>PLANNED</x:v>
      </x:c>
      <x:c r="F1180" t="n">
        <x:v>128</x:v>
      </x:c>
      <x:c r="G1180" t="n">
        <x:v>8</x:v>
      </x:c>
      <x:c r="H1180"/>
      <x:c r="I1180" t="str">
        <x:v>N3</x:v>
      </x:c>
      <x:c r="J1180"/>
      <x:c r="K1180"/>
      <x:c r="L1180" t="str">
        <x:v>R03</x:v>
      </x:c>
      <x:c r="M1180" t="str"/>
      <x:c r="N1180" t="str"/>
      <x:c r="O1180" s="5" t="str"/>
      <x:c r="P1180" s="5" t="str"/>
      <x:c r="Q1180" s="5" t="str"/>
      <x:c r="R1180" s="5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t="str">
        <x:v>YES</x:v>
      </x:c>
      <x:c r="AD1180" t="str">
        <x:v>YES</x:v>
      </x:c>
      <x:c r="AE1180" t="str"/>
    </x:row>
    <x:row r="1181">
      <x:c r="A1181" t="str">
        <x:v>Exp2_link_M128_P8_N4_R01</x:v>
      </x:c>
      <x:c r="B1181" t="str">
        <x:v>VEHICLE_FINAL</x:v>
      </x:c>
      <x:c r="C1181" t="str">
        <x:v>Exp2</x:v>
      </x:c>
      <x:c r="D1181" t="str">
        <x:v>link</x:v>
      </x:c>
      <x:c r="E1181" t="str">
        <x:v>PLANNED</x:v>
      </x:c>
      <x:c r="F1181" t="n">
        <x:v>128</x:v>
      </x:c>
      <x:c r="G1181" t="n">
        <x:v>8</x:v>
      </x:c>
      <x:c r="H1181"/>
      <x:c r="I1181" t="str">
        <x:v>N4</x:v>
      </x:c>
      <x:c r="J1181"/>
      <x:c r="K1181"/>
      <x:c r="L1181" t="str">
        <x:v>R01</x:v>
      </x:c>
      <x:c r="M1181" t="str"/>
      <x:c r="N1181" t="str"/>
      <x:c r="O1181" s="5" t="str"/>
      <x:c r="P1181" s="5" t="str"/>
      <x:c r="Q1181" s="5" t="str"/>
      <x:c r="R1181" s="5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t="str">
        <x:v>YES</x:v>
      </x:c>
      <x:c r="AD1181" t="str">
        <x:v>YES</x:v>
      </x:c>
      <x:c r="AE1181" t="str"/>
    </x:row>
    <x:row r="1182">
      <x:c r="A1182" t="str">
        <x:v>Exp2_link_M128_P8_N4_R02</x:v>
      </x:c>
      <x:c r="B1182" t="str">
        <x:v>VEHICLE_FINAL</x:v>
      </x:c>
      <x:c r="C1182" t="str">
        <x:v>Exp2</x:v>
      </x:c>
      <x:c r="D1182" t="str">
        <x:v>link</x:v>
      </x:c>
      <x:c r="E1182" t="str">
        <x:v>PLANNED</x:v>
      </x:c>
      <x:c r="F1182" t="n">
        <x:v>128</x:v>
      </x:c>
      <x:c r="G1182" t="n">
        <x:v>8</x:v>
      </x:c>
      <x:c r="H1182"/>
      <x:c r="I1182" t="str">
        <x:v>N4</x:v>
      </x:c>
      <x:c r="J1182"/>
      <x:c r="K1182"/>
      <x:c r="L1182" t="str">
        <x:v>R02</x:v>
      </x:c>
      <x:c r="M1182" t="str"/>
      <x:c r="N1182" t="str"/>
      <x:c r="O1182" s="5" t="str"/>
      <x:c r="P1182" s="5" t="str"/>
      <x:c r="Q1182" s="5" t="str"/>
      <x:c r="R1182" s="5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t="str">
        <x:v>YES</x:v>
      </x:c>
      <x:c r="AD1182" t="str">
        <x:v>YES</x:v>
      </x:c>
      <x:c r="AE1182" t="str"/>
    </x:row>
    <x:row r="1183">
      <x:c r="A1183" t="str">
        <x:v>Exp2_link_M128_P8_N4_R03</x:v>
      </x:c>
      <x:c r="B1183" t="str">
        <x:v>VEHICLE_FINAL</x:v>
      </x:c>
      <x:c r="C1183" t="str">
        <x:v>Exp2</x:v>
      </x:c>
      <x:c r="D1183" t="str">
        <x:v>link</x:v>
      </x:c>
      <x:c r="E1183" t="str">
        <x:v>PLANNED</x:v>
      </x:c>
      <x:c r="F1183" t="n">
        <x:v>128</x:v>
      </x:c>
      <x:c r="G1183" t="n">
        <x:v>8</x:v>
      </x:c>
      <x:c r="H1183"/>
      <x:c r="I1183" t="str">
        <x:v>N4</x:v>
      </x:c>
      <x:c r="J1183"/>
      <x:c r="K1183"/>
      <x:c r="L1183" t="str">
        <x:v>R03</x:v>
      </x:c>
      <x:c r="M1183" t="str"/>
      <x:c r="N1183" t="str"/>
      <x:c r="O1183" s="5" t="str"/>
      <x:c r="P1183" s="5" t="str"/>
      <x:c r="Q1183" s="5" t="str"/>
      <x:c r="R1183" s="5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t="str">
        <x:v>YES</x:v>
      </x:c>
      <x:c r="AD1183" t="str">
        <x:v>YES</x:v>
      </x:c>
      <x:c r="AE1183" t="str"/>
    </x:row>
    <x:row r="1184">
      <x:c r="A1184" t="str">
        <x:v>Exp2_link_M128_P8_N5_R01</x:v>
      </x:c>
      <x:c r="B1184" t="str">
        <x:v>VEHICLE_FINAL</x:v>
      </x:c>
      <x:c r="C1184" t="str">
        <x:v>Exp2</x:v>
      </x:c>
      <x:c r="D1184" t="str">
        <x:v>link</x:v>
      </x:c>
      <x:c r="E1184" t="str">
        <x:v>PLANNED</x:v>
      </x:c>
      <x:c r="F1184" t="n">
        <x:v>128</x:v>
      </x:c>
      <x:c r="G1184" t="n">
        <x:v>8</x:v>
      </x:c>
      <x:c r="H1184"/>
      <x:c r="I1184" t="str">
        <x:v>N5</x:v>
      </x:c>
      <x:c r="J1184"/>
      <x:c r="K1184"/>
      <x:c r="L1184" t="str">
        <x:v>R01</x:v>
      </x:c>
      <x:c r="M1184" t="str"/>
      <x:c r="N1184" t="str"/>
      <x:c r="O1184" s="5" t="str"/>
      <x:c r="P1184" s="5" t="str"/>
      <x:c r="Q1184" s="5" t="str"/>
      <x:c r="R1184" s="5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t="str">
        <x:v>YES</x:v>
      </x:c>
      <x:c r="AD1184" t="str">
        <x:v>YES</x:v>
      </x:c>
      <x:c r="AE1184" t="str"/>
    </x:row>
    <x:row r="1185">
      <x:c r="A1185" t="str">
        <x:v>Exp2_link_M128_P8_N5_R02</x:v>
      </x:c>
      <x:c r="B1185" t="str">
        <x:v>VEHICLE_FINAL</x:v>
      </x:c>
      <x:c r="C1185" t="str">
        <x:v>Exp2</x:v>
      </x:c>
      <x:c r="D1185" t="str">
        <x:v>link</x:v>
      </x:c>
      <x:c r="E1185" t="str">
        <x:v>PLANNED</x:v>
      </x:c>
      <x:c r="F1185" t="n">
        <x:v>128</x:v>
      </x:c>
      <x:c r="G1185" t="n">
        <x:v>8</x:v>
      </x:c>
      <x:c r="H1185"/>
      <x:c r="I1185" t="str">
        <x:v>N5</x:v>
      </x:c>
      <x:c r="J1185"/>
      <x:c r="K1185"/>
      <x:c r="L1185" t="str">
        <x:v>R02</x:v>
      </x:c>
      <x:c r="M1185" t="str"/>
      <x:c r="N1185" t="str"/>
      <x:c r="O1185" s="5" t="str"/>
      <x:c r="P1185" s="5" t="str"/>
      <x:c r="Q1185" s="5" t="str"/>
      <x:c r="R1185" s="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t="str">
        <x:v>YES</x:v>
      </x:c>
      <x:c r="AD1185" t="str">
        <x:v>YES</x:v>
      </x:c>
      <x:c r="AE1185" t="str"/>
    </x:row>
    <x:row r="1186">
      <x:c r="A1186" t="str">
        <x:v>Exp2_link_M128_P8_N5_R03</x:v>
      </x:c>
      <x:c r="B1186" t="str">
        <x:v>VEHICLE_FINAL</x:v>
      </x:c>
      <x:c r="C1186" t="str">
        <x:v>Exp2</x:v>
      </x:c>
      <x:c r="D1186" t="str">
        <x:v>link</x:v>
      </x:c>
      <x:c r="E1186" t="str">
        <x:v>PLANNED</x:v>
      </x:c>
      <x:c r="F1186" t="n">
        <x:v>128</x:v>
      </x:c>
      <x:c r="G1186" t="n">
        <x:v>8</x:v>
      </x:c>
      <x:c r="H1186"/>
      <x:c r="I1186" t="str">
        <x:v>N5</x:v>
      </x:c>
      <x:c r="J1186"/>
      <x:c r="K1186"/>
      <x:c r="L1186" t="str">
        <x:v>R03</x:v>
      </x:c>
      <x:c r="M1186" t="str"/>
      <x:c r="N1186" t="str"/>
      <x:c r="O1186" s="5" t="str"/>
      <x:c r="P1186" s="5" t="str"/>
      <x:c r="Q1186" s="5" t="str"/>
      <x:c r="R1186" s="5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t="str">
        <x:v>YES</x:v>
      </x:c>
      <x:c r="AD1186" t="str">
        <x:v>YES</x:v>
      </x:c>
      <x:c r="AE1186" t="str"/>
    </x:row>
    <x:row r="1187">
      <x:c r="A1187" t="str">
        <x:v>Exp2_link_M128_P8_N6_R01</x:v>
      </x:c>
      <x:c r="B1187" t="str">
        <x:v>VEHICLE_FINAL</x:v>
      </x:c>
      <x:c r="C1187" t="str">
        <x:v>Exp2</x:v>
      </x:c>
      <x:c r="D1187" t="str">
        <x:v>link</x:v>
      </x:c>
      <x:c r="E1187" t="str">
        <x:v>PLANNED</x:v>
      </x:c>
      <x:c r="F1187" t="n">
        <x:v>128</x:v>
      </x:c>
      <x:c r="G1187" t="n">
        <x:v>8</x:v>
      </x:c>
      <x:c r="H1187"/>
      <x:c r="I1187" t="str">
        <x:v>N6</x:v>
      </x:c>
      <x:c r="J1187"/>
      <x:c r="K1187"/>
      <x:c r="L1187" t="str">
        <x:v>R01</x:v>
      </x:c>
      <x:c r="M1187" t="str"/>
      <x:c r="N1187" t="str"/>
      <x:c r="O1187" s="5" t="str"/>
      <x:c r="P1187" s="5" t="str"/>
      <x:c r="Q1187" s="5" t="str"/>
      <x:c r="R1187" s="5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t="str">
        <x:v>YES</x:v>
      </x:c>
      <x:c r="AD1187" t="str">
        <x:v>YES</x:v>
      </x:c>
      <x:c r="AE1187" t="str"/>
    </x:row>
    <x:row r="1188">
      <x:c r="A1188" t="str">
        <x:v>Exp2_link_M128_P8_N6_R02</x:v>
      </x:c>
      <x:c r="B1188" t="str">
        <x:v>VEHICLE_FINAL</x:v>
      </x:c>
      <x:c r="C1188" t="str">
        <x:v>Exp2</x:v>
      </x:c>
      <x:c r="D1188" t="str">
        <x:v>link</x:v>
      </x:c>
      <x:c r="E1188" t="str">
        <x:v>PLANNED</x:v>
      </x:c>
      <x:c r="F1188" t="n">
        <x:v>128</x:v>
      </x:c>
      <x:c r="G1188" t="n">
        <x:v>8</x:v>
      </x:c>
      <x:c r="H1188"/>
      <x:c r="I1188" t="str">
        <x:v>N6</x:v>
      </x:c>
      <x:c r="J1188"/>
      <x:c r="K1188"/>
      <x:c r="L1188" t="str">
        <x:v>R02</x:v>
      </x:c>
      <x:c r="M1188" t="str"/>
      <x:c r="N1188" t="str"/>
      <x:c r="O1188" s="5" t="str"/>
      <x:c r="P1188" s="5" t="str"/>
      <x:c r="Q1188" s="5" t="str"/>
      <x:c r="R1188" s="5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t="str">
        <x:v>YES</x:v>
      </x:c>
      <x:c r="AD1188" t="str">
        <x:v>YES</x:v>
      </x:c>
      <x:c r="AE1188" t="str"/>
    </x:row>
    <x:row r="1189">
      <x:c r="A1189" t="str">
        <x:v>Exp2_link_M128_P8_N6_R03</x:v>
      </x:c>
      <x:c r="B1189" t="str">
        <x:v>VEHICLE_FINAL</x:v>
      </x:c>
      <x:c r="C1189" t="str">
        <x:v>Exp2</x:v>
      </x:c>
      <x:c r="D1189" t="str">
        <x:v>link</x:v>
      </x:c>
      <x:c r="E1189" t="str">
        <x:v>PLANNED</x:v>
      </x:c>
      <x:c r="F1189" t="n">
        <x:v>128</x:v>
      </x:c>
      <x:c r="G1189" t="n">
        <x:v>8</x:v>
      </x:c>
      <x:c r="H1189"/>
      <x:c r="I1189" t="str">
        <x:v>N6</x:v>
      </x:c>
      <x:c r="J1189"/>
      <x:c r="K1189"/>
      <x:c r="L1189" t="str">
        <x:v>R03</x:v>
      </x:c>
      <x:c r="M1189" t="str"/>
      <x:c r="N1189" t="str"/>
      <x:c r="O1189" s="5" t="str"/>
      <x:c r="P1189" s="5" t="str"/>
      <x:c r="Q1189" s="5" t="str"/>
      <x:c r="R1189" s="5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t="str">
        <x:v>YES</x:v>
      </x:c>
      <x:c r="AD1189" t="str">
        <x:v>YES</x:v>
      </x:c>
      <x:c r="AE1189" t="str"/>
    </x:row>
    <x:row r="1190">
      <x:c r="A1190" t="str">
        <x:v>Exp2_link_M128_P8_N7_R01</x:v>
      </x:c>
      <x:c r="B1190" t="str">
        <x:v>VEHICLE_FINAL</x:v>
      </x:c>
      <x:c r="C1190" t="str">
        <x:v>Exp2</x:v>
      </x:c>
      <x:c r="D1190" t="str">
        <x:v>link</x:v>
      </x:c>
      <x:c r="E1190" t="str">
        <x:v>PLANNED</x:v>
      </x:c>
      <x:c r="F1190" t="n">
        <x:v>128</x:v>
      </x:c>
      <x:c r="G1190" t="n">
        <x:v>8</x:v>
      </x:c>
      <x:c r="H1190"/>
      <x:c r="I1190" t="str">
        <x:v>N7</x:v>
      </x:c>
      <x:c r="J1190"/>
      <x:c r="K1190"/>
      <x:c r="L1190" t="str">
        <x:v>R01</x:v>
      </x:c>
      <x:c r="M1190" t="str"/>
      <x:c r="N1190" t="str"/>
      <x:c r="O1190" s="5" t="str"/>
      <x:c r="P1190" s="5" t="str"/>
      <x:c r="Q1190" s="5" t="str"/>
      <x:c r="R1190" s="5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t="str">
        <x:v>YES</x:v>
      </x:c>
      <x:c r="AD1190" t="str">
        <x:v>YES</x:v>
      </x:c>
      <x:c r="AE1190" t="str"/>
    </x:row>
    <x:row r="1191">
      <x:c r="A1191" t="str">
        <x:v>Exp2_link_M128_P8_N7_R02</x:v>
      </x:c>
      <x:c r="B1191" t="str">
        <x:v>VEHICLE_FINAL</x:v>
      </x:c>
      <x:c r="C1191" t="str">
        <x:v>Exp2</x:v>
      </x:c>
      <x:c r="D1191" t="str">
        <x:v>link</x:v>
      </x:c>
      <x:c r="E1191" t="str">
        <x:v>PLANNED</x:v>
      </x:c>
      <x:c r="F1191" t="n">
        <x:v>128</x:v>
      </x:c>
      <x:c r="G1191" t="n">
        <x:v>8</x:v>
      </x:c>
      <x:c r="H1191"/>
      <x:c r="I1191" t="str">
        <x:v>N7</x:v>
      </x:c>
      <x:c r="J1191"/>
      <x:c r="K1191"/>
      <x:c r="L1191" t="str">
        <x:v>R02</x:v>
      </x:c>
      <x:c r="M1191" t="str"/>
      <x:c r="N1191" t="str"/>
      <x:c r="O1191" s="5" t="str"/>
      <x:c r="P1191" s="5" t="str"/>
      <x:c r="Q1191" s="5" t="str"/>
      <x:c r="R1191" s="5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t="str">
        <x:v>YES</x:v>
      </x:c>
      <x:c r="AD1191" t="str">
        <x:v>YES</x:v>
      </x:c>
      <x:c r="AE1191" t="str"/>
    </x:row>
    <x:row r="1192">
      <x:c r="A1192" t="str">
        <x:v>Exp2_link_M128_P8_N7_R03</x:v>
      </x:c>
      <x:c r="B1192" t="str">
        <x:v>VEHICLE_FINAL</x:v>
      </x:c>
      <x:c r="C1192" t="str">
        <x:v>Exp2</x:v>
      </x:c>
      <x:c r="D1192" t="str">
        <x:v>link</x:v>
      </x:c>
      <x:c r="E1192" t="str">
        <x:v>PLANNED</x:v>
      </x:c>
      <x:c r="F1192" t="n">
        <x:v>128</x:v>
      </x:c>
      <x:c r="G1192" t="n">
        <x:v>8</x:v>
      </x:c>
      <x:c r="H1192"/>
      <x:c r="I1192" t="str">
        <x:v>N7</x:v>
      </x:c>
      <x:c r="J1192"/>
      <x:c r="K1192"/>
      <x:c r="L1192" t="str">
        <x:v>R03</x:v>
      </x:c>
      <x:c r="M1192" t="str"/>
      <x:c r="N1192" t="str"/>
      <x:c r="O1192" s="5" t="str"/>
      <x:c r="P1192" s="5" t="str"/>
      <x:c r="Q1192" s="5" t="str"/>
      <x:c r="R1192" s="5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t="str">
        <x:v>YES</x:v>
      </x:c>
      <x:c r="AD1192" t="str">
        <x:v>YES</x:v>
      </x:c>
      <x:c r="AE1192" t="str"/>
    </x:row>
    <x:row r="1193">
      <x:c r="A1193" t="str">
        <x:v>Exp2_link_M256_P8_N2_R01</x:v>
      </x:c>
      <x:c r="B1193" t="str">
        <x:v>VEHICLE_FINAL</x:v>
      </x:c>
      <x:c r="C1193" t="str">
        <x:v>Exp2</x:v>
      </x:c>
      <x:c r="D1193" t="str">
        <x:v>link</x:v>
      </x:c>
      <x:c r="E1193" t="str">
        <x:v>PLANNED</x:v>
      </x:c>
      <x:c r="F1193" t="n">
        <x:v>256</x:v>
      </x:c>
      <x:c r="G1193" t="n">
        <x:v>8</x:v>
      </x:c>
      <x:c r="H1193"/>
      <x:c r="I1193" t="str">
        <x:v>N2</x:v>
      </x:c>
      <x:c r="J1193"/>
      <x:c r="K1193"/>
      <x:c r="L1193" t="str">
        <x:v>R01</x:v>
      </x:c>
      <x:c r="M1193" t="str"/>
      <x:c r="N1193" t="str"/>
      <x:c r="O1193" s="5" t="str"/>
      <x:c r="P1193" s="5" t="str"/>
      <x:c r="Q1193" s="5" t="str"/>
      <x:c r="R1193" s="5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t="str">
        <x:v>YES</x:v>
      </x:c>
      <x:c r="AD1193" t="str">
        <x:v>YES</x:v>
      </x:c>
      <x:c r="AE1193" t="str"/>
    </x:row>
    <x:row r="1194">
      <x:c r="A1194" t="str">
        <x:v>Exp2_link_M256_P8_N2_R02</x:v>
      </x:c>
      <x:c r="B1194" t="str">
        <x:v>VEHICLE_FINAL</x:v>
      </x:c>
      <x:c r="C1194" t="str">
        <x:v>Exp2</x:v>
      </x:c>
      <x:c r="D1194" t="str">
        <x:v>link</x:v>
      </x:c>
      <x:c r="E1194" t="str">
        <x:v>PLANNED</x:v>
      </x:c>
      <x:c r="F1194" t="n">
        <x:v>256</x:v>
      </x:c>
      <x:c r="G1194" t="n">
        <x:v>8</x:v>
      </x:c>
      <x:c r="H1194"/>
      <x:c r="I1194" t="str">
        <x:v>N2</x:v>
      </x:c>
      <x:c r="J1194"/>
      <x:c r="K1194"/>
      <x:c r="L1194" t="str">
        <x:v>R02</x:v>
      </x:c>
      <x:c r="M1194" t="str"/>
      <x:c r="N1194" t="str"/>
      <x:c r="O1194" s="5" t="str"/>
      <x:c r="P1194" s="5" t="str"/>
      <x:c r="Q1194" s="5" t="str"/>
      <x:c r="R1194" s="5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t="str">
        <x:v>YES</x:v>
      </x:c>
      <x:c r="AD1194" t="str">
        <x:v>YES</x:v>
      </x:c>
      <x:c r="AE1194" t="str"/>
    </x:row>
    <x:row r="1195">
      <x:c r="A1195" t="str">
        <x:v>Exp2_link_M256_P8_N2_R03</x:v>
      </x:c>
      <x:c r="B1195" t="str">
        <x:v>VEHICLE_FINAL</x:v>
      </x:c>
      <x:c r="C1195" t="str">
        <x:v>Exp2</x:v>
      </x:c>
      <x:c r="D1195" t="str">
        <x:v>link</x:v>
      </x:c>
      <x:c r="E1195" t="str">
        <x:v>PLANNED</x:v>
      </x:c>
      <x:c r="F1195" t="n">
        <x:v>256</x:v>
      </x:c>
      <x:c r="G1195" t="n">
        <x:v>8</x:v>
      </x:c>
      <x:c r="H1195"/>
      <x:c r="I1195" t="str">
        <x:v>N2</x:v>
      </x:c>
      <x:c r="J1195"/>
      <x:c r="K1195"/>
      <x:c r="L1195" t="str">
        <x:v>R03</x:v>
      </x:c>
      <x:c r="M1195" t="str"/>
      <x:c r="N1195" t="str"/>
      <x:c r="O1195" s="5" t="str"/>
      <x:c r="P1195" s="5" t="str"/>
      <x:c r="Q1195" s="5" t="str"/>
      <x:c r="R1195" s="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t="str">
        <x:v>YES</x:v>
      </x:c>
      <x:c r="AD1195" t="str">
        <x:v>YES</x:v>
      </x:c>
      <x:c r="AE1195" t="str"/>
    </x:row>
    <x:row r="1196">
      <x:c r="A1196" t="str">
        <x:v>Exp2_link_M256_P8_N3_R01</x:v>
      </x:c>
      <x:c r="B1196" t="str">
        <x:v>VEHICLE_FINAL</x:v>
      </x:c>
      <x:c r="C1196" t="str">
        <x:v>Exp2</x:v>
      </x:c>
      <x:c r="D1196" t="str">
        <x:v>link</x:v>
      </x:c>
      <x:c r="E1196" t="str">
        <x:v>PLANNED</x:v>
      </x:c>
      <x:c r="F1196" t="n">
        <x:v>256</x:v>
      </x:c>
      <x:c r="G1196" t="n">
        <x:v>8</x:v>
      </x:c>
      <x:c r="H1196"/>
      <x:c r="I1196" t="str">
        <x:v>N3</x:v>
      </x:c>
      <x:c r="J1196"/>
      <x:c r="K1196"/>
      <x:c r="L1196" t="str">
        <x:v>R01</x:v>
      </x:c>
      <x:c r="M1196" t="str"/>
      <x:c r="N1196" t="str"/>
      <x:c r="O1196" s="5" t="str"/>
      <x:c r="P1196" s="5" t="str"/>
      <x:c r="Q1196" s="5" t="str"/>
      <x:c r="R1196" s="5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t="str">
        <x:v>YES</x:v>
      </x:c>
      <x:c r="AD1196" t="str">
        <x:v>YES</x:v>
      </x:c>
      <x:c r="AE1196" t="str"/>
    </x:row>
    <x:row r="1197">
      <x:c r="A1197" t="str">
        <x:v>Exp2_link_M256_P8_N3_R02</x:v>
      </x:c>
      <x:c r="B1197" t="str">
        <x:v>VEHICLE_FINAL</x:v>
      </x:c>
      <x:c r="C1197" t="str">
        <x:v>Exp2</x:v>
      </x:c>
      <x:c r="D1197" t="str">
        <x:v>link</x:v>
      </x:c>
      <x:c r="E1197" t="str">
        <x:v>PLANNED</x:v>
      </x:c>
      <x:c r="F1197" t="n">
        <x:v>256</x:v>
      </x:c>
      <x:c r="G1197" t="n">
        <x:v>8</x:v>
      </x:c>
      <x:c r="H1197"/>
      <x:c r="I1197" t="str">
        <x:v>N3</x:v>
      </x:c>
      <x:c r="J1197"/>
      <x:c r="K1197"/>
      <x:c r="L1197" t="str">
        <x:v>R02</x:v>
      </x:c>
      <x:c r="M1197" t="str"/>
      <x:c r="N1197" t="str"/>
      <x:c r="O1197" s="5" t="str"/>
      <x:c r="P1197" s="5" t="str"/>
      <x:c r="Q1197" s="5" t="str"/>
      <x:c r="R1197" s="5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t="str">
        <x:v>YES</x:v>
      </x:c>
      <x:c r="AD1197" t="str">
        <x:v>YES</x:v>
      </x:c>
      <x:c r="AE1197" t="str"/>
    </x:row>
    <x:row r="1198">
      <x:c r="A1198" t="str">
        <x:v>Exp2_link_M256_P8_N3_R03</x:v>
      </x:c>
      <x:c r="B1198" t="str">
        <x:v>VEHICLE_FINAL</x:v>
      </x:c>
      <x:c r="C1198" t="str">
        <x:v>Exp2</x:v>
      </x:c>
      <x:c r="D1198" t="str">
        <x:v>link</x:v>
      </x:c>
      <x:c r="E1198" t="str">
        <x:v>PLANNED</x:v>
      </x:c>
      <x:c r="F1198" t="n">
        <x:v>256</x:v>
      </x:c>
      <x:c r="G1198" t="n">
        <x:v>8</x:v>
      </x:c>
      <x:c r="H1198"/>
      <x:c r="I1198" t="str">
        <x:v>N3</x:v>
      </x:c>
      <x:c r="J1198"/>
      <x:c r="K1198"/>
      <x:c r="L1198" t="str">
        <x:v>R03</x:v>
      </x:c>
      <x:c r="M1198" t="str"/>
      <x:c r="N1198" t="str"/>
      <x:c r="O1198" s="5" t="str"/>
      <x:c r="P1198" s="5" t="str"/>
      <x:c r="Q1198" s="5" t="str"/>
      <x:c r="R1198" s="5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t="str">
        <x:v>YES</x:v>
      </x:c>
      <x:c r="AD1198" t="str">
        <x:v>YES</x:v>
      </x:c>
      <x:c r="AE1198" t="str"/>
    </x:row>
    <x:row r="1199">
      <x:c r="A1199" t="str">
        <x:v>Exp2_link_M256_P8_N4_R01</x:v>
      </x:c>
      <x:c r="B1199" t="str">
        <x:v>VEHICLE_FINAL</x:v>
      </x:c>
      <x:c r="C1199" t="str">
        <x:v>Exp2</x:v>
      </x:c>
      <x:c r="D1199" t="str">
        <x:v>link</x:v>
      </x:c>
      <x:c r="E1199" t="str">
        <x:v>PLANNED</x:v>
      </x:c>
      <x:c r="F1199" t="n">
        <x:v>256</x:v>
      </x:c>
      <x:c r="G1199" t="n">
        <x:v>8</x:v>
      </x:c>
      <x:c r="H1199"/>
      <x:c r="I1199" t="str">
        <x:v>N4</x:v>
      </x:c>
      <x:c r="J1199"/>
      <x:c r="K1199"/>
      <x:c r="L1199" t="str">
        <x:v>R01</x:v>
      </x:c>
      <x:c r="M1199" t="str"/>
      <x:c r="N1199" t="str"/>
      <x:c r="O1199" s="5" t="str"/>
      <x:c r="P1199" s="5" t="str"/>
      <x:c r="Q1199" s="5" t="str"/>
      <x:c r="R1199" s="5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t="str">
        <x:v>YES</x:v>
      </x:c>
      <x:c r="AD1199" t="str">
        <x:v>YES</x:v>
      </x:c>
      <x:c r="AE1199" t="str"/>
    </x:row>
    <x:row r="1200">
      <x:c r="A1200" t="str">
        <x:v>Exp2_link_M256_P8_N4_R02</x:v>
      </x:c>
      <x:c r="B1200" t="str">
        <x:v>VEHICLE_FINAL</x:v>
      </x:c>
      <x:c r="C1200" t="str">
        <x:v>Exp2</x:v>
      </x:c>
      <x:c r="D1200" t="str">
        <x:v>link</x:v>
      </x:c>
      <x:c r="E1200" t="str">
        <x:v>PLANNED</x:v>
      </x:c>
      <x:c r="F1200" t="n">
        <x:v>256</x:v>
      </x:c>
      <x:c r="G1200" t="n">
        <x:v>8</x:v>
      </x:c>
      <x:c r="H1200"/>
      <x:c r="I1200" t="str">
        <x:v>N4</x:v>
      </x:c>
      <x:c r="J1200"/>
      <x:c r="K1200"/>
      <x:c r="L1200" t="str">
        <x:v>R02</x:v>
      </x:c>
      <x:c r="M1200" t="str"/>
      <x:c r="N1200" t="str"/>
      <x:c r="O1200" s="5" t="str"/>
      <x:c r="P1200" s="5" t="str"/>
      <x:c r="Q1200" s="5" t="str"/>
      <x:c r="R1200" s="5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t="str">
        <x:v>YES</x:v>
      </x:c>
      <x:c r="AD1200" t="str">
        <x:v>YES</x:v>
      </x:c>
      <x:c r="AE1200" t="str"/>
    </x:row>
    <x:row r="1201">
      <x:c r="A1201" t="str">
        <x:v>Exp2_link_M256_P8_N4_R03</x:v>
      </x:c>
      <x:c r="B1201" t="str">
        <x:v>VEHICLE_FINAL</x:v>
      </x:c>
      <x:c r="C1201" t="str">
        <x:v>Exp2</x:v>
      </x:c>
      <x:c r="D1201" t="str">
        <x:v>link</x:v>
      </x:c>
      <x:c r="E1201" t="str">
        <x:v>PLANNED</x:v>
      </x:c>
      <x:c r="F1201" t="n">
        <x:v>256</x:v>
      </x:c>
      <x:c r="G1201" t="n">
        <x:v>8</x:v>
      </x:c>
      <x:c r="H1201"/>
      <x:c r="I1201" t="str">
        <x:v>N4</x:v>
      </x:c>
      <x:c r="J1201"/>
      <x:c r="K1201"/>
      <x:c r="L1201" t="str">
        <x:v>R03</x:v>
      </x:c>
      <x:c r="M1201" t="str"/>
      <x:c r="N1201" t="str"/>
      <x:c r="O1201" s="5" t="str"/>
      <x:c r="P1201" s="5" t="str"/>
      <x:c r="Q1201" s="5" t="str"/>
      <x:c r="R1201" s="5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t="str">
        <x:v>YES</x:v>
      </x:c>
      <x:c r="AD1201" t="str">
        <x:v>YES</x:v>
      </x:c>
      <x:c r="AE1201" t="str"/>
    </x:row>
    <x:row r="1202">
      <x:c r="A1202" t="str">
        <x:v>Exp2_link_M256_P8_N5_R01</x:v>
      </x:c>
      <x:c r="B1202" t="str">
        <x:v>VEHICLE_FINAL</x:v>
      </x:c>
      <x:c r="C1202" t="str">
        <x:v>Exp2</x:v>
      </x:c>
      <x:c r="D1202" t="str">
        <x:v>link</x:v>
      </x:c>
      <x:c r="E1202" t="str">
        <x:v>PLANNED</x:v>
      </x:c>
      <x:c r="F1202" t="n">
        <x:v>256</x:v>
      </x:c>
      <x:c r="G1202" t="n">
        <x:v>8</x:v>
      </x:c>
      <x:c r="H1202"/>
      <x:c r="I1202" t="str">
        <x:v>N5</x:v>
      </x:c>
      <x:c r="J1202"/>
      <x:c r="K1202"/>
      <x:c r="L1202" t="str">
        <x:v>R01</x:v>
      </x:c>
      <x:c r="M1202" t="str"/>
      <x:c r="N1202" t="str"/>
      <x:c r="O1202" s="5" t="str"/>
      <x:c r="P1202" s="5" t="str"/>
      <x:c r="Q1202" s="5" t="str"/>
      <x:c r="R1202" s="5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t="str">
        <x:v>YES</x:v>
      </x:c>
      <x:c r="AD1202" t="str">
        <x:v>YES</x:v>
      </x:c>
      <x:c r="AE1202" t="str"/>
    </x:row>
    <x:row r="1203">
      <x:c r="A1203" t="str">
        <x:v>Exp2_link_M256_P8_N5_R02</x:v>
      </x:c>
      <x:c r="B1203" t="str">
        <x:v>VEHICLE_FINAL</x:v>
      </x:c>
      <x:c r="C1203" t="str">
        <x:v>Exp2</x:v>
      </x:c>
      <x:c r="D1203" t="str">
        <x:v>link</x:v>
      </x:c>
      <x:c r="E1203" t="str">
        <x:v>PLANNED</x:v>
      </x:c>
      <x:c r="F1203" t="n">
        <x:v>256</x:v>
      </x:c>
      <x:c r="G1203" t="n">
        <x:v>8</x:v>
      </x:c>
      <x:c r="H1203"/>
      <x:c r="I1203" t="str">
        <x:v>N5</x:v>
      </x:c>
      <x:c r="J1203"/>
      <x:c r="K1203"/>
      <x:c r="L1203" t="str">
        <x:v>R02</x:v>
      </x:c>
      <x:c r="M1203" t="str"/>
      <x:c r="N1203" t="str"/>
      <x:c r="O1203" s="5" t="str"/>
      <x:c r="P1203" s="5" t="str"/>
      <x:c r="Q1203" s="5" t="str"/>
      <x:c r="R1203" s="5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t="str">
        <x:v>YES</x:v>
      </x:c>
      <x:c r="AD1203" t="str">
        <x:v>YES</x:v>
      </x:c>
      <x:c r="AE1203" t="str"/>
    </x:row>
    <x:row r="1204">
      <x:c r="A1204" t="str">
        <x:v>Exp2_link_M256_P8_N5_R03</x:v>
      </x:c>
      <x:c r="B1204" t="str">
        <x:v>VEHICLE_FINAL</x:v>
      </x:c>
      <x:c r="C1204" t="str">
        <x:v>Exp2</x:v>
      </x:c>
      <x:c r="D1204" t="str">
        <x:v>link</x:v>
      </x:c>
      <x:c r="E1204" t="str">
        <x:v>PLANNED</x:v>
      </x:c>
      <x:c r="F1204" t="n">
        <x:v>256</x:v>
      </x:c>
      <x:c r="G1204" t="n">
        <x:v>8</x:v>
      </x:c>
      <x:c r="H1204"/>
      <x:c r="I1204" t="str">
        <x:v>N5</x:v>
      </x:c>
      <x:c r="J1204"/>
      <x:c r="K1204"/>
      <x:c r="L1204" t="str">
        <x:v>R03</x:v>
      </x:c>
      <x:c r="M1204" t="str"/>
      <x:c r="N1204" t="str"/>
      <x:c r="O1204" s="5" t="str"/>
      <x:c r="P1204" s="5" t="str"/>
      <x:c r="Q1204" s="5" t="str"/>
      <x:c r="R1204" s="5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t="str">
        <x:v>YES</x:v>
      </x:c>
      <x:c r="AD1204" t="str">
        <x:v>YES</x:v>
      </x:c>
      <x:c r="AE1204" t="str"/>
    </x:row>
    <x:row r="1205">
      <x:c r="A1205" t="str">
        <x:v>Exp2_link_M256_P8_N6_R01</x:v>
      </x:c>
      <x:c r="B1205" t="str">
        <x:v>VEHICLE_FINAL</x:v>
      </x:c>
      <x:c r="C1205" t="str">
        <x:v>Exp2</x:v>
      </x:c>
      <x:c r="D1205" t="str">
        <x:v>link</x:v>
      </x:c>
      <x:c r="E1205" t="str">
        <x:v>PLANNED</x:v>
      </x:c>
      <x:c r="F1205" t="n">
        <x:v>256</x:v>
      </x:c>
      <x:c r="G1205" t="n">
        <x:v>8</x:v>
      </x:c>
      <x:c r="H1205"/>
      <x:c r="I1205" t="str">
        <x:v>N6</x:v>
      </x:c>
      <x:c r="J1205"/>
      <x:c r="K1205"/>
      <x:c r="L1205" t="str">
        <x:v>R01</x:v>
      </x:c>
      <x:c r="M1205" t="str"/>
      <x:c r="N1205" t="str"/>
      <x:c r="O1205" s="5" t="str"/>
      <x:c r="P1205" s="5" t="str"/>
      <x:c r="Q1205" s="5" t="str"/>
      <x:c r="R1205" s="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t="str">
        <x:v>YES</x:v>
      </x:c>
      <x:c r="AD1205" t="str">
        <x:v>YES</x:v>
      </x:c>
      <x:c r="AE1205" t="str"/>
    </x:row>
    <x:row r="1206">
      <x:c r="A1206" t="str">
        <x:v>Exp2_link_M256_P8_N6_R02</x:v>
      </x:c>
      <x:c r="B1206" t="str">
        <x:v>VEHICLE_FINAL</x:v>
      </x:c>
      <x:c r="C1206" t="str">
        <x:v>Exp2</x:v>
      </x:c>
      <x:c r="D1206" t="str">
        <x:v>link</x:v>
      </x:c>
      <x:c r="E1206" t="str">
        <x:v>PLANNED</x:v>
      </x:c>
      <x:c r="F1206" t="n">
        <x:v>256</x:v>
      </x:c>
      <x:c r="G1206" t="n">
        <x:v>8</x:v>
      </x:c>
      <x:c r="H1206"/>
      <x:c r="I1206" t="str">
        <x:v>N6</x:v>
      </x:c>
      <x:c r="J1206"/>
      <x:c r="K1206"/>
      <x:c r="L1206" t="str">
        <x:v>R02</x:v>
      </x:c>
      <x:c r="M1206" t="str"/>
      <x:c r="N1206" t="str"/>
      <x:c r="O1206" s="5" t="str"/>
      <x:c r="P1206" s="5" t="str"/>
      <x:c r="Q1206" s="5" t="str"/>
      <x:c r="R1206" s="5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t="str">
        <x:v>YES</x:v>
      </x:c>
      <x:c r="AD1206" t="str">
        <x:v>YES</x:v>
      </x:c>
      <x:c r="AE1206" t="str"/>
    </x:row>
    <x:row r="1207">
      <x:c r="A1207" t="str">
        <x:v>Exp2_link_M256_P8_N6_R03</x:v>
      </x:c>
      <x:c r="B1207" t="str">
        <x:v>VEHICLE_FINAL</x:v>
      </x:c>
      <x:c r="C1207" t="str">
        <x:v>Exp2</x:v>
      </x:c>
      <x:c r="D1207" t="str">
        <x:v>link</x:v>
      </x:c>
      <x:c r="E1207" t="str">
        <x:v>PLANNED</x:v>
      </x:c>
      <x:c r="F1207" t="n">
        <x:v>256</x:v>
      </x:c>
      <x:c r="G1207" t="n">
        <x:v>8</x:v>
      </x:c>
      <x:c r="H1207"/>
      <x:c r="I1207" t="str">
        <x:v>N6</x:v>
      </x:c>
      <x:c r="J1207"/>
      <x:c r="K1207"/>
      <x:c r="L1207" t="str">
        <x:v>R03</x:v>
      </x:c>
      <x:c r="M1207" t="str"/>
      <x:c r="N1207" t="str"/>
      <x:c r="O1207" s="5" t="str"/>
      <x:c r="P1207" s="5" t="str"/>
      <x:c r="Q1207" s="5" t="str"/>
      <x:c r="R1207" s="5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t="str">
        <x:v>YES</x:v>
      </x:c>
      <x:c r="AD1207" t="str">
        <x:v>YES</x:v>
      </x:c>
      <x:c r="AE1207" t="str"/>
    </x:row>
    <x:row r="1208">
      <x:c r="A1208" t="str">
        <x:v>Exp2_link_M256_P8_N7_R01</x:v>
      </x:c>
      <x:c r="B1208" t="str">
        <x:v>VEHICLE_FINAL</x:v>
      </x:c>
      <x:c r="C1208" t="str">
        <x:v>Exp2</x:v>
      </x:c>
      <x:c r="D1208" t="str">
        <x:v>link</x:v>
      </x:c>
      <x:c r="E1208" t="str">
        <x:v>PLANNED</x:v>
      </x:c>
      <x:c r="F1208" t="n">
        <x:v>256</x:v>
      </x:c>
      <x:c r="G1208" t="n">
        <x:v>8</x:v>
      </x:c>
      <x:c r="H1208"/>
      <x:c r="I1208" t="str">
        <x:v>N7</x:v>
      </x:c>
      <x:c r="J1208"/>
      <x:c r="K1208"/>
      <x:c r="L1208" t="str">
        <x:v>R01</x:v>
      </x:c>
      <x:c r="M1208" t="str"/>
      <x:c r="N1208" t="str"/>
      <x:c r="O1208" s="5" t="str"/>
      <x:c r="P1208" s="5" t="str"/>
      <x:c r="Q1208" s="5" t="str"/>
      <x:c r="R1208" s="5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t="str">
        <x:v>YES</x:v>
      </x:c>
      <x:c r="AD1208" t="str">
        <x:v>YES</x:v>
      </x:c>
      <x:c r="AE1208" t="str"/>
    </x:row>
    <x:row r="1209">
      <x:c r="A1209" t="str">
        <x:v>Exp2_link_M256_P8_N7_R02</x:v>
      </x:c>
      <x:c r="B1209" t="str">
        <x:v>VEHICLE_FINAL</x:v>
      </x:c>
      <x:c r="C1209" t="str">
        <x:v>Exp2</x:v>
      </x:c>
      <x:c r="D1209" t="str">
        <x:v>link</x:v>
      </x:c>
      <x:c r="E1209" t="str">
        <x:v>PLANNED</x:v>
      </x:c>
      <x:c r="F1209" t="n">
        <x:v>256</x:v>
      </x:c>
      <x:c r="G1209" t="n">
        <x:v>8</x:v>
      </x:c>
      <x:c r="H1209"/>
      <x:c r="I1209" t="str">
        <x:v>N7</x:v>
      </x:c>
      <x:c r="J1209"/>
      <x:c r="K1209"/>
      <x:c r="L1209" t="str">
        <x:v>R02</x:v>
      </x:c>
      <x:c r="M1209" t="str"/>
      <x:c r="N1209" t="str"/>
      <x:c r="O1209" s="5" t="str"/>
      <x:c r="P1209" s="5" t="str"/>
      <x:c r="Q1209" s="5" t="str"/>
      <x:c r="R1209" s="5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t="str">
        <x:v>YES</x:v>
      </x:c>
      <x:c r="AD1209" t="str">
        <x:v>YES</x:v>
      </x:c>
      <x:c r="AE1209" t="str"/>
    </x:row>
    <x:row r="1210">
      <x:c r="A1210" t="str">
        <x:v>Exp2_link_M256_P8_N7_R03</x:v>
      </x:c>
      <x:c r="B1210" t="str">
        <x:v>VEHICLE_FINAL</x:v>
      </x:c>
      <x:c r="C1210" t="str">
        <x:v>Exp2</x:v>
      </x:c>
      <x:c r="D1210" t="str">
        <x:v>link</x:v>
      </x:c>
      <x:c r="E1210" t="str">
        <x:v>PLANNED</x:v>
      </x:c>
      <x:c r="F1210" t="n">
        <x:v>256</x:v>
      </x:c>
      <x:c r="G1210" t="n">
        <x:v>8</x:v>
      </x:c>
      <x:c r="H1210"/>
      <x:c r="I1210" t="str">
        <x:v>N7</x:v>
      </x:c>
      <x:c r="J1210"/>
      <x:c r="K1210"/>
      <x:c r="L1210" t="str">
        <x:v>R03</x:v>
      </x:c>
      <x:c r="M1210" t="str"/>
      <x:c r="N1210" t="str"/>
      <x:c r="O1210" s="5" t="str"/>
      <x:c r="P1210" s="5" t="str"/>
      <x:c r="Q1210" s="5" t="str"/>
      <x:c r="R1210" s="5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t="str">
        <x:v>YES</x:v>
      </x:c>
      <x:c r="AD1210" t="str">
        <x:v>YES</x:v>
      </x:c>
      <x:c r="AE1210" t="str"/>
    </x:row>
    <x:row r="1211">
      <x:c r="A1211" t="str">
        <x:v>Exp3_airtime_M32_P8_N4_R01_A</x:v>
      </x:c>
      <x:c r="B1211" t="str">
        <x:v>VEHICLE_FINAL</x:v>
      </x:c>
      <x:c r="C1211" t="str">
        <x:v>Exp3</x:v>
      </x:c>
      <x:c r="D1211" t="str">
        <x:v>airtime</x:v>
      </x:c>
      <x:c r="E1211" t="str">
        <x:v>PLANNED</x:v>
      </x:c>
      <x:c r="F1211" t="n">
        <x:v>32</x:v>
      </x:c>
      <x:c r="G1211" t="n">
        <x:v>8</x:v>
      </x:c>
      <x:c r="H1211"/>
      <x:c r="I1211" t="str">
        <x:v>N4</x:v>
      </x:c>
      <x:c r="J1211"/>
      <x:c r="K1211"/>
      <x:c r="L1211" t="str">
        <x:v>R01</x:v>
      </x:c>
      <x:c r="M1211" t="str">
        <x:v>A</x:v>
      </x:c>
      <x:c r="N1211" t="str">
        <x:v>ABC</x:v>
      </x:c>
      <x:c r="O1211" s="5" t="str"/>
      <x:c r="P1211" s="5" t="str"/>
      <x:c r="Q1211" s="5" t="str"/>
      <x:c r="R1211" s="5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t="str">
        <x:v>YES</x:v>
      </x:c>
      <x:c r="AD1211" t="str">
        <x:v>YES</x:v>
      </x:c>
      <x:c r="AE1211" t="str"/>
    </x:row>
    <x:row r="1212">
      <x:c r="A1212" t="str">
        <x:v>Exp3_airtime_M32_P8_N4_R01_B</x:v>
      </x:c>
      <x:c r="B1212" t="str">
        <x:v>VEHICLE_FINAL</x:v>
      </x:c>
      <x:c r="C1212" t="str">
        <x:v>Exp3</x:v>
      </x:c>
      <x:c r="D1212" t="str">
        <x:v>airtime</x:v>
      </x:c>
      <x:c r="E1212" t="str">
        <x:v>PLANNED</x:v>
      </x:c>
      <x:c r="F1212" t="n">
        <x:v>32</x:v>
      </x:c>
      <x:c r="G1212" t="n">
        <x:v>8</x:v>
      </x:c>
      <x:c r="H1212"/>
      <x:c r="I1212" t="str">
        <x:v>N4</x:v>
      </x:c>
      <x:c r="J1212"/>
      <x:c r="K1212"/>
      <x:c r="L1212" t="str">
        <x:v>R01</x:v>
      </x:c>
      <x:c r="M1212" t="str">
        <x:v>B</x:v>
      </x:c>
      <x:c r="N1212" t="str">
        <x:v>ABC</x:v>
      </x:c>
      <x:c r="O1212" s="5" t="str"/>
      <x:c r="P1212" s="5" t="str"/>
      <x:c r="Q1212" s="5" t="str"/>
      <x:c r="R1212" s="5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t="str">
        <x:v>YES</x:v>
      </x:c>
      <x:c r="AD1212" t="str">
        <x:v>YES</x:v>
      </x:c>
      <x:c r="AE1212" t="str"/>
    </x:row>
    <x:row r="1213">
      <x:c r="A1213" t="str">
        <x:v>Exp3_airtime_M32_P8_N4_R01_C</x:v>
      </x:c>
      <x:c r="B1213" t="str">
        <x:v>VEHICLE_FINAL</x:v>
      </x:c>
      <x:c r="C1213" t="str">
        <x:v>Exp3</x:v>
      </x:c>
      <x:c r="D1213" t="str">
        <x:v>airtime</x:v>
      </x:c>
      <x:c r="E1213" t="str">
        <x:v>PLANNED</x:v>
      </x:c>
      <x:c r="F1213" t="n">
        <x:v>32</x:v>
      </x:c>
      <x:c r="G1213" t="n">
        <x:v>8</x:v>
      </x:c>
      <x:c r="H1213"/>
      <x:c r="I1213" t="str">
        <x:v>N4</x:v>
      </x:c>
      <x:c r="J1213"/>
      <x:c r="K1213"/>
      <x:c r="L1213" t="str">
        <x:v>R01</x:v>
      </x:c>
      <x:c r="M1213" t="str">
        <x:v>C</x:v>
      </x:c>
      <x:c r="N1213" t="str">
        <x:v>ABC</x:v>
      </x:c>
      <x:c r="O1213" s="5" t="str"/>
      <x:c r="P1213" s="5" t="str"/>
      <x:c r="Q1213" s="5" t="str"/>
      <x:c r="R1213" s="5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t="str">
        <x:v>YES</x:v>
      </x:c>
      <x:c r="AD1213" t="str">
        <x:v>YES</x:v>
      </x:c>
      <x:c r="AE1213" t="str"/>
    </x:row>
    <x:row r="1214">
      <x:c r="A1214" t="str">
        <x:v>Exp3_airtime_M32_P8_N4_R02_C</x:v>
      </x:c>
      <x:c r="B1214" t="str">
        <x:v>VEHICLE_FINAL</x:v>
      </x:c>
      <x:c r="C1214" t="str">
        <x:v>Exp3</x:v>
      </x:c>
      <x:c r="D1214" t="str">
        <x:v>airtime</x:v>
      </x:c>
      <x:c r="E1214" t="str">
        <x:v>PLANNED</x:v>
      </x:c>
      <x:c r="F1214" t="n">
        <x:v>32</x:v>
      </x:c>
      <x:c r="G1214" t="n">
        <x:v>8</x:v>
      </x:c>
      <x:c r="H1214"/>
      <x:c r="I1214" t="str">
        <x:v>N4</x:v>
      </x:c>
      <x:c r="J1214"/>
      <x:c r="K1214"/>
      <x:c r="L1214" t="str">
        <x:v>R02</x:v>
      </x:c>
      <x:c r="M1214" t="str">
        <x:v>C</x:v>
      </x:c>
      <x:c r="N1214" t="str">
        <x:v>CBA</x:v>
      </x:c>
      <x:c r="O1214" s="5" t="str"/>
      <x:c r="P1214" s="5" t="str"/>
      <x:c r="Q1214" s="5" t="str"/>
      <x:c r="R1214" s="5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t="str"/>
      <x:c r="AD1214" t="str">
        <x:v>YES</x:v>
      </x:c>
      <x:c r="AE1214" t="str"/>
    </x:row>
    <x:row r="1215">
      <x:c r="A1215" t="str">
        <x:v>Exp3_airtime_M32_P8_N4_R02_B</x:v>
      </x:c>
      <x:c r="B1215" t="str">
        <x:v>VEHICLE_FINAL</x:v>
      </x:c>
      <x:c r="C1215" t="str">
        <x:v>Exp3</x:v>
      </x:c>
      <x:c r="D1215" t="str">
        <x:v>airtime</x:v>
      </x:c>
      <x:c r="E1215" t="str">
        <x:v>PLANNED</x:v>
      </x:c>
      <x:c r="F1215" t="n">
        <x:v>32</x:v>
      </x:c>
      <x:c r="G1215" t="n">
        <x:v>8</x:v>
      </x:c>
      <x:c r="H1215"/>
      <x:c r="I1215" t="str">
        <x:v>N4</x:v>
      </x:c>
      <x:c r="J1215"/>
      <x:c r="K1215"/>
      <x:c r="L1215" t="str">
        <x:v>R02</x:v>
      </x:c>
      <x:c r="M1215" t="str">
        <x:v>B</x:v>
      </x:c>
      <x:c r="N1215" t="str">
        <x:v>CBA</x:v>
      </x:c>
      <x:c r="O1215" s="5" t="str"/>
      <x:c r="P1215" s="5" t="str"/>
      <x:c r="Q1215" s="5" t="str"/>
      <x:c r="R1215" s="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t="str"/>
      <x:c r="AD1215" t="str">
        <x:v>YES</x:v>
      </x:c>
      <x:c r="AE1215" t="str"/>
    </x:row>
    <x:row r="1216">
      <x:c r="A1216" t="str">
        <x:v>Exp3_airtime_M32_P8_N4_R02_A</x:v>
      </x:c>
      <x:c r="B1216" t="str">
        <x:v>VEHICLE_FINAL</x:v>
      </x:c>
      <x:c r="C1216" t="str">
        <x:v>Exp3</x:v>
      </x:c>
      <x:c r="D1216" t="str">
        <x:v>airtime</x:v>
      </x:c>
      <x:c r="E1216" t="str">
        <x:v>PLANNED</x:v>
      </x:c>
      <x:c r="F1216" t="n">
        <x:v>32</x:v>
      </x:c>
      <x:c r="G1216" t="n">
        <x:v>8</x:v>
      </x:c>
      <x:c r="H1216"/>
      <x:c r="I1216" t="str">
        <x:v>N4</x:v>
      </x:c>
      <x:c r="J1216"/>
      <x:c r="K1216"/>
      <x:c r="L1216" t="str">
        <x:v>R02</x:v>
      </x:c>
      <x:c r="M1216" t="str">
        <x:v>A</x:v>
      </x:c>
      <x:c r="N1216" t="str">
        <x:v>CBA</x:v>
      </x:c>
      <x:c r="O1216" s="5" t="str"/>
      <x:c r="P1216" s="5" t="str"/>
      <x:c r="Q1216" s="5" t="str"/>
      <x:c r="R1216" s="5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t="str"/>
      <x:c r="AD1216" t="str">
        <x:v>YES</x:v>
      </x:c>
      <x:c r="AE1216" t="str"/>
    </x:row>
    <x:row r="1217">
      <x:c r="A1217" t="str">
        <x:v>Exp3_airtime_M32_P8_N4_R03_B</x:v>
      </x:c>
      <x:c r="B1217" t="str">
        <x:v>VEHICLE_FINAL</x:v>
      </x:c>
      <x:c r="C1217" t="str">
        <x:v>Exp3</x:v>
      </x:c>
      <x:c r="D1217" t="str">
        <x:v>airtime</x:v>
      </x:c>
      <x:c r="E1217" t="str">
        <x:v>PLANNED</x:v>
      </x:c>
      <x:c r="F1217" t="n">
        <x:v>32</x:v>
      </x:c>
      <x:c r="G1217" t="n">
        <x:v>8</x:v>
      </x:c>
      <x:c r="H1217"/>
      <x:c r="I1217" t="str">
        <x:v>N4</x:v>
      </x:c>
      <x:c r="J1217"/>
      <x:c r="K1217"/>
      <x:c r="L1217" t="str">
        <x:v>R03</x:v>
      </x:c>
      <x:c r="M1217" t="str">
        <x:v>B</x:v>
      </x:c>
      <x:c r="N1217" t="str">
        <x:v>BAC</x:v>
      </x:c>
      <x:c r="O1217" s="5" t="str"/>
      <x:c r="P1217" s="5" t="str"/>
      <x:c r="Q1217" s="5" t="str"/>
      <x:c r="R1217" s="5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t="str"/>
      <x:c r="AD1217" t="str">
        <x:v>YES</x:v>
      </x:c>
      <x:c r="AE1217" t="str"/>
    </x:row>
    <x:row r="1218">
      <x:c r="A1218" t="str">
        <x:v>Exp3_airtime_M32_P8_N4_R03_A</x:v>
      </x:c>
      <x:c r="B1218" t="str">
        <x:v>VEHICLE_FINAL</x:v>
      </x:c>
      <x:c r="C1218" t="str">
        <x:v>Exp3</x:v>
      </x:c>
      <x:c r="D1218" t="str">
        <x:v>airtime</x:v>
      </x:c>
      <x:c r="E1218" t="str">
        <x:v>PLANNED</x:v>
      </x:c>
      <x:c r="F1218" t="n">
        <x:v>32</x:v>
      </x:c>
      <x:c r="G1218" t="n">
        <x:v>8</x:v>
      </x:c>
      <x:c r="H1218"/>
      <x:c r="I1218" t="str">
        <x:v>N4</x:v>
      </x:c>
      <x:c r="J1218"/>
      <x:c r="K1218"/>
      <x:c r="L1218" t="str">
        <x:v>R03</x:v>
      </x:c>
      <x:c r="M1218" t="str">
        <x:v>A</x:v>
      </x:c>
      <x:c r="N1218" t="str">
        <x:v>BAC</x:v>
      </x:c>
      <x:c r="O1218" s="5" t="str"/>
      <x:c r="P1218" s="5" t="str"/>
      <x:c r="Q1218" s="5" t="str"/>
      <x:c r="R1218" s="5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t="str"/>
      <x:c r="AD1218" t="str">
        <x:v>YES</x:v>
      </x:c>
      <x:c r="AE1218" t="str"/>
    </x:row>
    <x:row r="1219">
      <x:c r="A1219" t="str">
        <x:v>Exp3_airtime_M32_P8_N4_R03_C</x:v>
      </x:c>
      <x:c r="B1219" t="str">
        <x:v>VEHICLE_FINAL</x:v>
      </x:c>
      <x:c r="C1219" t="str">
        <x:v>Exp3</x:v>
      </x:c>
      <x:c r="D1219" t="str">
        <x:v>airtime</x:v>
      </x:c>
      <x:c r="E1219" t="str">
        <x:v>PLANNED</x:v>
      </x:c>
      <x:c r="F1219" t="n">
        <x:v>32</x:v>
      </x:c>
      <x:c r="G1219" t="n">
        <x:v>8</x:v>
      </x:c>
      <x:c r="H1219"/>
      <x:c r="I1219" t="str">
        <x:v>N4</x:v>
      </x:c>
      <x:c r="J1219"/>
      <x:c r="K1219"/>
      <x:c r="L1219" t="str">
        <x:v>R03</x:v>
      </x:c>
      <x:c r="M1219" t="str">
        <x:v>C</x:v>
      </x:c>
      <x:c r="N1219" t="str">
        <x:v>BAC</x:v>
      </x:c>
      <x:c r="O1219" s="5" t="str"/>
      <x:c r="P1219" s="5" t="str"/>
      <x:c r="Q1219" s="5" t="str"/>
      <x:c r="R1219" s="5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t="str"/>
      <x:c r="AD1219" t="str">
        <x:v>YES</x:v>
      </x:c>
      <x:c r="AE1219" t="str"/>
    </x:row>
    <x:row r="1220">
      <x:c r="A1220" t="str">
        <x:v>Exp4_S1-S5_M32_P8_MULTI_S1_K1_R01</x:v>
      </x:c>
      <x:c r="B1220" t="str">
        <x:v>VEHICLE_FINAL</x:v>
      </x:c>
      <x:c r="C1220" t="str">
        <x:v>Exp4</x:v>
      </x:c>
      <x:c r="D1220" t="str">
        <x:v>S1-S5</x:v>
      </x:c>
      <x:c r="E1220" t="str">
        <x:v>PLANNED</x:v>
      </x:c>
      <x:c r="F1220" t="n">
        <x:v>32</x:v>
      </x:c>
      <x:c r="G1220" t="n">
        <x:v>8</x:v>
      </x:c>
      <x:c r="H1220"/>
      <x:c r="I1220" t="str">
        <x:v>MULTI</x:v>
      </x:c>
      <x:c r="J1220" t="n">
        <x:v>1</x:v>
      </x:c>
      <x:c r="K1220" t="n">
        <x:v>1</x:v>
      </x:c>
      <x:c r="L1220" t="str">
        <x:v>R01</x:v>
      </x:c>
      <x:c r="M1220" t="str"/>
      <x:c r="N1220" t="str"/>
      <x:c r="O1220" s="5" t="str"/>
      <x:c r="P1220" s="5" t="str"/>
      <x:c r="Q1220" s="5" t="str"/>
      <x:c r="R1220" s="5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t="str">
        <x:v>YES</x:v>
      </x:c>
      <x:c r="AD1220" t="str">
        <x:v>YES</x:v>
      </x:c>
      <x:c r="AE1220" t="str"/>
    </x:row>
    <x:row r="1221">
      <x:c r="A1221" t="str">
        <x:v>Exp4_S1-S5_M32_P8_MULTI_S1_K1_R02</x:v>
      </x:c>
      <x:c r="B1221" t="str">
        <x:v>VEHICLE_FINAL</x:v>
      </x:c>
      <x:c r="C1221" t="str">
        <x:v>Exp4</x:v>
      </x:c>
      <x:c r="D1221" t="str">
        <x:v>S1-S5</x:v>
      </x:c>
      <x:c r="E1221" t="str">
        <x:v>PLANNED</x:v>
      </x:c>
      <x:c r="F1221" t="n">
        <x:v>32</x:v>
      </x:c>
      <x:c r="G1221" t="n">
        <x:v>8</x:v>
      </x:c>
      <x:c r="H1221"/>
      <x:c r="I1221" t="str">
        <x:v>MULTI</x:v>
      </x:c>
      <x:c r="J1221" t="n">
        <x:v>1</x:v>
      </x:c>
      <x:c r="K1221" t="n">
        <x:v>1</x:v>
      </x:c>
      <x:c r="L1221" t="str">
        <x:v>R02</x:v>
      </x:c>
      <x:c r="M1221" t="str"/>
      <x:c r="N1221" t="str"/>
      <x:c r="O1221" s="5" t="str"/>
      <x:c r="P1221" s="5" t="str"/>
      <x:c r="Q1221" s="5" t="str"/>
      <x:c r="R1221" s="5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t="str">
        <x:v>YES</x:v>
      </x:c>
      <x:c r="AD1221" t="str">
        <x:v>YES</x:v>
      </x:c>
      <x:c r="AE1221" t="str"/>
    </x:row>
    <x:row r="1222">
      <x:c r="A1222" t="str">
        <x:v>Exp4_S1-S5_M32_P8_MULTI_S1_K1_R03</x:v>
      </x:c>
      <x:c r="B1222" t="str">
        <x:v>VEHICLE_FINAL</x:v>
      </x:c>
      <x:c r="C1222" t="str">
        <x:v>Exp4</x:v>
      </x:c>
      <x:c r="D1222" t="str">
        <x:v>S1-S5</x:v>
      </x:c>
      <x:c r="E1222" t="str">
        <x:v>PLANNED</x:v>
      </x:c>
      <x:c r="F1222" t="n">
        <x:v>32</x:v>
      </x:c>
      <x:c r="G1222" t="n">
        <x:v>8</x:v>
      </x:c>
      <x:c r="H1222"/>
      <x:c r="I1222" t="str">
        <x:v>MULTI</x:v>
      </x:c>
      <x:c r="J1222" t="n">
        <x:v>1</x:v>
      </x:c>
      <x:c r="K1222" t="n">
        <x:v>1</x:v>
      </x:c>
      <x:c r="L1222" t="str">
        <x:v>R03</x:v>
      </x:c>
      <x:c r="M1222" t="str"/>
      <x:c r="N1222" t="str"/>
      <x:c r="O1222" s="5" t="str"/>
      <x:c r="P1222" s="5" t="str"/>
      <x:c r="Q1222" s="5" t="str"/>
      <x:c r="R1222" s="5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t="str">
        <x:v>YES</x:v>
      </x:c>
      <x:c r="AD1222" t="str">
        <x:v>YES</x:v>
      </x:c>
      <x:c r="AE1222" t="str"/>
    </x:row>
    <x:row r="1223">
      <x:c r="A1223" t="str">
        <x:v>Exp4_S1-S5_M32_P8_MULTI_S1_K1_R04</x:v>
      </x:c>
      <x:c r="B1223" t="str">
        <x:v>VEHICLE_FINAL</x:v>
      </x:c>
      <x:c r="C1223" t="str">
        <x:v>Exp4</x:v>
      </x:c>
      <x:c r="D1223" t="str">
        <x:v>S1-S5</x:v>
      </x:c>
      <x:c r="E1223" t="str">
        <x:v>PLANNED</x:v>
      </x:c>
      <x:c r="F1223" t="n">
        <x:v>32</x:v>
      </x:c>
      <x:c r="G1223" t="n">
        <x:v>8</x:v>
      </x:c>
      <x:c r="H1223"/>
      <x:c r="I1223" t="str">
        <x:v>MULTI</x:v>
      </x:c>
      <x:c r="J1223" t="n">
        <x:v>1</x:v>
      </x:c>
      <x:c r="K1223" t="n">
        <x:v>1</x:v>
      </x:c>
      <x:c r="L1223" t="str">
        <x:v>R04</x:v>
      </x:c>
      <x:c r="M1223" t="str"/>
      <x:c r="N1223" t="str"/>
      <x:c r="O1223" s="5" t="str"/>
      <x:c r="P1223" s="5" t="str"/>
      <x:c r="Q1223" s="5" t="str"/>
      <x:c r="R1223" s="5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t="str">
        <x:v>YES</x:v>
      </x:c>
      <x:c r="AD1223" t="str">
        <x:v>YES</x:v>
      </x:c>
      <x:c r="AE1223" t="str"/>
    </x:row>
    <x:row r="1224">
      <x:c r="A1224" t="str">
        <x:v>Exp4_S1-S5_M32_P8_MULTI_S1_K1_R05</x:v>
      </x:c>
      <x:c r="B1224" t="str">
        <x:v>VEHICLE_FINAL</x:v>
      </x:c>
      <x:c r="C1224" t="str">
        <x:v>Exp4</x:v>
      </x:c>
      <x:c r="D1224" t="str">
        <x:v>S1-S5</x:v>
      </x:c>
      <x:c r="E1224" t="str">
        <x:v>PLANNED</x:v>
      </x:c>
      <x:c r="F1224" t="n">
        <x:v>32</x:v>
      </x:c>
      <x:c r="G1224" t="n">
        <x:v>8</x:v>
      </x:c>
      <x:c r="H1224"/>
      <x:c r="I1224" t="str">
        <x:v>MULTI</x:v>
      </x:c>
      <x:c r="J1224" t="n">
        <x:v>1</x:v>
      </x:c>
      <x:c r="K1224" t="n">
        <x:v>1</x:v>
      </x:c>
      <x:c r="L1224" t="str">
        <x:v>R05</x:v>
      </x:c>
      <x:c r="M1224" t="str"/>
      <x:c r="N1224" t="str"/>
      <x:c r="O1224" s="5" t="str"/>
      <x:c r="P1224" s="5" t="str"/>
      <x:c r="Q1224" s="5" t="str"/>
      <x:c r="R1224" s="5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t="str">
        <x:v>YES</x:v>
      </x:c>
      <x:c r="AD1224" t="str">
        <x:v>YES</x:v>
      </x:c>
      <x:c r="AE1224" t="str"/>
    </x:row>
    <x:row r="1225">
      <x:c r="A1225" t="str">
        <x:v>Exp4_S1-S5_M32_P8_MULTI_S1_K1_R06</x:v>
      </x:c>
      <x:c r="B1225" t="str">
        <x:v>VEHICLE_FINAL</x:v>
      </x:c>
      <x:c r="C1225" t="str">
        <x:v>Exp4</x:v>
      </x:c>
      <x:c r="D1225" t="str">
        <x:v>S1-S5</x:v>
      </x:c>
      <x:c r="E1225" t="str">
        <x:v>PLANNED</x:v>
      </x:c>
      <x:c r="F1225" t="n">
        <x:v>32</x:v>
      </x:c>
      <x:c r="G1225" t="n">
        <x:v>8</x:v>
      </x:c>
      <x:c r="H1225"/>
      <x:c r="I1225" t="str">
        <x:v>MULTI</x:v>
      </x:c>
      <x:c r="J1225" t="n">
        <x:v>1</x:v>
      </x:c>
      <x:c r="K1225" t="n">
        <x:v>1</x:v>
      </x:c>
      <x:c r="L1225" t="str">
        <x:v>R06</x:v>
      </x:c>
      <x:c r="M1225" t="str"/>
      <x:c r="N1225" t="str"/>
      <x:c r="O1225" s="5" t="str"/>
      <x:c r="P1225" s="5" t="str"/>
      <x:c r="Q1225" s="5" t="str"/>
      <x:c r="R1225" s="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t="str">
        <x:v>YES</x:v>
      </x:c>
      <x:c r="AD1225" t="str">
        <x:v>YES</x:v>
      </x:c>
      <x:c r="AE1225" t="str"/>
    </x:row>
    <x:row r="1226">
      <x:c r="A1226" t="str">
        <x:v>Exp4_S1-S5_M32_P8_MULTI_S1_K1_R07</x:v>
      </x:c>
      <x:c r="B1226" t="str">
        <x:v>VEHICLE_FINAL</x:v>
      </x:c>
      <x:c r="C1226" t="str">
        <x:v>Exp4</x:v>
      </x:c>
      <x:c r="D1226" t="str">
        <x:v>S1-S5</x:v>
      </x:c>
      <x:c r="E1226" t="str">
        <x:v>PLANNED</x:v>
      </x:c>
      <x:c r="F1226" t="n">
        <x:v>32</x:v>
      </x:c>
      <x:c r="G1226" t="n">
        <x:v>8</x:v>
      </x:c>
      <x:c r="H1226"/>
      <x:c r="I1226" t="str">
        <x:v>MULTI</x:v>
      </x:c>
      <x:c r="J1226" t="n">
        <x:v>1</x:v>
      </x:c>
      <x:c r="K1226" t="n">
        <x:v>1</x:v>
      </x:c>
      <x:c r="L1226" t="str">
        <x:v>R07</x:v>
      </x:c>
      <x:c r="M1226" t="str"/>
      <x:c r="N1226" t="str"/>
      <x:c r="O1226" s="5" t="str"/>
      <x:c r="P1226" s="5" t="str"/>
      <x:c r="Q1226" s="5" t="str"/>
      <x:c r="R1226" s="5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t="str">
        <x:v>YES</x:v>
      </x:c>
      <x:c r="AD1226" t="str">
        <x:v>YES</x:v>
      </x:c>
      <x:c r="AE1226" t="str"/>
    </x:row>
    <x:row r="1227">
      <x:c r="A1227" t="str">
        <x:v>Exp4_S1-S5_M32_P8_MULTI_S1_K1_R08</x:v>
      </x:c>
      <x:c r="B1227" t="str">
        <x:v>VEHICLE_FINAL</x:v>
      </x:c>
      <x:c r="C1227" t="str">
        <x:v>Exp4</x:v>
      </x:c>
      <x:c r="D1227" t="str">
        <x:v>S1-S5</x:v>
      </x:c>
      <x:c r="E1227" t="str">
        <x:v>PLANNED</x:v>
      </x:c>
      <x:c r="F1227" t="n">
        <x:v>32</x:v>
      </x:c>
      <x:c r="G1227" t="n">
        <x:v>8</x:v>
      </x:c>
      <x:c r="H1227"/>
      <x:c r="I1227" t="str">
        <x:v>MULTI</x:v>
      </x:c>
      <x:c r="J1227" t="n">
        <x:v>1</x:v>
      </x:c>
      <x:c r="K1227" t="n">
        <x:v>1</x:v>
      </x:c>
      <x:c r="L1227" t="str">
        <x:v>R08</x:v>
      </x:c>
      <x:c r="M1227" t="str"/>
      <x:c r="N1227" t="str"/>
      <x:c r="O1227" s="5" t="str"/>
      <x:c r="P1227" s="5" t="str"/>
      <x:c r="Q1227" s="5" t="str"/>
      <x:c r="R1227" s="5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t="str">
        <x:v>YES</x:v>
      </x:c>
      <x:c r="AD1227" t="str">
        <x:v>YES</x:v>
      </x:c>
      <x:c r="AE1227" t="str"/>
    </x:row>
    <x:row r="1228">
      <x:c r="A1228" t="str">
        <x:v>Exp4_S1-S5_M32_P8_MULTI_S1_K1_R09</x:v>
      </x:c>
      <x:c r="B1228" t="str">
        <x:v>VEHICLE_FINAL</x:v>
      </x:c>
      <x:c r="C1228" t="str">
        <x:v>Exp4</x:v>
      </x:c>
      <x:c r="D1228" t="str">
        <x:v>S1-S5</x:v>
      </x:c>
      <x:c r="E1228" t="str">
        <x:v>PLANNED</x:v>
      </x:c>
      <x:c r="F1228" t="n">
        <x:v>32</x:v>
      </x:c>
      <x:c r="G1228" t="n">
        <x:v>8</x:v>
      </x:c>
      <x:c r="H1228"/>
      <x:c r="I1228" t="str">
        <x:v>MULTI</x:v>
      </x:c>
      <x:c r="J1228" t="n">
        <x:v>1</x:v>
      </x:c>
      <x:c r="K1228" t="n">
        <x:v>1</x:v>
      </x:c>
      <x:c r="L1228" t="str">
        <x:v>R09</x:v>
      </x:c>
      <x:c r="M1228" t="str"/>
      <x:c r="N1228" t="str"/>
      <x:c r="O1228" s="5" t="str"/>
      <x:c r="P1228" s="5" t="str"/>
      <x:c r="Q1228" s="5" t="str"/>
      <x:c r="R1228" s="5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t="str">
        <x:v>YES</x:v>
      </x:c>
      <x:c r="AD1228" t="str">
        <x:v>YES</x:v>
      </x:c>
      <x:c r="AE1228" t="str"/>
    </x:row>
    <x:row r="1229">
      <x:c r="A1229" t="str">
        <x:v>Exp4_S1-S5_M32_P8_MULTI_S1_K1_R10</x:v>
      </x:c>
      <x:c r="B1229" t="str">
        <x:v>VEHICLE_FINAL</x:v>
      </x:c>
      <x:c r="C1229" t="str">
        <x:v>Exp4</x:v>
      </x:c>
      <x:c r="D1229" t="str">
        <x:v>S1-S5</x:v>
      </x:c>
      <x:c r="E1229" t="str">
        <x:v>PLANNED</x:v>
      </x:c>
      <x:c r="F1229" t="n">
        <x:v>32</x:v>
      </x:c>
      <x:c r="G1229" t="n">
        <x:v>8</x:v>
      </x:c>
      <x:c r="H1229"/>
      <x:c r="I1229" t="str">
        <x:v>MULTI</x:v>
      </x:c>
      <x:c r="J1229" t="n">
        <x:v>1</x:v>
      </x:c>
      <x:c r="K1229" t="n">
        <x:v>1</x:v>
      </x:c>
      <x:c r="L1229" t="str">
        <x:v>R10</x:v>
      </x:c>
      <x:c r="M1229" t="str"/>
      <x:c r="N1229" t="str"/>
      <x:c r="O1229" s="5" t="str"/>
      <x:c r="P1229" s="5" t="str"/>
      <x:c r="Q1229" s="5" t="str"/>
      <x:c r="R1229" s="5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t="str">
        <x:v>YES</x:v>
      </x:c>
      <x:c r="AD1229" t="str">
        <x:v>YES</x:v>
      </x:c>
      <x:c r="AE1229" t="str"/>
    </x:row>
    <x:row r="1230">
      <x:c r="A1230" t="str">
        <x:v>Exp4_S1-S5_M32_P8_MULTI_S1_K1_R11</x:v>
      </x:c>
      <x:c r="B1230" t="str">
        <x:v>VEHICLE_FINAL</x:v>
      </x:c>
      <x:c r="C1230" t="str">
        <x:v>Exp4</x:v>
      </x:c>
      <x:c r="D1230" t="str">
        <x:v>S1-S5</x:v>
      </x:c>
      <x:c r="E1230" t="str">
        <x:v>PLANNED</x:v>
      </x:c>
      <x:c r="F1230" t="n">
        <x:v>32</x:v>
      </x:c>
      <x:c r="G1230" t="n">
        <x:v>8</x:v>
      </x:c>
      <x:c r="H1230"/>
      <x:c r="I1230" t="str">
        <x:v>MULTI</x:v>
      </x:c>
      <x:c r="J1230" t="n">
        <x:v>1</x:v>
      </x:c>
      <x:c r="K1230" t="n">
        <x:v>1</x:v>
      </x:c>
      <x:c r="L1230" t="str">
        <x:v>R11</x:v>
      </x:c>
      <x:c r="M1230" t="str"/>
      <x:c r="N1230" t="str"/>
      <x:c r="O1230" s="5" t="str"/>
      <x:c r="P1230" s="5" t="str"/>
      <x:c r="Q1230" s="5" t="str"/>
      <x:c r="R1230" s="5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t="str">
        <x:v>YES</x:v>
      </x:c>
      <x:c r="AD1230" t="str">
        <x:v>YES</x:v>
      </x:c>
      <x:c r="AE1230" t="str"/>
    </x:row>
    <x:row r="1231">
      <x:c r="A1231" t="str">
        <x:v>Exp4_S1-S5_M32_P8_MULTI_S1_K1_R12</x:v>
      </x:c>
      <x:c r="B1231" t="str">
        <x:v>VEHICLE_FINAL</x:v>
      </x:c>
      <x:c r="C1231" t="str">
        <x:v>Exp4</x:v>
      </x:c>
      <x:c r="D1231" t="str">
        <x:v>S1-S5</x:v>
      </x:c>
      <x:c r="E1231" t="str">
        <x:v>PLANNED</x:v>
      </x:c>
      <x:c r="F1231" t="n">
        <x:v>32</x:v>
      </x:c>
      <x:c r="G1231" t="n">
        <x:v>8</x:v>
      </x:c>
      <x:c r="H1231"/>
      <x:c r="I1231" t="str">
        <x:v>MULTI</x:v>
      </x:c>
      <x:c r="J1231" t="n">
        <x:v>1</x:v>
      </x:c>
      <x:c r="K1231" t="n">
        <x:v>1</x:v>
      </x:c>
      <x:c r="L1231" t="str">
        <x:v>R12</x:v>
      </x:c>
      <x:c r="M1231" t="str"/>
      <x:c r="N1231" t="str"/>
      <x:c r="O1231" s="5" t="str"/>
      <x:c r="P1231" s="5" t="str"/>
      <x:c r="Q1231" s="5" t="str"/>
      <x:c r="R1231" s="5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t="str">
        <x:v>YES</x:v>
      </x:c>
      <x:c r="AD1231" t="str">
        <x:v>YES</x:v>
      </x:c>
      <x:c r="AE1231" t="str"/>
    </x:row>
    <x:row r="1232">
      <x:c r="A1232" t="str">
        <x:v>Exp4_S1-S5_M32_P8_MULTI_S2_K2_R01</x:v>
      </x:c>
      <x:c r="B1232" t="str">
        <x:v>VEHICLE_FINAL</x:v>
      </x:c>
      <x:c r="C1232" t="str">
        <x:v>Exp4</x:v>
      </x:c>
      <x:c r="D1232" t="str">
        <x:v>S1-S5</x:v>
      </x:c>
      <x:c r="E1232" t="str">
        <x:v>PLANNED</x:v>
      </x:c>
      <x:c r="F1232" t="n">
        <x:v>32</x:v>
      </x:c>
      <x:c r="G1232" t="n">
        <x:v>8</x:v>
      </x:c>
      <x:c r="H1232"/>
      <x:c r="I1232" t="str">
        <x:v>MULTI</x:v>
      </x:c>
      <x:c r="J1232" t="n">
        <x:v>2</x:v>
      </x:c>
      <x:c r="K1232" t="n">
        <x:v>2</x:v>
      </x:c>
      <x:c r="L1232" t="str">
        <x:v>R01</x:v>
      </x:c>
      <x:c r="M1232" t="str"/>
      <x:c r="N1232" t="str"/>
      <x:c r="O1232" s="5" t="str"/>
      <x:c r="P1232" s="5" t="str"/>
      <x:c r="Q1232" s="5" t="str"/>
      <x:c r="R1232" s="5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t="str">
        <x:v>YES</x:v>
      </x:c>
      <x:c r="AD1232" t="str">
        <x:v>YES</x:v>
      </x:c>
      <x:c r="AE1232" t="str"/>
    </x:row>
    <x:row r="1233">
      <x:c r="A1233" t="str">
        <x:v>Exp4_S1-S5_M32_P8_MULTI_S2_K2_R02</x:v>
      </x:c>
      <x:c r="B1233" t="str">
        <x:v>VEHICLE_FINAL</x:v>
      </x:c>
      <x:c r="C1233" t="str">
        <x:v>Exp4</x:v>
      </x:c>
      <x:c r="D1233" t="str">
        <x:v>S1-S5</x:v>
      </x:c>
      <x:c r="E1233" t="str">
        <x:v>PLANNED</x:v>
      </x:c>
      <x:c r="F1233" t="n">
        <x:v>32</x:v>
      </x:c>
      <x:c r="G1233" t="n">
        <x:v>8</x:v>
      </x:c>
      <x:c r="H1233"/>
      <x:c r="I1233" t="str">
        <x:v>MULTI</x:v>
      </x:c>
      <x:c r="J1233" t="n">
        <x:v>2</x:v>
      </x:c>
      <x:c r="K1233" t="n">
        <x:v>2</x:v>
      </x:c>
      <x:c r="L1233" t="str">
        <x:v>R02</x:v>
      </x:c>
      <x:c r="M1233" t="str"/>
      <x:c r="N1233" t="str"/>
      <x:c r="O1233" s="5" t="str"/>
      <x:c r="P1233" s="5" t="str"/>
      <x:c r="Q1233" s="5" t="str"/>
      <x:c r="R1233" s="5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t="str">
        <x:v>YES</x:v>
      </x:c>
      <x:c r="AD1233" t="str">
        <x:v>YES</x:v>
      </x:c>
      <x:c r="AE1233" t="str"/>
    </x:row>
    <x:row r="1234">
      <x:c r="A1234" t="str">
        <x:v>Exp4_S1-S5_M32_P8_MULTI_S2_K2_R03</x:v>
      </x:c>
      <x:c r="B1234" t="str">
        <x:v>VEHICLE_FINAL</x:v>
      </x:c>
      <x:c r="C1234" t="str">
        <x:v>Exp4</x:v>
      </x:c>
      <x:c r="D1234" t="str">
        <x:v>S1-S5</x:v>
      </x:c>
      <x:c r="E1234" t="str">
        <x:v>PLANNED</x:v>
      </x:c>
      <x:c r="F1234" t="n">
        <x:v>32</x:v>
      </x:c>
      <x:c r="G1234" t="n">
        <x:v>8</x:v>
      </x:c>
      <x:c r="H1234"/>
      <x:c r="I1234" t="str">
        <x:v>MULTI</x:v>
      </x:c>
      <x:c r="J1234" t="n">
        <x:v>2</x:v>
      </x:c>
      <x:c r="K1234" t="n">
        <x:v>2</x:v>
      </x:c>
      <x:c r="L1234" t="str">
        <x:v>R03</x:v>
      </x:c>
      <x:c r="M1234" t="str"/>
      <x:c r="N1234" t="str"/>
      <x:c r="O1234" s="5" t="str"/>
      <x:c r="P1234" s="5" t="str"/>
      <x:c r="Q1234" s="5" t="str"/>
      <x:c r="R1234" s="5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t="str">
        <x:v>YES</x:v>
      </x:c>
      <x:c r="AD1234" t="str">
        <x:v>YES</x:v>
      </x:c>
      <x:c r="AE1234" t="str"/>
    </x:row>
    <x:row r="1235">
      <x:c r="A1235" t="str">
        <x:v>Exp4_S1-S5_M32_P8_MULTI_S2_K2_R04</x:v>
      </x:c>
      <x:c r="B1235" t="str">
        <x:v>VEHICLE_FINAL</x:v>
      </x:c>
      <x:c r="C1235" t="str">
        <x:v>Exp4</x:v>
      </x:c>
      <x:c r="D1235" t="str">
        <x:v>S1-S5</x:v>
      </x:c>
      <x:c r="E1235" t="str">
        <x:v>PLANNED</x:v>
      </x:c>
      <x:c r="F1235" t="n">
        <x:v>32</x:v>
      </x:c>
      <x:c r="G1235" t="n">
        <x:v>8</x:v>
      </x:c>
      <x:c r="H1235"/>
      <x:c r="I1235" t="str">
        <x:v>MULTI</x:v>
      </x:c>
      <x:c r="J1235" t="n">
        <x:v>2</x:v>
      </x:c>
      <x:c r="K1235" t="n">
        <x:v>2</x:v>
      </x:c>
      <x:c r="L1235" t="str">
        <x:v>R04</x:v>
      </x:c>
      <x:c r="M1235" t="str"/>
      <x:c r="N1235" t="str"/>
      <x:c r="O1235" s="5" t="str"/>
      <x:c r="P1235" s="5" t="str"/>
      <x:c r="Q1235" s="5" t="str"/>
      <x:c r="R1235" s="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t="str">
        <x:v>YES</x:v>
      </x:c>
      <x:c r="AD1235" t="str">
        <x:v>YES</x:v>
      </x:c>
      <x:c r="AE1235" t="str"/>
    </x:row>
    <x:row r="1236">
      <x:c r="A1236" t="str">
        <x:v>Exp4_S1-S5_M32_P8_MULTI_S2_K2_R05</x:v>
      </x:c>
      <x:c r="B1236" t="str">
        <x:v>VEHICLE_FINAL</x:v>
      </x:c>
      <x:c r="C1236" t="str">
        <x:v>Exp4</x:v>
      </x:c>
      <x:c r="D1236" t="str">
        <x:v>S1-S5</x:v>
      </x:c>
      <x:c r="E1236" t="str">
        <x:v>PLANNED</x:v>
      </x:c>
      <x:c r="F1236" t="n">
        <x:v>32</x:v>
      </x:c>
      <x:c r="G1236" t="n">
        <x:v>8</x:v>
      </x:c>
      <x:c r="H1236"/>
      <x:c r="I1236" t="str">
        <x:v>MULTI</x:v>
      </x:c>
      <x:c r="J1236" t="n">
        <x:v>2</x:v>
      </x:c>
      <x:c r="K1236" t="n">
        <x:v>2</x:v>
      </x:c>
      <x:c r="L1236" t="str">
        <x:v>R05</x:v>
      </x:c>
      <x:c r="M1236" t="str"/>
      <x:c r="N1236" t="str"/>
      <x:c r="O1236" s="5" t="str"/>
      <x:c r="P1236" s="5" t="str"/>
      <x:c r="Q1236" s="5" t="str"/>
      <x:c r="R1236" s="5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t="str">
        <x:v>YES</x:v>
      </x:c>
      <x:c r="AD1236" t="str">
        <x:v>YES</x:v>
      </x:c>
      <x:c r="AE1236" t="str"/>
    </x:row>
    <x:row r="1237">
      <x:c r="A1237" t="str">
        <x:v>Exp4_S1-S5_M32_P8_MULTI_S2_K2_R06</x:v>
      </x:c>
      <x:c r="B1237" t="str">
        <x:v>VEHICLE_FINAL</x:v>
      </x:c>
      <x:c r="C1237" t="str">
        <x:v>Exp4</x:v>
      </x:c>
      <x:c r="D1237" t="str">
        <x:v>S1-S5</x:v>
      </x:c>
      <x:c r="E1237" t="str">
        <x:v>PLANNED</x:v>
      </x:c>
      <x:c r="F1237" t="n">
        <x:v>32</x:v>
      </x:c>
      <x:c r="G1237" t="n">
        <x:v>8</x:v>
      </x:c>
      <x:c r="H1237"/>
      <x:c r="I1237" t="str">
        <x:v>MULTI</x:v>
      </x:c>
      <x:c r="J1237" t="n">
        <x:v>2</x:v>
      </x:c>
      <x:c r="K1237" t="n">
        <x:v>2</x:v>
      </x:c>
      <x:c r="L1237" t="str">
        <x:v>R06</x:v>
      </x:c>
      <x:c r="M1237" t="str"/>
      <x:c r="N1237" t="str"/>
      <x:c r="O1237" s="5" t="str"/>
      <x:c r="P1237" s="5" t="str"/>
      <x:c r="Q1237" s="5" t="str"/>
      <x:c r="R1237" s="5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t="str">
        <x:v>YES</x:v>
      </x:c>
      <x:c r="AD1237" t="str">
        <x:v>YES</x:v>
      </x:c>
      <x:c r="AE1237" t="str"/>
    </x:row>
    <x:row r="1238">
      <x:c r="A1238" t="str">
        <x:v>Exp4_S1-S5_M32_P8_MULTI_S2_K2_R07</x:v>
      </x:c>
      <x:c r="B1238" t="str">
        <x:v>VEHICLE_FINAL</x:v>
      </x:c>
      <x:c r="C1238" t="str">
        <x:v>Exp4</x:v>
      </x:c>
      <x:c r="D1238" t="str">
        <x:v>S1-S5</x:v>
      </x:c>
      <x:c r="E1238" t="str">
        <x:v>PLANNED</x:v>
      </x:c>
      <x:c r="F1238" t="n">
        <x:v>32</x:v>
      </x:c>
      <x:c r="G1238" t="n">
        <x:v>8</x:v>
      </x:c>
      <x:c r="H1238"/>
      <x:c r="I1238" t="str">
        <x:v>MULTI</x:v>
      </x:c>
      <x:c r="J1238" t="n">
        <x:v>2</x:v>
      </x:c>
      <x:c r="K1238" t="n">
        <x:v>2</x:v>
      </x:c>
      <x:c r="L1238" t="str">
        <x:v>R07</x:v>
      </x:c>
      <x:c r="M1238" t="str"/>
      <x:c r="N1238" t="str"/>
      <x:c r="O1238" s="5" t="str"/>
      <x:c r="P1238" s="5" t="str"/>
      <x:c r="Q1238" s="5" t="str"/>
      <x:c r="R1238" s="5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t="str">
        <x:v>YES</x:v>
      </x:c>
      <x:c r="AD1238" t="str">
        <x:v>YES</x:v>
      </x:c>
      <x:c r="AE1238" t="str"/>
    </x:row>
    <x:row r="1239">
      <x:c r="A1239" t="str">
        <x:v>Exp4_S1-S5_M32_P8_MULTI_S2_K2_R08</x:v>
      </x:c>
      <x:c r="B1239" t="str">
        <x:v>VEHICLE_FINAL</x:v>
      </x:c>
      <x:c r="C1239" t="str">
        <x:v>Exp4</x:v>
      </x:c>
      <x:c r="D1239" t="str">
        <x:v>S1-S5</x:v>
      </x:c>
      <x:c r="E1239" t="str">
        <x:v>PLANNED</x:v>
      </x:c>
      <x:c r="F1239" t="n">
        <x:v>32</x:v>
      </x:c>
      <x:c r="G1239" t="n">
        <x:v>8</x:v>
      </x:c>
      <x:c r="H1239"/>
      <x:c r="I1239" t="str">
        <x:v>MULTI</x:v>
      </x:c>
      <x:c r="J1239" t="n">
        <x:v>2</x:v>
      </x:c>
      <x:c r="K1239" t="n">
        <x:v>2</x:v>
      </x:c>
      <x:c r="L1239" t="str">
        <x:v>R08</x:v>
      </x:c>
      <x:c r="M1239" t="str"/>
      <x:c r="N1239" t="str"/>
      <x:c r="O1239" s="5" t="str"/>
      <x:c r="P1239" s="5" t="str"/>
      <x:c r="Q1239" s="5" t="str"/>
      <x:c r="R1239" s="5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t="str">
        <x:v>YES</x:v>
      </x:c>
      <x:c r="AD1239" t="str">
        <x:v>YES</x:v>
      </x:c>
      <x:c r="AE1239" t="str"/>
    </x:row>
    <x:row r="1240">
      <x:c r="A1240" t="str">
        <x:v>Exp4_S1-S5_M32_P8_MULTI_S2_K2_R09</x:v>
      </x:c>
      <x:c r="B1240" t="str">
        <x:v>VEHICLE_FINAL</x:v>
      </x:c>
      <x:c r="C1240" t="str">
        <x:v>Exp4</x:v>
      </x:c>
      <x:c r="D1240" t="str">
        <x:v>S1-S5</x:v>
      </x:c>
      <x:c r="E1240" t="str">
        <x:v>PLANNED</x:v>
      </x:c>
      <x:c r="F1240" t="n">
        <x:v>32</x:v>
      </x:c>
      <x:c r="G1240" t="n">
        <x:v>8</x:v>
      </x:c>
      <x:c r="H1240"/>
      <x:c r="I1240" t="str">
        <x:v>MULTI</x:v>
      </x:c>
      <x:c r="J1240" t="n">
        <x:v>2</x:v>
      </x:c>
      <x:c r="K1240" t="n">
        <x:v>2</x:v>
      </x:c>
      <x:c r="L1240" t="str">
        <x:v>R09</x:v>
      </x:c>
      <x:c r="M1240" t="str"/>
      <x:c r="N1240" t="str"/>
      <x:c r="O1240" s="5" t="str"/>
      <x:c r="P1240" s="5" t="str"/>
      <x:c r="Q1240" s="5" t="str"/>
      <x:c r="R1240" s="5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t="str">
        <x:v>YES</x:v>
      </x:c>
      <x:c r="AD1240" t="str">
        <x:v>YES</x:v>
      </x:c>
      <x:c r="AE1240" t="str"/>
    </x:row>
    <x:row r="1241">
      <x:c r="A1241" t="str">
        <x:v>Exp4_S1-S5_M32_P8_MULTI_S2_K2_R10</x:v>
      </x:c>
      <x:c r="B1241" t="str">
        <x:v>VEHICLE_FINAL</x:v>
      </x:c>
      <x:c r="C1241" t="str">
        <x:v>Exp4</x:v>
      </x:c>
      <x:c r="D1241" t="str">
        <x:v>S1-S5</x:v>
      </x:c>
      <x:c r="E1241" t="str">
        <x:v>PLANNED</x:v>
      </x:c>
      <x:c r="F1241" t="n">
        <x:v>32</x:v>
      </x:c>
      <x:c r="G1241" t="n">
        <x:v>8</x:v>
      </x:c>
      <x:c r="H1241"/>
      <x:c r="I1241" t="str">
        <x:v>MULTI</x:v>
      </x:c>
      <x:c r="J1241" t="n">
        <x:v>2</x:v>
      </x:c>
      <x:c r="K1241" t="n">
        <x:v>2</x:v>
      </x:c>
      <x:c r="L1241" t="str">
        <x:v>R10</x:v>
      </x:c>
      <x:c r="M1241" t="str"/>
      <x:c r="N1241" t="str"/>
      <x:c r="O1241" s="5" t="str"/>
      <x:c r="P1241" s="5" t="str"/>
      <x:c r="Q1241" s="5" t="str"/>
      <x:c r="R1241" s="5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t="str">
        <x:v>YES</x:v>
      </x:c>
      <x:c r="AD1241" t="str">
        <x:v>YES</x:v>
      </x:c>
      <x:c r="AE1241" t="str"/>
    </x:row>
    <x:row r="1242">
      <x:c r="A1242" t="str">
        <x:v>Exp4_S1-S5_M32_P8_MULTI_S2_K2_R11</x:v>
      </x:c>
      <x:c r="B1242" t="str">
        <x:v>VEHICLE_FINAL</x:v>
      </x:c>
      <x:c r="C1242" t="str">
        <x:v>Exp4</x:v>
      </x:c>
      <x:c r="D1242" t="str">
        <x:v>S1-S5</x:v>
      </x:c>
      <x:c r="E1242" t="str">
        <x:v>PLANNED</x:v>
      </x:c>
      <x:c r="F1242" t="n">
        <x:v>32</x:v>
      </x:c>
      <x:c r="G1242" t="n">
        <x:v>8</x:v>
      </x:c>
      <x:c r="H1242"/>
      <x:c r="I1242" t="str">
        <x:v>MULTI</x:v>
      </x:c>
      <x:c r="J1242" t="n">
        <x:v>2</x:v>
      </x:c>
      <x:c r="K1242" t="n">
        <x:v>2</x:v>
      </x:c>
      <x:c r="L1242" t="str">
        <x:v>R11</x:v>
      </x:c>
      <x:c r="M1242" t="str"/>
      <x:c r="N1242" t="str"/>
      <x:c r="O1242" s="5" t="str"/>
      <x:c r="P1242" s="5" t="str"/>
      <x:c r="Q1242" s="5" t="str"/>
      <x:c r="R1242" s="5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t="str">
        <x:v>YES</x:v>
      </x:c>
      <x:c r="AD1242" t="str">
        <x:v>YES</x:v>
      </x:c>
      <x:c r="AE1242" t="str"/>
    </x:row>
    <x:row r="1243">
      <x:c r="A1243" t="str">
        <x:v>Exp4_S1-S5_M32_P8_MULTI_S2_K2_R12</x:v>
      </x:c>
      <x:c r="B1243" t="str">
        <x:v>VEHICLE_FINAL</x:v>
      </x:c>
      <x:c r="C1243" t="str">
        <x:v>Exp4</x:v>
      </x:c>
      <x:c r="D1243" t="str">
        <x:v>S1-S5</x:v>
      </x:c>
      <x:c r="E1243" t="str">
        <x:v>PLANNED</x:v>
      </x:c>
      <x:c r="F1243" t="n">
        <x:v>32</x:v>
      </x:c>
      <x:c r="G1243" t="n">
        <x:v>8</x:v>
      </x:c>
      <x:c r="H1243"/>
      <x:c r="I1243" t="str">
        <x:v>MULTI</x:v>
      </x:c>
      <x:c r="J1243" t="n">
        <x:v>2</x:v>
      </x:c>
      <x:c r="K1243" t="n">
        <x:v>2</x:v>
      </x:c>
      <x:c r="L1243" t="str">
        <x:v>R12</x:v>
      </x:c>
      <x:c r="M1243" t="str"/>
      <x:c r="N1243" t="str"/>
      <x:c r="O1243" s="5" t="str"/>
      <x:c r="P1243" s="5" t="str"/>
      <x:c r="Q1243" s="5" t="str"/>
      <x:c r="R1243" s="5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t="str">
        <x:v>YES</x:v>
      </x:c>
      <x:c r="AD1243" t="str">
        <x:v>YES</x:v>
      </x:c>
      <x:c r="AE1243" t="str"/>
    </x:row>
    <x:row r="1244">
      <x:c r="A1244" t="str">
        <x:v>Exp4_S1-S5_M32_P8_MULTI_S3_K3_R01</x:v>
      </x:c>
      <x:c r="B1244" t="str">
        <x:v>VEHICLE_FINAL</x:v>
      </x:c>
      <x:c r="C1244" t="str">
        <x:v>Exp4</x:v>
      </x:c>
      <x:c r="D1244" t="str">
        <x:v>S1-S5</x:v>
      </x:c>
      <x:c r="E1244" t="str">
        <x:v>PLANNED</x:v>
      </x:c>
      <x:c r="F1244" t="n">
        <x:v>32</x:v>
      </x:c>
      <x:c r="G1244" t="n">
        <x:v>8</x:v>
      </x:c>
      <x:c r="H1244"/>
      <x:c r="I1244" t="str">
        <x:v>MULTI</x:v>
      </x:c>
      <x:c r="J1244" t="n">
        <x:v>3</x:v>
      </x:c>
      <x:c r="K1244" t="n">
        <x:v>3</x:v>
      </x:c>
      <x:c r="L1244" t="str">
        <x:v>R01</x:v>
      </x:c>
      <x:c r="M1244" t="str"/>
      <x:c r="N1244" t="str"/>
      <x:c r="O1244" s="5" t="str"/>
      <x:c r="P1244" s="5" t="str"/>
      <x:c r="Q1244" s="5" t="str"/>
      <x:c r="R1244" s="5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t="str">
        <x:v>YES</x:v>
      </x:c>
      <x:c r="AD1244" t="str">
        <x:v>YES</x:v>
      </x:c>
      <x:c r="AE1244" t="str"/>
    </x:row>
    <x:row r="1245">
      <x:c r="A1245" t="str">
        <x:v>Exp4_S1-S5_M32_P8_MULTI_S3_K3_R02</x:v>
      </x:c>
      <x:c r="B1245" t="str">
        <x:v>VEHICLE_FINAL</x:v>
      </x:c>
      <x:c r="C1245" t="str">
        <x:v>Exp4</x:v>
      </x:c>
      <x:c r="D1245" t="str">
        <x:v>S1-S5</x:v>
      </x:c>
      <x:c r="E1245" t="str">
        <x:v>PLANNED</x:v>
      </x:c>
      <x:c r="F1245" t="n">
        <x:v>32</x:v>
      </x:c>
      <x:c r="G1245" t="n">
        <x:v>8</x:v>
      </x:c>
      <x:c r="H1245"/>
      <x:c r="I1245" t="str">
        <x:v>MULTI</x:v>
      </x:c>
      <x:c r="J1245" t="n">
        <x:v>3</x:v>
      </x:c>
      <x:c r="K1245" t="n">
        <x:v>3</x:v>
      </x:c>
      <x:c r="L1245" t="str">
        <x:v>R02</x:v>
      </x:c>
      <x:c r="M1245" t="str"/>
      <x:c r="N1245" t="str"/>
      <x:c r="O1245" s="5" t="str"/>
      <x:c r="P1245" s="5" t="str"/>
      <x:c r="Q1245" s="5" t="str"/>
      <x:c r="R1245" s="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t="str">
        <x:v>YES</x:v>
      </x:c>
      <x:c r="AD1245" t="str">
        <x:v>YES</x:v>
      </x:c>
      <x:c r="AE1245" t="str"/>
    </x:row>
    <x:row r="1246">
      <x:c r="A1246" t="str">
        <x:v>Exp4_S1-S5_M32_P8_MULTI_S3_K3_R03</x:v>
      </x:c>
      <x:c r="B1246" t="str">
        <x:v>VEHICLE_FINAL</x:v>
      </x:c>
      <x:c r="C1246" t="str">
        <x:v>Exp4</x:v>
      </x:c>
      <x:c r="D1246" t="str">
        <x:v>S1-S5</x:v>
      </x:c>
      <x:c r="E1246" t="str">
        <x:v>PLANNED</x:v>
      </x:c>
      <x:c r="F1246" t="n">
        <x:v>32</x:v>
      </x:c>
      <x:c r="G1246" t="n">
        <x:v>8</x:v>
      </x:c>
      <x:c r="H1246"/>
      <x:c r="I1246" t="str">
        <x:v>MULTI</x:v>
      </x:c>
      <x:c r="J1246" t="n">
        <x:v>3</x:v>
      </x:c>
      <x:c r="K1246" t="n">
        <x:v>3</x:v>
      </x:c>
      <x:c r="L1246" t="str">
        <x:v>R03</x:v>
      </x:c>
      <x:c r="M1246" t="str"/>
      <x:c r="N1246" t="str"/>
      <x:c r="O1246" s="5" t="str"/>
      <x:c r="P1246" s="5" t="str"/>
      <x:c r="Q1246" s="5" t="str"/>
      <x:c r="R1246" s="5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t="str">
        <x:v>YES</x:v>
      </x:c>
      <x:c r="AD1246" t="str">
        <x:v>YES</x:v>
      </x:c>
      <x:c r="AE1246" t="str"/>
    </x:row>
    <x:row r="1247">
      <x:c r="A1247" t="str">
        <x:v>Exp4_S1-S5_M32_P8_MULTI_S3_K3_R04</x:v>
      </x:c>
      <x:c r="B1247" t="str">
        <x:v>VEHICLE_FINAL</x:v>
      </x:c>
      <x:c r="C1247" t="str">
        <x:v>Exp4</x:v>
      </x:c>
      <x:c r="D1247" t="str">
        <x:v>S1-S5</x:v>
      </x:c>
      <x:c r="E1247" t="str">
        <x:v>PLANNED</x:v>
      </x:c>
      <x:c r="F1247" t="n">
        <x:v>32</x:v>
      </x:c>
      <x:c r="G1247" t="n">
        <x:v>8</x:v>
      </x:c>
      <x:c r="H1247"/>
      <x:c r="I1247" t="str">
        <x:v>MULTI</x:v>
      </x:c>
      <x:c r="J1247" t="n">
        <x:v>3</x:v>
      </x:c>
      <x:c r="K1247" t="n">
        <x:v>3</x:v>
      </x:c>
      <x:c r="L1247" t="str">
        <x:v>R04</x:v>
      </x:c>
      <x:c r="M1247" t="str"/>
      <x:c r="N1247" t="str"/>
      <x:c r="O1247" s="5" t="str"/>
      <x:c r="P1247" s="5" t="str"/>
      <x:c r="Q1247" s="5" t="str"/>
      <x:c r="R1247" s="5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t="str">
        <x:v>YES</x:v>
      </x:c>
      <x:c r="AD1247" t="str">
        <x:v>YES</x:v>
      </x:c>
      <x:c r="AE1247" t="str"/>
    </x:row>
    <x:row r="1248">
      <x:c r="A1248" t="str">
        <x:v>Exp4_S1-S5_M32_P8_MULTI_S3_K3_R05</x:v>
      </x:c>
      <x:c r="B1248" t="str">
        <x:v>VEHICLE_FINAL</x:v>
      </x:c>
      <x:c r="C1248" t="str">
        <x:v>Exp4</x:v>
      </x:c>
      <x:c r="D1248" t="str">
        <x:v>S1-S5</x:v>
      </x:c>
      <x:c r="E1248" t="str">
        <x:v>PLANNED</x:v>
      </x:c>
      <x:c r="F1248" t="n">
        <x:v>32</x:v>
      </x:c>
      <x:c r="G1248" t="n">
        <x:v>8</x:v>
      </x:c>
      <x:c r="H1248"/>
      <x:c r="I1248" t="str">
        <x:v>MULTI</x:v>
      </x:c>
      <x:c r="J1248" t="n">
        <x:v>3</x:v>
      </x:c>
      <x:c r="K1248" t="n">
        <x:v>3</x:v>
      </x:c>
      <x:c r="L1248" t="str">
        <x:v>R05</x:v>
      </x:c>
      <x:c r="M1248" t="str"/>
      <x:c r="N1248" t="str"/>
      <x:c r="O1248" s="5" t="str"/>
      <x:c r="P1248" s="5" t="str"/>
      <x:c r="Q1248" s="5" t="str"/>
      <x:c r="R1248" s="5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t="str">
        <x:v>YES</x:v>
      </x:c>
      <x:c r="AD1248" t="str">
        <x:v>YES</x:v>
      </x:c>
      <x:c r="AE1248" t="str"/>
    </x:row>
    <x:row r="1249">
      <x:c r="A1249" t="str">
        <x:v>Exp4_S1-S5_M32_P8_MULTI_S3_K3_R06</x:v>
      </x:c>
      <x:c r="B1249" t="str">
        <x:v>VEHICLE_FINAL</x:v>
      </x:c>
      <x:c r="C1249" t="str">
        <x:v>Exp4</x:v>
      </x:c>
      <x:c r="D1249" t="str">
        <x:v>S1-S5</x:v>
      </x:c>
      <x:c r="E1249" t="str">
        <x:v>PLANNED</x:v>
      </x:c>
      <x:c r="F1249" t="n">
        <x:v>32</x:v>
      </x:c>
      <x:c r="G1249" t="n">
        <x:v>8</x:v>
      </x:c>
      <x:c r="H1249"/>
      <x:c r="I1249" t="str">
        <x:v>MULTI</x:v>
      </x:c>
      <x:c r="J1249" t="n">
        <x:v>3</x:v>
      </x:c>
      <x:c r="K1249" t="n">
        <x:v>3</x:v>
      </x:c>
      <x:c r="L1249" t="str">
        <x:v>R06</x:v>
      </x:c>
      <x:c r="M1249" t="str"/>
      <x:c r="N1249" t="str"/>
      <x:c r="O1249" s="5" t="str"/>
      <x:c r="P1249" s="5" t="str"/>
      <x:c r="Q1249" s="5" t="str"/>
      <x:c r="R1249" s="5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t="str">
        <x:v>YES</x:v>
      </x:c>
      <x:c r="AD1249" t="str">
        <x:v>YES</x:v>
      </x:c>
      <x:c r="AE1249" t="str"/>
    </x:row>
    <x:row r="1250">
      <x:c r="A1250" t="str">
        <x:v>Exp4_S1-S5_M32_P8_MULTI_S3_K3_R07</x:v>
      </x:c>
      <x:c r="B1250" t="str">
        <x:v>VEHICLE_FINAL</x:v>
      </x:c>
      <x:c r="C1250" t="str">
        <x:v>Exp4</x:v>
      </x:c>
      <x:c r="D1250" t="str">
        <x:v>S1-S5</x:v>
      </x:c>
      <x:c r="E1250" t="str">
        <x:v>PLANNED</x:v>
      </x:c>
      <x:c r="F1250" t="n">
        <x:v>32</x:v>
      </x:c>
      <x:c r="G1250" t="n">
        <x:v>8</x:v>
      </x:c>
      <x:c r="H1250"/>
      <x:c r="I1250" t="str">
        <x:v>MULTI</x:v>
      </x:c>
      <x:c r="J1250" t="n">
        <x:v>3</x:v>
      </x:c>
      <x:c r="K1250" t="n">
        <x:v>3</x:v>
      </x:c>
      <x:c r="L1250" t="str">
        <x:v>R07</x:v>
      </x:c>
      <x:c r="M1250" t="str"/>
      <x:c r="N1250" t="str"/>
      <x:c r="O1250" s="5" t="str"/>
      <x:c r="P1250" s="5" t="str"/>
      <x:c r="Q1250" s="5" t="str"/>
      <x:c r="R1250" s="5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t="str">
        <x:v>YES</x:v>
      </x:c>
      <x:c r="AD1250" t="str">
        <x:v>YES</x:v>
      </x:c>
      <x:c r="AE1250" t="str"/>
    </x:row>
    <x:row r="1251">
      <x:c r="A1251" t="str">
        <x:v>Exp4_S1-S5_M32_P8_MULTI_S3_K3_R08</x:v>
      </x:c>
      <x:c r="B1251" t="str">
        <x:v>VEHICLE_FINAL</x:v>
      </x:c>
      <x:c r="C1251" t="str">
        <x:v>Exp4</x:v>
      </x:c>
      <x:c r="D1251" t="str">
        <x:v>S1-S5</x:v>
      </x:c>
      <x:c r="E1251" t="str">
        <x:v>PLANNED</x:v>
      </x:c>
      <x:c r="F1251" t="n">
        <x:v>32</x:v>
      </x:c>
      <x:c r="G1251" t="n">
        <x:v>8</x:v>
      </x:c>
      <x:c r="H1251"/>
      <x:c r="I1251" t="str">
        <x:v>MULTI</x:v>
      </x:c>
      <x:c r="J1251" t="n">
        <x:v>3</x:v>
      </x:c>
      <x:c r="K1251" t="n">
        <x:v>3</x:v>
      </x:c>
      <x:c r="L1251" t="str">
        <x:v>R08</x:v>
      </x:c>
      <x:c r="M1251" t="str"/>
      <x:c r="N1251" t="str"/>
      <x:c r="O1251" s="5" t="str"/>
      <x:c r="P1251" s="5" t="str"/>
      <x:c r="Q1251" s="5" t="str"/>
      <x:c r="R1251" s="5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t="str">
        <x:v>YES</x:v>
      </x:c>
      <x:c r="AD1251" t="str">
        <x:v>YES</x:v>
      </x:c>
      <x:c r="AE1251" t="str"/>
    </x:row>
    <x:row r="1252">
      <x:c r="A1252" t="str">
        <x:v>Exp4_S1-S5_M32_P8_MULTI_S3_K3_R09</x:v>
      </x:c>
      <x:c r="B1252" t="str">
        <x:v>VEHICLE_FINAL</x:v>
      </x:c>
      <x:c r="C1252" t="str">
        <x:v>Exp4</x:v>
      </x:c>
      <x:c r="D1252" t="str">
        <x:v>S1-S5</x:v>
      </x:c>
      <x:c r="E1252" t="str">
        <x:v>PLANNED</x:v>
      </x:c>
      <x:c r="F1252" t="n">
        <x:v>32</x:v>
      </x:c>
      <x:c r="G1252" t="n">
        <x:v>8</x:v>
      </x:c>
      <x:c r="H1252"/>
      <x:c r="I1252" t="str">
        <x:v>MULTI</x:v>
      </x:c>
      <x:c r="J1252" t="n">
        <x:v>3</x:v>
      </x:c>
      <x:c r="K1252" t="n">
        <x:v>3</x:v>
      </x:c>
      <x:c r="L1252" t="str">
        <x:v>R09</x:v>
      </x:c>
      <x:c r="M1252" t="str"/>
      <x:c r="N1252" t="str"/>
      <x:c r="O1252" s="5" t="str"/>
      <x:c r="P1252" s="5" t="str"/>
      <x:c r="Q1252" s="5" t="str"/>
      <x:c r="R1252" s="5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t="str">
        <x:v>YES</x:v>
      </x:c>
      <x:c r="AD1252" t="str">
        <x:v>YES</x:v>
      </x:c>
      <x:c r="AE1252" t="str"/>
    </x:row>
    <x:row r="1253">
      <x:c r="A1253" t="str">
        <x:v>Exp4_S1-S5_M32_P8_MULTI_S3_K3_R10</x:v>
      </x:c>
      <x:c r="B1253" t="str">
        <x:v>VEHICLE_FINAL</x:v>
      </x:c>
      <x:c r="C1253" t="str">
        <x:v>Exp4</x:v>
      </x:c>
      <x:c r="D1253" t="str">
        <x:v>S1-S5</x:v>
      </x:c>
      <x:c r="E1253" t="str">
        <x:v>PLANNED</x:v>
      </x:c>
      <x:c r="F1253" t="n">
        <x:v>32</x:v>
      </x:c>
      <x:c r="G1253" t="n">
        <x:v>8</x:v>
      </x:c>
      <x:c r="H1253"/>
      <x:c r="I1253" t="str">
        <x:v>MULTI</x:v>
      </x:c>
      <x:c r="J1253" t="n">
        <x:v>3</x:v>
      </x:c>
      <x:c r="K1253" t="n">
        <x:v>3</x:v>
      </x:c>
      <x:c r="L1253" t="str">
        <x:v>R10</x:v>
      </x:c>
      <x:c r="M1253" t="str"/>
      <x:c r="N1253" t="str"/>
      <x:c r="O1253" s="5" t="str"/>
      <x:c r="P1253" s="5" t="str"/>
      <x:c r="Q1253" s="5" t="str"/>
      <x:c r="R1253" s="5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t="str">
        <x:v>YES</x:v>
      </x:c>
      <x:c r="AD1253" t="str">
        <x:v>YES</x:v>
      </x:c>
      <x:c r="AE1253" t="str"/>
    </x:row>
    <x:row r="1254">
      <x:c r="A1254" t="str">
        <x:v>Exp4_S1-S5_M32_P8_MULTI_S3_K3_R11</x:v>
      </x:c>
      <x:c r="B1254" t="str">
        <x:v>VEHICLE_FINAL</x:v>
      </x:c>
      <x:c r="C1254" t="str">
        <x:v>Exp4</x:v>
      </x:c>
      <x:c r="D1254" t="str">
        <x:v>S1-S5</x:v>
      </x:c>
      <x:c r="E1254" t="str">
        <x:v>PLANNED</x:v>
      </x:c>
      <x:c r="F1254" t="n">
        <x:v>32</x:v>
      </x:c>
      <x:c r="G1254" t="n">
        <x:v>8</x:v>
      </x:c>
      <x:c r="H1254"/>
      <x:c r="I1254" t="str">
        <x:v>MULTI</x:v>
      </x:c>
      <x:c r="J1254" t="n">
        <x:v>3</x:v>
      </x:c>
      <x:c r="K1254" t="n">
        <x:v>3</x:v>
      </x:c>
      <x:c r="L1254" t="str">
        <x:v>R11</x:v>
      </x:c>
      <x:c r="M1254" t="str"/>
      <x:c r="N1254" t="str"/>
      <x:c r="O1254" s="5" t="str"/>
      <x:c r="P1254" s="5" t="str"/>
      <x:c r="Q1254" s="5" t="str"/>
      <x:c r="R1254" s="5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t="str">
        <x:v>YES</x:v>
      </x:c>
      <x:c r="AD1254" t="str">
        <x:v>YES</x:v>
      </x:c>
      <x:c r="AE1254" t="str"/>
    </x:row>
    <x:row r="1255">
      <x:c r="A1255" t="str">
        <x:v>Exp4_S1-S5_M32_P8_MULTI_S3_K3_R12</x:v>
      </x:c>
      <x:c r="B1255" t="str">
        <x:v>VEHICLE_FINAL</x:v>
      </x:c>
      <x:c r="C1255" t="str">
        <x:v>Exp4</x:v>
      </x:c>
      <x:c r="D1255" t="str">
        <x:v>S1-S5</x:v>
      </x:c>
      <x:c r="E1255" t="str">
        <x:v>PLANNED</x:v>
      </x:c>
      <x:c r="F1255" t="n">
        <x:v>32</x:v>
      </x:c>
      <x:c r="G1255" t="n">
        <x:v>8</x:v>
      </x:c>
      <x:c r="H1255"/>
      <x:c r="I1255" t="str">
        <x:v>MULTI</x:v>
      </x:c>
      <x:c r="J1255" t="n">
        <x:v>3</x:v>
      </x:c>
      <x:c r="K1255" t="n">
        <x:v>3</x:v>
      </x:c>
      <x:c r="L1255" t="str">
        <x:v>R12</x:v>
      </x:c>
      <x:c r="M1255" t="str"/>
      <x:c r="N1255" t="str"/>
      <x:c r="O1255" s="5" t="str"/>
      <x:c r="P1255" s="5" t="str"/>
      <x:c r="Q1255" s="5" t="str"/>
      <x:c r="R1255" s="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t="str">
        <x:v>YES</x:v>
      </x:c>
      <x:c r="AD1255" t="str">
        <x:v>YES</x:v>
      </x:c>
      <x:c r="AE1255" t="str"/>
    </x:row>
    <x:row r="1256">
      <x:c r="A1256" t="str">
        <x:v>Exp4_S1-S5_M32_P8_MULTI_S4_K4_R01</x:v>
      </x:c>
      <x:c r="B1256" t="str">
        <x:v>VEHICLE_FINAL</x:v>
      </x:c>
      <x:c r="C1256" t="str">
        <x:v>Exp4</x:v>
      </x:c>
      <x:c r="D1256" t="str">
        <x:v>S1-S5</x:v>
      </x:c>
      <x:c r="E1256" t="str">
        <x:v>PLANNED</x:v>
      </x:c>
      <x:c r="F1256" t="n">
        <x:v>32</x:v>
      </x:c>
      <x:c r="G1256" t="n">
        <x:v>8</x:v>
      </x:c>
      <x:c r="H1256"/>
      <x:c r="I1256" t="str">
        <x:v>MULTI</x:v>
      </x:c>
      <x:c r="J1256" t="n">
        <x:v>4</x:v>
      </x:c>
      <x:c r="K1256" t="n">
        <x:v>4</x:v>
      </x:c>
      <x:c r="L1256" t="str">
        <x:v>R01</x:v>
      </x:c>
      <x:c r="M1256" t="str"/>
      <x:c r="N1256" t="str"/>
      <x:c r="O1256" s="5" t="str"/>
      <x:c r="P1256" s="5" t="str"/>
      <x:c r="Q1256" s="5" t="str"/>
      <x:c r="R1256" s="5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t="str">
        <x:v>YES</x:v>
      </x:c>
      <x:c r="AD1256" t="str">
        <x:v>YES</x:v>
      </x:c>
      <x:c r="AE1256" t="str"/>
    </x:row>
    <x:row r="1257">
      <x:c r="A1257" t="str">
        <x:v>Exp4_S1-S5_M32_P8_MULTI_S4_K4_R02</x:v>
      </x:c>
      <x:c r="B1257" t="str">
        <x:v>VEHICLE_FINAL</x:v>
      </x:c>
      <x:c r="C1257" t="str">
        <x:v>Exp4</x:v>
      </x:c>
      <x:c r="D1257" t="str">
        <x:v>S1-S5</x:v>
      </x:c>
      <x:c r="E1257" t="str">
        <x:v>PLANNED</x:v>
      </x:c>
      <x:c r="F1257" t="n">
        <x:v>32</x:v>
      </x:c>
      <x:c r="G1257" t="n">
        <x:v>8</x:v>
      </x:c>
      <x:c r="H1257"/>
      <x:c r="I1257" t="str">
        <x:v>MULTI</x:v>
      </x:c>
      <x:c r="J1257" t="n">
        <x:v>4</x:v>
      </x:c>
      <x:c r="K1257" t="n">
        <x:v>4</x:v>
      </x:c>
      <x:c r="L1257" t="str">
        <x:v>R02</x:v>
      </x:c>
      <x:c r="M1257" t="str"/>
      <x:c r="N1257" t="str"/>
      <x:c r="O1257" s="5" t="str"/>
      <x:c r="P1257" s="5" t="str"/>
      <x:c r="Q1257" s="5" t="str"/>
      <x:c r="R1257" s="5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t="str">
        <x:v>YES</x:v>
      </x:c>
      <x:c r="AD1257" t="str">
        <x:v>YES</x:v>
      </x:c>
      <x:c r="AE1257" t="str"/>
    </x:row>
    <x:row r="1258">
      <x:c r="A1258" t="str">
        <x:v>Exp4_S1-S5_M32_P8_MULTI_S4_K4_R03</x:v>
      </x:c>
      <x:c r="B1258" t="str">
        <x:v>VEHICLE_FINAL</x:v>
      </x:c>
      <x:c r="C1258" t="str">
        <x:v>Exp4</x:v>
      </x:c>
      <x:c r="D1258" t="str">
        <x:v>S1-S5</x:v>
      </x:c>
      <x:c r="E1258" t="str">
        <x:v>PLANNED</x:v>
      </x:c>
      <x:c r="F1258" t="n">
        <x:v>32</x:v>
      </x:c>
      <x:c r="G1258" t="n">
        <x:v>8</x:v>
      </x:c>
      <x:c r="H1258"/>
      <x:c r="I1258" t="str">
        <x:v>MULTI</x:v>
      </x:c>
      <x:c r="J1258" t="n">
        <x:v>4</x:v>
      </x:c>
      <x:c r="K1258" t="n">
        <x:v>4</x:v>
      </x:c>
      <x:c r="L1258" t="str">
        <x:v>R03</x:v>
      </x:c>
      <x:c r="M1258" t="str"/>
      <x:c r="N1258" t="str"/>
      <x:c r="O1258" s="5" t="str"/>
      <x:c r="P1258" s="5" t="str"/>
      <x:c r="Q1258" s="5" t="str"/>
      <x:c r="R1258" s="5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t="str">
        <x:v>YES</x:v>
      </x:c>
      <x:c r="AD1258" t="str">
        <x:v>YES</x:v>
      </x:c>
      <x:c r="AE1258" t="str"/>
    </x:row>
    <x:row r="1259">
      <x:c r="A1259" t="str">
        <x:v>Exp4_S1-S5_M32_P8_MULTI_S4_K4_R04</x:v>
      </x:c>
      <x:c r="B1259" t="str">
        <x:v>VEHICLE_FINAL</x:v>
      </x:c>
      <x:c r="C1259" t="str">
        <x:v>Exp4</x:v>
      </x:c>
      <x:c r="D1259" t="str">
        <x:v>S1-S5</x:v>
      </x:c>
      <x:c r="E1259" t="str">
        <x:v>PLANNED</x:v>
      </x:c>
      <x:c r="F1259" t="n">
        <x:v>32</x:v>
      </x:c>
      <x:c r="G1259" t="n">
        <x:v>8</x:v>
      </x:c>
      <x:c r="H1259"/>
      <x:c r="I1259" t="str">
        <x:v>MULTI</x:v>
      </x:c>
      <x:c r="J1259" t="n">
        <x:v>4</x:v>
      </x:c>
      <x:c r="K1259" t="n">
        <x:v>4</x:v>
      </x:c>
      <x:c r="L1259" t="str">
        <x:v>R04</x:v>
      </x:c>
      <x:c r="M1259" t="str"/>
      <x:c r="N1259" t="str"/>
      <x:c r="O1259" s="5" t="str"/>
      <x:c r="P1259" s="5" t="str"/>
      <x:c r="Q1259" s="5" t="str"/>
      <x:c r="R1259" s="5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t="str">
        <x:v>YES</x:v>
      </x:c>
      <x:c r="AD1259" t="str">
        <x:v>YES</x:v>
      </x:c>
      <x:c r="AE1259" t="str"/>
    </x:row>
    <x:row r="1260">
      <x:c r="A1260" t="str">
        <x:v>Exp4_S1-S5_M32_P8_MULTI_S4_K4_R05</x:v>
      </x:c>
      <x:c r="B1260" t="str">
        <x:v>VEHICLE_FINAL</x:v>
      </x:c>
      <x:c r="C1260" t="str">
        <x:v>Exp4</x:v>
      </x:c>
      <x:c r="D1260" t="str">
        <x:v>S1-S5</x:v>
      </x:c>
      <x:c r="E1260" t="str">
        <x:v>PLANNED</x:v>
      </x:c>
      <x:c r="F1260" t="n">
        <x:v>32</x:v>
      </x:c>
      <x:c r="G1260" t="n">
        <x:v>8</x:v>
      </x:c>
      <x:c r="H1260"/>
      <x:c r="I1260" t="str">
        <x:v>MULTI</x:v>
      </x:c>
      <x:c r="J1260" t="n">
        <x:v>4</x:v>
      </x:c>
      <x:c r="K1260" t="n">
        <x:v>4</x:v>
      </x:c>
      <x:c r="L1260" t="str">
        <x:v>R05</x:v>
      </x:c>
      <x:c r="M1260" t="str"/>
      <x:c r="N1260" t="str"/>
      <x:c r="O1260" s="5" t="str"/>
      <x:c r="P1260" s="5" t="str"/>
      <x:c r="Q1260" s="5" t="str"/>
      <x:c r="R1260" s="5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t="str">
        <x:v>YES</x:v>
      </x:c>
      <x:c r="AD1260" t="str">
        <x:v>YES</x:v>
      </x:c>
      <x:c r="AE1260" t="str"/>
    </x:row>
    <x:row r="1261">
      <x:c r="A1261" t="str">
        <x:v>Exp4_S1-S5_M32_P8_MULTI_S4_K4_R06</x:v>
      </x:c>
      <x:c r="B1261" t="str">
        <x:v>VEHICLE_FINAL</x:v>
      </x:c>
      <x:c r="C1261" t="str">
        <x:v>Exp4</x:v>
      </x:c>
      <x:c r="D1261" t="str">
        <x:v>S1-S5</x:v>
      </x:c>
      <x:c r="E1261" t="str">
        <x:v>PLANNED</x:v>
      </x:c>
      <x:c r="F1261" t="n">
        <x:v>32</x:v>
      </x:c>
      <x:c r="G1261" t="n">
        <x:v>8</x:v>
      </x:c>
      <x:c r="H1261"/>
      <x:c r="I1261" t="str">
        <x:v>MULTI</x:v>
      </x:c>
      <x:c r="J1261" t="n">
        <x:v>4</x:v>
      </x:c>
      <x:c r="K1261" t="n">
        <x:v>4</x:v>
      </x:c>
      <x:c r="L1261" t="str">
        <x:v>R06</x:v>
      </x:c>
      <x:c r="M1261" t="str"/>
      <x:c r="N1261" t="str"/>
      <x:c r="O1261" s="5" t="str"/>
      <x:c r="P1261" s="5" t="str"/>
      <x:c r="Q1261" s="5" t="str"/>
      <x:c r="R1261" s="5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t="str">
        <x:v>YES</x:v>
      </x:c>
      <x:c r="AD1261" t="str">
        <x:v>YES</x:v>
      </x:c>
      <x:c r="AE1261" t="str"/>
    </x:row>
    <x:row r="1262">
      <x:c r="A1262" t="str">
        <x:v>Exp4_S1-S5_M32_P8_MULTI_S4_K4_R07</x:v>
      </x:c>
      <x:c r="B1262" t="str">
        <x:v>VEHICLE_FINAL</x:v>
      </x:c>
      <x:c r="C1262" t="str">
        <x:v>Exp4</x:v>
      </x:c>
      <x:c r="D1262" t="str">
        <x:v>S1-S5</x:v>
      </x:c>
      <x:c r="E1262" t="str">
        <x:v>PLANNED</x:v>
      </x:c>
      <x:c r="F1262" t="n">
        <x:v>32</x:v>
      </x:c>
      <x:c r="G1262" t="n">
        <x:v>8</x:v>
      </x:c>
      <x:c r="H1262"/>
      <x:c r="I1262" t="str">
        <x:v>MULTI</x:v>
      </x:c>
      <x:c r="J1262" t="n">
        <x:v>4</x:v>
      </x:c>
      <x:c r="K1262" t="n">
        <x:v>4</x:v>
      </x:c>
      <x:c r="L1262" t="str">
        <x:v>R07</x:v>
      </x:c>
      <x:c r="M1262" t="str"/>
      <x:c r="N1262" t="str"/>
      <x:c r="O1262" s="5" t="str"/>
      <x:c r="P1262" s="5" t="str"/>
      <x:c r="Q1262" s="5" t="str"/>
      <x:c r="R1262" s="5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t="str">
        <x:v>YES</x:v>
      </x:c>
      <x:c r="AD1262" t="str">
        <x:v>YES</x:v>
      </x:c>
      <x:c r="AE1262" t="str"/>
    </x:row>
    <x:row r="1263">
      <x:c r="A1263" t="str">
        <x:v>Exp4_S1-S5_M32_P8_MULTI_S4_K4_R08</x:v>
      </x:c>
      <x:c r="B1263" t="str">
        <x:v>VEHICLE_FINAL</x:v>
      </x:c>
      <x:c r="C1263" t="str">
        <x:v>Exp4</x:v>
      </x:c>
      <x:c r="D1263" t="str">
        <x:v>S1-S5</x:v>
      </x:c>
      <x:c r="E1263" t="str">
        <x:v>PLANNED</x:v>
      </x:c>
      <x:c r="F1263" t="n">
        <x:v>32</x:v>
      </x:c>
      <x:c r="G1263" t="n">
        <x:v>8</x:v>
      </x:c>
      <x:c r="H1263"/>
      <x:c r="I1263" t="str">
        <x:v>MULTI</x:v>
      </x:c>
      <x:c r="J1263" t="n">
        <x:v>4</x:v>
      </x:c>
      <x:c r="K1263" t="n">
        <x:v>4</x:v>
      </x:c>
      <x:c r="L1263" t="str">
        <x:v>R08</x:v>
      </x:c>
      <x:c r="M1263" t="str"/>
      <x:c r="N1263" t="str"/>
      <x:c r="O1263" s="5" t="str"/>
      <x:c r="P1263" s="5" t="str"/>
      <x:c r="Q1263" s="5" t="str"/>
      <x:c r="R1263" s="5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t="str">
        <x:v>YES</x:v>
      </x:c>
      <x:c r="AD1263" t="str">
        <x:v>YES</x:v>
      </x:c>
      <x:c r="AE1263" t="str"/>
    </x:row>
    <x:row r="1264">
      <x:c r="A1264" t="str">
        <x:v>Exp4_S1-S5_M32_P8_MULTI_S4_K4_R09</x:v>
      </x:c>
      <x:c r="B1264" t="str">
        <x:v>VEHICLE_FINAL</x:v>
      </x:c>
      <x:c r="C1264" t="str">
        <x:v>Exp4</x:v>
      </x:c>
      <x:c r="D1264" t="str">
        <x:v>S1-S5</x:v>
      </x:c>
      <x:c r="E1264" t="str">
        <x:v>PLANNED</x:v>
      </x:c>
      <x:c r="F1264" t="n">
        <x:v>32</x:v>
      </x:c>
      <x:c r="G1264" t="n">
        <x:v>8</x:v>
      </x:c>
      <x:c r="H1264"/>
      <x:c r="I1264" t="str">
        <x:v>MULTI</x:v>
      </x:c>
      <x:c r="J1264" t="n">
        <x:v>4</x:v>
      </x:c>
      <x:c r="K1264" t="n">
        <x:v>4</x:v>
      </x:c>
      <x:c r="L1264" t="str">
        <x:v>R09</x:v>
      </x:c>
      <x:c r="M1264" t="str"/>
      <x:c r="N1264" t="str"/>
      <x:c r="O1264" s="5" t="str"/>
      <x:c r="P1264" s="5" t="str"/>
      <x:c r="Q1264" s="5" t="str"/>
      <x:c r="R1264" s="5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t="str">
        <x:v>YES</x:v>
      </x:c>
      <x:c r="AD1264" t="str">
        <x:v>YES</x:v>
      </x:c>
      <x:c r="AE1264" t="str"/>
    </x:row>
    <x:row r="1265">
      <x:c r="A1265" t="str">
        <x:v>Exp4_S1-S5_M32_P8_MULTI_S4_K4_R10</x:v>
      </x:c>
      <x:c r="B1265" t="str">
        <x:v>VEHICLE_FINAL</x:v>
      </x:c>
      <x:c r="C1265" t="str">
        <x:v>Exp4</x:v>
      </x:c>
      <x:c r="D1265" t="str">
        <x:v>S1-S5</x:v>
      </x:c>
      <x:c r="E1265" t="str">
        <x:v>PLANNED</x:v>
      </x:c>
      <x:c r="F1265" t="n">
        <x:v>32</x:v>
      </x:c>
      <x:c r="G1265" t="n">
        <x:v>8</x:v>
      </x:c>
      <x:c r="H1265"/>
      <x:c r="I1265" t="str">
        <x:v>MULTI</x:v>
      </x:c>
      <x:c r="J1265" t="n">
        <x:v>4</x:v>
      </x:c>
      <x:c r="K1265" t="n">
        <x:v>4</x:v>
      </x:c>
      <x:c r="L1265" t="str">
        <x:v>R10</x:v>
      </x:c>
      <x:c r="M1265" t="str"/>
      <x:c r="N1265" t="str"/>
      <x:c r="O1265" s="5" t="str"/>
      <x:c r="P1265" s="5" t="str"/>
      <x:c r="Q1265" s="5" t="str"/>
      <x:c r="R1265" s="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t="str">
        <x:v>YES</x:v>
      </x:c>
      <x:c r="AD1265" t="str">
        <x:v>YES</x:v>
      </x:c>
      <x:c r="AE1265" t="str"/>
    </x:row>
    <x:row r="1266">
      <x:c r="A1266" t="str">
        <x:v>Exp4_S1-S5_M32_P8_MULTI_S4_K4_R11</x:v>
      </x:c>
      <x:c r="B1266" t="str">
        <x:v>VEHICLE_FINAL</x:v>
      </x:c>
      <x:c r="C1266" t="str">
        <x:v>Exp4</x:v>
      </x:c>
      <x:c r="D1266" t="str">
        <x:v>S1-S5</x:v>
      </x:c>
      <x:c r="E1266" t="str">
        <x:v>PLANNED</x:v>
      </x:c>
      <x:c r="F1266" t="n">
        <x:v>32</x:v>
      </x:c>
      <x:c r="G1266" t="n">
        <x:v>8</x:v>
      </x:c>
      <x:c r="H1266"/>
      <x:c r="I1266" t="str">
        <x:v>MULTI</x:v>
      </x:c>
      <x:c r="J1266" t="n">
        <x:v>4</x:v>
      </x:c>
      <x:c r="K1266" t="n">
        <x:v>4</x:v>
      </x:c>
      <x:c r="L1266" t="str">
        <x:v>R11</x:v>
      </x:c>
      <x:c r="M1266" t="str"/>
      <x:c r="N1266" t="str"/>
      <x:c r="O1266" s="5" t="str"/>
      <x:c r="P1266" s="5" t="str"/>
      <x:c r="Q1266" s="5" t="str"/>
      <x:c r="R1266" s="5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t="str">
        <x:v>YES</x:v>
      </x:c>
      <x:c r="AD1266" t="str">
        <x:v>YES</x:v>
      </x:c>
      <x:c r="AE1266" t="str"/>
    </x:row>
    <x:row r="1267">
      <x:c r="A1267" t="str">
        <x:v>Exp4_S1-S5_M32_P8_MULTI_S4_K4_R12</x:v>
      </x:c>
      <x:c r="B1267" t="str">
        <x:v>VEHICLE_FINAL</x:v>
      </x:c>
      <x:c r="C1267" t="str">
        <x:v>Exp4</x:v>
      </x:c>
      <x:c r="D1267" t="str">
        <x:v>S1-S5</x:v>
      </x:c>
      <x:c r="E1267" t="str">
        <x:v>PLANNED</x:v>
      </x:c>
      <x:c r="F1267" t="n">
        <x:v>32</x:v>
      </x:c>
      <x:c r="G1267" t="n">
        <x:v>8</x:v>
      </x:c>
      <x:c r="H1267"/>
      <x:c r="I1267" t="str">
        <x:v>MULTI</x:v>
      </x:c>
      <x:c r="J1267" t="n">
        <x:v>4</x:v>
      </x:c>
      <x:c r="K1267" t="n">
        <x:v>4</x:v>
      </x:c>
      <x:c r="L1267" t="str">
        <x:v>R12</x:v>
      </x:c>
      <x:c r="M1267" t="str"/>
      <x:c r="N1267" t="str"/>
      <x:c r="O1267" s="5" t="str"/>
      <x:c r="P1267" s="5" t="str"/>
      <x:c r="Q1267" s="5" t="str"/>
      <x:c r="R1267" s="5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t="str">
        <x:v>YES</x:v>
      </x:c>
      <x:c r="AD1267" t="str">
        <x:v>YES</x:v>
      </x:c>
      <x:c r="AE1267" t="str"/>
    </x:row>
    <x:row r="1268">
      <x:c r="A1268" t="str">
        <x:v>Exp4_S1-S5_M32_P8_MULTI_S5_K5_R01</x:v>
      </x:c>
      <x:c r="B1268" t="str">
        <x:v>VEHICLE_FINAL</x:v>
      </x:c>
      <x:c r="C1268" t="str">
        <x:v>Exp4</x:v>
      </x:c>
      <x:c r="D1268" t="str">
        <x:v>S1-S5</x:v>
      </x:c>
      <x:c r="E1268" t="str">
        <x:v>PLANNED</x:v>
      </x:c>
      <x:c r="F1268" t="n">
        <x:v>32</x:v>
      </x:c>
      <x:c r="G1268" t="n">
        <x:v>8</x:v>
      </x:c>
      <x:c r="H1268"/>
      <x:c r="I1268" t="str">
        <x:v>MULTI</x:v>
      </x:c>
      <x:c r="J1268" t="n">
        <x:v>5</x:v>
      </x:c>
      <x:c r="K1268" t="n">
        <x:v>5</x:v>
      </x:c>
      <x:c r="L1268" t="str">
        <x:v>R01</x:v>
      </x:c>
      <x:c r="M1268" t="str"/>
      <x:c r="N1268" t="str"/>
      <x:c r="O1268" s="5" t="str"/>
      <x:c r="P1268" s="5" t="str"/>
      <x:c r="Q1268" s="5" t="str"/>
      <x:c r="R1268" s="5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t="str">
        <x:v>YES</x:v>
      </x:c>
      <x:c r="AD1268" t="str">
        <x:v>YES</x:v>
      </x:c>
      <x:c r="AE1268" t="str"/>
    </x:row>
    <x:row r="1269">
      <x:c r="A1269" t="str">
        <x:v>Exp4_S1-S5_M32_P8_MULTI_S5_K5_R02</x:v>
      </x:c>
      <x:c r="B1269" t="str">
        <x:v>VEHICLE_FINAL</x:v>
      </x:c>
      <x:c r="C1269" t="str">
        <x:v>Exp4</x:v>
      </x:c>
      <x:c r="D1269" t="str">
        <x:v>S1-S5</x:v>
      </x:c>
      <x:c r="E1269" t="str">
        <x:v>PLANNED</x:v>
      </x:c>
      <x:c r="F1269" t="n">
        <x:v>32</x:v>
      </x:c>
      <x:c r="G1269" t="n">
        <x:v>8</x:v>
      </x:c>
      <x:c r="H1269"/>
      <x:c r="I1269" t="str">
        <x:v>MULTI</x:v>
      </x:c>
      <x:c r="J1269" t="n">
        <x:v>5</x:v>
      </x:c>
      <x:c r="K1269" t="n">
        <x:v>5</x:v>
      </x:c>
      <x:c r="L1269" t="str">
        <x:v>R02</x:v>
      </x:c>
      <x:c r="M1269" t="str"/>
      <x:c r="N1269" t="str"/>
      <x:c r="O1269" s="5" t="str"/>
      <x:c r="P1269" s="5" t="str"/>
      <x:c r="Q1269" s="5" t="str"/>
      <x:c r="R1269" s="5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t="str">
        <x:v>YES</x:v>
      </x:c>
      <x:c r="AD1269" t="str">
        <x:v>YES</x:v>
      </x:c>
      <x:c r="AE1269" t="str"/>
    </x:row>
    <x:row r="1270">
      <x:c r="A1270" t="str">
        <x:v>Exp4_S1-S5_M32_P8_MULTI_S5_K5_R03</x:v>
      </x:c>
      <x:c r="B1270" t="str">
        <x:v>VEHICLE_FINAL</x:v>
      </x:c>
      <x:c r="C1270" t="str">
        <x:v>Exp4</x:v>
      </x:c>
      <x:c r="D1270" t="str">
        <x:v>S1-S5</x:v>
      </x:c>
      <x:c r="E1270" t="str">
        <x:v>PLANNED</x:v>
      </x:c>
      <x:c r="F1270" t="n">
        <x:v>32</x:v>
      </x:c>
      <x:c r="G1270" t="n">
        <x:v>8</x:v>
      </x:c>
      <x:c r="H1270"/>
      <x:c r="I1270" t="str">
        <x:v>MULTI</x:v>
      </x:c>
      <x:c r="J1270" t="n">
        <x:v>5</x:v>
      </x:c>
      <x:c r="K1270" t="n">
        <x:v>5</x:v>
      </x:c>
      <x:c r="L1270" t="str">
        <x:v>R03</x:v>
      </x:c>
      <x:c r="M1270" t="str"/>
      <x:c r="N1270" t="str"/>
      <x:c r="O1270" s="5" t="str"/>
      <x:c r="P1270" s="5" t="str"/>
      <x:c r="Q1270" s="5" t="str"/>
      <x:c r="R1270" s="5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t="str">
        <x:v>YES</x:v>
      </x:c>
      <x:c r="AD1270" t="str">
        <x:v>YES</x:v>
      </x:c>
      <x:c r="AE1270" t="str"/>
    </x:row>
    <x:row r="1271">
      <x:c r="A1271" t="str">
        <x:v>Exp4_S1-S5_M32_P8_MULTI_S5_K5_R04</x:v>
      </x:c>
      <x:c r="B1271" t="str">
        <x:v>VEHICLE_FINAL</x:v>
      </x:c>
      <x:c r="C1271" t="str">
        <x:v>Exp4</x:v>
      </x:c>
      <x:c r="D1271" t="str">
        <x:v>S1-S5</x:v>
      </x:c>
      <x:c r="E1271" t="str">
        <x:v>PLANNED</x:v>
      </x:c>
      <x:c r="F1271" t="n">
        <x:v>32</x:v>
      </x:c>
      <x:c r="G1271" t="n">
        <x:v>8</x:v>
      </x:c>
      <x:c r="H1271"/>
      <x:c r="I1271" t="str">
        <x:v>MULTI</x:v>
      </x:c>
      <x:c r="J1271" t="n">
        <x:v>5</x:v>
      </x:c>
      <x:c r="K1271" t="n">
        <x:v>5</x:v>
      </x:c>
      <x:c r="L1271" t="str">
        <x:v>R04</x:v>
      </x:c>
      <x:c r="M1271" t="str"/>
      <x:c r="N1271" t="str"/>
      <x:c r="O1271" s="5" t="str"/>
      <x:c r="P1271" s="5" t="str"/>
      <x:c r="Q1271" s="5" t="str"/>
      <x:c r="R1271" s="5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t="str">
        <x:v>YES</x:v>
      </x:c>
      <x:c r="AD1271" t="str">
        <x:v>YES</x:v>
      </x:c>
      <x:c r="AE1271" t="str"/>
    </x:row>
    <x:row r="1272">
      <x:c r="A1272" t="str">
        <x:v>Exp4_S1-S5_M32_P8_MULTI_S5_K5_R05</x:v>
      </x:c>
      <x:c r="B1272" t="str">
        <x:v>VEHICLE_FINAL</x:v>
      </x:c>
      <x:c r="C1272" t="str">
        <x:v>Exp4</x:v>
      </x:c>
      <x:c r="D1272" t="str">
        <x:v>S1-S5</x:v>
      </x:c>
      <x:c r="E1272" t="str">
        <x:v>PLANNED</x:v>
      </x:c>
      <x:c r="F1272" t="n">
        <x:v>32</x:v>
      </x:c>
      <x:c r="G1272" t="n">
        <x:v>8</x:v>
      </x:c>
      <x:c r="H1272"/>
      <x:c r="I1272" t="str">
        <x:v>MULTI</x:v>
      </x:c>
      <x:c r="J1272" t="n">
        <x:v>5</x:v>
      </x:c>
      <x:c r="K1272" t="n">
        <x:v>5</x:v>
      </x:c>
      <x:c r="L1272" t="str">
        <x:v>R05</x:v>
      </x:c>
      <x:c r="M1272" t="str"/>
      <x:c r="N1272" t="str"/>
      <x:c r="O1272" s="5" t="str"/>
      <x:c r="P1272" s="5" t="str"/>
      <x:c r="Q1272" s="5" t="str"/>
      <x:c r="R1272" s="5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t="str">
        <x:v>YES</x:v>
      </x:c>
      <x:c r="AD1272" t="str">
        <x:v>YES</x:v>
      </x:c>
      <x:c r="AE1272" t="str"/>
    </x:row>
    <x:row r="1273">
      <x:c r="A1273" t="str">
        <x:v>Exp4_S1-S5_M32_P8_MULTI_S5_K5_R06</x:v>
      </x:c>
      <x:c r="B1273" t="str">
        <x:v>VEHICLE_FINAL</x:v>
      </x:c>
      <x:c r="C1273" t="str">
        <x:v>Exp4</x:v>
      </x:c>
      <x:c r="D1273" t="str">
        <x:v>S1-S5</x:v>
      </x:c>
      <x:c r="E1273" t="str">
        <x:v>PLANNED</x:v>
      </x:c>
      <x:c r="F1273" t="n">
        <x:v>32</x:v>
      </x:c>
      <x:c r="G1273" t="n">
        <x:v>8</x:v>
      </x:c>
      <x:c r="H1273"/>
      <x:c r="I1273" t="str">
        <x:v>MULTI</x:v>
      </x:c>
      <x:c r="J1273" t="n">
        <x:v>5</x:v>
      </x:c>
      <x:c r="K1273" t="n">
        <x:v>5</x:v>
      </x:c>
      <x:c r="L1273" t="str">
        <x:v>R06</x:v>
      </x:c>
      <x:c r="M1273" t="str"/>
      <x:c r="N1273" t="str"/>
      <x:c r="O1273" s="5" t="str"/>
      <x:c r="P1273" s="5" t="str"/>
      <x:c r="Q1273" s="5" t="str"/>
      <x:c r="R1273" s="5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t="str">
        <x:v>YES</x:v>
      </x:c>
      <x:c r="AD1273" t="str">
        <x:v>YES</x:v>
      </x:c>
      <x:c r="AE1273" t="str"/>
    </x:row>
    <x:row r="1274">
      <x:c r="A1274" t="str">
        <x:v>Exp4_S1-S5_M32_P8_MULTI_S5_K5_R07</x:v>
      </x:c>
      <x:c r="B1274" t="str">
        <x:v>VEHICLE_FINAL</x:v>
      </x:c>
      <x:c r="C1274" t="str">
        <x:v>Exp4</x:v>
      </x:c>
      <x:c r="D1274" t="str">
        <x:v>S1-S5</x:v>
      </x:c>
      <x:c r="E1274" t="str">
        <x:v>PLANNED</x:v>
      </x:c>
      <x:c r="F1274" t="n">
        <x:v>32</x:v>
      </x:c>
      <x:c r="G1274" t="n">
        <x:v>8</x:v>
      </x:c>
      <x:c r="H1274"/>
      <x:c r="I1274" t="str">
        <x:v>MULTI</x:v>
      </x:c>
      <x:c r="J1274" t="n">
        <x:v>5</x:v>
      </x:c>
      <x:c r="K1274" t="n">
        <x:v>5</x:v>
      </x:c>
      <x:c r="L1274" t="str">
        <x:v>R07</x:v>
      </x:c>
      <x:c r="M1274" t="str"/>
      <x:c r="N1274" t="str"/>
      <x:c r="O1274" s="5" t="str"/>
      <x:c r="P1274" s="5" t="str"/>
      <x:c r="Q1274" s="5" t="str"/>
      <x:c r="R1274" s="5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t="str">
        <x:v>YES</x:v>
      </x:c>
      <x:c r="AD1274" t="str">
        <x:v>YES</x:v>
      </x:c>
      <x:c r="AE1274" t="str"/>
    </x:row>
    <x:row r="1275">
      <x:c r="A1275" t="str">
        <x:v>Exp4_S1-S5_M32_P8_MULTI_S5_K5_R08</x:v>
      </x:c>
      <x:c r="B1275" t="str">
        <x:v>VEHICLE_FINAL</x:v>
      </x:c>
      <x:c r="C1275" t="str">
        <x:v>Exp4</x:v>
      </x:c>
      <x:c r="D1275" t="str">
        <x:v>S1-S5</x:v>
      </x:c>
      <x:c r="E1275" t="str">
        <x:v>PLANNED</x:v>
      </x:c>
      <x:c r="F1275" t="n">
        <x:v>32</x:v>
      </x:c>
      <x:c r="G1275" t="n">
        <x:v>8</x:v>
      </x:c>
      <x:c r="H1275"/>
      <x:c r="I1275" t="str">
        <x:v>MULTI</x:v>
      </x:c>
      <x:c r="J1275" t="n">
        <x:v>5</x:v>
      </x:c>
      <x:c r="K1275" t="n">
        <x:v>5</x:v>
      </x:c>
      <x:c r="L1275" t="str">
        <x:v>R08</x:v>
      </x:c>
      <x:c r="M1275" t="str"/>
      <x:c r="N1275" t="str"/>
      <x:c r="O1275" s="5" t="str"/>
      <x:c r="P1275" s="5" t="str"/>
      <x:c r="Q1275" s="5" t="str"/>
      <x:c r="R1275" s="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t="str">
        <x:v>YES</x:v>
      </x:c>
      <x:c r="AD1275" t="str">
        <x:v>YES</x:v>
      </x:c>
      <x:c r="AE1275" t="str"/>
    </x:row>
    <x:row r="1276">
      <x:c r="A1276" t="str">
        <x:v>Exp4_S1-S5_M32_P8_MULTI_S5_K5_R09</x:v>
      </x:c>
      <x:c r="B1276" t="str">
        <x:v>VEHICLE_FINAL</x:v>
      </x:c>
      <x:c r="C1276" t="str">
        <x:v>Exp4</x:v>
      </x:c>
      <x:c r="D1276" t="str">
        <x:v>S1-S5</x:v>
      </x:c>
      <x:c r="E1276" t="str">
        <x:v>PLANNED</x:v>
      </x:c>
      <x:c r="F1276" t="n">
        <x:v>32</x:v>
      </x:c>
      <x:c r="G1276" t="n">
        <x:v>8</x:v>
      </x:c>
      <x:c r="H1276"/>
      <x:c r="I1276" t="str">
        <x:v>MULTI</x:v>
      </x:c>
      <x:c r="J1276" t="n">
        <x:v>5</x:v>
      </x:c>
      <x:c r="K1276" t="n">
        <x:v>5</x:v>
      </x:c>
      <x:c r="L1276" t="str">
        <x:v>R09</x:v>
      </x:c>
      <x:c r="M1276" t="str"/>
      <x:c r="N1276" t="str"/>
      <x:c r="O1276" s="5" t="str"/>
      <x:c r="P1276" s="5" t="str"/>
      <x:c r="Q1276" s="5" t="str"/>
      <x:c r="R1276" s="5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t="str">
        <x:v>YES</x:v>
      </x:c>
      <x:c r="AD1276" t="str">
        <x:v>YES</x:v>
      </x:c>
      <x:c r="AE1276" t="str"/>
    </x:row>
    <x:row r="1277">
      <x:c r="A1277" t="str">
        <x:v>Exp4_S1-S5_M32_P8_MULTI_S5_K5_R10</x:v>
      </x:c>
      <x:c r="B1277" t="str">
        <x:v>VEHICLE_FINAL</x:v>
      </x:c>
      <x:c r="C1277" t="str">
        <x:v>Exp4</x:v>
      </x:c>
      <x:c r="D1277" t="str">
        <x:v>S1-S5</x:v>
      </x:c>
      <x:c r="E1277" t="str">
        <x:v>PLANNED</x:v>
      </x:c>
      <x:c r="F1277" t="n">
        <x:v>32</x:v>
      </x:c>
      <x:c r="G1277" t="n">
        <x:v>8</x:v>
      </x:c>
      <x:c r="H1277"/>
      <x:c r="I1277" t="str">
        <x:v>MULTI</x:v>
      </x:c>
      <x:c r="J1277" t="n">
        <x:v>5</x:v>
      </x:c>
      <x:c r="K1277" t="n">
        <x:v>5</x:v>
      </x:c>
      <x:c r="L1277" t="str">
        <x:v>R10</x:v>
      </x:c>
      <x:c r="M1277" t="str"/>
      <x:c r="N1277" t="str"/>
      <x:c r="O1277" s="5" t="str"/>
      <x:c r="P1277" s="5" t="str"/>
      <x:c r="Q1277" s="5" t="str"/>
      <x:c r="R1277" s="5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t="str">
        <x:v>YES</x:v>
      </x:c>
      <x:c r="AD1277" t="str">
        <x:v>YES</x:v>
      </x:c>
      <x:c r="AE1277" t="str"/>
    </x:row>
    <x:row r="1278">
      <x:c r="A1278" t="str">
        <x:v>Exp4_S1-S5_M32_P8_MULTI_S5_K5_R11</x:v>
      </x:c>
      <x:c r="B1278" t="str">
        <x:v>VEHICLE_FINAL</x:v>
      </x:c>
      <x:c r="C1278" t="str">
        <x:v>Exp4</x:v>
      </x:c>
      <x:c r="D1278" t="str">
        <x:v>S1-S5</x:v>
      </x:c>
      <x:c r="E1278" t="str">
        <x:v>PLANNED</x:v>
      </x:c>
      <x:c r="F1278" t="n">
        <x:v>32</x:v>
      </x:c>
      <x:c r="G1278" t="n">
        <x:v>8</x:v>
      </x:c>
      <x:c r="H1278"/>
      <x:c r="I1278" t="str">
        <x:v>MULTI</x:v>
      </x:c>
      <x:c r="J1278" t="n">
        <x:v>5</x:v>
      </x:c>
      <x:c r="K1278" t="n">
        <x:v>5</x:v>
      </x:c>
      <x:c r="L1278" t="str">
        <x:v>R11</x:v>
      </x:c>
      <x:c r="M1278" t="str"/>
      <x:c r="N1278" t="str"/>
      <x:c r="O1278" s="5" t="str"/>
      <x:c r="P1278" s="5" t="str"/>
      <x:c r="Q1278" s="5" t="str"/>
      <x:c r="R1278" s="5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t="str">
        <x:v>YES</x:v>
      </x:c>
      <x:c r="AD1278" t="str">
        <x:v>YES</x:v>
      </x:c>
      <x:c r="AE1278" t="str"/>
    </x:row>
    <x:row r="1279">
      <x:c r="A1279" t="str">
        <x:v>Exp4_S1-S5_M32_P8_MULTI_S5_K5_R12</x:v>
      </x:c>
      <x:c r="B1279" t="str">
        <x:v>VEHICLE_FINAL</x:v>
      </x:c>
      <x:c r="C1279" t="str">
        <x:v>Exp4</x:v>
      </x:c>
      <x:c r="D1279" t="str">
        <x:v>S1-S5</x:v>
      </x:c>
      <x:c r="E1279" t="str">
        <x:v>PLANNED</x:v>
      </x:c>
      <x:c r="F1279" t="n">
        <x:v>32</x:v>
      </x:c>
      <x:c r="G1279" t="n">
        <x:v>8</x:v>
      </x:c>
      <x:c r="H1279"/>
      <x:c r="I1279" t="str">
        <x:v>MULTI</x:v>
      </x:c>
      <x:c r="J1279" t="n">
        <x:v>5</x:v>
      </x:c>
      <x:c r="K1279" t="n">
        <x:v>5</x:v>
      </x:c>
      <x:c r="L1279" t="str">
        <x:v>R12</x:v>
      </x:c>
      <x:c r="M1279" t="str"/>
      <x:c r="N1279" t="str"/>
      <x:c r="O1279" s="5" t="str"/>
      <x:c r="P1279" s="5" t="str"/>
      <x:c r="Q1279" s="5" t="str"/>
      <x:c r="R1279" s="5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t="str">
        <x:v>YES</x:v>
      </x:c>
      <x:c r="AD1279" t="str">
        <x:v>YES</x:v>
      </x:c>
      <x:c r="AE1279" t="str"/>
    </x:row>
    <x:row r="1280">
      <x:c r="A1280" t="str">
        <x:v>Exp4_S6_M32_P8_MULTI_S6_K6_R01</x:v>
      </x:c>
      <x:c r="B1280" t="str">
        <x:v>VEHICLE_FINAL</x:v>
      </x:c>
      <x:c r="C1280" t="str">
        <x:v>Exp4</x:v>
      </x:c>
      <x:c r="D1280" t="str">
        <x:v>S6</x:v>
      </x:c>
      <x:c r="E1280" t="str">
        <x:v>PLANNED</x:v>
      </x:c>
      <x:c r="F1280" t="n">
        <x:v>32</x:v>
      </x:c>
      <x:c r="G1280" t="n">
        <x:v>8</x:v>
      </x:c>
      <x:c r="H1280"/>
      <x:c r="I1280" t="str">
        <x:v>MULTI</x:v>
      </x:c>
      <x:c r="J1280" t="n">
        <x:v>6</x:v>
      </x:c>
      <x:c r="K1280" t="n">
        <x:v>6</x:v>
      </x:c>
      <x:c r="L1280" t="str">
        <x:v>R01</x:v>
      </x:c>
      <x:c r="M1280" t="str"/>
      <x:c r="N1280" t="str"/>
      <x:c r="O1280" s="5" t="str"/>
      <x:c r="P1280" s="5" t="str"/>
      <x:c r="Q1280" s="5" t="str"/>
      <x:c r="R1280" s="5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t="str">
        <x:v>YES</x:v>
      </x:c>
      <x:c r="AD1280" t="str">
        <x:v>YES</x:v>
      </x:c>
      <x:c r="AE1280" t="str"/>
    </x:row>
    <x:row r="1281">
      <x:c r="A1281" t="str">
        <x:v>Exp4_S6_M32_P8_MULTI_S6_K6_R02</x:v>
      </x:c>
      <x:c r="B1281" t="str">
        <x:v>VEHICLE_FINAL</x:v>
      </x:c>
      <x:c r="C1281" t="str">
        <x:v>Exp4</x:v>
      </x:c>
      <x:c r="D1281" t="str">
        <x:v>S6</x:v>
      </x:c>
      <x:c r="E1281" t="str">
        <x:v>PLANNED</x:v>
      </x:c>
      <x:c r="F1281" t="n">
        <x:v>32</x:v>
      </x:c>
      <x:c r="G1281" t="n">
        <x:v>8</x:v>
      </x:c>
      <x:c r="H1281"/>
      <x:c r="I1281" t="str">
        <x:v>MULTI</x:v>
      </x:c>
      <x:c r="J1281" t="n">
        <x:v>6</x:v>
      </x:c>
      <x:c r="K1281" t="n">
        <x:v>6</x:v>
      </x:c>
      <x:c r="L1281" t="str">
        <x:v>R02</x:v>
      </x:c>
      <x:c r="M1281" t="str"/>
      <x:c r="N1281" t="str"/>
      <x:c r="O1281" s="5" t="str"/>
      <x:c r="P1281" s="5" t="str"/>
      <x:c r="Q1281" s="5" t="str"/>
      <x:c r="R1281" s="5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t="str">
        <x:v>YES</x:v>
      </x:c>
      <x:c r="AD1281" t="str">
        <x:v>YES</x:v>
      </x:c>
      <x:c r="AE1281" t="str"/>
    </x:row>
    <x:row r="1282">
      <x:c r="A1282" t="str">
        <x:v>Exp4_S6_M32_P8_MULTI_S6_K6_R03</x:v>
      </x:c>
      <x:c r="B1282" t="str">
        <x:v>VEHICLE_FINAL</x:v>
      </x:c>
      <x:c r="C1282" t="str">
        <x:v>Exp4</x:v>
      </x:c>
      <x:c r="D1282" t="str">
        <x:v>S6</x:v>
      </x:c>
      <x:c r="E1282" t="str">
        <x:v>PLANNED</x:v>
      </x:c>
      <x:c r="F1282" t="n">
        <x:v>32</x:v>
      </x:c>
      <x:c r="G1282" t="n">
        <x:v>8</x:v>
      </x:c>
      <x:c r="H1282"/>
      <x:c r="I1282" t="str">
        <x:v>MULTI</x:v>
      </x:c>
      <x:c r="J1282" t="n">
        <x:v>6</x:v>
      </x:c>
      <x:c r="K1282" t="n">
        <x:v>6</x:v>
      </x:c>
      <x:c r="L1282" t="str">
        <x:v>R03</x:v>
      </x:c>
      <x:c r="M1282" t="str"/>
      <x:c r="N1282" t="str"/>
      <x:c r="O1282" s="5" t="str"/>
      <x:c r="P1282" s="5" t="str"/>
      <x:c r="Q1282" s="5" t="str"/>
      <x:c r="R1282" s="5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t="str">
        <x:v>YES</x:v>
      </x:c>
      <x:c r="AD1282" t="str">
        <x:v>YES</x:v>
      </x:c>
      <x:c r="AE1282" t="str"/>
    </x:row>
    <x:row r="1283">
      <x:c r="A1283" t="str">
        <x:v>Exp4_S6_M32_P8_MULTI_S6_K6_R04</x:v>
      </x:c>
      <x:c r="B1283" t="str">
        <x:v>VEHICLE_FINAL</x:v>
      </x:c>
      <x:c r="C1283" t="str">
        <x:v>Exp4</x:v>
      </x:c>
      <x:c r="D1283" t="str">
        <x:v>S6</x:v>
      </x:c>
      <x:c r="E1283" t="str">
        <x:v>PLANNED</x:v>
      </x:c>
      <x:c r="F1283" t="n">
        <x:v>32</x:v>
      </x:c>
      <x:c r="G1283" t="n">
        <x:v>8</x:v>
      </x:c>
      <x:c r="H1283"/>
      <x:c r="I1283" t="str">
        <x:v>MULTI</x:v>
      </x:c>
      <x:c r="J1283" t="n">
        <x:v>6</x:v>
      </x:c>
      <x:c r="K1283" t="n">
        <x:v>6</x:v>
      </x:c>
      <x:c r="L1283" t="str">
        <x:v>R04</x:v>
      </x:c>
      <x:c r="M1283" t="str"/>
      <x:c r="N1283" t="str"/>
      <x:c r="O1283" s="5" t="str"/>
      <x:c r="P1283" s="5" t="str"/>
      <x:c r="Q1283" s="5" t="str"/>
      <x:c r="R1283" s="5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t="str">
        <x:v>YES</x:v>
      </x:c>
      <x:c r="AD1283" t="str">
        <x:v>YES</x:v>
      </x:c>
      <x:c r="AE1283" t="str"/>
    </x:row>
    <x:row r="1284">
      <x:c r="A1284" t="str">
        <x:v>Exp4_S6_M32_P8_MULTI_S6_K6_R05</x:v>
      </x:c>
      <x:c r="B1284" t="str">
        <x:v>VEHICLE_FINAL</x:v>
      </x:c>
      <x:c r="C1284" t="str">
        <x:v>Exp4</x:v>
      </x:c>
      <x:c r="D1284" t="str">
        <x:v>S6</x:v>
      </x:c>
      <x:c r="E1284" t="str">
        <x:v>PLANNED</x:v>
      </x:c>
      <x:c r="F1284" t="n">
        <x:v>32</x:v>
      </x:c>
      <x:c r="G1284" t="n">
        <x:v>8</x:v>
      </x:c>
      <x:c r="H1284"/>
      <x:c r="I1284" t="str">
        <x:v>MULTI</x:v>
      </x:c>
      <x:c r="J1284" t="n">
        <x:v>6</x:v>
      </x:c>
      <x:c r="K1284" t="n">
        <x:v>6</x:v>
      </x:c>
      <x:c r="L1284" t="str">
        <x:v>R05</x:v>
      </x:c>
      <x:c r="M1284" t="str"/>
      <x:c r="N1284" t="str"/>
      <x:c r="O1284" s="5" t="str"/>
      <x:c r="P1284" s="5" t="str"/>
      <x:c r="Q1284" s="5" t="str"/>
      <x:c r="R1284" s="5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t="str">
        <x:v>YES</x:v>
      </x:c>
      <x:c r="AD1284" t="str">
        <x:v>YES</x:v>
      </x:c>
      <x:c r="AE1284" t="str"/>
    </x:row>
    <x:row r="1285">
      <x:c r="A1285" t="str">
        <x:v>Exp4_S6_M32_P8_MULTI_S6_K6_R06</x:v>
      </x:c>
      <x:c r="B1285" t="str">
        <x:v>VEHICLE_FINAL</x:v>
      </x:c>
      <x:c r="C1285" t="str">
        <x:v>Exp4</x:v>
      </x:c>
      <x:c r="D1285" t="str">
        <x:v>S6</x:v>
      </x:c>
      <x:c r="E1285" t="str">
        <x:v>PLANNED</x:v>
      </x:c>
      <x:c r="F1285" t="n">
        <x:v>32</x:v>
      </x:c>
      <x:c r="G1285" t="n">
        <x:v>8</x:v>
      </x:c>
      <x:c r="H1285"/>
      <x:c r="I1285" t="str">
        <x:v>MULTI</x:v>
      </x:c>
      <x:c r="J1285" t="n">
        <x:v>6</x:v>
      </x:c>
      <x:c r="K1285" t="n">
        <x:v>6</x:v>
      </x:c>
      <x:c r="L1285" t="str">
        <x:v>R06</x:v>
      </x:c>
      <x:c r="M1285" t="str"/>
      <x:c r="N1285" t="str"/>
      <x:c r="O1285" s="5" t="str"/>
      <x:c r="P1285" s="5" t="str"/>
      <x:c r="Q1285" s="5" t="str"/>
      <x:c r="R1285" s="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t="str">
        <x:v>YES</x:v>
      </x:c>
      <x:c r="AD1285" t="str">
        <x:v>YES</x:v>
      </x:c>
      <x:c r="AE1285" t="str"/>
    </x:row>
    <x:row r="1286">
      <x:c r="A1286" t="str">
        <x:v>Exp4_S6_M32_P8_MULTI_S6_K6_R07</x:v>
      </x:c>
      <x:c r="B1286" t="str">
        <x:v>VEHICLE_FINAL</x:v>
      </x:c>
      <x:c r="C1286" t="str">
        <x:v>Exp4</x:v>
      </x:c>
      <x:c r="D1286" t="str">
        <x:v>S6</x:v>
      </x:c>
      <x:c r="E1286" t="str">
        <x:v>PLANNED</x:v>
      </x:c>
      <x:c r="F1286" t="n">
        <x:v>32</x:v>
      </x:c>
      <x:c r="G1286" t="n">
        <x:v>8</x:v>
      </x:c>
      <x:c r="H1286"/>
      <x:c r="I1286" t="str">
        <x:v>MULTI</x:v>
      </x:c>
      <x:c r="J1286" t="n">
        <x:v>6</x:v>
      </x:c>
      <x:c r="K1286" t="n">
        <x:v>6</x:v>
      </x:c>
      <x:c r="L1286" t="str">
        <x:v>R07</x:v>
      </x:c>
      <x:c r="M1286" t="str"/>
      <x:c r="N1286" t="str"/>
      <x:c r="O1286" s="5" t="str"/>
      <x:c r="P1286" s="5" t="str"/>
      <x:c r="Q1286" s="5" t="str"/>
      <x:c r="R1286" s="5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t="str">
        <x:v>YES</x:v>
      </x:c>
      <x:c r="AD1286" t="str">
        <x:v>YES</x:v>
      </x:c>
      <x:c r="AE1286" t="str"/>
    </x:row>
    <x:row r="1287">
      <x:c r="A1287" t="str">
        <x:v>Exp4_S6_M32_P8_MULTI_S6_K6_R08</x:v>
      </x:c>
      <x:c r="B1287" t="str">
        <x:v>VEHICLE_FINAL</x:v>
      </x:c>
      <x:c r="C1287" t="str">
        <x:v>Exp4</x:v>
      </x:c>
      <x:c r="D1287" t="str">
        <x:v>S6</x:v>
      </x:c>
      <x:c r="E1287" t="str">
        <x:v>PLANNED</x:v>
      </x:c>
      <x:c r="F1287" t="n">
        <x:v>32</x:v>
      </x:c>
      <x:c r="G1287" t="n">
        <x:v>8</x:v>
      </x:c>
      <x:c r="H1287"/>
      <x:c r="I1287" t="str">
        <x:v>MULTI</x:v>
      </x:c>
      <x:c r="J1287" t="n">
        <x:v>6</x:v>
      </x:c>
      <x:c r="K1287" t="n">
        <x:v>6</x:v>
      </x:c>
      <x:c r="L1287" t="str">
        <x:v>R08</x:v>
      </x:c>
      <x:c r="M1287" t="str"/>
      <x:c r="N1287" t="str"/>
      <x:c r="O1287" s="5" t="str"/>
      <x:c r="P1287" s="5" t="str"/>
      <x:c r="Q1287" s="5" t="str"/>
      <x:c r="R1287" s="5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t="str">
        <x:v>YES</x:v>
      </x:c>
      <x:c r="AD1287" t="str">
        <x:v>YES</x:v>
      </x:c>
      <x:c r="AE1287" t="str"/>
    </x:row>
    <x:row r="1288">
      <x:c r="A1288" t="str">
        <x:v>Exp4_S6_M32_P8_MULTI_S6_K6_R09</x:v>
      </x:c>
      <x:c r="B1288" t="str">
        <x:v>VEHICLE_FINAL</x:v>
      </x:c>
      <x:c r="C1288" t="str">
        <x:v>Exp4</x:v>
      </x:c>
      <x:c r="D1288" t="str">
        <x:v>S6</x:v>
      </x:c>
      <x:c r="E1288" t="str">
        <x:v>PLANNED</x:v>
      </x:c>
      <x:c r="F1288" t="n">
        <x:v>32</x:v>
      </x:c>
      <x:c r="G1288" t="n">
        <x:v>8</x:v>
      </x:c>
      <x:c r="H1288"/>
      <x:c r="I1288" t="str">
        <x:v>MULTI</x:v>
      </x:c>
      <x:c r="J1288" t="n">
        <x:v>6</x:v>
      </x:c>
      <x:c r="K1288" t="n">
        <x:v>6</x:v>
      </x:c>
      <x:c r="L1288" t="str">
        <x:v>R09</x:v>
      </x:c>
      <x:c r="M1288" t="str"/>
      <x:c r="N1288" t="str"/>
      <x:c r="O1288" s="5" t="str"/>
      <x:c r="P1288" s="5" t="str"/>
      <x:c r="Q1288" s="5" t="str"/>
      <x:c r="R1288" s="5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t="str">
        <x:v>YES</x:v>
      </x:c>
      <x:c r="AD1288" t="str">
        <x:v>YES</x:v>
      </x:c>
      <x:c r="AE1288" t="str"/>
    </x:row>
    <x:row r="1289">
      <x:c r="A1289" t="str">
        <x:v>Exp4_S6_M32_P8_MULTI_S6_K6_R10</x:v>
      </x:c>
      <x:c r="B1289" t="str">
        <x:v>VEHICLE_FINAL</x:v>
      </x:c>
      <x:c r="C1289" t="str">
        <x:v>Exp4</x:v>
      </x:c>
      <x:c r="D1289" t="str">
        <x:v>S6</x:v>
      </x:c>
      <x:c r="E1289" t="str">
        <x:v>PLANNED</x:v>
      </x:c>
      <x:c r="F1289" t="n">
        <x:v>32</x:v>
      </x:c>
      <x:c r="G1289" t="n">
        <x:v>8</x:v>
      </x:c>
      <x:c r="H1289"/>
      <x:c r="I1289" t="str">
        <x:v>MULTI</x:v>
      </x:c>
      <x:c r="J1289" t="n">
        <x:v>6</x:v>
      </x:c>
      <x:c r="K1289" t="n">
        <x:v>6</x:v>
      </x:c>
      <x:c r="L1289" t="str">
        <x:v>R10</x:v>
      </x:c>
      <x:c r="M1289" t="str"/>
      <x:c r="N1289" t="str"/>
      <x:c r="O1289" s="5" t="str"/>
      <x:c r="P1289" s="5" t="str"/>
      <x:c r="Q1289" s="5" t="str"/>
      <x:c r="R1289" s="5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t="str">
        <x:v>YES</x:v>
      </x:c>
      <x:c r="AD1289" t="str">
        <x:v>YES</x:v>
      </x:c>
      <x:c r="AE1289" t="str"/>
    </x:row>
    <x:row r="1290">
      <x:c r="A1290" t="str">
        <x:v>Exp4_S6_M32_P8_MULTI_S6_K6_R11</x:v>
      </x:c>
      <x:c r="B1290" t="str">
        <x:v>VEHICLE_FINAL</x:v>
      </x:c>
      <x:c r="C1290" t="str">
        <x:v>Exp4</x:v>
      </x:c>
      <x:c r="D1290" t="str">
        <x:v>S6</x:v>
      </x:c>
      <x:c r="E1290" t="str">
        <x:v>PLANNED</x:v>
      </x:c>
      <x:c r="F1290" t="n">
        <x:v>32</x:v>
      </x:c>
      <x:c r="G1290" t="n">
        <x:v>8</x:v>
      </x:c>
      <x:c r="H1290"/>
      <x:c r="I1290" t="str">
        <x:v>MULTI</x:v>
      </x:c>
      <x:c r="J1290" t="n">
        <x:v>6</x:v>
      </x:c>
      <x:c r="K1290" t="n">
        <x:v>6</x:v>
      </x:c>
      <x:c r="L1290" t="str">
        <x:v>R11</x:v>
      </x:c>
      <x:c r="M1290" t="str"/>
      <x:c r="N1290" t="str"/>
      <x:c r="O1290" s="5" t="str"/>
      <x:c r="P1290" s="5" t="str"/>
      <x:c r="Q1290" s="5" t="str"/>
      <x:c r="R1290" s="5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t="str">
        <x:v>YES</x:v>
      </x:c>
      <x:c r="AD1290" t="str">
        <x:v>YES</x:v>
      </x:c>
      <x:c r="AE1290" t="str"/>
    </x:row>
    <x:row r="1291">
      <x:c r="A1291" t="str">
        <x:v>Exp4_S6_M32_P8_MULTI_S6_K6_R12</x:v>
      </x:c>
      <x:c r="B1291" t="str">
        <x:v>VEHICLE_FINAL</x:v>
      </x:c>
      <x:c r="C1291" t="str">
        <x:v>Exp4</x:v>
      </x:c>
      <x:c r="D1291" t="str">
        <x:v>S6</x:v>
      </x:c>
      <x:c r="E1291" t="str">
        <x:v>PLANNED</x:v>
      </x:c>
      <x:c r="F1291" t="n">
        <x:v>32</x:v>
      </x:c>
      <x:c r="G1291" t="n">
        <x:v>8</x:v>
      </x:c>
      <x:c r="H1291"/>
      <x:c r="I1291" t="str">
        <x:v>MULTI</x:v>
      </x:c>
      <x:c r="J1291" t="n">
        <x:v>6</x:v>
      </x:c>
      <x:c r="K1291" t="n">
        <x:v>6</x:v>
      </x:c>
      <x:c r="L1291" t="str">
        <x:v>R12</x:v>
      </x:c>
      <x:c r="M1291" t="str"/>
      <x:c r="N1291" t="str"/>
      <x:c r="O1291" s="5" t="str"/>
      <x:c r="P1291" s="5" t="str"/>
      <x:c r="Q1291" s="5" t="str"/>
      <x:c r="R1291" s="5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t="str">
        <x:v>YES</x:v>
      </x:c>
      <x:c r="AD1291" t="str">
        <x:v>YES</x:v>
      </x:c>
      <x:c r="AE1291" t="str"/>
    </x:row>
    <x:row r="1292">
      <x:c r="A1292" t="str">
        <x:v>Exp4_S6_M32_P8_MULTI_S6_K7_R01</x:v>
      </x:c>
      <x:c r="B1292" t="str">
        <x:v>VEHICLE_FINAL</x:v>
      </x:c>
      <x:c r="C1292" t="str">
        <x:v>Exp4</x:v>
      </x:c>
      <x:c r="D1292" t="str">
        <x:v>S6</x:v>
      </x:c>
      <x:c r="E1292" t="str">
        <x:v>PLANNED</x:v>
      </x:c>
      <x:c r="F1292" t="n">
        <x:v>32</x:v>
      </x:c>
      <x:c r="G1292" t="n">
        <x:v>8</x:v>
      </x:c>
      <x:c r="H1292"/>
      <x:c r="I1292" t="str">
        <x:v>MULTI</x:v>
      </x:c>
      <x:c r="J1292" t="n">
        <x:v>6</x:v>
      </x:c>
      <x:c r="K1292" t="n">
        <x:v>7</x:v>
      </x:c>
      <x:c r="L1292" t="str">
        <x:v>R01</x:v>
      </x:c>
      <x:c r="M1292" t="str"/>
      <x:c r="N1292" t="str"/>
      <x:c r="O1292" s="5" t="str"/>
      <x:c r="P1292" s="5" t="str"/>
      <x:c r="Q1292" s="5" t="str"/>
      <x:c r="R1292" s="5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t="str">
        <x:v>YES</x:v>
      </x:c>
      <x:c r="AD1292" t="str">
        <x:v>YES</x:v>
      </x:c>
      <x:c r="AE1292" t="str"/>
    </x:row>
    <x:row r="1293">
      <x:c r="A1293" t="str">
        <x:v>Exp4_S6_M32_P8_MULTI_S6_K7_R02</x:v>
      </x:c>
      <x:c r="B1293" t="str">
        <x:v>VEHICLE_FINAL</x:v>
      </x:c>
      <x:c r="C1293" t="str">
        <x:v>Exp4</x:v>
      </x:c>
      <x:c r="D1293" t="str">
        <x:v>S6</x:v>
      </x:c>
      <x:c r="E1293" t="str">
        <x:v>PLANNED</x:v>
      </x:c>
      <x:c r="F1293" t="n">
        <x:v>32</x:v>
      </x:c>
      <x:c r="G1293" t="n">
        <x:v>8</x:v>
      </x:c>
      <x:c r="H1293"/>
      <x:c r="I1293" t="str">
        <x:v>MULTI</x:v>
      </x:c>
      <x:c r="J1293" t="n">
        <x:v>6</x:v>
      </x:c>
      <x:c r="K1293" t="n">
        <x:v>7</x:v>
      </x:c>
      <x:c r="L1293" t="str">
        <x:v>R02</x:v>
      </x:c>
      <x:c r="M1293" t="str"/>
      <x:c r="N1293" t="str"/>
      <x:c r="O1293" s="5" t="str"/>
      <x:c r="P1293" s="5" t="str"/>
      <x:c r="Q1293" s="5" t="str"/>
      <x:c r="R1293" s="5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t="str">
        <x:v>YES</x:v>
      </x:c>
      <x:c r="AD1293" t="str">
        <x:v>YES</x:v>
      </x:c>
      <x:c r="AE1293" t="str"/>
    </x:row>
    <x:row r="1294">
      <x:c r="A1294" t="str">
        <x:v>Exp4_S6_M32_P8_MULTI_S6_K7_R03</x:v>
      </x:c>
      <x:c r="B1294" t="str">
        <x:v>VEHICLE_FINAL</x:v>
      </x:c>
      <x:c r="C1294" t="str">
        <x:v>Exp4</x:v>
      </x:c>
      <x:c r="D1294" t="str">
        <x:v>S6</x:v>
      </x:c>
      <x:c r="E1294" t="str">
        <x:v>PLANNED</x:v>
      </x:c>
      <x:c r="F1294" t="n">
        <x:v>32</x:v>
      </x:c>
      <x:c r="G1294" t="n">
        <x:v>8</x:v>
      </x:c>
      <x:c r="H1294"/>
      <x:c r="I1294" t="str">
        <x:v>MULTI</x:v>
      </x:c>
      <x:c r="J1294" t="n">
        <x:v>6</x:v>
      </x:c>
      <x:c r="K1294" t="n">
        <x:v>7</x:v>
      </x:c>
      <x:c r="L1294" t="str">
        <x:v>R03</x:v>
      </x:c>
      <x:c r="M1294" t="str"/>
      <x:c r="N1294" t="str"/>
      <x:c r="O1294" s="5" t="str"/>
      <x:c r="P1294" s="5" t="str"/>
      <x:c r="Q1294" s="5" t="str"/>
      <x:c r="R1294" s="5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t="str">
        <x:v>YES</x:v>
      </x:c>
      <x:c r="AD1294" t="str">
        <x:v>YES</x:v>
      </x:c>
      <x:c r="AE1294" t="str"/>
    </x:row>
    <x:row r="1295">
      <x:c r="A1295" t="str">
        <x:v>Exp4_S6_M32_P8_MULTI_S6_K7_R04</x:v>
      </x:c>
      <x:c r="B1295" t="str">
        <x:v>VEHICLE_FINAL</x:v>
      </x:c>
      <x:c r="C1295" t="str">
        <x:v>Exp4</x:v>
      </x:c>
      <x:c r="D1295" t="str">
        <x:v>S6</x:v>
      </x:c>
      <x:c r="E1295" t="str">
        <x:v>PLANNED</x:v>
      </x:c>
      <x:c r="F1295" t="n">
        <x:v>32</x:v>
      </x:c>
      <x:c r="G1295" t="n">
        <x:v>8</x:v>
      </x:c>
      <x:c r="H1295"/>
      <x:c r="I1295" t="str">
        <x:v>MULTI</x:v>
      </x:c>
      <x:c r="J1295" t="n">
        <x:v>6</x:v>
      </x:c>
      <x:c r="K1295" t="n">
        <x:v>7</x:v>
      </x:c>
      <x:c r="L1295" t="str">
        <x:v>R04</x:v>
      </x:c>
      <x:c r="M1295" t="str"/>
      <x:c r="N1295" t="str"/>
      <x:c r="O1295" s="5" t="str"/>
      <x:c r="P1295" s="5" t="str"/>
      <x:c r="Q1295" s="5" t="str"/>
      <x:c r="R1295" s="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t="str">
        <x:v>YES</x:v>
      </x:c>
      <x:c r="AD1295" t="str">
        <x:v>YES</x:v>
      </x:c>
      <x:c r="AE1295" t="str"/>
    </x:row>
    <x:row r="1296">
      <x:c r="A1296" t="str">
        <x:v>Exp4_S6_M32_P8_MULTI_S6_K7_R05</x:v>
      </x:c>
      <x:c r="B1296" t="str">
        <x:v>VEHICLE_FINAL</x:v>
      </x:c>
      <x:c r="C1296" t="str">
        <x:v>Exp4</x:v>
      </x:c>
      <x:c r="D1296" t="str">
        <x:v>S6</x:v>
      </x:c>
      <x:c r="E1296" t="str">
        <x:v>PLANNED</x:v>
      </x:c>
      <x:c r="F1296" t="n">
        <x:v>32</x:v>
      </x:c>
      <x:c r="G1296" t="n">
        <x:v>8</x:v>
      </x:c>
      <x:c r="H1296"/>
      <x:c r="I1296" t="str">
        <x:v>MULTI</x:v>
      </x:c>
      <x:c r="J1296" t="n">
        <x:v>6</x:v>
      </x:c>
      <x:c r="K1296" t="n">
        <x:v>7</x:v>
      </x:c>
      <x:c r="L1296" t="str">
        <x:v>R05</x:v>
      </x:c>
      <x:c r="M1296" t="str"/>
      <x:c r="N1296" t="str"/>
      <x:c r="O1296" s="5" t="str"/>
      <x:c r="P1296" s="5" t="str"/>
      <x:c r="Q1296" s="5" t="str"/>
      <x:c r="R1296" s="5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t="str">
        <x:v>YES</x:v>
      </x:c>
      <x:c r="AD1296" t="str">
        <x:v>YES</x:v>
      </x:c>
      <x:c r="AE1296" t="str"/>
    </x:row>
    <x:row r="1297">
      <x:c r="A1297" t="str">
        <x:v>Exp4_S6_M32_P8_MULTI_S6_K7_R06</x:v>
      </x:c>
      <x:c r="B1297" t="str">
        <x:v>VEHICLE_FINAL</x:v>
      </x:c>
      <x:c r="C1297" t="str">
        <x:v>Exp4</x:v>
      </x:c>
      <x:c r="D1297" t="str">
        <x:v>S6</x:v>
      </x:c>
      <x:c r="E1297" t="str">
        <x:v>PLANNED</x:v>
      </x:c>
      <x:c r="F1297" t="n">
        <x:v>32</x:v>
      </x:c>
      <x:c r="G1297" t="n">
        <x:v>8</x:v>
      </x:c>
      <x:c r="H1297"/>
      <x:c r="I1297" t="str">
        <x:v>MULTI</x:v>
      </x:c>
      <x:c r="J1297" t="n">
        <x:v>6</x:v>
      </x:c>
      <x:c r="K1297" t="n">
        <x:v>7</x:v>
      </x:c>
      <x:c r="L1297" t="str">
        <x:v>R06</x:v>
      </x:c>
      <x:c r="M1297" t="str"/>
      <x:c r="N1297" t="str"/>
      <x:c r="O1297" s="5" t="str"/>
      <x:c r="P1297" s="5" t="str"/>
      <x:c r="Q1297" s="5" t="str"/>
      <x:c r="R1297" s="5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t="str">
        <x:v>YES</x:v>
      </x:c>
      <x:c r="AD1297" t="str">
        <x:v>YES</x:v>
      </x:c>
      <x:c r="AE1297" t="str"/>
    </x:row>
    <x:row r="1298">
      <x:c r="A1298" t="str">
        <x:v>Exp4_S6_M32_P8_MULTI_S6_K7_R07</x:v>
      </x:c>
      <x:c r="B1298" t="str">
        <x:v>VEHICLE_FINAL</x:v>
      </x:c>
      <x:c r="C1298" t="str">
        <x:v>Exp4</x:v>
      </x:c>
      <x:c r="D1298" t="str">
        <x:v>S6</x:v>
      </x:c>
      <x:c r="E1298" t="str">
        <x:v>PLANNED</x:v>
      </x:c>
      <x:c r="F1298" t="n">
        <x:v>32</x:v>
      </x:c>
      <x:c r="G1298" t="n">
        <x:v>8</x:v>
      </x:c>
      <x:c r="H1298"/>
      <x:c r="I1298" t="str">
        <x:v>MULTI</x:v>
      </x:c>
      <x:c r="J1298" t="n">
        <x:v>6</x:v>
      </x:c>
      <x:c r="K1298" t="n">
        <x:v>7</x:v>
      </x:c>
      <x:c r="L1298" t="str">
        <x:v>R07</x:v>
      </x:c>
      <x:c r="M1298" t="str"/>
      <x:c r="N1298" t="str"/>
      <x:c r="O1298" s="5" t="str"/>
      <x:c r="P1298" s="5" t="str"/>
      <x:c r="Q1298" s="5" t="str"/>
      <x:c r="R1298" s="5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t="str">
        <x:v>YES</x:v>
      </x:c>
      <x:c r="AD1298" t="str">
        <x:v>YES</x:v>
      </x:c>
      <x:c r="AE1298" t="str"/>
    </x:row>
    <x:row r="1299">
      <x:c r="A1299" t="str">
        <x:v>Exp4_S6_M32_P8_MULTI_S6_K7_R08</x:v>
      </x:c>
      <x:c r="B1299" t="str">
        <x:v>VEHICLE_FINAL</x:v>
      </x:c>
      <x:c r="C1299" t="str">
        <x:v>Exp4</x:v>
      </x:c>
      <x:c r="D1299" t="str">
        <x:v>S6</x:v>
      </x:c>
      <x:c r="E1299" t="str">
        <x:v>PLANNED</x:v>
      </x:c>
      <x:c r="F1299" t="n">
        <x:v>32</x:v>
      </x:c>
      <x:c r="G1299" t="n">
        <x:v>8</x:v>
      </x:c>
      <x:c r="H1299"/>
      <x:c r="I1299" t="str">
        <x:v>MULTI</x:v>
      </x:c>
      <x:c r="J1299" t="n">
        <x:v>6</x:v>
      </x:c>
      <x:c r="K1299" t="n">
        <x:v>7</x:v>
      </x:c>
      <x:c r="L1299" t="str">
        <x:v>R08</x:v>
      </x:c>
      <x:c r="M1299" t="str"/>
      <x:c r="N1299" t="str"/>
      <x:c r="O1299" s="5" t="str"/>
      <x:c r="P1299" s="5" t="str"/>
      <x:c r="Q1299" s="5" t="str"/>
      <x:c r="R1299" s="5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t="str">
        <x:v>YES</x:v>
      </x:c>
      <x:c r="AD1299" t="str">
        <x:v>YES</x:v>
      </x:c>
      <x:c r="AE1299" t="str"/>
    </x:row>
    <x:row r="1300">
      <x:c r="A1300" t="str">
        <x:v>Exp4_S6_M32_P8_MULTI_S6_K7_R09</x:v>
      </x:c>
      <x:c r="B1300" t="str">
        <x:v>VEHICLE_FINAL</x:v>
      </x:c>
      <x:c r="C1300" t="str">
        <x:v>Exp4</x:v>
      </x:c>
      <x:c r="D1300" t="str">
        <x:v>S6</x:v>
      </x:c>
      <x:c r="E1300" t="str">
        <x:v>PLANNED</x:v>
      </x:c>
      <x:c r="F1300" t="n">
        <x:v>32</x:v>
      </x:c>
      <x:c r="G1300" t="n">
        <x:v>8</x:v>
      </x:c>
      <x:c r="H1300"/>
      <x:c r="I1300" t="str">
        <x:v>MULTI</x:v>
      </x:c>
      <x:c r="J1300" t="n">
        <x:v>6</x:v>
      </x:c>
      <x:c r="K1300" t="n">
        <x:v>7</x:v>
      </x:c>
      <x:c r="L1300" t="str">
        <x:v>R09</x:v>
      </x:c>
      <x:c r="M1300" t="str"/>
      <x:c r="N1300" t="str"/>
      <x:c r="O1300" s="5" t="str"/>
      <x:c r="P1300" s="5" t="str"/>
      <x:c r="Q1300" s="5" t="str"/>
      <x:c r="R1300" s="5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t="str">
        <x:v>YES</x:v>
      </x:c>
      <x:c r="AD1300" t="str">
        <x:v>YES</x:v>
      </x:c>
      <x:c r="AE1300" t="str"/>
    </x:row>
    <x:row r="1301">
      <x:c r="A1301" t="str">
        <x:v>Exp4_S6_M32_P8_MULTI_S6_K7_R10</x:v>
      </x:c>
      <x:c r="B1301" t="str">
        <x:v>VEHICLE_FINAL</x:v>
      </x:c>
      <x:c r="C1301" t="str">
        <x:v>Exp4</x:v>
      </x:c>
      <x:c r="D1301" t="str">
        <x:v>S6</x:v>
      </x:c>
      <x:c r="E1301" t="str">
        <x:v>PLANNED</x:v>
      </x:c>
      <x:c r="F1301" t="n">
        <x:v>32</x:v>
      </x:c>
      <x:c r="G1301" t="n">
        <x:v>8</x:v>
      </x:c>
      <x:c r="H1301"/>
      <x:c r="I1301" t="str">
        <x:v>MULTI</x:v>
      </x:c>
      <x:c r="J1301" t="n">
        <x:v>6</x:v>
      </x:c>
      <x:c r="K1301" t="n">
        <x:v>7</x:v>
      </x:c>
      <x:c r="L1301" t="str">
        <x:v>R10</x:v>
      </x:c>
      <x:c r="M1301" t="str"/>
      <x:c r="N1301" t="str"/>
      <x:c r="O1301" s="5" t="str"/>
      <x:c r="P1301" s="5" t="str"/>
      <x:c r="Q1301" s="5" t="str"/>
      <x:c r="R1301" s="5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t="str">
        <x:v>YES</x:v>
      </x:c>
      <x:c r="AD1301" t="str">
        <x:v>YES</x:v>
      </x:c>
      <x:c r="AE1301" t="str"/>
    </x:row>
    <x:row r="1302">
      <x:c r="A1302" t="str">
        <x:v>Exp4_S6_M32_P8_MULTI_S6_K7_R11</x:v>
      </x:c>
      <x:c r="B1302" t="str">
        <x:v>VEHICLE_FINAL</x:v>
      </x:c>
      <x:c r="C1302" t="str">
        <x:v>Exp4</x:v>
      </x:c>
      <x:c r="D1302" t="str">
        <x:v>S6</x:v>
      </x:c>
      <x:c r="E1302" t="str">
        <x:v>PLANNED</x:v>
      </x:c>
      <x:c r="F1302" t="n">
        <x:v>32</x:v>
      </x:c>
      <x:c r="G1302" t="n">
        <x:v>8</x:v>
      </x:c>
      <x:c r="H1302"/>
      <x:c r="I1302" t="str">
        <x:v>MULTI</x:v>
      </x:c>
      <x:c r="J1302" t="n">
        <x:v>6</x:v>
      </x:c>
      <x:c r="K1302" t="n">
        <x:v>7</x:v>
      </x:c>
      <x:c r="L1302" t="str">
        <x:v>R11</x:v>
      </x:c>
      <x:c r="M1302" t="str"/>
      <x:c r="N1302" t="str"/>
      <x:c r="O1302" s="5" t="str"/>
      <x:c r="P1302" s="5" t="str"/>
      <x:c r="Q1302" s="5" t="str"/>
      <x:c r="R1302" s="5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t="str">
        <x:v>YES</x:v>
      </x:c>
      <x:c r="AD1302" t="str">
        <x:v>YES</x:v>
      </x:c>
      <x:c r="AE1302" t="str"/>
    </x:row>
    <x:row r="1303">
      <x:c r="A1303" t="str">
        <x:v>Exp4_S6_M32_P8_MULTI_S6_K7_R12</x:v>
      </x:c>
      <x:c r="B1303" t="str">
        <x:v>VEHICLE_FINAL</x:v>
      </x:c>
      <x:c r="C1303" t="str">
        <x:v>Exp4</x:v>
      </x:c>
      <x:c r="D1303" t="str">
        <x:v>S6</x:v>
      </x:c>
      <x:c r="E1303" t="str">
        <x:v>PLANNED</x:v>
      </x:c>
      <x:c r="F1303" t="n">
        <x:v>32</x:v>
      </x:c>
      <x:c r="G1303" t="n">
        <x:v>8</x:v>
      </x:c>
      <x:c r="H1303"/>
      <x:c r="I1303" t="str">
        <x:v>MULTI</x:v>
      </x:c>
      <x:c r="J1303" t="n">
        <x:v>6</x:v>
      </x:c>
      <x:c r="K1303" t="n">
        <x:v>7</x:v>
      </x:c>
      <x:c r="L1303" t="str">
        <x:v>R12</x:v>
      </x:c>
      <x:c r="M1303" t="str"/>
      <x:c r="N1303" t="str"/>
      <x:c r="O1303" s="5" t="str"/>
      <x:c r="P1303" s="5" t="str"/>
      <x:c r="Q1303" s="5" t="str"/>
      <x:c r="R1303" s="5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t="str">
        <x:v>YES</x:v>
      </x:c>
      <x:c r="AD1303" t="str">
        <x:v>YES</x:v>
      </x:c>
      <x:c r="AE1303" t="str"/>
    </x:row>
    <x:row r="1304">
      <x:c r="A1304" t="str">
        <x:v>Exp4_S6_M32_P8_MULTI_S6_K8_R01</x:v>
      </x:c>
      <x:c r="B1304" t="str">
        <x:v>VEHICLE_FINAL</x:v>
      </x:c>
      <x:c r="C1304" t="str">
        <x:v>Exp4</x:v>
      </x:c>
      <x:c r="D1304" t="str">
        <x:v>S6</x:v>
      </x:c>
      <x:c r="E1304" t="str">
        <x:v>PLANNED</x:v>
      </x:c>
      <x:c r="F1304" t="n">
        <x:v>32</x:v>
      </x:c>
      <x:c r="G1304" t="n">
        <x:v>8</x:v>
      </x:c>
      <x:c r="H1304"/>
      <x:c r="I1304" t="str">
        <x:v>MULTI</x:v>
      </x:c>
      <x:c r="J1304" t="n">
        <x:v>6</x:v>
      </x:c>
      <x:c r="K1304" t="n">
        <x:v>8</x:v>
      </x:c>
      <x:c r="L1304" t="str">
        <x:v>R01</x:v>
      </x:c>
      <x:c r="M1304" t="str"/>
      <x:c r="N1304" t="str"/>
      <x:c r="O1304" s="5" t="str"/>
      <x:c r="P1304" s="5" t="str"/>
      <x:c r="Q1304" s="5" t="str"/>
      <x:c r="R1304" s="5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t="str">
        <x:v>YES</x:v>
      </x:c>
      <x:c r="AD1304" t="str">
        <x:v>YES</x:v>
      </x:c>
      <x:c r="AE1304" t="str"/>
    </x:row>
    <x:row r="1305">
      <x:c r="A1305" t="str">
        <x:v>Exp4_S6_M32_P8_MULTI_S6_K8_R02</x:v>
      </x:c>
      <x:c r="B1305" t="str">
        <x:v>VEHICLE_FINAL</x:v>
      </x:c>
      <x:c r="C1305" t="str">
        <x:v>Exp4</x:v>
      </x:c>
      <x:c r="D1305" t="str">
        <x:v>S6</x:v>
      </x:c>
      <x:c r="E1305" t="str">
        <x:v>PLANNED</x:v>
      </x:c>
      <x:c r="F1305" t="n">
        <x:v>32</x:v>
      </x:c>
      <x:c r="G1305" t="n">
        <x:v>8</x:v>
      </x:c>
      <x:c r="H1305"/>
      <x:c r="I1305" t="str">
        <x:v>MULTI</x:v>
      </x:c>
      <x:c r="J1305" t="n">
        <x:v>6</x:v>
      </x:c>
      <x:c r="K1305" t="n">
        <x:v>8</x:v>
      </x:c>
      <x:c r="L1305" t="str">
        <x:v>R02</x:v>
      </x:c>
      <x:c r="M1305" t="str"/>
      <x:c r="N1305" t="str"/>
      <x:c r="O1305" s="5" t="str"/>
      <x:c r="P1305" s="5" t="str"/>
      <x:c r="Q1305" s="5" t="str"/>
      <x:c r="R1305" s="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t="str">
        <x:v>YES</x:v>
      </x:c>
      <x:c r="AD1305" t="str">
        <x:v>YES</x:v>
      </x:c>
      <x:c r="AE1305" t="str"/>
    </x:row>
    <x:row r="1306">
      <x:c r="A1306" t="str">
        <x:v>Exp4_S6_M32_P8_MULTI_S6_K8_R03</x:v>
      </x:c>
      <x:c r="B1306" t="str">
        <x:v>VEHICLE_FINAL</x:v>
      </x:c>
      <x:c r="C1306" t="str">
        <x:v>Exp4</x:v>
      </x:c>
      <x:c r="D1306" t="str">
        <x:v>S6</x:v>
      </x:c>
      <x:c r="E1306" t="str">
        <x:v>PLANNED</x:v>
      </x:c>
      <x:c r="F1306" t="n">
        <x:v>32</x:v>
      </x:c>
      <x:c r="G1306" t="n">
        <x:v>8</x:v>
      </x:c>
      <x:c r="H1306"/>
      <x:c r="I1306" t="str">
        <x:v>MULTI</x:v>
      </x:c>
      <x:c r="J1306" t="n">
        <x:v>6</x:v>
      </x:c>
      <x:c r="K1306" t="n">
        <x:v>8</x:v>
      </x:c>
      <x:c r="L1306" t="str">
        <x:v>R03</x:v>
      </x:c>
      <x:c r="M1306" t="str"/>
      <x:c r="N1306" t="str"/>
      <x:c r="O1306" s="5" t="str"/>
      <x:c r="P1306" s="5" t="str"/>
      <x:c r="Q1306" s="5" t="str"/>
      <x:c r="R1306" s="5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t="str">
        <x:v>YES</x:v>
      </x:c>
      <x:c r="AD1306" t="str">
        <x:v>YES</x:v>
      </x:c>
      <x:c r="AE1306" t="str"/>
    </x:row>
    <x:row r="1307">
      <x:c r="A1307" t="str">
        <x:v>Exp4_S6_M32_P8_MULTI_S6_K8_R04</x:v>
      </x:c>
      <x:c r="B1307" t="str">
        <x:v>VEHICLE_FINAL</x:v>
      </x:c>
      <x:c r="C1307" t="str">
        <x:v>Exp4</x:v>
      </x:c>
      <x:c r="D1307" t="str">
        <x:v>S6</x:v>
      </x:c>
      <x:c r="E1307" t="str">
        <x:v>PLANNED</x:v>
      </x:c>
      <x:c r="F1307" t="n">
        <x:v>32</x:v>
      </x:c>
      <x:c r="G1307" t="n">
        <x:v>8</x:v>
      </x:c>
      <x:c r="H1307"/>
      <x:c r="I1307" t="str">
        <x:v>MULTI</x:v>
      </x:c>
      <x:c r="J1307" t="n">
        <x:v>6</x:v>
      </x:c>
      <x:c r="K1307" t="n">
        <x:v>8</x:v>
      </x:c>
      <x:c r="L1307" t="str">
        <x:v>R04</x:v>
      </x:c>
      <x:c r="M1307" t="str"/>
      <x:c r="N1307" t="str"/>
      <x:c r="O1307" s="5" t="str"/>
      <x:c r="P1307" s="5" t="str"/>
      <x:c r="Q1307" s="5" t="str"/>
      <x:c r="R1307" s="5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t="str">
        <x:v>YES</x:v>
      </x:c>
      <x:c r="AD1307" t="str">
        <x:v>YES</x:v>
      </x:c>
      <x:c r="AE1307" t="str"/>
    </x:row>
    <x:row r="1308">
      <x:c r="A1308" t="str">
        <x:v>Exp4_S6_M32_P8_MULTI_S6_K8_R05</x:v>
      </x:c>
      <x:c r="B1308" t="str">
        <x:v>VEHICLE_FINAL</x:v>
      </x:c>
      <x:c r="C1308" t="str">
        <x:v>Exp4</x:v>
      </x:c>
      <x:c r="D1308" t="str">
        <x:v>S6</x:v>
      </x:c>
      <x:c r="E1308" t="str">
        <x:v>PLANNED</x:v>
      </x:c>
      <x:c r="F1308" t="n">
        <x:v>32</x:v>
      </x:c>
      <x:c r="G1308" t="n">
        <x:v>8</x:v>
      </x:c>
      <x:c r="H1308"/>
      <x:c r="I1308" t="str">
        <x:v>MULTI</x:v>
      </x:c>
      <x:c r="J1308" t="n">
        <x:v>6</x:v>
      </x:c>
      <x:c r="K1308" t="n">
        <x:v>8</x:v>
      </x:c>
      <x:c r="L1308" t="str">
        <x:v>R05</x:v>
      </x:c>
      <x:c r="M1308" t="str"/>
      <x:c r="N1308" t="str"/>
      <x:c r="O1308" s="5" t="str"/>
      <x:c r="P1308" s="5" t="str"/>
      <x:c r="Q1308" s="5" t="str"/>
      <x:c r="R1308" s="5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t="str">
        <x:v>YES</x:v>
      </x:c>
      <x:c r="AD1308" t="str">
        <x:v>YES</x:v>
      </x:c>
      <x:c r="AE1308" t="str"/>
    </x:row>
    <x:row r="1309">
      <x:c r="A1309" t="str">
        <x:v>Exp4_S6_M32_P8_MULTI_S6_K8_R06</x:v>
      </x:c>
      <x:c r="B1309" t="str">
        <x:v>VEHICLE_FINAL</x:v>
      </x:c>
      <x:c r="C1309" t="str">
        <x:v>Exp4</x:v>
      </x:c>
      <x:c r="D1309" t="str">
        <x:v>S6</x:v>
      </x:c>
      <x:c r="E1309" t="str">
        <x:v>PLANNED</x:v>
      </x:c>
      <x:c r="F1309" t="n">
        <x:v>32</x:v>
      </x:c>
      <x:c r="G1309" t="n">
        <x:v>8</x:v>
      </x:c>
      <x:c r="H1309"/>
      <x:c r="I1309" t="str">
        <x:v>MULTI</x:v>
      </x:c>
      <x:c r="J1309" t="n">
        <x:v>6</x:v>
      </x:c>
      <x:c r="K1309" t="n">
        <x:v>8</x:v>
      </x:c>
      <x:c r="L1309" t="str">
        <x:v>R06</x:v>
      </x:c>
      <x:c r="M1309" t="str"/>
      <x:c r="N1309" t="str"/>
      <x:c r="O1309" s="5" t="str"/>
      <x:c r="P1309" s="5" t="str"/>
      <x:c r="Q1309" s="5" t="str"/>
      <x:c r="R1309" s="5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t="str">
        <x:v>YES</x:v>
      </x:c>
      <x:c r="AD1309" t="str">
        <x:v>YES</x:v>
      </x:c>
      <x:c r="AE1309" t="str"/>
    </x:row>
    <x:row r="1310">
      <x:c r="A1310" t="str">
        <x:v>Exp4_S6_M32_P8_MULTI_S6_K8_R07</x:v>
      </x:c>
      <x:c r="B1310" t="str">
        <x:v>VEHICLE_FINAL</x:v>
      </x:c>
      <x:c r="C1310" t="str">
        <x:v>Exp4</x:v>
      </x:c>
      <x:c r="D1310" t="str">
        <x:v>S6</x:v>
      </x:c>
      <x:c r="E1310" t="str">
        <x:v>PLANNED</x:v>
      </x:c>
      <x:c r="F1310" t="n">
        <x:v>32</x:v>
      </x:c>
      <x:c r="G1310" t="n">
        <x:v>8</x:v>
      </x:c>
      <x:c r="H1310"/>
      <x:c r="I1310" t="str">
        <x:v>MULTI</x:v>
      </x:c>
      <x:c r="J1310" t="n">
        <x:v>6</x:v>
      </x:c>
      <x:c r="K1310" t="n">
        <x:v>8</x:v>
      </x:c>
      <x:c r="L1310" t="str">
        <x:v>R07</x:v>
      </x:c>
      <x:c r="M1310" t="str"/>
      <x:c r="N1310" t="str"/>
      <x:c r="O1310" s="5" t="str"/>
      <x:c r="P1310" s="5" t="str"/>
      <x:c r="Q1310" s="5" t="str"/>
      <x:c r="R1310" s="5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t="str">
        <x:v>YES</x:v>
      </x:c>
      <x:c r="AD1310" t="str">
        <x:v>YES</x:v>
      </x:c>
      <x:c r="AE1310" t="str"/>
    </x:row>
    <x:row r="1311">
      <x:c r="A1311" t="str">
        <x:v>Exp4_S6_M32_P8_MULTI_S6_K8_R08</x:v>
      </x:c>
      <x:c r="B1311" t="str">
        <x:v>VEHICLE_FINAL</x:v>
      </x:c>
      <x:c r="C1311" t="str">
        <x:v>Exp4</x:v>
      </x:c>
      <x:c r="D1311" t="str">
        <x:v>S6</x:v>
      </x:c>
      <x:c r="E1311" t="str">
        <x:v>PLANNED</x:v>
      </x:c>
      <x:c r="F1311" t="n">
        <x:v>32</x:v>
      </x:c>
      <x:c r="G1311" t="n">
        <x:v>8</x:v>
      </x:c>
      <x:c r="H1311"/>
      <x:c r="I1311" t="str">
        <x:v>MULTI</x:v>
      </x:c>
      <x:c r="J1311" t="n">
        <x:v>6</x:v>
      </x:c>
      <x:c r="K1311" t="n">
        <x:v>8</x:v>
      </x:c>
      <x:c r="L1311" t="str">
        <x:v>R08</x:v>
      </x:c>
      <x:c r="M1311" t="str"/>
      <x:c r="N1311" t="str"/>
      <x:c r="O1311" s="5" t="str"/>
      <x:c r="P1311" s="5" t="str"/>
      <x:c r="Q1311" s="5" t="str"/>
      <x:c r="R1311" s="5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t="str">
        <x:v>YES</x:v>
      </x:c>
      <x:c r="AD1311" t="str">
        <x:v>YES</x:v>
      </x:c>
      <x:c r="AE1311" t="str"/>
    </x:row>
    <x:row r="1312">
      <x:c r="A1312" t="str">
        <x:v>Exp4_S6_M32_P8_MULTI_S6_K8_R09</x:v>
      </x:c>
      <x:c r="B1312" t="str">
        <x:v>VEHICLE_FINAL</x:v>
      </x:c>
      <x:c r="C1312" t="str">
        <x:v>Exp4</x:v>
      </x:c>
      <x:c r="D1312" t="str">
        <x:v>S6</x:v>
      </x:c>
      <x:c r="E1312" t="str">
        <x:v>PLANNED</x:v>
      </x:c>
      <x:c r="F1312" t="n">
        <x:v>32</x:v>
      </x:c>
      <x:c r="G1312" t="n">
        <x:v>8</x:v>
      </x:c>
      <x:c r="H1312"/>
      <x:c r="I1312" t="str">
        <x:v>MULTI</x:v>
      </x:c>
      <x:c r="J1312" t="n">
        <x:v>6</x:v>
      </x:c>
      <x:c r="K1312" t="n">
        <x:v>8</x:v>
      </x:c>
      <x:c r="L1312" t="str">
        <x:v>R09</x:v>
      </x:c>
      <x:c r="M1312" t="str"/>
      <x:c r="N1312" t="str"/>
      <x:c r="O1312" s="5" t="str"/>
      <x:c r="P1312" s="5" t="str"/>
      <x:c r="Q1312" s="5" t="str"/>
      <x:c r="R1312" s="5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t="str">
        <x:v>YES</x:v>
      </x:c>
      <x:c r="AD1312" t="str">
        <x:v>YES</x:v>
      </x:c>
      <x:c r="AE1312" t="str"/>
    </x:row>
    <x:row r="1313">
      <x:c r="A1313" t="str">
        <x:v>Exp4_S6_M32_P8_MULTI_S6_K8_R10</x:v>
      </x:c>
      <x:c r="B1313" t="str">
        <x:v>VEHICLE_FINAL</x:v>
      </x:c>
      <x:c r="C1313" t="str">
        <x:v>Exp4</x:v>
      </x:c>
      <x:c r="D1313" t="str">
        <x:v>S6</x:v>
      </x:c>
      <x:c r="E1313" t="str">
        <x:v>PLANNED</x:v>
      </x:c>
      <x:c r="F1313" t="n">
        <x:v>32</x:v>
      </x:c>
      <x:c r="G1313" t="n">
        <x:v>8</x:v>
      </x:c>
      <x:c r="H1313"/>
      <x:c r="I1313" t="str">
        <x:v>MULTI</x:v>
      </x:c>
      <x:c r="J1313" t="n">
        <x:v>6</x:v>
      </x:c>
      <x:c r="K1313" t="n">
        <x:v>8</x:v>
      </x:c>
      <x:c r="L1313" t="str">
        <x:v>R10</x:v>
      </x:c>
      <x:c r="M1313" t="str"/>
      <x:c r="N1313" t="str"/>
      <x:c r="O1313" s="5" t="str"/>
      <x:c r="P1313" s="5" t="str"/>
      <x:c r="Q1313" s="5" t="str"/>
      <x:c r="R1313" s="5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t="str">
        <x:v>YES</x:v>
      </x:c>
      <x:c r="AD1313" t="str">
        <x:v>YES</x:v>
      </x:c>
      <x:c r="AE1313" t="str"/>
    </x:row>
    <x:row r="1314">
      <x:c r="A1314" t="str">
        <x:v>Exp4_S6_M32_P8_MULTI_S6_K8_R11</x:v>
      </x:c>
      <x:c r="B1314" t="str">
        <x:v>VEHICLE_FINAL</x:v>
      </x:c>
      <x:c r="C1314" t="str">
        <x:v>Exp4</x:v>
      </x:c>
      <x:c r="D1314" t="str">
        <x:v>S6</x:v>
      </x:c>
      <x:c r="E1314" t="str">
        <x:v>PLANNED</x:v>
      </x:c>
      <x:c r="F1314" t="n">
        <x:v>32</x:v>
      </x:c>
      <x:c r="G1314" t="n">
        <x:v>8</x:v>
      </x:c>
      <x:c r="H1314"/>
      <x:c r="I1314" t="str">
        <x:v>MULTI</x:v>
      </x:c>
      <x:c r="J1314" t="n">
        <x:v>6</x:v>
      </x:c>
      <x:c r="K1314" t="n">
        <x:v>8</x:v>
      </x:c>
      <x:c r="L1314" t="str">
        <x:v>R11</x:v>
      </x:c>
      <x:c r="M1314" t="str"/>
      <x:c r="N1314" t="str"/>
      <x:c r="O1314" s="5" t="str"/>
      <x:c r="P1314" s="5" t="str"/>
      <x:c r="Q1314" s="5" t="str"/>
      <x:c r="R1314" s="5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t="str">
        <x:v>YES</x:v>
      </x:c>
      <x:c r="AD1314" t="str">
        <x:v>YES</x:v>
      </x:c>
      <x:c r="AE1314" t="str"/>
    </x:row>
    <x:row r="1315">
      <x:c r="A1315" t="str">
        <x:v>Exp4_S6_M32_P8_MULTI_S6_K8_R12</x:v>
      </x:c>
      <x:c r="B1315" t="str">
        <x:v>VEHICLE_FINAL</x:v>
      </x:c>
      <x:c r="C1315" t="str">
        <x:v>Exp4</x:v>
      </x:c>
      <x:c r="D1315" t="str">
        <x:v>S6</x:v>
      </x:c>
      <x:c r="E1315" t="str">
        <x:v>PLANNED</x:v>
      </x:c>
      <x:c r="F1315" t="n">
        <x:v>32</x:v>
      </x:c>
      <x:c r="G1315" t="n">
        <x:v>8</x:v>
      </x:c>
      <x:c r="H1315"/>
      <x:c r="I1315" t="str">
        <x:v>MULTI</x:v>
      </x:c>
      <x:c r="J1315" t="n">
        <x:v>6</x:v>
      </x:c>
      <x:c r="K1315" t="n">
        <x:v>8</x:v>
      </x:c>
      <x:c r="L1315" t="str">
        <x:v>R12</x:v>
      </x:c>
      <x:c r="M1315" t="str"/>
      <x:c r="N1315" t="str"/>
      <x:c r="O1315" s="5" t="str"/>
      <x:c r="P1315" s="5" t="str"/>
      <x:c r="Q1315" s="5" t="str"/>
      <x:c r="R1315" s="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t="str">
        <x:v>YES</x:v>
      </x:c>
      <x:c r="AD1315" t="str">
        <x:v>YES</x:v>
      </x:c>
      <x:c r="AE1315" t="str"/>
    </x:row>
    <x:row r="1316">
      <x:c r="A1316" t="str">
        <x:v>Exp4_S6_M32_P8_MULTI_S6_K9_R01</x:v>
      </x:c>
      <x:c r="B1316" t="str">
        <x:v>VEHICLE_FINAL</x:v>
      </x:c>
      <x:c r="C1316" t="str">
        <x:v>Exp4</x:v>
      </x:c>
      <x:c r="D1316" t="str">
        <x:v>S6</x:v>
      </x:c>
      <x:c r="E1316" t="str">
        <x:v>PLANNED</x:v>
      </x:c>
      <x:c r="F1316" t="n">
        <x:v>32</x:v>
      </x:c>
      <x:c r="G1316" t="n">
        <x:v>8</x:v>
      </x:c>
      <x:c r="H1316"/>
      <x:c r="I1316" t="str">
        <x:v>MULTI</x:v>
      </x:c>
      <x:c r="J1316" t="n">
        <x:v>6</x:v>
      </x:c>
      <x:c r="K1316" t="n">
        <x:v>9</x:v>
      </x:c>
      <x:c r="L1316" t="str">
        <x:v>R01</x:v>
      </x:c>
      <x:c r="M1316" t="str"/>
      <x:c r="N1316" t="str"/>
      <x:c r="O1316" s="5" t="str"/>
      <x:c r="P1316" s="5" t="str"/>
      <x:c r="Q1316" s="5" t="str"/>
      <x:c r="R1316" s="5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t="str">
        <x:v>YES</x:v>
      </x:c>
      <x:c r="AD1316" t="str">
        <x:v>YES</x:v>
      </x:c>
      <x:c r="AE1316" t="str"/>
    </x:row>
    <x:row r="1317">
      <x:c r="A1317" t="str">
        <x:v>Exp4_S6_M32_P8_MULTI_S6_K9_R02</x:v>
      </x:c>
      <x:c r="B1317" t="str">
        <x:v>VEHICLE_FINAL</x:v>
      </x:c>
      <x:c r="C1317" t="str">
        <x:v>Exp4</x:v>
      </x:c>
      <x:c r="D1317" t="str">
        <x:v>S6</x:v>
      </x:c>
      <x:c r="E1317" t="str">
        <x:v>PLANNED</x:v>
      </x:c>
      <x:c r="F1317" t="n">
        <x:v>32</x:v>
      </x:c>
      <x:c r="G1317" t="n">
        <x:v>8</x:v>
      </x:c>
      <x:c r="H1317"/>
      <x:c r="I1317" t="str">
        <x:v>MULTI</x:v>
      </x:c>
      <x:c r="J1317" t="n">
        <x:v>6</x:v>
      </x:c>
      <x:c r="K1317" t="n">
        <x:v>9</x:v>
      </x:c>
      <x:c r="L1317" t="str">
        <x:v>R02</x:v>
      </x:c>
      <x:c r="M1317" t="str"/>
      <x:c r="N1317" t="str"/>
      <x:c r="O1317" s="5" t="str"/>
      <x:c r="P1317" s="5" t="str"/>
      <x:c r="Q1317" s="5" t="str"/>
      <x:c r="R1317" s="5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t="str">
        <x:v>YES</x:v>
      </x:c>
      <x:c r="AD1317" t="str">
        <x:v>YES</x:v>
      </x:c>
      <x:c r="AE1317" t="str"/>
    </x:row>
    <x:row r="1318">
      <x:c r="A1318" t="str">
        <x:v>Exp4_S6_M32_P8_MULTI_S6_K9_R03</x:v>
      </x:c>
      <x:c r="B1318" t="str">
        <x:v>VEHICLE_FINAL</x:v>
      </x:c>
      <x:c r="C1318" t="str">
        <x:v>Exp4</x:v>
      </x:c>
      <x:c r="D1318" t="str">
        <x:v>S6</x:v>
      </x:c>
      <x:c r="E1318" t="str">
        <x:v>PLANNED</x:v>
      </x:c>
      <x:c r="F1318" t="n">
        <x:v>32</x:v>
      </x:c>
      <x:c r="G1318" t="n">
        <x:v>8</x:v>
      </x:c>
      <x:c r="H1318"/>
      <x:c r="I1318" t="str">
        <x:v>MULTI</x:v>
      </x:c>
      <x:c r="J1318" t="n">
        <x:v>6</x:v>
      </x:c>
      <x:c r="K1318" t="n">
        <x:v>9</x:v>
      </x:c>
      <x:c r="L1318" t="str">
        <x:v>R03</x:v>
      </x:c>
      <x:c r="M1318" t="str"/>
      <x:c r="N1318" t="str"/>
      <x:c r="O1318" s="5" t="str"/>
      <x:c r="P1318" s="5" t="str"/>
      <x:c r="Q1318" s="5" t="str"/>
      <x:c r="R1318" s="5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t="str">
        <x:v>YES</x:v>
      </x:c>
      <x:c r="AD1318" t="str">
        <x:v>YES</x:v>
      </x:c>
      <x:c r="AE1318" t="str"/>
    </x:row>
    <x:row r="1319">
      <x:c r="A1319" t="str">
        <x:v>Exp4_S6_M32_P8_MULTI_S6_K9_R04</x:v>
      </x:c>
      <x:c r="B1319" t="str">
        <x:v>VEHICLE_FINAL</x:v>
      </x:c>
      <x:c r="C1319" t="str">
        <x:v>Exp4</x:v>
      </x:c>
      <x:c r="D1319" t="str">
        <x:v>S6</x:v>
      </x:c>
      <x:c r="E1319" t="str">
        <x:v>PLANNED</x:v>
      </x:c>
      <x:c r="F1319" t="n">
        <x:v>32</x:v>
      </x:c>
      <x:c r="G1319" t="n">
        <x:v>8</x:v>
      </x:c>
      <x:c r="H1319"/>
      <x:c r="I1319" t="str">
        <x:v>MULTI</x:v>
      </x:c>
      <x:c r="J1319" t="n">
        <x:v>6</x:v>
      </x:c>
      <x:c r="K1319" t="n">
        <x:v>9</x:v>
      </x:c>
      <x:c r="L1319" t="str">
        <x:v>R04</x:v>
      </x:c>
      <x:c r="M1319" t="str"/>
      <x:c r="N1319" t="str"/>
      <x:c r="O1319" s="5" t="str"/>
      <x:c r="P1319" s="5" t="str"/>
      <x:c r="Q1319" s="5" t="str"/>
      <x:c r="R1319" s="5" t="str"/>
      <x:c r="S1319" t="str"/>
      <x:c r="T1319" t="str"/>
      <x:c r="U1319" t="str"/>
      <x:c r="V1319" t="str"/>
      <x:c r="W1319" t="str"/>
      <x:c r="X1319" t="str"/>
      <x:c r="Y1319" t="str"/>
      <x:c r="Z1319" t="str"/>
      <x:c r="AA1319" t="str"/>
      <x:c r="AB1319" t="str"/>
      <x:c r="AC1319" t="str">
        <x:v>YES</x:v>
      </x:c>
      <x:c r="AD1319" t="str">
        <x:v>YES</x:v>
      </x:c>
      <x:c r="AE1319" t="str"/>
    </x:row>
    <x:row r="1320">
      <x:c r="A1320" t="str">
        <x:v>Exp4_S6_M32_P8_MULTI_S6_K9_R05</x:v>
      </x:c>
      <x:c r="B1320" t="str">
        <x:v>VEHICLE_FINAL</x:v>
      </x:c>
      <x:c r="C1320" t="str">
        <x:v>Exp4</x:v>
      </x:c>
      <x:c r="D1320" t="str">
        <x:v>S6</x:v>
      </x:c>
      <x:c r="E1320" t="str">
        <x:v>PLANNED</x:v>
      </x:c>
      <x:c r="F1320" t="n">
        <x:v>32</x:v>
      </x:c>
      <x:c r="G1320" t="n">
        <x:v>8</x:v>
      </x:c>
      <x:c r="H1320"/>
      <x:c r="I1320" t="str">
        <x:v>MULTI</x:v>
      </x:c>
      <x:c r="J1320" t="n">
        <x:v>6</x:v>
      </x:c>
      <x:c r="K1320" t="n">
        <x:v>9</x:v>
      </x:c>
      <x:c r="L1320" t="str">
        <x:v>R05</x:v>
      </x:c>
      <x:c r="M1320" t="str"/>
      <x:c r="N1320" t="str"/>
      <x:c r="O1320" s="5" t="str"/>
      <x:c r="P1320" s="5" t="str"/>
      <x:c r="Q1320" s="5" t="str"/>
      <x:c r="R1320" s="5" t="str"/>
      <x:c r="S1320" t="str"/>
      <x:c r="T1320" t="str"/>
      <x:c r="U1320" t="str"/>
      <x:c r="V1320" t="str"/>
      <x:c r="W1320" t="str"/>
      <x:c r="X1320" t="str"/>
      <x:c r="Y1320" t="str"/>
      <x:c r="Z1320" t="str"/>
      <x:c r="AA1320" t="str"/>
      <x:c r="AB1320" t="str"/>
      <x:c r="AC1320" t="str">
        <x:v>YES</x:v>
      </x:c>
      <x:c r="AD1320" t="str">
        <x:v>YES</x:v>
      </x:c>
      <x:c r="AE1320" t="str"/>
    </x:row>
    <x:row r="1321">
      <x:c r="A1321" t="str">
        <x:v>Exp4_S6_M32_P8_MULTI_S6_K9_R06</x:v>
      </x:c>
      <x:c r="B1321" t="str">
        <x:v>VEHICLE_FINAL</x:v>
      </x:c>
      <x:c r="C1321" t="str">
        <x:v>Exp4</x:v>
      </x:c>
      <x:c r="D1321" t="str">
        <x:v>S6</x:v>
      </x:c>
      <x:c r="E1321" t="str">
        <x:v>PLANNED</x:v>
      </x:c>
      <x:c r="F1321" t="n">
        <x:v>32</x:v>
      </x:c>
      <x:c r="G1321" t="n">
        <x:v>8</x:v>
      </x:c>
      <x:c r="H1321"/>
      <x:c r="I1321" t="str">
        <x:v>MULTI</x:v>
      </x:c>
      <x:c r="J1321" t="n">
        <x:v>6</x:v>
      </x:c>
      <x:c r="K1321" t="n">
        <x:v>9</x:v>
      </x:c>
      <x:c r="L1321" t="str">
        <x:v>R06</x:v>
      </x:c>
      <x:c r="M1321" t="str"/>
      <x:c r="N1321" t="str"/>
      <x:c r="O1321" s="5" t="str"/>
      <x:c r="P1321" s="5" t="str"/>
      <x:c r="Q1321" s="5" t="str"/>
      <x:c r="R1321" s="5" t="str"/>
      <x:c r="S1321" t="str"/>
      <x:c r="T1321" t="str"/>
      <x:c r="U1321" t="str"/>
      <x:c r="V1321" t="str"/>
      <x:c r="W1321" t="str"/>
      <x:c r="X1321" t="str"/>
      <x:c r="Y1321" t="str"/>
      <x:c r="Z1321" t="str"/>
      <x:c r="AA1321" t="str"/>
      <x:c r="AB1321" t="str"/>
      <x:c r="AC1321" t="str">
        <x:v>YES</x:v>
      </x:c>
      <x:c r="AD1321" t="str">
        <x:v>YES</x:v>
      </x:c>
      <x:c r="AE1321" t="str"/>
    </x:row>
    <x:row r="1322">
      <x:c r="A1322" t="str">
        <x:v>Exp4_S6_M32_P8_MULTI_S6_K9_R07</x:v>
      </x:c>
      <x:c r="B1322" t="str">
        <x:v>VEHICLE_FINAL</x:v>
      </x:c>
      <x:c r="C1322" t="str">
        <x:v>Exp4</x:v>
      </x:c>
      <x:c r="D1322" t="str">
        <x:v>S6</x:v>
      </x:c>
      <x:c r="E1322" t="str">
        <x:v>PLANNED</x:v>
      </x:c>
      <x:c r="F1322" t="n">
        <x:v>32</x:v>
      </x:c>
      <x:c r="G1322" t="n">
        <x:v>8</x:v>
      </x:c>
      <x:c r="H1322"/>
      <x:c r="I1322" t="str">
        <x:v>MULTI</x:v>
      </x:c>
      <x:c r="J1322" t="n">
        <x:v>6</x:v>
      </x:c>
      <x:c r="K1322" t="n">
        <x:v>9</x:v>
      </x:c>
      <x:c r="L1322" t="str">
        <x:v>R07</x:v>
      </x:c>
      <x:c r="M1322" t="str"/>
      <x:c r="N1322" t="str"/>
      <x:c r="O1322" s="5" t="str"/>
      <x:c r="P1322" s="5" t="str"/>
      <x:c r="Q1322" s="5" t="str"/>
      <x:c r="R1322" s="5" t="str"/>
      <x:c r="S1322" t="str"/>
      <x:c r="T1322" t="str"/>
      <x:c r="U1322" t="str"/>
      <x:c r="V1322" t="str"/>
      <x:c r="W1322" t="str"/>
      <x:c r="X1322" t="str"/>
      <x:c r="Y1322" t="str"/>
      <x:c r="Z1322" t="str"/>
      <x:c r="AA1322" t="str"/>
      <x:c r="AB1322" t="str"/>
      <x:c r="AC1322" t="str">
        <x:v>YES</x:v>
      </x:c>
      <x:c r="AD1322" t="str">
        <x:v>YES</x:v>
      </x:c>
      <x:c r="AE1322" t="str"/>
    </x:row>
    <x:row r="1323">
      <x:c r="A1323" t="str">
        <x:v>Exp4_S6_M32_P8_MULTI_S6_K9_R08</x:v>
      </x:c>
      <x:c r="B1323" t="str">
        <x:v>VEHICLE_FINAL</x:v>
      </x:c>
      <x:c r="C1323" t="str">
        <x:v>Exp4</x:v>
      </x:c>
      <x:c r="D1323" t="str">
        <x:v>S6</x:v>
      </x:c>
      <x:c r="E1323" t="str">
        <x:v>PLANNED</x:v>
      </x:c>
      <x:c r="F1323" t="n">
        <x:v>32</x:v>
      </x:c>
      <x:c r="G1323" t="n">
        <x:v>8</x:v>
      </x:c>
      <x:c r="H1323"/>
      <x:c r="I1323" t="str">
        <x:v>MULTI</x:v>
      </x:c>
      <x:c r="J1323" t="n">
        <x:v>6</x:v>
      </x:c>
      <x:c r="K1323" t="n">
        <x:v>9</x:v>
      </x:c>
      <x:c r="L1323" t="str">
        <x:v>R08</x:v>
      </x:c>
      <x:c r="M1323" t="str"/>
      <x:c r="N1323" t="str"/>
      <x:c r="O1323" s="5" t="str"/>
      <x:c r="P1323" s="5" t="str"/>
      <x:c r="Q1323" s="5" t="str"/>
      <x:c r="R1323" s="5" t="str"/>
      <x:c r="S1323" t="str"/>
      <x:c r="T1323" t="str"/>
      <x:c r="U1323" t="str"/>
      <x:c r="V1323" t="str"/>
      <x:c r="W1323" t="str"/>
      <x:c r="X1323" t="str"/>
      <x:c r="Y1323" t="str"/>
      <x:c r="Z1323" t="str"/>
      <x:c r="AA1323" t="str"/>
      <x:c r="AB1323" t="str"/>
      <x:c r="AC1323" t="str">
        <x:v>YES</x:v>
      </x:c>
      <x:c r="AD1323" t="str">
        <x:v>YES</x:v>
      </x:c>
      <x:c r="AE1323" t="str"/>
    </x:row>
    <x:row r="1324">
      <x:c r="A1324" t="str">
        <x:v>Exp4_S6_M32_P8_MULTI_S6_K9_R09</x:v>
      </x:c>
      <x:c r="B1324" t="str">
        <x:v>VEHICLE_FINAL</x:v>
      </x:c>
      <x:c r="C1324" t="str">
        <x:v>Exp4</x:v>
      </x:c>
      <x:c r="D1324" t="str">
        <x:v>S6</x:v>
      </x:c>
      <x:c r="E1324" t="str">
        <x:v>PLANNED</x:v>
      </x:c>
      <x:c r="F1324" t="n">
        <x:v>32</x:v>
      </x:c>
      <x:c r="G1324" t="n">
        <x:v>8</x:v>
      </x:c>
      <x:c r="H1324"/>
      <x:c r="I1324" t="str">
        <x:v>MULTI</x:v>
      </x:c>
      <x:c r="J1324" t="n">
        <x:v>6</x:v>
      </x:c>
      <x:c r="K1324" t="n">
        <x:v>9</x:v>
      </x:c>
      <x:c r="L1324" t="str">
        <x:v>R09</x:v>
      </x:c>
      <x:c r="M1324" t="str"/>
      <x:c r="N1324" t="str"/>
      <x:c r="O1324" s="5" t="str"/>
      <x:c r="P1324" s="5" t="str"/>
      <x:c r="Q1324" s="5" t="str"/>
      <x:c r="R1324" s="5" t="str"/>
      <x:c r="S1324" t="str"/>
      <x:c r="T1324" t="str"/>
      <x:c r="U1324" t="str"/>
      <x:c r="V1324" t="str"/>
      <x:c r="W1324" t="str"/>
      <x:c r="X1324" t="str"/>
      <x:c r="Y1324" t="str"/>
      <x:c r="Z1324" t="str"/>
      <x:c r="AA1324" t="str"/>
      <x:c r="AB1324" t="str"/>
      <x:c r="AC1324" t="str">
        <x:v>YES</x:v>
      </x:c>
      <x:c r="AD1324" t="str">
        <x:v>YES</x:v>
      </x:c>
      <x:c r="AE1324" t="str"/>
    </x:row>
    <x:row r="1325">
      <x:c r="A1325" t="str">
        <x:v>Exp4_S6_M32_P8_MULTI_S6_K9_R10</x:v>
      </x:c>
      <x:c r="B1325" t="str">
        <x:v>VEHICLE_FINAL</x:v>
      </x:c>
      <x:c r="C1325" t="str">
        <x:v>Exp4</x:v>
      </x:c>
      <x:c r="D1325" t="str">
        <x:v>S6</x:v>
      </x:c>
      <x:c r="E1325" t="str">
        <x:v>PLANNED</x:v>
      </x:c>
      <x:c r="F1325" t="n">
        <x:v>32</x:v>
      </x:c>
      <x:c r="G1325" t="n">
        <x:v>8</x:v>
      </x:c>
      <x:c r="H1325"/>
      <x:c r="I1325" t="str">
        <x:v>MULTI</x:v>
      </x:c>
      <x:c r="J1325" t="n">
        <x:v>6</x:v>
      </x:c>
      <x:c r="K1325" t="n">
        <x:v>9</x:v>
      </x:c>
      <x:c r="L1325" t="str">
        <x:v>R10</x:v>
      </x:c>
      <x:c r="M1325" t="str"/>
      <x:c r="N1325" t="str"/>
      <x:c r="O1325" s="5" t="str"/>
      <x:c r="P1325" s="5" t="str"/>
      <x:c r="Q1325" s="5" t="str"/>
      <x:c r="R1325" s="5" t="str"/>
      <x:c r="S1325" t="str"/>
      <x:c r="T1325" t="str"/>
      <x:c r="U1325" t="str"/>
      <x:c r="V1325" t="str"/>
      <x:c r="W1325" t="str"/>
      <x:c r="X1325" t="str"/>
      <x:c r="Y1325" t="str"/>
      <x:c r="Z1325" t="str"/>
      <x:c r="AA1325" t="str"/>
      <x:c r="AB1325" t="str"/>
      <x:c r="AC1325" t="str">
        <x:v>YES</x:v>
      </x:c>
      <x:c r="AD1325" t="str">
        <x:v>YES</x:v>
      </x:c>
      <x:c r="AE1325" t="str"/>
    </x:row>
    <x:row r="1326">
      <x:c r="A1326" t="str">
        <x:v>Exp4_S6_M32_P8_MULTI_S6_K9_R11</x:v>
      </x:c>
      <x:c r="B1326" t="str">
        <x:v>VEHICLE_FINAL</x:v>
      </x:c>
      <x:c r="C1326" t="str">
        <x:v>Exp4</x:v>
      </x:c>
      <x:c r="D1326" t="str">
        <x:v>S6</x:v>
      </x:c>
      <x:c r="E1326" t="str">
        <x:v>PLANNED</x:v>
      </x:c>
      <x:c r="F1326" t="n">
        <x:v>32</x:v>
      </x:c>
      <x:c r="G1326" t="n">
        <x:v>8</x:v>
      </x:c>
      <x:c r="H1326"/>
      <x:c r="I1326" t="str">
        <x:v>MULTI</x:v>
      </x:c>
      <x:c r="J1326" t="n">
        <x:v>6</x:v>
      </x:c>
      <x:c r="K1326" t="n">
        <x:v>9</x:v>
      </x:c>
      <x:c r="L1326" t="str">
        <x:v>R11</x:v>
      </x:c>
      <x:c r="M1326" t="str"/>
      <x:c r="N1326" t="str"/>
      <x:c r="O1326" s="5" t="str"/>
      <x:c r="P1326" s="5" t="str"/>
      <x:c r="Q1326" s="5" t="str"/>
      <x:c r="R1326" s="5" t="str"/>
      <x:c r="S1326" t="str"/>
      <x:c r="T1326" t="str"/>
      <x:c r="U1326" t="str"/>
      <x:c r="V1326" t="str"/>
      <x:c r="W1326" t="str"/>
      <x:c r="X1326" t="str"/>
      <x:c r="Y1326" t="str"/>
      <x:c r="Z1326" t="str"/>
      <x:c r="AA1326" t="str"/>
      <x:c r="AB1326" t="str"/>
      <x:c r="AC1326" t="str">
        <x:v>YES</x:v>
      </x:c>
      <x:c r="AD1326" t="str">
        <x:v>YES</x:v>
      </x:c>
      <x:c r="AE1326" t="str"/>
    </x:row>
    <x:row r="1327">
      <x:c r="A1327" t="str">
        <x:v>Exp4_S6_M32_P8_MULTI_S6_K9_R12</x:v>
      </x:c>
      <x:c r="B1327" t="str">
        <x:v>VEHICLE_FINAL</x:v>
      </x:c>
      <x:c r="C1327" t="str">
        <x:v>Exp4</x:v>
      </x:c>
      <x:c r="D1327" t="str">
        <x:v>S6</x:v>
      </x:c>
      <x:c r="E1327" t="str">
        <x:v>PLANNED</x:v>
      </x:c>
      <x:c r="F1327" t="n">
        <x:v>32</x:v>
      </x:c>
      <x:c r="G1327" t="n">
        <x:v>8</x:v>
      </x:c>
      <x:c r="H1327"/>
      <x:c r="I1327" t="str">
        <x:v>MULTI</x:v>
      </x:c>
      <x:c r="J1327" t="n">
        <x:v>6</x:v>
      </x:c>
      <x:c r="K1327" t="n">
        <x:v>9</x:v>
      </x:c>
      <x:c r="L1327" t="str">
        <x:v>R12</x:v>
      </x:c>
      <x:c r="M1327" t="str"/>
      <x:c r="N1327" t="str"/>
      <x:c r="O1327" s="5" t="str"/>
      <x:c r="P1327" s="5" t="str"/>
      <x:c r="Q1327" s="5" t="str"/>
      <x:c r="R1327" s="5" t="str"/>
      <x:c r="S1327" t="str"/>
      <x:c r="T1327" t="str"/>
      <x:c r="U1327" t="str"/>
      <x:c r="V1327" t="str"/>
      <x:c r="W1327" t="str"/>
      <x:c r="X1327" t="str"/>
      <x:c r="Y1327" t="str"/>
      <x:c r="Z1327" t="str"/>
      <x:c r="AA1327" t="str"/>
      <x:c r="AB1327" t="str"/>
      <x:c r="AC1327" t="str">
        <x:v>YES</x:v>
      </x:c>
      <x:c r="AD1327" t="str">
        <x:v>YES</x:v>
      </x:c>
      <x:c r="AE1327" t="str"/>
    </x:row>
    <x:row r="1328">
      <x:c r="A1328" t="str">
        <x:v>Exp4_S6_M32_P8_MULTI_S6_K10_R01</x:v>
      </x:c>
      <x:c r="B1328" t="str">
        <x:v>VEHICLE_FINAL</x:v>
      </x:c>
      <x:c r="C1328" t="str">
        <x:v>Exp4</x:v>
      </x:c>
      <x:c r="D1328" t="str">
        <x:v>S6</x:v>
      </x:c>
      <x:c r="E1328" t="str">
        <x:v>PLANNED</x:v>
      </x:c>
      <x:c r="F1328" t="n">
        <x:v>32</x:v>
      </x:c>
      <x:c r="G1328" t="n">
        <x:v>8</x:v>
      </x:c>
      <x:c r="H1328"/>
      <x:c r="I1328" t="str">
        <x:v>MULTI</x:v>
      </x:c>
      <x:c r="J1328" t="n">
        <x:v>6</x:v>
      </x:c>
      <x:c r="K1328" t="n">
        <x:v>10</x:v>
      </x:c>
      <x:c r="L1328" t="str">
        <x:v>R01</x:v>
      </x:c>
      <x:c r="M1328" t="str"/>
      <x:c r="N1328" t="str"/>
      <x:c r="O1328" s="5" t="str"/>
      <x:c r="P1328" s="5" t="str"/>
      <x:c r="Q1328" s="5" t="str"/>
      <x:c r="R1328" s="5" t="str"/>
      <x:c r="S1328" t="str"/>
      <x:c r="T1328" t="str"/>
      <x:c r="U1328" t="str"/>
      <x:c r="V1328" t="str"/>
      <x:c r="W1328" t="str"/>
      <x:c r="X1328" t="str"/>
      <x:c r="Y1328" t="str"/>
      <x:c r="Z1328" t="str"/>
      <x:c r="AA1328" t="str"/>
      <x:c r="AB1328" t="str"/>
      <x:c r="AC1328" t="str">
        <x:v>YES</x:v>
      </x:c>
      <x:c r="AD1328" t="str">
        <x:v>YES</x:v>
      </x:c>
      <x:c r="AE1328" t="str"/>
    </x:row>
    <x:row r="1329">
      <x:c r="A1329" t="str">
        <x:v>Exp4_S6_M32_P8_MULTI_S6_K10_R02</x:v>
      </x:c>
      <x:c r="B1329" t="str">
        <x:v>VEHICLE_FINAL</x:v>
      </x:c>
      <x:c r="C1329" t="str">
        <x:v>Exp4</x:v>
      </x:c>
      <x:c r="D1329" t="str">
        <x:v>S6</x:v>
      </x:c>
      <x:c r="E1329" t="str">
        <x:v>PLANNED</x:v>
      </x:c>
      <x:c r="F1329" t="n">
        <x:v>32</x:v>
      </x:c>
      <x:c r="G1329" t="n">
        <x:v>8</x:v>
      </x:c>
      <x:c r="H1329"/>
      <x:c r="I1329" t="str">
        <x:v>MULTI</x:v>
      </x:c>
      <x:c r="J1329" t="n">
        <x:v>6</x:v>
      </x:c>
      <x:c r="K1329" t="n">
        <x:v>10</x:v>
      </x:c>
      <x:c r="L1329" t="str">
        <x:v>R02</x:v>
      </x:c>
      <x:c r="M1329" t="str"/>
      <x:c r="N1329" t="str"/>
      <x:c r="O1329" s="5" t="str"/>
      <x:c r="P1329" s="5" t="str"/>
      <x:c r="Q1329" s="5" t="str"/>
      <x:c r="R1329" s="5" t="str"/>
      <x:c r="S1329" t="str"/>
      <x:c r="T1329" t="str"/>
      <x:c r="U1329" t="str"/>
      <x:c r="V1329" t="str"/>
      <x:c r="W1329" t="str"/>
      <x:c r="X1329" t="str"/>
      <x:c r="Y1329" t="str"/>
      <x:c r="Z1329" t="str"/>
      <x:c r="AA1329" t="str"/>
      <x:c r="AB1329" t="str"/>
      <x:c r="AC1329" t="str">
        <x:v>YES</x:v>
      </x:c>
      <x:c r="AD1329" t="str">
        <x:v>YES</x:v>
      </x:c>
      <x:c r="AE1329" t="str"/>
    </x:row>
    <x:row r="1330">
      <x:c r="A1330" t="str">
        <x:v>Exp4_S6_M32_P8_MULTI_S6_K10_R03</x:v>
      </x:c>
      <x:c r="B1330" t="str">
        <x:v>VEHICLE_FINAL</x:v>
      </x:c>
      <x:c r="C1330" t="str">
        <x:v>Exp4</x:v>
      </x:c>
      <x:c r="D1330" t="str">
        <x:v>S6</x:v>
      </x:c>
      <x:c r="E1330" t="str">
        <x:v>PLANNED</x:v>
      </x:c>
      <x:c r="F1330" t="n">
        <x:v>32</x:v>
      </x:c>
      <x:c r="G1330" t="n">
        <x:v>8</x:v>
      </x:c>
      <x:c r="H1330"/>
      <x:c r="I1330" t="str">
        <x:v>MULTI</x:v>
      </x:c>
      <x:c r="J1330" t="n">
        <x:v>6</x:v>
      </x:c>
      <x:c r="K1330" t="n">
        <x:v>10</x:v>
      </x:c>
      <x:c r="L1330" t="str">
        <x:v>R03</x:v>
      </x:c>
      <x:c r="M1330" t="str"/>
      <x:c r="N1330" t="str"/>
      <x:c r="O1330" s="5" t="str"/>
      <x:c r="P1330" s="5" t="str"/>
      <x:c r="Q1330" s="5" t="str"/>
      <x:c r="R1330" s="5" t="str"/>
      <x:c r="S1330" t="str"/>
      <x:c r="T1330" t="str"/>
      <x:c r="U1330" t="str"/>
      <x:c r="V1330" t="str"/>
      <x:c r="W1330" t="str"/>
      <x:c r="X1330" t="str"/>
      <x:c r="Y1330" t="str"/>
      <x:c r="Z1330" t="str"/>
      <x:c r="AA1330" t="str"/>
      <x:c r="AB1330" t="str"/>
      <x:c r="AC1330" t="str">
        <x:v>YES</x:v>
      </x:c>
      <x:c r="AD1330" t="str">
        <x:v>YES</x:v>
      </x:c>
      <x:c r="AE1330" t="str"/>
    </x:row>
    <x:row r="1331">
      <x:c r="A1331" t="str">
        <x:v>Exp4_S6_M32_P8_MULTI_S6_K10_R04</x:v>
      </x:c>
      <x:c r="B1331" t="str">
        <x:v>VEHICLE_FINAL</x:v>
      </x:c>
      <x:c r="C1331" t="str">
        <x:v>Exp4</x:v>
      </x:c>
      <x:c r="D1331" t="str">
        <x:v>S6</x:v>
      </x:c>
      <x:c r="E1331" t="str">
        <x:v>PLANNED</x:v>
      </x:c>
      <x:c r="F1331" t="n">
        <x:v>32</x:v>
      </x:c>
      <x:c r="G1331" t="n">
        <x:v>8</x:v>
      </x:c>
      <x:c r="H1331"/>
      <x:c r="I1331" t="str">
        <x:v>MULTI</x:v>
      </x:c>
      <x:c r="J1331" t="n">
        <x:v>6</x:v>
      </x:c>
      <x:c r="K1331" t="n">
        <x:v>10</x:v>
      </x:c>
      <x:c r="L1331" t="str">
        <x:v>R04</x:v>
      </x:c>
      <x:c r="M1331" t="str"/>
      <x:c r="N1331" t="str"/>
      <x:c r="O1331" s="5" t="str"/>
      <x:c r="P1331" s="5" t="str"/>
      <x:c r="Q1331" s="5" t="str"/>
      <x:c r="R1331" s="5" t="str"/>
      <x:c r="S1331" t="str"/>
      <x:c r="T1331" t="str"/>
      <x:c r="U1331" t="str"/>
      <x:c r="V1331" t="str"/>
      <x:c r="W1331" t="str"/>
      <x:c r="X1331" t="str"/>
      <x:c r="Y1331" t="str"/>
      <x:c r="Z1331" t="str"/>
      <x:c r="AA1331" t="str"/>
      <x:c r="AB1331" t="str"/>
      <x:c r="AC1331" t="str">
        <x:v>YES</x:v>
      </x:c>
      <x:c r="AD1331" t="str">
        <x:v>YES</x:v>
      </x:c>
      <x:c r="AE1331" t="str"/>
    </x:row>
    <x:row r="1332">
      <x:c r="A1332" t="str">
        <x:v>Exp4_S6_M32_P8_MULTI_S6_K10_R05</x:v>
      </x:c>
      <x:c r="B1332" t="str">
        <x:v>VEHICLE_FINAL</x:v>
      </x:c>
      <x:c r="C1332" t="str">
        <x:v>Exp4</x:v>
      </x:c>
      <x:c r="D1332" t="str">
        <x:v>S6</x:v>
      </x:c>
      <x:c r="E1332" t="str">
        <x:v>PLANNED</x:v>
      </x:c>
      <x:c r="F1332" t="n">
        <x:v>32</x:v>
      </x:c>
      <x:c r="G1332" t="n">
        <x:v>8</x:v>
      </x:c>
      <x:c r="H1332"/>
      <x:c r="I1332" t="str">
        <x:v>MULTI</x:v>
      </x:c>
      <x:c r="J1332" t="n">
        <x:v>6</x:v>
      </x:c>
      <x:c r="K1332" t="n">
        <x:v>10</x:v>
      </x:c>
      <x:c r="L1332" t="str">
        <x:v>R05</x:v>
      </x:c>
      <x:c r="M1332" t="str"/>
      <x:c r="N1332" t="str"/>
      <x:c r="O1332" s="5" t="str"/>
      <x:c r="P1332" s="5" t="str"/>
      <x:c r="Q1332" s="5" t="str"/>
      <x:c r="R1332" s="5" t="str"/>
      <x:c r="S1332" t="str"/>
      <x:c r="T1332" t="str"/>
      <x:c r="U1332" t="str"/>
      <x:c r="V1332" t="str"/>
      <x:c r="W1332" t="str"/>
      <x:c r="X1332" t="str"/>
      <x:c r="Y1332" t="str"/>
      <x:c r="Z1332" t="str"/>
      <x:c r="AA1332" t="str"/>
      <x:c r="AB1332" t="str"/>
      <x:c r="AC1332" t="str">
        <x:v>YES</x:v>
      </x:c>
      <x:c r="AD1332" t="str">
        <x:v>YES</x:v>
      </x:c>
      <x:c r="AE1332" t="str"/>
    </x:row>
    <x:row r="1333">
      <x:c r="A1333" t="str">
        <x:v>Exp4_S6_M32_P8_MULTI_S6_K10_R06</x:v>
      </x:c>
      <x:c r="B1333" t="str">
        <x:v>VEHICLE_FINAL</x:v>
      </x:c>
      <x:c r="C1333" t="str">
        <x:v>Exp4</x:v>
      </x:c>
      <x:c r="D1333" t="str">
        <x:v>S6</x:v>
      </x:c>
      <x:c r="E1333" t="str">
        <x:v>PLANNED</x:v>
      </x:c>
      <x:c r="F1333" t="n">
        <x:v>32</x:v>
      </x:c>
      <x:c r="G1333" t="n">
        <x:v>8</x:v>
      </x:c>
      <x:c r="H1333"/>
      <x:c r="I1333" t="str">
        <x:v>MULTI</x:v>
      </x:c>
      <x:c r="J1333" t="n">
        <x:v>6</x:v>
      </x:c>
      <x:c r="K1333" t="n">
        <x:v>10</x:v>
      </x:c>
      <x:c r="L1333" t="str">
        <x:v>R06</x:v>
      </x:c>
      <x:c r="M1333" t="str"/>
      <x:c r="N1333" t="str"/>
      <x:c r="O1333" s="5" t="str"/>
      <x:c r="P1333" s="5" t="str"/>
      <x:c r="Q1333" s="5" t="str"/>
      <x:c r="R1333" s="5" t="str"/>
      <x:c r="S1333" t="str"/>
      <x:c r="T1333" t="str"/>
      <x:c r="U1333" t="str"/>
      <x:c r="V1333" t="str"/>
      <x:c r="W1333" t="str"/>
      <x:c r="X1333" t="str"/>
      <x:c r="Y1333" t="str"/>
      <x:c r="Z1333" t="str"/>
      <x:c r="AA1333" t="str"/>
      <x:c r="AB1333" t="str"/>
      <x:c r="AC1333" t="str">
        <x:v>YES</x:v>
      </x:c>
      <x:c r="AD1333" t="str">
        <x:v>YES</x:v>
      </x:c>
      <x:c r="AE1333" t="str"/>
    </x:row>
    <x:row r="1334">
      <x:c r="A1334" t="str">
        <x:v>Exp4_S6_M32_P8_MULTI_S6_K10_R07</x:v>
      </x:c>
      <x:c r="B1334" t="str">
        <x:v>VEHICLE_FINAL</x:v>
      </x:c>
      <x:c r="C1334" t="str">
        <x:v>Exp4</x:v>
      </x:c>
      <x:c r="D1334" t="str">
        <x:v>S6</x:v>
      </x:c>
      <x:c r="E1334" t="str">
        <x:v>PLANNED</x:v>
      </x:c>
      <x:c r="F1334" t="n">
        <x:v>32</x:v>
      </x:c>
      <x:c r="G1334" t="n">
        <x:v>8</x:v>
      </x:c>
      <x:c r="H1334"/>
      <x:c r="I1334" t="str">
        <x:v>MULTI</x:v>
      </x:c>
      <x:c r="J1334" t="n">
        <x:v>6</x:v>
      </x:c>
      <x:c r="K1334" t="n">
        <x:v>10</x:v>
      </x:c>
      <x:c r="L1334" t="str">
        <x:v>R07</x:v>
      </x:c>
      <x:c r="M1334" t="str"/>
      <x:c r="N1334" t="str"/>
      <x:c r="O1334" s="5" t="str"/>
      <x:c r="P1334" s="5" t="str"/>
      <x:c r="Q1334" s="5" t="str"/>
      <x:c r="R1334" s="5" t="str"/>
      <x:c r="S1334" t="str"/>
      <x:c r="T1334" t="str"/>
      <x:c r="U1334" t="str"/>
      <x:c r="V1334" t="str"/>
      <x:c r="W1334" t="str"/>
      <x:c r="X1334" t="str"/>
      <x:c r="Y1334" t="str"/>
      <x:c r="Z1334" t="str"/>
      <x:c r="AA1334" t="str"/>
      <x:c r="AB1334" t="str"/>
      <x:c r="AC1334" t="str">
        <x:v>YES</x:v>
      </x:c>
      <x:c r="AD1334" t="str">
        <x:v>YES</x:v>
      </x:c>
      <x:c r="AE1334" t="str"/>
    </x:row>
    <x:row r="1335">
      <x:c r="A1335" t="str">
        <x:v>Exp4_S6_M32_P8_MULTI_S6_K10_R08</x:v>
      </x:c>
      <x:c r="B1335" t="str">
        <x:v>VEHICLE_FINAL</x:v>
      </x:c>
      <x:c r="C1335" t="str">
        <x:v>Exp4</x:v>
      </x:c>
      <x:c r="D1335" t="str">
        <x:v>S6</x:v>
      </x:c>
      <x:c r="E1335" t="str">
        <x:v>PLANNED</x:v>
      </x:c>
      <x:c r="F1335" t="n">
        <x:v>32</x:v>
      </x:c>
      <x:c r="G1335" t="n">
        <x:v>8</x:v>
      </x:c>
      <x:c r="H1335"/>
      <x:c r="I1335" t="str">
        <x:v>MULTI</x:v>
      </x:c>
      <x:c r="J1335" t="n">
        <x:v>6</x:v>
      </x:c>
      <x:c r="K1335" t="n">
        <x:v>10</x:v>
      </x:c>
      <x:c r="L1335" t="str">
        <x:v>R08</x:v>
      </x:c>
      <x:c r="M1335" t="str"/>
      <x:c r="N1335" t="str"/>
      <x:c r="O1335" s="5" t="str"/>
      <x:c r="P1335" s="5" t="str"/>
      <x:c r="Q1335" s="5" t="str"/>
      <x:c r="R1335" s="5" t="str"/>
      <x:c r="S1335" t="str"/>
      <x:c r="T1335" t="str"/>
      <x:c r="U1335" t="str"/>
      <x:c r="V1335" t="str"/>
      <x:c r="W1335" t="str"/>
      <x:c r="X1335" t="str"/>
      <x:c r="Y1335" t="str"/>
      <x:c r="Z1335" t="str"/>
      <x:c r="AA1335" t="str"/>
      <x:c r="AB1335" t="str"/>
      <x:c r="AC1335" t="str">
        <x:v>YES</x:v>
      </x:c>
      <x:c r="AD1335" t="str">
        <x:v>YES</x:v>
      </x:c>
      <x:c r="AE1335" t="str"/>
    </x:row>
    <x:row r="1336">
      <x:c r="A1336" t="str">
        <x:v>Exp4_S6_M32_P8_MULTI_S6_K10_R09</x:v>
      </x:c>
      <x:c r="B1336" t="str">
        <x:v>VEHICLE_FINAL</x:v>
      </x:c>
      <x:c r="C1336" t="str">
        <x:v>Exp4</x:v>
      </x:c>
      <x:c r="D1336" t="str">
        <x:v>S6</x:v>
      </x:c>
      <x:c r="E1336" t="str">
        <x:v>PLANNED</x:v>
      </x:c>
      <x:c r="F1336" t="n">
        <x:v>32</x:v>
      </x:c>
      <x:c r="G1336" t="n">
        <x:v>8</x:v>
      </x:c>
      <x:c r="H1336"/>
      <x:c r="I1336" t="str">
        <x:v>MULTI</x:v>
      </x:c>
      <x:c r="J1336" t="n">
        <x:v>6</x:v>
      </x:c>
      <x:c r="K1336" t="n">
        <x:v>10</x:v>
      </x:c>
      <x:c r="L1336" t="str">
        <x:v>R09</x:v>
      </x:c>
      <x:c r="M1336" t="str"/>
      <x:c r="N1336" t="str"/>
      <x:c r="O1336" s="5" t="str"/>
      <x:c r="P1336" s="5" t="str"/>
      <x:c r="Q1336" s="5" t="str"/>
      <x:c r="R1336" s="5" t="str"/>
      <x:c r="S1336" t="str"/>
      <x:c r="T1336" t="str"/>
      <x:c r="U1336" t="str"/>
      <x:c r="V1336" t="str"/>
      <x:c r="W1336" t="str"/>
      <x:c r="X1336" t="str"/>
      <x:c r="Y1336" t="str"/>
      <x:c r="Z1336" t="str"/>
      <x:c r="AA1336" t="str"/>
      <x:c r="AB1336" t="str"/>
      <x:c r="AC1336" t="str">
        <x:v>YES</x:v>
      </x:c>
      <x:c r="AD1336" t="str">
        <x:v>YES</x:v>
      </x:c>
      <x:c r="AE1336" t="str"/>
    </x:row>
    <x:row r="1337">
      <x:c r="A1337" t="str">
        <x:v>Exp4_S6_M32_P8_MULTI_S6_K10_R10</x:v>
      </x:c>
      <x:c r="B1337" t="str">
        <x:v>VEHICLE_FINAL</x:v>
      </x:c>
      <x:c r="C1337" t="str">
        <x:v>Exp4</x:v>
      </x:c>
      <x:c r="D1337" t="str">
        <x:v>S6</x:v>
      </x:c>
      <x:c r="E1337" t="str">
        <x:v>PLANNED</x:v>
      </x:c>
      <x:c r="F1337" t="n">
        <x:v>32</x:v>
      </x:c>
      <x:c r="G1337" t="n">
        <x:v>8</x:v>
      </x:c>
      <x:c r="H1337"/>
      <x:c r="I1337" t="str">
        <x:v>MULTI</x:v>
      </x:c>
      <x:c r="J1337" t="n">
        <x:v>6</x:v>
      </x:c>
      <x:c r="K1337" t="n">
        <x:v>10</x:v>
      </x:c>
      <x:c r="L1337" t="str">
        <x:v>R10</x:v>
      </x:c>
      <x:c r="M1337" t="str"/>
      <x:c r="N1337" t="str"/>
      <x:c r="O1337" s="5" t="str"/>
      <x:c r="P1337" s="5" t="str"/>
      <x:c r="Q1337" s="5" t="str"/>
      <x:c r="R1337" s="5" t="str"/>
      <x:c r="S1337" t="str"/>
      <x:c r="T1337" t="str"/>
      <x:c r="U1337" t="str"/>
      <x:c r="V1337" t="str"/>
      <x:c r="W1337" t="str"/>
      <x:c r="X1337" t="str"/>
      <x:c r="Y1337" t="str"/>
      <x:c r="Z1337" t="str"/>
      <x:c r="AA1337" t="str"/>
      <x:c r="AB1337" t="str"/>
      <x:c r="AC1337" t="str">
        <x:v>YES</x:v>
      </x:c>
      <x:c r="AD1337" t="str">
        <x:v>YES</x:v>
      </x:c>
      <x:c r="AE1337" t="str"/>
    </x:row>
    <x:row r="1338">
      <x:c r="A1338" t="str">
        <x:v>Exp4_S6_M32_P8_MULTI_S6_K10_R11</x:v>
      </x:c>
      <x:c r="B1338" t="str">
        <x:v>VEHICLE_FINAL</x:v>
      </x:c>
      <x:c r="C1338" t="str">
        <x:v>Exp4</x:v>
      </x:c>
      <x:c r="D1338" t="str">
        <x:v>S6</x:v>
      </x:c>
      <x:c r="E1338" t="str">
        <x:v>PLANNED</x:v>
      </x:c>
      <x:c r="F1338" t="n">
        <x:v>32</x:v>
      </x:c>
      <x:c r="G1338" t="n">
        <x:v>8</x:v>
      </x:c>
      <x:c r="H1338"/>
      <x:c r="I1338" t="str">
        <x:v>MULTI</x:v>
      </x:c>
      <x:c r="J1338" t="n">
        <x:v>6</x:v>
      </x:c>
      <x:c r="K1338" t="n">
        <x:v>10</x:v>
      </x:c>
      <x:c r="L1338" t="str">
        <x:v>R11</x:v>
      </x:c>
      <x:c r="M1338" t="str"/>
      <x:c r="N1338" t="str"/>
      <x:c r="O1338" s="5" t="str"/>
      <x:c r="P1338" s="5" t="str"/>
      <x:c r="Q1338" s="5" t="str"/>
      <x:c r="R1338" s="5" t="str"/>
      <x:c r="S1338" t="str"/>
      <x:c r="T1338" t="str"/>
      <x:c r="U1338" t="str"/>
      <x:c r="V1338" t="str"/>
      <x:c r="W1338" t="str"/>
      <x:c r="X1338" t="str"/>
      <x:c r="Y1338" t="str"/>
      <x:c r="Z1338" t="str"/>
      <x:c r="AA1338" t="str"/>
      <x:c r="AB1338" t="str"/>
      <x:c r="AC1338" t="str">
        <x:v>YES</x:v>
      </x:c>
      <x:c r="AD1338" t="str">
        <x:v>YES</x:v>
      </x:c>
      <x:c r="AE1338" t="str"/>
    </x:row>
    <x:row r="1339">
      <x:c r="A1339" t="str">
        <x:v>Exp4_S6_M32_P8_MULTI_S6_K10_R12</x:v>
      </x:c>
      <x:c r="B1339" t="str">
        <x:v>VEHICLE_FINAL</x:v>
      </x:c>
      <x:c r="C1339" t="str">
        <x:v>Exp4</x:v>
      </x:c>
      <x:c r="D1339" t="str">
        <x:v>S6</x:v>
      </x:c>
      <x:c r="E1339" t="str">
        <x:v>PLANNED</x:v>
      </x:c>
      <x:c r="F1339" t="n">
        <x:v>32</x:v>
      </x:c>
      <x:c r="G1339" t="n">
        <x:v>8</x:v>
      </x:c>
      <x:c r="H1339"/>
      <x:c r="I1339" t="str">
        <x:v>MULTI</x:v>
      </x:c>
      <x:c r="J1339" t="n">
        <x:v>6</x:v>
      </x:c>
      <x:c r="K1339" t="n">
        <x:v>10</x:v>
      </x:c>
      <x:c r="L1339" t="str">
        <x:v>R12</x:v>
      </x:c>
      <x:c r="M1339" t="str"/>
      <x:c r="N1339" t="str"/>
      <x:c r="O1339" s="5" t="str"/>
      <x:c r="P1339" s="5" t="str"/>
      <x:c r="Q1339" s="5" t="str"/>
      <x:c r="R1339" s="5" t="str"/>
      <x:c r="S1339" t="str"/>
      <x:c r="T1339" t="str"/>
      <x:c r="U1339" t="str"/>
      <x:c r="V1339" t="str"/>
      <x:c r="W1339" t="str"/>
      <x:c r="X1339" t="str"/>
      <x:c r="Y1339" t="str"/>
      <x:c r="Z1339" t="str"/>
      <x:c r="AA1339" t="str"/>
      <x:c r="AB1339" t="str"/>
      <x:c r="AC1339" t="str">
        <x:v>YES</x:v>
      </x:c>
      <x:c r="AD1339" t="str">
        <x:v>YES</x:v>
      </x:c>
      <x:c r="AE1339" t="str"/>
    </x:row>
    <x:row r="1340">
      <x:c r="A1340" t="str">
        <x:v>Exp4_S6_M32_P8_MULTI_S6_K11_R01</x:v>
      </x:c>
      <x:c r="B1340" t="str">
        <x:v>VEHICLE_FINAL</x:v>
      </x:c>
      <x:c r="C1340" t="str">
        <x:v>Exp4</x:v>
      </x:c>
      <x:c r="D1340" t="str">
        <x:v>S6</x:v>
      </x:c>
      <x:c r="E1340" t="str">
        <x:v>PLANNED</x:v>
      </x:c>
      <x:c r="F1340" t="n">
        <x:v>32</x:v>
      </x:c>
      <x:c r="G1340" t="n">
        <x:v>8</x:v>
      </x:c>
      <x:c r="H1340"/>
      <x:c r="I1340" t="str">
        <x:v>MULTI</x:v>
      </x:c>
      <x:c r="J1340" t="n">
        <x:v>6</x:v>
      </x:c>
      <x:c r="K1340" t="n">
        <x:v>11</x:v>
      </x:c>
      <x:c r="L1340" t="str">
        <x:v>R01</x:v>
      </x:c>
      <x:c r="M1340" t="str"/>
      <x:c r="N1340" t="str"/>
      <x:c r="O1340" s="5" t="str"/>
      <x:c r="P1340" s="5" t="str"/>
      <x:c r="Q1340" s="5" t="str"/>
      <x:c r="R1340" s="5" t="str"/>
      <x:c r="S1340" t="str"/>
      <x:c r="T1340" t="str"/>
      <x:c r="U1340" t="str"/>
      <x:c r="V1340" t="str"/>
      <x:c r="W1340" t="str"/>
      <x:c r="X1340" t="str"/>
      <x:c r="Y1340" t="str"/>
      <x:c r="Z1340" t="str"/>
      <x:c r="AA1340" t="str"/>
      <x:c r="AB1340" t="str"/>
      <x:c r="AC1340" t="str">
        <x:v>YES</x:v>
      </x:c>
      <x:c r="AD1340" t="str">
        <x:v>YES</x:v>
      </x:c>
      <x:c r="AE1340" t="str"/>
    </x:row>
    <x:row r="1341">
      <x:c r="A1341" t="str">
        <x:v>Exp4_S6_M32_P8_MULTI_S6_K11_R02</x:v>
      </x:c>
      <x:c r="B1341" t="str">
        <x:v>VEHICLE_FINAL</x:v>
      </x:c>
      <x:c r="C1341" t="str">
        <x:v>Exp4</x:v>
      </x:c>
      <x:c r="D1341" t="str">
        <x:v>S6</x:v>
      </x:c>
      <x:c r="E1341" t="str">
        <x:v>PLANNED</x:v>
      </x:c>
      <x:c r="F1341" t="n">
        <x:v>32</x:v>
      </x:c>
      <x:c r="G1341" t="n">
        <x:v>8</x:v>
      </x:c>
      <x:c r="H1341"/>
      <x:c r="I1341" t="str">
        <x:v>MULTI</x:v>
      </x:c>
      <x:c r="J1341" t="n">
        <x:v>6</x:v>
      </x:c>
      <x:c r="K1341" t="n">
        <x:v>11</x:v>
      </x:c>
      <x:c r="L1341" t="str">
        <x:v>R02</x:v>
      </x:c>
      <x:c r="M1341" t="str"/>
      <x:c r="N1341" t="str"/>
      <x:c r="O1341" s="5" t="str"/>
      <x:c r="P1341" s="5" t="str"/>
      <x:c r="Q1341" s="5" t="str"/>
      <x:c r="R1341" s="5" t="str"/>
      <x:c r="S1341" t="str"/>
      <x:c r="T1341" t="str"/>
      <x:c r="U1341" t="str"/>
      <x:c r="V1341" t="str"/>
      <x:c r="W1341" t="str"/>
      <x:c r="X1341" t="str"/>
      <x:c r="Y1341" t="str"/>
      <x:c r="Z1341" t="str"/>
      <x:c r="AA1341" t="str"/>
      <x:c r="AB1341" t="str"/>
      <x:c r="AC1341" t="str">
        <x:v>YES</x:v>
      </x:c>
      <x:c r="AD1341" t="str">
        <x:v>YES</x:v>
      </x:c>
      <x:c r="AE1341" t="str"/>
    </x:row>
    <x:row r="1342">
      <x:c r="A1342" t="str">
        <x:v>Exp4_S6_M32_P8_MULTI_S6_K11_R03</x:v>
      </x:c>
      <x:c r="B1342" t="str">
        <x:v>VEHICLE_FINAL</x:v>
      </x:c>
      <x:c r="C1342" t="str">
        <x:v>Exp4</x:v>
      </x:c>
      <x:c r="D1342" t="str">
        <x:v>S6</x:v>
      </x:c>
      <x:c r="E1342" t="str">
        <x:v>PLANNED</x:v>
      </x:c>
      <x:c r="F1342" t="n">
        <x:v>32</x:v>
      </x:c>
      <x:c r="G1342" t="n">
        <x:v>8</x:v>
      </x:c>
      <x:c r="H1342"/>
      <x:c r="I1342" t="str">
        <x:v>MULTI</x:v>
      </x:c>
      <x:c r="J1342" t="n">
        <x:v>6</x:v>
      </x:c>
      <x:c r="K1342" t="n">
        <x:v>11</x:v>
      </x:c>
      <x:c r="L1342" t="str">
        <x:v>R03</x:v>
      </x:c>
      <x:c r="M1342" t="str"/>
      <x:c r="N1342" t="str"/>
      <x:c r="O1342" s="5" t="str"/>
      <x:c r="P1342" s="5" t="str"/>
      <x:c r="Q1342" s="5" t="str"/>
      <x:c r="R1342" s="5" t="str"/>
      <x:c r="S1342" t="str"/>
      <x:c r="T1342" t="str"/>
      <x:c r="U1342" t="str"/>
      <x:c r="V1342" t="str"/>
      <x:c r="W1342" t="str"/>
      <x:c r="X1342" t="str"/>
      <x:c r="Y1342" t="str"/>
      <x:c r="Z1342" t="str"/>
      <x:c r="AA1342" t="str"/>
      <x:c r="AB1342" t="str"/>
      <x:c r="AC1342" t="str">
        <x:v>YES</x:v>
      </x:c>
      <x:c r="AD1342" t="str">
        <x:v>YES</x:v>
      </x:c>
      <x:c r="AE1342" t="str"/>
    </x:row>
    <x:row r="1343">
      <x:c r="A1343" t="str">
        <x:v>Exp4_S6_M32_P8_MULTI_S6_K11_R04</x:v>
      </x:c>
      <x:c r="B1343" t="str">
        <x:v>VEHICLE_FINAL</x:v>
      </x:c>
      <x:c r="C1343" t="str">
        <x:v>Exp4</x:v>
      </x:c>
      <x:c r="D1343" t="str">
        <x:v>S6</x:v>
      </x:c>
      <x:c r="E1343" t="str">
        <x:v>PLANNED</x:v>
      </x:c>
      <x:c r="F1343" t="n">
        <x:v>32</x:v>
      </x:c>
      <x:c r="G1343" t="n">
        <x:v>8</x:v>
      </x:c>
      <x:c r="H1343"/>
      <x:c r="I1343" t="str">
        <x:v>MULTI</x:v>
      </x:c>
      <x:c r="J1343" t="n">
        <x:v>6</x:v>
      </x:c>
      <x:c r="K1343" t="n">
        <x:v>11</x:v>
      </x:c>
      <x:c r="L1343" t="str">
        <x:v>R04</x:v>
      </x:c>
      <x:c r="M1343" t="str"/>
      <x:c r="N1343" t="str"/>
      <x:c r="O1343" s="5" t="str"/>
      <x:c r="P1343" s="5" t="str"/>
      <x:c r="Q1343" s="5" t="str"/>
      <x:c r="R1343" s="5" t="str"/>
      <x:c r="S1343" t="str"/>
      <x:c r="T1343" t="str"/>
      <x:c r="U1343" t="str"/>
      <x:c r="V1343" t="str"/>
      <x:c r="W1343" t="str"/>
      <x:c r="X1343" t="str"/>
      <x:c r="Y1343" t="str"/>
      <x:c r="Z1343" t="str"/>
      <x:c r="AA1343" t="str"/>
      <x:c r="AB1343" t="str"/>
      <x:c r="AC1343" t="str">
        <x:v>YES</x:v>
      </x:c>
      <x:c r="AD1343" t="str">
        <x:v>YES</x:v>
      </x:c>
      <x:c r="AE1343" t="str"/>
    </x:row>
    <x:row r="1344">
      <x:c r="A1344" t="str">
        <x:v>Exp4_S6_M32_P8_MULTI_S6_K11_R05</x:v>
      </x:c>
      <x:c r="B1344" t="str">
        <x:v>VEHICLE_FINAL</x:v>
      </x:c>
      <x:c r="C1344" t="str">
        <x:v>Exp4</x:v>
      </x:c>
      <x:c r="D1344" t="str">
        <x:v>S6</x:v>
      </x:c>
      <x:c r="E1344" t="str">
        <x:v>PLANNED</x:v>
      </x:c>
      <x:c r="F1344" t="n">
        <x:v>32</x:v>
      </x:c>
      <x:c r="G1344" t="n">
        <x:v>8</x:v>
      </x:c>
      <x:c r="H1344"/>
      <x:c r="I1344" t="str">
        <x:v>MULTI</x:v>
      </x:c>
      <x:c r="J1344" t="n">
        <x:v>6</x:v>
      </x:c>
      <x:c r="K1344" t="n">
        <x:v>11</x:v>
      </x:c>
      <x:c r="L1344" t="str">
        <x:v>R05</x:v>
      </x:c>
      <x:c r="M1344" t="str"/>
      <x:c r="N1344" t="str"/>
      <x:c r="O1344" s="5" t="str"/>
      <x:c r="P1344" s="5" t="str"/>
      <x:c r="Q1344" s="5" t="str"/>
      <x:c r="R1344" s="5" t="str"/>
      <x:c r="S1344" t="str"/>
      <x:c r="T1344" t="str"/>
      <x:c r="U1344" t="str"/>
      <x:c r="V1344" t="str"/>
      <x:c r="W1344" t="str"/>
      <x:c r="X1344" t="str"/>
      <x:c r="Y1344" t="str"/>
      <x:c r="Z1344" t="str"/>
      <x:c r="AA1344" t="str"/>
      <x:c r="AB1344" t="str"/>
      <x:c r="AC1344" t="str">
        <x:v>YES</x:v>
      </x:c>
      <x:c r="AD1344" t="str">
        <x:v>YES</x:v>
      </x:c>
      <x:c r="AE1344" t="str"/>
    </x:row>
    <x:row r="1345">
      <x:c r="A1345" t="str">
        <x:v>Exp4_S6_M32_P8_MULTI_S6_K11_R06</x:v>
      </x:c>
      <x:c r="B1345" t="str">
        <x:v>VEHICLE_FINAL</x:v>
      </x:c>
      <x:c r="C1345" t="str">
        <x:v>Exp4</x:v>
      </x:c>
      <x:c r="D1345" t="str">
        <x:v>S6</x:v>
      </x:c>
      <x:c r="E1345" t="str">
        <x:v>PLANNED</x:v>
      </x:c>
      <x:c r="F1345" t="n">
        <x:v>32</x:v>
      </x:c>
      <x:c r="G1345" t="n">
        <x:v>8</x:v>
      </x:c>
      <x:c r="H1345"/>
      <x:c r="I1345" t="str">
        <x:v>MULTI</x:v>
      </x:c>
      <x:c r="J1345" t="n">
        <x:v>6</x:v>
      </x:c>
      <x:c r="K1345" t="n">
        <x:v>11</x:v>
      </x:c>
      <x:c r="L1345" t="str">
        <x:v>R06</x:v>
      </x:c>
      <x:c r="M1345" t="str"/>
      <x:c r="N1345" t="str"/>
      <x:c r="O1345" s="5" t="str"/>
      <x:c r="P1345" s="5" t="str"/>
      <x:c r="Q1345" s="5" t="str"/>
      <x:c r="R1345" s="5" t="str"/>
      <x:c r="S1345" t="str"/>
      <x:c r="T1345" t="str"/>
      <x:c r="U1345" t="str"/>
      <x:c r="V1345" t="str"/>
      <x:c r="W1345" t="str"/>
      <x:c r="X1345" t="str"/>
      <x:c r="Y1345" t="str"/>
      <x:c r="Z1345" t="str"/>
      <x:c r="AA1345" t="str"/>
      <x:c r="AB1345" t="str"/>
      <x:c r="AC1345" t="str">
        <x:v>YES</x:v>
      </x:c>
      <x:c r="AD1345" t="str">
        <x:v>YES</x:v>
      </x:c>
      <x:c r="AE1345" t="str"/>
    </x:row>
    <x:row r="1346">
      <x:c r="A1346" t="str">
        <x:v>Exp4_S6_M32_P8_MULTI_S6_K11_R07</x:v>
      </x:c>
      <x:c r="B1346" t="str">
        <x:v>VEHICLE_FINAL</x:v>
      </x:c>
      <x:c r="C1346" t="str">
        <x:v>Exp4</x:v>
      </x:c>
      <x:c r="D1346" t="str">
        <x:v>S6</x:v>
      </x:c>
      <x:c r="E1346" t="str">
        <x:v>PLANNED</x:v>
      </x:c>
      <x:c r="F1346" t="n">
        <x:v>32</x:v>
      </x:c>
      <x:c r="G1346" t="n">
        <x:v>8</x:v>
      </x:c>
      <x:c r="H1346"/>
      <x:c r="I1346" t="str">
        <x:v>MULTI</x:v>
      </x:c>
      <x:c r="J1346" t="n">
        <x:v>6</x:v>
      </x:c>
      <x:c r="K1346" t="n">
        <x:v>11</x:v>
      </x:c>
      <x:c r="L1346" t="str">
        <x:v>R07</x:v>
      </x:c>
      <x:c r="M1346" t="str"/>
      <x:c r="N1346" t="str"/>
      <x:c r="O1346" s="5" t="str"/>
      <x:c r="P1346" s="5" t="str"/>
      <x:c r="Q1346" s="5" t="str"/>
      <x:c r="R1346" s="5" t="str"/>
      <x:c r="S1346" t="str"/>
      <x:c r="T1346" t="str"/>
      <x:c r="U1346" t="str"/>
      <x:c r="V1346" t="str"/>
      <x:c r="W1346" t="str"/>
      <x:c r="X1346" t="str"/>
      <x:c r="Y1346" t="str"/>
      <x:c r="Z1346" t="str"/>
      <x:c r="AA1346" t="str"/>
      <x:c r="AB1346" t="str"/>
      <x:c r="AC1346" t="str">
        <x:v>YES</x:v>
      </x:c>
      <x:c r="AD1346" t="str">
        <x:v>YES</x:v>
      </x:c>
      <x:c r="AE1346" t="str"/>
    </x:row>
    <x:row r="1347">
      <x:c r="A1347" t="str">
        <x:v>Exp4_S6_M32_P8_MULTI_S6_K11_R08</x:v>
      </x:c>
      <x:c r="B1347" t="str">
        <x:v>VEHICLE_FINAL</x:v>
      </x:c>
      <x:c r="C1347" t="str">
        <x:v>Exp4</x:v>
      </x:c>
      <x:c r="D1347" t="str">
        <x:v>S6</x:v>
      </x:c>
      <x:c r="E1347" t="str">
        <x:v>PLANNED</x:v>
      </x:c>
      <x:c r="F1347" t="n">
        <x:v>32</x:v>
      </x:c>
      <x:c r="G1347" t="n">
        <x:v>8</x:v>
      </x:c>
      <x:c r="H1347"/>
      <x:c r="I1347" t="str">
        <x:v>MULTI</x:v>
      </x:c>
      <x:c r="J1347" t="n">
        <x:v>6</x:v>
      </x:c>
      <x:c r="K1347" t="n">
        <x:v>11</x:v>
      </x:c>
      <x:c r="L1347" t="str">
        <x:v>R08</x:v>
      </x:c>
      <x:c r="M1347" t="str"/>
      <x:c r="N1347" t="str"/>
      <x:c r="O1347" s="5" t="str"/>
      <x:c r="P1347" s="5" t="str"/>
      <x:c r="Q1347" s="5" t="str"/>
      <x:c r="R1347" s="5" t="str"/>
      <x:c r="S1347" t="str"/>
      <x:c r="T1347" t="str"/>
      <x:c r="U1347" t="str"/>
      <x:c r="V1347" t="str"/>
      <x:c r="W1347" t="str"/>
      <x:c r="X1347" t="str"/>
      <x:c r="Y1347" t="str"/>
      <x:c r="Z1347" t="str"/>
      <x:c r="AA1347" t="str"/>
      <x:c r="AB1347" t="str"/>
      <x:c r="AC1347" t="str">
        <x:v>YES</x:v>
      </x:c>
      <x:c r="AD1347" t="str">
        <x:v>YES</x:v>
      </x:c>
      <x:c r="AE1347" t="str"/>
    </x:row>
    <x:row r="1348">
      <x:c r="A1348" t="str">
        <x:v>Exp4_S6_M32_P8_MULTI_S6_K11_R09</x:v>
      </x:c>
      <x:c r="B1348" t="str">
        <x:v>VEHICLE_FINAL</x:v>
      </x:c>
      <x:c r="C1348" t="str">
        <x:v>Exp4</x:v>
      </x:c>
      <x:c r="D1348" t="str">
        <x:v>S6</x:v>
      </x:c>
      <x:c r="E1348" t="str">
        <x:v>PLANNED</x:v>
      </x:c>
      <x:c r="F1348" t="n">
        <x:v>32</x:v>
      </x:c>
      <x:c r="G1348" t="n">
        <x:v>8</x:v>
      </x:c>
      <x:c r="H1348"/>
      <x:c r="I1348" t="str">
        <x:v>MULTI</x:v>
      </x:c>
      <x:c r="J1348" t="n">
        <x:v>6</x:v>
      </x:c>
      <x:c r="K1348" t="n">
        <x:v>11</x:v>
      </x:c>
      <x:c r="L1348" t="str">
        <x:v>R09</x:v>
      </x:c>
      <x:c r="M1348" t="str"/>
      <x:c r="N1348" t="str"/>
      <x:c r="O1348" s="5" t="str"/>
      <x:c r="P1348" s="5" t="str"/>
      <x:c r="Q1348" s="5" t="str"/>
      <x:c r="R1348" s="5" t="str"/>
      <x:c r="S1348" t="str"/>
      <x:c r="T1348" t="str"/>
      <x:c r="U1348" t="str"/>
      <x:c r="V1348" t="str"/>
      <x:c r="W1348" t="str"/>
      <x:c r="X1348" t="str"/>
      <x:c r="Y1348" t="str"/>
      <x:c r="Z1348" t="str"/>
      <x:c r="AA1348" t="str"/>
      <x:c r="AB1348" t="str"/>
      <x:c r="AC1348" t="str">
        <x:v>YES</x:v>
      </x:c>
      <x:c r="AD1348" t="str">
        <x:v>YES</x:v>
      </x:c>
      <x:c r="AE1348" t="str"/>
    </x:row>
    <x:row r="1349">
      <x:c r="A1349" t="str">
        <x:v>Exp4_S6_M32_P8_MULTI_S6_K11_R10</x:v>
      </x:c>
      <x:c r="B1349" t="str">
        <x:v>VEHICLE_FINAL</x:v>
      </x:c>
      <x:c r="C1349" t="str">
        <x:v>Exp4</x:v>
      </x:c>
      <x:c r="D1349" t="str">
        <x:v>S6</x:v>
      </x:c>
      <x:c r="E1349" t="str">
        <x:v>PLANNED</x:v>
      </x:c>
      <x:c r="F1349" t="n">
        <x:v>32</x:v>
      </x:c>
      <x:c r="G1349" t="n">
        <x:v>8</x:v>
      </x:c>
      <x:c r="H1349"/>
      <x:c r="I1349" t="str">
        <x:v>MULTI</x:v>
      </x:c>
      <x:c r="J1349" t="n">
        <x:v>6</x:v>
      </x:c>
      <x:c r="K1349" t="n">
        <x:v>11</x:v>
      </x:c>
      <x:c r="L1349" t="str">
        <x:v>R10</x:v>
      </x:c>
      <x:c r="M1349" t="str"/>
      <x:c r="N1349" t="str"/>
      <x:c r="O1349" s="5" t="str"/>
      <x:c r="P1349" s="5" t="str"/>
      <x:c r="Q1349" s="5" t="str"/>
      <x:c r="R1349" s="5" t="str"/>
      <x:c r="S1349" t="str"/>
      <x:c r="T1349" t="str"/>
      <x:c r="U1349" t="str"/>
      <x:c r="V1349" t="str"/>
      <x:c r="W1349" t="str"/>
      <x:c r="X1349" t="str"/>
      <x:c r="Y1349" t="str"/>
      <x:c r="Z1349" t="str"/>
      <x:c r="AA1349" t="str"/>
      <x:c r="AB1349" t="str"/>
      <x:c r="AC1349" t="str">
        <x:v>YES</x:v>
      </x:c>
      <x:c r="AD1349" t="str">
        <x:v>YES</x:v>
      </x:c>
      <x:c r="AE1349" t="str"/>
    </x:row>
    <x:row r="1350">
      <x:c r="A1350" t="str">
        <x:v>Exp4_S6_M32_P8_MULTI_S6_K11_R11</x:v>
      </x:c>
      <x:c r="B1350" t="str">
        <x:v>VEHICLE_FINAL</x:v>
      </x:c>
      <x:c r="C1350" t="str">
        <x:v>Exp4</x:v>
      </x:c>
      <x:c r="D1350" t="str">
        <x:v>S6</x:v>
      </x:c>
      <x:c r="E1350" t="str">
        <x:v>PLANNED</x:v>
      </x:c>
      <x:c r="F1350" t="n">
        <x:v>32</x:v>
      </x:c>
      <x:c r="G1350" t="n">
        <x:v>8</x:v>
      </x:c>
      <x:c r="H1350"/>
      <x:c r="I1350" t="str">
        <x:v>MULTI</x:v>
      </x:c>
      <x:c r="J1350" t="n">
        <x:v>6</x:v>
      </x:c>
      <x:c r="K1350" t="n">
        <x:v>11</x:v>
      </x:c>
      <x:c r="L1350" t="str">
        <x:v>R11</x:v>
      </x:c>
      <x:c r="M1350" t="str"/>
      <x:c r="N1350" t="str"/>
      <x:c r="O1350" s="5" t="str"/>
      <x:c r="P1350" s="5" t="str"/>
      <x:c r="Q1350" s="5" t="str"/>
      <x:c r="R1350" s="5" t="str"/>
      <x:c r="S1350" t="str"/>
      <x:c r="T1350" t="str"/>
      <x:c r="U1350" t="str"/>
      <x:c r="V1350" t="str"/>
      <x:c r="W1350" t="str"/>
      <x:c r="X1350" t="str"/>
      <x:c r="Y1350" t="str"/>
      <x:c r="Z1350" t="str"/>
      <x:c r="AA1350" t="str"/>
      <x:c r="AB1350" t="str"/>
      <x:c r="AC1350" t="str">
        <x:v>YES</x:v>
      </x:c>
      <x:c r="AD1350" t="str">
        <x:v>YES</x:v>
      </x:c>
      <x:c r="AE1350" t="str"/>
    </x:row>
    <x:row r="1351">
      <x:c r="A1351" t="str">
        <x:v>Exp4_S6_M32_P8_MULTI_S6_K11_R12</x:v>
      </x:c>
      <x:c r="B1351" t="str">
        <x:v>VEHICLE_FINAL</x:v>
      </x:c>
      <x:c r="C1351" t="str">
        <x:v>Exp4</x:v>
      </x:c>
      <x:c r="D1351" t="str">
        <x:v>S6</x:v>
      </x:c>
      <x:c r="E1351" t="str">
        <x:v>PLANNED</x:v>
      </x:c>
      <x:c r="F1351" t="n">
        <x:v>32</x:v>
      </x:c>
      <x:c r="G1351" t="n">
        <x:v>8</x:v>
      </x:c>
      <x:c r="H1351"/>
      <x:c r="I1351" t="str">
        <x:v>MULTI</x:v>
      </x:c>
      <x:c r="J1351" t="n">
        <x:v>6</x:v>
      </x:c>
      <x:c r="K1351" t="n">
        <x:v>11</x:v>
      </x:c>
      <x:c r="L1351" t="str">
        <x:v>R12</x:v>
      </x:c>
      <x:c r="M1351" t="str"/>
      <x:c r="N1351" t="str"/>
      <x:c r="O1351" s="5" t="str"/>
      <x:c r="P1351" s="5" t="str"/>
      <x:c r="Q1351" s="5" t="str"/>
      <x:c r="R1351" s="5" t="str"/>
      <x:c r="S1351" t="str"/>
      <x:c r="T1351" t="str"/>
      <x:c r="U1351" t="str"/>
      <x:c r="V1351" t="str"/>
      <x:c r="W1351" t="str"/>
      <x:c r="X1351" t="str"/>
      <x:c r="Y1351" t="str"/>
      <x:c r="Z1351" t="str"/>
      <x:c r="AA1351" t="str"/>
      <x:c r="AB1351" t="str"/>
      <x:c r="AC1351" t="str">
        <x:v>YES</x:v>
      </x:c>
      <x:c r="AD1351" t="str">
        <x:v>YES</x:v>
      </x:c>
      <x:c r="AE1351" t="str"/>
    </x:row>
    <x:row r="1352">
      <x:c r="A1352" t="str">
        <x:v>Exp4_S6_M32_P8_MULTI_S6_K12_R01</x:v>
      </x:c>
      <x:c r="B1352" t="str">
        <x:v>VEHICLE_FINAL</x:v>
      </x:c>
      <x:c r="C1352" t="str">
        <x:v>Exp4</x:v>
      </x:c>
      <x:c r="D1352" t="str">
        <x:v>S6</x:v>
      </x:c>
      <x:c r="E1352" t="str">
        <x:v>PLANNED</x:v>
      </x:c>
      <x:c r="F1352" t="n">
        <x:v>32</x:v>
      </x:c>
      <x:c r="G1352" t="n">
        <x:v>8</x:v>
      </x:c>
      <x:c r="H1352"/>
      <x:c r="I1352" t="str">
        <x:v>MULTI</x:v>
      </x:c>
      <x:c r="J1352" t="n">
        <x:v>6</x:v>
      </x:c>
      <x:c r="K1352" t="n">
        <x:v>12</x:v>
      </x:c>
      <x:c r="L1352" t="str">
        <x:v>R01</x:v>
      </x:c>
      <x:c r="M1352" t="str"/>
      <x:c r="N1352" t="str"/>
      <x:c r="O1352" s="5" t="str"/>
      <x:c r="P1352" s="5" t="str"/>
      <x:c r="Q1352" s="5" t="str"/>
      <x:c r="R1352" s="5" t="str"/>
      <x:c r="S1352" t="str"/>
      <x:c r="T1352" t="str"/>
      <x:c r="U1352" t="str"/>
      <x:c r="V1352" t="str"/>
      <x:c r="W1352" t="str"/>
      <x:c r="X1352" t="str"/>
      <x:c r="Y1352" t="str"/>
      <x:c r="Z1352" t="str"/>
      <x:c r="AA1352" t="str"/>
      <x:c r="AB1352" t="str"/>
      <x:c r="AC1352" t="str">
        <x:v>YES</x:v>
      </x:c>
      <x:c r="AD1352" t="str">
        <x:v>YES</x:v>
      </x:c>
      <x:c r="AE1352" t="str"/>
    </x:row>
    <x:row r="1353">
      <x:c r="A1353" t="str">
        <x:v>Exp4_S6_M32_P8_MULTI_S6_K12_R02</x:v>
      </x:c>
      <x:c r="B1353" t="str">
        <x:v>VEHICLE_FINAL</x:v>
      </x:c>
      <x:c r="C1353" t="str">
        <x:v>Exp4</x:v>
      </x:c>
      <x:c r="D1353" t="str">
        <x:v>S6</x:v>
      </x:c>
      <x:c r="E1353" t="str">
        <x:v>PLANNED</x:v>
      </x:c>
      <x:c r="F1353" t="n">
        <x:v>32</x:v>
      </x:c>
      <x:c r="G1353" t="n">
        <x:v>8</x:v>
      </x:c>
      <x:c r="H1353"/>
      <x:c r="I1353" t="str">
        <x:v>MULTI</x:v>
      </x:c>
      <x:c r="J1353" t="n">
        <x:v>6</x:v>
      </x:c>
      <x:c r="K1353" t="n">
        <x:v>12</x:v>
      </x:c>
      <x:c r="L1353" t="str">
        <x:v>R02</x:v>
      </x:c>
      <x:c r="M1353" t="str"/>
      <x:c r="N1353" t="str"/>
      <x:c r="O1353" s="5" t="str"/>
      <x:c r="P1353" s="5" t="str"/>
      <x:c r="Q1353" s="5" t="str"/>
      <x:c r="R1353" s="5" t="str"/>
      <x:c r="S1353" t="str"/>
      <x:c r="T1353" t="str"/>
      <x:c r="U1353" t="str"/>
      <x:c r="V1353" t="str"/>
      <x:c r="W1353" t="str"/>
      <x:c r="X1353" t="str"/>
      <x:c r="Y1353" t="str"/>
      <x:c r="Z1353" t="str"/>
      <x:c r="AA1353" t="str"/>
      <x:c r="AB1353" t="str"/>
      <x:c r="AC1353" t="str">
        <x:v>YES</x:v>
      </x:c>
      <x:c r="AD1353" t="str">
        <x:v>YES</x:v>
      </x:c>
      <x:c r="AE1353" t="str"/>
    </x:row>
    <x:row r="1354">
      <x:c r="A1354" t="str">
        <x:v>Exp4_S6_M32_P8_MULTI_S6_K12_R03</x:v>
      </x:c>
      <x:c r="B1354" t="str">
        <x:v>VEHICLE_FINAL</x:v>
      </x:c>
      <x:c r="C1354" t="str">
        <x:v>Exp4</x:v>
      </x:c>
      <x:c r="D1354" t="str">
        <x:v>S6</x:v>
      </x:c>
      <x:c r="E1354" t="str">
        <x:v>PLANNED</x:v>
      </x:c>
      <x:c r="F1354" t="n">
        <x:v>32</x:v>
      </x:c>
      <x:c r="G1354" t="n">
        <x:v>8</x:v>
      </x:c>
      <x:c r="H1354"/>
      <x:c r="I1354" t="str">
        <x:v>MULTI</x:v>
      </x:c>
      <x:c r="J1354" t="n">
        <x:v>6</x:v>
      </x:c>
      <x:c r="K1354" t="n">
        <x:v>12</x:v>
      </x:c>
      <x:c r="L1354" t="str">
        <x:v>R03</x:v>
      </x:c>
      <x:c r="M1354" t="str"/>
      <x:c r="N1354" t="str"/>
      <x:c r="O1354" s="5" t="str"/>
      <x:c r="P1354" s="5" t="str"/>
      <x:c r="Q1354" s="5" t="str"/>
      <x:c r="R1354" s="5" t="str"/>
      <x:c r="S1354" t="str"/>
      <x:c r="T1354" t="str"/>
      <x:c r="U1354" t="str"/>
      <x:c r="V1354" t="str"/>
      <x:c r="W1354" t="str"/>
      <x:c r="X1354" t="str"/>
      <x:c r="Y1354" t="str"/>
      <x:c r="Z1354" t="str"/>
      <x:c r="AA1354" t="str"/>
      <x:c r="AB1354" t="str"/>
      <x:c r="AC1354" t="str">
        <x:v>YES</x:v>
      </x:c>
      <x:c r="AD1354" t="str">
        <x:v>YES</x:v>
      </x:c>
      <x:c r="AE1354" t="str"/>
    </x:row>
    <x:row r="1355">
      <x:c r="A1355" t="str">
        <x:v>Exp4_S6_M32_P8_MULTI_S6_K12_R04</x:v>
      </x:c>
      <x:c r="B1355" t="str">
        <x:v>VEHICLE_FINAL</x:v>
      </x:c>
      <x:c r="C1355" t="str">
        <x:v>Exp4</x:v>
      </x:c>
      <x:c r="D1355" t="str">
        <x:v>S6</x:v>
      </x:c>
      <x:c r="E1355" t="str">
        <x:v>PLANNED</x:v>
      </x:c>
      <x:c r="F1355" t="n">
        <x:v>32</x:v>
      </x:c>
      <x:c r="G1355" t="n">
        <x:v>8</x:v>
      </x:c>
      <x:c r="H1355"/>
      <x:c r="I1355" t="str">
        <x:v>MULTI</x:v>
      </x:c>
      <x:c r="J1355" t="n">
        <x:v>6</x:v>
      </x:c>
      <x:c r="K1355" t="n">
        <x:v>12</x:v>
      </x:c>
      <x:c r="L1355" t="str">
        <x:v>R04</x:v>
      </x:c>
      <x:c r="M1355" t="str"/>
      <x:c r="N1355" t="str"/>
      <x:c r="O1355" s="5" t="str"/>
      <x:c r="P1355" s="5" t="str"/>
      <x:c r="Q1355" s="5" t="str"/>
      <x:c r="R1355" s="5" t="str"/>
      <x:c r="S1355" t="str"/>
      <x:c r="T1355" t="str"/>
      <x:c r="U1355" t="str"/>
      <x:c r="V1355" t="str"/>
      <x:c r="W1355" t="str"/>
      <x:c r="X1355" t="str"/>
      <x:c r="Y1355" t="str"/>
      <x:c r="Z1355" t="str"/>
      <x:c r="AA1355" t="str"/>
      <x:c r="AB1355" t="str"/>
      <x:c r="AC1355" t="str">
        <x:v>YES</x:v>
      </x:c>
      <x:c r="AD1355" t="str">
        <x:v>YES</x:v>
      </x:c>
      <x:c r="AE1355" t="str"/>
    </x:row>
    <x:row r="1356">
      <x:c r="A1356" t="str">
        <x:v>Exp4_S6_M32_P8_MULTI_S6_K12_R05</x:v>
      </x:c>
      <x:c r="B1356" t="str">
        <x:v>VEHICLE_FINAL</x:v>
      </x:c>
      <x:c r="C1356" t="str">
        <x:v>Exp4</x:v>
      </x:c>
      <x:c r="D1356" t="str">
        <x:v>S6</x:v>
      </x:c>
      <x:c r="E1356" t="str">
        <x:v>PLANNED</x:v>
      </x:c>
      <x:c r="F1356" t="n">
        <x:v>32</x:v>
      </x:c>
      <x:c r="G1356" t="n">
        <x:v>8</x:v>
      </x:c>
      <x:c r="H1356"/>
      <x:c r="I1356" t="str">
        <x:v>MULTI</x:v>
      </x:c>
      <x:c r="J1356" t="n">
        <x:v>6</x:v>
      </x:c>
      <x:c r="K1356" t="n">
        <x:v>12</x:v>
      </x:c>
      <x:c r="L1356" t="str">
        <x:v>R05</x:v>
      </x:c>
      <x:c r="M1356" t="str"/>
      <x:c r="N1356" t="str"/>
      <x:c r="O1356" s="5" t="str"/>
      <x:c r="P1356" s="5" t="str"/>
      <x:c r="Q1356" s="5" t="str"/>
      <x:c r="R1356" s="5" t="str"/>
      <x:c r="S1356" t="str"/>
      <x:c r="T1356" t="str"/>
      <x:c r="U1356" t="str"/>
      <x:c r="V1356" t="str"/>
      <x:c r="W1356" t="str"/>
      <x:c r="X1356" t="str"/>
      <x:c r="Y1356" t="str"/>
      <x:c r="Z1356" t="str"/>
      <x:c r="AA1356" t="str"/>
      <x:c r="AB1356" t="str"/>
      <x:c r="AC1356" t="str">
        <x:v>YES</x:v>
      </x:c>
      <x:c r="AD1356" t="str">
        <x:v>YES</x:v>
      </x:c>
      <x:c r="AE1356" t="str"/>
    </x:row>
    <x:row r="1357">
      <x:c r="A1357" t="str">
        <x:v>Exp4_S6_M32_P8_MULTI_S6_K12_R06</x:v>
      </x:c>
      <x:c r="B1357" t="str">
        <x:v>VEHICLE_FINAL</x:v>
      </x:c>
      <x:c r="C1357" t="str">
        <x:v>Exp4</x:v>
      </x:c>
      <x:c r="D1357" t="str">
        <x:v>S6</x:v>
      </x:c>
      <x:c r="E1357" t="str">
        <x:v>PLANNED</x:v>
      </x:c>
      <x:c r="F1357" t="n">
        <x:v>32</x:v>
      </x:c>
      <x:c r="G1357" t="n">
        <x:v>8</x:v>
      </x:c>
      <x:c r="H1357"/>
      <x:c r="I1357" t="str">
        <x:v>MULTI</x:v>
      </x:c>
      <x:c r="J1357" t="n">
        <x:v>6</x:v>
      </x:c>
      <x:c r="K1357" t="n">
        <x:v>12</x:v>
      </x:c>
      <x:c r="L1357" t="str">
        <x:v>R06</x:v>
      </x:c>
      <x:c r="M1357" t="str"/>
      <x:c r="N1357" t="str"/>
      <x:c r="O1357" s="5" t="str"/>
      <x:c r="P1357" s="5" t="str"/>
      <x:c r="Q1357" s="5" t="str"/>
      <x:c r="R1357" s="5" t="str"/>
      <x:c r="S1357" t="str"/>
      <x:c r="T1357" t="str"/>
      <x:c r="U1357" t="str"/>
      <x:c r="V1357" t="str"/>
      <x:c r="W1357" t="str"/>
      <x:c r="X1357" t="str"/>
      <x:c r="Y1357" t="str"/>
      <x:c r="Z1357" t="str"/>
      <x:c r="AA1357" t="str"/>
      <x:c r="AB1357" t="str"/>
      <x:c r="AC1357" t="str">
        <x:v>YES</x:v>
      </x:c>
      <x:c r="AD1357" t="str">
        <x:v>YES</x:v>
      </x:c>
      <x:c r="AE1357" t="str"/>
    </x:row>
    <x:row r="1358">
      <x:c r="A1358" t="str">
        <x:v>Exp4_S6_M32_P8_MULTI_S6_K12_R07</x:v>
      </x:c>
      <x:c r="B1358" t="str">
        <x:v>VEHICLE_FINAL</x:v>
      </x:c>
      <x:c r="C1358" t="str">
        <x:v>Exp4</x:v>
      </x:c>
      <x:c r="D1358" t="str">
        <x:v>S6</x:v>
      </x:c>
      <x:c r="E1358" t="str">
        <x:v>PLANNED</x:v>
      </x:c>
      <x:c r="F1358" t="n">
        <x:v>32</x:v>
      </x:c>
      <x:c r="G1358" t="n">
        <x:v>8</x:v>
      </x:c>
      <x:c r="H1358"/>
      <x:c r="I1358" t="str">
        <x:v>MULTI</x:v>
      </x:c>
      <x:c r="J1358" t="n">
        <x:v>6</x:v>
      </x:c>
      <x:c r="K1358" t="n">
        <x:v>12</x:v>
      </x:c>
      <x:c r="L1358" t="str">
        <x:v>R07</x:v>
      </x:c>
      <x:c r="M1358" t="str"/>
      <x:c r="N1358" t="str"/>
      <x:c r="O1358" s="5" t="str"/>
      <x:c r="P1358" s="5" t="str"/>
      <x:c r="Q1358" s="5" t="str"/>
      <x:c r="R1358" s="5" t="str"/>
      <x:c r="S1358" t="str"/>
      <x:c r="T1358" t="str"/>
      <x:c r="U1358" t="str"/>
      <x:c r="V1358" t="str"/>
      <x:c r="W1358" t="str"/>
      <x:c r="X1358" t="str"/>
      <x:c r="Y1358" t="str"/>
      <x:c r="Z1358" t="str"/>
      <x:c r="AA1358" t="str"/>
      <x:c r="AB1358" t="str"/>
      <x:c r="AC1358" t="str">
        <x:v>YES</x:v>
      </x:c>
      <x:c r="AD1358" t="str">
        <x:v>YES</x:v>
      </x:c>
      <x:c r="AE1358" t="str"/>
    </x:row>
    <x:row r="1359">
      <x:c r="A1359" t="str">
        <x:v>Exp4_S6_M32_P8_MULTI_S6_K12_R08</x:v>
      </x:c>
      <x:c r="B1359" t="str">
        <x:v>VEHICLE_FINAL</x:v>
      </x:c>
      <x:c r="C1359" t="str">
        <x:v>Exp4</x:v>
      </x:c>
      <x:c r="D1359" t="str">
        <x:v>S6</x:v>
      </x:c>
      <x:c r="E1359" t="str">
        <x:v>PLANNED</x:v>
      </x:c>
      <x:c r="F1359" t="n">
        <x:v>32</x:v>
      </x:c>
      <x:c r="G1359" t="n">
        <x:v>8</x:v>
      </x:c>
      <x:c r="H1359"/>
      <x:c r="I1359" t="str">
        <x:v>MULTI</x:v>
      </x:c>
      <x:c r="J1359" t="n">
        <x:v>6</x:v>
      </x:c>
      <x:c r="K1359" t="n">
        <x:v>12</x:v>
      </x:c>
      <x:c r="L1359" t="str">
        <x:v>R08</x:v>
      </x:c>
      <x:c r="M1359" t="str"/>
      <x:c r="N1359" t="str"/>
      <x:c r="O1359" s="5" t="str"/>
      <x:c r="P1359" s="5" t="str"/>
      <x:c r="Q1359" s="5" t="str"/>
      <x:c r="R1359" s="5" t="str"/>
      <x:c r="S1359" t="str"/>
      <x:c r="T1359" t="str"/>
      <x:c r="U1359" t="str"/>
      <x:c r="V1359" t="str"/>
      <x:c r="W1359" t="str"/>
      <x:c r="X1359" t="str"/>
      <x:c r="Y1359" t="str"/>
      <x:c r="Z1359" t="str"/>
      <x:c r="AA1359" t="str"/>
      <x:c r="AB1359" t="str"/>
      <x:c r="AC1359" t="str">
        <x:v>YES</x:v>
      </x:c>
      <x:c r="AD1359" t="str">
        <x:v>YES</x:v>
      </x:c>
      <x:c r="AE1359" t="str"/>
    </x:row>
    <x:row r="1360">
      <x:c r="A1360" t="str">
        <x:v>Exp4_S6_M32_P8_MULTI_S6_K12_R09</x:v>
      </x:c>
      <x:c r="B1360" t="str">
        <x:v>VEHICLE_FINAL</x:v>
      </x:c>
      <x:c r="C1360" t="str">
        <x:v>Exp4</x:v>
      </x:c>
      <x:c r="D1360" t="str">
        <x:v>S6</x:v>
      </x:c>
      <x:c r="E1360" t="str">
        <x:v>PLANNED</x:v>
      </x:c>
      <x:c r="F1360" t="n">
        <x:v>32</x:v>
      </x:c>
      <x:c r="G1360" t="n">
        <x:v>8</x:v>
      </x:c>
      <x:c r="H1360"/>
      <x:c r="I1360" t="str">
        <x:v>MULTI</x:v>
      </x:c>
      <x:c r="J1360" t="n">
        <x:v>6</x:v>
      </x:c>
      <x:c r="K1360" t="n">
        <x:v>12</x:v>
      </x:c>
      <x:c r="L1360" t="str">
        <x:v>R09</x:v>
      </x:c>
      <x:c r="M1360" t="str"/>
      <x:c r="N1360" t="str"/>
      <x:c r="O1360" s="5" t="str"/>
      <x:c r="P1360" s="5" t="str"/>
      <x:c r="Q1360" s="5" t="str"/>
      <x:c r="R1360" s="5" t="str"/>
      <x:c r="S1360" t="str"/>
      <x:c r="T1360" t="str"/>
      <x:c r="U1360" t="str"/>
      <x:c r="V1360" t="str"/>
      <x:c r="W1360" t="str"/>
      <x:c r="X1360" t="str"/>
      <x:c r="Y1360" t="str"/>
      <x:c r="Z1360" t="str"/>
      <x:c r="AA1360" t="str"/>
      <x:c r="AB1360" t="str"/>
      <x:c r="AC1360" t="str">
        <x:v>YES</x:v>
      </x:c>
      <x:c r="AD1360" t="str">
        <x:v>YES</x:v>
      </x:c>
      <x:c r="AE1360" t="str"/>
    </x:row>
    <x:row r="1361">
      <x:c r="A1361" t="str">
        <x:v>Exp4_S6_M32_P8_MULTI_S6_K12_R10</x:v>
      </x:c>
      <x:c r="B1361" t="str">
        <x:v>VEHICLE_FINAL</x:v>
      </x:c>
      <x:c r="C1361" t="str">
        <x:v>Exp4</x:v>
      </x:c>
      <x:c r="D1361" t="str">
        <x:v>S6</x:v>
      </x:c>
      <x:c r="E1361" t="str">
        <x:v>PLANNED</x:v>
      </x:c>
      <x:c r="F1361" t="n">
        <x:v>32</x:v>
      </x:c>
      <x:c r="G1361" t="n">
        <x:v>8</x:v>
      </x:c>
      <x:c r="H1361"/>
      <x:c r="I1361" t="str">
        <x:v>MULTI</x:v>
      </x:c>
      <x:c r="J1361" t="n">
        <x:v>6</x:v>
      </x:c>
      <x:c r="K1361" t="n">
        <x:v>12</x:v>
      </x:c>
      <x:c r="L1361" t="str">
        <x:v>R10</x:v>
      </x:c>
      <x:c r="M1361" t="str"/>
      <x:c r="N1361" t="str"/>
      <x:c r="O1361" s="5" t="str"/>
      <x:c r="P1361" s="5" t="str"/>
      <x:c r="Q1361" s="5" t="str"/>
      <x:c r="R1361" s="5" t="str"/>
      <x:c r="S1361" t="str"/>
      <x:c r="T1361" t="str"/>
      <x:c r="U1361" t="str"/>
      <x:c r="V1361" t="str"/>
      <x:c r="W1361" t="str"/>
      <x:c r="X1361" t="str"/>
      <x:c r="Y1361" t="str"/>
      <x:c r="Z1361" t="str"/>
      <x:c r="AA1361" t="str"/>
      <x:c r="AB1361" t="str"/>
      <x:c r="AC1361" t="str">
        <x:v>YES</x:v>
      </x:c>
      <x:c r="AD1361" t="str">
        <x:v>YES</x:v>
      </x:c>
      <x:c r="AE1361" t="str"/>
    </x:row>
    <x:row r="1362">
      <x:c r="A1362" t="str">
        <x:v>Exp4_S6_M32_P8_MULTI_S6_K12_R11</x:v>
      </x:c>
      <x:c r="B1362" t="str">
        <x:v>VEHICLE_FINAL</x:v>
      </x:c>
      <x:c r="C1362" t="str">
        <x:v>Exp4</x:v>
      </x:c>
      <x:c r="D1362" t="str">
        <x:v>S6</x:v>
      </x:c>
      <x:c r="E1362" t="str">
        <x:v>PLANNED</x:v>
      </x:c>
      <x:c r="F1362" t="n">
        <x:v>32</x:v>
      </x:c>
      <x:c r="G1362" t="n">
        <x:v>8</x:v>
      </x:c>
      <x:c r="H1362"/>
      <x:c r="I1362" t="str">
        <x:v>MULTI</x:v>
      </x:c>
      <x:c r="J1362" t="n">
        <x:v>6</x:v>
      </x:c>
      <x:c r="K1362" t="n">
        <x:v>12</x:v>
      </x:c>
      <x:c r="L1362" t="str">
        <x:v>R11</x:v>
      </x:c>
      <x:c r="M1362" t="str"/>
      <x:c r="N1362" t="str"/>
      <x:c r="O1362" s="5" t="str"/>
      <x:c r="P1362" s="5" t="str"/>
      <x:c r="Q1362" s="5" t="str"/>
      <x:c r="R1362" s="5" t="str"/>
      <x:c r="S1362" t="str"/>
      <x:c r="T1362" t="str"/>
      <x:c r="U1362" t="str"/>
      <x:c r="V1362" t="str"/>
      <x:c r="W1362" t="str"/>
      <x:c r="X1362" t="str"/>
      <x:c r="Y1362" t="str"/>
      <x:c r="Z1362" t="str"/>
      <x:c r="AA1362" t="str"/>
      <x:c r="AB1362" t="str"/>
      <x:c r="AC1362" t="str">
        <x:v>YES</x:v>
      </x:c>
      <x:c r="AD1362" t="str">
        <x:v>YES</x:v>
      </x:c>
      <x:c r="AE1362" t="str"/>
    </x:row>
    <x:row r="1363">
      <x:c r="A1363" t="str">
        <x:v>Exp4_S6_M32_P8_MULTI_S6_K12_R12</x:v>
      </x:c>
      <x:c r="B1363" t="str">
        <x:v>VEHICLE_FINAL</x:v>
      </x:c>
      <x:c r="C1363" t="str">
        <x:v>Exp4</x:v>
      </x:c>
      <x:c r="D1363" t="str">
        <x:v>S6</x:v>
      </x:c>
      <x:c r="E1363" t="str">
        <x:v>PLANNED</x:v>
      </x:c>
      <x:c r="F1363" t="n">
        <x:v>32</x:v>
      </x:c>
      <x:c r="G1363" t="n">
        <x:v>8</x:v>
      </x:c>
      <x:c r="H1363"/>
      <x:c r="I1363" t="str">
        <x:v>MULTI</x:v>
      </x:c>
      <x:c r="J1363" t="n">
        <x:v>6</x:v>
      </x:c>
      <x:c r="K1363" t="n">
        <x:v>12</x:v>
      </x:c>
      <x:c r="L1363" t="str">
        <x:v>R12</x:v>
      </x:c>
      <x:c r="M1363" t="str"/>
      <x:c r="N1363" t="str"/>
      <x:c r="O1363" s="5" t="str"/>
      <x:c r="P1363" s="5" t="str"/>
      <x:c r="Q1363" s="5" t="str"/>
      <x:c r="R1363" s="5" t="str"/>
      <x:c r="S1363" t="str"/>
      <x:c r="T1363" t="str"/>
      <x:c r="U1363" t="str"/>
      <x:c r="V1363" t="str"/>
      <x:c r="W1363" t="str"/>
      <x:c r="X1363" t="str"/>
      <x:c r="Y1363" t="str"/>
      <x:c r="Z1363" t="str"/>
      <x:c r="AA1363" t="str"/>
      <x:c r="AB1363" t="str"/>
      <x:c r="AC1363" t="str">
        <x:v>YES</x:v>
      </x:c>
      <x:c r="AD1363" t="str">
        <x:v>YES</x:v>
      </x:c>
      <x:c r="AE1363" t="str"/>
    </x:row>
    <x:row r="1364">
      <x:c r="A1364" t="str">
        <x:v>Exp4_S6_M32_P8_MULTI_S6_K13_R01</x:v>
      </x:c>
      <x:c r="B1364" t="str">
        <x:v>VEHICLE_FINAL</x:v>
      </x:c>
      <x:c r="C1364" t="str">
        <x:v>Exp4</x:v>
      </x:c>
      <x:c r="D1364" t="str">
        <x:v>S6</x:v>
      </x:c>
      <x:c r="E1364" t="str">
        <x:v>PLANNED</x:v>
      </x:c>
      <x:c r="F1364" t="n">
        <x:v>32</x:v>
      </x:c>
      <x:c r="G1364" t="n">
        <x:v>8</x:v>
      </x:c>
      <x:c r="H1364"/>
      <x:c r="I1364" t="str">
        <x:v>MULTI</x:v>
      </x:c>
      <x:c r="J1364" t="n">
        <x:v>6</x:v>
      </x:c>
      <x:c r="K1364" t="n">
        <x:v>13</x:v>
      </x:c>
      <x:c r="L1364" t="str">
        <x:v>R01</x:v>
      </x:c>
      <x:c r="M1364" t="str"/>
      <x:c r="N1364" t="str"/>
      <x:c r="O1364" s="5" t="str"/>
      <x:c r="P1364" s="5" t="str"/>
      <x:c r="Q1364" s="5" t="str"/>
      <x:c r="R1364" s="5" t="str"/>
      <x:c r="S1364" t="str"/>
      <x:c r="T1364" t="str"/>
      <x:c r="U1364" t="str"/>
      <x:c r="V1364" t="str"/>
      <x:c r="W1364" t="str"/>
      <x:c r="X1364" t="str"/>
      <x:c r="Y1364" t="str"/>
      <x:c r="Z1364" t="str"/>
      <x:c r="AA1364" t="str"/>
      <x:c r="AB1364" t="str"/>
      <x:c r="AC1364" t="str">
        <x:v>YES</x:v>
      </x:c>
      <x:c r="AD1364" t="str">
        <x:v>YES</x:v>
      </x:c>
      <x:c r="AE1364" t="str"/>
    </x:row>
    <x:row r="1365">
      <x:c r="A1365" t="str">
        <x:v>Exp4_S6_M32_P8_MULTI_S6_K13_R02</x:v>
      </x:c>
      <x:c r="B1365" t="str">
        <x:v>VEHICLE_FINAL</x:v>
      </x:c>
      <x:c r="C1365" t="str">
        <x:v>Exp4</x:v>
      </x:c>
      <x:c r="D1365" t="str">
        <x:v>S6</x:v>
      </x:c>
      <x:c r="E1365" t="str">
        <x:v>PLANNED</x:v>
      </x:c>
      <x:c r="F1365" t="n">
        <x:v>32</x:v>
      </x:c>
      <x:c r="G1365" t="n">
        <x:v>8</x:v>
      </x:c>
      <x:c r="H1365"/>
      <x:c r="I1365" t="str">
        <x:v>MULTI</x:v>
      </x:c>
      <x:c r="J1365" t="n">
        <x:v>6</x:v>
      </x:c>
      <x:c r="K1365" t="n">
        <x:v>13</x:v>
      </x:c>
      <x:c r="L1365" t="str">
        <x:v>R02</x:v>
      </x:c>
      <x:c r="M1365" t="str"/>
      <x:c r="N1365" t="str"/>
      <x:c r="O1365" s="5" t="str"/>
      <x:c r="P1365" s="5" t="str"/>
      <x:c r="Q1365" s="5" t="str"/>
      <x:c r="R1365" s="5" t="str"/>
      <x:c r="S1365" t="str"/>
      <x:c r="T1365" t="str"/>
      <x:c r="U1365" t="str"/>
      <x:c r="V1365" t="str"/>
      <x:c r="W1365" t="str"/>
      <x:c r="X1365" t="str"/>
      <x:c r="Y1365" t="str"/>
      <x:c r="Z1365" t="str"/>
      <x:c r="AA1365" t="str"/>
      <x:c r="AB1365" t="str"/>
      <x:c r="AC1365" t="str">
        <x:v>YES</x:v>
      </x:c>
      <x:c r="AD1365" t="str">
        <x:v>YES</x:v>
      </x:c>
      <x:c r="AE1365" t="str"/>
    </x:row>
    <x:row r="1366">
      <x:c r="A1366" t="str">
        <x:v>Exp4_S6_M32_P8_MULTI_S6_K13_R03</x:v>
      </x:c>
      <x:c r="B1366" t="str">
        <x:v>VEHICLE_FINAL</x:v>
      </x:c>
      <x:c r="C1366" t="str">
        <x:v>Exp4</x:v>
      </x:c>
      <x:c r="D1366" t="str">
        <x:v>S6</x:v>
      </x:c>
      <x:c r="E1366" t="str">
        <x:v>PLANNED</x:v>
      </x:c>
      <x:c r="F1366" t="n">
        <x:v>32</x:v>
      </x:c>
      <x:c r="G1366" t="n">
        <x:v>8</x:v>
      </x:c>
      <x:c r="H1366"/>
      <x:c r="I1366" t="str">
        <x:v>MULTI</x:v>
      </x:c>
      <x:c r="J1366" t="n">
        <x:v>6</x:v>
      </x:c>
      <x:c r="K1366" t="n">
        <x:v>13</x:v>
      </x:c>
      <x:c r="L1366" t="str">
        <x:v>R03</x:v>
      </x:c>
      <x:c r="M1366" t="str"/>
      <x:c r="N1366" t="str"/>
      <x:c r="O1366" s="5" t="str"/>
      <x:c r="P1366" s="5" t="str"/>
      <x:c r="Q1366" s="5" t="str"/>
      <x:c r="R1366" s="5" t="str"/>
      <x:c r="S1366" t="str"/>
      <x:c r="T1366" t="str"/>
      <x:c r="U1366" t="str"/>
      <x:c r="V1366" t="str"/>
      <x:c r="W1366" t="str"/>
      <x:c r="X1366" t="str"/>
      <x:c r="Y1366" t="str"/>
      <x:c r="Z1366" t="str"/>
      <x:c r="AA1366" t="str"/>
      <x:c r="AB1366" t="str"/>
      <x:c r="AC1366" t="str">
        <x:v>YES</x:v>
      </x:c>
      <x:c r="AD1366" t="str">
        <x:v>YES</x:v>
      </x:c>
      <x:c r="AE1366" t="str"/>
    </x:row>
    <x:row r="1367">
      <x:c r="A1367" t="str">
        <x:v>Exp4_S6_M32_P8_MULTI_S6_K13_R04</x:v>
      </x:c>
      <x:c r="B1367" t="str">
        <x:v>VEHICLE_FINAL</x:v>
      </x:c>
      <x:c r="C1367" t="str">
        <x:v>Exp4</x:v>
      </x:c>
      <x:c r="D1367" t="str">
        <x:v>S6</x:v>
      </x:c>
      <x:c r="E1367" t="str">
        <x:v>PLANNED</x:v>
      </x:c>
      <x:c r="F1367" t="n">
        <x:v>32</x:v>
      </x:c>
      <x:c r="G1367" t="n">
        <x:v>8</x:v>
      </x:c>
      <x:c r="H1367"/>
      <x:c r="I1367" t="str">
        <x:v>MULTI</x:v>
      </x:c>
      <x:c r="J1367" t="n">
        <x:v>6</x:v>
      </x:c>
      <x:c r="K1367" t="n">
        <x:v>13</x:v>
      </x:c>
      <x:c r="L1367" t="str">
        <x:v>R04</x:v>
      </x:c>
      <x:c r="M1367" t="str"/>
      <x:c r="N1367" t="str"/>
      <x:c r="O1367" s="5" t="str"/>
      <x:c r="P1367" s="5" t="str"/>
      <x:c r="Q1367" s="5" t="str"/>
      <x:c r="R1367" s="5" t="str"/>
      <x:c r="S1367" t="str"/>
      <x:c r="T1367" t="str"/>
      <x:c r="U1367" t="str"/>
      <x:c r="V1367" t="str"/>
      <x:c r="W1367" t="str"/>
      <x:c r="X1367" t="str"/>
      <x:c r="Y1367" t="str"/>
      <x:c r="Z1367" t="str"/>
      <x:c r="AA1367" t="str"/>
      <x:c r="AB1367" t="str"/>
      <x:c r="AC1367" t="str">
        <x:v>YES</x:v>
      </x:c>
      <x:c r="AD1367" t="str">
        <x:v>YES</x:v>
      </x:c>
      <x:c r="AE1367" t="str"/>
    </x:row>
    <x:row r="1368">
      <x:c r="A1368" t="str">
        <x:v>Exp4_S6_M32_P8_MULTI_S6_K13_R05</x:v>
      </x:c>
      <x:c r="B1368" t="str">
        <x:v>VEHICLE_FINAL</x:v>
      </x:c>
      <x:c r="C1368" t="str">
        <x:v>Exp4</x:v>
      </x:c>
      <x:c r="D1368" t="str">
        <x:v>S6</x:v>
      </x:c>
      <x:c r="E1368" t="str">
        <x:v>PLANNED</x:v>
      </x:c>
      <x:c r="F1368" t="n">
        <x:v>32</x:v>
      </x:c>
      <x:c r="G1368" t="n">
        <x:v>8</x:v>
      </x:c>
      <x:c r="H1368"/>
      <x:c r="I1368" t="str">
        <x:v>MULTI</x:v>
      </x:c>
      <x:c r="J1368" t="n">
        <x:v>6</x:v>
      </x:c>
      <x:c r="K1368" t="n">
        <x:v>13</x:v>
      </x:c>
      <x:c r="L1368" t="str">
        <x:v>R05</x:v>
      </x:c>
      <x:c r="M1368" t="str"/>
      <x:c r="N1368" t="str"/>
      <x:c r="O1368" s="5" t="str"/>
      <x:c r="P1368" s="5" t="str"/>
      <x:c r="Q1368" s="5" t="str"/>
      <x:c r="R1368" s="5" t="str"/>
      <x:c r="S1368" t="str"/>
      <x:c r="T1368" t="str"/>
      <x:c r="U1368" t="str"/>
      <x:c r="V1368" t="str"/>
      <x:c r="W1368" t="str"/>
      <x:c r="X1368" t="str"/>
      <x:c r="Y1368" t="str"/>
      <x:c r="Z1368" t="str"/>
      <x:c r="AA1368" t="str"/>
      <x:c r="AB1368" t="str"/>
      <x:c r="AC1368" t="str">
        <x:v>YES</x:v>
      </x:c>
      <x:c r="AD1368" t="str">
        <x:v>YES</x:v>
      </x:c>
      <x:c r="AE1368" t="str"/>
    </x:row>
    <x:row r="1369">
      <x:c r="A1369" t="str">
        <x:v>Exp4_S6_M32_P8_MULTI_S6_K13_R06</x:v>
      </x:c>
      <x:c r="B1369" t="str">
        <x:v>VEHICLE_FINAL</x:v>
      </x:c>
      <x:c r="C1369" t="str">
        <x:v>Exp4</x:v>
      </x:c>
      <x:c r="D1369" t="str">
        <x:v>S6</x:v>
      </x:c>
      <x:c r="E1369" t="str">
        <x:v>PLANNED</x:v>
      </x:c>
      <x:c r="F1369" t="n">
        <x:v>32</x:v>
      </x:c>
      <x:c r="G1369" t="n">
        <x:v>8</x:v>
      </x:c>
      <x:c r="H1369"/>
      <x:c r="I1369" t="str">
        <x:v>MULTI</x:v>
      </x:c>
      <x:c r="J1369" t="n">
        <x:v>6</x:v>
      </x:c>
      <x:c r="K1369" t="n">
        <x:v>13</x:v>
      </x:c>
      <x:c r="L1369" t="str">
        <x:v>R06</x:v>
      </x:c>
      <x:c r="M1369" t="str"/>
      <x:c r="N1369" t="str"/>
      <x:c r="O1369" s="5" t="str"/>
      <x:c r="P1369" s="5" t="str"/>
      <x:c r="Q1369" s="5" t="str"/>
      <x:c r="R1369" s="5" t="str"/>
      <x:c r="S1369" t="str"/>
      <x:c r="T1369" t="str"/>
      <x:c r="U1369" t="str"/>
      <x:c r="V1369" t="str"/>
      <x:c r="W1369" t="str"/>
      <x:c r="X1369" t="str"/>
      <x:c r="Y1369" t="str"/>
      <x:c r="Z1369" t="str"/>
      <x:c r="AA1369" t="str"/>
      <x:c r="AB1369" t="str"/>
      <x:c r="AC1369" t="str">
        <x:v>YES</x:v>
      </x:c>
      <x:c r="AD1369" t="str">
        <x:v>YES</x:v>
      </x:c>
      <x:c r="AE1369" t="str"/>
    </x:row>
    <x:row r="1370">
      <x:c r="A1370" t="str">
        <x:v>Exp4_S6_M32_P8_MULTI_S6_K13_R07</x:v>
      </x:c>
      <x:c r="B1370" t="str">
        <x:v>VEHICLE_FINAL</x:v>
      </x:c>
      <x:c r="C1370" t="str">
        <x:v>Exp4</x:v>
      </x:c>
      <x:c r="D1370" t="str">
        <x:v>S6</x:v>
      </x:c>
      <x:c r="E1370" t="str">
        <x:v>PLANNED</x:v>
      </x:c>
      <x:c r="F1370" t="n">
        <x:v>32</x:v>
      </x:c>
      <x:c r="G1370" t="n">
        <x:v>8</x:v>
      </x:c>
      <x:c r="H1370"/>
      <x:c r="I1370" t="str">
        <x:v>MULTI</x:v>
      </x:c>
      <x:c r="J1370" t="n">
        <x:v>6</x:v>
      </x:c>
      <x:c r="K1370" t="n">
        <x:v>13</x:v>
      </x:c>
      <x:c r="L1370" t="str">
        <x:v>R07</x:v>
      </x:c>
      <x:c r="M1370" t="str"/>
      <x:c r="N1370" t="str"/>
      <x:c r="O1370" s="5" t="str"/>
      <x:c r="P1370" s="5" t="str"/>
      <x:c r="Q1370" s="5" t="str"/>
      <x:c r="R1370" s="5" t="str"/>
      <x:c r="S1370" t="str"/>
      <x:c r="T1370" t="str"/>
      <x:c r="U1370" t="str"/>
      <x:c r="V1370" t="str"/>
      <x:c r="W1370" t="str"/>
      <x:c r="X1370" t="str"/>
      <x:c r="Y1370" t="str"/>
      <x:c r="Z1370" t="str"/>
      <x:c r="AA1370" t="str"/>
      <x:c r="AB1370" t="str"/>
      <x:c r="AC1370" t="str">
        <x:v>YES</x:v>
      </x:c>
      <x:c r="AD1370" t="str">
        <x:v>YES</x:v>
      </x:c>
      <x:c r="AE1370" t="str"/>
    </x:row>
    <x:row r="1371">
      <x:c r="A1371" t="str">
        <x:v>Exp4_S6_M32_P8_MULTI_S6_K13_R08</x:v>
      </x:c>
      <x:c r="B1371" t="str">
        <x:v>VEHICLE_FINAL</x:v>
      </x:c>
      <x:c r="C1371" t="str">
        <x:v>Exp4</x:v>
      </x:c>
      <x:c r="D1371" t="str">
        <x:v>S6</x:v>
      </x:c>
      <x:c r="E1371" t="str">
        <x:v>PLANNED</x:v>
      </x:c>
      <x:c r="F1371" t="n">
        <x:v>32</x:v>
      </x:c>
      <x:c r="G1371" t="n">
        <x:v>8</x:v>
      </x:c>
      <x:c r="H1371"/>
      <x:c r="I1371" t="str">
        <x:v>MULTI</x:v>
      </x:c>
      <x:c r="J1371" t="n">
        <x:v>6</x:v>
      </x:c>
      <x:c r="K1371" t="n">
        <x:v>13</x:v>
      </x:c>
      <x:c r="L1371" t="str">
        <x:v>R08</x:v>
      </x:c>
      <x:c r="M1371" t="str"/>
      <x:c r="N1371" t="str"/>
      <x:c r="O1371" s="5" t="str"/>
      <x:c r="P1371" s="5" t="str"/>
      <x:c r="Q1371" s="5" t="str"/>
      <x:c r="R1371" s="5" t="str"/>
      <x:c r="S1371" t="str"/>
      <x:c r="T1371" t="str"/>
      <x:c r="U1371" t="str"/>
      <x:c r="V1371" t="str"/>
      <x:c r="W1371" t="str"/>
      <x:c r="X1371" t="str"/>
      <x:c r="Y1371" t="str"/>
      <x:c r="Z1371" t="str"/>
      <x:c r="AA1371" t="str"/>
      <x:c r="AB1371" t="str"/>
      <x:c r="AC1371" t="str">
        <x:v>YES</x:v>
      </x:c>
      <x:c r="AD1371" t="str">
        <x:v>YES</x:v>
      </x:c>
      <x:c r="AE1371" t="str"/>
    </x:row>
    <x:row r="1372">
      <x:c r="A1372" t="str">
        <x:v>Exp4_S6_M32_P8_MULTI_S6_K13_R09</x:v>
      </x:c>
      <x:c r="B1372" t="str">
        <x:v>VEHICLE_FINAL</x:v>
      </x:c>
      <x:c r="C1372" t="str">
        <x:v>Exp4</x:v>
      </x:c>
      <x:c r="D1372" t="str">
        <x:v>S6</x:v>
      </x:c>
      <x:c r="E1372" t="str">
        <x:v>PLANNED</x:v>
      </x:c>
      <x:c r="F1372" t="n">
        <x:v>32</x:v>
      </x:c>
      <x:c r="G1372" t="n">
        <x:v>8</x:v>
      </x:c>
      <x:c r="H1372"/>
      <x:c r="I1372" t="str">
        <x:v>MULTI</x:v>
      </x:c>
      <x:c r="J1372" t="n">
        <x:v>6</x:v>
      </x:c>
      <x:c r="K1372" t="n">
        <x:v>13</x:v>
      </x:c>
      <x:c r="L1372" t="str">
        <x:v>R09</x:v>
      </x:c>
      <x:c r="M1372" t="str"/>
      <x:c r="N1372" t="str"/>
      <x:c r="O1372" s="5" t="str"/>
      <x:c r="P1372" s="5" t="str"/>
      <x:c r="Q1372" s="5" t="str"/>
      <x:c r="R1372" s="5" t="str"/>
      <x:c r="S1372" t="str"/>
      <x:c r="T1372" t="str"/>
      <x:c r="U1372" t="str"/>
      <x:c r="V1372" t="str"/>
      <x:c r="W1372" t="str"/>
      <x:c r="X1372" t="str"/>
      <x:c r="Y1372" t="str"/>
      <x:c r="Z1372" t="str"/>
      <x:c r="AA1372" t="str"/>
      <x:c r="AB1372" t="str"/>
      <x:c r="AC1372" t="str">
        <x:v>YES</x:v>
      </x:c>
      <x:c r="AD1372" t="str">
        <x:v>YES</x:v>
      </x:c>
      <x:c r="AE1372" t="str"/>
    </x:row>
    <x:row r="1373">
      <x:c r="A1373" t="str">
        <x:v>Exp4_S6_M32_P8_MULTI_S6_K13_R10</x:v>
      </x:c>
      <x:c r="B1373" t="str">
        <x:v>VEHICLE_FINAL</x:v>
      </x:c>
      <x:c r="C1373" t="str">
        <x:v>Exp4</x:v>
      </x:c>
      <x:c r="D1373" t="str">
        <x:v>S6</x:v>
      </x:c>
      <x:c r="E1373" t="str">
        <x:v>PLANNED</x:v>
      </x:c>
      <x:c r="F1373" t="n">
        <x:v>32</x:v>
      </x:c>
      <x:c r="G1373" t="n">
        <x:v>8</x:v>
      </x:c>
      <x:c r="H1373"/>
      <x:c r="I1373" t="str">
        <x:v>MULTI</x:v>
      </x:c>
      <x:c r="J1373" t="n">
        <x:v>6</x:v>
      </x:c>
      <x:c r="K1373" t="n">
        <x:v>13</x:v>
      </x:c>
      <x:c r="L1373" t="str">
        <x:v>R10</x:v>
      </x:c>
      <x:c r="M1373" t="str"/>
      <x:c r="N1373" t="str"/>
      <x:c r="O1373" s="5" t="str"/>
      <x:c r="P1373" s="5" t="str"/>
      <x:c r="Q1373" s="5" t="str"/>
      <x:c r="R1373" s="5" t="str"/>
      <x:c r="S1373" t="str"/>
      <x:c r="T1373" t="str"/>
      <x:c r="U1373" t="str"/>
      <x:c r="V1373" t="str"/>
      <x:c r="W1373" t="str"/>
      <x:c r="X1373" t="str"/>
      <x:c r="Y1373" t="str"/>
      <x:c r="Z1373" t="str"/>
      <x:c r="AA1373" t="str"/>
      <x:c r="AB1373" t="str"/>
      <x:c r="AC1373" t="str">
        <x:v>YES</x:v>
      </x:c>
      <x:c r="AD1373" t="str">
        <x:v>YES</x:v>
      </x:c>
      <x:c r="AE1373" t="str"/>
    </x:row>
    <x:row r="1374">
      <x:c r="A1374" t="str">
        <x:v>Exp4_S6_M32_P8_MULTI_S6_K13_R11</x:v>
      </x:c>
      <x:c r="B1374" t="str">
        <x:v>VEHICLE_FINAL</x:v>
      </x:c>
      <x:c r="C1374" t="str">
        <x:v>Exp4</x:v>
      </x:c>
      <x:c r="D1374" t="str">
        <x:v>S6</x:v>
      </x:c>
      <x:c r="E1374" t="str">
        <x:v>PLANNED</x:v>
      </x:c>
      <x:c r="F1374" t="n">
        <x:v>32</x:v>
      </x:c>
      <x:c r="G1374" t="n">
        <x:v>8</x:v>
      </x:c>
      <x:c r="H1374"/>
      <x:c r="I1374" t="str">
        <x:v>MULTI</x:v>
      </x:c>
      <x:c r="J1374" t="n">
        <x:v>6</x:v>
      </x:c>
      <x:c r="K1374" t="n">
        <x:v>13</x:v>
      </x:c>
      <x:c r="L1374" t="str">
        <x:v>R11</x:v>
      </x:c>
      <x:c r="M1374" t="str"/>
      <x:c r="N1374" t="str"/>
      <x:c r="O1374" s="5" t="str"/>
      <x:c r="P1374" s="5" t="str"/>
      <x:c r="Q1374" s="5" t="str"/>
      <x:c r="R1374" s="5" t="str"/>
      <x:c r="S1374" t="str"/>
      <x:c r="T1374" t="str"/>
      <x:c r="U1374" t="str"/>
      <x:c r="V1374" t="str"/>
      <x:c r="W1374" t="str"/>
      <x:c r="X1374" t="str"/>
      <x:c r="Y1374" t="str"/>
      <x:c r="Z1374" t="str"/>
      <x:c r="AA1374" t="str"/>
      <x:c r="AB1374" t="str"/>
      <x:c r="AC1374" t="str">
        <x:v>YES</x:v>
      </x:c>
      <x:c r="AD1374" t="str">
        <x:v>YES</x:v>
      </x:c>
      <x:c r="AE1374" t="str"/>
    </x:row>
    <x:row r="1375">
      <x:c r="A1375" t="str">
        <x:v>Exp4_S6_M32_P8_MULTI_S6_K13_R12</x:v>
      </x:c>
      <x:c r="B1375" t="str">
        <x:v>VEHICLE_FINAL</x:v>
      </x:c>
      <x:c r="C1375" t="str">
        <x:v>Exp4</x:v>
      </x:c>
      <x:c r="D1375" t="str">
        <x:v>S6</x:v>
      </x:c>
      <x:c r="E1375" t="str">
        <x:v>PLANNED</x:v>
      </x:c>
      <x:c r="F1375" t="n">
        <x:v>32</x:v>
      </x:c>
      <x:c r="G1375" t="n">
        <x:v>8</x:v>
      </x:c>
      <x:c r="H1375"/>
      <x:c r="I1375" t="str">
        <x:v>MULTI</x:v>
      </x:c>
      <x:c r="J1375" t="n">
        <x:v>6</x:v>
      </x:c>
      <x:c r="K1375" t="n">
        <x:v>13</x:v>
      </x:c>
      <x:c r="L1375" t="str">
        <x:v>R12</x:v>
      </x:c>
      <x:c r="M1375" t="str"/>
      <x:c r="N1375" t="str"/>
      <x:c r="O1375" s="5" t="str"/>
      <x:c r="P1375" s="5" t="str"/>
      <x:c r="Q1375" s="5" t="str"/>
      <x:c r="R1375" s="5" t="str"/>
      <x:c r="S1375" t="str"/>
      <x:c r="T1375" t="str"/>
      <x:c r="U1375" t="str"/>
      <x:c r="V1375" t="str"/>
      <x:c r="W1375" t="str"/>
      <x:c r="X1375" t="str"/>
      <x:c r="Y1375" t="str"/>
      <x:c r="Z1375" t="str"/>
      <x:c r="AA1375" t="str"/>
      <x:c r="AB1375" t="str"/>
      <x:c r="AC1375" t="str">
        <x:v>YES</x:v>
      </x:c>
      <x:c r="AD1375" t="str">
        <x:v>YES</x:v>
      </x:c>
      <x:c r="AE1375" t="str"/>
    </x:row>
    <x:row r="1376">
      <x:c r="A1376" t="str">
        <x:v>Exp4_S6_M32_P8_MULTI_S6_K14_R01</x:v>
      </x:c>
      <x:c r="B1376" t="str">
        <x:v>VEHICLE_FINAL</x:v>
      </x:c>
      <x:c r="C1376" t="str">
        <x:v>Exp4</x:v>
      </x:c>
      <x:c r="D1376" t="str">
        <x:v>S6</x:v>
      </x:c>
      <x:c r="E1376" t="str">
        <x:v>PLANNED</x:v>
      </x:c>
      <x:c r="F1376" t="n">
        <x:v>32</x:v>
      </x:c>
      <x:c r="G1376" t="n">
        <x:v>8</x:v>
      </x:c>
      <x:c r="H1376"/>
      <x:c r="I1376" t="str">
        <x:v>MULTI</x:v>
      </x:c>
      <x:c r="J1376" t="n">
        <x:v>6</x:v>
      </x:c>
      <x:c r="K1376" t="n">
        <x:v>14</x:v>
      </x:c>
      <x:c r="L1376" t="str">
        <x:v>R01</x:v>
      </x:c>
      <x:c r="M1376" t="str"/>
      <x:c r="N1376" t="str"/>
      <x:c r="O1376" s="5" t="str"/>
      <x:c r="P1376" s="5" t="str"/>
      <x:c r="Q1376" s="5" t="str"/>
      <x:c r="R1376" s="5" t="str"/>
      <x:c r="S1376" t="str"/>
      <x:c r="T1376" t="str"/>
      <x:c r="U1376" t="str"/>
      <x:c r="V1376" t="str"/>
      <x:c r="W1376" t="str"/>
      <x:c r="X1376" t="str"/>
      <x:c r="Y1376" t="str"/>
      <x:c r="Z1376" t="str"/>
      <x:c r="AA1376" t="str"/>
      <x:c r="AB1376" t="str"/>
      <x:c r="AC1376" t="str">
        <x:v>YES</x:v>
      </x:c>
      <x:c r="AD1376" t="str">
        <x:v>YES</x:v>
      </x:c>
      <x:c r="AE1376" t="str"/>
    </x:row>
    <x:row r="1377">
      <x:c r="A1377" t="str">
        <x:v>Exp4_S6_M32_P8_MULTI_S6_K14_R02</x:v>
      </x:c>
      <x:c r="B1377" t="str">
        <x:v>VEHICLE_FINAL</x:v>
      </x:c>
      <x:c r="C1377" t="str">
        <x:v>Exp4</x:v>
      </x:c>
      <x:c r="D1377" t="str">
        <x:v>S6</x:v>
      </x:c>
      <x:c r="E1377" t="str">
        <x:v>PLANNED</x:v>
      </x:c>
      <x:c r="F1377" t="n">
        <x:v>32</x:v>
      </x:c>
      <x:c r="G1377" t="n">
        <x:v>8</x:v>
      </x:c>
      <x:c r="H1377"/>
      <x:c r="I1377" t="str">
        <x:v>MULTI</x:v>
      </x:c>
      <x:c r="J1377" t="n">
        <x:v>6</x:v>
      </x:c>
      <x:c r="K1377" t="n">
        <x:v>14</x:v>
      </x:c>
      <x:c r="L1377" t="str">
        <x:v>R02</x:v>
      </x:c>
      <x:c r="M1377" t="str"/>
      <x:c r="N1377" t="str"/>
      <x:c r="O1377" s="5" t="str"/>
      <x:c r="P1377" s="5" t="str"/>
      <x:c r="Q1377" s="5" t="str"/>
      <x:c r="R1377" s="5" t="str"/>
      <x:c r="S1377" t="str"/>
      <x:c r="T1377" t="str"/>
      <x:c r="U1377" t="str"/>
      <x:c r="V1377" t="str"/>
      <x:c r="W1377" t="str"/>
      <x:c r="X1377" t="str"/>
      <x:c r="Y1377" t="str"/>
      <x:c r="Z1377" t="str"/>
      <x:c r="AA1377" t="str"/>
      <x:c r="AB1377" t="str"/>
      <x:c r="AC1377" t="str">
        <x:v>YES</x:v>
      </x:c>
      <x:c r="AD1377" t="str">
        <x:v>YES</x:v>
      </x:c>
      <x:c r="AE1377" t="str"/>
    </x:row>
    <x:row r="1378">
      <x:c r="A1378" t="str">
        <x:v>Exp4_S6_M32_P8_MULTI_S6_K14_R03</x:v>
      </x:c>
      <x:c r="B1378" t="str">
        <x:v>VEHICLE_FINAL</x:v>
      </x:c>
      <x:c r="C1378" t="str">
        <x:v>Exp4</x:v>
      </x:c>
      <x:c r="D1378" t="str">
        <x:v>S6</x:v>
      </x:c>
      <x:c r="E1378" t="str">
        <x:v>PLANNED</x:v>
      </x:c>
      <x:c r="F1378" t="n">
        <x:v>32</x:v>
      </x:c>
      <x:c r="G1378" t="n">
        <x:v>8</x:v>
      </x:c>
      <x:c r="H1378"/>
      <x:c r="I1378" t="str">
        <x:v>MULTI</x:v>
      </x:c>
      <x:c r="J1378" t="n">
        <x:v>6</x:v>
      </x:c>
      <x:c r="K1378" t="n">
        <x:v>14</x:v>
      </x:c>
      <x:c r="L1378" t="str">
        <x:v>R03</x:v>
      </x:c>
      <x:c r="M1378" t="str"/>
      <x:c r="N1378" t="str"/>
      <x:c r="O1378" s="5" t="str"/>
      <x:c r="P1378" s="5" t="str"/>
      <x:c r="Q1378" s="5" t="str"/>
      <x:c r="R1378" s="5" t="str"/>
      <x:c r="S1378" t="str"/>
      <x:c r="T1378" t="str"/>
      <x:c r="U1378" t="str"/>
      <x:c r="V1378" t="str"/>
      <x:c r="W1378" t="str"/>
      <x:c r="X1378" t="str"/>
      <x:c r="Y1378" t="str"/>
      <x:c r="Z1378" t="str"/>
      <x:c r="AA1378" t="str"/>
      <x:c r="AB1378" t="str"/>
      <x:c r="AC1378" t="str">
        <x:v>YES</x:v>
      </x:c>
      <x:c r="AD1378" t="str">
        <x:v>YES</x:v>
      </x:c>
      <x:c r="AE1378" t="str"/>
    </x:row>
    <x:row r="1379">
      <x:c r="A1379" t="str">
        <x:v>Exp4_S6_M32_P8_MULTI_S6_K14_R04</x:v>
      </x:c>
      <x:c r="B1379" t="str">
        <x:v>VEHICLE_FINAL</x:v>
      </x:c>
      <x:c r="C1379" t="str">
        <x:v>Exp4</x:v>
      </x:c>
      <x:c r="D1379" t="str">
        <x:v>S6</x:v>
      </x:c>
      <x:c r="E1379" t="str">
        <x:v>PLANNED</x:v>
      </x:c>
      <x:c r="F1379" t="n">
        <x:v>32</x:v>
      </x:c>
      <x:c r="G1379" t="n">
        <x:v>8</x:v>
      </x:c>
      <x:c r="H1379"/>
      <x:c r="I1379" t="str">
        <x:v>MULTI</x:v>
      </x:c>
      <x:c r="J1379" t="n">
        <x:v>6</x:v>
      </x:c>
      <x:c r="K1379" t="n">
        <x:v>14</x:v>
      </x:c>
      <x:c r="L1379" t="str">
        <x:v>R04</x:v>
      </x:c>
      <x:c r="M1379" t="str"/>
      <x:c r="N1379" t="str"/>
      <x:c r="O1379" s="5" t="str"/>
      <x:c r="P1379" s="5" t="str"/>
      <x:c r="Q1379" s="5" t="str"/>
      <x:c r="R1379" s="5" t="str"/>
      <x:c r="S1379" t="str"/>
      <x:c r="T1379" t="str"/>
      <x:c r="U1379" t="str"/>
      <x:c r="V1379" t="str"/>
      <x:c r="W1379" t="str"/>
      <x:c r="X1379" t="str"/>
      <x:c r="Y1379" t="str"/>
      <x:c r="Z1379" t="str"/>
      <x:c r="AA1379" t="str"/>
      <x:c r="AB1379" t="str"/>
      <x:c r="AC1379" t="str">
        <x:v>YES</x:v>
      </x:c>
      <x:c r="AD1379" t="str">
        <x:v>YES</x:v>
      </x:c>
      <x:c r="AE1379" t="str"/>
    </x:row>
    <x:row r="1380">
      <x:c r="A1380" t="str">
        <x:v>Exp4_S6_M32_P8_MULTI_S6_K14_R05</x:v>
      </x:c>
      <x:c r="B1380" t="str">
        <x:v>VEHICLE_FINAL</x:v>
      </x:c>
      <x:c r="C1380" t="str">
        <x:v>Exp4</x:v>
      </x:c>
      <x:c r="D1380" t="str">
        <x:v>S6</x:v>
      </x:c>
      <x:c r="E1380" t="str">
        <x:v>PLANNED</x:v>
      </x:c>
      <x:c r="F1380" t="n">
        <x:v>32</x:v>
      </x:c>
      <x:c r="G1380" t="n">
        <x:v>8</x:v>
      </x:c>
      <x:c r="H1380"/>
      <x:c r="I1380" t="str">
        <x:v>MULTI</x:v>
      </x:c>
      <x:c r="J1380" t="n">
        <x:v>6</x:v>
      </x:c>
      <x:c r="K1380" t="n">
        <x:v>14</x:v>
      </x:c>
      <x:c r="L1380" t="str">
        <x:v>R05</x:v>
      </x:c>
      <x:c r="M1380" t="str"/>
      <x:c r="N1380" t="str"/>
      <x:c r="O1380" s="5" t="str"/>
      <x:c r="P1380" s="5" t="str"/>
      <x:c r="Q1380" s="5" t="str"/>
      <x:c r="R1380" s="5" t="str"/>
      <x:c r="S1380" t="str"/>
      <x:c r="T1380" t="str"/>
      <x:c r="U1380" t="str"/>
      <x:c r="V1380" t="str"/>
      <x:c r="W1380" t="str"/>
      <x:c r="X1380" t="str"/>
      <x:c r="Y1380" t="str"/>
      <x:c r="Z1380" t="str"/>
      <x:c r="AA1380" t="str"/>
      <x:c r="AB1380" t="str"/>
      <x:c r="AC1380" t="str">
        <x:v>YES</x:v>
      </x:c>
      <x:c r="AD1380" t="str">
        <x:v>YES</x:v>
      </x:c>
      <x:c r="AE1380" t="str"/>
    </x:row>
    <x:row r="1381">
      <x:c r="A1381" t="str">
        <x:v>Exp4_S6_M32_P8_MULTI_S6_K14_R06</x:v>
      </x:c>
      <x:c r="B1381" t="str">
        <x:v>VEHICLE_FINAL</x:v>
      </x:c>
      <x:c r="C1381" t="str">
        <x:v>Exp4</x:v>
      </x:c>
      <x:c r="D1381" t="str">
        <x:v>S6</x:v>
      </x:c>
      <x:c r="E1381" t="str">
        <x:v>PLANNED</x:v>
      </x:c>
      <x:c r="F1381" t="n">
        <x:v>32</x:v>
      </x:c>
      <x:c r="G1381" t="n">
        <x:v>8</x:v>
      </x:c>
      <x:c r="H1381"/>
      <x:c r="I1381" t="str">
        <x:v>MULTI</x:v>
      </x:c>
      <x:c r="J1381" t="n">
        <x:v>6</x:v>
      </x:c>
      <x:c r="K1381" t="n">
        <x:v>14</x:v>
      </x:c>
      <x:c r="L1381" t="str">
        <x:v>R06</x:v>
      </x:c>
      <x:c r="M1381" t="str"/>
      <x:c r="N1381" t="str"/>
      <x:c r="O1381" s="5" t="str"/>
      <x:c r="P1381" s="5" t="str"/>
      <x:c r="Q1381" s="5" t="str"/>
      <x:c r="R1381" s="5" t="str"/>
      <x:c r="S1381" t="str"/>
      <x:c r="T1381" t="str"/>
      <x:c r="U1381" t="str"/>
      <x:c r="V1381" t="str"/>
      <x:c r="W1381" t="str"/>
      <x:c r="X1381" t="str"/>
      <x:c r="Y1381" t="str"/>
      <x:c r="Z1381" t="str"/>
      <x:c r="AA1381" t="str"/>
      <x:c r="AB1381" t="str"/>
      <x:c r="AC1381" t="str">
        <x:v>YES</x:v>
      </x:c>
      <x:c r="AD1381" t="str">
        <x:v>YES</x:v>
      </x:c>
      <x:c r="AE1381" t="str"/>
    </x:row>
    <x:row r="1382">
      <x:c r="A1382" t="str">
        <x:v>Exp4_S6_M32_P8_MULTI_S6_K14_R07</x:v>
      </x:c>
      <x:c r="B1382" t="str">
        <x:v>VEHICLE_FINAL</x:v>
      </x:c>
      <x:c r="C1382" t="str">
        <x:v>Exp4</x:v>
      </x:c>
      <x:c r="D1382" t="str">
        <x:v>S6</x:v>
      </x:c>
      <x:c r="E1382" t="str">
        <x:v>PLANNED</x:v>
      </x:c>
      <x:c r="F1382" t="n">
        <x:v>32</x:v>
      </x:c>
      <x:c r="G1382" t="n">
        <x:v>8</x:v>
      </x:c>
      <x:c r="H1382"/>
      <x:c r="I1382" t="str">
        <x:v>MULTI</x:v>
      </x:c>
      <x:c r="J1382" t="n">
        <x:v>6</x:v>
      </x:c>
      <x:c r="K1382" t="n">
        <x:v>14</x:v>
      </x:c>
      <x:c r="L1382" t="str">
        <x:v>R07</x:v>
      </x:c>
      <x:c r="M1382" t="str"/>
      <x:c r="N1382" t="str"/>
      <x:c r="O1382" s="5" t="str"/>
      <x:c r="P1382" s="5" t="str"/>
      <x:c r="Q1382" s="5" t="str"/>
      <x:c r="R1382" s="5" t="str"/>
      <x:c r="S1382" t="str"/>
      <x:c r="T1382" t="str"/>
      <x:c r="U1382" t="str"/>
      <x:c r="V1382" t="str"/>
      <x:c r="W1382" t="str"/>
      <x:c r="X1382" t="str"/>
      <x:c r="Y1382" t="str"/>
      <x:c r="Z1382" t="str"/>
      <x:c r="AA1382" t="str"/>
      <x:c r="AB1382" t="str"/>
      <x:c r="AC1382" t="str">
        <x:v>YES</x:v>
      </x:c>
      <x:c r="AD1382" t="str">
        <x:v>YES</x:v>
      </x:c>
      <x:c r="AE1382" t="str"/>
    </x:row>
    <x:row r="1383">
      <x:c r="A1383" t="str">
        <x:v>Exp4_S6_M32_P8_MULTI_S6_K14_R08</x:v>
      </x:c>
      <x:c r="B1383" t="str">
        <x:v>VEHICLE_FINAL</x:v>
      </x:c>
      <x:c r="C1383" t="str">
        <x:v>Exp4</x:v>
      </x:c>
      <x:c r="D1383" t="str">
        <x:v>S6</x:v>
      </x:c>
      <x:c r="E1383" t="str">
        <x:v>PLANNED</x:v>
      </x:c>
      <x:c r="F1383" t="n">
        <x:v>32</x:v>
      </x:c>
      <x:c r="G1383" t="n">
        <x:v>8</x:v>
      </x:c>
      <x:c r="H1383"/>
      <x:c r="I1383" t="str">
        <x:v>MULTI</x:v>
      </x:c>
      <x:c r="J1383" t="n">
        <x:v>6</x:v>
      </x:c>
      <x:c r="K1383" t="n">
        <x:v>14</x:v>
      </x:c>
      <x:c r="L1383" t="str">
        <x:v>R08</x:v>
      </x:c>
      <x:c r="M1383" t="str"/>
      <x:c r="N1383" t="str"/>
      <x:c r="O1383" s="5" t="str"/>
      <x:c r="P1383" s="5" t="str"/>
      <x:c r="Q1383" s="5" t="str"/>
      <x:c r="R1383" s="5" t="str"/>
      <x:c r="S1383" t="str"/>
      <x:c r="T1383" t="str"/>
      <x:c r="U1383" t="str"/>
      <x:c r="V1383" t="str"/>
      <x:c r="W1383" t="str"/>
      <x:c r="X1383" t="str"/>
      <x:c r="Y1383" t="str"/>
      <x:c r="Z1383" t="str"/>
      <x:c r="AA1383" t="str"/>
      <x:c r="AB1383" t="str"/>
      <x:c r="AC1383" t="str">
        <x:v>YES</x:v>
      </x:c>
      <x:c r="AD1383" t="str">
        <x:v>YES</x:v>
      </x:c>
      <x:c r="AE1383" t="str"/>
    </x:row>
    <x:row r="1384">
      <x:c r="A1384" t="str">
        <x:v>Exp4_S6_M32_P8_MULTI_S6_K14_R09</x:v>
      </x:c>
      <x:c r="B1384" t="str">
        <x:v>VEHICLE_FINAL</x:v>
      </x:c>
      <x:c r="C1384" t="str">
        <x:v>Exp4</x:v>
      </x:c>
      <x:c r="D1384" t="str">
        <x:v>S6</x:v>
      </x:c>
      <x:c r="E1384" t="str">
        <x:v>PLANNED</x:v>
      </x:c>
      <x:c r="F1384" t="n">
        <x:v>32</x:v>
      </x:c>
      <x:c r="G1384" t="n">
        <x:v>8</x:v>
      </x:c>
      <x:c r="H1384"/>
      <x:c r="I1384" t="str">
        <x:v>MULTI</x:v>
      </x:c>
      <x:c r="J1384" t="n">
        <x:v>6</x:v>
      </x:c>
      <x:c r="K1384" t="n">
        <x:v>14</x:v>
      </x:c>
      <x:c r="L1384" t="str">
        <x:v>R09</x:v>
      </x:c>
      <x:c r="M1384" t="str"/>
      <x:c r="N1384" t="str"/>
      <x:c r="O1384" s="5" t="str"/>
      <x:c r="P1384" s="5" t="str"/>
      <x:c r="Q1384" s="5" t="str"/>
      <x:c r="R1384" s="5" t="str"/>
      <x:c r="S1384" t="str"/>
      <x:c r="T1384" t="str"/>
      <x:c r="U1384" t="str"/>
      <x:c r="V1384" t="str"/>
      <x:c r="W1384" t="str"/>
      <x:c r="X1384" t="str"/>
      <x:c r="Y1384" t="str"/>
      <x:c r="Z1384" t="str"/>
      <x:c r="AA1384" t="str"/>
      <x:c r="AB1384" t="str"/>
      <x:c r="AC1384" t="str">
        <x:v>YES</x:v>
      </x:c>
      <x:c r="AD1384" t="str">
        <x:v>YES</x:v>
      </x:c>
      <x:c r="AE1384" t="str"/>
    </x:row>
    <x:row r="1385">
      <x:c r="A1385" t="str">
        <x:v>Exp4_S6_M32_P8_MULTI_S6_K14_R10</x:v>
      </x:c>
      <x:c r="B1385" t="str">
        <x:v>VEHICLE_FINAL</x:v>
      </x:c>
      <x:c r="C1385" t="str">
        <x:v>Exp4</x:v>
      </x:c>
      <x:c r="D1385" t="str">
        <x:v>S6</x:v>
      </x:c>
      <x:c r="E1385" t="str">
        <x:v>PLANNED</x:v>
      </x:c>
      <x:c r="F1385" t="n">
        <x:v>32</x:v>
      </x:c>
      <x:c r="G1385" t="n">
        <x:v>8</x:v>
      </x:c>
      <x:c r="H1385"/>
      <x:c r="I1385" t="str">
        <x:v>MULTI</x:v>
      </x:c>
      <x:c r="J1385" t="n">
        <x:v>6</x:v>
      </x:c>
      <x:c r="K1385" t="n">
        <x:v>14</x:v>
      </x:c>
      <x:c r="L1385" t="str">
        <x:v>R10</x:v>
      </x:c>
      <x:c r="M1385" t="str"/>
      <x:c r="N1385" t="str"/>
      <x:c r="O1385" s="5" t="str"/>
      <x:c r="P1385" s="5" t="str"/>
      <x:c r="Q1385" s="5" t="str"/>
      <x:c r="R1385" s="5" t="str"/>
      <x:c r="S1385" t="str"/>
      <x:c r="T1385" t="str"/>
      <x:c r="U1385" t="str"/>
      <x:c r="V1385" t="str"/>
      <x:c r="W1385" t="str"/>
      <x:c r="X1385" t="str"/>
      <x:c r="Y1385" t="str"/>
      <x:c r="Z1385" t="str"/>
      <x:c r="AA1385" t="str"/>
      <x:c r="AB1385" t="str"/>
      <x:c r="AC1385" t="str">
        <x:v>YES</x:v>
      </x:c>
      <x:c r="AD1385" t="str">
        <x:v>YES</x:v>
      </x:c>
      <x:c r="AE1385" t="str"/>
    </x:row>
    <x:row r="1386">
      <x:c r="A1386" t="str">
        <x:v>Exp4_S6_M32_P8_MULTI_S6_K14_R11</x:v>
      </x:c>
      <x:c r="B1386" t="str">
        <x:v>VEHICLE_FINAL</x:v>
      </x:c>
      <x:c r="C1386" t="str">
        <x:v>Exp4</x:v>
      </x:c>
      <x:c r="D1386" t="str">
        <x:v>S6</x:v>
      </x:c>
      <x:c r="E1386" t="str">
        <x:v>PLANNED</x:v>
      </x:c>
      <x:c r="F1386" t="n">
        <x:v>32</x:v>
      </x:c>
      <x:c r="G1386" t="n">
        <x:v>8</x:v>
      </x:c>
      <x:c r="H1386"/>
      <x:c r="I1386" t="str">
        <x:v>MULTI</x:v>
      </x:c>
      <x:c r="J1386" t="n">
        <x:v>6</x:v>
      </x:c>
      <x:c r="K1386" t="n">
        <x:v>14</x:v>
      </x:c>
      <x:c r="L1386" t="str">
        <x:v>R11</x:v>
      </x:c>
      <x:c r="M1386" t="str"/>
      <x:c r="N1386" t="str"/>
      <x:c r="O1386" s="5" t="str"/>
      <x:c r="P1386" s="5" t="str"/>
      <x:c r="Q1386" s="5" t="str"/>
      <x:c r="R1386" s="5" t="str"/>
      <x:c r="S1386" t="str"/>
      <x:c r="T1386" t="str"/>
      <x:c r="U1386" t="str"/>
      <x:c r="V1386" t="str"/>
      <x:c r="W1386" t="str"/>
      <x:c r="X1386" t="str"/>
      <x:c r="Y1386" t="str"/>
      <x:c r="Z1386" t="str"/>
      <x:c r="AA1386" t="str"/>
      <x:c r="AB1386" t="str"/>
      <x:c r="AC1386" t="str">
        <x:v>YES</x:v>
      </x:c>
      <x:c r="AD1386" t="str">
        <x:v>YES</x:v>
      </x:c>
      <x:c r="AE1386" t="str"/>
    </x:row>
    <x:row r="1387">
      <x:c r="A1387" t="str">
        <x:v>Exp4_S6_M32_P8_MULTI_S6_K14_R12</x:v>
      </x:c>
      <x:c r="B1387" t="str">
        <x:v>VEHICLE_FINAL</x:v>
      </x:c>
      <x:c r="C1387" t="str">
        <x:v>Exp4</x:v>
      </x:c>
      <x:c r="D1387" t="str">
        <x:v>S6</x:v>
      </x:c>
      <x:c r="E1387" t="str">
        <x:v>PLANNED</x:v>
      </x:c>
      <x:c r="F1387" t="n">
        <x:v>32</x:v>
      </x:c>
      <x:c r="G1387" t="n">
        <x:v>8</x:v>
      </x:c>
      <x:c r="H1387"/>
      <x:c r="I1387" t="str">
        <x:v>MULTI</x:v>
      </x:c>
      <x:c r="J1387" t="n">
        <x:v>6</x:v>
      </x:c>
      <x:c r="K1387" t="n">
        <x:v>14</x:v>
      </x:c>
      <x:c r="L1387" t="str">
        <x:v>R12</x:v>
      </x:c>
      <x:c r="M1387" t="str"/>
      <x:c r="N1387" t="str"/>
      <x:c r="O1387" s="5" t="str"/>
      <x:c r="P1387" s="5" t="str"/>
      <x:c r="Q1387" s="5" t="str"/>
      <x:c r="R1387" s="5" t="str"/>
      <x:c r="S1387" t="str"/>
      <x:c r="T1387" t="str"/>
      <x:c r="U1387" t="str"/>
      <x:c r="V1387" t="str"/>
      <x:c r="W1387" t="str"/>
      <x:c r="X1387" t="str"/>
      <x:c r="Y1387" t="str"/>
      <x:c r="Z1387" t="str"/>
      <x:c r="AA1387" t="str"/>
      <x:c r="AB1387" t="str"/>
      <x:c r="AC1387" t="str">
        <x:v>YES</x:v>
      </x:c>
      <x:c r="AD1387" t="str">
        <x:v>YES</x:v>
      </x:c>
      <x:c r="AE1387" t="str"/>
    </x:row>
    <x:row r="1388">
      <x:c r="A1388" t="str">
        <x:v>Exp4_S6_M32_P8_MULTI_S6_K15_R01</x:v>
      </x:c>
      <x:c r="B1388" t="str">
        <x:v>VEHICLE_FINAL</x:v>
      </x:c>
      <x:c r="C1388" t="str">
        <x:v>Exp4</x:v>
      </x:c>
      <x:c r="D1388" t="str">
        <x:v>S6</x:v>
      </x:c>
      <x:c r="E1388" t="str">
        <x:v>PLANNED</x:v>
      </x:c>
      <x:c r="F1388" t="n">
        <x:v>32</x:v>
      </x:c>
      <x:c r="G1388" t="n">
        <x:v>8</x:v>
      </x:c>
      <x:c r="H1388"/>
      <x:c r="I1388" t="str">
        <x:v>MULTI</x:v>
      </x:c>
      <x:c r="J1388" t="n">
        <x:v>6</x:v>
      </x:c>
      <x:c r="K1388" t="n">
        <x:v>15</x:v>
      </x:c>
      <x:c r="L1388" t="str">
        <x:v>R01</x:v>
      </x:c>
      <x:c r="M1388" t="str"/>
      <x:c r="N1388" t="str"/>
      <x:c r="O1388" s="5" t="str"/>
      <x:c r="P1388" s="5" t="str"/>
      <x:c r="Q1388" s="5" t="str"/>
      <x:c r="R1388" s="5" t="str"/>
      <x:c r="S1388" t="str"/>
      <x:c r="T1388" t="str"/>
      <x:c r="U1388" t="str"/>
      <x:c r="V1388" t="str"/>
      <x:c r="W1388" t="str"/>
      <x:c r="X1388" t="str"/>
      <x:c r="Y1388" t="str"/>
      <x:c r="Z1388" t="str"/>
      <x:c r="AA1388" t="str"/>
      <x:c r="AB1388" t="str"/>
      <x:c r="AC1388" t="str">
        <x:v>YES</x:v>
      </x:c>
      <x:c r="AD1388" t="str">
        <x:v>YES</x:v>
      </x:c>
      <x:c r="AE1388" t="str"/>
    </x:row>
    <x:row r="1389">
      <x:c r="A1389" t="str">
        <x:v>Exp4_S6_M32_P8_MULTI_S6_K15_R02</x:v>
      </x:c>
      <x:c r="B1389" t="str">
        <x:v>VEHICLE_FINAL</x:v>
      </x:c>
      <x:c r="C1389" t="str">
        <x:v>Exp4</x:v>
      </x:c>
      <x:c r="D1389" t="str">
        <x:v>S6</x:v>
      </x:c>
      <x:c r="E1389" t="str">
        <x:v>PLANNED</x:v>
      </x:c>
      <x:c r="F1389" t="n">
        <x:v>32</x:v>
      </x:c>
      <x:c r="G1389" t="n">
        <x:v>8</x:v>
      </x:c>
      <x:c r="H1389"/>
      <x:c r="I1389" t="str">
        <x:v>MULTI</x:v>
      </x:c>
      <x:c r="J1389" t="n">
        <x:v>6</x:v>
      </x:c>
      <x:c r="K1389" t="n">
        <x:v>15</x:v>
      </x:c>
      <x:c r="L1389" t="str">
        <x:v>R02</x:v>
      </x:c>
      <x:c r="M1389" t="str"/>
      <x:c r="N1389" t="str"/>
      <x:c r="O1389" s="5" t="str"/>
      <x:c r="P1389" s="5" t="str"/>
      <x:c r="Q1389" s="5" t="str"/>
      <x:c r="R1389" s="5" t="str"/>
      <x:c r="S1389" t="str"/>
      <x:c r="T1389" t="str"/>
      <x:c r="U1389" t="str"/>
      <x:c r="V1389" t="str"/>
      <x:c r="W1389" t="str"/>
      <x:c r="X1389" t="str"/>
      <x:c r="Y1389" t="str"/>
      <x:c r="Z1389" t="str"/>
      <x:c r="AA1389" t="str"/>
      <x:c r="AB1389" t="str"/>
      <x:c r="AC1389" t="str">
        <x:v>YES</x:v>
      </x:c>
      <x:c r="AD1389" t="str">
        <x:v>YES</x:v>
      </x:c>
      <x:c r="AE1389" t="str"/>
    </x:row>
    <x:row r="1390">
      <x:c r="A1390" t="str">
        <x:v>Exp4_S6_M32_P8_MULTI_S6_K15_R03</x:v>
      </x:c>
      <x:c r="B1390" t="str">
        <x:v>VEHICLE_FINAL</x:v>
      </x:c>
      <x:c r="C1390" t="str">
        <x:v>Exp4</x:v>
      </x:c>
      <x:c r="D1390" t="str">
        <x:v>S6</x:v>
      </x:c>
      <x:c r="E1390" t="str">
        <x:v>PLANNED</x:v>
      </x:c>
      <x:c r="F1390" t="n">
        <x:v>32</x:v>
      </x:c>
      <x:c r="G1390" t="n">
        <x:v>8</x:v>
      </x:c>
      <x:c r="H1390"/>
      <x:c r="I1390" t="str">
        <x:v>MULTI</x:v>
      </x:c>
      <x:c r="J1390" t="n">
        <x:v>6</x:v>
      </x:c>
      <x:c r="K1390" t="n">
        <x:v>15</x:v>
      </x:c>
      <x:c r="L1390" t="str">
        <x:v>R03</x:v>
      </x:c>
      <x:c r="M1390" t="str"/>
      <x:c r="N1390" t="str"/>
      <x:c r="O1390" s="5" t="str"/>
      <x:c r="P1390" s="5" t="str"/>
      <x:c r="Q1390" s="5" t="str"/>
      <x:c r="R1390" s="5" t="str"/>
      <x:c r="S1390" t="str"/>
      <x:c r="T1390" t="str"/>
      <x:c r="U1390" t="str"/>
      <x:c r="V1390" t="str"/>
      <x:c r="W1390" t="str"/>
      <x:c r="X1390" t="str"/>
      <x:c r="Y1390" t="str"/>
      <x:c r="Z1390" t="str"/>
      <x:c r="AA1390" t="str"/>
      <x:c r="AB1390" t="str"/>
      <x:c r="AC1390" t="str">
        <x:v>YES</x:v>
      </x:c>
      <x:c r="AD1390" t="str">
        <x:v>YES</x:v>
      </x:c>
      <x:c r="AE1390" t="str"/>
    </x:row>
    <x:row r="1391">
      <x:c r="A1391" t="str">
        <x:v>Exp4_S6_M32_P8_MULTI_S6_K15_R04</x:v>
      </x:c>
      <x:c r="B1391" t="str">
        <x:v>VEHICLE_FINAL</x:v>
      </x:c>
      <x:c r="C1391" t="str">
        <x:v>Exp4</x:v>
      </x:c>
      <x:c r="D1391" t="str">
        <x:v>S6</x:v>
      </x:c>
      <x:c r="E1391" t="str">
        <x:v>PLANNED</x:v>
      </x:c>
      <x:c r="F1391" t="n">
        <x:v>32</x:v>
      </x:c>
      <x:c r="G1391" t="n">
        <x:v>8</x:v>
      </x:c>
      <x:c r="H1391"/>
      <x:c r="I1391" t="str">
        <x:v>MULTI</x:v>
      </x:c>
      <x:c r="J1391" t="n">
        <x:v>6</x:v>
      </x:c>
      <x:c r="K1391" t="n">
        <x:v>15</x:v>
      </x:c>
      <x:c r="L1391" t="str">
        <x:v>R04</x:v>
      </x:c>
      <x:c r="M1391" t="str"/>
      <x:c r="N1391" t="str"/>
      <x:c r="O1391" s="5" t="str"/>
      <x:c r="P1391" s="5" t="str"/>
      <x:c r="Q1391" s="5" t="str"/>
      <x:c r="R1391" s="5" t="str"/>
      <x:c r="S1391" t="str"/>
      <x:c r="T1391" t="str"/>
      <x:c r="U1391" t="str"/>
      <x:c r="V1391" t="str"/>
      <x:c r="W1391" t="str"/>
      <x:c r="X1391" t="str"/>
      <x:c r="Y1391" t="str"/>
      <x:c r="Z1391" t="str"/>
      <x:c r="AA1391" t="str"/>
      <x:c r="AB1391" t="str"/>
      <x:c r="AC1391" t="str">
        <x:v>YES</x:v>
      </x:c>
      <x:c r="AD1391" t="str">
        <x:v>YES</x:v>
      </x:c>
      <x:c r="AE1391" t="str"/>
    </x:row>
    <x:row r="1392">
      <x:c r="A1392" t="str">
        <x:v>Exp4_S6_M32_P8_MULTI_S6_K15_R05</x:v>
      </x:c>
      <x:c r="B1392" t="str">
        <x:v>VEHICLE_FINAL</x:v>
      </x:c>
      <x:c r="C1392" t="str">
        <x:v>Exp4</x:v>
      </x:c>
      <x:c r="D1392" t="str">
        <x:v>S6</x:v>
      </x:c>
      <x:c r="E1392" t="str">
        <x:v>PLANNED</x:v>
      </x:c>
      <x:c r="F1392" t="n">
        <x:v>32</x:v>
      </x:c>
      <x:c r="G1392" t="n">
        <x:v>8</x:v>
      </x:c>
      <x:c r="H1392"/>
      <x:c r="I1392" t="str">
        <x:v>MULTI</x:v>
      </x:c>
      <x:c r="J1392" t="n">
        <x:v>6</x:v>
      </x:c>
      <x:c r="K1392" t="n">
        <x:v>15</x:v>
      </x:c>
      <x:c r="L1392" t="str">
        <x:v>R05</x:v>
      </x:c>
      <x:c r="M1392" t="str"/>
      <x:c r="N1392" t="str"/>
      <x:c r="O1392" s="5" t="str"/>
      <x:c r="P1392" s="5" t="str"/>
      <x:c r="Q1392" s="5" t="str"/>
      <x:c r="R1392" s="5" t="str"/>
      <x:c r="S1392" t="str"/>
      <x:c r="T1392" t="str"/>
      <x:c r="U1392" t="str"/>
      <x:c r="V1392" t="str"/>
      <x:c r="W1392" t="str"/>
      <x:c r="X1392" t="str"/>
      <x:c r="Y1392" t="str"/>
      <x:c r="Z1392" t="str"/>
      <x:c r="AA1392" t="str"/>
      <x:c r="AB1392" t="str"/>
      <x:c r="AC1392" t="str">
        <x:v>YES</x:v>
      </x:c>
      <x:c r="AD1392" t="str">
        <x:v>YES</x:v>
      </x:c>
      <x:c r="AE1392" t="str"/>
    </x:row>
    <x:row r="1393">
      <x:c r="A1393" t="str">
        <x:v>Exp4_S6_M32_P8_MULTI_S6_K15_R06</x:v>
      </x:c>
      <x:c r="B1393" t="str">
        <x:v>VEHICLE_FINAL</x:v>
      </x:c>
      <x:c r="C1393" t="str">
        <x:v>Exp4</x:v>
      </x:c>
      <x:c r="D1393" t="str">
        <x:v>S6</x:v>
      </x:c>
      <x:c r="E1393" t="str">
        <x:v>PLANNED</x:v>
      </x:c>
      <x:c r="F1393" t="n">
        <x:v>32</x:v>
      </x:c>
      <x:c r="G1393" t="n">
        <x:v>8</x:v>
      </x:c>
      <x:c r="H1393"/>
      <x:c r="I1393" t="str">
        <x:v>MULTI</x:v>
      </x:c>
      <x:c r="J1393" t="n">
        <x:v>6</x:v>
      </x:c>
      <x:c r="K1393" t="n">
        <x:v>15</x:v>
      </x:c>
      <x:c r="L1393" t="str">
        <x:v>R06</x:v>
      </x:c>
      <x:c r="M1393" t="str"/>
      <x:c r="N1393" t="str"/>
      <x:c r="O1393" s="5" t="str"/>
      <x:c r="P1393" s="5" t="str"/>
      <x:c r="Q1393" s="5" t="str"/>
      <x:c r="R1393" s="5" t="str"/>
      <x:c r="S1393" t="str"/>
      <x:c r="T1393" t="str"/>
      <x:c r="U1393" t="str"/>
      <x:c r="V1393" t="str"/>
      <x:c r="W1393" t="str"/>
      <x:c r="X1393" t="str"/>
      <x:c r="Y1393" t="str"/>
      <x:c r="Z1393" t="str"/>
      <x:c r="AA1393" t="str"/>
      <x:c r="AB1393" t="str"/>
      <x:c r="AC1393" t="str">
        <x:v>YES</x:v>
      </x:c>
      <x:c r="AD1393" t="str">
        <x:v>YES</x:v>
      </x:c>
      <x:c r="AE1393" t="str"/>
    </x:row>
    <x:row r="1394">
      <x:c r="A1394" t="str">
        <x:v>Exp4_S6_M32_P8_MULTI_S6_K15_R07</x:v>
      </x:c>
      <x:c r="B1394" t="str">
        <x:v>VEHICLE_FINAL</x:v>
      </x:c>
      <x:c r="C1394" t="str">
        <x:v>Exp4</x:v>
      </x:c>
      <x:c r="D1394" t="str">
        <x:v>S6</x:v>
      </x:c>
      <x:c r="E1394" t="str">
        <x:v>PLANNED</x:v>
      </x:c>
      <x:c r="F1394" t="n">
        <x:v>32</x:v>
      </x:c>
      <x:c r="G1394" t="n">
        <x:v>8</x:v>
      </x:c>
      <x:c r="H1394"/>
      <x:c r="I1394" t="str">
        <x:v>MULTI</x:v>
      </x:c>
      <x:c r="J1394" t="n">
        <x:v>6</x:v>
      </x:c>
      <x:c r="K1394" t="n">
        <x:v>15</x:v>
      </x:c>
      <x:c r="L1394" t="str">
        <x:v>R07</x:v>
      </x:c>
      <x:c r="M1394" t="str"/>
      <x:c r="N1394" t="str"/>
      <x:c r="O1394" s="5" t="str"/>
      <x:c r="P1394" s="5" t="str"/>
      <x:c r="Q1394" s="5" t="str"/>
      <x:c r="R1394" s="5" t="str"/>
      <x:c r="S1394" t="str"/>
      <x:c r="T1394" t="str"/>
      <x:c r="U1394" t="str"/>
      <x:c r="V1394" t="str"/>
      <x:c r="W1394" t="str"/>
      <x:c r="X1394" t="str"/>
      <x:c r="Y1394" t="str"/>
      <x:c r="Z1394" t="str"/>
      <x:c r="AA1394" t="str"/>
      <x:c r="AB1394" t="str"/>
      <x:c r="AC1394" t="str">
        <x:v>YES</x:v>
      </x:c>
      <x:c r="AD1394" t="str">
        <x:v>YES</x:v>
      </x:c>
      <x:c r="AE1394" t="str"/>
    </x:row>
    <x:row r="1395">
      <x:c r="A1395" t="str">
        <x:v>Exp4_S6_M32_P8_MULTI_S6_K15_R08</x:v>
      </x:c>
      <x:c r="B1395" t="str">
        <x:v>VEHICLE_FINAL</x:v>
      </x:c>
      <x:c r="C1395" t="str">
        <x:v>Exp4</x:v>
      </x:c>
      <x:c r="D1395" t="str">
        <x:v>S6</x:v>
      </x:c>
      <x:c r="E1395" t="str">
        <x:v>PLANNED</x:v>
      </x:c>
      <x:c r="F1395" t="n">
        <x:v>32</x:v>
      </x:c>
      <x:c r="G1395" t="n">
        <x:v>8</x:v>
      </x:c>
      <x:c r="H1395"/>
      <x:c r="I1395" t="str">
        <x:v>MULTI</x:v>
      </x:c>
      <x:c r="J1395" t="n">
        <x:v>6</x:v>
      </x:c>
      <x:c r="K1395" t="n">
        <x:v>15</x:v>
      </x:c>
      <x:c r="L1395" t="str">
        <x:v>R08</x:v>
      </x:c>
      <x:c r="M1395" t="str"/>
      <x:c r="N1395" t="str"/>
      <x:c r="O1395" s="5" t="str"/>
      <x:c r="P1395" s="5" t="str"/>
      <x:c r="Q1395" s="5" t="str"/>
      <x:c r="R1395" s="5" t="str"/>
      <x:c r="S1395" t="str"/>
      <x:c r="T1395" t="str"/>
      <x:c r="U1395" t="str"/>
      <x:c r="V1395" t="str"/>
      <x:c r="W1395" t="str"/>
      <x:c r="X1395" t="str"/>
      <x:c r="Y1395" t="str"/>
      <x:c r="Z1395" t="str"/>
      <x:c r="AA1395" t="str"/>
      <x:c r="AB1395" t="str"/>
      <x:c r="AC1395" t="str">
        <x:v>YES</x:v>
      </x:c>
      <x:c r="AD1395" t="str">
        <x:v>YES</x:v>
      </x:c>
      <x:c r="AE1395" t="str"/>
    </x:row>
    <x:row r="1396">
      <x:c r="A1396" t="str">
        <x:v>Exp4_S6_M32_P8_MULTI_S6_K15_R09</x:v>
      </x:c>
      <x:c r="B1396" t="str">
        <x:v>VEHICLE_FINAL</x:v>
      </x:c>
      <x:c r="C1396" t="str">
        <x:v>Exp4</x:v>
      </x:c>
      <x:c r="D1396" t="str">
        <x:v>S6</x:v>
      </x:c>
      <x:c r="E1396" t="str">
        <x:v>PLANNED</x:v>
      </x:c>
      <x:c r="F1396" t="n">
        <x:v>32</x:v>
      </x:c>
      <x:c r="G1396" t="n">
        <x:v>8</x:v>
      </x:c>
      <x:c r="H1396"/>
      <x:c r="I1396" t="str">
        <x:v>MULTI</x:v>
      </x:c>
      <x:c r="J1396" t="n">
        <x:v>6</x:v>
      </x:c>
      <x:c r="K1396" t="n">
        <x:v>15</x:v>
      </x:c>
      <x:c r="L1396" t="str">
        <x:v>R09</x:v>
      </x:c>
      <x:c r="M1396" t="str"/>
      <x:c r="N1396" t="str"/>
      <x:c r="O1396" s="5" t="str"/>
      <x:c r="P1396" s="5" t="str"/>
      <x:c r="Q1396" s="5" t="str"/>
      <x:c r="R1396" s="5" t="str"/>
      <x:c r="S1396" t="str"/>
      <x:c r="T1396" t="str"/>
      <x:c r="U1396" t="str"/>
      <x:c r="V1396" t="str"/>
      <x:c r="W1396" t="str"/>
      <x:c r="X1396" t="str"/>
      <x:c r="Y1396" t="str"/>
      <x:c r="Z1396" t="str"/>
      <x:c r="AA1396" t="str"/>
      <x:c r="AB1396" t="str"/>
      <x:c r="AC1396" t="str">
        <x:v>YES</x:v>
      </x:c>
      <x:c r="AD1396" t="str">
        <x:v>YES</x:v>
      </x:c>
      <x:c r="AE1396" t="str"/>
    </x:row>
    <x:row r="1397">
      <x:c r="A1397" t="str">
        <x:v>Exp4_S6_M32_P8_MULTI_S6_K15_R10</x:v>
      </x:c>
      <x:c r="B1397" t="str">
        <x:v>VEHICLE_FINAL</x:v>
      </x:c>
      <x:c r="C1397" t="str">
        <x:v>Exp4</x:v>
      </x:c>
      <x:c r="D1397" t="str">
        <x:v>S6</x:v>
      </x:c>
      <x:c r="E1397" t="str">
        <x:v>PLANNED</x:v>
      </x:c>
      <x:c r="F1397" t="n">
        <x:v>32</x:v>
      </x:c>
      <x:c r="G1397" t="n">
        <x:v>8</x:v>
      </x:c>
      <x:c r="H1397"/>
      <x:c r="I1397" t="str">
        <x:v>MULTI</x:v>
      </x:c>
      <x:c r="J1397" t="n">
        <x:v>6</x:v>
      </x:c>
      <x:c r="K1397" t="n">
        <x:v>15</x:v>
      </x:c>
      <x:c r="L1397" t="str">
        <x:v>R10</x:v>
      </x:c>
      <x:c r="M1397" t="str"/>
      <x:c r="N1397" t="str"/>
      <x:c r="O1397" s="5" t="str"/>
      <x:c r="P1397" s="5" t="str"/>
      <x:c r="Q1397" s="5" t="str"/>
      <x:c r="R1397" s="5" t="str"/>
      <x:c r="S1397" t="str"/>
      <x:c r="T1397" t="str"/>
      <x:c r="U1397" t="str"/>
      <x:c r="V1397" t="str"/>
      <x:c r="W1397" t="str"/>
      <x:c r="X1397" t="str"/>
      <x:c r="Y1397" t="str"/>
      <x:c r="Z1397" t="str"/>
      <x:c r="AA1397" t="str"/>
      <x:c r="AB1397" t="str"/>
      <x:c r="AC1397" t="str">
        <x:v>YES</x:v>
      </x:c>
      <x:c r="AD1397" t="str">
        <x:v>YES</x:v>
      </x:c>
      <x:c r="AE1397" t="str"/>
    </x:row>
    <x:row r="1398">
      <x:c r="A1398" t="str">
        <x:v>Exp4_S6_M32_P8_MULTI_S6_K15_R11</x:v>
      </x:c>
      <x:c r="B1398" t="str">
        <x:v>VEHICLE_FINAL</x:v>
      </x:c>
      <x:c r="C1398" t="str">
        <x:v>Exp4</x:v>
      </x:c>
      <x:c r="D1398" t="str">
        <x:v>S6</x:v>
      </x:c>
      <x:c r="E1398" t="str">
        <x:v>PLANNED</x:v>
      </x:c>
      <x:c r="F1398" t="n">
        <x:v>32</x:v>
      </x:c>
      <x:c r="G1398" t="n">
        <x:v>8</x:v>
      </x:c>
      <x:c r="H1398"/>
      <x:c r="I1398" t="str">
        <x:v>MULTI</x:v>
      </x:c>
      <x:c r="J1398" t="n">
        <x:v>6</x:v>
      </x:c>
      <x:c r="K1398" t="n">
        <x:v>15</x:v>
      </x:c>
      <x:c r="L1398" t="str">
        <x:v>R11</x:v>
      </x:c>
      <x:c r="M1398" t="str"/>
      <x:c r="N1398" t="str"/>
      <x:c r="O1398" s="5" t="str"/>
      <x:c r="P1398" s="5" t="str"/>
      <x:c r="Q1398" s="5" t="str"/>
      <x:c r="R1398" s="5" t="str"/>
      <x:c r="S1398" t="str"/>
      <x:c r="T1398" t="str"/>
      <x:c r="U1398" t="str"/>
      <x:c r="V1398" t="str"/>
      <x:c r="W1398" t="str"/>
      <x:c r="X1398" t="str"/>
      <x:c r="Y1398" t="str"/>
      <x:c r="Z1398" t="str"/>
      <x:c r="AA1398" t="str"/>
      <x:c r="AB1398" t="str"/>
      <x:c r="AC1398" t="str">
        <x:v>YES</x:v>
      </x:c>
      <x:c r="AD1398" t="str">
        <x:v>YES</x:v>
      </x:c>
      <x:c r="AE1398" t="str"/>
    </x:row>
    <x:row r="1399">
      <x:c r="A1399" t="str">
        <x:v>Exp4_S6_M32_P8_MULTI_S6_K15_R12</x:v>
      </x:c>
      <x:c r="B1399" t="str">
        <x:v>VEHICLE_FINAL</x:v>
      </x:c>
      <x:c r="C1399" t="str">
        <x:v>Exp4</x:v>
      </x:c>
      <x:c r="D1399" t="str">
        <x:v>S6</x:v>
      </x:c>
      <x:c r="E1399" t="str">
        <x:v>PLANNED</x:v>
      </x:c>
      <x:c r="F1399" t="n">
        <x:v>32</x:v>
      </x:c>
      <x:c r="G1399" t="n">
        <x:v>8</x:v>
      </x:c>
      <x:c r="H1399"/>
      <x:c r="I1399" t="str">
        <x:v>MULTI</x:v>
      </x:c>
      <x:c r="J1399" t="n">
        <x:v>6</x:v>
      </x:c>
      <x:c r="K1399" t="n">
        <x:v>15</x:v>
      </x:c>
      <x:c r="L1399" t="str">
        <x:v>R12</x:v>
      </x:c>
      <x:c r="M1399" t="str"/>
      <x:c r="N1399" t="str"/>
      <x:c r="O1399" s="5" t="str"/>
      <x:c r="P1399" s="5" t="str"/>
      <x:c r="Q1399" s="5" t="str"/>
      <x:c r="R1399" s="5" t="str"/>
      <x:c r="S1399" t="str"/>
      <x:c r="T1399" t="str"/>
      <x:c r="U1399" t="str"/>
      <x:c r="V1399" t="str"/>
      <x:c r="W1399" t="str"/>
      <x:c r="X1399" t="str"/>
      <x:c r="Y1399" t="str"/>
      <x:c r="Z1399" t="str"/>
      <x:c r="AA1399" t="str"/>
      <x:c r="AB1399" t="str"/>
      <x:c r="AC1399" t="str">
        <x:v>YES</x:v>
      </x:c>
      <x:c r="AD1399" t="str">
        <x:v>YES</x:v>
      </x:c>
      <x:c r="AE1399" t="str"/>
    </x:row>
    <x:row r="1400">
      <x:c r="A1400" t="str">
        <x:v>Exp4_S6_M32_P8_MULTI_S6_K16_R01</x:v>
      </x:c>
      <x:c r="B1400" t="str">
        <x:v>VEHICLE_FINAL</x:v>
      </x:c>
      <x:c r="C1400" t="str">
        <x:v>Exp4</x:v>
      </x:c>
      <x:c r="D1400" t="str">
        <x:v>S6</x:v>
      </x:c>
      <x:c r="E1400" t="str">
        <x:v>PLANNED</x:v>
      </x:c>
      <x:c r="F1400" t="n">
        <x:v>32</x:v>
      </x:c>
      <x:c r="G1400" t="n">
        <x:v>8</x:v>
      </x:c>
      <x:c r="H1400"/>
      <x:c r="I1400" t="str">
        <x:v>MULTI</x:v>
      </x:c>
      <x:c r="J1400" t="n">
        <x:v>6</x:v>
      </x:c>
      <x:c r="K1400" t="n">
        <x:v>16</x:v>
      </x:c>
      <x:c r="L1400" t="str">
        <x:v>R01</x:v>
      </x:c>
      <x:c r="M1400" t="str"/>
      <x:c r="N1400" t="str"/>
      <x:c r="O1400" s="5" t="str"/>
      <x:c r="P1400" s="5" t="str"/>
      <x:c r="Q1400" s="5" t="str"/>
      <x:c r="R1400" s="5" t="str"/>
      <x:c r="S1400" t="str"/>
      <x:c r="T1400" t="str"/>
      <x:c r="U1400" t="str"/>
      <x:c r="V1400" t="str"/>
      <x:c r="W1400" t="str"/>
      <x:c r="X1400" t="str"/>
      <x:c r="Y1400" t="str"/>
      <x:c r="Z1400" t="str"/>
      <x:c r="AA1400" t="str"/>
      <x:c r="AB1400" t="str"/>
      <x:c r="AC1400" t="str">
        <x:v>YES</x:v>
      </x:c>
      <x:c r="AD1400" t="str">
        <x:v>YES</x:v>
      </x:c>
      <x:c r="AE1400" t="str"/>
    </x:row>
    <x:row r="1401">
      <x:c r="A1401" t="str">
        <x:v>Exp4_S6_M32_P8_MULTI_S6_K16_R02</x:v>
      </x:c>
      <x:c r="B1401" t="str">
        <x:v>VEHICLE_FINAL</x:v>
      </x:c>
      <x:c r="C1401" t="str">
        <x:v>Exp4</x:v>
      </x:c>
      <x:c r="D1401" t="str">
        <x:v>S6</x:v>
      </x:c>
      <x:c r="E1401" t="str">
        <x:v>PLANNED</x:v>
      </x:c>
      <x:c r="F1401" t="n">
        <x:v>32</x:v>
      </x:c>
      <x:c r="G1401" t="n">
        <x:v>8</x:v>
      </x:c>
      <x:c r="H1401"/>
      <x:c r="I1401" t="str">
        <x:v>MULTI</x:v>
      </x:c>
      <x:c r="J1401" t="n">
        <x:v>6</x:v>
      </x:c>
      <x:c r="K1401" t="n">
        <x:v>16</x:v>
      </x:c>
      <x:c r="L1401" t="str">
        <x:v>R02</x:v>
      </x:c>
      <x:c r="M1401" t="str"/>
      <x:c r="N1401" t="str"/>
      <x:c r="O1401" s="5" t="str"/>
      <x:c r="P1401" s="5" t="str"/>
      <x:c r="Q1401" s="5" t="str"/>
      <x:c r="R1401" s="5" t="str"/>
      <x:c r="S1401" t="str"/>
      <x:c r="T1401" t="str"/>
      <x:c r="U1401" t="str"/>
      <x:c r="V1401" t="str"/>
      <x:c r="W1401" t="str"/>
      <x:c r="X1401" t="str"/>
      <x:c r="Y1401" t="str"/>
      <x:c r="Z1401" t="str"/>
      <x:c r="AA1401" t="str"/>
      <x:c r="AB1401" t="str"/>
      <x:c r="AC1401" t="str">
        <x:v>YES</x:v>
      </x:c>
      <x:c r="AD1401" t="str">
        <x:v>YES</x:v>
      </x:c>
      <x:c r="AE1401" t="str"/>
    </x:row>
    <x:row r="1402">
      <x:c r="A1402" t="str">
        <x:v>Exp4_S6_M32_P8_MULTI_S6_K16_R03</x:v>
      </x:c>
      <x:c r="B1402" t="str">
        <x:v>VEHICLE_FINAL</x:v>
      </x:c>
      <x:c r="C1402" t="str">
        <x:v>Exp4</x:v>
      </x:c>
      <x:c r="D1402" t="str">
        <x:v>S6</x:v>
      </x:c>
      <x:c r="E1402" t="str">
        <x:v>PLANNED</x:v>
      </x:c>
      <x:c r="F1402" t="n">
        <x:v>32</x:v>
      </x:c>
      <x:c r="G1402" t="n">
        <x:v>8</x:v>
      </x:c>
      <x:c r="H1402"/>
      <x:c r="I1402" t="str">
        <x:v>MULTI</x:v>
      </x:c>
      <x:c r="J1402" t="n">
        <x:v>6</x:v>
      </x:c>
      <x:c r="K1402" t="n">
        <x:v>16</x:v>
      </x:c>
      <x:c r="L1402" t="str">
        <x:v>R03</x:v>
      </x:c>
      <x:c r="M1402" t="str"/>
      <x:c r="N1402" t="str"/>
      <x:c r="O1402" s="5" t="str"/>
      <x:c r="P1402" s="5" t="str"/>
      <x:c r="Q1402" s="5" t="str"/>
      <x:c r="R1402" s="5" t="str"/>
      <x:c r="S1402" t="str"/>
      <x:c r="T1402" t="str"/>
      <x:c r="U1402" t="str"/>
      <x:c r="V1402" t="str"/>
      <x:c r="W1402" t="str"/>
      <x:c r="X1402" t="str"/>
      <x:c r="Y1402" t="str"/>
      <x:c r="Z1402" t="str"/>
      <x:c r="AA1402" t="str"/>
      <x:c r="AB1402" t="str"/>
      <x:c r="AC1402" t="str">
        <x:v>YES</x:v>
      </x:c>
      <x:c r="AD1402" t="str">
        <x:v>YES</x:v>
      </x:c>
      <x:c r="AE1402" t="str"/>
    </x:row>
    <x:row r="1403">
      <x:c r="A1403" t="str">
        <x:v>Exp4_S6_M32_P8_MULTI_S6_K16_R04</x:v>
      </x:c>
      <x:c r="B1403" t="str">
        <x:v>VEHICLE_FINAL</x:v>
      </x:c>
      <x:c r="C1403" t="str">
        <x:v>Exp4</x:v>
      </x:c>
      <x:c r="D1403" t="str">
        <x:v>S6</x:v>
      </x:c>
      <x:c r="E1403" t="str">
        <x:v>PLANNED</x:v>
      </x:c>
      <x:c r="F1403" t="n">
        <x:v>32</x:v>
      </x:c>
      <x:c r="G1403" t="n">
        <x:v>8</x:v>
      </x:c>
      <x:c r="H1403"/>
      <x:c r="I1403" t="str">
        <x:v>MULTI</x:v>
      </x:c>
      <x:c r="J1403" t="n">
        <x:v>6</x:v>
      </x:c>
      <x:c r="K1403" t="n">
        <x:v>16</x:v>
      </x:c>
      <x:c r="L1403" t="str">
        <x:v>R04</x:v>
      </x:c>
      <x:c r="M1403" t="str"/>
      <x:c r="N1403" t="str"/>
      <x:c r="O1403" s="5" t="str"/>
      <x:c r="P1403" s="5" t="str"/>
      <x:c r="Q1403" s="5" t="str"/>
      <x:c r="R1403" s="5" t="str"/>
      <x:c r="S1403" t="str"/>
      <x:c r="T1403" t="str"/>
      <x:c r="U1403" t="str"/>
      <x:c r="V1403" t="str"/>
      <x:c r="W1403" t="str"/>
      <x:c r="X1403" t="str"/>
      <x:c r="Y1403" t="str"/>
      <x:c r="Z1403" t="str"/>
      <x:c r="AA1403" t="str"/>
      <x:c r="AB1403" t="str"/>
      <x:c r="AC1403" t="str">
        <x:v>YES</x:v>
      </x:c>
      <x:c r="AD1403" t="str">
        <x:v>YES</x:v>
      </x:c>
      <x:c r="AE1403" t="str"/>
    </x:row>
    <x:row r="1404">
      <x:c r="A1404" t="str">
        <x:v>Exp4_S6_M32_P8_MULTI_S6_K16_R05</x:v>
      </x:c>
      <x:c r="B1404" t="str">
        <x:v>VEHICLE_FINAL</x:v>
      </x:c>
      <x:c r="C1404" t="str">
        <x:v>Exp4</x:v>
      </x:c>
      <x:c r="D1404" t="str">
        <x:v>S6</x:v>
      </x:c>
      <x:c r="E1404" t="str">
        <x:v>PLANNED</x:v>
      </x:c>
      <x:c r="F1404" t="n">
        <x:v>32</x:v>
      </x:c>
      <x:c r="G1404" t="n">
        <x:v>8</x:v>
      </x:c>
      <x:c r="H1404"/>
      <x:c r="I1404" t="str">
        <x:v>MULTI</x:v>
      </x:c>
      <x:c r="J1404" t="n">
        <x:v>6</x:v>
      </x:c>
      <x:c r="K1404" t="n">
        <x:v>16</x:v>
      </x:c>
      <x:c r="L1404" t="str">
        <x:v>R05</x:v>
      </x:c>
      <x:c r="M1404" t="str"/>
      <x:c r="N1404" t="str"/>
      <x:c r="O1404" s="5" t="str"/>
      <x:c r="P1404" s="5" t="str"/>
      <x:c r="Q1404" s="5" t="str"/>
      <x:c r="R1404" s="5" t="str"/>
      <x:c r="S1404" t="str"/>
      <x:c r="T1404" t="str"/>
      <x:c r="U1404" t="str"/>
      <x:c r="V1404" t="str"/>
      <x:c r="W1404" t="str"/>
      <x:c r="X1404" t="str"/>
      <x:c r="Y1404" t="str"/>
      <x:c r="Z1404" t="str"/>
      <x:c r="AA1404" t="str"/>
      <x:c r="AB1404" t="str"/>
      <x:c r="AC1404" t="str">
        <x:v>YES</x:v>
      </x:c>
      <x:c r="AD1404" t="str">
        <x:v>YES</x:v>
      </x:c>
      <x:c r="AE1404" t="str"/>
    </x:row>
    <x:row r="1405">
      <x:c r="A1405" t="str">
        <x:v>Exp4_S6_M32_P8_MULTI_S6_K16_R06</x:v>
      </x:c>
      <x:c r="B1405" t="str">
        <x:v>VEHICLE_FINAL</x:v>
      </x:c>
      <x:c r="C1405" t="str">
        <x:v>Exp4</x:v>
      </x:c>
      <x:c r="D1405" t="str">
        <x:v>S6</x:v>
      </x:c>
      <x:c r="E1405" t="str">
        <x:v>PLANNED</x:v>
      </x:c>
      <x:c r="F1405" t="n">
        <x:v>32</x:v>
      </x:c>
      <x:c r="G1405" t="n">
        <x:v>8</x:v>
      </x:c>
      <x:c r="H1405"/>
      <x:c r="I1405" t="str">
        <x:v>MULTI</x:v>
      </x:c>
      <x:c r="J1405" t="n">
        <x:v>6</x:v>
      </x:c>
      <x:c r="K1405" t="n">
        <x:v>16</x:v>
      </x:c>
      <x:c r="L1405" t="str">
        <x:v>R06</x:v>
      </x:c>
      <x:c r="M1405" t="str"/>
      <x:c r="N1405" t="str"/>
      <x:c r="O1405" s="5" t="str"/>
      <x:c r="P1405" s="5" t="str"/>
      <x:c r="Q1405" s="5" t="str"/>
      <x:c r="R1405" s="5" t="str"/>
      <x:c r="S1405" t="str"/>
      <x:c r="T1405" t="str"/>
      <x:c r="U1405" t="str"/>
      <x:c r="V1405" t="str"/>
      <x:c r="W1405" t="str"/>
      <x:c r="X1405" t="str"/>
      <x:c r="Y1405" t="str"/>
      <x:c r="Z1405" t="str"/>
      <x:c r="AA1405" t="str"/>
      <x:c r="AB1405" t="str"/>
      <x:c r="AC1405" t="str">
        <x:v>YES</x:v>
      </x:c>
      <x:c r="AD1405" t="str">
        <x:v>YES</x:v>
      </x:c>
      <x:c r="AE1405" t="str"/>
    </x:row>
    <x:row r="1406">
      <x:c r="A1406" t="str">
        <x:v>Exp4_S6_M32_P8_MULTI_S6_K16_R07</x:v>
      </x:c>
      <x:c r="B1406" t="str">
        <x:v>VEHICLE_FINAL</x:v>
      </x:c>
      <x:c r="C1406" t="str">
        <x:v>Exp4</x:v>
      </x:c>
      <x:c r="D1406" t="str">
        <x:v>S6</x:v>
      </x:c>
      <x:c r="E1406" t="str">
        <x:v>PLANNED</x:v>
      </x:c>
      <x:c r="F1406" t="n">
        <x:v>32</x:v>
      </x:c>
      <x:c r="G1406" t="n">
        <x:v>8</x:v>
      </x:c>
      <x:c r="H1406"/>
      <x:c r="I1406" t="str">
        <x:v>MULTI</x:v>
      </x:c>
      <x:c r="J1406" t="n">
        <x:v>6</x:v>
      </x:c>
      <x:c r="K1406" t="n">
        <x:v>16</x:v>
      </x:c>
      <x:c r="L1406" t="str">
        <x:v>R07</x:v>
      </x:c>
      <x:c r="M1406" t="str"/>
      <x:c r="N1406" t="str"/>
      <x:c r="O1406" s="5" t="str"/>
      <x:c r="P1406" s="5" t="str"/>
      <x:c r="Q1406" s="5" t="str"/>
      <x:c r="R1406" s="5" t="str"/>
      <x:c r="S1406" t="str"/>
      <x:c r="T1406" t="str"/>
      <x:c r="U1406" t="str"/>
      <x:c r="V1406" t="str"/>
      <x:c r="W1406" t="str"/>
      <x:c r="X1406" t="str"/>
      <x:c r="Y1406" t="str"/>
      <x:c r="Z1406" t="str"/>
      <x:c r="AA1406" t="str"/>
      <x:c r="AB1406" t="str"/>
      <x:c r="AC1406" t="str">
        <x:v>YES</x:v>
      </x:c>
      <x:c r="AD1406" t="str">
        <x:v>YES</x:v>
      </x:c>
      <x:c r="AE1406" t="str"/>
    </x:row>
    <x:row r="1407">
      <x:c r="A1407" t="str">
        <x:v>Exp4_S6_M32_P8_MULTI_S6_K16_R08</x:v>
      </x:c>
      <x:c r="B1407" t="str">
        <x:v>VEHICLE_FINAL</x:v>
      </x:c>
      <x:c r="C1407" t="str">
        <x:v>Exp4</x:v>
      </x:c>
      <x:c r="D1407" t="str">
        <x:v>S6</x:v>
      </x:c>
      <x:c r="E1407" t="str">
        <x:v>PLANNED</x:v>
      </x:c>
      <x:c r="F1407" t="n">
        <x:v>32</x:v>
      </x:c>
      <x:c r="G1407" t="n">
        <x:v>8</x:v>
      </x:c>
      <x:c r="H1407"/>
      <x:c r="I1407" t="str">
        <x:v>MULTI</x:v>
      </x:c>
      <x:c r="J1407" t="n">
        <x:v>6</x:v>
      </x:c>
      <x:c r="K1407" t="n">
        <x:v>16</x:v>
      </x:c>
      <x:c r="L1407" t="str">
        <x:v>R08</x:v>
      </x:c>
      <x:c r="M1407" t="str"/>
      <x:c r="N1407" t="str"/>
      <x:c r="O1407" s="5" t="str"/>
      <x:c r="P1407" s="5" t="str"/>
      <x:c r="Q1407" s="5" t="str"/>
      <x:c r="R1407" s="5" t="str"/>
      <x:c r="S1407" t="str"/>
      <x:c r="T1407" t="str"/>
      <x:c r="U1407" t="str"/>
      <x:c r="V1407" t="str"/>
      <x:c r="W1407" t="str"/>
      <x:c r="X1407" t="str"/>
      <x:c r="Y1407" t="str"/>
      <x:c r="Z1407" t="str"/>
      <x:c r="AA1407" t="str"/>
      <x:c r="AB1407" t="str"/>
      <x:c r="AC1407" t="str">
        <x:v>YES</x:v>
      </x:c>
      <x:c r="AD1407" t="str">
        <x:v>YES</x:v>
      </x:c>
      <x:c r="AE1407" t="str"/>
    </x:row>
    <x:row r="1408">
      <x:c r="A1408" t="str">
        <x:v>Exp4_S6_M32_P8_MULTI_S6_K16_R09</x:v>
      </x:c>
      <x:c r="B1408" t="str">
        <x:v>VEHICLE_FINAL</x:v>
      </x:c>
      <x:c r="C1408" t="str">
        <x:v>Exp4</x:v>
      </x:c>
      <x:c r="D1408" t="str">
        <x:v>S6</x:v>
      </x:c>
      <x:c r="E1408" t="str">
        <x:v>PLANNED</x:v>
      </x:c>
      <x:c r="F1408" t="n">
        <x:v>32</x:v>
      </x:c>
      <x:c r="G1408" t="n">
        <x:v>8</x:v>
      </x:c>
      <x:c r="H1408"/>
      <x:c r="I1408" t="str">
        <x:v>MULTI</x:v>
      </x:c>
      <x:c r="J1408" t="n">
        <x:v>6</x:v>
      </x:c>
      <x:c r="K1408" t="n">
        <x:v>16</x:v>
      </x:c>
      <x:c r="L1408" t="str">
        <x:v>R09</x:v>
      </x:c>
      <x:c r="M1408" t="str"/>
      <x:c r="N1408" t="str"/>
      <x:c r="O1408" s="5" t="str"/>
      <x:c r="P1408" s="5" t="str"/>
      <x:c r="Q1408" s="5" t="str"/>
      <x:c r="R1408" s="5" t="str"/>
      <x:c r="S1408" t="str"/>
      <x:c r="T1408" t="str"/>
      <x:c r="U1408" t="str"/>
      <x:c r="V1408" t="str"/>
      <x:c r="W1408" t="str"/>
      <x:c r="X1408" t="str"/>
      <x:c r="Y1408" t="str"/>
      <x:c r="Z1408" t="str"/>
      <x:c r="AA1408" t="str"/>
      <x:c r="AB1408" t="str"/>
      <x:c r="AC1408" t="str">
        <x:v>YES</x:v>
      </x:c>
      <x:c r="AD1408" t="str">
        <x:v>YES</x:v>
      </x:c>
      <x:c r="AE1408" t="str"/>
    </x:row>
    <x:row r="1409">
      <x:c r="A1409" t="str">
        <x:v>Exp4_S6_M32_P8_MULTI_S6_K16_R10</x:v>
      </x:c>
      <x:c r="B1409" t="str">
        <x:v>VEHICLE_FINAL</x:v>
      </x:c>
      <x:c r="C1409" t="str">
        <x:v>Exp4</x:v>
      </x:c>
      <x:c r="D1409" t="str">
        <x:v>S6</x:v>
      </x:c>
      <x:c r="E1409" t="str">
        <x:v>PLANNED</x:v>
      </x:c>
      <x:c r="F1409" t="n">
        <x:v>32</x:v>
      </x:c>
      <x:c r="G1409" t="n">
        <x:v>8</x:v>
      </x:c>
      <x:c r="H1409"/>
      <x:c r="I1409" t="str">
        <x:v>MULTI</x:v>
      </x:c>
      <x:c r="J1409" t="n">
        <x:v>6</x:v>
      </x:c>
      <x:c r="K1409" t="n">
        <x:v>16</x:v>
      </x:c>
      <x:c r="L1409" t="str">
        <x:v>R10</x:v>
      </x:c>
      <x:c r="M1409" t="str"/>
      <x:c r="N1409" t="str"/>
      <x:c r="O1409" s="5" t="str"/>
      <x:c r="P1409" s="5" t="str"/>
      <x:c r="Q1409" s="5" t="str"/>
      <x:c r="R1409" s="5" t="str"/>
      <x:c r="S1409" t="str"/>
      <x:c r="T1409" t="str"/>
      <x:c r="U1409" t="str"/>
      <x:c r="V1409" t="str"/>
      <x:c r="W1409" t="str"/>
      <x:c r="X1409" t="str"/>
      <x:c r="Y1409" t="str"/>
      <x:c r="Z1409" t="str"/>
      <x:c r="AA1409" t="str"/>
      <x:c r="AB1409" t="str"/>
      <x:c r="AC1409" t="str">
        <x:v>YES</x:v>
      </x:c>
      <x:c r="AD1409" t="str">
        <x:v>YES</x:v>
      </x:c>
      <x:c r="AE1409" t="str"/>
    </x:row>
    <x:row r="1410">
      <x:c r="A1410" t="str">
        <x:v>Exp4_S6_M32_P8_MULTI_S6_K16_R11</x:v>
      </x:c>
      <x:c r="B1410" t="str">
        <x:v>VEHICLE_FINAL</x:v>
      </x:c>
      <x:c r="C1410" t="str">
        <x:v>Exp4</x:v>
      </x:c>
      <x:c r="D1410" t="str">
        <x:v>S6</x:v>
      </x:c>
      <x:c r="E1410" t="str">
        <x:v>PLANNED</x:v>
      </x:c>
      <x:c r="F1410" t="n">
        <x:v>32</x:v>
      </x:c>
      <x:c r="G1410" t="n">
        <x:v>8</x:v>
      </x:c>
      <x:c r="H1410"/>
      <x:c r="I1410" t="str">
        <x:v>MULTI</x:v>
      </x:c>
      <x:c r="J1410" t="n">
        <x:v>6</x:v>
      </x:c>
      <x:c r="K1410" t="n">
        <x:v>16</x:v>
      </x:c>
      <x:c r="L1410" t="str">
        <x:v>R11</x:v>
      </x:c>
      <x:c r="M1410" t="str"/>
      <x:c r="N1410" t="str"/>
      <x:c r="O1410" s="5" t="str"/>
      <x:c r="P1410" s="5" t="str"/>
      <x:c r="Q1410" s="5" t="str"/>
      <x:c r="R1410" s="5" t="str"/>
      <x:c r="S1410" t="str"/>
      <x:c r="T1410" t="str"/>
      <x:c r="U1410" t="str"/>
      <x:c r="V1410" t="str"/>
      <x:c r="W1410" t="str"/>
      <x:c r="X1410" t="str"/>
      <x:c r="Y1410" t="str"/>
      <x:c r="Z1410" t="str"/>
      <x:c r="AA1410" t="str"/>
      <x:c r="AB1410" t="str"/>
      <x:c r="AC1410" t="str">
        <x:v>YES</x:v>
      </x:c>
      <x:c r="AD1410" t="str">
        <x:v>YES</x:v>
      </x:c>
      <x:c r="AE1410" t="str"/>
    </x:row>
    <x:row r="1411">
      <x:c r="A1411" t="str">
        <x:v>Exp4_S6_M32_P8_MULTI_S6_K16_R12</x:v>
      </x:c>
      <x:c r="B1411" t="str">
        <x:v>VEHICLE_FINAL</x:v>
      </x:c>
      <x:c r="C1411" t="str">
        <x:v>Exp4</x:v>
      </x:c>
      <x:c r="D1411" t="str">
        <x:v>S6</x:v>
      </x:c>
      <x:c r="E1411" t="str">
        <x:v>PLANNED</x:v>
      </x:c>
      <x:c r="F1411" t="n">
        <x:v>32</x:v>
      </x:c>
      <x:c r="G1411" t="n">
        <x:v>8</x:v>
      </x:c>
      <x:c r="H1411"/>
      <x:c r="I1411" t="str">
        <x:v>MULTI</x:v>
      </x:c>
      <x:c r="J1411" t="n">
        <x:v>6</x:v>
      </x:c>
      <x:c r="K1411" t="n">
        <x:v>16</x:v>
      </x:c>
      <x:c r="L1411" t="str">
        <x:v>R12</x:v>
      </x:c>
      <x:c r="M1411" t="str"/>
      <x:c r="N1411" t="str"/>
      <x:c r="O1411" s="5" t="str"/>
      <x:c r="P1411" s="5" t="str"/>
      <x:c r="Q1411" s="5" t="str"/>
      <x:c r="R1411" s="5" t="str"/>
      <x:c r="S1411" t="str"/>
      <x:c r="T1411" t="str"/>
      <x:c r="U1411" t="str"/>
      <x:c r="V1411" t="str"/>
      <x:c r="W1411" t="str"/>
      <x:c r="X1411" t="str"/>
      <x:c r="Y1411" t="str"/>
      <x:c r="Z1411" t="str"/>
      <x:c r="AA1411" t="str"/>
      <x:c r="AB1411" t="str"/>
      <x:c r="AC1411" t="str">
        <x:v>YES</x:v>
      </x:c>
      <x:c r="AD1411" t="str">
        <x:v>YES</x:v>
      </x:c>
      <x:c r="AE1411" t="str"/>
    </x:row>
    <x:row r="1412">
      <x:c r="A1412" t="str">
        <x:v>Exp4_S6_M32_P8_MULTI_S6_K17_R01</x:v>
      </x:c>
      <x:c r="B1412" t="str">
        <x:v>VEHICLE_FINAL</x:v>
      </x:c>
      <x:c r="C1412" t="str">
        <x:v>Exp4</x:v>
      </x:c>
      <x:c r="D1412" t="str">
        <x:v>S6</x:v>
      </x:c>
      <x:c r="E1412" t="str">
        <x:v>PLANNED</x:v>
      </x:c>
      <x:c r="F1412" t="n">
        <x:v>32</x:v>
      </x:c>
      <x:c r="G1412" t="n">
        <x:v>8</x:v>
      </x:c>
      <x:c r="H1412"/>
      <x:c r="I1412" t="str">
        <x:v>MULTI</x:v>
      </x:c>
      <x:c r="J1412" t="n">
        <x:v>6</x:v>
      </x:c>
      <x:c r="K1412" t="n">
        <x:v>17</x:v>
      </x:c>
      <x:c r="L1412" t="str">
        <x:v>R01</x:v>
      </x:c>
      <x:c r="M1412" t="str"/>
      <x:c r="N1412" t="str"/>
      <x:c r="O1412" s="5" t="str"/>
      <x:c r="P1412" s="5" t="str"/>
      <x:c r="Q1412" s="5" t="str"/>
      <x:c r="R1412" s="5" t="str"/>
      <x:c r="S1412" t="str"/>
      <x:c r="T1412" t="str"/>
      <x:c r="U1412" t="str"/>
      <x:c r="V1412" t="str"/>
      <x:c r="W1412" t="str"/>
      <x:c r="X1412" t="str"/>
      <x:c r="Y1412" t="str"/>
      <x:c r="Z1412" t="str"/>
      <x:c r="AA1412" t="str"/>
      <x:c r="AB1412" t="str"/>
      <x:c r="AC1412" t="str">
        <x:v>YES</x:v>
      </x:c>
      <x:c r="AD1412" t="str">
        <x:v>YES</x:v>
      </x:c>
      <x:c r="AE1412" t="str"/>
    </x:row>
    <x:row r="1413">
      <x:c r="A1413" t="str">
        <x:v>Exp4_S6_M32_P8_MULTI_S6_K17_R02</x:v>
      </x:c>
      <x:c r="B1413" t="str">
        <x:v>VEHICLE_FINAL</x:v>
      </x:c>
      <x:c r="C1413" t="str">
        <x:v>Exp4</x:v>
      </x:c>
      <x:c r="D1413" t="str">
        <x:v>S6</x:v>
      </x:c>
      <x:c r="E1413" t="str">
        <x:v>PLANNED</x:v>
      </x:c>
      <x:c r="F1413" t="n">
        <x:v>32</x:v>
      </x:c>
      <x:c r="G1413" t="n">
        <x:v>8</x:v>
      </x:c>
      <x:c r="H1413"/>
      <x:c r="I1413" t="str">
        <x:v>MULTI</x:v>
      </x:c>
      <x:c r="J1413" t="n">
        <x:v>6</x:v>
      </x:c>
      <x:c r="K1413" t="n">
        <x:v>17</x:v>
      </x:c>
      <x:c r="L1413" t="str">
        <x:v>R02</x:v>
      </x:c>
      <x:c r="M1413" t="str"/>
      <x:c r="N1413" t="str"/>
      <x:c r="O1413" s="5" t="str"/>
      <x:c r="P1413" s="5" t="str"/>
      <x:c r="Q1413" s="5" t="str"/>
      <x:c r="R1413" s="5" t="str"/>
      <x:c r="S1413" t="str"/>
      <x:c r="T1413" t="str"/>
      <x:c r="U1413" t="str"/>
      <x:c r="V1413" t="str"/>
      <x:c r="W1413" t="str"/>
      <x:c r="X1413" t="str"/>
      <x:c r="Y1413" t="str"/>
      <x:c r="Z1413" t="str"/>
      <x:c r="AA1413" t="str"/>
      <x:c r="AB1413" t="str"/>
      <x:c r="AC1413" t="str">
        <x:v>YES</x:v>
      </x:c>
      <x:c r="AD1413" t="str">
        <x:v>YES</x:v>
      </x:c>
      <x:c r="AE1413" t="str"/>
    </x:row>
    <x:row r="1414">
      <x:c r="A1414" t="str">
        <x:v>Exp4_S6_M32_P8_MULTI_S6_K17_R03</x:v>
      </x:c>
      <x:c r="B1414" t="str">
        <x:v>VEHICLE_FINAL</x:v>
      </x:c>
      <x:c r="C1414" t="str">
        <x:v>Exp4</x:v>
      </x:c>
      <x:c r="D1414" t="str">
        <x:v>S6</x:v>
      </x:c>
      <x:c r="E1414" t="str">
        <x:v>PLANNED</x:v>
      </x:c>
      <x:c r="F1414" t="n">
        <x:v>32</x:v>
      </x:c>
      <x:c r="G1414" t="n">
        <x:v>8</x:v>
      </x:c>
      <x:c r="H1414"/>
      <x:c r="I1414" t="str">
        <x:v>MULTI</x:v>
      </x:c>
      <x:c r="J1414" t="n">
        <x:v>6</x:v>
      </x:c>
      <x:c r="K1414" t="n">
        <x:v>17</x:v>
      </x:c>
      <x:c r="L1414" t="str">
        <x:v>R03</x:v>
      </x:c>
      <x:c r="M1414" t="str"/>
      <x:c r="N1414" t="str"/>
      <x:c r="O1414" s="5" t="str"/>
      <x:c r="P1414" s="5" t="str"/>
      <x:c r="Q1414" s="5" t="str"/>
      <x:c r="R1414" s="5" t="str"/>
      <x:c r="S1414" t="str"/>
      <x:c r="T1414" t="str"/>
      <x:c r="U1414" t="str"/>
      <x:c r="V1414" t="str"/>
      <x:c r="W1414" t="str"/>
      <x:c r="X1414" t="str"/>
      <x:c r="Y1414" t="str"/>
      <x:c r="Z1414" t="str"/>
      <x:c r="AA1414" t="str"/>
      <x:c r="AB1414" t="str"/>
      <x:c r="AC1414" t="str">
        <x:v>YES</x:v>
      </x:c>
      <x:c r="AD1414" t="str">
        <x:v>YES</x:v>
      </x:c>
      <x:c r="AE1414" t="str"/>
    </x:row>
    <x:row r="1415">
      <x:c r="A1415" t="str">
        <x:v>Exp4_S6_M32_P8_MULTI_S6_K17_R04</x:v>
      </x:c>
      <x:c r="B1415" t="str">
        <x:v>VEHICLE_FINAL</x:v>
      </x:c>
      <x:c r="C1415" t="str">
        <x:v>Exp4</x:v>
      </x:c>
      <x:c r="D1415" t="str">
        <x:v>S6</x:v>
      </x:c>
      <x:c r="E1415" t="str">
        <x:v>PLANNED</x:v>
      </x:c>
      <x:c r="F1415" t="n">
        <x:v>32</x:v>
      </x:c>
      <x:c r="G1415" t="n">
        <x:v>8</x:v>
      </x:c>
      <x:c r="H1415"/>
      <x:c r="I1415" t="str">
        <x:v>MULTI</x:v>
      </x:c>
      <x:c r="J1415" t="n">
        <x:v>6</x:v>
      </x:c>
      <x:c r="K1415" t="n">
        <x:v>17</x:v>
      </x:c>
      <x:c r="L1415" t="str">
        <x:v>R04</x:v>
      </x:c>
      <x:c r="M1415" t="str"/>
      <x:c r="N1415" t="str"/>
      <x:c r="O1415" s="5" t="str"/>
      <x:c r="P1415" s="5" t="str"/>
      <x:c r="Q1415" s="5" t="str"/>
      <x:c r="R1415" s="5" t="str"/>
      <x:c r="S1415" t="str"/>
      <x:c r="T1415" t="str"/>
      <x:c r="U1415" t="str"/>
      <x:c r="V1415" t="str"/>
      <x:c r="W1415" t="str"/>
      <x:c r="X1415" t="str"/>
      <x:c r="Y1415" t="str"/>
      <x:c r="Z1415" t="str"/>
      <x:c r="AA1415" t="str"/>
      <x:c r="AB1415" t="str"/>
      <x:c r="AC1415" t="str">
        <x:v>YES</x:v>
      </x:c>
      <x:c r="AD1415" t="str">
        <x:v>YES</x:v>
      </x:c>
      <x:c r="AE1415" t="str"/>
    </x:row>
    <x:row r="1416">
      <x:c r="A1416" t="str">
        <x:v>Exp4_S6_M32_P8_MULTI_S6_K17_R05</x:v>
      </x:c>
      <x:c r="B1416" t="str">
        <x:v>VEHICLE_FINAL</x:v>
      </x:c>
      <x:c r="C1416" t="str">
        <x:v>Exp4</x:v>
      </x:c>
      <x:c r="D1416" t="str">
        <x:v>S6</x:v>
      </x:c>
      <x:c r="E1416" t="str">
        <x:v>PLANNED</x:v>
      </x:c>
      <x:c r="F1416" t="n">
        <x:v>32</x:v>
      </x:c>
      <x:c r="G1416" t="n">
        <x:v>8</x:v>
      </x:c>
      <x:c r="H1416"/>
      <x:c r="I1416" t="str">
        <x:v>MULTI</x:v>
      </x:c>
      <x:c r="J1416" t="n">
        <x:v>6</x:v>
      </x:c>
      <x:c r="K1416" t="n">
        <x:v>17</x:v>
      </x:c>
      <x:c r="L1416" t="str">
        <x:v>R05</x:v>
      </x:c>
      <x:c r="M1416" t="str"/>
      <x:c r="N1416" t="str"/>
      <x:c r="O1416" s="5" t="str"/>
      <x:c r="P1416" s="5" t="str"/>
      <x:c r="Q1416" s="5" t="str"/>
      <x:c r="R1416" s="5" t="str"/>
      <x:c r="S1416" t="str"/>
      <x:c r="T1416" t="str"/>
      <x:c r="U1416" t="str"/>
      <x:c r="V1416" t="str"/>
      <x:c r="W1416" t="str"/>
      <x:c r="X1416" t="str"/>
      <x:c r="Y1416" t="str"/>
      <x:c r="Z1416" t="str"/>
      <x:c r="AA1416" t="str"/>
      <x:c r="AB1416" t="str"/>
      <x:c r="AC1416" t="str">
        <x:v>YES</x:v>
      </x:c>
      <x:c r="AD1416" t="str">
        <x:v>YES</x:v>
      </x:c>
      <x:c r="AE1416" t="str"/>
    </x:row>
    <x:row r="1417">
      <x:c r="A1417" t="str">
        <x:v>Exp4_S6_M32_P8_MULTI_S6_K17_R06</x:v>
      </x:c>
      <x:c r="B1417" t="str">
        <x:v>VEHICLE_FINAL</x:v>
      </x:c>
      <x:c r="C1417" t="str">
        <x:v>Exp4</x:v>
      </x:c>
      <x:c r="D1417" t="str">
        <x:v>S6</x:v>
      </x:c>
      <x:c r="E1417" t="str">
        <x:v>PLANNED</x:v>
      </x:c>
      <x:c r="F1417" t="n">
        <x:v>32</x:v>
      </x:c>
      <x:c r="G1417" t="n">
        <x:v>8</x:v>
      </x:c>
      <x:c r="H1417"/>
      <x:c r="I1417" t="str">
        <x:v>MULTI</x:v>
      </x:c>
      <x:c r="J1417" t="n">
        <x:v>6</x:v>
      </x:c>
      <x:c r="K1417" t="n">
        <x:v>17</x:v>
      </x:c>
      <x:c r="L1417" t="str">
        <x:v>R06</x:v>
      </x:c>
      <x:c r="M1417" t="str"/>
      <x:c r="N1417" t="str"/>
      <x:c r="O1417" s="5" t="str"/>
      <x:c r="P1417" s="5" t="str"/>
      <x:c r="Q1417" s="5" t="str"/>
      <x:c r="R1417" s="5" t="str"/>
      <x:c r="S1417" t="str"/>
      <x:c r="T1417" t="str"/>
      <x:c r="U1417" t="str"/>
      <x:c r="V1417" t="str"/>
      <x:c r="W1417" t="str"/>
      <x:c r="X1417" t="str"/>
      <x:c r="Y1417" t="str"/>
      <x:c r="Z1417" t="str"/>
      <x:c r="AA1417" t="str"/>
      <x:c r="AB1417" t="str"/>
      <x:c r="AC1417" t="str">
        <x:v>YES</x:v>
      </x:c>
      <x:c r="AD1417" t="str">
        <x:v>YES</x:v>
      </x:c>
      <x:c r="AE1417" t="str"/>
    </x:row>
    <x:row r="1418">
      <x:c r="A1418" t="str">
        <x:v>Exp4_S6_M32_P8_MULTI_S6_K17_R07</x:v>
      </x:c>
      <x:c r="B1418" t="str">
        <x:v>VEHICLE_FINAL</x:v>
      </x:c>
      <x:c r="C1418" t="str">
        <x:v>Exp4</x:v>
      </x:c>
      <x:c r="D1418" t="str">
        <x:v>S6</x:v>
      </x:c>
      <x:c r="E1418" t="str">
        <x:v>PLANNED</x:v>
      </x:c>
      <x:c r="F1418" t="n">
        <x:v>32</x:v>
      </x:c>
      <x:c r="G1418" t="n">
        <x:v>8</x:v>
      </x:c>
      <x:c r="H1418"/>
      <x:c r="I1418" t="str">
        <x:v>MULTI</x:v>
      </x:c>
      <x:c r="J1418" t="n">
        <x:v>6</x:v>
      </x:c>
      <x:c r="K1418" t="n">
        <x:v>17</x:v>
      </x:c>
      <x:c r="L1418" t="str">
        <x:v>R07</x:v>
      </x:c>
      <x:c r="M1418" t="str"/>
      <x:c r="N1418" t="str"/>
      <x:c r="O1418" s="5" t="str"/>
      <x:c r="P1418" s="5" t="str"/>
      <x:c r="Q1418" s="5" t="str"/>
      <x:c r="R1418" s="5" t="str"/>
      <x:c r="S1418" t="str"/>
      <x:c r="T1418" t="str"/>
      <x:c r="U1418" t="str"/>
      <x:c r="V1418" t="str"/>
      <x:c r="W1418" t="str"/>
      <x:c r="X1418" t="str"/>
      <x:c r="Y1418" t="str"/>
      <x:c r="Z1418" t="str"/>
      <x:c r="AA1418" t="str"/>
      <x:c r="AB1418" t="str"/>
      <x:c r="AC1418" t="str">
        <x:v>YES</x:v>
      </x:c>
      <x:c r="AD1418" t="str">
        <x:v>YES</x:v>
      </x:c>
      <x:c r="AE1418" t="str"/>
    </x:row>
    <x:row r="1419">
      <x:c r="A1419" t="str">
        <x:v>Exp4_S6_M32_P8_MULTI_S6_K17_R08</x:v>
      </x:c>
      <x:c r="B1419" t="str">
        <x:v>VEHICLE_FINAL</x:v>
      </x:c>
      <x:c r="C1419" t="str">
        <x:v>Exp4</x:v>
      </x:c>
      <x:c r="D1419" t="str">
        <x:v>S6</x:v>
      </x:c>
      <x:c r="E1419" t="str">
        <x:v>PLANNED</x:v>
      </x:c>
      <x:c r="F1419" t="n">
        <x:v>32</x:v>
      </x:c>
      <x:c r="G1419" t="n">
        <x:v>8</x:v>
      </x:c>
      <x:c r="H1419"/>
      <x:c r="I1419" t="str">
        <x:v>MULTI</x:v>
      </x:c>
      <x:c r="J1419" t="n">
        <x:v>6</x:v>
      </x:c>
      <x:c r="K1419" t="n">
        <x:v>17</x:v>
      </x:c>
      <x:c r="L1419" t="str">
        <x:v>R08</x:v>
      </x:c>
      <x:c r="M1419" t="str"/>
      <x:c r="N1419" t="str"/>
      <x:c r="O1419" s="5" t="str"/>
      <x:c r="P1419" s="5" t="str"/>
      <x:c r="Q1419" s="5" t="str"/>
      <x:c r="R1419" s="5" t="str"/>
      <x:c r="S1419" t="str"/>
      <x:c r="T1419" t="str"/>
      <x:c r="U1419" t="str"/>
      <x:c r="V1419" t="str"/>
      <x:c r="W1419" t="str"/>
      <x:c r="X1419" t="str"/>
      <x:c r="Y1419" t="str"/>
      <x:c r="Z1419" t="str"/>
      <x:c r="AA1419" t="str"/>
      <x:c r="AB1419" t="str"/>
      <x:c r="AC1419" t="str">
        <x:v>YES</x:v>
      </x:c>
      <x:c r="AD1419" t="str">
        <x:v>YES</x:v>
      </x:c>
      <x:c r="AE1419" t="str"/>
    </x:row>
    <x:row r="1420">
      <x:c r="A1420" t="str">
        <x:v>Exp4_S6_M32_P8_MULTI_S6_K17_R09</x:v>
      </x:c>
      <x:c r="B1420" t="str">
        <x:v>VEHICLE_FINAL</x:v>
      </x:c>
      <x:c r="C1420" t="str">
        <x:v>Exp4</x:v>
      </x:c>
      <x:c r="D1420" t="str">
        <x:v>S6</x:v>
      </x:c>
      <x:c r="E1420" t="str">
        <x:v>PLANNED</x:v>
      </x:c>
      <x:c r="F1420" t="n">
        <x:v>32</x:v>
      </x:c>
      <x:c r="G1420" t="n">
        <x:v>8</x:v>
      </x:c>
      <x:c r="H1420"/>
      <x:c r="I1420" t="str">
        <x:v>MULTI</x:v>
      </x:c>
      <x:c r="J1420" t="n">
        <x:v>6</x:v>
      </x:c>
      <x:c r="K1420" t="n">
        <x:v>17</x:v>
      </x:c>
      <x:c r="L1420" t="str">
        <x:v>R09</x:v>
      </x:c>
      <x:c r="M1420" t="str"/>
      <x:c r="N1420" t="str"/>
      <x:c r="O1420" s="5" t="str"/>
      <x:c r="P1420" s="5" t="str"/>
      <x:c r="Q1420" s="5" t="str"/>
      <x:c r="R1420" s="5" t="str"/>
      <x:c r="S1420" t="str"/>
      <x:c r="T1420" t="str"/>
      <x:c r="U1420" t="str"/>
      <x:c r="V1420" t="str"/>
      <x:c r="W1420" t="str"/>
      <x:c r="X1420" t="str"/>
      <x:c r="Y1420" t="str"/>
      <x:c r="Z1420" t="str"/>
      <x:c r="AA1420" t="str"/>
      <x:c r="AB1420" t="str"/>
      <x:c r="AC1420" t="str">
        <x:v>YES</x:v>
      </x:c>
      <x:c r="AD1420" t="str">
        <x:v>YES</x:v>
      </x:c>
      <x:c r="AE1420" t="str"/>
    </x:row>
    <x:row r="1421">
      <x:c r="A1421" t="str">
        <x:v>Exp4_S6_M32_P8_MULTI_S6_K17_R10</x:v>
      </x:c>
      <x:c r="B1421" t="str">
        <x:v>VEHICLE_FINAL</x:v>
      </x:c>
      <x:c r="C1421" t="str">
        <x:v>Exp4</x:v>
      </x:c>
      <x:c r="D1421" t="str">
        <x:v>S6</x:v>
      </x:c>
      <x:c r="E1421" t="str">
        <x:v>PLANNED</x:v>
      </x:c>
      <x:c r="F1421" t="n">
        <x:v>32</x:v>
      </x:c>
      <x:c r="G1421" t="n">
        <x:v>8</x:v>
      </x:c>
      <x:c r="H1421"/>
      <x:c r="I1421" t="str">
        <x:v>MULTI</x:v>
      </x:c>
      <x:c r="J1421" t="n">
        <x:v>6</x:v>
      </x:c>
      <x:c r="K1421" t="n">
        <x:v>17</x:v>
      </x:c>
      <x:c r="L1421" t="str">
        <x:v>R10</x:v>
      </x:c>
      <x:c r="M1421" t="str"/>
      <x:c r="N1421" t="str"/>
      <x:c r="O1421" s="5" t="str"/>
      <x:c r="P1421" s="5" t="str"/>
      <x:c r="Q1421" s="5" t="str"/>
      <x:c r="R1421" s="5" t="str"/>
      <x:c r="S1421" t="str"/>
      <x:c r="T1421" t="str"/>
      <x:c r="U1421" t="str"/>
      <x:c r="V1421" t="str"/>
      <x:c r="W1421" t="str"/>
      <x:c r="X1421" t="str"/>
      <x:c r="Y1421" t="str"/>
      <x:c r="Z1421" t="str"/>
      <x:c r="AA1421" t="str"/>
      <x:c r="AB1421" t="str"/>
      <x:c r="AC1421" t="str">
        <x:v>YES</x:v>
      </x:c>
      <x:c r="AD1421" t="str">
        <x:v>YES</x:v>
      </x:c>
      <x:c r="AE1421" t="str"/>
    </x:row>
    <x:row r="1422">
      <x:c r="A1422" t="str">
        <x:v>Exp4_S6_M32_P8_MULTI_S6_K17_R11</x:v>
      </x:c>
      <x:c r="B1422" t="str">
        <x:v>VEHICLE_FINAL</x:v>
      </x:c>
      <x:c r="C1422" t="str">
        <x:v>Exp4</x:v>
      </x:c>
      <x:c r="D1422" t="str">
        <x:v>S6</x:v>
      </x:c>
      <x:c r="E1422" t="str">
        <x:v>PLANNED</x:v>
      </x:c>
      <x:c r="F1422" t="n">
        <x:v>32</x:v>
      </x:c>
      <x:c r="G1422" t="n">
        <x:v>8</x:v>
      </x:c>
      <x:c r="H1422"/>
      <x:c r="I1422" t="str">
        <x:v>MULTI</x:v>
      </x:c>
      <x:c r="J1422" t="n">
        <x:v>6</x:v>
      </x:c>
      <x:c r="K1422" t="n">
        <x:v>17</x:v>
      </x:c>
      <x:c r="L1422" t="str">
        <x:v>R11</x:v>
      </x:c>
      <x:c r="M1422" t="str"/>
      <x:c r="N1422" t="str"/>
      <x:c r="O1422" s="5" t="str"/>
      <x:c r="P1422" s="5" t="str"/>
      <x:c r="Q1422" s="5" t="str"/>
      <x:c r="R1422" s="5" t="str"/>
      <x:c r="S1422" t="str"/>
      <x:c r="T1422" t="str"/>
      <x:c r="U1422" t="str"/>
      <x:c r="V1422" t="str"/>
      <x:c r="W1422" t="str"/>
      <x:c r="X1422" t="str"/>
      <x:c r="Y1422" t="str"/>
      <x:c r="Z1422" t="str"/>
      <x:c r="AA1422" t="str"/>
      <x:c r="AB1422" t="str"/>
      <x:c r="AC1422" t="str">
        <x:v>YES</x:v>
      </x:c>
      <x:c r="AD1422" t="str">
        <x:v>YES</x:v>
      </x:c>
      <x:c r="AE1422" t="str"/>
    </x:row>
    <x:row r="1423">
      <x:c r="A1423" t="str">
        <x:v>Exp4_S6_M32_P8_MULTI_S6_K17_R12</x:v>
      </x:c>
      <x:c r="B1423" t="str">
        <x:v>VEHICLE_FINAL</x:v>
      </x:c>
      <x:c r="C1423" t="str">
        <x:v>Exp4</x:v>
      </x:c>
      <x:c r="D1423" t="str">
        <x:v>S6</x:v>
      </x:c>
      <x:c r="E1423" t="str">
        <x:v>PLANNED</x:v>
      </x:c>
      <x:c r="F1423" t="n">
        <x:v>32</x:v>
      </x:c>
      <x:c r="G1423" t="n">
        <x:v>8</x:v>
      </x:c>
      <x:c r="H1423"/>
      <x:c r="I1423" t="str">
        <x:v>MULTI</x:v>
      </x:c>
      <x:c r="J1423" t="n">
        <x:v>6</x:v>
      </x:c>
      <x:c r="K1423" t="n">
        <x:v>17</x:v>
      </x:c>
      <x:c r="L1423" t="str">
        <x:v>R12</x:v>
      </x:c>
      <x:c r="M1423" t="str"/>
      <x:c r="N1423" t="str"/>
      <x:c r="O1423" s="5" t="str"/>
      <x:c r="P1423" s="5" t="str"/>
      <x:c r="Q1423" s="5" t="str"/>
      <x:c r="R1423" s="5" t="str"/>
      <x:c r="S1423" t="str"/>
      <x:c r="T1423" t="str"/>
      <x:c r="U1423" t="str"/>
      <x:c r="V1423" t="str"/>
      <x:c r="W1423" t="str"/>
      <x:c r="X1423" t="str"/>
      <x:c r="Y1423" t="str"/>
      <x:c r="Z1423" t="str"/>
      <x:c r="AA1423" t="str"/>
      <x:c r="AB1423" t="str"/>
      <x:c r="AC1423" t="str">
        <x:v>YES</x:v>
      </x:c>
      <x:c r="AD1423" t="str">
        <x:v>YES</x:v>
      </x:c>
      <x:c r="AE1423" t="str"/>
    </x:row>
    <x:row r="1424">
      <x:c r="A1424" t="str">
        <x:v>Exp4_S6_M32_P8_MULTI_S6_K18_R01</x:v>
      </x:c>
      <x:c r="B1424" t="str">
        <x:v>VEHICLE_FINAL</x:v>
      </x:c>
      <x:c r="C1424" t="str">
        <x:v>Exp4</x:v>
      </x:c>
      <x:c r="D1424" t="str">
        <x:v>S6</x:v>
      </x:c>
      <x:c r="E1424" t="str">
        <x:v>PLANNED</x:v>
      </x:c>
      <x:c r="F1424" t="n">
        <x:v>32</x:v>
      </x:c>
      <x:c r="G1424" t="n">
        <x:v>8</x:v>
      </x:c>
      <x:c r="H1424"/>
      <x:c r="I1424" t="str">
        <x:v>MULTI</x:v>
      </x:c>
      <x:c r="J1424" t="n">
        <x:v>6</x:v>
      </x:c>
      <x:c r="K1424" t="n">
        <x:v>18</x:v>
      </x:c>
      <x:c r="L1424" t="str">
        <x:v>R01</x:v>
      </x:c>
      <x:c r="M1424" t="str"/>
      <x:c r="N1424" t="str"/>
      <x:c r="O1424" s="5" t="str"/>
      <x:c r="P1424" s="5" t="str"/>
      <x:c r="Q1424" s="5" t="str"/>
      <x:c r="R1424" s="5" t="str"/>
      <x:c r="S1424" t="str"/>
      <x:c r="T1424" t="str"/>
      <x:c r="U1424" t="str"/>
      <x:c r="V1424" t="str"/>
      <x:c r="W1424" t="str"/>
      <x:c r="X1424" t="str"/>
      <x:c r="Y1424" t="str"/>
      <x:c r="Z1424" t="str"/>
      <x:c r="AA1424" t="str"/>
      <x:c r="AB1424" t="str"/>
      <x:c r="AC1424" t="str">
        <x:v>YES</x:v>
      </x:c>
      <x:c r="AD1424" t="str">
        <x:v>YES</x:v>
      </x:c>
      <x:c r="AE1424" t="str"/>
    </x:row>
    <x:row r="1425">
      <x:c r="A1425" t="str">
        <x:v>Exp4_S6_M32_P8_MULTI_S6_K18_R02</x:v>
      </x:c>
      <x:c r="B1425" t="str">
        <x:v>VEHICLE_FINAL</x:v>
      </x:c>
      <x:c r="C1425" t="str">
        <x:v>Exp4</x:v>
      </x:c>
      <x:c r="D1425" t="str">
        <x:v>S6</x:v>
      </x:c>
      <x:c r="E1425" t="str">
        <x:v>PLANNED</x:v>
      </x:c>
      <x:c r="F1425" t="n">
        <x:v>32</x:v>
      </x:c>
      <x:c r="G1425" t="n">
        <x:v>8</x:v>
      </x:c>
      <x:c r="H1425"/>
      <x:c r="I1425" t="str">
        <x:v>MULTI</x:v>
      </x:c>
      <x:c r="J1425" t="n">
        <x:v>6</x:v>
      </x:c>
      <x:c r="K1425" t="n">
        <x:v>18</x:v>
      </x:c>
      <x:c r="L1425" t="str">
        <x:v>R02</x:v>
      </x:c>
      <x:c r="M1425" t="str"/>
      <x:c r="N1425" t="str"/>
      <x:c r="O1425" s="5" t="str"/>
      <x:c r="P1425" s="5" t="str"/>
      <x:c r="Q1425" s="5" t="str"/>
      <x:c r="R1425" s="5" t="str"/>
      <x:c r="S1425" t="str"/>
      <x:c r="T1425" t="str"/>
      <x:c r="U1425" t="str"/>
      <x:c r="V1425" t="str"/>
      <x:c r="W1425" t="str"/>
      <x:c r="X1425" t="str"/>
      <x:c r="Y1425" t="str"/>
      <x:c r="Z1425" t="str"/>
      <x:c r="AA1425" t="str"/>
      <x:c r="AB1425" t="str"/>
      <x:c r="AC1425" t="str">
        <x:v>YES</x:v>
      </x:c>
      <x:c r="AD1425" t="str">
        <x:v>YES</x:v>
      </x:c>
      <x:c r="AE1425" t="str"/>
    </x:row>
    <x:row r="1426">
      <x:c r="A1426" t="str">
        <x:v>Exp4_S6_M32_P8_MULTI_S6_K18_R03</x:v>
      </x:c>
      <x:c r="B1426" t="str">
        <x:v>VEHICLE_FINAL</x:v>
      </x:c>
      <x:c r="C1426" t="str">
        <x:v>Exp4</x:v>
      </x:c>
      <x:c r="D1426" t="str">
        <x:v>S6</x:v>
      </x:c>
      <x:c r="E1426" t="str">
        <x:v>PLANNED</x:v>
      </x:c>
      <x:c r="F1426" t="n">
        <x:v>32</x:v>
      </x:c>
      <x:c r="G1426" t="n">
        <x:v>8</x:v>
      </x:c>
      <x:c r="H1426"/>
      <x:c r="I1426" t="str">
        <x:v>MULTI</x:v>
      </x:c>
      <x:c r="J1426" t="n">
        <x:v>6</x:v>
      </x:c>
      <x:c r="K1426" t="n">
        <x:v>18</x:v>
      </x:c>
      <x:c r="L1426" t="str">
        <x:v>R03</x:v>
      </x:c>
      <x:c r="M1426" t="str"/>
      <x:c r="N1426" t="str"/>
      <x:c r="O1426" s="5" t="str"/>
      <x:c r="P1426" s="5" t="str"/>
      <x:c r="Q1426" s="5" t="str"/>
      <x:c r="R1426" s="5" t="str"/>
      <x:c r="S1426" t="str"/>
      <x:c r="T1426" t="str"/>
      <x:c r="U1426" t="str"/>
      <x:c r="V1426" t="str"/>
      <x:c r="W1426" t="str"/>
      <x:c r="X1426" t="str"/>
      <x:c r="Y1426" t="str"/>
      <x:c r="Z1426" t="str"/>
      <x:c r="AA1426" t="str"/>
      <x:c r="AB1426" t="str"/>
      <x:c r="AC1426" t="str">
        <x:v>YES</x:v>
      </x:c>
      <x:c r="AD1426" t="str">
        <x:v>YES</x:v>
      </x:c>
      <x:c r="AE1426" t="str"/>
    </x:row>
    <x:row r="1427">
      <x:c r="A1427" t="str">
        <x:v>Exp4_S6_M32_P8_MULTI_S6_K18_R04</x:v>
      </x:c>
      <x:c r="B1427" t="str">
        <x:v>VEHICLE_FINAL</x:v>
      </x:c>
      <x:c r="C1427" t="str">
        <x:v>Exp4</x:v>
      </x:c>
      <x:c r="D1427" t="str">
        <x:v>S6</x:v>
      </x:c>
      <x:c r="E1427" t="str">
        <x:v>PLANNED</x:v>
      </x:c>
      <x:c r="F1427" t="n">
        <x:v>32</x:v>
      </x:c>
      <x:c r="G1427" t="n">
        <x:v>8</x:v>
      </x:c>
      <x:c r="H1427"/>
      <x:c r="I1427" t="str">
        <x:v>MULTI</x:v>
      </x:c>
      <x:c r="J1427" t="n">
        <x:v>6</x:v>
      </x:c>
      <x:c r="K1427" t="n">
        <x:v>18</x:v>
      </x:c>
      <x:c r="L1427" t="str">
        <x:v>R04</x:v>
      </x:c>
      <x:c r="M1427" t="str"/>
      <x:c r="N1427" t="str"/>
      <x:c r="O1427" s="5" t="str"/>
      <x:c r="P1427" s="5" t="str"/>
      <x:c r="Q1427" s="5" t="str"/>
      <x:c r="R1427" s="5" t="str"/>
      <x:c r="S1427" t="str"/>
      <x:c r="T1427" t="str"/>
      <x:c r="U1427" t="str"/>
      <x:c r="V1427" t="str"/>
      <x:c r="W1427" t="str"/>
      <x:c r="X1427" t="str"/>
      <x:c r="Y1427" t="str"/>
      <x:c r="Z1427" t="str"/>
      <x:c r="AA1427" t="str"/>
      <x:c r="AB1427" t="str"/>
      <x:c r="AC1427" t="str">
        <x:v>YES</x:v>
      </x:c>
      <x:c r="AD1427" t="str">
        <x:v>YES</x:v>
      </x:c>
      <x:c r="AE1427" t="str"/>
    </x:row>
    <x:row r="1428">
      <x:c r="A1428" t="str">
        <x:v>Exp4_S6_M32_P8_MULTI_S6_K18_R05</x:v>
      </x:c>
      <x:c r="B1428" t="str">
        <x:v>VEHICLE_FINAL</x:v>
      </x:c>
      <x:c r="C1428" t="str">
        <x:v>Exp4</x:v>
      </x:c>
      <x:c r="D1428" t="str">
        <x:v>S6</x:v>
      </x:c>
      <x:c r="E1428" t="str">
        <x:v>PLANNED</x:v>
      </x:c>
      <x:c r="F1428" t="n">
        <x:v>32</x:v>
      </x:c>
      <x:c r="G1428" t="n">
        <x:v>8</x:v>
      </x:c>
      <x:c r="H1428"/>
      <x:c r="I1428" t="str">
        <x:v>MULTI</x:v>
      </x:c>
      <x:c r="J1428" t="n">
        <x:v>6</x:v>
      </x:c>
      <x:c r="K1428" t="n">
        <x:v>18</x:v>
      </x:c>
      <x:c r="L1428" t="str">
        <x:v>R05</x:v>
      </x:c>
      <x:c r="M1428" t="str"/>
      <x:c r="N1428" t="str"/>
      <x:c r="O1428" s="5" t="str"/>
      <x:c r="P1428" s="5" t="str"/>
      <x:c r="Q1428" s="5" t="str"/>
      <x:c r="R1428" s="5" t="str"/>
      <x:c r="S1428" t="str"/>
      <x:c r="T1428" t="str"/>
      <x:c r="U1428" t="str"/>
      <x:c r="V1428" t="str"/>
      <x:c r="W1428" t="str"/>
      <x:c r="X1428" t="str"/>
      <x:c r="Y1428" t="str"/>
      <x:c r="Z1428" t="str"/>
      <x:c r="AA1428" t="str"/>
      <x:c r="AB1428" t="str"/>
      <x:c r="AC1428" t="str">
        <x:v>YES</x:v>
      </x:c>
      <x:c r="AD1428" t="str">
        <x:v>YES</x:v>
      </x:c>
      <x:c r="AE1428" t="str"/>
    </x:row>
    <x:row r="1429">
      <x:c r="A1429" t="str">
        <x:v>Exp4_S6_M32_P8_MULTI_S6_K18_R06</x:v>
      </x:c>
      <x:c r="B1429" t="str">
        <x:v>VEHICLE_FINAL</x:v>
      </x:c>
      <x:c r="C1429" t="str">
        <x:v>Exp4</x:v>
      </x:c>
      <x:c r="D1429" t="str">
        <x:v>S6</x:v>
      </x:c>
      <x:c r="E1429" t="str">
        <x:v>PLANNED</x:v>
      </x:c>
      <x:c r="F1429" t="n">
        <x:v>32</x:v>
      </x:c>
      <x:c r="G1429" t="n">
        <x:v>8</x:v>
      </x:c>
      <x:c r="H1429"/>
      <x:c r="I1429" t="str">
        <x:v>MULTI</x:v>
      </x:c>
      <x:c r="J1429" t="n">
        <x:v>6</x:v>
      </x:c>
      <x:c r="K1429" t="n">
        <x:v>18</x:v>
      </x:c>
      <x:c r="L1429" t="str">
        <x:v>R06</x:v>
      </x:c>
      <x:c r="M1429" t="str"/>
      <x:c r="N1429" t="str"/>
      <x:c r="O1429" s="5" t="str"/>
      <x:c r="P1429" s="5" t="str"/>
      <x:c r="Q1429" s="5" t="str"/>
      <x:c r="R1429" s="5" t="str"/>
      <x:c r="S1429" t="str"/>
      <x:c r="T1429" t="str"/>
      <x:c r="U1429" t="str"/>
      <x:c r="V1429" t="str"/>
      <x:c r="W1429" t="str"/>
      <x:c r="X1429" t="str"/>
      <x:c r="Y1429" t="str"/>
      <x:c r="Z1429" t="str"/>
      <x:c r="AA1429" t="str"/>
      <x:c r="AB1429" t="str"/>
      <x:c r="AC1429" t="str">
        <x:v>YES</x:v>
      </x:c>
      <x:c r="AD1429" t="str">
        <x:v>YES</x:v>
      </x:c>
      <x:c r="AE1429" t="str"/>
    </x:row>
    <x:row r="1430">
      <x:c r="A1430" t="str">
        <x:v>Exp4_S6_M32_P8_MULTI_S6_K18_R07</x:v>
      </x:c>
      <x:c r="B1430" t="str">
        <x:v>VEHICLE_FINAL</x:v>
      </x:c>
      <x:c r="C1430" t="str">
        <x:v>Exp4</x:v>
      </x:c>
      <x:c r="D1430" t="str">
        <x:v>S6</x:v>
      </x:c>
      <x:c r="E1430" t="str">
        <x:v>PLANNED</x:v>
      </x:c>
      <x:c r="F1430" t="n">
        <x:v>32</x:v>
      </x:c>
      <x:c r="G1430" t="n">
        <x:v>8</x:v>
      </x:c>
      <x:c r="H1430"/>
      <x:c r="I1430" t="str">
        <x:v>MULTI</x:v>
      </x:c>
      <x:c r="J1430" t="n">
        <x:v>6</x:v>
      </x:c>
      <x:c r="K1430" t="n">
        <x:v>18</x:v>
      </x:c>
      <x:c r="L1430" t="str">
        <x:v>R07</x:v>
      </x:c>
      <x:c r="M1430" t="str"/>
      <x:c r="N1430" t="str"/>
      <x:c r="O1430" s="5" t="str"/>
      <x:c r="P1430" s="5" t="str"/>
      <x:c r="Q1430" s="5" t="str"/>
      <x:c r="R1430" s="5" t="str"/>
      <x:c r="S1430" t="str"/>
      <x:c r="T1430" t="str"/>
      <x:c r="U1430" t="str"/>
      <x:c r="V1430" t="str"/>
      <x:c r="W1430" t="str"/>
      <x:c r="X1430" t="str"/>
      <x:c r="Y1430" t="str"/>
      <x:c r="Z1430" t="str"/>
      <x:c r="AA1430" t="str"/>
      <x:c r="AB1430" t="str"/>
      <x:c r="AC1430" t="str">
        <x:v>YES</x:v>
      </x:c>
      <x:c r="AD1430" t="str">
        <x:v>YES</x:v>
      </x:c>
      <x:c r="AE1430" t="str"/>
    </x:row>
    <x:row r="1431">
      <x:c r="A1431" t="str">
        <x:v>Exp4_S6_M32_P8_MULTI_S6_K18_R08</x:v>
      </x:c>
      <x:c r="B1431" t="str">
        <x:v>VEHICLE_FINAL</x:v>
      </x:c>
      <x:c r="C1431" t="str">
        <x:v>Exp4</x:v>
      </x:c>
      <x:c r="D1431" t="str">
        <x:v>S6</x:v>
      </x:c>
      <x:c r="E1431" t="str">
        <x:v>PLANNED</x:v>
      </x:c>
      <x:c r="F1431" t="n">
        <x:v>32</x:v>
      </x:c>
      <x:c r="G1431" t="n">
        <x:v>8</x:v>
      </x:c>
      <x:c r="H1431"/>
      <x:c r="I1431" t="str">
        <x:v>MULTI</x:v>
      </x:c>
      <x:c r="J1431" t="n">
        <x:v>6</x:v>
      </x:c>
      <x:c r="K1431" t="n">
        <x:v>18</x:v>
      </x:c>
      <x:c r="L1431" t="str">
        <x:v>R08</x:v>
      </x:c>
      <x:c r="M1431" t="str"/>
      <x:c r="N1431" t="str"/>
      <x:c r="O1431" s="5" t="str"/>
      <x:c r="P1431" s="5" t="str"/>
      <x:c r="Q1431" s="5" t="str"/>
      <x:c r="R1431" s="5" t="str"/>
      <x:c r="S1431" t="str"/>
      <x:c r="T1431" t="str"/>
      <x:c r="U1431" t="str"/>
      <x:c r="V1431" t="str"/>
      <x:c r="W1431" t="str"/>
      <x:c r="X1431" t="str"/>
      <x:c r="Y1431" t="str"/>
      <x:c r="Z1431" t="str"/>
      <x:c r="AA1431" t="str"/>
      <x:c r="AB1431" t="str"/>
      <x:c r="AC1431" t="str">
        <x:v>YES</x:v>
      </x:c>
      <x:c r="AD1431" t="str">
        <x:v>YES</x:v>
      </x:c>
      <x:c r="AE1431" t="str"/>
    </x:row>
    <x:row r="1432">
      <x:c r="A1432" t="str">
        <x:v>Exp4_S6_M32_P8_MULTI_S6_K18_R09</x:v>
      </x:c>
      <x:c r="B1432" t="str">
        <x:v>VEHICLE_FINAL</x:v>
      </x:c>
      <x:c r="C1432" t="str">
        <x:v>Exp4</x:v>
      </x:c>
      <x:c r="D1432" t="str">
        <x:v>S6</x:v>
      </x:c>
      <x:c r="E1432" t="str">
        <x:v>PLANNED</x:v>
      </x:c>
      <x:c r="F1432" t="n">
        <x:v>32</x:v>
      </x:c>
      <x:c r="G1432" t="n">
        <x:v>8</x:v>
      </x:c>
      <x:c r="H1432"/>
      <x:c r="I1432" t="str">
        <x:v>MULTI</x:v>
      </x:c>
      <x:c r="J1432" t="n">
        <x:v>6</x:v>
      </x:c>
      <x:c r="K1432" t="n">
        <x:v>18</x:v>
      </x:c>
      <x:c r="L1432" t="str">
        <x:v>R09</x:v>
      </x:c>
      <x:c r="M1432" t="str"/>
      <x:c r="N1432" t="str"/>
      <x:c r="O1432" s="5" t="str"/>
      <x:c r="P1432" s="5" t="str"/>
      <x:c r="Q1432" s="5" t="str"/>
      <x:c r="R1432" s="5" t="str"/>
      <x:c r="S1432" t="str"/>
      <x:c r="T1432" t="str"/>
      <x:c r="U1432" t="str"/>
      <x:c r="V1432" t="str"/>
      <x:c r="W1432" t="str"/>
      <x:c r="X1432" t="str"/>
      <x:c r="Y1432" t="str"/>
      <x:c r="Z1432" t="str"/>
      <x:c r="AA1432" t="str"/>
      <x:c r="AB1432" t="str"/>
      <x:c r="AC1432" t="str">
        <x:v>YES</x:v>
      </x:c>
      <x:c r="AD1432" t="str">
        <x:v>YES</x:v>
      </x:c>
      <x:c r="AE1432" t="str"/>
    </x:row>
    <x:row r="1433">
      <x:c r="A1433" t="str">
        <x:v>Exp4_S6_M32_P8_MULTI_S6_K18_R10</x:v>
      </x:c>
      <x:c r="B1433" t="str">
        <x:v>VEHICLE_FINAL</x:v>
      </x:c>
      <x:c r="C1433" t="str">
        <x:v>Exp4</x:v>
      </x:c>
      <x:c r="D1433" t="str">
        <x:v>S6</x:v>
      </x:c>
      <x:c r="E1433" t="str">
        <x:v>PLANNED</x:v>
      </x:c>
      <x:c r="F1433" t="n">
        <x:v>32</x:v>
      </x:c>
      <x:c r="G1433" t="n">
        <x:v>8</x:v>
      </x:c>
      <x:c r="H1433"/>
      <x:c r="I1433" t="str">
        <x:v>MULTI</x:v>
      </x:c>
      <x:c r="J1433" t="n">
        <x:v>6</x:v>
      </x:c>
      <x:c r="K1433" t="n">
        <x:v>18</x:v>
      </x:c>
      <x:c r="L1433" t="str">
        <x:v>R10</x:v>
      </x:c>
      <x:c r="M1433" t="str"/>
      <x:c r="N1433" t="str"/>
      <x:c r="O1433" s="5" t="str"/>
      <x:c r="P1433" s="5" t="str"/>
      <x:c r="Q1433" s="5" t="str"/>
      <x:c r="R1433" s="5" t="str"/>
      <x:c r="S1433" t="str"/>
      <x:c r="T1433" t="str"/>
      <x:c r="U1433" t="str"/>
      <x:c r="V1433" t="str"/>
      <x:c r="W1433" t="str"/>
      <x:c r="X1433" t="str"/>
      <x:c r="Y1433" t="str"/>
      <x:c r="Z1433" t="str"/>
      <x:c r="AA1433" t="str"/>
      <x:c r="AB1433" t="str"/>
      <x:c r="AC1433" t="str">
        <x:v>YES</x:v>
      </x:c>
      <x:c r="AD1433" t="str">
        <x:v>YES</x:v>
      </x:c>
      <x:c r="AE1433" t="str"/>
    </x:row>
    <x:row r="1434">
      <x:c r="A1434" t="str">
        <x:v>Exp4_S6_M32_P8_MULTI_S6_K18_R11</x:v>
      </x:c>
      <x:c r="B1434" t="str">
        <x:v>VEHICLE_FINAL</x:v>
      </x:c>
      <x:c r="C1434" t="str">
        <x:v>Exp4</x:v>
      </x:c>
      <x:c r="D1434" t="str">
        <x:v>S6</x:v>
      </x:c>
      <x:c r="E1434" t="str">
        <x:v>PLANNED</x:v>
      </x:c>
      <x:c r="F1434" t="n">
        <x:v>32</x:v>
      </x:c>
      <x:c r="G1434" t="n">
        <x:v>8</x:v>
      </x:c>
      <x:c r="H1434"/>
      <x:c r="I1434" t="str">
        <x:v>MULTI</x:v>
      </x:c>
      <x:c r="J1434" t="n">
        <x:v>6</x:v>
      </x:c>
      <x:c r="K1434" t="n">
        <x:v>18</x:v>
      </x:c>
      <x:c r="L1434" t="str">
        <x:v>R11</x:v>
      </x:c>
      <x:c r="M1434" t="str"/>
      <x:c r="N1434" t="str"/>
      <x:c r="O1434" s="5" t="str"/>
      <x:c r="P1434" s="5" t="str"/>
      <x:c r="Q1434" s="5" t="str"/>
      <x:c r="R1434" s="5" t="str"/>
      <x:c r="S1434" t="str"/>
      <x:c r="T1434" t="str"/>
      <x:c r="U1434" t="str"/>
      <x:c r="V1434" t="str"/>
      <x:c r="W1434" t="str"/>
      <x:c r="X1434" t="str"/>
      <x:c r="Y1434" t="str"/>
      <x:c r="Z1434" t="str"/>
      <x:c r="AA1434" t="str"/>
      <x:c r="AB1434" t="str"/>
      <x:c r="AC1434" t="str">
        <x:v>YES</x:v>
      </x:c>
      <x:c r="AD1434" t="str">
        <x:v>YES</x:v>
      </x:c>
      <x:c r="AE1434" t="str"/>
    </x:row>
    <x:row r="1435">
      <x:c r="A1435" t="str">
        <x:v>Exp4_S6_M32_P8_MULTI_S6_K18_R12</x:v>
      </x:c>
      <x:c r="B1435" t="str">
        <x:v>VEHICLE_FINAL</x:v>
      </x:c>
      <x:c r="C1435" t="str">
        <x:v>Exp4</x:v>
      </x:c>
      <x:c r="D1435" t="str">
        <x:v>S6</x:v>
      </x:c>
      <x:c r="E1435" t="str">
        <x:v>PLANNED</x:v>
      </x:c>
      <x:c r="F1435" t="n">
        <x:v>32</x:v>
      </x:c>
      <x:c r="G1435" t="n">
        <x:v>8</x:v>
      </x:c>
      <x:c r="H1435"/>
      <x:c r="I1435" t="str">
        <x:v>MULTI</x:v>
      </x:c>
      <x:c r="J1435" t="n">
        <x:v>6</x:v>
      </x:c>
      <x:c r="K1435" t="n">
        <x:v>18</x:v>
      </x:c>
      <x:c r="L1435" t="str">
        <x:v>R12</x:v>
      </x:c>
      <x:c r="M1435" t="str"/>
      <x:c r="N1435" t="str"/>
      <x:c r="O1435" s="5" t="str"/>
      <x:c r="P1435" s="5" t="str"/>
      <x:c r="Q1435" s="5" t="str"/>
      <x:c r="R1435" s="5" t="str"/>
      <x:c r="S1435" t="str"/>
      <x:c r="T1435" t="str"/>
      <x:c r="U1435" t="str"/>
      <x:c r="V1435" t="str"/>
      <x:c r="W1435" t="str"/>
      <x:c r="X1435" t="str"/>
      <x:c r="Y1435" t="str"/>
      <x:c r="Z1435" t="str"/>
      <x:c r="AA1435" t="str"/>
      <x:c r="AB1435" t="str"/>
      <x:c r="AC1435" t="str">
        <x:v>YES</x:v>
      </x:c>
      <x:c r="AD1435" t="str">
        <x:v>YES</x:v>
      </x:c>
      <x:c r="AE1435" t="str"/>
    </x:row>
    <x:row r="1436">
      <x:c r="A1436" t="str">
        <x:v>Exp4_S6_M32_P8_MULTI_S6_K19_R01</x:v>
      </x:c>
      <x:c r="B1436" t="str">
        <x:v>VEHICLE_FINAL</x:v>
      </x:c>
      <x:c r="C1436" t="str">
        <x:v>Exp4</x:v>
      </x:c>
      <x:c r="D1436" t="str">
        <x:v>S6</x:v>
      </x:c>
      <x:c r="E1436" t="str">
        <x:v>PLANNED</x:v>
      </x:c>
      <x:c r="F1436" t="n">
        <x:v>32</x:v>
      </x:c>
      <x:c r="G1436" t="n">
        <x:v>8</x:v>
      </x:c>
      <x:c r="H1436"/>
      <x:c r="I1436" t="str">
        <x:v>MULTI</x:v>
      </x:c>
      <x:c r="J1436" t="n">
        <x:v>6</x:v>
      </x:c>
      <x:c r="K1436" t="n">
        <x:v>19</x:v>
      </x:c>
      <x:c r="L1436" t="str">
        <x:v>R01</x:v>
      </x:c>
      <x:c r="M1436" t="str"/>
      <x:c r="N1436" t="str"/>
      <x:c r="O1436" s="5" t="str"/>
      <x:c r="P1436" s="5" t="str"/>
      <x:c r="Q1436" s="5" t="str"/>
      <x:c r="R1436" s="5" t="str"/>
      <x:c r="S1436" t="str"/>
      <x:c r="T1436" t="str"/>
      <x:c r="U1436" t="str"/>
      <x:c r="V1436" t="str"/>
      <x:c r="W1436" t="str"/>
      <x:c r="X1436" t="str"/>
      <x:c r="Y1436" t="str"/>
      <x:c r="Z1436" t="str"/>
      <x:c r="AA1436" t="str"/>
      <x:c r="AB1436" t="str"/>
      <x:c r="AC1436" t="str">
        <x:v>YES</x:v>
      </x:c>
      <x:c r="AD1436" t="str">
        <x:v>YES</x:v>
      </x:c>
      <x:c r="AE1436" t="str"/>
    </x:row>
    <x:row r="1437">
      <x:c r="A1437" t="str">
        <x:v>Exp4_S6_M32_P8_MULTI_S6_K19_R02</x:v>
      </x:c>
      <x:c r="B1437" t="str">
        <x:v>VEHICLE_FINAL</x:v>
      </x:c>
      <x:c r="C1437" t="str">
        <x:v>Exp4</x:v>
      </x:c>
      <x:c r="D1437" t="str">
        <x:v>S6</x:v>
      </x:c>
      <x:c r="E1437" t="str">
        <x:v>PLANNED</x:v>
      </x:c>
      <x:c r="F1437" t="n">
        <x:v>32</x:v>
      </x:c>
      <x:c r="G1437" t="n">
        <x:v>8</x:v>
      </x:c>
      <x:c r="H1437"/>
      <x:c r="I1437" t="str">
        <x:v>MULTI</x:v>
      </x:c>
      <x:c r="J1437" t="n">
        <x:v>6</x:v>
      </x:c>
      <x:c r="K1437" t="n">
        <x:v>19</x:v>
      </x:c>
      <x:c r="L1437" t="str">
        <x:v>R02</x:v>
      </x:c>
      <x:c r="M1437" t="str"/>
      <x:c r="N1437" t="str"/>
      <x:c r="O1437" s="5" t="str"/>
      <x:c r="P1437" s="5" t="str"/>
      <x:c r="Q1437" s="5" t="str"/>
      <x:c r="R1437" s="5" t="str"/>
      <x:c r="S1437" t="str"/>
      <x:c r="T1437" t="str"/>
      <x:c r="U1437" t="str"/>
      <x:c r="V1437" t="str"/>
      <x:c r="W1437" t="str"/>
      <x:c r="X1437" t="str"/>
      <x:c r="Y1437" t="str"/>
      <x:c r="Z1437" t="str"/>
      <x:c r="AA1437" t="str"/>
      <x:c r="AB1437" t="str"/>
      <x:c r="AC1437" t="str">
        <x:v>YES</x:v>
      </x:c>
      <x:c r="AD1437" t="str">
        <x:v>YES</x:v>
      </x:c>
      <x:c r="AE1437" t="str"/>
    </x:row>
    <x:row r="1438">
      <x:c r="A1438" t="str">
        <x:v>Exp4_S6_M32_P8_MULTI_S6_K19_R03</x:v>
      </x:c>
      <x:c r="B1438" t="str">
        <x:v>VEHICLE_FINAL</x:v>
      </x:c>
      <x:c r="C1438" t="str">
        <x:v>Exp4</x:v>
      </x:c>
      <x:c r="D1438" t="str">
        <x:v>S6</x:v>
      </x:c>
      <x:c r="E1438" t="str">
        <x:v>PLANNED</x:v>
      </x:c>
      <x:c r="F1438" t="n">
        <x:v>32</x:v>
      </x:c>
      <x:c r="G1438" t="n">
        <x:v>8</x:v>
      </x:c>
      <x:c r="H1438"/>
      <x:c r="I1438" t="str">
        <x:v>MULTI</x:v>
      </x:c>
      <x:c r="J1438" t="n">
        <x:v>6</x:v>
      </x:c>
      <x:c r="K1438" t="n">
        <x:v>19</x:v>
      </x:c>
      <x:c r="L1438" t="str">
        <x:v>R03</x:v>
      </x:c>
      <x:c r="M1438" t="str"/>
      <x:c r="N1438" t="str"/>
      <x:c r="O1438" s="5" t="str"/>
      <x:c r="P1438" s="5" t="str"/>
      <x:c r="Q1438" s="5" t="str"/>
      <x:c r="R1438" s="5" t="str"/>
      <x:c r="S1438" t="str"/>
      <x:c r="T1438" t="str"/>
      <x:c r="U1438" t="str"/>
      <x:c r="V1438" t="str"/>
      <x:c r="W1438" t="str"/>
      <x:c r="X1438" t="str"/>
      <x:c r="Y1438" t="str"/>
      <x:c r="Z1438" t="str"/>
      <x:c r="AA1438" t="str"/>
      <x:c r="AB1438" t="str"/>
      <x:c r="AC1438" t="str">
        <x:v>YES</x:v>
      </x:c>
      <x:c r="AD1438" t="str">
        <x:v>YES</x:v>
      </x:c>
      <x:c r="AE1438" t="str"/>
    </x:row>
    <x:row r="1439">
      <x:c r="A1439" t="str">
        <x:v>Exp4_S6_M32_P8_MULTI_S6_K19_R04</x:v>
      </x:c>
      <x:c r="B1439" t="str">
        <x:v>VEHICLE_FINAL</x:v>
      </x:c>
      <x:c r="C1439" t="str">
        <x:v>Exp4</x:v>
      </x:c>
      <x:c r="D1439" t="str">
        <x:v>S6</x:v>
      </x:c>
      <x:c r="E1439" t="str">
        <x:v>PLANNED</x:v>
      </x:c>
      <x:c r="F1439" t="n">
        <x:v>32</x:v>
      </x:c>
      <x:c r="G1439" t="n">
        <x:v>8</x:v>
      </x:c>
      <x:c r="H1439"/>
      <x:c r="I1439" t="str">
        <x:v>MULTI</x:v>
      </x:c>
      <x:c r="J1439" t="n">
        <x:v>6</x:v>
      </x:c>
      <x:c r="K1439" t="n">
        <x:v>19</x:v>
      </x:c>
      <x:c r="L1439" t="str">
        <x:v>R04</x:v>
      </x:c>
      <x:c r="M1439" t="str"/>
      <x:c r="N1439" t="str"/>
      <x:c r="O1439" s="5" t="str"/>
      <x:c r="P1439" s="5" t="str"/>
      <x:c r="Q1439" s="5" t="str"/>
      <x:c r="R1439" s="5" t="str"/>
      <x:c r="S1439" t="str"/>
      <x:c r="T1439" t="str"/>
      <x:c r="U1439" t="str"/>
      <x:c r="V1439" t="str"/>
      <x:c r="W1439" t="str"/>
      <x:c r="X1439" t="str"/>
      <x:c r="Y1439" t="str"/>
      <x:c r="Z1439" t="str"/>
      <x:c r="AA1439" t="str"/>
      <x:c r="AB1439" t="str"/>
      <x:c r="AC1439" t="str">
        <x:v>YES</x:v>
      </x:c>
      <x:c r="AD1439" t="str">
        <x:v>YES</x:v>
      </x:c>
      <x:c r="AE1439" t="str"/>
    </x:row>
    <x:row r="1440">
      <x:c r="A1440" t="str">
        <x:v>Exp4_S6_M32_P8_MULTI_S6_K19_R05</x:v>
      </x:c>
      <x:c r="B1440" t="str">
        <x:v>VEHICLE_FINAL</x:v>
      </x:c>
      <x:c r="C1440" t="str">
        <x:v>Exp4</x:v>
      </x:c>
      <x:c r="D1440" t="str">
        <x:v>S6</x:v>
      </x:c>
      <x:c r="E1440" t="str">
        <x:v>PLANNED</x:v>
      </x:c>
      <x:c r="F1440" t="n">
        <x:v>32</x:v>
      </x:c>
      <x:c r="G1440" t="n">
        <x:v>8</x:v>
      </x:c>
      <x:c r="H1440"/>
      <x:c r="I1440" t="str">
        <x:v>MULTI</x:v>
      </x:c>
      <x:c r="J1440" t="n">
        <x:v>6</x:v>
      </x:c>
      <x:c r="K1440" t="n">
        <x:v>19</x:v>
      </x:c>
      <x:c r="L1440" t="str">
        <x:v>R05</x:v>
      </x:c>
      <x:c r="M1440" t="str"/>
      <x:c r="N1440" t="str"/>
      <x:c r="O1440" s="5" t="str"/>
      <x:c r="P1440" s="5" t="str"/>
      <x:c r="Q1440" s="5" t="str"/>
      <x:c r="R1440" s="5" t="str"/>
      <x:c r="S1440" t="str"/>
      <x:c r="T1440" t="str"/>
      <x:c r="U1440" t="str"/>
      <x:c r="V1440" t="str"/>
      <x:c r="W1440" t="str"/>
      <x:c r="X1440" t="str"/>
      <x:c r="Y1440" t="str"/>
      <x:c r="Z1440" t="str"/>
      <x:c r="AA1440" t="str"/>
      <x:c r="AB1440" t="str"/>
      <x:c r="AC1440" t="str">
        <x:v>YES</x:v>
      </x:c>
      <x:c r="AD1440" t="str">
        <x:v>YES</x:v>
      </x:c>
      <x:c r="AE1440" t="str"/>
    </x:row>
    <x:row r="1441">
      <x:c r="A1441" t="str">
        <x:v>Exp4_S6_M32_P8_MULTI_S6_K19_R06</x:v>
      </x:c>
      <x:c r="B1441" t="str">
        <x:v>VEHICLE_FINAL</x:v>
      </x:c>
      <x:c r="C1441" t="str">
        <x:v>Exp4</x:v>
      </x:c>
      <x:c r="D1441" t="str">
        <x:v>S6</x:v>
      </x:c>
      <x:c r="E1441" t="str">
        <x:v>PLANNED</x:v>
      </x:c>
      <x:c r="F1441" t="n">
        <x:v>32</x:v>
      </x:c>
      <x:c r="G1441" t="n">
        <x:v>8</x:v>
      </x:c>
      <x:c r="H1441"/>
      <x:c r="I1441" t="str">
        <x:v>MULTI</x:v>
      </x:c>
      <x:c r="J1441" t="n">
        <x:v>6</x:v>
      </x:c>
      <x:c r="K1441" t="n">
        <x:v>19</x:v>
      </x:c>
      <x:c r="L1441" t="str">
        <x:v>R06</x:v>
      </x:c>
      <x:c r="M1441" t="str"/>
      <x:c r="N1441" t="str"/>
      <x:c r="O1441" s="5" t="str"/>
      <x:c r="P1441" s="5" t="str"/>
      <x:c r="Q1441" s="5" t="str"/>
      <x:c r="R1441" s="5" t="str"/>
      <x:c r="S1441" t="str"/>
      <x:c r="T1441" t="str"/>
      <x:c r="U1441" t="str"/>
      <x:c r="V1441" t="str"/>
      <x:c r="W1441" t="str"/>
      <x:c r="X1441" t="str"/>
      <x:c r="Y1441" t="str"/>
      <x:c r="Z1441" t="str"/>
      <x:c r="AA1441" t="str"/>
      <x:c r="AB1441" t="str"/>
      <x:c r="AC1441" t="str">
        <x:v>YES</x:v>
      </x:c>
      <x:c r="AD1441" t="str">
        <x:v>YES</x:v>
      </x:c>
      <x:c r="AE1441" t="str"/>
    </x:row>
    <x:row r="1442">
      <x:c r="A1442" t="str">
        <x:v>Exp4_S6_M32_P8_MULTI_S6_K19_R07</x:v>
      </x:c>
      <x:c r="B1442" t="str">
        <x:v>VEHICLE_FINAL</x:v>
      </x:c>
      <x:c r="C1442" t="str">
        <x:v>Exp4</x:v>
      </x:c>
      <x:c r="D1442" t="str">
        <x:v>S6</x:v>
      </x:c>
      <x:c r="E1442" t="str">
        <x:v>PLANNED</x:v>
      </x:c>
      <x:c r="F1442" t="n">
        <x:v>32</x:v>
      </x:c>
      <x:c r="G1442" t="n">
        <x:v>8</x:v>
      </x:c>
      <x:c r="H1442"/>
      <x:c r="I1442" t="str">
        <x:v>MULTI</x:v>
      </x:c>
      <x:c r="J1442" t="n">
        <x:v>6</x:v>
      </x:c>
      <x:c r="K1442" t="n">
        <x:v>19</x:v>
      </x:c>
      <x:c r="L1442" t="str">
        <x:v>R07</x:v>
      </x:c>
      <x:c r="M1442" t="str"/>
      <x:c r="N1442" t="str"/>
      <x:c r="O1442" s="5" t="str"/>
      <x:c r="P1442" s="5" t="str"/>
      <x:c r="Q1442" s="5" t="str"/>
      <x:c r="R1442" s="5" t="str"/>
      <x:c r="S1442" t="str"/>
      <x:c r="T1442" t="str"/>
      <x:c r="U1442" t="str"/>
      <x:c r="V1442" t="str"/>
      <x:c r="W1442" t="str"/>
      <x:c r="X1442" t="str"/>
      <x:c r="Y1442" t="str"/>
      <x:c r="Z1442" t="str"/>
      <x:c r="AA1442" t="str"/>
      <x:c r="AB1442" t="str"/>
      <x:c r="AC1442" t="str">
        <x:v>YES</x:v>
      </x:c>
      <x:c r="AD1442" t="str">
        <x:v>YES</x:v>
      </x:c>
      <x:c r="AE1442" t="str"/>
    </x:row>
    <x:row r="1443">
      <x:c r="A1443" t="str">
        <x:v>Exp4_S6_M32_P8_MULTI_S6_K19_R08</x:v>
      </x:c>
      <x:c r="B1443" t="str">
        <x:v>VEHICLE_FINAL</x:v>
      </x:c>
      <x:c r="C1443" t="str">
        <x:v>Exp4</x:v>
      </x:c>
      <x:c r="D1443" t="str">
        <x:v>S6</x:v>
      </x:c>
      <x:c r="E1443" t="str">
        <x:v>PLANNED</x:v>
      </x:c>
      <x:c r="F1443" t="n">
        <x:v>32</x:v>
      </x:c>
      <x:c r="G1443" t="n">
        <x:v>8</x:v>
      </x:c>
      <x:c r="H1443"/>
      <x:c r="I1443" t="str">
        <x:v>MULTI</x:v>
      </x:c>
      <x:c r="J1443" t="n">
        <x:v>6</x:v>
      </x:c>
      <x:c r="K1443" t="n">
        <x:v>19</x:v>
      </x:c>
      <x:c r="L1443" t="str">
        <x:v>R08</x:v>
      </x:c>
      <x:c r="M1443" t="str"/>
      <x:c r="N1443" t="str"/>
      <x:c r="O1443" s="5" t="str"/>
      <x:c r="P1443" s="5" t="str"/>
      <x:c r="Q1443" s="5" t="str"/>
      <x:c r="R1443" s="5" t="str"/>
      <x:c r="S1443" t="str"/>
      <x:c r="T1443" t="str"/>
      <x:c r="U1443" t="str"/>
      <x:c r="V1443" t="str"/>
      <x:c r="W1443" t="str"/>
      <x:c r="X1443" t="str"/>
      <x:c r="Y1443" t="str"/>
      <x:c r="Z1443" t="str"/>
      <x:c r="AA1443" t="str"/>
      <x:c r="AB1443" t="str"/>
      <x:c r="AC1443" t="str">
        <x:v>YES</x:v>
      </x:c>
      <x:c r="AD1443" t="str">
        <x:v>YES</x:v>
      </x:c>
      <x:c r="AE1443" t="str"/>
    </x:row>
    <x:row r="1444">
      <x:c r="A1444" t="str">
        <x:v>Exp4_S6_M32_P8_MULTI_S6_K19_R09</x:v>
      </x:c>
      <x:c r="B1444" t="str">
        <x:v>VEHICLE_FINAL</x:v>
      </x:c>
      <x:c r="C1444" t="str">
        <x:v>Exp4</x:v>
      </x:c>
      <x:c r="D1444" t="str">
        <x:v>S6</x:v>
      </x:c>
      <x:c r="E1444" t="str">
        <x:v>PLANNED</x:v>
      </x:c>
      <x:c r="F1444" t="n">
        <x:v>32</x:v>
      </x:c>
      <x:c r="G1444" t="n">
        <x:v>8</x:v>
      </x:c>
      <x:c r="H1444"/>
      <x:c r="I1444" t="str">
        <x:v>MULTI</x:v>
      </x:c>
      <x:c r="J1444" t="n">
        <x:v>6</x:v>
      </x:c>
      <x:c r="K1444" t="n">
        <x:v>19</x:v>
      </x:c>
      <x:c r="L1444" t="str">
        <x:v>R09</x:v>
      </x:c>
      <x:c r="M1444" t="str"/>
      <x:c r="N1444" t="str"/>
      <x:c r="O1444" s="5" t="str"/>
      <x:c r="P1444" s="5" t="str"/>
      <x:c r="Q1444" s="5" t="str"/>
      <x:c r="R1444" s="5" t="str"/>
      <x:c r="S1444" t="str"/>
      <x:c r="T1444" t="str"/>
      <x:c r="U1444" t="str"/>
      <x:c r="V1444" t="str"/>
      <x:c r="W1444" t="str"/>
      <x:c r="X1444" t="str"/>
      <x:c r="Y1444" t="str"/>
      <x:c r="Z1444" t="str"/>
      <x:c r="AA1444" t="str"/>
      <x:c r="AB1444" t="str"/>
      <x:c r="AC1444" t="str">
        <x:v>YES</x:v>
      </x:c>
      <x:c r="AD1444" t="str">
        <x:v>YES</x:v>
      </x:c>
      <x:c r="AE1444" t="str"/>
    </x:row>
    <x:row r="1445">
      <x:c r="A1445" t="str">
        <x:v>Exp4_S6_M32_P8_MULTI_S6_K19_R10</x:v>
      </x:c>
      <x:c r="B1445" t="str">
        <x:v>VEHICLE_FINAL</x:v>
      </x:c>
      <x:c r="C1445" t="str">
        <x:v>Exp4</x:v>
      </x:c>
      <x:c r="D1445" t="str">
        <x:v>S6</x:v>
      </x:c>
      <x:c r="E1445" t="str">
        <x:v>PLANNED</x:v>
      </x:c>
      <x:c r="F1445" t="n">
        <x:v>32</x:v>
      </x:c>
      <x:c r="G1445" t="n">
        <x:v>8</x:v>
      </x:c>
      <x:c r="H1445"/>
      <x:c r="I1445" t="str">
        <x:v>MULTI</x:v>
      </x:c>
      <x:c r="J1445" t="n">
        <x:v>6</x:v>
      </x:c>
      <x:c r="K1445" t="n">
        <x:v>19</x:v>
      </x:c>
      <x:c r="L1445" t="str">
        <x:v>R10</x:v>
      </x:c>
      <x:c r="M1445" t="str"/>
      <x:c r="N1445" t="str"/>
      <x:c r="O1445" s="5" t="str"/>
      <x:c r="P1445" s="5" t="str"/>
      <x:c r="Q1445" s="5" t="str"/>
      <x:c r="R1445" s="5" t="str"/>
      <x:c r="S1445" t="str"/>
      <x:c r="T1445" t="str"/>
      <x:c r="U1445" t="str"/>
      <x:c r="V1445" t="str"/>
      <x:c r="W1445" t="str"/>
      <x:c r="X1445" t="str"/>
      <x:c r="Y1445" t="str"/>
      <x:c r="Z1445" t="str"/>
      <x:c r="AA1445" t="str"/>
      <x:c r="AB1445" t="str"/>
      <x:c r="AC1445" t="str">
        <x:v>YES</x:v>
      </x:c>
      <x:c r="AD1445" t="str">
        <x:v>YES</x:v>
      </x:c>
      <x:c r="AE1445" t="str"/>
    </x:row>
    <x:row r="1446">
      <x:c r="A1446" t="str">
        <x:v>Exp4_S6_M32_P8_MULTI_S6_K19_R11</x:v>
      </x:c>
      <x:c r="B1446" t="str">
        <x:v>VEHICLE_FINAL</x:v>
      </x:c>
      <x:c r="C1446" t="str">
        <x:v>Exp4</x:v>
      </x:c>
      <x:c r="D1446" t="str">
        <x:v>S6</x:v>
      </x:c>
      <x:c r="E1446" t="str">
        <x:v>PLANNED</x:v>
      </x:c>
      <x:c r="F1446" t="n">
        <x:v>32</x:v>
      </x:c>
      <x:c r="G1446" t="n">
        <x:v>8</x:v>
      </x:c>
      <x:c r="H1446"/>
      <x:c r="I1446" t="str">
        <x:v>MULTI</x:v>
      </x:c>
      <x:c r="J1446" t="n">
        <x:v>6</x:v>
      </x:c>
      <x:c r="K1446" t="n">
        <x:v>19</x:v>
      </x:c>
      <x:c r="L1446" t="str">
        <x:v>R11</x:v>
      </x:c>
      <x:c r="M1446" t="str"/>
      <x:c r="N1446" t="str"/>
      <x:c r="O1446" s="5" t="str"/>
      <x:c r="P1446" s="5" t="str"/>
      <x:c r="Q1446" s="5" t="str"/>
      <x:c r="R1446" s="5" t="str"/>
      <x:c r="S1446" t="str"/>
      <x:c r="T1446" t="str"/>
      <x:c r="U1446" t="str"/>
      <x:c r="V1446" t="str"/>
      <x:c r="W1446" t="str"/>
      <x:c r="X1446" t="str"/>
      <x:c r="Y1446" t="str"/>
      <x:c r="Z1446" t="str"/>
      <x:c r="AA1446" t="str"/>
      <x:c r="AB1446" t="str"/>
      <x:c r="AC1446" t="str">
        <x:v>YES</x:v>
      </x:c>
      <x:c r="AD1446" t="str">
        <x:v>YES</x:v>
      </x:c>
      <x:c r="AE1446" t="str"/>
    </x:row>
    <x:row r="1447">
      <x:c r="A1447" t="str">
        <x:v>Exp4_S6_M32_P8_MULTI_S6_K19_R12</x:v>
      </x:c>
      <x:c r="B1447" t="str">
        <x:v>VEHICLE_FINAL</x:v>
      </x:c>
      <x:c r="C1447" t="str">
        <x:v>Exp4</x:v>
      </x:c>
      <x:c r="D1447" t="str">
        <x:v>S6</x:v>
      </x:c>
      <x:c r="E1447" t="str">
        <x:v>PLANNED</x:v>
      </x:c>
      <x:c r="F1447" t="n">
        <x:v>32</x:v>
      </x:c>
      <x:c r="G1447" t="n">
        <x:v>8</x:v>
      </x:c>
      <x:c r="H1447"/>
      <x:c r="I1447" t="str">
        <x:v>MULTI</x:v>
      </x:c>
      <x:c r="J1447" t="n">
        <x:v>6</x:v>
      </x:c>
      <x:c r="K1447" t="n">
        <x:v>19</x:v>
      </x:c>
      <x:c r="L1447" t="str">
        <x:v>R12</x:v>
      </x:c>
      <x:c r="M1447" t="str"/>
      <x:c r="N1447" t="str"/>
      <x:c r="O1447" s="5" t="str"/>
      <x:c r="P1447" s="5" t="str"/>
      <x:c r="Q1447" s="5" t="str"/>
      <x:c r="R1447" s="5" t="str"/>
      <x:c r="S1447" t="str"/>
      <x:c r="T1447" t="str"/>
      <x:c r="U1447" t="str"/>
      <x:c r="V1447" t="str"/>
      <x:c r="W1447" t="str"/>
      <x:c r="X1447" t="str"/>
      <x:c r="Y1447" t="str"/>
      <x:c r="Z1447" t="str"/>
      <x:c r="AA1447" t="str"/>
      <x:c r="AB1447" t="str"/>
      <x:c r="AC1447" t="str">
        <x:v>YES</x:v>
      </x:c>
      <x:c r="AD1447" t="str">
        <x:v>YES</x:v>
      </x:c>
      <x:c r="AE1447" t="str"/>
    </x:row>
    <x:row r="1448">
      <x:c r="A1448" t="str">
        <x:v>Exp4_S6_M32_P8_MULTI_S6_K20_R01</x:v>
      </x:c>
      <x:c r="B1448" t="str">
        <x:v>VEHICLE_FINAL</x:v>
      </x:c>
      <x:c r="C1448" t="str">
        <x:v>Exp4</x:v>
      </x:c>
      <x:c r="D1448" t="str">
        <x:v>S6</x:v>
      </x:c>
      <x:c r="E1448" t="str">
        <x:v>PLANNED</x:v>
      </x:c>
      <x:c r="F1448" t="n">
        <x:v>32</x:v>
      </x:c>
      <x:c r="G1448" t="n">
        <x:v>8</x:v>
      </x:c>
      <x:c r="H1448"/>
      <x:c r="I1448" t="str">
        <x:v>MULTI</x:v>
      </x:c>
      <x:c r="J1448" t="n">
        <x:v>6</x:v>
      </x:c>
      <x:c r="K1448" t="n">
        <x:v>20</x:v>
      </x:c>
      <x:c r="L1448" t="str">
        <x:v>R01</x:v>
      </x:c>
      <x:c r="M1448" t="str"/>
      <x:c r="N1448" t="str"/>
      <x:c r="O1448" s="5" t="str"/>
      <x:c r="P1448" s="5" t="str"/>
      <x:c r="Q1448" s="5" t="str"/>
      <x:c r="R1448" s="5" t="str"/>
      <x:c r="S1448" t="str"/>
      <x:c r="T1448" t="str"/>
      <x:c r="U1448" t="str"/>
      <x:c r="V1448" t="str"/>
      <x:c r="W1448" t="str"/>
      <x:c r="X1448" t="str"/>
      <x:c r="Y1448" t="str"/>
      <x:c r="Z1448" t="str"/>
      <x:c r="AA1448" t="str"/>
      <x:c r="AB1448" t="str"/>
      <x:c r="AC1448" t="str">
        <x:v>YES</x:v>
      </x:c>
      <x:c r="AD1448" t="str">
        <x:v>YES</x:v>
      </x:c>
      <x:c r="AE1448" t="str"/>
    </x:row>
    <x:row r="1449">
      <x:c r="A1449" t="str">
        <x:v>Exp4_S6_M32_P8_MULTI_S6_K20_R02</x:v>
      </x:c>
      <x:c r="B1449" t="str">
        <x:v>VEHICLE_FINAL</x:v>
      </x:c>
      <x:c r="C1449" t="str">
        <x:v>Exp4</x:v>
      </x:c>
      <x:c r="D1449" t="str">
        <x:v>S6</x:v>
      </x:c>
      <x:c r="E1449" t="str">
        <x:v>PLANNED</x:v>
      </x:c>
      <x:c r="F1449" t="n">
        <x:v>32</x:v>
      </x:c>
      <x:c r="G1449" t="n">
        <x:v>8</x:v>
      </x:c>
      <x:c r="H1449"/>
      <x:c r="I1449" t="str">
        <x:v>MULTI</x:v>
      </x:c>
      <x:c r="J1449" t="n">
        <x:v>6</x:v>
      </x:c>
      <x:c r="K1449" t="n">
        <x:v>20</x:v>
      </x:c>
      <x:c r="L1449" t="str">
        <x:v>R02</x:v>
      </x:c>
      <x:c r="M1449" t="str"/>
      <x:c r="N1449" t="str"/>
      <x:c r="O1449" s="5" t="str"/>
      <x:c r="P1449" s="5" t="str"/>
      <x:c r="Q1449" s="5" t="str"/>
      <x:c r="R1449" s="5" t="str"/>
      <x:c r="S1449" t="str"/>
      <x:c r="T1449" t="str"/>
      <x:c r="U1449" t="str"/>
      <x:c r="V1449" t="str"/>
      <x:c r="W1449" t="str"/>
      <x:c r="X1449" t="str"/>
      <x:c r="Y1449" t="str"/>
      <x:c r="Z1449" t="str"/>
      <x:c r="AA1449" t="str"/>
      <x:c r="AB1449" t="str"/>
      <x:c r="AC1449" t="str">
        <x:v>YES</x:v>
      </x:c>
      <x:c r="AD1449" t="str">
        <x:v>YES</x:v>
      </x:c>
      <x:c r="AE1449" t="str"/>
    </x:row>
    <x:row r="1450">
      <x:c r="A1450" t="str">
        <x:v>Exp4_S6_M32_P8_MULTI_S6_K20_R03</x:v>
      </x:c>
      <x:c r="B1450" t="str">
        <x:v>VEHICLE_FINAL</x:v>
      </x:c>
      <x:c r="C1450" t="str">
        <x:v>Exp4</x:v>
      </x:c>
      <x:c r="D1450" t="str">
        <x:v>S6</x:v>
      </x:c>
      <x:c r="E1450" t="str">
        <x:v>PLANNED</x:v>
      </x:c>
      <x:c r="F1450" t="n">
        <x:v>32</x:v>
      </x:c>
      <x:c r="G1450" t="n">
        <x:v>8</x:v>
      </x:c>
      <x:c r="H1450"/>
      <x:c r="I1450" t="str">
        <x:v>MULTI</x:v>
      </x:c>
      <x:c r="J1450" t="n">
        <x:v>6</x:v>
      </x:c>
      <x:c r="K1450" t="n">
        <x:v>20</x:v>
      </x:c>
      <x:c r="L1450" t="str">
        <x:v>R03</x:v>
      </x:c>
      <x:c r="M1450" t="str"/>
      <x:c r="N1450" t="str"/>
      <x:c r="O1450" s="5" t="str"/>
      <x:c r="P1450" s="5" t="str"/>
      <x:c r="Q1450" s="5" t="str"/>
      <x:c r="R1450" s="5" t="str"/>
      <x:c r="S1450" t="str"/>
      <x:c r="T1450" t="str"/>
      <x:c r="U1450" t="str"/>
      <x:c r="V1450" t="str"/>
      <x:c r="W1450" t="str"/>
      <x:c r="X1450" t="str"/>
      <x:c r="Y1450" t="str"/>
      <x:c r="Z1450" t="str"/>
      <x:c r="AA1450" t="str"/>
      <x:c r="AB1450" t="str"/>
      <x:c r="AC1450" t="str">
        <x:v>YES</x:v>
      </x:c>
      <x:c r="AD1450" t="str">
        <x:v>YES</x:v>
      </x:c>
      <x:c r="AE1450" t="str"/>
    </x:row>
    <x:row r="1451">
      <x:c r="A1451" t="str">
        <x:v>Exp4_S6_M32_P8_MULTI_S6_K20_R04</x:v>
      </x:c>
      <x:c r="B1451" t="str">
        <x:v>VEHICLE_FINAL</x:v>
      </x:c>
      <x:c r="C1451" t="str">
        <x:v>Exp4</x:v>
      </x:c>
      <x:c r="D1451" t="str">
        <x:v>S6</x:v>
      </x:c>
      <x:c r="E1451" t="str">
        <x:v>PLANNED</x:v>
      </x:c>
      <x:c r="F1451" t="n">
        <x:v>32</x:v>
      </x:c>
      <x:c r="G1451" t="n">
        <x:v>8</x:v>
      </x:c>
      <x:c r="H1451"/>
      <x:c r="I1451" t="str">
        <x:v>MULTI</x:v>
      </x:c>
      <x:c r="J1451" t="n">
        <x:v>6</x:v>
      </x:c>
      <x:c r="K1451" t="n">
        <x:v>20</x:v>
      </x:c>
      <x:c r="L1451" t="str">
        <x:v>R04</x:v>
      </x:c>
      <x:c r="M1451" t="str"/>
      <x:c r="N1451" t="str"/>
      <x:c r="O1451" s="5" t="str"/>
      <x:c r="P1451" s="5" t="str"/>
      <x:c r="Q1451" s="5" t="str"/>
      <x:c r="R1451" s="5" t="str"/>
      <x:c r="S1451" t="str"/>
      <x:c r="T1451" t="str"/>
      <x:c r="U1451" t="str"/>
      <x:c r="V1451" t="str"/>
      <x:c r="W1451" t="str"/>
      <x:c r="X1451" t="str"/>
      <x:c r="Y1451" t="str"/>
      <x:c r="Z1451" t="str"/>
      <x:c r="AA1451" t="str"/>
      <x:c r="AB1451" t="str"/>
      <x:c r="AC1451" t="str">
        <x:v>YES</x:v>
      </x:c>
      <x:c r="AD1451" t="str">
        <x:v>YES</x:v>
      </x:c>
      <x:c r="AE1451" t="str"/>
    </x:row>
    <x:row r="1452">
      <x:c r="A1452" t="str">
        <x:v>Exp4_S6_M32_P8_MULTI_S6_K20_R05</x:v>
      </x:c>
      <x:c r="B1452" t="str">
        <x:v>VEHICLE_FINAL</x:v>
      </x:c>
      <x:c r="C1452" t="str">
        <x:v>Exp4</x:v>
      </x:c>
      <x:c r="D1452" t="str">
        <x:v>S6</x:v>
      </x:c>
      <x:c r="E1452" t="str">
        <x:v>PLANNED</x:v>
      </x:c>
      <x:c r="F1452" t="n">
        <x:v>32</x:v>
      </x:c>
      <x:c r="G1452" t="n">
        <x:v>8</x:v>
      </x:c>
      <x:c r="H1452"/>
      <x:c r="I1452" t="str">
        <x:v>MULTI</x:v>
      </x:c>
      <x:c r="J1452" t="n">
        <x:v>6</x:v>
      </x:c>
      <x:c r="K1452" t="n">
        <x:v>20</x:v>
      </x:c>
      <x:c r="L1452" t="str">
        <x:v>R05</x:v>
      </x:c>
      <x:c r="M1452" t="str"/>
      <x:c r="N1452" t="str"/>
      <x:c r="O1452" s="5" t="str"/>
      <x:c r="P1452" s="5" t="str"/>
      <x:c r="Q1452" s="5" t="str"/>
      <x:c r="R1452" s="5" t="str"/>
      <x:c r="S1452" t="str"/>
      <x:c r="T1452" t="str"/>
      <x:c r="U1452" t="str"/>
      <x:c r="V1452" t="str"/>
      <x:c r="W1452" t="str"/>
      <x:c r="X1452" t="str"/>
      <x:c r="Y1452" t="str"/>
      <x:c r="Z1452" t="str"/>
      <x:c r="AA1452" t="str"/>
      <x:c r="AB1452" t="str"/>
      <x:c r="AC1452" t="str">
        <x:v>YES</x:v>
      </x:c>
      <x:c r="AD1452" t="str">
        <x:v>YES</x:v>
      </x:c>
      <x:c r="AE1452" t="str"/>
    </x:row>
    <x:row r="1453">
      <x:c r="A1453" t="str">
        <x:v>Exp4_S6_M32_P8_MULTI_S6_K20_R06</x:v>
      </x:c>
      <x:c r="B1453" t="str">
        <x:v>VEHICLE_FINAL</x:v>
      </x:c>
      <x:c r="C1453" t="str">
        <x:v>Exp4</x:v>
      </x:c>
      <x:c r="D1453" t="str">
        <x:v>S6</x:v>
      </x:c>
      <x:c r="E1453" t="str">
        <x:v>PLANNED</x:v>
      </x:c>
      <x:c r="F1453" t="n">
        <x:v>32</x:v>
      </x:c>
      <x:c r="G1453" t="n">
        <x:v>8</x:v>
      </x:c>
      <x:c r="H1453"/>
      <x:c r="I1453" t="str">
        <x:v>MULTI</x:v>
      </x:c>
      <x:c r="J1453" t="n">
        <x:v>6</x:v>
      </x:c>
      <x:c r="K1453" t="n">
        <x:v>20</x:v>
      </x:c>
      <x:c r="L1453" t="str">
        <x:v>R06</x:v>
      </x:c>
      <x:c r="M1453" t="str"/>
      <x:c r="N1453" t="str"/>
      <x:c r="O1453" s="5" t="str"/>
      <x:c r="P1453" s="5" t="str"/>
      <x:c r="Q1453" s="5" t="str"/>
      <x:c r="R1453" s="5" t="str"/>
      <x:c r="S1453" t="str"/>
      <x:c r="T1453" t="str"/>
      <x:c r="U1453" t="str"/>
      <x:c r="V1453" t="str"/>
      <x:c r="W1453" t="str"/>
      <x:c r="X1453" t="str"/>
      <x:c r="Y1453" t="str"/>
      <x:c r="Z1453" t="str"/>
      <x:c r="AA1453" t="str"/>
      <x:c r="AB1453" t="str"/>
      <x:c r="AC1453" t="str">
        <x:v>YES</x:v>
      </x:c>
      <x:c r="AD1453" t="str">
        <x:v>YES</x:v>
      </x:c>
      <x:c r="AE1453" t="str"/>
    </x:row>
    <x:row r="1454">
      <x:c r="A1454" t="str">
        <x:v>Exp4_S6_M32_P8_MULTI_S6_K20_R07</x:v>
      </x:c>
      <x:c r="B1454" t="str">
        <x:v>VEHICLE_FINAL</x:v>
      </x:c>
      <x:c r="C1454" t="str">
        <x:v>Exp4</x:v>
      </x:c>
      <x:c r="D1454" t="str">
        <x:v>S6</x:v>
      </x:c>
      <x:c r="E1454" t="str">
        <x:v>PLANNED</x:v>
      </x:c>
      <x:c r="F1454" t="n">
        <x:v>32</x:v>
      </x:c>
      <x:c r="G1454" t="n">
        <x:v>8</x:v>
      </x:c>
      <x:c r="H1454"/>
      <x:c r="I1454" t="str">
        <x:v>MULTI</x:v>
      </x:c>
      <x:c r="J1454" t="n">
        <x:v>6</x:v>
      </x:c>
      <x:c r="K1454" t="n">
        <x:v>20</x:v>
      </x:c>
      <x:c r="L1454" t="str">
        <x:v>R07</x:v>
      </x:c>
      <x:c r="M1454" t="str"/>
      <x:c r="N1454" t="str"/>
      <x:c r="O1454" s="5" t="str"/>
      <x:c r="P1454" s="5" t="str"/>
      <x:c r="Q1454" s="5" t="str"/>
      <x:c r="R1454" s="5" t="str"/>
      <x:c r="S1454" t="str"/>
      <x:c r="T1454" t="str"/>
      <x:c r="U1454" t="str"/>
      <x:c r="V1454" t="str"/>
      <x:c r="W1454" t="str"/>
      <x:c r="X1454" t="str"/>
      <x:c r="Y1454" t="str"/>
      <x:c r="Z1454" t="str"/>
      <x:c r="AA1454" t="str"/>
      <x:c r="AB1454" t="str"/>
      <x:c r="AC1454" t="str">
        <x:v>YES</x:v>
      </x:c>
      <x:c r="AD1454" t="str">
        <x:v>YES</x:v>
      </x:c>
      <x:c r="AE1454" t="str"/>
    </x:row>
    <x:row r="1455">
      <x:c r="A1455" t="str">
        <x:v>Exp4_S6_M32_P8_MULTI_S6_K20_R08</x:v>
      </x:c>
      <x:c r="B1455" t="str">
        <x:v>VEHICLE_FINAL</x:v>
      </x:c>
      <x:c r="C1455" t="str">
        <x:v>Exp4</x:v>
      </x:c>
      <x:c r="D1455" t="str">
        <x:v>S6</x:v>
      </x:c>
      <x:c r="E1455" t="str">
        <x:v>PLANNED</x:v>
      </x:c>
      <x:c r="F1455" t="n">
        <x:v>32</x:v>
      </x:c>
      <x:c r="G1455" t="n">
        <x:v>8</x:v>
      </x:c>
      <x:c r="H1455"/>
      <x:c r="I1455" t="str">
        <x:v>MULTI</x:v>
      </x:c>
      <x:c r="J1455" t="n">
        <x:v>6</x:v>
      </x:c>
      <x:c r="K1455" t="n">
        <x:v>20</x:v>
      </x:c>
      <x:c r="L1455" t="str">
        <x:v>R08</x:v>
      </x:c>
      <x:c r="M1455" t="str"/>
      <x:c r="N1455" t="str"/>
      <x:c r="O1455" s="5" t="str"/>
      <x:c r="P1455" s="5" t="str"/>
      <x:c r="Q1455" s="5" t="str"/>
      <x:c r="R1455" s="5" t="str"/>
      <x:c r="S1455" t="str"/>
      <x:c r="T1455" t="str"/>
      <x:c r="U1455" t="str"/>
      <x:c r="V1455" t="str"/>
      <x:c r="W1455" t="str"/>
      <x:c r="X1455" t="str"/>
      <x:c r="Y1455" t="str"/>
      <x:c r="Z1455" t="str"/>
      <x:c r="AA1455" t="str"/>
      <x:c r="AB1455" t="str"/>
      <x:c r="AC1455" t="str">
        <x:v>YES</x:v>
      </x:c>
      <x:c r="AD1455" t="str">
        <x:v>YES</x:v>
      </x:c>
      <x:c r="AE1455" t="str"/>
    </x:row>
    <x:row r="1456">
      <x:c r="A1456" t="str">
        <x:v>Exp4_S6_M32_P8_MULTI_S6_K20_R09</x:v>
      </x:c>
      <x:c r="B1456" t="str">
        <x:v>VEHICLE_FINAL</x:v>
      </x:c>
      <x:c r="C1456" t="str">
        <x:v>Exp4</x:v>
      </x:c>
      <x:c r="D1456" t="str">
        <x:v>S6</x:v>
      </x:c>
      <x:c r="E1456" t="str">
        <x:v>PLANNED</x:v>
      </x:c>
      <x:c r="F1456" t="n">
        <x:v>32</x:v>
      </x:c>
      <x:c r="G1456" t="n">
        <x:v>8</x:v>
      </x:c>
      <x:c r="H1456"/>
      <x:c r="I1456" t="str">
        <x:v>MULTI</x:v>
      </x:c>
      <x:c r="J1456" t="n">
        <x:v>6</x:v>
      </x:c>
      <x:c r="K1456" t="n">
        <x:v>20</x:v>
      </x:c>
      <x:c r="L1456" t="str">
        <x:v>R09</x:v>
      </x:c>
      <x:c r="M1456" t="str"/>
      <x:c r="N1456" t="str"/>
      <x:c r="O1456" s="5" t="str"/>
      <x:c r="P1456" s="5" t="str"/>
      <x:c r="Q1456" s="5" t="str"/>
      <x:c r="R1456" s="5" t="str"/>
      <x:c r="S1456" t="str"/>
      <x:c r="T1456" t="str"/>
      <x:c r="U1456" t="str"/>
      <x:c r="V1456" t="str"/>
      <x:c r="W1456" t="str"/>
      <x:c r="X1456" t="str"/>
      <x:c r="Y1456" t="str"/>
      <x:c r="Z1456" t="str"/>
      <x:c r="AA1456" t="str"/>
      <x:c r="AB1456" t="str"/>
      <x:c r="AC1456" t="str">
        <x:v>YES</x:v>
      </x:c>
      <x:c r="AD1456" t="str">
        <x:v>YES</x:v>
      </x:c>
      <x:c r="AE1456" t="str"/>
    </x:row>
    <x:row r="1457">
      <x:c r="A1457" t="str">
        <x:v>Exp4_S6_M32_P8_MULTI_S6_K20_R10</x:v>
      </x:c>
      <x:c r="B1457" t="str">
        <x:v>VEHICLE_FINAL</x:v>
      </x:c>
      <x:c r="C1457" t="str">
        <x:v>Exp4</x:v>
      </x:c>
      <x:c r="D1457" t="str">
        <x:v>S6</x:v>
      </x:c>
      <x:c r="E1457" t="str">
        <x:v>PLANNED</x:v>
      </x:c>
      <x:c r="F1457" t="n">
        <x:v>32</x:v>
      </x:c>
      <x:c r="G1457" t="n">
        <x:v>8</x:v>
      </x:c>
      <x:c r="H1457"/>
      <x:c r="I1457" t="str">
        <x:v>MULTI</x:v>
      </x:c>
      <x:c r="J1457" t="n">
        <x:v>6</x:v>
      </x:c>
      <x:c r="K1457" t="n">
        <x:v>20</x:v>
      </x:c>
      <x:c r="L1457" t="str">
        <x:v>R10</x:v>
      </x:c>
      <x:c r="M1457" t="str"/>
      <x:c r="N1457" t="str"/>
      <x:c r="O1457" s="5" t="str"/>
      <x:c r="P1457" s="5" t="str"/>
      <x:c r="Q1457" s="5" t="str"/>
      <x:c r="R1457" s="5" t="str"/>
      <x:c r="S1457" t="str"/>
      <x:c r="T1457" t="str"/>
      <x:c r="U1457" t="str"/>
      <x:c r="V1457" t="str"/>
      <x:c r="W1457" t="str"/>
      <x:c r="X1457" t="str"/>
      <x:c r="Y1457" t="str"/>
      <x:c r="Z1457" t="str"/>
      <x:c r="AA1457" t="str"/>
      <x:c r="AB1457" t="str"/>
      <x:c r="AC1457" t="str">
        <x:v>YES</x:v>
      </x:c>
      <x:c r="AD1457" t="str">
        <x:v>YES</x:v>
      </x:c>
      <x:c r="AE1457" t="str"/>
    </x:row>
    <x:row r="1458">
      <x:c r="A1458" t="str">
        <x:v>Exp4_S6_M32_P8_MULTI_S6_K20_R11</x:v>
      </x:c>
      <x:c r="B1458" t="str">
        <x:v>VEHICLE_FINAL</x:v>
      </x:c>
      <x:c r="C1458" t="str">
        <x:v>Exp4</x:v>
      </x:c>
      <x:c r="D1458" t="str">
        <x:v>S6</x:v>
      </x:c>
      <x:c r="E1458" t="str">
        <x:v>PLANNED</x:v>
      </x:c>
      <x:c r="F1458" t="n">
        <x:v>32</x:v>
      </x:c>
      <x:c r="G1458" t="n">
        <x:v>8</x:v>
      </x:c>
      <x:c r="H1458"/>
      <x:c r="I1458" t="str">
        <x:v>MULTI</x:v>
      </x:c>
      <x:c r="J1458" t="n">
        <x:v>6</x:v>
      </x:c>
      <x:c r="K1458" t="n">
        <x:v>20</x:v>
      </x:c>
      <x:c r="L1458" t="str">
        <x:v>R11</x:v>
      </x:c>
      <x:c r="M1458" t="str"/>
      <x:c r="N1458" t="str"/>
      <x:c r="O1458" s="5" t="str"/>
      <x:c r="P1458" s="5" t="str"/>
      <x:c r="Q1458" s="5" t="str"/>
      <x:c r="R1458" s="5" t="str"/>
      <x:c r="S1458" t="str"/>
      <x:c r="T1458" t="str"/>
      <x:c r="U1458" t="str"/>
      <x:c r="V1458" t="str"/>
      <x:c r="W1458" t="str"/>
      <x:c r="X1458" t="str"/>
      <x:c r="Y1458" t="str"/>
      <x:c r="Z1458" t="str"/>
      <x:c r="AA1458" t="str"/>
      <x:c r="AB1458" t="str"/>
      <x:c r="AC1458" t="str">
        <x:v>YES</x:v>
      </x:c>
      <x:c r="AD1458" t="str">
        <x:v>YES</x:v>
      </x:c>
      <x:c r="AE1458" t="str"/>
    </x:row>
    <x:row r="1459">
      <x:c r="A1459" t="str">
        <x:v>Exp4_S6_M32_P8_MULTI_S6_K20_R12</x:v>
      </x:c>
      <x:c r="B1459" t="str">
        <x:v>VEHICLE_FINAL</x:v>
      </x:c>
      <x:c r="C1459" t="str">
        <x:v>Exp4</x:v>
      </x:c>
      <x:c r="D1459" t="str">
        <x:v>S6</x:v>
      </x:c>
      <x:c r="E1459" t="str">
        <x:v>PLANNED</x:v>
      </x:c>
      <x:c r="F1459" t="n">
        <x:v>32</x:v>
      </x:c>
      <x:c r="G1459" t="n">
        <x:v>8</x:v>
      </x:c>
      <x:c r="H1459"/>
      <x:c r="I1459" t="str">
        <x:v>MULTI</x:v>
      </x:c>
      <x:c r="J1459" t="n">
        <x:v>6</x:v>
      </x:c>
      <x:c r="K1459" t="n">
        <x:v>20</x:v>
      </x:c>
      <x:c r="L1459" t="str">
        <x:v>R12</x:v>
      </x:c>
      <x:c r="M1459" t="str"/>
      <x:c r="N1459" t="str"/>
      <x:c r="O1459" s="5" t="str"/>
      <x:c r="P1459" s="5" t="str"/>
      <x:c r="Q1459" s="5" t="str"/>
      <x:c r="R1459" s="5" t="str"/>
      <x:c r="S1459" t="str"/>
      <x:c r="T1459" t="str"/>
      <x:c r="U1459" t="str"/>
      <x:c r="V1459" t="str"/>
      <x:c r="W1459" t="str"/>
      <x:c r="X1459" t="str"/>
      <x:c r="Y1459" t="str"/>
      <x:c r="Z1459" t="str"/>
      <x:c r="AA1459" t="str"/>
      <x:c r="AB1459" t="str"/>
      <x:c r="AC1459" t="str">
        <x:v>YES</x:v>
      </x:c>
      <x:c r="AD1459" t="str">
        <x:v>YES</x:v>
      </x:c>
      <x:c r="AE1459" t="str"/>
    </x:row>
    <x:row r="1460">
      <x:c r="A1460" t="str">
        <x:v>Exp4_S6_M32_P8_MULTI_S6_K21_R01</x:v>
      </x:c>
      <x:c r="B1460" t="str">
        <x:v>VEHICLE_FINAL</x:v>
      </x:c>
      <x:c r="C1460" t="str">
        <x:v>Exp4</x:v>
      </x:c>
      <x:c r="D1460" t="str">
        <x:v>S6</x:v>
      </x:c>
      <x:c r="E1460" t="str">
        <x:v>PLANNED</x:v>
      </x:c>
      <x:c r="F1460" t="n">
        <x:v>32</x:v>
      </x:c>
      <x:c r="G1460" t="n">
        <x:v>8</x:v>
      </x:c>
      <x:c r="H1460"/>
      <x:c r="I1460" t="str">
        <x:v>MULTI</x:v>
      </x:c>
      <x:c r="J1460" t="n">
        <x:v>6</x:v>
      </x:c>
      <x:c r="K1460" t="n">
        <x:v>21</x:v>
      </x:c>
      <x:c r="L1460" t="str">
        <x:v>R01</x:v>
      </x:c>
      <x:c r="M1460" t="str"/>
      <x:c r="N1460" t="str"/>
      <x:c r="O1460" s="5" t="str"/>
      <x:c r="P1460" s="5" t="str"/>
      <x:c r="Q1460" s="5" t="str"/>
      <x:c r="R1460" s="5" t="str"/>
      <x:c r="S1460" t="str"/>
      <x:c r="T1460" t="str"/>
      <x:c r="U1460" t="str"/>
      <x:c r="V1460" t="str"/>
      <x:c r="W1460" t="str"/>
      <x:c r="X1460" t="str"/>
      <x:c r="Y1460" t="str"/>
      <x:c r="Z1460" t="str"/>
      <x:c r="AA1460" t="str"/>
      <x:c r="AB1460" t="str"/>
      <x:c r="AC1460" t="str">
        <x:v>YES</x:v>
      </x:c>
      <x:c r="AD1460" t="str">
        <x:v>YES</x:v>
      </x:c>
      <x:c r="AE1460" t="str"/>
    </x:row>
    <x:row r="1461">
      <x:c r="A1461" t="str">
        <x:v>Exp4_S6_M32_P8_MULTI_S6_K21_R02</x:v>
      </x:c>
      <x:c r="B1461" t="str">
        <x:v>VEHICLE_FINAL</x:v>
      </x:c>
      <x:c r="C1461" t="str">
        <x:v>Exp4</x:v>
      </x:c>
      <x:c r="D1461" t="str">
        <x:v>S6</x:v>
      </x:c>
      <x:c r="E1461" t="str">
        <x:v>PLANNED</x:v>
      </x:c>
      <x:c r="F1461" t="n">
        <x:v>32</x:v>
      </x:c>
      <x:c r="G1461" t="n">
        <x:v>8</x:v>
      </x:c>
      <x:c r="H1461"/>
      <x:c r="I1461" t="str">
        <x:v>MULTI</x:v>
      </x:c>
      <x:c r="J1461" t="n">
        <x:v>6</x:v>
      </x:c>
      <x:c r="K1461" t="n">
        <x:v>21</x:v>
      </x:c>
      <x:c r="L1461" t="str">
        <x:v>R02</x:v>
      </x:c>
      <x:c r="M1461" t="str"/>
      <x:c r="N1461" t="str"/>
      <x:c r="O1461" s="5" t="str"/>
      <x:c r="P1461" s="5" t="str"/>
      <x:c r="Q1461" s="5" t="str"/>
      <x:c r="R1461" s="5" t="str"/>
      <x:c r="S1461" t="str"/>
      <x:c r="T1461" t="str"/>
      <x:c r="U1461" t="str"/>
      <x:c r="V1461" t="str"/>
      <x:c r="W1461" t="str"/>
      <x:c r="X1461" t="str"/>
      <x:c r="Y1461" t="str"/>
      <x:c r="Z1461" t="str"/>
      <x:c r="AA1461" t="str"/>
      <x:c r="AB1461" t="str"/>
      <x:c r="AC1461" t="str">
        <x:v>YES</x:v>
      </x:c>
      <x:c r="AD1461" t="str">
        <x:v>YES</x:v>
      </x:c>
      <x:c r="AE1461" t="str"/>
    </x:row>
    <x:row r="1462">
      <x:c r="A1462" t="str">
        <x:v>Exp4_S6_M32_P8_MULTI_S6_K21_R03</x:v>
      </x:c>
      <x:c r="B1462" t="str">
        <x:v>VEHICLE_FINAL</x:v>
      </x:c>
      <x:c r="C1462" t="str">
        <x:v>Exp4</x:v>
      </x:c>
      <x:c r="D1462" t="str">
        <x:v>S6</x:v>
      </x:c>
      <x:c r="E1462" t="str">
        <x:v>PLANNED</x:v>
      </x:c>
      <x:c r="F1462" t="n">
        <x:v>32</x:v>
      </x:c>
      <x:c r="G1462" t="n">
        <x:v>8</x:v>
      </x:c>
      <x:c r="H1462"/>
      <x:c r="I1462" t="str">
        <x:v>MULTI</x:v>
      </x:c>
      <x:c r="J1462" t="n">
        <x:v>6</x:v>
      </x:c>
      <x:c r="K1462" t="n">
        <x:v>21</x:v>
      </x:c>
      <x:c r="L1462" t="str">
        <x:v>R03</x:v>
      </x:c>
      <x:c r="M1462" t="str"/>
      <x:c r="N1462" t="str"/>
      <x:c r="O1462" s="5" t="str"/>
      <x:c r="P1462" s="5" t="str"/>
      <x:c r="Q1462" s="5" t="str"/>
      <x:c r="R1462" s="5" t="str"/>
      <x:c r="S1462" t="str"/>
      <x:c r="T1462" t="str"/>
      <x:c r="U1462" t="str"/>
      <x:c r="V1462" t="str"/>
      <x:c r="W1462" t="str"/>
      <x:c r="X1462" t="str"/>
      <x:c r="Y1462" t="str"/>
      <x:c r="Z1462" t="str"/>
      <x:c r="AA1462" t="str"/>
      <x:c r="AB1462" t="str"/>
      <x:c r="AC1462" t="str">
        <x:v>YES</x:v>
      </x:c>
      <x:c r="AD1462" t="str">
        <x:v>YES</x:v>
      </x:c>
      <x:c r="AE1462" t="str"/>
    </x:row>
    <x:row r="1463">
      <x:c r="A1463" t="str">
        <x:v>Exp4_S6_M32_P8_MULTI_S6_K21_R04</x:v>
      </x:c>
      <x:c r="B1463" t="str">
        <x:v>VEHICLE_FINAL</x:v>
      </x:c>
      <x:c r="C1463" t="str">
        <x:v>Exp4</x:v>
      </x:c>
      <x:c r="D1463" t="str">
        <x:v>S6</x:v>
      </x:c>
      <x:c r="E1463" t="str">
        <x:v>PLANNED</x:v>
      </x:c>
      <x:c r="F1463" t="n">
        <x:v>32</x:v>
      </x:c>
      <x:c r="G1463" t="n">
        <x:v>8</x:v>
      </x:c>
      <x:c r="H1463"/>
      <x:c r="I1463" t="str">
        <x:v>MULTI</x:v>
      </x:c>
      <x:c r="J1463" t="n">
        <x:v>6</x:v>
      </x:c>
      <x:c r="K1463" t="n">
        <x:v>21</x:v>
      </x:c>
      <x:c r="L1463" t="str">
        <x:v>R04</x:v>
      </x:c>
      <x:c r="M1463" t="str"/>
      <x:c r="N1463" t="str"/>
      <x:c r="O1463" s="5" t="str"/>
      <x:c r="P1463" s="5" t="str"/>
      <x:c r="Q1463" s="5" t="str"/>
      <x:c r="R1463" s="5" t="str"/>
      <x:c r="S1463" t="str"/>
      <x:c r="T1463" t="str"/>
      <x:c r="U1463" t="str"/>
      <x:c r="V1463" t="str"/>
      <x:c r="W1463" t="str"/>
      <x:c r="X1463" t="str"/>
      <x:c r="Y1463" t="str"/>
      <x:c r="Z1463" t="str"/>
      <x:c r="AA1463" t="str"/>
      <x:c r="AB1463" t="str"/>
      <x:c r="AC1463" t="str">
        <x:v>YES</x:v>
      </x:c>
      <x:c r="AD1463" t="str">
        <x:v>YES</x:v>
      </x:c>
      <x:c r="AE1463" t="str"/>
    </x:row>
    <x:row r="1464">
      <x:c r="A1464" t="str">
        <x:v>Exp4_S6_M32_P8_MULTI_S6_K21_R05</x:v>
      </x:c>
      <x:c r="B1464" t="str">
        <x:v>VEHICLE_FINAL</x:v>
      </x:c>
      <x:c r="C1464" t="str">
        <x:v>Exp4</x:v>
      </x:c>
      <x:c r="D1464" t="str">
        <x:v>S6</x:v>
      </x:c>
      <x:c r="E1464" t="str">
        <x:v>PLANNED</x:v>
      </x:c>
      <x:c r="F1464" t="n">
        <x:v>32</x:v>
      </x:c>
      <x:c r="G1464" t="n">
        <x:v>8</x:v>
      </x:c>
      <x:c r="H1464"/>
      <x:c r="I1464" t="str">
        <x:v>MULTI</x:v>
      </x:c>
      <x:c r="J1464" t="n">
        <x:v>6</x:v>
      </x:c>
      <x:c r="K1464" t="n">
        <x:v>21</x:v>
      </x:c>
      <x:c r="L1464" t="str">
        <x:v>R05</x:v>
      </x:c>
      <x:c r="M1464" t="str"/>
      <x:c r="N1464" t="str"/>
      <x:c r="O1464" s="5" t="str"/>
      <x:c r="P1464" s="5" t="str"/>
      <x:c r="Q1464" s="5" t="str"/>
      <x:c r="R1464" s="5" t="str"/>
      <x:c r="S1464" t="str"/>
      <x:c r="T1464" t="str"/>
      <x:c r="U1464" t="str"/>
      <x:c r="V1464" t="str"/>
      <x:c r="W1464" t="str"/>
      <x:c r="X1464" t="str"/>
      <x:c r="Y1464" t="str"/>
      <x:c r="Z1464" t="str"/>
      <x:c r="AA1464" t="str"/>
      <x:c r="AB1464" t="str"/>
      <x:c r="AC1464" t="str">
        <x:v>YES</x:v>
      </x:c>
      <x:c r="AD1464" t="str">
        <x:v>YES</x:v>
      </x:c>
      <x:c r="AE1464" t="str"/>
    </x:row>
    <x:row r="1465">
      <x:c r="A1465" t="str">
        <x:v>Exp4_S6_M32_P8_MULTI_S6_K21_R06</x:v>
      </x:c>
      <x:c r="B1465" t="str">
        <x:v>VEHICLE_FINAL</x:v>
      </x:c>
      <x:c r="C1465" t="str">
        <x:v>Exp4</x:v>
      </x:c>
      <x:c r="D1465" t="str">
        <x:v>S6</x:v>
      </x:c>
      <x:c r="E1465" t="str">
        <x:v>PLANNED</x:v>
      </x:c>
      <x:c r="F1465" t="n">
        <x:v>32</x:v>
      </x:c>
      <x:c r="G1465" t="n">
        <x:v>8</x:v>
      </x:c>
      <x:c r="H1465"/>
      <x:c r="I1465" t="str">
        <x:v>MULTI</x:v>
      </x:c>
      <x:c r="J1465" t="n">
        <x:v>6</x:v>
      </x:c>
      <x:c r="K1465" t="n">
        <x:v>21</x:v>
      </x:c>
      <x:c r="L1465" t="str">
        <x:v>R06</x:v>
      </x:c>
      <x:c r="M1465" t="str"/>
      <x:c r="N1465" t="str"/>
      <x:c r="O1465" s="5" t="str"/>
      <x:c r="P1465" s="5" t="str"/>
      <x:c r="Q1465" s="5" t="str"/>
      <x:c r="R1465" s="5" t="str"/>
      <x:c r="S1465" t="str"/>
      <x:c r="T1465" t="str"/>
      <x:c r="U1465" t="str"/>
      <x:c r="V1465" t="str"/>
      <x:c r="W1465" t="str"/>
      <x:c r="X1465" t="str"/>
      <x:c r="Y1465" t="str"/>
      <x:c r="Z1465" t="str"/>
      <x:c r="AA1465" t="str"/>
      <x:c r="AB1465" t="str"/>
      <x:c r="AC1465" t="str">
        <x:v>YES</x:v>
      </x:c>
      <x:c r="AD1465" t="str">
        <x:v>YES</x:v>
      </x:c>
      <x:c r="AE1465" t="str"/>
    </x:row>
    <x:row r="1466">
      <x:c r="A1466" t="str">
        <x:v>Exp4_S6_M32_P8_MULTI_S6_K21_R07</x:v>
      </x:c>
      <x:c r="B1466" t="str">
        <x:v>VEHICLE_FINAL</x:v>
      </x:c>
      <x:c r="C1466" t="str">
        <x:v>Exp4</x:v>
      </x:c>
      <x:c r="D1466" t="str">
        <x:v>S6</x:v>
      </x:c>
      <x:c r="E1466" t="str">
        <x:v>PLANNED</x:v>
      </x:c>
      <x:c r="F1466" t="n">
        <x:v>32</x:v>
      </x:c>
      <x:c r="G1466" t="n">
        <x:v>8</x:v>
      </x:c>
      <x:c r="H1466"/>
      <x:c r="I1466" t="str">
        <x:v>MULTI</x:v>
      </x:c>
      <x:c r="J1466" t="n">
        <x:v>6</x:v>
      </x:c>
      <x:c r="K1466" t="n">
        <x:v>21</x:v>
      </x:c>
      <x:c r="L1466" t="str">
        <x:v>R07</x:v>
      </x:c>
      <x:c r="M1466" t="str"/>
      <x:c r="N1466" t="str"/>
      <x:c r="O1466" s="5" t="str"/>
      <x:c r="P1466" s="5" t="str"/>
      <x:c r="Q1466" s="5" t="str"/>
      <x:c r="R1466" s="5" t="str"/>
      <x:c r="S1466" t="str"/>
      <x:c r="T1466" t="str"/>
      <x:c r="U1466" t="str"/>
      <x:c r="V1466" t="str"/>
      <x:c r="W1466" t="str"/>
      <x:c r="X1466" t="str"/>
      <x:c r="Y1466" t="str"/>
      <x:c r="Z1466" t="str"/>
      <x:c r="AA1466" t="str"/>
      <x:c r="AB1466" t="str"/>
      <x:c r="AC1466" t="str">
        <x:v>YES</x:v>
      </x:c>
      <x:c r="AD1466" t="str">
        <x:v>YES</x:v>
      </x:c>
      <x:c r="AE1466" t="str"/>
    </x:row>
    <x:row r="1467">
      <x:c r="A1467" t="str">
        <x:v>Exp4_S6_M32_P8_MULTI_S6_K21_R08</x:v>
      </x:c>
      <x:c r="B1467" t="str">
        <x:v>VEHICLE_FINAL</x:v>
      </x:c>
      <x:c r="C1467" t="str">
        <x:v>Exp4</x:v>
      </x:c>
      <x:c r="D1467" t="str">
        <x:v>S6</x:v>
      </x:c>
      <x:c r="E1467" t="str">
        <x:v>PLANNED</x:v>
      </x:c>
      <x:c r="F1467" t="n">
        <x:v>32</x:v>
      </x:c>
      <x:c r="G1467" t="n">
        <x:v>8</x:v>
      </x:c>
      <x:c r="H1467"/>
      <x:c r="I1467" t="str">
        <x:v>MULTI</x:v>
      </x:c>
      <x:c r="J1467" t="n">
        <x:v>6</x:v>
      </x:c>
      <x:c r="K1467" t="n">
        <x:v>21</x:v>
      </x:c>
      <x:c r="L1467" t="str">
        <x:v>R08</x:v>
      </x:c>
      <x:c r="M1467" t="str"/>
      <x:c r="N1467" t="str"/>
      <x:c r="O1467" s="5" t="str"/>
      <x:c r="P1467" s="5" t="str"/>
      <x:c r="Q1467" s="5" t="str"/>
      <x:c r="R1467" s="5" t="str"/>
      <x:c r="S1467" t="str"/>
      <x:c r="T1467" t="str"/>
      <x:c r="U1467" t="str"/>
      <x:c r="V1467" t="str"/>
      <x:c r="W1467" t="str"/>
      <x:c r="X1467" t="str"/>
      <x:c r="Y1467" t="str"/>
      <x:c r="Z1467" t="str"/>
      <x:c r="AA1467" t="str"/>
      <x:c r="AB1467" t="str"/>
      <x:c r="AC1467" t="str">
        <x:v>YES</x:v>
      </x:c>
      <x:c r="AD1467" t="str">
        <x:v>YES</x:v>
      </x:c>
      <x:c r="AE1467" t="str"/>
    </x:row>
    <x:row r="1468">
      <x:c r="A1468" t="str">
        <x:v>Exp4_S6_M32_P8_MULTI_S6_K21_R09</x:v>
      </x:c>
      <x:c r="B1468" t="str">
        <x:v>VEHICLE_FINAL</x:v>
      </x:c>
      <x:c r="C1468" t="str">
        <x:v>Exp4</x:v>
      </x:c>
      <x:c r="D1468" t="str">
        <x:v>S6</x:v>
      </x:c>
      <x:c r="E1468" t="str">
        <x:v>PLANNED</x:v>
      </x:c>
      <x:c r="F1468" t="n">
        <x:v>32</x:v>
      </x:c>
      <x:c r="G1468" t="n">
        <x:v>8</x:v>
      </x:c>
      <x:c r="H1468"/>
      <x:c r="I1468" t="str">
        <x:v>MULTI</x:v>
      </x:c>
      <x:c r="J1468" t="n">
        <x:v>6</x:v>
      </x:c>
      <x:c r="K1468" t="n">
        <x:v>21</x:v>
      </x:c>
      <x:c r="L1468" t="str">
        <x:v>R09</x:v>
      </x:c>
      <x:c r="M1468" t="str"/>
      <x:c r="N1468" t="str"/>
      <x:c r="O1468" s="5" t="str"/>
      <x:c r="P1468" s="5" t="str"/>
      <x:c r="Q1468" s="5" t="str"/>
      <x:c r="R1468" s="5" t="str"/>
      <x:c r="S1468" t="str"/>
      <x:c r="T1468" t="str"/>
      <x:c r="U1468" t="str"/>
      <x:c r="V1468" t="str"/>
      <x:c r="W1468" t="str"/>
      <x:c r="X1468" t="str"/>
      <x:c r="Y1468" t="str"/>
      <x:c r="Z1468" t="str"/>
      <x:c r="AA1468" t="str"/>
      <x:c r="AB1468" t="str"/>
      <x:c r="AC1468" t="str">
        <x:v>YES</x:v>
      </x:c>
      <x:c r="AD1468" t="str">
        <x:v>YES</x:v>
      </x:c>
      <x:c r="AE1468" t="str"/>
    </x:row>
    <x:row r="1469">
      <x:c r="A1469" t="str">
        <x:v>Exp4_S6_M32_P8_MULTI_S6_K21_R10</x:v>
      </x:c>
      <x:c r="B1469" t="str">
        <x:v>VEHICLE_FINAL</x:v>
      </x:c>
      <x:c r="C1469" t="str">
        <x:v>Exp4</x:v>
      </x:c>
      <x:c r="D1469" t="str">
        <x:v>S6</x:v>
      </x:c>
      <x:c r="E1469" t="str">
        <x:v>PLANNED</x:v>
      </x:c>
      <x:c r="F1469" t="n">
        <x:v>32</x:v>
      </x:c>
      <x:c r="G1469" t="n">
        <x:v>8</x:v>
      </x:c>
      <x:c r="H1469"/>
      <x:c r="I1469" t="str">
        <x:v>MULTI</x:v>
      </x:c>
      <x:c r="J1469" t="n">
        <x:v>6</x:v>
      </x:c>
      <x:c r="K1469" t="n">
        <x:v>21</x:v>
      </x:c>
      <x:c r="L1469" t="str">
        <x:v>R10</x:v>
      </x:c>
      <x:c r="M1469" t="str"/>
      <x:c r="N1469" t="str"/>
      <x:c r="O1469" s="5" t="str"/>
      <x:c r="P1469" s="5" t="str"/>
      <x:c r="Q1469" s="5" t="str"/>
      <x:c r="R1469" s="5" t="str"/>
      <x:c r="S1469" t="str"/>
      <x:c r="T1469" t="str"/>
      <x:c r="U1469" t="str"/>
      <x:c r="V1469" t="str"/>
      <x:c r="W1469" t="str"/>
      <x:c r="X1469" t="str"/>
      <x:c r="Y1469" t="str"/>
      <x:c r="Z1469" t="str"/>
      <x:c r="AA1469" t="str"/>
      <x:c r="AB1469" t="str"/>
      <x:c r="AC1469" t="str">
        <x:v>YES</x:v>
      </x:c>
      <x:c r="AD1469" t="str">
        <x:v>YES</x:v>
      </x:c>
      <x:c r="AE1469" t="str"/>
    </x:row>
    <x:row r="1470">
      <x:c r="A1470" t="str">
        <x:v>Exp4_S6_M32_P8_MULTI_S6_K21_R11</x:v>
      </x:c>
      <x:c r="B1470" t="str">
        <x:v>VEHICLE_FINAL</x:v>
      </x:c>
      <x:c r="C1470" t="str">
        <x:v>Exp4</x:v>
      </x:c>
      <x:c r="D1470" t="str">
        <x:v>S6</x:v>
      </x:c>
      <x:c r="E1470" t="str">
        <x:v>PLANNED</x:v>
      </x:c>
      <x:c r="F1470" t="n">
        <x:v>32</x:v>
      </x:c>
      <x:c r="G1470" t="n">
        <x:v>8</x:v>
      </x:c>
      <x:c r="H1470"/>
      <x:c r="I1470" t="str">
        <x:v>MULTI</x:v>
      </x:c>
      <x:c r="J1470" t="n">
        <x:v>6</x:v>
      </x:c>
      <x:c r="K1470" t="n">
        <x:v>21</x:v>
      </x:c>
      <x:c r="L1470" t="str">
        <x:v>R11</x:v>
      </x:c>
      <x:c r="M1470" t="str"/>
      <x:c r="N1470" t="str"/>
      <x:c r="O1470" s="5" t="str"/>
      <x:c r="P1470" s="5" t="str"/>
      <x:c r="Q1470" s="5" t="str"/>
      <x:c r="R1470" s="5" t="str"/>
      <x:c r="S1470" t="str"/>
      <x:c r="T1470" t="str"/>
      <x:c r="U1470" t="str"/>
      <x:c r="V1470" t="str"/>
      <x:c r="W1470" t="str"/>
      <x:c r="X1470" t="str"/>
      <x:c r="Y1470" t="str"/>
      <x:c r="Z1470" t="str"/>
      <x:c r="AA1470" t="str"/>
      <x:c r="AB1470" t="str"/>
      <x:c r="AC1470" t="str">
        <x:v>YES</x:v>
      </x:c>
      <x:c r="AD1470" t="str">
        <x:v>YES</x:v>
      </x:c>
      <x:c r="AE1470" t="str"/>
    </x:row>
    <x:row r="1471">
      <x:c r="A1471" t="str">
        <x:v>Exp4_S6_M32_P8_MULTI_S6_K21_R12</x:v>
      </x:c>
      <x:c r="B1471" t="str">
        <x:v>VEHICLE_FINAL</x:v>
      </x:c>
      <x:c r="C1471" t="str">
        <x:v>Exp4</x:v>
      </x:c>
      <x:c r="D1471" t="str">
        <x:v>S6</x:v>
      </x:c>
      <x:c r="E1471" t="str">
        <x:v>PLANNED</x:v>
      </x:c>
      <x:c r="F1471" t="n">
        <x:v>32</x:v>
      </x:c>
      <x:c r="G1471" t="n">
        <x:v>8</x:v>
      </x:c>
      <x:c r="H1471"/>
      <x:c r="I1471" t="str">
        <x:v>MULTI</x:v>
      </x:c>
      <x:c r="J1471" t="n">
        <x:v>6</x:v>
      </x:c>
      <x:c r="K1471" t="n">
        <x:v>21</x:v>
      </x:c>
      <x:c r="L1471" t="str">
        <x:v>R12</x:v>
      </x:c>
      <x:c r="M1471" t="str"/>
      <x:c r="N1471" t="str"/>
      <x:c r="O1471" s="5" t="str"/>
      <x:c r="P1471" s="5" t="str"/>
      <x:c r="Q1471" s="5" t="str"/>
      <x:c r="R1471" s="5" t="str"/>
      <x:c r="S1471" t="str"/>
      <x:c r="T1471" t="str"/>
      <x:c r="U1471" t="str"/>
      <x:c r="V1471" t="str"/>
      <x:c r="W1471" t="str"/>
      <x:c r="X1471" t="str"/>
      <x:c r="Y1471" t="str"/>
      <x:c r="Z1471" t="str"/>
      <x:c r="AA1471" t="str"/>
      <x:c r="AB1471" t="str"/>
      <x:c r="AC1471" t="str">
        <x:v>YES</x:v>
      </x:c>
      <x:c r="AD1471" t="str">
        <x:v>YES</x:v>
      </x:c>
      <x:c r="AE1471" t="str"/>
    </x:row>
    <x:row r="1472">
      <x:c r="A1472" t="str">
        <x:v>Exp4_S6_M32_P8_MULTI_S6_K22_R01</x:v>
      </x:c>
      <x:c r="B1472" t="str">
        <x:v>VEHICLE_FINAL</x:v>
      </x:c>
      <x:c r="C1472" t="str">
        <x:v>Exp4</x:v>
      </x:c>
      <x:c r="D1472" t="str">
        <x:v>S6</x:v>
      </x:c>
      <x:c r="E1472" t="str">
        <x:v>PLANNED</x:v>
      </x:c>
      <x:c r="F1472" t="n">
        <x:v>32</x:v>
      </x:c>
      <x:c r="G1472" t="n">
        <x:v>8</x:v>
      </x:c>
      <x:c r="H1472"/>
      <x:c r="I1472" t="str">
        <x:v>MULTI</x:v>
      </x:c>
      <x:c r="J1472" t="n">
        <x:v>6</x:v>
      </x:c>
      <x:c r="K1472" t="n">
        <x:v>22</x:v>
      </x:c>
      <x:c r="L1472" t="str">
        <x:v>R01</x:v>
      </x:c>
      <x:c r="M1472" t="str"/>
      <x:c r="N1472" t="str"/>
      <x:c r="O1472" s="5" t="str"/>
      <x:c r="P1472" s="5" t="str"/>
      <x:c r="Q1472" s="5" t="str"/>
      <x:c r="R1472" s="5" t="str"/>
      <x:c r="S1472" t="str"/>
      <x:c r="T1472" t="str"/>
      <x:c r="U1472" t="str"/>
      <x:c r="V1472" t="str"/>
      <x:c r="W1472" t="str"/>
      <x:c r="X1472" t="str"/>
      <x:c r="Y1472" t="str"/>
      <x:c r="Z1472" t="str"/>
      <x:c r="AA1472" t="str"/>
      <x:c r="AB1472" t="str"/>
      <x:c r="AC1472" t="str">
        <x:v>YES</x:v>
      </x:c>
      <x:c r="AD1472" t="str">
        <x:v>YES</x:v>
      </x:c>
      <x:c r="AE1472" t="str"/>
    </x:row>
    <x:row r="1473">
      <x:c r="A1473" t="str">
        <x:v>Exp4_S6_M32_P8_MULTI_S6_K22_R02</x:v>
      </x:c>
      <x:c r="B1473" t="str">
        <x:v>VEHICLE_FINAL</x:v>
      </x:c>
      <x:c r="C1473" t="str">
        <x:v>Exp4</x:v>
      </x:c>
      <x:c r="D1473" t="str">
        <x:v>S6</x:v>
      </x:c>
      <x:c r="E1473" t="str">
        <x:v>PLANNED</x:v>
      </x:c>
      <x:c r="F1473" t="n">
        <x:v>32</x:v>
      </x:c>
      <x:c r="G1473" t="n">
        <x:v>8</x:v>
      </x:c>
      <x:c r="H1473"/>
      <x:c r="I1473" t="str">
        <x:v>MULTI</x:v>
      </x:c>
      <x:c r="J1473" t="n">
        <x:v>6</x:v>
      </x:c>
      <x:c r="K1473" t="n">
        <x:v>22</x:v>
      </x:c>
      <x:c r="L1473" t="str">
        <x:v>R02</x:v>
      </x:c>
      <x:c r="M1473" t="str"/>
      <x:c r="N1473" t="str"/>
      <x:c r="O1473" s="5" t="str"/>
      <x:c r="P1473" s="5" t="str"/>
      <x:c r="Q1473" s="5" t="str"/>
      <x:c r="R1473" s="5" t="str"/>
      <x:c r="S1473" t="str"/>
      <x:c r="T1473" t="str"/>
      <x:c r="U1473" t="str"/>
      <x:c r="V1473" t="str"/>
      <x:c r="W1473" t="str"/>
      <x:c r="X1473" t="str"/>
      <x:c r="Y1473" t="str"/>
      <x:c r="Z1473" t="str"/>
      <x:c r="AA1473" t="str"/>
      <x:c r="AB1473" t="str"/>
      <x:c r="AC1473" t="str">
        <x:v>YES</x:v>
      </x:c>
      <x:c r="AD1473" t="str">
        <x:v>YES</x:v>
      </x:c>
      <x:c r="AE1473" t="str"/>
    </x:row>
    <x:row r="1474">
      <x:c r="A1474" t="str">
        <x:v>Exp4_S6_M32_P8_MULTI_S6_K22_R03</x:v>
      </x:c>
      <x:c r="B1474" t="str">
        <x:v>VEHICLE_FINAL</x:v>
      </x:c>
      <x:c r="C1474" t="str">
        <x:v>Exp4</x:v>
      </x:c>
      <x:c r="D1474" t="str">
        <x:v>S6</x:v>
      </x:c>
      <x:c r="E1474" t="str">
        <x:v>PLANNED</x:v>
      </x:c>
      <x:c r="F1474" t="n">
        <x:v>32</x:v>
      </x:c>
      <x:c r="G1474" t="n">
        <x:v>8</x:v>
      </x:c>
      <x:c r="H1474"/>
      <x:c r="I1474" t="str">
        <x:v>MULTI</x:v>
      </x:c>
      <x:c r="J1474" t="n">
        <x:v>6</x:v>
      </x:c>
      <x:c r="K1474" t="n">
        <x:v>22</x:v>
      </x:c>
      <x:c r="L1474" t="str">
        <x:v>R03</x:v>
      </x:c>
      <x:c r="M1474" t="str"/>
      <x:c r="N1474" t="str"/>
      <x:c r="O1474" s="5" t="str"/>
      <x:c r="P1474" s="5" t="str"/>
      <x:c r="Q1474" s="5" t="str"/>
      <x:c r="R1474" s="5" t="str"/>
      <x:c r="S1474" t="str"/>
      <x:c r="T1474" t="str"/>
      <x:c r="U1474" t="str"/>
      <x:c r="V1474" t="str"/>
      <x:c r="W1474" t="str"/>
      <x:c r="X1474" t="str"/>
      <x:c r="Y1474" t="str"/>
      <x:c r="Z1474" t="str"/>
      <x:c r="AA1474" t="str"/>
      <x:c r="AB1474" t="str"/>
      <x:c r="AC1474" t="str">
        <x:v>YES</x:v>
      </x:c>
      <x:c r="AD1474" t="str">
        <x:v>YES</x:v>
      </x:c>
      <x:c r="AE1474" t="str"/>
    </x:row>
    <x:row r="1475">
      <x:c r="A1475" t="str">
        <x:v>Exp4_S6_M32_P8_MULTI_S6_K22_R04</x:v>
      </x:c>
      <x:c r="B1475" t="str">
        <x:v>VEHICLE_FINAL</x:v>
      </x:c>
      <x:c r="C1475" t="str">
        <x:v>Exp4</x:v>
      </x:c>
      <x:c r="D1475" t="str">
        <x:v>S6</x:v>
      </x:c>
      <x:c r="E1475" t="str">
        <x:v>PLANNED</x:v>
      </x:c>
      <x:c r="F1475" t="n">
        <x:v>32</x:v>
      </x:c>
      <x:c r="G1475" t="n">
        <x:v>8</x:v>
      </x:c>
      <x:c r="H1475"/>
      <x:c r="I1475" t="str">
        <x:v>MULTI</x:v>
      </x:c>
      <x:c r="J1475" t="n">
        <x:v>6</x:v>
      </x:c>
      <x:c r="K1475" t="n">
        <x:v>22</x:v>
      </x:c>
      <x:c r="L1475" t="str">
        <x:v>R04</x:v>
      </x:c>
      <x:c r="M1475" t="str"/>
      <x:c r="N1475" t="str"/>
      <x:c r="O1475" s="5" t="str"/>
      <x:c r="P1475" s="5" t="str"/>
      <x:c r="Q1475" s="5" t="str"/>
      <x:c r="R1475" s="5" t="str"/>
      <x:c r="S1475" t="str"/>
      <x:c r="T1475" t="str"/>
      <x:c r="U1475" t="str"/>
      <x:c r="V1475" t="str"/>
      <x:c r="W1475" t="str"/>
      <x:c r="X1475" t="str"/>
      <x:c r="Y1475" t="str"/>
      <x:c r="Z1475" t="str"/>
      <x:c r="AA1475" t="str"/>
      <x:c r="AB1475" t="str"/>
      <x:c r="AC1475" t="str">
        <x:v>YES</x:v>
      </x:c>
      <x:c r="AD1475" t="str">
        <x:v>YES</x:v>
      </x:c>
      <x:c r="AE1475" t="str"/>
    </x:row>
    <x:row r="1476">
      <x:c r="A1476" t="str">
        <x:v>Exp4_S6_M32_P8_MULTI_S6_K22_R05</x:v>
      </x:c>
      <x:c r="B1476" t="str">
        <x:v>VEHICLE_FINAL</x:v>
      </x:c>
      <x:c r="C1476" t="str">
        <x:v>Exp4</x:v>
      </x:c>
      <x:c r="D1476" t="str">
        <x:v>S6</x:v>
      </x:c>
      <x:c r="E1476" t="str">
        <x:v>PLANNED</x:v>
      </x:c>
      <x:c r="F1476" t="n">
        <x:v>32</x:v>
      </x:c>
      <x:c r="G1476" t="n">
        <x:v>8</x:v>
      </x:c>
      <x:c r="H1476"/>
      <x:c r="I1476" t="str">
        <x:v>MULTI</x:v>
      </x:c>
      <x:c r="J1476" t="n">
        <x:v>6</x:v>
      </x:c>
      <x:c r="K1476" t="n">
        <x:v>22</x:v>
      </x:c>
      <x:c r="L1476" t="str">
        <x:v>R05</x:v>
      </x:c>
      <x:c r="M1476" t="str"/>
      <x:c r="N1476" t="str"/>
      <x:c r="O1476" s="5" t="str"/>
      <x:c r="P1476" s="5" t="str"/>
      <x:c r="Q1476" s="5" t="str"/>
      <x:c r="R1476" s="5" t="str"/>
      <x:c r="S1476" t="str"/>
      <x:c r="T1476" t="str"/>
      <x:c r="U1476" t="str"/>
      <x:c r="V1476" t="str"/>
      <x:c r="W1476" t="str"/>
      <x:c r="X1476" t="str"/>
      <x:c r="Y1476" t="str"/>
      <x:c r="Z1476" t="str"/>
      <x:c r="AA1476" t="str"/>
      <x:c r="AB1476" t="str"/>
      <x:c r="AC1476" t="str">
        <x:v>YES</x:v>
      </x:c>
      <x:c r="AD1476" t="str">
        <x:v>YES</x:v>
      </x:c>
      <x:c r="AE1476" t="str"/>
    </x:row>
    <x:row r="1477">
      <x:c r="A1477" t="str">
        <x:v>Exp4_S6_M32_P8_MULTI_S6_K22_R06</x:v>
      </x:c>
      <x:c r="B1477" t="str">
        <x:v>VEHICLE_FINAL</x:v>
      </x:c>
      <x:c r="C1477" t="str">
        <x:v>Exp4</x:v>
      </x:c>
      <x:c r="D1477" t="str">
        <x:v>S6</x:v>
      </x:c>
      <x:c r="E1477" t="str">
        <x:v>PLANNED</x:v>
      </x:c>
      <x:c r="F1477" t="n">
        <x:v>32</x:v>
      </x:c>
      <x:c r="G1477" t="n">
        <x:v>8</x:v>
      </x:c>
      <x:c r="H1477"/>
      <x:c r="I1477" t="str">
        <x:v>MULTI</x:v>
      </x:c>
      <x:c r="J1477" t="n">
        <x:v>6</x:v>
      </x:c>
      <x:c r="K1477" t="n">
        <x:v>22</x:v>
      </x:c>
      <x:c r="L1477" t="str">
        <x:v>R06</x:v>
      </x:c>
      <x:c r="M1477" t="str"/>
      <x:c r="N1477" t="str"/>
      <x:c r="O1477" s="5" t="str"/>
      <x:c r="P1477" s="5" t="str"/>
      <x:c r="Q1477" s="5" t="str"/>
      <x:c r="R1477" s="5" t="str"/>
      <x:c r="S1477" t="str"/>
      <x:c r="T1477" t="str"/>
      <x:c r="U1477" t="str"/>
      <x:c r="V1477" t="str"/>
      <x:c r="W1477" t="str"/>
      <x:c r="X1477" t="str"/>
      <x:c r="Y1477" t="str"/>
      <x:c r="Z1477" t="str"/>
      <x:c r="AA1477" t="str"/>
      <x:c r="AB1477" t="str"/>
      <x:c r="AC1477" t="str">
        <x:v>YES</x:v>
      </x:c>
      <x:c r="AD1477" t="str">
        <x:v>YES</x:v>
      </x:c>
      <x:c r="AE1477" t="str"/>
    </x:row>
    <x:row r="1478">
      <x:c r="A1478" t="str">
        <x:v>Exp4_S6_M32_P8_MULTI_S6_K22_R07</x:v>
      </x:c>
      <x:c r="B1478" t="str">
        <x:v>VEHICLE_FINAL</x:v>
      </x:c>
      <x:c r="C1478" t="str">
        <x:v>Exp4</x:v>
      </x:c>
      <x:c r="D1478" t="str">
        <x:v>S6</x:v>
      </x:c>
      <x:c r="E1478" t="str">
        <x:v>PLANNED</x:v>
      </x:c>
      <x:c r="F1478" t="n">
        <x:v>32</x:v>
      </x:c>
      <x:c r="G1478" t="n">
        <x:v>8</x:v>
      </x:c>
      <x:c r="H1478"/>
      <x:c r="I1478" t="str">
        <x:v>MULTI</x:v>
      </x:c>
      <x:c r="J1478" t="n">
        <x:v>6</x:v>
      </x:c>
      <x:c r="K1478" t="n">
        <x:v>22</x:v>
      </x:c>
      <x:c r="L1478" t="str">
        <x:v>R07</x:v>
      </x:c>
      <x:c r="M1478" t="str"/>
      <x:c r="N1478" t="str"/>
      <x:c r="O1478" s="5" t="str"/>
      <x:c r="P1478" s="5" t="str"/>
      <x:c r="Q1478" s="5" t="str"/>
      <x:c r="R1478" s="5" t="str"/>
      <x:c r="S1478" t="str"/>
      <x:c r="T1478" t="str"/>
      <x:c r="U1478" t="str"/>
      <x:c r="V1478" t="str"/>
      <x:c r="W1478" t="str"/>
      <x:c r="X1478" t="str"/>
      <x:c r="Y1478" t="str"/>
      <x:c r="Z1478" t="str"/>
      <x:c r="AA1478" t="str"/>
      <x:c r="AB1478" t="str"/>
      <x:c r="AC1478" t="str">
        <x:v>YES</x:v>
      </x:c>
      <x:c r="AD1478" t="str">
        <x:v>YES</x:v>
      </x:c>
      <x:c r="AE1478" t="str"/>
    </x:row>
    <x:row r="1479">
      <x:c r="A1479" t="str">
        <x:v>Exp4_S6_M32_P8_MULTI_S6_K22_R08</x:v>
      </x:c>
      <x:c r="B1479" t="str">
        <x:v>VEHICLE_FINAL</x:v>
      </x:c>
      <x:c r="C1479" t="str">
        <x:v>Exp4</x:v>
      </x:c>
      <x:c r="D1479" t="str">
        <x:v>S6</x:v>
      </x:c>
      <x:c r="E1479" t="str">
        <x:v>PLANNED</x:v>
      </x:c>
      <x:c r="F1479" t="n">
        <x:v>32</x:v>
      </x:c>
      <x:c r="G1479" t="n">
        <x:v>8</x:v>
      </x:c>
      <x:c r="H1479"/>
      <x:c r="I1479" t="str">
        <x:v>MULTI</x:v>
      </x:c>
      <x:c r="J1479" t="n">
        <x:v>6</x:v>
      </x:c>
      <x:c r="K1479" t="n">
        <x:v>22</x:v>
      </x:c>
      <x:c r="L1479" t="str">
        <x:v>R08</x:v>
      </x:c>
      <x:c r="M1479" t="str"/>
      <x:c r="N1479" t="str"/>
      <x:c r="O1479" s="5" t="str"/>
      <x:c r="P1479" s="5" t="str"/>
      <x:c r="Q1479" s="5" t="str"/>
      <x:c r="R1479" s="5" t="str"/>
      <x:c r="S1479" t="str"/>
      <x:c r="T1479" t="str"/>
      <x:c r="U1479" t="str"/>
      <x:c r="V1479" t="str"/>
      <x:c r="W1479" t="str"/>
      <x:c r="X1479" t="str"/>
      <x:c r="Y1479" t="str"/>
      <x:c r="Z1479" t="str"/>
      <x:c r="AA1479" t="str"/>
      <x:c r="AB1479" t="str"/>
      <x:c r="AC1479" t="str">
        <x:v>YES</x:v>
      </x:c>
      <x:c r="AD1479" t="str">
        <x:v>YES</x:v>
      </x:c>
      <x:c r="AE1479" t="str"/>
    </x:row>
    <x:row r="1480">
      <x:c r="A1480" t="str">
        <x:v>Exp4_S6_M32_P8_MULTI_S6_K22_R09</x:v>
      </x:c>
      <x:c r="B1480" t="str">
        <x:v>VEHICLE_FINAL</x:v>
      </x:c>
      <x:c r="C1480" t="str">
        <x:v>Exp4</x:v>
      </x:c>
      <x:c r="D1480" t="str">
        <x:v>S6</x:v>
      </x:c>
      <x:c r="E1480" t="str">
        <x:v>PLANNED</x:v>
      </x:c>
      <x:c r="F1480" t="n">
        <x:v>32</x:v>
      </x:c>
      <x:c r="G1480" t="n">
        <x:v>8</x:v>
      </x:c>
      <x:c r="H1480"/>
      <x:c r="I1480" t="str">
        <x:v>MULTI</x:v>
      </x:c>
      <x:c r="J1480" t="n">
        <x:v>6</x:v>
      </x:c>
      <x:c r="K1480" t="n">
        <x:v>22</x:v>
      </x:c>
      <x:c r="L1480" t="str">
        <x:v>R09</x:v>
      </x:c>
      <x:c r="M1480" t="str"/>
      <x:c r="N1480" t="str"/>
      <x:c r="O1480" s="5" t="str"/>
      <x:c r="P1480" s="5" t="str"/>
      <x:c r="Q1480" s="5" t="str"/>
      <x:c r="R1480" s="5" t="str"/>
      <x:c r="S1480" t="str"/>
      <x:c r="T1480" t="str"/>
      <x:c r="U1480" t="str"/>
      <x:c r="V1480" t="str"/>
      <x:c r="W1480" t="str"/>
      <x:c r="X1480" t="str"/>
      <x:c r="Y1480" t="str"/>
      <x:c r="Z1480" t="str"/>
      <x:c r="AA1480" t="str"/>
      <x:c r="AB1480" t="str"/>
      <x:c r="AC1480" t="str">
        <x:v>YES</x:v>
      </x:c>
      <x:c r="AD1480" t="str">
        <x:v>YES</x:v>
      </x:c>
      <x:c r="AE1480" t="str"/>
    </x:row>
    <x:row r="1481">
      <x:c r="A1481" t="str">
        <x:v>Exp4_S6_M32_P8_MULTI_S6_K22_R10</x:v>
      </x:c>
      <x:c r="B1481" t="str">
        <x:v>VEHICLE_FINAL</x:v>
      </x:c>
      <x:c r="C1481" t="str">
        <x:v>Exp4</x:v>
      </x:c>
      <x:c r="D1481" t="str">
        <x:v>S6</x:v>
      </x:c>
      <x:c r="E1481" t="str">
        <x:v>PLANNED</x:v>
      </x:c>
      <x:c r="F1481" t="n">
        <x:v>32</x:v>
      </x:c>
      <x:c r="G1481" t="n">
        <x:v>8</x:v>
      </x:c>
      <x:c r="H1481"/>
      <x:c r="I1481" t="str">
        <x:v>MULTI</x:v>
      </x:c>
      <x:c r="J1481" t="n">
        <x:v>6</x:v>
      </x:c>
      <x:c r="K1481" t="n">
        <x:v>22</x:v>
      </x:c>
      <x:c r="L1481" t="str">
        <x:v>R10</x:v>
      </x:c>
      <x:c r="M1481" t="str"/>
      <x:c r="N1481" t="str"/>
      <x:c r="O1481" s="5" t="str"/>
      <x:c r="P1481" s="5" t="str"/>
      <x:c r="Q1481" s="5" t="str"/>
      <x:c r="R1481" s="5" t="str"/>
      <x:c r="S1481" t="str"/>
      <x:c r="T1481" t="str"/>
      <x:c r="U1481" t="str"/>
      <x:c r="V1481" t="str"/>
      <x:c r="W1481" t="str"/>
      <x:c r="X1481" t="str"/>
      <x:c r="Y1481" t="str"/>
      <x:c r="Z1481" t="str"/>
      <x:c r="AA1481" t="str"/>
      <x:c r="AB1481" t="str"/>
      <x:c r="AC1481" t="str">
        <x:v>YES</x:v>
      </x:c>
      <x:c r="AD1481" t="str">
        <x:v>YES</x:v>
      </x:c>
      <x:c r="AE1481" t="str"/>
    </x:row>
    <x:row r="1482">
      <x:c r="A1482" t="str">
        <x:v>Exp4_S6_M32_P8_MULTI_S6_K22_R11</x:v>
      </x:c>
      <x:c r="B1482" t="str">
        <x:v>VEHICLE_FINAL</x:v>
      </x:c>
      <x:c r="C1482" t="str">
        <x:v>Exp4</x:v>
      </x:c>
      <x:c r="D1482" t="str">
        <x:v>S6</x:v>
      </x:c>
      <x:c r="E1482" t="str">
        <x:v>PLANNED</x:v>
      </x:c>
      <x:c r="F1482" t="n">
        <x:v>32</x:v>
      </x:c>
      <x:c r="G1482" t="n">
        <x:v>8</x:v>
      </x:c>
      <x:c r="H1482"/>
      <x:c r="I1482" t="str">
        <x:v>MULTI</x:v>
      </x:c>
      <x:c r="J1482" t="n">
        <x:v>6</x:v>
      </x:c>
      <x:c r="K1482" t="n">
        <x:v>22</x:v>
      </x:c>
      <x:c r="L1482" t="str">
        <x:v>R11</x:v>
      </x:c>
      <x:c r="M1482" t="str"/>
      <x:c r="N1482" t="str"/>
      <x:c r="O1482" s="5" t="str"/>
      <x:c r="P1482" s="5" t="str"/>
      <x:c r="Q1482" s="5" t="str"/>
      <x:c r="R1482" s="5" t="str"/>
      <x:c r="S1482" t="str"/>
      <x:c r="T1482" t="str"/>
      <x:c r="U1482" t="str"/>
      <x:c r="V1482" t="str"/>
      <x:c r="W1482" t="str"/>
      <x:c r="X1482" t="str"/>
      <x:c r="Y1482" t="str"/>
      <x:c r="Z1482" t="str"/>
      <x:c r="AA1482" t="str"/>
      <x:c r="AB1482" t="str"/>
      <x:c r="AC1482" t="str">
        <x:v>YES</x:v>
      </x:c>
      <x:c r="AD1482" t="str">
        <x:v>YES</x:v>
      </x:c>
      <x:c r="AE1482" t="str"/>
    </x:row>
    <x:row r="1483">
      <x:c r="A1483" t="str">
        <x:v>Exp4_S6_M32_P8_MULTI_S6_K22_R12</x:v>
      </x:c>
      <x:c r="B1483" t="str">
        <x:v>VEHICLE_FINAL</x:v>
      </x:c>
      <x:c r="C1483" t="str">
        <x:v>Exp4</x:v>
      </x:c>
      <x:c r="D1483" t="str">
        <x:v>S6</x:v>
      </x:c>
      <x:c r="E1483" t="str">
        <x:v>PLANNED</x:v>
      </x:c>
      <x:c r="F1483" t="n">
        <x:v>32</x:v>
      </x:c>
      <x:c r="G1483" t="n">
        <x:v>8</x:v>
      </x:c>
      <x:c r="H1483"/>
      <x:c r="I1483" t="str">
        <x:v>MULTI</x:v>
      </x:c>
      <x:c r="J1483" t="n">
        <x:v>6</x:v>
      </x:c>
      <x:c r="K1483" t="n">
        <x:v>22</x:v>
      </x:c>
      <x:c r="L1483" t="str">
        <x:v>R12</x:v>
      </x:c>
      <x:c r="M1483" t="str"/>
      <x:c r="N1483" t="str"/>
      <x:c r="O1483" s="5" t="str"/>
      <x:c r="P1483" s="5" t="str"/>
      <x:c r="Q1483" s="5" t="str"/>
      <x:c r="R1483" s="5" t="str"/>
      <x:c r="S1483" t="str"/>
      <x:c r="T1483" t="str"/>
      <x:c r="U1483" t="str"/>
      <x:c r="V1483" t="str"/>
      <x:c r="W1483" t="str"/>
      <x:c r="X1483" t="str"/>
      <x:c r="Y1483" t="str"/>
      <x:c r="Z1483" t="str"/>
      <x:c r="AA1483" t="str"/>
      <x:c r="AB1483" t="str"/>
      <x:c r="AC1483" t="str">
        <x:v>YES</x:v>
      </x:c>
      <x:c r="AD1483" t="str">
        <x:v>YES</x:v>
      </x:c>
      <x:c r="AE1483" t="str"/>
    </x:row>
    <x:row r="1484">
      <x:c r="A1484" t="str">
        <x:v>Exp4_S6_M32_P8_MULTI_S6_K23_R01</x:v>
      </x:c>
      <x:c r="B1484" t="str">
        <x:v>VEHICLE_FINAL</x:v>
      </x:c>
      <x:c r="C1484" t="str">
        <x:v>Exp4</x:v>
      </x:c>
      <x:c r="D1484" t="str">
        <x:v>S6</x:v>
      </x:c>
      <x:c r="E1484" t="str">
        <x:v>PLANNED</x:v>
      </x:c>
      <x:c r="F1484" t="n">
        <x:v>32</x:v>
      </x:c>
      <x:c r="G1484" t="n">
        <x:v>8</x:v>
      </x:c>
      <x:c r="H1484"/>
      <x:c r="I1484" t="str">
        <x:v>MULTI</x:v>
      </x:c>
      <x:c r="J1484" t="n">
        <x:v>6</x:v>
      </x:c>
      <x:c r="K1484" t="n">
        <x:v>23</x:v>
      </x:c>
      <x:c r="L1484" t="str">
        <x:v>R01</x:v>
      </x:c>
      <x:c r="M1484" t="str"/>
      <x:c r="N1484" t="str"/>
      <x:c r="O1484" s="5" t="str"/>
      <x:c r="P1484" s="5" t="str"/>
      <x:c r="Q1484" s="5" t="str"/>
      <x:c r="R1484" s="5" t="str"/>
      <x:c r="S1484" t="str"/>
      <x:c r="T1484" t="str"/>
      <x:c r="U1484" t="str"/>
      <x:c r="V1484" t="str"/>
      <x:c r="W1484" t="str"/>
      <x:c r="X1484" t="str"/>
      <x:c r="Y1484" t="str"/>
      <x:c r="Z1484" t="str"/>
      <x:c r="AA1484" t="str"/>
      <x:c r="AB1484" t="str"/>
      <x:c r="AC1484" t="str">
        <x:v>YES</x:v>
      </x:c>
      <x:c r="AD1484" t="str">
        <x:v>YES</x:v>
      </x:c>
      <x:c r="AE1484" t="str"/>
    </x:row>
    <x:row r="1485">
      <x:c r="A1485" t="str">
        <x:v>Exp4_S6_M32_P8_MULTI_S6_K23_R02</x:v>
      </x:c>
      <x:c r="B1485" t="str">
        <x:v>VEHICLE_FINAL</x:v>
      </x:c>
      <x:c r="C1485" t="str">
        <x:v>Exp4</x:v>
      </x:c>
      <x:c r="D1485" t="str">
        <x:v>S6</x:v>
      </x:c>
      <x:c r="E1485" t="str">
        <x:v>PLANNED</x:v>
      </x:c>
      <x:c r="F1485" t="n">
        <x:v>32</x:v>
      </x:c>
      <x:c r="G1485" t="n">
        <x:v>8</x:v>
      </x:c>
      <x:c r="H1485"/>
      <x:c r="I1485" t="str">
        <x:v>MULTI</x:v>
      </x:c>
      <x:c r="J1485" t="n">
        <x:v>6</x:v>
      </x:c>
      <x:c r="K1485" t="n">
        <x:v>23</x:v>
      </x:c>
      <x:c r="L1485" t="str">
        <x:v>R02</x:v>
      </x:c>
      <x:c r="M1485" t="str"/>
      <x:c r="N1485" t="str"/>
      <x:c r="O1485" s="5" t="str"/>
      <x:c r="P1485" s="5" t="str"/>
      <x:c r="Q1485" s="5" t="str"/>
      <x:c r="R1485" s="5" t="str"/>
      <x:c r="S1485" t="str"/>
      <x:c r="T1485" t="str"/>
      <x:c r="U1485" t="str"/>
      <x:c r="V1485" t="str"/>
      <x:c r="W1485" t="str"/>
      <x:c r="X1485" t="str"/>
      <x:c r="Y1485" t="str"/>
      <x:c r="Z1485" t="str"/>
      <x:c r="AA1485" t="str"/>
      <x:c r="AB1485" t="str"/>
      <x:c r="AC1485" t="str">
        <x:v>YES</x:v>
      </x:c>
      <x:c r="AD1485" t="str">
        <x:v>YES</x:v>
      </x:c>
      <x:c r="AE1485" t="str"/>
    </x:row>
    <x:row r="1486">
      <x:c r="A1486" t="str">
        <x:v>Exp4_S6_M32_P8_MULTI_S6_K23_R03</x:v>
      </x:c>
      <x:c r="B1486" t="str">
        <x:v>VEHICLE_FINAL</x:v>
      </x:c>
      <x:c r="C1486" t="str">
        <x:v>Exp4</x:v>
      </x:c>
      <x:c r="D1486" t="str">
        <x:v>S6</x:v>
      </x:c>
      <x:c r="E1486" t="str">
        <x:v>PLANNED</x:v>
      </x:c>
      <x:c r="F1486" t="n">
        <x:v>32</x:v>
      </x:c>
      <x:c r="G1486" t="n">
        <x:v>8</x:v>
      </x:c>
      <x:c r="H1486"/>
      <x:c r="I1486" t="str">
        <x:v>MULTI</x:v>
      </x:c>
      <x:c r="J1486" t="n">
        <x:v>6</x:v>
      </x:c>
      <x:c r="K1486" t="n">
        <x:v>23</x:v>
      </x:c>
      <x:c r="L1486" t="str">
        <x:v>R03</x:v>
      </x:c>
      <x:c r="M1486" t="str"/>
      <x:c r="N1486" t="str"/>
      <x:c r="O1486" s="5" t="str"/>
      <x:c r="P1486" s="5" t="str"/>
      <x:c r="Q1486" s="5" t="str"/>
      <x:c r="R1486" s="5" t="str"/>
      <x:c r="S1486" t="str"/>
      <x:c r="T1486" t="str"/>
      <x:c r="U1486" t="str"/>
      <x:c r="V1486" t="str"/>
      <x:c r="W1486" t="str"/>
      <x:c r="X1486" t="str"/>
      <x:c r="Y1486" t="str"/>
      <x:c r="Z1486" t="str"/>
      <x:c r="AA1486" t="str"/>
      <x:c r="AB1486" t="str"/>
      <x:c r="AC1486" t="str">
        <x:v>YES</x:v>
      </x:c>
      <x:c r="AD1486" t="str">
        <x:v>YES</x:v>
      </x:c>
      <x:c r="AE1486" t="str"/>
    </x:row>
    <x:row r="1487">
      <x:c r="A1487" t="str">
        <x:v>Exp4_S6_M32_P8_MULTI_S6_K23_R04</x:v>
      </x:c>
      <x:c r="B1487" t="str">
        <x:v>VEHICLE_FINAL</x:v>
      </x:c>
      <x:c r="C1487" t="str">
        <x:v>Exp4</x:v>
      </x:c>
      <x:c r="D1487" t="str">
        <x:v>S6</x:v>
      </x:c>
      <x:c r="E1487" t="str">
        <x:v>PLANNED</x:v>
      </x:c>
      <x:c r="F1487" t="n">
        <x:v>32</x:v>
      </x:c>
      <x:c r="G1487" t="n">
        <x:v>8</x:v>
      </x:c>
      <x:c r="H1487"/>
      <x:c r="I1487" t="str">
        <x:v>MULTI</x:v>
      </x:c>
      <x:c r="J1487" t="n">
        <x:v>6</x:v>
      </x:c>
      <x:c r="K1487" t="n">
        <x:v>23</x:v>
      </x:c>
      <x:c r="L1487" t="str">
        <x:v>R04</x:v>
      </x:c>
      <x:c r="M1487" t="str"/>
      <x:c r="N1487" t="str"/>
      <x:c r="O1487" s="5" t="str"/>
      <x:c r="P1487" s="5" t="str"/>
      <x:c r="Q1487" s="5" t="str"/>
      <x:c r="R1487" s="5" t="str"/>
      <x:c r="S1487" t="str"/>
      <x:c r="T1487" t="str"/>
      <x:c r="U1487" t="str"/>
      <x:c r="V1487" t="str"/>
      <x:c r="W1487" t="str"/>
      <x:c r="X1487" t="str"/>
      <x:c r="Y1487" t="str"/>
      <x:c r="Z1487" t="str"/>
      <x:c r="AA1487" t="str"/>
      <x:c r="AB1487" t="str"/>
      <x:c r="AC1487" t="str">
        <x:v>YES</x:v>
      </x:c>
      <x:c r="AD1487" t="str">
        <x:v>YES</x:v>
      </x:c>
      <x:c r="AE1487" t="str"/>
    </x:row>
    <x:row r="1488">
      <x:c r="A1488" t="str">
        <x:v>Exp4_S6_M32_P8_MULTI_S6_K23_R05</x:v>
      </x:c>
      <x:c r="B1488" t="str">
        <x:v>VEHICLE_FINAL</x:v>
      </x:c>
      <x:c r="C1488" t="str">
        <x:v>Exp4</x:v>
      </x:c>
      <x:c r="D1488" t="str">
        <x:v>S6</x:v>
      </x:c>
      <x:c r="E1488" t="str">
        <x:v>PLANNED</x:v>
      </x:c>
      <x:c r="F1488" t="n">
        <x:v>32</x:v>
      </x:c>
      <x:c r="G1488" t="n">
        <x:v>8</x:v>
      </x:c>
      <x:c r="H1488"/>
      <x:c r="I1488" t="str">
        <x:v>MULTI</x:v>
      </x:c>
      <x:c r="J1488" t="n">
        <x:v>6</x:v>
      </x:c>
      <x:c r="K1488" t="n">
        <x:v>23</x:v>
      </x:c>
      <x:c r="L1488" t="str">
        <x:v>R05</x:v>
      </x:c>
      <x:c r="M1488" t="str"/>
      <x:c r="N1488" t="str"/>
      <x:c r="O1488" s="5" t="str"/>
      <x:c r="P1488" s="5" t="str"/>
      <x:c r="Q1488" s="5" t="str"/>
      <x:c r="R1488" s="5" t="str"/>
      <x:c r="S1488" t="str"/>
      <x:c r="T1488" t="str"/>
      <x:c r="U1488" t="str"/>
      <x:c r="V1488" t="str"/>
      <x:c r="W1488" t="str"/>
      <x:c r="X1488" t="str"/>
      <x:c r="Y1488" t="str"/>
      <x:c r="Z1488" t="str"/>
      <x:c r="AA1488" t="str"/>
      <x:c r="AB1488" t="str"/>
      <x:c r="AC1488" t="str">
        <x:v>YES</x:v>
      </x:c>
      <x:c r="AD1488" t="str">
        <x:v>YES</x:v>
      </x:c>
      <x:c r="AE1488" t="str"/>
    </x:row>
    <x:row r="1489">
      <x:c r="A1489" t="str">
        <x:v>Exp4_S6_M32_P8_MULTI_S6_K23_R06</x:v>
      </x:c>
      <x:c r="B1489" t="str">
        <x:v>VEHICLE_FINAL</x:v>
      </x:c>
      <x:c r="C1489" t="str">
        <x:v>Exp4</x:v>
      </x:c>
      <x:c r="D1489" t="str">
        <x:v>S6</x:v>
      </x:c>
      <x:c r="E1489" t="str">
        <x:v>PLANNED</x:v>
      </x:c>
      <x:c r="F1489" t="n">
        <x:v>32</x:v>
      </x:c>
      <x:c r="G1489" t="n">
        <x:v>8</x:v>
      </x:c>
      <x:c r="H1489"/>
      <x:c r="I1489" t="str">
        <x:v>MULTI</x:v>
      </x:c>
      <x:c r="J1489" t="n">
        <x:v>6</x:v>
      </x:c>
      <x:c r="K1489" t="n">
        <x:v>23</x:v>
      </x:c>
      <x:c r="L1489" t="str">
        <x:v>R06</x:v>
      </x:c>
      <x:c r="M1489" t="str"/>
      <x:c r="N1489" t="str"/>
      <x:c r="O1489" s="5" t="str"/>
      <x:c r="P1489" s="5" t="str"/>
      <x:c r="Q1489" s="5" t="str"/>
      <x:c r="R1489" s="5" t="str"/>
      <x:c r="S1489" t="str"/>
      <x:c r="T1489" t="str"/>
      <x:c r="U1489" t="str"/>
      <x:c r="V1489" t="str"/>
      <x:c r="W1489" t="str"/>
      <x:c r="X1489" t="str"/>
      <x:c r="Y1489" t="str"/>
      <x:c r="Z1489" t="str"/>
      <x:c r="AA1489" t="str"/>
      <x:c r="AB1489" t="str"/>
      <x:c r="AC1489" t="str">
        <x:v>YES</x:v>
      </x:c>
      <x:c r="AD1489" t="str">
        <x:v>YES</x:v>
      </x:c>
      <x:c r="AE1489" t="str"/>
    </x:row>
    <x:row r="1490">
      <x:c r="A1490" t="str">
        <x:v>Exp4_S6_M32_P8_MULTI_S6_K23_R07</x:v>
      </x:c>
      <x:c r="B1490" t="str">
        <x:v>VEHICLE_FINAL</x:v>
      </x:c>
      <x:c r="C1490" t="str">
        <x:v>Exp4</x:v>
      </x:c>
      <x:c r="D1490" t="str">
        <x:v>S6</x:v>
      </x:c>
      <x:c r="E1490" t="str">
        <x:v>PLANNED</x:v>
      </x:c>
      <x:c r="F1490" t="n">
        <x:v>32</x:v>
      </x:c>
      <x:c r="G1490" t="n">
        <x:v>8</x:v>
      </x:c>
      <x:c r="H1490"/>
      <x:c r="I1490" t="str">
        <x:v>MULTI</x:v>
      </x:c>
      <x:c r="J1490" t="n">
        <x:v>6</x:v>
      </x:c>
      <x:c r="K1490" t="n">
        <x:v>23</x:v>
      </x:c>
      <x:c r="L1490" t="str">
        <x:v>R07</x:v>
      </x:c>
      <x:c r="M1490" t="str"/>
      <x:c r="N1490" t="str"/>
      <x:c r="O1490" s="5" t="str"/>
      <x:c r="P1490" s="5" t="str"/>
      <x:c r="Q1490" s="5" t="str"/>
      <x:c r="R1490" s="5" t="str"/>
      <x:c r="S1490" t="str"/>
      <x:c r="T1490" t="str"/>
      <x:c r="U1490" t="str"/>
      <x:c r="V1490" t="str"/>
      <x:c r="W1490" t="str"/>
      <x:c r="X1490" t="str"/>
      <x:c r="Y1490" t="str"/>
      <x:c r="Z1490" t="str"/>
      <x:c r="AA1490" t="str"/>
      <x:c r="AB1490" t="str"/>
      <x:c r="AC1490" t="str">
        <x:v>YES</x:v>
      </x:c>
      <x:c r="AD1490" t="str">
        <x:v>YES</x:v>
      </x:c>
      <x:c r="AE1490" t="str"/>
    </x:row>
    <x:row r="1491">
      <x:c r="A1491" t="str">
        <x:v>Exp4_S6_M32_P8_MULTI_S6_K23_R08</x:v>
      </x:c>
      <x:c r="B1491" t="str">
        <x:v>VEHICLE_FINAL</x:v>
      </x:c>
      <x:c r="C1491" t="str">
        <x:v>Exp4</x:v>
      </x:c>
      <x:c r="D1491" t="str">
        <x:v>S6</x:v>
      </x:c>
      <x:c r="E1491" t="str">
        <x:v>PLANNED</x:v>
      </x:c>
      <x:c r="F1491" t="n">
        <x:v>32</x:v>
      </x:c>
      <x:c r="G1491" t="n">
        <x:v>8</x:v>
      </x:c>
      <x:c r="H1491"/>
      <x:c r="I1491" t="str">
        <x:v>MULTI</x:v>
      </x:c>
      <x:c r="J1491" t="n">
        <x:v>6</x:v>
      </x:c>
      <x:c r="K1491" t="n">
        <x:v>23</x:v>
      </x:c>
      <x:c r="L1491" t="str">
        <x:v>R08</x:v>
      </x:c>
      <x:c r="M1491" t="str"/>
      <x:c r="N1491" t="str"/>
      <x:c r="O1491" s="5" t="str"/>
      <x:c r="P1491" s="5" t="str"/>
      <x:c r="Q1491" s="5" t="str"/>
      <x:c r="R1491" s="5" t="str"/>
      <x:c r="S1491" t="str"/>
      <x:c r="T1491" t="str"/>
      <x:c r="U1491" t="str"/>
      <x:c r="V1491" t="str"/>
      <x:c r="W1491" t="str"/>
      <x:c r="X1491" t="str"/>
      <x:c r="Y1491" t="str"/>
      <x:c r="Z1491" t="str"/>
      <x:c r="AA1491" t="str"/>
      <x:c r="AB1491" t="str"/>
      <x:c r="AC1491" t="str">
        <x:v>YES</x:v>
      </x:c>
      <x:c r="AD1491" t="str">
        <x:v>YES</x:v>
      </x:c>
      <x:c r="AE1491" t="str"/>
    </x:row>
    <x:row r="1492">
      <x:c r="A1492" t="str">
        <x:v>Exp4_S6_M32_P8_MULTI_S6_K23_R09</x:v>
      </x:c>
      <x:c r="B1492" t="str">
        <x:v>VEHICLE_FINAL</x:v>
      </x:c>
      <x:c r="C1492" t="str">
        <x:v>Exp4</x:v>
      </x:c>
      <x:c r="D1492" t="str">
        <x:v>S6</x:v>
      </x:c>
      <x:c r="E1492" t="str">
        <x:v>PLANNED</x:v>
      </x:c>
      <x:c r="F1492" t="n">
        <x:v>32</x:v>
      </x:c>
      <x:c r="G1492" t="n">
        <x:v>8</x:v>
      </x:c>
      <x:c r="H1492"/>
      <x:c r="I1492" t="str">
        <x:v>MULTI</x:v>
      </x:c>
      <x:c r="J1492" t="n">
        <x:v>6</x:v>
      </x:c>
      <x:c r="K1492" t="n">
        <x:v>23</x:v>
      </x:c>
      <x:c r="L1492" t="str">
        <x:v>R09</x:v>
      </x:c>
      <x:c r="M1492" t="str"/>
      <x:c r="N1492" t="str"/>
      <x:c r="O1492" s="5" t="str"/>
      <x:c r="P1492" s="5" t="str"/>
      <x:c r="Q1492" s="5" t="str"/>
      <x:c r="R1492" s="5" t="str"/>
      <x:c r="S1492" t="str"/>
      <x:c r="T1492" t="str"/>
      <x:c r="U1492" t="str"/>
      <x:c r="V1492" t="str"/>
      <x:c r="W1492" t="str"/>
      <x:c r="X1492" t="str"/>
      <x:c r="Y1492" t="str"/>
      <x:c r="Z1492" t="str"/>
      <x:c r="AA1492" t="str"/>
      <x:c r="AB1492" t="str"/>
      <x:c r="AC1492" t="str">
        <x:v>YES</x:v>
      </x:c>
      <x:c r="AD1492" t="str">
        <x:v>YES</x:v>
      </x:c>
      <x:c r="AE1492" t="str"/>
    </x:row>
    <x:row r="1493">
      <x:c r="A1493" t="str">
        <x:v>Exp4_S6_M32_P8_MULTI_S6_K23_R10</x:v>
      </x:c>
      <x:c r="B1493" t="str">
        <x:v>VEHICLE_FINAL</x:v>
      </x:c>
      <x:c r="C1493" t="str">
        <x:v>Exp4</x:v>
      </x:c>
      <x:c r="D1493" t="str">
        <x:v>S6</x:v>
      </x:c>
      <x:c r="E1493" t="str">
        <x:v>PLANNED</x:v>
      </x:c>
      <x:c r="F1493" t="n">
        <x:v>32</x:v>
      </x:c>
      <x:c r="G1493" t="n">
        <x:v>8</x:v>
      </x:c>
      <x:c r="H1493"/>
      <x:c r="I1493" t="str">
        <x:v>MULTI</x:v>
      </x:c>
      <x:c r="J1493" t="n">
        <x:v>6</x:v>
      </x:c>
      <x:c r="K1493" t="n">
        <x:v>23</x:v>
      </x:c>
      <x:c r="L1493" t="str">
        <x:v>R10</x:v>
      </x:c>
      <x:c r="M1493" t="str"/>
      <x:c r="N1493" t="str"/>
      <x:c r="O1493" s="5" t="str"/>
      <x:c r="P1493" s="5" t="str"/>
      <x:c r="Q1493" s="5" t="str"/>
      <x:c r="R1493" s="5" t="str"/>
      <x:c r="S1493" t="str"/>
      <x:c r="T1493" t="str"/>
      <x:c r="U1493" t="str"/>
      <x:c r="V1493" t="str"/>
      <x:c r="W1493" t="str"/>
      <x:c r="X1493" t="str"/>
      <x:c r="Y1493" t="str"/>
      <x:c r="Z1493" t="str"/>
      <x:c r="AA1493" t="str"/>
      <x:c r="AB1493" t="str"/>
      <x:c r="AC1493" t="str">
        <x:v>YES</x:v>
      </x:c>
      <x:c r="AD1493" t="str">
        <x:v>YES</x:v>
      </x:c>
      <x:c r="AE1493" t="str"/>
    </x:row>
    <x:row r="1494">
      <x:c r="A1494" t="str">
        <x:v>Exp4_S6_M32_P8_MULTI_S6_K23_R11</x:v>
      </x:c>
      <x:c r="B1494" t="str">
        <x:v>VEHICLE_FINAL</x:v>
      </x:c>
      <x:c r="C1494" t="str">
        <x:v>Exp4</x:v>
      </x:c>
      <x:c r="D1494" t="str">
        <x:v>S6</x:v>
      </x:c>
      <x:c r="E1494" t="str">
        <x:v>PLANNED</x:v>
      </x:c>
      <x:c r="F1494" t="n">
        <x:v>32</x:v>
      </x:c>
      <x:c r="G1494" t="n">
        <x:v>8</x:v>
      </x:c>
      <x:c r="H1494"/>
      <x:c r="I1494" t="str">
        <x:v>MULTI</x:v>
      </x:c>
      <x:c r="J1494" t="n">
        <x:v>6</x:v>
      </x:c>
      <x:c r="K1494" t="n">
        <x:v>23</x:v>
      </x:c>
      <x:c r="L1494" t="str">
        <x:v>R11</x:v>
      </x:c>
      <x:c r="M1494" t="str"/>
      <x:c r="N1494" t="str"/>
      <x:c r="O1494" s="5" t="str"/>
      <x:c r="P1494" s="5" t="str"/>
      <x:c r="Q1494" s="5" t="str"/>
      <x:c r="R1494" s="5" t="str"/>
      <x:c r="S1494" t="str"/>
      <x:c r="T1494" t="str"/>
      <x:c r="U1494" t="str"/>
      <x:c r="V1494" t="str"/>
      <x:c r="W1494" t="str"/>
      <x:c r="X1494" t="str"/>
      <x:c r="Y1494" t="str"/>
      <x:c r="Z1494" t="str"/>
      <x:c r="AA1494" t="str"/>
      <x:c r="AB1494" t="str"/>
      <x:c r="AC1494" t="str">
        <x:v>YES</x:v>
      </x:c>
      <x:c r="AD1494" t="str">
        <x:v>YES</x:v>
      </x:c>
      <x:c r="AE1494" t="str"/>
    </x:row>
    <x:row r="1495">
      <x:c r="A1495" t="str">
        <x:v>Exp4_S6_M32_P8_MULTI_S6_K23_R12</x:v>
      </x:c>
      <x:c r="B1495" t="str">
        <x:v>VEHICLE_FINAL</x:v>
      </x:c>
      <x:c r="C1495" t="str">
        <x:v>Exp4</x:v>
      </x:c>
      <x:c r="D1495" t="str">
        <x:v>S6</x:v>
      </x:c>
      <x:c r="E1495" t="str">
        <x:v>PLANNED</x:v>
      </x:c>
      <x:c r="F1495" t="n">
        <x:v>32</x:v>
      </x:c>
      <x:c r="G1495" t="n">
        <x:v>8</x:v>
      </x:c>
      <x:c r="H1495"/>
      <x:c r="I1495" t="str">
        <x:v>MULTI</x:v>
      </x:c>
      <x:c r="J1495" t="n">
        <x:v>6</x:v>
      </x:c>
      <x:c r="K1495" t="n">
        <x:v>23</x:v>
      </x:c>
      <x:c r="L1495" t="str">
        <x:v>R12</x:v>
      </x:c>
      <x:c r="M1495" t="str"/>
      <x:c r="N1495" t="str"/>
      <x:c r="O1495" s="5" t="str"/>
      <x:c r="P1495" s="5" t="str"/>
      <x:c r="Q1495" s="5" t="str"/>
      <x:c r="R1495" s="5" t="str"/>
      <x:c r="S1495" t="str"/>
      <x:c r="T1495" t="str"/>
      <x:c r="U1495" t="str"/>
      <x:c r="V1495" t="str"/>
      <x:c r="W1495" t="str"/>
      <x:c r="X1495" t="str"/>
      <x:c r="Y1495" t="str"/>
      <x:c r="Z1495" t="str"/>
      <x:c r="AA1495" t="str"/>
      <x:c r="AB1495" t="str"/>
      <x:c r="AC1495" t="str">
        <x:v>YES</x:v>
      </x:c>
      <x:c r="AD1495" t="str">
        <x:v>YES</x:v>
      </x:c>
      <x:c r="AE1495" t="str"/>
    </x:row>
    <x:row r="1496">
      <x:c r="A1496" t="str">
        <x:v>Exp4_S6_M32_P8_MULTI_S6_K24_R01</x:v>
      </x:c>
      <x:c r="B1496" t="str">
        <x:v>VEHICLE_FINAL</x:v>
      </x:c>
      <x:c r="C1496" t="str">
        <x:v>Exp4</x:v>
      </x:c>
      <x:c r="D1496" t="str">
        <x:v>S6</x:v>
      </x:c>
      <x:c r="E1496" t="str">
        <x:v>PLANNED</x:v>
      </x:c>
      <x:c r="F1496" t="n">
        <x:v>32</x:v>
      </x:c>
      <x:c r="G1496" t="n">
        <x:v>8</x:v>
      </x:c>
      <x:c r="H1496"/>
      <x:c r="I1496" t="str">
        <x:v>MULTI</x:v>
      </x:c>
      <x:c r="J1496" t="n">
        <x:v>6</x:v>
      </x:c>
      <x:c r="K1496" t="n">
        <x:v>24</x:v>
      </x:c>
      <x:c r="L1496" t="str">
        <x:v>R01</x:v>
      </x:c>
      <x:c r="M1496" t="str"/>
      <x:c r="N1496" t="str"/>
      <x:c r="O1496" s="5" t="str"/>
      <x:c r="P1496" s="5" t="str"/>
      <x:c r="Q1496" s="5" t="str"/>
      <x:c r="R1496" s="5" t="str"/>
      <x:c r="S1496" t="str"/>
      <x:c r="T1496" t="str"/>
      <x:c r="U1496" t="str"/>
      <x:c r="V1496" t="str"/>
      <x:c r="W1496" t="str"/>
      <x:c r="X1496" t="str"/>
      <x:c r="Y1496" t="str"/>
      <x:c r="Z1496" t="str"/>
      <x:c r="AA1496" t="str"/>
      <x:c r="AB1496" t="str"/>
      <x:c r="AC1496" t="str">
        <x:v>YES</x:v>
      </x:c>
      <x:c r="AD1496" t="str">
        <x:v>YES</x:v>
      </x:c>
      <x:c r="AE1496" t="str"/>
    </x:row>
    <x:row r="1497">
      <x:c r="A1497" t="str">
        <x:v>Exp4_S6_M32_P8_MULTI_S6_K24_R02</x:v>
      </x:c>
      <x:c r="B1497" t="str">
        <x:v>VEHICLE_FINAL</x:v>
      </x:c>
      <x:c r="C1497" t="str">
        <x:v>Exp4</x:v>
      </x:c>
      <x:c r="D1497" t="str">
        <x:v>S6</x:v>
      </x:c>
      <x:c r="E1497" t="str">
        <x:v>PLANNED</x:v>
      </x:c>
      <x:c r="F1497" t="n">
        <x:v>32</x:v>
      </x:c>
      <x:c r="G1497" t="n">
        <x:v>8</x:v>
      </x:c>
      <x:c r="H1497"/>
      <x:c r="I1497" t="str">
        <x:v>MULTI</x:v>
      </x:c>
      <x:c r="J1497" t="n">
        <x:v>6</x:v>
      </x:c>
      <x:c r="K1497" t="n">
        <x:v>24</x:v>
      </x:c>
      <x:c r="L1497" t="str">
        <x:v>R02</x:v>
      </x:c>
      <x:c r="M1497" t="str"/>
      <x:c r="N1497" t="str"/>
      <x:c r="O1497" s="5" t="str"/>
      <x:c r="P1497" s="5" t="str"/>
      <x:c r="Q1497" s="5" t="str"/>
      <x:c r="R1497" s="5" t="str"/>
      <x:c r="S1497" t="str"/>
      <x:c r="T1497" t="str"/>
      <x:c r="U1497" t="str"/>
      <x:c r="V1497" t="str"/>
      <x:c r="W1497" t="str"/>
      <x:c r="X1497" t="str"/>
      <x:c r="Y1497" t="str"/>
      <x:c r="Z1497" t="str"/>
      <x:c r="AA1497" t="str"/>
      <x:c r="AB1497" t="str"/>
      <x:c r="AC1497" t="str">
        <x:v>YES</x:v>
      </x:c>
      <x:c r="AD1497" t="str">
        <x:v>YES</x:v>
      </x:c>
      <x:c r="AE1497" t="str"/>
    </x:row>
    <x:row r="1498">
      <x:c r="A1498" t="str">
        <x:v>Exp4_S6_M32_P8_MULTI_S6_K24_R03</x:v>
      </x:c>
      <x:c r="B1498" t="str">
        <x:v>VEHICLE_FINAL</x:v>
      </x:c>
      <x:c r="C1498" t="str">
        <x:v>Exp4</x:v>
      </x:c>
      <x:c r="D1498" t="str">
        <x:v>S6</x:v>
      </x:c>
      <x:c r="E1498" t="str">
        <x:v>PLANNED</x:v>
      </x:c>
      <x:c r="F1498" t="n">
        <x:v>32</x:v>
      </x:c>
      <x:c r="G1498" t="n">
        <x:v>8</x:v>
      </x:c>
      <x:c r="H1498"/>
      <x:c r="I1498" t="str">
        <x:v>MULTI</x:v>
      </x:c>
      <x:c r="J1498" t="n">
        <x:v>6</x:v>
      </x:c>
      <x:c r="K1498" t="n">
        <x:v>24</x:v>
      </x:c>
      <x:c r="L1498" t="str">
        <x:v>R03</x:v>
      </x:c>
      <x:c r="M1498" t="str"/>
      <x:c r="N1498" t="str"/>
      <x:c r="O1498" s="5" t="str"/>
      <x:c r="P1498" s="5" t="str"/>
      <x:c r="Q1498" s="5" t="str"/>
      <x:c r="R1498" s="5" t="str"/>
      <x:c r="S1498" t="str"/>
      <x:c r="T1498" t="str"/>
      <x:c r="U1498" t="str"/>
      <x:c r="V1498" t="str"/>
      <x:c r="W1498" t="str"/>
      <x:c r="X1498" t="str"/>
      <x:c r="Y1498" t="str"/>
      <x:c r="Z1498" t="str"/>
      <x:c r="AA1498" t="str"/>
      <x:c r="AB1498" t="str"/>
      <x:c r="AC1498" t="str">
        <x:v>YES</x:v>
      </x:c>
      <x:c r="AD1498" t="str">
        <x:v>YES</x:v>
      </x:c>
      <x:c r="AE1498" t="str"/>
    </x:row>
    <x:row r="1499">
      <x:c r="A1499" t="str">
        <x:v>Exp4_S6_M32_P8_MULTI_S6_K24_R04</x:v>
      </x:c>
      <x:c r="B1499" t="str">
        <x:v>VEHICLE_FINAL</x:v>
      </x:c>
      <x:c r="C1499" t="str">
        <x:v>Exp4</x:v>
      </x:c>
      <x:c r="D1499" t="str">
        <x:v>S6</x:v>
      </x:c>
      <x:c r="E1499" t="str">
        <x:v>PLANNED</x:v>
      </x:c>
      <x:c r="F1499" t="n">
        <x:v>32</x:v>
      </x:c>
      <x:c r="G1499" t="n">
        <x:v>8</x:v>
      </x:c>
      <x:c r="H1499"/>
      <x:c r="I1499" t="str">
        <x:v>MULTI</x:v>
      </x:c>
      <x:c r="J1499" t="n">
        <x:v>6</x:v>
      </x:c>
      <x:c r="K1499" t="n">
        <x:v>24</x:v>
      </x:c>
      <x:c r="L1499" t="str">
        <x:v>R04</x:v>
      </x:c>
      <x:c r="M1499" t="str"/>
      <x:c r="N1499" t="str"/>
      <x:c r="O1499" s="5" t="str"/>
      <x:c r="P1499" s="5" t="str"/>
      <x:c r="Q1499" s="5" t="str"/>
      <x:c r="R1499" s="5" t="str"/>
      <x:c r="S1499" t="str"/>
      <x:c r="T1499" t="str"/>
      <x:c r="U1499" t="str"/>
      <x:c r="V1499" t="str"/>
      <x:c r="W1499" t="str"/>
      <x:c r="X1499" t="str"/>
      <x:c r="Y1499" t="str"/>
      <x:c r="Z1499" t="str"/>
      <x:c r="AA1499" t="str"/>
      <x:c r="AB1499" t="str"/>
      <x:c r="AC1499" t="str">
        <x:v>YES</x:v>
      </x:c>
      <x:c r="AD1499" t="str">
        <x:v>YES</x:v>
      </x:c>
      <x:c r="AE1499" t="str"/>
    </x:row>
    <x:row r="1500">
      <x:c r="A1500" t="str">
        <x:v>Exp4_S6_M32_P8_MULTI_S6_K24_R05</x:v>
      </x:c>
      <x:c r="B1500" t="str">
        <x:v>VEHICLE_FINAL</x:v>
      </x:c>
      <x:c r="C1500" t="str">
        <x:v>Exp4</x:v>
      </x:c>
      <x:c r="D1500" t="str">
        <x:v>S6</x:v>
      </x:c>
      <x:c r="E1500" t="str">
        <x:v>PLANNED</x:v>
      </x:c>
      <x:c r="F1500" t="n">
        <x:v>32</x:v>
      </x:c>
      <x:c r="G1500" t="n">
        <x:v>8</x:v>
      </x:c>
      <x:c r="H1500"/>
      <x:c r="I1500" t="str">
        <x:v>MULTI</x:v>
      </x:c>
      <x:c r="J1500" t="n">
        <x:v>6</x:v>
      </x:c>
      <x:c r="K1500" t="n">
        <x:v>24</x:v>
      </x:c>
      <x:c r="L1500" t="str">
        <x:v>R05</x:v>
      </x:c>
      <x:c r="M1500" t="str"/>
      <x:c r="N1500" t="str"/>
      <x:c r="O1500" s="5" t="str"/>
      <x:c r="P1500" s="5" t="str"/>
      <x:c r="Q1500" s="5" t="str"/>
      <x:c r="R1500" s="5" t="str"/>
      <x:c r="S1500" t="str"/>
      <x:c r="T1500" t="str"/>
      <x:c r="U1500" t="str"/>
      <x:c r="V1500" t="str"/>
      <x:c r="W1500" t="str"/>
      <x:c r="X1500" t="str"/>
      <x:c r="Y1500" t="str"/>
      <x:c r="Z1500" t="str"/>
      <x:c r="AA1500" t="str"/>
      <x:c r="AB1500" t="str"/>
      <x:c r="AC1500" t="str">
        <x:v>YES</x:v>
      </x:c>
      <x:c r="AD1500" t="str">
        <x:v>YES</x:v>
      </x:c>
      <x:c r="AE1500" t="str"/>
    </x:row>
    <x:row r="1501">
      <x:c r="A1501" t="str">
        <x:v>Exp4_S6_M32_P8_MULTI_S6_K24_R06</x:v>
      </x:c>
      <x:c r="B1501" t="str">
        <x:v>VEHICLE_FINAL</x:v>
      </x:c>
      <x:c r="C1501" t="str">
        <x:v>Exp4</x:v>
      </x:c>
      <x:c r="D1501" t="str">
        <x:v>S6</x:v>
      </x:c>
      <x:c r="E1501" t="str">
        <x:v>PLANNED</x:v>
      </x:c>
      <x:c r="F1501" t="n">
        <x:v>32</x:v>
      </x:c>
      <x:c r="G1501" t="n">
        <x:v>8</x:v>
      </x:c>
      <x:c r="H1501"/>
      <x:c r="I1501" t="str">
        <x:v>MULTI</x:v>
      </x:c>
      <x:c r="J1501" t="n">
        <x:v>6</x:v>
      </x:c>
      <x:c r="K1501" t="n">
        <x:v>24</x:v>
      </x:c>
      <x:c r="L1501" t="str">
        <x:v>R06</x:v>
      </x:c>
      <x:c r="M1501" t="str"/>
      <x:c r="N1501" t="str"/>
      <x:c r="O1501" s="5" t="str"/>
      <x:c r="P1501" s="5" t="str"/>
      <x:c r="Q1501" s="5" t="str"/>
      <x:c r="R1501" s="5" t="str"/>
      <x:c r="S1501" t="str"/>
      <x:c r="T1501" t="str"/>
      <x:c r="U1501" t="str"/>
      <x:c r="V1501" t="str"/>
      <x:c r="W1501" t="str"/>
      <x:c r="X1501" t="str"/>
      <x:c r="Y1501" t="str"/>
      <x:c r="Z1501" t="str"/>
      <x:c r="AA1501" t="str"/>
      <x:c r="AB1501" t="str"/>
      <x:c r="AC1501" t="str">
        <x:v>YES</x:v>
      </x:c>
      <x:c r="AD1501" t="str">
        <x:v>YES</x:v>
      </x:c>
      <x:c r="AE1501" t="str"/>
    </x:row>
    <x:row r="1502">
      <x:c r="A1502" t="str">
        <x:v>Exp4_S6_M32_P8_MULTI_S6_K24_R07</x:v>
      </x:c>
      <x:c r="B1502" t="str">
        <x:v>VEHICLE_FINAL</x:v>
      </x:c>
      <x:c r="C1502" t="str">
        <x:v>Exp4</x:v>
      </x:c>
      <x:c r="D1502" t="str">
        <x:v>S6</x:v>
      </x:c>
      <x:c r="E1502" t="str">
        <x:v>PLANNED</x:v>
      </x:c>
      <x:c r="F1502" t="n">
        <x:v>32</x:v>
      </x:c>
      <x:c r="G1502" t="n">
        <x:v>8</x:v>
      </x:c>
      <x:c r="H1502"/>
      <x:c r="I1502" t="str">
        <x:v>MULTI</x:v>
      </x:c>
      <x:c r="J1502" t="n">
        <x:v>6</x:v>
      </x:c>
      <x:c r="K1502" t="n">
        <x:v>24</x:v>
      </x:c>
      <x:c r="L1502" t="str">
        <x:v>R07</x:v>
      </x:c>
      <x:c r="M1502" t="str"/>
      <x:c r="N1502" t="str"/>
      <x:c r="O1502" s="5" t="str"/>
      <x:c r="P1502" s="5" t="str"/>
      <x:c r="Q1502" s="5" t="str"/>
      <x:c r="R1502" s="5" t="str"/>
      <x:c r="S1502" t="str"/>
      <x:c r="T1502" t="str"/>
      <x:c r="U1502" t="str"/>
      <x:c r="V1502" t="str"/>
      <x:c r="W1502" t="str"/>
      <x:c r="X1502" t="str"/>
      <x:c r="Y1502" t="str"/>
      <x:c r="Z1502" t="str"/>
      <x:c r="AA1502" t="str"/>
      <x:c r="AB1502" t="str"/>
      <x:c r="AC1502" t="str">
        <x:v>YES</x:v>
      </x:c>
      <x:c r="AD1502" t="str">
        <x:v>YES</x:v>
      </x:c>
      <x:c r="AE1502" t="str"/>
    </x:row>
    <x:row r="1503">
      <x:c r="A1503" t="str">
        <x:v>Exp4_S6_M32_P8_MULTI_S6_K24_R08</x:v>
      </x:c>
      <x:c r="B1503" t="str">
        <x:v>VEHICLE_FINAL</x:v>
      </x:c>
      <x:c r="C1503" t="str">
        <x:v>Exp4</x:v>
      </x:c>
      <x:c r="D1503" t="str">
        <x:v>S6</x:v>
      </x:c>
      <x:c r="E1503" t="str">
        <x:v>PLANNED</x:v>
      </x:c>
      <x:c r="F1503" t="n">
        <x:v>32</x:v>
      </x:c>
      <x:c r="G1503" t="n">
        <x:v>8</x:v>
      </x:c>
      <x:c r="H1503"/>
      <x:c r="I1503" t="str">
        <x:v>MULTI</x:v>
      </x:c>
      <x:c r="J1503" t="n">
        <x:v>6</x:v>
      </x:c>
      <x:c r="K1503" t="n">
        <x:v>24</x:v>
      </x:c>
      <x:c r="L1503" t="str">
        <x:v>R08</x:v>
      </x:c>
      <x:c r="M1503" t="str"/>
      <x:c r="N1503" t="str"/>
      <x:c r="O1503" s="5" t="str"/>
      <x:c r="P1503" s="5" t="str"/>
      <x:c r="Q1503" s="5" t="str"/>
      <x:c r="R1503" s="5" t="str"/>
      <x:c r="S1503" t="str"/>
      <x:c r="T1503" t="str"/>
      <x:c r="U1503" t="str"/>
      <x:c r="V1503" t="str"/>
      <x:c r="W1503" t="str"/>
      <x:c r="X1503" t="str"/>
      <x:c r="Y1503" t="str"/>
      <x:c r="Z1503" t="str"/>
      <x:c r="AA1503" t="str"/>
      <x:c r="AB1503" t="str"/>
      <x:c r="AC1503" t="str">
        <x:v>YES</x:v>
      </x:c>
      <x:c r="AD1503" t="str">
        <x:v>YES</x:v>
      </x:c>
      <x:c r="AE1503" t="str"/>
    </x:row>
    <x:row r="1504">
      <x:c r="A1504" t="str">
        <x:v>Exp4_S6_M32_P8_MULTI_S6_K24_R09</x:v>
      </x:c>
      <x:c r="B1504" t="str">
        <x:v>VEHICLE_FINAL</x:v>
      </x:c>
      <x:c r="C1504" t="str">
        <x:v>Exp4</x:v>
      </x:c>
      <x:c r="D1504" t="str">
        <x:v>S6</x:v>
      </x:c>
      <x:c r="E1504" t="str">
        <x:v>PLANNED</x:v>
      </x:c>
      <x:c r="F1504" t="n">
        <x:v>32</x:v>
      </x:c>
      <x:c r="G1504" t="n">
        <x:v>8</x:v>
      </x:c>
      <x:c r="H1504"/>
      <x:c r="I1504" t="str">
        <x:v>MULTI</x:v>
      </x:c>
      <x:c r="J1504" t="n">
        <x:v>6</x:v>
      </x:c>
      <x:c r="K1504" t="n">
        <x:v>24</x:v>
      </x:c>
      <x:c r="L1504" t="str">
        <x:v>R09</x:v>
      </x:c>
      <x:c r="M1504" t="str"/>
      <x:c r="N1504" t="str"/>
      <x:c r="O1504" s="5" t="str"/>
      <x:c r="P1504" s="5" t="str"/>
      <x:c r="Q1504" s="5" t="str"/>
      <x:c r="R1504" s="5" t="str"/>
      <x:c r="S1504" t="str"/>
      <x:c r="T1504" t="str"/>
      <x:c r="U1504" t="str"/>
      <x:c r="V1504" t="str"/>
      <x:c r="W1504" t="str"/>
      <x:c r="X1504" t="str"/>
      <x:c r="Y1504" t="str"/>
      <x:c r="Z1504" t="str"/>
      <x:c r="AA1504" t="str"/>
      <x:c r="AB1504" t="str"/>
      <x:c r="AC1504" t="str">
        <x:v>YES</x:v>
      </x:c>
      <x:c r="AD1504" t="str">
        <x:v>YES</x:v>
      </x:c>
      <x:c r="AE1504" t="str"/>
    </x:row>
    <x:row r="1505">
      <x:c r="A1505" t="str">
        <x:v>Exp4_S6_M32_P8_MULTI_S6_K24_R10</x:v>
      </x:c>
      <x:c r="B1505" t="str">
        <x:v>VEHICLE_FINAL</x:v>
      </x:c>
      <x:c r="C1505" t="str">
        <x:v>Exp4</x:v>
      </x:c>
      <x:c r="D1505" t="str">
        <x:v>S6</x:v>
      </x:c>
      <x:c r="E1505" t="str">
        <x:v>PLANNED</x:v>
      </x:c>
      <x:c r="F1505" t="n">
        <x:v>32</x:v>
      </x:c>
      <x:c r="G1505" t="n">
        <x:v>8</x:v>
      </x:c>
      <x:c r="H1505"/>
      <x:c r="I1505" t="str">
        <x:v>MULTI</x:v>
      </x:c>
      <x:c r="J1505" t="n">
        <x:v>6</x:v>
      </x:c>
      <x:c r="K1505" t="n">
        <x:v>24</x:v>
      </x:c>
      <x:c r="L1505" t="str">
        <x:v>R10</x:v>
      </x:c>
      <x:c r="M1505" t="str"/>
      <x:c r="N1505" t="str"/>
      <x:c r="O1505" s="5" t="str"/>
      <x:c r="P1505" s="5" t="str"/>
      <x:c r="Q1505" s="5" t="str"/>
      <x:c r="R1505" s="5" t="str"/>
      <x:c r="S1505" t="str"/>
      <x:c r="T1505" t="str"/>
      <x:c r="U1505" t="str"/>
      <x:c r="V1505" t="str"/>
      <x:c r="W1505" t="str"/>
      <x:c r="X1505" t="str"/>
      <x:c r="Y1505" t="str"/>
      <x:c r="Z1505" t="str"/>
      <x:c r="AA1505" t="str"/>
      <x:c r="AB1505" t="str"/>
      <x:c r="AC1505" t="str">
        <x:v>YES</x:v>
      </x:c>
      <x:c r="AD1505" t="str">
        <x:v>YES</x:v>
      </x:c>
      <x:c r="AE1505" t="str"/>
    </x:row>
    <x:row r="1506">
      <x:c r="A1506" t="str">
        <x:v>Exp4_S6_M32_P8_MULTI_S6_K24_R11</x:v>
      </x:c>
      <x:c r="B1506" t="str">
        <x:v>VEHICLE_FINAL</x:v>
      </x:c>
      <x:c r="C1506" t="str">
        <x:v>Exp4</x:v>
      </x:c>
      <x:c r="D1506" t="str">
        <x:v>S6</x:v>
      </x:c>
      <x:c r="E1506" t="str">
        <x:v>PLANNED</x:v>
      </x:c>
      <x:c r="F1506" t="n">
        <x:v>32</x:v>
      </x:c>
      <x:c r="G1506" t="n">
        <x:v>8</x:v>
      </x:c>
      <x:c r="H1506"/>
      <x:c r="I1506" t="str">
        <x:v>MULTI</x:v>
      </x:c>
      <x:c r="J1506" t="n">
        <x:v>6</x:v>
      </x:c>
      <x:c r="K1506" t="n">
        <x:v>24</x:v>
      </x:c>
      <x:c r="L1506" t="str">
        <x:v>R11</x:v>
      </x:c>
      <x:c r="M1506" t="str"/>
      <x:c r="N1506" t="str"/>
      <x:c r="O1506" s="5" t="str"/>
      <x:c r="P1506" s="5" t="str"/>
      <x:c r="Q1506" s="5" t="str"/>
      <x:c r="R1506" s="5" t="str"/>
      <x:c r="S1506" t="str"/>
      <x:c r="T1506" t="str"/>
      <x:c r="U1506" t="str"/>
      <x:c r="V1506" t="str"/>
      <x:c r="W1506" t="str"/>
      <x:c r="X1506" t="str"/>
      <x:c r="Y1506" t="str"/>
      <x:c r="Z1506" t="str"/>
      <x:c r="AA1506" t="str"/>
      <x:c r="AB1506" t="str"/>
      <x:c r="AC1506" t="str">
        <x:v>YES</x:v>
      </x:c>
      <x:c r="AD1506" t="str">
        <x:v>YES</x:v>
      </x:c>
      <x:c r="AE1506" t="str"/>
    </x:row>
    <x:row r="1507">
      <x:c r="A1507" t="str">
        <x:v>Exp4_S6_M32_P8_MULTI_S6_K24_R12</x:v>
      </x:c>
      <x:c r="B1507" t="str">
        <x:v>VEHICLE_FINAL</x:v>
      </x:c>
      <x:c r="C1507" t="str">
        <x:v>Exp4</x:v>
      </x:c>
      <x:c r="D1507" t="str">
        <x:v>S6</x:v>
      </x:c>
      <x:c r="E1507" t="str">
        <x:v>PLANNED</x:v>
      </x:c>
      <x:c r="F1507" t="n">
        <x:v>32</x:v>
      </x:c>
      <x:c r="G1507" t="n">
        <x:v>8</x:v>
      </x:c>
      <x:c r="H1507"/>
      <x:c r="I1507" t="str">
        <x:v>MULTI</x:v>
      </x:c>
      <x:c r="J1507" t="n">
        <x:v>6</x:v>
      </x:c>
      <x:c r="K1507" t="n">
        <x:v>24</x:v>
      </x:c>
      <x:c r="L1507" t="str">
        <x:v>R12</x:v>
      </x:c>
      <x:c r="M1507" t="str"/>
      <x:c r="N1507" t="str"/>
      <x:c r="O1507" s="5" t="str"/>
      <x:c r="P1507" s="5" t="str"/>
      <x:c r="Q1507" s="5" t="str"/>
      <x:c r="R1507" s="5" t="str"/>
      <x:c r="S1507" t="str"/>
      <x:c r="T1507" t="str"/>
      <x:c r="U1507" t="str"/>
      <x:c r="V1507" t="str"/>
      <x:c r="W1507" t="str"/>
      <x:c r="X1507" t="str"/>
      <x:c r="Y1507" t="str"/>
      <x:c r="Z1507" t="str"/>
      <x:c r="AA1507" t="str"/>
      <x:c r="AB1507" t="str"/>
      <x:c r="AC1507" t="str">
        <x:v>YES</x:v>
      </x:c>
      <x:c r="AD1507" t="str">
        <x:v>YES</x:v>
      </x:c>
      <x:c r="AE1507" t="str"/>
    </x:row>
    <x:row r="1508">
      <x:c r="A1508" t="str">
        <x:v>Exp4_S1-S5_M256_P8_MULTI_S1_K1_R01</x:v>
      </x:c>
      <x:c r="B1508" t="str">
        <x:v>VEHICLE_FINAL</x:v>
      </x:c>
      <x:c r="C1508" t="str">
        <x:v>Exp4</x:v>
      </x:c>
      <x:c r="D1508" t="str">
        <x:v>S1-S5</x:v>
      </x:c>
      <x:c r="E1508" t="str">
        <x:v>PLANNED</x:v>
      </x:c>
      <x:c r="F1508" t="n">
        <x:v>256</x:v>
      </x:c>
      <x:c r="G1508" t="n">
        <x:v>8</x:v>
      </x:c>
      <x:c r="H1508"/>
      <x:c r="I1508" t="str">
        <x:v>MULTI</x:v>
      </x:c>
      <x:c r="J1508" t="n">
        <x:v>1</x:v>
      </x:c>
      <x:c r="K1508" t="n">
        <x:v>1</x:v>
      </x:c>
      <x:c r="L1508" t="str">
        <x:v>R01</x:v>
      </x:c>
      <x:c r="M1508" t="str"/>
      <x:c r="N1508" t="str"/>
      <x:c r="O1508" s="5" t="str"/>
      <x:c r="P1508" s="5" t="str"/>
      <x:c r="Q1508" s="5" t="str"/>
      <x:c r="R1508" s="5" t="str"/>
      <x:c r="S1508" t="str"/>
      <x:c r="T1508" t="str"/>
      <x:c r="U1508" t="str"/>
      <x:c r="V1508" t="str"/>
      <x:c r="W1508" t="str"/>
      <x:c r="X1508" t="str"/>
      <x:c r="Y1508" t="str"/>
      <x:c r="Z1508" t="str"/>
      <x:c r="AA1508" t="str"/>
      <x:c r="AB1508" t="str"/>
      <x:c r="AC1508" t="str">
        <x:v>YES</x:v>
      </x:c>
      <x:c r="AD1508" t="str">
        <x:v>YES</x:v>
      </x:c>
      <x:c r="AE1508" t="str"/>
    </x:row>
    <x:row r="1509">
      <x:c r="A1509" t="str">
        <x:v>Exp4_S1-S5_M256_P8_MULTI_S1_K1_R02</x:v>
      </x:c>
      <x:c r="B1509" t="str">
        <x:v>VEHICLE_FINAL</x:v>
      </x:c>
      <x:c r="C1509" t="str">
        <x:v>Exp4</x:v>
      </x:c>
      <x:c r="D1509" t="str">
        <x:v>S1-S5</x:v>
      </x:c>
      <x:c r="E1509" t="str">
        <x:v>PLANNED</x:v>
      </x:c>
      <x:c r="F1509" t="n">
        <x:v>256</x:v>
      </x:c>
      <x:c r="G1509" t="n">
        <x:v>8</x:v>
      </x:c>
      <x:c r="H1509"/>
      <x:c r="I1509" t="str">
        <x:v>MULTI</x:v>
      </x:c>
      <x:c r="J1509" t="n">
        <x:v>1</x:v>
      </x:c>
      <x:c r="K1509" t="n">
        <x:v>1</x:v>
      </x:c>
      <x:c r="L1509" t="str">
        <x:v>R02</x:v>
      </x:c>
      <x:c r="M1509" t="str"/>
      <x:c r="N1509" t="str"/>
      <x:c r="O1509" s="5" t="str"/>
      <x:c r="P1509" s="5" t="str"/>
      <x:c r="Q1509" s="5" t="str"/>
      <x:c r="R1509" s="5" t="str"/>
      <x:c r="S1509" t="str"/>
      <x:c r="T1509" t="str"/>
      <x:c r="U1509" t="str"/>
      <x:c r="V1509" t="str"/>
      <x:c r="W1509" t="str"/>
      <x:c r="X1509" t="str"/>
      <x:c r="Y1509" t="str"/>
      <x:c r="Z1509" t="str"/>
      <x:c r="AA1509" t="str"/>
      <x:c r="AB1509" t="str"/>
      <x:c r="AC1509" t="str">
        <x:v>YES</x:v>
      </x:c>
      <x:c r="AD1509" t="str">
        <x:v>YES</x:v>
      </x:c>
      <x:c r="AE1509" t="str"/>
    </x:row>
    <x:row r="1510">
      <x:c r="A1510" t="str">
        <x:v>Exp4_S1-S5_M256_P8_MULTI_S1_K1_R03</x:v>
      </x:c>
      <x:c r="B1510" t="str">
        <x:v>VEHICLE_FINAL</x:v>
      </x:c>
      <x:c r="C1510" t="str">
        <x:v>Exp4</x:v>
      </x:c>
      <x:c r="D1510" t="str">
        <x:v>S1-S5</x:v>
      </x:c>
      <x:c r="E1510" t="str">
        <x:v>PLANNED</x:v>
      </x:c>
      <x:c r="F1510" t="n">
        <x:v>256</x:v>
      </x:c>
      <x:c r="G1510" t="n">
        <x:v>8</x:v>
      </x:c>
      <x:c r="H1510"/>
      <x:c r="I1510" t="str">
        <x:v>MULTI</x:v>
      </x:c>
      <x:c r="J1510" t="n">
        <x:v>1</x:v>
      </x:c>
      <x:c r="K1510" t="n">
        <x:v>1</x:v>
      </x:c>
      <x:c r="L1510" t="str">
        <x:v>R03</x:v>
      </x:c>
      <x:c r="M1510" t="str"/>
      <x:c r="N1510" t="str"/>
      <x:c r="O1510" s="5" t="str"/>
      <x:c r="P1510" s="5" t="str"/>
      <x:c r="Q1510" s="5" t="str"/>
      <x:c r="R1510" s="5" t="str"/>
      <x:c r="S1510" t="str"/>
      <x:c r="T1510" t="str"/>
      <x:c r="U1510" t="str"/>
      <x:c r="V1510" t="str"/>
      <x:c r="W1510" t="str"/>
      <x:c r="X1510" t="str"/>
      <x:c r="Y1510" t="str"/>
      <x:c r="Z1510" t="str"/>
      <x:c r="AA1510" t="str"/>
      <x:c r="AB1510" t="str"/>
      <x:c r="AC1510" t="str">
        <x:v>YES</x:v>
      </x:c>
      <x:c r="AD1510" t="str">
        <x:v>YES</x:v>
      </x:c>
      <x:c r="AE1510" t="str"/>
    </x:row>
    <x:row r="1511">
      <x:c r="A1511" t="str">
        <x:v>Exp4_S1-S5_M256_P8_MULTI_S1_K1_R04</x:v>
      </x:c>
      <x:c r="B1511" t="str">
        <x:v>VEHICLE_FINAL</x:v>
      </x:c>
      <x:c r="C1511" t="str">
        <x:v>Exp4</x:v>
      </x:c>
      <x:c r="D1511" t="str">
        <x:v>S1-S5</x:v>
      </x:c>
      <x:c r="E1511" t="str">
        <x:v>PLANNED</x:v>
      </x:c>
      <x:c r="F1511" t="n">
        <x:v>256</x:v>
      </x:c>
      <x:c r="G1511" t="n">
        <x:v>8</x:v>
      </x:c>
      <x:c r="H1511"/>
      <x:c r="I1511" t="str">
        <x:v>MULTI</x:v>
      </x:c>
      <x:c r="J1511" t="n">
        <x:v>1</x:v>
      </x:c>
      <x:c r="K1511" t="n">
        <x:v>1</x:v>
      </x:c>
      <x:c r="L1511" t="str">
        <x:v>R04</x:v>
      </x:c>
      <x:c r="M1511" t="str"/>
      <x:c r="N1511" t="str"/>
      <x:c r="O1511" s="5" t="str"/>
      <x:c r="P1511" s="5" t="str"/>
      <x:c r="Q1511" s="5" t="str"/>
      <x:c r="R1511" s="5" t="str"/>
      <x:c r="S1511" t="str"/>
      <x:c r="T1511" t="str"/>
      <x:c r="U1511" t="str"/>
      <x:c r="V1511" t="str"/>
      <x:c r="W1511" t="str"/>
      <x:c r="X1511" t="str"/>
      <x:c r="Y1511" t="str"/>
      <x:c r="Z1511" t="str"/>
      <x:c r="AA1511" t="str"/>
      <x:c r="AB1511" t="str"/>
      <x:c r="AC1511" t="str">
        <x:v>YES</x:v>
      </x:c>
      <x:c r="AD1511" t="str">
        <x:v>YES</x:v>
      </x:c>
      <x:c r="AE1511" t="str"/>
    </x:row>
    <x:row r="1512">
      <x:c r="A1512" t="str">
        <x:v>Exp4_S1-S5_M256_P8_MULTI_S1_K1_R05</x:v>
      </x:c>
      <x:c r="B1512" t="str">
        <x:v>VEHICLE_FINAL</x:v>
      </x:c>
      <x:c r="C1512" t="str">
        <x:v>Exp4</x:v>
      </x:c>
      <x:c r="D1512" t="str">
        <x:v>S1-S5</x:v>
      </x:c>
      <x:c r="E1512" t="str">
        <x:v>PLANNED</x:v>
      </x:c>
      <x:c r="F1512" t="n">
        <x:v>256</x:v>
      </x:c>
      <x:c r="G1512" t="n">
        <x:v>8</x:v>
      </x:c>
      <x:c r="H1512"/>
      <x:c r="I1512" t="str">
        <x:v>MULTI</x:v>
      </x:c>
      <x:c r="J1512" t="n">
        <x:v>1</x:v>
      </x:c>
      <x:c r="K1512" t="n">
        <x:v>1</x:v>
      </x:c>
      <x:c r="L1512" t="str">
        <x:v>R05</x:v>
      </x:c>
      <x:c r="M1512" t="str"/>
      <x:c r="N1512" t="str"/>
      <x:c r="O1512" s="5" t="str"/>
      <x:c r="P1512" s="5" t="str"/>
      <x:c r="Q1512" s="5" t="str"/>
      <x:c r="R1512" s="5" t="str"/>
      <x:c r="S1512" t="str"/>
      <x:c r="T1512" t="str"/>
      <x:c r="U1512" t="str"/>
      <x:c r="V1512" t="str"/>
      <x:c r="W1512" t="str"/>
      <x:c r="X1512" t="str"/>
      <x:c r="Y1512" t="str"/>
      <x:c r="Z1512" t="str"/>
      <x:c r="AA1512" t="str"/>
      <x:c r="AB1512" t="str"/>
      <x:c r="AC1512" t="str">
        <x:v>YES</x:v>
      </x:c>
      <x:c r="AD1512" t="str">
        <x:v>YES</x:v>
      </x:c>
      <x:c r="AE1512" t="str"/>
    </x:row>
    <x:row r="1513">
      <x:c r="A1513" t="str">
        <x:v>Exp4_S1-S5_M256_P8_MULTI_S1_K1_R06</x:v>
      </x:c>
      <x:c r="B1513" t="str">
        <x:v>VEHICLE_FINAL</x:v>
      </x:c>
      <x:c r="C1513" t="str">
        <x:v>Exp4</x:v>
      </x:c>
      <x:c r="D1513" t="str">
        <x:v>S1-S5</x:v>
      </x:c>
      <x:c r="E1513" t="str">
        <x:v>PLANNED</x:v>
      </x:c>
      <x:c r="F1513" t="n">
        <x:v>256</x:v>
      </x:c>
      <x:c r="G1513" t="n">
        <x:v>8</x:v>
      </x:c>
      <x:c r="H1513"/>
      <x:c r="I1513" t="str">
        <x:v>MULTI</x:v>
      </x:c>
      <x:c r="J1513" t="n">
        <x:v>1</x:v>
      </x:c>
      <x:c r="K1513" t="n">
        <x:v>1</x:v>
      </x:c>
      <x:c r="L1513" t="str">
        <x:v>R06</x:v>
      </x:c>
      <x:c r="M1513" t="str"/>
      <x:c r="N1513" t="str"/>
      <x:c r="O1513" s="5" t="str"/>
      <x:c r="P1513" s="5" t="str"/>
      <x:c r="Q1513" s="5" t="str"/>
      <x:c r="R1513" s="5" t="str"/>
      <x:c r="S1513" t="str"/>
      <x:c r="T1513" t="str"/>
      <x:c r="U1513" t="str"/>
      <x:c r="V1513" t="str"/>
      <x:c r="W1513" t="str"/>
      <x:c r="X1513" t="str"/>
      <x:c r="Y1513" t="str"/>
      <x:c r="Z1513" t="str"/>
      <x:c r="AA1513" t="str"/>
      <x:c r="AB1513" t="str"/>
      <x:c r="AC1513" t="str">
        <x:v>YES</x:v>
      </x:c>
      <x:c r="AD1513" t="str">
        <x:v>YES</x:v>
      </x:c>
      <x:c r="AE1513" t="str"/>
    </x:row>
    <x:row r="1514">
      <x:c r="A1514" t="str">
        <x:v>Exp4_S1-S5_M256_P8_MULTI_S1_K1_R07</x:v>
      </x:c>
      <x:c r="B1514" t="str">
        <x:v>VEHICLE_FINAL</x:v>
      </x:c>
      <x:c r="C1514" t="str">
        <x:v>Exp4</x:v>
      </x:c>
      <x:c r="D1514" t="str">
        <x:v>S1-S5</x:v>
      </x:c>
      <x:c r="E1514" t="str">
        <x:v>PLANNED</x:v>
      </x:c>
      <x:c r="F1514" t="n">
        <x:v>256</x:v>
      </x:c>
      <x:c r="G1514" t="n">
        <x:v>8</x:v>
      </x:c>
      <x:c r="H1514"/>
      <x:c r="I1514" t="str">
        <x:v>MULTI</x:v>
      </x:c>
      <x:c r="J1514" t="n">
        <x:v>1</x:v>
      </x:c>
      <x:c r="K1514" t="n">
        <x:v>1</x:v>
      </x:c>
      <x:c r="L1514" t="str">
        <x:v>R07</x:v>
      </x:c>
      <x:c r="M1514" t="str"/>
      <x:c r="N1514" t="str"/>
      <x:c r="O1514" s="5" t="str"/>
      <x:c r="P1514" s="5" t="str"/>
      <x:c r="Q1514" s="5" t="str"/>
      <x:c r="R1514" s="5" t="str"/>
      <x:c r="S1514" t="str"/>
      <x:c r="T1514" t="str"/>
      <x:c r="U1514" t="str"/>
      <x:c r="V1514" t="str"/>
      <x:c r="W1514" t="str"/>
      <x:c r="X1514" t="str"/>
      <x:c r="Y1514" t="str"/>
      <x:c r="Z1514" t="str"/>
      <x:c r="AA1514" t="str"/>
      <x:c r="AB1514" t="str"/>
      <x:c r="AC1514" t="str">
        <x:v>YES</x:v>
      </x:c>
      <x:c r="AD1514" t="str">
        <x:v>YES</x:v>
      </x:c>
      <x:c r="AE1514" t="str"/>
    </x:row>
    <x:row r="1515">
      <x:c r="A1515" t="str">
        <x:v>Exp4_S1-S5_M256_P8_MULTI_S1_K1_R08</x:v>
      </x:c>
      <x:c r="B1515" t="str">
        <x:v>VEHICLE_FINAL</x:v>
      </x:c>
      <x:c r="C1515" t="str">
        <x:v>Exp4</x:v>
      </x:c>
      <x:c r="D1515" t="str">
        <x:v>S1-S5</x:v>
      </x:c>
      <x:c r="E1515" t="str">
        <x:v>PLANNED</x:v>
      </x:c>
      <x:c r="F1515" t="n">
        <x:v>256</x:v>
      </x:c>
      <x:c r="G1515" t="n">
        <x:v>8</x:v>
      </x:c>
      <x:c r="H1515"/>
      <x:c r="I1515" t="str">
        <x:v>MULTI</x:v>
      </x:c>
      <x:c r="J1515" t="n">
        <x:v>1</x:v>
      </x:c>
      <x:c r="K1515" t="n">
        <x:v>1</x:v>
      </x:c>
      <x:c r="L1515" t="str">
        <x:v>R08</x:v>
      </x:c>
      <x:c r="M1515" t="str"/>
      <x:c r="N1515" t="str"/>
      <x:c r="O1515" s="5" t="str"/>
      <x:c r="P1515" s="5" t="str"/>
      <x:c r="Q1515" s="5" t="str"/>
      <x:c r="R1515" s="5" t="str"/>
      <x:c r="S1515" t="str"/>
      <x:c r="T1515" t="str"/>
      <x:c r="U1515" t="str"/>
      <x:c r="V1515" t="str"/>
      <x:c r="W1515" t="str"/>
      <x:c r="X1515" t="str"/>
      <x:c r="Y1515" t="str"/>
      <x:c r="Z1515" t="str"/>
      <x:c r="AA1515" t="str"/>
      <x:c r="AB1515" t="str"/>
      <x:c r="AC1515" t="str">
        <x:v>YES</x:v>
      </x:c>
      <x:c r="AD1515" t="str">
        <x:v>YES</x:v>
      </x:c>
      <x:c r="AE1515" t="str"/>
    </x:row>
    <x:row r="1516">
      <x:c r="A1516" t="str">
        <x:v>Exp4_S1-S5_M256_P8_MULTI_S1_K1_R09</x:v>
      </x:c>
      <x:c r="B1516" t="str">
        <x:v>VEHICLE_FINAL</x:v>
      </x:c>
      <x:c r="C1516" t="str">
        <x:v>Exp4</x:v>
      </x:c>
      <x:c r="D1516" t="str">
        <x:v>S1-S5</x:v>
      </x:c>
      <x:c r="E1516" t="str">
        <x:v>PLANNED</x:v>
      </x:c>
      <x:c r="F1516" t="n">
        <x:v>256</x:v>
      </x:c>
      <x:c r="G1516" t="n">
        <x:v>8</x:v>
      </x:c>
      <x:c r="H1516"/>
      <x:c r="I1516" t="str">
        <x:v>MULTI</x:v>
      </x:c>
      <x:c r="J1516" t="n">
        <x:v>1</x:v>
      </x:c>
      <x:c r="K1516" t="n">
        <x:v>1</x:v>
      </x:c>
      <x:c r="L1516" t="str">
        <x:v>R09</x:v>
      </x:c>
      <x:c r="M1516" t="str"/>
      <x:c r="N1516" t="str"/>
      <x:c r="O1516" s="5" t="str"/>
      <x:c r="P1516" s="5" t="str"/>
      <x:c r="Q1516" s="5" t="str"/>
      <x:c r="R1516" s="5" t="str"/>
      <x:c r="S1516" t="str"/>
      <x:c r="T1516" t="str"/>
      <x:c r="U1516" t="str"/>
      <x:c r="V1516" t="str"/>
      <x:c r="W1516" t="str"/>
      <x:c r="X1516" t="str"/>
      <x:c r="Y1516" t="str"/>
      <x:c r="Z1516" t="str"/>
      <x:c r="AA1516" t="str"/>
      <x:c r="AB1516" t="str"/>
      <x:c r="AC1516" t="str">
        <x:v>YES</x:v>
      </x:c>
      <x:c r="AD1516" t="str">
        <x:v>YES</x:v>
      </x:c>
      <x:c r="AE1516" t="str"/>
    </x:row>
    <x:row r="1517">
      <x:c r="A1517" t="str">
        <x:v>Exp4_S1-S5_M256_P8_MULTI_S1_K1_R10</x:v>
      </x:c>
      <x:c r="B1517" t="str">
        <x:v>VEHICLE_FINAL</x:v>
      </x:c>
      <x:c r="C1517" t="str">
        <x:v>Exp4</x:v>
      </x:c>
      <x:c r="D1517" t="str">
        <x:v>S1-S5</x:v>
      </x:c>
      <x:c r="E1517" t="str">
        <x:v>PLANNED</x:v>
      </x:c>
      <x:c r="F1517" t="n">
        <x:v>256</x:v>
      </x:c>
      <x:c r="G1517" t="n">
        <x:v>8</x:v>
      </x:c>
      <x:c r="H1517"/>
      <x:c r="I1517" t="str">
        <x:v>MULTI</x:v>
      </x:c>
      <x:c r="J1517" t="n">
        <x:v>1</x:v>
      </x:c>
      <x:c r="K1517" t="n">
        <x:v>1</x:v>
      </x:c>
      <x:c r="L1517" t="str">
        <x:v>R10</x:v>
      </x:c>
      <x:c r="M1517" t="str"/>
      <x:c r="N1517" t="str"/>
      <x:c r="O1517" s="5" t="str"/>
      <x:c r="P1517" s="5" t="str"/>
      <x:c r="Q1517" s="5" t="str"/>
      <x:c r="R1517" s="5" t="str"/>
      <x:c r="S1517" t="str"/>
      <x:c r="T1517" t="str"/>
      <x:c r="U1517" t="str"/>
      <x:c r="V1517" t="str"/>
      <x:c r="W1517" t="str"/>
      <x:c r="X1517" t="str"/>
      <x:c r="Y1517" t="str"/>
      <x:c r="Z1517" t="str"/>
      <x:c r="AA1517" t="str"/>
      <x:c r="AB1517" t="str"/>
      <x:c r="AC1517" t="str">
        <x:v>YES</x:v>
      </x:c>
      <x:c r="AD1517" t="str">
        <x:v>YES</x:v>
      </x:c>
      <x:c r="AE1517" t="str"/>
    </x:row>
    <x:row r="1518">
      <x:c r="A1518" t="str">
        <x:v>Exp4_S1-S5_M256_P8_MULTI_S1_K1_R11</x:v>
      </x:c>
      <x:c r="B1518" t="str">
        <x:v>VEHICLE_FINAL</x:v>
      </x:c>
      <x:c r="C1518" t="str">
        <x:v>Exp4</x:v>
      </x:c>
      <x:c r="D1518" t="str">
        <x:v>S1-S5</x:v>
      </x:c>
      <x:c r="E1518" t="str">
        <x:v>PLANNED</x:v>
      </x:c>
      <x:c r="F1518" t="n">
        <x:v>256</x:v>
      </x:c>
      <x:c r="G1518" t="n">
        <x:v>8</x:v>
      </x:c>
      <x:c r="H1518"/>
      <x:c r="I1518" t="str">
        <x:v>MULTI</x:v>
      </x:c>
      <x:c r="J1518" t="n">
        <x:v>1</x:v>
      </x:c>
      <x:c r="K1518" t="n">
        <x:v>1</x:v>
      </x:c>
      <x:c r="L1518" t="str">
        <x:v>R11</x:v>
      </x:c>
      <x:c r="M1518" t="str"/>
      <x:c r="N1518" t="str"/>
      <x:c r="O1518" s="5" t="str"/>
      <x:c r="P1518" s="5" t="str"/>
      <x:c r="Q1518" s="5" t="str"/>
      <x:c r="R1518" s="5" t="str"/>
      <x:c r="S1518" t="str"/>
      <x:c r="T1518" t="str"/>
      <x:c r="U1518" t="str"/>
      <x:c r="V1518" t="str"/>
      <x:c r="W1518" t="str"/>
      <x:c r="X1518" t="str"/>
      <x:c r="Y1518" t="str"/>
      <x:c r="Z1518" t="str"/>
      <x:c r="AA1518" t="str"/>
      <x:c r="AB1518" t="str"/>
      <x:c r="AC1518" t="str">
        <x:v>YES</x:v>
      </x:c>
      <x:c r="AD1518" t="str">
        <x:v>YES</x:v>
      </x:c>
      <x:c r="AE1518" t="str"/>
    </x:row>
    <x:row r="1519">
      <x:c r="A1519" t="str">
        <x:v>Exp4_S1-S5_M256_P8_MULTI_S1_K1_R12</x:v>
      </x:c>
      <x:c r="B1519" t="str">
        <x:v>VEHICLE_FINAL</x:v>
      </x:c>
      <x:c r="C1519" t="str">
        <x:v>Exp4</x:v>
      </x:c>
      <x:c r="D1519" t="str">
        <x:v>S1-S5</x:v>
      </x:c>
      <x:c r="E1519" t="str">
        <x:v>PLANNED</x:v>
      </x:c>
      <x:c r="F1519" t="n">
        <x:v>256</x:v>
      </x:c>
      <x:c r="G1519" t="n">
        <x:v>8</x:v>
      </x:c>
      <x:c r="H1519"/>
      <x:c r="I1519" t="str">
        <x:v>MULTI</x:v>
      </x:c>
      <x:c r="J1519" t="n">
        <x:v>1</x:v>
      </x:c>
      <x:c r="K1519" t="n">
        <x:v>1</x:v>
      </x:c>
      <x:c r="L1519" t="str">
        <x:v>R12</x:v>
      </x:c>
      <x:c r="M1519" t="str"/>
      <x:c r="N1519" t="str"/>
      <x:c r="O1519" s="5" t="str"/>
      <x:c r="P1519" s="5" t="str"/>
      <x:c r="Q1519" s="5" t="str"/>
      <x:c r="R1519" s="5" t="str"/>
      <x:c r="S1519" t="str"/>
      <x:c r="T1519" t="str"/>
      <x:c r="U1519" t="str"/>
      <x:c r="V1519" t="str"/>
      <x:c r="W1519" t="str"/>
      <x:c r="X1519" t="str"/>
      <x:c r="Y1519" t="str"/>
      <x:c r="Z1519" t="str"/>
      <x:c r="AA1519" t="str"/>
      <x:c r="AB1519" t="str"/>
      <x:c r="AC1519" t="str">
        <x:v>YES</x:v>
      </x:c>
      <x:c r="AD1519" t="str">
        <x:v>YES</x:v>
      </x:c>
      <x:c r="AE1519" t="str"/>
    </x:row>
    <x:row r="1520">
      <x:c r="A1520" t="str">
        <x:v>Exp4_S1-S5_M256_P8_MULTI_S2_K2_R01</x:v>
      </x:c>
      <x:c r="B1520" t="str">
        <x:v>VEHICLE_FINAL</x:v>
      </x:c>
      <x:c r="C1520" t="str">
        <x:v>Exp4</x:v>
      </x:c>
      <x:c r="D1520" t="str">
        <x:v>S1-S5</x:v>
      </x:c>
      <x:c r="E1520" t="str">
        <x:v>PLANNED</x:v>
      </x:c>
      <x:c r="F1520" t="n">
        <x:v>256</x:v>
      </x:c>
      <x:c r="G1520" t="n">
        <x:v>8</x:v>
      </x:c>
      <x:c r="H1520"/>
      <x:c r="I1520" t="str">
        <x:v>MULTI</x:v>
      </x:c>
      <x:c r="J1520" t="n">
        <x:v>2</x:v>
      </x:c>
      <x:c r="K1520" t="n">
        <x:v>2</x:v>
      </x:c>
      <x:c r="L1520" t="str">
        <x:v>R01</x:v>
      </x:c>
      <x:c r="M1520" t="str"/>
      <x:c r="N1520" t="str"/>
      <x:c r="O1520" s="5" t="str"/>
      <x:c r="P1520" s="5" t="str"/>
      <x:c r="Q1520" s="5" t="str"/>
      <x:c r="R1520" s="5" t="str"/>
      <x:c r="S1520" t="str"/>
      <x:c r="T1520" t="str"/>
      <x:c r="U1520" t="str"/>
      <x:c r="V1520" t="str"/>
      <x:c r="W1520" t="str"/>
      <x:c r="X1520" t="str"/>
      <x:c r="Y1520" t="str"/>
      <x:c r="Z1520" t="str"/>
      <x:c r="AA1520" t="str"/>
      <x:c r="AB1520" t="str"/>
      <x:c r="AC1520" t="str">
        <x:v>YES</x:v>
      </x:c>
      <x:c r="AD1520" t="str">
        <x:v>YES</x:v>
      </x:c>
      <x:c r="AE1520" t="str"/>
    </x:row>
    <x:row r="1521">
      <x:c r="A1521" t="str">
        <x:v>Exp4_S1-S5_M256_P8_MULTI_S2_K2_R02</x:v>
      </x:c>
      <x:c r="B1521" t="str">
        <x:v>VEHICLE_FINAL</x:v>
      </x:c>
      <x:c r="C1521" t="str">
        <x:v>Exp4</x:v>
      </x:c>
      <x:c r="D1521" t="str">
        <x:v>S1-S5</x:v>
      </x:c>
      <x:c r="E1521" t="str">
        <x:v>PLANNED</x:v>
      </x:c>
      <x:c r="F1521" t="n">
        <x:v>256</x:v>
      </x:c>
      <x:c r="G1521" t="n">
        <x:v>8</x:v>
      </x:c>
      <x:c r="H1521"/>
      <x:c r="I1521" t="str">
        <x:v>MULTI</x:v>
      </x:c>
      <x:c r="J1521" t="n">
        <x:v>2</x:v>
      </x:c>
      <x:c r="K1521" t="n">
        <x:v>2</x:v>
      </x:c>
      <x:c r="L1521" t="str">
        <x:v>R02</x:v>
      </x:c>
      <x:c r="M1521" t="str"/>
      <x:c r="N1521" t="str"/>
      <x:c r="O1521" s="5" t="str"/>
      <x:c r="P1521" s="5" t="str"/>
      <x:c r="Q1521" s="5" t="str"/>
      <x:c r="R1521" s="5" t="str"/>
      <x:c r="S1521" t="str"/>
      <x:c r="T1521" t="str"/>
      <x:c r="U1521" t="str"/>
      <x:c r="V1521" t="str"/>
      <x:c r="W1521" t="str"/>
      <x:c r="X1521" t="str"/>
      <x:c r="Y1521" t="str"/>
      <x:c r="Z1521" t="str"/>
      <x:c r="AA1521" t="str"/>
      <x:c r="AB1521" t="str"/>
      <x:c r="AC1521" t="str">
        <x:v>YES</x:v>
      </x:c>
      <x:c r="AD1521" t="str">
        <x:v>YES</x:v>
      </x:c>
      <x:c r="AE1521" t="str"/>
    </x:row>
    <x:row r="1522">
      <x:c r="A1522" t="str">
        <x:v>Exp4_S1-S5_M256_P8_MULTI_S2_K2_R03</x:v>
      </x:c>
      <x:c r="B1522" t="str">
        <x:v>VEHICLE_FINAL</x:v>
      </x:c>
      <x:c r="C1522" t="str">
        <x:v>Exp4</x:v>
      </x:c>
      <x:c r="D1522" t="str">
        <x:v>S1-S5</x:v>
      </x:c>
      <x:c r="E1522" t="str">
        <x:v>PLANNED</x:v>
      </x:c>
      <x:c r="F1522" t="n">
        <x:v>256</x:v>
      </x:c>
      <x:c r="G1522" t="n">
        <x:v>8</x:v>
      </x:c>
      <x:c r="H1522"/>
      <x:c r="I1522" t="str">
        <x:v>MULTI</x:v>
      </x:c>
      <x:c r="J1522" t="n">
        <x:v>2</x:v>
      </x:c>
      <x:c r="K1522" t="n">
        <x:v>2</x:v>
      </x:c>
      <x:c r="L1522" t="str">
        <x:v>R03</x:v>
      </x:c>
      <x:c r="M1522" t="str"/>
      <x:c r="N1522" t="str"/>
      <x:c r="O1522" s="5" t="str"/>
      <x:c r="P1522" s="5" t="str"/>
      <x:c r="Q1522" s="5" t="str"/>
      <x:c r="R1522" s="5" t="str"/>
      <x:c r="S1522" t="str"/>
      <x:c r="T1522" t="str"/>
      <x:c r="U1522" t="str"/>
      <x:c r="V1522" t="str"/>
      <x:c r="W1522" t="str"/>
      <x:c r="X1522" t="str"/>
      <x:c r="Y1522" t="str"/>
      <x:c r="Z1522" t="str"/>
      <x:c r="AA1522" t="str"/>
      <x:c r="AB1522" t="str"/>
      <x:c r="AC1522" t="str">
        <x:v>YES</x:v>
      </x:c>
      <x:c r="AD1522" t="str">
        <x:v>YES</x:v>
      </x:c>
      <x:c r="AE1522" t="str"/>
    </x:row>
    <x:row r="1523">
      <x:c r="A1523" t="str">
        <x:v>Exp4_S1-S5_M256_P8_MULTI_S2_K2_R04</x:v>
      </x:c>
      <x:c r="B1523" t="str">
        <x:v>VEHICLE_FINAL</x:v>
      </x:c>
      <x:c r="C1523" t="str">
        <x:v>Exp4</x:v>
      </x:c>
      <x:c r="D1523" t="str">
        <x:v>S1-S5</x:v>
      </x:c>
      <x:c r="E1523" t="str">
        <x:v>PLANNED</x:v>
      </x:c>
      <x:c r="F1523" t="n">
        <x:v>256</x:v>
      </x:c>
      <x:c r="G1523" t="n">
        <x:v>8</x:v>
      </x:c>
      <x:c r="H1523"/>
      <x:c r="I1523" t="str">
        <x:v>MULTI</x:v>
      </x:c>
      <x:c r="J1523" t="n">
        <x:v>2</x:v>
      </x:c>
      <x:c r="K1523" t="n">
        <x:v>2</x:v>
      </x:c>
      <x:c r="L1523" t="str">
        <x:v>R04</x:v>
      </x:c>
      <x:c r="M1523" t="str"/>
      <x:c r="N1523" t="str"/>
      <x:c r="O1523" s="5" t="str"/>
      <x:c r="P1523" s="5" t="str"/>
      <x:c r="Q1523" s="5" t="str"/>
      <x:c r="R1523" s="5" t="str"/>
      <x:c r="S1523" t="str"/>
      <x:c r="T1523" t="str"/>
      <x:c r="U1523" t="str"/>
      <x:c r="V1523" t="str"/>
      <x:c r="W1523" t="str"/>
      <x:c r="X1523" t="str"/>
      <x:c r="Y1523" t="str"/>
      <x:c r="Z1523" t="str"/>
      <x:c r="AA1523" t="str"/>
      <x:c r="AB1523" t="str"/>
      <x:c r="AC1523" t="str">
        <x:v>YES</x:v>
      </x:c>
      <x:c r="AD1523" t="str">
        <x:v>YES</x:v>
      </x:c>
      <x:c r="AE1523" t="str"/>
    </x:row>
    <x:row r="1524">
      <x:c r="A1524" t="str">
        <x:v>Exp4_S1-S5_M256_P8_MULTI_S2_K2_R05</x:v>
      </x:c>
      <x:c r="B1524" t="str">
        <x:v>VEHICLE_FINAL</x:v>
      </x:c>
      <x:c r="C1524" t="str">
        <x:v>Exp4</x:v>
      </x:c>
      <x:c r="D1524" t="str">
        <x:v>S1-S5</x:v>
      </x:c>
      <x:c r="E1524" t="str">
        <x:v>PLANNED</x:v>
      </x:c>
      <x:c r="F1524" t="n">
        <x:v>256</x:v>
      </x:c>
      <x:c r="G1524" t="n">
        <x:v>8</x:v>
      </x:c>
      <x:c r="H1524"/>
      <x:c r="I1524" t="str">
        <x:v>MULTI</x:v>
      </x:c>
      <x:c r="J1524" t="n">
        <x:v>2</x:v>
      </x:c>
      <x:c r="K1524" t="n">
        <x:v>2</x:v>
      </x:c>
      <x:c r="L1524" t="str">
        <x:v>R05</x:v>
      </x:c>
      <x:c r="M1524" t="str"/>
      <x:c r="N1524" t="str"/>
      <x:c r="O1524" s="5" t="str"/>
      <x:c r="P1524" s="5" t="str"/>
      <x:c r="Q1524" s="5" t="str"/>
      <x:c r="R1524" s="5" t="str"/>
      <x:c r="S1524" t="str"/>
      <x:c r="T1524" t="str"/>
      <x:c r="U1524" t="str"/>
      <x:c r="V1524" t="str"/>
      <x:c r="W1524" t="str"/>
      <x:c r="X1524" t="str"/>
      <x:c r="Y1524" t="str"/>
      <x:c r="Z1524" t="str"/>
      <x:c r="AA1524" t="str"/>
      <x:c r="AB1524" t="str"/>
      <x:c r="AC1524" t="str">
        <x:v>YES</x:v>
      </x:c>
      <x:c r="AD1524" t="str">
        <x:v>YES</x:v>
      </x:c>
      <x:c r="AE1524" t="str"/>
    </x:row>
    <x:row r="1525">
      <x:c r="A1525" t="str">
        <x:v>Exp4_S1-S5_M256_P8_MULTI_S2_K2_R06</x:v>
      </x:c>
      <x:c r="B1525" t="str">
        <x:v>VEHICLE_FINAL</x:v>
      </x:c>
      <x:c r="C1525" t="str">
        <x:v>Exp4</x:v>
      </x:c>
      <x:c r="D1525" t="str">
        <x:v>S1-S5</x:v>
      </x:c>
      <x:c r="E1525" t="str">
        <x:v>PLANNED</x:v>
      </x:c>
      <x:c r="F1525" t="n">
        <x:v>256</x:v>
      </x:c>
      <x:c r="G1525" t="n">
        <x:v>8</x:v>
      </x:c>
      <x:c r="H1525"/>
      <x:c r="I1525" t="str">
        <x:v>MULTI</x:v>
      </x:c>
      <x:c r="J1525" t="n">
        <x:v>2</x:v>
      </x:c>
      <x:c r="K1525" t="n">
        <x:v>2</x:v>
      </x:c>
      <x:c r="L1525" t="str">
        <x:v>R06</x:v>
      </x:c>
      <x:c r="M1525" t="str"/>
      <x:c r="N1525" t="str"/>
      <x:c r="O1525" s="5" t="str"/>
      <x:c r="P1525" s="5" t="str"/>
      <x:c r="Q1525" s="5" t="str"/>
      <x:c r="R1525" s="5" t="str"/>
      <x:c r="S1525" t="str"/>
      <x:c r="T1525" t="str"/>
      <x:c r="U1525" t="str"/>
      <x:c r="V1525" t="str"/>
      <x:c r="W1525" t="str"/>
      <x:c r="X1525" t="str"/>
      <x:c r="Y1525" t="str"/>
      <x:c r="Z1525" t="str"/>
      <x:c r="AA1525" t="str"/>
      <x:c r="AB1525" t="str"/>
      <x:c r="AC1525" t="str">
        <x:v>YES</x:v>
      </x:c>
      <x:c r="AD1525" t="str">
        <x:v>YES</x:v>
      </x:c>
      <x:c r="AE1525" t="str"/>
    </x:row>
    <x:row r="1526">
      <x:c r="A1526" t="str">
        <x:v>Exp4_S1-S5_M256_P8_MULTI_S2_K2_R07</x:v>
      </x:c>
      <x:c r="B1526" t="str">
        <x:v>VEHICLE_FINAL</x:v>
      </x:c>
      <x:c r="C1526" t="str">
        <x:v>Exp4</x:v>
      </x:c>
      <x:c r="D1526" t="str">
        <x:v>S1-S5</x:v>
      </x:c>
      <x:c r="E1526" t="str">
        <x:v>PLANNED</x:v>
      </x:c>
      <x:c r="F1526" t="n">
        <x:v>256</x:v>
      </x:c>
      <x:c r="G1526" t="n">
        <x:v>8</x:v>
      </x:c>
      <x:c r="H1526"/>
      <x:c r="I1526" t="str">
        <x:v>MULTI</x:v>
      </x:c>
      <x:c r="J1526" t="n">
        <x:v>2</x:v>
      </x:c>
      <x:c r="K1526" t="n">
        <x:v>2</x:v>
      </x:c>
      <x:c r="L1526" t="str">
        <x:v>R07</x:v>
      </x:c>
      <x:c r="M1526" t="str"/>
      <x:c r="N1526" t="str"/>
      <x:c r="O1526" s="5" t="str"/>
      <x:c r="P1526" s="5" t="str"/>
      <x:c r="Q1526" s="5" t="str"/>
      <x:c r="R1526" s="5" t="str"/>
      <x:c r="S1526" t="str"/>
      <x:c r="T1526" t="str"/>
      <x:c r="U1526" t="str"/>
      <x:c r="V1526" t="str"/>
      <x:c r="W1526" t="str"/>
      <x:c r="X1526" t="str"/>
      <x:c r="Y1526" t="str"/>
      <x:c r="Z1526" t="str"/>
      <x:c r="AA1526" t="str"/>
      <x:c r="AB1526" t="str"/>
      <x:c r="AC1526" t="str">
        <x:v>YES</x:v>
      </x:c>
      <x:c r="AD1526" t="str">
        <x:v>YES</x:v>
      </x:c>
      <x:c r="AE1526" t="str"/>
    </x:row>
    <x:row r="1527">
      <x:c r="A1527" t="str">
        <x:v>Exp4_S1-S5_M256_P8_MULTI_S2_K2_R08</x:v>
      </x:c>
      <x:c r="B1527" t="str">
        <x:v>VEHICLE_FINAL</x:v>
      </x:c>
      <x:c r="C1527" t="str">
        <x:v>Exp4</x:v>
      </x:c>
      <x:c r="D1527" t="str">
        <x:v>S1-S5</x:v>
      </x:c>
      <x:c r="E1527" t="str">
        <x:v>PLANNED</x:v>
      </x:c>
      <x:c r="F1527" t="n">
        <x:v>256</x:v>
      </x:c>
      <x:c r="G1527" t="n">
        <x:v>8</x:v>
      </x:c>
      <x:c r="H1527"/>
      <x:c r="I1527" t="str">
        <x:v>MULTI</x:v>
      </x:c>
      <x:c r="J1527" t="n">
        <x:v>2</x:v>
      </x:c>
      <x:c r="K1527" t="n">
        <x:v>2</x:v>
      </x:c>
      <x:c r="L1527" t="str">
        <x:v>R08</x:v>
      </x:c>
      <x:c r="M1527" t="str"/>
      <x:c r="N1527" t="str"/>
      <x:c r="O1527" s="5" t="str"/>
      <x:c r="P1527" s="5" t="str"/>
      <x:c r="Q1527" s="5" t="str"/>
      <x:c r="R1527" s="5" t="str"/>
      <x:c r="S1527" t="str"/>
      <x:c r="T1527" t="str"/>
      <x:c r="U1527" t="str"/>
      <x:c r="V1527" t="str"/>
      <x:c r="W1527" t="str"/>
      <x:c r="X1527" t="str"/>
      <x:c r="Y1527" t="str"/>
      <x:c r="Z1527" t="str"/>
      <x:c r="AA1527" t="str"/>
      <x:c r="AB1527" t="str"/>
      <x:c r="AC1527" t="str">
        <x:v>YES</x:v>
      </x:c>
      <x:c r="AD1527" t="str">
        <x:v>YES</x:v>
      </x:c>
      <x:c r="AE1527" t="str"/>
    </x:row>
    <x:row r="1528">
      <x:c r="A1528" t="str">
        <x:v>Exp4_S1-S5_M256_P8_MULTI_S2_K2_R09</x:v>
      </x:c>
      <x:c r="B1528" t="str">
        <x:v>VEHICLE_FINAL</x:v>
      </x:c>
      <x:c r="C1528" t="str">
        <x:v>Exp4</x:v>
      </x:c>
      <x:c r="D1528" t="str">
        <x:v>S1-S5</x:v>
      </x:c>
      <x:c r="E1528" t="str">
        <x:v>PLANNED</x:v>
      </x:c>
      <x:c r="F1528" t="n">
        <x:v>256</x:v>
      </x:c>
      <x:c r="G1528" t="n">
        <x:v>8</x:v>
      </x:c>
      <x:c r="H1528"/>
      <x:c r="I1528" t="str">
        <x:v>MULTI</x:v>
      </x:c>
      <x:c r="J1528" t="n">
        <x:v>2</x:v>
      </x:c>
      <x:c r="K1528" t="n">
        <x:v>2</x:v>
      </x:c>
      <x:c r="L1528" t="str">
        <x:v>R09</x:v>
      </x:c>
      <x:c r="M1528" t="str"/>
      <x:c r="N1528" t="str"/>
      <x:c r="O1528" s="5" t="str"/>
      <x:c r="P1528" s="5" t="str"/>
      <x:c r="Q1528" s="5" t="str"/>
      <x:c r="R1528" s="5" t="str"/>
      <x:c r="S1528" t="str"/>
      <x:c r="T1528" t="str"/>
      <x:c r="U1528" t="str"/>
      <x:c r="V1528" t="str"/>
      <x:c r="W1528" t="str"/>
      <x:c r="X1528" t="str"/>
      <x:c r="Y1528" t="str"/>
      <x:c r="Z1528" t="str"/>
      <x:c r="AA1528" t="str"/>
      <x:c r="AB1528" t="str"/>
      <x:c r="AC1528" t="str">
        <x:v>YES</x:v>
      </x:c>
      <x:c r="AD1528" t="str">
        <x:v>YES</x:v>
      </x:c>
      <x:c r="AE1528" t="str"/>
    </x:row>
    <x:row r="1529">
      <x:c r="A1529" t="str">
        <x:v>Exp4_S1-S5_M256_P8_MULTI_S2_K2_R10</x:v>
      </x:c>
      <x:c r="B1529" t="str">
        <x:v>VEHICLE_FINAL</x:v>
      </x:c>
      <x:c r="C1529" t="str">
        <x:v>Exp4</x:v>
      </x:c>
      <x:c r="D1529" t="str">
        <x:v>S1-S5</x:v>
      </x:c>
      <x:c r="E1529" t="str">
        <x:v>PLANNED</x:v>
      </x:c>
      <x:c r="F1529" t="n">
        <x:v>256</x:v>
      </x:c>
      <x:c r="G1529" t="n">
        <x:v>8</x:v>
      </x:c>
      <x:c r="H1529"/>
      <x:c r="I1529" t="str">
        <x:v>MULTI</x:v>
      </x:c>
      <x:c r="J1529" t="n">
        <x:v>2</x:v>
      </x:c>
      <x:c r="K1529" t="n">
        <x:v>2</x:v>
      </x:c>
      <x:c r="L1529" t="str">
        <x:v>R10</x:v>
      </x:c>
      <x:c r="M1529" t="str"/>
      <x:c r="N1529" t="str"/>
      <x:c r="O1529" s="5" t="str"/>
      <x:c r="P1529" s="5" t="str"/>
      <x:c r="Q1529" s="5" t="str"/>
      <x:c r="R1529" s="5" t="str"/>
      <x:c r="S1529" t="str"/>
      <x:c r="T1529" t="str"/>
      <x:c r="U1529" t="str"/>
      <x:c r="V1529" t="str"/>
      <x:c r="W1529" t="str"/>
      <x:c r="X1529" t="str"/>
      <x:c r="Y1529" t="str"/>
      <x:c r="Z1529" t="str"/>
      <x:c r="AA1529" t="str"/>
      <x:c r="AB1529" t="str"/>
      <x:c r="AC1529" t="str">
        <x:v>YES</x:v>
      </x:c>
      <x:c r="AD1529" t="str">
        <x:v>YES</x:v>
      </x:c>
      <x:c r="AE1529" t="str"/>
    </x:row>
    <x:row r="1530">
      <x:c r="A1530" t="str">
        <x:v>Exp4_S1-S5_M256_P8_MULTI_S2_K2_R11</x:v>
      </x:c>
      <x:c r="B1530" t="str">
        <x:v>VEHICLE_FINAL</x:v>
      </x:c>
      <x:c r="C1530" t="str">
        <x:v>Exp4</x:v>
      </x:c>
      <x:c r="D1530" t="str">
        <x:v>S1-S5</x:v>
      </x:c>
      <x:c r="E1530" t="str">
        <x:v>PLANNED</x:v>
      </x:c>
      <x:c r="F1530" t="n">
        <x:v>256</x:v>
      </x:c>
      <x:c r="G1530" t="n">
        <x:v>8</x:v>
      </x:c>
      <x:c r="H1530"/>
      <x:c r="I1530" t="str">
        <x:v>MULTI</x:v>
      </x:c>
      <x:c r="J1530" t="n">
        <x:v>2</x:v>
      </x:c>
      <x:c r="K1530" t="n">
        <x:v>2</x:v>
      </x:c>
      <x:c r="L1530" t="str">
        <x:v>R11</x:v>
      </x:c>
      <x:c r="M1530" t="str"/>
      <x:c r="N1530" t="str"/>
      <x:c r="O1530" s="5" t="str"/>
      <x:c r="P1530" s="5" t="str"/>
      <x:c r="Q1530" s="5" t="str"/>
      <x:c r="R1530" s="5" t="str"/>
      <x:c r="S1530" t="str"/>
      <x:c r="T1530" t="str"/>
      <x:c r="U1530" t="str"/>
      <x:c r="V1530" t="str"/>
      <x:c r="W1530" t="str"/>
      <x:c r="X1530" t="str"/>
      <x:c r="Y1530" t="str"/>
      <x:c r="Z1530" t="str"/>
      <x:c r="AA1530" t="str"/>
      <x:c r="AB1530" t="str"/>
      <x:c r="AC1530" t="str">
        <x:v>YES</x:v>
      </x:c>
      <x:c r="AD1530" t="str">
        <x:v>YES</x:v>
      </x:c>
      <x:c r="AE1530" t="str"/>
    </x:row>
    <x:row r="1531">
      <x:c r="A1531" t="str">
        <x:v>Exp4_S1-S5_M256_P8_MULTI_S2_K2_R12</x:v>
      </x:c>
      <x:c r="B1531" t="str">
        <x:v>VEHICLE_FINAL</x:v>
      </x:c>
      <x:c r="C1531" t="str">
        <x:v>Exp4</x:v>
      </x:c>
      <x:c r="D1531" t="str">
        <x:v>S1-S5</x:v>
      </x:c>
      <x:c r="E1531" t="str">
        <x:v>PLANNED</x:v>
      </x:c>
      <x:c r="F1531" t="n">
        <x:v>256</x:v>
      </x:c>
      <x:c r="G1531" t="n">
        <x:v>8</x:v>
      </x:c>
      <x:c r="H1531"/>
      <x:c r="I1531" t="str">
        <x:v>MULTI</x:v>
      </x:c>
      <x:c r="J1531" t="n">
        <x:v>2</x:v>
      </x:c>
      <x:c r="K1531" t="n">
        <x:v>2</x:v>
      </x:c>
      <x:c r="L1531" t="str">
        <x:v>R12</x:v>
      </x:c>
      <x:c r="M1531" t="str"/>
      <x:c r="N1531" t="str"/>
      <x:c r="O1531" s="5" t="str"/>
      <x:c r="P1531" s="5" t="str"/>
      <x:c r="Q1531" s="5" t="str"/>
      <x:c r="R1531" s="5" t="str"/>
      <x:c r="S1531" t="str"/>
      <x:c r="T1531" t="str"/>
      <x:c r="U1531" t="str"/>
      <x:c r="V1531" t="str"/>
      <x:c r="W1531" t="str"/>
      <x:c r="X1531" t="str"/>
      <x:c r="Y1531" t="str"/>
      <x:c r="Z1531" t="str"/>
      <x:c r="AA1531" t="str"/>
      <x:c r="AB1531" t="str"/>
      <x:c r="AC1531" t="str">
        <x:v>YES</x:v>
      </x:c>
      <x:c r="AD1531" t="str">
        <x:v>YES</x:v>
      </x:c>
      <x:c r="AE1531" t="str"/>
    </x:row>
    <x:row r="1532">
      <x:c r="A1532" t="str">
        <x:v>Exp4_S1-S5_M256_P8_MULTI_S3_K3_R01</x:v>
      </x:c>
      <x:c r="B1532" t="str">
        <x:v>VEHICLE_FINAL</x:v>
      </x:c>
      <x:c r="C1532" t="str">
        <x:v>Exp4</x:v>
      </x:c>
      <x:c r="D1532" t="str">
        <x:v>S1-S5</x:v>
      </x:c>
      <x:c r="E1532" t="str">
        <x:v>PLANNED</x:v>
      </x:c>
      <x:c r="F1532" t="n">
        <x:v>256</x:v>
      </x:c>
      <x:c r="G1532" t="n">
        <x:v>8</x:v>
      </x:c>
      <x:c r="H1532"/>
      <x:c r="I1532" t="str">
        <x:v>MULTI</x:v>
      </x:c>
      <x:c r="J1532" t="n">
        <x:v>3</x:v>
      </x:c>
      <x:c r="K1532" t="n">
        <x:v>3</x:v>
      </x:c>
      <x:c r="L1532" t="str">
        <x:v>R01</x:v>
      </x:c>
      <x:c r="M1532" t="str"/>
      <x:c r="N1532" t="str"/>
      <x:c r="O1532" s="5" t="str"/>
      <x:c r="P1532" s="5" t="str"/>
      <x:c r="Q1532" s="5" t="str"/>
      <x:c r="R1532" s="5" t="str"/>
      <x:c r="S1532" t="str"/>
      <x:c r="T1532" t="str"/>
      <x:c r="U1532" t="str"/>
      <x:c r="V1532" t="str"/>
      <x:c r="W1532" t="str"/>
      <x:c r="X1532" t="str"/>
      <x:c r="Y1532" t="str"/>
      <x:c r="Z1532" t="str"/>
      <x:c r="AA1532" t="str"/>
      <x:c r="AB1532" t="str"/>
      <x:c r="AC1532" t="str">
        <x:v>YES</x:v>
      </x:c>
      <x:c r="AD1532" t="str">
        <x:v>YES</x:v>
      </x:c>
      <x:c r="AE1532" t="str"/>
    </x:row>
    <x:row r="1533">
      <x:c r="A1533" t="str">
        <x:v>Exp4_S1-S5_M256_P8_MULTI_S3_K3_R02</x:v>
      </x:c>
      <x:c r="B1533" t="str">
        <x:v>VEHICLE_FINAL</x:v>
      </x:c>
      <x:c r="C1533" t="str">
        <x:v>Exp4</x:v>
      </x:c>
      <x:c r="D1533" t="str">
        <x:v>S1-S5</x:v>
      </x:c>
      <x:c r="E1533" t="str">
        <x:v>PLANNED</x:v>
      </x:c>
      <x:c r="F1533" t="n">
        <x:v>256</x:v>
      </x:c>
      <x:c r="G1533" t="n">
        <x:v>8</x:v>
      </x:c>
      <x:c r="H1533"/>
      <x:c r="I1533" t="str">
        <x:v>MULTI</x:v>
      </x:c>
      <x:c r="J1533" t="n">
        <x:v>3</x:v>
      </x:c>
      <x:c r="K1533" t="n">
        <x:v>3</x:v>
      </x:c>
      <x:c r="L1533" t="str">
        <x:v>R02</x:v>
      </x:c>
      <x:c r="M1533" t="str"/>
      <x:c r="N1533" t="str"/>
      <x:c r="O1533" s="5" t="str"/>
      <x:c r="P1533" s="5" t="str"/>
      <x:c r="Q1533" s="5" t="str"/>
      <x:c r="R1533" s="5" t="str"/>
      <x:c r="S1533" t="str"/>
      <x:c r="T1533" t="str"/>
      <x:c r="U1533" t="str"/>
      <x:c r="V1533" t="str"/>
      <x:c r="W1533" t="str"/>
      <x:c r="X1533" t="str"/>
      <x:c r="Y1533" t="str"/>
      <x:c r="Z1533" t="str"/>
      <x:c r="AA1533" t="str"/>
      <x:c r="AB1533" t="str"/>
      <x:c r="AC1533" t="str">
        <x:v>YES</x:v>
      </x:c>
      <x:c r="AD1533" t="str">
        <x:v>YES</x:v>
      </x:c>
      <x:c r="AE1533" t="str"/>
    </x:row>
    <x:row r="1534">
      <x:c r="A1534" t="str">
        <x:v>Exp4_S1-S5_M256_P8_MULTI_S3_K3_R03</x:v>
      </x:c>
      <x:c r="B1534" t="str">
        <x:v>VEHICLE_FINAL</x:v>
      </x:c>
      <x:c r="C1534" t="str">
        <x:v>Exp4</x:v>
      </x:c>
      <x:c r="D1534" t="str">
        <x:v>S1-S5</x:v>
      </x:c>
      <x:c r="E1534" t="str">
        <x:v>PLANNED</x:v>
      </x:c>
      <x:c r="F1534" t="n">
        <x:v>256</x:v>
      </x:c>
      <x:c r="G1534" t="n">
        <x:v>8</x:v>
      </x:c>
      <x:c r="H1534"/>
      <x:c r="I1534" t="str">
        <x:v>MULTI</x:v>
      </x:c>
      <x:c r="J1534" t="n">
        <x:v>3</x:v>
      </x:c>
      <x:c r="K1534" t="n">
        <x:v>3</x:v>
      </x:c>
      <x:c r="L1534" t="str">
        <x:v>R03</x:v>
      </x:c>
      <x:c r="M1534" t="str"/>
      <x:c r="N1534" t="str"/>
      <x:c r="O1534" s="5" t="str"/>
      <x:c r="P1534" s="5" t="str"/>
      <x:c r="Q1534" s="5" t="str"/>
      <x:c r="R1534" s="5" t="str"/>
      <x:c r="S1534" t="str"/>
      <x:c r="T1534" t="str"/>
      <x:c r="U1534" t="str"/>
      <x:c r="V1534" t="str"/>
      <x:c r="W1534" t="str"/>
      <x:c r="X1534" t="str"/>
      <x:c r="Y1534" t="str"/>
      <x:c r="Z1534" t="str"/>
      <x:c r="AA1534" t="str"/>
      <x:c r="AB1534" t="str"/>
      <x:c r="AC1534" t="str">
        <x:v>YES</x:v>
      </x:c>
      <x:c r="AD1534" t="str">
        <x:v>YES</x:v>
      </x:c>
      <x:c r="AE1534" t="str"/>
    </x:row>
    <x:row r="1535">
      <x:c r="A1535" t="str">
        <x:v>Exp4_S1-S5_M256_P8_MULTI_S3_K3_R04</x:v>
      </x:c>
      <x:c r="B1535" t="str">
        <x:v>VEHICLE_FINAL</x:v>
      </x:c>
      <x:c r="C1535" t="str">
        <x:v>Exp4</x:v>
      </x:c>
      <x:c r="D1535" t="str">
        <x:v>S1-S5</x:v>
      </x:c>
      <x:c r="E1535" t="str">
        <x:v>PLANNED</x:v>
      </x:c>
      <x:c r="F1535" t="n">
        <x:v>256</x:v>
      </x:c>
      <x:c r="G1535" t="n">
        <x:v>8</x:v>
      </x:c>
      <x:c r="H1535"/>
      <x:c r="I1535" t="str">
        <x:v>MULTI</x:v>
      </x:c>
      <x:c r="J1535" t="n">
        <x:v>3</x:v>
      </x:c>
      <x:c r="K1535" t="n">
        <x:v>3</x:v>
      </x:c>
      <x:c r="L1535" t="str">
        <x:v>R04</x:v>
      </x:c>
      <x:c r="M1535" t="str"/>
      <x:c r="N1535" t="str"/>
      <x:c r="O1535" s="5" t="str"/>
      <x:c r="P1535" s="5" t="str"/>
      <x:c r="Q1535" s="5" t="str"/>
      <x:c r="R1535" s="5" t="str"/>
      <x:c r="S1535" t="str"/>
      <x:c r="T1535" t="str"/>
      <x:c r="U1535" t="str"/>
      <x:c r="V1535" t="str"/>
      <x:c r="W1535" t="str"/>
      <x:c r="X1535" t="str"/>
      <x:c r="Y1535" t="str"/>
      <x:c r="Z1535" t="str"/>
      <x:c r="AA1535" t="str"/>
      <x:c r="AB1535" t="str"/>
      <x:c r="AC1535" t="str">
        <x:v>YES</x:v>
      </x:c>
      <x:c r="AD1535" t="str">
        <x:v>YES</x:v>
      </x:c>
      <x:c r="AE1535" t="str"/>
    </x:row>
    <x:row r="1536">
      <x:c r="A1536" t="str">
        <x:v>Exp4_S1-S5_M256_P8_MULTI_S3_K3_R05</x:v>
      </x:c>
      <x:c r="B1536" t="str">
        <x:v>VEHICLE_FINAL</x:v>
      </x:c>
      <x:c r="C1536" t="str">
        <x:v>Exp4</x:v>
      </x:c>
      <x:c r="D1536" t="str">
        <x:v>S1-S5</x:v>
      </x:c>
      <x:c r="E1536" t="str">
        <x:v>PLANNED</x:v>
      </x:c>
      <x:c r="F1536" t="n">
        <x:v>256</x:v>
      </x:c>
      <x:c r="G1536" t="n">
        <x:v>8</x:v>
      </x:c>
      <x:c r="H1536"/>
      <x:c r="I1536" t="str">
        <x:v>MULTI</x:v>
      </x:c>
      <x:c r="J1536" t="n">
        <x:v>3</x:v>
      </x:c>
      <x:c r="K1536" t="n">
        <x:v>3</x:v>
      </x:c>
      <x:c r="L1536" t="str">
        <x:v>R05</x:v>
      </x:c>
      <x:c r="M1536" t="str"/>
      <x:c r="N1536" t="str"/>
      <x:c r="O1536" s="5" t="str"/>
      <x:c r="P1536" s="5" t="str"/>
      <x:c r="Q1536" s="5" t="str"/>
      <x:c r="R1536" s="5" t="str"/>
      <x:c r="S1536" t="str"/>
      <x:c r="T1536" t="str"/>
      <x:c r="U1536" t="str"/>
      <x:c r="V1536" t="str"/>
      <x:c r="W1536" t="str"/>
      <x:c r="X1536" t="str"/>
      <x:c r="Y1536" t="str"/>
      <x:c r="Z1536" t="str"/>
      <x:c r="AA1536" t="str"/>
      <x:c r="AB1536" t="str"/>
      <x:c r="AC1536" t="str">
        <x:v>YES</x:v>
      </x:c>
      <x:c r="AD1536" t="str">
        <x:v>YES</x:v>
      </x:c>
      <x:c r="AE1536" t="str"/>
    </x:row>
    <x:row r="1537">
      <x:c r="A1537" t="str">
        <x:v>Exp4_S1-S5_M256_P8_MULTI_S3_K3_R06</x:v>
      </x:c>
      <x:c r="B1537" t="str">
        <x:v>VEHICLE_FINAL</x:v>
      </x:c>
      <x:c r="C1537" t="str">
        <x:v>Exp4</x:v>
      </x:c>
      <x:c r="D1537" t="str">
        <x:v>S1-S5</x:v>
      </x:c>
      <x:c r="E1537" t="str">
        <x:v>PLANNED</x:v>
      </x:c>
      <x:c r="F1537" t="n">
        <x:v>256</x:v>
      </x:c>
      <x:c r="G1537" t="n">
        <x:v>8</x:v>
      </x:c>
      <x:c r="H1537"/>
      <x:c r="I1537" t="str">
        <x:v>MULTI</x:v>
      </x:c>
      <x:c r="J1537" t="n">
        <x:v>3</x:v>
      </x:c>
      <x:c r="K1537" t="n">
        <x:v>3</x:v>
      </x:c>
      <x:c r="L1537" t="str">
        <x:v>R06</x:v>
      </x:c>
      <x:c r="M1537" t="str"/>
      <x:c r="N1537" t="str"/>
      <x:c r="O1537" s="5" t="str"/>
      <x:c r="P1537" s="5" t="str"/>
      <x:c r="Q1537" s="5" t="str"/>
      <x:c r="R1537" s="5" t="str"/>
      <x:c r="S1537" t="str"/>
      <x:c r="T1537" t="str"/>
      <x:c r="U1537" t="str"/>
      <x:c r="V1537" t="str"/>
      <x:c r="W1537" t="str"/>
      <x:c r="X1537" t="str"/>
      <x:c r="Y1537" t="str"/>
      <x:c r="Z1537" t="str"/>
      <x:c r="AA1537" t="str"/>
      <x:c r="AB1537" t="str"/>
      <x:c r="AC1537" t="str">
        <x:v>YES</x:v>
      </x:c>
      <x:c r="AD1537" t="str">
        <x:v>YES</x:v>
      </x:c>
      <x:c r="AE1537" t="str"/>
    </x:row>
    <x:row r="1538">
      <x:c r="A1538" t="str">
        <x:v>Exp4_S1-S5_M256_P8_MULTI_S3_K3_R07</x:v>
      </x:c>
      <x:c r="B1538" t="str">
        <x:v>VEHICLE_FINAL</x:v>
      </x:c>
      <x:c r="C1538" t="str">
        <x:v>Exp4</x:v>
      </x:c>
      <x:c r="D1538" t="str">
        <x:v>S1-S5</x:v>
      </x:c>
      <x:c r="E1538" t="str">
        <x:v>PLANNED</x:v>
      </x:c>
      <x:c r="F1538" t="n">
        <x:v>256</x:v>
      </x:c>
      <x:c r="G1538" t="n">
        <x:v>8</x:v>
      </x:c>
      <x:c r="H1538"/>
      <x:c r="I1538" t="str">
        <x:v>MULTI</x:v>
      </x:c>
      <x:c r="J1538" t="n">
        <x:v>3</x:v>
      </x:c>
      <x:c r="K1538" t="n">
        <x:v>3</x:v>
      </x:c>
      <x:c r="L1538" t="str">
        <x:v>R07</x:v>
      </x:c>
      <x:c r="M1538" t="str"/>
      <x:c r="N1538" t="str"/>
      <x:c r="O1538" s="5" t="str"/>
      <x:c r="P1538" s="5" t="str"/>
      <x:c r="Q1538" s="5" t="str"/>
      <x:c r="R1538" s="5" t="str"/>
      <x:c r="S1538" t="str"/>
      <x:c r="T1538" t="str"/>
      <x:c r="U1538" t="str"/>
      <x:c r="V1538" t="str"/>
      <x:c r="W1538" t="str"/>
      <x:c r="X1538" t="str"/>
      <x:c r="Y1538" t="str"/>
      <x:c r="Z1538" t="str"/>
      <x:c r="AA1538" t="str"/>
      <x:c r="AB1538" t="str"/>
      <x:c r="AC1538" t="str">
        <x:v>YES</x:v>
      </x:c>
      <x:c r="AD1538" t="str">
        <x:v>YES</x:v>
      </x:c>
      <x:c r="AE1538" t="str"/>
    </x:row>
    <x:row r="1539">
      <x:c r="A1539" t="str">
        <x:v>Exp4_S1-S5_M256_P8_MULTI_S3_K3_R08</x:v>
      </x:c>
      <x:c r="B1539" t="str">
        <x:v>VEHICLE_FINAL</x:v>
      </x:c>
      <x:c r="C1539" t="str">
        <x:v>Exp4</x:v>
      </x:c>
      <x:c r="D1539" t="str">
        <x:v>S1-S5</x:v>
      </x:c>
      <x:c r="E1539" t="str">
        <x:v>PLANNED</x:v>
      </x:c>
      <x:c r="F1539" t="n">
        <x:v>256</x:v>
      </x:c>
      <x:c r="G1539" t="n">
        <x:v>8</x:v>
      </x:c>
      <x:c r="H1539"/>
      <x:c r="I1539" t="str">
        <x:v>MULTI</x:v>
      </x:c>
      <x:c r="J1539" t="n">
        <x:v>3</x:v>
      </x:c>
      <x:c r="K1539" t="n">
        <x:v>3</x:v>
      </x:c>
      <x:c r="L1539" t="str">
        <x:v>R08</x:v>
      </x:c>
      <x:c r="M1539" t="str"/>
      <x:c r="N1539" t="str"/>
      <x:c r="O1539" s="5" t="str"/>
      <x:c r="P1539" s="5" t="str"/>
      <x:c r="Q1539" s="5" t="str"/>
      <x:c r="R1539" s="5" t="str"/>
      <x:c r="S1539" t="str"/>
      <x:c r="T1539" t="str"/>
      <x:c r="U1539" t="str"/>
      <x:c r="V1539" t="str"/>
      <x:c r="W1539" t="str"/>
      <x:c r="X1539" t="str"/>
      <x:c r="Y1539" t="str"/>
      <x:c r="Z1539" t="str"/>
      <x:c r="AA1539" t="str"/>
      <x:c r="AB1539" t="str"/>
      <x:c r="AC1539" t="str">
        <x:v>YES</x:v>
      </x:c>
      <x:c r="AD1539" t="str">
        <x:v>YES</x:v>
      </x:c>
      <x:c r="AE1539" t="str"/>
    </x:row>
    <x:row r="1540">
      <x:c r="A1540" t="str">
        <x:v>Exp4_S1-S5_M256_P8_MULTI_S3_K3_R09</x:v>
      </x:c>
      <x:c r="B1540" t="str">
        <x:v>VEHICLE_FINAL</x:v>
      </x:c>
      <x:c r="C1540" t="str">
        <x:v>Exp4</x:v>
      </x:c>
      <x:c r="D1540" t="str">
        <x:v>S1-S5</x:v>
      </x:c>
      <x:c r="E1540" t="str">
        <x:v>PLANNED</x:v>
      </x:c>
      <x:c r="F1540" t="n">
        <x:v>256</x:v>
      </x:c>
      <x:c r="G1540" t="n">
        <x:v>8</x:v>
      </x:c>
      <x:c r="H1540"/>
      <x:c r="I1540" t="str">
        <x:v>MULTI</x:v>
      </x:c>
      <x:c r="J1540" t="n">
        <x:v>3</x:v>
      </x:c>
      <x:c r="K1540" t="n">
        <x:v>3</x:v>
      </x:c>
      <x:c r="L1540" t="str">
        <x:v>R09</x:v>
      </x:c>
      <x:c r="M1540" t="str"/>
      <x:c r="N1540" t="str"/>
      <x:c r="O1540" s="5" t="str"/>
      <x:c r="P1540" s="5" t="str"/>
      <x:c r="Q1540" s="5" t="str"/>
      <x:c r="R1540" s="5" t="str"/>
      <x:c r="S1540" t="str"/>
      <x:c r="T1540" t="str"/>
      <x:c r="U1540" t="str"/>
      <x:c r="V1540" t="str"/>
      <x:c r="W1540" t="str"/>
      <x:c r="X1540" t="str"/>
      <x:c r="Y1540" t="str"/>
      <x:c r="Z1540" t="str"/>
      <x:c r="AA1540" t="str"/>
      <x:c r="AB1540" t="str"/>
      <x:c r="AC1540" t="str">
        <x:v>YES</x:v>
      </x:c>
      <x:c r="AD1540" t="str">
        <x:v>YES</x:v>
      </x:c>
      <x:c r="AE1540" t="str"/>
    </x:row>
    <x:row r="1541">
      <x:c r="A1541" t="str">
        <x:v>Exp4_S1-S5_M256_P8_MULTI_S3_K3_R10</x:v>
      </x:c>
      <x:c r="B1541" t="str">
        <x:v>VEHICLE_FINAL</x:v>
      </x:c>
      <x:c r="C1541" t="str">
        <x:v>Exp4</x:v>
      </x:c>
      <x:c r="D1541" t="str">
        <x:v>S1-S5</x:v>
      </x:c>
      <x:c r="E1541" t="str">
        <x:v>PLANNED</x:v>
      </x:c>
      <x:c r="F1541" t="n">
        <x:v>256</x:v>
      </x:c>
      <x:c r="G1541" t="n">
        <x:v>8</x:v>
      </x:c>
      <x:c r="H1541"/>
      <x:c r="I1541" t="str">
        <x:v>MULTI</x:v>
      </x:c>
      <x:c r="J1541" t="n">
        <x:v>3</x:v>
      </x:c>
      <x:c r="K1541" t="n">
        <x:v>3</x:v>
      </x:c>
      <x:c r="L1541" t="str">
        <x:v>R10</x:v>
      </x:c>
      <x:c r="M1541" t="str"/>
      <x:c r="N1541" t="str"/>
      <x:c r="O1541" s="5" t="str"/>
      <x:c r="P1541" s="5" t="str"/>
      <x:c r="Q1541" s="5" t="str"/>
      <x:c r="R1541" s="5" t="str"/>
      <x:c r="S1541" t="str"/>
      <x:c r="T1541" t="str"/>
      <x:c r="U1541" t="str"/>
      <x:c r="V1541" t="str"/>
      <x:c r="W1541" t="str"/>
      <x:c r="X1541" t="str"/>
      <x:c r="Y1541" t="str"/>
      <x:c r="Z1541" t="str"/>
      <x:c r="AA1541" t="str"/>
      <x:c r="AB1541" t="str"/>
      <x:c r="AC1541" t="str">
        <x:v>YES</x:v>
      </x:c>
      <x:c r="AD1541" t="str">
        <x:v>YES</x:v>
      </x:c>
      <x:c r="AE1541" t="str"/>
    </x:row>
    <x:row r="1542">
      <x:c r="A1542" t="str">
        <x:v>Exp4_S1-S5_M256_P8_MULTI_S3_K3_R11</x:v>
      </x:c>
      <x:c r="B1542" t="str">
        <x:v>VEHICLE_FINAL</x:v>
      </x:c>
      <x:c r="C1542" t="str">
        <x:v>Exp4</x:v>
      </x:c>
      <x:c r="D1542" t="str">
        <x:v>S1-S5</x:v>
      </x:c>
      <x:c r="E1542" t="str">
        <x:v>PLANNED</x:v>
      </x:c>
      <x:c r="F1542" t="n">
        <x:v>256</x:v>
      </x:c>
      <x:c r="G1542" t="n">
        <x:v>8</x:v>
      </x:c>
      <x:c r="H1542"/>
      <x:c r="I1542" t="str">
        <x:v>MULTI</x:v>
      </x:c>
      <x:c r="J1542" t="n">
        <x:v>3</x:v>
      </x:c>
      <x:c r="K1542" t="n">
        <x:v>3</x:v>
      </x:c>
      <x:c r="L1542" t="str">
        <x:v>R11</x:v>
      </x:c>
      <x:c r="M1542" t="str"/>
      <x:c r="N1542" t="str"/>
      <x:c r="O1542" s="5" t="str"/>
      <x:c r="P1542" s="5" t="str"/>
      <x:c r="Q1542" s="5" t="str"/>
      <x:c r="R1542" s="5" t="str"/>
      <x:c r="S1542" t="str"/>
      <x:c r="T1542" t="str"/>
      <x:c r="U1542" t="str"/>
      <x:c r="V1542" t="str"/>
      <x:c r="W1542" t="str"/>
      <x:c r="X1542" t="str"/>
      <x:c r="Y1542" t="str"/>
      <x:c r="Z1542" t="str"/>
      <x:c r="AA1542" t="str"/>
      <x:c r="AB1542" t="str"/>
      <x:c r="AC1542" t="str">
        <x:v>YES</x:v>
      </x:c>
      <x:c r="AD1542" t="str">
        <x:v>YES</x:v>
      </x:c>
      <x:c r="AE1542" t="str"/>
    </x:row>
    <x:row r="1543">
      <x:c r="A1543" t="str">
        <x:v>Exp4_S1-S5_M256_P8_MULTI_S3_K3_R12</x:v>
      </x:c>
      <x:c r="B1543" t="str">
        <x:v>VEHICLE_FINAL</x:v>
      </x:c>
      <x:c r="C1543" t="str">
        <x:v>Exp4</x:v>
      </x:c>
      <x:c r="D1543" t="str">
        <x:v>S1-S5</x:v>
      </x:c>
      <x:c r="E1543" t="str">
        <x:v>PLANNED</x:v>
      </x:c>
      <x:c r="F1543" t="n">
        <x:v>256</x:v>
      </x:c>
      <x:c r="G1543" t="n">
        <x:v>8</x:v>
      </x:c>
      <x:c r="H1543"/>
      <x:c r="I1543" t="str">
        <x:v>MULTI</x:v>
      </x:c>
      <x:c r="J1543" t="n">
        <x:v>3</x:v>
      </x:c>
      <x:c r="K1543" t="n">
        <x:v>3</x:v>
      </x:c>
      <x:c r="L1543" t="str">
        <x:v>R12</x:v>
      </x:c>
      <x:c r="M1543" t="str"/>
      <x:c r="N1543" t="str"/>
      <x:c r="O1543" s="5" t="str"/>
      <x:c r="P1543" s="5" t="str"/>
      <x:c r="Q1543" s="5" t="str"/>
      <x:c r="R1543" s="5" t="str"/>
      <x:c r="S1543" t="str"/>
      <x:c r="T1543" t="str"/>
      <x:c r="U1543" t="str"/>
      <x:c r="V1543" t="str"/>
      <x:c r="W1543" t="str"/>
      <x:c r="X1543" t="str"/>
      <x:c r="Y1543" t="str"/>
      <x:c r="Z1543" t="str"/>
      <x:c r="AA1543" t="str"/>
      <x:c r="AB1543" t="str"/>
      <x:c r="AC1543" t="str">
        <x:v>YES</x:v>
      </x:c>
      <x:c r="AD1543" t="str">
        <x:v>YES</x:v>
      </x:c>
      <x:c r="AE1543" t="str"/>
    </x:row>
    <x:row r="1544">
      <x:c r="A1544" t="str">
        <x:v>Exp4_S1-S5_M256_P8_MULTI_S4_K4_R01</x:v>
      </x:c>
      <x:c r="B1544" t="str">
        <x:v>VEHICLE_FINAL</x:v>
      </x:c>
      <x:c r="C1544" t="str">
        <x:v>Exp4</x:v>
      </x:c>
      <x:c r="D1544" t="str">
        <x:v>S1-S5</x:v>
      </x:c>
      <x:c r="E1544" t="str">
        <x:v>PLANNED</x:v>
      </x:c>
      <x:c r="F1544" t="n">
        <x:v>256</x:v>
      </x:c>
      <x:c r="G1544" t="n">
        <x:v>8</x:v>
      </x:c>
      <x:c r="H1544"/>
      <x:c r="I1544" t="str">
        <x:v>MULTI</x:v>
      </x:c>
      <x:c r="J1544" t="n">
        <x:v>4</x:v>
      </x:c>
      <x:c r="K1544" t="n">
        <x:v>4</x:v>
      </x:c>
      <x:c r="L1544" t="str">
        <x:v>R01</x:v>
      </x:c>
      <x:c r="M1544" t="str"/>
      <x:c r="N1544" t="str"/>
      <x:c r="O1544" s="5" t="str"/>
      <x:c r="P1544" s="5" t="str"/>
      <x:c r="Q1544" s="5" t="str"/>
      <x:c r="R1544" s="5" t="str"/>
      <x:c r="S1544" t="str"/>
      <x:c r="T1544" t="str"/>
      <x:c r="U1544" t="str"/>
      <x:c r="V1544" t="str"/>
      <x:c r="W1544" t="str"/>
      <x:c r="X1544" t="str"/>
      <x:c r="Y1544" t="str"/>
      <x:c r="Z1544" t="str"/>
      <x:c r="AA1544" t="str"/>
      <x:c r="AB1544" t="str"/>
      <x:c r="AC1544" t="str">
        <x:v>YES</x:v>
      </x:c>
      <x:c r="AD1544" t="str">
        <x:v>YES</x:v>
      </x:c>
      <x:c r="AE1544" t="str"/>
    </x:row>
    <x:row r="1545">
      <x:c r="A1545" t="str">
        <x:v>Exp4_S1-S5_M256_P8_MULTI_S4_K4_R02</x:v>
      </x:c>
      <x:c r="B1545" t="str">
        <x:v>VEHICLE_FINAL</x:v>
      </x:c>
      <x:c r="C1545" t="str">
        <x:v>Exp4</x:v>
      </x:c>
      <x:c r="D1545" t="str">
        <x:v>S1-S5</x:v>
      </x:c>
      <x:c r="E1545" t="str">
        <x:v>PLANNED</x:v>
      </x:c>
      <x:c r="F1545" t="n">
        <x:v>256</x:v>
      </x:c>
      <x:c r="G1545" t="n">
        <x:v>8</x:v>
      </x:c>
      <x:c r="H1545"/>
      <x:c r="I1545" t="str">
        <x:v>MULTI</x:v>
      </x:c>
      <x:c r="J1545" t="n">
        <x:v>4</x:v>
      </x:c>
      <x:c r="K1545" t="n">
        <x:v>4</x:v>
      </x:c>
      <x:c r="L1545" t="str">
        <x:v>R02</x:v>
      </x:c>
      <x:c r="M1545" t="str"/>
      <x:c r="N1545" t="str"/>
      <x:c r="O1545" s="5" t="str"/>
      <x:c r="P1545" s="5" t="str"/>
      <x:c r="Q1545" s="5" t="str"/>
      <x:c r="R1545" s="5" t="str"/>
      <x:c r="S1545" t="str"/>
      <x:c r="T1545" t="str"/>
      <x:c r="U1545" t="str"/>
      <x:c r="V1545" t="str"/>
      <x:c r="W1545" t="str"/>
      <x:c r="X1545" t="str"/>
      <x:c r="Y1545" t="str"/>
      <x:c r="Z1545" t="str"/>
      <x:c r="AA1545" t="str"/>
      <x:c r="AB1545" t="str"/>
      <x:c r="AC1545" t="str">
        <x:v>YES</x:v>
      </x:c>
      <x:c r="AD1545" t="str">
        <x:v>YES</x:v>
      </x:c>
      <x:c r="AE1545" t="str"/>
    </x:row>
    <x:row r="1546">
      <x:c r="A1546" t="str">
        <x:v>Exp4_S1-S5_M256_P8_MULTI_S4_K4_R03</x:v>
      </x:c>
      <x:c r="B1546" t="str">
        <x:v>VEHICLE_FINAL</x:v>
      </x:c>
      <x:c r="C1546" t="str">
        <x:v>Exp4</x:v>
      </x:c>
      <x:c r="D1546" t="str">
        <x:v>S1-S5</x:v>
      </x:c>
      <x:c r="E1546" t="str">
        <x:v>PLANNED</x:v>
      </x:c>
      <x:c r="F1546" t="n">
        <x:v>256</x:v>
      </x:c>
      <x:c r="G1546" t="n">
        <x:v>8</x:v>
      </x:c>
      <x:c r="H1546"/>
      <x:c r="I1546" t="str">
        <x:v>MULTI</x:v>
      </x:c>
      <x:c r="J1546" t="n">
        <x:v>4</x:v>
      </x:c>
      <x:c r="K1546" t="n">
        <x:v>4</x:v>
      </x:c>
      <x:c r="L1546" t="str">
        <x:v>R03</x:v>
      </x:c>
      <x:c r="M1546" t="str"/>
      <x:c r="N1546" t="str"/>
      <x:c r="O1546" s="5" t="str"/>
      <x:c r="P1546" s="5" t="str"/>
      <x:c r="Q1546" s="5" t="str"/>
      <x:c r="R1546" s="5" t="str"/>
      <x:c r="S1546" t="str"/>
      <x:c r="T1546" t="str"/>
      <x:c r="U1546" t="str"/>
      <x:c r="V1546" t="str"/>
      <x:c r="W1546" t="str"/>
      <x:c r="X1546" t="str"/>
      <x:c r="Y1546" t="str"/>
      <x:c r="Z1546" t="str"/>
      <x:c r="AA1546" t="str"/>
      <x:c r="AB1546" t="str"/>
      <x:c r="AC1546" t="str">
        <x:v>YES</x:v>
      </x:c>
      <x:c r="AD1546" t="str">
        <x:v>YES</x:v>
      </x:c>
      <x:c r="AE1546" t="str"/>
    </x:row>
    <x:row r="1547">
      <x:c r="A1547" t="str">
        <x:v>Exp4_S1-S5_M256_P8_MULTI_S4_K4_R04</x:v>
      </x:c>
      <x:c r="B1547" t="str">
        <x:v>VEHICLE_FINAL</x:v>
      </x:c>
      <x:c r="C1547" t="str">
        <x:v>Exp4</x:v>
      </x:c>
      <x:c r="D1547" t="str">
        <x:v>S1-S5</x:v>
      </x:c>
      <x:c r="E1547" t="str">
        <x:v>PLANNED</x:v>
      </x:c>
      <x:c r="F1547" t="n">
        <x:v>256</x:v>
      </x:c>
      <x:c r="G1547" t="n">
        <x:v>8</x:v>
      </x:c>
      <x:c r="H1547"/>
      <x:c r="I1547" t="str">
        <x:v>MULTI</x:v>
      </x:c>
      <x:c r="J1547" t="n">
        <x:v>4</x:v>
      </x:c>
      <x:c r="K1547" t="n">
        <x:v>4</x:v>
      </x:c>
      <x:c r="L1547" t="str">
        <x:v>R04</x:v>
      </x:c>
      <x:c r="M1547" t="str"/>
      <x:c r="N1547" t="str"/>
      <x:c r="O1547" s="5" t="str"/>
      <x:c r="P1547" s="5" t="str"/>
      <x:c r="Q1547" s="5" t="str"/>
      <x:c r="R1547" s="5" t="str"/>
      <x:c r="S1547" t="str"/>
      <x:c r="T1547" t="str"/>
      <x:c r="U1547" t="str"/>
      <x:c r="V1547" t="str"/>
      <x:c r="W1547" t="str"/>
      <x:c r="X1547" t="str"/>
      <x:c r="Y1547" t="str"/>
      <x:c r="Z1547" t="str"/>
      <x:c r="AA1547" t="str"/>
      <x:c r="AB1547" t="str"/>
      <x:c r="AC1547" t="str">
        <x:v>YES</x:v>
      </x:c>
      <x:c r="AD1547" t="str">
        <x:v>YES</x:v>
      </x:c>
      <x:c r="AE1547" t="str"/>
    </x:row>
    <x:row r="1548">
      <x:c r="A1548" t="str">
        <x:v>Exp4_S1-S5_M256_P8_MULTI_S4_K4_R05</x:v>
      </x:c>
      <x:c r="B1548" t="str">
        <x:v>VEHICLE_FINAL</x:v>
      </x:c>
      <x:c r="C1548" t="str">
        <x:v>Exp4</x:v>
      </x:c>
      <x:c r="D1548" t="str">
        <x:v>S1-S5</x:v>
      </x:c>
      <x:c r="E1548" t="str">
        <x:v>PLANNED</x:v>
      </x:c>
      <x:c r="F1548" t="n">
        <x:v>256</x:v>
      </x:c>
      <x:c r="G1548" t="n">
        <x:v>8</x:v>
      </x:c>
      <x:c r="H1548"/>
      <x:c r="I1548" t="str">
        <x:v>MULTI</x:v>
      </x:c>
      <x:c r="J1548" t="n">
        <x:v>4</x:v>
      </x:c>
      <x:c r="K1548" t="n">
        <x:v>4</x:v>
      </x:c>
      <x:c r="L1548" t="str">
        <x:v>R05</x:v>
      </x:c>
      <x:c r="M1548" t="str"/>
      <x:c r="N1548" t="str"/>
      <x:c r="O1548" s="5" t="str"/>
      <x:c r="P1548" s="5" t="str"/>
      <x:c r="Q1548" s="5" t="str"/>
      <x:c r="R1548" s="5" t="str"/>
      <x:c r="S1548" t="str"/>
      <x:c r="T1548" t="str"/>
      <x:c r="U1548" t="str"/>
      <x:c r="V1548" t="str"/>
      <x:c r="W1548" t="str"/>
      <x:c r="X1548" t="str"/>
      <x:c r="Y1548" t="str"/>
      <x:c r="Z1548" t="str"/>
      <x:c r="AA1548" t="str"/>
      <x:c r="AB1548" t="str"/>
      <x:c r="AC1548" t="str">
        <x:v>YES</x:v>
      </x:c>
      <x:c r="AD1548" t="str">
        <x:v>YES</x:v>
      </x:c>
      <x:c r="AE1548" t="str"/>
    </x:row>
    <x:row r="1549">
      <x:c r="A1549" t="str">
        <x:v>Exp4_S1-S5_M256_P8_MULTI_S4_K4_R06</x:v>
      </x:c>
      <x:c r="B1549" t="str">
        <x:v>VEHICLE_FINAL</x:v>
      </x:c>
      <x:c r="C1549" t="str">
        <x:v>Exp4</x:v>
      </x:c>
      <x:c r="D1549" t="str">
        <x:v>S1-S5</x:v>
      </x:c>
      <x:c r="E1549" t="str">
        <x:v>PLANNED</x:v>
      </x:c>
      <x:c r="F1549" t="n">
        <x:v>256</x:v>
      </x:c>
      <x:c r="G1549" t="n">
        <x:v>8</x:v>
      </x:c>
      <x:c r="H1549"/>
      <x:c r="I1549" t="str">
        <x:v>MULTI</x:v>
      </x:c>
      <x:c r="J1549" t="n">
        <x:v>4</x:v>
      </x:c>
      <x:c r="K1549" t="n">
        <x:v>4</x:v>
      </x:c>
      <x:c r="L1549" t="str">
        <x:v>R06</x:v>
      </x:c>
      <x:c r="M1549" t="str"/>
      <x:c r="N1549" t="str"/>
      <x:c r="O1549" s="5" t="str"/>
      <x:c r="P1549" s="5" t="str"/>
      <x:c r="Q1549" s="5" t="str"/>
      <x:c r="R1549" s="5" t="str"/>
      <x:c r="S1549" t="str"/>
      <x:c r="T1549" t="str"/>
      <x:c r="U1549" t="str"/>
      <x:c r="V1549" t="str"/>
      <x:c r="W1549" t="str"/>
      <x:c r="X1549" t="str"/>
      <x:c r="Y1549" t="str"/>
      <x:c r="Z1549" t="str"/>
      <x:c r="AA1549" t="str"/>
      <x:c r="AB1549" t="str"/>
      <x:c r="AC1549" t="str">
        <x:v>YES</x:v>
      </x:c>
      <x:c r="AD1549" t="str">
        <x:v>YES</x:v>
      </x:c>
      <x:c r="AE1549" t="str"/>
    </x:row>
    <x:row r="1550">
      <x:c r="A1550" t="str">
        <x:v>Exp4_S1-S5_M256_P8_MULTI_S4_K4_R07</x:v>
      </x:c>
      <x:c r="B1550" t="str">
        <x:v>VEHICLE_FINAL</x:v>
      </x:c>
      <x:c r="C1550" t="str">
        <x:v>Exp4</x:v>
      </x:c>
      <x:c r="D1550" t="str">
        <x:v>S1-S5</x:v>
      </x:c>
      <x:c r="E1550" t="str">
        <x:v>PLANNED</x:v>
      </x:c>
      <x:c r="F1550" t="n">
        <x:v>256</x:v>
      </x:c>
      <x:c r="G1550" t="n">
        <x:v>8</x:v>
      </x:c>
      <x:c r="H1550"/>
      <x:c r="I1550" t="str">
        <x:v>MULTI</x:v>
      </x:c>
      <x:c r="J1550" t="n">
        <x:v>4</x:v>
      </x:c>
      <x:c r="K1550" t="n">
        <x:v>4</x:v>
      </x:c>
      <x:c r="L1550" t="str">
        <x:v>R07</x:v>
      </x:c>
      <x:c r="M1550" t="str"/>
      <x:c r="N1550" t="str"/>
      <x:c r="O1550" s="5" t="str"/>
      <x:c r="P1550" s="5" t="str"/>
      <x:c r="Q1550" s="5" t="str"/>
      <x:c r="R1550" s="5" t="str"/>
      <x:c r="S1550" t="str"/>
      <x:c r="T1550" t="str"/>
      <x:c r="U1550" t="str"/>
      <x:c r="V1550" t="str"/>
      <x:c r="W1550" t="str"/>
      <x:c r="X1550" t="str"/>
      <x:c r="Y1550" t="str"/>
      <x:c r="Z1550" t="str"/>
      <x:c r="AA1550" t="str"/>
      <x:c r="AB1550" t="str"/>
      <x:c r="AC1550" t="str">
        <x:v>YES</x:v>
      </x:c>
      <x:c r="AD1550" t="str">
        <x:v>YES</x:v>
      </x:c>
      <x:c r="AE1550" t="str"/>
    </x:row>
    <x:row r="1551">
      <x:c r="A1551" t="str">
        <x:v>Exp4_S1-S5_M256_P8_MULTI_S4_K4_R08</x:v>
      </x:c>
      <x:c r="B1551" t="str">
        <x:v>VEHICLE_FINAL</x:v>
      </x:c>
      <x:c r="C1551" t="str">
        <x:v>Exp4</x:v>
      </x:c>
      <x:c r="D1551" t="str">
        <x:v>S1-S5</x:v>
      </x:c>
      <x:c r="E1551" t="str">
        <x:v>PLANNED</x:v>
      </x:c>
      <x:c r="F1551" t="n">
        <x:v>256</x:v>
      </x:c>
      <x:c r="G1551" t="n">
        <x:v>8</x:v>
      </x:c>
      <x:c r="H1551"/>
      <x:c r="I1551" t="str">
        <x:v>MULTI</x:v>
      </x:c>
      <x:c r="J1551" t="n">
        <x:v>4</x:v>
      </x:c>
      <x:c r="K1551" t="n">
        <x:v>4</x:v>
      </x:c>
      <x:c r="L1551" t="str">
        <x:v>R08</x:v>
      </x:c>
      <x:c r="M1551" t="str"/>
      <x:c r="N1551" t="str"/>
      <x:c r="O1551" s="5" t="str"/>
      <x:c r="P1551" s="5" t="str"/>
      <x:c r="Q1551" s="5" t="str"/>
      <x:c r="R1551" s="5" t="str"/>
      <x:c r="S1551" t="str"/>
      <x:c r="T1551" t="str"/>
      <x:c r="U1551" t="str"/>
      <x:c r="V1551" t="str"/>
      <x:c r="W1551" t="str"/>
      <x:c r="X1551" t="str"/>
      <x:c r="Y1551" t="str"/>
      <x:c r="Z1551" t="str"/>
      <x:c r="AA1551" t="str"/>
      <x:c r="AB1551" t="str"/>
      <x:c r="AC1551" t="str">
        <x:v>YES</x:v>
      </x:c>
      <x:c r="AD1551" t="str">
        <x:v>YES</x:v>
      </x:c>
      <x:c r="AE1551" t="str"/>
    </x:row>
    <x:row r="1552">
      <x:c r="A1552" t="str">
        <x:v>Exp4_S1-S5_M256_P8_MULTI_S4_K4_R09</x:v>
      </x:c>
      <x:c r="B1552" t="str">
        <x:v>VEHICLE_FINAL</x:v>
      </x:c>
      <x:c r="C1552" t="str">
        <x:v>Exp4</x:v>
      </x:c>
      <x:c r="D1552" t="str">
        <x:v>S1-S5</x:v>
      </x:c>
      <x:c r="E1552" t="str">
        <x:v>PLANNED</x:v>
      </x:c>
      <x:c r="F1552" t="n">
        <x:v>256</x:v>
      </x:c>
      <x:c r="G1552" t="n">
        <x:v>8</x:v>
      </x:c>
      <x:c r="H1552"/>
      <x:c r="I1552" t="str">
        <x:v>MULTI</x:v>
      </x:c>
      <x:c r="J1552" t="n">
        <x:v>4</x:v>
      </x:c>
      <x:c r="K1552" t="n">
        <x:v>4</x:v>
      </x:c>
      <x:c r="L1552" t="str">
        <x:v>R09</x:v>
      </x:c>
      <x:c r="M1552" t="str"/>
      <x:c r="N1552" t="str"/>
      <x:c r="O1552" s="5" t="str"/>
      <x:c r="P1552" s="5" t="str"/>
      <x:c r="Q1552" s="5" t="str"/>
      <x:c r="R1552" s="5" t="str"/>
      <x:c r="S1552" t="str"/>
      <x:c r="T1552" t="str"/>
      <x:c r="U1552" t="str"/>
      <x:c r="V1552" t="str"/>
      <x:c r="W1552" t="str"/>
      <x:c r="X1552" t="str"/>
      <x:c r="Y1552" t="str"/>
      <x:c r="Z1552" t="str"/>
      <x:c r="AA1552" t="str"/>
      <x:c r="AB1552" t="str"/>
      <x:c r="AC1552" t="str">
        <x:v>YES</x:v>
      </x:c>
      <x:c r="AD1552" t="str">
        <x:v>YES</x:v>
      </x:c>
      <x:c r="AE1552" t="str"/>
    </x:row>
    <x:row r="1553">
      <x:c r="A1553" t="str">
        <x:v>Exp4_S1-S5_M256_P8_MULTI_S4_K4_R10</x:v>
      </x:c>
      <x:c r="B1553" t="str">
        <x:v>VEHICLE_FINAL</x:v>
      </x:c>
      <x:c r="C1553" t="str">
        <x:v>Exp4</x:v>
      </x:c>
      <x:c r="D1553" t="str">
        <x:v>S1-S5</x:v>
      </x:c>
      <x:c r="E1553" t="str">
        <x:v>PLANNED</x:v>
      </x:c>
      <x:c r="F1553" t="n">
        <x:v>256</x:v>
      </x:c>
      <x:c r="G1553" t="n">
        <x:v>8</x:v>
      </x:c>
      <x:c r="H1553"/>
      <x:c r="I1553" t="str">
        <x:v>MULTI</x:v>
      </x:c>
      <x:c r="J1553" t="n">
        <x:v>4</x:v>
      </x:c>
      <x:c r="K1553" t="n">
        <x:v>4</x:v>
      </x:c>
      <x:c r="L1553" t="str">
        <x:v>R10</x:v>
      </x:c>
      <x:c r="M1553" t="str"/>
      <x:c r="N1553" t="str"/>
      <x:c r="O1553" s="5" t="str"/>
      <x:c r="P1553" s="5" t="str"/>
      <x:c r="Q1553" s="5" t="str"/>
      <x:c r="R1553" s="5" t="str"/>
      <x:c r="S1553" t="str"/>
      <x:c r="T1553" t="str"/>
      <x:c r="U1553" t="str"/>
      <x:c r="V1553" t="str"/>
      <x:c r="W1553" t="str"/>
      <x:c r="X1553" t="str"/>
      <x:c r="Y1553" t="str"/>
      <x:c r="Z1553" t="str"/>
      <x:c r="AA1553" t="str"/>
      <x:c r="AB1553" t="str"/>
      <x:c r="AC1553" t="str">
        <x:v>YES</x:v>
      </x:c>
      <x:c r="AD1553" t="str">
        <x:v>YES</x:v>
      </x:c>
      <x:c r="AE1553" t="str"/>
    </x:row>
    <x:row r="1554">
      <x:c r="A1554" t="str">
        <x:v>Exp4_S1-S5_M256_P8_MULTI_S4_K4_R11</x:v>
      </x:c>
      <x:c r="B1554" t="str">
        <x:v>VEHICLE_FINAL</x:v>
      </x:c>
      <x:c r="C1554" t="str">
        <x:v>Exp4</x:v>
      </x:c>
      <x:c r="D1554" t="str">
        <x:v>S1-S5</x:v>
      </x:c>
      <x:c r="E1554" t="str">
        <x:v>PLANNED</x:v>
      </x:c>
      <x:c r="F1554" t="n">
        <x:v>256</x:v>
      </x:c>
      <x:c r="G1554" t="n">
        <x:v>8</x:v>
      </x:c>
      <x:c r="H1554"/>
      <x:c r="I1554" t="str">
        <x:v>MULTI</x:v>
      </x:c>
      <x:c r="J1554" t="n">
        <x:v>4</x:v>
      </x:c>
      <x:c r="K1554" t="n">
        <x:v>4</x:v>
      </x:c>
      <x:c r="L1554" t="str">
        <x:v>R11</x:v>
      </x:c>
      <x:c r="M1554" t="str"/>
      <x:c r="N1554" t="str"/>
      <x:c r="O1554" s="5" t="str"/>
      <x:c r="P1554" s="5" t="str"/>
      <x:c r="Q1554" s="5" t="str"/>
      <x:c r="R1554" s="5" t="str"/>
      <x:c r="S1554" t="str"/>
      <x:c r="T1554" t="str"/>
      <x:c r="U1554" t="str"/>
      <x:c r="V1554" t="str"/>
      <x:c r="W1554" t="str"/>
      <x:c r="X1554" t="str"/>
      <x:c r="Y1554" t="str"/>
      <x:c r="Z1554" t="str"/>
      <x:c r="AA1554" t="str"/>
      <x:c r="AB1554" t="str"/>
      <x:c r="AC1554" t="str">
        <x:v>YES</x:v>
      </x:c>
      <x:c r="AD1554" t="str">
        <x:v>YES</x:v>
      </x:c>
      <x:c r="AE1554" t="str"/>
    </x:row>
    <x:row r="1555">
      <x:c r="A1555" t="str">
        <x:v>Exp4_S1-S5_M256_P8_MULTI_S4_K4_R12</x:v>
      </x:c>
      <x:c r="B1555" t="str">
        <x:v>VEHICLE_FINAL</x:v>
      </x:c>
      <x:c r="C1555" t="str">
        <x:v>Exp4</x:v>
      </x:c>
      <x:c r="D1555" t="str">
        <x:v>S1-S5</x:v>
      </x:c>
      <x:c r="E1555" t="str">
        <x:v>PLANNED</x:v>
      </x:c>
      <x:c r="F1555" t="n">
        <x:v>256</x:v>
      </x:c>
      <x:c r="G1555" t="n">
        <x:v>8</x:v>
      </x:c>
      <x:c r="H1555"/>
      <x:c r="I1555" t="str">
        <x:v>MULTI</x:v>
      </x:c>
      <x:c r="J1555" t="n">
        <x:v>4</x:v>
      </x:c>
      <x:c r="K1555" t="n">
        <x:v>4</x:v>
      </x:c>
      <x:c r="L1555" t="str">
        <x:v>R12</x:v>
      </x:c>
      <x:c r="M1555" t="str"/>
      <x:c r="N1555" t="str"/>
      <x:c r="O1555" s="5" t="str"/>
      <x:c r="P1555" s="5" t="str"/>
      <x:c r="Q1555" s="5" t="str"/>
      <x:c r="R1555" s="5" t="str"/>
      <x:c r="S1555" t="str"/>
      <x:c r="T1555" t="str"/>
      <x:c r="U1555" t="str"/>
      <x:c r="V1555" t="str"/>
      <x:c r="W1555" t="str"/>
      <x:c r="X1555" t="str"/>
      <x:c r="Y1555" t="str"/>
      <x:c r="Z1555" t="str"/>
      <x:c r="AA1555" t="str"/>
      <x:c r="AB1555" t="str"/>
      <x:c r="AC1555" t="str">
        <x:v>YES</x:v>
      </x:c>
      <x:c r="AD1555" t="str">
        <x:v>YES</x:v>
      </x:c>
      <x:c r="AE1555" t="str"/>
    </x:row>
    <x:row r="1556">
      <x:c r="A1556" t="str">
        <x:v>Exp4_S1-S5_M256_P8_MULTI_S5_K5_R01</x:v>
      </x:c>
      <x:c r="B1556" t="str">
        <x:v>VEHICLE_FINAL</x:v>
      </x:c>
      <x:c r="C1556" t="str">
        <x:v>Exp4</x:v>
      </x:c>
      <x:c r="D1556" t="str">
        <x:v>S1-S5</x:v>
      </x:c>
      <x:c r="E1556" t="str">
        <x:v>PLANNED</x:v>
      </x:c>
      <x:c r="F1556" t="n">
        <x:v>256</x:v>
      </x:c>
      <x:c r="G1556" t="n">
        <x:v>8</x:v>
      </x:c>
      <x:c r="H1556"/>
      <x:c r="I1556" t="str">
        <x:v>MULTI</x:v>
      </x:c>
      <x:c r="J1556" t="n">
        <x:v>5</x:v>
      </x:c>
      <x:c r="K1556" t="n">
        <x:v>5</x:v>
      </x:c>
      <x:c r="L1556" t="str">
        <x:v>R01</x:v>
      </x:c>
      <x:c r="M1556" t="str"/>
      <x:c r="N1556" t="str"/>
      <x:c r="O1556" s="5" t="str"/>
      <x:c r="P1556" s="5" t="str"/>
      <x:c r="Q1556" s="5" t="str"/>
      <x:c r="R1556" s="5" t="str"/>
      <x:c r="S1556" t="str"/>
      <x:c r="T1556" t="str"/>
      <x:c r="U1556" t="str"/>
      <x:c r="V1556" t="str"/>
      <x:c r="W1556" t="str"/>
      <x:c r="X1556" t="str"/>
      <x:c r="Y1556" t="str"/>
      <x:c r="Z1556" t="str"/>
      <x:c r="AA1556" t="str"/>
      <x:c r="AB1556" t="str"/>
      <x:c r="AC1556" t="str">
        <x:v>YES</x:v>
      </x:c>
      <x:c r="AD1556" t="str">
        <x:v>YES</x:v>
      </x:c>
      <x:c r="AE1556" t="str"/>
    </x:row>
    <x:row r="1557">
      <x:c r="A1557" t="str">
        <x:v>Exp4_S1-S5_M256_P8_MULTI_S5_K5_R02</x:v>
      </x:c>
      <x:c r="B1557" t="str">
        <x:v>VEHICLE_FINAL</x:v>
      </x:c>
      <x:c r="C1557" t="str">
        <x:v>Exp4</x:v>
      </x:c>
      <x:c r="D1557" t="str">
        <x:v>S1-S5</x:v>
      </x:c>
      <x:c r="E1557" t="str">
        <x:v>PLANNED</x:v>
      </x:c>
      <x:c r="F1557" t="n">
        <x:v>256</x:v>
      </x:c>
      <x:c r="G1557" t="n">
        <x:v>8</x:v>
      </x:c>
      <x:c r="H1557"/>
      <x:c r="I1557" t="str">
        <x:v>MULTI</x:v>
      </x:c>
      <x:c r="J1557" t="n">
        <x:v>5</x:v>
      </x:c>
      <x:c r="K1557" t="n">
        <x:v>5</x:v>
      </x:c>
      <x:c r="L1557" t="str">
        <x:v>R02</x:v>
      </x:c>
      <x:c r="M1557" t="str"/>
      <x:c r="N1557" t="str"/>
      <x:c r="O1557" s="5" t="str"/>
      <x:c r="P1557" s="5" t="str"/>
      <x:c r="Q1557" s="5" t="str"/>
      <x:c r="R1557" s="5" t="str"/>
      <x:c r="S1557" t="str"/>
      <x:c r="T1557" t="str"/>
      <x:c r="U1557" t="str"/>
      <x:c r="V1557" t="str"/>
      <x:c r="W1557" t="str"/>
      <x:c r="X1557" t="str"/>
      <x:c r="Y1557" t="str"/>
      <x:c r="Z1557" t="str"/>
      <x:c r="AA1557" t="str"/>
      <x:c r="AB1557" t="str"/>
      <x:c r="AC1557" t="str">
        <x:v>YES</x:v>
      </x:c>
      <x:c r="AD1557" t="str">
        <x:v>YES</x:v>
      </x:c>
      <x:c r="AE1557" t="str"/>
    </x:row>
    <x:row r="1558">
      <x:c r="A1558" t="str">
        <x:v>Exp4_S1-S5_M256_P8_MULTI_S5_K5_R03</x:v>
      </x:c>
      <x:c r="B1558" t="str">
        <x:v>VEHICLE_FINAL</x:v>
      </x:c>
      <x:c r="C1558" t="str">
        <x:v>Exp4</x:v>
      </x:c>
      <x:c r="D1558" t="str">
        <x:v>S1-S5</x:v>
      </x:c>
      <x:c r="E1558" t="str">
        <x:v>PLANNED</x:v>
      </x:c>
      <x:c r="F1558" t="n">
        <x:v>256</x:v>
      </x:c>
      <x:c r="G1558" t="n">
        <x:v>8</x:v>
      </x:c>
      <x:c r="H1558"/>
      <x:c r="I1558" t="str">
        <x:v>MULTI</x:v>
      </x:c>
      <x:c r="J1558" t="n">
        <x:v>5</x:v>
      </x:c>
      <x:c r="K1558" t="n">
        <x:v>5</x:v>
      </x:c>
      <x:c r="L1558" t="str">
        <x:v>R03</x:v>
      </x:c>
      <x:c r="M1558" t="str"/>
      <x:c r="N1558" t="str"/>
      <x:c r="O1558" s="5" t="str"/>
      <x:c r="P1558" s="5" t="str"/>
      <x:c r="Q1558" s="5" t="str"/>
      <x:c r="R1558" s="5" t="str"/>
      <x:c r="S1558" t="str"/>
      <x:c r="T1558" t="str"/>
      <x:c r="U1558" t="str"/>
      <x:c r="V1558" t="str"/>
      <x:c r="W1558" t="str"/>
      <x:c r="X1558" t="str"/>
      <x:c r="Y1558" t="str"/>
      <x:c r="Z1558" t="str"/>
      <x:c r="AA1558" t="str"/>
      <x:c r="AB1558" t="str"/>
      <x:c r="AC1558" t="str">
        <x:v>YES</x:v>
      </x:c>
      <x:c r="AD1558" t="str">
        <x:v>YES</x:v>
      </x:c>
      <x:c r="AE1558" t="str"/>
    </x:row>
    <x:row r="1559">
      <x:c r="A1559" t="str">
        <x:v>Exp4_S1-S5_M256_P8_MULTI_S5_K5_R04</x:v>
      </x:c>
      <x:c r="B1559" t="str">
        <x:v>VEHICLE_FINAL</x:v>
      </x:c>
      <x:c r="C1559" t="str">
        <x:v>Exp4</x:v>
      </x:c>
      <x:c r="D1559" t="str">
        <x:v>S1-S5</x:v>
      </x:c>
      <x:c r="E1559" t="str">
        <x:v>PLANNED</x:v>
      </x:c>
      <x:c r="F1559" t="n">
        <x:v>256</x:v>
      </x:c>
      <x:c r="G1559" t="n">
        <x:v>8</x:v>
      </x:c>
      <x:c r="H1559"/>
      <x:c r="I1559" t="str">
        <x:v>MULTI</x:v>
      </x:c>
      <x:c r="J1559" t="n">
        <x:v>5</x:v>
      </x:c>
      <x:c r="K1559" t="n">
        <x:v>5</x:v>
      </x:c>
      <x:c r="L1559" t="str">
        <x:v>R04</x:v>
      </x:c>
      <x:c r="M1559" t="str"/>
      <x:c r="N1559" t="str"/>
      <x:c r="O1559" s="5" t="str"/>
      <x:c r="P1559" s="5" t="str"/>
      <x:c r="Q1559" s="5" t="str"/>
      <x:c r="R1559" s="5" t="str"/>
      <x:c r="S1559" t="str"/>
      <x:c r="T1559" t="str"/>
      <x:c r="U1559" t="str"/>
      <x:c r="V1559" t="str"/>
      <x:c r="W1559" t="str"/>
      <x:c r="X1559" t="str"/>
      <x:c r="Y1559" t="str"/>
      <x:c r="Z1559" t="str"/>
      <x:c r="AA1559" t="str"/>
      <x:c r="AB1559" t="str"/>
      <x:c r="AC1559" t="str">
        <x:v>YES</x:v>
      </x:c>
      <x:c r="AD1559" t="str">
        <x:v>YES</x:v>
      </x:c>
      <x:c r="AE1559" t="str"/>
    </x:row>
    <x:row r="1560">
      <x:c r="A1560" t="str">
        <x:v>Exp4_S1-S5_M256_P8_MULTI_S5_K5_R05</x:v>
      </x:c>
      <x:c r="B1560" t="str">
        <x:v>VEHICLE_FINAL</x:v>
      </x:c>
      <x:c r="C1560" t="str">
        <x:v>Exp4</x:v>
      </x:c>
      <x:c r="D1560" t="str">
        <x:v>S1-S5</x:v>
      </x:c>
      <x:c r="E1560" t="str">
        <x:v>PLANNED</x:v>
      </x:c>
      <x:c r="F1560" t="n">
        <x:v>256</x:v>
      </x:c>
      <x:c r="G1560" t="n">
        <x:v>8</x:v>
      </x:c>
      <x:c r="H1560"/>
      <x:c r="I1560" t="str">
        <x:v>MULTI</x:v>
      </x:c>
      <x:c r="J1560" t="n">
        <x:v>5</x:v>
      </x:c>
      <x:c r="K1560" t="n">
        <x:v>5</x:v>
      </x:c>
      <x:c r="L1560" t="str">
        <x:v>R05</x:v>
      </x:c>
      <x:c r="M1560" t="str"/>
      <x:c r="N1560" t="str"/>
      <x:c r="O1560" s="5" t="str"/>
      <x:c r="P1560" s="5" t="str"/>
      <x:c r="Q1560" s="5" t="str"/>
      <x:c r="R1560" s="5" t="str"/>
      <x:c r="S1560" t="str"/>
      <x:c r="T1560" t="str"/>
      <x:c r="U1560" t="str"/>
      <x:c r="V1560" t="str"/>
      <x:c r="W1560" t="str"/>
      <x:c r="X1560" t="str"/>
      <x:c r="Y1560" t="str"/>
      <x:c r="Z1560" t="str"/>
      <x:c r="AA1560" t="str"/>
      <x:c r="AB1560" t="str"/>
      <x:c r="AC1560" t="str">
        <x:v>YES</x:v>
      </x:c>
      <x:c r="AD1560" t="str">
        <x:v>YES</x:v>
      </x:c>
      <x:c r="AE1560" t="str"/>
    </x:row>
    <x:row r="1561">
      <x:c r="A1561" t="str">
        <x:v>Exp4_S1-S5_M256_P8_MULTI_S5_K5_R06</x:v>
      </x:c>
      <x:c r="B1561" t="str">
        <x:v>VEHICLE_FINAL</x:v>
      </x:c>
      <x:c r="C1561" t="str">
        <x:v>Exp4</x:v>
      </x:c>
      <x:c r="D1561" t="str">
        <x:v>S1-S5</x:v>
      </x:c>
      <x:c r="E1561" t="str">
        <x:v>PLANNED</x:v>
      </x:c>
      <x:c r="F1561" t="n">
        <x:v>256</x:v>
      </x:c>
      <x:c r="G1561" t="n">
        <x:v>8</x:v>
      </x:c>
      <x:c r="H1561"/>
      <x:c r="I1561" t="str">
        <x:v>MULTI</x:v>
      </x:c>
      <x:c r="J1561" t="n">
        <x:v>5</x:v>
      </x:c>
      <x:c r="K1561" t="n">
        <x:v>5</x:v>
      </x:c>
      <x:c r="L1561" t="str">
        <x:v>R06</x:v>
      </x:c>
      <x:c r="M1561" t="str"/>
      <x:c r="N1561" t="str"/>
      <x:c r="O1561" s="5" t="str"/>
      <x:c r="P1561" s="5" t="str"/>
      <x:c r="Q1561" s="5" t="str"/>
      <x:c r="R1561" s="5" t="str"/>
      <x:c r="S1561" t="str"/>
      <x:c r="T1561" t="str"/>
      <x:c r="U1561" t="str"/>
      <x:c r="V1561" t="str"/>
      <x:c r="W1561" t="str"/>
      <x:c r="X1561" t="str"/>
      <x:c r="Y1561" t="str"/>
      <x:c r="Z1561" t="str"/>
      <x:c r="AA1561" t="str"/>
      <x:c r="AB1561" t="str"/>
      <x:c r="AC1561" t="str">
        <x:v>YES</x:v>
      </x:c>
      <x:c r="AD1561" t="str">
        <x:v>YES</x:v>
      </x:c>
      <x:c r="AE1561" t="str"/>
    </x:row>
    <x:row r="1562">
      <x:c r="A1562" t="str">
        <x:v>Exp4_S1-S5_M256_P8_MULTI_S5_K5_R07</x:v>
      </x:c>
      <x:c r="B1562" t="str">
        <x:v>VEHICLE_FINAL</x:v>
      </x:c>
      <x:c r="C1562" t="str">
        <x:v>Exp4</x:v>
      </x:c>
      <x:c r="D1562" t="str">
        <x:v>S1-S5</x:v>
      </x:c>
      <x:c r="E1562" t="str">
        <x:v>PLANNED</x:v>
      </x:c>
      <x:c r="F1562" t="n">
        <x:v>256</x:v>
      </x:c>
      <x:c r="G1562" t="n">
        <x:v>8</x:v>
      </x:c>
      <x:c r="H1562"/>
      <x:c r="I1562" t="str">
        <x:v>MULTI</x:v>
      </x:c>
      <x:c r="J1562" t="n">
        <x:v>5</x:v>
      </x:c>
      <x:c r="K1562" t="n">
        <x:v>5</x:v>
      </x:c>
      <x:c r="L1562" t="str">
        <x:v>R07</x:v>
      </x:c>
      <x:c r="M1562" t="str"/>
      <x:c r="N1562" t="str"/>
      <x:c r="O1562" s="5" t="str"/>
      <x:c r="P1562" s="5" t="str"/>
      <x:c r="Q1562" s="5" t="str"/>
      <x:c r="R1562" s="5" t="str"/>
      <x:c r="S1562" t="str"/>
      <x:c r="T1562" t="str"/>
      <x:c r="U1562" t="str"/>
      <x:c r="V1562" t="str"/>
      <x:c r="W1562" t="str"/>
      <x:c r="X1562" t="str"/>
      <x:c r="Y1562" t="str"/>
      <x:c r="Z1562" t="str"/>
      <x:c r="AA1562" t="str"/>
      <x:c r="AB1562" t="str"/>
      <x:c r="AC1562" t="str">
        <x:v>YES</x:v>
      </x:c>
      <x:c r="AD1562" t="str">
        <x:v>YES</x:v>
      </x:c>
      <x:c r="AE1562" t="str"/>
    </x:row>
    <x:row r="1563">
      <x:c r="A1563" t="str">
        <x:v>Exp4_S1-S5_M256_P8_MULTI_S5_K5_R08</x:v>
      </x:c>
      <x:c r="B1563" t="str">
        <x:v>VEHICLE_FINAL</x:v>
      </x:c>
      <x:c r="C1563" t="str">
        <x:v>Exp4</x:v>
      </x:c>
      <x:c r="D1563" t="str">
        <x:v>S1-S5</x:v>
      </x:c>
      <x:c r="E1563" t="str">
        <x:v>PLANNED</x:v>
      </x:c>
      <x:c r="F1563" t="n">
        <x:v>256</x:v>
      </x:c>
      <x:c r="G1563" t="n">
        <x:v>8</x:v>
      </x:c>
      <x:c r="H1563"/>
      <x:c r="I1563" t="str">
        <x:v>MULTI</x:v>
      </x:c>
      <x:c r="J1563" t="n">
        <x:v>5</x:v>
      </x:c>
      <x:c r="K1563" t="n">
        <x:v>5</x:v>
      </x:c>
      <x:c r="L1563" t="str">
        <x:v>R08</x:v>
      </x:c>
      <x:c r="M1563" t="str"/>
      <x:c r="N1563" t="str"/>
      <x:c r="O1563" s="5" t="str"/>
      <x:c r="P1563" s="5" t="str"/>
      <x:c r="Q1563" s="5" t="str"/>
      <x:c r="R1563" s="5" t="str"/>
      <x:c r="S1563" t="str"/>
      <x:c r="T1563" t="str"/>
      <x:c r="U1563" t="str"/>
      <x:c r="V1563" t="str"/>
      <x:c r="W1563" t="str"/>
      <x:c r="X1563" t="str"/>
      <x:c r="Y1563" t="str"/>
      <x:c r="Z1563" t="str"/>
      <x:c r="AA1563" t="str"/>
      <x:c r="AB1563" t="str"/>
      <x:c r="AC1563" t="str">
        <x:v>YES</x:v>
      </x:c>
      <x:c r="AD1563" t="str">
        <x:v>YES</x:v>
      </x:c>
      <x:c r="AE1563" t="str"/>
    </x:row>
    <x:row r="1564">
      <x:c r="A1564" t="str">
        <x:v>Exp4_S1-S5_M256_P8_MULTI_S5_K5_R09</x:v>
      </x:c>
      <x:c r="B1564" t="str">
        <x:v>VEHICLE_FINAL</x:v>
      </x:c>
      <x:c r="C1564" t="str">
        <x:v>Exp4</x:v>
      </x:c>
      <x:c r="D1564" t="str">
        <x:v>S1-S5</x:v>
      </x:c>
      <x:c r="E1564" t="str">
        <x:v>PLANNED</x:v>
      </x:c>
      <x:c r="F1564" t="n">
        <x:v>256</x:v>
      </x:c>
      <x:c r="G1564" t="n">
        <x:v>8</x:v>
      </x:c>
      <x:c r="H1564"/>
      <x:c r="I1564" t="str">
        <x:v>MULTI</x:v>
      </x:c>
      <x:c r="J1564" t="n">
        <x:v>5</x:v>
      </x:c>
      <x:c r="K1564" t="n">
        <x:v>5</x:v>
      </x:c>
      <x:c r="L1564" t="str">
        <x:v>R09</x:v>
      </x:c>
      <x:c r="M1564" t="str"/>
      <x:c r="N1564" t="str"/>
      <x:c r="O1564" s="5" t="str"/>
      <x:c r="P1564" s="5" t="str"/>
      <x:c r="Q1564" s="5" t="str"/>
      <x:c r="R1564" s="5" t="str"/>
      <x:c r="S1564" t="str"/>
      <x:c r="T1564" t="str"/>
      <x:c r="U1564" t="str"/>
      <x:c r="V1564" t="str"/>
      <x:c r="W1564" t="str"/>
      <x:c r="X1564" t="str"/>
      <x:c r="Y1564" t="str"/>
      <x:c r="Z1564" t="str"/>
      <x:c r="AA1564" t="str"/>
      <x:c r="AB1564" t="str"/>
      <x:c r="AC1564" t="str">
        <x:v>YES</x:v>
      </x:c>
      <x:c r="AD1564" t="str">
        <x:v>YES</x:v>
      </x:c>
      <x:c r="AE1564" t="str"/>
    </x:row>
    <x:row r="1565">
      <x:c r="A1565" t="str">
        <x:v>Exp4_S1-S5_M256_P8_MULTI_S5_K5_R10</x:v>
      </x:c>
      <x:c r="B1565" t="str">
        <x:v>VEHICLE_FINAL</x:v>
      </x:c>
      <x:c r="C1565" t="str">
        <x:v>Exp4</x:v>
      </x:c>
      <x:c r="D1565" t="str">
        <x:v>S1-S5</x:v>
      </x:c>
      <x:c r="E1565" t="str">
        <x:v>PLANNED</x:v>
      </x:c>
      <x:c r="F1565" t="n">
        <x:v>256</x:v>
      </x:c>
      <x:c r="G1565" t="n">
        <x:v>8</x:v>
      </x:c>
      <x:c r="H1565"/>
      <x:c r="I1565" t="str">
        <x:v>MULTI</x:v>
      </x:c>
      <x:c r="J1565" t="n">
        <x:v>5</x:v>
      </x:c>
      <x:c r="K1565" t="n">
        <x:v>5</x:v>
      </x:c>
      <x:c r="L1565" t="str">
        <x:v>R10</x:v>
      </x:c>
      <x:c r="M1565" t="str"/>
      <x:c r="N1565" t="str"/>
      <x:c r="O1565" s="5" t="str"/>
      <x:c r="P1565" s="5" t="str"/>
      <x:c r="Q1565" s="5" t="str"/>
      <x:c r="R1565" s="5" t="str"/>
      <x:c r="S1565" t="str"/>
      <x:c r="T1565" t="str"/>
      <x:c r="U1565" t="str"/>
      <x:c r="V1565" t="str"/>
      <x:c r="W1565" t="str"/>
      <x:c r="X1565" t="str"/>
      <x:c r="Y1565" t="str"/>
      <x:c r="Z1565" t="str"/>
      <x:c r="AA1565" t="str"/>
      <x:c r="AB1565" t="str"/>
      <x:c r="AC1565" t="str">
        <x:v>YES</x:v>
      </x:c>
      <x:c r="AD1565" t="str">
        <x:v>YES</x:v>
      </x:c>
      <x:c r="AE1565" t="str"/>
    </x:row>
    <x:row r="1566">
      <x:c r="A1566" t="str">
        <x:v>Exp4_S1-S5_M256_P8_MULTI_S5_K5_R11</x:v>
      </x:c>
      <x:c r="B1566" t="str">
        <x:v>VEHICLE_FINAL</x:v>
      </x:c>
      <x:c r="C1566" t="str">
        <x:v>Exp4</x:v>
      </x:c>
      <x:c r="D1566" t="str">
        <x:v>S1-S5</x:v>
      </x:c>
      <x:c r="E1566" t="str">
        <x:v>PLANNED</x:v>
      </x:c>
      <x:c r="F1566" t="n">
        <x:v>256</x:v>
      </x:c>
      <x:c r="G1566" t="n">
        <x:v>8</x:v>
      </x:c>
      <x:c r="H1566"/>
      <x:c r="I1566" t="str">
        <x:v>MULTI</x:v>
      </x:c>
      <x:c r="J1566" t="n">
        <x:v>5</x:v>
      </x:c>
      <x:c r="K1566" t="n">
        <x:v>5</x:v>
      </x:c>
      <x:c r="L1566" t="str">
        <x:v>R11</x:v>
      </x:c>
      <x:c r="M1566" t="str"/>
      <x:c r="N1566" t="str"/>
      <x:c r="O1566" s="5" t="str"/>
      <x:c r="P1566" s="5" t="str"/>
      <x:c r="Q1566" s="5" t="str"/>
      <x:c r="R1566" s="5" t="str"/>
      <x:c r="S1566" t="str"/>
      <x:c r="T1566" t="str"/>
      <x:c r="U1566" t="str"/>
      <x:c r="V1566" t="str"/>
      <x:c r="W1566" t="str"/>
      <x:c r="X1566" t="str"/>
      <x:c r="Y1566" t="str"/>
      <x:c r="Z1566" t="str"/>
      <x:c r="AA1566" t="str"/>
      <x:c r="AB1566" t="str"/>
      <x:c r="AC1566" t="str">
        <x:v>YES</x:v>
      </x:c>
      <x:c r="AD1566" t="str">
        <x:v>YES</x:v>
      </x:c>
      <x:c r="AE1566" t="str"/>
    </x:row>
    <x:row r="1567">
      <x:c r="A1567" t="str">
        <x:v>Exp4_S1-S5_M256_P8_MULTI_S5_K5_R12</x:v>
      </x:c>
      <x:c r="B1567" t="str">
        <x:v>VEHICLE_FINAL</x:v>
      </x:c>
      <x:c r="C1567" t="str">
        <x:v>Exp4</x:v>
      </x:c>
      <x:c r="D1567" t="str">
        <x:v>S1-S5</x:v>
      </x:c>
      <x:c r="E1567" t="str">
        <x:v>PLANNED</x:v>
      </x:c>
      <x:c r="F1567" t="n">
        <x:v>256</x:v>
      </x:c>
      <x:c r="G1567" t="n">
        <x:v>8</x:v>
      </x:c>
      <x:c r="H1567"/>
      <x:c r="I1567" t="str">
        <x:v>MULTI</x:v>
      </x:c>
      <x:c r="J1567" t="n">
        <x:v>5</x:v>
      </x:c>
      <x:c r="K1567" t="n">
        <x:v>5</x:v>
      </x:c>
      <x:c r="L1567" t="str">
        <x:v>R12</x:v>
      </x:c>
      <x:c r="M1567" t="str"/>
      <x:c r="N1567" t="str"/>
      <x:c r="O1567" s="5" t="str"/>
      <x:c r="P1567" s="5" t="str"/>
      <x:c r="Q1567" s="5" t="str"/>
      <x:c r="R1567" s="5" t="str"/>
      <x:c r="S1567" t="str"/>
      <x:c r="T1567" t="str"/>
      <x:c r="U1567" t="str"/>
      <x:c r="V1567" t="str"/>
      <x:c r="W1567" t="str"/>
      <x:c r="X1567" t="str"/>
      <x:c r="Y1567" t="str"/>
      <x:c r="Z1567" t="str"/>
      <x:c r="AA1567" t="str"/>
      <x:c r="AB1567" t="str"/>
      <x:c r="AC1567" t="str">
        <x:v>YES</x:v>
      </x:c>
      <x:c r="AD1567" t="str">
        <x:v>YES</x:v>
      </x:c>
      <x:c r="AE1567" t="str"/>
    </x:row>
    <x:row r="1568">
      <x:c r="A1568" t="str">
        <x:v>Exp4_S6_M256_P8_MULTI_S6_K6_R01</x:v>
      </x:c>
      <x:c r="B1568" t="str">
        <x:v>VEHICLE_FINAL</x:v>
      </x:c>
      <x:c r="C1568" t="str">
        <x:v>Exp4</x:v>
      </x:c>
      <x:c r="D1568" t="str">
        <x:v>S6</x:v>
      </x:c>
      <x:c r="E1568" t="str">
        <x:v>PLANNED</x:v>
      </x:c>
      <x:c r="F1568" t="n">
        <x:v>256</x:v>
      </x:c>
      <x:c r="G1568" t="n">
        <x:v>8</x:v>
      </x:c>
      <x:c r="H1568"/>
      <x:c r="I1568" t="str">
        <x:v>MULTI</x:v>
      </x:c>
      <x:c r="J1568" t="n">
        <x:v>6</x:v>
      </x:c>
      <x:c r="K1568" t="n">
        <x:v>6</x:v>
      </x:c>
      <x:c r="L1568" t="str">
        <x:v>R01</x:v>
      </x:c>
      <x:c r="M1568" t="str"/>
      <x:c r="N1568" t="str"/>
      <x:c r="O1568" s="5" t="str"/>
      <x:c r="P1568" s="5" t="str"/>
      <x:c r="Q1568" s="5" t="str"/>
      <x:c r="R1568" s="5" t="str"/>
      <x:c r="S1568" t="str"/>
      <x:c r="T1568" t="str"/>
      <x:c r="U1568" t="str"/>
      <x:c r="V1568" t="str"/>
      <x:c r="W1568" t="str"/>
      <x:c r="X1568" t="str"/>
      <x:c r="Y1568" t="str"/>
      <x:c r="Z1568" t="str"/>
      <x:c r="AA1568" t="str"/>
      <x:c r="AB1568" t="str"/>
      <x:c r="AC1568" t="str">
        <x:v>YES</x:v>
      </x:c>
      <x:c r="AD1568" t="str">
        <x:v>YES</x:v>
      </x:c>
      <x:c r="AE1568" t="str"/>
    </x:row>
    <x:row r="1569">
      <x:c r="A1569" t="str">
        <x:v>Exp4_S6_M256_P8_MULTI_S6_K6_R02</x:v>
      </x:c>
      <x:c r="B1569" t="str">
        <x:v>VEHICLE_FINAL</x:v>
      </x:c>
      <x:c r="C1569" t="str">
        <x:v>Exp4</x:v>
      </x:c>
      <x:c r="D1569" t="str">
        <x:v>S6</x:v>
      </x:c>
      <x:c r="E1569" t="str">
        <x:v>PLANNED</x:v>
      </x:c>
      <x:c r="F1569" t="n">
        <x:v>256</x:v>
      </x:c>
      <x:c r="G1569" t="n">
        <x:v>8</x:v>
      </x:c>
      <x:c r="H1569"/>
      <x:c r="I1569" t="str">
        <x:v>MULTI</x:v>
      </x:c>
      <x:c r="J1569" t="n">
        <x:v>6</x:v>
      </x:c>
      <x:c r="K1569" t="n">
        <x:v>6</x:v>
      </x:c>
      <x:c r="L1569" t="str">
        <x:v>R02</x:v>
      </x:c>
      <x:c r="M1569" t="str"/>
      <x:c r="N1569" t="str"/>
      <x:c r="O1569" s="5" t="str"/>
      <x:c r="P1569" s="5" t="str"/>
      <x:c r="Q1569" s="5" t="str"/>
      <x:c r="R1569" s="5" t="str"/>
      <x:c r="S1569" t="str"/>
      <x:c r="T1569" t="str"/>
      <x:c r="U1569" t="str"/>
      <x:c r="V1569" t="str"/>
      <x:c r="W1569" t="str"/>
      <x:c r="X1569" t="str"/>
      <x:c r="Y1569" t="str"/>
      <x:c r="Z1569" t="str"/>
      <x:c r="AA1569" t="str"/>
      <x:c r="AB1569" t="str"/>
      <x:c r="AC1569" t="str">
        <x:v>YES</x:v>
      </x:c>
      <x:c r="AD1569" t="str">
        <x:v>YES</x:v>
      </x:c>
      <x:c r="AE1569" t="str"/>
    </x:row>
    <x:row r="1570">
      <x:c r="A1570" t="str">
        <x:v>Exp4_S6_M256_P8_MULTI_S6_K6_R03</x:v>
      </x:c>
      <x:c r="B1570" t="str">
        <x:v>VEHICLE_FINAL</x:v>
      </x:c>
      <x:c r="C1570" t="str">
        <x:v>Exp4</x:v>
      </x:c>
      <x:c r="D1570" t="str">
        <x:v>S6</x:v>
      </x:c>
      <x:c r="E1570" t="str">
        <x:v>PLANNED</x:v>
      </x:c>
      <x:c r="F1570" t="n">
        <x:v>256</x:v>
      </x:c>
      <x:c r="G1570" t="n">
        <x:v>8</x:v>
      </x:c>
      <x:c r="H1570"/>
      <x:c r="I1570" t="str">
        <x:v>MULTI</x:v>
      </x:c>
      <x:c r="J1570" t="n">
        <x:v>6</x:v>
      </x:c>
      <x:c r="K1570" t="n">
        <x:v>6</x:v>
      </x:c>
      <x:c r="L1570" t="str">
        <x:v>R03</x:v>
      </x:c>
      <x:c r="M1570" t="str"/>
      <x:c r="N1570" t="str"/>
      <x:c r="O1570" s="5" t="str"/>
      <x:c r="P1570" s="5" t="str"/>
      <x:c r="Q1570" s="5" t="str"/>
      <x:c r="R1570" s="5" t="str"/>
      <x:c r="S1570" t="str"/>
      <x:c r="T1570" t="str"/>
      <x:c r="U1570" t="str"/>
      <x:c r="V1570" t="str"/>
      <x:c r="W1570" t="str"/>
      <x:c r="X1570" t="str"/>
      <x:c r="Y1570" t="str"/>
      <x:c r="Z1570" t="str"/>
      <x:c r="AA1570" t="str"/>
      <x:c r="AB1570" t="str"/>
      <x:c r="AC1570" t="str">
        <x:v>YES</x:v>
      </x:c>
      <x:c r="AD1570" t="str">
        <x:v>YES</x:v>
      </x:c>
      <x:c r="AE1570" t="str"/>
    </x:row>
    <x:row r="1571">
      <x:c r="A1571" t="str">
        <x:v>Exp4_S6_M256_P8_MULTI_S6_K6_R04</x:v>
      </x:c>
      <x:c r="B1571" t="str">
        <x:v>VEHICLE_FINAL</x:v>
      </x:c>
      <x:c r="C1571" t="str">
        <x:v>Exp4</x:v>
      </x:c>
      <x:c r="D1571" t="str">
        <x:v>S6</x:v>
      </x:c>
      <x:c r="E1571" t="str">
        <x:v>PLANNED</x:v>
      </x:c>
      <x:c r="F1571" t="n">
        <x:v>256</x:v>
      </x:c>
      <x:c r="G1571" t="n">
        <x:v>8</x:v>
      </x:c>
      <x:c r="H1571"/>
      <x:c r="I1571" t="str">
        <x:v>MULTI</x:v>
      </x:c>
      <x:c r="J1571" t="n">
        <x:v>6</x:v>
      </x:c>
      <x:c r="K1571" t="n">
        <x:v>6</x:v>
      </x:c>
      <x:c r="L1571" t="str">
        <x:v>R04</x:v>
      </x:c>
      <x:c r="M1571" t="str"/>
      <x:c r="N1571" t="str"/>
      <x:c r="O1571" s="5" t="str"/>
      <x:c r="P1571" s="5" t="str"/>
      <x:c r="Q1571" s="5" t="str"/>
      <x:c r="R1571" s="5" t="str"/>
      <x:c r="S1571" t="str"/>
      <x:c r="T1571" t="str"/>
      <x:c r="U1571" t="str"/>
      <x:c r="V1571" t="str"/>
      <x:c r="W1571" t="str"/>
      <x:c r="X1571" t="str"/>
      <x:c r="Y1571" t="str"/>
      <x:c r="Z1571" t="str"/>
      <x:c r="AA1571" t="str"/>
      <x:c r="AB1571" t="str"/>
      <x:c r="AC1571" t="str">
        <x:v>YES</x:v>
      </x:c>
      <x:c r="AD1571" t="str">
        <x:v>YES</x:v>
      </x:c>
      <x:c r="AE1571" t="str"/>
    </x:row>
    <x:row r="1572">
      <x:c r="A1572" t="str">
        <x:v>Exp4_S6_M256_P8_MULTI_S6_K6_R05</x:v>
      </x:c>
      <x:c r="B1572" t="str">
        <x:v>VEHICLE_FINAL</x:v>
      </x:c>
      <x:c r="C1572" t="str">
        <x:v>Exp4</x:v>
      </x:c>
      <x:c r="D1572" t="str">
        <x:v>S6</x:v>
      </x:c>
      <x:c r="E1572" t="str">
        <x:v>PLANNED</x:v>
      </x:c>
      <x:c r="F1572" t="n">
        <x:v>256</x:v>
      </x:c>
      <x:c r="G1572" t="n">
        <x:v>8</x:v>
      </x:c>
      <x:c r="H1572"/>
      <x:c r="I1572" t="str">
        <x:v>MULTI</x:v>
      </x:c>
      <x:c r="J1572" t="n">
        <x:v>6</x:v>
      </x:c>
      <x:c r="K1572" t="n">
        <x:v>6</x:v>
      </x:c>
      <x:c r="L1572" t="str">
        <x:v>R05</x:v>
      </x:c>
      <x:c r="M1572" t="str"/>
      <x:c r="N1572" t="str"/>
      <x:c r="O1572" s="5" t="str"/>
      <x:c r="P1572" s="5" t="str"/>
      <x:c r="Q1572" s="5" t="str"/>
      <x:c r="R1572" s="5" t="str"/>
      <x:c r="S1572" t="str"/>
      <x:c r="T1572" t="str"/>
      <x:c r="U1572" t="str"/>
      <x:c r="V1572" t="str"/>
      <x:c r="W1572" t="str"/>
      <x:c r="X1572" t="str"/>
      <x:c r="Y1572" t="str"/>
      <x:c r="Z1572" t="str"/>
      <x:c r="AA1572" t="str"/>
      <x:c r="AB1572" t="str"/>
      <x:c r="AC1572" t="str">
        <x:v>YES</x:v>
      </x:c>
      <x:c r="AD1572" t="str">
        <x:v>YES</x:v>
      </x:c>
      <x:c r="AE1572" t="str"/>
    </x:row>
    <x:row r="1573">
      <x:c r="A1573" t="str">
        <x:v>Exp4_S6_M256_P8_MULTI_S6_K6_R06</x:v>
      </x:c>
      <x:c r="B1573" t="str">
        <x:v>VEHICLE_FINAL</x:v>
      </x:c>
      <x:c r="C1573" t="str">
        <x:v>Exp4</x:v>
      </x:c>
      <x:c r="D1573" t="str">
        <x:v>S6</x:v>
      </x:c>
      <x:c r="E1573" t="str">
        <x:v>PLANNED</x:v>
      </x:c>
      <x:c r="F1573" t="n">
        <x:v>256</x:v>
      </x:c>
      <x:c r="G1573" t="n">
        <x:v>8</x:v>
      </x:c>
      <x:c r="H1573"/>
      <x:c r="I1573" t="str">
        <x:v>MULTI</x:v>
      </x:c>
      <x:c r="J1573" t="n">
        <x:v>6</x:v>
      </x:c>
      <x:c r="K1573" t="n">
        <x:v>6</x:v>
      </x:c>
      <x:c r="L1573" t="str">
        <x:v>R06</x:v>
      </x:c>
      <x:c r="M1573" t="str"/>
      <x:c r="N1573" t="str"/>
      <x:c r="O1573" s="5" t="str"/>
      <x:c r="P1573" s="5" t="str"/>
      <x:c r="Q1573" s="5" t="str"/>
      <x:c r="R1573" s="5" t="str"/>
      <x:c r="S1573" t="str"/>
      <x:c r="T1573" t="str"/>
      <x:c r="U1573" t="str"/>
      <x:c r="V1573" t="str"/>
      <x:c r="W1573" t="str"/>
      <x:c r="X1573" t="str"/>
      <x:c r="Y1573" t="str"/>
      <x:c r="Z1573" t="str"/>
      <x:c r="AA1573" t="str"/>
      <x:c r="AB1573" t="str"/>
      <x:c r="AC1573" t="str">
        <x:v>YES</x:v>
      </x:c>
      <x:c r="AD1573" t="str">
        <x:v>YES</x:v>
      </x:c>
      <x:c r="AE1573" t="str"/>
    </x:row>
    <x:row r="1574">
      <x:c r="A1574" t="str">
        <x:v>Exp4_S6_M256_P8_MULTI_S6_K6_R07</x:v>
      </x:c>
      <x:c r="B1574" t="str">
        <x:v>VEHICLE_FINAL</x:v>
      </x:c>
      <x:c r="C1574" t="str">
        <x:v>Exp4</x:v>
      </x:c>
      <x:c r="D1574" t="str">
        <x:v>S6</x:v>
      </x:c>
      <x:c r="E1574" t="str">
        <x:v>PLANNED</x:v>
      </x:c>
      <x:c r="F1574" t="n">
        <x:v>256</x:v>
      </x:c>
      <x:c r="G1574" t="n">
        <x:v>8</x:v>
      </x:c>
      <x:c r="H1574"/>
      <x:c r="I1574" t="str">
        <x:v>MULTI</x:v>
      </x:c>
      <x:c r="J1574" t="n">
        <x:v>6</x:v>
      </x:c>
      <x:c r="K1574" t="n">
        <x:v>6</x:v>
      </x:c>
      <x:c r="L1574" t="str">
        <x:v>R07</x:v>
      </x:c>
      <x:c r="M1574" t="str"/>
      <x:c r="N1574" t="str"/>
      <x:c r="O1574" s="5" t="str"/>
      <x:c r="P1574" s="5" t="str"/>
      <x:c r="Q1574" s="5" t="str"/>
      <x:c r="R1574" s="5" t="str"/>
      <x:c r="S1574" t="str"/>
      <x:c r="T1574" t="str"/>
      <x:c r="U1574" t="str"/>
      <x:c r="V1574" t="str"/>
      <x:c r="W1574" t="str"/>
      <x:c r="X1574" t="str"/>
      <x:c r="Y1574" t="str"/>
      <x:c r="Z1574" t="str"/>
      <x:c r="AA1574" t="str"/>
      <x:c r="AB1574" t="str"/>
      <x:c r="AC1574" t="str">
        <x:v>YES</x:v>
      </x:c>
      <x:c r="AD1574" t="str">
        <x:v>YES</x:v>
      </x:c>
      <x:c r="AE1574" t="str"/>
    </x:row>
    <x:row r="1575">
      <x:c r="A1575" t="str">
        <x:v>Exp4_S6_M256_P8_MULTI_S6_K6_R08</x:v>
      </x:c>
      <x:c r="B1575" t="str">
        <x:v>VEHICLE_FINAL</x:v>
      </x:c>
      <x:c r="C1575" t="str">
        <x:v>Exp4</x:v>
      </x:c>
      <x:c r="D1575" t="str">
        <x:v>S6</x:v>
      </x:c>
      <x:c r="E1575" t="str">
        <x:v>PLANNED</x:v>
      </x:c>
      <x:c r="F1575" t="n">
        <x:v>256</x:v>
      </x:c>
      <x:c r="G1575" t="n">
        <x:v>8</x:v>
      </x:c>
      <x:c r="H1575"/>
      <x:c r="I1575" t="str">
        <x:v>MULTI</x:v>
      </x:c>
      <x:c r="J1575" t="n">
        <x:v>6</x:v>
      </x:c>
      <x:c r="K1575" t="n">
        <x:v>6</x:v>
      </x:c>
      <x:c r="L1575" t="str">
        <x:v>R08</x:v>
      </x:c>
      <x:c r="M1575" t="str"/>
      <x:c r="N1575" t="str"/>
      <x:c r="O1575" s="5" t="str"/>
      <x:c r="P1575" s="5" t="str"/>
      <x:c r="Q1575" s="5" t="str"/>
      <x:c r="R1575" s="5" t="str"/>
      <x:c r="S1575" t="str"/>
      <x:c r="T1575" t="str"/>
      <x:c r="U1575" t="str"/>
      <x:c r="V1575" t="str"/>
      <x:c r="W1575" t="str"/>
      <x:c r="X1575" t="str"/>
      <x:c r="Y1575" t="str"/>
      <x:c r="Z1575" t="str"/>
      <x:c r="AA1575" t="str"/>
      <x:c r="AB1575" t="str"/>
      <x:c r="AC1575" t="str">
        <x:v>YES</x:v>
      </x:c>
      <x:c r="AD1575" t="str">
        <x:v>YES</x:v>
      </x:c>
      <x:c r="AE1575" t="str"/>
    </x:row>
    <x:row r="1576">
      <x:c r="A1576" t="str">
        <x:v>Exp4_S6_M256_P8_MULTI_S6_K6_R09</x:v>
      </x:c>
      <x:c r="B1576" t="str">
        <x:v>VEHICLE_FINAL</x:v>
      </x:c>
      <x:c r="C1576" t="str">
        <x:v>Exp4</x:v>
      </x:c>
      <x:c r="D1576" t="str">
        <x:v>S6</x:v>
      </x:c>
      <x:c r="E1576" t="str">
        <x:v>PLANNED</x:v>
      </x:c>
      <x:c r="F1576" t="n">
        <x:v>256</x:v>
      </x:c>
      <x:c r="G1576" t="n">
        <x:v>8</x:v>
      </x:c>
      <x:c r="H1576"/>
      <x:c r="I1576" t="str">
        <x:v>MULTI</x:v>
      </x:c>
      <x:c r="J1576" t="n">
        <x:v>6</x:v>
      </x:c>
      <x:c r="K1576" t="n">
        <x:v>6</x:v>
      </x:c>
      <x:c r="L1576" t="str">
        <x:v>R09</x:v>
      </x:c>
      <x:c r="M1576" t="str"/>
      <x:c r="N1576" t="str"/>
      <x:c r="O1576" s="5" t="str"/>
      <x:c r="P1576" s="5" t="str"/>
      <x:c r="Q1576" s="5" t="str"/>
      <x:c r="R1576" s="5" t="str"/>
      <x:c r="S1576" t="str"/>
      <x:c r="T1576" t="str"/>
      <x:c r="U1576" t="str"/>
      <x:c r="V1576" t="str"/>
      <x:c r="W1576" t="str"/>
      <x:c r="X1576" t="str"/>
      <x:c r="Y1576" t="str"/>
      <x:c r="Z1576" t="str"/>
      <x:c r="AA1576" t="str"/>
      <x:c r="AB1576" t="str"/>
      <x:c r="AC1576" t="str">
        <x:v>YES</x:v>
      </x:c>
      <x:c r="AD1576" t="str">
        <x:v>YES</x:v>
      </x:c>
      <x:c r="AE1576" t="str"/>
    </x:row>
    <x:row r="1577">
      <x:c r="A1577" t="str">
        <x:v>Exp4_S6_M256_P8_MULTI_S6_K6_R10</x:v>
      </x:c>
      <x:c r="B1577" t="str">
        <x:v>VEHICLE_FINAL</x:v>
      </x:c>
      <x:c r="C1577" t="str">
        <x:v>Exp4</x:v>
      </x:c>
      <x:c r="D1577" t="str">
        <x:v>S6</x:v>
      </x:c>
      <x:c r="E1577" t="str">
        <x:v>PLANNED</x:v>
      </x:c>
      <x:c r="F1577" t="n">
        <x:v>256</x:v>
      </x:c>
      <x:c r="G1577" t="n">
        <x:v>8</x:v>
      </x:c>
      <x:c r="H1577"/>
      <x:c r="I1577" t="str">
        <x:v>MULTI</x:v>
      </x:c>
      <x:c r="J1577" t="n">
        <x:v>6</x:v>
      </x:c>
      <x:c r="K1577" t="n">
        <x:v>6</x:v>
      </x:c>
      <x:c r="L1577" t="str">
        <x:v>R10</x:v>
      </x:c>
      <x:c r="M1577" t="str"/>
      <x:c r="N1577" t="str"/>
      <x:c r="O1577" s="5" t="str"/>
      <x:c r="P1577" s="5" t="str"/>
      <x:c r="Q1577" s="5" t="str"/>
      <x:c r="R1577" s="5" t="str"/>
      <x:c r="S1577" t="str"/>
      <x:c r="T1577" t="str"/>
      <x:c r="U1577" t="str"/>
      <x:c r="V1577" t="str"/>
      <x:c r="W1577" t="str"/>
      <x:c r="X1577" t="str"/>
      <x:c r="Y1577" t="str"/>
      <x:c r="Z1577" t="str"/>
      <x:c r="AA1577" t="str"/>
      <x:c r="AB1577" t="str"/>
      <x:c r="AC1577" t="str">
        <x:v>YES</x:v>
      </x:c>
      <x:c r="AD1577" t="str">
        <x:v>YES</x:v>
      </x:c>
      <x:c r="AE1577" t="str"/>
    </x:row>
    <x:row r="1578">
      <x:c r="A1578" t="str">
        <x:v>Exp4_S6_M256_P8_MULTI_S6_K6_R11</x:v>
      </x:c>
      <x:c r="B1578" t="str">
        <x:v>VEHICLE_FINAL</x:v>
      </x:c>
      <x:c r="C1578" t="str">
        <x:v>Exp4</x:v>
      </x:c>
      <x:c r="D1578" t="str">
        <x:v>S6</x:v>
      </x:c>
      <x:c r="E1578" t="str">
        <x:v>PLANNED</x:v>
      </x:c>
      <x:c r="F1578" t="n">
        <x:v>256</x:v>
      </x:c>
      <x:c r="G1578" t="n">
        <x:v>8</x:v>
      </x:c>
      <x:c r="H1578"/>
      <x:c r="I1578" t="str">
        <x:v>MULTI</x:v>
      </x:c>
      <x:c r="J1578" t="n">
        <x:v>6</x:v>
      </x:c>
      <x:c r="K1578" t="n">
        <x:v>6</x:v>
      </x:c>
      <x:c r="L1578" t="str">
        <x:v>R11</x:v>
      </x:c>
      <x:c r="M1578" t="str"/>
      <x:c r="N1578" t="str"/>
      <x:c r="O1578" s="5" t="str"/>
      <x:c r="P1578" s="5" t="str"/>
      <x:c r="Q1578" s="5" t="str"/>
      <x:c r="R1578" s="5" t="str"/>
      <x:c r="S1578" t="str"/>
      <x:c r="T1578" t="str"/>
      <x:c r="U1578" t="str"/>
      <x:c r="V1578" t="str"/>
      <x:c r="W1578" t="str"/>
      <x:c r="X1578" t="str"/>
      <x:c r="Y1578" t="str"/>
      <x:c r="Z1578" t="str"/>
      <x:c r="AA1578" t="str"/>
      <x:c r="AB1578" t="str"/>
      <x:c r="AC1578" t="str">
        <x:v>YES</x:v>
      </x:c>
      <x:c r="AD1578" t="str">
        <x:v>YES</x:v>
      </x:c>
      <x:c r="AE1578" t="str"/>
    </x:row>
    <x:row r="1579">
      <x:c r="A1579" t="str">
        <x:v>Exp4_S6_M256_P8_MULTI_S6_K6_R12</x:v>
      </x:c>
      <x:c r="B1579" t="str">
        <x:v>VEHICLE_FINAL</x:v>
      </x:c>
      <x:c r="C1579" t="str">
        <x:v>Exp4</x:v>
      </x:c>
      <x:c r="D1579" t="str">
        <x:v>S6</x:v>
      </x:c>
      <x:c r="E1579" t="str">
        <x:v>PLANNED</x:v>
      </x:c>
      <x:c r="F1579" t="n">
        <x:v>256</x:v>
      </x:c>
      <x:c r="G1579" t="n">
        <x:v>8</x:v>
      </x:c>
      <x:c r="H1579"/>
      <x:c r="I1579" t="str">
        <x:v>MULTI</x:v>
      </x:c>
      <x:c r="J1579" t="n">
        <x:v>6</x:v>
      </x:c>
      <x:c r="K1579" t="n">
        <x:v>6</x:v>
      </x:c>
      <x:c r="L1579" t="str">
        <x:v>R12</x:v>
      </x:c>
      <x:c r="M1579" t="str"/>
      <x:c r="N1579" t="str"/>
      <x:c r="O1579" s="5" t="str"/>
      <x:c r="P1579" s="5" t="str"/>
      <x:c r="Q1579" s="5" t="str"/>
      <x:c r="R1579" s="5" t="str"/>
      <x:c r="S1579" t="str"/>
      <x:c r="T1579" t="str"/>
      <x:c r="U1579" t="str"/>
      <x:c r="V1579" t="str"/>
      <x:c r="W1579" t="str"/>
      <x:c r="X1579" t="str"/>
      <x:c r="Y1579" t="str"/>
      <x:c r="Z1579" t="str"/>
      <x:c r="AA1579" t="str"/>
      <x:c r="AB1579" t="str"/>
      <x:c r="AC1579" t="str">
        <x:v>YES</x:v>
      </x:c>
      <x:c r="AD1579" t="str">
        <x:v>YES</x:v>
      </x:c>
      <x:c r="AE1579" t="str"/>
    </x:row>
    <x:row r="1580">
      <x:c r="A1580" t="str">
        <x:v>Exp4_S6_M256_P8_MULTI_S6_K7_R01</x:v>
      </x:c>
      <x:c r="B1580" t="str">
        <x:v>VEHICLE_FINAL</x:v>
      </x:c>
      <x:c r="C1580" t="str">
        <x:v>Exp4</x:v>
      </x:c>
      <x:c r="D1580" t="str">
        <x:v>S6</x:v>
      </x:c>
      <x:c r="E1580" t="str">
        <x:v>PLANNED</x:v>
      </x:c>
      <x:c r="F1580" t="n">
        <x:v>256</x:v>
      </x:c>
      <x:c r="G1580" t="n">
        <x:v>8</x:v>
      </x:c>
      <x:c r="H1580"/>
      <x:c r="I1580" t="str">
        <x:v>MULTI</x:v>
      </x:c>
      <x:c r="J1580" t="n">
        <x:v>6</x:v>
      </x:c>
      <x:c r="K1580" t="n">
        <x:v>7</x:v>
      </x:c>
      <x:c r="L1580" t="str">
        <x:v>R01</x:v>
      </x:c>
      <x:c r="M1580" t="str"/>
      <x:c r="N1580" t="str"/>
      <x:c r="O1580" s="5" t="str"/>
      <x:c r="P1580" s="5" t="str"/>
      <x:c r="Q1580" s="5" t="str"/>
      <x:c r="R1580" s="5" t="str"/>
      <x:c r="S1580" t="str"/>
      <x:c r="T1580" t="str"/>
      <x:c r="U1580" t="str"/>
      <x:c r="V1580" t="str"/>
      <x:c r="W1580" t="str"/>
      <x:c r="X1580" t="str"/>
      <x:c r="Y1580" t="str"/>
      <x:c r="Z1580" t="str"/>
      <x:c r="AA1580" t="str"/>
      <x:c r="AB1580" t="str"/>
      <x:c r="AC1580" t="str">
        <x:v>YES</x:v>
      </x:c>
      <x:c r="AD1580" t="str">
        <x:v>YES</x:v>
      </x:c>
      <x:c r="AE1580" t="str"/>
    </x:row>
    <x:row r="1581">
      <x:c r="A1581" t="str">
        <x:v>Exp4_S6_M256_P8_MULTI_S6_K7_R02</x:v>
      </x:c>
      <x:c r="B1581" t="str">
        <x:v>VEHICLE_FINAL</x:v>
      </x:c>
      <x:c r="C1581" t="str">
        <x:v>Exp4</x:v>
      </x:c>
      <x:c r="D1581" t="str">
        <x:v>S6</x:v>
      </x:c>
      <x:c r="E1581" t="str">
        <x:v>PLANNED</x:v>
      </x:c>
      <x:c r="F1581" t="n">
        <x:v>256</x:v>
      </x:c>
      <x:c r="G1581" t="n">
        <x:v>8</x:v>
      </x:c>
      <x:c r="H1581"/>
      <x:c r="I1581" t="str">
        <x:v>MULTI</x:v>
      </x:c>
      <x:c r="J1581" t="n">
        <x:v>6</x:v>
      </x:c>
      <x:c r="K1581" t="n">
        <x:v>7</x:v>
      </x:c>
      <x:c r="L1581" t="str">
        <x:v>R02</x:v>
      </x:c>
      <x:c r="M1581" t="str"/>
      <x:c r="N1581" t="str"/>
      <x:c r="O1581" s="5" t="str"/>
      <x:c r="P1581" s="5" t="str"/>
      <x:c r="Q1581" s="5" t="str"/>
      <x:c r="R1581" s="5" t="str"/>
      <x:c r="S1581" t="str"/>
      <x:c r="T1581" t="str"/>
      <x:c r="U1581" t="str"/>
      <x:c r="V1581" t="str"/>
      <x:c r="W1581" t="str"/>
      <x:c r="X1581" t="str"/>
      <x:c r="Y1581" t="str"/>
      <x:c r="Z1581" t="str"/>
      <x:c r="AA1581" t="str"/>
      <x:c r="AB1581" t="str"/>
      <x:c r="AC1581" t="str">
        <x:v>YES</x:v>
      </x:c>
      <x:c r="AD1581" t="str">
        <x:v>YES</x:v>
      </x:c>
      <x:c r="AE1581" t="str"/>
    </x:row>
    <x:row r="1582">
      <x:c r="A1582" t="str">
        <x:v>Exp4_S6_M256_P8_MULTI_S6_K7_R03</x:v>
      </x:c>
      <x:c r="B1582" t="str">
        <x:v>VEHICLE_FINAL</x:v>
      </x:c>
      <x:c r="C1582" t="str">
        <x:v>Exp4</x:v>
      </x:c>
      <x:c r="D1582" t="str">
        <x:v>S6</x:v>
      </x:c>
      <x:c r="E1582" t="str">
        <x:v>PLANNED</x:v>
      </x:c>
      <x:c r="F1582" t="n">
        <x:v>256</x:v>
      </x:c>
      <x:c r="G1582" t="n">
        <x:v>8</x:v>
      </x:c>
      <x:c r="H1582"/>
      <x:c r="I1582" t="str">
        <x:v>MULTI</x:v>
      </x:c>
      <x:c r="J1582" t="n">
        <x:v>6</x:v>
      </x:c>
      <x:c r="K1582" t="n">
        <x:v>7</x:v>
      </x:c>
      <x:c r="L1582" t="str">
        <x:v>R03</x:v>
      </x:c>
      <x:c r="M1582" t="str"/>
      <x:c r="N1582" t="str"/>
      <x:c r="O1582" s="5" t="str"/>
      <x:c r="P1582" s="5" t="str"/>
      <x:c r="Q1582" s="5" t="str"/>
      <x:c r="R1582" s="5" t="str"/>
      <x:c r="S1582" t="str"/>
      <x:c r="T1582" t="str"/>
      <x:c r="U1582" t="str"/>
      <x:c r="V1582" t="str"/>
      <x:c r="W1582" t="str"/>
      <x:c r="X1582" t="str"/>
      <x:c r="Y1582" t="str"/>
      <x:c r="Z1582" t="str"/>
      <x:c r="AA1582" t="str"/>
      <x:c r="AB1582" t="str"/>
      <x:c r="AC1582" t="str">
        <x:v>YES</x:v>
      </x:c>
      <x:c r="AD1582" t="str">
        <x:v>YES</x:v>
      </x:c>
      <x:c r="AE1582" t="str"/>
    </x:row>
    <x:row r="1583">
      <x:c r="A1583" t="str">
        <x:v>Exp4_S6_M256_P8_MULTI_S6_K7_R04</x:v>
      </x:c>
      <x:c r="B1583" t="str">
        <x:v>VEHICLE_FINAL</x:v>
      </x:c>
      <x:c r="C1583" t="str">
        <x:v>Exp4</x:v>
      </x:c>
      <x:c r="D1583" t="str">
        <x:v>S6</x:v>
      </x:c>
      <x:c r="E1583" t="str">
        <x:v>PLANNED</x:v>
      </x:c>
      <x:c r="F1583" t="n">
        <x:v>256</x:v>
      </x:c>
      <x:c r="G1583" t="n">
        <x:v>8</x:v>
      </x:c>
      <x:c r="H1583"/>
      <x:c r="I1583" t="str">
        <x:v>MULTI</x:v>
      </x:c>
      <x:c r="J1583" t="n">
        <x:v>6</x:v>
      </x:c>
      <x:c r="K1583" t="n">
        <x:v>7</x:v>
      </x:c>
      <x:c r="L1583" t="str">
        <x:v>R04</x:v>
      </x:c>
      <x:c r="M1583" t="str"/>
      <x:c r="N1583" t="str"/>
      <x:c r="O1583" s="5" t="str"/>
      <x:c r="P1583" s="5" t="str"/>
      <x:c r="Q1583" s="5" t="str"/>
      <x:c r="R1583" s="5" t="str"/>
      <x:c r="S1583" t="str"/>
      <x:c r="T1583" t="str"/>
      <x:c r="U1583" t="str"/>
      <x:c r="V1583" t="str"/>
      <x:c r="W1583" t="str"/>
      <x:c r="X1583" t="str"/>
      <x:c r="Y1583" t="str"/>
      <x:c r="Z1583" t="str"/>
      <x:c r="AA1583" t="str"/>
      <x:c r="AB1583" t="str"/>
      <x:c r="AC1583" t="str">
        <x:v>YES</x:v>
      </x:c>
      <x:c r="AD1583" t="str">
        <x:v>YES</x:v>
      </x:c>
      <x:c r="AE1583" t="str"/>
    </x:row>
    <x:row r="1584">
      <x:c r="A1584" t="str">
        <x:v>Exp4_S6_M256_P8_MULTI_S6_K7_R05</x:v>
      </x:c>
      <x:c r="B1584" t="str">
        <x:v>VEHICLE_FINAL</x:v>
      </x:c>
      <x:c r="C1584" t="str">
        <x:v>Exp4</x:v>
      </x:c>
      <x:c r="D1584" t="str">
        <x:v>S6</x:v>
      </x:c>
      <x:c r="E1584" t="str">
        <x:v>PLANNED</x:v>
      </x:c>
      <x:c r="F1584" t="n">
        <x:v>256</x:v>
      </x:c>
      <x:c r="G1584" t="n">
        <x:v>8</x:v>
      </x:c>
      <x:c r="H1584"/>
      <x:c r="I1584" t="str">
        <x:v>MULTI</x:v>
      </x:c>
      <x:c r="J1584" t="n">
        <x:v>6</x:v>
      </x:c>
      <x:c r="K1584" t="n">
        <x:v>7</x:v>
      </x:c>
      <x:c r="L1584" t="str">
        <x:v>R05</x:v>
      </x:c>
      <x:c r="M1584" t="str"/>
      <x:c r="N1584" t="str"/>
      <x:c r="O1584" s="5" t="str"/>
      <x:c r="P1584" s="5" t="str"/>
      <x:c r="Q1584" s="5" t="str"/>
      <x:c r="R1584" s="5" t="str"/>
      <x:c r="S1584" t="str"/>
      <x:c r="T1584" t="str"/>
      <x:c r="U1584" t="str"/>
      <x:c r="V1584" t="str"/>
      <x:c r="W1584" t="str"/>
      <x:c r="X1584" t="str"/>
      <x:c r="Y1584" t="str"/>
      <x:c r="Z1584" t="str"/>
      <x:c r="AA1584" t="str"/>
      <x:c r="AB1584" t="str"/>
      <x:c r="AC1584" t="str">
        <x:v>YES</x:v>
      </x:c>
      <x:c r="AD1584" t="str">
        <x:v>YES</x:v>
      </x:c>
      <x:c r="AE1584" t="str"/>
    </x:row>
    <x:row r="1585">
      <x:c r="A1585" t="str">
        <x:v>Exp4_S6_M256_P8_MULTI_S6_K7_R06</x:v>
      </x:c>
      <x:c r="B1585" t="str">
        <x:v>VEHICLE_FINAL</x:v>
      </x:c>
      <x:c r="C1585" t="str">
        <x:v>Exp4</x:v>
      </x:c>
      <x:c r="D1585" t="str">
        <x:v>S6</x:v>
      </x:c>
      <x:c r="E1585" t="str">
        <x:v>PLANNED</x:v>
      </x:c>
      <x:c r="F1585" t="n">
        <x:v>256</x:v>
      </x:c>
      <x:c r="G1585" t="n">
        <x:v>8</x:v>
      </x:c>
      <x:c r="H1585"/>
      <x:c r="I1585" t="str">
        <x:v>MULTI</x:v>
      </x:c>
      <x:c r="J1585" t="n">
        <x:v>6</x:v>
      </x:c>
      <x:c r="K1585" t="n">
        <x:v>7</x:v>
      </x:c>
      <x:c r="L1585" t="str">
        <x:v>R06</x:v>
      </x:c>
      <x:c r="M1585" t="str"/>
      <x:c r="N1585" t="str"/>
      <x:c r="O1585" s="5" t="str"/>
      <x:c r="P1585" s="5" t="str"/>
      <x:c r="Q1585" s="5" t="str"/>
      <x:c r="R1585" s="5" t="str"/>
      <x:c r="S1585" t="str"/>
      <x:c r="T1585" t="str"/>
      <x:c r="U1585" t="str"/>
      <x:c r="V1585" t="str"/>
      <x:c r="W1585" t="str"/>
      <x:c r="X1585" t="str"/>
      <x:c r="Y1585" t="str"/>
      <x:c r="Z1585" t="str"/>
      <x:c r="AA1585" t="str"/>
      <x:c r="AB1585" t="str"/>
      <x:c r="AC1585" t="str">
        <x:v>YES</x:v>
      </x:c>
      <x:c r="AD1585" t="str">
        <x:v>YES</x:v>
      </x:c>
      <x:c r="AE1585" t="str"/>
    </x:row>
    <x:row r="1586">
      <x:c r="A1586" t="str">
        <x:v>Exp4_S6_M256_P8_MULTI_S6_K7_R07</x:v>
      </x:c>
      <x:c r="B1586" t="str">
        <x:v>VEHICLE_FINAL</x:v>
      </x:c>
      <x:c r="C1586" t="str">
        <x:v>Exp4</x:v>
      </x:c>
      <x:c r="D1586" t="str">
        <x:v>S6</x:v>
      </x:c>
      <x:c r="E1586" t="str">
        <x:v>PLANNED</x:v>
      </x:c>
      <x:c r="F1586" t="n">
        <x:v>256</x:v>
      </x:c>
      <x:c r="G1586" t="n">
        <x:v>8</x:v>
      </x:c>
      <x:c r="H1586"/>
      <x:c r="I1586" t="str">
        <x:v>MULTI</x:v>
      </x:c>
      <x:c r="J1586" t="n">
        <x:v>6</x:v>
      </x:c>
      <x:c r="K1586" t="n">
        <x:v>7</x:v>
      </x:c>
      <x:c r="L1586" t="str">
        <x:v>R07</x:v>
      </x:c>
      <x:c r="M1586" t="str"/>
      <x:c r="N1586" t="str"/>
      <x:c r="O1586" s="5" t="str"/>
      <x:c r="P1586" s="5" t="str"/>
      <x:c r="Q1586" s="5" t="str"/>
      <x:c r="R1586" s="5" t="str"/>
      <x:c r="S1586" t="str"/>
      <x:c r="T1586" t="str"/>
      <x:c r="U1586" t="str"/>
      <x:c r="V1586" t="str"/>
      <x:c r="W1586" t="str"/>
      <x:c r="X1586" t="str"/>
      <x:c r="Y1586" t="str"/>
      <x:c r="Z1586" t="str"/>
      <x:c r="AA1586" t="str"/>
      <x:c r="AB1586" t="str"/>
      <x:c r="AC1586" t="str">
        <x:v>YES</x:v>
      </x:c>
      <x:c r="AD1586" t="str">
        <x:v>YES</x:v>
      </x:c>
      <x:c r="AE1586" t="str"/>
    </x:row>
    <x:row r="1587">
      <x:c r="A1587" t="str">
        <x:v>Exp4_S6_M256_P8_MULTI_S6_K7_R08</x:v>
      </x:c>
      <x:c r="B1587" t="str">
        <x:v>VEHICLE_FINAL</x:v>
      </x:c>
      <x:c r="C1587" t="str">
        <x:v>Exp4</x:v>
      </x:c>
      <x:c r="D1587" t="str">
        <x:v>S6</x:v>
      </x:c>
      <x:c r="E1587" t="str">
        <x:v>PLANNED</x:v>
      </x:c>
      <x:c r="F1587" t="n">
        <x:v>256</x:v>
      </x:c>
      <x:c r="G1587" t="n">
        <x:v>8</x:v>
      </x:c>
      <x:c r="H1587"/>
      <x:c r="I1587" t="str">
        <x:v>MULTI</x:v>
      </x:c>
      <x:c r="J1587" t="n">
        <x:v>6</x:v>
      </x:c>
      <x:c r="K1587" t="n">
        <x:v>7</x:v>
      </x:c>
      <x:c r="L1587" t="str">
        <x:v>R08</x:v>
      </x:c>
      <x:c r="M1587" t="str"/>
      <x:c r="N1587" t="str"/>
      <x:c r="O1587" s="5" t="str"/>
      <x:c r="P1587" s="5" t="str"/>
      <x:c r="Q1587" s="5" t="str"/>
      <x:c r="R1587" s="5" t="str"/>
      <x:c r="S1587" t="str"/>
      <x:c r="T1587" t="str"/>
      <x:c r="U1587" t="str"/>
      <x:c r="V1587" t="str"/>
      <x:c r="W1587" t="str"/>
      <x:c r="X1587" t="str"/>
      <x:c r="Y1587" t="str"/>
      <x:c r="Z1587" t="str"/>
      <x:c r="AA1587" t="str"/>
      <x:c r="AB1587" t="str"/>
      <x:c r="AC1587" t="str">
        <x:v>YES</x:v>
      </x:c>
      <x:c r="AD1587" t="str">
        <x:v>YES</x:v>
      </x:c>
      <x:c r="AE1587" t="str"/>
    </x:row>
    <x:row r="1588">
      <x:c r="A1588" t="str">
        <x:v>Exp4_S6_M256_P8_MULTI_S6_K7_R09</x:v>
      </x:c>
      <x:c r="B1588" t="str">
        <x:v>VEHICLE_FINAL</x:v>
      </x:c>
      <x:c r="C1588" t="str">
        <x:v>Exp4</x:v>
      </x:c>
      <x:c r="D1588" t="str">
        <x:v>S6</x:v>
      </x:c>
      <x:c r="E1588" t="str">
        <x:v>PLANNED</x:v>
      </x:c>
      <x:c r="F1588" t="n">
        <x:v>256</x:v>
      </x:c>
      <x:c r="G1588" t="n">
        <x:v>8</x:v>
      </x:c>
      <x:c r="H1588"/>
      <x:c r="I1588" t="str">
        <x:v>MULTI</x:v>
      </x:c>
      <x:c r="J1588" t="n">
        <x:v>6</x:v>
      </x:c>
      <x:c r="K1588" t="n">
        <x:v>7</x:v>
      </x:c>
      <x:c r="L1588" t="str">
        <x:v>R09</x:v>
      </x:c>
      <x:c r="M1588" t="str"/>
      <x:c r="N1588" t="str"/>
      <x:c r="O1588" s="5" t="str"/>
      <x:c r="P1588" s="5" t="str"/>
      <x:c r="Q1588" s="5" t="str"/>
      <x:c r="R1588" s="5" t="str"/>
      <x:c r="S1588" t="str"/>
      <x:c r="T1588" t="str"/>
      <x:c r="U1588" t="str"/>
      <x:c r="V1588" t="str"/>
      <x:c r="W1588" t="str"/>
      <x:c r="X1588" t="str"/>
      <x:c r="Y1588" t="str"/>
      <x:c r="Z1588" t="str"/>
      <x:c r="AA1588" t="str"/>
      <x:c r="AB1588" t="str"/>
      <x:c r="AC1588" t="str">
        <x:v>YES</x:v>
      </x:c>
      <x:c r="AD1588" t="str">
        <x:v>YES</x:v>
      </x:c>
      <x:c r="AE1588" t="str"/>
    </x:row>
    <x:row r="1589">
      <x:c r="A1589" t="str">
        <x:v>Exp4_S6_M256_P8_MULTI_S6_K7_R10</x:v>
      </x:c>
      <x:c r="B1589" t="str">
        <x:v>VEHICLE_FINAL</x:v>
      </x:c>
      <x:c r="C1589" t="str">
        <x:v>Exp4</x:v>
      </x:c>
      <x:c r="D1589" t="str">
        <x:v>S6</x:v>
      </x:c>
      <x:c r="E1589" t="str">
        <x:v>PLANNED</x:v>
      </x:c>
      <x:c r="F1589" t="n">
        <x:v>256</x:v>
      </x:c>
      <x:c r="G1589" t="n">
        <x:v>8</x:v>
      </x:c>
      <x:c r="H1589"/>
      <x:c r="I1589" t="str">
        <x:v>MULTI</x:v>
      </x:c>
      <x:c r="J1589" t="n">
        <x:v>6</x:v>
      </x:c>
      <x:c r="K1589" t="n">
        <x:v>7</x:v>
      </x:c>
      <x:c r="L1589" t="str">
        <x:v>R10</x:v>
      </x:c>
      <x:c r="M1589" t="str"/>
      <x:c r="N1589" t="str"/>
      <x:c r="O1589" s="5" t="str"/>
      <x:c r="P1589" s="5" t="str"/>
      <x:c r="Q1589" s="5" t="str"/>
      <x:c r="R1589" s="5" t="str"/>
      <x:c r="S1589" t="str"/>
      <x:c r="T1589" t="str"/>
      <x:c r="U1589" t="str"/>
      <x:c r="V1589" t="str"/>
      <x:c r="W1589" t="str"/>
      <x:c r="X1589" t="str"/>
      <x:c r="Y1589" t="str"/>
      <x:c r="Z1589" t="str"/>
      <x:c r="AA1589" t="str"/>
      <x:c r="AB1589" t="str"/>
      <x:c r="AC1589" t="str">
        <x:v>YES</x:v>
      </x:c>
      <x:c r="AD1589" t="str">
        <x:v>YES</x:v>
      </x:c>
      <x:c r="AE1589" t="str"/>
    </x:row>
    <x:row r="1590">
      <x:c r="A1590" t="str">
        <x:v>Exp4_S6_M256_P8_MULTI_S6_K7_R11</x:v>
      </x:c>
      <x:c r="B1590" t="str">
        <x:v>VEHICLE_FINAL</x:v>
      </x:c>
      <x:c r="C1590" t="str">
        <x:v>Exp4</x:v>
      </x:c>
      <x:c r="D1590" t="str">
        <x:v>S6</x:v>
      </x:c>
      <x:c r="E1590" t="str">
        <x:v>PLANNED</x:v>
      </x:c>
      <x:c r="F1590" t="n">
        <x:v>256</x:v>
      </x:c>
      <x:c r="G1590" t="n">
        <x:v>8</x:v>
      </x:c>
      <x:c r="H1590"/>
      <x:c r="I1590" t="str">
        <x:v>MULTI</x:v>
      </x:c>
      <x:c r="J1590" t="n">
        <x:v>6</x:v>
      </x:c>
      <x:c r="K1590" t="n">
        <x:v>7</x:v>
      </x:c>
      <x:c r="L1590" t="str">
        <x:v>R11</x:v>
      </x:c>
      <x:c r="M1590" t="str"/>
      <x:c r="N1590" t="str"/>
      <x:c r="O1590" s="5" t="str"/>
      <x:c r="P1590" s="5" t="str"/>
      <x:c r="Q1590" s="5" t="str"/>
      <x:c r="R1590" s="5" t="str"/>
      <x:c r="S1590" t="str"/>
      <x:c r="T1590" t="str"/>
      <x:c r="U1590" t="str"/>
      <x:c r="V1590" t="str"/>
      <x:c r="W1590" t="str"/>
      <x:c r="X1590" t="str"/>
      <x:c r="Y1590" t="str"/>
      <x:c r="Z1590" t="str"/>
      <x:c r="AA1590" t="str"/>
      <x:c r="AB1590" t="str"/>
      <x:c r="AC1590" t="str">
        <x:v>YES</x:v>
      </x:c>
      <x:c r="AD1590" t="str">
        <x:v>YES</x:v>
      </x:c>
      <x:c r="AE1590" t="str"/>
    </x:row>
    <x:row r="1591">
      <x:c r="A1591" t="str">
        <x:v>Exp4_S6_M256_P8_MULTI_S6_K7_R12</x:v>
      </x:c>
      <x:c r="B1591" t="str">
        <x:v>VEHICLE_FINAL</x:v>
      </x:c>
      <x:c r="C1591" t="str">
        <x:v>Exp4</x:v>
      </x:c>
      <x:c r="D1591" t="str">
        <x:v>S6</x:v>
      </x:c>
      <x:c r="E1591" t="str">
        <x:v>PLANNED</x:v>
      </x:c>
      <x:c r="F1591" t="n">
        <x:v>256</x:v>
      </x:c>
      <x:c r="G1591" t="n">
        <x:v>8</x:v>
      </x:c>
      <x:c r="H1591"/>
      <x:c r="I1591" t="str">
        <x:v>MULTI</x:v>
      </x:c>
      <x:c r="J1591" t="n">
        <x:v>6</x:v>
      </x:c>
      <x:c r="K1591" t="n">
        <x:v>7</x:v>
      </x:c>
      <x:c r="L1591" t="str">
        <x:v>R12</x:v>
      </x:c>
      <x:c r="M1591" t="str"/>
      <x:c r="N1591" t="str"/>
      <x:c r="O1591" s="5" t="str"/>
      <x:c r="P1591" s="5" t="str"/>
      <x:c r="Q1591" s="5" t="str"/>
      <x:c r="R1591" s="5" t="str"/>
      <x:c r="S1591" t="str"/>
      <x:c r="T1591" t="str"/>
      <x:c r="U1591" t="str"/>
      <x:c r="V1591" t="str"/>
      <x:c r="W1591" t="str"/>
      <x:c r="X1591" t="str"/>
      <x:c r="Y1591" t="str"/>
      <x:c r="Z1591" t="str"/>
      <x:c r="AA1591" t="str"/>
      <x:c r="AB1591" t="str"/>
      <x:c r="AC1591" t="str">
        <x:v>YES</x:v>
      </x:c>
      <x:c r="AD1591" t="str">
        <x:v>YES</x:v>
      </x:c>
      <x:c r="AE1591" t="str"/>
    </x:row>
    <x:row r="1592">
      <x:c r="A1592" t="str">
        <x:v>Exp4_S6_M256_P8_MULTI_S6_K8_R01</x:v>
      </x:c>
      <x:c r="B1592" t="str">
        <x:v>VEHICLE_FINAL</x:v>
      </x:c>
      <x:c r="C1592" t="str">
        <x:v>Exp4</x:v>
      </x:c>
      <x:c r="D1592" t="str">
        <x:v>S6</x:v>
      </x:c>
      <x:c r="E1592" t="str">
        <x:v>PLANNED</x:v>
      </x:c>
      <x:c r="F1592" t="n">
        <x:v>256</x:v>
      </x:c>
      <x:c r="G1592" t="n">
        <x:v>8</x:v>
      </x:c>
      <x:c r="H1592"/>
      <x:c r="I1592" t="str">
        <x:v>MULTI</x:v>
      </x:c>
      <x:c r="J1592" t="n">
        <x:v>6</x:v>
      </x:c>
      <x:c r="K1592" t="n">
        <x:v>8</x:v>
      </x:c>
      <x:c r="L1592" t="str">
        <x:v>R01</x:v>
      </x:c>
      <x:c r="M1592" t="str"/>
      <x:c r="N1592" t="str"/>
      <x:c r="O1592" s="5" t="str"/>
      <x:c r="P1592" s="5" t="str"/>
      <x:c r="Q1592" s="5" t="str"/>
      <x:c r="R1592" s="5" t="str"/>
      <x:c r="S1592" t="str"/>
      <x:c r="T1592" t="str"/>
      <x:c r="U1592" t="str"/>
      <x:c r="V1592" t="str"/>
      <x:c r="W1592" t="str"/>
      <x:c r="X1592" t="str"/>
      <x:c r="Y1592" t="str"/>
      <x:c r="Z1592" t="str"/>
      <x:c r="AA1592" t="str"/>
      <x:c r="AB1592" t="str"/>
      <x:c r="AC1592" t="str">
        <x:v>YES</x:v>
      </x:c>
      <x:c r="AD1592" t="str">
        <x:v>YES</x:v>
      </x:c>
      <x:c r="AE1592" t="str"/>
    </x:row>
    <x:row r="1593">
      <x:c r="A1593" t="str">
        <x:v>Exp4_S6_M256_P8_MULTI_S6_K8_R02</x:v>
      </x:c>
      <x:c r="B1593" t="str">
        <x:v>VEHICLE_FINAL</x:v>
      </x:c>
      <x:c r="C1593" t="str">
        <x:v>Exp4</x:v>
      </x:c>
      <x:c r="D1593" t="str">
        <x:v>S6</x:v>
      </x:c>
      <x:c r="E1593" t="str">
        <x:v>PLANNED</x:v>
      </x:c>
      <x:c r="F1593" t="n">
        <x:v>256</x:v>
      </x:c>
      <x:c r="G1593" t="n">
        <x:v>8</x:v>
      </x:c>
      <x:c r="H1593"/>
      <x:c r="I1593" t="str">
        <x:v>MULTI</x:v>
      </x:c>
      <x:c r="J1593" t="n">
        <x:v>6</x:v>
      </x:c>
      <x:c r="K1593" t="n">
        <x:v>8</x:v>
      </x:c>
      <x:c r="L1593" t="str">
        <x:v>R02</x:v>
      </x:c>
      <x:c r="M1593" t="str"/>
      <x:c r="N1593" t="str"/>
      <x:c r="O1593" s="5" t="str"/>
      <x:c r="P1593" s="5" t="str"/>
      <x:c r="Q1593" s="5" t="str"/>
      <x:c r="R1593" s="5" t="str"/>
      <x:c r="S1593" t="str"/>
      <x:c r="T1593" t="str"/>
      <x:c r="U1593" t="str"/>
      <x:c r="V1593" t="str"/>
      <x:c r="W1593" t="str"/>
      <x:c r="X1593" t="str"/>
      <x:c r="Y1593" t="str"/>
      <x:c r="Z1593" t="str"/>
      <x:c r="AA1593" t="str"/>
      <x:c r="AB1593" t="str"/>
      <x:c r="AC1593" t="str">
        <x:v>YES</x:v>
      </x:c>
      <x:c r="AD1593" t="str">
        <x:v>YES</x:v>
      </x:c>
      <x:c r="AE1593" t="str"/>
    </x:row>
    <x:row r="1594">
      <x:c r="A1594" t="str">
        <x:v>Exp4_S6_M256_P8_MULTI_S6_K8_R03</x:v>
      </x:c>
      <x:c r="B1594" t="str">
        <x:v>VEHICLE_FINAL</x:v>
      </x:c>
      <x:c r="C1594" t="str">
        <x:v>Exp4</x:v>
      </x:c>
      <x:c r="D1594" t="str">
        <x:v>S6</x:v>
      </x:c>
      <x:c r="E1594" t="str">
        <x:v>PLANNED</x:v>
      </x:c>
      <x:c r="F1594" t="n">
        <x:v>256</x:v>
      </x:c>
      <x:c r="G1594" t="n">
        <x:v>8</x:v>
      </x:c>
      <x:c r="H1594"/>
      <x:c r="I1594" t="str">
        <x:v>MULTI</x:v>
      </x:c>
      <x:c r="J1594" t="n">
        <x:v>6</x:v>
      </x:c>
      <x:c r="K1594" t="n">
        <x:v>8</x:v>
      </x:c>
      <x:c r="L1594" t="str">
        <x:v>R03</x:v>
      </x:c>
      <x:c r="M1594" t="str"/>
      <x:c r="N1594" t="str"/>
      <x:c r="O1594" s="5" t="str"/>
      <x:c r="P1594" s="5" t="str"/>
      <x:c r="Q1594" s="5" t="str"/>
      <x:c r="R1594" s="5" t="str"/>
      <x:c r="S1594" t="str"/>
      <x:c r="T1594" t="str"/>
      <x:c r="U1594" t="str"/>
      <x:c r="V1594" t="str"/>
      <x:c r="W1594" t="str"/>
      <x:c r="X1594" t="str"/>
      <x:c r="Y1594" t="str"/>
      <x:c r="Z1594" t="str"/>
      <x:c r="AA1594" t="str"/>
      <x:c r="AB1594" t="str"/>
      <x:c r="AC1594" t="str">
        <x:v>YES</x:v>
      </x:c>
      <x:c r="AD1594" t="str">
        <x:v>YES</x:v>
      </x:c>
      <x:c r="AE1594" t="str"/>
    </x:row>
    <x:row r="1595">
      <x:c r="A1595" t="str">
        <x:v>Exp4_S6_M256_P8_MULTI_S6_K8_R04</x:v>
      </x:c>
      <x:c r="B1595" t="str">
        <x:v>VEHICLE_FINAL</x:v>
      </x:c>
      <x:c r="C1595" t="str">
        <x:v>Exp4</x:v>
      </x:c>
      <x:c r="D1595" t="str">
        <x:v>S6</x:v>
      </x:c>
      <x:c r="E1595" t="str">
        <x:v>PLANNED</x:v>
      </x:c>
      <x:c r="F1595" t="n">
        <x:v>256</x:v>
      </x:c>
      <x:c r="G1595" t="n">
        <x:v>8</x:v>
      </x:c>
      <x:c r="H1595"/>
      <x:c r="I1595" t="str">
        <x:v>MULTI</x:v>
      </x:c>
      <x:c r="J1595" t="n">
        <x:v>6</x:v>
      </x:c>
      <x:c r="K1595" t="n">
        <x:v>8</x:v>
      </x:c>
      <x:c r="L1595" t="str">
        <x:v>R04</x:v>
      </x:c>
      <x:c r="M1595" t="str"/>
      <x:c r="N1595" t="str"/>
      <x:c r="O1595" s="5" t="str"/>
      <x:c r="P1595" s="5" t="str"/>
      <x:c r="Q1595" s="5" t="str"/>
      <x:c r="R1595" s="5" t="str"/>
      <x:c r="S1595" t="str"/>
      <x:c r="T1595" t="str"/>
      <x:c r="U1595" t="str"/>
      <x:c r="V1595" t="str"/>
      <x:c r="W1595" t="str"/>
      <x:c r="X1595" t="str"/>
      <x:c r="Y1595" t="str"/>
      <x:c r="Z1595" t="str"/>
      <x:c r="AA1595" t="str"/>
      <x:c r="AB1595" t="str"/>
      <x:c r="AC1595" t="str">
        <x:v>YES</x:v>
      </x:c>
      <x:c r="AD1595" t="str">
        <x:v>YES</x:v>
      </x:c>
      <x:c r="AE1595" t="str"/>
    </x:row>
    <x:row r="1596">
      <x:c r="A1596" t="str">
        <x:v>Exp4_S6_M256_P8_MULTI_S6_K8_R05</x:v>
      </x:c>
      <x:c r="B1596" t="str">
        <x:v>VEHICLE_FINAL</x:v>
      </x:c>
      <x:c r="C1596" t="str">
        <x:v>Exp4</x:v>
      </x:c>
      <x:c r="D1596" t="str">
        <x:v>S6</x:v>
      </x:c>
      <x:c r="E1596" t="str">
        <x:v>PLANNED</x:v>
      </x:c>
      <x:c r="F1596" t="n">
        <x:v>256</x:v>
      </x:c>
      <x:c r="G1596" t="n">
        <x:v>8</x:v>
      </x:c>
      <x:c r="H1596"/>
      <x:c r="I1596" t="str">
        <x:v>MULTI</x:v>
      </x:c>
      <x:c r="J1596" t="n">
        <x:v>6</x:v>
      </x:c>
      <x:c r="K1596" t="n">
        <x:v>8</x:v>
      </x:c>
      <x:c r="L1596" t="str">
        <x:v>R05</x:v>
      </x:c>
      <x:c r="M1596" t="str"/>
      <x:c r="N1596" t="str"/>
      <x:c r="O1596" s="5" t="str"/>
      <x:c r="P1596" s="5" t="str"/>
      <x:c r="Q1596" s="5" t="str"/>
      <x:c r="R1596" s="5" t="str"/>
      <x:c r="S1596" t="str"/>
      <x:c r="T1596" t="str"/>
      <x:c r="U1596" t="str"/>
      <x:c r="V1596" t="str"/>
      <x:c r="W1596" t="str"/>
      <x:c r="X1596" t="str"/>
      <x:c r="Y1596" t="str"/>
      <x:c r="Z1596" t="str"/>
      <x:c r="AA1596" t="str"/>
      <x:c r="AB1596" t="str"/>
      <x:c r="AC1596" t="str">
        <x:v>YES</x:v>
      </x:c>
      <x:c r="AD1596" t="str">
        <x:v>YES</x:v>
      </x:c>
      <x:c r="AE1596" t="str"/>
    </x:row>
    <x:row r="1597">
      <x:c r="A1597" t="str">
        <x:v>Exp4_S6_M256_P8_MULTI_S6_K8_R06</x:v>
      </x:c>
      <x:c r="B1597" t="str">
        <x:v>VEHICLE_FINAL</x:v>
      </x:c>
      <x:c r="C1597" t="str">
        <x:v>Exp4</x:v>
      </x:c>
      <x:c r="D1597" t="str">
        <x:v>S6</x:v>
      </x:c>
      <x:c r="E1597" t="str">
        <x:v>PLANNED</x:v>
      </x:c>
      <x:c r="F1597" t="n">
        <x:v>256</x:v>
      </x:c>
      <x:c r="G1597" t="n">
        <x:v>8</x:v>
      </x:c>
      <x:c r="H1597"/>
      <x:c r="I1597" t="str">
        <x:v>MULTI</x:v>
      </x:c>
      <x:c r="J1597" t="n">
        <x:v>6</x:v>
      </x:c>
      <x:c r="K1597" t="n">
        <x:v>8</x:v>
      </x:c>
      <x:c r="L1597" t="str">
        <x:v>R06</x:v>
      </x:c>
      <x:c r="M1597" t="str"/>
      <x:c r="N1597" t="str"/>
      <x:c r="O1597" s="5" t="str"/>
      <x:c r="P1597" s="5" t="str"/>
      <x:c r="Q1597" s="5" t="str"/>
      <x:c r="R1597" s="5" t="str"/>
      <x:c r="S1597" t="str"/>
      <x:c r="T1597" t="str"/>
      <x:c r="U1597" t="str"/>
      <x:c r="V1597" t="str"/>
      <x:c r="W1597" t="str"/>
      <x:c r="X1597" t="str"/>
      <x:c r="Y1597" t="str"/>
      <x:c r="Z1597" t="str"/>
      <x:c r="AA1597" t="str"/>
      <x:c r="AB1597" t="str"/>
      <x:c r="AC1597" t="str">
        <x:v>YES</x:v>
      </x:c>
      <x:c r="AD1597" t="str">
        <x:v>YES</x:v>
      </x:c>
      <x:c r="AE1597" t="str"/>
    </x:row>
    <x:row r="1598">
      <x:c r="A1598" t="str">
        <x:v>Exp4_S6_M256_P8_MULTI_S6_K8_R07</x:v>
      </x:c>
      <x:c r="B1598" t="str">
        <x:v>VEHICLE_FINAL</x:v>
      </x:c>
      <x:c r="C1598" t="str">
        <x:v>Exp4</x:v>
      </x:c>
      <x:c r="D1598" t="str">
        <x:v>S6</x:v>
      </x:c>
      <x:c r="E1598" t="str">
        <x:v>PLANNED</x:v>
      </x:c>
      <x:c r="F1598" t="n">
        <x:v>256</x:v>
      </x:c>
      <x:c r="G1598" t="n">
        <x:v>8</x:v>
      </x:c>
      <x:c r="H1598"/>
      <x:c r="I1598" t="str">
        <x:v>MULTI</x:v>
      </x:c>
      <x:c r="J1598" t="n">
        <x:v>6</x:v>
      </x:c>
      <x:c r="K1598" t="n">
        <x:v>8</x:v>
      </x:c>
      <x:c r="L1598" t="str">
        <x:v>R07</x:v>
      </x:c>
      <x:c r="M1598" t="str"/>
      <x:c r="N1598" t="str"/>
      <x:c r="O1598" s="5" t="str"/>
      <x:c r="P1598" s="5" t="str"/>
      <x:c r="Q1598" s="5" t="str"/>
      <x:c r="R1598" s="5" t="str"/>
      <x:c r="S1598" t="str"/>
      <x:c r="T1598" t="str"/>
      <x:c r="U1598" t="str"/>
      <x:c r="V1598" t="str"/>
      <x:c r="W1598" t="str"/>
      <x:c r="X1598" t="str"/>
      <x:c r="Y1598" t="str"/>
      <x:c r="Z1598" t="str"/>
      <x:c r="AA1598" t="str"/>
      <x:c r="AB1598" t="str"/>
      <x:c r="AC1598" t="str">
        <x:v>YES</x:v>
      </x:c>
      <x:c r="AD1598" t="str">
        <x:v>YES</x:v>
      </x:c>
      <x:c r="AE1598" t="str"/>
    </x:row>
    <x:row r="1599">
      <x:c r="A1599" t="str">
        <x:v>Exp4_S6_M256_P8_MULTI_S6_K8_R08</x:v>
      </x:c>
      <x:c r="B1599" t="str">
        <x:v>VEHICLE_FINAL</x:v>
      </x:c>
      <x:c r="C1599" t="str">
        <x:v>Exp4</x:v>
      </x:c>
      <x:c r="D1599" t="str">
        <x:v>S6</x:v>
      </x:c>
      <x:c r="E1599" t="str">
        <x:v>PLANNED</x:v>
      </x:c>
      <x:c r="F1599" t="n">
        <x:v>256</x:v>
      </x:c>
      <x:c r="G1599" t="n">
        <x:v>8</x:v>
      </x:c>
      <x:c r="H1599"/>
      <x:c r="I1599" t="str">
        <x:v>MULTI</x:v>
      </x:c>
      <x:c r="J1599" t="n">
        <x:v>6</x:v>
      </x:c>
      <x:c r="K1599" t="n">
        <x:v>8</x:v>
      </x:c>
      <x:c r="L1599" t="str">
        <x:v>R08</x:v>
      </x:c>
      <x:c r="M1599" t="str"/>
      <x:c r="N1599" t="str"/>
      <x:c r="O1599" s="5" t="str"/>
      <x:c r="P1599" s="5" t="str"/>
      <x:c r="Q1599" s="5" t="str"/>
      <x:c r="R1599" s="5" t="str"/>
      <x:c r="S1599" t="str"/>
      <x:c r="T1599" t="str"/>
      <x:c r="U1599" t="str"/>
      <x:c r="V1599" t="str"/>
      <x:c r="W1599" t="str"/>
      <x:c r="X1599" t="str"/>
      <x:c r="Y1599" t="str"/>
      <x:c r="Z1599" t="str"/>
      <x:c r="AA1599" t="str"/>
      <x:c r="AB1599" t="str"/>
      <x:c r="AC1599" t="str">
        <x:v>YES</x:v>
      </x:c>
      <x:c r="AD1599" t="str">
        <x:v>YES</x:v>
      </x:c>
      <x:c r="AE1599" t="str"/>
    </x:row>
    <x:row r="1600">
      <x:c r="A1600" t="str">
        <x:v>Exp4_S6_M256_P8_MULTI_S6_K8_R09</x:v>
      </x:c>
      <x:c r="B1600" t="str">
        <x:v>VEHICLE_FINAL</x:v>
      </x:c>
      <x:c r="C1600" t="str">
        <x:v>Exp4</x:v>
      </x:c>
      <x:c r="D1600" t="str">
        <x:v>S6</x:v>
      </x:c>
      <x:c r="E1600" t="str">
        <x:v>PLANNED</x:v>
      </x:c>
      <x:c r="F1600" t="n">
        <x:v>256</x:v>
      </x:c>
      <x:c r="G1600" t="n">
        <x:v>8</x:v>
      </x:c>
      <x:c r="H1600"/>
      <x:c r="I1600" t="str">
        <x:v>MULTI</x:v>
      </x:c>
      <x:c r="J1600" t="n">
        <x:v>6</x:v>
      </x:c>
      <x:c r="K1600" t="n">
        <x:v>8</x:v>
      </x:c>
      <x:c r="L1600" t="str">
        <x:v>R09</x:v>
      </x:c>
      <x:c r="M1600" t="str"/>
      <x:c r="N1600" t="str"/>
      <x:c r="O1600" s="5" t="str"/>
      <x:c r="P1600" s="5" t="str"/>
      <x:c r="Q1600" s="5" t="str"/>
      <x:c r="R1600" s="5" t="str"/>
      <x:c r="S1600" t="str"/>
      <x:c r="T1600" t="str"/>
      <x:c r="U1600" t="str"/>
      <x:c r="V1600" t="str"/>
      <x:c r="W1600" t="str"/>
      <x:c r="X1600" t="str"/>
      <x:c r="Y1600" t="str"/>
      <x:c r="Z1600" t="str"/>
      <x:c r="AA1600" t="str"/>
      <x:c r="AB1600" t="str"/>
      <x:c r="AC1600" t="str">
        <x:v>YES</x:v>
      </x:c>
      <x:c r="AD1600" t="str">
        <x:v>YES</x:v>
      </x:c>
      <x:c r="AE1600" t="str"/>
    </x:row>
    <x:row r="1601">
      <x:c r="A1601" t="str">
        <x:v>Exp4_S6_M256_P8_MULTI_S6_K8_R10</x:v>
      </x:c>
      <x:c r="B1601" t="str">
        <x:v>VEHICLE_FINAL</x:v>
      </x:c>
      <x:c r="C1601" t="str">
        <x:v>Exp4</x:v>
      </x:c>
      <x:c r="D1601" t="str">
        <x:v>S6</x:v>
      </x:c>
      <x:c r="E1601" t="str">
        <x:v>PLANNED</x:v>
      </x:c>
      <x:c r="F1601" t="n">
        <x:v>256</x:v>
      </x:c>
      <x:c r="G1601" t="n">
        <x:v>8</x:v>
      </x:c>
      <x:c r="H1601"/>
      <x:c r="I1601" t="str">
        <x:v>MULTI</x:v>
      </x:c>
      <x:c r="J1601" t="n">
        <x:v>6</x:v>
      </x:c>
      <x:c r="K1601" t="n">
        <x:v>8</x:v>
      </x:c>
      <x:c r="L1601" t="str">
        <x:v>R10</x:v>
      </x:c>
      <x:c r="M1601" t="str"/>
      <x:c r="N1601" t="str"/>
      <x:c r="O1601" s="5" t="str"/>
      <x:c r="P1601" s="5" t="str"/>
      <x:c r="Q1601" s="5" t="str"/>
      <x:c r="R1601" s="5" t="str"/>
      <x:c r="S1601" t="str"/>
      <x:c r="T1601" t="str"/>
      <x:c r="U1601" t="str"/>
      <x:c r="V1601" t="str"/>
      <x:c r="W1601" t="str"/>
      <x:c r="X1601" t="str"/>
      <x:c r="Y1601" t="str"/>
      <x:c r="Z1601" t="str"/>
      <x:c r="AA1601" t="str"/>
      <x:c r="AB1601" t="str"/>
      <x:c r="AC1601" t="str">
        <x:v>YES</x:v>
      </x:c>
      <x:c r="AD1601" t="str">
        <x:v>YES</x:v>
      </x:c>
      <x:c r="AE1601" t="str"/>
    </x:row>
    <x:row r="1602">
      <x:c r="A1602" t="str">
        <x:v>Exp4_S6_M256_P8_MULTI_S6_K8_R11</x:v>
      </x:c>
      <x:c r="B1602" t="str">
        <x:v>VEHICLE_FINAL</x:v>
      </x:c>
      <x:c r="C1602" t="str">
        <x:v>Exp4</x:v>
      </x:c>
      <x:c r="D1602" t="str">
        <x:v>S6</x:v>
      </x:c>
      <x:c r="E1602" t="str">
        <x:v>PLANNED</x:v>
      </x:c>
      <x:c r="F1602" t="n">
        <x:v>256</x:v>
      </x:c>
      <x:c r="G1602" t="n">
        <x:v>8</x:v>
      </x:c>
      <x:c r="H1602"/>
      <x:c r="I1602" t="str">
        <x:v>MULTI</x:v>
      </x:c>
      <x:c r="J1602" t="n">
        <x:v>6</x:v>
      </x:c>
      <x:c r="K1602" t="n">
        <x:v>8</x:v>
      </x:c>
      <x:c r="L1602" t="str">
        <x:v>R11</x:v>
      </x:c>
      <x:c r="M1602" t="str"/>
      <x:c r="N1602" t="str"/>
      <x:c r="O1602" s="5" t="str"/>
      <x:c r="P1602" s="5" t="str"/>
      <x:c r="Q1602" s="5" t="str"/>
      <x:c r="R1602" s="5" t="str"/>
      <x:c r="S1602" t="str"/>
      <x:c r="T1602" t="str"/>
      <x:c r="U1602" t="str"/>
      <x:c r="V1602" t="str"/>
      <x:c r="W1602" t="str"/>
      <x:c r="X1602" t="str"/>
      <x:c r="Y1602" t="str"/>
      <x:c r="Z1602" t="str"/>
      <x:c r="AA1602" t="str"/>
      <x:c r="AB1602" t="str"/>
      <x:c r="AC1602" t="str">
        <x:v>YES</x:v>
      </x:c>
      <x:c r="AD1602" t="str">
        <x:v>YES</x:v>
      </x:c>
      <x:c r="AE1602" t="str"/>
    </x:row>
    <x:row r="1603">
      <x:c r="A1603" t="str">
        <x:v>Exp4_S6_M256_P8_MULTI_S6_K8_R12</x:v>
      </x:c>
      <x:c r="B1603" t="str">
        <x:v>VEHICLE_FINAL</x:v>
      </x:c>
      <x:c r="C1603" t="str">
        <x:v>Exp4</x:v>
      </x:c>
      <x:c r="D1603" t="str">
        <x:v>S6</x:v>
      </x:c>
      <x:c r="E1603" t="str">
        <x:v>PLANNED</x:v>
      </x:c>
      <x:c r="F1603" t="n">
        <x:v>256</x:v>
      </x:c>
      <x:c r="G1603" t="n">
        <x:v>8</x:v>
      </x:c>
      <x:c r="H1603"/>
      <x:c r="I1603" t="str">
        <x:v>MULTI</x:v>
      </x:c>
      <x:c r="J1603" t="n">
        <x:v>6</x:v>
      </x:c>
      <x:c r="K1603" t="n">
        <x:v>8</x:v>
      </x:c>
      <x:c r="L1603" t="str">
        <x:v>R12</x:v>
      </x:c>
      <x:c r="M1603" t="str"/>
      <x:c r="N1603" t="str"/>
      <x:c r="O1603" s="5" t="str"/>
      <x:c r="P1603" s="5" t="str"/>
      <x:c r="Q1603" s="5" t="str"/>
      <x:c r="R1603" s="5" t="str"/>
      <x:c r="S1603" t="str"/>
      <x:c r="T1603" t="str"/>
      <x:c r="U1603" t="str"/>
      <x:c r="V1603" t="str"/>
      <x:c r="W1603" t="str"/>
      <x:c r="X1603" t="str"/>
      <x:c r="Y1603" t="str"/>
      <x:c r="Z1603" t="str"/>
      <x:c r="AA1603" t="str"/>
      <x:c r="AB1603" t="str"/>
      <x:c r="AC1603" t="str">
        <x:v>YES</x:v>
      </x:c>
      <x:c r="AD1603" t="str">
        <x:v>YES</x:v>
      </x:c>
      <x:c r="AE1603" t="str"/>
    </x:row>
    <x:row r="1604">
      <x:c r="A1604" t="str">
        <x:v>Exp4_S6_M256_P8_MULTI_S6_K9_R01</x:v>
      </x:c>
      <x:c r="B1604" t="str">
        <x:v>VEHICLE_FINAL</x:v>
      </x:c>
      <x:c r="C1604" t="str">
        <x:v>Exp4</x:v>
      </x:c>
      <x:c r="D1604" t="str">
        <x:v>S6</x:v>
      </x:c>
      <x:c r="E1604" t="str">
        <x:v>PLANNED</x:v>
      </x:c>
      <x:c r="F1604" t="n">
        <x:v>256</x:v>
      </x:c>
      <x:c r="G1604" t="n">
        <x:v>8</x:v>
      </x:c>
      <x:c r="H1604"/>
      <x:c r="I1604" t="str">
        <x:v>MULTI</x:v>
      </x:c>
      <x:c r="J1604" t="n">
        <x:v>6</x:v>
      </x:c>
      <x:c r="K1604" t="n">
        <x:v>9</x:v>
      </x:c>
      <x:c r="L1604" t="str">
        <x:v>R01</x:v>
      </x:c>
      <x:c r="M1604" t="str"/>
      <x:c r="N1604" t="str"/>
      <x:c r="O1604" s="5" t="str"/>
      <x:c r="P1604" s="5" t="str"/>
      <x:c r="Q1604" s="5" t="str"/>
      <x:c r="R1604" s="5" t="str"/>
      <x:c r="S1604" t="str"/>
      <x:c r="T1604" t="str"/>
      <x:c r="U1604" t="str"/>
      <x:c r="V1604" t="str"/>
      <x:c r="W1604" t="str"/>
      <x:c r="X1604" t="str"/>
      <x:c r="Y1604" t="str"/>
      <x:c r="Z1604" t="str"/>
      <x:c r="AA1604" t="str"/>
      <x:c r="AB1604" t="str"/>
      <x:c r="AC1604" t="str">
        <x:v>YES</x:v>
      </x:c>
      <x:c r="AD1604" t="str">
        <x:v>YES</x:v>
      </x:c>
      <x:c r="AE1604" t="str"/>
    </x:row>
    <x:row r="1605">
      <x:c r="A1605" t="str">
        <x:v>Exp4_S6_M256_P8_MULTI_S6_K9_R02</x:v>
      </x:c>
      <x:c r="B1605" t="str">
        <x:v>VEHICLE_FINAL</x:v>
      </x:c>
      <x:c r="C1605" t="str">
        <x:v>Exp4</x:v>
      </x:c>
      <x:c r="D1605" t="str">
        <x:v>S6</x:v>
      </x:c>
      <x:c r="E1605" t="str">
        <x:v>PLANNED</x:v>
      </x:c>
      <x:c r="F1605" t="n">
        <x:v>256</x:v>
      </x:c>
      <x:c r="G1605" t="n">
        <x:v>8</x:v>
      </x:c>
      <x:c r="H1605"/>
      <x:c r="I1605" t="str">
        <x:v>MULTI</x:v>
      </x:c>
      <x:c r="J1605" t="n">
        <x:v>6</x:v>
      </x:c>
      <x:c r="K1605" t="n">
        <x:v>9</x:v>
      </x:c>
      <x:c r="L1605" t="str">
        <x:v>R02</x:v>
      </x:c>
      <x:c r="M1605" t="str"/>
      <x:c r="N1605" t="str"/>
      <x:c r="O1605" s="5" t="str"/>
      <x:c r="P1605" s="5" t="str"/>
      <x:c r="Q1605" s="5" t="str"/>
      <x:c r="R1605" s="5" t="str"/>
      <x:c r="S1605" t="str"/>
      <x:c r="T1605" t="str"/>
      <x:c r="U1605" t="str"/>
      <x:c r="V1605" t="str"/>
      <x:c r="W1605" t="str"/>
      <x:c r="X1605" t="str"/>
      <x:c r="Y1605" t="str"/>
      <x:c r="Z1605" t="str"/>
      <x:c r="AA1605" t="str"/>
      <x:c r="AB1605" t="str"/>
      <x:c r="AC1605" t="str">
        <x:v>YES</x:v>
      </x:c>
      <x:c r="AD1605" t="str">
        <x:v>YES</x:v>
      </x:c>
      <x:c r="AE1605" t="str"/>
    </x:row>
    <x:row r="1606">
      <x:c r="A1606" t="str">
        <x:v>Exp4_S6_M256_P8_MULTI_S6_K9_R03</x:v>
      </x:c>
      <x:c r="B1606" t="str">
        <x:v>VEHICLE_FINAL</x:v>
      </x:c>
      <x:c r="C1606" t="str">
        <x:v>Exp4</x:v>
      </x:c>
      <x:c r="D1606" t="str">
        <x:v>S6</x:v>
      </x:c>
      <x:c r="E1606" t="str">
        <x:v>PLANNED</x:v>
      </x:c>
      <x:c r="F1606" t="n">
        <x:v>256</x:v>
      </x:c>
      <x:c r="G1606" t="n">
        <x:v>8</x:v>
      </x:c>
      <x:c r="H1606"/>
      <x:c r="I1606" t="str">
        <x:v>MULTI</x:v>
      </x:c>
      <x:c r="J1606" t="n">
        <x:v>6</x:v>
      </x:c>
      <x:c r="K1606" t="n">
        <x:v>9</x:v>
      </x:c>
      <x:c r="L1606" t="str">
        <x:v>R03</x:v>
      </x:c>
      <x:c r="M1606" t="str"/>
      <x:c r="N1606" t="str"/>
      <x:c r="O1606" s="5" t="str"/>
      <x:c r="P1606" s="5" t="str"/>
      <x:c r="Q1606" s="5" t="str"/>
      <x:c r="R1606" s="5" t="str"/>
      <x:c r="S1606" t="str"/>
      <x:c r="T1606" t="str"/>
      <x:c r="U1606" t="str"/>
      <x:c r="V1606" t="str"/>
      <x:c r="W1606" t="str"/>
      <x:c r="X1606" t="str"/>
      <x:c r="Y1606" t="str"/>
      <x:c r="Z1606" t="str"/>
      <x:c r="AA1606" t="str"/>
      <x:c r="AB1606" t="str"/>
      <x:c r="AC1606" t="str">
        <x:v>YES</x:v>
      </x:c>
      <x:c r="AD1606" t="str">
        <x:v>YES</x:v>
      </x:c>
      <x:c r="AE1606" t="str"/>
    </x:row>
    <x:row r="1607">
      <x:c r="A1607" t="str">
        <x:v>Exp4_S6_M256_P8_MULTI_S6_K9_R04</x:v>
      </x:c>
      <x:c r="B1607" t="str">
        <x:v>VEHICLE_FINAL</x:v>
      </x:c>
      <x:c r="C1607" t="str">
        <x:v>Exp4</x:v>
      </x:c>
      <x:c r="D1607" t="str">
        <x:v>S6</x:v>
      </x:c>
      <x:c r="E1607" t="str">
        <x:v>PLANNED</x:v>
      </x:c>
      <x:c r="F1607" t="n">
        <x:v>256</x:v>
      </x:c>
      <x:c r="G1607" t="n">
        <x:v>8</x:v>
      </x:c>
      <x:c r="H1607"/>
      <x:c r="I1607" t="str">
        <x:v>MULTI</x:v>
      </x:c>
      <x:c r="J1607" t="n">
        <x:v>6</x:v>
      </x:c>
      <x:c r="K1607" t="n">
        <x:v>9</x:v>
      </x:c>
      <x:c r="L1607" t="str">
        <x:v>R04</x:v>
      </x:c>
      <x:c r="M1607" t="str"/>
      <x:c r="N1607" t="str"/>
      <x:c r="O1607" s="5" t="str"/>
      <x:c r="P1607" s="5" t="str"/>
      <x:c r="Q1607" s="5" t="str"/>
      <x:c r="R1607" s="5" t="str"/>
      <x:c r="S1607" t="str"/>
      <x:c r="T1607" t="str"/>
      <x:c r="U1607" t="str"/>
      <x:c r="V1607" t="str"/>
      <x:c r="W1607" t="str"/>
      <x:c r="X1607" t="str"/>
      <x:c r="Y1607" t="str"/>
      <x:c r="Z1607" t="str"/>
      <x:c r="AA1607" t="str"/>
      <x:c r="AB1607" t="str"/>
      <x:c r="AC1607" t="str">
        <x:v>YES</x:v>
      </x:c>
      <x:c r="AD1607" t="str">
        <x:v>YES</x:v>
      </x:c>
      <x:c r="AE1607" t="str"/>
    </x:row>
    <x:row r="1608">
      <x:c r="A1608" t="str">
        <x:v>Exp4_S6_M256_P8_MULTI_S6_K9_R05</x:v>
      </x:c>
      <x:c r="B1608" t="str">
        <x:v>VEHICLE_FINAL</x:v>
      </x:c>
      <x:c r="C1608" t="str">
        <x:v>Exp4</x:v>
      </x:c>
      <x:c r="D1608" t="str">
        <x:v>S6</x:v>
      </x:c>
      <x:c r="E1608" t="str">
        <x:v>PLANNED</x:v>
      </x:c>
      <x:c r="F1608" t="n">
        <x:v>256</x:v>
      </x:c>
      <x:c r="G1608" t="n">
        <x:v>8</x:v>
      </x:c>
      <x:c r="H1608"/>
      <x:c r="I1608" t="str">
        <x:v>MULTI</x:v>
      </x:c>
      <x:c r="J1608" t="n">
        <x:v>6</x:v>
      </x:c>
      <x:c r="K1608" t="n">
        <x:v>9</x:v>
      </x:c>
      <x:c r="L1608" t="str">
        <x:v>R05</x:v>
      </x:c>
      <x:c r="M1608" t="str"/>
      <x:c r="N1608" t="str"/>
      <x:c r="O1608" s="5" t="str"/>
      <x:c r="P1608" s="5" t="str"/>
      <x:c r="Q1608" s="5" t="str"/>
      <x:c r="R1608" s="5" t="str"/>
      <x:c r="S1608" t="str"/>
      <x:c r="T1608" t="str"/>
      <x:c r="U1608" t="str"/>
      <x:c r="V1608" t="str"/>
      <x:c r="W1608" t="str"/>
      <x:c r="X1608" t="str"/>
      <x:c r="Y1608" t="str"/>
      <x:c r="Z1608" t="str"/>
      <x:c r="AA1608" t="str"/>
      <x:c r="AB1608" t="str"/>
      <x:c r="AC1608" t="str">
        <x:v>YES</x:v>
      </x:c>
      <x:c r="AD1608" t="str">
        <x:v>YES</x:v>
      </x:c>
      <x:c r="AE1608" t="str"/>
    </x:row>
    <x:row r="1609">
      <x:c r="A1609" t="str">
        <x:v>Exp4_S6_M256_P8_MULTI_S6_K9_R06</x:v>
      </x:c>
      <x:c r="B1609" t="str">
        <x:v>VEHICLE_FINAL</x:v>
      </x:c>
      <x:c r="C1609" t="str">
        <x:v>Exp4</x:v>
      </x:c>
      <x:c r="D1609" t="str">
        <x:v>S6</x:v>
      </x:c>
      <x:c r="E1609" t="str">
        <x:v>PLANNED</x:v>
      </x:c>
      <x:c r="F1609" t="n">
        <x:v>256</x:v>
      </x:c>
      <x:c r="G1609" t="n">
        <x:v>8</x:v>
      </x:c>
      <x:c r="H1609"/>
      <x:c r="I1609" t="str">
        <x:v>MULTI</x:v>
      </x:c>
      <x:c r="J1609" t="n">
        <x:v>6</x:v>
      </x:c>
      <x:c r="K1609" t="n">
        <x:v>9</x:v>
      </x:c>
      <x:c r="L1609" t="str">
        <x:v>R06</x:v>
      </x:c>
      <x:c r="M1609" t="str"/>
      <x:c r="N1609" t="str"/>
      <x:c r="O1609" s="5" t="str"/>
      <x:c r="P1609" s="5" t="str"/>
      <x:c r="Q1609" s="5" t="str"/>
      <x:c r="R1609" s="5" t="str"/>
      <x:c r="S1609" t="str"/>
      <x:c r="T1609" t="str"/>
      <x:c r="U1609" t="str"/>
      <x:c r="V1609" t="str"/>
      <x:c r="W1609" t="str"/>
      <x:c r="X1609" t="str"/>
      <x:c r="Y1609" t="str"/>
      <x:c r="Z1609" t="str"/>
      <x:c r="AA1609" t="str"/>
      <x:c r="AB1609" t="str"/>
      <x:c r="AC1609" t="str">
        <x:v>YES</x:v>
      </x:c>
      <x:c r="AD1609" t="str">
        <x:v>YES</x:v>
      </x:c>
      <x:c r="AE1609" t="str"/>
    </x:row>
    <x:row r="1610">
      <x:c r="A1610" t="str">
        <x:v>Exp4_S6_M256_P8_MULTI_S6_K9_R07</x:v>
      </x:c>
      <x:c r="B1610" t="str">
        <x:v>VEHICLE_FINAL</x:v>
      </x:c>
      <x:c r="C1610" t="str">
        <x:v>Exp4</x:v>
      </x:c>
      <x:c r="D1610" t="str">
        <x:v>S6</x:v>
      </x:c>
      <x:c r="E1610" t="str">
        <x:v>PLANNED</x:v>
      </x:c>
      <x:c r="F1610" t="n">
        <x:v>256</x:v>
      </x:c>
      <x:c r="G1610" t="n">
        <x:v>8</x:v>
      </x:c>
      <x:c r="H1610"/>
      <x:c r="I1610" t="str">
        <x:v>MULTI</x:v>
      </x:c>
      <x:c r="J1610" t="n">
        <x:v>6</x:v>
      </x:c>
      <x:c r="K1610" t="n">
        <x:v>9</x:v>
      </x:c>
      <x:c r="L1610" t="str">
        <x:v>R07</x:v>
      </x:c>
      <x:c r="M1610" t="str"/>
      <x:c r="N1610" t="str"/>
      <x:c r="O1610" s="5" t="str"/>
      <x:c r="P1610" s="5" t="str"/>
      <x:c r="Q1610" s="5" t="str"/>
      <x:c r="R1610" s="5" t="str"/>
      <x:c r="S1610" t="str"/>
      <x:c r="T1610" t="str"/>
      <x:c r="U1610" t="str"/>
      <x:c r="V1610" t="str"/>
      <x:c r="W1610" t="str"/>
      <x:c r="X1610" t="str"/>
      <x:c r="Y1610" t="str"/>
      <x:c r="Z1610" t="str"/>
      <x:c r="AA1610" t="str"/>
      <x:c r="AB1610" t="str"/>
      <x:c r="AC1610" t="str">
        <x:v>YES</x:v>
      </x:c>
      <x:c r="AD1610" t="str">
        <x:v>YES</x:v>
      </x:c>
      <x:c r="AE1610" t="str"/>
    </x:row>
    <x:row r="1611">
      <x:c r="A1611" t="str">
        <x:v>Exp4_S6_M256_P8_MULTI_S6_K9_R08</x:v>
      </x:c>
      <x:c r="B1611" t="str">
        <x:v>VEHICLE_FINAL</x:v>
      </x:c>
      <x:c r="C1611" t="str">
        <x:v>Exp4</x:v>
      </x:c>
      <x:c r="D1611" t="str">
        <x:v>S6</x:v>
      </x:c>
      <x:c r="E1611" t="str">
        <x:v>PLANNED</x:v>
      </x:c>
      <x:c r="F1611" t="n">
        <x:v>256</x:v>
      </x:c>
      <x:c r="G1611" t="n">
        <x:v>8</x:v>
      </x:c>
      <x:c r="H1611"/>
      <x:c r="I1611" t="str">
        <x:v>MULTI</x:v>
      </x:c>
      <x:c r="J1611" t="n">
        <x:v>6</x:v>
      </x:c>
      <x:c r="K1611" t="n">
        <x:v>9</x:v>
      </x:c>
      <x:c r="L1611" t="str">
        <x:v>R08</x:v>
      </x:c>
      <x:c r="M1611" t="str"/>
      <x:c r="N1611" t="str"/>
      <x:c r="O1611" s="5" t="str"/>
      <x:c r="P1611" s="5" t="str"/>
      <x:c r="Q1611" s="5" t="str"/>
      <x:c r="R1611" s="5" t="str"/>
      <x:c r="S1611" t="str"/>
      <x:c r="T1611" t="str"/>
      <x:c r="U1611" t="str"/>
      <x:c r="V1611" t="str"/>
      <x:c r="W1611" t="str"/>
      <x:c r="X1611" t="str"/>
      <x:c r="Y1611" t="str"/>
      <x:c r="Z1611" t="str"/>
      <x:c r="AA1611" t="str"/>
      <x:c r="AB1611" t="str"/>
      <x:c r="AC1611" t="str">
        <x:v>YES</x:v>
      </x:c>
      <x:c r="AD1611" t="str">
        <x:v>YES</x:v>
      </x:c>
      <x:c r="AE1611" t="str"/>
    </x:row>
    <x:row r="1612">
      <x:c r="A1612" t="str">
        <x:v>Exp4_S6_M256_P8_MULTI_S6_K9_R09</x:v>
      </x:c>
      <x:c r="B1612" t="str">
        <x:v>VEHICLE_FINAL</x:v>
      </x:c>
      <x:c r="C1612" t="str">
        <x:v>Exp4</x:v>
      </x:c>
      <x:c r="D1612" t="str">
        <x:v>S6</x:v>
      </x:c>
      <x:c r="E1612" t="str">
        <x:v>PLANNED</x:v>
      </x:c>
      <x:c r="F1612" t="n">
        <x:v>256</x:v>
      </x:c>
      <x:c r="G1612" t="n">
        <x:v>8</x:v>
      </x:c>
      <x:c r="H1612"/>
      <x:c r="I1612" t="str">
        <x:v>MULTI</x:v>
      </x:c>
      <x:c r="J1612" t="n">
        <x:v>6</x:v>
      </x:c>
      <x:c r="K1612" t="n">
        <x:v>9</x:v>
      </x:c>
      <x:c r="L1612" t="str">
        <x:v>R09</x:v>
      </x:c>
      <x:c r="M1612" t="str"/>
      <x:c r="N1612" t="str"/>
      <x:c r="O1612" s="5" t="str"/>
      <x:c r="P1612" s="5" t="str"/>
      <x:c r="Q1612" s="5" t="str"/>
      <x:c r="R1612" s="5" t="str"/>
      <x:c r="S1612" t="str"/>
      <x:c r="T1612" t="str"/>
      <x:c r="U1612" t="str"/>
      <x:c r="V1612" t="str"/>
      <x:c r="W1612" t="str"/>
      <x:c r="X1612" t="str"/>
      <x:c r="Y1612" t="str"/>
      <x:c r="Z1612" t="str"/>
      <x:c r="AA1612" t="str"/>
      <x:c r="AB1612" t="str"/>
      <x:c r="AC1612" t="str">
        <x:v>YES</x:v>
      </x:c>
      <x:c r="AD1612" t="str">
        <x:v>YES</x:v>
      </x:c>
      <x:c r="AE1612" t="str"/>
    </x:row>
    <x:row r="1613">
      <x:c r="A1613" t="str">
        <x:v>Exp4_S6_M256_P8_MULTI_S6_K9_R10</x:v>
      </x:c>
      <x:c r="B1613" t="str">
        <x:v>VEHICLE_FINAL</x:v>
      </x:c>
      <x:c r="C1613" t="str">
        <x:v>Exp4</x:v>
      </x:c>
      <x:c r="D1613" t="str">
        <x:v>S6</x:v>
      </x:c>
      <x:c r="E1613" t="str">
        <x:v>PLANNED</x:v>
      </x:c>
      <x:c r="F1613" t="n">
        <x:v>256</x:v>
      </x:c>
      <x:c r="G1613" t="n">
        <x:v>8</x:v>
      </x:c>
      <x:c r="H1613"/>
      <x:c r="I1613" t="str">
        <x:v>MULTI</x:v>
      </x:c>
      <x:c r="J1613" t="n">
        <x:v>6</x:v>
      </x:c>
      <x:c r="K1613" t="n">
        <x:v>9</x:v>
      </x:c>
      <x:c r="L1613" t="str">
        <x:v>R10</x:v>
      </x:c>
      <x:c r="M1613" t="str"/>
      <x:c r="N1613" t="str"/>
      <x:c r="O1613" s="5" t="str"/>
      <x:c r="P1613" s="5" t="str"/>
      <x:c r="Q1613" s="5" t="str"/>
      <x:c r="R1613" s="5" t="str"/>
      <x:c r="S1613" t="str"/>
      <x:c r="T1613" t="str"/>
      <x:c r="U1613" t="str"/>
      <x:c r="V1613" t="str"/>
      <x:c r="W1613" t="str"/>
      <x:c r="X1613" t="str"/>
      <x:c r="Y1613" t="str"/>
      <x:c r="Z1613" t="str"/>
      <x:c r="AA1613" t="str"/>
      <x:c r="AB1613" t="str"/>
      <x:c r="AC1613" t="str">
        <x:v>YES</x:v>
      </x:c>
      <x:c r="AD1613" t="str">
        <x:v>YES</x:v>
      </x:c>
      <x:c r="AE1613" t="str"/>
    </x:row>
    <x:row r="1614">
      <x:c r="A1614" t="str">
        <x:v>Exp4_S6_M256_P8_MULTI_S6_K9_R11</x:v>
      </x:c>
      <x:c r="B1614" t="str">
        <x:v>VEHICLE_FINAL</x:v>
      </x:c>
      <x:c r="C1614" t="str">
        <x:v>Exp4</x:v>
      </x:c>
      <x:c r="D1614" t="str">
        <x:v>S6</x:v>
      </x:c>
      <x:c r="E1614" t="str">
        <x:v>PLANNED</x:v>
      </x:c>
      <x:c r="F1614" t="n">
        <x:v>256</x:v>
      </x:c>
      <x:c r="G1614" t="n">
        <x:v>8</x:v>
      </x:c>
      <x:c r="H1614"/>
      <x:c r="I1614" t="str">
        <x:v>MULTI</x:v>
      </x:c>
      <x:c r="J1614" t="n">
        <x:v>6</x:v>
      </x:c>
      <x:c r="K1614" t="n">
        <x:v>9</x:v>
      </x:c>
      <x:c r="L1614" t="str">
        <x:v>R11</x:v>
      </x:c>
      <x:c r="M1614" t="str"/>
      <x:c r="N1614" t="str"/>
      <x:c r="O1614" s="5" t="str"/>
      <x:c r="P1614" s="5" t="str"/>
      <x:c r="Q1614" s="5" t="str"/>
      <x:c r="R1614" s="5" t="str"/>
      <x:c r="S1614" t="str"/>
      <x:c r="T1614" t="str"/>
      <x:c r="U1614" t="str"/>
      <x:c r="V1614" t="str"/>
      <x:c r="W1614" t="str"/>
      <x:c r="X1614" t="str"/>
      <x:c r="Y1614" t="str"/>
      <x:c r="Z1614" t="str"/>
      <x:c r="AA1614" t="str"/>
      <x:c r="AB1614" t="str"/>
      <x:c r="AC1614" t="str">
        <x:v>YES</x:v>
      </x:c>
      <x:c r="AD1614" t="str">
        <x:v>YES</x:v>
      </x:c>
      <x:c r="AE1614" t="str"/>
    </x:row>
    <x:row r="1615">
      <x:c r="A1615" t="str">
        <x:v>Exp4_S6_M256_P8_MULTI_S6_K9_R12</x:v>
      </x:c>
      <x:c r="B1615" t="str">
        <x:v>VEHICLE_FINAL</x:v>
      </x:c>
      <x:c r="C1615" t="str">
        <x:v>Exp4</x:v>
      </x:c>
      <x:c r="D1615" t="str">
        <x:v>S6</x:v>
      </x:c>
      <x:c r="E1615" t="str">
        <x:v>PLANNED</x:v>
      </x:c>
      <x:c r="F1615" t="n">
        <x:v>256</x:v>
      </x:c>
      <x:c r="G1615" t="n">
        <x:v>8</x:v>
      </x:c>
      <x:c r="H1615"/>
      <x:c r="I1615" t="str">
        <x:v>MULTI</x:v>
      </x:c>
      <x:c r="J1615" t="n">
        <x:v>6</x:v>
      </x:c>
      <x:c r="K1615" t="n">
        <x:v>9</x:v>
      </x:c>
      <x:c r="L1615" t="str">
        <x:v>R12</x:v>
      </x:c>
      <x:c r="M1615" t="str"/>
      <x:c r="N1615" t="str"/>
      <x:c r="O1615" s="5" t="str"/>
      <x:c r="P1615" s="5" t="str"/>
      <x:c r="Q1615" s="5" t="str"/>
      <x:c r="R1615" s="5" t="str"/>
      <x:c r="S1615" t="str"/>
      <x:c r="T1615" t="str"/>
      <x:c r="U1615" t="str"/>
      <x:c r="V1615" t="str"/>
      <x:c r="W1615" t="str"/>
      <x:c r="X1615" t="str"/>
      <x:c r="Y1615" t="str"/>
      <x:c r="Z1615" t="str"/>
      <x:c r="AA1615" t="str"/>
      <x:c r="AB1615" t="str"/>
      <x:c r="AC1615" t="str">
        <x:v>YES</x:v>
      </x:c>
      <x:c r="AD1615" t="str">
        <x:v>YES</x:v>
      </x:c>
      <x:c r="AE1615" t="str"/>
    </x:row>
    <x:row r="1616">
      <x:c r="A1616" t="str">
        <x:v>Exp4_S6_M256_P8_MULTI_S6_K10_R01</x:v>
      </x:c>
      <x:c r="B1616" t="str">
        <x:v>VEHICLE_FINAL</x:v>
      </x:c>
      <x:c r="C1616" t="str">
        <x:v>Exp4</x:v>
      </x:c>
      <x:c r="D1616" t="str">
        <x:v>S6</x:v>
      </x:c>
      <x:c r="E1616" t="str">
        <x:v>PLANNED</x:v>
      </x:c>
      <x:c r="F1616" t="n">
        <x:v>256</x:v>
      </x:c>
      <x:c r="G1616" t="n">
        <x:v>8</x:v>
      </x:c>
      <x:c r="H1616"/>
      <x:c r="I1616" t="str">
        <x:v>MULTI</x:v>
      </x:c>
      <x:c r="J1616" t="n">
        <x:v>6</x:v>
      </x:c>
      <x:c r="K1616" t="n">
        <x:v>10</x:v>
      </x:c>
      <x:c r="L1616" t="str">
        <x:v>R01</x:v>
      </x:c>
      <x:c r="M1616" t="str"/>
      <x:c r="N1616" t="str"/>
      <x:c r="O1616" s="5" t="str"/>
      <x:c r="P1616" s="5" t="str"/>
      <x:c r="Q1616" s="5" t="str"/>
      <x:c r="R1616" s="5" t="str"/>
      <x:c r="S1616" t="str"/>
      <x:c r="T1616" t="str"/>
      <x:c r="U1616" t="str"/>
      <x:c r="V1616" t="str"/>
      <x:c r="W1616" t="str"/>
      <x:c r="X1616" t="str"/>
      <x:c r="Y1616" t="str"/>
      <x:c r="Z1616" t="str"/>
      <x:c r="AA1616" t="str"/>
      <x:c r="AB1616" t="str"/>
      <x:c r="AC1616" t="str">
        <x:v>YES</x:v>
      </x:c>
      <x:c r="AD1616" t="str">
        <x:v>YES</x:v>
      </x:c>
      <x:c r="AE1616" t="str"/>
    </x:row>
    <x:row r="1617">
      <x:c r="A1617" t="str">
        <x:v>Exp4_S6_M256_P8_MULTI_S6_K10_R02</x:v>
      </x:c>
      <x:c r="B1617" t="str">
        <x:v>VEHICLE_FINAL</x:v>
      </x:c>
      <x:c r="C1617" t="str">
        <x:v>Exp4</x:v>
      </x:c>
      <x:c r="D1617" t="str">
        <x:v>S6</x:v>
      </x:c>
      <x:c r="E1617" t="str">
        <x:v>PLANNED</x:v>
      </x:c>
      <x:c r="F1617" t="n">
        <x:v>256</x:v>
      </x:c>
      <x:c r="G1617" t="n">
        <x:v>8</x:v>
      </x:c>
      <x:c r="H1617"/>
      <x:c r="I1617" t="str">
        <x:v>MULTI</x:v>
      </x:c>
      <x:c r="J1617" t="n">
        <x:v>6</x:v>
      </x:c>
      <x:c r="K1617" t="n">
        <x:v>10</x:v>
      </x:c>
      <x:c r="L1617" t="str">
        <x:v>R02</x:v>
      </x:c>
      <x:c r="M1617" t="str"/>
      <x:c r="N1617" t="str"/>
      <x:c r="O1617" s="5" t="str"/>
      <x:c r="P1617" s="5" t="str"/>
      <x:c r="Q1617" s="5" t="str"/>
      <x:c r="R1617" s="5" t="str"/>
      <x:c r="S1617" t="str"/>
      <x:c r="T1617" t="str"/>
      <x:c r="U1617" t="str"/>
      <x:c r="V1617" t="str"/>
      <x:c r="W1617" t="str"/>
      <x:c r="X1617" t="str"/>
      <x:c r="Y1617" t="str"/>
      <x:c r="Z1617" t="str"/>
      <x:c r="AA1617" t="str"/>
      <x:c r="AB1617" t="str"/>
      <x:c r="AC1617" t="str">
        <x:v>YES</x:v>
      </x:c>
      <x:c r="AD1617" t="str">
        <x:v>YES</x:v>
      </x:c>
      <x:c r="AE1617" t="str"/>
    </x:row>
    <x:row r="1618">
      <x:c r="A1618" t="str">
        <x:v>Exp4_S6_M256_P8_MULTI_S6_K10_R03</x:v>
      </x:c>
      <x:c r="B1618" t="str">
        <x:v>VEHICLE_FINAL</x:v>
      </x:c>
      <x:c r="C1618" t="str">
        <x:v>Exp4</x:v>
      </x:c>
      <x:c r="D1618" t="str">
        <x:v>S6</x:v>
      </x:c>
      <x:c r="E1618" t="str">
        <x:v>PLANNED</x:v>
      </x:c>
      <x:c r="F1618" t="n">
        <x:v>256</x:v>
      </x:c>
      <x:c r="G1618" t="n">
        <x:v>8</x:v>
      </x:c>
      <x:c r="H1618"/>
      <x:c r="I1618" t="str">
        <x:v>MULTI</x:v>
      </x:c>
      <x:c r="J1618" t="n">
        <x:v>6</x:v>
      </x:c>
      <x:c r="K1618" t="n">
        <x:v>10</x:v>
      </x:c>
      <x:c r="L1618" t="str">
        <x:v>R03</x:v>
      </x:c>
      <x:c r="M1618" t="str"/>
      <x:c r="N1618" t="str"/>
      <x:c r="O1618" s="5" t="str"/>
      <x:c r="P1618" s="5" t="str"/>
      <x:c r="Q1618" s="5" t="str"/>
      <x:c r="R1618" s="5" t="str"/>
      <x:c r="S1618" t="str"/>
      <x:c r="T1618" t="str"/>
      <x:c r="U1618" t="str"/>
      <x:c r="V1618" t="str"/>
      <x:c r="W1618" t="str"/>
      <x:c r="X1618" t="str"/>
      <x:c r="Y1618" t="str"/>
      <x:c r="Z1618" t="str"/>
      <x:c r="AA1618" t="str"/>
      <x:c r="AB1618" t="str"/>
      <x:c r="AC1618" t="str">
        <x:v>YES</x:v>
      </x:c>
      <x:c r="AD1618" t="str">
        <x:v>YES</x:v>
      </x:c>
      <x:c r="AE1618" t="str"/>
    </x:row>
    <x:row r="1619">
      <x:c r="A1619" t="str">
        <x:v>Exp4_S6_M256_P8_MULTI_S6_K10_R04</x:v>
      </x:c>
      <x:c r="B1619" t="str">
        <x:v>VEHICLE_FINAL</x:v>
      </x:c>
      <x:c r="C1619" t="str">
        <x:v>Exp4</x:v>
      </x:c>
      <x:c r="D1619" t="str">
        <x:v>S6</x:v>
      </x:c>
      <x:c r="E1619" t="str">
        <x:v>PLANNED</x:v>
      </x:c>
      <x:c r="F1619" t="n">
        <x:v>256</x:v>
      </x:c>
      <x:c r="G1619" t="n">
        <x:v>8</x:v>
      </x:c>
      <x:c r="H1619"/>
      <x:c r="I1619" t="str">
        <x:v>MULTI</x:v>
      </x:c>
      <x:c r="J1619" t="n">
        <x:v>6</x:v>
      </x:c>
      <x:c r="K1619" t="n">
        <x:v>10</x:v>
      </x:c>
      <x:c r="L1619" t="str">
        <x:v>R04</x:v>
      </x:c>
      <x:c r="M1619" t="str"/>
      <x:c r="N1619" t="str"/>
      <x:c r="O1619" s="5" t="str"/>
      <x:c r="P1619" s="5" t="str"/>
      <x:c r="Q1619" s="5" t="str"/>
      <x:c r="R1619" s="5" t="str"/>
      <x:c r="S1619" t="str"/>
      <x:c r="T1619" t="str"/>
      <x:c r="U1619" t="str"/>
      <x:c r="V1619" t="str"/>
      <x:c r="W1619" t="str"/>
      <x:c r="X1619" t="str"/>
      <x:c r="Y1619" t="str"/>
      <x:c r="Z1619" t="str"/>
      <x:c r="AA1619" t="str"/>
      <x:c r="AB1619" t="str"/>
      <x:c r="AC1619" t="str">
        <x:v>YES</x:v>
      </x:c>
      <x:c r="AD1619" t="str">
        <x:v>YES</x:v>
      </x:c>
      <x:c r="AE1619" t="str"/>
    </x:row>
    <x:row r="1620">
      <x:c r="A1620" t="str">
        <x:v>Exp4_S6_M256_P8_MULTI_S6_K10_R05</x:v>
      </x:c>
      <x:c r="B1620" t="str">
        <x:v>VEHICLE_FINAL</x:v>
      </x:c>
      <x:c r="C1620" t="str">
        <x:v>Exp4</x:v>
      </x:c>
      <x:c r="D1620" t="str">
        <x:v>S6</x:v>
      </x:c>
      <x:c r="E1620" t="str">
        <x:v>PLANNED</x:v>
      </x:c>
      <x:c r="F1620" t="n">
        <x:v>256</x:v>
      </x:c>
      <x:c r="G1620" t="n">
        <x:v>8</x:v>
      </x:c>
      <x:c r="H1620"/>
      <x:c r="I1620" t="str">
        <x:v>MULTI</x:v>
      </x:c>
      <x:c r="J1620" t="n">
        <x:v>6</x:v>
      </x:c>
      <x:c r="K1620" t="n">
        <x:v>10</x:v>
      </x:c>
      <x:c r="L1620" t="str">
        <x:v>R05</x:v>
      </x:c>
      <x:c r="M1620" t="str"/>
      <x:c r="N1620" t="str"/>
      <x:c r="O1620" s="5" t="str"/>
      <x:c r="P1620" s="5" t="str"/>
      <x:c r="Q1620" s="5" t="str"/>
      <x:c r="R1620" s="5" t="str"/>
      <x:c r="S1620" t="str"/>
      <x:c r="T1620" t="str"/>
      <x:c r="U1620" t="str"/>
      <x:c r="V1620" t="str"/>
      <x:c r="W1620" t="str"/>
      <x:c r="X1620" t="str"/>
      <x:c r="Y1620" t="str"/>
      <x:c r="Z1620" t="str"/>
      <x:c r="AA1620" t="str"/>
      <x:c r="AB1620" t="str"/>
      <x:c r="AC1620" t="str">
        <x:v>YES</x:v>
      </x:c>
      <x:c r="AD1620" t="str">
        <x:v>YES</x:v>
      </x:c>
      <x:c r="AE1620" t="str"/>
    </x:row>
    <x:row r="1621">
      <x:c r="A1621" t="str">
        <x:v>Exp4_S6_M256_P8_MULTI_S6_K10_R06</x:v>
      </x:c>
      <x:c r="B1621" t="str">
        <x:v>VEHICLE_FINAL</x:v>
      </x:c>
      <x:c r="C1621" t="str">
        <x:v>Exp4</x:v>
      </x:c>
      <x:c r="D1621" t="str">
        <x:v>S6</x:v>
      </x:c>
      <x:c r="E1621" t="str">
        <x:v>PLANNED</x:v>
      </x:c>
      <x:c r="F1621" t="n">
        <x:v>256</x:v>
      </x:c>
      <x:c r="G1621" t="n">
        <x:v>8</x:v>
      </x:c>
      <x:c r="H1621"/>
      <x:c r="I1621" t="str">
        <x:v>MULTI</x:v>
      </x:c>
      <x:c r="J1621" t="n">
        <x:v>6</x:v>
      </x:c>
      <x:c r="K1621" t="n">
        <x:v>10</x:v>
      </x:c>
      <x:c r="L1621" t="str">
        <x:v>R06</x:v>
      </x:c>
      <x:c r="M1621" t="str"/>
      <x:c r="N1621" t="str"/>
      <x:c r="O1621" s="5" t="str"/>
      <x:c r="P1621" s="5" t="str"/>
      <x:c r="Q1621" s="5" t="str"/>
      <x:c r="R1621" s="5" t="str"/>
      <x:c r="S1621" t="str"/>
      <x:c r="T1621" t="str"/>
      <x:c r="U1621" t="str"/>
      <x:c r="V1621" t="str"/>
      <x:c r="W1621" t="str"/>
      <x:c r="X1621" t="str"/>
      <x:c r="Y1621" t="str"/>
      <x:c r="Z1621" t="str"/>
      <x:c r="AA1621" t="str"/>
      <x:c r="AB1621" t="str"/>
      <x:c r="AC1621" t="str">
        <x:v>YES</x:v>
      </x:c>
      <x:c r="AD1621" t="str">
        <x:v>YES</x:v>
      </x:c>
      <x:c r="AE1621" t="str"/>
    </x:row>
    <x:row r="1622">
      <x:c r="A1622" t="str">
        <x:v>Exp4_S6_M256_P8_MULTI_S6_K10_R07</x:v>
      </x:c>
      <x:c r="B1622" t="str">
        <x:v>VEHICLE_FINAL</x:v>
      </x:c>
      <x:c r="C1622" t="str">
        <x:v>Exp4</x:v>
      </x:c>
      <x:c r="D1622" t="str">
        <x:v>S6</x:v>
      </x:c>
      <x:c r="E1622" t="str">
        <x:v>PLANNED</x:v>
      </x:c>
      <x:c r="F1622" t="n">
        <x:v>256</x:v>
      </x:c>
      <x:c r="G1622" t="n">
        <x:v>8</x:v>
      </x:c>
      <x:c r="H1622"/>
      <x:c r="I1622" t="str">
        <x:v>MULTI</x:v>
      </x:c>
      <x:c r="J1622" t="n">
        <x:v>6</x:v>
      </x:c>
      <x:c r="K1622" t="n">
        <x:v>10</x:v>
      </x:c>
      <x:c r="L1622" t="str">
        <x:v>R07</x:v>
      </x:c>
      <x:c r="M1622" t="str"/>
      <x:c r="N1622" t="str"/>
      <x:c r="O1622" s="5" t="str"/>
      <x:c r="P1622" s="5" t="str"/>
      <x:c r="Q1622" s="5" t="str"/>
      <x:c r="R1622" s="5" t="str"/>
      <x:c r="S1622" t="str"/>
      <x:c r="T1622" t="str"/>
      <x:c r="U1622" t="str"/>
      <x:c r="V1622" t="str"/>
      <x:c r="W1622" t="str"/>
      <x:c r="X1622" t="str"/>
      <x:c r="Y1622" t="str"/>
      <x:c r="Z1622" t="str"/>
      <x:c r="AA1622" t="str"/>
      <x:c r="AB1622" t="str"/>
      <x:c r="AC1622" t="str">
        <x:v>YES</x:v>
      </x:c>
      <x:c r="AD1622" t="str">
        <x:v>YES</x:v>
      </x:c>
      <x:c r="AE1622" t="str"/>
    </x:row>
    <x:row r="1623">
      <x:c r="A1623" t="str">
        <x:v>Exp4_S6_M256_P8_MULTI_S6_K10_R08</x:v>
      </x:c>
      <x:c r="B1623" t="str">
        <x:v>VEHICLE_FINAL</x:v>
      </x:c>
      <x:c r="C1623" t="str">
        <x:v>Exp4</x:v>
      </x:c>
      <x:c r="D1623" t="str">
        <x:v>S6</x:v>
      </x:c>
      <x:c r="E1623" t="str">
        <x:v>PLANNED</x:v>
      </x:c>
      <x:c r="F1623" t="n">
        <x:v>256</x:v>
      </x:c>
      <x:c r="G1623" t="n">
        <x:v>8</x:v>
      </x:c>
      <x:c r="H1623"/>
      <x:c r="I1623" t="str">
        <x:v>MULTI</x:v>
      </x:c>
      <x:c r="J1623" t="n">
        <x:v>6</x:v>
      </x:c>
      <x:c r="K1623" t="n">
        <x:v>10</x:v>
      </x:c>
      <x:c r="L1623" t="str">
        <x:v>R08</x:v>
      </x:c>
      <x:c r="M1623" t="str"/>
      <x:c r="N1623" t="str"/>
      <x:c r="O1623" s="5" t="str"/>
      <x:c r="P1623" s="5" t="str"/>
      <x:c r="Q1623" s="5" t="str"/>
      <x:c r="R1623" s="5" t="str"/>
      <x:c r="S1623" t="str"/>
      <x:c r="T1623" t="str"/>
      <x:c r="U1623" t="str"/>
      <x:c r="V1623" t="str"/>
      <x:c r="W1623" t="str"/>
      <x:c r="X1623" t="str"/>
      <x:c r="Y1623" t="str"/>
      <x:c r="Z1623" t="str"/>
      <x:c r="AA1623" t="str"/>
      <x:c r="AB1623" t="str"/>
      <x:c r="AC1623" t="str">
        <x:v>YES</x:v>
      </x:c>
      <x:c r="AD1623" t="str">
        <x:v>YES</x:v>
      </x:c>
      <x:c r="AE1623" t="str"/>
    </x:row>
    <x:row r="1624">
      <x:c r="A1624" t="str">
        <x:v>Exp4_S6_M256_P8_MULTI_S6_K10_R09</x:v>
      </x:c>
      <x:c r="B1624" t="str">
        <x:v>VEHICLE_FINAL</x:v>
      </x:c>
      <x:c r="C1624" t="str">
        <x:v>Exp4</x:v>
      </x:c>
      <x:c r="D1624" t="str">
        <x:v>S6</x:v>
      </x:c>
      <x:c r="E1624" t="str">
        <x:v>PLANNED</x:v>
      </x:c>
      <x:c r="F1624" t="n">
        <x:v>256</x:v>
      </x:c>
      <x:c r="G1624" t="n">
        <x:v>8</x:v>
      </x:c>
      <x:c r="H1624"/>
      <x:c r="I1624" t="str">
        <x:v>MULTI</x:v>
      </x:c>
      <x:c r="J1624" t="n">
        <x:v>6</x:v>
      </x:c>
      <x:c r="K1624" t="n">
        <x:v>10</x:v>
      </x:c>
      <x:c r="L1624" t="str">
        <x:v>R09</x:v>
      </x:c>
      <x:c r="M1624" t="str"/>
      <x:c r="N1624" t="str"/>
      <x:c r="O1624" s="5" t="str"/>
      <x:c r="P1624" s="5" t="str"/>
      <x:c r="Q1624" s="5" t="str"/>
      <x:c r="R1624" s="5" t="str"/>
      <x:c r="S1624" t="str"/>
      <x:c r="T1624" t="str"/>
      <x:c r="U1624" t="str"/>
      <x:c r="V1624" t="str"/>
      <x:c r="W1624" t="str"/>
      <x:c r="X1624" t="str"/>
      <x:c r="Y1624" t="str"/>
      <x:c r="Z1624" t="str"/>
      <x:c r="AA1624" t="str"/>
      <x:c r="AB1624" t="str"/>
      <x:c r="AC1624" t="str">
        <x:v>YES</x:v>
      </x:c>
      <x:c r="AD1624" t="str">
        <x:v>YES</x:v>
      </x:c>
      <x:c r="AE1624" t="str"/>
    </x:row>
    <x:row r="1625">
      <x:c r="A1625" t="str">
        <x:v>Exp4_S6_M256_P8_MULTI_S6_K10_R10</x:v>
      </x:c>
      <x:c r="B1625" t="str">
        <x:v>VEHICLE_FINAL</x:v>
      </x:c>
      <x:c r="C1625" t="str">
        <x:v>Exp4</x:v>
      </x:c>
      <x:c r="D1625" t="str">
        <x:v>S6</x:v>
      </x:c>
      <x:c r="E1625" t="str">
        <x:v>PLANNED</x:v>
      </x:c>
      <x:c r="F1625" t="n">
        <x:v>256</x:v>
      </x:c>
      <x:c r="G1625" t="n">
        <x:v>8</x:v>
      </x:c>
      <x:c r="H1625"/>
      <x:c r="I1625" t="str">
        <x:v>MULTI</x:v>
      </x:c>
      <x:c r="J1625" t="n">
        <x:v>6</x:v>
      </x:c>
      <x:c r="K1625" t="n">
        <x:v>10</x:v>
      </x:c>
      <x:c r="L1625" t="str">
        <x:v>R10</x:v>
      </x:c>
      <x:c r="M1625" t="str"/>
      <x:c r="N1625" t="str"/>
      <x:c r="O1625" s="5" t="str"/>
      <x:c r="P1625" s="5" t="str"/>
      <x:c r="Q1625" s="5" t="str"/>
      <x:c r="R1625" s="5" t="str"/>
      <x:c r="S1625" t="str"/>
      <x:c r="T1625" t="str"/>
      <x:c r="U1625" t="str"/>
      <x:c r="V1625" t="str"/>
      <x:c r="W1625" t="str"/>
      <x:c r="X1625" t="str"/>
      <x:c r="Y1625" t="str"/>
      <x:c r="Z1625" t="str"/>
      <x:c r="AA1625" t="str"/>
      <x:c r="AB1625" t="str"/>
      <x:c r="AC1625" t="str">
        <x:v>YES</x:v>
      </x:c>
      <x:c r="AD1625" t="str">
        <x:v>YES</x:v>
      </x:c>
      <x:c r="AE1625" t="str"/>
    </x:row>
    <x:row r="1626">
      <x:c r="A1626" t="str">
        <x:v>Exp4_S6_M256_P8_MULTI_S6_K10_R11</x:v>
      </x:c>
      <x:c r="B1626" t="str">
        <x:v>VEHICLE_FINAL</x:v>
      </x:c>
      <x:c r="C1626" t="str">
        <x:v>Exp4</x:v>
      </x:c>
      <x:c r="D1626" t="str">
        <x:v>S6</x:v>
      </x:c>
      <x:c r="E1626" t="str">
        <x:v>PLANNED</x:v>
      </x:c>
      <x:c r="F1626" t="n">
        <x:v>256</x:v>
      </x:c>
      <x:c r="G1626" t="n">
        <x:v>8</x:v>
      </x:c>
      <x:c r="H1626"/>
      <x:c r="I1626" t="str">
        <x:v>MULTI</x:v>
      </x:c>
      <x:c r="J1626" t="n">
        <x:v>6</x:v>
      </x:c>
      <x:c r="K1626" t="n">
        <x:v>10</x:v>
      </x:c>
      <x:c r="L1626" t="str">
        <x:v>R11</x:v>
      </x:c>
      <x:c r="M1626" t="str"/>
      <x:c r="N1626" t="str"/>
      <x:c r="O1626" s="5" t="str"/>
      <x:c r="P1626" s="5" t="str"/>
      <x:c r="Q1626" s="5" t="str"/>
      <x:c r="R1626" s="5" t="str"/>
      <x:c r="S1626" t="str"/>
      <x:c r="T1626" t="str"/>
      <x:c r="U1626" t="str"/>
      <x:c r="V1626" t="str"/>
      <x:c r="W1626" t="str"/>
      <x:c r="X1626" t="str"/>
      <x:c r="Y1626" t="str"/>
      <x:c r="Z1626" t="str"/>
      <x:c r="AA1626" t="str"/>
      <x:c r="AB1626" t="str"/>
      <x:c r="AC1626" t="str">
        <x:v>YES</x:v>
      </x:c>
      <x:c r="AD1626" t="str">
        <x:v>YES</x:v>
      </x:c>
      <x:c r="AE1626" t="str"/>
    </x:row>
    <x:row r="1627">
      <x:c r="A1627" t="str">
        <x:v>Exp4_S6_M256_P8_MULTI_S6_K10_R12</x:v>
      </x:c>
      <x:c r="B1627" t="str">
        <x:v>VEHICLE_FINAL</x:v>
      </x:c>
      <x:c r="C1627" t="str">
        <x:v>Exp4</x:v>
      </x:c>
      <x:c r="D1627" t="str">
        <x:v>S6</x:v>
      </x:c>
      <x:c r="E1627" t="str">
        <x:v>PLANNED</x:v>
      </x:c>
      <x:c r="F1627" t="n">
        <x:v>256</x:v>
      </x:c>
      <x:c r="G1627" t="n">
        <x:v>8</x:v>
      </x:c>
      <x:c r="H1627"/>
      <x:c r="I1627" t="str">
        <x:v>MULTI</x:v>
      </x:c>
      <x:c r="J1627" t="n">
        <x:v>6</x:v>
      </x:c>
      <x:c r="K1627" t="n">
        <x:v>10</x:v>
      </x:c>
      <x:c r="L1627" t="str">
        <x:v>R12</x:v>
      </x:c>
      <x:c r="M1627" t="str"/>
      <x:c r="N1627" t="str"/>
      <x:c r="O1627" s="5" t="str"/>
      <x:c r="P1627" s="5" t="str"/>
      <x:c r="Q1627" s="5" t="str"/>
      <x:c r="R1627" s="5" t="str"/>
      <x:c r="S1627" t="str"/>
      <x:c r="T1627" t="str"/>
      <x:c r="U1627" t="str"/>
      <x:c r="V1627" t="str"/>
      <x:c r="W1627" t="str"/>
      <x:c r="X1627" t="str"/>
      <x:c r="Y1627" t="str"/>
      <x:c r="Z1627" t="str"/>
      <x:c r="AA1627" t="str"/>
      <x:c r="AB1627" t="str"/>
      <x:c r="AC1627" t="str">
        <x:v>YES</x:v>
      </x:c>
      <x:c r="AD1627" t="str">
        <x:v>YES</x:v>
      </x:c>
      <x:c r="AE1627" t="str"/>
    </x:row>
    <x:row r="1628">
      <x:c r="A1628" t="str">
        <x:v>Exp4_S6_M256_P8_MULTI_S6_K11_R01</x:v>
      </x:c>
      <x:c r="B1628" t="str">
        <x:v>VEHICLE_FINAL</x:v>
      </x:c>
      <x:c r="C1628" t="str">
        <x:v>Exp4</x:v>
      </x:c>
      <x:c r="D1628" t="str">
        <x:v>S6</x:v>
      </x:c>
      <x:c r="E1628" t="str">
        <x:v>PLANNED</x:v>
      </x:c>
      <x:c r="F1628" t="n">
        <x:v>256</x:v>
      </x:c>
      <x:c r="G1628" t="n">
        <x:v>8</x:v>
      </x:c>
      <x:c r="H1628"/>
      <x:c r="I1628" t="str">
        <x:v>MULTI</x:v>
      </x:c>
      <x:c r="J1628" t="n">
        <x:v>6</x:v>
      </x:c>
      <x:c r="K1628" t="n">
        <x:v>11</x:v>
      </x:c>
      <x:c r="L1628" t="str">
        <x:v>R01</x:v>
      </x:c>
      <x:c r="M1628" t="str"/>
      <x:c r="N1628" t="str"/>
      <x:c r="O1628" s="5" t="str"/>
      <x:c r="P1628" s="5" t="str"/>
      <x:c r="Q1628" s="5" t="str"/>
      <x:c r="R1628" s="5" t="str"/>
      <x:c r="S1628" t="str"/>
      <x:c r="T1628" t="str"/>
      <x:c r="U1628" t="str"/>
      <x:c r="V1628" t="str"/>
      <x:c r="W1628" t="str"/>
      <x:c r="X1628" t="str"/>
      <x:c r="Y1628" t="str"/>
      <x:c r="Z1628" t="str"/>
      <x:c r="AA1628" t="str"/>
      <x:c r="AB1628" t="str"/>
      <x:c r="AC1628" t="str">
        <x:v>YES</x:v>
      </x:c>
      <x:c r="AD1628" t="str">
        <x:v>YES</x:v>
      </x:c>
      <x:c r="AE1628" t="str"/>
    </x:row>
    <x:row r="1629">
      <x:c r="A1629" t="str">
        <x:v>Exp4_S6_M256_P8_MULTI_S6_K11_R02</x:v>
      </x:c>
      <x:c r="B1629" t="str">
        <x:v>VEHICLE_FINAL</x:v>
      </x:c>
      <x:c r="C1629" t="str">
        <x:v>Exp4</x:v>
      </x:c>
      <x:c r="D1629" t="str">
        <x:v>S6</x:v>
      </x:c>
      <x:c r="E1629" t="str">
        <x:v>PLANNED</x:v>
      </x:c>
      <x:c r="F1629" t="n">
        <x:v>256</x:v>
      </x:c>
      <x:c r="G1629" t="n">
        <x:v>8</x:v>
      </x:c>
      <x:c r="H1629"/>
      <x:c r="I1629" t="str">
        <x:v>MULTI</x:v>
      </x:c>
      <x:c r="J1629" t="n">
        <x:v>6</x:v>
      </x:c>
      <x:c r="K1629" t="n">
        <x:v>11</x:v>
      </x:c>
      <x:c r="L1629" t="str">
        <x:v>R02</x:v>
      </x:c>
      <x:c r="M1629" t="str"/>
      <x:c r="N1629" t="str"/>
      <x:c r="O1629" s="5" t="str"/>
      <x:c r="P1629" s="5" t="str"/>
      <x:c r="Q1629" s="5" t="str"/>
      <x:c r="R1629" s="5" t="str"/>
      <x:c r="S1629" t="str"/>
      <x:c r="T1629" t="str"/>
      <x:c r="U1629" t="str"/>
      <x:c r="V1629" t="str"/>
      <x:c r="W1629" t="str"/>
      <x:c r="X1629" t="str"/>
      <x:c r="Y1629" t="str"/>
      <x:c r="Z1629" t="str"/>
      <x:c r="AA1629" t="str"/>
      <x:c r="AB1629" t="str"/>
      <x:c r="AC1629" t="str">
        <x:v>YES</x:v>
      </x:c>
      <x:c r="AD1629" t="str">
        <x:v>YES</x:v>
      </x:c>
      <x:c r="AE1629" t="str"/>
    </x:row>
    <x:row r="1630">
      <x:c r="A1630" t="str">
        <x:v>Exp4_S6_M256_P8_MULTI_S6_K11_R03</x:v>
      </x:c>
      <x:c r="B1630" t="str">
        <x:v>VEHICLE_FINAL</x:v>
      </x:c>
      <x:c r="C1630" t="str">
        <x:v>Exp4</x:v>
      </x:c>
      <x:c r="D1630" t="str">
        <x:v>S6</x:v>
      </x:c>
      <x:c r="E1630" t="str">
        <x:v>PLANNED</x:v>
      </x:c>
      <x:c r="F1630" t="n">
        <x:v>256</x:v>
      </x:c>
      <x:c r="G1630" t="n">
        <x:v>8</x:v>
      </x:c>
      <x:c r="H1630"/>
      <x:c r="I1630" t="str">
        <x:v>MULTI</x:v>
      </x:c>
      <x:c r="J1630" t="n">
        <x:v>6</x:v>
      </x:c>
      <x:c r="K1630" t="n">
        <x:v>11</x:v>
      </x:c>
      <x:c r="L1630" t="str">
        <x:v>R03</x:v>
      </x:c>
      <x:c r="M1630" t="str"/>
      <x:c r="N1630" t="str"/>
      <x:c r="O1630" s="5" t="str"/>
      <x:c r="P1630" s="5" t="str"/>
      <x:c r="Q1630" s="5" t="str"/>
      <x:c r="R1630" s="5" t="str"/>
      <x:c r="S1630" t="str"/>
      <x:c r="T1630" t="str"/>
      <x:c r="U1630" t="str"/>
      <x:c r="V1630" t="str"/>
      <x:c r="W1630" t="str"/>
      <x:c r="X1630" t="str"/>
      <x:c r="Y1630" t="str"/>
      <x:c r="Z1630" t="str"/>
      <x:c r="AA1630" t="str"/>
      <x:c r="AB1630" t="str"/>
      <x:c r="AC1630" t="str">
        <x:v>YES</x:v>
      </x:c>
      <x:c r="AD1630" t="str">
        <x:v>YES</x:v>
      </x:c>
      <x:c r="AE1630" t="str"/>
    </x:row>
    <x:row r="1631">
      <x:c r="A1631" t="str">
        <x:v>Exp4_S6_M256_P8_MULTI_S6_K11_R04</x:v>
      </x:c>
      <x:c r="B1631" t="str">
        <x:v>VEHICLE_FINAL</x:v>
      </x:c>
      <x:c r="C1631" t="str">
        <x:v>Exp4</x:v>
      </x:c>
      <x:c r="D1631" t="str">
        <x:v>S6</x:v>
      </x:c>
      <x:c r="E1631" t="str">
        <x:v>PLANNED</x:v>
      </x:c>
      <x:c r="F1631" t="n">
        <x:v>256</x:v>
      </x:c>
      <x:c r="G1631" t="n">
        <x:v>8</x:v>
      </x:c>
      <x:c r="H1631"/>
      <x:c r="I1631" t="str">
        <x:v>MULTI</x:v>
      </x:c>
      <x:c r="J1631" t="n">
        <x:v>6</x:v>
      </x:c>
      <x:c r="K1631" t="n">
        <x:v>11</x:v>
      </x:c>
      <x:c r="L1631" t="str">
        <x:v>R04</x:v>
      </x:c>
      <x:c r="M1631" t="str"/>
      <x:c r="N1631" t="str"/>
      <x:c r="O1631" s="5" t="str"/>
      <x:c r="P1631" s="5" t="str"/>
      <x:c r="Q1631" s="5" t="str"/>
      <x:c r="R1631" s="5" t="str"/>
      <x:c r="S1631" t="str"/>
      <x:c r="T1631" t="str"/>
      <x:c r="U1631" t="str"/>
      <x:c r="V1631" t="str"/>
      <x:c r="W1631" t="str"/>
      <x:c r="X1631" t="str"/>
      <x:c r="Y1631" t="str"/>
      <x:c r="Z1631" t="str"/>
      <x:c r="AA1631" t="str"/>
      <x:c r="AB1631" t="str"/>
      <x:c r="AC1631" t="str">
        <x:v>YES</x:v>
      </x:c>
      <x:c r="AD1631" t="str">
        <x:v>YES</x:v>
      </x:c>
      <x:c r="AE1631" t="str"/>
    </x:row>
    <x:row r="1632">
      <x:c r="A1632" t="str">
        <x:v>Exp4_S6_M256_P8_MULTI_S6_K11_R05</x:v>
      </x:c>
      <x:c r="B1632" t="str">
        <x:v>VEHICLE_FINAL</x:v>
      </x:c>
      <x:c r="C1632" t="str">
        <x:v>Exp4</x:v>
      </x:c>
      <x:c r="D1632" t="str">
        <x:v>S6</x:v>
      </x:c>
      <x:c r="E1632" t="str">
        <x:v>PLANNED</x:v>
      </x:c>
      <x:c r="F1632" t="n">
        <x:v>256</x:v>
      </x:c>
      <x:c r="G1632" t="n">
        <x:v>8</x:v>
      </x:c>
      <x:c r="H1632"/>
      <x:c r="I1632" t="str">
        <x:v>MULTI</x:v>
      </x:c>
      <x:c r="J1632" t="n">
        <x:v>6</x:v>
      </x:c>
      <x:c r="K1632" t="n">
        <x:v>11</x:v>
      </x:c>
      <x:c r="L1632" t="str">
        <x:v>R05</x:v>
      </x:c>
      <x:c r="M1632" t="str"/>
      <x:c r="N1632" t="str"/>
      <x:c r="O1632" s="5" t="str"/>
      <x:c r="P1632" s="5" t="str"/>
      <x:c r="Q1632" s="5" t="str"/>
      <x:c r="R1632" s="5" t="str"/>
      <x:c r="S1632" t="str"/>
      <x:c r="T1632" t="str"/>
      <x:c r="U1632" t="str"/>
      <x:c r="V1632" t="str"/>
      <x:c r="W1632" t="str"/>
      <x:c r="X1632" t="str"/>
      <x:c r="Y1632" t="str"/>
      <x:c r="Z1632" t="str"/>
      <x:c r="AA1632" t="str"/>
      <x:c r="AB1632" t="str"/>
      <x:c r="AC1632" t="str">
        <x:v>YES</x:v>
      </x:c>
      <x:c r="AD1632" t="str">
        <x:v>YES</x:v>
      </x:c>
      <x:c r="AE1632" t="str"/>
    </x:row>
    <x:row r="1633">
      <x:c r="A1633" t="str">
        <x:v>Exp4_S6_M256_P8_MULTI_S6_K11_R06</x:v>
      </x:c>
      <x:c r="B1633" t="str">
        <x:v>VEHICLE_FINAL</x:v>
      </x:c>
      <x:c r="C1633" t="str">
        <x:v>Exp4</x:v>
      </x:c>
      <x:c r="D1633" t="str">
        <x:v>S6</x:v>
      </x:c>
      <x:c r="E1633" t="str">
        <x:v>PLANNED</x:v>
      </x:c>
      <x:c r="F1633" t="n">
        <x:v>256</x:v>
      </x:c>
      <x:c r="G1633" t="n">
        <x:v>8</x:v>
      </x:c>
      <x:c r="H1633"/>
      <x:c r="I1633" t="str">
        <x:v>MULTI</x:v>
      </x:c>
      <x:c r="J1633" t="n">
        <x:v>6</x:v>
      </x:c>
      <x:c r="K1633" t="n">
        <x:v>11</x:v>
      </x:c>
      <x:c r="L1633" t="str">
        <x:v>R06</x:v>
      </x:c>
      <x:c r="M1633" t="str"/>
      <x:c r="N1633" t="str"/>
      <x:c r="O1633" s="5" t="str"/>
      <x:c r="P1633" s="5" t="str"/>
      <x:c r="Q1633" s="5" t="str"/>
      <x:c r="R1633" s="5" t="str"/>
      <x:c r="S1633" t="str"/>
      <x:c r="T1633" t="str"/>
      <x:c r="U1633" t="str"/>
      <x:c r="V1633" t="str"/>
      <x:c r="W1633" t="str"/>
      <x:c r="X1633" t="str"/>
      <x:c r="Y1633" t="str"/>
      <x:c r="Z1633" t="str"/>
      <x:c r="AA1633" t="str"/>
      <x:c r="AB1633" t="str"/>
      <x:c r="AC1633" t="str">
        <x:v>YES</x:v>
      </x:c>
      <x:c r="AD1633" t="str">
        <x:v>YES</x:v>
      </x:c>
      <x:c r="AE1633" t="str"/>
    </x:row>
    <x:row r="1634">
      <x:c r="A1634" t="str">
        <x:v>Exp4_S6_M256_P8_MULTI_S6_K11_R07</x:v>
      </x:c>
      <x:c r="B1634" t="str">
        <x:v>VEHICLE_FINAL</x:v>
      </x:c>
      <x:c r="C1634" t="str">
        <x:v>Exp4</x:v>
      </x:c>
      <x:c r="D1634" t="str">
        <x:v>S6</x:v>
      </x:c>
      <x:c r="E1634" t="str">
        <x:v>PLANNED</x:v>
      </x:c>
      <x:c r="F1634" t="n">
        <x:v>256</x:v>
      </x:c>
      <x:c r="G1634" t="n">
        <x:v>8</x:v>
      </x:c>
      <x:c r="H1634"/>
      <x:c r="I1634" t="str">
        <x:v>MULTI</x:v>
      </x:c>
      <x:c r="J1634" t="n">
        <x:v>6</x:v>
      </x:c>
      <x:c r="K1634" t="n">
        <x:v>11</x:v>
      </x:c>
      <x:c r="L1634" t="str">
        <x:v>R07</x:v>
      </x:c>
      <x:c r="M1634" t="str"/>
      <x:c r="N1634" t="str"/>
      <x:c r="O1634" s="5" t="str"/>
      <x:c r="P1634" s="5" t="str"/>
      <x:c r="Q1634" s="5" t="str"/>
      <x:c r="R1634" s="5" t="str"/>
      <x:c r="S1634" t="str"/>
      <x:c r="T1634" t="str"/>
      <x:c r="U1634" t="str"/>
      <x:c r="V1634" t="str"/>
      <x:c r="W1634" t="str"/>
      <x:c r="X1634" t="str"/>
      <x:c r="Y1634" t="str"/>
      <x:c r="Z1634" t="str"/>
      <x:c r="AA1634" t="str"/>
      <x:c r="AB1634" t="str"/>
      <x:c r="AC1634" t="str">
        <x:v>YES</x:v>
      </x:c>
      <x:c r="AD1634" t="str">
        <x:v>YES</x:v>
      </x:c>
      <x:c r="AE1634" t="str"/>
    </x:row>
    <x:row r="1635">
      <x:c r="A1635" t="str">
        <x:v>Exp4_S6_M256_P8_MULTI_S6_K11_R08</x:v>
      </x:c>
      <x:c r="B1635" t="str">
        <x:v>VEHICLE_FINAL</x:v>
      </x:c>
      <x:c r="C1635" t="str">
        <x:v>Exp4</x:v>
      </x:c>
      <x:c r="D1635" t="str">
        <x:v>S6</x:v>
      </x:c>
      <x:c r="E1635" t="str">
        <x:v>PLANNED</x:v>
      </x:c>
      <x:c r="F1635" t="n">
        <x:v>256</x:v>
      </x:c>
      <x:c r="G1635" t="n">
        <x:v>8</x:v>
      </x:c>
      <x:c r="H1635"/>
      <x:c r="I1635" t="str">
        <x:v>MULTI</x:v>
      </x:c>
      <x:c r="J1635" t="n">
        <x:v>6</x:v>
      </x:c>
      <x:c r="K1635" t="n">
        <x:v>11</x:v>
      </x:c>
      <x:c r="L1635" t="str">
        <x:v>R08</x:v>
      </x:c>
      <x:c r="M1635" t="str"/>
      <x:c r="N1635" t="str"/>
      <x:c r="O1635" s="5" t="str"/>
      <x:c r="P1635" s="5" t="str"/>
      <x:c r="Q1635" s="5" t="str"/>
      <x:c r="R1635" s="5" t="str"/>
      <x:c r="S1635" t="str"/>
      <x:c r="T1635" t="str"/>
      <x:c r="U1635" t="str"/>
      <x:c r="V1635" t="str"/>
      <x:c r="W1635" t="str"/>
      <x:c r="X1635" t="str"/>
      <x:c r="Y1635" t="str"/>
      <x:c r="Z1635" t="str"/>
      <x:c r="AA1635" t="str"/>
      <x:c r="AB1635" t="str"/>
      <x:c r="AC1635" t="str">
        <x:v>YES</x:v>
      </x:c>
      <x:c r="AD1635" t="str">
        <x:v>YES</x:v>
      </x:c>
      <x:c r="AE1635" t="str"/>
    </x:row>
    <x:row r="1636">
      <x:c r="A1636" t="str">
        <x:v>Exp4_S6_M256_P8_MULTI_S6_K11_R09</x:v>
      </x:c>
      <x:c r="B1636" t="str">
        <x:v>VEHICLE_FINAL</x:v>
      </x:c>
      <x:c r="C1636" t="str">
        <x:v>Exp4</x:v>
      </x:c>
      <x:c r="D1636" t="str">
        <x:v>S6</x:v>
      </x:c>
      <x:c r="E1636" t="str">
        <x:v>PLANNED</x:v>
      </x:c>
      <x:c r="F1636" t="n">
        <x:v>256</x:v>
      </x:c>
      <x:c r="G1636" t="n">
        <x:v>8</x:v>
      </x:c>
      <x:c r="H1636"/>
      <x:c r="I1636" t="str">
        <x:v>MULTI</x:v>
      </x:c>
      <x:c r="J1636" t="n">
        <x:v>6</x:v>
      </x:c>
      <x:c r="K1636" t="n">
        <x:v>11</x:v>
      </x:c>
      <x:c r="L1636" t="str">
        <x:v>R09</x:v>
      </x:c>
      <x:c r="M1636" t="str"/>
      <x:c r="N1636" t="str"/>
      <x:c r="O1636" s="5" t="str"/>
      <x:c r="P1636" s="5" t="str"/>
      <x:c r="Q1636" s="5" t="str"/>
      <x:c r="R1636" s="5" t="str"/>
      <x:c r="S1636" t="str"/>
      <x:c r="T1636" t="str"/>
      <x:c r="U1636" t="str"/>
      <x:c r="V1636" t="str"/>
      <x:c r="W1636" t="str"/>
      <x:c r="X1636" t="str"/>
      <x:c r="Y1636" t="str"/>
      <x:c r="Z1636" t="str"/>
      <x:c r="AA1636" t="str"/>
      <x:c r="AB1636" t="str"/>
      <x:c r="AC1636" t="str">
        <x:v>YES</x:v>
      </x:c>
      <x:c r="AD1636" t="str">
        <x:v>YES</x:v>
      </x:c>
      <x:c r="AE1636" t="str"/>
    </x:row>
    <x:row r="1637">
      <x:c r="A1637" t="str">
        <x:v>Exp4_S6_M256_P8_MULTI_S6_K11_R10</x:v>
      </x:c>
      <x:c r="B1637" t="str">
        <x:v>VEHICLE_FINAL</x:v>
      </x:c>
      <x:c r="C1637" t="str">
        <x:v>Exp4</x:v>
      </x:c>
      <x:c r="D1637" t="str">
        <x:v>S6</x:v>
      </x:c>
      <x:c r="E1637" t="str">
        <x:v>PLANNED</x:v>
      </x:c>
      <x:c r="F1637" t="n">
        <x:v>256</x:v>
      </x:c>
      <x:c r="G1637" t="n">
        <x:v>8</x:v>
      </x:c>
      <x:c r="H1637"/>
      <x:c r="I1637" t="str">
        <x:v>MULTI</x:v>
      </x:c>
      <x:c r="J1637" t="n">
        <x:v>6</x:v>
      </x:c>
      <x:c r="K1637" t="n">
        <x:v>11</x:v>
      </x:c>
      <x:c r="L1637" t="str">
        <x:v>R10</x:v>
      </x:c>
      <x:c r="M1637" t="str"/>
      <x:c r="N1637" t="str"/>
      <x:c r="O1637" s="5" t="str"/>
      <x:c r="P1637" s="5" t="str"/>
      <x:c r="Q1637" s="5" t="str"/>
      <x:c r="R1637" s="5" t="str"/>
      <x:c r="S1637" t="str"/>
      <x:c r="T1637" t="str"/>
      <x:c r="U1637" t="str"/>
      <x:c r="V1637" t="str"/>
      <x:c r="W1637" t="str"/>
      <x:c r="X1637" t="str"/>
      <x:c r="Y1637" t="str"/>
      <x:c r="Z1637" t="str"/>
      <x:c r="AA1637" t="str"/>
      <x:c r="AB1637" t="str"/>
      <x:c r="AC1637" t="str">
        <x:v>YES</x:v>
      </x:c>
      <x:c r="AD1637" t="str">
        <x:v>YES</x:v>
      </x:c>
      <x:c r="AE1637" t="str"/>
    </x:row>
    <x:row r="1638">
      <x:c r="A1638" t="str">
        <x:v>Exp4_S6_M256_P8_MULTI_S6_K11_R11</x:v>
      </x:c>
      <x:c r="B1638" t="str">
        <x:v>VEHICLE_FINAL</x:v>
      </x:c>
      <x:c r="C1638" t="str">
        <x:v>Exp4</x:v>
      </x:c>
      <x:c r="D1638" t="str">
        <x:v>S6</x:v>
      </x:c>
      <x:c r="E1638" t="str">
        <x:v>PLANNED</x:v>
      </x:c>
      <x:c r="F1638" t="n">
        <x:v>256</x:v>
      </x:c>
      <x:c r="G1638" t="n">
        <x:v>8</x:v>
      </x:c>
      <x:c r="H1638"/>
      <x:c r="I1638" t="str">
        <x:v>MULTI</x:v>
      </x:c>
      <x:c r="J1638" t="n">
        <x:v>6</x:v>
      </x:c>
      <x:c r="K1638" t="n">
        <x:v>11</x:v>
      </x:c>
      <x:c r="L1638" t="str">
        <x:v>R11</x:v>
      </x:c>
      <x:c r="M1638" t="str"/>
      <x:c r="N1638" t="str"/>
      <x:c r="O1638" s="5" t="str"/>
      <x:c r="P1638" s="5" t="str"/>
      <x:c r="Q1638" s="5" t="str"/>
      <x:c r="R1638" s="5" t="str"/>
      <x:c r="S1638" t="str"/>
      <x:c r="T1638" t="str"/>
      <x:c r="U1638" t="str"/>
      <x:c r="V1638" t="str"/>
      <x:c r="W1638" t="str"/>
      <x:c r="X1638" t="str"/>
      <x:c r="Y1638" t="str"/>
      <x:c r="Z1638" t="str"/>
      <x:c r="AA1638" t="str"/>
      <x:c r="AB1638" t="str"/>
      <x:c r="AC1638" t="str">
        <x:v>YES</x:v>
      </x:c>
      <x:c r="AD1638" t="str">
        <x:v>YES</x:v>
      </x:c>
      <x:c r="AE1638" t="str"/>
    </x:row>
    <x:row r="1639">
      <x:c r="A1639" t="str">
        <x:v>Exp4_S6_M256_P8_MULTI_S6_K11_R12</x:v>
      </x:c>
      <x:c r="B1639" t="str">
        <x:v>VEHICLE_FINAL</x:v>
      </x:c>
      <x:c r="C1639" t="str">
        <x:v>Exp4</x:v>
      </x:c>
      <x:c r="D1639" t="str">
        <x:v>S6</x:v>
      </x:c>
      <x:c r="E1639" t="str">
        <x:v>PLANNED</x:v>
      </x:c>
      <x:c r="F1639" t="n">
        <x:v>256</x:v>
      </x:c>
      <x:c r="G1639" t="n">
        <x:v>8</x:v>
      </x:c>
      <x:c r="H1639"/>
      <x:c r="I1639" t="str">
        <x:v>MULTI</x:v>
      </x:c>
      <x:c r="J1639" t="n">
        <x:v>6</x:v>
      </x:c>
      <x:c r="K1639" t="n">
        <x:v>11</x:v>
      </x:c>
      <x:c r="L1639" t="str">
        <x:v>R12</x:v>
      </x:c>
      <x:c r="M1639" t="str"/>
      <x:c r="N1639" t="str"/>
      <x:c r="O1639" s="5" t="str"/>
      <x:c r="P1639" s="5" t="str"/>
      <x:c r="Q1639" s="5" t="str"/>
      <x:c r="R1639" s="5" t="str"/>
      <x:c r="S1639" t="str"/>
      <x:c r="T1639" t="str"/>
      <x:c r="U1639" t="str"/>
      <x:c r="V1639" t="str"/>
      <x:c r="W1639" t="str"/>
      <x:c r="X1639" t="str"/>
      <x:c r="Y1639" t="str"/>
      <x:c r="Z1639" t="str"/>
      <x:c r="AA1639" t="str"/>
      <x:c r="AB1639" t="str"/>
      <x:c r="AC1639" t="str">
        <x:v>YES</x:v>
      </x:c>
      <x:c r="AD1639" t="str">
        <x:v>YES</x:v>
      </x:c>
      <x:c r="AE1639" t="str"/>
    </x:row>
    <x:row r="1640">
      <x:c r="A1640" t="str">
        <x:v>Exp4_S6_M256_P8_MULTI_S6_K12_R01</x:v>
      </x:c>
      <x:c r="B1640" t="str">
        <x:v>VEHICLE_FINAL</x:v>
      </x:c>
      <x:c r="C1640" t="str">
        <x:v>Exp4</x:v>
      </x:c>
      <x:c r="D1640" t="str">
        <x:v>S6</x:v>
      </x:c>
      <x:c r="E1640" t="str">
        <x:v>PLANNED</x:v>
      </x:c>
      <x:c r="F1640" t="n">
        <x:v>256</x:v>
      </x:c>
      <x:c r="G1640" t="n">
        <x:v>8</x:v>
      </x:c>
      <x:c r="H1640"/>
      <x:c r="I1640" t="str">
        <x:v>MULTI</x:v>
      </x:c>
      <x:c r="J1640" t="n">
        <x:v>6</x:v>
      </x:c>
      <x:c r="K1640" t="n">
        <x:v>12</x:v>
      </x:c>
      <x:c r="L1640" t="str">
        <x:v>R01</x:v>
      </x:c>
      <x:c r="M1640" t="str"/>
      <x:c r="N1640" t="str"/>
      <x:c r="O1640" s="5" t="str"/>
      <x:c r="P1640" s="5" t="str"/>
      <x:c r="Q1640" s="5" t="str"/>
      <x:c r="R1640" s="5" t="str"/>
      <x:c r="S1640" t="str"/>
      <x:c r="T1640" t="str"/>
      <x:c r="U1640" t="str"/>
      <x:c r="V1640" t="str"/>
      <x:c r="W1640" t="str"/>
      <x:c r="X1640" t="str"/>
      <x:c r="Y1640" t="str"/>
      <x:c r="Z1640" t="str"/>
      <x:c r="AA1640" t="str"/>
      <x:c r="AB1640" t="str"/>
      <x:c r="AC1640" t="str">
        <x:v>YES</x:v>
      </x:c>
      <x:c r="AD1640" t="str">
        <x:v>YES</x:v>
      </x:c>
      <x:c r="AE1640" t="str"/>
    </x:row>
    <x:row r="1641">
      <x:c r="A1641" t="str">
        <x:v>Exp4_S6_M256_P8_MULTI_S6_K12_R02</x:v>
      </x:c>
      <x:c r="B1641" t="str">
        <x:v>VEHICLE_FINAL</x:v>
      </x:c>
      <x:c r="C1641" t="str">
        <x:v>Exp4</x:v>
      </x:c>
      <x:c r="D1641" t="str">
        <x:v>S6</x:v>
      </x:c>
      <x:c r="E1641" t="str">
        <x:v>PLANNED</x:v>
      </x:c>
      <x:c r="F1641" t="n">
        <x:v>256</x:v>
      </x:c>
      <x:c r="G1641" t="n">
        <x:v>8</x:v>
      </x:c>
      <x:c r="H1641"/>
      <x:c r="I1641" t="str">
        <x:v>MULTI</x:v>
      </x:c>
      <x:c r="J1641" t="n">
        <x:v>6</x:v>
      </x:c>
      <x:c r="K1641" t="n">
        <x:v>12</x:v>
      </x:c>
      <x:c r="L1641" t="str">
        <x:v>R02</x:v>
      </x:c>
      <x:c r="M1641" t="str"/>
      <x:c r="N1641" t="str"/>
      <x:c r="O1641" s="5" t="str"/>
      <x:c r="P1641" s="5" t="str"/>
      <x:c r="Q1641" s="5" t="str"/>
      <x:c r="R1641" s="5" t="str"/>
      <x:c r="S1641" t="str"/>
      <x:c r="T1641" t="str"/>
      <x:c r="U1641" t="str"/>
      <x:c r="V1641" t="str"/>
      <x:c r="W1641" t="str"/>
      <x:c r="X1641" t="str"/>
      <x:c r="Y1641" t="str"/>
      <x:c r="Z1641" t="str"/>
      <x:c r="AA1641" t="str"/>
      <x:c r="AB1641" t="str"/>
      <x:c r="AC1641" t="str">
        <x:v>YES</x:v>
      </x:c>
      <x:c r="AD1641" t="str">
        <x:v>YES</x:v>
      </x:c>
      <x:c r="AE1641" t="str"/>
    </x:row>
    <x:row r="1642">
      <x:c r="A1642" t="str">
        <x:v>Exp4_S6_M256_P8_MULTI_S6_K12_R03</x:v>
      </x:c>
      <x:c r="B1642" t="str">
        <x:v>VEHICLE_FINAL</x:v>
      </x:c>
      <x:c r="C1642" t="str">
        <x:v>Exp4</x:v>
      </x:c>
      <x:c r="D1642" t="str">
        <x:v>S6</x:v>
      </x:c>
      <x:c r="E1642" t="str">
        <x:v>PLANNED</x:v>
      </x:c>
      <x:c r="F1642" t="n">
        <x:v>256</x:v>
      </x:c>
      <x:c r="G1642" t="n">
        <x:v>8</x:v>
      </x:c>
      <x:c r="H1642"/>
      <x:c r="I1642" t="str">
        <x:v>MULTI</x:v>
      </x:c>
      <x:c r="J1642" t="n">
        <x:v>6</x:v>
      </x:c>
      <x:c r="K1642" t="n">
        <x:v>12</x:v>
      </x:c>
      <x:c r="L1642" t="str">
        <x:v>R03</x:v>
      </x:c>
      <x:c r="M1642" t="str"/>
      <x:c r="N1642" t="str"/>
      <x:c r="O1642" s="5" t="str"/>
      <x:c r="P1642" s="5" t="str"/>
      <x:c r="Q1642" s="5" t="str"/>
      <x:c r="R1642" s="5" t="str"/>
      <x:c r="S1642" t="str"/>
      <x:c r="T1642" t="str"/>
      <x:c r="U1642" t="str"/>
      <x:c r="V1642" t="str"/>
      <x:c r="W1642" t="str"/>
      <x:c r="X1642" t="str"/>
      <x:c r="Y1642" t="str"/>
      <x:c r="Z1642" t="str"/>
      <x:c r="AA1642" t="str"/>
      <x:c r="AB1642" t="str"/>
      <x:c r="AC1642" t="str">
        <x:v>YES</x:v>
      </x:c>
      <x:c r="AD1642" t="str">
        <x:v>YES</x:v>
      </x:c>
      <x:c r="AE1642" t="str"/>
    </x:row>
    <x:row r="1643">
      <x:c r="A1643" t="str">
        <x:v>Exp4_S6_M256_P8_MULTI_S6_K12_R04</x:v>
      </x:c>
      <x:c r="B1643" t="str">
        <x:v>VEHICLE_FINAL</x:v>
      </x:c>
      <x:c r="C1643" t="str">
        <x:v>Exp4</x:v>
      </x:c>
      <x:c r="D1643" t="str">
        <x:v>S6</x:v>
      </x:c>
      <x:c r="E1643" t="str">
        <x:v>PLANNED</x:v>
      </x:c>
      <x:c r="F1643" t="n">
        <x:v>256</x:v>
      </x:c>
      <x:c r="G1643" t="n">
        <x:v>8</x:v>
      </x:c>
      <x:c r="H1643"/>
      <x:c r="I1643" t="str">
        <x:v>MULTI</x:v>
      </x:c>
      <x:c r="J1643" t="n">
        <x:v>6</x:v>
      </x:c>
      <x:c r="K1643" t="n">
        <x:v>12</x:v>
      </x:c>
      <x:c r="L1643" t="str">
        <x:v>R04</x:v>
      </x:c>
      <x:c r="M1643" t="str"/>
      <x:c r="N1643" t="str"/>
      <x:c r="O1643" s="5" t="str"/>
      <x:c r="P1643" s="5" t="str"/>
      <x:c r="Q1643" s="5" t="str"/>
      <x:c r="R1643" s="5" t="str"/>
      <x:c r="S1643" t="str"/>
      <x:c r="T1643" t="str"/>
      <x:c r="U1643" t="str"/>
      <x:c r="V1643" t="str"/>
      <x:c r="W1643" t="str"/>
      <x:c r="X1643" t="str"/>
      <x:c r="Y1643" t="str"/>
      <x:c r="Z1643" t="str"/>
      <x:c r="AA1643" t="str"/>
      <x:c r="AB1643" t="str"/>
      <x:c r="AC1643" t="str">
        <x:v>YES</x:v>
      </x:c>
      <x:c r="AD1643" t="str">
        <x:v>YES</x:v>
      </x:c>
      <x:c r="AE1643" t="str"/>
    </x:row>
    <x:row r="1644">
      <x:c r="A1644" t="str">
        <x:v>Exp4_S6_M256_P8_MULTI_S6_K12_R05</x:v>
      </x:c>
      <x:c r="B1644" t="str">
        <x:v>VEHICLE_FINAL</x:v>
      </x:c>
      <x:c r="C1644" t="str">
        <x:v>Exp4</x:v>
      </x:c>
      <x:c r="D1644" t="str">
        <x:v>S6</x:v>
      </x:c>
      <x:c r="E1644" t="str">
        <x:v>PLANNED</x:v>
      </x:c>
      <x:c r="F1644" t="n">
        <x:v>256</x:v>
      </x:c>
      <x:c r="G1644" t="n">
        <x:v>8</x:v>
      </x:c>
      <x:c r="H1644"/>
      <x:c r="I1644" t="str">
        <x:v>MULTI</x:v>
      </x:c>
      <x:c r="J1644" t="n">
        <x:v>6</x:v>
      </x:c>
      <x:c r="K1644" t="n">
        <x:v>12</x:v>
      </x:c>
      <x:c r="L1644" t="str">
        <x:v>R05</x:v>
      </x:c>
      <x:c r="M1644" t="str"/>
      <x:c r="N1644" t="str"/>
      <x:c r="O1644" s="5" t="str"/>
      <x:c r="P1644" s="5" t="str"/>
      <x:c r="Q1644" s="5" t="str"/>
      <x:c r="R1644" s="5" t="str"/>
      <x:c r="S1644" t="str"/>
      <x:c r="T1644" t="str"/>
      <x:c r="U1644" t="str"/>
      <x:c r="V1644" t="str"/>
      <x:c r="W1644" t="str"/>
      <x:c r="X1644" t="str"/>
      <x:c r="Y1644" t="str"/>
      <x:c r="Z1644" t="str"/>
      <x:c r="AA1644" t="str"/>
      <x:c r="AB1644" t="str"/>
      <x:c r="AC1644" t="str">
        <x:v>YES</x:v>
      </x:c>
      <x:c r="AD1644" t="str">
        <x:v>YES</x:v>
      </x:c>
      <x:c r="AE1644" t="str"/>
    </x:row>
    <x:row r="1645">
      <x:c r="A1645" t="str">
        <x:v>Exp4_S6_M256_P8_MULTI_S6_K12_R06</x:v>
      </x:c>
      <x:c r="B1645" t="str">
        <x:v>VEHICLE_FINAL</x:v>
      </x:c>
      <x:c r="C1645" t="str">
        <x:v>Exp4</x:v>
      </x:c>
      <x:c r="D1645" t="str">
        <x:v>S6</x:v>
      </x:c>
      <x:c r="E1645" t="str">
        <x:v>PLANNED</x:v>
      </x:c>
      <x:c r="F1645" t="n">
        <x:v>256</x:v>
      </x:c>
      <x:c r="G1645" t="n">
        <x:v>8</x:v>
      </x:c>
      <x:c r="H1645"/>
      <x:c r="I1645" t="str">
        <x:v>MULTI</x:v>
      </x:c>
      <x:c r="J1645" t="n">
        <x:v>6</x:v>
      </x:c>
      <x:c r="K1645" t="n">
        <x:v>12</x:v>
      </x:c>
      <x:c r="L1645" t="str">
        <x:v>R06</x:v>
      </x:c>
      <x:c r="M1645" t="str"/>
      <x:c r="N1645" t="str"/>
      <x:c r="O1645" s="5" t="str"/>
      <x:c r="P1645" s="5" t="str"/>
      <x:c r="Q1645" s="5" t="str"/>
      <x:c r="R1645" s="5" t="str"/>
      <x:c r="S1645" t="str"/>
      <x:c r="T1645" t="str"/>
      <x:c r="U1645" t="str"/>
      <x:c r="V1645" t="str"/>
      <x:c r="W1645" t="str"/>
      <x:c r="X1645" t="str"/>
      <x:c r="Y1645" t="str"/>
      <x:c r="Z1645" t="str"/>
      <x:c r="AA1645" t="str"/>
      <x:c r="AB1645" t="str"/>
      <x:c r="AC1645" t="str">
        <x:v>YES</x:v>
      </x:c>
      <x:c r="AD1645" t="str">
        <x:v>YES</x:v>
      </x:c>
      <x:c r="AE1645" t="str"/>
    </x:row>
    <x:row r="1646">
      <x:c r="A1646" t="str">
        <x:v>Exp4_S6_M256_P8_MULTI_S6_K12_R07</x:v>
      </x:c>
      <x:c r="B1646" t="str">
        <x:v>VEHICLE_FINAL</x:v>
      </x:c>
      <x:c r="C1646" t="str">
        <x:v>Exp4</x:v>
      </x:c>
      <x:c r="D1646" t="str">
        <x:v>S6</x:v>
      </x:c>
      <x:c r="E1646" t="str">
        <x:v>PLANNED</x:v>
      </x:c>
      <x:c r="F1646" t="n">
        <x:v>256</x:v>
      </x:c>
      <x:c r="G1646" t="n">
        <x:v>8</x:v>
      </x:c>
      <x:c r="H1646"/>
      <x:c r="I1646" t="str">
        <x:v>MULTI</x:v>
      </x:c>
      <x:c r="J1646" t="n">
        <x:v>6</x:v>
      </x:c>
      <x:c r="K1646" t="n">
        <x:v>12</x:v>
      </x:c>
      <x:c r="L1646" t="str">
        <x:v>R07</x:v>
      </x:c>
      <x:c r="M1646" t="str"/>
      <x:c r="N1646" t="str"/>
      <x:c r="O1646" s="5" t="str"/>
      <x:c r="P1646" s="5" t="str"/>
      <x:c r="Q1646" s="5" t="str"/>
      <x:c r="R1646" s="5" t="str"/>
      <x:c r="S1646" t="str"/>
      <x:c r="T1646" t="str"/>
      <x:c r="U1646" t="str"/>
      <x:c r="V1646" t="str"/>
      <x:c r="W1646" t="str"/>
      <x:c r="X1646" t="str"/>
      <x:c r="Y1646" t="str"/>
      <x:c r="Z1646" t="str"/>
      <x:c r="AA1646" t="str"/>
      <x:c r="AB1646" t="str"/>
      <x:c r="AC1646" t="str">
        <x:v>YES</x:v>
      </x:c>
      <x:c r="AD1646" t="str">
        <x:v>YES</x:v>
      </x:c>
      <x:c r="AE1646" t="str"/>
    </x:row>
    <x:row r="1647">
      <x:c r="A1647" t="str">
        <x:v>Exp4_S6_M256_P8_MULTI_S6_K12_R08</x:v>
      </x:c>
      <x:c r="B1647" t="str">
        <x:v>VEHICLE_FINAL</x:v>
      </x:c>
      <x:c r="C1647" t="str">
        <x:v>Exp4</x:v>
      </x:c>
      <x:c r="D1647" t="str">
        <x:v>S6</x:v>
      </x:c>
      <x:c r="E1647" t="str">
        <x:v>PLANNED</x:v>
      </x:c>
      <x:c r="F1647" t="n">
        <x:v>256</x:v>
      </x:c>
      <x:c r="G1647" t="n">
        <x:v>8</x:v>
      </x:c>
      <x:c r="H1647"/>
      <x:c r="I1647" t="str">
        <x:v>MULTI</x:v>
      </x:c>
      <x:c r="J1647" t="n">
        <x:v>6</x:v>
      </x:c>
      <x:c r="K1647" t="n">
        <x:v>12</x:v>
      </x:c>
      <x:c r="L1647" t="str">
        <x:v>R08</x:v>
      </x:c>
      <x:c r="M1647" t="str"/>
      <x:c r="N1647" t="str"/>
      <x:c r="O1647" s="5" t="str"/>
      <x:c r="P1647" s="5" t="str"/>
      <x:c r="Q1647" s="5" t="str"/>
      <x:c r="R1647" s="5" t="str"/>
      <x:c r="S1647" t="str"/>
      <x:c r="T1647" t="str"/>
      <x:c r="U1647" t="str"/>
      <x:c r="V1647" t="str"/>
      <x:c r="W1647" t="str"/>
      <x:c r="X1647" t="str"/>
      <x:c r="Y1647" t="str"/>
      <x:c r="Z1647" t="str"/>
      <x:c r="AA1647" t="str"/>
      <x:c r="AB1647" t="str"/>
      <x:c r="AC1647" t="str">
        <x:v>YES</x:v>
      </x:c>
      <x:c r="AD1647" t="str">
        <x:v>YES</x:v>
      </x:c>
      <x:c r="AE1647" t="str"/>
    </x:row>
    <x:row r="1648">
      <x:c r="A1648" t="str">
        <x:v>Exp4_S6_M256_P8_MULTI_S6_K12_R09</x:v>
      </x:c>
      <x:c r="B1648" t="str">
        <x:v>VEHICLE_FINAL</x:v>
      </x:c>
      <x:c r="C1648" t="str">
        <x:v>Exp4</x:v>
      </x:c>
      <x:c r="D1648" t="str">
        <x:v>S6</x:v>
      </x:c>
      <x:c r="E1648" t="str">
        <x:v>PLANNED</x:v>
      </x:c>
      <x:c r="F1648" t="n">
        <x:v>256</x:v>
      </x:c>
      <x:c r="G1648" t="n">
        <x:v>8</x:v>
      </x:c>
      <x:c r="H1648"/>
      <x:c r="I1648" t="str">
        <x:v>MULTI</x:v>
      </x:c>
      <x:c r="J1648" t="n">
        <x:v>6</x:v>
      </x:c>
      <x:c r="K1648" t="n">
        <x:v>12</x:v>
      </x:c>
      <x:c r="L1648" t="str">
        <x:v>R09</x:v>
      </x:c>
      <x:c r="M1648" t="str"/>
      <x:c r="N1648" t="str"/>
      <x:c r="O1648" s="5" t="str"/>
      <x:c r="P1648" s="5" t="str"/>
      <x:c r="Q1648" s="5" t="str"/>
      <x:c r="R1648" s="5" t="str"/>
      <x:c r="S1648" t="str"/>
      <x:c r="T1648" t="str"/>
      <x:c r="U1648" t="str"/>
      <x:c r="V1648" t="str"/>
      <x:c r="W1648" t="str"/>
      <x:c r="X1648" t="str"/>
      <x:c r="Y1648" t="str"/>
      <x:c r="Z1648" t="str"/>
      <x:c r="AA1648" t="str"/>
      <x:c r="AB1648" t="str"/>
      <x:c r="AC1648" t="str">
        <x:v>YES</x:v>
      </x:c>
      <x:c r="AD1648" t="str">
        <x:v>YES</x:v>
      </x:c>
      <x:c r="AE1648" t="str"/>
    </x:row>
    <x:row r="1649">
      <x:c r="A1649" t="str">
        <x:v>Exp4_S6_M256_P8_MULTI_S6_K12_R10</x:v>
      </x:c>
      <x:c r="B1649" t="str">
        <x:v>VEHICLE_FINAL</x:v>
      </x:c>
      <x:c r="C1649" t="str">
        <x:v>Exp4</x:v>
      </x:c>
      <x:c r="D1649" t="str">
        <x:v>S6</x:v>
      </x:c>
      <x:c r="E1649" t="str">
        <x:v>PLANNED</x:v>
      </x:c>
      <x:c r="F1649" t="n">
        <x:v>256</x:v>
      </x:c>
      <x:c r="G1649" t="n">
        <x:v>8</x:v>
      </x:c>
      <x:c r="H1649"/>
      <x:c r="I1649" t="str">
        <x:v>MULTI</x:v>
      </x:c>
      <x:c r="J1649" t="n">
        <x:v>6</x:v>
      </x:c>
      <x:c r="K1649" t="n">
        <x:v>12</x:v>
      </x:c>
      <x:c r="L1649" t="str">
        <x:v>R10</x:v>
      </x:c>
      <x:c r="M1649" t="str"/>
      <x:c r="N1649" t="str"/>
      <x:c r="O1649" s="5" t="str"/>
      <x:c r="P1649" s="5" t="str"/>
      <x:c r="Q1649" s="5" t="str"/>
      <x:c r="R1649" s="5" t="str"/>
      <x:c r="S1649" t="str"/>
      <x:c r="T1649" t="str"/>
      <x:c r="U1649" t="str"/>
      <x:c r="V1649" t="str"/>
      <x:c r="W1649" t="str"/>
      <x:c r="X1649" t="str"/>
      <x:c r="Y1649" t="str"/>
      <x:c r="Z1649" t="str"/>
      <x:c r="AA1649" t="str"/>
      <x:c r="AB1649" t="str"/>
      <x:c r="AC1649" t="str">
        <x:v>YES</x:v>
      </x:c>
      <x:c r="AD1649" t="str">
        <x:v>YES</x:v>
      </x:c>
      <x:c r="AE1649" t="str"/>
    </x:row>
    <x:row r="1650">
      <x:c r="A1650" t="str">
        <x:v>Exp4_S6_M256_P8_MULTI_S6_K12_R11</x:v>
      </x:c>
      <x:c r="B1650" t="str">
        <x:v>VEHICLE_FINAL</x:v>
      </x:c>
      <x:c r="C1650" t="str">
        <x:v>Exp4</x:v>
      </x:c>
      <x:c r="D1650" t="str">
        <x:v>S6</x:v>
      </x:c>
      <x:c r="E1650" t="str">
        <x:v>PLANNED</x:v>
      </x:c>
      <x:c r="F1650" t="n">
        <x:v>256</x:v>
      </x:c>
      <x:c r="G1650" t="n">
        <x:v>8</x:v>
      </x:c>
      <x:c r="H1650"/>
      <x:c r="I1650" t="str">
        <x:v>MULTI</x:v>
      </x:c>
      <x:c r="J1650" t="n">
        <x:v>6</x:v>
      </x:c>
      <x:c r="K1650" t="n">
        <x:v>12</x:v>
      </x:c>
      <x:c r="L1650" t="str">
        <x:v>R11</x:v>
      </x:c>
      <x:c r="M1650" t="str"/>
      <x:c r="N1650" t="str"/>
      <x:c r="O1650" s="5" t="str"/>
      <x:c r="P1650" s="5" t="str"/>
      <x:c r="Q1650" s="5" t="str"/>
      <x:c r="R1650" s="5" t="str"/>
      <x:c r="S1650" t="str"/>
      <x:c r="T1650" t="str"/>
      <x:c r="U1650" t="str"/>
      <x:c r="V1650" t="str"/>
      <x:c r="W1650" t="str"/>
      <x:c r="X1650" t="str"/>
      <x:c r="Y1650" t="str"/>
      <x:c r="Z1650" t="str"/>
      <x:c r="AA1650" t="str"/>
      <x:c r="AB1650" t="str"/>
      <x:c r="AC1650" t="str">
        <x:v>YES</x:v>
      </x:c>
      <x:c r="AD1650" t="str">
        <x:v>YES</x:v>
      </x:c>
      <x:c r="AE1650" t="str"/>
    </x:row>
    <x:row r="1651">
      <x:c r="A1651" t="str">
        <x:v>Exp4_S6_M256_P8_MULTI_S6_K12_R12</x:v>
      </x:c>
      <x:c r="B1651" t="str">
        <x:v>VEHICLE_FINAL</x:v>
      </x:c>
      <x:c r="C1651" t="str">
        <x:v>Exp4</x:v>
      </x:c>
      <x:c r="D1651" t="str">
        <x:v>S6</x:v>
      </x:c>
      <x:c r="E1651" t="str">
        <x:v>PLANNED</x:v>
      </x:c>
      <x:c r="F1651" t="n">
        <x:v>256</x:v>
      </x:c>
      <x:c r="G1651" t="n">
        <x:v>8</x:v>
      </x:c>
      <x:c r="H1651"/>
      <x:c r="I1651" t="str">
        <x:v>MULTI</x:v>
      </x:c>
      <x:c r="J1651" t="n">
        <x:v>6</x:v>
      </x:c>
      <x:c r="K1651" t="n">
        <x:v>12</x:v>
      </x:c>
      <x:c r="L1651" t="str">
        <x:v>R12</x:v>
      </x:c>
      <x:c r="M1651" t="str"/>
      <x:c r="N1651" t="str"/>
      <x:c r="O1651" s="5" t="str"/>
      <x:c r="P1651" s="5" t="str"/>
      <x:c r="Q1651" s="5" t="str"/>
      <x:c r="R1651" s="5" t="str"/>
      <x:c r="S1651" t="str"/>
      <x:c r="T1651" t="str"/>
      <x:c r="U1651" t="str"/>
      <x:c r="V1651" t="str"/>
      <x:c r="W1651" t="str"/>
      <x:c r="X1651" t="str"/>
      <x:c r="Y1651" t="str"/>
      <x:c r="Z1651" t="str"/>
      <x:c r="AA1651" t="str"/>
      <x:c r="AB1651" t="str"/>
      <x:c r="AC1651" t="str">
        <x:v>YES</x:v>
      </x:c>
      <x:c r="AD1651" t="str">
        <x:v>YES</x:v>
      </x:c>
      <x:c r="AE1651" t="str"/>
    </x:row>
    <x:row r="1652">
      <x:c r="A1652" t="str">
        <x:v>Exp4_S6_M256_P8_MULTI_S6_K13_R01</x:v>
      </x:c>
      <x:c r="B1652" t="str">
        <x:v>VEHICLE_FINAL</x:v>
      </x:c>
      <x:c r="C1652" t="str">
        <x:v>Exp4</x:v>
      </x:c>
      <x:c r="D1652" t="str">
        <x:v>S6</x:v>
      </x:c>
      <x:c r="E1652" t="str">
        <x:v>PLANNED</x:v>
      </x:c>
      <x:c r="F1652" t="n">
        <x:v>256</x:v>
      </x:c>
      <x:c r="G1652" t="n">
        <x:v>8</x:v>
      </x:c>
      <x:c r="H1652"/>
      <x:c r="I1652" t="str">
        <x:v>MULTI</x:v>
      </x:c>
      <x:c r="J1652" t="n">
        <x:v>6</x:v>
      </x:c>
      <x:c r="K1652" t="n">
        <x:v>13</x:v>
      </x:c>
      <x:c r="L1652" t="str">
        <x:v>R01</x:v>
      </x:c>
      <x:c r="M1652" t="str"/>
      <x:c r="N1652" t="str"/>
      <x:c r="O1652" s="5" t="str"/>
      <x:c r="P1652" s="5" t="str"/>
      <x:c r="Q1652" s="5" t="str"/>
      <x:c r="R1652" s="5" t="str"/>
      <x:c r="S1652" t="str"/>
      <x:c r="T1652" t="str"/>
      <x:c r="U1652" t="str"/>
      <x:c r="V1652" t="str"/>
      <x:c r="W1652" t="str"/>
      <x:c r="X1652" t="str"/>
      <x:c r="Y1652" t="str"/>
      <x:c r="Z1652" t="str"/>
      <x:c r="AA1652" t="str"/>
      <x:c r="AB1652" t="str"/>
      <x:c r="AC1652" t="str">
        <x:v>YES</x:v>
      </x:c>
      <x:c r="AD1652" t="str">
        <x:v>YES</x:v>
      </x:c>
      <x:c r="AE1652" t="str"/>
    </x:row>
    <x:row r="1653">
      <x:c r="A1653" t="str">
        <x:v>Exp4_S6_M256_P8_MULTI_S6_K13_R02</x:v>
      </x:c>
      <x:c r="B1653" t="str">
        <x:v>VEHICLE_FINAL</x:v>
      </x:c>
      <x:c r="C1653" t="str">
        <x:v>Exp4</x:v>
      </x:c>
      <x:c r="D1653" t="str">
        <x:v>S6</x:v>
      </x:c>
      <x:c r="E1653" t="str">
        <x:v>PLANNED</x:v>
      </x:c>
      <x:c r="F1653" t="n">
        <x:v>256</x:v>
      </x:c>
      <x:c r="G1653" t="n">
        <x:v>8</x:v>
      </x:c>
      <x:c r="H1653"/>
      <x:c r="I1653" t="str">
        <x:v>MULTI</x:v>
      </x:c>
      <x:c r="J1653" t="n">
        <x:v>6</x:v>
      </x:c>
      <x:c r="K1653" t="n">
        <x:v>13</x:v>
      </x:c>
      <x:c r="L1653" t="str">
        <x:v>R02</x:v>
      </x:c>
      <x:c r="M1653" t="str"/>
      <x:c r="N1653" t="str"/>
      <x:c r="O1653" s="5" t="str"/>
      <x:c r="P1653" s="5" t="str"/>
      <x:c r="Q1653" s="5" t="str"/>
      <x:c r="R1653" s="5" t="str"/>
      <x:c r="S1653" t="str"/>
      <x:c r="T1653" t="str"/>
      <x:c r="U1653" t="str"/>
      <x:c r="V1653" t="str"/>
      <x:c r="W1653" t="str"/>
      <x:c r="X1653" t="str"/>
      <x:c r="Y1653" t="str"/>
      <x:c r="Z1653" t="str"/>
      <x:c r="AA1653" t="str"/>
      <x:c r="AB1653" t="str"/>
      <x:c r="AC1653" t="str">
        <x:v>YES</x:v>
      </x:c>
      <x:c r="AD1653" t="str">
        <x:v>YES</x:v>
      </x:c>
      <x:c r="AE1653" t="str"/>
    </x:row>
    <x:row r="1654">
      <x:c r="A1654" t="str">
        <x:v>Exp4_S6_M256_P8_MULTI_S6_K13_R03</x:v>
      </x:c>
      <x:c r="B1654" t="str">
        <x:v>VEHICLE_FINAL</x:v>
      </x:c>
      <x:c r="C1654" t="str">
        <x:v>Exp4</x:v>
      </x:c>
      <x:c r="D1654" t="str">
        <x:v>S6</x:v>
      </x:c>
      <x:c r="E1654" t="str">
        <x:v>PLANNED</x:v>
      </x:c>
      <x:c r="F1654" t="n">
        <x:v>256</x:v>
      </x:c>
      <x:c r="G1654" t="n">
        <x:v>8</x:v>
      </x:c>
      <x:c r="H1654"/>
      <x:c r="I1654" t="str">
        <x:v>MULTI</x:v>
      </x:c>
      <x:c r="J1654" t="n">
        <x:v>6</x:v>
      </x:c>
      <x:c r="K1654" t="n">
        <x:v>13</x:v>
      </x:c>
      <x:c r="L1654" t="str">
        <x:v>R03</x:v>
      </x:c>
      <x:c r="M1654" t="str"/>
      <x:c r="N1654" t="str"/>
      <x:c r="O1654" s="5" t="str"/>
      <x:c r="P1654" s="5" t="str"/>
      <x:c r="Q1654" s="5" t="str"/>
      <x:c r="R1654" s="5" t="str"/>
      <x:c r="S1654" t="str"/>
      <x:c r="T1654" t="str"/>
      <x:c r="U1654" t="str"/>
      <x:c r="V1654" t="str"/>
      <x:c r="W1654" t="str"/>
      <x:c r="X1654" t="str"/>
      <x:c r="Y1654" t="str"/>
      <x:c r="Z1654" t="str"/>
      <x:c r="AA1654" t="str"/>
      <x:c r="AB1654" t="str"/>
      <x:c r="AC1654" t="str">
        <x:v>YES</x:v>
      </x:c>
      <x:c r="AD1654" t="str">
        <x:v>YES</x:v>
      </x:c>
      <x:c r="AE1654" t="str"/>
    </x:row>
    <x:row r="1655">
      <x:c r="A1655" t="str">
        <x:v>Exp4_S6_M256_P8_MULTI_S6_K13_R04</x:v>
      </x:c>
      <x:c r="B1655" t="str">
        <x:v>VEHICLE_FINAL</x:v>
      </x:c>
      <x:c r="C1655" t="str">
        <x:v>Exp4</x:v>
      </x:c>
      <x:c r="D1655" t="str">
        <x:v>S6</x:v>
      </x:c>
      <x:c r="E1655" t="str">
        <x:v>PLANNED</x:v>
      </x:c>
      <x:c r="F1655" t="n">
        <x:v>256</x:v>
      </x:c>
      <x:c r="G1655" t="n">
        <x:v>8</x:v>
      </x:c>
      <x:c r="H1655"/>
      <x:c r="I1655" t="str">
        <x:v>MULTI</x:v>
      </x:c>
      <x:c r="J1655" t="n">
        <x:v>6</x:v>
      </x:c>
      <x:c r="K1655" t="n">
        <x:v>13</x:v>
      </x:c>
      <x:c r="L1655" t="str">
        <x:v>R04</x:v>
      </x:c>
      <x:c r="M1655" t="str"/>
      <x:c r="N1655" t="str"/>
      <x:c r="O1655" s="5" t="str"/>
      <x:c r="P1655" s="5" t="str"/>
      <x:c r="Q1655" s="5" t="str"/>
      <x:c r="R1655" s="5" t="str"/>
      <x:c r="S1655" t="str"/>
      <x:c r="T1655" t="str"/>
      <x:c r="U1655" t="str"/>
      <x:c r="V1655" t="str"/>
      <x:c r="W1655" t="str"/>
      <x:c r="X1655" t="str"/>
      <x:c r="Y1655" t="str"/>
      <x:c r="Z1655" t="str"/>
      <x:c r="AA1655" t="str"/>
      <x:c r="AB1655" t="str"/>
      <x:c r="AC1655" t="str">
        <x:v>YES</x:v>
      </x:c>
      <x:c r="AD1655" t="str">
        <x:v>YES</x:v>
      </x:c>
      <x:c r="AE1655" t="str"/>
    </x:row>
    <x:row r="1656">
      <x:c r="A1656" t="str">
        <x:v>Exp4_S6_M256_P8_MULTI_S6_K13_R05</x:v>
      </x:c>
      <x:c r="B1656" t="str">
        <x:v>VEHICLE_FINAL</x:v>
      </x:c>
      <x:c r="C1656" t="str">
        <x:v>Exp4</x:v>
      </x:c>
      <x:c r="D1656" t="str">
        <x:v>S6</x:v>
      </x:c>
      <x:c r="E1656" t="str">
        <x:v>PLANNED</x:v>
      </x:c>
      <x:c r="F1656" t="n">
        <x:v>256</x:v>
      </x:c>
      <x:c r="G1656" t="n">
        <x:v>8</x:v>
      </x:c>
      <x:c r="H1656"/>
      <x:c r="I1656" t="str">
        <x:v>MULTI</x:v>
      </x:c>
      <x:c r="J1656" t="n">
        <x:v>6</x:v>
      </x:c>
      <x:c r="K1656" t="n">
        <x:v>13</x:v>
      </x:c>
      <x:c r="L1656" t="str">
        <x:v>R05</x:v>
      </x:c>
      <x:c r="M1656" t="str"/>
      <x:c r="N1656" t="str"/>
      <x:c r="O1656" s="5" t="str"/>
      <x:c r="P1656" s="5" t="str"/>
      <x:c r="Q1656" s="5" t="str"/>
      <x:c r="R1656" s="5" t="str"/>
      <x:c r="S1656" t="str"/>
      <x:c r="T1656" t="str"/>
      <x:c r="U1656" t="str"/>
      <x:c r="V1656" t="str"/>
      <x:c r="W1656" t="str"/>
      <x:c r="X1656" t="str"/>
      <x:c r="Y1656" t="str"/>
      <x:c r="Z1656" t="str"/>
      <x:c r="AA1656" t="str"/>
      <x:c r="AB1656" t="str"/>
      <x:c r="AC1656" t="str">
        <x:v>YES</x:v>
      </x:c>
      <x:c r="AD1656" t="str">
        <x:v>YES</x:v>
      </x:c>
      <x:c r="AE1656" t="str"/>
    </x:row>
    <x:row r="1657">
      <x:c r="A1657" t="str">
        <x:v>Exp4_S6_M256_P8_MULTI_S6_K13_R06</x:v>
      </x:c>
      <x:c r="B1657" t="str">
        <x:v>VEHICLE_FINAL</x:v>
      </x:c>
      <x:c r="C1657" t="str">
        <x:v>Exp4</x:v>
      </x:c>
      <x:c r="D1657" t="str">
        <x:v>S6</x:v>
      </x:c>
      <x:c r="E1657" t="str">
        <x:v>PLANNED</x:v>
      </x:c>
      <x:c r="F1657" t="n">
        <x:v>256</x:v>
      </x:c>
      <x:c r="G1657" t="n">
        <x:v>8</x:v>
      </x:c>
      <x:c r="H1657"/>
      <x:c r="I1657" t="str">
        <x:v>MULTI</x:v>
      </x:c>
      <x:c r="J1657" t="n">
        <x:v>6</x:v>
      </x:c>
      <x:c r="K1657" t="n">
        <x:v>13</x:v>
      </x:c>
      <x:c r="L1657" t="str">
        <x:v>R06</x:v>
      </x:c>
      <x:c r="M1657" t="str"/>
      <x:c r="N1657" t="str"/>
      <x:c r="O1657" s="5" t="str"/>
      <x:c r="P1657" s="5" t="str"/>
      <x:c r="Q1657" s="5" t="str"/>
      <x:c r="R1657" s="5" t="str"/>
      <x:c r="S1657" t="str"/>
      <x:c r="T1657" t="str"/>
      <x:c r="U1657" t="str"/>
      <x:c r="V1657" t="str"/>
      <x:c r="W1657" t="str"/>
      <x:c r="X1657" t="str"/>
      <x:c r="Y1657" t="str"/>
      <x:c r="Z1657" t="str"/>
      <x:c r="AA1657" t="str"/>
      <x:c r="AB1657" t="str"/>
      <x:c r="AC1657" t="str">
        <x:v>YES</x:v>
      </x:c>
      <x:c r="AD1657" t="str">
        <x:v>YES</x:v>
      </x:c>
      <x:c r="AE1657" t="str"/>
    </x:row>
    <x:row r="1658">
      <x:c r="A1658" t="str">
        <x:v>Exp4_S6_M256_P8_MULTI_S6_K13_R07</x:v>
      </x:c>
      <x:c r="B1658" t="str">
        <x:v>VEHICLE_FINAL</x:v>
      </x:c>
      <x:c r="C1658" t="str">
        <x:v>Exp4</x:v>
      </x:c>
      <x:c r="D1658" t="str">
        <x:v>S6</x:v>
      </x:c>
      <x:c r="E1658" t="str">
        <x:v>PLANNED</x:v>
      </x:c>
      <x:c r="F1658" t="n">
        <x:v>256</x:v>
      </x:c>
      <x:c r="G1658" t="n">
        <x:v>8</x:v>
      </x:c>
      <x:c r="H1658"/>
      <x:c r="I1658" t="str">
        <x:v>MULTI</x:v>
      </x:c>
      <x:c r="J1658" t="n">
        <x:v>6</x:v>
      </x:c>
      <x:c r="K1658" t="n">
        <x:v>13</x:v>
      </x:c>
      <x:c r="L1658" t="str">
        <x:v>R07</x:v>
      </x:c>
      <x:c r="M1658" t="str"/>
      <x:c r="N1658" t="str"/>
      <x:c r="O1658" s="5" t="str"/>
      <x:c r="P1658" s="5" t="str"/>
      <x:c r="Q1658" s="5" t="str"/>
      <x:c r="R1658" s="5" t="str"/>
      <x:c r="S1658" t="str"/>
      <x:c r="T1658" t="str"/>
      <x:c r="U1658" t="str"/>
      <x:c r="V1658" t="str"/>
      <x:c r="W1658" t="str"/>
      <x:c r="X1658" t="str"/>
      <x:c r="Y1658" t="str"/>
      <x:c r="Z1658" t="str"/>
      <x:c r="AA1658" t="str"/>
      <x:c r="AB1658" t="str"/>
      <x:c r="AC1658" t="str">
        <x:v>YES</x:v>
      </x:c>
      <x:c r="AD1658" t="str">
        <x:v>YES</x:v>
      </x:c>
      <x:c r="AE1658" t="str"/>
    </x:row>
    <x:row r="1659">
      <x:c r="A1659" t="str">
        <x:v>Exp4_S6_M256_P8_MULTI_S6_K13_R08</x:v>
      </x:c>
      <x:c r="B1659" t="str">
        <x:v>VEHICLE_FINAL</x:v>
      </x:c>
      <x:c r="C1659" t="str">
        <x:v>Exp4</x:v>
      </x:c>
      <x:c r="D1659" t="str">
        <x:v>S6</x:v>
      </x:c>
      <x:c r="E1659" t="str">
        <x:v>PLANNED</x:v>
      </x:c>
      <x:c r="F1659" t="n">
        <x:v>256</x:v>
      </x:c>
      <x:c r="G1659" t="n">
        <x:v>8</x:v>
      </x:c>
      <x:c r="H1659"/>
      <x:c r="I1659" t="str">
        <x:v>MULTI</x:v>
      </x:c>
      <x:c r="J1659" t="n">
        <x:v>6</x:v>
      </x:c>
      <x:c r="K1659" t="n">
        <x:v>13</x:v>
      </x:c>
      <x:c r="L1659" t="str">
        <x:v>R08</x:v>
      </x:c>
      <x:c r="M1659" t="str"/>
      <x:c r="N1659" t="str"/>
      <x:c r="O1659" s="5" t="str"/>
      <x:c r="P1659" s="5" t="str"/>
      <x:c r="Q1659" s="5" t="str"/>
      <x:c r="R1659" s="5" t="str"/>
      <x:c r="S1659" t="str"/>
      <x:c r="T1659" t="str"/>
      <x:c r="U1659" t="str"/>
      <x:c r="V1659" t="str"/>
      <x:c r="W1659" t="str"/>
      <x:c r="X1659" t="str"/>
      <x:c r="Y1659" t="str"/>
      <x:c r="Z1659" t="str"/>
      <x:c r="AA1659" t="str"/>
      <x:c r="AB1659" t="str"/>
      <x:c r="AC1659" t="str">
        <x:v>YES</x:v>
      </x:c>
      <x:c r="AD1659" t="str">
        <x:v>YES</x:v>
      </x:c>
      <x:c r="AE1659" t="str"/>
    </x:row>
    <x:row r="1660">
      <x:c r="A1660" t="str">
        <x:v>Exp4_S6_M256_P8_MULTI_S6_K13_R09</x:v>
      </x:c>
      <x:c r="B1660" t="str">
        <x:v>VEHICLE_FINAL</x:v>
      </x:c>
      <x:c r="C1660" t="str">
        <x:v>Exp4</x:v>
      </x:c>
      <x:c r="D1660" t="str">
        <x:v>S6</x:v>
      </x:c>
      <x:c r="E1660" t="str">
        <x:v>PLANNED</x:v>
      </x:c>
      <x:c r="F1660" t="n">
        <x:v>256</x:v>
      </x:c>
      <x:c r="G1660" t="n">
        <x:v>8</x:v>
      </x:c>
      <x:c r="H1660"/>
      <x:c r="I1660" t="str">
        <x:v>MULTI</x:v>
      </x:c>
      <x:c r="J1660" t="n">
        <x:v>6</x:v>
      </x:c>
      <x:c r="K1660" t="n">
        <x:v>13</x:v>
      </x:c>
      <x:c r="L1660" t="str">
        <x:v>R09</x:v>
      </x:c>
      <x:c r="M1660" t="str"/>
      <x:c r="N1660" t="str"/>
      <x:c r="O1660" s="5" t="str"/>
      <x:c r="P1660" s="5" t="str"/>
      <x:c r="Q1660" s="5" t="str"/>
      <x:c r="R1660" s="5" t="str"/>
      <x:c r="S1660" t="str"/>
      <x:c r="T1660" t="str"/>
      <x:c r="U1660" t="str"/>
      <x:c r="V1660" t="str"/>
      <x:c r="W1660" t="str"/>
      <x:c r="X1660" t="str"/>
      <x:c r="Y1660" t="str"/>
      <x:c r="Z1660" t="str"/>
      <x:c r="AA1660" t="str"/>
      <x:c r="AB1660" t="str"/>
      <x:c r="AC1660" t="str">
        <x:v>YES</x:v>
      </x:c>
      <x:c r="AD1660" t="str">
        <x:v>YES</x:v>
      </x:c>
      <x:c r="AE1660" t="str"/>
    </x:row>
    <x:row r="1661">
      <x:c r="A1661" t="str">
        <x:v>Exp4_S6_M256_P8_MULTI_S6_K13_R10</x:v>
      </x:c>
      <x:c r="B1661" t="str">
        <x:v>VEHICLE_FINAL</x:v>
      </x:c>
      <x:c r="C1661" t="str">
        <x:v>Exp4</x:v>
      </x:c>
      <x:c r="D1661" t="str">
        <x:v>S6</x:v>
      </x:c>
      <x:c r="E1661" t="str">
        <x:v>PLANNED</x:v>
      </x:c>
      <x:c r="F1661" t="n">
        <x:v>256</x:v>
      </x:c>
      <x:c r="G1661" t="n">
        <x:v>8</x:v>
      </x:c>
      <x:c r="H1661"/>
      <x:c r="I1661" t="str">
        <x:v>MULTI</x:v>
      </x:c>
      <x:c r="J1661" t="n">
        <x:v>6</x:v>
      </x:c>
      <x:c r="K1661" t="n">
        <x:v>13</x:v>
      </x:c>
      <x:c r="L1661" t="str">
        <x:v>R10</x:v>
      </x:c>
      <x:c r="M1661" t="str"/>
      <x:c r="N1661" t="str"/>
      <x:c r="O1661" s="5" t="str"/>
      <x:c r="P1661" s="5" t="str"/>
      <x:c r="Q1661" s="5" t="str"/>
      <x:c r="R1661" s="5" t="str"/>
      <x:c r="S1661" t="str"/>
      <x:c r="T1661" t="str"/>
      <x:c r="U1661" t="str"/>
      <x:c r="V1661" t="str"/>
      <x:c r="W1661" t="str"/>
      <x:c r="X1661" t="str"/>
      <x:c r="Y1661" t="str"/>
      <x:c r="Z1661" t="str"/>
      <x:c r="AA1661" t="str"/>
      <x:c r="AB1661" t="str"/>
      <x:c r="AC1661" t="str">
        <x:v>YES</x:v>
      </x:c>
      <x:c r="AD1661" t="str">
        <x:v>YES</x:v>
      </x:c>
      <x:c r="AE1661" t="str"/>
    </x:row>
    <x:row r="1662">
      <x:c r="A1662" t="str">
        <x:v>Exp4_S6_M256_P8_MULTI_S6_K13_R11</x:v>
      </x:c>
      <x:c r="B1662" t="str">
        <x:v>VEHICLE_FINAL</x:v>
      </x:c>
      <x:c r="C1662" t="str">
        <x:v>Exp4</x:v>
      </x:c>
      <x:c r="D1662" t="str">
        <x:v>S6</x:v>
      </x:c>
      <x:c r="E1662" t="str">
        <x:v>PLANNED</x:v>
      </x:c>
      <x:c r="F1662" t="n">
        <x:v>256</x:v>
      </x:c>
      <x:c r="G1662" t="n">
        <x:v>8</x:v>
      </x:c>
      <x:c r="H1662"/>
      <x:c r="I1662" t="str">
        <x:v>MULTI</x:v>
      </x:c>
      <x:c r="J1662" t="n">
        <x:v>6</x:v>
      </x:c>
      <x:c r="K1662" t="n">
        <x:v>13</x:v>
      </x:c>
      <x:c r="L1662" t="str">
        <x:v>R11</x:v>
      </x:c>
      <x:c r="M1662" t="str"/>
      <x:c r="N1662" t="str"/>
      <x:c r="O1662" s="5" t="str"/>
      <x:c r="P1662" s="5" t="str"/>
      <x:c r="Q1662" s="5" t="str"/>
      <x:c r="R1662" s="5" t="str"/>
      <x:c r="S1662" t="str"/>
      <x:c r="T1662" t="str"/>
      <x:c r="U1662" t="str"/>
      <x:c r="V1662" t="str"/>
      <x:c r="W1662" t="str"/>
      <x:c r="X1662" t="str"/>
      <x:c r="Y1662" t="str"/>
      <x:c r="Z1662" t="str"/>
      <x:c r="AA1662" t="str"/>
      <x:c r="AB1662" t="str"/>
      <x:c r="AC1662" t="str">
        <x:v>YES</x:v>
      </x:c>
      <x:c r="AD1662" t="str">
        <x:v>YES</x:v>
      </x:c>
      <x:c r="AE1662" t="str"/>
    </x:row>
    <x:row r="1663">
      <x:c r="A1663" t="str">
        <x:v>Exp4_S6_M256_P8_MULTI_S6_K13_R12</x:v>
      </x:c>
      <x:c r="B1663" t="str">
        <x:v>VEHICLE_FINAL</x:v>
      </x:c>
      <x:c r="C1663" t="str">
        <x:v>Exp4</x:v>
      </x:c>
      <x:c r="D1663" t="str">
        <x:v>S6</x:v>
      </x:c>
      <x:c r="E1663" t="str">
        <x:v>PLANNED</x:v>
      </x:c>
      <x:c r="F1663" t="n">
        <x:v>256</x:v>
      </x:c>
      <x:c r="G1663" t="n">
        <x:v>8</x:v>
      </x:c>
      <x:c r="H1663"/>
      <x:c r="I1663" t="str">
        <x:v>MULTI</x:v>
      </x:c>
      <x:c r="J1663" t="n">
        <x:v>6</x:v>
      </x:c>
      <x:c r="K1663" t="n">
        <x:v>13</x:v>
      </x:c>
      <x:c r="L1663" t="str">
        <x:v>R12</x:v>
      </x:c>
      <x:c r="M1663" t="str"/>
      <x:c r="N1663" t="str"/>
      <x:c r="O1663" s="5" t="str"/>
      <x:c r="P1663" s="5" t="str"/>
      <x:c r="Q1663" s="5" t="str"/>
      <x:c r="R1663" s="5" t="str"/>
      <x:c r="S1663" t="str"/>
      <x:c r="T1663" t="str"/>
      <x:c r="U1663" t="str"/>
      <x:c r="V1663" t="str"/>
      <x:c r="W1663" t="str"/>
      <x:c r="X1663" t="str"/>
      <x:c r="Y1663" t="str"/>
      <x:c r="Z1663" t="str"/>
      <x:c r="AA1663" t="str"/>
      <x:c r="AB1663" t="str"/>
      <x:c r="AC1663" t="str">
        <x:v>YES</x:v>
      </x:c>
      <x:c r="AD1663" t="str">
        <x:v>YES</x:v>
      </x:c>
      <x:c r="AE1663" t="str"/>
    </x:row>
    <x:row r="1664">
      <x:c r="A1664" t="str">
        <x:v>Exp4_S6_M256_P8_MULTI_S6_K14_R01</x:v>
      </x:c>
      <x:c r="B1664" t="str">
        <x:v>VEHICLE_FINAL</x:v>
      </x:c>
      <x:c r="C1664" t="str">
        <x:v>Exp4</x:v>
      </x:c>
      <x:c r="D1664" t="str">
        <x:v>S6</x:v>
      </x:c>
      <x:c r="E1664" t="str">
        <x:v>PLANNED</x:v>
      </x:c>
      <x:c r="F1664" t="n">
        <x:v>256</x:v>
      </x:c>
      <x:c r="G1664" t="n">
        <x:v>8</x:v>
      </x:c>
      <x:c r="H1664"/>
      <x:c r="I1664" t="str">
        <x:v>MULTI</x:v>
      </x:c>
      <x:c r="J1664" t="n">
        <x:v>6</x:v>
      </x:c>
      <x:c r="K1664" t="n">
        <x:v>14</x:v>
      </x:c>
      <x:c r="L1664" t="str">
        <x:v>R01</x:v>
      </x:c>
      <x:c r="M1664" t="str"/>
      <x:c r="N1664" t="str"/>
      <x:c r="O1664" s="5" t="str"/>
      <x:c r="P1664" s="5" t="str"/>
      <x:c r="Q1664" s="5" t="str"/>
      <x:c r="R1664" s="5" t="str"/>
      <x:c r="S1664" t="str"/>
      <x:c r="T1664" t="str"/>
      <x:c r="U1664" t="str"/>
      <x:c r="V1664" t="str"/>
      <x:c r="W1664" t="str"/>
      <x:c r="X1664" t="str"/>
      <x:c r="Y1664" t="str"/>
      <x:c r="Z1664" t="str"/>
      <x:c r="AA1664" t="str"/>
      <x:c r="AB1664" t="str"/>
      <x:c r="AC1664" t="str">
        <x:v>YES</x:v>
      </x:c>
      <x:c r="AD1664" t="str">
        <x:v>YES</x:v>
      </x:c>
      <x:c r="AE1664" t="str"/>
    </x:row>
    <x:row r="1665">
      <x:c r="A1665" t="str">
        <x:v>Exp4_S6_M256_P8_MULTI_S6_K14_R02</x:v>
      </x:c>
      <x:c r="B1665" t="str">
        <x:v>VEHICLE_FINAL</x:v>
      </x:c>
      <x:c r="C1665" t="str">
        <x:v>Exp4</x:v>
      </x:c>
      <x:c r="D1665" t="str">
        <x:v>S6</x:v>
      </x:c>
      <x:c r="E1665" t="str">
        <x:v>PLANNED</x:v>
      </x:c>
      <x:c r="F1665" t="n">
        <x:v>256</x:v>
      </x:c>
      <x:c r="G1665" t="n">
        <x:v>8</x:v>
      </x:c>
      <x:c r="H1665"/>
      <x:c r="I1665" t="str">
        <x:v>MULTI</x:v>
      </x:c>
      <x:c r="J1665" t="n">
        <x:v>6</x:v>
      </x:c>
      <x:c r="K1665" t="n">
        <x:v>14</x:v>
      </x:c>
      <x:c r="L1665" t="str">
        <x:v>R02</x:v>
      </x:c>
      <x:c r="M1665" t="str"/>
      <x:c r="N1665" t="str"/>
      <x:c r="O1665" s="5" t="str"/>
      <x:c r="P1665" s="5" t="str"/>
      <x:c r="Q1665" s="5" t="str"/>
      <x:c r="R1665" s="5" t="str"/>
      <x:c r="S1665" t="str"/>
      <x:c r="T1665" t="str"/>
      <x:c r="U1665" t="str"/>
      <x:c r="V1665" t="str"/>
      <x:c r="W1665" t="str"/>
      <x:c r="X1665" t="str"/>
      <x:c r="Y1665" t="str"/>
      <x:c r="Z1665" t="str"/>
      <x:c r="AA1665" t="str"/>
      <x:c r="AB1665" t="str"/>
      <x:c r="AC1665" t="str">
        <x:v>YES</x:v>
      </x:c>
      <x:c r="AD1665" t="str">
        <x:v>YES</x:v>
      </x:c>
      <x:c r="AE1665" t="str"/>
    </x:row>
    <x:row r="1666">
      <x:c r="A1666" t="str">
        <x:v>Exp4_S6_M256_P8_MULTI_S6_K14_R03</x:v>
      </x:c>
      <x:c r="B1666" t="str">
        <x:v>VEHICLE_FINAL</x:v>
      </x:c>
      <x:c r="C1666" t="str">
        <x:v>Exp4</x:v>
      </x:c>
      <x:c r="D1666" t="str">
        <x:v>S6</x:v>
      </x:c>
      <x:c r="E1666" t="str">
        <x:v>PLANNED</x:v>
      </x:c>
      <x:c r="F1666" t="n">
        <x:v>256</x:v>
      </x:c>
      <x:c r="G1666" t="n">
        <x:v>8</x:v>
      </x:c>
      <x:c r="H1666"/>
      <x:c r="I1666" t="str">
        <x:v>MULTI</x:v>
      </x:c>
      <x:c r="J1666" t="n">
        <x:v>6</x:v>
      </x:c>
      <x:c r="K1666" t="n">
        <x:v>14</x:v>
      </x:c>
      <x:c r="L1666" t="str">
        <x:v>R03</x:v>
      </x:c>
      <x:c r="M1666" t="str"/>
      <x:c r="N1666" t="str"/>
      <x:c r="O1666" s="5" t="str"/>
      <x:c r="P1666" s="5" t="str"/>
      <x:c r="Q1666" s="5" t="str"/>
      <x:c r="R1666" s="5" t="str"/>
      <x:c r="S1666" t="str"/>
      <x:c r="T1666" t="str"/>
      <x:c r="U1666" t="str"/>
      <x:c r="V1666" t="str"/>
      <x:c r="W1666" t="str"/>
      <x:c r="X1666" t="str"/>
      <x:c r="Y1666" t="str"/>
      <x:c r="Z1666" t="str"/>
      <x:c r="AA1666" t="str"/>
      <x:c r="AB1666" t="str"/>
      <x:c r="AC1666" t="str">
        <x:v>YES</x:v>
      </x:c>
      <x:c r="AD1666" t="str">
        <x:v>YES</x:v>
      </x:c>
      <x:c r="AE1666" t="str"/>
    </x:row>
    <x:row r="1667">
      <x:c r="A1667" t="str">
        <x:v>Exp4_S6_M256_P8_MULTI_S6_K14_R04</x:v>
      </x:c>
      <x:c r="B1667" t="str">
        <x:v>VEHICLE_FINAL</x:v>
      </x:c>
      <x:c r="C1667" t="str">
        <x:v>Exp4</x:v>
      </x:c>
      <x:c r="D1667" t="str">
        <x:v>S6</x:v>
      </x:c>
      <x:c r="E1667" t="str">
        <x:v>PLANNED</x:v>
      </x:c>
      <x:c r="F1667" t="n">
        <x:v>256</x:v>
      </x:c>
      <x:c r="G1667" t="n">
        <x:v>8</x:v>
      </x:c>
      <x:c r="H1667"/>
      <x:c r="I1667" t="str">
        <x:v>MULTI</x:v>
      </x:c>
      <x:c r="J1667" t="n">
        <x:v>6</x:v>
      </x:c>
      <x:c r="K1667" t="n">
        <x:v>14</x:v>
      </x:c>
      <x:c r="L1667" t="str">
        <x:v>R04</x:v>
      </x:c>
      <x:c r="M1667" t="str"/>
      <x:c r="N1667" t="str"/>
      <x:c r="O1667" s="5" t="str"/>
      <x:c r="P1667" s="5" t="str"/>
      <x:c r="Q1667" s="5" t="str"/>
      <x:c r="R1667" s="5" t="str"/>
      <x:c r="S1667" t="str"/>
      <x:c r="T1667" t="str"/>
      <x:c r="U1667" t="str"/>
      <x:c r="V1667" t="str"/>
      <x:c r="W1667" t="str"/>
      <x:c r="X1667" t="str"/>
      <x:c r="Y1667" t="str"/>
      <x:c r="Z1667" t="str"/>
      <x:c r="AA1667" t="str"/>
      <x:c r="AB1667" t="str"/>
      <x:c r="AC1667" t="str">
        <x:v>YES</x:v>
      </x:c>
      <x:c r="AD1667" t="str">
        <x:v>YES</x:v>
      </x:c>
      <x:c r="AE1667" t="str"/>
    </x:row>
    <x:row r="1668">
      <x:c r="A1668" t="str">
        <x:v>Exp4_S6_M256_P8_MULTI_S6_K14_R05</x:v>
      </x:c>
      <x:c r="B1668" t="str">
        <x:v>VEHICLE_FINAL</x:v>
      </x:c>
      <x:c r="C1668" t="str">
        <x:v>Exp4</x:v>
      </x:c>
      <x:c r="D1668" t="str">
        <x:v>S6</x:v>
      </x:c>
      <x:c r="E1668" t="str">
        <x:v>PLANNED</x:v>
      </x:c>
      <x:c r="F1668" t="n">
        <x:v>256</x:v>
      </x:c>
      <x:c r="G1668" t="n">
        <x:v>8</x:v>
      </x:c>
      <x:c r="H1668"/>
      <x:c r="I1668" t="str">
        <x:v>MULTI</x:v>
      </x:c>
      <x:c r="J1668" t="n">
        <x:v>6</x:v>
      </x:c>
      <x:c r="K1668" t="n">
        <x:v>14</x:v>
      </x:c>
      <x:c r="L1668" t="str">
        <x:v>R05</x:v>
      </x:c>
      <x:c r="M1668" t="str"/>
      <x:c r="N1668" t="str"/>
      <x:c r="O1668" s="5" t="str"/>
      <x:c r="P1668" s="5" t="str"/>
      <x:c r="Q1668" s="5" t="str"/>
      <x:c r="R1668" s="5" t="str"/>
      <x:c r="S1668" t="str"/>
      <x:c r="T1668" t="str"/>
      <x:c r="U1668" t="str"/>
      <x:c r="V1668" t="str"/>
      <x:c r="W1668" t="str"/>
      <x:c r="X1668" t="str"/>
      <x:c r="Y1668" t="str"/>
      <x:c r="Z1668" t="str"/>
      <x:c r="AA1668" t="str"/>
      <x:c r="AB1668" t="str"/>
      <x:c r="AC1668" t="str">
        <x:v>YES</x:v>
      </x:c>
      <x:c r="AD1668" t="str">
        <x:v>YES</x:v>
      </x:c>
      <x:c r="AE1668" t="str"/>
    </x:row>
    <x:row r="1669">
      <x:c r="A1669" t="str">
        <x:v>Exp4_S6_M256_P8_MULTI_S6_K14_R06</x:v>
      </x:c>
      <x:c r="B1669" t="str">
        <x:v>VEHICLE_FINAL</x:v>
      </x:c>
      <x:c r="C1669" t="str">
        <x:v>Exp4</x:v>
      </x:c>
      <x:c r="D1669" t="str">
        <x:v>S6</x:v>
      </x:c>
      <x:c r="E1669" t="str">
        <x:v>PLANNED</x:v>
      </x:c>
      <x:c r="F1669" t="n">
        <x:v>256</x:v>
      </x:c>
      <x:c r="G1669" t="n">
        <x:v>8</x:v>
      </x:c>
      <x:c r="H1669"/>
      <x:c r="I1669" t="str">
        <x:v>MULTI</x:v>
      </x:c>
      <x:c r="J1669" t="n">
        <x:v>6</x:v>
      </x:c>
      <x:c r="K1669" t="n">
        <x:v>14</x:v>
      </x:c>
      <x:c r="L1669" t="str">
        <x:v>R06</x:v>
      </x:c>
      <x:c r="M1669" t="str"/>
      <x:c r="N1669" t="str"/>
      <x:c r="O1669" s="5" t="str"/>
      <x:c r="P1669" s="5" t="str"/>
      <x:c r="Q1669" s="5" t="str"/>
      <x:c r="R1669" s="5" t="str"/>
      <x:c r="S1669" t="str"/>
      <x:c r="T1669" t="str"/>
      <x:c r="U1669" t="str"/>
      <x:c r="V1669" t="str"/>
      <x:c r="W1669" t="str"/>
      <x:c r="X1669" t="str"/>
      <x:c r="Y1669" t="str"/>
      <x:c r="Z1669" t="str"/>
      <x:c r="AA1669" t="str"/>
      <x:c r="AB1669" t="str"/>
      <x:c r="AC1669" t="str">
        <x:v>YES</x:v>
      </x:c>
      <x:c r="AD1669" t="str">
        <x:v>YES</x:v>
      </x:c>
      <x:c r="AE1669" t="str"/>
    </x:row>
    <x:row r="1670">
      <x:c r="A1670" t="str">
        <x:v>Exp4_S6_M256_P8_MULTI_S6_K14_R07</x:v>
      </x:c>
      <x:c r="B1670" t="str">
        <x:v>VEHICLE_FINAL</x:v>
      </x:c>
      <x:c r="C1670" t="str">
        <x:v>Exp4</x:v>
      </x:c>
      <x:c r="D1670" t="str">
        <x:v>S6</x:v>
      </x:c>
      <x:c r="E1670" t="str">
        <x:v>PLANNED</x:v>
      </x:c>
      <x:c r="F1670" t="n">
        <x:v>256</x:v>
      </x:c>
      <x:c r="G1670" t="n">
        <x:v>8</x:v>
      </x:c>
      <x:c r="H1670"/>
      <x:c r="I1670" t="str">
        <x:v>MULTI</x:v>
      </x:c>
      <x:c r="J1670" t="n">
        <x:v>6</x:v>
      </x:c>
      <x:c r="K1670" t="n">
        <x:v>14</x:v>
      </x:c>
      <x:c r="L1670" t="str">
        <x:v>R07</x:v>
      </x:c>
      <x:c r="M1670" t="str"/>
      <x:c r="N1670" t="str"/>
      <x:c r="O1670" s="5" t="str"/>
      <x:c r="P1670" s="5" t="str"/>
      <x:c r="Q1670" s="5" t="str"/>
      <x:c r="R1670" s="5" t="str"/>
      <x:c r="S1670" t="str"/>
      <x:c r="T1670" t="str"/>
      <x:c r="U1670" t="str"/>
      <x:c r="V1670" t="str"/>
      <x:c r="W1670" t="str"/>
      <x:c r="X1670" t="str"/>
      <x:c r="Y1670" t="str"/>
      <x:c r="Z1670" t="str"/>
      <x:c r="AA1670" t="str"/>
      <x:c r="AB1670" t="str"/>
      <x:c r="AC1670" t="str">
        <x:v>YES</x:v>
      </x:c>
      <x:c r="AD1670" t="str">
        <x:v>YES</x:v>
      </x:c>
      <x:c r="AE1670" t="str"/>
    </x:row>
    <x:row r="1671">
      <x:c r="A1671" t="str">
        <x:v>Exp4_S6_M256_P8_MULTI_S6_K14_R08</x:v>
      </x:c>
      <x:c r="B1671" t="str">
        <x:v>VEHICLE_FINAL</x:v>
      </x:c>
      <x:c r="C1671" t="str">
        <x:v>Exp4</x:v>
      </x:c>
      <x:c r="D1671" t="str">
        <x:v>S6</x:v>
      </x:c>
      <x:c r="E1671" t="str">
        <x:v>PLANNED</x:v>
      </x:c>
      <x:c r="F1671" t="n">
        <x:v>256</x:v>
      </x:c>
      <x:c r="G1671" t="n">
        <x:v>8</x:v>
      </x:c>
      <x:c r="H1671"/>
      <x:c r="I1671" t="str">
        <x:v>MULTI</x:v>
      </x:c>
      <x:c r="J1671" t="n">
        <x:v>6</x:v>
      </x:c>
      <x:c r="K1671" t="n">
        <x:v>14</x:v>
      </x:c>
      <x:c r="L1671" t="str">
        <x:v>R08</x:v>
      </x:c>
      <x:c r="M1671" t="str"/>
      <x:c r="N1671" t="str"/>
      <x:c r="O1671" s="5" t="str"/>
      <x:c r="P1671" s="5" t="str"/>
      <x:c r="Q1671" s="5" t="str"/>
      <x:c r="R1671" s="5" t="str"/>
      <x:c r="S1671" t="str"/>
      <x:c r="T1671" t="str"/>
      <x:c r="U1671" t="str"/>
      <x:c r="V1671" t="str"/>
      <x:c r="W1671" t="str"/>
      <x:c r="X1671" t="str"/>
      <x:c r="Y1671" t="str"/>
      <x:c r="Z1671" t="str"/>
      <x:c r="AA1671" t="str"/>
      <x:c r="AB1671" t="str"/>
      <x:c r="AC1671" t="str">
        <x:v>YES</x:v>
      </x:c>
      <x:c r="AD1671" t="str">
        <x:v>YES</x:v>
      </x:c>
      <x:c r="AE1671" t="str"/>
    </x:row>
    <x:row r="1672">
      <x:c r="A1672" t="str">
        <x:v>Exp4_S6_M256_P8_MULTI_S6_K14_R09</x:v>
      </x:c>
      <x:c r="B1672" t="str">
        <x:v>VEHICLE_FINAL</x:v>
      </x:c>
      <x:c r="C1672" t="str">
        <x:v>Exp4</x:v>
      </x:c>
      <x:c r="D1672" t="str">
        <x:v>S6</x:v>
      </x:c>
      <x:c r="E1672" t="str">
        <x:v>PLANNED</x:v>
      </x:c>
      <x:c r="F1672" t="n">
        <x:v>256</x:v>
      </x:c>
      <x:c r="G1672" t="n">
        <x:v>8</x:v>
      </x:c>
      <x:c r="H1672"/>
      <x:c r="I1672" t="str">
        <x:v>MULTI</x:v>
      </x:c>
      <x:c r="J1672" t="n">
        <x:v>6</x:v>
      </x:c>
      <x:c r="K1672" t="n">
        <x:v>14</x:v>
      </x:c>
      <x:c r="L1672" t="str">
        <x:v>R09</x:v>
      </x:c>
      <x:c r="M1672" t="str"/>
      <x:c r="N1672" t="str"/>
      <x:c r="O1672" s="5" t="str"/>
      <x:c r="P1672" s="5" t="str"/>
      <x:c r="Q1672" s="5" t="str"/>
      <x:c r="R1672" s="5" t="str"/>
      <x:c r="S1672" t="str"/>
      <x:c r="T1672" t="str"/>
      <x:c r="U1672" t="str"/>
      <x:c r="V1672" t="str"/>
      <x:c r="W1672" t="str"/>
      <x:c r="X1672" t="str"/>
      <x:c r="Y1672" t="str"/>
      <x:c r="Z1672" t="str"/>
      <x:c r="AA1672" t="str"/>
      <x:c r="AB1672" t="str"/>
      <x:c r="AC1672" t="str">
        <x:v>YES</x:v>
      </x:c>
      <x:c r="AD1672" t="str">
        <x:v>YES</x:v>
      </x:c>
      <x:c r="AE1672" t="str"/>
    </x:row>
    <x:row r="1673">
      <x:c r="A1673" t="str">
        <x:v>Exp4_S6_M256_P8_MULTI_S6_K14_R10</x:v>
      </x:c>
      <x:c r="B1673" t="str">
        <x:v>VEHICLE_FINAL</x:v>
      </x:c>
      <x:c r="C1673" t="str">
        <x:v>Exp4</x:v>
      </x:c>
      <x:c r="D1673" t="str">
        <x:v>S6</x:v>
      </x:c>
      <x:c r="E1673" t="str">
        <x:v>PLANNED</x:v>
      </x:c>
      <x:c r="F1673" t="n">
        <x:v>256</x:v>
      </x:c>
      <x:c r="G1673" t="n">
        <x:v>8</x:v>
      </x:c>
      <x:c r="H1673"/>
      <x:c r="I1673" t="str">
        <x:v>MULTI</x:v>
      </x:c>
      <x:c r="J1673" t="n">
        <x:v>6</x:v>
      </x:c>
      <x:c r="K1673" t="n">
        <x:v>14</x:v>
      </x:c>
      <x:c r="L1673" t="str">
        <x:v>R10</x:v>
      </x:c>
      <x:c r="M1673" t="str"/>
      <x:c r="N1673" t="str"/>
      <x:c r="O1673" s="5" t="str"/>
      <x:c r="P1673" s="5" t="str"/>
      <x:c r="Q1673" s="5" t="str"/>
      <x:c r="R1673" s="5" t="str"/>
      <x:c r="S1673" t="str"/>
      <x:c r="T1673" t="str"/>
      <x:c r="U1673" t="str"/>
      <x:c r="V1673" t="str"/>
      <x:c r="W1673" t="str"/>
      <x:c r="X1673" t="str"/>
      <x:c r="Y1673" t="str"/>
      <x:c r="Z1673" t="str"/>
      <x:c r="AA1673" t="str"/>
      <x:c r="AB1673" t="str"/>
      <x:c r="AC1673" t="str">
        <x:v>YES</x:v>
      </x:c>
      <x:c r="AD1673" t="str">
        <x:v>YES</x:v>
      </x:c>
      <x:c r="AE1673" t="str"/>
    </x:row>
    <x:row r="1674">
      <x:c r="A1674" t="str">
        <x:v>Exp4_S6_M256_P8_MULTI_S6_K14_R11</x:v>
      </x:c>
      <x:c r="B1674" t="str">
        <x:v>VEHICLE_FINAL</x:v>
      </x:c>
      <x:c r="C1674" t="str">
        <x:v>Exp4</x:v>
      </x:c>
      <x:c r="D1674" t="str">
        <x:v>S6</x:v>
      </x:c>
      <x:c r="E1674" t="str">
        <x:v>PLANNED</x:v>
      </x:c>
      <x:c r="F1674" t="n">
        <x:v>256</x:v>
      </x:c>
      <x:c r="G1674" t="n">
        <x:v>8</x:v>
      </x:c>
      <x:c r="H1674"/>
      <x:c r="I1674" t="str">
        <x:v>MULTI</x:v>
      </x:c>
      <x:c r="J1674" t="n">
        <x:v>6</x:v>
      </x:c>
      <x:c r="K1674" t="n">
        <x:v>14</x:v>
      </x:c>
      <x:c r="L1674" t="str">
        <x:v>R11</x:v>
      </x:c>
      <x:c r="M1674" t="str"/>
      <x:c r="N1674" t="str"/>
      <x:c r="O1674" s="5" t="str"/>
      <x:c r="P1674" s="5" t="str"/>
      <x:c r="Q1674" s="5" t="str"/>
      <x:c r="R1674" s="5" t="str"/>
      <x:c r="S1674" t="str"/>
      <x:c r="T1674" t="str"/>
      <x:c r="U1674" t="str"/>
      <x:c r="V1674" t="str"/>
      <x:c r="W1674" t="str"/>
      <x:c r="X1674" t="str"/>
      <x:c r="Y1674" t="str"/>
      <x:c r="Z1674" t="str"/>
      <x:c r="AA1674" t="str"/>
      <x:c r="AB1674" t="str"/>
      <x:c r="AC1674" t="str">
        <x:v>YES</x:v>
      </x:c>
      <x:c r="AD1674" t="str">
        <x:v>YES</x:v>
      </x:c>
      <x:c r="AE1674" t="str"/>
    </x:row>
    <x:row r="1675">
      <x:c r="A1675" t="str">
        <x:v>Exp4_S6_M256_P8_MULTI_S6_K14_R12</x:v>
      </x:c>
      <x:c r="B1675" t="str">
        <x:v>VEHICLE_FINAL</x:v>
      </x:c>
      <x:c r="C1675" t="str">
        <x:v>Exp4</x:v>
      </x:c>
      <x:c r="D1675" t="str">
        <x:v>S6</x:v>
      </x:c>
      <x:c r="E1675" t="str">
        <x:v>PLANNED</x:v>
      </x:c>
      <x:c r="F1675" t="n">
        <x:v>256</x:v>
      </x:c>
      <x:c r="G1675" t="n">
        <x:v>8</x:v>
      </x:c>
      <x:c r="H1675"/>
      <x:c r="I1675" t="str">
        <x:v>MULTI</x:v>
      </x:c>
      <x:c r="J1675" t="n">
        <x:v>6</x:v>
      </x:c>
      <x:c r="K1675" t="n">
        <x:v>14</x:v>
      </x:c>
      <x:c r="L1675" t="str">
        <x:v>R12</x:v>
      </x:c>
      <x:c r="M1675" t="str"/>
      <x:c r="N1675" t="str"/>
      <x:c r="O1675" s="5" t="str"/>
      <x:c r="P1675" s="5" t="str"/>
      <x:c r="Q1675" s="5" t="str"/>
      <x:c r="R1675" s="5" t="str"/>
      <x:c r="S1675" t="str"/>
      <x:c r="T1675" t="str"/>
      <x:c r="U1675" t="str"/>
      <x:c r="V1675" t="str"/>
      <x:c r="W1675" t="str"/>
      <x:c r="X1675" t="str"/>
      <x:c r="Y1675" t="str"/>
      <x:c r="Z1675" t="str"/>
      <x:c r="AA1675" t="str"/>
      <x:c r="AB1675" t="str"/>
      <x:c r="AC1675" t="str">
        <x:v>YES</x:v>
      </x:c>
      <x:c r="AD1675" t="str">
        <x:v>YES</x:v>
      </x:c>
      <x:c r="AE1675" t="str"/>
    </x:row>
    <x:row r="1676">
      <x:c r="A1676" t="str">
        <x:v>Exp4_S6_M256_P8_MULTI_S6_K15_R01</x:v>
      </x:c>
      <x:c r="B1676" t="str">
        <x:v>VEHICLE_FINAL</x:v>
      </x:c>
      <x:c r="C1676" t="str">
        <x:v>Exp4</x:v>
      </x:c>
      <x:c r="D1676" t="str">
        <x:v>S6</x:v>
      </x:c>
      <x:c r="E1676" t="str">
        <x:v>PLANNED</x:v>
      </x:c>
      <x:c r="F1676" t="n">
        <x:v>256</x:v>
      </x:c>
      <x:c r="G1676" t="n">
        <x:v>8</x:v>
      </x:c>
      <x:c r="H1676"/>
      <x:c r="I1676" t="str">
        <x:v>MULTI</x:v>
      </x:c>
      <x:c r="J1676" t="n">
        <x:v>6</x:v>
      </x:c>
      <x:c r="K1676" t="n">
        <x:v>15</x:v>
      </x:c>
      <x:c r="L1676" t="str">
        <x:v>R01</x:v>
      </x:c>
      <x:c r="M1676" t="str"/>
      <x:c r="N1676" t="str"/>
      <x:c r="O1676" s="5" t="str"/>
      <x:c r="P1676" s="5" t="str"/>
      <x:c r="Q1676" s="5" t="str"/>
      <x:c r="R1676" s="5" t="str"/>
      <x:c r="S1676" t="str"/>
      <x:c r="T1676" t="str"/>
      <x:c r="U1676" t="str"/>
      <x:c r="V1676" t="str"/>
      <x:c r="W1676" t="str"/>
      <x:c r="X1676" t="str"/>
      <x:c r="Y1676" t="str"/>
      <x:c r="Z1676" t="str"/>
      <x:c r="AA1676" t="str"/>
      <x:c r="AB1676" t="str"/>
      <x:c r="AC1676" t="str">
        <x:v>YES</x:v>
      </x:c>
      <x:c r="AD1676" t="str">
        <x:v>YES</x:v>
      </x:c>
      <x:c r="AE1676" t="str"/>
    </x:row>
    <x:row r="1677">
      <x:c r="A1677" t="str">
        <x:v>Exp4_S6_M256_P8_MULTI_S6_K15_R02</x:v>
      </x:c>
      <x:c r="B1677" t="str">
        <x:v>VEHICLE_FINAL</x:v>
      </x:c>
      <x:c r="C1677" t="str">
        <x:v>Exp4</x:v>
      </x:c>
      <x:c r="D1677" t="str">
        <x:v>S6</x:v>
      </x:c>
      <x:c r="E1677" t="str">
        <x:v>PLANNED</x:v>
      </x:c>
      <x:c r="F1677" t="n">
        <x:v>256</x:v>
      </x:c>
      <x:c r="G1677" t="n">
        <x:v>8</x:v>
      </x:c>
      <x:c r="H1677"/>
      <x:c r="I1677" t="str">
        <x:v>MULTI</x:v>
      </x:c>
      <x:c r="J1677" t="n">
        <x:v>6</x:v>
      </x:c>
      <x:c r="K1677" t="n">
        <x:v>15</x:v>
      </x:c>
      <x:c r="L1677" t="str">
        <x:v>R02</x:v>
      </x:c>
      <x:c r="M1677" t="str"/>
      <x:c r="N1677" t="str"/>
      <x:c r="O1677" s="5" t="str"/>
      <x:c r="P1677" s="5" t="str"/>
      <x:c r="Q1677" s="5" t="str"/>
      <x:c r="R1677" s="5" t="str"/>
      <x:c r="S1677" t="str"/>
      <x:c r="T1677" t="str"/>
      <x:c r="U1677" t="str"/>
      <x:c r="V1677" t="str"/>
      <x:c r="W1677" t="str"/>
      <x:c r="X1677" t="str"/>
      <x:c r="Y1677" t="str"/>
      <x:c r="Z1677" t="str"/>
      <x:c r="AA1677" t="str"/>
      <x:c r="AB1677" t="str"/>
      <x:c r="AC1677" t="str">
        <x:v>YES</x:v>
      </x:c>
      <x:c r="AD1677" t="str">
        <x:v>YES</x:v>
      </x:c>
      <x:c r="AE1677" t="str"/>
    </x:row>
    <x:row r="1678">
      <x:c r="A1678" t="str">
        <x:v>Exp4_S6_M256_P8_MULTI_S6_K15_R03</x:v>
      </x:c>
      <x:c r="B1678" t="str">
        <x:v>VEHICLE_FINAL</x:v>
      </x:c>
      <x:c r="C1678" t="str">
        <x:v>Exp4</x:v>
      </x:c>
      <x:c r="D1678" t="str">
        <x:v>S6</x:v>
      </x:c>
      <x:c r="E1678" t="str">
        <x:v>PLANNED</x:v>
      </x:c>
      <x:c r="F1678" t="n">
        <x:v>256</x:v>
      </x:c>
      <x:c r="G1678" t="n">
        <x:v>8</x:v>
      </x:c>
      <x:c r="H1678"/>
      <x:c r="I1678" t="str">
        <x:v>MULTI</x:v>
      </x:c>
      <x:c r="J1678" t="n">
        <x:v>6</x:v>
      </x:c>
      <x:c r="K1678" t="n">
        <x:v>15</x:v>
      </x:c>
      <x:c r="L1678" t="str">
        <x:v>R03</x:v>
      </x:c>
      <x:c r="M1678" t="str"/>
      <x:c r="N1678" t="str"/>
      <x:c r="O1678" s="5" t="str"/>
      <x:c r="P1678" s="5" t="str"/>
      <x:c r="Q1678" s="5" t="str"/>
      <x:c r="R1678" s="5" t="str"/>
      <x:c r="S1678" t="str"/>
      <x:c r="T1678" t="str"/>
      <x:c r="U1678" t="str"/>
      <x:c r="V1678" t="str"/>
      <x:c r="W1678" t="str"/>
      <x:c r="X1678" t="str"/>
      <x:c r="Y1678" t="str"/>
      <x:c r="Z1678" t="str"/>
      <x:c r="AA1678" t="str"/>
      <x:c r="AB1678" t="str"/>
      <x:c r="AC1678" t="str">
        <x:v>YES</x:v>
      </x:c>
      <x:c r="AD1678" t="str">
        <x:v>YES</x:v>
      </x:c>
      <x:c r="AE1678" t="str"/>
    </x:row>
    <x:row r="1679">
      <x:c r="A1679" t="str">
        <x:v>Exp4_S6_M256_P8_MULTI_S6_K15_R04</x:v>
      </x:c>
      <x:c r="B1679" t="str">
        <x:v>VEHICLE_FINAL</x:v>
      </x:c>
      <x:c r="C1679" t="str">
        <x:v>Exp4</x:v>
      </x:c>
      <x:c r="D1679" t="str">
        <x:v>S6</x:v>
      </x:c>
      <x:c r="E1679" t="str">
        <x:v>PLANNED</x:v>
      </x:c>
      <x:c r="F1679" t="n">
        <x:v>256</x:v>
      </x:c>
      <x:c r="G1679" t="n">
        <x:v>8</x:v>
      </x:c>
      <x:c r="H1679"/>
      <x:c r="I1679" t="str">
        <x:v>MULTI</x:v>
      </x:c>
      <x:c r="J1679" t="n">
        <x:v>6</x:v>
      </x:c>
      <x:c r="K1679" t="n">
        <x:v>15</x:v>
      </x:c>
      <x:c r="L1679" t="str">
        <x:v>R04</x:v>
      </x:c>
      <x:c r="M1679" t="str"/>
      <x:c r="N1679" t="str"/>
      <x:c r="O1679" s="5" t="str"/>
      <x:c r="P1679" s="5" t="str"/>
      <x:c r="Q1679" s="5" t="str"/>
      <x:c r="R1679" s="5" t="str"/>
      <x:c r="S1679" t="str"/>
      <x:c r="T1679" t="str"/>
      <x:c r="U1679" t="str"/>
      <x:c r="V1679" t="str"/>
      <x:c r="W1679" t="str"/>
      <x:c r="X1679" t="str"/>
      <x:c r="Y1679" t="str"/>
      <x:c r="Z1679" t="str"/>
      <x:c r="AA1679" t="str"/>
      <x:c r="AB1679" t="str"/>
      <x:c r="AC1679" t="str">
        <x:v>YES</x:v>
      </x:c>
      <x:c r="AD1679" t="str">
        <x:v>YES</x:v>
      </x:c>
      <x:c r="AE1679" t="str"/>
    </x:row>
    <x:row r="1680">
      <x:c r="A1680" t="str">
        <x:v>Exp4_S6_M256_P8_MULTI_S6_K15_R05</x:v>
      </x:c>
      <x:c r="B1680" t="str">
        <x:v>VEHICLE_FINAL</x:v>
      </x:c>
      <x:c r="C1680" t="str">
        <x:v>Exp4</x:v>
      </x:c>
      <x:c r="D1680" t="str">
        <x:v>S6</x:v>
      </x:c>
      <x:c r="E1680" t="str">
        <x:v>PLANNED</x:v>
      </x:c>
      <x:c r="F1680" t="n">
        <x:v>256</x:v>
      </x:c>
      <x:c r="G1680" t="n">
        <x:v>8</x:v>
      </x:c>
      <x:c r="H1680"/>
      <x:c r="I1680" t="str">
        <x:v>MULTI</x:v>
      </x:c>
      <x:c r="J1680" t="n">
        <x:v>6</x:v>
      </x:c>
      <x:c r="K1680" t="n">
        <x:v>15</x:v>
      </x:c>
      <x:c r="L1680" t="str">
        <x:v>R05</x:v>
      </x:c>
      <x:c r="M1680" t="str"/>
      <x:c r="N1680" t="str"/>
      <x:c r="O1680" s="5" t="str"/>
      <x:c r="P1680" s="5" t="str"/>
      <x:c r="Q1680" s="5" t="str"/>
      <x:c r="R1680" s="5" t="str"/>
      <x:c r="S1680" t="str"/>
      <x:c r="T1680" t="str"/>
      <x:c r="U1680" t="str"/>
      <x:c r="V1680" t="str"/>
      <x:c r="W1680" t="str"/>
      <x:c r="X1680" t="str"/>
      <x:c r="Y1680" t="str"/>
      <x:c r="Z1680" t="str"/>
      <x:c r="AA1680" t="str"/>
      <x:c r="AB1680" t="str"/>
      <x:c r="AC1680" t="str">
        <x:v>YES</x:v>
      </x:c>
      <x:c r="AD1680" t="str">
        <x:v>YES</x:v>
      </x:c>
      <x:c r="AE1680" t="str"/>
    </x:row>
    <x:row r="1681">
      <x:c r="A1681" t="str">
        <x:v>Exp4_S6_M256_P8_MULTI_S6_K15_R06</x:v>
      </x:c>
      <x:c r="B1681" t="str">
        <x:v>VEHICLE_FINAL</x:v>
      </x:c>
      <x:c r="C1681" t="str">
        <x:v>Exp4</x:v>
      </x:c>
      <x:c r="D1681" t="str">
        <x:v>S6</x:v>
      </x:c>
      <x:c r="E1681" t="str">
        <x:v>PLANNED</x:v>
      </x:c>
      <x:c r="F1681" t="n">
        <x:v>256</x:v>
      </x:c>
      <x:c r="G1681" t="n">
        <x:v>8</x:v>
      </x:c>
      <x:c r="H1681"/>
      <x:c r="I1681" t="str">
        <x:v>MULTI</x:v>
      </x:c>
      <x:c r="J1681" t="n">
        <x:v>6</x:v>
      </x:c>
      <x:c r="K1681" t="n">
        <x:v>15</x:v>
      </x:c>
      <x:c r="L1681" t="str">
        <x:v>R06</x:v>
      </x:c>
      <x:c r="M1681" t="str"/>
      <x:c r="N1681" t="str"/>
      <x:c r="O1681" s="5" t="str"/>
      <x:c r="P1681" s="5" t="str"/>
      <x:c r="Q1681" s="5" t="str"/>
      <x:c r="R1681" s="5" t="str"/>
      <x:c r="S1681" t="str"/>
      <x:c r="T1681" t="str"/>
      <x:c r="U1681" t="str"/>
      <x:c r="V1681" t="str"/>
      <x:c r="W1681" t="str"/>
      <x:c r="X1681" t="str"/>
      <x:c r="Y1681" t="str"/>
      <x:c r="Z1681" t="str"/>
      <x:c r="AA1681" t="str"/>
      <x:c r="AB1681" t="str"/>
      <x:c r="AC1681" t="str">
        <x:v>YES</x:v>
      </x:c>
      <x:c r="AD1681" t="str">
        <x:v>YES</x:v>
      </x:c>
      <x:c r="AE1681" t="str"/>
    </x:row>
    <x:row r="1682">
      <x:c r="A1682" t="str">
        <x:v>Exp4_S6_M256_P8_MULTI_S6_K15_R07</x:v>
      </x:c>
      <x:c r="B1682" t="str">
        <x:v>VEHICLE_FINAL</x:v>
      </x:c>
      <x:c r="C1682" t="str">
        <x:v>Exp4</x:v>
      </x:c>
      <x:c r="D1682" t="str">
        <x:v>S6</x:v>
      </x:c>
      <x:c r="E1682" t="str">
        <x:v>PLANNED</x:v>
      </x:c>
      <x:c r="F1682" t="n">
        <x:v>256</x:v>
      </x:c>
      <x:c r="G1682" t="n">
        <x:v>8</x:v>
      </x:c>
      <x:c r="H1682"/>
      <x:c r="I1682" t="str">
        <x:v>MULTI</x:v>
      </x:c>
      <x:c r="J1682" t="n">
        <x:v>6</x:v>
      </x:c>
      <x:c r="K1682" t="n">
        <x:v>15</x:v>
      </x:c>
      <x:c r="L1682" t="str">
        <x:v>R07</x:v>
      </x:c>
      <x:c r="M1682" t="str"/>
      <x:c r="N1682" t="str"/>
      <x:c r="O1682" s="5" t="str"/>
      <x:c r="P1682" s="5" t="str"/>
      <x:c r="Q1682" s="5" t="str"/>
      <x:c r="R1682" s="5" t="str"/>
      <x:c r="S1682" t="str"/>
      <x:c r="T1682" t="str"/>
      <x:c r="U1682" t="str"/>
      <x:c r="V1682" t="str"/>
      <x:c r="W1682" t="str"/>
      <x:c r="X1682" t="str"/>
      <x:c r="Y1682" t="str"/>
      <x:c r="Z1682" t="str"/>
      <x:c r="AA1682" t="str"/>
      <x:c r="AB1682" t="str"/>
      <x:c r="AC1682" t="str">
        <x:v>YES</x:v>
      </x:c>
      <x:c r="AD1682" t="str">
        <x:v>YES</x:v>
      </x:c>
      <x:c r="AE1682" t="str"/>
    </x:row>
    <x:row r="1683">
      <x:c r="A1683" t="str">
        <x:v>Exp4_S6_M256_P8_MULTI_S6_K15_R08</x:v>
      </x:c>
      <x:c r="B1683" t="str">
        <x:v>VEHICLE_FINAL</x:v>
      </x:c>
      <x:c r="C1683" t="str">
        <x:v>Exp4</x:v>
      </x:c>
      <x:c r="D1683" t="str">
        <x:v>S6</x:v>
      </x:c>
      <x:c r="E1683" t="str">
        <x:v>PLANNED</x:v>
      </x:c>
      <x:c r="F1683" t="n">
        <x:v>256</x:v>
      </x:c>
      <x:c r="G1683" t="n">
        <x:v>8</x:v>
      </x:c>
      <x:c r="H1683"/>
      <x:c r="I1683" t="str">
        <x:v>MULTI</x:v>
      </x:c>
      <x:c r="J1683" t="n">
        <x:v>6</x:v>
      </x:c>
      <x:c r="K1683" t="n">
        <x:v>15</x:v>
      </x:c>
      <x:c r="L1683" t="str">
        <x:v>R08</x:v>
      </x:c>
      <x:c r="M1683" t="str"/>
      <x:c r="N1683" t="str"/>
      <x:c r="O1683" s="5" t="str"/>
      <x:c r="P1683" s="5" t="str"/>
      <x:c r="Q1683" s="5" t="str"/>
      <x:c r="R1683" s="5" t="str"/>
      <x:c r="S1683" t="str"/>
      <x:c r="T1683" t="str"/>
      <x:c r="U1683" t="str"/>
      <x:c r="V1683" t="str"/>
      <x:c r="W1683" t="str"/>
      <x:c r="X1683" t="str"/>
      <x:c r="Y1683" t="str"/>
      <x:c r="Z1683" t="str"/>
      <x:c r="AA1683" t="str"/>
      <x:c r="AB1683" t="str"/>
      <x:c r="AC1683" t="str">
        <x:v>YES</x:v>
      </x:c>
      <x:c r="AD1683" t="str">
        <x:v>YES</x:v>
      </x:c>
      <x:c r="AE1683" t="str"/>
    </x:row>
    <x:row r="1684">
      <x:c r="A1684" t="str">
        <x:v>Exp4_S6_M256_P8_MULTI_S6_K15_R09</x:v>
      </x:c>
      <x:c r="B1684" t="str">
        <x:v>VEHICLE_FINAL</x:v>
      </x:c>
      <x:c r="C1684" t="str">
        <x:v>Exp4</x:v>
      </x:c>
      <x:c r="D1684" t="str">
        <x:v>S6</x:v>
      </x:c>
      <x:c r="E1684" t="str">
        <x:v>PLANNED</x:v>
      </x:c>
      <x:c r="F1684" t="n">
        <x:v>256</x:v>
      </x:c>
      <x:c r="G1684" t="n">
        <x:v>8</x:v>
      </x:c>
      <x:c r="H1684"/>
      <x:c r="I1684" t="str">
        <x:v>MULTI</x:v>
      </x:c>
      <x:c r="J1684" t="n">
        <x:v>6</x:v>
      </x:c>
      <x:c r="K1684" t="n">
        <x:v>15</x:v>
      </x:c>
      <x:c r="L1684" t="str">
        <x:v>R09</x:v>
      </x:c>
      <x:c r="M1684" t="str"/>
      <x:c r="N1684" t="str"/>
      <x:c r="O1684" s="5" t="str"/>
      <x:c r="P1684" s="5" t="str"/>
      <x:c r="Q1684" s="5" t="str"/>
      <x:c r="R1684" s="5" t="str"/>
      <x:c r="S1684" t="str"/>
      <x:c r="T1684" t="str"/>
      <x:c r="U1684" t="str"/>
      <x:c r="V1684" t="str"/>
      <x:c r="W1684" t="str"/>
      <x:c r="X1684" t="str"/>
      <x:c r="Y1684" t="str"/>
      <x:c r="Z1684" t="str"/>
      <x:c r="AA1684" t="str"/>
      <x:c r="AB1684" t="str"/>
      <x:c r="AC1684" t="str">
        <x:v>YES</x:v>
      </x:c>
      <x:c r="AD1684" t="str">
        <x:v>YES</x:v>
      </x:c>
      <x:c r="AE1684" t="str"/>
    </x:row>
    <x:row r="1685">
      <x:c r="A1685" t="str">
        <x:v>Exp4_S6_M256_P8_MULTI_S6_K15_R10</x:v>
      </x:c>
      <x:c r="B1685" t="str">
        <x:v>VEHICLE_FINAL</x:v>
      </x:c>
      <x:c r="C1685" t="str">
        <x:v>Exp4</x:v>
      </x:c>
      <x:c r="D1685" t="str">
        <x:v>S6</x:v>
      </x:c>
      <x:c r="E1685" t="str">
        <x:v>PLANNED</x:v>
      </x:c>
      <x:c r="F1685" t="n">
        <x:v>256</x:v>
      </x:c>
      <x:c r="G1685" t="n">
        <x:v>8</x:v>
      </x:c>
      <x:c r="H1685"/>
      <x:c r="I1685" t="str">
        <x:v>MULTI</x:v>
      </x:c>
      <x:c r="J1685" t="n">
        <x:v>6</x:v>
      </x:c>
      <x:c r="K1685" t="n">
        <x:v>15</x:v>
      </x:c>
      <x:c r="L1685" t="str">
        <x:v>R10</x:v>
      </x:c>
      <x:c r="M1685" t="str"/>
      <x:c r="N1685" t="str"/>
      <x:c r="O1685" s="5" t="str"/>
      <x:c r="P1685" s="5" t="str"/>
      <x:c r="Q1685" s="5" t="str"/>
      <x:c r="R1685" s="5" t="str"/>
      <x:c r="S1685" t="str"/>
      <x:c r="T1685" t="str"/>
      <x:c r="U1685" t="str"/>
      <x:c r="V1685" t="str"/>
      <x:c r="W1685" t="str"/>
      <x:c r="X1685" t="str"/>
      <x:c r="Y1685" t="str"/>
      <x:c r="Z1685" t="str"/>
      <x:c r="AA1685" t="str"/>
      <x:c r="AB1685" t="str"/>
      <x:c r="AC1685" t="str">
        <x:v>YES</x:v>
      </x:c>
      <x:c r="AD1685" t="str">
        <x:v>YES</x:v>
      </x:c>
      <x:c r="AE1685" t="str"/>
    </x:row>
    <x:row r="1686">
      <x:c r="A1686" t="str">
        <x:v>Exp4_S6_M256_P8_MULTI_S6_K15_R11</x:v>
      </x:c>
      <x:c r="B1686" t="str">
        <x:v>VEHICLE_FINAL</x:v>
      </x:c>
      <x:c r="C1686" t="str">
        <x:v>Exp4</x:v>
      </x:c>
      <x:c r="D1686" t="str">
        <x:v>S6</x:v>
      </x:c>
      <x:c r="E1686" t="str">
        <x:v>PLANNED</x:v>
      </x:c>
      <x:c r="F1686" t="n">
        <x:v>256</x:v>
      </x:c>
      <x:c r="G1686" t="n">
        <x:v>8</x:v>
      </x:c>
      <x:c r="H1686"/>
      <x:c r="I1686" t="str">
        <x:v>MULTI</x:v>
      </x:c>
      <x:c r="J1686" t="n">
        <x:v>6</x:v>
      </x:c>
      <x:c r="K1686" t="n">
        <x:v>15</x:v>
      </x:c>
      <x:c r="L1686" t="str">
        <x:v>R11</x:v>
      </x:c>
      <x:c r="M1686" t="str"/>
      <x:c r="N1686" t="str"/>
      <x:c r="O1686" s="5" t="str"/>
      <x:c r="P1686" s="5" t="str"/>
      <x:c r="Q1686" s="5" t="str"/>
      <x:c r="R1686" s="5" t="str"/>
      <x:c r="S1686" t="str"/>
      <x:c r="T1686" t="str"/>
      <x:c r="U1686" t="str"/>
      <x:c r="V1686" t="str"/>
      <x:c r="W1686" t="str"/>
      <x:c r="X1686" t="str"/>
      <x:c r="Y1686" t="str"/>
      <x:c r="Z1686" t="str"/>
      <x:c r="AA1686" t="str"/>
      <x:c r="AB1686" t="str"/>
      <x:c r="AC1686" t="str">
        <x:v>YES</x:v>
      </x:c>
      <x:c r="AD1686" t="str">
        <x:v>YES</x:v>
      </x:c>
      <x:c r="AE1686" t="str"/>
    </x:row>
    <x:row r="1687">
      <x:c r="A1687" t="str">
        <x:v>Exp4_S6_M256_P8_MULTI_S6_K15_R12</x:v>
      </x:c>
      <x:c r="B1687" t="str">
        <x:v>VEHICLE_FINAL</x:v>
      </x:c>
      <x:c r="C1687" t="str">
        <x:v>Exp4</x:v>
      </x:c>
      <x:c r="D1687" t="str">
        <x:v>S6</x:v>
      </x:c>
      <x:c r="E1687" t="str">
        <x:v>PLANNED</x:v>
      </x:c>
      <x:c r="F1687" t="n">
        <x:v>256</x:v>
      </x:c>
      <x:c r="G1687" t="n">
        <x:v>8</x:v>
      </x:c>
      <x:c r="H1687"/>
      <x:c r="I1687" t="str">
        <x:v>MULTI</x:v>
      </x:c>
      <x:c r="J1687" t="n">
        <x:v>6</x:v>
      </x:c>
      <x:c r="K1687" t="n">
        <x:v>15</x:v>
      </x:c>
      <x:c r="L1687" t="str">
        <x:v>R12</x:v>
      </x:c>
      <x:c r="M1687" t="str"/>
      <x:c r="N1687" t="str"/>
      <x:c r="O1687" s="5" t="str"/>
      <x:c r="P1687" s="5" t="str"/>
      <x:c r="Q1687" s="5" t="str"/>
      <x:c r="R1687" s="5" t="str"/>
      <x:c r="S1687" t="str"/>
      <x:c r="T1687" t="str"/>
      <x:c r="U1687" t="str"/>
      <x:c r="V1687" t="str"/>
      <x:c r="W1687" t="str"/>
      <x:c r="X1687" t="str"/>
      <x:c r="Y1687" t="str"/>
      <x:c r="Z1687" t="str"/>
      <x:c r="AA1687" t="str"/>
      <x:c r="AB1687" t="str"/>
      <x:c r="AC1687" t="str">
        <x:v>YES</x:v>
      </x:c>
      <x:c r="AD1687" t="str">
        <x:v>YES</x:v>
      </x:c>
      <x:c r="AE1687" t="str"/>
    </x:row>
    <x:row r="1688">
      <x:c r="A1688" t="str">
        <x:v>Exp4_S6_M256_P8_MULTI_S6_K16_R01</x:v>
      </x:c>
      <x:c r="B1688" t="str">
        <x:v>VEHICLE_FINAL</x:v>
      </x:c>
      <x:c r="C1688" t="str">
        <x:v>Exp4</x:v>
      </x:c>
      <x:c r="D1688" t="str">
        <x:v>S6</x:v>
      </x:c>
      <x:c r="E1688" t="str">
        <x:v>PLANNED</x:v>
      </x:c>
      <x:c r="F1688" t="n">
        <x:v>256</x:v>
      </x:c>
      <x:c r="G1688" t="n">
        <x:v>8</x:v>
      </x:c>
      <x:c r="H1688"/>
      <x:c r="I1688" t="str">
        <x:v>MULTI</x:v>
      </x:c>
      <x:c r="J1688" t="n">
        <x:v>6</x:v>
      </x:c>
      <x:c r="K1688" t="n">
        <x:v>16</x:v>
      </x:c>
      <x:c r="L1688" t="str">
        <x:v>R01</x:v>
      </x:c>
      <x:c r="M1688" t="str"/>
      <x:c r="N1688" t="str"/>
      <x:c r="O1688" s="5" t="str"/>
      <x:c r="P1688" s="5" t="str"/>
      <x:c r="Q1688" s="5" t="str"/>
      <x:c r="R1688" s="5" t="str"/>
      <x:c r="S1688" t="str"/>
      <x:c r="T1688" t="str"/>
      <x:c r="U1688" t="str"/>
      <x:c r="V1688" t="str"/>
      <x:c r="W1688" t="str"/>
      <x:c r="X1688" t="str"/>
      <x:c r="Y1688" t="str"/>
      <x:c r="Z1688" t="str"/>
      <x:c r="AA1688" t="str"/>
      <x:c r="AB1688" t="str"/>
      <x:c r="AC1688" t="str">
        <x:v>YES</x:v>
      </x:c>
      <x:c r="AD1688" t="str">
        <x:v>YES</x:v>
      </x:c>
      <x:c r="AE1688" t="str"/>
    </x:row>
    <x:row r="1689">
      <x:c r="A1689" t="str">
        <x:v>Exp4_S6_M256_P8_MULTI_S6_K16_R02</x:v>
      </x:c>
      <x:c r="B1689" t="str">
        <x:v>VEHICLE_FINAL</x:v>
      </x:c>
      <x:c r="C1689" t="str">
        <x:v>Exp4</x:v>
      </x:c>
      <x:c r="D1689" t="str">
        <x:v>S6</x:v>
      </x:c>
      <x:c r="E1689" t="str">
        <x:v>PLANNED</x:v>
      </x:c>
      <x:c r="F1689" t="n">
        <x:v>256</x:v>
      </x:c>
      <x:c r="G1689" t="n">
        <x:v>8</x:v>
      </x:c>
      <x:c r="H1689"/>
      <x:c r="I1689" t="str">
        <x:v>MULTI</x:v>
      </x:c>
      <x:c r="J1689" t="n">
        <x:v>6</x:v>
      </x:c>
      <x:c r="K1689" t="n">
        <x:v>16</x:v>
      </x:c>
      <x:c r="L1689" t="str">
        <x:v>R02</x:v>
      </x:c>
      <x:c r="M1689" t="str"/>
      <x:c r="N1689" t="str"/>
      <x:c r="O1689" s="5" t="str"/>
      <x:c r="P1689" s="5" t="str"/>
      <x:c r="Q1689" s="5" t="str"/>
      <x:c r="R1689" s="5" t="str"/>
      <x:c r="S1689" t="str"/>
      <x:c r="T1689" t="str"/>
      <x:c r="U1689" t="str"/>
      <x:c r="V1689" t="str"/>
      <x:c r="W1689" t="str"/>
      <x:c r="X1689" t="str"/>
      <x:c r="Y1689" t="str"/>
      <x:c r="Z1689" t="str"/>
      <x:c r="AA1689" t="str"/>
      <x:c r="AB1689" t="str"/>
      <x:c r="AC1689" t="str">
        <x:v>YES</x:v>
      </x:c>
      <x:c r="AD1689" t="str">
        <x:v>YES</x:v>
      </x:c>
      <x:c r="AE1689" t="str"/>
    </x:row>
    <x:row r="1690">
      <x:c r="A1690" t="str">
        <x:v>Exp4_S6_M256_P8_MULTI_S6_K16_R03</x:v>
      </x:c>
      <x:c r="B1690" t="str">
        <x:v>VEHICLE_FINAL</x:v>
      </x:c>
      <x:c r="C1690" t="str">
        <x:v>Exp4</x:v>
      </x:c>
      <x:c r="D1690" t="str">
        <x:v>S6</x:v>
      </x:c>
      <x:c r="E1690" t="str">
        <x:v>PLANNED</x:v>
      </x:c>
      <x:c r="F1690" t="n">
        <x:v>256</x:v>
      </x:c>
      <x:c r="G1690" t="n">
        <x:v>8</x:v>
      </x:c>
      <x:c r="H1690"/>
      <x:c r="I1690" t="str">
        <x:v>MULTI</x:v>
      </x:c>
      <x:c r="J1690" t="n">
        <x:v>6</x:v>
      </x:c>
      <x:c r="K1690" t="n">
        <x:v>16</x:v>
      </x:c>
      <x:c r="L1690" t="str">
        <x:v>R03</x:v>
      </x:c>
      <x:c r="M1690" t="str"/>
      <x:c r="N1690" t="str"/>
      <x:c r="O1690" s="5" t="str"/>
      <x:c r="P1690" s="5" t="str"/>
      <x:c r="Q1690" s="5" t="str"/>
      <x:c r="R1690" s="5" t="str"/>
      <x:c r="S1690" t="str"/>
      <x:c r="T1690" t="str"/>
      <x:c r="U1690" t="str"/>
      <x:c r="V1690" t="str"/>
      <x:c r="W1690" t="str"/>
      <x:c r="X1690" t="str"/>
      <x:c r="Y1690" t="str"/>
      <x:c r="Z1690" t="str"/>
      <x:c r="AA1690" t="str"/>
      <x:c r="AB1690" t="str"/>
      <x:c r="AC1690" t="str">
        <x:v>YES</x:v>
      </x:c>
      <x:c r="AD1690" t="str">
        <x:v>YES</x:v>
      </x:c>
      <x:c r="AE1690" t="str"/>
    </x:row>
    <x:row r="1691">
      <x:c r="A1691" t="str">
        <x:v>Exp4_S6_M256_P8_MULTI_S6_K16_R04</x:v>
      </x:c>
      <x:c r="B1691" t="str">
        <x:v>VEHICLE_FINAL</x:v>
      </x:c>
      <x:c r="C1691" t="str">
        <x:v>Exp4</x:v>
      </x:c>
      <x:c r="D1691" t="str">
        <x:v>S6</x:v>
      </x:c>
      <x:c r="E1691" t="str">
        <x:v>PLANNED</x:v>
      </x:c>
      <x:c r="F1691" t="n">
        <x:v>256</x:v>
      </x:c>
      <x:c r="G1691" t="n">
        <x:v>8</x:v>
      </x:c>
      <x:c r="H1691"/>
      <x:c r="I1691" t="str">
        <x:v>MULTI</x:v>
      </x:c>
      <x:c r="J1691" t="n">
        <x:v>6</x:v>
      </x:c>
      <x:c r="K1691" t="n">
        <x:v>16</x:v>
      </x:c>
      <x:c r="L1691" t="str">
        <x:v>R04</x:v>
      </x:c>
      <x:c r="M1691" t="str"/>
      <x:c r="N1691" t="str"/>
      <x:c r="O1691" s="5" t="str"/>
      <x:c r="P1691" s="5" t="str"/>
      <x:c r="Q1691" s="5" t="str"/>
      <x:c r="R1691" s="5" t="str"/>
      <x:c r="S1691" t="str"/>
      <x:c r="T1691" t="str"/>
      <x:c r="U1691" t="str"/>
      <x:c r="V1691" t="str"/>
      <x:c r="W1691" t="str"/>
      <x:c r="X1691" t="str"/>
      <x:c r="Y1691" t="str"/>
      <x:c r="Z1691" t="str"/>
      <x:c r="AA1691" t="str"/>
      <x:c r="AB1691" t="str"/>
      <x:c r="AC1691" t="str">
        <x:v>YES</x:v>
      </x:c>
      <x:c r="AD1691" t="str">
        <x:v>YES</x:v>
      </x:c>
      <x:c r="AE1691" t="str"/>
    </x:row>
    <x:row r="1692">
      <x:c r="A1692" t="str">
        <x:v>Exp4_S6_M256_P8_MULTI_S6_K16_R05</x:v>
      </x:c>
      <x:c r="B1692" t="str">
        <x:v>VEHICLE_FINAL</x:v>
      </x:c>
      <x:c r="C1692" t="str">
        <x:v>Exp4</x:v>
      </x:c>
      <x:c r="D1692" t="str">
        <x:v>S6</x:v>
      </x:c>
      <x:c r="E1692" t="str">
        <x:v>PLANNED</x:v>
      </x:c>
      <x:c r="F1692" t="n">
        <x:v>256</x:v>
      </x:c>
      <x:c r="G1692" t="n">
        <x:v>8</x:v>
      </x:c>
      <x:c r="H1692"/>
      <x:c r="I1692" t="str">
        <x:v>MULTI</x:v>
      </x:c>
      <x:c r="J1692" t="n">
        <x:v>6</x:v>
      </x:c>
      <x:c r="K1692" t="n">
        <x:v>16</x:v>
      </x:c>
      <x:c r="L1692" t="str">
        <x:v>R05</x:v>
      </x:c>
      <x:c r="M1692" t="str"/>
      <x:c r="N1692" t="str"/>
      <x:c r="O1692" s="5" t="str"/>
      <x:c r="P1692" s="5" t="str"/>
      <x:c r="Q1692" s="5" t="str"/>
      <x:c r="R1692" s="5" t="str"/>
      <x:c r="S1692" t="str"/>
      <x:c r="T1692" t="str"/>
      <x:c r="U1692" t="str"/>
      <x:c r="V1692" t="str"/>
      <x:c r="W1692" t="str"/>
      <x:c r="X1692" t="str"/>
      <x:c r="Y1692" t="str"/>
      <x:c r="Z1692" t="str"/>
      <x:c r="AA1692" t="str"/>
      <x:c r="AB1692" t="str"/>
      <x:c r="AC1692" t="str">
        <x:v>YES</x:v>
      </x:c>
      <x:c r="AD1692" t="str">
        <x:v>YES</x:v>
      </x:c>
      <x:c r="AE1692" t="str"/>
    </x:row>
    <x:row r="1693">
      <x:c r="A1693" t="str">
        <x:v>Exp4_S6_M256_P8_MULTI_S6_K16_R06</x:v>
      </x:c>
      <x:c r="B1693" t="str">
        <x:v>VEHICLE_FINAL</x:v>
      </x:c>
      <x:c r="C1693" t="str">
        <x:v>Exp4</x:v>
      </x:c>
      <x:c r="D1693" t="str">
        <x:v>S6</x:v>
      </x:c>
      <x:c r="E1693" t="str">
        <x:v>PLANNED</x:v>
      </x:c>
      <x:c r="F1693" t="n">
        <x:v>256</x:v>
      </x:c>
      <x:c r="G1693" t="n">
        <x:v>8</x:v>
      </x:c>
      <x:c r="H1693"/>
      <x:c r="I1693" t="str">
        <x:v>MULTI</x:v>
      </x:c>
      <x:c r="J1693" t="n">
        <x:v>6</x:v>
      </x:c>
      <x:c r="K1693" t="n">
        <x:v>16</x:v>
      </x:c>
      <x:c r="L1693" t="str">
        <x:v>R06</x:v>
      </x:c>
      <x:c r="M1693" t="str"/>
      <x:c r="N1693" t="str"/>
      <x:c r="O1693" s="5" t="str"/>
      <x:c r="P1693" s="5" t="str"/>
      <x:c r="Q1693" s="5" t="str"/>
      <x:c r="R1693" s="5" t="str"/>
      <x:c r="S1693" t="str"/>
      <x:c r="T1693" t="str"/>
      <x:c r="U1693" t="str"/>
      <x:c r="V1693" t="str"/>
      <x:c r="W1693" t="str"/>
      <x:c r="X1693" t="str"/>
      <x:c r="Y1693" t="str"/>
      <x:c r="Z1693" t="str"/>
      <x:c r="AA1693" t="str"/>
      <x:c r="AB1693" t="str"/>
      <x:c r="AC1693" t="str">
        <x:v>YES</x:v>
      </x:c>
      <x:c r="AD1693" t="str">
        <x:v>YES</x:v>
      </x:c>
      <x:c r="AE1693" t="str"/>
    </x:row>
    <x:row r="1694">
      <x:c r="A1694" t="str">
        <x:v>Exp4_S6_M256_P8_MULTI_S6_K16_R07</x:v>
      </x:c>
      <x:c r="B1694" t="str">
        <x:v>VEHICLE_FINAL</x:v>
      </x:c>
      <x:c r="C1694" t="str">
        <x:v>Exp4</x:v>
      </x:c>
      <x:c r="D1694" t="str">
        <x:v>S6</x:v>
      </x:c>
      <x:c r="E1694" t="str">
        <x:v>PLANNED</x:v>
      </x:c>
      <x:c r="F1694" t="n">
        <x:v>256</x:v>
      </x:c>
      <x:c r="G1694" t="n">
        <x:v>8</x:v>
      </x:c>
      <x:c r="H1694"/>
      <x:c r="I1694" t="str">
        <x:v>MULTI</x:v>
      </x:c>
      <x:c r="J1694" t="n">
        <x:v>6</x:v>
      </x:c>
      <x:c r="K1694" t="n">
        <x:v>16</x:v>
      </x:c>
      <x:c r="L1694" t="str">
        <x:v>R07</x:v>
      </x:c>
      <x:c r="M1694" t="str"/>
      <x:c r="N1694" t="str"/>
      <x:c r="O1694" s="5" t="str"/>
      <x:c r="P1694" s="5" t="str"/>
      <x:c r="Q1694" s="5" t="str"/>
      <x:c r="R1694" s="5" t="str"/>
      <x:c r="S1694" t="str"/>
      <x:c r="T1694" t="str"/>
      <x:c r="U1694" t="str"/>
      <x:c r="V1694" t="str"/>
      <x:c r="W1694" t="str"/>
      <x:c r="X1694" t="str"/>
      <x:c r="Y1694" t="str"/>
      <x:c r="Z1694" t="str"/>
      <x:c r="AA1694" t="str"/>
      <x:c r="AB1694" t="str"/>
      <x:c r="AC1694" t="str">
        <x:v>YES</x:v>
      </x:c>
      <x:c r="AD1694" t="str">
        <x:v>YES</x:v>
      </x:c>
      <x:c r="AE1694" t="str"/>
    </x:row>
    <x:row r="1695">
      <x:c r="A1695" t="str">
        <x:v>Exp4_S6_M256_P8_MULTI_S6_K16_R08</x:v>
      </x:c>
      <x:c r="B1695" t="str">
        <x:v>VEHICLE_FINAL</x:v>
      </x:c>
      <x:c r="C1695" t="str">
        <x:v>Exp4</x:v>
      </x:c>
      <x:c r="D1695" t="str">
        <x:v>S6</x:v>
      </x:c>
      <x:c r="E1695" t="str">
        <x:v>PLANNED</x:v>
      </x:c>
      <x:c r="F1695" t="n">
        <x:v>256</x:v>
      </x:c>
      <x:c r="G1695" t="n">
        <x:v>8</x:v>
      </x:c>
      <x:c r="H1695"/>
      <x:c r="I1695" t="str">
        <x:v>MULTI</x:v>
      </x:c>
      <x:c r="J1695" t="n">
        <x:v>6</x:v>
      </x:c>
      <x:c r="K1695" t="n">
        <x:v>16</x:v>
      </x:c>
      <x:c r="L1695" t="str">
        <x:v>R08</x:v>
      </x:c>
      <x:c r="M1695" t="str"/>
      <x:c r="N1695" t="str"/>
      <x:c r="O1695" s="5" t="str"/>
      <x:c r="P1695" s="5" t="str"/>
      <x:c r="Q1695" s="5" t="str"/>
      <x:c r="R1695" s="5" t="str"/>
      <x:c r="S1695" t="str"/>
      <x:c r="T1695" t="str"/>
      <x:c r="U1695" t="str"/>
      <x:c r="V1695" t="str"/>
      <x:c r="W1695" t="str"/>
      <x:c r="X1695" t="str"/>
      <x:c r="Y1695" t="str"/>
      <x:c r="Z1695" t="str"/>
      <x:c r="AA1695" t="str"/>
      <x:c r="AB1695" t="str"/>
      <x:c r="AC1695" t="str">
        <x:v>YES</x:v>
      </x:c>
      <x:c r="AD1695" t="str">
        <x:v>YES</x:v>
      </x:c>
      <x:c r="AE1695" t="str"/>
    </x:row>
    <x:row r="1696">
      <x:c r="A1696" t="str">
        <x:v>Exp4_S6_M256_P8_MULTI_S6_K16_R09</x:v>
      </x:c>
      <x:c r="B1696" t="str">
        <x:v>VEHICLE_FINAL</x:v>
      </x:c>
      <x:c r="C1696" t="str">
        <x:v>Exp4</x:v>
      </x:c>
      <x:c r="D1696" t="str">
        <x:v>S6</x:v>
      </x:c>
      <x:c r="E1696" t="str">
        <x:v>PLANNED</x:v>
      </x:c>
      <x:c r="F1696" t="n">
        <x:v>256</x:v>
      </x:c>
      <x:c r="G1696" t="n">
        <x:v>8</x:v>
      </x:c>
      <x:c r="H1696"/>
      <x:c r="I1696" t="str">
        <x:v>MULTI</x:v>
      </x:c>
      <x:c r="J1696" t="n">
        <x:v>6</x:v>
      </x:c>
      <x:c r="K1696" t="n">
        <x:v>16</x:v>
      </x:c>
      <x:c r="L1696" t="str">
        <x:v>R09</x:v>
      </x:c>
      <x:c r="M1696" t="str"/>
      <x:c r="N1696" t="str"/>
      <x:c r="O1696" s="5" t="str"/>
      <x:c r="P1696" s="5" t="str"/>
      <x:c r="Q1696" s="5" t="str"/>
      <x:c r="R1696" s="5" t="str"/>
      <x:c r="S1696" t="str"/>
      <x:c r="T1696" t="str"/>
      <x:c r="U1696" t="str"/>
      <x:c r="V1696" t="str"/>
      <x:c r="W1696" t="str"/>
      <x:c r="X1696" t="str"/>
      <x:c r="Y1696" t="str"/>
      <x:c r="Z1696" t="str"/>
      <x:c r="AA1696" t="str"/>
      <x:c r="AB1696" t="str"/>
      <x:c r="AC1696" t="str">
        <x:v>YES</x:v>
      </x:c>
      <x:c r="AD1696" t="str">
        <x:v>YES</x:v>
      </x:c>
      <x:c r="AE1696" t="str"/>
    </x:row>
    <x:row r="1697">
      <x:c r="A1697" t="str">
        <x:v>Exp4_S6_M256_P8_MULTI_S6_K16_R10</x:v>
      </x:c>
      <x:c r="B1697" t="str">
        <x:v>VEHICLE_FINAL</x:v>
      </x:c>
      <x:c r="C1697" t="str">
        <x:v>Exp4</x:v>
      </x:c>
      <x:c r="D1697" t="str">
        <x:v>S6</x:v>
      </x:c>
      <x:c r="E1697" t="str">
        <x:v>PLANNED</x:v>
      </x:c>
      <x:c r="F1697" t="n">
        <x:v>256</x:v>
      </x:c>
      <x:c r="G1697" t="n">
        <x:v>8</x:v>
      </x:c>
      <x:c r="H1697"/>
      <x:c r="I1697" t="str">
        <x:v>MULTI</x:v>
      </x:c>
      <x:c r="J1697" t="n">
        <x:v>6</x:v>
      </x:c>
      <x:c r="K1697" t="n">
        <x:v>16</x:v>
      </x:c>
      <x:c r="L1697" t="str">
        <x:v>R10</x:v>
      </x:c>
      <x:c r="M1697" t="str"/>
      <x:c r="N1697" t="str"/>
      <x:c r="O1697" s="5" t="str"/>
      <x:c r="P1697" s="5" t="str"/>
      <x:c r="Q1697" s="5" t="str"/>
      <x:c r="R1697" s="5" t="str"/>
      <x:c r="S1697" t="str"/>
      <x:c r="T1697" t="str"/>
      <x:c r="U1697" t="str"/>
      <x:c r="V1697" t="str"/>
      <x:c r="W1697" t="str"/>
      <x:c r="X1697" t="str"/>
      <x:c r="Y1697" t="str"/>
      <x:c r="Z1697" t="str"/>
      <x:c r="AA1697" t="str"/>
      <x:c r="AB1697" t="str"/>
      <x:c r="AC1697" t="str">
        <x:v>YES</x:v>
      </x:c>
      <x:c r="AD1697" t="str">
        <x:v>YES</x:v>
      </x:c>
      <x:c r="AE1697" t="str"/>
    </x:row>
    <x:row r="1698">
      <x:c r="A1698" t="str">
        <x:v>Exp4_S6_M256_P8_MULTI_S6_K16_R11</x:v>
      </x:c>
      <x:c r="B1698" t="str">
        <x:v>VEHICLE_FINAL</x:v>
      </x:c>
      <x:c r="C1698" t="str">
        <x:v>Exp4</x:v>
      </x:c>
      <x:c r="D1698" t="str">
        <x:v>S6</x:v>
      </x:c>
      <x:c r="E1698" t="str">
        <x:v>PLANNED</x:v>
      </x:c>
      <x:c r="F1698" t="n">
        <x:v>256</x:v>
      </x:c>
      <x:c r="G1698" t="n">
        <x:v>8</x:v>
      </x:c>
      <x:c r="H1698"/>
      <x:c r="I1698" t="str">
        <x:v>MULTI</x:v>
      </x:c>
      <x:c r="J1698" t="n">
        <x:v>6</x:v>
      </x:c>
      <x:c r="K1698" t="n">
        <x:v>16</x:v>
      </x:c>
      <x:c r="L1698" t="str">
        <x:v>R11</x:v>
      </x:c>
      <x:c r="M1698" t="str"/>
      <x:c r="N1698" t="str"/>
      <x:c r="O1698" s="5" t="str"/>
      <x:c r="P1698" s="5" t="str"/>
      <x:c r="Q1698" s="5" t="str"/>
      <x:c r="R1698" s="5" t="str"/>
      <x:c r="S1698" t="str"/>
      <x:c r="T1698" t="str"/>
      <x:c r="U1698" t="str"/>
      <x:c r="V1698" t="str"/>
      <x:c r="W1698" t="str"/>
      <x:c r="X1698" t="str"/>
      <x:c r="Y1698" t="str"/>
      <x:c r="Z1698" t="str"/>
      <x:c r="AA1698" t="str"/>
      <x:c r="AB1698" t="str"/>
      <x:c r="AC1698" t="str">
        <x:v>YES</x:v>
      </x:c>
      <x:c r="AD1698" t="str">
        <x:v>YES</x:v>
      </x:c>
      <x:c r="AE1698" t="str"/>
    </x:row>
    <x:row r="1699">
      <x:c r="A1699" t="str">
        <x:v>Exp4_S6_M256_P8_MULTI_S6_K16_R12</x:v>
      </x:c>
      <x:c r="B1699" t="str">
        <x:v>VEHICLE_FINAL</x:v>
      </x:c>
      <x:c r="C1699" t="str">
        <x:v>Exp4</x:v>
      </x:c>
      <x:c r="D1699" t="str">
        <x:v>S6</x:v>
      </x:c>
      <x:c r="E1699" t="str">
        <x:v>PLANNED</x:v>
      </x:c>
      <x:c r="F1699" t="n">
        <x:v>256</x:v>
      </x:c>
      <x:c r="G1699" t="n">
        <x:v>8</x:v>
      </x:c>
      <x:c r="H1699"/>
      <x:c r="I1699" t="str">
        <x:v>MULTI</x:v>
      </x:c>
      <x:c r="J1699" t="n">
        <x:v>6</x:v>
      </x:c>
      <x:c r="K1699" t="n">
        <x:v>16</x:v>
      </x:c>
      <x:c r="L1699" t="str">
        <x:v>R12</x:v>
      </x:c>
      <x:c r="M1699" t="str"/>
      <x:c r="N1699" t="str"/>
      <x:c r="O1699" s="5" t="str"/>
      <x:c r="P1699" s="5" t="str"/>
      <x:c r="Q1699" s="5" t="str"/>
      <x:c r="R1699" s="5" t="str"/>
      <x:c r="S1699" t="str"/>
      <x:c r="T1699" t="str"/>
      <x:c r="U1699" t="str"/>
      <x:c r="V1699" t="str"/>
      <x:c r="W1699" t="str"/>
      <x:c r="X1699" t="str"/>
      <x:c r="Y1699" t="str"/>
      <x:c r="Z1699" t="str"/>
      <x:c r="AA1699" t="str"/>
      <x:c r="AB1699" t="str"/>
      <x:c r="AC1699" t="str">
        <x:v>YES</x:v>
      </x:c>
      <x:c r="AD1699" t="str">
        <x:v>YES</x:v>
      </x:c>
      <x:c r="AE1699" t="str"/>
    </x:row>
    <x:row r="1700">
      <x:c r="A1700" t="str">
        <x:v>Exp4_S6_M256_P8_MULTI_S6_K17_R01</x:v>
      </x:c>
      <x:c r="B1700" t="str">
        <x:v>VEHICLE_FINAL</x:v>
      </x:c>
      <x:c r="C1700" t="str">
        <x:v>Exp4</x:v>
      </x:c>
      <x:c r="D1700" t="str">
        <x:v>S6</x:v>
      </x:c>
      <x:c r="E1700" t="str">
        <x:v>PLANNED</x:v>
      </x:c>
      <x:c r="F1700" t="n">
        <x:v>256</x:v>
      </x:c>
      <x:c r="G1700" t="n">
        <x:v>8</x:v>
      </x:c>
      <x:c r="H1700"/>
      <x:c r="I1700" t="str">
        <x:v>MULTI</x:v>
      </x:c>
      <x:c r="J1700" t="n">
        <x:v>6</x:v>
      </x:c>
      <x:c r="K1700" t="n">
        <x:v>17</x:v>
      </x:c>
      <x:c r="L1700" t="str">
        <x:v>R01</x:v>
      </x:c>
      <x:c r="M1700" t="str"/>
      <x:c r="N1700" t="str"/>
      <x:c r="O1700" s="5" t="str"/>
      <x:c r="P1700" s="5" t="str"/>
      <x:c r="Q1700" s="5" t="str"/>
      <x:c r="R1700" s="5" t="str"/>
      <x:c r="S1700" t="str"/>
      <x:c r="T1700" t="str"/>
      <x:c r="U1700" t="str"/>
      <x:c r="V1700" t="str"/>
      <x:c r="W1700" t="str"/>
      <x:c r="X1700" t="str"/>
      <x:c r="Y1700" t="str"/>
      <x:c r="Z1700" t="str"/>
      <x:c r="AA1700" t="str"/>
      <x:c r="AB1700" t="str"/>
      <x:c r="AC1700" t="str">
        <x:v>YES</x:v>
      </x:c>
      <x:c r="AD1700" t="str">
        <x:v>YES</x:v>
      </x:c>
      <x:c r="AE1700" t="str"/>
    </x:row>
    <x:row r="1701">
      <x:c r="A1701" t="str">
        <x:v>Exp4_S6_M256_P8_MULTI_S6_K17_R02</x:v>
      </x:c>
      <x:c r="B1701" t="str">
        <x:v>VEHICLE_FINAL</x:v>
      </x:c>
      <x:c r="C1701" t="str">
        <x:v>Exp4</x:v>
      </x:c>
      <x:c r="D1701" t="str">
        <x:v>S6</x:v>
      </x:c>
      <x:c r="E1701" t="str">
        <x:v>PLANNED</x:v>
      </x:c>
      <x:c r="F1701" t="n">
        <x:v>256</x:v>
      </x:c>
      <x:c r="G1701" t="n">
        <x:v>8</x:v>
      </x:c>
      <x:c r="H1701"/>
      <x:c r="I1701" t="str">
        <x:v>MULTI</x:v>
      </x:c>
      <x:c r="J1701" t="n">
        <x:v>6</x:v>
      </x:c>
      <x:c r="K1701" t="n">
        <x:v>17</x:v>
      </x:c>
      <x:c r="L1701" t="str">
        <x:v>R02</x:v>
      </x:c>
      <x:c r="M1701" t="str"/>
      <x:c r="N1701" t="str"/>
      <x:c r="O1701" s="5" t="str"/>
      <x:c r="P1701" s="5" t="str"/>
      <x:c r="Q1701" s="5" t="str"/>
      <x:c r="R1701" s="5" t="str"/>
      <x:c r="S1701" t="str"/>
      <x:c r="T1701" t="str"/>
      <x:c r="U1701" t="str"/>
      <x:c r="V1701" t="str"/>
      <x:c r="W1701" t="str"/>
      <x:c r="X1701" t="str"/>
      <x:c r="Y1701" t="str"/>
      <x:c r="Z1701" t="str"/>
      <x:c r="AA1701" t="str"/>
      <x:c r="AB1701" t="str"/>
      <x:c r="AC1701" t="str">
        <x:v>YES</x:v>
      </x:c>
      <x:c r="AD1701" t="str">
        <x:v>YES</x:v>
      </x:c>
      <x:c r="AE1701" t="str"/>
    </x:row>
    <x:row r="1702">
      <x:c r="A1702" t="str">
        <x:v>Exp4_S6_M256_P8_MULTI_S6_K17_R03</x:v>
      </x:c>
      <x:c r="B1702" t="str">
        <x:v>VEHICLE_FINAL</x:v>
      </x:c>
      <x:c r="C1702" t="str">
        <x:v>Exp4</x:v>
      </x:c>
      <x:c r="D1702" t="str">
        <x:v>S6</x:v>
      </x:c>
      <x:c r="E1702" t="str">
        <x:v>PLANNED</x:v>
      </x:c>
      <x:c r="F1702" t="n">
        <x:v>256</x:v>
      </x:c>
      <x:c r="G1702" t="n">
        <x:v>8</x:v>
      </x:c>
      <x:c r="H1702"/>
      <x:c r="I1702" t="str">
        <x:v>MULTI</x:v>
      </x:c>
      <x:c r="J1702" t="n">
        <x:v>6</x:v>
      </x:c>
      <x:c r="K1702" t="n">
        <x:v>17</x:v>
      </x:c>
      <x:c r="L1702" t="str">
        <x:v>R03</x:v>
      </x:c>
      <x:c r="M1702" t="str"/>
      <x:c r="N1702" t="str"/>
      <x:c r="O1702" s="5" t="str"/>
      <x:c r="P1702" s="5" t="str"/>
      <x:c r="Q1702" s="5" t="str"/>
      <x:c r="R1702" s="5" t="str"/>
      <x:c r="S1702" t="str"/>
      <x:c r="T1702" t="str"/>
      <x:c r="U1702" t="str"/>
      <x:c r="V1702" t="str"/>
      <x:c r="W1702" t="str"/>
      <x:c r="X1702" t="str"/>
      <x:c r="Y1702" t="str"/>
      <x:c r="Z1702" t="str"/>
      <x:c r="AA1702" t="str"/>
      <x:c r="AB1702" t="str"/>
      <x:c r="AC1702" t="str">
        <x:v>YES</x:v>
      </x:c>
      <x:c r="AD1702" t="str">
        <x:v>YES</x:v>
      </x:c>
      <x:c r="AE1702" t="str"/>
    </x:row>
    <x:row r="1703">
      <x:c r="A1703" t="str">
        <x:v>Exp4_S6_M256_P8_MULTI_S6_K17_R04</x:v>
      </x:c>
      <x:c r="B1703" t="str">
        <x:v>VEHICLE_FINAL</x:v>
      </x:c>
      <x:c r="C1703" t="str">
        <x:v>Exp4</x:v>
      </x:c>
      <x:c r="D1703" t="str">
        <x:v>S6</x:v>
      </x:c>
      <x:c r="E1703" t="str">
        <x:v>PLANNED</x:v>
      </x:c>
      <x:c r="F1703" t="n">
        <x:v>256</x:v>
      </x:c>
      <x:c r="G1703" t="n">
        <x:v>8</x:v>
      </x:c>
      <x:c r="H1703"/>
      <x:c r="I1703" t="str">
        <x:v>MULTI</x:v>
      </x:c>
      <x:c r="J1703" t="n">
        <x:v>6</x:v>
      </x:c>
      <x:c r="K1703" t="n">
        <x:v>17</x:v>
      </x:c>
      <x:c r="L1703" t="str">
        <x:v>R04</x:v>
      </x:c>
      <x:c r="M1703" t="str"/>
      <x:c r="N1703" t="str"/>
      <x:c r="O1703" s="5" t="str"/>
      <x:c r="P1703" s="5" t="str"/>
      <x:c r="Q1703" s="5" t="str"/>
      <x:c r="R1703" s="5" t="str"/>
      <x:c r="S1703" t="str"/>
      <x:c r="T1703" t="str"/>
      <x:c r="U1703" t="str"/>
      <x:c r="V1703" t="str"/>
      <x:c r="W1703" t="str"/>
      <x:c r="X1703" t="str"/>
      <x:c r="Y1703" t="str"/>
      <x:c r="Z1703" t="str"/>
      <x:c r="AA1703" t="str"/>
      <x:c r="AB1703" t="str"/>
      <x:c r="AC1703" t="str">
        <x:v>YES</x:v>
      </x:c>
      <x:c r="AD1703" t="str">
        <x:v>YES</x:v>
      </x:c>
      <x:c r="AE1703" t="str"/>
    </x:row>
    <x:row r="1704">
      <x:c r="A1704" t="str">
        <x:v>Exp4_S6_M256_P8_MULTI_S6_K17_R05</x:v>
      </x:c>
      <x:c r="B1704" t="str">
        <x:v>VEHICLE_FINAL</x:v>
      </x:c>
      <x:c r="C1704" t="str">
        <x:v>Exp4</x:v>
      </x:c>
      <x:c r="D1704" t="str">
        <x:v>S6</x:v>
      </x:c>
      <x:c r="E1704" t="str">
        <x:v>PLANNED</x:v>
      </x:c>
      <x:c r="F1704" t="n">
        <x:v>256</x:v>
      </x:c>
      <x:c r="G1704" t="n">
        <x:v>8</x:v>
      </x:c>
      <x:c r="H1704"/>
      <x:c r="I1704" t="str">
        <x:v>MULTI</x:v>
      </x:c>
      <x:c r="J1704" t="n">
        <x:v>6</x:v>
      </x:c>
      <x:c r="K1704" t="n">
        <x:v>17</x:v>
      </x:c>
      <x:c r="L1704" t="str">
        <x:v>R05</x:v>
      </x:c>
      <x:c r="M1704" t="str"/>
      <x:c r="N1704" t="str"/>
      <x:c r="O1704" s="5" t="str"/>
      <x:c r="P1704" s="5" t="str"/>
      <x:c r="Q1704" s="5" t="str"/>
      <x:c r="R1704" s="5" t="str"/>
      <x:c r="S1704" t="str"/>
      <x:c r="T1704" t="str"/>
      <x:c r="U1704" t="str"/>
      <x:c r="V1704" t="str"/>
      <x:c r="W1704" t="str"/>
      <x:c r="X1704" t="str"/>
      <x:c r="Y1704" t="str"/>
      <x:c r="Z1704" t="str"/>
      <x:c r="AA1704" t="str"/>
      <x:c r="AB1704" t="str"/>
      <x:c r="AC1704" t="str">
        <x:v>YES</x:v>
      </x:c>
      <x:c r="AD1704" t="str">
        <x:v>YES</x:v>
      </x:c>
      <x:c r="AE1704" t="str"/>
    </x:row>
    <x:row r="1705">
      <x:c r="A1705" t="str">
        <x:v>Exp4_S6_M256_P8_MULTI_S6_K17_R06</x:v>
      </x:c>
      <x:c r="B1705" t="str">
        <x:v>VEHICLE_FINAL</x:v>
      </x:c>
      <x:c r="C1705" t="str">
        <x:v>Exp4</x:v>
      </x:c>
      <x:c r="D1705" t="str">
        <x:v>S6</x:v>
      </x:c>
      <x:c r="E1705" t="str">
        <x:v>PLANNED</x:v>
      </x:c>
      <x:c r="F1705" t="n">
        <x:v>256</x:v>
      </x:c>
      <x:c r="G1705" t="n">
        <x:v>8</x:v>
      </x:c>
      <x:c r="H1705"/>
      <x:c r="I1705" t="str">
        <x:v>MULTI</x:v>
      </x:c>
      <x:c r="J1705" t="n">
        <x:v>6</x:v>
      </x:c>
      <x:c r="K1705" t="n">
        <x:v>17</x:v>
      </x:c>
      <x:c r="L1705" t="str">
        <x:v>R06</x:v>
      </x:c>
      <x:c r="M1705" t="str"/>
      <x:c r="N1705" t="str"/>
      <x:c r="O1705" s="5" t="str"/>
      <x:c r="P1705" s="5" t="str"/>
      <x:c r="Q1705" s="5" t="str"/>
      <x:c r="R1705" s="5" t="str"/>
      <x:c r="S1705" t="str"/>
      <x:c r="T1705" t="str"/>
      <x:c r="U1705" t="str"/>
      <x:c r="V1705" t="str"/>
      <x:c r="W1705" t="str"/>
      <x:c r="X1705" t="str"/>
      <x:c r="Y1705" t="str"/>
      <x:c r="Z1705" t="str"/>
      <x:c r="AA1705" t="str"/>
      <x:c r="AB1705" t="str"/>
      <x:c r="AC1705" t="str">
        <x:v>YES</x:v>
      </x:c>
      <x:c r="AD1705" t="str">
        <x:v>YES</x:v>
      </x:c>
      <x:c r="AE1705" t="str"/>
    </x:row>
    <x:row r="1706">
      <x:c r="A1706" t="str">
        <x:v>Exp4_S6_M256_P8_MULTI_S6_K17_R07</x:v>
      </x:c>
      <x:c r="B1706" t="str">
        <x:v>VEHICLE_FINAL</x:v>
      </x:c>
      <x:c r="C1706" t="str">
        <x:v>Exp4</x:v>
      </x:c>
      <x:c r="D1706" t="str">
        <x:v>S6</x:v>
      </x:c>
      <x:c r="E1706" t="str">
        <x:v>PLANNED</x:v>
      </x:c>
      <x:c r="F1706" t="n">
        <x:v>256</x:v>
      </x:c>
      <x:c r="G1706" t="n">
        <x:v>8</x:v>
      </x:c>
      <x:c r="H1706"/>
      <x:c r="I1706" t="str">
        <x:v>MULTI</x:v>
      </x:c>
      <x:c r="J1706" t="n">
        <x:v>6</x:v>
      </x:c>
      <x:c r="K1706" t="n">
        <x:v>17</x:v>
      </x:c>
      <x:c r="L1706" t="str">
        <x:v>R07</x:v>
      </x:c>
      <x:c r="M1706" t="str"/>
      <x:c r="N1706" t="str"/>
      <x:c r="O1706" s="5" t="str"/>
      <x:c r="P1706" s="5" t="str"/>
      <x:c r="Q1706" s="5" t="str"/>
      <x:c r="R1706" s="5" t="str"/>
      <x:c r="S1706" t="str"/>
      <x:c r="T1706" t="str"/>
      <x:c r="U1706" t="str"/>
      <x:c r="V1706" t="str"/>
      <x:c r="W1706" t="str"/>
      <x:c r="X1706" t="str"/>
      <x:c r="Y1706" t="str"/>
      <x:c r="Z1706" t="str"/>
      <x:c r="AA1706" t="str"/>
      <x:c r="AB1706" t="str"/>
      <x:c r="AC1706" t="str">
        <x:v>YES</x:v>
      </x:c>
      <x:c r="AD1706" t="str">
        <x:v>YES</x:v>
      </x:c>
      <x:c r="AE1706" t="str"/>
    </x:row>
    <x:row r="1707">
      <x:c r="A1707" t="str">
        <x:v>Exp4_S6_M256_P8_MULTI_S6_K17_R08</x:v>
      </x:c>
      <x:c r="B1707" t="str">
        <x:v>VEHICLE_FINAL</x:v>
      </x:c>
      <x:c r="C1707" t="str">
        <x:v>Exp4</x:v>
      </x:c>
      <x:c r="D1707" t="str">
        <x:v>S6</x:v>
      </x:c>
      <x:c r="E1707" t="str">
        <x:v>PLANNED</x:v>
      </x:c>
      <x:c r="F1707" t="n">
        <x:v>256</x:v>
      </x:c>
      <x:c r="G1707" t="n">
        <x:v>8</x:v>
      </x:c>
      <x:c r="H1707"/>
      <x:c r="I1707" t="str">
        <x:v>MULTI</x:v>
      </x:c>
      <x:c r="J1707" t="n">
        <x:v>6</x:v>
      </x:c>
      <x:c r="K1707" t="n">
        <x:v>17</x:v>
      </x:c>
      <x:c r="L1707" t="str">
        <x:v>R08</x:v>
      </x:c>
      <x:c r="M1707" t="str"/>
      <x:c r="N1707" t="str"/>
      <x:c r="O1707" s="5" t="str"/>
      <x:c r="P1707" s="5" t="str"/>
      <x:c r="Q1707" s="5" t="str"/>
      <x:c r="R1707" s="5" t="str"/>
      <x:c r="S1707" t="str"/>
      <x:c r="T1707" t="str"/>
      <x:c r="U1707" t="str"/>
      <x:c r="V1707" t="str"/>
      <x:c r="W1707" t="str"/>
      <x:c r="X1707" t="str"/>
      <x:c r="Y1707" t="str"/>
      <x:c r="Z1707" t="str"/>
      <x:c r="AA1707" t="str"/>
      <x:c r="AB1707" t="str"/>
      <x:c r="AC1707" t="str">
        <x:v>YES</x:v>
      </x:c>
      <x:c r="AD1707" t="str">
        <x:v>YES</x:v>
      </x:c>
      <x:c r="AE1707" t="str"/>
    </x:row>
    <x:row r="1708">
      <x:c r="A1708" t="str">
        <x:v>Exp4_S6_M256_P8_MULTI_S6_K17_R09</x:v>
      </x:c>
      <x:c r="B1708" t="str">
        <x:v>VEHICLE_FINAL</x:v>
      </x:c>
      <x:c r="C1708" t="str">
        <x:v>Exp4</x:v>
      </x:c>
      <x:c r="D1708" t="str">
        <x:v>S6</x:v>
      </x:c>
      <x:c r="E1708" t="str">
        <x:v>PLANNED</x:v>
      </x:c>
      <x:c r="F1708" t="n">
        <x:v>256</x:v>
      </x:c>
      <x:c r="G1708" t="n">
        <x:v>8</x:v>
      </x:c>
      <x:c r="H1708"/>
      <x:c r="I1708" t="str">
        <x:v>MULTI</x:v>
      </x:c>
      <x:c r="J1708" t="n">
        <x:v>6</x:v>
      </x:c>
      <x:c r="K1708" t="n">
        <x:v>17</x:v>
      </x:c>
      <x:c r="L1708" t="str">
        <x:v>R09</x:v>
      </x:c>
      <x:c r="M1708" t="str"/>
      <x:c r="N1708" t="str"/>
      <x:c r="O1708" s="5" t="str"/>
      <x:c r="P1708" s="5" t="str"/>
      <x:c r="Q1708" s="5" t="str"/>
      <x:c r="R1708" s="5" t="str"/>
      <x:c r="S1708" t="str"/>
      <x:c r="T1708" t="str"/>
      <x:c r="U1708" t="str"/>
      <x:c r="V1708" t="str"/>
      <x:c r="W1708" t="str"/>
      <x:c r="X1708" t="str"/>
      <x:c r="Y1708" t="str"/>
      <x:c r="Z1708" t="str"/>
      <x:c r="AA1708" t="str"/>
      <x:c r="AB1708" t="str"/>
      <x:c r="AC1708" t="str">
        <x:v>YES</x:v>
      </x:c>
      <x:c r="AD1708" t="str">
        <x:v>YES</x:v>
      </x:c>
      <x:c r="AE1708" t="str"/>
    </x:row>
    <x:row r="1709">
      <x:c r="A1709" t="str">
        <x:v>Exp4_S6_M256_P8_MULTI_S6_K17_R10</x:v>
      </x:c>
      <x:c r="B1709" t="str">
        <x:v>VEHICLE_FINAL</x:v>
      </x:c>
      <x:c r="C1709" t="str">
        <x:v>Exp4</x:v>
      </x:c>
      <x:c r="D1709" t="str">
        <x:v>S6</x:v>
      </x:c>
      <x:c r="E1709" t="str">
        <x:v>PLANNED</x:v>
      </x:c>
      <x:c r="F1709" t="n">
        <x:v>256</x:v>
      </x:c>
      <x:c r="G1709" t="n">
        <x:v>8</x:v>
      </x:c>
      <x:c r="H1709"/>
      <x:c r="I1709" t="str">
        <x:v>MULTI</x:v>
      </x:c>
      <x:c r="J1709" t="n">
        <x:v>6</x:v>
      </x:c>
      <x:c r="K1709" t="n">
        <x:v>17</x:v>
      </x:c>
      <x:c r="L1709" t="str">
        <x:v>R10</x:v>
      </x:c>
      <x:c r="M1709" t="str"/>
      <x:c r="N1709" t="str"/>
      <x:c r="O1709" s="5" t="str"/>
      <x:c r="P1709" s="5" t="str"/>
      <x:c r="Q1709" s="5" t="str"/>
      <x:c r="R1709" s="5" t="str"/>
      <x:c r="S1709" t="str"/>
      <x:c r="T1709" t="str"/>
      <x:c r="U1709" t="str"/>
      <x:c r="V1709" t="str"/>
      <x:c r="W1709" t="str"/>
      <x:c r="X1709" t="str"/>
      <x:c r="Y1709" t="str"/>
      <x:c r="Z1709" t="str"/>
      <x:c r="AA1709" t="str"/>
      <x:c r="AB1709" t="str"/>
      <x:c r="AC1709" t="str">
        <x:v>YES</x:v>
      </x:c>
      <x:c r="AD1709" t="str">
        <x:v>YES</x:v>
      </x:c>
      <x:c r="AE1709" t="str"/>
    </x:row>
    <x:row r="1710">
      <x:c r="A1710" t="str">
        <x:v>Exp4_S6_M256_P8_MULTI_S6_K17_R11</x:v>
      </x:c>
      <x:c r="B1710" t="str">
        <x:v>VEHICLE_FINAL</x:v>
      </x:c>
      <x:c r="C1710" t="str">
        <x:v>Exp4</x:v>
      </x:c>
      <x:c r="D1710" t="str">
        <x:v>S6</x:v>
      </x:c>
      <x:c r="E1710" t="str">
        <x:v>PLANNED</x:v>
      </x:c>
      <x:c r="F1710" t="n">
        <x:v>256</x:v>
      </x:c>
      <x:c r="G1710" t="n">
        <x:v>8</x:v>
      </x:c>
      <x:c r="H1710"/>
      <x:c r="I1710" t="str">
        <x:v>MULTI</x:v>
      </x:c>
      <x:c r="J1710" t="n">
        <x:v>6</x:v>
      </x:c>
      <x:c r="K1710" t="n">
        <x:v>17</x:v>
      </x:c>
      <x:c r="L1710" t="str">
        <x:v>R11</x:v>
      </x:c>
      <x:c r="M1710" t="str"/>
      <x:c r="N1710" t="str"/>
      <x:c r="O1710" s="5" t="str"/>
      <x:c r="P1710" s="5" t="str"/>
      <x:c r="Q1710" s="5" t="str"/>
      <x:c r="R1710" s="5" t="str"/>
      <x:c r="S1710" t="str"/>
      <x:c r="T1710" t="str"/>
      <x:c r="U1710" t="str"/>
      <x:c r="V1710" t="str"/>
      <x:c r="W1710" t="str"/>
      <x:c r="X1710" t="str"/>
      <x:c r="Y1710" t="str"/>
      <x:c r="Z1710" t="str"/>
      <x:c r="AA1710" t="str"/>
      <x:c r="AB1710" t="str"/>
      <x:c r="AC1710" t="str">
        <x:v>YES</x:v>
      </x:c>
      <x:c r="AD1710" t="str">
        <x:v>YES</x:v>
      </x:c>
      <x:c r="AE1710" t="str"/>
    </x:row>
    <x:row r="1711">
      <x:c r="A1711" t="str">
        <x:v>Exp4_S6_M256_P8_MULTI_S6_K17_R12</x:v>
      </x:c>
      <x:c r="B1711" t="str">
        <x:v>VEHICLE_FINAL</x:v>
      </x:c>
      <x:c r="C1711" t="str">
        <x:v>Exp4</x:v>
      </x:c>
      <x:c r="D1711" t="str">
        <x:v>S6</x:v>
      </x:c>
      <x:c r="E1711" t="str">
        <x:v>PLANNED</x:v>
      </x:c>
      <x:c r="F1711" t="n">
        <x:v>256</x:v>
      </x:c>
      <x:c r="G1711" t="n">
        <x:v>8</x:v>
      </x:c>
      <x:c r="H1711"/>
      <x:c r="I1711" t="str">
        <x:v>MULTI</x:v>
      </x:c>
      <x:c r="J1711" t="n">
        <x:v>6</x:v>
      </x:c>
      <x:c r="K1711" t="n">
        <x:v>17</x:v>
      </x:c>
      <x:c r="L1711" t="str">
        <x:v>R12</x:v>
      </x:c>
      <x:c r="M1711" t="str"/>
      <x:c r="N1711" t="str"/>
      <x:c r="O1711" s="5" t="str"/>
      <x:c r="P1711" s="5" t="str"/>
      <x:c r="Q1711" s="5" t="str"/>
      <x:c r="R1711" s="5" t="str"/>
      <x:c r="S1711" t="str"/>
      <x:c r="T1711" t="str"/>
      <x:c r="U1711" t="str"/>
      <x:c r="V1711" t="str"/>
      <x:c r="W1711" t="str"/>
      <x:c r="X1711" t="str"/>
      <x:c r="Y1711" t="str"/>
      <x:c r="Z1711" t="str"/>
      <x:c r="AA1711" t="str"/>
      <x:c r="AB1711" t="str"/>
      <x:c r="AC1711" t="str">
        <x:v>YES</x:v>
      </x:c>
      <x:c r="AD1711" t="str">
        <x:v>YES</x:v>
      </x:c>
      <x:c r="AE1711" t="str"/>
    </x:row>
    <x:row r="1712">
      <x:c r="A1712" t="str">
        <x:v>Exp4_S6_M256_P8_MULTI_S6_K18_R01</x:v>
      </x:c>
      <x:c r="B1712" t="str">
        <x:v>VEHICLE_FINAL</x:v>
      </x:c>
      <x:c r="C1712" t="str">
        <x:v>Exp4</x:v>
      </x:c>
      <x:c r="D1712" t="str">
        <x:v>S6</x:v>
      </x:c>
      <x:c r="E1712" t="str">
        <x:v>PLANNED</x:v>
      </x:c>
      <x:c r="F1712" t="n">
        <x:v>256</x:v>
      </x:c>
      <x:c r="G1712" t="n">
        <x:v>8</x:v>
      </x:c>
      <x:c r="H1712"/>
      <x:c r="I1712" t="str">
        <x:v>MULTI</x:v>
      </x:c>
      <x:c r="J1712" t="n">
        <x:v>6</x:v>
      </x:c>
      <x:c r="K1712" t="n">
        <x:v>18</x:v>
      </x:c>
      <x:c r="L1712" t="str">
        <x:v>R01</x:v>
      </x:c>
      <x:c r="M1712" t="str"/>
      <x:c r="N1712" t="str"/>
      <x:c r="O1712" s="5" t="str"/>
      <x:c r="P1712" s="5" t="str"/>
      <x:c r="Q1712" s="5" t="str"/>
      <x:c r="R1712" s="5" t="str"/>
      <x:c r="S1712" t="str"/>
      <x:c r="T1712" t="str"/>
      <x:c r="U1712" t="str"/>
      <x:c r="V1712" t="str"/>
      <x:c r="W1712" t="str"/>
      <x:c r="X1712" t="str"/>
      <x:c r="Y1712" t="str"/>
      <x:c r="Z1712" t="str"/>
      <x:c r="AA1712" t="str"/>
      <x:c r="AB1712" t="str"/>
      <x:c r="AC1712" t="str">
        <x:v>YES</x:v>
      </x:c>
      <x:c r="AD1712" t="str">
        <x:v>YES</x:v>
      </x:c>
      <x:c r="AE1712" t="str"/>
    </x:row>
    <x:row r="1713">
      <x:c r="A1713" t="str">
        <x:v>Exp4_S6_M256_P8_MULTI_S6_K18_R02</x:v>
      </x:c>
      <x:c r="B1713" t="str">
        <x:v>VEHICLE_FINAL</x:v>
      </x:c>
      <x:c r="C1713" t="str">
        <x:v>Exp4</x:v>
      </x:c>
      <x:c r="D1713" t="str">
        <x:v>S6</x:v>
      </x:c>
      <x:c r="E1713" t="str">
        <x:v>PLANNED</x:v>
      </x:c>
      <x:c r="F1713" t="n">
        <x:v>256</x:v>
      </x:c>
      <x:c r="G1713" t="n">
        <x:v>8</x:v>
      </x:c>
      <x:c r="H1713"/>
      <x:c r="I1713" t="str">
        <x:v>MULTI</x:v>
      </x:c>
      <x:c r="J1713" t="n">
        <x:v>6</x:v>
      </x:c>
      <x:c r="K1713" t="n">
        <x:v>18</x:v>
      </x:c>
      <x:c r="L1713" t="str">
        <x:v>R02</x:v>
      </x:c>
      <x:c r="M1713" t="str"/>
      <x:c r="N1713" t="str"/>
      <x:c r="O1713" s="5" t="str"/>
      <x:c r="P1713" s="5" t="str"/>
      <x:c r="Q1713" s="5" t="str"/>
      <x:c r="R1713" s="5" t="str"/>
      <x:c r="S1713" t="str"/>
      <x:c r="T1713" t="str"/>
      <x:c r="U1713" t="str"/>
      <x:c r="V1713" t="str"/>
      <x:c r="W1713" t="str"/>
      <x:c r="X1713" t="str"/>
      <x:c r="Y1713" t="str"/>
      <x:c r="Z1713" t="str"/>
      <x:c r="AA1713" t="str"/>
      <x:c r="AB1713" t="str"/>
      <x:c r="AC1713" t="str">
        <x:v>YES</x:v>
      </x:c>
      <x:c r="AD1713" t="str">
        <x:v>YES</x:v>
      </x:c>
      <x:c r="AE1713" t="str"/>
    </x:row>
    <x:row r="1714">
      <x:c r="A1714" t="str">
        <x:v>Exp4_S6_M256_P8_MULTI_S6_K18_R03</x:v>
      </x:c>
      <x:c r="B1714" t="str">
        <x:v>VEHICLE_FINAL</x:v>
      </x:c>
      <x:c r="C1714" t="str">
        <x:v>Exp4</x:v>
      </x:c>
      <x:c r="D1714" t="str">
        <x:v>S6</x:v>
      </x:c>
      <x:c r="E1714" t="str">
        <x:v>PLANNED</x:v>
      </x:c>
      <x:c r="F1714" t="n">
        <x:v>256</x:v>
      </x:c>
      <x:c r="G1714" t="n">
        <x:v>8</x:v>
      </x:c>
      <x:c r="H1714"/>
      <x:c r="I1714" t="str">
        <x:v>MULTI</x:v>
      </x:c>
      <x:c r="J1714" t="n">
        <x:v>6</x:v>
      </x:c>
      <x:c r="K1714" t="n">
        <x:v>18</x:v>
      </x:c>
      <x:c r="L1714" t="str">
        <x:v>R03</x:v>
      </x:c>
      <x:c r="M1714" t="str"/>
      <x:c r="N1714" t="str"/>
      <x:c r="O1714" s="5" t="str"/>
      <x:c r="P1714" s="5" t="str"/>
      <x:c r="Q1714" s="5" t="str"/>
      <x:c r="R1714" s="5" t="str"/>
      <x:c r="S1714" t="str"/>
      <x:c r="T1714" t="str"/>
      <x:c r="U1714" t="str"/>
      <x:c r="V1714" t="str"/>
      <x:c r="W1714" t="str"/>
      <x:c r="X1714" t="str"/>
      <x:c r="Y1714" t="str"/>
      <x:c r="Z1714" t="str"/>
      <x:c r="AA1714" t="str"/>
      <x:c r="AB1714" t="str"/>
      <x:c r="AC1714" t="str">
        <x:v>YES</x:v>
      </x:c>
      <x:c r="AD1714" t="str">
        <x:v>YES</x:v>
      </x:c>
      <x:c r="AE1714" t="str"/>
    </x:row>
    <x:row r="1715">
      <x:c r="A1715" t="str">
        <x:v>Exp4_S6_M256_P8_MULTI_S6_K18_R04</x:v>
      </x:c>
      <x:c r="B1715" t="str">
        <x:v>VEHICLE_FINAL</x:v>
      </x:c>
      <x:c r="C1715" t="str">
        <x:v>Exp4</x:v>
      </x:c>
      <x:c r="D1715" t="str">
        <x:v>S6</x:v>
      </x:c>
      <x:c r="E1715" t="str">
        <x:v>PLANNED</x:v>
      </x:c>
      <x:c r="F1715" t="n">
        <x:v>256</x:v>
      </x:c>
      <x:c r="G1715" t="n">
        <x:v>8</x:v>
      </x:c>
      <x:c r="H1715"/>
      <x:c r="I1715" t="str">
        <x:v>MULTI</x:v>
      </x:c>
      <x:c r="J1715" t="n">
        <x:v>6</x:v>
      </x:c>
      <x:c r="K1715" t="n">
        <x:v>18</x:v>
      </x:c>
      <x:c r="L1715" t="str">
        <x:v>R04</x:v>
      </x:c>
      <x:c r="M1715" t="str"/>
      <x:c r="N1715" t="str"/>
      <x:c r="O1715" s="5" t="str"/>
      <x:c r="P1715" s="5" t="str"/>
      <x:c r="Q1715" s="5" t="str"/>
      <x:c r="R1715" s="5" t="str"/>
      <x:c r="S1715" t="str"/>
      <x:c r="T1715" t="str"/>
      <x:c r="U1715" t="str"/>
      <x:c r="V1715" t="str"/>
      <x:c r="W1715" t="str"/>
      <x:c r="X1715" t="str"/>
      <x:c r="Y1715" t="str"/>
      <x:c r="Z1715" t="str"/>
      <x:c r="AA1715" t="str"/>
      <x:c r="AB1715" t="str"/>
      <x:c r="AC1715" t="str">
        <x:v>YES</x:v>
      </x:c>
      <x:c r="AD1715" t="str">
        <x:v>YES</x:v>
      </x:c>
      <x:c r="AE1715" t="str"/>
    </x:row>
    <x:row r="1716">
      <x:c r="A1716" t="str">
        <x:v>Exp4_S6_M256_P8_MULTI_S6_K18_R05</x:v>
      </x:c>
      <x:c r="B1716" t="str">
        <x:v>VEHICLE_FINAL</x:v>
      </x:c>
      <x:c r="C1716" t="str">
        <x:v>Exp4</x:v>
      </x:c>
      <x:c r="D1716" t="str">
        <x:v>S6</x:v>
      </x:c>
      <x:c r="E1716" t="str">
        <x:v>PLANNED</x:v>
      </x:c>
      <x:c r="F1716" t="n">
        <x:v>256</x:v>
      </x:c>
      <x:c r="G1716" t="n">
        <x:v>8</x:v>
      </x:c>
      <x:c r="H1716"/>
      <x:c r="I1716" t="str">
        <x:v>MULTI</x:v>
      </x:c>
      <x:c r="J1716" t="n">
        <x:v>6</x:v>
      </x:c>
      <x:c r="K1716" t="n">
        <x:v>18</x:v>
      </x:c>
      <x:c r="L1716" t="str">
        <x:v>R05</x:v>
      </x:c>
      <x:c r="M1716" t="str"/>
      <x:c r="N1716" t="str"/>
      <x:c r="O1716" s="5" t="str"/>
      <x:c r="P1716" s="5" t="str"/>
      <x:c r="Q1716" s="5" t="str"/>
      <x:c r="R1716" s="5" t="str"/>
      <x:c r="S1716" t="str"/>
      <x:c r="T1716" t="str"/>
      <x:c r="U1716" t="str"/>
      <x:c r="V1716" t="str"/>
      <x:c r="W1716" t="str"/>
      <x:c r="X1716" t="str"/>
      <x:c r="Y1716" t="str"/>
      <x:c r="Z1716" t="str"/>
      <x:c r="AA1716" t="str"/>
      <x:c r="AB1716" t="str"/>
      <x:c r="AC1716" t="str">
        <x:v>YES</x:v>
      </x:c>
      <x:c r="AD1716" t="str">
        <x:v>YES</x:v>
      </x:c>
      <x:c r="AE1716" t="str"/>
    </x:row>
    <x:row r="1717">
      <x:c r="A1717" t="str">
        <x:v>Exp4_S6_M256_P8_MULTI_S6_K18_R06</x:v>
      </x:c>
      <x:c r="B1717" t="str">
        <x:v>VEHICLE_FINAL</x:v>
      </x:c>
      <x:c r="C1717" t="str">
        <x:v>Exp4</x:v>
      </x:c>
      <x:c r="D1717" t="str">
        <x:v>S6</x:v>
      </x:c>
      <x:c r="E1717" t="str">
        <x:v>PLANNED</x:v>
      </x:c>
      <x:c r="F1717" t="n">
        <x:v>256</x:v>
      </x:c>
      <x:c r="G1717" t="n">
        <x:v>8</x:v>
      </x:c>
      <x:c r="H1717"/>
      <x:c r="I1717" t="str">
        <x:v>MULTI</x:v>
      </x:c>
      <x:c r="J1717" t="n">
        <x:v>6</x:v>
      </x:c>
      <x:c r="K1717" t="n">
        <x:v>18</x:v>
      </x:c>
      <x:c r="L1717" t="str">
        <x:v>R06</x:v>
      </x:c>
      <x:c r="M1717" t="str"/>
      <x:c r="N1717" t="str"/>
      <x:c r="O1717" s="5" t="str"/>
      <x:c r="P1717" s="5" t="str"/>
      <x:c r="Q1717" s="5" t="str"/>
      <x:c r="R1717" s="5" t="str"/>
      <x:c r="S1717" t="str"/>
      <x:c r="T1717" t="str"/>
      <x:c r="U1717" t="str"/>
      <x:c r="V1717" t="str"/>
      <x:c r="W1717" t="str"/>
      <x:c r="X1717" t="str"/>
      <x:c r="Y1717" t="str"/>
      <x:c r="Z1717" t="str"/>
      <x:c r="AA1717" t="str"/>
      <x:c r="AB1717" t="str"/>
      <x:c r="AC1717" t="str">
        <x:v>YES</x:v>
      </x:c>
      <x:c r="AD1717" t="str">
        <x:v>YES</x:v>
      </x:c>
      <x:c r="AE1717" t="str"/>
    </x:row>
    <x:row r="1718">
      <x:c r="A1718" t="str">
        <x:v>Exp4_S6_M256_P8_MULTI_S6_K18_R07</x:v>
      </x:c>
      <x:c r="B1718" t="str">
        <x:v>VEHICLE_FINAL</x:v>
      </x:c>
      <x:c r="C1718" t="str">
        <x:v>Exp4</x:v>
      </x:c>
      <x:c r="D1718" t="str">
        <x:v>S6</x:v>
      </x:c>
      <x:c r="E1718" t="str">
        <x:v>PLANNED</x:v>
      </x:c>
      <x:c r="F1718" t="n">
        <x:v>256</x:v>
      </x:c>
      <x:c r="G1718" t="n">
        <x:v>8</x:v>
      </x:c>
      <x:c r="H1718"/>
      <x:c r="I1718" t="str">
        <x:v>MULTI</x:v>
      </x:c>
      <x:c r="J1718" t="n">
        <x:v>6</x:v>
      </x:c>
      <x:c r="K1718" t="n">
        <x:v>18</x:v>
      </x:c>
      <x:c r="L1718" t="str">
        <x:v>R07</x:v>
      </x:c>
      <x:c r="M1718" t="str"/>
      <x:c r="N1718" t="str"/>
      <x:c r="O1718" s="5" t="str"/>
      <x:c r="P1718" s="5" t="str"/>
      <x:c r="Q1718" s="5" t="str"/>
      <x:c r="R1718" s="5" t="str"/>
      <x:c r="S1718" t="str"/>
      <x:c r="T1718" t="str"/>
      <x:c r="U1718" t="str"/>
      <x:c r="V1718" t="str"/>
      <x:c r="W1718" t="str"/>
      <x:c r="X1718" t="str"/>
      <x:c r="Y1718" t="str"/>
      <x:c r="Z1718" t="str"/>
      <x:c r="AA1718" t="str"/>
      <x:c r="AB1718" t="str"/>
      <x:c r="AC1718" t="str">
        <x:v>YES</x:v>
      </x:c>
      <x:c r="AD1718" t="str">
        <x:v>YES</x:v>
      </x:c>
      <x:c r="AE1718" t="str"/>
    </x:row>
    <x:row r="1719">
      <x:c r="A1719" t="str">
        <x:v>Exp4_S6_M256_P8_MULTI_S6_K18_R08</x:v>
      </x:c>
      <x:c r="B1719" t="str">
        <x:v>VEHICLE_FINAL</x:v>
      </x:c>
      <x:c r="C1719" t="str">
        <x:v>Exp4</x:v>
      </x:c>
      <x:c r="D1719" t="str">
        <x:v>S6</x:v>
      </x:c>
      <x:c r="E1719" t="str">
        <x:v>PLANNED</x:v>
      </x:c>
      <x:c r="F1719" t="n">
        <x:v>256</x:v>
      </x:c>
      <x:c r="G1719" t="n">
        <x:v>8</x:v>
      </x:c>
      <x:c r="H1719"/>
      <x:c r="I1719" t="str">
        <x:v>MULTI</x:v>
      </x:c>
      <x:c r="J1719" t="n">
        <x:v>6</x:v>
      </x:c>
      <x:c r="K1719" t="n">
        <x:v>18</x:v>
      </x:c>
      <x:c r="L1719" t="str">
        <x:v>R08</x:v>
      </x:c>
      <x:c r="M1719" t="str"/>
      <x:c r="N1719" t="str"/>
      <x:c r="O1719" s="5" t="str"/>
      <x:c r="P1719" s="5" t="str"/>
      <x:c r="Q1719" s="5" t="str"/>
      <x:c r="R1719" s="5" t="str"/>
      <x:c r="S1719" t="str"/>
      <x:c r="T1719" t="str"/>
      <x:c r="U1719" t="str"/>
      <x:c r="V1719" t="str"/>
      <x:c r="W1719" t="str"/>
      <x:c r="X1719" t="str"/>
      <x:c r="Y1719" t="str"/>
      <x:c r="Z1719" t="str"/>
      <x:c r="AA1719" t="str"/>
      <x:c r="AB1719" t="str"/>
      <x:c r="AC1719" t="str">
        <x:v>YES</x:v>
      </x:c>
      <x:c r="AD1719" t="str">
        <x:v>YES</x:v>
      </x:c>
      <x:c r="AE1719" t="str"/>
    </x:row>
    <x:row r="1720">
      <x:c r="A1720" t="str">
        <x:v>Exp4_S6_M256_P8_MULTI_S6_K18_R09</x:v>
      </x:c>
      <x:c r="B1720" t="str">
        <x:v>VEHICLE_FINAL</x:v>
      </x:c>
      <x:c r="C1720" t="str">
        <x:v>Exp4</x:v>
      </x:c>
      <x:c r="D1720" t="str">
        <x:v>S6</x:v>
      </x:c>
      <x:c r="E1720" t="str">
        <x:v>PLANNED</x:v>
      </x:c>
      <x:c r="F1720" t="n">
        <x:v>256</x:v>
      </x:c>
      <x:c r="G1720" t="n">
        <x:v>8</x:v>
      </x:c>
      <x:c r="H1720"/>
      <x:c r="I1720" t="str">
        <x:v>MULTI</x:v>
      </x:c>
      <x:c r="J1720" t="n">
        <x:v>6</x:v>
      </x:c>
      <x:c r="K1720" t="n">
        <x:v>18</x:v>
      </x:c>
      <x:c r="L1720" t="str">
        <x:v>R09</x:v>
      </x:c>
      <x:c r="M1720" t="str"/>
      <x:c r="N1720" t="str"/>
      <x:c r="O1720" s="5" t="str"/>
      <x:c r="P1720" s="5" t="str"/>
      <x:c r="Q1720" s="5" t="str"/>
      <x:c r="R1720" s="5" t="str"/>
      <x:c r="S1720" t="str"/>
      <x:c r="T1720" t="str"/>
      <x:c r="U1720" t="str"/>
      <x:c r="V1720" t="str"/>
      <x:c r="W1720" t="str"/>
      <x:c r="X1720" t="str"/>
      <x:c r="Y1720" t="str"/>
      <x:c r="Z1720" t="str"/>
      <x:c r="AA1720" t="str"/>
      <x:c r="AB1720" t="str"/>
      <x:c r="AC1720" t="str">
        <x:v>YES</x:v>
      </x:c>
      <x:c r="AD1720" t="str">
        <x:v>YES</x:v>
      </x:c>
      <x:c r="AE1720" t="str"/>
    </x:row>
    <x:row r="1721">
      <x:c r="A1721" t="str">
        <x:v>Exp4_S6_M256_P8_MULTI_S6_K18_R10</x:v>
      </x:c>
      <x:c r="B1721" t="str">
        <x:v>VEHICLE_FINAL</x:v>
      </x:c>
      <x:c r="C1721" t="str">
        <x:v>Exp4</x:v>
      </x:c>
      <x:c r="D1721" t="str">
        <x:v>S6</x:v>
      </x:c>
      <x:c r="E1721" t="str">
        <x:v>PLANNED</x:v>
      </x:c>
      <x:c r="F1721" t="n">
        <x:v>256</x:v>
      </x:c>
      <x:c r="G1721" t="n">
        <x:v>8</x:v>
      </x:c>
      <x:c r="H1721"/>
      <x:c r="I1721" t="str">
        <x:v>MULTI</x:v>
      </x:c>
      <x:c r="J1721" t="n">
        <x:v>6</x:v>
      </x:c>
      <x:c r="K1721" t="n">
        <x:v>18</x:v>
      </x:c>
      <x:c r="L1721" t="str">
        <x:v>R10</x:v>
      </x:c>
      <x:c r="M1721" t="str"/>
      <x:c r="N1721" t="str"/>
      <x:c r="O1721" s="5" t="str"/>
      <x:c r="P1721" s="5" t="str"/>
      <x:c r="Q1721" s="5" t="str"/>
      <x:c r="R1721" s="5" t="str"/>
      <x:c r="S1721" t="str"/>
      <x:c r="T1721" t="str"/>
      <x:c r="U1721" t="str"/>
      <x:c r="V1721" t="str"/>
      <x:c r="W1721" t="str"/>
      <x:c r="X1721" t="str"/>
      <x:c r="Y1721" t="str"/>
      <x:c r="Z1721" t="str"/>
      <x:c r="AA1721" t="str"/>
      <x:c r="AB1721" t="str"/>
      <x:c r="AC1721" t="str">
        <x:v>YES</x:v>
      </x:c>
      <x:c r="AD1721" t="str">
        <x:v>YES</x:v>
      </x:c>
      <x:c r="AE1721" t="str"/>
    </x:row>
    <x:row r="1722">
      <x:c r="A1722" t="str">
        <x:v>Exp4_S6_M256_P8_MULTI_S6_K18_R11</x:v>
      </x:c>
      <x:c r="B1722" t="str">
        <x:v>VEHICLE_FINAL</x:v>
      </x:c>
      <x:c r="C1722" t="str">
        <x:v>Exp4</x:v>
      </x:c>
      <x:c r="D1722" t="str">
        <x:v>S6</x:v>
      </x:c>
      <x:c r="E1722" t="str">
        <x:v>PLANNED</x:v>
      </x:c>
      <x:c r="F1722" t="n">
        <x:v>256</x:v>
      </x:c>
      <x:c r="G1722" t="n">
        <x:v>8</x:v>
      </x:c>
      <x:c r="H1722"/>
      <x:c r="I1722" t="str">
        <x:v>MULTI</x:v>
      </x:c>
      <x:c r="J1722" t="n">
        <x:v>6</x:v>
      </x:c>
      <x:c r="K1722" t="n">
        <x:v>18</x:v>
      </x:c>
      <x:c r="L1722" t="str">
        <x:v>R11</x:v>
      </x:c>
      <x:c r="M1722" t="str"/>
      <x:c r="N1722" t="str"/>
      <x:c r="O1722" s="5" t="str"/>
      <x:c r="P1722" s="5" t="str"/>
      <x:c r="Q1722" s="5" t="str"/>
      <x:c r="R1722" s="5" t="str"/>
      <x:c r="S1722" t="str"/>
      <x:c r="T1722" t="str"/>
      <x:c r="U1722" t="str"/>
      <x:c r="V1722" t="str"/>
      <x:c r="W1722" t="str"/>
      <x:c r="X1722" t="str"/>
      <x:c r="Y1722" t="str"/>
      <x:c r="Z1722" t="str"/>
      <x:c r="AA1722" t="str"/>
      <x:c r="AB1722" t="str"/>
      <x:c r="AC1722" t="str">
        <x:v>YES</x:v>
      </x:c>
      <x:c r="AD1722" t="str">
        <x:v>YES</x:v>
      </x:c>
      <x:c r="AE1722" t="str"/>
    </x:row>
    <x:row r="1723">
      <x:c r="A1723" t="str">
        <x:v>Exp4_S6_M256_P8_MULTI_S6_K18_R12</x:v>
      </x:c>
      <x:c r="B1723" t="str">
        <x:v>VEHICLE_FINAL</x:v>
      </x:c>
      <x:c r="C1723" t="str">
        <x:v>Exp4</x:v>
      </x:c>
      <x:c r="D1723" t="str">
        <x:v>S6</x:v>
      </x:c>
      <x:c r="E1723" t="str">
        <x:v>PLANNED</x:v>
      </x:c>
      <x:c r="F1723" t="n">
        <x:v>256</x:v>
      </x:c>
      <x:c r="G1723" t="n">
        <x:v>8</x:v>
      </x:c>
      <x:c r="H1723"/>
      <x:c r="I1723" t="str">
        <x:v>MULTI</x:v>
      </x:c>
      <x:c r="J1723" t="n">
        <x:v>6</x:v>
      </x:c>
      <x:c r="K1723" t="n">
        <x:v>18</x:v>
      </x:c>
      <x:c r="L1723" t="str">
        <x:v>R12</x:v>
      </x:c>
      <x:c r="M1723" t="str"/>
      <x:c r="N1723" t="str"/>
      <x:c r="O1723" s="5" t="str"/>
      <x:c r="P1723" s="5" t="str"/>
      <x:c r="Q1723" s="5" t="str"/>
      <x:c r="R1723" s="5" t="str"/>
      <x:c r="S1723" t="str"/>
      <x:c r="T1723" t="str"/>
      <x:c r="U1723" t="str"/>
      <x:c r="V1723" t="str"/>
      <x:c r="W1723" t="str"/>
      <x:c r="X1723" t="str"/>
      <x:c r="Y1723" t="str"/>
      <x:c r="Z1723" t="str"/>
      <x:c r="AA1723" t="str"/>
      <x:c r="AB1723" t="str"/>
      <x:c r="AC1723" t="str">
        <x:v>YES</x:v>
      </x:c>
      <x:c r="AD1723" t="str">
        <x:v>YES</x:v>
      </x:c>
      <x:c r="AE1723" t="str"/>
    </x:row>
    <x:row r="1724">
      <x:c r="A1724" t="str">
        <x:v>Exp4_S6_M256_P8_MULTI_S6_K19_R01</x:v>
      </x:c>
      <x:c r="B1724" t="str">
        <x:v>VEHICLE_FINAL</x:v>
      </x:c>
      <x:c r="C1724" t="str">
        <x:v>Exp4</x:v>
      </x:c>
      <x:c r="D1724" t="str">
        <x:v>S6</x:v>
      </x:c>
      <x:c r="E1724" t="str">
        <x:v>PLANNED</x:v>
      </x:c>
      <x:c r="F1724" t="n">
        <x:v>256</x:v>
      </x:c>
      <x:c r="G1724" t="n">
        <x:v>8</x:v>
      </x:c>
      <x:c r="H1724"/>
      <x:c r="I1724" t="str">
        <x:v>MULTI</x:v>
      </x:c>
      <x:c r="J1724" t="n">
        <x:v>6</x:v>
      </x:c>
      <x:c r="K1724" t="n">
        <x:v>19</x:v>
      </x:c>
      <x:c r="L1724" t="str">
        <x:v>R01</x:v>
      </x:c>
      <x:c r="M1724" t="str"/>
      <x:c r="N1724" t="str"/>
      <x:c r="O1724" s="5" t="str"/>
      <x:c r="P1724" s="5" t="str"/>
      <x:c r="Q1724" s="5" t="str"/>
      <x:c r="R1724" s="5" t="str"/>
      <x:c r="S1724" t="str"/>
      <x:c r="T1724" t="str"/>
      <x:c r="U1724" t="str"/>
      <x:c r="V1724" t="str"/>
      <x:c r="W1724" t="str"/>
      <x:c r="X1724" t="str"/>
      <x:c r="Y1724" t="str"/>
      <x:c r="Z1724" t="str"/>
      <x:c r="AA1724" t="str"/>
      <x:c r="AB1724" t="str"/>
      <x:c r="AC1724" t="str">
        <x:v>YES</x:v>
      </x:c>
      <x:c r="AD1724" t="str">
        <x:v>YES</x:v>
      </x:c>
      <x:c r="AE1724" t="str"/>
    </x:row>
    <x:row r="1725">
      <x:c r="A1725" t="str">
        <x:v>Exp4_S6_M256_P8_MULTI_S6_K19_R02</x:v>
      </x:c>
      <x:c r="B1725" t="str">
        <x:v>VEHICLE_FINAL</x:v>
      </x:c>
      <x:c r="C1725" t="str">
        <x:v>Exp4</x:v>
      </x:c>
      <x:c r="D1725" t="str">
        <x:v>S6</x:v>
      </x:c>
      <x:c r="E1725" t="str">
        <x:v>PLANNED</x:v>
      </x:c>
      <x:c r="F1725" t="n">
        <x:v>256</x:v>
      </x:c>
      <x:c r="G1725" t="n">
        <x:v>8</x:v>
      </x:c>
      <x:c r="H1725"/>
      <x:c r="I1725" t="str">
        <x:v>MULTI</x:v>
      </x:c>
      <x:c r="J1725" t="n">
        <x:v>6</x:v>
      </x:c>
      <x:c r="K1725" t="n">
        <x:v>19</x:v>
      </x:c>
      <x:c r="L1725" t="str">
        <x:v>R02</x:v>
      </x:c>
      <x:c r="M1725" t="str"/>
      <x:c r="N1725" t="str"/>
      <x:c r="O1725" s="5" t="str"/>
      <x:c r="P1725" s="5" t="str"/>
      <x:c r="Q1725" s="5" t="str"/>
      <x:c r="R1725" s="5" t="str"/>
      <x:c r="S1725" t="str"/>
      <x:c r="T1725" t="str"/>
      <x:c r="U1725" t="str"/>
      <x:c r="V1725" t="str"/>
      <x:c r="W1725" t="str"/>
      <x:c r="X1725" t="str"/>
      <x:c r="Y1725" t="str"/>
      <x:c r="Z1725" t="str"/>
      <x:c r="AA1725" t="str"/>
      <x:c r="AB1725" t="str"/>
      <x:c r="AC1725" t="str">
        <x:v>YES</x:v>
      </x:c>
      <x:c r="AD1725" t="str">
        <x:v>YES</x:v>
      </x:c>
      <x:c r="AE1725" t="str"/>
    </x:row>
    <x:row r="1726">
      <x:c r="A1726" t="str">
        <x:v>Exp4_S6_M256_P8_MULTI_S6_K19_R03</x:v>
      </x:c>
      <x:c r="B1726" t="str">
        <x:v>VEHICLE_FINAL</x:v>
      </x:c>
      <x:c r="C1726" t="str">
        <x:v>Exp4</x:v>
      </x:c>
      <x:c r="D1726" t="str">
        <x:v>S6</x:v>
      </x:c>
      <x:c r="E1726" t="str">
        <x:v>PLANNED</x:v>
      </x:c>
      <x:c r="F1726" t="n">
        <x:v>256</x:v>
      </x:c>
      <x:c r="G1726" t="n">
        <x:v>8</x:v>
      </x:c>
      <x:c r="H1726"/>
      <x:c r="I1726" t="str">
        <x:v>MULTI</x:v>
      </x:c>
      <x:c r="J1726" t="n">
        <x:v>6</x:v>
      </x:c>
      <x:c r="K1726" t="n">
        <x:v>19</x:v>
      </x:c>
      <x:c r="L1726" t="str">
        <x:v>R03</x:v>
      </x:c>
      <x:c r="M1726" t="str"/>
      <x:c r="N1726" t="str"/>
      <x:c r="O1726" s="5" t="str"/>
      <x:c r="P1726" s="5" t="str"/>
      <x:c r="Q1726" s="5" t="str"/>
      <x:c r="R1726" s="5" t="str"/>
      <x:c r="S1726" t="str"/>
      <x:c r="T1726" t="str"/>
      <x:c r="U1726" t="str"/>
      <x:c r="V1726" t="str"/>
      <x:c r="W1726" t="str"/>
      <x:c r="X1726" t="str"/>
      <x:c r="Y1726" t="str"/>
      <x:c r="Z1726" t="str"/>
      <x:c r="AA1726" t="str"/>
      <x:c r="AB1726" t="str"/>
      <x:c r="AC1726" t="str">
        <x:v>YES</x:v>
      </x:c>
      <x:c r="AD1726" t="str">
        <x:v>YES</x:v>
      </x:c>
      <x:c r="AE1726" t="str"/>
    </x:row>
    <x:row r="1727">
      <x:c r="A1727" t="str">
        <x:v>Exp4_S6_M256_P8_MULTI_S6_K19_R04</x:v>
      </x:c>
      <x:c r="B1727" t="str">
        <x:v>VEHICLE_FINAL</x:v>
      </x:c>
      <x:c r="C1727" t="str">
        <x:v>Exp4</x:v>
      </x:c>
      <x:c r="D1727" t="str">
        <x:v>S6</x:v>
      </x:c>
      <x:c r="E1727" t="str">
        <x:v>PLANNED</x:v>
      </x:c>
      <x:c r="F1727" t="n">
        <x:v>256</x:v>
      </x:c>
      <x:c r="G1727" t="n">
        <x:v>8</x:v>
      </x:c>
      <x:c r="H1727"/>
      <x:c r="I1727" t="str">
        <x:v>MULTI</x:v>
      </x:c>
      <x:c r="J1727" t="n">
        <x:v>6</x:v>
      </x:c>
      <x:c r="K1727" t="n">
        <x:v>19</x:v>
      </x:c>
      <x:c r="L1727" t="str">
        <x:v>R04</x:v>
      </x:c>
      <x:c r="M1727" t="str"/>
      <x:c r="N1727" t="str"/>
      <x:c r="O1727" s="5" t="str"/>
      <x:c r="P1727" s="5" t="str"/>
      <x:c r="Q1727" s="5" t="str"/>
      <x:c r="R1727" s="5" t="str"/>
      <x:c r="S1727" t="str"/>
      <x:c r="T1727" t="str"/>
      <x:c r="U1727" t="str"/>
      <x:c r="V1727" t="str"/>
      <x:c r="W1727" t="str"/>
      <x:c r="X1727" t="str"/>
      <x:c r="Y1727" t="str"/>
      <x:c r="Z1727" t="str"/>
      <x:c r="AA1727" t="str"/>
      <x:c r="AB1727" t="str"/>
      <x:c r="AC1727" t="str">
        <x:v>YES</x:v>
      </x:c>
      <x:c r="AD1727" t="str">
        <x:v>YES</x:v>
      </x:c>
      <x:c r="AE1727" t="str"/>
    </x:row>
    <x:row r="1728">
      <x:c r="A1728" t="str">
        <x:v>Exp4_S6_M256_P8_MULTI_S6_K19_R05</x:v>
      </x:c>
      <x:c r="B1728" t="str">
        <x:v>VEHICLE_FINAL</x:v>
      </x:c>
      <x:c r="C1728" t="str">
        <x:v>Exp4</x:v>
      </x:c>
      <x:c r="D1728" t="str">
        <x:v>S6</x:v>
      </x:c>
      <x:c r="E1728" t="str">
        <x:v>PLANNED</x:v>
      </x:c>
      <x:c r="F1728" t="n">
        <x:v>256</x:v>
      </x:c>
      <x:c r="G1728" t="n">
        <x:v>8</x:v>
      </x:c>
      <x:c r="H1728"/>
      <x:c r="I1728" t="str">
        <x:v>MULTI</x:v>
      </x:c>
      <x:c r="J1728" t="n">
        <x:v>6</x:v>
      </x:c>
      <x:c r="K1728" t="n">
        <x:v>19</x:v>
      </x:c>
      <x:c r="L1728" t="str">
        <x:v>R05</x:v>
      </x:c>
      <x:c r="M1728" t="str"/>
      <x:c r="N1728" t="str"/>
      <x:c r="O1728" s="5" t="str"/>
      <x:c r="P1728" s="5" t="str"/>
      <x:c r="Q1728" s="5" t="str"/>
      <x:c r="R1728" s="5" t="str"/>
      <x:c r="S1728" t="str"/>
      <x:c r="T1728" t="str"/>
      <x:c r="U1728" t="str"/>
      <x:c r="V1728" t="str"/>
      <x:c r="W1728" t="str"/>
      <x:c r="X1728" t="str"/>
      <x:c r="Y1728" t="str"/>
      <x:c r="Z1728" t="str"/>
      <x:c r="AA1728" t="str"/>
      <x:c r="AB1728" t="str"/>
      <x:c r="AC1728" t="str">
        <x:v>YES</x:v>
      </x:c>
      <x:c r="AD1728" t="str">
        <x:v>YES</x:v>
      </x:c>
      <x:c r="AE1728" t="str"/>
    </x:row>
    <x:row r="1729">
      <x:c r="A1729" t="str">
        <x:v>Exp4_S6_M256_P8_MULTI_S6_K19_R06</x:v>
      </x:c>
      <x:c r="B1729" t="str">
        <x:v>VEHICLE_FINAL</x:v>
      </x:c>
      <x:c r="C1729" t="str">
        <x:v>Exp4</x:v>
      </x:c>
      <x:c r="D1729" t="str">
        <x:v>S6</x:v>
      </x:c>
      <x:c r="E1729" t="str">
        <x:v>PLANNED</x:v>
      </x:c>
      <x:c r="F1729" t="n">
        <x:v>256</x:v>
      </x:c>
      <x:c r="G1729" t="n">
        <x:v>8</x:v>
      </x:c>
      <x:c r="H1729"/>
      <x:c r="I1729" t="str">
        <x:v>MULTI</x:v>
      </x:c>
      <x:c r="J1729" t="n">
        <x:v>6</x:v>
      </x:c>
      <x:c r="K1729" t="n">
        <x:v>19</x:v>
      </x:c>
      <x:c r="L1729" t="str">
        <x:v>R06</x:v>
      </x:c>
      <x:c r="M1729" t="str"/>
      <x:c r="N1729" t="str"/>
      <x:c r="O1729" s="5" t="str"/>
      <x:c r="P1729" s="5" t="str"/>
      <x:c r="Q1729" s="5" t="str"/>
      <x:c r="R1729" s="5" t="str"/>
      <x:c r="S1729" t="str"/>
      <x:c r="T1729" t="str"/>
      <x:c r="U1729" t="str"/>
      <x:c r="V1729" t="str"/>
      <x:c r="W1729" t="str"/>
      <x:c r="X1729" t="str"/>
      <x:c r="Y1729" t="str"/>
      <x:c r="Z1729" t="str"/>
      <x:c r="AA1729" t="str"/>
      <x:c r="AB1729" t="str"/>
      <x:c r="AC1729" t="str">
        <x:v>YES</x:v>
      </x:c>
      <x:c r="AD1729" t="str">
        <x:v>YES</x:v>
      </x:c>
      <x:c r="AE1729" t="str"/>
    </x:row>
    <x:row r="1730">
      <x:c r="A1730" t="str">
        <x:v>Exp4_S6_M256_P8_MULTI_S6_K19_R07</x:v>
      </x:c>
      <x:c r="B1730" t="str">
        <x:v>VEHICLE_FINAL</x:v>
      </x:c>
      <x:c r="C1730" t="str">
        <x:v>Exp4</x:v>
      </x:c>
      <x:c r="D1730" t="str">
        <x:v>S6</x:v>
      </x:c>
      <x:c r="E1730" t="str">
        <x:v>PLANNED</x:v>
      </x:c>
      <x:c r="F1730" t="n">
        <x:v>256</x:v>
      </x:c>
      <x:c r="G1730" t="n">
        <x:v>8</x:v>
      </x:c>
      <x:c r="H1730"/>
      <x:c r="I1730" t="str">
        <x:v>MULTI</x:v>
      </x:c>
      <x:c r="J1730" t="n">
        <x:v>6</x:v>
      </x:c>
      <x:c r="K1730" t="n">
        <x:v>19</x:v>
      </x:c>
      <x:c r="L1730" t="str">
        <x:v>R07</x:v>
      </x:c>
      <x:c r="M1730" t="str"/>
      <x:c r="N1730" t="str"/>
      <x:c r="O1730" s="5" t="str"/>
      <x:c r="P1730" s="5" t="str"/>
      <x:c r="Q1730" s="5" t="str"/>
      <x:c r="R1730" s="5" t="str"/>
      <x:c r="S1730" t="str"/>
      <x:c r="T1730" t="str"/>
      <x:c r="U1730" t="str"/>
      <x:c r="V1730" t="str"/>
      <x:c r="W1730" t="str"/>
      <x:c r="X1730" t="str"/>
      <x:c r="Y1730" t="str"/>
      <x:c r="Z1730" t="str"/>
      <x:c r="AA1730" t="str"/>
      <x:c r="AB1730" t="str"/>
      <x:c r="AC1730" t="str">
        <x:v>YES</x:v>
      </x:c>
      <x:c r="AD1730" t="str">
        <x:v>YES</x:v>
      </x:c>
      <x:c r="AE1730" t="str"/>
    </x:row>
    <x:row r="1731">
      <x:c r="A1731" t="str">
        <x:v>Exp4_S6_M256_P8_MULTI_S6_K19_R08</x:v>
      </x:c>
      <x:c r="B1731" t="str">
        <x:v>VEHICLE_FINAL</x:v>
      </x:c>
      <x:c r="C1731" t="str">
        <x:v>Exp4</x:v>
      </x:c>
      <x:c r="D1731" t="str">
        <x:v>S6</x:v>
      </x:c>
      <x:c r="E1731" t="str">
        <x:v>PLANNED</x:v>
      </x:c>
      <x:c r="F1731" t="n">
        <x:v>256</x:v>
      </x:c>
      <x:c r="G1731" t="n">
        <x:v>8</x:v>
      </x:c>
      <x:c r="H1731"/>
      <x:c r="I1731" t="str">
        <x:v>MULTI</x:v>
      </x:c>
      <x:c r="J1731" t="n">
        <x:v>6</x:v>
      </x:c>
      <x:c r="K1731" t="n">
        <x:v>19</x:v>
      </x:c>
      <x:c r="L1731" t="str">
        <x:v>R08</x:v>
      </x:c>
      <x:c r="M1731" t="str"/>
      <x:c r="N1731" t="str"/>
      <x:c r="O1731" s="5" t="str"/>
      <x:c r="P1731" s="5" t="str"/>
      <x:c r="Q1731" s="5" t="str"/>
      <x:c r="R1731" s="5" t="str"/>
      <x:c r="S1731" t="str"/>
      <x:c r="T1731" t="str"/>
      <x:c r="U1731" t="str"/>
      <x:c r="V1731" t="str"/>
      <x:c r="W1731" t="str"/>
      <x:c r="X1731" t="str"/>
      <x:c r="Y1731" t="str"/>
      <x:c r="Z1731" t="str"/>
      <x:c r="AA1731" t="str"/>
      <x:c r="AB1731" t="str"/>
      <x:c r="AC1731" t="str">
        <x:v>YES</x:v>
      </x:c>
      <x:c r="AD1731" t="str">
        <x:v>YES</x:v>
      </x:c>
      <x:c r="AE1731" t="str"/>
    </x:row>
    <x:row r="1732">
      <x:c r="A1732" t="str">
        <x:v>Exp4_S6_M256_P8_MULTI_S6_K19_R09</x:v>
      </x:c>
      <x:c r="B1732" t="str">
        <x:v>VEHICLE_FINAL</x:v>
      </x:c>
      <x:c r="C1732" t="str">
        <x:v>Exp4</x:v>
      </x:c>
      <x:c r="D1732" t="str">
        <x:v>S6</x:v>
      </x:c>
      <x:c r="E1732" t="str">
        <x:v>PLANNED</x:v>
      </x:c>
      <x:c r="F1732" t="n">
        <x:v>256</x:v>
      </x:c>
      <x:c r="G1732" t="n">
        <x:v>8</x:v>
      </x:c>
      <x:c r="H1732"/>
      <x:c r="I1732" t="str">
        <x:v>MULTI</x:v>
      </x:c>
      <x:c r="J1732" t="n">
        <x:v>6</x:v>
      </x:c>
      <x:c r="K1732" t="n">
        <x:v>19</x:v>
      </x:c>
      <x:c r="L1732" t="str">
        <x:v>R09</x:v>
      </x:c>
      <x:c r="M1732" t="str"/>
      <x:c r="N1732" t="str"/>
      <x:c r="O1732" s="5" t="str"/>
      <x:c r="P1732" s="5" t="str"/>
      <x:c r="Q1732" s="5" t="str"/>
      <x:c r="R1732" s="5" t="str"/>
      <x:c r="S1732" t="str"/>
      <x:c r="T1732" t="str"/>
      <x:c r="U1732" t="str"/>
      <x:c r="V1732" t="str"/>
      <x:c r="W1732" t="str"/>
      <x:c r="X1732" t="str"/>
      <x:c r="Y1732" t="str"/>
      <x:c r="Z1732" t="str"/>
      <x:c r="AA1732" t="str"/>
      <x:c r="AB1732" t="str"/>
      <x:c r="AC1732" t="str">
        <x:v>YES</x:v>
      </x:c>
      <x:c r="AD1732" t="str">
        <x:v>YES</x:v>
      </x:c>
      <x:c r="AE1732" t="str"/>
    </x:row>
    <x:row r="1733">
      <x:c r="A1733" t="str">
        <x:v>Exp4_S6_M256_P8_MULTI_S6_K19_R10</x:v>
      </x:c>
      <x:c r="B1733" t="str">
        <x:v>VEHICLE_FINAL</x:v>
      </x:c>
      <x:c r="C1733" t="str">
        <x:v>Exp4</x:v>
      </x:c>
      <x:c r="D1733" t="str">
        <x:v>S6</x:v>
      </x:c>
      <x:c r="E1733" t="str">
        <x:v>PLANNED</x:v>
      </x:c>
      <x:c r="F1733" t="n">
        <x:v>256</x:v>
      </x:c>
      <x:c r="G1733" t="n">
        <x:v>8</x:v>
      </x:c>
      <x:c r="H1733"/>
      <x:c r="I1733" t="str">
        <x:v>MULTI</x:v>
      </x:c>
      <x:c r="J1733" t="n">
        <x:v>6</x:v>
      </x:c>
      <x:c r="K1733" t="n">
        <x:v>19</x:v>
      </x:c>
      <x:c r="L1733" t="str">
        <x:v>R10</x:v>
      </x:c>
      <x:c r="M1733" t="str"/>
      <x:c r="N1733" t="str"/>
      <x:c r="O1733" s="5" t="str"/>
      <x:c r="P1733" s="5" t="str"/>
      <x:c r="Q1733" s="5" t="str"/>
      <x:c r="R1733" s="5" t="str"/>
      <x:c r="S1733" t="str"/>
      <x:c r="T1733" t="str"/>
      <x:c r="U1733" t="str"/>
      <x:c r="V1733" t="str"/>
      <x:c r="W1733" t="str"/>
      <x:c r="X1733" t="str"/>
      <x:c r="Y1733" t="str"/>
      <x:c r="Z1733" t="str"/>
      <x:c r="AA1733" t="str"/>
      <x:c r="AB1733" t="str"/>
      <x:c r="AC1733" t="str">
        <x:v>YES</x:v>
      </x:c>
      <x:c r="AD1733" t="str">
        <x:v>YES</x:v>
      </x:c>
      <x:c r="AE1733" t="str"/>
    </x:row>
    <x:row r="1734">
      <x:c r="A1734" t="str">
        <x:v>Exp4_S6_M256_P8_MULTI_S6_K19_R11</x:v>
      </x:c>
      <x:c r="B1734" t="str">
        <x:v>VEHICLE_FINAL</x:v>
      </x:c>
      <x:c r="C1734" t="str">
        <x:v>Exp4</x:v>
      </x:c>
      <x:c r="D1734" t="str">
        <x:v>S6</x:v>
      </x:c>
      <x:c r="E1734" t="str">
        <x:v>PLANNED</x:v>
      </x:c>
      <x:c r="F1734" t="n">
        <x:v>256</x:v>
      </x:c>
      <x:c r="G1734" t="n">
        <x:v>8</x:v>
      </x:c>
      <x:c r="H1734"/>
      <x:c r="I1734" t="str">
        <x:v>MULTI</x:v>
      </x:c>
      <x:c r="J1734" t="n">
        <x:v>6</x:v>
      </x:c>
      <x:c r="K1734" t="n">
        <x:v>19</x:v>
      </x:c>
      <x:c r="L1734" t="str">
        <x:v>R11</x:v>
      </x:c>
      <x:c r="M1734" t="str"/>
      <x:c r="N1734" t="str"/>
      <x:c r="O1734" s="5" t="str"/>
      <x:c r="P1734" s="5" t="str"/>
      <x:c r="Q1734" s="5" t="str"/>
      <x:c r="R1734" s="5" t="str"/>
      <x:c r="S1734" t="str"/>
      <x:c r="T1734" t="str"/>
      <x:c r="U1734" t="str"/>
      <x:c r="V1734" t="str"/>
      <x:c r="W1734" t="str"/>
      <x:c r="X1734" t="str"/>
      <x:c r="Y1734" t="str"/>
      <x:c r="Z1734" t="str"/>
      <x:c r="AA1734" t="str"/>
      <x:c r="AB1734" t="str"/>
      <x:c r="AC1734" t="str">
        <x:v>YES</x:v>
      </x:c>
      <x:c r="AD1734" t="str">
        <x:v>YES</x:v>
      </x:c>
      <x:c r="AE1734" t="str"/>
    </x:row>
    <x:row r="1735">
      <x:c r="A1735" t="str">
        <x:v>Exp4_S6_M256_P8_MULTI_S6_K19_R12</x:v>
      </x:c>
      <x:c r="B1735" t="str">
        <x:v>VEHICLE_FINAL</x:v>
      </x:c>
      <x:c r="C1735" t="str">
        <x:v>Exp4</x:v>
      </x:c>
      <x:c r="D1735" t="str">
        <x:v>S6</x:v>
      </x:c>
      <x:c r="E1735" t="str">
        <x:v>PLANNED</x:v>
      </x:c>
      <x:c r="F1735" t="n">
        <x:v>256</x:v>
      </x:c>
      <x:c r="G1735" t="n">
        <x:v>8</x:v>
      </x:c>
      <x:c r="H1735"/>
      <x:c r="I1735" t="str">
        <x:v>MULTI</x:v>
      </x:c>
      <x:c r="J1735" t="n">
        <x:v>6</x:v>
      </x:c>
      <x:c r="K1735" t="n">
        <x:v>19</x:v>
      </x:c>
      <x:c r="L1735" t="str">
        <x:v>R12</x:v>
      </x:c>
      <x:c r="M1735" t="str"/>
      <x:c r="N1735" t="str"/>
      <x:c r="O1735" s="5" t="str"/>
      <x:c r="P1735" s="5" t="str"/>
      <x:c r="Q1735" s="5" t="str"/>
      <x:c r="R1735" s="5" t="str"/>
      <x:c r="S1735" t="str"/>
      <x:c r="T1735" t="str"/>
      <x:c r="U1735" t="str"/>
      <x:c r="V1735" t="str"/>
      <x:c r="W1735" t="str"/>
      <x:c r="X1735" t="str"/>
      <x:c r="Y1735" t="str"/>
      <x:c r="Z1735" t="str"/>
      <x:c r="AA1735" t="str"/>
      <x:c r="AB1735" t="str"/>
      <x:c r="AC1735" t="str">
        <x:v>YES</x:v>
      </x:c>
      <x:c r="AD1735" t="str">
        <x:v>YES</x:v>
      </x:c>
      <x:c r="AE1735" t="str"/>
    </x:row>
    <x:row r="1736">
      <x:c r="A1736" t="str">
        <x:v>Exp4_S6_M256_P8_MULTI_S6_K20_R01</x:v>
      </x:c>
      <x:c r="B1736" t="str">
        <x:v>VEHICLE_FINAL</x:v>
      </x:c>
      <x:c r="C1736" t="str">
        <x:v>Exp4</x:v>
      </x:c>
      <x:c r="D1736" t="str">
        <x:v>S6</x:v>
      </x:c>
      <x:c r="E1736" t="str">
        <x:v>PLANNED</x:v>
      </x:c>
      <x:c r="F1736" t="n">
        <x:v>256</x:v>
      </x:c>
      <x:c r="G1736" t="n">
        <x:v>8</x:v>
      </x:c>
      <x:c r="H1736"/>
      <x:c r="I1736" t="str">
        <x:v>MULTI</x:v>
      </x:c>
      <x:c r="J1736" t="n">
        <x:v>6</x:v>
      </x:c>
      <x:c r="K1736" t="n">
        <x:v>20</x:v>
      </x:c>
      <x:c r="L1736" t="str">
        <x:v>R01</x:v>
      </x:c>
      <x:c r="M1736" t="str"/>
      <x:c r="N1736" t="str"/>
      <x:c r="O1736" s="5" t="str"/>
      <x:c r="P1736" s="5" t="str"/>
      <x:c r="Q1736" s="5" t="str"/>
      <x:c r="R1736" s="5" t="str"/>
      <x:c r="S1736" t="str"/>
      <x:c r="T1736" t="str"/>
      <x:c r="U1736" t="str"/>
      <x:c r="V1736" t="str"/>
      <x:c r="W1736" t="str"/>
      <x:c r="X1736" t="str"/>
      <x:c r="Y1736" t="str"/>
      <x:c r="Z1736" t="str"/>
      <x:c r="AA1736" t="str"/>
      <x:c r="AB1736" t="str"/>
      <x:c r="AC1736" t="str">
        <x:v>YES</x:v>
      </x:c>
      <x:c r="AD1736" t="str">
        <x:v>YES</x:v>
      </x:c>
      <x:c r="AE1736" t="str"/>
    </x:row>
    <x:row r="1737">
      <x:c r="A1737" t="str">
        <x:v>Exp4_S6_M256_P8_MULTI_S6_K20_R02</x:v>
      </x:c>
      <x:c r="B1737" t="str">
        <x:v>VEHICLE_FINAL</x:v>
      </x:c>
      <x:c r="C1737" t="str">
        <x:v>Exp4</x:v>
      </x:c>
      <x:c r="D1737" t="str">
        <x:v>S6</x:v>
      </x:c>
      <x:c r="E1737" t="str">
        <x:v>PLANNED</x:v>
      </x:c>
      <x:c r="F1737" t="n">
        <x:v>256</x:v>
      </x:c>
      <x:c r="G1737" t="n">
        <x:v>8</x:v>
      </x:c>
      <x:c r="H1737"/>
      <x:c r="I1737" t="str">
        <x:v>MULTI</x:v>
      </x:c>
      <x:c r="J1737" t="n">
        <x:v>6</x:v>
      </x:c>
      <x:c r="K1737" t="n">
        <x:v>20</x:v>
      </x:c>
      <x:c r="L1737" t="str">
        <x:v>R02</x:v>
      </x:c>
      <x:c r="M1737" t="str"/>
      <x:c r="N1737" t="str"/>
      <x:c r="O1737" s="5" t="str"/>
      <x:c r="P1737" s="5" t="str"/>
      <x:c r="Q1737" s="5" t="str"/>
      <x:c r="R1737" s="5" t="str"/>
      <x:c r="S1737" t="str"/>
      <x:c r="T1737" t="str"/>
      <x:c r="U1737" t="str"/>
      <x:c r="V1737" t="str"/>
      <x:c r="W1737" t="str"/>
      <x:c r="X1737" t="str"/>
      <x:c r="Y1737" t="str"/>
      <x:c r="Z1737" t="str"/>
      <x:c r="AA1737" t="str"/>
      <x:c r="AB1737" t="str"/>
      <x:c r="AC1737" t="str">
        <x:v>YES</x:v>
      </x:c>
      <x:c r="AD1737" t="str">
        <x:v>YES</x:v>
      </x:c>
      <x:c r="AE1737" t="str"/>
    </x:row>
    <x:row r="1738">
      <x:c r="A1738" t="str">
        <x:v>Exp4_S6_M256_P8_MULTI_S6_K20_R03</x:v>
      </x:c>
      <x:c r="B1738" t="str">
        <x:v>VEHICLE_FINAL</x:v>
      </x:c>
      <x:c r="C1738" t="str">
        <x:v>Exp4</x:v>
      </x:c>
      <x:c r="D1738" t="str">
        <x:v>S6</x:v>
      </x:c>
      <x:c r="E1738" t="str">
        <x:v>PLANNED</x:v>
      </x:c>
      <x:c r="F1738" t="n">
        <x:v>256</x:v>
      </x:c>
      <x:c r="G1738" t="n">
        <x:v>8</x:v>
      </x:c>
      <x:c r="H1738"/>
      <x:c r="I1738" t="str">
        <x:v>MULTI</x:v>
      </x:c>
      <x:c r="J1738" t="n">
        <x:v>6</x:v>
      </x:c>
      <x:c r="K1738" t="n">
        <x:v>20</x:v>
      </x:c>
      <x:c r="L1738" t="str">
        <x:v>R03</x:v>
      </x:c>
      <x:c r="M1738" t="str"/>
      <x:c r="N1738" t="str"/>
      <x:c r="O1738" s="5" t="str"/>
      <x:c r="P1738" s="5" t="str"/>
      <x:c r="Q1738" s="5" t="str"/>
      <x:c r="R1738" s="5" t="str"/>
      <x:c r="S1738" t="str"/>
      <x:c r="T1738" t="str"/>
      <x:c r="U1738" t="str"/>
      <x:c r="V1738" t="str"/>
      <x:c r="W1738" t="str"/>
      <x:c r="X1738" t="str"/>
      <x:c r="Y1738" t="str"/>
      <x:c r="Z1738" t="str"/>
      <x:c r="AA1738" t="str"/>
      <x:c r="AB1738" t="str"/>
      <x:c r="AC1738" t="str">
        <x:v>YES</x:v>
      </x:c>
      <x:c r="AD1738" t="str">
        <x:v>YES</x:v>
      </x:c>
      <x:c r="AE1738" t="str"/>
    </x:row>
    <x:row r="1739">
      <x:c r="A1739" t="str">
        <x:v>Exp4_S6_M256_P8_MULTI_S6_K20_R04</x:v>
      </x:c>
      <x:c r="B1739" t="str">
        <x:v>VEHICLE_FINAL</x:v>
      </x:c>
      <x:c r="C1739" t="str">
        <x:v>Exp4</x:v>
      </x:c>
      <x:c r="D1739" t="str">
        <x:v>S6</x:v>
      </x:c>
      <x:c r="E1739" t="str">
        <x:v>PLANNED</x:v>
      </x:c>
      <x:c r="F1739" t="n">
        <x:v>256</x:v>
      </x:c>
      <x:c r="G1739" t="n">
        <x:v>8</x:v>
      </x:c>
      <x:c r="H1739"/>
      <x:c r="I1739" t="str">
        <x:v>MULTI</x:v>
      </x:c>
      <x:c r="J1739" t="n">
        <x:v>6</x:v>
      </x:c>
      <x:c r="K1739" t="n">
        <x:v>20</x:v>
      </x:c>
      <x:c r="L1739" t="str">
        <x:v>R04</x:v>
      </x:c>
      <x:c r="M1739" t="str"/>
      <x:c r="N1739" t="str"/>
      <x:c r="O1739" s="5" t="str"/>
      <x:c r="P1739" s="5" t="str"/>
      <x:c r="Q1739" s="5" t="str"/>
      <x:c r="R1739" s="5" t="str"/>
      <x:c r="S1739" t="str"/>
      <x:c r="T1739" t="str"/>
      <x:c r="U1739" t="str"/>
      <x:c r="V1739" t="str"/>
      <x:c r="W1739" t="str"/>
      <x:c r="X1739" t="str"/>
      <x:c r="Y1739" t="str"/>
      <x:c r="Z1739" t="str"/>
      <x:c r="AA1739" t="str"/>
      <x:c r="AB1739" t="str"/>
      <x:c r="AC1739" t="str">
        <x:v>YES</x:v>
      </x:c>
      <x:c r="AD1739" t="str">
        <x:v>YES</x:v>
      </x:c>
      <x:c r="AE1739" t="str"/>
    </x:row>
    <x:row r="1740">
      <x:c r="A1740" t="str">
        <x:v>Exp4_S6_M256_P8_MULTI_S6_K20_R05</x:v>
      </x:c>
      <x:c r="B1740" t="str">
        <x:v>VEHICLE_FINAL</x:v>
      </x:c>
      <x:c r="C1740" t="str">
        <x:v>Exp4</x:v>
      </x:c>
      <x:c r="D1740" t="str">
        <x:v>S6</x:v>
      </x:c>
      <x:c r="E1740" t="str">
        <x:v>PLANNED</x:v>
      </x:c>
      <x:c r="F1740" t="n">
        <x:v>256</x:v>
      </x:c>
      <x:c r="G1740" t="n">
        <x:v>8</x:v>
      </x:c>
      <x:c r="H1740"/>
      <x:c r="I1740" t="str">
        <x:v>MULTI</x:v>
      </x:c>
      <x:c r="J1740" t="n">
        <x:v>6</x:v>
      </x:c>
      <x:c r="K1740" t="n">
        <x:v>20</x:v>
      </x:c>
      <x:c r="L1740" t="str">
        <x:v>R05</x:v>
      </x:c>
      <x:c r="M1740" t="str"/>
      <x:c r="N1740" t="str"/>
      <x:c r="O1740" s="5" t="str"/>
      <x:c r="P1740" s="5" t="str"/>
      <x:c r="Q1740" s="5" t="str"/>
      <x:c r="R1740" s="5" t="str"/>
      <x:c r="S1740" t="str"/>
      <x:c r="T1740" t="str"/>
      <x:c r="U1740" t="str"/>
      <x:c r="V1740" t="str"/>
      <x:c r="W1740" t="str"/>
      <x:c r="X1740" t="str"/>
      <x:c r="Y1740" t="str"/>
      <x:c r="Z1740" t="str"/>
      <x:c r="AA1740" t="str"/>
      <x:c r="AB1740" t="str"/>
      <x:c r="AC1740" t="str">
        <x:v>YES</x:v>
      </x:c>
      <x:c r="AD1740" t="str">
        <x:v>YES</x:v>
      </x:c>
      <x:c r="AE1740" t="str"/>
    </x:row>
    <x:row r="1741">
      <x:c r="A1741" t="str">
        <x:v>Exp4_S6_M256_P8_MULTI_S6_K20_R06</x:v>
      </x:c>
      <x:c r="B1741" t="str">
        <x:v>VEHICLE_FINAL</x:v>
      </x:c>
      <x:c r="C1741" t="str">
        <x:v>Exp4</x:v>
      </x:c>
      <x:c r="D1741" t="str">
        <x:v>S6</x:v>
      </x:c>
      <x:c r="E1741" t="str">
        <x:v>PLANNED</x:v>
      </x:c>
      <x:c r="F1741" t="n">
        <x:v>256</x:v>
      </x:c>
      <x:c r="G1741" t="n">
        <x:v>8</x:v>
      </x:c>
      <x:c r="H1741"/>
      <x:c r="I1741" t="str">
        <x:v>MULTI</x:v>
      </x:c>
      <x:c r="J1741" t="n">
        <x:v>6</x:v>
      </x:c>
      <x:c r="K1741" t="n">
        <x:v>20</x:v>
      </x:c>
      <x:c r="L1741" t="str">
        <x:v>R06</x:v>
      </x:c>
      <x:c r="M1741" t="str"/>
      <x:c r="N1741" t="str"/>
      <x:c r="O1741" s="5" t="str"/>
      <x:c r="P1741" s="5" t="str"/>
      <x:c r="Q1741" s="5" t="str"/>
      <x:c r="R1741" s="5" t="str"/>
      <x:c r="S1741" t="str"/>
      <x:c r="T1741" t="str"/>
      <x:c r="U1741" t="str"/>
      <x:c r="V1741" t="str"/>
      <x:c r="W1741" t="str"/>
      <x:c r="X1741" t="str"/>
      <x:c r="Y1741" t="str"/>
      <x:c r="Z1741" t="str"/>
      <x:c r="AA1741" t="str"/>
      <x:c r="AB1741" t="str"/>
      <x:c r="AC1741" t="str">
        <x:v>YES</x:v>
      </x:c>
      <x:c r="AD1741" t="str">
        <x:v>YES</x:v>
      </x:c>
      <x:c r="AE1741" t="str"/>
    </x:row>
    <x:row r="1742">
      <x:c r="A1742" t="str">
        <x:v>Exp4_S6_M256_P8_MULTI_S6_K20_R07</x:v>
      </x:c>
      <x:c r="B1742" t="str">
        <x:v>VEHICLE_FINAL</x:v>
      </x:c>
      <x:c r="C1742" t="str">
        <x:v>Exp4</x:v>
      </x:c>
      <x:c r="D1742" t="str">
        <x:v>S6</x:v>
      </x:c>
      <x:c r="E1742" t="str">
        <x:v>PLANNED</x:v>
      </x:c>
      <x:c r="F1742" t="n">
        <x:v>256</x:v>
      </x:c>
      <x:c r="G1742" t="n">
        <x:v>8</x:v>
      </x:c>
      <x:c r="H1742"/>
      <x:c r="I1742" t="str">
        <x:v>MULTI</x:v>
      </x:c>
      <x:c r="J1742" t="n">
        <x:v>6</x:v>
      </x:c>
      <x:c r="K1742" t="n">
        <x:v>20</x:v>
      </x:c>
      <x:c r="L1742" t="str">
        <x:v>R07</x:v>
      </x:c>
      <x:c r="M1742" t="str"/>
      <x:c r="N1742" t="str"/>
      <x:c r="O1742" s="5" t="str"/>
      <x:c r="P1742" s="5" t="str"/>
      <x:c r="Q1742" s="5" t="str"/>
      <x:c r="R1742" s="5" t="str"/>
      <x:c r="S1742" t="str"/>
      <x:c r="T1742" t="str"/>
      <x:c r="U1742" t="str"/>
      <x:c r="V1742" t="str"/>
      <x:c r="W1742" t="str"/>
      <x:c r="X1742" t="str"/>
      <x:c r="Y1742" t="str"/>
      <x:c r="Z1742" t="str"/>
      <x:c r="AA1742" t="str"/>
      <x:c r="AB1742" t="str"/>
      <x:c r="AC1742" t="str">
        <x:v>YES</x:v>
      </x:c>
      <x:c r="AD1742" t="str">
        <x:v>YES</x:v>
      </x:c>
      <x:c r="AE1742" t="str"/>
    </x:row>
    <x:row r="1743">
      <x:c r="A1743" t="str">
        <x:v>Exp4_S6_M256_P8_MULTI_S6_K20_R08</x:v>
      </x:c>
      <x:c r="B1743" t="str">
        <x:v>VEHICLE_FINAL</x:v>
      </x:c>
      <x:c r="C1743" t="str">
        <x:v>Exp4</x:v>
      </x:c>
      <x:c r="D1743" t="str">
        <x:v>S6</x:v>
      </x:c>
      <x:c r="E1743" t="str">
        <x:v>PLANNED</x:v>
      </x:c>
      <x:c r="F1743" t="n">
        <x:v>256</x:v>
      </x:c>
      <x:c r="G1743" t="n">
        <x:v>8</x:v>
      </x:c>
      <x:c r="H1743"/>
      <x:c r="I1743" t="str">
        <x:v>MULTI</x:v>
      </x:c>
      <x:c r="J1743" t="n">
        <x:v>6</x:v>
      </x:c>
      <x:c r="K1743" t="n">
        <x:v>20</x:v>
      </x:c>
      <x:c r="L1743" t="str">
        <x:v>R08</x:v>
      </x:c>
      <x:c r="M1743" t="str"/>
      <x:c r="N1743" t="str"/>
      <x:c r="O1743" s="5" t="str"/>
      <x:c r="P1743" s="5" t="str"/>
      <x:c r="Q1743" s="5" t="str"/>
      <x:c r="R1743" s="5" t="str"/>
      <x:c r="S1743" t="str"/>
      <x:c r="T1743" t="str"/>
      <x:c r="U1743" t="str"/>
      <x:c r="V1743" t="str"/>
      <x:c r="W1743" t="str"/>
      <x:c r="X1743" t="str"/>
      <x:c r="Y1743" t="str"/>
      <x:c r="Z1743" t="str"/>
      <x:c r="AA1743" t="str"/>
      <x:c r="AB1743" t="str"/>
      <x:c r="AC1743" t="str">
        <x:v>YES</x:v>
      </x:c>
      <x:c r="AD1743" t="str">
        <x:v>YES</x:v>
      </x:c>
      <x:c r="AE1743" t="str"/>
    </x:row>
    <x:row r="1744">
      <x:c r="A1744" t="str">
        <x:v>Exp4_S6_M256_P8_MULTI_S6_K20_R09</x:v>
      </x:c>
      <x:c r="B1744" t="str">
        <x:v>VEHICLE_FINAL</x:v>
      </x:c>
      <x:c r="C1744" t="str">
        <x:v>Exp4</x:v>
      </x:c>
      <x:c r="D1744" t="str">
        <x:v>S6</x:v>
      </x:c>
      <x:c r="E1744" t="str">
        <x:v>PLANNED</x:v>
      </x:c>
      <x:c r="F1744" t="n">
        <x:v>256</x:v>
      </x:c>
      <x:c r="G1744" t="n">
        <x:v>8</x:v>
      </x:c>
      <x:c r="H1744"/>
      <x:c r="I1744" t="str">
        <x:v>MULTI</x:v>
      </x:c>
      <x:c r="J1744" t="n">
        <x:v>6</x:v>
      </x:c>
      <x:c r="K1744" t="n">
        <x:v>20</x:v>
      </x:c>
      <x:c r="L1744" t="str">
        <x:v>R09</x:v>
      </x:c>
      <x:c r="M1744" t="str"/>
      <x:c r="N1744" t="str"/>
      <x:c r="O1744" s="5" t="str"/>
      <x:c r="P1744" s="5" t="str"/>
      <x:c r="Q1744" s="5" t="str"/>
      <x:c r="R1744" s="5" t="str"/>
      <x:c r="S1744" t="str"/>
      <x:c r="T1744" t="str"/>
      <x:c r="U1744" t="str"/>
      <x:c r="V1744" t="str"/>
      <x:c r="W1744" t="str"/>
      <x:c r="X1744" t="str"/>
      <x:c r="Y1744" t="str"/>
      <x:c r="Z1744" t="str"/>
      <x:c r="AA1744" t="str"/>
      <x:c r="AB1744" t="str"/>
      <x:c r="AC1744" t="str">
        <x:v>YES</x:v>
      </x:c>
      <x:c r="AD1744" t="str">
        <x:v>YES</x:v>
      </x:c>
      <x:c r="AE1744" t="str"/>
    </x:row>
    <x:row r="1745">
      <x:c r="A1745" t="str">
        <x:v>Exp4_S6_M256_P8_MULTI_S6_K20_R10</x:v>
      </x:c>
      <x:c r="B1745" t="str">
        <x:v>VEHICLE_FINAL</x:v>
      </x:c>
      <x:c r="C1745" t="str">
        <x:v>Exp4</x:v>
      </x:c>
      <x:c r="D1745" t="str">
        <x:v>S6</x:v>
      </x:c>
      <x:c r="E1745" t="str">
        <x:v>PLANNED</x:v>
      </x:c>
      <x:c r="F1745" t="n">
        <x:v>256</x:v>
      </x:c>
      <x:c r="G1745" t="n">
        <x:v>8</x:v>
      </x:c>
      <x:c r="H1745"/>
      <x:c r="I1745" t="str">
        <x:v>MULTI</x:v>
      </x:c>
      <x:c r="J1745" t="n">
        <x:v>6</x:v>
      </x:c>
      <x:c r="K1745" t="n">
        <x:v>20</x:v>
      </x:c>
      <x:c r="L1745" t="str">
        <x:v>R10</x:v>
      </x:c>
      <x:c r="M1745" t="str"/>
      <x:c r="N1745" t="str"/>
      <x:c r="O1745" s="5" t="str"/>
      <x:c r="P1745" s="5" t="str"/>
      <x:c r="Q1745" s="5" t="str"/>
      <x:c r="R1745" s="5" t="str"/>
      <x:c r="S1745" t="str"/>
      <x:c r="T1745" t="str"/>
      <x:c r="U1745" t="str"/>
      <x:c r="V1745" t="str"/>
      <x:c r="W1745" t="str"/>
      <x:c r="X1745" t="str"/>
      <x:c r="Y1745" t="str"/>
      <x:c r="Z1745" t="str"/>
      <x:c r="AA1745" t="str"/>
      <x:c r="AB1745" t="str"/>
      <x:c r="AC1745" t="str">
        <x:v>YES</x:v>
      </x:c>
      <x:c r="AD1745" t="str">
        <x:v>YES</x:v>
      </x:c>
      <x:c r="AE1745" t="str"/>
    </x:row>
    <x:row r="1746">
      <x:c r="A1746" t="str">
        <x:v>Exp4_S6_M256_P8_MULTI_S6_K20_R11</x:v>
      </x:c>
      <x:c r="B1746" t="str">
        <x:v>VEHICLE_FINAL</x:v>
      </x:c>
      <x:c r="C1746" t="str">
        <x:v>Exp4</x:v>
      </x:c>
      <x:c r="D1746" t="str">
        <x:v>S6</x:v>
      </x:c>
      <x:c r="E1746" t="str">
        <x:v>PLANNED</x:v>
      </x:c>
      <x:c r="F1746" t="n">
        <x:v>256</x:v>
      </x:c>
      <x:c r="G1746" t="n">
        <x:v>8</x:v>
      </x:c>
      <x:c r="H1746"/>
      <x:c r="I1746" t="str">
        <x:v>MULTI</x:v>
      </x:c>
      <x:c r="J1746" t="n">
        <x:v>6</x:v>
      </x:c>
      <x:c r="K1746" t="n">
        <x:v>20</x:v>
      </x:c>
      <x:c r="L1746" t="str">
        <x:v>R11</x:v>
      </x:c>
      <x:c r="M1746" t="str"/>
      <x:c r="N1746" t="str"/>
      <x:c r="O1746" s="5" t="str"/>
      <x:c r="P1746" s="5" t="str"/>
      <x:c r="Q1746" s="5" t="str"/>
      <x:c r="R1746" s="5" t="str"/>
      <x:c r="S1746" t="str"/>
      <x:c r="T1746" t="str"/>
      <x:c r="U1746" t="str"/>
      <x:c r="V1746" t="str"/>
      <x:c r="W1746" t="str"/>
      <x:c r="X1746" t="str"/>
      <x:c r="Y1746" t="str"/>
      <x:c r="Z1746" t="str"/>
      <x:c r="AA1746" t="str"/>
      <x:c r="AB1746" t="str"/>
      <x:c r="AC1746" t="str">
        <x:v>YES</x:v>
      </x:c>
      <x:c r="AD1746" t="str">
        <x:v>YES</x:v>
      </x:c>
      <x:c r="AE1746" t="str"/>
    </x:row>
    <x:row r="1747">
      <x:c r="A1747" t="str">
        <x:v>Exp4_S6_M256_P8_MULTI_S6_K20_R12</x:v>
      </x:c>
      <x:c r="B1747" t="str">
        <x:v>VEHICLE_FINAL</x:v>
      </x:c>
      <x:c r="C1747" t="str">
        <x:v>Exp4</x:v>
      </x:c>
      <x:c r="D1747" t="str">
        <x:v>S6</x:v>
      </x:c>
      <x:c r="E1747" t="str">
        <x:v>PLANNED</x:v>
      </x:c>
      <x:c r="F1747" t="n">
        <x:v>256</x:v>
      </x:c>
      <x:c r="G1747" t="n">
        <x:v>8</x:v>
      </x:c>
      <x:c r="H1747"/>
      <x:c r="I1747" t="str">
        <x:v>MULTI</x:v>
      </x:c>
      <x:c r="J1747" t="n">
        <x:v>6</x:v>
      </x:c>
      <x:c r="K1747" t="n">
        <x:v>20</x:v>
      </x:c>
      <x:c r="L1747" t="str">
        <x:v>R12</x:v>
      </x:c>
      <x:c r="M1747" t="str"/>
      <x:c r="N1747" t="str"/>
      <x:c r="O1747" s="5" t="str"/>
      <x:c r="P1747" s="5" t="str"/>
      <x:c r="Q1747" s="5" t="str"/>
      <x:c r="R1747" s="5" t="str"/>
      <x:c r="S1747" t="str"/>
      <x:c r="T1747" t="str"/>
      <x:c r="U1747" t="str"/>
      <x:c r="V1747" t="str"/>
      <x:c r="W1747" t="str"/>
      <x:c r="X1747" t="str"/>
      <x:c r="Y1747" t="str"/>
      <x:c r="Z1747" t="str"/>
      <x:c r="AA1747" t="str"/>
      <x:c r="AB1747" t="str"/>
      <x:c r="AC1747" t="str">
        <x:v>YES</x:v>
      </x:c>
      <x:c r="AD1747" t="str">
        <x:v>YES</x:v>
      </x:c>
      <x:c r="AE1747" t="str"/>
    </x:row>
    <x:row r="1748">
      <x:c r="A1748" t="str">
        <x:v>Exp4_S6_M256_P8_MULTI_S6_K21_R01</x:v>
      </x:c>
      <x:c r="B1748" t="str">
        <x:v>VEHICLE_FINAL</x:v>
      </x:c>
      <x:c r="C1748" t="str">
        <x:v>Exp4</x:v>
      </x:c>
      <x:c r="D1748" t="str">
        <x:v>S6</x:v>
      </x:c>
      <x:c r="E1748" t="str">
        <x:v>PLANNED</x:v>
      </x:c>
      <x:c r="F1748" t="n">
        <x:v>256</x:v>
      </x:c>
      <x:c r="G1748" t="n">
        <x:v>8</x:v>
      </x:c>
      <x:c r="H1748"/>
      <x:c r="I1748" t="str">
        <x:v>MULTI</x:v>
      </x:c>
      <x:c r="J1748" t="n">
        <x:v>6</x:v>
      </x:c>
      <x:c r="K1748" t="n">
        <x:v>21</x:v>
      </x:c>
      <x:c r="L1748" t="str">
        <x:v>R01</x:v>
      </x:c>
      <x:c r="M1748" t="str"/>
      <x:c r="N1748" t="str"/>
      <x:c r="O1748" s="5" t="str"/>
      <x:c r="P1748" s="5" t="str"/>
      <x:c r="Q1748" s="5" t="str"/>
      <x:c r="R1748" s="5" t="str"/>
      <x:c r="S1748" t="str"/>
      <x:c r="T1748" t="str"/>
      <x:c r="U1748" t="str"/>
      <x:c r="V1748" t="str"/>
      <x:c r="W1748" t="str"/>
      <x:c r="X1748" t="str"/>
      <x:c r="Y1748" t="str"/>
      <x:c r="Z1748" t="str"/>
      <x:c r="AA1748" t="str"/>
      <x:c r="AB1748" t="str"/>
      <x:c r="AC1748" t="str">
        <x:v>YES</x:v>
      </x:c>
      <x:c r="AD1748" t="str">
        <x:v>YES</x:v>
      </x:c>
      <x:c r="AE1748" t="str"/>
    </x:row>
    <x:row r="1749">
      <x:c r="A1749" t="str">
        <x:v>Exp4_S6_M256_P8_MULTI_S6_K21_R02</x:v>
      </x:c>
      <x:c r="B1749" t="str">
        <x:v>VEHICLE_FINAL</x:v>
      </x:c>
      <x:c r="C1749" t="str">
        <x:v>Exp4</x:v>
      </x:c>
      <x:c r="D1749" t="str">
        <x:v>S6</x:v>
      </x:c>
      <x:c r="E1749" t="str">
        <x:v>PLANNED</x:v>
      </x:c>
      <x:c r="F1749" t="n">
        <x:v>256</x:v>
      </x:c>
      <x:c r="G1749" t="n">
        <x:v>8</x:v>
      </x:c>
      <x:c r="H1749"/>
      <x:c r="I1749" t="str">
        <x:v>MULTI</x:v>
      </x:c>
      <x:c r="J1749" t="n">
        <x:v>6</x:v>
      </x:c>
      <x:c r="K1749" t="n">
        <x:v>21</x:v>
      </x:c>
      <x:c r="L1749" t="str">
        <x:v>R02</x:v>
      </x:c>
      <x:c r="M1749" t="str"/>
      <x:c r="N1749" t="str"/>
      <x:c r="O1749" s="5" t="str"/>
      <x:c r="P1749" s="5" t="str"/>
      <x:c r="Q1749" s="5" t="str"/>
      <x:c r="R1749" s="5" t="str"/>
      <x:c r="S1749" t="str"/>
      <x:c r="T1749" t="str"/>
      <x:c r="U1749" t="str"/>
      <x:c r="V1749" t="str"/>
      <x:c r="W1749" t="str"/>
      <x:c r="X1749" t="str"/>
      <x:c r="Y1749" t="str"/>
      <x:c r="Z1749" t="str"/>
      <x:c r="AA1749" t="str"/>
      <x:c r="AB1749" t="str"/>
      <x:c r="AC1749" t="str">
        <x:v>YES</x:v>
      </x:c>
      <x:c r="AD1749" t="str">
        <x:v>YES</x:v>
      </x:c>
      <x:c r="AE1749" t="str"/>
    </x:row>
    <x:row r="1750">
      <x:c r="A1750" t="str">
        <x:v>Exp4_S6_M256_P8_MULTI_S6_K21_R03</x:v>
      </x:c>
      <x:c r="B1750" t="str">
        <x:v>VEHICLE_FINAL</x:v>
      </x:c>
      <x:c r="C1750" t="str">
        <x:v>Exp4</x:v>
      </x:c>
      <x:c r="D1750" t="str">
        <x:v>S6</x:v>
      </x:c>
      <x:c r="E1750" t="str">
        <x:v>PLANNED</x:v>
      </x:c>
      <x:c r="F1750" t="n">
        <x:v>256</x:v>
      </x:c>
      <x:c r="G1750" t="n">
        <x:v>8</x:v>
      </x:c>
      <x:c r="H1750"/>
      <x:c r="I1750" t="str">
        <x:v>MULTI</x:v>
      </x:c>
      <x:c r="J1750" t="n">
        <x:v>6</x:v>
      </x:c>
      <x:c r="K1750" t="n">
        <x:v>21</x:v>
      </x:c>
      <x:c r="L1750" t="str">
        <x:v>R03</x:v>
      </x:c>
      <x:c r="M1750" t="str"/>
      <x:c r="N1750" t="str"/>
      <x:c r="O1750" s="5" t="str"/>
      <x:c r="P1750" s="5" t="str"/>
      <x:c r="Q1750" s="5" t="str"/>
      <x:c r="R1750" s="5" t="str"/>
      <x:c r="S1750" t="str"/>
      <x:c r="T1750" t="str"/>
      <x:c r="U1750" t="str"/>
      <x:c r="V1750" t="str"/>
      <x:c r="W1750" t="str"/>
      <x:c r="X1750" t="str"/>
      <x:c r="Y1750" t="str"/>
      <x:c r="Z1750" t="str"/>
      <x:c r="AA1750" t="str"/>
      <x:c r="AB1750" t="str"/>
      <x:c r="AC1750" t="str">
        <x:v>YES</x:v>
      </x:c>
      <x:c r="AD1750" t="str">
        <x:v>YES</x:v>
      </x:c>
      <x:c r="AE1750" t="str"/>
    </x:row>
    <x:row r="1751">
      <x:c r="A1751" t="str">
        <x:v>Exp4_S6_M256_P8_MULTI_S6_K21_R04</x:v>
      </x:c>
      <x:c r="B1751" t="str">
        <x:v>VEHICLE_FINAL</x:v>
      </x:c>
      <x:c r="C1751" t="str">
        <x:v>Exp4</x:v>
      </x:c>
      <x:c r="D1751" t="str">
        <x:v>S6</x:v>
      </x:c>
      <x:c r="E1751" t="str">
        <x:v>PLANNED</x:v>
      </x:c>
      <x:c r="F1751" t="n">
        <x:v>256</x:v>
      </x:c>
      <x:c r="G1751" t="n">
        <x:v>8</x:v>
      </x:c>
      <x:c r="H1751"/>
      <x:c r="I1751" t="str">
        <x:v>MULTI</x:v>
      </x:c>
      <x:c r="J1751" t="n">
        <x:v>6</x:v>
      </x:c>
      <x:c r="K1751" t="n">
        <x:v>21</x:v>
      </x:c>
      <x:c r="L1751" t="str">
        <x:v>R04</x:v>
      </x:c>
      <x:c r="M1751" t="str"/>
      <x:c r="N1751" t="str"/>
      <x:c r="O1751" s="5" t="str"/>
      <x:c r="P1751" s="5" t="str"/>
      <x:c r="Q1751" s="5" t="str"/>
      <x:c r="R1751" s="5" t="str"/>
      <x:c r="S1751" t="str"/>
      <x:c r="T1751" t="str"/>
      <x:c r="U1751" t="str"/>
      <x:c r="V1751" t="str"/>
      <x:c r="W1751" t="str"/>
      <x:c r="X1751" t="str"/>
      <x:c r="Y1751" t="str"/>
      <x:c r="Z1751" t="str"/>
      <x:c r="AA1751" t="str"/>
      <x:c r="AB1751" t="str"/>
      <x:c r="AC1751" t="str">
        <x:v>YES</x:v>
      </x:c>
      <x:c r="AD1751" t="str">
        <x:v>YES</x:v>
      </x:c>
      <x:c r="AE1751" t="str"/>
    </x:row>
    <x:row r="1752">
      <x:c r="A1752" t="str">
        <x:v>Exp4_S6_M256_P8_MULTI_S6_K21_R05</x:v>
      </x:c>
      <x:c r="B1752" t="str">
        <x:v>VEHICLE_FINAL</x:v>
      </x:c>
      <x:c r="C1752" t="str">
        <x:v>Exp4</x:v>
      </x:c>
      <x:c r="D1752" t="str">
        <x:v>S6</x:v>
      </x:c>
      <x:c r="E1752" t="str">
        <x:v>PLANNED</x:v>
      </x:c>
      <x:c r="F1752" t="n">
        <x:v>256</x:v>
      </x:c>
      <x:c r="G1752" t="n">
        <x:v>8</x:v>
      </x:c>
      <x:c r="H1752"/>
      <x:c r="I1752" t="str">
        <x:v>MULTI</x:v>
      </x:c>
      <x:c r="J1752" t="n">
        <x:v>6</x:v>
      </x:c>
      <x:c r="K1752" t="n">
        <x:v>21</x:v>
      </x:c>
      <x:c r="L1752" t="str">
        <x:v>R05</x:v>
      </x:c>
      <x:c r="M1752" t="str"/>
      <x:c r="N1752" t="str"/>
      <x:c r="O1752" s="5" t="str"/>
      <x:c r="P1752" s="5" t="str"/>
      <x:c r="Q1752" s="5" t="str"/>
      <x:c r="R1752" s="5" t="str"/>
      <x:c r="S1752" t="str"/>
      <x:c r="T1752" t="str"/>
      <x:c r="U1752" t="str"/>
      <x:c r="V1752" t="str"/>
      <x:c r="W1752" t="str"/>
      <x:c r="X1752" t="str"/>
      <x:c r="Y1752" t="str"/>
      <x:c r="Z1752" t="str"/>
      <x:c r="AA1752" t="str"/>
      <x:c r="AB1752" t="str"/>
      <x:c r="AC1752" t="str">
        <x:v>YES</x:v>
      </x:c>
      <x:c r="AD1752" t="str">
        <x:v>YES</x:v>
      </x:c>
      <x:c r="AE1752" t="str"/>
    </x:row>
    <x:row r="1753">
      <x:c r="A1753" t="str">
        <x:v>Exp4_S6_M256_P8_MULTI_S6_K21_R06</x:v>
      </x:c>
      <x:c r="B1753" t="str">
        <x:v>VEHICLE_FINAL</x:v>
      </x:c>
      <x:c r="C1753" t="str">
        <x:v>Exp4</x:v>
      </x:c>
      <x:c r="D1753" t="str">
        <x:v>S6</x:v>
      </x:c>
      <x:c r="E1753" t="str">
        <x:v>PLANNED</x:v>
      </x:c>
      <x:c r="F1753" t="n">
        <x:v>256</x:v>
      </x:c>
      <x:c r="G1753" t="n">
        <x:v>8</x:v>
      </x:c>
      <x:c r="H1753"/>
      <x:c r="I1753" t="str">
        <x:v>MULTI</x:v>
      </x:c>
      <x:c r="J1753" t="n">
        <x:v>6</x:v>
      </x:c>
      <x:c r="K1753" t="n">
        <x:v>21</x:v>
      </x:c>
      <x:c r="L1753" t="str">
        <x:v>R06</x:v>
      </x:c>
      <x:c r="M1753" t="str"/>
      <x:c r="N1753" t="str"/>
      <x:c r="O1753" s="5" t="str"/>
      <x:c r="P1753" s="5" t="str"/>
      <x:c r="Q1753" s="5" t="str"/>
      <x:c r="R1753" s="5" t="str"/>
      <x:c r="S1753" t="str"/>
      <x:c r="T1753" t="str"/>
      <x:c r="U1753" t="str"/>
      <x:c r="V1753" t="str"/>
      <x:c r="W1753" t="str"/>
      <x:c r="X1753" t="str"/>
      <x:c r="Y1753" t="str"/>
      <x:c r="Z1753" t="str"/>
      <x:c r="AA1753" t="str"/>
      <x:c r="AB1753" t="str"/>
      <x:c r="AC1753" t="str">
        <x:v>YES</x:v>
      </x:c>
      <x:c r="AD1753" t="str">
        <x:v>YES</x:v>
      </x:c>
      <x:c r="AE1753" t="str"/>
    </x:row>
    <x:row r="1754">
      <x:c r="A1754" t="str">
        <x:v>Exp4_S6_M256_P8_MULTI_S6_K21_R07</x:v>
      </x:c>
      <x:c r="B1754" t="str">
        <x:v>VEHICLE_FINAL</x:v>
      </x:c>
      <x:c r="C1754" t="str">
        <x:v>Exp4</x:v>
      </x:c>
      <x:c r="D1754" t="str">
        <x:v>S6</x:v>
      </x:c>
      <x:c r="E1754" t="str">
        <x:v>PLANNED</x:v>
      </x:c>
      <x:c r="F1754" t="n">
        <x:v>256</x:v>
      </x:c>
      <x:c r="G1754" t="n">
        <x:v>8</x:v>
      </x:c>
      <x:c r="H1754"/>
      <x:c r="I1754" t="str">
        <x:v>MULTI</x:v>
      </x:c>
      <x:c r="J1754" t="n">
        <x:v>6</x:v>
      </x:c>
      <x:c r="K1754" t="n">
        <x:v>21</x:v>
      </x:c>
      <x:c r="L1754" t="str">
        <x:v>R07</x:v>
      </x:c>
      <x:c r="M1754" t="str"/>
      <x:c r="N1754" t="str"/>
      <x:c r="O1754" s="5" t="str"/>
      <x:c r="P1754" s="5" t="str"/>
      <x:c r="Q1754" s="5" t="str"/>
      <x:c r="R1754" s="5" t="str"/>
      <x:c r="S1754" t="str"/>
      <x:c r="T1754" t="str"/>
      <x:c r="U1754" t="str"/>
      <x:c r="V1754" t="str"/>
      <x:c r="W1754" t="str"/>
      <x:c r="X1754" t="str"/>
      <x:c r="Y1754" t="str"/>
      <x:c r="Z1754" t="str"/>
      <x:c r="AA1754" t="str"/>
      <x:c r="AB1754" t="str"/>
      <x:c r="AC1754" t="str">
        <x:v>YES</x:v>
      </x:c>
      <x:c r="AD1754" t="str">
        <x:v>YES</x:v>
      </x:c>
      <x:c r="AE1754" t="str"/>
    </x:row>
    <x:row r="1755">
      <x:c r="A1755" t="str">
        <x:v>Exp4_S6_M256_P8_MULTI_S6_K21_R08</x:v>
      </x:c>
      <x:c r="B1755" t="str">
        <x:v>VEHICLE_FINAL</x:v>
      </x:c>
      <x:c r="C1755" t="str">
        <x:v>Exp4</x:v>
      </x:c>
      <x:c r="D1755" t="str">
        <x:v>S6</x:v>
      </x:c>
      <x:c r="E1755" t="str">
        <x:v>PLANNED</x:v>
      </x:c>
      <x:c r="F1755" t="n">
        <x:v>256</x:v>
      </x:c>
      <x:c r="G1755" t="n">
        <x:v>8</x:v>
      </x:c>
      <x:c r="H1755"/>
      <x:c r="I1755" t="str">
        <x:v>MULTI</x:v>
      </x:c>
      <x:c r="J1755" t="n">
        <x:v>6</x:v>
      </x:c>
      <x:c r="K1755" t="n">
        <x:v>21</x:v>
      </x:c>
      <x:c r="L1755" t="str">
        <x:v>R08</x:v>
      </x:c>
      <x:c r="M1755" t="str"/>
      <x:c r="N1755" t="str"/>
      <x:c r="O1755" s="5" t="str"/>
      <x:c r="P1755" s="5" t="str"/>
      <x:c r="Q1755" s="5" t="str"/>
      <x:c r="R1755" s="5" t="str"/>
      <x:c r="S1755" t="str"/>
      <x:c r="T1755" t="str"/>
      <x:c r="U1755" t="str"/>
      <x:c r="V1755" t="str"/>
      <x:c r="W1755" t="str"/>
      <x:c r="X1755" t="str"/>
      <x:c r="Y1755" t="str"/>
      <x:c r="Z1755" t="str"/>
      <x:c r="AA1755" t="str"/>
      <x:c r="AB1755" t="str"/>
      <x:c r="AC1755" t="str">
        <x:v>YES</x:v>
      </x:c>
      <x:c r="AD1755" t="str">
        <x:v>YES</x:v>
      </x:c>
      <x:c r="AE1755" t="str"/>
    </x:row>
    <x:row r="1756">
      <x:c r="A1756" t="str">
        <x:v>Exp4_S6_M256_P8_MULTI_S6_K21_R09</x:v>
      </x:c>
      <x:c r="B1756" t="str">
        <x:v>VEHICLE_FINAL</x:v>
      </x:c>
      <x:c r="C1756" t="str">
        <x:v>Exp4</x:v>
      </x:c>
      <x:c r="D1756" t="str">
        <x:v>S6</x:v>
      </x:c>
      <x:c r="E1756" t="str">
        <x:v>PLANNED</x:v>
      </x:c>
      <x:c r="F1756" t="n">
        <x:v>256</x:v>
      </x:c>
      <x:c r="G1756" t="n">
        <x:v>8</x:v>
      </x:c>
      <x:c r="H1756"/>
      <x:c r="I1756" t="str">
        <x:v>MULTI</x:v>
      </x:c>
      <x:c r="J1756" t="n">
        <x:v>6</x:v>
      </x:c>
      <x:c r="K1756" t="n">
        <x:v>21</x:v>
      </x:c>
      <x:c r="L1756" t="str">
        <x:v>R09</x:v>
      </x:c>
      <x:c r="M1756" t="str"/>
      <x:c r="N1756" t="str"/>
      <x:c r="O1756" s="5" t="str"/>
      <x:c r="P1756" s="5" t="str"/>
      <x:c r="Q1756" s="5" t="str"/>
      <x:c r="R1756" s="5" t="str"/>
      <x:c r="S1756" t="str"/>
      <x:c r="T1756" t="str"/>
      <x:c r="U1756" t="str"/>
      <x:c r="V1756" t="str"/>
      <x:c r="W1756" t="str"/>
      <x:c r="X1756" t="str"/>
      <x:c r="Y1756" t="str"/>
      <x:c r="Z1756" t="str"/>
      <x:c r="AA1756" t="str"/>
      <x:c r="AB1756" t="str"/>
      <x:c r="AC1756" t="str">
        <x:v>YES</x:v>
      </x:c>
      <x:c r="AD1756" t="str">
        <x:v>YES</x:v>
      </x:c>
      <x:c r="AE1756" t="str"/>
    </x:row>
    <x:row r="1757">
      <x:c r="A1757" t="str">
        <x:v>Exp4_S6_M256_P8_MULTI_S6_K21_R10</x:v>
      </x:c>
      <x:c r="B1757" t="str">
        <x:v>VEHICLE_FINAL</x:v>
      </x:c>
      <x:c r="C1757" t="str">
        <x:v>Exp4</x:v>
      </x:c>
      <x:c r="D1757" t="str">
        <x:v>S6</x:v>
      </x:c>
      <x:c r="E1757" t="str">
        <x:v>PLANNED</x:v>
      </x:c>
      <x:c r="F1757" t="n">
        <x:v>256</x:v>
      </x:c>
      <x:c r="G1757" t="n">
        <x:v>8</x:v>
      </x:c>
      <x:c r="H1757"/>
      <x:c r="I1757" t="str">
        <x:v>MULTI</x:v>
      </x:c>
      <x:c r="J1757" t="n">
        <x:v>6</x:v>
      </x:c>
      <x:c r="K1757" t="n">
        <x:v>21</x:v>
      </x:c>
      <x:c r="L1757" t="str">
        <x:v>R10</x:v>
      </x:c>
      <x:c r="M1757" t="str"/>
      <x:c r="N1757" t="str"/>
      <x:c r="O1757" s="5" t="str"/>
      <x:c r="P1757" s="5" t="str"/>
      <x:c r="Q1757" s="5" t="str"/>
      <x:c r="R1757" s="5" t="str"/>
      <x:c r="S1757" t="str"/>
      <x:c r="T1757" t="str"/>
      <x:c r="U1757" t="str"/>
      <x:c r="V1757" t="str"/>
      <x:c r="W1757" t="str"/>
      <x:c r="X1757" t="str"/>
      <x:c r="Y1757" t="str"/>
      <x:c r="Z1757" t="str"/>
      <x:c r="AA1757" t="str"/>
      <x:c r="AB1757" t="str"/>
      <x:c r="AC1757" t="str">
        <x:v>YES</x:v>
      </x:c>
      <x:c r="AD1757" t="str">
        <x:v>YES</x:v>
      </x:c>
      <x:c r="AE1757" t="str"/>
    </x:row>
    <x:row r="1758">
      <x:c r="A1758" t="str">
        <x:v>Exp4_S6_M256_P8_MULTI_S6_K21_R11</x:v>
      </x:c>
      <x:c r="B1758" t="str">
        <x:v>VEHICLE_FINAL</x:v>
      </x:c>
      <x:c r="C1758" t="str">
        <x:v>Exp4</x:v>
      </x:c>
      <x:c r="D1758" t="str">
        <x:v>S6</x:v>
      </x:c>
      <x:c r="E1758" t="str">
        <x:v>PLANNED</x:v>
      </x:c>
      <x:c r="F1758" t="n">
        <x:v>256</x:v>
      </x:c>
      <x:c r="G1758" t="n">
        <x:v>8</x:v>
      </x:c>
      <x:c r="H1758"/>
      <x:c r="I1758" t="str">
        <x:v>MULTI</x:v>
      </x:c>
      <x:c r="J1758" t="n">
        <x:v>6</x:v>
      </x:c>
      <x:c r="K1758" t="n">
        <x:v>21</x:v>
      </x:c>
      <x:c r="L1758" t="str">
        <x:v>R11</x:v>
      </x:c>
      <x:c r="M1758" t="str"/>
      <x:c r="N1758" t="str"/>
      <x:c r="O1758" s="5" t="str"/>
      <x:c r="P1758" s="5" t="str"/>
      <x:c r="Q1758" s="5" t="str"/>
      <x:c r="R1758" s="5" t="str"/>
      <x:c r="S1758" t="str"/>
      <x:c r="T1758" t="str"/>
      <x:c r="U1758" t="str"/>
      <x:c r="V1758" t="str"/>
      <x:c r="W1758" t="str"/>
      <x:c r="X1758" t="str"/>
      <x:c r="Y1758" t="str"/>
      <x:c r="Z1758" t="str"/>
      <x:c r="AA1758" t="str"/>
      <x:c r="AB1758" t="str"/>
      <x:c r="AC1758" t="str">
        <x:v>YES</x:v>
      </x:c>
      <x:c r="AD1758" t="str">
        <x:v>YES</x:v>
      </x:c>
      <x:c r="AE1758" t="str"/>
    </x:row>
    <x:row r="1759">
      <x:c r="A1759" t="str">
        <x:v>Exp4_S6_M256_P8_MULTI_S6_K21_R12</x:v>
      </x:c>
      <x:c r="B1759" t="str">
        <x:v>VEHICLE_FINAL</x:v>
      </x:c>
      <x:c r="C1759" t="str">
        <x:v>Exp4</x:v>
      </x:c>
      <x:c r="D1759" t="str">
        <x:v>S6</x:v>
      </x:c>
      <x:c r="E1759" t="str">
        <x:v>PLANNED</x:v>
      </x:c>
      <x:c r="F1759" t="n">
        <x:v>256</x:v>
      </x:c>
      <x:c r="G1759" t="n">
        <x:v>8</x:v>
      </x:c>
      <x:c r="H1759"/>
      <x:c r="I1759" t="str">
        <x:v>MULTI</x:v>
      </x:c>
      <x:c r="J1759" t="n">
        <x:v>6</x:v>
      </x:c>
      <x:c r="K1759" t="n">
        <x:v>21</x:v>
      </x:c>
      <x:c r="L1759" t="str">
        <x:v>R12</x:v>
      </x:c>
      <x:c r="M1759" t="str"/>
      <x:c r="N1759" t="str"/>
      <x:c r="O1759" s="5" t="str"/>
      <x:c r="P1759" s="5" t="str"/>
      <x:c r="Q1759" s="5" t="str"/>
      <x:c r="R1759" s="5" t="str"/>
      <x:c r="S1759" t="str"/>
      <x:c r="T1759" t="str"/>
      <x:c r="U1759" t="str"/>
      <x:c r="V1759" t="str"/>
      <x:c r="W1759" t="str"/>
      <x:c r="X1759" t="str"/>
      <x:c r="Y1759" t="str"/>
      <x:c r="Z1759" t="str"/>
      <x:c r="AA1759" t="str"/>
      <x:c r="AB1759" t="str"/>
      <x:c r="AC1759" t="str">
        <x:v>YES</x:v>
      </x:c>
      <x:c r="AD1759" t="str">
        <x:v>YES</x:v>
      </x:c>
      <x:c r="AE1759" t="str"/>
    </x:row>
    <x:row r="1760">
      <x:c r="A1760" t="str">
        <x:v>Exp4_S6_M256_P8_MULTI_S6_K22_R01</x:v>
      </x:c>
      <x:c r="B1760" t="str">
        <x:v>VEHICLE_FINAL</x:v>
      </x:c>
      <x:c r="C1760" t="str">
        <x:v>Exp4</x:v>
      </x:c>
      <x:c r="D1760" t="str">
        <x:v>S6</x:v>
      </x:c>
      <x:c r="E1760" t="str">
        <x:v>PLANNED</x:v>
      </x:c>
      <x:c r="F1760" t="n">
        <x:v>256</x:v>
      </x:c>
      <x:c r="G1760" t="n">
        <x:v>8</x:v>
      </x:c>
      <x:c r="H1760"/>
      <x:c r="I1760" t="str">
        <x:v>MULTI</x:v>
      </x:c>
      <x:c r="J1760" t="n">
        <x:v>6</x:v>
      </x:c>
      <x:c r="K1760" t="n">
        <x:v>22</x:v>
      </x:c>
      <x:c r="L1760" t="str">
        <x:v>R01</x:v>
      </x:c>
      <x:c r="M1760" t="str"/>
      <x:c r="N1760" t="str"/>
      <x:c r="O1760" s="5" t="str"/>
      <x:c r="P1760" s="5" t="str"/>
      <x:c r="Q1760" s="5" t="str"/>
      <x:c r="R1760" s="5" t="str"/>
      <x:c r="S1760" t="str"/>
      <x:c r="T1760" t="str"/>
      <x:c r="U1760" t="str"/>
      <x:c r="V1760" t="str"/>
      <x:c r="W1760" t="str"/>
      <x:c r="X1760" t="str"/>
      <x:c r="Y1760" t="str"/>
      <x:c r="Z1760" t="str"/>
      <x:c r="AA1760" t="str"/>
      <x:c r="AB1760" t="str"/>
      <x:c r="AC1760" t="str">
        <x:v>YES</x:v>
      </x:c>
      <x:c r="AD1760" t="str">
        <x:v>YES</x:v>
      </x:c>
      <x:c r="AE1760" t="str"/>
    </x:row>
    <x:row r="1761">
      <x:c r="A1761" t="str">
        <x:v>Exp4_S6_M256_P8_MULTI_S6_K22_R02</x:v>
      </x:c>
      <x:c r="B1761" t="str">
        <x:v>VEHICLE_FINAL</x:v>
      </x:c>
      <x:c r="C1761" t="str">
        <x:v>Exp4</x:v>
      </x:c>
      <x:c r="D1761" t="str">
        <x:v>S6</x:v>
      </x:c>
      <x:c r="E1761" t="str">
        <x:v>PLANNED</x:v>
      </x:c>
      <x:c r="F1761" t="n">
        <x:v>256</x:v>
      </x:c>
      <x:c r="G1761" t="n">
        <x:v>8</x:v>
      </x:c>
      <x:c r="H1761"/>
      <x:c r="I1761" t="str">
        <x:v>MULTI</x:v>
      </x:c>
      <x:c r="J1761" t="n">
        <x:v>6</x:v>
      </x:c>
      <x:c r="K1761" t="n">
        <x:v>22</x:v>
      </x:c>
      <x:c r="L1761" t="str">
        <x:v>R02</x:v>
      </x:c>
      <x:c r="M1761" t="str"/>
      <x:c r="N1761" t="str"/>
      <x:c r="O1761" s="5" t="str"/>
      <x:c r="P1761" s="5" t="str"/>
      <x:c r="Q1761" s="5" t="str"/>
      <x:c r="R1761" s="5" t="str"/>
      <x:c r="S1761" t="str"/>
      <x:c r="T1761" t="str"/>
      <x:c r="U1761" t="str"/>
      <x:c r="V1761" t="str"/>
      <x:c r="W1761" t="str"/>
      <x:c r="X1761" t="str"/>
      <x:c r="Y1761" t="str"/>
      <x:c r="Z1761" t="str"/>
      <x:c r="AA1761" t="str"/>
      <x:c r="AB1761" t="str"/>
      <x:c r="AC1761" t="str">
        <x:v>YES</x:v>
      </x:c>
      <x:c r="AD1761" t="str">
        <x:v>YES</x:v>
      </x:c>
      <x:c r="AE1761" t="str"/>
    </x:row>
    <x:row r="1762">
      <x:c r="A1762" t="str">
        <x:v>Exp4_S6_M256_P8_MULTI_S6_K22_R03</x:v>
      </x:c>
      <x:c r="B1762" t="str">
        <x:v>VEHICLE_FINAL</x:v>
      </x:c>
      <x:c r="C1762" t="str">
        <x:v>Exp4</x:v>
      </x:c>
      <x:c r="D1762" t="str">
        <x:v>S6</x:v>
      </x:c>
      <x:c r="E1762" t="str">
        <x:v>PLANNED</x:v>
      </x:c>
      <x:c r="F1762" t="n">
        <x:v>256</x:v>
      </x:c>
      <x:c r="G1762" t="n">
        <x:v>8</x:v>
      </x:c>
      <x:c r="H1762"/>
      <x:c r="I1762" t="str">
        <x:v>MULTI</x:v>
      </x:c>
      <x:c r="J1762" t="n">
        <x:v>6</x:v>
      </x:c>
      <x:c r="K1762" t="n">
        <x:v>22</x:v>
      </x:c>
      <x:c r="L1762" t="str">
        <x:v>R03</x:v>
      </x:c>
      <x:c r="M1762" t="str"/>
      <x:c r="N1762" t="str"/>
      <x:c r="O1762" s="5" t="str"/>
      <x:c r="P1762" s="5" t="str"/>
      <x:c r="Q1762" s="5" t="str"/>
      <x:c r="R1762" s="5" t="str"/>
      <x:c r="S1762" t="str"/>
      <x:c r="T1762" t="str"/>
      <x:c r="U1762" t="str"/>
      <x:c r="V1762" t="str"/>
      <x:c r="W1762" t="str"/>
      <x:c r="X1762" t="str"/>
      <x:c r="Y1762" t="str"/>
      <x:c r="Z1762" t="str"/>
      <x:c r="AA1762" t="str"/>
      <x:c r="AB1762" t="str"/>
      <x:c r="AC1762" t="str">
        <x:v>YES</x:v>
      </x:c>
      <x:c r="AD1762" t="str">
        <x:v>YES</x:v>
      </x:c>
      <x:c r="AE1762" t="str"/>
    </x:row>
    <x:row r="1763">
      <x:c r="A1763" t="str">
        <x:v>Exp4_S6_M256_P8_MULTI_S6_K22_R04</x:v>
      </x:c>
      <x:c r="B1763" t="str">
        <x:v>VEHICLE_FINAL</x:v>
      </x:c>
      <x:c r="C1763" t="str">
        <x:v>Exp4</x:v>
      </x:c>
      <x:c r="D1763" t="str">
        <x:v>S6</x:v>
      </x:c>
      <x:c r="E1763" t="str">
        <x:v>PLANNED</x:v>
      </x:c>
      <x:c r="F1763" t="n">
        <x:v>256</x:v>
      </x:c>
      <x:c r="G1763" t="n">
        <x:v>8</x:v>
      </x:c>
      <x:c r="H1763"/>
      <x:c r="I1763" t="str">
        <x:v>MULTI</x:v>
      </x:c>
      <x:c r="J1763" t="n">
        <x:v>6</x:v>
      </x:c>
      <x:c r="K1763" t="n">
        <x:v>22</x:v>
      </x:c>
      <x:c r="L1763" t="str">
        <x:v>R04</x:v>
      </x:c>
      <x:c r="M1763" t="str"/>
      <x:c r="N1763" t="str"/>
      <x:c r="O1763" s="5" t="str"/>
      <x:c r="P1763" s="5" t="str"/>
      <x:c r="Q1763" s="5" t="str"/>
      <x:c r="R1763" s="5" t="str"/>
      <x:c r="S1763" t="str"/>
      <x:c r="T1763" t="str"/>
      <x:c r="U1763" t="str"/>
      <x:c r="V1763" t="str"/>
      <x:c r="W1763" t="str"/>
      <x:c r="X1763" t="str"/>
      <x:c r="Y1763" t="str"/>
      <x:c r="Z1763" t="str"/>
      <x:c r="AA1763" t="str"/>
      <x:c r="AB1763" t="str"/>
      <x:c r="AC1763" t="str">
        <x:v>YES</x:v>
      </x:c>
      <x:c r="AD1763" t="str">
        <x:v>YES</x:v>
      </x:c>
      <x:c r="AE1763" t="str"/>
    </x:row>
    <x:row r="1764">
      <x:c r="A1764" t="str">
        <x:v>Exp4_S6_M256_P8_MULTI_S6_K22_R05</x:v>
      </x:c>
      <x:c r="B1764" t="str">
        <x:v>VEHICLE_FINAL</x:v>
      </x:c>
      <x:c r="C1764" t="str">
        <x:v>Exp4</x:v>
      </x:c>
      <x:c r="D1764" t="str">
        <x:v>S6</x:v>
      </x:c>
      <x:c r="E1764" t="str">
        <x:v>PLANNED</x:v>
      </x:c>
      <x:c r="F1764" t="n">
        <x:v>256</x:v>
      </x:c>
      <x:c r="G1764" t="n">
        <x:v>8</x:v>
      </x:c>
      <x:c r="H1764"/>
      <x:c r="I1764" t="str">
        <x:v>MULTI</x:v>
      </x:c>
      <x:c r="J1764" t="n">
        <x:v>6</x:v>
      </x:c>
      <x:c r="K1764" t="n">
        <x:v>22</x:v>
      </x:c>
      <x:c r="L1764" t="str">
        <x:v>R05</x:v>
      </x:c>
      <x:c r="M1764" t="str"/>
      <x:c r="N1764" t="str"/>
      <x:c r="O1764" s="5" t="str"/>
      <x:c r="P1764" s="5" t="str"/>
      <x:c r="Q1764" s="5" t="str"/>
      <x:c r="R1764" s="5" t="str"/>
      <x:c r="S1764" t="str"/>
      <x:c r="T1764" t="str"/>
      <x:c r="U1764" t="str"/>
      <x:c r="V1764" t="str"/>
      <x:c r="W1764" t="str"/>
      <x:c r="X1764" t="str"/>
      <x:c r="Y1764" t="str"/>
      <x:c r="Z1764" t="str"/>
      <x:c r="AA1764" t="str"/>
      <x:c r="AB1764" t="str"/>
      <x:c r="AC1764" t="str">
        <x:v>YES</x:v>
      </x:c>
      <x:c r="AD1764" t="str">
        <x:v>YES</x:v>
      </x:c>
      <x:c r="AE1764" t="str"/>
    </x:row>
    <x:row r="1765">
      <x:c r="A1765" t="str">
        <x:v>Exp4_S6_M256_P8_MULTI_S6_K22_R06</x:v>
      </x:c>
      <x:c r="B1765" t="str">
        <x:v>VEHICLE_FINAL</x:v>
      </x:c>
      <x:c r="C1765" t="str">
        <x:v>Exp4</x:v>
      </x:c>
      <x:c r="D1765" t="str">
        <x:v>S6</x:v>
      </x:c>
      <x:c r="E1765" t="str">
        <x:v>PLANNED</x:v>
      </x:c>
      <x:c r="F1765" t="n">
        <x:v>256</x:v>
      </x:c>
      <x:c r="G1765" t="n">
        <x:v>8</x:v>
      </x:c>
      <x:c r="H1765"/>
      <x:c r="I1765" t="str">
        <x:v>MULTI</x:v>
      </x:c>
      <x:c r="J1765" t="n">
        <x:v>6</x:v>
      </x:c>
      <x:c r="K1765" t="n">
        <x:v>22</x:v>
      </x:c>
      <x:c r="L1765" t="str">
        <x:v>R06</x:v>
      </x:c>
      <x:c r="M1765" t="str"/>
      <x:c r="N1765" t="str"/>
      <x:c r="O1765" s="5" t="str"/>
      <x:c r="P1765" s="5" t="str"/>
      <x:c r="Q1765" s="5" t="str"/>
      <x:c r="R1765" s="5" t="str"/>
      <x:c r="S1765" t="str"/>
      <x:c r="T1765" t="str"/>
      <x:c r="U1765" t="str"/>
      <x:c r="V1765" t="str"/>
      <x:c r="W1765" t="str"/>
      <x:c r="X1765" t="str"/>
      <x:c r="Y1765" t="str"/>
      <x:c r="Z1765" t="str"/>
      <x:c r="AA1765" t="str"/>
      <x:c r="AB1765" t="str"/>
      <x:c r="AC1765" t="str">
        <x:v>YES</x:v>
      </x:c>
      <x:c r="AD1765" t="str">
        <x:v>YES</x:v>
      </x:c>
      <x:c r="AE1765" t="str"/>
    </x:row>
    <x:row r="1766">
      <x:c r="A1766" t="str">
        <x:v>Exp4_S6_M256_P8_MULTI_S6_K22_R07</x:v>
      </x:c>
      <x:c r="B1766" t="str">
        <x:v>VEHICLE_FINAL</x:v>
      </x:c>
      <x:c r="C1766" t="str">
        <x:v>Exp4</x:v>
      </x:c>
      <x:c r="D1766" t="str">
        <x:v>S6</x:v>
      </x:c>
      <x:c r="E1766" t="str">
        <x:v>PLANNED</x:v>
      </x:c>
      <x:c r="F1766" t="n">
        <x:v>256</x:v>
      </x:c>
      <x:c r="G1766" t="n">
        <x:v>8</x:v>
      </x:c>
      <x:c r="H1766"/>
      <x:c r="I1766" t="str">
        <x:v>MULTI</x:v>
      </x:c>
      <x:c r="J1766" t="n">
        <x:v>6</x:v>
      </x:c>
      <x:c r="K1766" t="n">
        <x:v>22</x:v>
      </x:c>
      <x:c r="L1766" t="str">
        <x:v>R07</x:v>
      </x:c>
      <x:c r="M1766" t="str"/>
      <x:c r="N1766" t="str"/>
      <x:c r="O1766" s="5" t="str"/>
      <x:c r="P1766" s="5" t="str"/>
      <x:c r="Q1766" s="5" t="str"/>
      <x:c r="R1766" s="5" t="str"/>
      <x:c r="S1766" t="str"/>
      <x:c r="T1766" t="str"/>
      <x:c r="U1766" t="str"/>
      <x:c r="V1766" t="str"/>
      <x:c r="W1766" t="str"/>
      <x:c r="X1766" t="str"/>
      <x:c r="Y1766" t="str"/>
      <x:c r="Z1766" t="str"/>
      <x:c r="AA1766" t="str"/>
      <x:c r="AB1766" t="str"/>
      <x:c r="AC1766" t="str">
        <x:v>YES</x:v>
      </x:c>
      <x:c r="AD1766" t="str">
        <x:v>YES</x:v>
      </x:c>
      <x:c r="AE1766" t="str"/>
    </x:row>
    <x:row r="1767">
      <x:c r="A1767" t="str">
        <x:v>Exp4_S6_M256_P8_MULTI_S6_K22_R08</x:v>
      </x:c>
      <x:c r="B1767" t="str">
        <x:v>VEHICLE_FINAL</x:v>
      </x:c>
      <x:c r="C1767" t="str">
        <x:v>Exp4</x:v>
      </x:c>
      <x:c r="D1767" t="str">
        <x:v>S6</x:v>
      </x:c>
      <x:c r="E1767" t="str">
        <x:v>PLANNED</x:v>
      </x:c>
      <x:c r="F1767" t="n">
        <x:v>256</x:v>
      </x:c>
      <x:c r="G1767" t="n">
        <x:v>8</x:v>
      </x:c>
      <x:c r="H1767"/>
      <x:c r="I1767" t="str">
        <x:v>MULTI</x:v>
      </x:c>
      <x:c r="J1767" t="n">
        <x:v>6</x:v>
      </x:c>
      <x:c r="K1767" t="n">
        <x:v>22</x:v>
      </x:c>
      <x:c r="L1767" t="str">
        <x:v>R08</x:v>
      </x:c>
      <x:c r="M1767" t="str"/>
      <x:c r="N1767" t="str"/>
      <x:c r="O1767" s="5" t="str"/>
      <x:c r="P1767" s="5" t="str"/>
      <x:c r="Q1767" s="5" t="str"/>
      <x:c r="R1767" s="5" t="str"/>
      <x:c r="S1767" t="str"/>
      <x:c r="T1767" t="str"/>
      <x:c r="U1767" t="str"/>
      <x:c r="V1767" t="str"/>
      <x:c r="W1767" t="str"/>
      <x:c r="X1767" t="str"/>
      <x:c r="Y1767" t="str"/>
      <x:c r="Z1767" t="str"/>
      <x:c r="AA1767" t="str"/>
      <x:c r="AB1767" t="str"/>
      <x:c r="AC1767" t="str">
        <x:v>YES</x:v>
      </x:c>
      <x:c r="AD1767" t="str">
        <x:v>YES</x:v>
      </x:c>
      <x:c r="AE1767" t="str"/>
    </x:row>
    <x:row r="1768">
      <x:c r="A1768" t="str">
        <x:v>Exp4_S6_M256_P8_MULTI_S6_K22_R09</x:v>
      </x:c>
      <x:c r="B1768" t="str">
        <x:v>VEHICLE_FINAL</x:v>
      </x:c>
      <x:c r="C1768" t="str">
        <x:v>Exp4</x:v>
      </x:c>
      <x:c r="D1768" t="str">
        <x:v>S6</x:v>
      </x:c>
      <x:c r="E1768" t="str">
        <x:v>PLANNED</x:v>
      </x:c>
      <x:c r="F1768" t="n">
        <x:v>256</x:v>
      </x:c>
      <x:c r="G1768" t="n">
        <x:v>8</x:v>
      </x:c>
      <x:c r="H1768"/>
      <x:c r="I1768" t="str">
        <x:v>MULTI</x:v>
      </x:c>
      <x:c r="J1768" t="n">
        <x:v>6</x:v>
      </x:c>
      <x:c r="K1768" t="n">
        <x:v>22</x:v>
      </x:c>
      <x:c r="L1768" t="str">
        <x:v>R09</x:v>
      </x:c>
      <x:c r="M1768" t="str"/>
      <x:c r="N1768" t="str"/>
      <x:c r="O1768" s="5" t="str"/>
      <x:c r="P1768" s="5" t="str"/>
      <x:c r="Q1768" s="5" t="str"/>
      <x:c r="R1768" s="5" t="str"/>
      <x:c r="S1768" t="str"/>
      <x:c r="T1768" t="str"/>
      <x:c r="U1768" t="str"/>
      <x:c r="V1768" t="str"/>
      <x:c r="W1768" t="str"/>
      <x:c r="X1768" t="str"/>
      <x:c r="Y1768" t="str"/>
      <x:c r="Z1768" t="str"/>
      <x:c r="AA1768" t="str"/>
      <x:c r="AB1768" t="str"/>
      <x:c r="AC1768" t="str">
        <x:v>YES</x:v>
      </x:c>
      <x:c r="AD1768" t="str">
        <x:v>YES</x:v>
      </x:c>
      <x:c r="AE1768" t="str"/>
    </x:row>
    <x:row r="1769">
      <x:c r="A1769" t="str">
        <x:v>Exp4_S6_M256_P8_MULTI_S6_K22_R10</x:v>
      </x:c>
      <x:c r="B1769" t="str">
        <x:v>VEHICLE_FINAL</x:v>
      </x:c>
      <x:c r="C1769" t="str">
        <x:v>Exp4</x:v>
      </x:c>
      <x:c r="D1769" t="str">
        <x:v>S6</x:v>
      </x:c>
      <x:c r="E1769" t="str">
        <x:v>PLANNED</x:v>
      </x:c>
      <x:c r="F1769" t="n">
        <x:v>256</x:v>
      </x:c>
      <x:c r="G1769" t="n">
        <x:v>8</x:v>
      </x:c>
      <x:c r="H1769"/>
      <x:c r="I1769" t="str">
        <x:v>MULTI</x:v>
      </x:c>
      <x:c r="J1769" t="n">
        <x:v>6</x:v>
      </x:c>
      <x:c r="K1769" t="n">
        <x:v>22</x:v>
      </x:c>
      <x:c r="L1769" t="str">
        <x:v>R10</x:v>
      </x:c>
      <x:c r="M1769" t="str"/>
      <x:c r="N1769" t="str"/>
      <x:c r="O1769" s="5" t="str"/>
      <x:c r="P1769" s="5" t="str"/>
      <x:c r="Q1769" s="5" t="str"/>
      <x:c r="R1769" s="5" t="str"/>
      <x:c r="S1769" t="str"/>
      <x:c r="T1769" t="str"/>
      <x:c r="U1769" t="str"/>
      <x:c r="V1769" t="str"/>
      <x:c r="W1769" t="str"/>
      <x:c r="X1769" t="str"/>
      <x:c r="Y1769" t="str"/>
      <x:c r="Z1769" t="str"/>
      <x:c r="AA1769" t="str"/>
      <x:c r="AB1769" t="str"/>
      <x:c r="AC1769" t="str">
        <x:v>YES</x:v>
      </x:c>
      <x:c r="AD1769" t="str">
        <x:v>YES</x:v>
      </x:c>
      <x:c r="AE1769" t="str"/>
    </x:row>
    <x:row r="1770">
      <x:c r="A1770" t="str">
        <x:v>Exp4_S6_M256_P8_MULTI_S6_K22_R11</x:v>
      </x:c>
      <x:c r="B1770" t="str">
        <x:v>VEHICLE_FINAL</x:v>
      </x:c>
      <x:c r="C1770" t="str">
        <x:v>Exp4</x:v>
      </x:c>
      <x:c r="D1770" t="str">
        <x:v>S6</x:v>
      </x:c>
      <x:c r="E1770" t="str">
        <x:v>PLANNED</x:v>
      </x:c>
      <x:c r="F1770" t="n">
        <x:v>256</x:v>
      </x:c>
      <x:c r="G1770" t="n">
        <x:v>8</x:v>
      </x:c>
      <x:c r="H1770"/>
      <x:c r="I1770" t="str">
        <x:v>MULTI</x:v>
      </x:c>
      <x:c r="J1770" t="n">
        <x:v>6</x:v>
      </x:c>
      <x:c r="K1770" t="n">
        <x:v>22</x:v>
      </x:c>
      <x:c r="L1770" t="str">
        <x:v>R11</x:v>
      </x:c>
      <x:c r="M1770" t="str"/>
      <x:c r="N1770" t="str"/>
      <x:c r="O1770" s="5" t="str"/>
      <x:c r="P1770" s="5" t="str"/>
      <x:c r="Q1770" s="5" t="str"/>
      <x:c r="R1770" s="5" t="str"/>
      <x:c r="S1770" t="str"/>
      <x:c r="T1770" t="str"/>
      <x:c r="U1770" t="str"/>
      <x:c r="V1770" t="str"/>
      <x:c r="W1770" t="str"/>
      <x:c r="X1770" t="str"/>
      <x:c r="Y1770" t="str"/>
      <x:c r="Z1770" t="str"/>
      <x:c r="AA1770" t="str"/>
      <x:c r="AB1770" t="str"/>
      <x:c r="AC1770" t="str">
        <x:v>YES</x:v>
      </x:c>
      <x:c r="AD1770" t="str">
        <x:v>YES</x:v>
      </x:c>
      <x:c r="AE1770" t="str"/>
    </x:row>
    <x:row r="1771">
      <x:c r="A1771" t="str">
        <x:v>Exp4_S6_M256_P8_MULTI_S6_K22_R12</x:v>
      </x:c>
      <x:c r="B1771" t="str">
        <x:v>VEHICLE_FINAL</x:v>
      </x:c>
      <x:c r="C1771" t="str">
        <x:v>Exp4</x:v>
      </x:c>
      <x:c r="D1771" t="str">
        <x:v>S6</x:v>
      </x:c>
      <x:c r="E1771" t="str">
        <x:v>PLANNED</x:v>
      </x:c>
      <x:c r="F1771" t="n">
        <x:v>256</x:v>
      </x:c>
      <x:c r="G1771" t="n">
        <x:v>8</x:v>
      </x:c>
      <x:c r="H1771"/>
      <x:c r="I1771" t="str">
        <x:v>MULTI</x:v>
      </x:c>
      <x:c r="J1771" t="n">
        <x:v>6</x:v>
      </x:c>
      <x:c r="K1771" t="n">
        <x:v>22</x:v>
      </x:c>
      <x:c r="L1771" t="str">
        <x:v>R12</x:v>
      </x:c>
      <x:c r="M1771" t="str"/>
      <x:c r="N1771" t="str"/>
      <x:c r="O1771" s="5" t="str"/>
      <x:c r="P1771" s="5" t="str"/>
      <x:c r="Q1771" s="5" t="str"/>
      <x:c r="R1771" s="5" t="str"/>
      <x:c r="S1771" t="str"/>
      <x:c r="T1771" t="str"/>
      <x:c r="U1771" t="str"/>
      <x:c r="V1771" t="str"/>
      <x:c r="W1771" t="str"/>
      <x:c r="X1771" t="str"/>
      <x:c r="Y1771" t="str"/>
      <x:c r="Z1771" t="str"/>
      <x:c r="AA1771" t="str"/>
      <x:c r="AB1771" t="str"/>
      <x:c r="AC1771" t="str">
        <x:v>YES</x:v>
      </x:c>
      <x:c r="AD1771" t="str">
        <x:v>YES</x:v>
      </x:c>
      <x:c r="AE1771" t="str"/>
    </x:row>
    <x:row r="1772">
      <x:c r="A1772" t="str">
        <x:v>Exp4_S6_M256_P8_MULTI_S6_K23_R01</x:v>
      </x:c>
      <x:c r="B1772" t="str">
        <x:v>VEHICLE_FINAL</x:v>
      </x:c>
      <x:c r="C1772" t="str">
        <x:v>Exp4</x:v>
      </x:c>
      <x:c r="D1772" t="str">
        <x:v>S6</x:v>
      </x:c>
      <x:c r="E1772" t="str">
        <x:v>PLANNED</x:v>
      </x:c>
      <x:c r="F1772" t="n">
        <x:v>256</x:v>
      </x:c>
      <x:c r="G1772" t="n">
        <x:v>8</x:v>
      </x:c>
      <x:c r="H1772"/>
      <x:c r="I1772" t="str">
        <x:v>MULTI</x:v>
      </x:c>
      <x:c r="J1772" t="n">
        <x:v>6</x:v>
      </x:c>
      <x:c r="K1772" t="n">
        <x:v>23</x:v>
      </x:c>
      <x:c r="L1772" t="str">
        <x:v>R01</x:v>
      </x:c>
      <x:c r="M1772" t="str"/>
      <x:c r="N1772" t="str"/>
      <x:c r="O1772" s="5" t="str"/>
      <x:c r="P1772" s="5" t="str"/>
      <x:c r="Q1772" s="5" t="str"/>
      <x:c r="R1772" s="5" t="str"/>
      <x:c r="S1772" t="str"/>
      <x:c r="T1772" t="str"/>
      <x:c r="U1772" t="str"/>
      <x:c r="V1772" t="str"/>
      <x:c r="W1772" t="str"/>
      <x:c r="X1772" t="str"/>
      <x:c r="Y1772" t="str"/>
      <x:c r="Z1772" t="str"/>
      <x:c r="AA1772" t="str"/>
      <x:c r="AB1772" t="str"/>
      <x:c r="AC1772" t="str">
        <x:v>YES</x:v>
      </x:c>
      <x:c r="AD1772" t="str">
        <x:v>YES</x:v>
      </x:c>
      <x:c r="AE1772" t="str"/>
    </x:row>
    <x:row r="1773">
      <x:c r="A1773" t="str">
        <x:v>Exp4_S6_M256_P8_MULTI_S6_K23_R02</x:v>
      </x:c>
      <x:c r="B1773" t="str">
        <x:v>VEHICLE_FINAL</x:v>
      </x:c>
      <x:c r="C1773" t="str">
        <x:v>Exp4</x:v>
      </x:c>
      <x:c r="D1773" t="str">
        <x:v>S6</x:v>
      </x:c>
      <x:c r="E1773" t="str">
        <x:v>PLANNED</x:v>
      </x:c>
      <x:c r="F1773" t="n">
        <x:v>256</x:v>
      </x:c>
      <x:c r="G1773" t="n">
        <x:v>8</x:v>
      </x:c>
      <x:c r="H1773"/>
      <x:c r="I1773" t="str">
        <x:v>MULTI</x:v>
      </x:c>
      <x:c r="J1773" t="n">
        <x:v>6</x:v>
      </x:c>
      <x:c r="K1773" t="n">
        <x:v>23</x:v>
      </x:c>
      <x:c r="L1773" t="str">
        <x:v>R02</x:v>
      </x:c>
      <x:c r="M1773" t="str"/>
      <x:c r="N1773" t="str"/>
      <x:c r="O1773" s="5" t="str"/>
      <x:c r="P1773" s="5" t="str"/>
      <x:c r="Q1773" s="5" t="str"/>
      <x:c r="R1773" s="5" t="str"/>
      <x:c r="S1773" t="str"/>
      <x:c r="T1773" t="str"/>
      <x:c r="U1773" t="str"/>
      <x:c r="V1773" t="str"/>
      <x:c r="W1773" t="str"/>
      <x:c r="X1773" t="str"/>
      <x:c r="Y1773" t="str"/>
      <x:c r="Z1773" t="str"/>
      <x:c r="AA1773" t="str"/>
      <x:c r="AB1773" t="str"/>
      <x:c r="AC1773" t="str">
        <x:v>YES</x:v>
      </x:c>
      <x:c r="AD1773" t="str">
        <x:v>YES</x:v>
      </x:c>
      <x:c r="AE1773" t="str"/>
    </x:row>
    <x:row r="1774">
      <x:c r="A1774" t="str">
        <x:v>Exp4_S6_M256_P8_MULTI_S6_K23_R03</x:v>
      </x:c>
      <x:c r="B1774" t="str">
        <x:v>VEHICLE_FINAL</x:v>
      </x:c>
      <x:c r="C1774" t="str">
        <x:v>Exp4</x:v>
      </x:c>
      <x:c r="D1774" t="str">
        <x:v>S6</x:v>
      </x:c>
      <x:c r="E1774" t="str">
        <x:v>PLANNED</x:v>
      </x:c>
      <x:c r="F1774" t="n">
        <x:v>256</x:v>
      </x:c>
      <x:c r="G1774" t="n">
        <x:v>8</x:v>
      </x:c>
      <x:c r="H1774"/>
      <x:c r="I1774" t="str">
        <x:v>MULTI</x:v>
      </x:c>
      <x:c r="J1774" t="n">
        <x:v>6</x:v>
      </x:c>
      <x:c r="K1774" t="n">
        <x:v>23</x:v>
      </x:c>
      <x:c r="L1774" t="str">
        <x:v>R03</x:v>
      </x:c>
      <x:c r="M1774" t="str"/>
      <x:c r="N1774" t="str"/>
      <x:c r="O1774" s="5" t="str"/>
      <x:c r="P1774" s="5" t="str"/>
      <x:c r="Q1774" s="5" t="str"/>
      <x:c r="R1774" s="5" t="str"/>
      <x:c r="S1774" t="str"/>
      <x:c r="T1774" t="str"/>
      <x:c r="U1774" t="str"/>
      <x:c r="V1774" t="str"/>
      <x:c r="W1774" t="str"/>
      <x:c r="X1774" t="str"/>
      <x:c r="Y1774" t="str"/>
      <x:c r="Z1774" t="str"/>
      <x:c r="AA1774" t="str"/>
      <x:c r="AB1774" t="str"/>
      <x:c r="AC1774" t="str">
        <x:v>YES</x:v>
      </x:c>
      <x:c r="AD1774" t="str">
        <x:v>YES</x:v>
      </x:c>
      <x:c r="AE1774" t="str"/>
    </x:row>
    <x:row r="1775">
      <x:c r="A1775" t="str">
        <x:v>Exp4_S6_M256_P8_MULTI_S6_K23_R04</x:v>
      </x:c>
      <x:c r="B1775" t="str">
        <x:v>VEHICLE_FINAL</x:v>
      </x:c>
      <x:c r="C1775" t="str">
        <x:v>Exp4</x:v>
      </x:c>
      <x:c r="D1775" t="str">
        <x:v>S6</x:v>
      </x:c>
      <x:c r="E1775" t="str">
        <x:v>PLANNED</x:v>
      </x:c>
      <x:c r="F1775" t="n">
        <x:v>256</x:v>
      </x:c>
      <x:c r="G1775" t="n">
        <x:v>8</x:v>
      </x:c>
      <x:c r="H1775"/>
      <x:c r="I1775" t="str">
        <x:v>MULTI</x:v>
      </x:c>
      <x:c r="J1775" t="n">
        <x:v>6</x:v>
      </x:c>
      <x:c r="K1775" t="n">
        <x:v>23</x:v>
      </x:c>
      <x:c r="L1775" t="str">
        <x:v>R04</x:v>
      </x:c>
      <x:c r="M1775" t="str"/>
      <x:c r="N1775" t="str"/>
      <x:c r="O1775" s="5" t="str"/>
      <x:c r="P1775" s="5" t="str"/>
      <x:c r="Q1775" s="5" t="str"/>
      <x:c r="R1775" s="5" t="str"/>
      <x:c r="S1775" t="str"/>
      <x:c r="T1775" t="str"/>
      <x:c r="U1775" t="str"/>
      <x:c r="V1775" t="str"/>
      <x:c r="W1775" t="str"/>
      <x:c r="X1775" t="str"/>
      <x:c r="Y1775" t="str"/>
      <x:c r="Z1775" t="str"/>
      <x:c r="AA1775" t="str"/>
      <x:c r="AB1775" t="str"/>
      <x:c r="AC1775" t="str">
        <x:v>YES</x:v>
      </x:c>
      <x:c r="AD1775" t="str">
        <x:v>YES</x:v>
      </x:c>
      <x:c r="AE1775" t="str"/>
    </x:row>
    <x:row r="1776">
      <x:c r="A1776" t="str">
        <x:v>Exp4_S6_M256_P8_MULTI_S6_K23_R05</x:v>
      </x:c>
      <x:c r="B1776" t="str">
        <x:v>VEHICLE_FINAL</x:v>
      </x:c>
      <x:c r="C1776" t="str">
        <x:v>Exp4</x:v>
      </x:c>
      <x:c r="D1776" t="str">
        <x:v>S6</x:v>
      </x:c>
      <x:c r="E1776" t="str">
        <x:v>PLANNED</x:v>
      </x:c>
      <x:c r="F1776" t="n">
        <x:v>256</x:v>
      </x:c>
      <x:c r="G1776" t="n">
        <x:v>8</x:v>
      </x:c>
      <x:c r="H1776"/>
      <x:c r="I1776" t="str">
        <x:v>MULTI</x:v>
      </x:c>
      <x:c r="J1776" t="n">
        <x:v>6</x:v>
      </x:c>
      <x:c r="K1776" t="n">
        <x:v>23</x:v>
      </x:c>
      <x:c r="L1776" t="str">
        <x:v>R05</x:v>
      </x:c>
      <x:c r="M1776" t="str"/>
      <x:c r="N1776" t="str"/>
      <x:c r="O1776" s="5" t="str"/>
      <x:c r="P1776" s="5" t="str"/>
      <x:c r="Q1776" s="5" t="str"/>
      <x:c r="R1776" s="5" t="str"/>
      <x:c r="S1776" t="str"/>
      <x:c r="T1776" t="str"/>
      <x:c r="U1776" t="str"/>
      <x:c r="V1776" t="str"/>
      <x:c r="W1776" t="str"/>
      <x:c r="X1776" t="str"/>
      <x:c r="Y1776" t="str"/>
      <x:c r="Z1776" t="str"/>
      <x:c r="AA1776" t="str"/>
      <x:c r="AB1776" t="str"/>
      <x:c r="AC1776" t="str">
        <x:v>YES</x:v>
      </x:c>
      <x:c r="AD1776" t="str">
        <x:v>YES</x:v>
      </x:c>
      <x:c r="AE1776" t="str"/>
    </x:row>
    <x:row r="1777">
      <x:c r="A1777" t="str">
        <x:v>Exp4_S6_M256_P8_MULTI_S6_K23_R06</x:v>
      </x:c>
      <x:c r="B1777" t="str">
        <x:v>VEHICLE_FINAL</x:v>
      </x:c>
      <x:c r="C1777" t="str">
        <x:v>Exp4</x:v>
      </x:c>
      <x:c r="D1777" t="str">
        <x:v>S6</x:v>
      </x:c>
      <x:c r="E1777" t="str">
        <x:v>PLANNED</x:v>
      </x:c>
      <x:c r="F1777" t="n">
        <x:v>256</x:v>
      </x:c>
      <x:c r="G1777" t="n">
        <x:v>8</x:v>
      </x:c>
      <x:c r="H1777"/>
      <x:c r="I1777" t="str">
        <x:v>MULTI</x:v>
      </x:c>
      <x:c r="J1777" t="n">
        <x:v>6</x:v>
      </x:c>
      <x:c r="K1777" t="n">
        <x:v>23</x:v>
      </x:c>
      <x:c r="L1777" t="str">
        <x:v>R06</x:v>
      </x:c>
      <x:c r="M1777" t="str"/>
      <x:c r="N1777" t="str"/>
      <x:c r="O1777" s="5" t="str"/>
      <x:c r="P1777" s="5" t="str"/>
      <x:c r="Q1777" s="5" t="str"/>
      <x:c r="R1777" s="5" t="str"/>
      <x:c r="S1777" t="str"/>
      <x:c r="T1777" t="str"/>
      <x:c r="U1777" t="str"/>
      <x:c r="V1777" t="str"/>
      <x:c r="W1777" t="str"/>
      <x:c r="X1777" t="str"/>
      <x:c r="Y1777" t="str"/>
      <x:c r="Z1777" t="str"/>
      <x:c r="AA1777" t="str"/>
      <x:c r="AB1777" t="str"/>
      <x:c r="AC1777" t="str">
        <x:v>YES</x:v>
      </x:c>
      <x:c r="AD1777" t="str">
        <x:v>YES</x:v>
      </x:c>
      <x:c r="AE1777" t="str"/>
    </x:row>
    <x:row r="1778">
      <x:c r="A1778" t="str">
        <x:v>Exp4_S6_M256_P8_MULTI_S6_K23_R07</x:v>
      </x:c>
      <x:c r="B1778" t="str">
        <x:v>VEHICLE_FINAL</x:v>
      </x:c>
      <x:c r="C1778" t="str">
        <x:v>Exp4</x:v>
      </x:c>
      <x:c r="D1778" t="str">
        <x:v>S6</x:v>
      </x:c>
      <x:c r="E1778" t="str">
        <x:v>PLANNED</x:v>
      </x:c>
      <x:c r="F1778" t="n">
        <x:v>256</x:v>
      </x:c>
      <x:c r="G1778" t="n">
        <x:v>8</x:v>
      </x:c>
      <x:c r="H1778"/>
      <x:c r="I1778" t="str">
        <x:v>MULTI</x:v>
      </x:c>
      <x:c r="J1778" t="n">
        <x:v>6</x:v>
      </x:c>
      <x:c r="K1778" t="n">
        <x:v>23</x:v>
      </x:c>
      <x:c r="L1778" t="str">
        <x:v>R07</x:v>
      </x:c>
      <x:c r="M1778" t="str"/>
      <x:c r="N1778" t="str"/>
      <x:c r="O1778" s="5" t="str"/>
      <x:c r="P1778" s="5" t="str"/>
      <x:c r="Q1778" s="5" t="str"/>
      <x:c r="R1778" s="5" t="str"/>
      <x:c r="S1778" t="str"/>
      <x:c r="T1778" t="str"/>
      <x:c r="U1778" t="str"/>
      <x:c r="V1778" t="str"/>
      <x:c r="W1778" t="str"/>
      <x:c r="X1778" t="str"/>
      <x:c r="Y1778" t="str"/>
      <x:c r="Z1778" t="str"/>
      <x:c r="AA1778" t="str"/>
      <x:c r="AB1778" t="str"/>
      <x:c r="AC1778" t="str">
        <x:v>YES</x:v>
      </x:c>
      <x:c r="AD1778" t="str">
        <x:v>YES</x:v>
      </x:c>
      <x:c r="AE1778" t="str"/>
    </x:row>
    <x:row r="1779">
      <x:c r="A1779" t="str">
        <x:v>Exp4_S6_M256_P8_MULTI_S6_K23_R08</x:v>
      </x:c>
      <x:c r="B1779" t="str">
        <x:v>VEHICLE_FINAL</x:v>
      </x:c>
      <x:c r="C1779" t="str">
        <x:v>Exp4</x:v>
      </x:c>
      <x:c r="D1779" t="str">
        <x:v>S6</x:v>
      </x:c>
      <x:c r="E1779" t="str">
        <x:v>PLANNED</x:v>
      </x:c>
      <x:c r="F1779" t="n">
        <x:v>256</x:v>
      </x:c>
      <x:c r="G1779" t="n">
        <x:v>8</x:v>
      </x:c>
      <x:c r="H1779"/>
      <x:c r="I1779" t="str">
        <x:v>MULTI</x:v>
      </x:c>
      <x:c r="J1779" t="n">
        <x:v>6</x:v>
      </x:c>
      <x:c r="K1779" t="n">
        <x:v>23</x:v>
      </x:c>
      <x:c r="L1779" t="str">
        <x:v>R08</x:v>
      </x:c>
      <x:c r="M1779" t="str"/>
      <x:c r="N1779" t="str"/>
      <x:c r="O1779" s="5" t="str"/>
      <x:c r="P1779" s="5" t="str"/>
      <x:c r="Q1779" s="5" t="str"/>
      <x:c r="R1779" s="5" t="str"/>
      <x:c r="S1779" t="str"/>
      <x:c r="T1779" t="str"/>
      <x:c r="U1779" t="str"/>
      <x:c r="V1779" t="str"/>
      <x:c r="W1779" t="str"/>
      <x:c r="X1779" t="str"/>
      <x:c r="Y1779" t="str"/>
      <x:c r="Z1779" t="str"/>
      <x:c r="AA1779" t="str"/>
      <x:c r="AB1779" t="str"/>
      <x:c r="AC1779" t="str">
        <x:v>YES</x:v>
      </x:c>
      <x:c r="AD1779" t="str">
        <x:v>YES</x:v>
      </x:c>
      <x:c r="AE1779" t="str"/>
    </x:row>
    <x:row r="1780">
      <x:c r="A1780" t="str">
        <x:v>Exp4_S6_M256_P8_MULTI_S6_K23_R09</x:v>
      </x:c>
      <x:c r="B1780" t="str">
        <x:v>VEHICLE_FINAL</x:v>
      </x:c>
      <x:c r="C1780" t="str">
        <x:v>Exp4</x:v>
      </x:c>
      <x:c r="D1780" t="str">
        <x:v>S6</x:v>
      </x:c>
      <x:c r="E1780" t="str">
        <x:v>PLANNED</x:v>
      </x:c>
      <x:c r="F1780" t="n">
        <x:v>256</x:v>
      </x:c>
      <x:c r="G1780" t="n">
        <x:v>8</x:v>
      </x:c>
      <x:c r="H1780"/>
      <x:c r="I1780" t="str">
        <x:v>MULTI</x:v>
      </x:c>
      <x:c r="J1780" t="n">
        <x:v>6</x:v>
      </x:c>
      <x:c r="K1780" t="n">
        <x:v>23</x:v>
      </x:c>
      <x:c r="L1780" t="str">
        <x:v>R09</x:v>
      </x:c>
      <x:c r="M1780" t="str"/>
      <x:c r="N1780" t="str"/>
      <x:c r="O1780" s="5" t="str"/>
      <x:c r="P1780" s="5" t="str"/>
      <x:c r="Q1780" s="5" t="str"/>
      <x:c r="R1780" s="5" t="str"/>
      <x:c r="S1780" t="str"/>
      <x:c r="T1780" t="str"/>
      <x:c r="U1780" t="str"/>
      <x:c r="V1780" t="str"/>
      <x:c r="W1780" t="str"/>
      <x:c r="X1780" t="str"/>
      <x:c r="Y1780" t="str"/>
      <x:c r="Z1780" t="str"/>
      <x:c r="AA1780" t="str"/>
      <x:c r="AB1780" t="str"/>
      <x:c r="AC1780" t="str">
        <x:v>YES</x:v>
      </x:c>
      <x:c r="AD1780" t="str">
        <x:v>YES</x:v>
      </x:c>
      <x:c r="AE1780" t="str"/>
    </x:row>
    <x:row r="1781">
      <x:c r="A1781" t="str">
        <x:v>Exp4_S6_M256_P8_MULTI_S6_K23_R10</x:v>
      </x:c>
      <x:c r="B1781" t="str">
        <x:v>VEHICLE_FINAL</x:v>
      </x:c>
      <x:c r="C1781" t="str">
        <x:v>Exp4</x:v>
      </x:c>
      <x:c r="D1781" t="str">
        <x:v>S6</x:v>
      </x:c>
      <x:c r="E1781" t="str">
        <x:v>PLANNED</x:v>
      </x:c>
      <x:c r="F1781" t="n">
        <x:v>256</x:v>
      </x:c>
      <x:c r="G1781" t="n">
        <x:v>8</x:v>
      </x:c>
      <x:c r="H1781"/>
      <x:c r="I1781" t="str">
        <x:v>MULTI</x:v>
      </x:c>
      <x:c r="J1781" t="n">
        <x:v>6</x:v>
      </x:c>
      <x:c r="K1781" t="n">
        <x:v>23</x:v>
      </x:c>
      <x:c r="L1781" t="str">
        <x:v>R10</x:v>
      </x:c>
      <x:c r="M1781" t="str"/>
      <x:c r="N1781" t="str"/>
      <x:c r="O1781" s="5" t="str"/>
      <x:c r="P1781" s="5" t="str"/>
      <x:c r="Q1781" s="5" t="str"/>
      <x:c r="R1781" s="5" t="str"/>
      <x:c r="S1781" t="str"/>
      <x:c r="T1781" t="str"/>
      <x:c r="U1781" t="str"/>
      <x:c r="V1781" t="str"/>
      <x:c r="W1781" t="str"/>
      <x:c r="X1781" t="str"/>
      <x:c r="Y1781" t="str"/>
      <x:c r="Z1781" t="str"/>
      <x:c r="AA1781" t="str"/>
      <x:c r="AB1781" t="str"/>
      <x:c r="AC1781" t="str">
        <x:v>YES</x:v>
      </x:c>
      <x:c r="AD1781" t="str">
        <x:v>YES</x:v>
      </x:c>
      <x:c r="AE1781" t="str"/>
    </x:row>
    <x:row r="1782">
      <x:c r="A1782" t="str">
        <x:v>Exp4_S6_M256_P8_MULTI_S6_K23_R11</x:v>
      </x:c>
      <x:c r="B1782" t="str">
        <x:v>VEHICLE_FINAL</x:v>
      </x:c>
      <x:c r="C1782" t="str">
        <x:v>Exp4</x:v>
      </x:c>
      <x:c r="D1782" t="str">
        <x:v>S6</x:v>
      </x:c>
      <x:c r="E1782" t="str">
        <x:v>PLANNED</x:v>
      </x:c>
      <x:c r="F1782" t="n">
        <x:v>256</x:v>
      </x:c>
      <x:c r="G1782" t="n">
        <x:v>8</x:v>
      </x:c>
      <x:c r="H1782"/>
      <x:c r="I1782" t="str">
        <x:v>MULTI</x:v>
      </x:c>
      <x:c r="J1782" t="n">
        <x:v>6</x:v>
      </x:c>
      <x:c r="K1782" t="n">
        <x:v>23</x:v>
      </x:c>
      <x:c r="L1782" t="str">
        <x:v>R11</x:v>
      </x:c>
      <x:c r="M1782" t="str"/>
      <x:c r="N1782" t="str"/>
      <x:c r="O1782" s="5" t="str"/>
      <x:c r="P1782" s="5" t="str"/>
      <x:c r="Q1782" s="5" t="str"/>
      <x:c r="R1782" s="5" t="str"/>
      <x:c r="S1782" t="str"/>
      <x:c r="T1782" t="str"/>
      <x:c r="U1782" t="str"/>
      <x:c r="V1782" t="str"/>
      <x:c r="W1782" t="str"/>
      <x:c r="X1782" t="str"/>
      <x:c r="Y1782" t="str"/>
      <x:c r="Z1782" t="str"/>
      <x:c r="AA1782" t="str"/>
      <x:c r="AB1782" t="str"/>
      <x:c r="AC1782" t="str">
        <x:v>YES</x:v>
      </x:c>
      <x:c r="AD1782" t="str">
        <x:v>YES</x:v>
      </x:c>
      <x:c r="AE1782" t="str"/>
    </x:row>
    <x:row r="1783">
      <x:c r="A1783" t="str">
        <x:v>Exp4_S6_M256_P8_MULTI_S6_K23_R12</x:v>
      </x:c>
      <x:c r="B1783" t="str">
        <x:v>VEHICLE_FINAL</x:v>
      </x:c>
      <x:c r="C1783" t="str">
        <x:v>Exp4</x:v>
      </x:c>
      <x:c r="D1783" t="str">
        <x:v>S6</x:v>
      </x:c>
      <x:c r="E1783" t="str">
        <x:v>PLANNED</x:v>
      </x:c>
      <x:c r="F1783" t="n">
        <x:v>256</x:v>
      </x:c>
      <x:c r="G1783" t="n">
        <x:v>8</x:v>
      </x:c>
      <x:c r="H1783"/>
      <x:c r="I1783" t="str">
        <x:v>MULTI</x:v>
      </x:c>
      <x:c r="J1783" t="n">
        <x:v>6</x:v>
      </x:c>
      <x:c r="K1783" t="n">
        <x:v>23</x:v>
      </x:c>
      <x:c r="L1783" t="str">
        <x:v>R12</x:v>
      </x:c>
      <x:c r="M1783" t="str"/>
      <x:c r="N1783" t="str"/>
      <x:c r="O1783" s="5" t="str"/>
      <x:c r="P1783" s="5" t="str"/>
      <x:c r="Q1783" s="5" t="str"/>
      <x:c r="R1783" s="5" t="str"/>
      <x:c r="S1783" t="str"/>
      <x:c r="T1783" t="str"/>
      <x:c r="U1783" t="str"/>
      <x:c r="V1783" t="str"/>
      <x:c r="W1783" t="str"/>
      <x:c r="X1783" t="str"/>
      <x:c r="Y1783" t="str"/>
      <x:c r="Z1783" t="str"/>
      <x:c r="AA1783" t="str"/>
      <x:c r="AB1783" t="str"/>
      <x:c r="AC1783" t="str">
        <x:v>YES</x:v>
      </x:c>
      <x:c r="AD1783" t="str">
        <x:v>YES</x:v>
      </x:c>
      <x:c r="AE1783" t="str"/>
    </x:row>
    <x:row r="1784">
      <x:c r="A1784" t="str">
        <x:v>Exp4_S6_M256_P8_MULTI_S6_K24_R01</x:v>
      </x:c>
      <x:c r="B1784" t="str">
        <x:v>VEHICLE_FINAL</x:v>
      </x:c>
      <x:c r="C1784" t="str">
        <x:v>Exp4</x:v>
      </x:c>
      <x:c r="D1784" t="str">
        <x:v>S6</x:v>
      </x:c>
      <x:c r="E1784" t="str">
        <x:v>PLANNED</x:v>
      </x:c>
      <x:c r="F1784" t="n">
        <x:v>256</x:v>
      </x:c>
      <x:c r="G1784" t="n">
        <x:v>8</x:v>
      </x:c>
      <x:c r="H1784"/>
      <x:c r="I1784" t="str">
        <x:v>MULTI</x:v>
      </x:c>
      <x:c r="J1784" t="n">
        <x:v>6</x:v>
      </x:c>
      <x:c r="K1784" t="n">
        <x:v>24</x:v>
      </x:c>
      <x:c r="L1784" t="str">
        <x:v>R01</x:v>
      </x:c>
      <x:c r="M1784" t="str"/>
      <x:c r="N1784" t="str"/>
      <x:c r="O1784" s="5" t="str"/>
      <x:c r="P1784" s="5" t="str"/>
      <x:c r="Q1784" s="5" t="str"/>
      <x:c r="R1784" s="5" t="str"/>
      <x:c r="S1784" t="str"/>
      <x:c r="T1784" t="str"/>
      <x:c r="U1784" t="str"/>
      <x:c r="V1784" t="str"/>
      <x:c r="W1784" t="str"/>
      <x:c r="X1784" t="str"/>
      <x:c r="Y1784" t="str"/>
      <x:c r="Z1784" t="str"/>
      <x:c r="AA1784" t="str"/>
      <x:c r="AB1784" t="str"/>
      <x:c r="AC1784" t="str">
        <x:v>YES</x:v>
      </x:c>
      <x:c r="AD1784" t="str">
        <x:v>YES</x:v>
      </x:c>
      <x:c r="AE1784" t="str"/>
    </x:row>
    <x:row r="1785">
      <x:c r="A1785" t="str">
        <x:v>Exp4_S6_M256_P8_MULTI_S6_K24_R02</x:v>
      </x:c>
      <x:c r="B1785" t="str">
        <x:v>VEHICLE_FINAL</x:v>
      </x:c>
      <x:c r="C1785" t="str">
        <x:v>Exp4</x:v>
      </x:c>
      <x:c r="D1785" t="str">
        <x:v>S6</x:v>
      </x:c>
      <x:c r="E1785" t="str">
        <x:v>PLANNED</x:v>
      </x:c>
      <x:c r="F1785" t="n">
        <x:v>256</x:v>
      </x:c>
      <x:c r="G1785" t="n">
        <x:v>8</x:v>
      </x:c>
      <x:c r="H1785"/>
      <x:c r="I1785" t="str">
        <x:v>MULTI</x:v>
      </x:c>
      <x:c r="J1785" t="n">
        <x:v>6</x:v>
      </x:c>
      <x:c r="K1785" t="n">
        <x:v>24</x:v>
      </x:c>
      <x:c r="L1785" t="str">
        <x:v>R02</x:v>
      </x:c>
      <x:c r="M1785" t="str"/>
      <x:c r="N1785" t="str"/>
      <x:c r="O1785" s="5" t="str"/>
      <x:c r="P1785" s="5" t="str"/>
      <x:c r="Q1785" s="5" t="str"/>
      <x:c r="R1785" s="5" t="str"/>
      <x:c r="S1785" t="str"/>
      <x:c r="T1785" t="str"/>
      <x:c r="U1785" t="str"/>
      <x:c r="V1785" t="str"/>
      <x:c r="W1785" t="str"/>
      <x:c r="X1785" t="str"/>
      <x:c r="Y1785" t="str"/>
      <x:c r="Z1785" t="str"/>
      <x:c r="AA1785" t="str"/>
      <x:c r="AB1785" t="str"/>
      <x:c r="AC1785" t="str">
        <x:v>YES</x:v>
      </x:c>
      <x:c r="AD1785" t="str">
        <x:v>YES</x:v>
      </x:c>
      <x:c r="AE1785" t="str"/>
    </x:row>
    <x:row r="1786">
      <x:c r="A1786" t="str">
        <x:v>Exp4_S6_M256_P8_MULTI_S6_K24_R03</x:v>
      </x:c>
      <x:c r="B1786" t="str">
        <x:v>VEHICLE_FINAL</x:v>
      </x:c>
      <x:c r="C1786" t="str">
        <x:v>Exp4</x:v>
      </x:c>
      <x:c r="D1786" t="str">
        <x:v>S6</x:v>
      </x:c>
      <x:c r="E1786" t="str">
        <x:v>PLANNED</x:v>
      </x:c>
      <x:c r="F1786" t="n">
        <x:v>256</x:v>
      </x:c>
      <x:c r="G1786" t="n">
        <x:v>8</x:v>
      </x:c>
      <x:c r="H1786"/>
      <x:c r="I1786" t="str">
        <x:v>MULTI</x:v>
      </x:c>
      <x:c r="J1786" t="n">
        <x:v>6</x:v>
      </x:c>
      <x:c r="K1786" t="n">
        <x:v>24</x:v>
      </x:c>
      <x:c r="L1786" t="str">
        <x:v>R03</x:v>
      </x:c>
      <x:c r="M1786" t="str"/>
      <x:c r="N1786" t="str"/>
      <x:c r="O1786" s="5" t="str"/>
      <x:c r="P1786" s="5" t="str"/>
      <x:c r="Q1786" s="5" t="str"/>
      <x:c r="R1786" s="5" t="str"/>
      <x:c r="S1786" t="str"/>
      <x:c r="T1786" t="str"/>
      <x:c r="U1786" t="str"/>
      <x:c r="V1786" t="str"/>
      <x:c r="W1786" t="str"/>
      <x:c r="X1786" t="str"/>
      <x:c r="Y1786" t="str"/>
      <x:c r="Z1786" t="str"/>
      <x:c r="AA1786" t="str"/>
      <x:c r="AB1786" t="str"/>
      <x:c r="AC1786" t="str">
        <x:v>YES</x:v>
      </x:c>
      <x:c r="AD1786" t="str">
        <x:v>YES</x:v>
      </x:c>
      <x:c r="AE1786" t="str"/>
    </x:row>
    <x:row r="1787">
      <x:c r="A1787" t="str">
        <x:v>Exp4_S6_M256_P8_MULTI_S6_K24_R04</x:v>
      </x:c>
      <x:c r="B1787" t="str">
        <x:v>VEHICLE_FINAL</x:v>
      </x:c>
      <x:c r="C1787" t="str">
        <x:v>Exp4</x:v>
      </x:c>
      <x:c r="D1787" t="str">
        <x:v>S6</x:v>
      </x:c>
      <x:c r="E1787" t="str">
        <x:v>PLANNED</x:v>
      </x:c>
      <x:c r="F1787" t="n">
        <x:v>256</x:v>
      </x:c>
      <x:c r="G1787" t="n">
        <x:v>8</x:v>
      </x:c>
      <x:c r="H1787"/>
      <x:c r="I1787" t="str">
        <x:v>MULTI</x:v>
      </x:c>
      <x:c r="J1787" t="n">
        <x:v>6</x:v>
      </x:c>
      <x:c r="K1787" t="n">
        <x:v>24</x:v>
      </x:c>
      <x:c r="L1787" t="str">
        <x:v>R04</x:v>
      </x:c>
      <x:c r="M1787" t="str"/>
      <x:c r="N1787" t="str"/>
      <x:c r="O1787" s="5" t="str"/>
      <x:c r="P1787" s="5" t="str"/>
      <x:c r="Q1787" s="5" t="str"/>
      <x:c r="R1787" s="5" t="str"/>
      <x:c r="S1787" t="str"/>
      <x:c r="T1787" t="str"/>
      <x:c r="U1787" t="str"/>
      <x:c r="V1787" t="str"/>
      <x:c r="W1787" t="str"/>
      <x:c r="X1787" t="str"/>
      <x:c r="Y1787" t="str"/>
      <x:c r="Z1787" t="str"/>
      <x:c r="AA1787" t="str"/>
      <x:c r="AB1787" t="str"/>
      <x:c r="AC1787" t="str">
        <x:v>YES</x:v>
      </x:c>
      <x:c r="AD1787" t="str">
        <x:v>YES</x:v>
      </x:c>
      <x:c r="AE1787" t="str"/>
    </x:row>
    <x:row r="1788">
      <x:c r="A1788" t="str">
        <x:v>Exp4_S6_M256_P8_MULTI_S6_K24_R05</x:v>
      </x:c>
      <x:c r="B1788" t="str">
        <x:v>VEHICLE_FINAL</x:v>
      </x:c>
      <x:c r="C1788" t="str">
        <x:v>Exp4</x:v>
      </x:c>
      <x:c r="D1788" t="str">
        <x:v>S6</x:v>
      </x:c>
      <x:c r="E1788" t="str">
        <x:v>PLANNED</x:v>
      </x:c>
      <x:c r="F1788" t="n">
        <x:v>256</x:v>
      </x:c>
      <x:c r="G1788" t="n">
        <x:v>8</x:v>
      </x:c>
      <x:c r="H1788"/>
      <x:c r="I1788" t="str">
        <x:v>MULTI</x:v>
      </x:c>
      <x:c r="J1788" t="n">
        <x:v>6</x:v>
      </x:c>
      <x:c r="K1788" t="n">
        <x:v>24</x:v>
      </x:c>
      <x:c r="L1788" t="str">
        <x:v>R05</x:v>
      </x:c>
      <x:c r="M1788" t="str"/>
      <x:c r="N1788" t="str"/>
      <x:c r="O1788" s="5" t="str"/>
      <x:c r="P1788" s="5" t="str"/>
      <x:c r="Q1788" s="5" t="str"/>
      <x:c r="R1788" s="5" t="str"/>
      <x:c r="S1788" t="str"/>
      <x:c r="T1788" t="str"/>
      <x:c r="U1788" t="str"/>
      <x:c r="V1788" t="str"/>
      <x:c r="W1788" t="str"/>
      <x:c r="X1788" t="str"/>
      <x:c r="Y1788" t="str"/>
      <x:c r="Z1788" t="str"/>
      <x:c r="AA1788" t="str"/>
      <x:c r="AB1788" t="str"/>
      <x:c r="AC1788" t="str">
        <x:v>YES</x:v>
      </x:c>
      <x:c r="AD1788" t="str">
        <x:v>YES</x:v>
      </x:c>
      <x:c r="AE1788" t="str"/>
    </x:row>
    <x:row r="1789">
      <x:c r="A1789" t="str">
        <x:v>Exp4_S6_M256_P8_MULTI_S6_K24_R06</x:v>
      </x:c>
      <x:c r="B1789" t="str">
        <x:v>VEHICLE_FINAL</x:v>
      </x:c>
      <x:c r="C1789" t="str">
        <x:v>Exp4</x:v>
      </x:c>
      <x:c r="D1789" t="str">
        <x:v>S6</x:v>
      </x:c>
      <x:c r="E1789" t="str">
        <x:v>PLANNED</x:v>
      </x:c>
      <x:c r="F1789" t="n">
        <x:v>256</x:v>
      </x:c>
      <x:c r="G1789" t="n">
        <x:v>8</x:v>
      </x:c>
      <x:c r="H1789"/>
      <x:c r="I1789" t="str">
        <x:v>MULTI</x:v>
      </x:c>
      <x:c r="J1789" t="n">
        <x:v>6</x:v>
      </x:c>
      <x:c r="K1789" t="n">
        <x:v>24</x:v>
      </x:c>
      <x:c r="L1789" t="str">
        <x:v>R06</x:v>
      </x:c>
      <x:c r="M1789" t="str"/>
      <x:c r="N1789" t="str"/>
      <x:c r="O1789" s="5" t="str"/>
      <x:c r="P1789" s="5" t="str"/>
      <x:c r="Q1789" s="5" t="str"/>
      <x:c r="R1789" s="5" t="str"/>
      <x:c r="S1789" t="str"/>
      <x:c r="T1789" t="str"/>
      <x:c r="U1789" t="str"/>
      <x:c r="V1789" t="str"/>
      <x:c r="W1789" t="str"/>
      <x:c r="X1789" t="str"/>
      <x:c r="Y1789" t="str"/>
      <x:c r="Z1789" t="str"/>
      <x:c r="AA1789" t="str"/>
      <x:c r="AB1789" t="str"/>
      <x:c r="AC1789" t="str">
        <x:v>YES</x:v>
      </x:c>
      <x:c r="AD1789" t="str">
        <x:v>YES</x:v>
      </x:c>
      <x:c r="AE1789" t="str"/>
    </x:row>
    <x:row r="1790">
      <x:c r="A1790" t="str">
        <x:v>Exp4_S6_M256_P8_MULTI_S6_K24_R07</x:v>
      </x:c>
      <x:c r="B1790" t="str">
        <x:v>VEHICLE_FINAL</x:v>
      </x:c>
      <x:c r="C1790" t="str">
        <x:v>Exp4</x:v>
      </x:c>
      <x:c r="D1790" t="str">
        <x:v>S6</x:v>
      </x:c>
      <x:c r="E1790" t="str">
        <x:v>PLANNED</x:v>
      </x:c>
      <x:c r="F1790" t="n">
        <x:v>256</x:v>
      </x:c>
      <x:c r="G1790" t="n">
        <x:v>8</x:v>
      </x:c>
      <x:c r="H1790"/>
      <x:c r="I1790" t="str">
        <x:v>MULTI</x:v>
      </x:c>
      <x:c r="J1790" t="n">
        <x:v>6</x:v>
      </x:c>
      <x:c r="K1790" t="n">
        <x:v>24</x:v>
      </x:c>
      <x:c r="L1790" t="str">
        <x:v>R07</x:v>
      </x:c>
      <x:c r="M1790" t="str"/>
      <x:c r="N1790" t="str"/>
      <x:c r="O1790" s="5" t="str"/>
      <x:c r="P1790" s="5" t="str"/>
      <x:c r="Q1790" s="5" t="str"/>
      <x:c r="R1790" s="5" t="str"/>
      <x:c r="S1790" t="str"/>
      <x:c r="T1790" t="str"/>
      <x:c r="U1790" t="str"/>
      <x:c r="V1790" t="str"/>
      <x:c r="W1790" t="str"/>
      <x:c r="X1790" t="str"/>
      <x:c r="Y1790" t="str"/>
      <x:c r="Z1790" t="str"/>
      <x:c r="AA1790" t="str"/>
      <x:c r="AB1790" t="str"/>
      <x:c r="AC1790" t="str">
        <x:v>YES</x:v>
      </x:c>
      <x:c r="AD1790" t="str">
        <x:v>YES</x:v>
      </x:c>
      <x:c r="AE1790" t="str"/>
    </x:row>
    <x:row r="1791">
      <x:c r="A1791" t="str">
        <x:v>Exp4_S6_M256_P8_MULTI_S6_K24_R08</x:v>
      </x:c>
      <x:c r="B1791" t="str">
        <x:v>VEHICLE_FINAL</x:v>
      </x:c>
      <x:c r="C1791" t="str">
        <x:v>Exp4</x:v>
      </x:c>
      <x:c r="D1791" t="str">
        <x:v>S6</x:v>
      </x:c>
      <x:c r="E1791" t="str">
        <x:v>PLANNED</x:v>
      </x:c>
      <x:c r="F1791" t="n">
        <x:v>256</x:v>
      </x:c>
      <x:c r="G1791" t="n">
        <x:v>8</x:v>
      </x:c>
      <x:c r="H1791"/>
      <x:c r="I1791" t="str">
        <x:v>MULTI</x:v>
      </x:c>
      <x:c r="J1791" t="n">
        <x:v>6</x:v>
      </x:c>
      <x:c r="K1791" t="n">
        <x:v>24</x:v>
      </x:c>
      <x:c r="L1791" t="str">
        <x:v>R08</x:v>
      </x:c>
      <x:c r="M1791" t="str"/>
      <x:c r="N1791" t="str"/>
      <x:c r="O1791" s="5" t="str"/>
      <x:c r="P1791" s="5" t="str"/>
      <x:c r="Q1791" s="5" t="str"/>
      <x:c r="R1791" s="5" t="str"/>
      <x:c r="S1791" t="str"/>
      <x:c r="T1791" t="str"/>
      <x:c r="U1791" t="str"/>
      <x:c r="V1791" t="str"/>
      <x:c r="W1791" t="str"/>
      <x:c r="X1791" t="str"/>
      <x:c r="Y1791" t="str"/>
      <x:c r="Z1791" t="str"/>
      <x:c r="AA1791" t="str"/>
      <x:c r="AB1791" t="str"/>
      <x:c r="AC1791" t="str">
        <x:v>YES</x:v>
      </x:c>
      <x:c r="AD1791" t="str">
        <x:v>YES</x:v>
      </x:c>
      <x:c r="AE1791" t="str"/>
    </x:row>
    <x:row r="1792">
      <x:c r="A1792" t="str">
        <x:v>Exp4_S6_M256_P8_MULTI_S6_K24_R09</x:v>
      </x:c>
      <x:c r="B1792" t="str">
        <x:v>VEHICLE_FINAL</x:v>
      </x:c>
      <x:c r="C1792" t="str">
        <x:v>Exp4</x:v>
      </x:c>
      <x:c r="D1792" t="str">
        <x:v>S6</x:v>
      </x:c>
      <x:c r="E1792" t="str">
        <x:v>PLANNED</x:v>
      </x:c>
      <x:c r="F1792" t="n">
        <x:v>256</x:v>
      </x:c>
      <x:c r="G1792" t="n">
        <x:v>8</x:v>
      </x:c>
      <x:c r="H1792"/>
      <x:c r="I1792" t="str">
        <x:v>MULTI</x:v>
      </x:c>
      <x:c r="J1792" t="n">
        <x:v>6</x:v>
      </x:c>
      <x:c r="K1792" t="n">
        <x:v>24</x:v>
      </x:c>
      <x:c r="L1792" t="str">
        <x:v>R09</x:v>
      </x:c>
      <x:c r="M1792" t="str"/>
      <x:c r="N1792" t="str"/>
      <x:c r="O1792" s="5" t="str"/>
      <x:c r="P1792" s="5" t="str"/>
      <x:c r="Q1792" s="5" t="str"/>
      <x:c r="R1792" s="5" t="str"/>
      <x:c r="S1792" t="str"/>
      <x:c r="T1792" t="str"/>
      <x:c r="U1792" t="str"/>
      <x:c r="V1792" t="str"/>
      <x:c r="W1792" t="str"/>
      <x:c r="X1792" t="str"/>
      <x:c r="Y1792" t="str"/>
      <x:c r="Z1792" t="str"/>
      <x:c r="AA1792" t="str"/>
      <x:c r="AB1792" t="str"/>
      <x:c r="AC1792" t="str">
        <x:v>YES</x:v>
      </x:c>
      <x:c r="AD1792" t="str">
        <x:v>YES</x:v>
      </x:c>
      <x:c r="AE1792" t="str"/>
    </x:row>
    <x:row r="1793">
      <x:c r="A1793" t="str">
        <x:v>Exp4_S6_M256_P8_MULTI_S6_K24_R10</x:v>
      </x:c>
      <x:c r="B1793" t="str">
        <x:v>VEHICLE_FINAL</x:v>
      </x:c>
      <x:c r="C1793" t="str">
        <x:v>Exp4</x:v>
      </x:c>
      <x:c r="D1793" t="str">
        <x:v>S6</x:v>
      </x:c>
      <x:c r="E1793" t="str">
        <x:v>PLANNED</x:v>
      </x:c>
      <x:c r="F1793" t="n">
        <x:v>256</x:v>
      </x:c>
      <x:c r="G1793" t="n">
        <x:v>8</x:v>
      </x:c>
      <x:c r="H1793"/>
      <x:c r="I1793" t="str">
        <x:v>MULTI</x:v>
      </x:c>
      <x:c r="J1793" t="n">
        <x:v>6</x:v>
      </x:c>
      <x:c r="K1793" t="n">
        <x:v>24</x:v>
      </x:c>
      <x:c r="L1793" t="str">
        <x:v>R10</x:v>
      </x:c>
      <x:c r="M1793" t="str"/>
      <x:c r="N1793" t="str"/>
      <x:c r="O1793" s="5" t="str"/>
      <x:c r="P1793" s="5" t="str"/>
      <x:c r="Q1793" s="5" t="str"/>
      <x:c r="R1793" s="5" t="str"/>
      <x:c r="S1793" t="str"/>
      <x:c r="T1793" t="str"/>
      <x:c r="U1793" t="str"/>
      <x:c r="V1793" t="str"/>
      <x:c r="W1793" t="str"/>
      <x:c r="X1793" t="str"/>
      <x:c r="Y1793" t="str"/>
      <x:c r="Z1793" t="str"/>
      <x:c r="AA1793" t="str"/>
      <x:c r="AB1793" t="str"/>
      <x:c r="AC1793" t="str">
        <x:v>YES</x:v>
      </x:c>
      <x:c r="AD1793" t="str">
        <x:v>YES</x:v>
      </x:c>
      <x:c r="AE1793" t="str"/>
    </x:row>
    <x:row r="1794">
      <x:c r="A1794" t="str">
        <x:v>Exp4_S6_M256_P8_MULTI_S6_K24_R11</x:v>
      </x:c>
      <x:c r="B1794" t="str">
        <x:v>VEHICLE_FINAL</x:v>
      </x:c>
      <x:c r="C1794" t="str">
        <x:v>Exp4</x:v>
      </x:c>
      <x:c r="D1794" t="str">
        <x:v>S6</x:v>
      </x:c>
      <x:c r="E1794" t="str">
        <x:v>PLANNED</x:v>
      </x:c>
      <x:c r="F1794" t="n">
        <x:v>256</x:v>
      </x:c>
      <x:c r="G1794" t="n">
        <x:v>8</x:v>
      </x:c>
      <x:c r="H1794"/>
      <x:c r="I1794" t="str">
        <x:v>MULTI</x:v>
      </x:c>
      <x:c r="J1794" t="n">
        <x:v>6</x:v>
      </x:c>
      <x:c r="K1794" t="n">
        <x:v>24</x:v>
      </x:c>
      <x:c r="L1794" t="str">
        <x:v>R11</x:v>
      </x:c>
      <x:c r="M1794" t="str"/>
      <x:c r="N1794" t="str"/>
      <x:c r="O1794" s="5" t="str"/>
      <x:c r="P1794" s="5" t="str"/>
      <x:c r="Q1794" s="5" t="str"/>
      <x:c r="R1794" s="5" t="str"/>
      <x:c r="S1794" t="str"/>
      <x:c r="T1794" t="str"/>
      <x:c r="U1794" t="str"/>
      <x:c r="V1794" t="str"/>
      <x:c r="W1794" t="str"/>
      <x:c r="X1794" t="str"/>
      <x:c r="Y1794" t="str"/>
      <x:c r="Z1794" t="str"/>
      <x:c r="AA1794" t="str"/>
      <x:c r="AB1794" t="str"/>
      <x:c r="AC1794" t="str">
        <x:v>YES</x:v>
      </x:c>
      <x:c r="AD1794" t="str">
        <x:v>YES</x:v>
      </x:c>
      <x:c r="AE1794" t="str"/>
    </x:row>
    <x:row r="1795">
      <x:c r="A1795" t="str">
        <x:v>Exp4_S6_M256_P8_MULTI_S6_K24_R12</x:v>
      </x:c>
      <x:c r="B1795" t="str">
        <x:v>VEHICLE_FINAL</x:v>
      </x:c>
      <x:c r="C1795" t="str">
        <x:v>Exp4</x:v>
      </x:c>
      <x:c r="D1795" t="str">
        <x:v>S6</x:v>
      </x:c>
      <x:c r="E1795" t="str">
        <x:v>PLANNED</x:v>
      </x:c>
      <x:c r="F1795" t="n">
        <x:v>256</x:v>
      </x:c>
      <x:c r="G1795" t="n">
        <x:v>8</x:v>
      </x:c>
      <x:c r="H1795"/>
      <x:c r="I1795" t="str">
        <x:v>MULTI</x:v>
      </x:c>
      <x:c r="J1795" t="n">
        <x:v>6</x:v>
      </x:c>
      <x:c r="K1795" t="n">
        <x:v>24</x:v>
      </x:c>
      <x:c r="L1795" t="str">
        <x:v>R12</x:v>
      </x:c>
      <x:c r="M1795" t="str"/>
      <x:c r="N1795" t="str"/>
      <x:c r="O1795" s="5" t="str"/>
      <x:c r="P1795" s="5" t="str"/>
      <x:c r="Q1795" s="5" t="str"/>
      <x:c r="R1795" s="5" t="str"/>
      <x:c r="S1795" t="str"/>
      <x:c r="T1795" t="str"/>
      <x:c r="U1795" t="str"/>
      <x:c r="V1795" t="str"/>
      <x:c r="W1795" t="str"/>
      <x:c r="X1795" t="str"/>
      <x:c r="Y1795" t="str"/>
      <x:c r="Z1795" t="str"/>
      <x:c r="AA1795" t="str"/>
      <x:c r="AB1795" t="str"/>
      <x:c r="AC1795" t="str">
        <x:v>YES</x:v>
      </x:c>
      <x:c r="AD1795" t="str">
        <x:v>YES</x:v>
      </x:c>
      <x:c r="AE1795" t="str"/>
    </x:row>
    <x:row r="1796">
      <x:c r="A1796" t="str">
        <x:v>Exp5_CIR_M1024_P32_N2_R01</x:v>
      </x:c>
      <x:c r="B1796" t="str">
        <x:v>VEHICLE_FINAL</x:v>
      </x:c>
      <x:c r="C1796" t="str">
        <x:v>Exp5</x:v>
      </x:c>
      <x:c r="D1796" t="str">
        <x:v>CIR</x:v>
      </x:c>
      <x:c r="E1796" t="str">
        <x:v>PLANNED</x:v>
      </x:c>
      <x:c r="F1796" t="n">
        <x:v>1024</x:v>
      </x:c>
      <x:c r="G1796" t="n">
        <x:v>32</x:v>
      </x:c>
      <x:c r="H1796"/>
      <x:c r="I1796" t="str">
        <x:v>N2</x:v>
      </x:c>
      <x:c r="J1796"/>
      <x:c r="K1796"/>
      <x:c r="L1796" t="str">
        <x:v>R01</x:v>
      </x:c>
      <x:c r="M1796" t="str"/>
      <x:c r="N1796" t="str"/>
      <x:c r="O1796" s="5" t="str"/>
      <x:c r="P1796" s="5" t="str"/>
      <x:c r="Q1796" s="5" t="str"/>
      <x:c r="R1796" s="5" t="str"/>
      <x:c r="S1796" t="str"/>
      <x:c r="T1796" t="str"/>
      <x:c r="U1796" t="str"/>
      <x:c r="V1796" t="str"/>
      <x:c r="W1796" t="str"/>
      <x:c r="X1796" t="str"/>
      <x:c r="Y1796" t="str"/>
      <x:c r="Z1796" t="str"/>
      <x:c r="AA1796" t="str"/>
      <x:c r="AB1796" t="str"/>
      <x:c r="AC1796" t="str">
        <x:v>YES</x:v>
      </x:c>
      <x:c r="AD1796" t="str">
        <x:v>YES</x:v>
      </x:c>
      <x:c r="AE1796" t="str"/>
    </x:row>
    <x:row r="1797">
      <x:c r="A1797" t="str">
        <x:v>Exp5_CIR_M1024_P32_N2_R02</x:v>
      </x:c>
      <x:c r="B1797" t="str">
        <x:v>VEHICLE_FINAL</x:v>
      </x:c>
      <x:c r="C1797" t="str">
        <x:v>Exp5</x:v>
      </x:c>
      <x:c r="D1797" t="str">
        <x:v>CIR</x:v>
      </x:c>
      <x:c r="E1797" t="str">
        <x:v>PLANNED</x:v>
      </x:c>
      <x:c r="F1797" t="n">
        <x:v>1024</x:v>
      </x:c>
      <x:c r="G1797" t="n">
        <x:v>32</x:v>
      </x:c>
      <x:c r="H1797"/>
      <x:c r="I1797" t="str">
        <x:v>N2</x:v>
      </x:c>
      <x:c r="J1797"/>
      <x:c r="K1797"/>
      <x:c r="L1797" t="str">
        <x:v>R02</x:v>
      </x:c>
      <x:c r="M1797" t="str"/>
      <x:c r="N1797" t="str"/>
      <x:c r="O1797" s="5" t="str"/>
      <x:c r="P1797" s="5" t="str"/>
      <x:c r="Q1797" s="5" t="str"/>
      <x:c r="R1797" s="5" t="str"/>
      <x:c r="S1797" t="str"/>
      <x:c r="T1797" t="str"/>
      <x:c r="U1797" t="str"/>
      <x:c r="V1797" t="str"/>
      <x:c r="W1797" t="str"/>
      <x:c r="X1797" t="str"/>
      <x:c r="Y1797" t="str"/>
      <x:c r="Z1797" t="str"/>
      <x:c r="AA1797" t="str"/>
      <x:c r="AB1797" t="str"/>
      <x:c r="AC1797" t="str">
        <x:v>YES</x:v>
      </x:c>
      <x:c r="AD1797" t="str">
        <x:v>YES</x:v>
      </x:c>
      <x:c r="AE1797" t="str"/>
    </x:row>
    <x:row r="1798">
      <x:c r="A1798" t="str">
        <x:v>Exp5_CIR_M1024_P32_N2_R03</x:v>
      </x:c>
      <x:c r="B1798" t="str">
        <x:v>VEHICLE_FINAL</x:v>
      </x:c>
      <x:c r="C1798" t="str">
        <x:v>Exp5</x:v>
      </x:c>
      <x:c r="D1798" t="str">
        <x:v>CIR</x:v>
      </x:c>
      <x:c r="E1798" t="str">
        <x:v>PLANNED</x:v>
      </x:c>
      <x:c r="F1798" t="n">
        <x:v>1024</x:v>
      </x:c>
      <x:c r="G1798" t="n">
        <x:v>32</x:v>
      </x:c>
      <x:c r="H1798"/>
      <x:c r="I1798" t="str">
        <x:v>N2</x:v>
      </x:c>
      <x:c r="J1798"/>
      <x:c r="K1798"/>
      <x:c r="L1798" t="str">
        <x:v>R03</x:v>
      </x:c>
      <x:c r="M1798" t="str"/>
      <x:c r="N1798" t="str"/>
      <x:c r="O1798" s="5" t="str"/>
      <x:c r="P1798" s="5" t="str"/>
      <x:c r="Q1798" s="5" t="str"/>
      <x:c r="R1798" s="5" t="str"/>
      <x:c r="S1798" t="str"/>
      <x:c r="T1798" t="str"/>
      <x:c r="U1798" t="str"/>
      <x:c r="V1798" t="str"/>
      <x:c r="W1798" t="str"/>
      <x:c r="X1798" t="str"/>
      <x:c r="Y1798" t="str"/>
      <x:c r="Z1798" t="str"/>
      <x:c r="AA1798" t="str"/>
      <x:c r="AB1798" t="str"/>
      <x:c r="AC1798" t="str">
        <x:v>YES</x:v>
      </x:c>
      <x:c r="AD1798" t="str">
        <x:v>YES</x:v>
      </x:c>
      <x:c r="AE1798" t="str"/>
    </x:row>
    <x:row r="1799">
      <x:c r="A1799" t="str">
        <x:v>Exp5_CIR_M1024_P32_N3_R01</x:v>
      </x:c>
      <x:c r="B1799" t="str">
        <x:v>VEHICLE_FINAL</x:v>
      </x:c>
      <x:c r="C1799" t="str">
        <x:v>Exp5</x:v>
      </x:c>
      <x:c r="D1799" t="str">
        <x:v>CIR</x:v>
      </x:c>
      <x:c r="E1799" t="str">
        <x:v>PLANNED</x:v>
      </x:c>
      <x:c r="F1799" t="n">
        <x:v>1024</x:v>
      </x:c>
      <x:c r="G1799" t="n">
        <x:v>32</x:v>
      </x:c>
      <x:c r="H1799"/>
      <x:c r="I1799" t="str">
        <x:v>N3</x:v>
      </x:c>
      <x:c r="J1799"/>
      <x:c r="K1799"/>
      <x:c r="L1799" t="str">
        <x:v>R01</x:v>
      </x:c>
      <x:c r="M1799" t="str"/>
      <x:c r="N1799" t="str"/>
      <x:c r="O1799" s="5" t="str"/>
      <x:c r="P1799" s="5" t="str"/>
      <x:c r="Q1799" s="5" t="str"/>
      <x:c r="R1799" s="5" t="str"/>
      <x:c r="S1799" t="str"/>
      <x:c r="T1799" t="str"/>
      <x:c r="U1799" t="str"/>
      <x:c r="V1799" t="str"/>
      <x:c r="W1799" t="str"/>
      <x:c r="X1799" t="str"/>
      <x:c r="Y1799" t="str"/>
      <x:c r="Z1799" t="str"/>
      <x:c r="AA1799" t="str"/>
      <x:c r="AB1799" t="str"/>
      <x:c r="AC1799" t="str">
        <x:v>YES</x:v>
      </x:c>
      <x:c r="AD1799" t="str">
        <x:v>YES</x:v>
      </x:c>
      <x:c r="AE1799" t="str"/>
    </x:row>
    <x:row r="1800">
      <x:c r="A1800" t="str">
        <x:v>Exp5_CIR_M1024_P32_N3_R02</x:v>
      </x:c>
      <x:c r="B1800" t="str">
        <x:v>VEHICLE_FINAL</x:v>
      </x:c>
      <x:c r="C1800" t="str">
        <x:v>Exp5</x:v>
      </x:c>
      <x:c r="D1800" t="str">
        <x:v>CIR</x:v>
      </x:c>
      <x:c r="E1800" t="str">
        <x:v>PLANNED</x:v>
      </x:c>
      <x:c r="F1800" t="n">
        <x:v>1024</x:v>
      </x:c>
      <x:c r="G1800" t="n">
        <x:v>32</x:v>
      </x:c>
      <x:c r="H1800"/>
      <x:c r="I1800" t="str">
        <x:v>N3</x:v>
      </x:c>
      <x:c r="J1800"/>
      <x:c r="K1800"/>
      <x:c r="L1800" t="str">
        <x:v>R02</x:v>
      </x:c>
      <x:c r="M1800" t="str"/>
      <x:c r="N1800" t="str"/>
      <x:c r="O1800" s="5" t="str"/>
      <x:c r="P1800" s="5" t="str"/>
      <x:c r="Q1800" s="5" t="str"/>
      <x:c r="R1800" s="5" t="str"/>
      <x:c r="S1800" t="str"/>
      <x:c r="T1800" t="str"/>
      <x:c r="U1800" t="str"/>
      <x:c r="V1800" t="str"/>
      <x:c r="W1800" t="str"/>
      <x:c r="X1800" t="str"/>
      <x:c r="Y1800" t="str"/>
      <x:c r="Z1800" t="str"/>
      <x:c r="AA1800" t="str"/>
      <x:c r="AB1800" t="str"/>
      <x:c r="AC1800" t="str">
        <x:v>YES</x:v>
      </x:c>
      <x:c r="AD1800" t="str">
        <x:v>YES</x:v>
      </x:c>
      <x:c r="AE1800" t="str"/>
    </x:row>
    <x:row r="1801">
      <x:c r="A1801" t="str">
        <x:v>Exp5_CIR_M1024_P32_N3_R03</x:v>
      </x:c>
      <x:c r="B1801" t="str">
        <x:v>VEHICLE_FINAL</x:v>
      </x:c>
      <x:c r="C1801" t="str">
        <x:v>Exp5</x:v>
      </x:c>
      <x:c r="D1801" t="str">
        <x:v>CIR</x:v>
      </x:c>
      <x:c r="E1801" t="str">
        <x:v>PLANNED</x:v>
      </x:c>
      <x:c r="F1801" t="n">
        <x:v>1024</x:v>
      </x:c>
      <x:c r="G1801" t="n">
        <x:v>32</x:v>
      </x:c>
      <x:c r="H1801"/>
      <x:c r="I1801" t="str">
        <x:v>N3</x:v>
      </x:c>
      <x:c r="J1801"/>
      <x:c r="K1801"/>
      <x:c r="L1801" t="str">
        <x:v>R03</x:v>
      </x:c>
      <x:c r="M1801" t="str"/>
      <x:c r="N1801" t="str"/>
      <x:c r="O1801" s="5" t="str"/>
      <x:c r="P1801" s="5" t="str"/>
      <x:c r="Q1801" s="5" t="str"/>
      <x:c r="R1801" s="5" t="str"/>
      <x:c r="S1801" t="str"/>
      <x:c r="T1801" t="str"/>
      <x:c r="U1801" t="str"/>
      <x:c r="V1801" t="str"/>
      <x:c r="W1801" t="str"/>
      <x:c r="X1801" t="str"/>
      <x:c r="Y1801" t="str"/>
      <x:c r="Z1801" t="str"/>
      <x:c r="AA1801" t="str"/>
      <x:c r="AB1801" t="str"/>
      <x:c r="AC1801" t="str">
        <x:v>YES</x:v>
      </x:c>
      <x:c r="AD1801" t="str">
        <x:v>YES</x:v>
      </x:c>
      <x:c r="AE1801" t="str"/>
    </x:row>
    <x:row r="1802">
      <x:c r="A1802" t="str">
        <x:v>Exp5_CIR_M1024_P32_N4_R01</x:v>
      </x:c>
      <x:c r="B1802" t="str">
        <x:v>VEHICLE_FINAL</x:v>
      </x:c>
      <x:c r="C1802" t="str">
        <x:v>Exp5</x:v>
      </x:c>
      <x:c r="D1802" t="str">
        <x:v>CIR</x:v>
      </x:c>
      <x:c r="E1802" t="str">
        <x:v>PLANNED</x:v>
      </x:c>
      <x:c r="F1802" t="n">
        <x:v>1024</x:v>
      </x:c>
      <x:c r="G1802" t="n">
        <x:v>32</x:v>
      </x:c>
      <x:c r="H1802"/>
      <x:c r="I1802" t="str">
        <x:v>N4</x:v>
      </x:c>
      <x:c r="J1802"/>
      <x:c r="K1802"/>
      <x:c r="L1802" t="str">
        <x:v>R01</x:v>
      </x:c>
      <x:c r="M1802" t="str"/>
      <x:c r="N1802" t="str"/>
      <x:c r="O1802" s="5" t="str"/>
      <x:c r="P1802" s="5" t="str"/>
      <x:c r="Q1802" s="5" t="str"/>
      <x:c r="R1802" s="5" t="str"/>
      <x:c r="S1802" t="str"/>
      <x:c r="T1802" t="str"/>
      <x:c r="U1802" t="str"/>
      <x:c r="V1802" t="str"/>
      <x:c r="W1802" t="str"/>
      <x:c r="X1802" t="str"/>
      <x:c r="Y1802" t="str"/>
      <x:c r="Z1802" t="str"/>
      <x:c r="AA1802" t="str"/>
      <x:c r="AB1802" t="str"/>
      <x:c r="AC1802" t="str">
        <x:v>YES</x:v>
      </x:c>
      <x:c r="AD1802" t="str">
        <x:v>YES</x:v>
      </x:c>
      <x:c r="AE1802" t="str"/>
    </x:row>
    <x:row r="1803">
      <x:c r="A1803" t="str">
        <x:v>Exp5_CIR_M1024_P32_N4_R02</x:v>
      </x:c>
      <x:c r="B1803" t="str">
        <x:v>VEHICLE_FINAL</x:v>
      </x:c>
      <x:c r="C1803" t="str">
        <x:v>Exp5</x:v>
      </x:c>
      <x:c r="D1803" t="str">
        <x:v>CIR</x:v>
      </x:c>
      <x:c r="E1803" t="str">
        <x:v>PLANNED</x:v>
      </x:c>
      <x:c r="F1803" t="n">
        <x:v>1024</x:v>
      </x:c>
      <x:c r="G1803" t="n">
        <x:v>32</x:v>
      </x:c>
      <x:c r="H1803"/>
      <x:c r="I1803" t="str">
        <x:v>N4</x:v>
      </x:c>
      <x:c r="J1803"/>
      <x:c r="K1803"/>
      <x:c r="L1803" t="str">
        <x:v>R02</x:v>
      </x:c>
      <x:c r="M1803" t="str"/>
      <x:c r="N1803" t="str"/>
      <x:c r="O1803" s="5" t="str"/>
      <x:c r="P1803" s="5" t="str"/>
      <x:c r="Q1803" s="5" t="str"/>
      <x:c r="R1803" s="5" t="str"/>
      <x:c r="S1803" t="str"/>
      <x:c r="T1803" t="str"/>
      <x:c r="U1803" t="str"/>
      <x:c r="V1803" t="str"/>
      <x:c r="W1803" t="str"/>
      <x:c r="X1803" t="str"/>
      <x:c r="Y1803" t="str"/>
      <x:c r="Z1803" t="str"/>
      <x:c r="AA1803" t="str"/>
      <x:c r="AB1803" t="str"/>
      <x:c r="AC1803" t="str">
        <x:v>YES</x:v>
      </x:c>
      <x:c r="AD1803" t="str">
        <x:v>YES</x:v>
      </x:c>
      <x:c r="AE1803" t="str"/>
    </x:row>
    <x:row r="1804">
      <x:c r="A1804" t="str">
        <x:v>Exp5_CIR_M1024_P32_N4_R03</x:v>
      </x:c>
      <x:c r="B1804" t="str">
        <x:v>VEHICLE_FINAL</x:v>
      </x:c>
      <x:c r="C1804" t="str">
        <x:v>Exp5</x:v>
      </x:c>
      <x:c r="D1804" t="str">
        <x:v>CIR</x:v>
      </x:c>
      <x:c r="E1804" t="str">
        <x:v>PLANNED</x:v>
      </x:c>
      <x:c r="F1804" t="n">
        <x:v>1024</x:v>
      </x:c>
      <x:c r="G1804" t="n">
        <x:v>32</x:v>
      </x:c>
      <x:c r="H1804"/>
      <x:c r="I1804" t="str">
        <x:v>N4</x:v>
      </x:c>
      <x:c r="J1804"/>
      <x:c r="K1804"/>
      <x:c r="L1804" t="str">
        <x:v>R03</x:v>
      </x:c>
      <x:c r="M1804" t="str"/>
      <x:c r="N1804" t="str"/>
      <x:c r="O1804" s="5" t="str"/>
      <x:c r="P1804" s="5" t="str"/>
      <x:c r="Q1804" s="5" t="str"/>
      <x:c r="R1804" s="5" t="str"/>
      <x:c r="S1804" t="str"/>
      <x:c r="T1804" t="str"/>
      <x:c r="U1804" t="str"/>
      <x:c r="V1804" t="str"/>
      <x:c r="W1804" t="str"/>
      <x:c r="X1804" t="str"/>
      <x:c r="Y1804" t="str"/>
      <x:c r="Z1804" t="str"/>
      <x:c r="AA1804" t="str"/>
      <x:c r="AB1804" t="str"/>
      <x:c r="AC1804" t="str">
        <x:v>YES</x:v>
      </x:c>
      <x:c r="AD1804" t="str">
        <x:v>YES</x:v>
      </x:c>
      <x:c r="AE1804" t="str"/>
    </x:row>
    <x:row r="1805">
      <x:c r="A1805" t="str">
        <x:v>Exp5_CIR_M1024_P32_N5_R01</x:v>
      </x:c>
      <x:c r="B1805" t="str">
        <x:v>VEHICLE_FINAL</x:v>
      </x:c>
      <x:c r="C1805" t="str">
        <x:v>Exp5</x:v>
      </x:c>
      <x:c r="D1805" t="str">
        <x:v>CIR</x:v>
      </x:c>
      <x:c r="E1805" t="str">
        <x:v>PLANNED</x:v>
      </x:c>
      <x:c r="F1805" t="n">
        <x:v>1024</x:v>
      </x:c>
      <x:c r="G1805" t="n">
        <x:v>32</x:v>
      </x:c>
      <x:c r="H1805"/>
      <x:c r="I1805" t="str">
        <x:v>N5</x:v>
      </x:c>
      <x:c r="J1805"/>
      <x:c r="K1805"/>
      <x:c r="L1805" t="str">
        <x:v>R01</x:v>
      </x:c>
      <x:c r="M1805" t="str"/>
      <x:c r="N1805" t="str"/>
      <x:c r="O1805" s="5" t="str"/>
      <x:c r="P1805" s="5" t="str"/>
      <x:c r="Q1805" s="5" t="str"/>
      <x:c r="R1805" s="5" t="str"/>
      <x:c r="S1805" t="str"/>
      <x:c r="T1805" t="str"/>
      <x:c r="U1805" t="str"/>
      <x:c r="V1805" t="str"/>
      <x:c r="W1805" t="str"/>
      <x:c r="X1805" t="str"/>
      <x:c r="Y1805" t="str"/>
      <x:c r="Z1805" t="str"/>
      <x:c r="AA1805" t="str"/>
      <x:c r="AB1805" t="str"/>
      <x:c r="AC1805" t="str">
        <x:v>YES</x:v>
      </x:c>
      <x:c r="AD1805" t="str">
        <x:v>YES</x:v>
      </x:c>
      <x:c r="AE1805" t="str"/>
    </x:row>
    <x:row r="1806">
      <x:c r="A1806" t="str">
        <x:v>Exp5_CIR_M1024_P32_N5_R02</x:v>
      </x:c>
      <x:c r="B1806" t="str">
        <x:v>VEHICLE_FINAL</x:v>
      </x:c>
      <x:c r="C1806" t="str">
        <x:v>Exp5</x:v>
      </x:c>
      <x:c r="D1806" t="str">
        <x:v>CIR</x:v>
      </x:c>
      <x:c r="E1806" t="str">
        <x:v>PLANNED</x:v>
      </x:c>
      <x:c r="F1806" t="n">
        <x:v>1024</x:v>
      </x:c>
      <x:c r="G1806" t="n">
        <x:v>32</x:v>
      </x:c>
      <x:c r="H1806"/>
      <x:c r="I1806" t="str">
        <x:v>N5</x:v>
      </x:c>
      <x:c r="J1806"/>
      <x:c r="K1806"/>
      <x:c r="L1806" t="str">
        <x:v>R02</x:v>
      </x:c>
      <x:c r="M1806" t="str"/>
      <x:c r="N1806" t="str"/>
      <x:c r="O1806" s="5" t="str"/>
      <x:c r="P1806" s="5" t="str"/>
      <x:c r="Q1806" s="5" t="str"/>
      <x:c r="R1806" s="5" t="str"/>
      <x:c r="S1806" t="str"/>
      <x:c r="T1806" t="str"/>
      <x:c r="U1806" t="str"/>
      <x:c r="V1806" t="str"/>
      <x:c r="W1806" t="str"/>
      <x:c r="X1806" t="str"/>
      <x:c r="Y1806" t="str"/>
      <x:c r="Z1806" t="str"/>
      <x:c r="AA1806" t="str"/>
      <x:c r="AB1806" t="str"/>
      <x:c r="AC1806" t="str">
        <x:v>YES</x:v>
      </x:c>
      <x:c r="AD1806" t="str">
        <x:v>YES</x:v>
      </x:c>
      <x:c r="AE1806" t="str"/>
    </x:row>
    <x:row r="1807">
      <x:c r="A1807" t="str">
        <x:v>Exp5_CIR_M1024_P32_N5_R03</x:v>
      </x:c>
      <x:c r="B1807" t="str">
        <x:v>VEHICLE_FINAL</x:v>
      </x:c>
      <x:c r="C1807" t="str">
        <x:v>Exp5</x:v>
      </x:c>
      <x:c r="D1807" t="str">
        <x:v>CIR</x:v>
      </x:c>
      <x:c r="E1807" t="str">
        <x:v>PLANNED</x:v>
      </x:c>
      <x:c r="F1807" t="n">
        <x:v>1024</x:v>
      </x:c>
      <x:c r="G1807" t="n">
        <x:v>32</x:v>
      </x:c>
      <x:c r="H1807"/>
      <x:c r="I1807" t="str">
        <x:v>N5</x:v>
      </x:c>
      <x:c r="J1807"/>
      <x:c r="K1807"/>
      <x:c r="L1807" t="str">
        <x:v>R03</x:v>
      </x:c>
      <x:c r="M1807" t="str"/>
      <x:c r="N1807" t="str"/>
      <x:c r="O1807" s="5" t="str"/>
      <x:c r="P1807" s="5" t="str"/>
      <x:c r="Q1807" s="5" t="str"/>
      <x:c r="R1807" s="5" t="str"/>
      <x:c r="S1807" t="str"/>
      <x:c r="T1807" t="str"/>
      <x:c r="U1807" t="str"/>
      <x:c r="V1807" t="str"/>
      <x:c r="W1807" t="str"/>
      <x:c r="X1807" t="str"/>
      <x:c r="Y1807" t="str"/>
      <x:c r="Z1807" t="str"/>
      <x:c r="AA1807" t="str"/>
      <x:c r="AB1807" t="str"/>
      <x:c r="AC1807" t="str">
        <x:v>YES</x:v>
      </x:c>
      <x:c r="AD1807" t="str">
        <x:v>YES</x:v>
      </x:c>
      <x:c r="AE1807" t="str"/>
    </x:row>
    <x:row r="1808">
      <x:c r="A1808" t="str">
        <x:v>Exp5_CIR_M1024_P32_N6_R01</x:v>
      </x:c>
      <x:c r="B1808" t="str">
        <x:v>VEHICLE_FINAL</x:v>
      </x:c>
      <x:c r="C1808" t="str">
        <x:v>Exp5</x:v>
      </x:c>
      <x:c r="D1808" t="str">
        <x:v>CIR</x:v>
      </x:c>
      <x:c r="E1808" t="str">
        <x:v>PLANNED</x:v>
      </x:c>
      <x:c r="F1808" t="n">
        <x:v>1024</x:v>
      </x:c>
      <x:c r="G1808" t="n">
        <x:v>32</x:v>
      </x:c>
      <x:c r="H1808"/>
      <x:c r="I1808" t="str">
        <x:v>N6</x:v>
      </x:c>
      <x:c r="J1808"/>
      <x:c r="K1808"/>
      <x:c r="L1808" t="str">
        <x:v>R01</x:v>
      </x:c>
      <x:c r="M1808" t="str"/>
      <x:c r="N1808" t="str"/>
      <x:c r="O1808" s="5" t="str"/>
      <x:c r="P1808" s="5" t="str"/>
      <x:c r="Q1808" s="5" t="str"/>
      <x:c r="R1808" s="5" t="str"/>
      <x:c r="S1808" t="str"/>
      <x:c r="T1808" t="str"/>
      <x:c r="U1808" t="str"/>
      <x:c r="V1808" t="str"/>
      <x:c r="W1808" t="str"/>
      <x:c r="X1808" t="str"/>
      <x:c r="Y1808" t="str"/>
      <x:c r="Z1808" t="str"/>
      <x:c r="AA1808" t="str"/>
      <x:c r="AB1808" t="str"/>
      <x:c r="AC1808" t="str">
        <x:v>YES</x:v>
      </x:c>
      <x:c r="AD1808" t="str">
        <x:v>YES</x:v>
      </x:c>
      <x:c r="AE1808" t="str"/>
    </x:row>
    <x:row r="1809">
      <x:c r="A1809" t="str">
        <x:v>Exp5_CIR_M1024_P32_N6_R02</x:v>
      </x:c>
      <x:c r="B1809" t="str">
        <x:v>VEHICLE_FINAL</x:v>
      </x:c>
      <x:c r="C1809" t="str">
        <x:v>Exp5</x:v>
      </x:c>
      <x:c r="D1809" t="str">
        <x:v>CIR</x:v>
      </x:c>
      <x:c r="E1809" t="str">
        <x:v>PLANNED</x:v>
      </x:c>
      <x:c r="F1809" t="n">
        <x:v>1024</x:v>
      </x:c>
      <x:c r="G1809" t="n">
        <x:v>32</x:v>
      </x:c>
      <x:c r="H1809"/>
      <x:c r="I1809" t="str">
        <x:v>N6</x:v>
      </x:c>
      <x:c r="J1809"/>
      <x:c r="K1809"/>
      <x:c r="L1809" t="str">
        <x:v>R02</x:v>
      </x:c>
      <x:c r="M1809" t="str"/>
      <x:c r="N1809" t="str"/>
      <x:c r="O1809" s="5" t="str"/>
      <x:c r="P1809" s="5" t="str"/>
      <x:c r="Q1809" s="5" t="str"/>
      <x:c r="R1809" s="5" t="str"/>
      <x:c r="S1809" t="str"/>
      <x:c r="T1809" t="str"/>
      <x:c r="U1809" t="str"/>
      <x:c r="V1809" t="str"/>
      <x:c r="W1809" t="str"/>
      <x:c r="X1809" t="str"/>
      <x:c r="Y1809" t="str"/>
      <x:c r="Z1809" t="str"/>
      <x:c r="AA1809" t="str"/>
      <x:c r="AB1809" t="str"/>
      <x:c r="AC1809" t="str">
        <x:v>YES</x:v>
      </x:c>
      <x:c r="AD1809" t="str">
        <x:v>YES</x:v>
      </x:c>
      <x:c r="AE1809" t="str"/>
    </x:row>
    <x:row r="1810">
      <x:c r="A1810" t="str">
        <x:v>Exp5_CIR_M1024_P32_N6_R03</x:v>
      </x:c>
      <x:c r="B1810" t="str">
        <x:v>VEHICLE_FINAL</x:v>
      </x:c>
      <x:c r="C1810" t="str">
        <x:v>Exp5</x:v>
      </x:c>
      <x:c r="D1810" t="str">
        <x:v>CIR</x:v>
      </x:c>
      <x:c r="E1810" t="str">
        <x:v>PLANNED</x:v>
      </x:c>
      <x:c r="F1810" t="n">
        <x:v>1024</x:v>
      </x:c>
      <x:c r="G1810" t="n">
        <x:v>32</x:v>
      </x:c>
      <x:c r="H1810"/>
      <x:c r="I1810" t="str">
        <x:v>N6</x:v>
      </x:c>
      <x:c r="J1810"/>
      <x:c r="K1810"/>
      <x:c r="L1810" t="str">
        <x:v>R03</x:v>
      </x:c>
      <x:c r="M1810" t="str"/>
      <x:c r="N1810" t="str"/>
      <x:c r="O1810" s="5" t="str"/>
      <x:c r="P1810" s="5" t="str"/>
      <x:c r="Q1810" s="5" t="str"/>
      <x:c r="R1810" s="5" t="str"/>
      <x:c r="S1810" t="str"/>
      <x:c r="T1810" t="str"/>
      <x:c r="U1810" t="str"/>
      <x:c r="V1810" t="str"/>
      <x:c r="W1810" t="str"/>
      <x:c r="X1810" t="str"/>
      <x:c r="Y1810" t="str"/>
      <x:c r="Z1810" t="str"/>
      <x:c r="AA1810" t="str"/>
      <x:c r="AB1810" t="str"/>
      <x:c r="AC1810" t="str">
        <x:v>YES</x:v>
      </x:c>
      <x:c r="AD1810" t="str">
        <x:v>YES</x:v>
      </x:c>
      <x:c r="AE1810" t="str"/>
    </x:row>
    <x:row r="1811">
      <x:c r="A1811" t="str">
        <x:v>Exp5_CIR_M1024_P32_N7_R01</x:v>
      </x:c>
      <x:c r="B1811" t="str">
        <x:v>VEHICLE_FINAL</x:v>
      </x:c>
      <x:c r="C1811" t="str">
        <x:v>Exp5</x:v>
      </x:c>
      <x:c r="D1811" t="str">
        <x:v>CIR</x:v>
      </x:c>
      <x:c r="E1811" t="str">
        <x:v>PLANNED</x:v>
      </x:c>
      <x:c r="F1811" t="n">
        <x:v>1024</x:v>
      </x:c>
      <x:c r="G1811" t="n">
        <x:v>32</x:v>
      </x:c>
      <x:c r="H1811"/>
      <x:c r="I1811" t="str">
        <x:v>N7</x:v>
      </x:c>
      <x:c r="J1811"/>
      <x:c r="K1811"/>
      <x:c r="L1811" t="str">
        <x:v>R01</x:v>
      </x:c>
      <x:c r="M1811" t="str"/>
      <x:c r="N1811" t="str"/>
      <x:c r="O1811" s="5" t="str"/>
      <x:c r="P1811" s="5" t="str"/>
      <x:c r="Q1811" s="5" t="str"/>
      <x:c r="R1811" s="5" t="str"/>
      <x:c r="S1811" t="str"/>
      <x:c r="T1811" t="str"/>
      <x:c r="U1811" t="str"/>
      <x:c r="V1811" t="str"/>
      <x:c r="W1811" t="str"/>
      <x:c r="X1811" t="str"/>
      <x:c r="Y1811" t="str"/>
      <x:c r="Z1811" t="str"/>
      <x:c r="AA1811" t="str"/>
      <x:c r="AB1811" t="str"/>
      <x:c r="AC1811" t="str">
        <x:v>YES</x:v>
      </x:c>
      <x:c r="AD1811" t="str">
        <x:v>YES</x:v>
      </x:c>
      <x:c r="AE1811" t="str"/>
    </x:row>
    <x:row r="1812">
      <x:c r="A1812" t="str">
        <x:v>Exp5_CIR_M1024_P32_N7_R02</x:v>
      </x:c>
      <x:c r="B1812" t="str">
        <x:v>VEHICLE_FINAL</x:v>
      </x:c>
      <x:c r="C1812" t="str">
        <x:v>Exp5</x:v>
      </x:c>
      <x:c r="D1812" t="str">
        <x:v>CIR</x:v>
      </x:c>
      <x:c r="E1812" t="str">
        <x:v>PLANNED</x:v>
      </x:c>
      <x:c r="F1812" t="n">
        <x:v>1024</x:v>
      </x:c>
      <x:c r="G1812" t="n">
        <x:v>32</x:v>
      </x:c>
      <x:c r="H1812"/>
      <x:c r="I1812" t="str">
        <x:v>N7</x:v>
      </x:c>
      <x:c r="J1812"/>
      <x:c r="K1812"/>
      <x:c r="L1812" t="str">
        <x:v>R02</x:v>
      </x:c>
      <x:c r="M1812" t="str"/>
      <x:c r="N1812" t="str"/>
      <x:c r="O1812" s="5" t="str"/>
      <x:c r="P1812" s="5" t="str"/>
      <x:c r="Q1812" s="5" t="str"/>
      <x:c r="R1812" s="5" t="str"/>
      <x:c r="S1812" t="str"/>
      <x:c r="T1812" t="str"/>
      <x:c r="U1812" t="str"/>
      <x:c r="V1812" t="str"/>
      <x:c r="W1812" t="str"/>
      <x:c r="X1812" t="str"/>
      <x:c r="Y1812" t="str"/>
      <x:c r="Z1812" t="str"/>
      <x:c r="AA1812" t="str"/>
      <x:c r="AB1812" t="str"/>
      <x:c r="AC1812" t="str">
        <x:v>YES</x:v>
      </x:c>
      <x:c r="AD1812" t="str">
        <x:v>YES</x:v>
      </x:c>
      <x:c r="AE1812" t="str"/>
    </x:row>
    <x:row r="1813">
      <x:c r="A1813" t="str">
        <x:v>Exp5_CIR_M1024_P32_N7_R03</x:v>
      </x:c>
      <x:c r="B1813" t="str">
        <x:v>VEHICLE_FINAL</x:v>
      </x:c>
      <x:c r="C1813" t="str">
        <x:v>Exp5</x:v>
      </x:c>
      <x:c r="D1813" t="str">
        <x:v>CIR</x:v>
      </x:c>
      <x:c r="E1813" t="str">
        <x:v>PLANNED</x:v>
      </x:c>
      <x:c r="F1813" t="n">
        <x:v>1024</x:v>
      </x:c>
      <x:c r="G1813" t="n">
        <x:v>32</x:v>
      </x:c>
      <x:c r="H1813"/>
      <x:c r="I1813" t="str">
        <x:v>N7</x:v>
      </x:c>
      <x:c r="J1813"/>
      <x:c r="K1813"/>
      <x:c r="L1813" t="str">
        <x:v>R03</x:v>
      </x:c>
      <x:c r="M1813" t="str"/>
      <x:c r="N1813" t="str"/>
      <x:c r="O1813" s="5" t="str"/>
      <x:c r="P1813" s="5" t="str"/>
      <x:c r="Q1813" s="5" t="str"/>
      <x:c r="R1813" s="5" t="str"/>
      <x:c r="S1813" t="str"/>
      <x:c r="T1813" t="str"/>
      <x:c r="U1813" t="str"/>
      <x:c r="V1813" t="str"/>
      <x:c r="W1813" t="str"/>
      <x:c r="X1813" t="str"/>
      <x:c r="Y1813" t="str"/>
      <x:c r="Z1813" t="str"/>
      <x:c r="AA1813" t="str"/>
      <x:c r="AB1813" t="str"/>
      <x:c r="AC1813" t="str">
        <x:v>YES</x:v>
      </x:c>
      <x:c r="AD1813" t="str">
        <x:v>YES</x:v>
      </x:c>
      <x:c r="AE1813" t="str"/>
    </x:row>
    <x:row r="1814">
      <x:c r="A1814" t="str">
        <x:v>Stage0_confirm_M32_P4_N4_R04</x:v>
      </x:c>
      <x:c r="B1814" t="str">
        <x:v>VEHICLE_FINAL</x:v>
      </x:c>
      <x:c r="C1814" t="str">
        <x:v>Stage0</x:v>
      </x:c>
      <x:c r="D1814" t="str">
        <x:v>confirm</x:v>
      </x:c>
      <x:c r="E1814" t="str">
        <x:v>PLANNED</x:v>
      </x:c>
      <x:c r="F1814" t="n">
        <x:v>32</x:v>
      </x:c>
      <x:c r="G1814" t="n">
        <x:v>4</x:v>
      </x:c>
      <x:c r="H1814"/>
      <x:c r="I1814" t="str">
        <x:v>N4</x:v>
      </x:c>
      <x:c r="J1814"/>
      <x:c r="K1814"/>
      <x:c r="L1814" t="str">
        <x:v>R04</x:v>
      </x:c>
      <x:c r="M1814" t="str"/>
      <x:c r="N1814" t="str"/>
      <x:c r="O1814" s="5" t="str"/>
      <x:c r="P1814" s="5" t="str"/>
      <x:c r="Q1814" s="5" t="str"/>
      <x:c r="R1814" s="5" t="str"/>
      <x:c r="S1814" t="str"/>
      <x:c r="T1814" t="str"/>
      <x:c r="U1814" t="str"/>
      <x:c r="V1814" t="str"/>
      <x:c r="W1814" t="str"/>
      <x:c r="X1814" t="str"/>
      <x:c r="Y1814" t="str"/>
      <x:c r="Z1814" t="str"/>
      <x:c r="AA1814" t="str"/>
      <x:c r="AB1814" t="str"/>
      <x:c r="AC1814" t="str">
        <x:v>YES</x:v>
      </x:c>
      <x:c r="AD1814" t="str"/>
      <x:c r="AE1814" t="str"/>
    </x:row>
    <x:row r="1815">
      <x:c r="A1815" t="str">
        <x:v>Stage0_confirm_M32_P4_N4_R05</x:v>
      </x:c>
      <x:c r="B1815" t="str">
        <x:v>VEHICLE_FINAL</x:v>
      </x:c>
      <x:c r="C1815" t="str">
        <x:v>Stage0</x:v>
      </x:c>
      <x:c r="D1815" t="str">
        <x:v>confirm</x:v>
      </x:c>
      <x:c r="E1815" t="str">
        <x:v>PLANNED</x:v>
      </x:c>
      <x:c r="F1815" t="n">
        <x:v>32</x:v>
      </x:c>
      <x:c r="G1815" t="n">
        <x:v>4</x:v>
      </x:c>
      <x:c r="H1815"/>
      <x:c r="I1815" t="str">
        <x:v>N4</x:v>
      </x:c>
      <x:c r="J1815"/>
      <x:c r="K1815"/>
      <x:c r="L1815" t="str">
        <x:v>R05</x:v>
      </x:c>
      <x:c r="M1815" t="str"/>
      <x:c r="N1815" t="str"/>
      <x:c r="O1815" s="5" t="str"/>
      <x:c r="P1815" s="5" t="str"/>
      <x:c r="Q1815" s="5" t="str"/>
      <x:c r="R1815" s="5" t="str"/>
      <x:c r="S1815" t="str"/>
      <x:c r="T1815" t="str"/>
      <x:c r="U1815" t="str"/>
      <x:c r="V1815" t="str"/>
      <x:c r="W1815" t="str"/>
      <x:c r="X1815" t="str"/>
      <x:c r="Y1815" t="str"/>
      <x:c r="Z1815" t="str"/>
      <x:c r="AA1815" t="str"/>
      <x:c r="AB1815" t="str"/>
      <x:c r="AC1815" t="str">
        <x:v>YES</x:v>
      </x:c>
      <x:c r="AD1815" t="str"/>
      <x:c r="AE1815" t="str"/>
    </x:row>
    <x:row r="1816">
      <x:c r="A1816" t="str">
        <x:v>Stage0_confirm_M32_P8_N4_R04</x:v>
      </x:c>
      <x:c r="B1816" t="str">
        <x:v>VEHICLE_FINAL</x:v>
      </x:c>
      <x:c r="C1816" t="str">
        <x:v>Stage0</x:v>
      </x:c>
      <x:c r="D1816" t="str">
        <x:v>confirm</x:v>
      </x:c>
      <x:c r="E1816" t="str">
        <x:v>PLANNED</x:v>
      </x:c>
      <x:c r="F1816" t="n">
        <x:v>32</x:v>
      </x:c>
      <x:c r="G1816" t="n">
        <x:v>8</x:v>
      </x:c>
      <x:c r="H1816"/>
      <x:c r="I1816" t="str">
        <x:v>N4</x:v>
      </x:c>
      <x:c r="J1816"/>
      <x:c r="K1816"/>
      <x:c r="L1816" t="str">
        <x:v>R04</x:v>
      </x:c>
      <x:c r="M1816" t="str"/>
      <x:c r="N1816" t="str"/>
      <x:c r="O1816" s="5" t="str"/>
      <x:c r="P1816" s="5" t="str"/>
      <x:c r="Q1816" s="5" t="str"/>
      <x:c r="R1816" s="5" t="str"/>
      <x:c r="S1816" t="str"/>
      <x:c r="T1816" t="str"/>
      <x:c r="U1816" t="str"/>
      <x:c r="V1816" t="str"/>
      <x:c r="W1816" t="str"/>
      <x:c r="X1816" t="str"/>
      <x:c r="Y1816" t="str"/>
      <x:c r="Z1816" t="str"/>
      <x:c r="AA1816" t="str"/>
      <x:c r="AB1816" t="str"/>
      <x:c r="AC1816" t="str">
        <x:v>YES</x:v>
      </x:c>
      <x:c r="AD1816" t="str"/>
      <x:c r="AE1816" t="str"/>
    </x:row>
    <x:row r="1817">
      <x:c r="A1817" t="str">
        <x:v>Stage0_confirm_M32_P8_N4_R05</x:v>
      </x:c>
      <x:c r="B1817" t="str">
        <x:v>VEHICLE_FINAL</x:v>
      </x:c>
      <x:c r="C1817" t="str">
        <x:v>Stage0</x:v>
      </x:c>
      <x:c r="D1817" t="str">
        <x:v>confirm</x:v>
      </x:c>
      <x:c r="E1817" t="str">
        <x:v>PLANNED</x:v>
      </x:c>
      <x:c r="F1817" t="n">
        <x:v>32</x:v>
      </x:c>
      <x:c r="G1817" t="n">
        <x:v>8</x:v>
      </x:c>
      <x:c r="H1817"/>
      <x:c r="I1817" t="str">
        <x:v>N4</x:v>
      </x:c>
      <x:c r="J1817"/>
      <x:c r="K1817"/>
      <x:c r="L1817" t="str">
        <x:v>R05</x:v>
      </x:c>
      <x:c r="M1817" t="str"/>
      <x:c r="N1817" t="str"/>
      <x:c r="O1817" s="5" t="str"/>
      <x:c r="P1817" s="5" t="str"/>
      <x:c r="Q1817" s="5" t="str"/>
      <x:c r="R1817" s="5" t="str"/>
      <x:c r="S1817" t="str"/>
      <x:c r="T1817" t="str"/>
      <x:c r="U1817" t="str"/>
      <x:c r="V1817" t="str"/>
      <x:c r="W1817" t="str"/>
      <x:c r="X1817" t="str"/>
      <x:c r="Y1817" t="str"/>
      <x:c r="Z1817" t="str"/>
      <x:c r="AA1817" t="str"/>
      <x:c r="AB1817" t="str"/>
      <x:c r="AC1817" t="str">
        <x:v>YES</x:v>
      </x:c>
      <x:c r="AD1817" t="str"/>
      <x:c r="AE1817" t="str"/>
    </x:row>
    <x:row r="1818">
      <x:c r="A1818" t="str">
        <x:v>Stage0_confirm_M1024_P32_N4_R04</x:v>
      </x:c>
      <x:c r="B1818" t="str">
        <x:v>VEHICLE_FINAL</x:v>
      </x:c>
      <x:c r="C1818" t="str">
        <x:v>Stage0</x:v>
      </x:c>
      <x:c r="D1818" t="str">
        <x:v>confirm</x:v>
      </x:c>
      <x:c r="E1818" t="str">
        <x:v>PLANNED</x:v>
      </x:c>
      <x:c r="F1818" t="n">
        <x:v>1024</x:v>
      </x:c>
      <x:c r="G1818" t="n">
        <x:v>32</x:v>
      </x:c>
      <x:c r="H1818"/>
      <x:c r="I1818" t="str">
        <x:v>N4</x:v>
      </x:c>
      <x:c r="J1818"/>
      <x:c r="K1818"/>
      <x:c r="L1818" t="str">
        <x:v>R04</x:v>
      </x:c>
      <x:c r="M1818" t="str"/>
      <x:c r="N1818" t="str"/>
      <x:c r="O1818" s="5" t="str"/>
      <x:c r="P1818" s="5" t="str"/>
      <x:c r="Q1818" s="5" t="str"/>
      <x:c r="R1818" s="5" t="str"/>
      <x:c r="S1818" t="str"/>
      <x:c r="T1818" t="str"/>
      <x:c r="U1818" t="str"/>
      <x:c r="V1818" t="str"/>
      <x:c r="W1818" t="str"/>
      <x:c r="X1818" t="str"/>
      <x:c r="Y1818" t="str"/>
      <x:c r="Z1818" t="str"/>
      <x:c r="AA1818" t="str"/>
      <x:c r="AB1818" t="str"/>
      <x:c r="AC1818" t="str">
        <x:v>YES</x:v>
      </x:c>
      <x:c r="AD1818" t="str"/>
      <x:c r="AE1818" t="str"/>
    </x:row>
    <x:row r="1819">
      <x:c r="A1819" t="str">
        <x:v>Stage0_confirm_M1024_P32_N4_R05</x:v>
      </x:c>
      <x:c r="B1819" t="str">
        <x:v>VEHICLE_FINAL</x:v>
      </x:c>
      <x:c r="C1819" t="str">
        <x:v>Stage0</x:v>
      </x:c>
      <x:c r="D1819" t="str">
        <x:v>confirm</x:v>
      </x:c>
      <x:c r="E1819" t="str">
        <x:v>PLANNED</x:v>
      </x:c>
      <x:c r="F1819" t="n">
        <x:v>1024</x:v>
      </x:c>
      <x:c r="G1819" t="n">
        <x:v>32</x:v>
      </x:c>
      <x:c r="H1819"/>
      <x:c r="I1819" t="str">
        <x:v>N4</x:v>
      </x:c>
      <x:c r="J1819"/>
      <x:c r="K1819"/>
      <x:c r="L1819" t="str">
        <x:v>R05</x:v>
      </x:c>
      <x:c r="M1819" t="str"/>
      <x:c r="N1819" t="str"/>
      <x:c r="O1819" s="5" t="str"/>
      <x:c r="P1819" s="5" t="str"/>
      <x:c r="Q1819" s="5" t="str"/>
      <x:c r="R1819" s="5" t="str"/>
      <x:c r="S1819" t="str"/>
      <x:c r="T1819" t="str"/>
      <x:c r="U1819" t="str"/>
      <x:c r="V1819" t="str"/>
      <x:c r="W1819" t="str"/>
      <x:c r="X1819" t="str"/>
      <x:c r="Y1819" t="str"/>
      <x:c r="Z1819" t="str"/>
      <x:c r="AA1819" t="str"/>
      <x:c r="AB1819" t="str"/>
      <x:c r="AC1819" t="str">
        <x:v>YES</x:v>
      </x:c>
      <x:c r="AD1819" t="str"/>
      <x:c r="AE1819" t="str"/>
    </x:row>
    <x:row r="1820">
      <x:c r="A1820" t="str">
        <x:v>Exp4_S1-S5_M32_P4_MULTI_S1_K1_R01</x:v>
      </x:c>
      <x:c r="B1820" t="str">
        <x:v>VEHICLE_FINAL</x:v>
      </x:c>
      <x:c r="C1820" t="str">
        <x:v>Exp4</x:v>
      </x:c>
      <x:c r="D1820" t="str">
        <x:v>S1-S5</x:v>
      </x:c>
      <x:c r="E1820" t="str">
        <x:v>PLANNED</x:v>
      </x:c>
      <x:c r="F1820" t="n">
        <x:v>32</x:v>
      </x:c>
      <x:c r="G1820" t="n">
        <x:v>4</x:v>
      </x:c>
      <x:c r="H1820"/>
      <x:c r="I1820" t="str">
        <x:v>MULTI</x:v>
      </x:c>
      <x:c r="J1820" t="n">
        <x:v>1</x:v>
      </x:c>
      <x:c r="K1820" t="n">
        <x:v>1</x:v>
      </x:c>
      <x:c r="L1820" t="str">
        <x:v>R01</x:v>
      </x:c>
      <x:c r="M1820" t="str"/>
      <x:c r="N1820" t="str"/>
      <x:c r="O1820" s="5" t="str"/>
      <x:c r="P1820" s="5" t="str"/>
      <x:c r="Q1820" s="5" t="str"/>
      <x:c r="R1820" s="5" t="str"/>
      <x:c r="S1820" t="str"/>
      <x:c r="T1820" t="str"/>
      <x:c r="U1820" t="str"/>
      <x:c r="V1820" t="str"/>
      <x:c r="W1820" t="str"/>
      <x:c r="X1820" t="str"/>
      <x:c r="Y1820" t="str"/>
      <x:c r="Z1820" t="str"/>
      <x:c r="AA1820" t="str"/>
      <x:c r="AB1820" t="str"/>
      <x:c r="AC1820" t="str">
        <x:v>YES</x:v>
      </x:c>
      <x:c r="AD1820" t="str"/>
      <x:c r="AE1820" t="str"/>
    </x:row>
    <x:row r="1821">
      <x:c r="A1821" t="str">
        <x:v>Exp4_S1-S5_M32_P4_MULTI_S1_K1_R02</x:v>
      </x:c>
      <x:c r="B1821" t="str">
        <x:v>VEHICLE_FINAL</x:v>
      </x:c>
      <x:c r="C1821" t="str">
        <x:v>Exp4</x:v>
      </x:c>
      <x:c r="D1821" t="str">
        <x:v>S1-S5</x:v>
      </x:c>
      <x:c r="E1821" t="str">
        <x:v>PLANNED</x:v>
      </x:c>
      <x:c r="F1821" t="n">
        <x:v>32</x:v>
      </x:c>
      <x:c r="G1821" t="n">
        <x:v>4</x:v>
      </x:c>
      <x:c r="H1821"/>
      <x:c r="I1821" t="str">
        <x:v>MULTI</x:v>
      </x:c>
      <x:c r="J1821" t="n">
        <x:v>1</x:v>
      </x:c>
      <x:c r="K1821" t="n">
        <x:v>1</x:v>
      </x:c>
      <x:c r="L1821" t="str">
        <x:v>R02</x:v>
      </x:c>
      <x:c r="M1821" t="str"/>
      <x:c r="N1821" t="str"/>
      <x:c r="O1821" s="5" t="str"/>
      <x:c r="P1821" s="5" t="str"/>
      <x:c r="Q1821" s="5" t="str"/>
      <x:c r="R1821" s="5" t="str"/>
      <x:c r="S1821" t="str"/>
      <x:c r="T1821" t="str"/>
      <x:c r="U1821" t="str"/>
      <x:c r="V1821" t="str"/>
      <x:c r="W1821" t="str"/>
      <x:c r="X1821" t="str"/>
      <x:c r="Y1821" t="str"/>
      <x:c r="Z1821" t="str"/>
      <x:c r="AA1821" t="str"/>
      <x:c r="AB1821" t="str"/>
      <x:c r="AC1821" t="str">
        <x:v>YES</x:v>
      </x:c>
      <x:c r="AD1821" t="str"/>
      <x:c r="AE1821" t="str"/>
    </x:row>
    <x:row r="1822">
      <x:c r="A1822" t="str">
        <x:v>Exp4_S1-S5_M32_P4_MULTI_S1_K1_R03</x:v>
      </x:c>
      <x:c r="B1822" t="str">
        <x:v>VEHICLE_FINAL</x:v>
      </x:c>
      <x:c r="C1822" t="str">
        <x:v>Exp4</x:v>
      </x:c>
      <x:c r="D1822" t="str">
        <x:v>S1-S5</x:v>
      </x:c>
      <x:c r="E1822" t="str">
        <x:v>PLANNED</x:v>
      </x:c>
      <x:c r="F1822" t="n">
        <x:v>32</x:v>
      </x:c>
      <x:c r="G1822" t="n">
        <x:v>4</x:v>
      </x:c>
      <x:c r="H1822"/>
      <x:c r="I1822" t="str">
        <x:v>MULTI</x:v>
      </x:c>
      <x:c r="J1822" t="n">
        <x:v>1</x:v>
      </x:c>
      <x:c r="K1822" t="n">
        <x:v>1</x:v>
      </x:c>
      <x:c r="L1822" t="str">
        <x:v>R03</x:v>
      </x:c>
      <x:c r="M1822" t="str"/>
      <x:c r="N1822" t="str"/>
      <x:c r="O1822" s="5" t="str"/>
      <x:c r="P1822" s="5" t="str"/>
      <x:c r="Q1822" s="5" t="str"/>
      <x:c r="R1822" s="5" t="str"/>
      <x:c r="S1822" t="str"/>
      <x:c r="T1822" t="str"/>
      <x:c r="U1822" t="str"/>
      <x:c r="V1822" t="str"/>
      <x:c r="W1822" t="str"/>
      <x:c r="X1822" t="str"/>
      <x:c r="Y1822" t="str"/>
      <x:c r="Z1822" t="str"/>
      <x:c r="AA1822" t="str"/>
      <x:c r="AB1822" t="str"/>
      <x:c r="AC1822" t="str">
        <x:v>YES</x:v>
      </x:c>
      <x:c r="AD1822" t="str"/>
      <x:c r="AE1822" t="str"/>
    </x:row>
    <x:row r="1823">
      <x:c r="A1823" t="str">
        <x:v>Exp4_S1-S5_M32_P4_MULTI_S1_K1_R04</x:v>
      </x:c>
      <x:c r="B1823" t="str">
        <x:v>VEHICLE_FINAL</x:v>
      </x:c>
      <x:c r="C1823" t="str">
        <x:v>Exp4</x:v>
      </x:c>
      <x:c r="D1823" t="str">
        <x:v>S1-S5</x:v>
      </x:c>
      <x:c r="E1823" t="str">
        <x:v>PLANNED</x:v>
      </x:c>
      <x:c r="F1823" t="n">
        <x:v>32</x:v>
      </x:c>
      <x:c r="G1823" t="n">
        <x:v>4</x:v>
      </x:c>
      <x:c r="H1823"/>
      <x:c r="I1823" t="str">
        <x:v>MULTI</x:v>
      </x:c>
      <x:c r="J1823" t="n">
        <x:v>1</x:v>
      </x:c>
      <x:c r="K1823" t="n">
        <x:v>1</x:v>
      </x:c>
      <x:c r="L1823" t="str">
        <x:v>R04</x:v>
      </x:c>
      <x:c r="M1823" t="str"/>
      <x:c r="N1823" t="str"/>
      <x:c r="O1823" s="5" t="str"/>
      <x:c r="P1823" s="5" t="str"/>
      <x:c r="Q1823" s="5" t="str"/>
      <x:c r="R1823" s="5" t="str"/>
      <x:c r="S1823" t="str"/>
      <x:c r="T1823" t="str"/>
      <x:c r="U1823" t="str"/>
      <x:c r="V1823" t="str"/>
      <x:c r="W1823" t="str"/>
      <x:c r="X1823" t="str"/>
      <x:c r="Y1823" t="str"/>
      <x:c r="Z1823" t="str"/>
      <x:c r="AA1823" t="str"/>
      <x:c r="AB1823" t="str"/>
      <x:c r="AC1823" t="str">
        <x:v>YES</x:v>
      </x:c>
      <x:c r="AD1823" t="str"/>
      <x:c r="AE1823" t="str"/>
    </x:row>
    <x:row r="1824">
      <x:c r="A1824" t="str">
        <x:v>Exp4_S1-S5_M32_P4_MULTI_S1_K1_R05</x:v>
      </x:c>
      <x:c r="B1824" t="str">
        <x:v>VEHICLE_FINAL</x:v>
      </x:c>
      <x:c r="C1824" t="str">
        <x:v>Exp4</x:v>
      </x:c>
      <x:c r="D1824" t="str">
        <x:v>S1-S5</x:v>
      </x:c>
      <x:c r="E1824" t="str">
        <x:v>PLANNED</x:v>
      </x:c>
      <x:c r="F1824" t="n">
        <x:v>32</x:v>
      </x:c>
      <x:c r="G1824" t="n">
        <x:v>4</x:v>
      </x:c>
      <x:c r="H1824"/>
      <x:c r="I1824" t="str">
        <x:v>MULTI</x:v>
      </x:c>
      <x:c r="J1824" t="n">
        <x:v>1</x:v>
      </x:c>
      <x:c r="K1824" t="n">
        <x:v>1</x:v>
      </x:c>
      <x:c r="L1824" t="str">
        <x:v>R05</x:v>
      </x:c>
      <x:c r="M1824" t="str"/>
      <x:c r="N1824" t="str"/>
      <x:c r="O1824" s="5" t="str"/>
      <x:c r="P1824" s="5" t="str"/>
      <x:c r="Q1824" s="5" t="str"/>
      <x:c r="R1824" s="5" t="str"/>
      <x:c r="S1824" t="str"/>
      <x:c r="T1824" t="str"/>
      <x:c r="U1824" t="str"/>
      <x:c r="V1824" t="str"/>
      <x:c r="W1824" t="str"/>
      <x:c r="X1824" t="str"/>
      <x:c r="Y1824" t="str"/>
      <x:c r="Z1824" t="str"/>
      <x:c r="AA1824" t="str"/>
      <x:c r="AB1824" t="str"/>
      <x:c r="AC1824" t="str">
        <x:v>YES</x:v>
      </x:c>
      <x:c r="AD1824" t="str"/>
      <x:c r="AE1824" t="str"/>
    </x:row>
    <x:row r="1825">
      <x:c r="A1825" t="str">
        <x:v>Exp4_S1-S5_M32_P4_MULTI_S1_K1_R06</x:v>
      </x:c>
      <x:c r="B1825" t="str">
        <x:v>VEHICLE_FINAL</x:v>
      </x:c>
      <x:c r="C1825" t="str">
        <x:v>Exp4</x:v>
      </x:c>
      <x:c r="D1825" t="str">
        <x:v>S1-S5</x:v>
      </x:c>
      <x:c r="E1825" t="str">
        <x:v>PLANNED</x:v>
      </x:c>
      <x:c r="F1825" t="n">
        <x:v>32</x:v>
      </x:c>
      <x:c r="G1825" t="n">
        <x:v>4</x:v>
      </x:c>
      <x:c r="H1825"/>
      <x:c r="I1825" t="str">
        <x:v>MULTI</x:v>
      </x:c>
      <x:c r="J1825" t="n">
        <x:v>1</x:v>
      </x:c>
      <x:c r="K1825" t="n">
        <x:v>1</x:v>
      </x:c>
      <x:c r="L1825" t="str">
        <x:v>R06</x:v>
      </x:c>
      <x:c r="M1825" t="str"/>
      <x:c r="N1825" t="str"/>
      <x:c r="O1825" s="5" t="str"/>
      <x:c r="P1825" s="5" t="str"/>
      <x:c r="Q1825" s="5" t="str"/>
      <x:c r="R1825" s="5" t="str"/>
      <x:c r="S1825" t="str"/>
      <x:c r="T1825" t="str"/>
      <x:c r="U1825" t="str"/>
      <x:c r="V1825" t="str"/>
      <x:c r="W1825" t="str"/>
      <x:c r="X1825" t="str"/>
      <x:c r="Y1825" t="str"/>
      <x:c r="Z1825" t="str"/>
      <x:c r="AA1825" t="str"/>
      <x:c r="AB1825" t="str"/>
      <x:c r="AC1825" t="str">
        <x:v>YES</x:v>
      </x:c>
      <x:c r="AD1825" t="str"/>
      <x:c r="AE1825" t="str"/>
    </x:row>
    <x:row r="1826">
      <x:c r="A1826" t="str">
        <x:v>Exp4_S1-S5_M32_P4_MULTI_S1_K1_R07</x:v>
      </x:c>
      <x:c r="B1826" t="str">
        <x:v>VEHICLE_FINAL</x:v>
      </x:c>
      <x:c r="C1826" t="str">
        <x:v>Exp4</x:v>
      </x:c>
      <x:c r="D1826" t="str">
        <x:v>S1-S5</x:v>
      </x:c>
      <x:c r="E1826" t="str">
        <x:v>PLANNED</x:v>
      </x:c>
      <x:c r="F1826" t="n">
        <x:v>32</x:v>
      </x:c>
      <x:c r="G1826" t="n">
        <x:v>4</x:v>
      </x:c>
      <x:c r="H1826"/>
      <x:c r="I1826" t="str">
        <x:v>MULTI</x:v>
      </x:c>
      <x:c r="J1826" t="n">
        <x:v>1</x:v>
      </x:c>
      <x:c r="K1826" t="n">
        <x:v>1</x:v>
      </x:c>
      <x:c r="L1826" t="str">
        <x:v>R07</x:v>
      </x:c>
      <x:c r="M1826" t="str"/>
      <x:c r="N1826" t="str"/>
      <x:c r="O1826" s="5" t="str"/>
      <x:c r="P1826" s="5" t="str"/>
      <x:c r="Q1826" s="5" t="str"/>
      <x:c r="R1826" s="5" t="str"/>
      <x:c r="S1826" t="str"/>
      <x:c r="T1826" t="str"/>
      <x:c r="U1826" t="str"/>
      <x:c r="V1826" t="str"/>
      <x:c r="W1826" t="str"/>
      <x:c r="X1826" t="str"/>
      <x:c r="Y1826" t="str"/>
      <x:c r="Z1826" t="str"/>
      <x:c r="AA1826" t="str"/>
      <x:c r="AB1826" t="str"/>
      <x:c r="AC1826" t="str">
        <x:v>YES</x:v>
      </x:c>
      <x:c r="AD1826" t="str"/>
      <x:c r="AE1826" t="str"/>
    </x:row>
    <x:row r="1827">
      <x:c r="A1827" t="str">
        <x:v>Exp4_S1-S5_M32_P4_MULTI_S1_K1_R08</x:v>
      </x:c>
      <x:c r="B1827" t="str">
        <x:v>VEHICLE_FINAL</x:v>
      </x:c>
      <x:c r="C1827" t="str">
        <x:v>Exp4</x:v>
      </x:c>
      <x:c r="D1827" t="str">
        <x:v>S1-S5</x:v>
      </x:c>
      <x:c r="E1827" t="str">
        <x:v>PLANNED</x:v>
      </x:c>
      <x:c r="F1827" t="n">
        <x:v>32</x:v>
      </x:c>
      <x:c r="G1827" t="n">
        <x:v>4</x:v>
      </x:c>
      <x:c r="H1827"/>
      <x:c r="I1827" t="str">
        <x:v>MULTI</x:v>
      </x:c>
      <x:c r="J1827" t="n">
        <x:v>1</x:v>
      </x:c>
      <x:c r="K1827" t="n">
        <x:v>1</x:v>
      </x:c>
      <x:c r="L1827" t="str">
        <x:v>R08</x:v>
      </x:c>
      <x:c r="M1827" t="str"/>
      <x:c r="N1827" t="str"/>
      <x:c r="O1827" s="5" t="str"/>
      <x:c r="P1827" s="5" t="str"/>
      <x:c r="Q1827" s="5" t="str"/>
      <x:c r="R1827" s="5" t="str"/>
      <x:c r="S1827" t="str"/>
      <x:c r="T1827" t="str"/>
      <x:c r="U1827" t="str"/>
      <x:c r="V1827" t="str"/>
      <x:c r="W1827" t="str"/>
      <x:c r="X1827" t="str"/>
      <x:c r="Y1827" t="str"/>
      <x:c r="Z1827" t="str"/>
      <x:c r="AA1827" t="str"/>
      <x:c r="AB1827" t="str"/>
      <x:c r="AC1827" t="str">
        <x:v>YES</x:v>
      </x:c>
      <x:c r="AD1827" t="str"/>
      <x:c r="AE1827" t="str"/>
    </x:row>
    <x:row r="1828">
      <x:c r="A1828" t="str">
        <x:v>Exp4_S1-S5_M32_P4_MULTI_S1_K1_R09</x:v>
      </x:c>
      <x:c r="B1828" t="str">
        <x:v>VEHICLE_FINAL</x:v>
      </x:c>
      <x:c r="C1828" t="str">
        <x:v>Exp4</x:v>
      </x:c>
      <x:c r="D1828" t="str">
        <x:v>S1-S5</x:v>
      </x:c>
      <x:c r="E1828" t="str">
        <x:v>PLANNED</x:v>
      </x:c>
      <x:c r="F1828" t="n">
        <x:v>32</x:v>
      </x:c>
      <x:c r="G1828" t="n">
        <x:v>4</x:v>
      </x:c>
      <x:c r="H1828"/>
      <x:c r="I1828" t="str">
        <x:v>MULTI</x:v>
      </x:c>
      <x:c r="J1828" t="n">
        <x:v>1</x:v>
      </x:c>
      <x:c r="K1828" t="n">
        <x:v>1</x:v>
      </x:c>
      <x:c r="L1828" t="str">
        <x:v>R09</x:v>
      </x:c>
      <x:c r="M1828" t="str"/>
      <x:c r="N1828" t="str"/>
      <x:c r="O1828" s="5" t="str"/>
      <x:c r="P1828" s="5" t="str"/>
      <x:c r="Q1828" s="5" t="str"/>
      <x:c r="R1828" s="5" t="str"/>
      <x:c r="S1828" t="str"/>
      <x:c r="T1828" t="str"/>
      <x:c r="U1828" t="str"/>
      <x:c r="V1828" t="str"/>
      <x:c r="W1828" t="str"/>
      <x:c r="X1828" t="str"/>
      <x:c r="Y1828" t="str"/>
      <x:c r="Z1828" t="str"/>
      <x:c r="AA1828" t="str"/>
      <x:c r="AB1828" t="str"/>
      <x:c r="AC1828" t="str">
        <x:v>YES</x:v>
      </x:c>
      <x:c r="AD1828" t="str"/>
      <x:c r="AE1828" t="str"/>
    </x:row>
    <x:row r="1829">
      <x:c r="A1829" t="str">
        <x:v>Exp4_S1-S5_M32_P4_MULTI_S1_K1_R10</x:v>
      </x:c>
      <x:c r="B1829" t="str">
        <x:v>VEHICLE_FINAL</x:v>
      </x:c>
      <x:c r="C1829" t="str">
        <x:v>Exp4</x:v>
      </x:c>
      <x:c r="D1829" t="str">
        <x:v>S1-S5</x:v>
      </x:c>
      <x:c r="E1829" t="str">
        <x:v>PLANNED</x:v>
      </x:c>
      <x:c r="F1829" t="n">
        <x:v>32</x:v>
      </x:c>
      <x:c r="G1829" t="n">
        <x:v>4</x:v>
      </x:c>
      <x:c r="H1829"/>
      <x:c r="I1829" t="str">
        <x:v>MULTI</x:v>
      </x:c>
      <x:c r="J1829" t="n">
        <x:v>1</x:v>
      </x:c>
      <x:c r="K1829" t="n">
        <x:v>1</x:v>
      </x:c>
      <x:c r="L1829" t="str">
        <x:v>R10</x:v>
      </x:c>
      <x:c r="M1829" t="str"/>
      <x:c r="N1829" t="str"/>
      <x:c r="O1829" s="5" t="str"/>
      <x:c r="P1829" s="5" t="str"/>
      <x:c r="Q1829" s="5" t="str"/>
      <x:c r="R1829" s="5" t="str"/>
      <x:c r="S1829" t="str"/>
      <x:c r="T1829" t="str"/>
      <x:c r="U1829" t="str"/>
      <x:c r="V1829" t="str"/>
      <x:c r="W1829" t="str"/>
      <x:c r="X1829" t="str"/>
      <x:c r="Y1829" t="str"/>
      <x:c r="Z1829" t="str"/>
      <x:c r="AA1829" t="str"/>
      <x:c r="AB1829" t="str"/>
      <x:c r="AC1829" t="str">
        <x:v>YES</x:v>
      </x:c>
      <x:c r="AD1829" t="str"/>
      <x:c r="AE1829" t="str"/>
    </x:row>
    <x:row r="1830">
      <x:c r="A1830" t="str">
        <x:v>Exp4_S1-S5_M32_P4_MULTI_S1_K1_R11</x:v>
      </x:c>
      <x:c r="B1830" t="str">
        <x:v>VEHICLE_FINAL</x:v>
      </x:c>
      <x:c r="C1830" t="str">
        <x:v>Exp4</x:v>
      </x:c>
      <x:c r="D1830" t="str">
        <x:v>S1-S5</x:v>
      </x:c>
      <x:c r="E1830" t="str">
        <x:v>PLANNED</x:v>
      </x:c>
      <x:c r="F1830" t="n">
        <x:v>32</x:v>
      </x:c>
      <x:c r="G1830" t="n">
        <x:v>4</x:v>
      </x:c>
      <x:c r="H1830"/>
      <x:c r="I1830" t="str">
        <x:v>MULTI</x:v>
      </x:c>
      <x:c r="J1830" t="n">
        <x:v>1</x:v>
      </x:c>
      <x:c r="K1830" t="n">
        <x:v>1</x:v>
      </x:c>
      <x:c r="L1830" t="str">
        <x:v>R11</x:v>
      </x:c>
      <x:c r="M1830" t="str"/>
      <x:c r="N1830" t="str"/>
      <x:c r="O1830" s="5" t="str"/>
      <x:c r="P1830" s="5" t="str"/>
      <x:c r="Q1830" s="5" t="str"/>
      <x:c r="R1830" s="5" t="str"/>
      <x:c r="S1830" t="str"/>
      <x:c r="T1830" t="str"/>
      <x:c r="U1830" t="str"/>
      <x:c r="V1830" t="str"/>
      <x:c r="W1830" t="str"/>
      <x:c r="X1830" t="str"/>
      <x:c r="Y1830" t="str"/>
      <x:c r="Z1830" t="str"/>
      <x:c r="AA1830" t="str"/>
      <x:c r="AB1830" t="str"/>
      <x:c r="AC1830" t="str">
        <x:v>YES</x:v>
      </x:c>
      <x:c r="AD1830" t="str"/>
      <x:c r="AE1830" t="str"/>
    </x:row>
    <x:row r="1831">
      <x:c r="A1831" t="str">
        <x:v>Exp4_S1-S5_M32_P4_MULTI_S1_K1_R12</x:v>
      </x:c>
      <x:c r="B1831" t="str">
        <x:v>VEHICLE_FINAL</x:v>
      </x:c>
      <x:c r="C1831" t="str">
        <x:v>Exp4</x:v>
      </x:c>
      <x:c r="D1831" t="str">
        <x:v>S1-S5</x:v>
      </x:c>
      <x:c r="E1831" t="str">
        <x:v>PLANNED</x:v>
      </x:c>
      <x:c r="F1831" t="n">
        <x:v>32</x:v>
      </x:c>
      <x:c r="G1831" t="n">
        <x:v>4</x:v>
      </x:c>
      <x:c r="H1831"/>
      <x:c r="I1831" t="str">
        <x:v>MULTI</x:v>
      </x:c>
      <x:c r="J1831" t="n">
        <x:v>1</x:v>
      </x:c>
      <x:c r="K1831" t="n">
        <x:v>1</x:v>
      </x:c>
      <x:c r="L1831" t="str">
        <x:v>R12</x:v>
      </x:c>
      <x:c r="M1831" t="str"/>
      <x:c r="N1831" t="str"/>
      <x:c r="O1831" s="5" t="str"/>
      <x:c r="P1831" s="5" t="str"/>
      <x:c r="Q1831" s="5" t="str"/>
      <x:c r="R1831" s="5" t="str"/>
      <x:c r="S1831" t="str"/>
      <x:c r="T1831" t="str"/>
      <x:c r="U1831" t="str"/>
      <x:c r="V1831" t="str"/>
      <x:c r="W1831" t="str"/>
      <x:c r="X1831" t="str"/>
      <x:c r="Y1831" t="str"/>
      <x:c r="Z1831" t="str"/>
      <x:c r="AA1831" t="str"/>
      <x:c r="AB1831" t="str"/>
      <x:c r="AC1831" t="str">
        <x:v>YES</x:v>
      </x:c>
      <x:c r="AD1831" t="str"/>
      <x:c r="AE1831" t="str"/>
    </x:row>
    <x:row r="1832">
      <x:c r="A1832" t="str">
        <x:v>Exp4_S1-S5_M64_P8_MULTI_S1_K1_R01</x:v>
      </x:c>
      <x:c r="B1832" t="str">
        <x:v>VEHICLE_FINAL</x:v>
      </x:c>
      <x:c r="C1832" t="str">
        <x:v>Exp4</x:v>
      </x:c>
      <x:c r="D1832" t="str">
        <x:v>S1-S5</x:v>
      </x:c>
      <x:c r="E1832" t="str">
        <x:v>PLANNED</x:v>
      </x:c>
      <x:c r="F1832" t="n">
        <x:v>64</x:v>
      </x:c>
      <x:c r="G1832" t="n">
        <x:v>8</x:v>
      </x:c>
      <x:c r="H1832"/>
      <x:c r="I1832" t="str">
        <x:v>MULTI</x:v>
      </x:c>
      <x:c r="J1832" t="n">
        <x:v>1</x:v>
      </x:c>
      <x:c r="K1832" t="n">
        <x:v>1</x:v>
      </x:c>
      <x:c r="L1832" t="str">
        <x:v>R01</x:v>
      </x:c>
      <x:c r="M1832" t="str"/>
      <x:c r="N1832" t="str"/>
      <x:c r="O1832" s="5" t="str"/>
      <x:c r="P1832" s="5" t="str"/>
      <x:c r="Q1832" s="5" t="str"/>
      <x:c r="R1832" s="5" t="str"/>
      <x:c r="S1832" t="str"/>
      <x:c r="T1832" t="str"/>
      <x:c r="U1832" t="str"/>
      <x:c r="V1832" t="str"/>
      <x:c r="W1832" t="str"/>
      <x:c r="X1832" t="str"/>
      <x:c r="Y1832" t="str"/>
      <x:c r="Z1832" t="str"/>
      <x:c r="AA1832" t="str"/>
      <x:c r="AB1832" t="str"/>
      <x:c r="AC1832" t="str">
        <x:v>YES</x:v>
      </x:c>
      <x:c r="AD1832" t="str"/>
      <x:c r="AE1832" t="str"/>
    </x:row>
    <x:row r="1833">
      <x:c r="A1833" t="str">
        <x:v>Exp4_S1-S5_M64_P8_MULTI_S1_K1_R02</x:v>
      </x:c>
      <x:c r="B1833" t="str">
        <x:v>VEHICLE_FINAL</x:v>
      </x:c>
      <x:c r="C1833" t="str">
        <x:v>Exp4</x:v>
      </x:c>
      <x:c r="D1833" t="str">
        <x:v>S1-S5</x:v>
      </x:c>
      <x:c r="E1833" t="str">
        <x:v>PLANNED</x:v>
      </x:c>
      <x:c r="F1833" t="n">
        <x:v>64</x:v>
      </x:c>
      <x:c r="G1833" t="n">
        <x:v>8</x:v>
      </x:c>
      <x:c r="H1833"/>
      <x:c r="I1833" t="str">
        <x:v>MULTI</x:v>
      </x:c>
      <x:c r="J1833" t="n">
        <x:v>1</x:v>
      </x:c>
      <x:c r="K1833" t="n">
        <x:v>1</x:v>
      </x:c>
      <x:c r="L1833" t="str">
        <x:v>R02</x:v>
      </x:c>
      <x:c r="M1833" t="str"/>
      <x:c r="N1833" t="str"/>
      <x:c r="O1833" s="5" t="str"/>
      <x:c r="P1833" s="5" t="str"/>
      <x:c r="Q1833" s="5" t="str"/>
      <x:c r="R1833" s="5" t="str"/>
      <x:c r="S1833" t="str"/>
      <x:c r="T1833" t="str"/>
      <x:c r="U1833" t="str"/>
      <x:c r="V1833" t="str"/>
      <x:c r="W1833" t="str"/>
      <x:c r="X1833" t="str"/>
      <x:c r="Y1833" t="str"/>
      <x:c r="Z1833" t="str"/>
      <x:c r="AA1833" t="str"/>
      <x:c r="AB1833" t="str"/>
      <x:c r="AC1833" t="str">
        <x:v>YES</x:v>
      </x:c>
      <x:c r="AD1833" t="str"/>
      <x:c r="AE1833" t="str"/>
    </x:row>
    <x:row r="1834">
      <x:c r="A1834" t="str">
        <x:v>Exp4_S1-S5_M64_P8_MULTI_S1_K1_R03</x:v>
      </x:c>
      <x:c r="B1834" t="str">
        <x:v>VEHICLE_FINAL</x:v>
      </x:c>
      <x:c r="C1834" t="str">
        <x:v>Exp4</x:v>
      </x:c>
      <x:c r="D1834" t="str">
        <x:v>S1-S5</x:v>
      </x:c>
      <x:c r="E1834" t="str">
        <x:v>PLANNED</x:v>
      </x:c>
      <x:c r="F1834" t="n">
        <x:v>64</x:v>
      </x:c>
      <x:c r="G1834" t="n">
        <x:v>8</x:v>
      </x:c>
      <x:c r="H1834"/>
      <x:c r="I1834" t="str">
        <x:v>MULTI</x:v>
      </x:c>
      <x:c r="J1834" t="n">
        <x:v>1</x:v>
      </x:c>
      <x:c r="K1834" t="n">
        <x:v>1</x:v>
      </x:c>
      <x:c r="L1834" t="str">
        <x:v>R03</x:v>
      </x:c>
      <x:c r="M1834" t="str"/>
      <x:c r="N1834" t="str"/>
      <x:c r="O1834" s="5" t="str"/>
      <x:c r="P1834" s="5" t="str"/>
      <x:c r="Q1834" s="5" t="str"/>
      <x:c r="R1834" s="5" t="str"/>
      <x:c r="S1834" t="str"/>
      <x:c r="T1834" t="str"/>
      <x:c r="U1834" t="str"/>
      <x:c r="V1834" t="str"/>
      <x:c r="W1834" t="str"/>
      <x:c r="X1834" t="str"/>
      <x:c r="Y1834" t="str"/>
      <x:c r="Z1834" t="str"/>
      <x:c r="AA1834" t="str"/>
      <x:c r="AB1834" t="str"/>
      <x:c r="AC1834" t="str">
        <x:v>YES</x:v>
      </x:c>
      <x:c r="AD1834" t="str"/>
      <x:c r="AE1834" t="str"/>
    </x:row>
    <x:row r="1835">
      <x:c r="A1835" t="str">
        <x:v>Exp4_S1-S5_M64_P8_MULTI_S1_K1_R04</x:v>
      </x:c>
      <x:c r="B1835" t="str">
        <x:v>VEHICLE_FINAL</x:v>
      </x:c>
      <x:c r="C1835" t="str">
        <x:v>Exp4</x:v>
      </x:c>
      <x:c r="D1835" t="str">
        <x:v>S1-S5</x:v>
      </x:c>
      <x:c r="E1835" t="str">
        <x:v>PLANNED</x:v>
      </x:c>
      <x:c r="F1835" t="n">
        <x:v>64</x:v>
      </x:c>
      <x:c r="G1835" t="n">
        <x:v>8</x:v>
      </x:c>
      <x:c r="H1835"/>
      <x:c r="I1835" t="str">
        <x:v>MULTI</x:v>
      </x:c>
      <x:c r="J1835" t="n">
        <x:v>1</x:v>
      </x:c>
      <x:c r="K1835" t="n">
        <x:v>1</x:v>
      </x:c>
      <x:c r="L1835" t="str">
        <x:v>R04</x:v>
      </x:c>
      <x:c r="M1835" t="str"/>
      <x:c r="N1835" t="str"/>
      <x:c r="O1835" s="5" t="str"/>
      <x:c r="P1835" s="5" t="str"/>
      <x:c r="Q1835" s="5" t="str"/>
      <x:c r="R1835" s="5" t="str"/>
      <x:c r="S1835" t="str"/>
      <x:c r="T1835" t="str"/>
      <x:c r="U1835" t="str"/>
      <x:c r="V1835" t="str"/>
      <x:c r="W1835" t="str"/>
      <x:c r="X1835" t="str"/>
      <x:c r="Y1835" t="str"/>
      <x:c r="Z1835" t="str"/>
      <x:c r="AA1835" t="str"/>
      <x:c r="AB1835" t="str"/>
      <x:c r="AC1835" t="str">
        <x:v>YES</x:v>
      </x:c>
      <x:c r="AD1835" t="str"/>
      <x:c r="AE1835" t="str"/>
    </x:row>
    <x:row r="1836">
      <x:c r="A1836" t="str">
        <x:v>Exp4_S1-S5_M64_P8_MULTI_S1_K1_R05</x:v>
      </x:c>
      <x:c r="B1836" t="str">
        <x:v>VEHICLE_FINAL</x:v>
      </x:c>
      <x:c r="C1836" t="str">
        <x:v>Exp4</x:v>
      </x:c>
      <x:c r="D1836" t="str">
        <x:v>S1-S5</x:v>
      </x:c>
      <x:c r="E1836" t="str">
        <x:v>PLANNED</x:v>
      </x:c>
      <x:c r="F1836" t="n">
        <x:v>64</x:v>
      </x:c>
      <x:c r="G1836" t="n">
        <x:v>8</x:v>
      </x:c>
      <x:c r="H1836"/>
      <x:c r="I1836" t="str">
        <x:v>MULTI</x:v>
      </x:c>
      <x:c r="J1836" t="n">
        <x:v>1</x:v>
      </x:c>
      <x:c r="K1836" t="n">
        <x:v>1</x:v>
      </x:c>
      <x:c r="L1836" t="str">
        <x:v>R05</x:v>
      </x:c>
      <x:c r="M1836" t="str"/>
      <x:c r="N1836" t="str"/>
      <x:c r="O1836" s="5" t="str"/>
      <x:c r="P1836" s="5" t="str"/>
      <x:c r="Q1836" s="5" t="str"/>
      <x:c r="R1836" s="5" t="str"/>
      <x:c r="S1836" t="str"/>
      <x:c r="T1836" t="str"/>
      <x:c r="U1836" t="str"/>
      <x:c r="V1836" t="str"/>
      <x:c r="W1836" t="str"/>
      <x:c r="X1836" t="str"/>
      <x:c r="Y1836" t="str"/>
      <x:c r="Z1836" t="str"/>
      <x:c r="AA1836" t="str"/>
      <x:c r="AB1836" t="str"/>
      <x:c r="AC1836" t="str">
        <x:v>YES</x:v>
      </x:c>
      <x:c r="AD1836" t="str"/>
      <x:c r="AE1836" t="str"/>
    </x:row>
    <x:row r="1837">
      <x:c r="A1837" t="str">
        <x:v>Exp4_S1-S5_M64_P8_MULTI_S1_K1_R06</x:v>
      </x:c>
      <x:c r="B1837" t="str">
        <x:v>VEHICLE_FINAL</x:v>
      </x:c>
      <x:c r="C1837" t="str">
        <x:v>Exp4</x:v>
      </x:c>
      <x:c r="D1837" t="str">
        <x:v>S1-S5</x:v>
      </x:c>
      <x:c r="E1837" t="str">
        <x:v>PLANNED</x:v>
      </x:c>
      <x:c r="F1837" t="n">
        <x:v>64</x:v>
      </x:c>
      <x:c r="G1837" t="n">
        <x:v>8</x:v>
      </x:c>
      <x:c r="H1837"/>
      <x:c r="I1837" t="str">
        <x:v>MULTI</x:v>
      </x:c>
      <x:c r="J1837" t="n">
        <x:v>1</x:v>
      </x:c>
      <x:c r="K1837" t="n">
        <x:v>1</x:v>
      </x:c>
      <x:c r="L1837" t="str">
        <x:v>R06</x:v>
      </x:c>
      <x:c r="M1837" t="str"/>
      <x:c r="N1837" t="str"/>
      <x:c r="O1837" s="5" t="str"/>
      <x:c r="P1837" s="5" t="str"/>
      <x:c r="Q1837" s="5" t="str"/>
      <x:c r="R1837" s="5" t="str"/>
      <x:c r="S1837" t="str"/>
      <x:c r="T1837" t="str"/>
      <x:c r="U1837" t="str"/>
      <x:c r="V1837" t="str"/>
      <x:c r="W1837" t="str"/>
      <x:c r="X1837" t="str"/>
      <x:c r="Y1837" t="str"/>
      <x:c r="Z1837" t="str"/>
      <x:c r="AA1837" t="str"/>
      <x:c r="AB1837" t="str"/>
      <x:c r="AC1837" t="str">
        <x:v>YES</x:v>
      </x:c>
      <x:c r="AD1837" t="str"/>
      <x:c r="AE1837" t="str"/>
    </x:row>
    <x:row r="1838">
      <x:c r="A1838" t="str">
        <x:v>Exp4_S1-S5_M64_P8_MULTI_S1_K1_R07</x:v>
      </x:c>
      <x:c r="B1838" t="str">
        <x:v>VEHICLE_FINAL</x:v>
      </x:c>
      <x:c r="C1838" t="str">
        <x:v>Exp4</x:v>
      </x:c>
      <x:c r="D1838" t="str">
        <x:v>S1-S5</x:v>
      </x:c>
      <x:c r="E1838" t="str">
        <x:v>PLANNED</x:v>
      </x:c>
      <x:c r="F1838" t="n">
        <x:v>64</x:v>
      </x:c>
      <x:c r="G1838" t="n">
        <x:v>8</x:v>
      </x:c>
      <x:c r="H1838"/>
      <x:c r="I1838" t="str">
        <x:v>MULTI</x:v>
      </x:c>
      <x:c r="J1838" t="n">
        <x:v>1</x:v>
      </x:c>
      <x:c r="K1838" t="n">
        <x:v>1</x:v>
      </x:c>
      <x:c r="L1838" t="str">
        <x:v>R07</x:v>
      </x:c>
      <x:c r="M1838" t="str"/>
      <x:c r="N1838" t="str"/>
      <x:c r="O1838" s="5" t="str"/>
      <x:c r="P1838" s="5" t="str"/>
      <x:c r="Q1838" s="5" t="str"/>
      <x:c r="R1838" s="5" t="str"/>
      <x:c r="S1838" t="str"/>
      <x:c r="T1838" t="str"/>
      <x:c r="U1838" t="str"/>
      <x:c r="V1838" t="str"/>
      <x:c r="W1838" t="str"/>
      <x:c r="X1838" t="str"/>
      <x:c r="Y1838" t="str"/>
      <x:c r="Z1838" t="str"/>
      <x:c r="AA1838" t="str"/>
      <x:c r="AB1838" t="str"/>
      <x:c r="AC1838" t="str">
        <x:v>YES</x:v>
      </x:c>
      <x:c r="AD1838" t="str"/>
      <x:c r="AE1838" t="str"/>
    </x:row>
    <x:row r="1839">
      <x:c r="A1839" t="str">
        <x:v>Exp4_S1-S5_M64_P8_MULTI_S1_K1_R08</x:v>
      </x:c>
      <x:c r="B1839" t="str">
        <x:v>VEHICLE_FINAL</x:v>
      </x:c>
      <x:c r="C1839" t="str">
        <x:v>Exp4</x:v>
      </x:c>
      <x:c r="D1839" t="str">
        <x:v>S1-S5</x:v>
      </x:c>
      <x:c r="E1839" t="str">
        <x:v>PLANNED</x:v>
      </x:c>
      <x:c r="F1839" t="n">
        <x:v>64</x:v>
      </x:c>
      <x:c r="G1839" t="n">
        <x:v>8</x:v>
      </x:c>
      <x:c r="H1839"/>
      <x:c r="I1839" t="str">
        <x:v>MULTI</x:v>
      </x:c>
      <x:c r="J1839" t="n">
        <x:v>1</x:v>
      </x:c>
      <x:c r="K1839" t="n">
        <x:v>1</x:v>
      </x:c>
      <x:c r="L1839" t="str">
        <x:v>R08</x:v>
      </x:c>
      <x:c r="M1839" t="str"/>
      <x:c r="N1839" t="str"/>
      <x:c r="O1839" s="5" t="str"/>
      <x:c r="P1839" s="5" t="str"/>
      <x:c r="Q1839" s="5" t="str"/>
      <x:c r="R1839" s="5" t="str"/>
      <x:c r="S1839" t="str"/>
      <x:c r="T1839" t="str"/>
      <x:c r="U1839" t="str"/>
      <x:c r="V1839" t="str"/>
      <x:c r="W1839" t="str"/>
      <x:c r="X1839" t="str"/>
      <x:c r="Y1839" t="str"/>
      <x:c r="Z1839" t="str"/>
      <x:c r="AA1839" t="str"/>
      <x:c r="AB1839" t="str"/>
      <x:c r="AC1839" t="str">
        <x:v>YES</x:v>
      </x:c>
      <x:c r="AD1839" t="str"/>
      <x:c r="AE1839" t="str"/>
    </x:row>
    <x:row r="1840">
      <x:c r="A1840" t="str">
        <x:v>Exp4_S1-S5_M64_P8_MULTI_S1_K1_R09</x:v>
      </x:c>
      <x:c r="B1840" t="str">
        <x:v>VEHICLE_FINAL</x:v>
      </x:c>
      <x:c r="C1840" t="str">
        <x:v>Exp4</x:v>
      </x:c>
      <x:c r="D1840" t="str">
        <x:v>S1-S5</x:v>
      </x:c>
      <x:c r="E1840" t="str">
        <x:v>PLANNED</x:v>
      </x:c>
      <x:c r="F1840" t="n">
        <x:v>64</x:v>
      </x:c>
      <x:c r="G1840" t="n">
        <x:v>8</x:v>
      </x:c>
      <x:c r="H1840"/>
      <x:c r="I1840" t="str">
        <x:v>MULTI</x:v>
      </x:c>
      <x:c r="J1840" t="n">
        <x:v>1</x:v>
      </x:c>
      <x:c r="K1840" t="n">
        <x:v>1</x:v>
      </x:c>
      <x:c r="L1840" t="str">
        <x:v>R09</x:v>
      </x:c>
      <x:c r="M1840" t="str"/>
      <x:c r="N1840" t="str"/>
      <x:c r="O1840" s="5" t="str"/>
      <x:c r="P1840" s="5" t="str"/>
      <x:c r="Q1840" s="5" t="str"/>
      <x:c r="R1840" s="5" t="str"/>
      <x:c r="S1840" t="str"/>
      <x:c r="T1840" t="str"/>
      <x:c r="U1840" t="str"/>
      <x:c r="V1840" t="str"/>
      <x:c r="W1840" t="str"/>
      <x:c r="X1840" t="str"/>
      <x:c r="Y1840" t="str"/>
      <x:c r="Z1840" t="str"/>
      <x:c r="AA1840" t="str"/>
      <x:c r="AB1840" t="str"/>
      <x:c r="AC1840" t="str">
        <x:v>YES</x:v>
      </x:c>
      <x:c r="AD1840" t="str"/>
      <x:c r="AE1840" t="str"/>
    </x:row>
    <x:row r="1841">
      <x:c r="A1841" t="str">
        <x:v>Exp4_S1-S5_M64_P8_MULTI_S1_K1_R10</x:v>
      </x:c>
      <x:c r="B1841" t="str">
        <x:v>VEHICLE_FINAL</x:v>
      </x:c>
      <x:c r="C1841" t="str">
        <x:v>Exp4</x:v>
      </x:c>
      <x:c r="D1841" t="str">
        <x:v>S1-S5</x:v>
      </x:c>
      <x:c r="E1841" t="str">
        <x:v>PLANNED</x:v>
      </x:c>
      <x:c r="F1841" t="n">
        <x:v>64</x:v>
      </x:c>
      <x:c r="G1841" t="n">
        <x:v>8</x:v>
      </x:c>
      <x:c r="H1841"/>
      <x:c r="I1841" t="str">
        <x:v>MULTI</x:v>
      </x:c>
      <x:c r="J1841" t="n">
        <x:v>1</x:v>
      </x:c>
      <x:c r="K1841" t="n">
        <x:v>1</x:v>
      </x:c>
      <x:c r="L1841" t="str">
        <x:v>R10</x:v>
      </x:c>
      <x:c r="M1841" t="str"/>
      <x:c r="N1841" t="str"/>
      <x:c r="O1841" s="5" t="str"/>
      <x:c r="P1841" s="5" t="str"/>
      <x:c r="Q1841" s="5" t="str"/>
      <x:c r="R1841" s="5" t="str"/>
      <x:c r="S1841" t="str"/>
      <x:c r="T1841" t="str"/>
      <x:c r="U1841" t="str"/>
      <x:c r="V1841" t="str"/>
      <x:c r="W1841" t="str"/>
      <x:c r="X1841" t="str"/>
      <x:c r="Y1841" t="str"/>
      <x:c r="Z1841" t="str"/>
      <x:c r="AA1841" t="str"/>
      <x:c r="AB1841" t="str"/>
      <x:c r="AC1841" t="str">
        <x:v>YES</x:v>
      </x:c>
      <x:c r="AD1841" t="str"/>
      <x:c r="AE1841" t="str"/>
    </x:row>
    <x:row r="1842">
      <x:c r="A1842" t="str">
        <x:v>Exp4_S1-S5_M64_P8_MULTI_S1_K1_R11</x:v>
      </x:c>
      <x:c r="B1842" t="str">
        <x:v>VEHICLE_FINAL</x:v>
      </x:c>
      <x:c r="C1842" t="str">
        <x:v>Exp4</x:v>
      </x:c>
      <x:c r="D1842" t="str">
        <x:v>S1-S5</x:v>
      </x:c>
      <x:c r="E1842" t="str">
        <x:v>PLANNED</x:v>
      </x:c>
      <x:c r="F1842" t="n">
        <x:v>64</x:v>
      </x:c>
      <x:c r="G1842" t="n">
        <x:v>8</x:v>
      </x:c>
      <x:c r="H1842"/>
      <x:c r="I1842" t="str">
        <x:v>MULTI</x:v>
      </x:c>
      <x:c r="J1842" t="n">
        <x:v>1</x:v>
      </x:c>
      <x:c r="K1842" t="n">
        <x:v>1</x:v>
      </x:c>
      <x:c r="L1842" t="str">
        <x:v>R11</x:v>
      </x:c>
      <x:c r="M1842" t="str"/>
      <x:c r="N1842" t="str"/>
      <x:c r="O1842" s="5" t="str"/>
      <x:c r="P1842" s="5" t="str"/>
      <x:c r="Q1842" s="5" t="str"/>
      <x:c r="R1842" s="5" t="str"/>
      <x:c r="S1842" t="str"/>
      <x:c r="T1842" t="str"/>
      <x:c r="U1842" t="str"/>
      <x:c r="V1842" t="str"/>
      <x:c r="W1842" t="str"/>
      <x:c r="X1842" t="str"/>
      <x:c r="Y1842" t="str"/>
      <x:c r="Z1842" t="str"/>
      <x:c r="AA1842" t="str"/>
      <x:c r="AB1842" t="str"/>
      <x:c r="AC1842" t="str">
        <x:v>YES</x:v>
      </x:c>
      <x:c r="AD1842" t="str"/>
      <x:c r="AE1842" t="str"/>
    </x:row>
    <x:row r="1843">
      <x:c r="A1843" t="str">
        <x:v>Exp4_S1-S5_M64_P8_MULTI_S1_K1_R12</x:v>
      </x:c>
      <x:c r="B1843" t="str">
        <x:v>VEHICLE_FINAL</x:v>
      </x:c>
      <x:c r="C1843" t="str">
        <x:v>Exp4</x:v>
      </x:c>
      <x:c r="D1843" t="str">
        <x:v>S1-S5</x:v>
      </x:c>
      <x:c r="E1843" t="str">
        <x:v>PLANNED</x:v>
      </x:c>
      <x:c r="F1843" t="n">
        <x:v>64</x:v>
      </x:c>
      <x:c r="G1843" t="n">
        <x:v>8</x:v>
      </x:c>
      <x:c r="H1843"/>
      <x:c r="I1843" t="str">
        <x:v>MULTI</x:v>
      </x:c>
      <x:c r="J1843" t="n">
        <x:v>1</x:v>
      </x:c>
      <x:c r="K1843" t="n">
        <x:v>1</x:v>
      </x:c>
      <x:c r="L1843" t="str">
        <x:v>R12</x:v>
      </x:c>
      <x:c r="M1843" t="str"/>
      <x:c r="N1843" t="str"/>
      <x:c r="O1843" s="5" t="str"/>
      <x:c r="P1843" s="5" t="str"/>
      <x:c r="Q1843" s="5" t="str"/>
      <x:c r="R1843" s="5" t="str"/>
      <x:c r="S1843" t="str"/>
      <x:c r="T1843" t="str"/>
      <x:c r="U1843" t="str"/>
      <x:c r="V1843" t="str"/>
      <x:c r="W1843" t="str"/>
      <x:c r="X1843" t="str"/>
      <x:c r="Y1843" t="str"/>
      <x:c r="Z1843" t="str"/>
      <x:c r="AA1843" t="str"/>
      <x:c r="AB1843" t="str"/>
      <x:c r="AC1843" t="str">
        <x:v>YES</x:v>
      </x:c>
      <x:c r="AD1843" t="str"/>
      <x:c r="AE1843" t="str"/>
    </x:row>
    <x:row r="1844">
      <x:c r="A1844" t="str">
        <x:v>Exp4_S1-S5_M128_P8_MULTI_S1_K1_R01</x:v>
      </x:c>
      <x:c r="B1844" t="str">
        <x:v>VEHICLE_FINAL</x:v>
      </x:c>
      <x:c r="C1844" t="str">
        <x:v>Exp4</x:v>
      </x:c>
      <x:c r="D1844" t="str">
        <x:v>S1-S5</x:v>
      </x:c>
      <x:c r="E1844" t="str">
        <x:v>PLANNED</x:v>
      </x:c>
      <x:c r="F1844" t="n">
        <x:v>128</x:v>
      </x:c>
      <x:c r="G1844" t="n">
        <x:v>8</x:v>
      </x:c>
      <x:c r="H1844"/>
      <x:c r="I1844" t="str">
        <x:v>MULTI</x:v>
      </x:c>
      <x:c r="J1844" t="n">
        <x:v>1</x:v>
      </x:c>
      <x:c r="K1844" t="n">
        <x:v>1</x:v>
      </x:c>
      <x:c r="L1844" t="str">
        <x:v>R01</x:v>
      </x:c>
      <x:c r="M1844" t="str"/>
      <x:c r="N1844" t="str"/>
      <x:c r="O1844" s="5" t="str"/>
      <x:c r="P1844" s="5" t="str"/>
      <x:c r="Q1844" s="5" t="str"/>
      <x:c r="R1844" s="5" t="str"/>
      <x:c r="S1844" t="str"/>
      <x:c r="T1844" t="str"/>
      <x:c r="U1844" t="str"/>
      <x:c r="V1844" t="str"/>
      <x:c r="W1844" t="str"/>
      <x:c r="X1844" t="str"/>
      <x:c r="Y1844" t="str"/>
      <x:c r="Z1844" t="str"/>
      <x:c r="AA1844" t="str"/>
      <x:c r="AB1844" t="str"/>
      <x:c r="AC1844" t="str">
        <x:v>YES</x:v>
      </x:c>
      <x:c r="AD1844" t="str"/>
      <x:c r="AE1844" t="str"/>
    </x:row>
    <x:row r="1845">
      <x:c r="A1845" t="str">
        <x:v>Exp4_S1-S5_M128_P8_MULTI_S1_K1_R02</x:v>
      </x:c>
      <x:c r="B1845" t="str">
        <x:v>VEHICLE_FINAL</x:v>
      </x:c>
      <x:c r="C1845" t="str">
        <x:v>Exp4</x:v>
      </x:c>
      <x:c r="D1845" t="str">
        <x:v>S1-S5</x:v>
      </x:c>
      <x:c r="E1845" t="str">
        <x:v>PLANNED</x:v>
      </x:c>
      <x:c r="F1845" t="n">
        <x:v>128</x:v>
      </x:c>
      <x:c r="G1845" t="n">
        <x:v>8</x:v>
      </x:c>
      <x:c r="H1845"/>
      <x:c r="I1845" t="str">
        <x:v>MULTI</x:v>
      </x:c>
      <x:c r="J1845" t="n">
        <x:v>1</x:v>
      </x:c>
      <x:c r="K1845" t="n">
        <x:v>1</x:v>
      </x:c>
      <x:c r="L1845" t="str">
        <x:v>R02</x:v>
      </x:c>
      <x:c r="M1845" t="str"/>
      <x:c r="N1845" t="str"/>
      <x:c r="O1845" s="5" t="str"/>
      <x:c r="P1845" s="5" t="str"/>
      <x:c r="Q1845" s="5" t="str"/>
      <x:c r="R1845" s="5" t="str"/>
      <x:c r="S1845" t="str"/>
      <x:c r="T1845" t="str"/>
      <x:c r="U1845" t="str"/>
      <x:c r="V1845" t="str"/>
      <x:c r="W1845" t="str"/>
      <x:c r="X1845" t="str"/>
      <x:c r="Y1845" t="str"/>
      <x:c r="Z1845" t="str"/>
      <x:c r="AA1845" t="str"/>
      <x:c r="AB1845" t="str"/>
      <x:c r="AC1845" t="str">
        <x:v>YES</x:v>
      </x:c>
      <x:c r="AD1845" t="str"/>
      <x:c r="AE1845" t="str"/>
    </x:row>
    <x:row r="1846">
      <x:c r="A1846" t="str">
        <x:v>Exp4_S1-S5_M128_P8_MULTI_S1_K1_R03</x:v>
      </x:c>
      <x:c r="B1846" t="str">
        <x:v>VEHICLE_FINAL</x:v>
      </x:c>
      <x:c r="C1846" t="str">
        <x:v>Exp4</x:v>
      </x:c>
      <x:c r="D1846" t="str">
        <x:v>S1-S5</x:v>
      </x:c>
      <x:c r="E1846" t="str">
        <x:v>PLANNED</x:v>
      </x:c>
      <x:c r="F1846" t="n">
        <x:v>128</x:v>
      </x:c>
      <x:c r="G1846" t="n">
        <x:v>8</x:v>
      </x:c>
      <x:c r="H1846"/>
      <x:c r="I1846" t="str">
        <x:v>MULTI</x:v>
      </x:c>
      <x:c r="J1846" t="n">
        <x:v>1</x:v>
      </x:c>
      <x:c r="K1846" t="n">
        <x:v>1</x:v>
      </x:c>
      <x:c r="L1846" t="str">
        <x:v>R03</x:v>
      </x:c>
      <x:c r="M1846" t="str"/>
      <x:c r="N1846" t="str"/>
      <x:c r="O1846" s="5" t="str"/>
      <x:c r="P1846" s="5" t="str"/>
      <x:c r="Q1846" s="5" t="str"/>
      <x:c r="R1846" s="5" t="str"/>
      <x:c r="S1846" t="str"/>
      <x:c r="T1846" t="str"/>
      <x:c r="U1846" t="str"/>
      <x:c r="V1846" t="str"/>
      <x:c r="W1846" t="str"/>
      <x:c r="X1846" t="str"/>
      <x:c r="Y1846" t="str"/>
      <x:c r="Z1846" t="str"/>
      <x:c r="AA1846" t="str"/>
      <x:c r="AB1846" t="str"/>
      <x:c r="AC1846" t="str">
        <x:v>YES</x:v>
      </x:c>
      <x:c r="AD1846" t="str"/>
      <x:c r="AE1846" t="str"/>
    </x:row>
    <x:row r="1847">
      <x:c r="A1847" t="str">
        <x:v>Exp4_S1-S5_M128_P8_MULTI_S1_K1_R04</x:v>
      </x:c>
      <x:c r="B1847" t="str">
        <x:v>VEHICLE_FINAL</x:v>
      </x:c>
      <x:c r="C1847" t="str">
        <x:v>Exp4</x:v>
      </x:c>
      <x:c r="D1847" t="str">
        <x:v>S1-S5</x:v>
      </x:c>
      <x:c r="E1847" t="str">
        <x:v>PLANNED</x:v>
      </x:c>
      <x:c r="F1847" t="n">
        <x:v>128</x:v>
      </x:c>
      <x:c r="G1847" t="n">
        <x:v>8</x:v>
      </x:c>
      <x:c r="H1847"/>
      <x:c r="I1847" t="str">
        <x:v>MULTI</x:v>
      </x:c>
      <x:c r="J1847" t="n">
        <x:v>1</x:v>
      </x:c>
      <x:c r="K1847" t="n">
        <x:v>1</x:v>
      </x:c>
      <x:c r="L1847" t="str">
        <x:v>R04</x:v>
      </x:c>
      <x:c r="M1847" t="str"/>
      <x:c r="N1847" t="str"/>
      <x:c r="O1847" s="5" t="str"/>
      <x:c r="P1847" s="5" t="str"/>
      <x:c r="Q1847" s="5" t="str"/>
      <x:c r="R1847" s="5" t="str"/>
      <x:c r="S1847" t="str"/>
      <x:c r="T1847" t="str"/>
      <x:c r="U1847" t="str"/>
      <x:c r="V1847" t="str"/>
      <x:c r="W1847" t="str"/>
      <x:c r="X1847" t="str"/>
      <x:c r="Y1847" t="str"/>
      <x:c r="Z1847" t="str"/>
      <x:c r="AA1847" t="str"/>
      <x:c r="AB1847" t="str"/>
      <x:c r="AC1847" t="str">
        <x:v>YES</x:v>
      </x:c>
      <x:c r="AD1847" t="str"/>
      <x:c r="AE1847" t="str"/>
    </x:row>
    <x:row r="1848">
      <x:c r="A1848" t="str">
        <x:v>Exp4_S1-S5_M128_P8_MULTI_S1_K1_R05</x:v>
      </x:c>
      <x:c r="B1848" t="str">
        <x:v>VEHICLE_FINAL</x:v>
      </x:c>
      <x:c r="C1848" t="str">
        <x:v>Exp4</x:v>
      </x:c>
      <x:c r="D1848" t="str">
        <x:v>S1-S5</x:v>
      </x:c>
      <x:c r="E1848" t="str">
        <x:v>PLANNED</x:v>
      </x:c>
      <x:c r="F1848" t="n">
        <x:v>128</x:v>
      </x:c>
      <x:c r="G1848" t="n">
        <x:v>8</x:v>
      </x:c>
      <x:c r="H1848"/>
      <x:c r="I1848" t="str">
        <x:v>MULTI</x:v>
      </x:c>
      <x:c r="J1848" t="n">
        <x:v>1</x:v>
      </x:c>
      <x:c r="K1848" t="n">
        <x:v>1</x:v>
      </x:c>
      <x:c r="L1848" t="str">
        <x:v>R05</x:v>
      </x:c>
      <x:c r="M1848" t="str"/>
      <x:c r="N1848" t="str"/>
      <x:c r="O1848" s="5" t="str"/>
      <x:c r="P1848" s="5" t="str"/>
      <x:c r="Q1848" s="5" t="str"/>
      <x:c r="R1848" s="5" t="str"/>
      <x:c r="S1848" t="str"/>
      <x:c r="T1848" t="str"/>
      <x:c r="U1848" t="str"/>
      <x:c r="V1848" t="str"/>
      <x:c r="W1848" t="str"/>
      <x:c r="X1848" t="str"/>
      <x:c r="Y1848" t="str"/>
      <x:c r="Z1848" t="str"/>
      <x:c r="AA1848" t="str"/>
      <x:c r="AB1848" t="str"/>
      <x:c r="AC1848" t="str">
        <x:v>YES</x:v>
      </x:c>
      <x:c r="AD1848" t="str"/>
      <x:c r="AE1848" t="str"/>
    </x:row>
    <x:row r="1849">
      <x:c r="A1849" t="str">
        <x:v>Exp4_S1-S5_M128_P8_MULTI_S1_K1_R06</x:v>
      </x:c>
      <x:c r="B1849" t="str">
        <x:v>VEHICLE_FINAL</x:v>
      </x:c>
      <x:c r="C1849" t="str">
        <x:v>Exp4</x:v>
      </x:c>
      <x:c r="D1849" t="str">
        <x:v>S1-S5</x:v>
      </x:c>
      <x:c r="E1849" t="str">
        <x:v>PLANNED</x:v>
      </x:c>
      <x:c r="F1849" t="n">
        <x:v>128</x:v>
      </x:c>
      <x:c r="G1849" t="n">
        <x:v>8</x:v>
      </x:c>
      <x:c r="H1849"/>
      <x:c r="I1849" t="str">
        <x:v>MULTI</x:v>
      </x:c>
      <x:c r="J1849" t="n">
        <x:v>1</x:v>
      </x:c>
      <x:c r="K1849" t="n">
        <x:v>1</x:v>
      </x:c>
      <x:c r="L1849" t="str">
        <x:v>R06</x:v>
      </x:c>
      <x:c r="M1849" t="str"/>
      <x:c r="N1849" t="str"/>
      <x:c r="O1849" s="5" t="str"/>
      <x:c r="P1849" s="5" t="str"/>
      <x:c r="Q1849" s="5" t="str"/>
      <x:c r="R1849" s="5" t="str"/>
      <x:c r="S1849" t="str"/>
      <x:c r="T1849" t="str"/>
      <x:c r="U1849" t="str"/>
      <x:c r="V1849" t="str"/>
      <x:c r="W1849" t="str"/>
      <x:c r="X1849" t="str"/>
      <x:c r="Y1849" t="str"/>
      <x:c r="Z1849" t="str"/>
      <x:c r="AA1849" t="str"/>
      <x:c r="AB1849" t="str"/>
      <x:c r="AC1849" t="str">
        <x:v>YES</x:v>
      </x:c>
      <x:c r="AD1849" t="str"/>
      <x:c r="AE1849" t="str"/>
    </x:row>
    <x:row r="1850">
      <x:c r="A1850" t="str">
        <x:v>Exp4_S1-S5_M128_P8_MULTI_S1_K1_R07</x:v>
      </x:c>
      <x:c r="B1850" t="str">
        <x:v>VEHICLE_FINAL</x:v>
      </x:c>
      <x:c r="C1850" t="str">
        <x:v>Exp4</x:v>
      </x:c>
      <x:c r="D1850" t="str">
        <x:v>S1-S5</x:v>
      </x:c>
      <x:c r="E1850" t="str">
        <x:v>PLANNED</x:v>
      </x:c>
      <x:c r="F1850" t="n">
        <x:v>128</x:v>
      </x:c>
      <x:c r="G1850" t="n">
        <x:v>8</x:v>
      </x:c>
      <x:c r="H1850"/>
      <x:c r="I1850" t="str">
        <x:v>MULTI</x:v>
      </x:c>
      <x:c r="J1850" t="n">
        <x:v>1</x:v>
      </x:c>
      <x:c r="K1850" t="n">
        <x:v>1</x:v>
      </x:c>
      <x:c r="L1850" t="str">
        <x:v>R07</x:v>
      </x:c>
      <x:c r="M1850" t="str"/>
      <x:c r="N1850" t="str"/>
      <x:c r="O1850" s="5" t="str"/>
      <x:c r="P1850" s="5" t="str"/>
      <x:c r="Q1850" s="5" t="str"/>
      <x:c r="R1850" s="5" t="str"/>
      <x:c r="S1850" t="str"/>
      <x:c r="T1850" t="str"/>
      <x:c r="U1850" t="str"/>
      <x:c r="V1850" t="str"/>
      <x:c r="W1850" t="str"/>
      <x:c r="X1850" t="str"/>
      <x:c r="Y1850" t="str"/>
      <x:c r="Z1850" t="str"/>
      <x:c r="AA1850" t="str"/>
      <x:c r="AB1850" t="str"/>
      <x:c r="AC1850" t="str">
        <x:v>YES</x:v>
      </x:c>
      <x:c r="AD1850" t="str"/>
      <x:c r="AE1850" t="str"/>
    </x:row>
    <x:row r="1851">
      <x:c r="A1851" t="str">
        <x:v>Exp4_S1-S5_M128_P8_MULTI_S1_K1_R08</x:v>
      </x:c>
      <x:c r="B1851" t="str">
        <x:v>VEHICLE_FINAL</x:v>
      </x:c>
      <x:c r="C1851" t="str">
        <x:v>Exp4</x:v>
      </x:c>
      <x:c r="D1851" t="str">
        <x:v>S1-S5</x:v>
      </x:c>
      <x:c r="E1851" t="str">
        <x:v>PLANNED</x:v>
      </x:c>
      <x:c r="F1851" t="n">
        <x:v>128</x:v>
      </x:c>
      <x:c r="G1851" t="n">
        <x:v>8</x:v>
      </x:c>
      <x:c r="H1851"/>
      <x:c r="I1851" t="str">
        <x:v>MULTI</x:v>
      </x:c>
      <x:c r="J1851" t="n">
        <x:v>1</x:v>
      </x:c>
      <x:c r="K1851" t="n">
        <x:v>1</x:v>
      </x:c>
      <x:c r="L1851" t="str">
        <x:v>R08</x:v>
      </x:c>
      <x:c r="M1851" t="str"/>
      <x:c r="N1851" t="str"/>
      <x:c r="O1851" s="5" t="str"/>
      <x:c r="P1851" s="5" t="str"/>
      <x:c r="Q1851" s="5" t="str"/>
      <x:c r="R1851" s="5" t="str"/>
      <x:c r="S1851" t="str"/>
      <x:c r="T1851" t="str"/>
      <x:c r="U1851" t="str"/>
      <x:c r="V1851" t="str"/>
      <x:c r="W1851" t="str"/>
      <x:c r="X1851" t="str"/>
      <x:c r="Y1851" t="str"/>
      <x:c r="Z1851" t="str"/>
      <x:c r="AA1851" t="str"/>
      <x:c r="AB1851" t="str"/>
      <x:c r="AC1851" t="str">
        <x:v>YES</x:v>
      </x:c>
      <x:c r="AD1851" t="str"/>
      <x:c r="AE1851" t="str"/>
    </x:row>
    <x:row r="1852">
      <x:c r="A1852" t="str">
        <x:v>Exp4_S1-S5_M128_P8_MULTI_S1_K1_R09</x:v>
      </x:c>
      <x:c r="B1852" t="str">
        <x:v>VEHICLE_FINAL</x:v>
      </x:c>
      <x:c r="C1852" t="str">
        <x:v>Exp4</x:v>
      </x:c>
      <x:c r="D1852" t="str">
        <x:v>S1-S5</x:v>
      </x:c>
      <x:c r="E1852" t="str">
        <x:v>PLANNED</x:v>
      </x:c>
      <x:c r="F1852" t="n">
        <x:v>128</x:v>
      </x:c>
      <x:c r="G1852" t="n">
        <x:v>8</x:v>
      </x:c>
      <x:c r="H1852"/>
      <x:c r="I1852" t="str">
        <x:v>MULTI</x:v>
      </x:c>
      <x:c r="J1852" t="n">
        <x:v>1</x:v>
      </x:c>
      <x:c r="K1852" t="n">
        <x:v>1</x:v>
      </x:c>
      <x:c r="L1852" t="str">
        <x:v>R09</x:v>
      </x:c>
      <x:c r="M1852" t="str"/>
      <x:c r="N1852" t="str"/>
      <x:c r="O1852" s="5" t="str"/>
      <x:c r="P1852" s="5" t="str"/>
      <x:c r="Q1852" s="5" t="str"/>
      <x:c r="R1852" s="5" t="str"/>
      <x:c r="S1852" t="str"/>
      <x:c r="T1852" t="str"/>
      <x:c r="U1852" t="str"/>
      <x:c r="V1852" t="str"/>
      <x:c r="W1852" t="str"/>
      <x:c r="X1852" t="str"/>
      <x:c r="Y1852" t="str"/>
      <x:c r="Z1852" t="str"/>
      <x:c r="AA1852" t="str"/>
      <x:c r="AB1852" t="str"/>
      <x:c r="AC1852" t="str">
        <x:v>YES</x:v>
      </x:c>
      <x:c r="AD1852" t="str"/>
      <x:c r="AE1852" t="str"/>
    </x:row>
    <x:row r="1853">
      <x:c r="A1853" t="str">
        <x:v>Exp4_S1-S5_M128_P8_MULTI_S1_K1_R10</x:v>
      </x:c>
      <x:c r="B1853" t="str">
        <x:v>VEHICLE_FINAL</x:v>
      </x:c>
      <x:c r="C1853" t="str">
        <x:v>Exp4</x:v>
      </x:c>
      <x:c r="D1853" t="str">
        <x:v>S1-S5</x:v>
      </x:c>
      <x:c r="E1853" t="str">
        <x:v>PLANNED</x:v>
      </x:c>
      <x:c r="F1853" t="n">
        <x:v>128</x:v>
      </x:c>
      <x:c r="G1853" t="n">
        <x:v>8</x:v>
      </x:c>
      <x:c r="H1853"/>
      <x:c r="I1853" t="str">
        <x:v>MULTI</x:v>
      </x:c>
      <x:c r="J1853" t="n">
        <x:v>1</x:v>
      </x:c>
      <x:c r="K1853" t="n">
        <x:v>1</x:v>
      </x:c>
      <x:c r="L1853" t="str">
        <x:v>R10</x:v>
      </x:c>
      <x:c r="M1853" t="str"/>
      <x:c r="N1853" t="str"/>
      <x:c r="O1853" s="5" t="str"/>
      <x:c r="P1853" s="5" t="str"/>
      <x:c r="Q1853" s="5" t="str"/>
      <x:c r="R1853" s="5" t="str"/>
      <x:c r="S1853" t="str"/>
      <x:c r="T1853" t="str"/>
      <x:c r="U1853" t="str"/>
      <x:c r="V1853" t="str"/>
      <x:c r="W1853" t="str"/>
      <x:c r="X1853" t="str"/>
      <x:c r="Y1853" t="str"/>
      <x:c r="Z1853" t="str"/>
      <x:c r="AA1853" t="str"/>
      <x:c r="AB1853" t="str"/>
      <x:c r="AC1853" t="str">
        <x:v>YES</x:v>
      </x:c>
      <x:c r="AD1853" t="str"/>
      <x:c r="AE1853" t="str"/>
    </x:row>
    <x:row r="1854">
      <x:c r="A1854" t="str">
        <x:v>Exp4_S1-S5_M128_P8_MULTI_S1_K1_R11</x:v>
      </x:c>
      <x:c r="B1854" t="str">
        <x:v>VEHICLE_FINAL</x:v>
      </x:c>
      <x:c r="C1854" t="str">
        <x:v>Exp4</x:v>
      </x:c>
      <x:c r="D1854" t="str">
        <x:v>S1-S5</x:v>
      </x:c>
      <x:c r="E1854" t="str">
        <x:v>PLANNED</x:v>
      </x:c>
      <x:c r="F1854" t="n">
        <x:v>128</x:v>
      </x:c>
      <x:c r="G1854" t="n">
        <x:v>8</x:v>
      </x:c>
      <x:c r="H1854"/>
      <x:c r="I1854" t="str">
        <x:v>MULTI</x:v>
      </x:c>
      <x:c r="J1854" t="n">
        <x:v>1</x:v>
      </x:c>
      <x:c r="K1854" t="n">
        <x:v>1</x:v>
      </x:c>
      <x:c r="L1854" t="str">
        <x:v>R11</x:v>
      </x:c>
      <x:c r="M1854" t="str"/>
      <x:c r="N1854" t="str"/>
      <x:c r="O1854" s="5" t="str"/>
      <x:c r="P1854" s="5" t="str"/>
      <x:c r="Q1854" s="5" t="str"/>
      <x:c r="R1854" s="5" t="str"/>
      <x:c r="S1854" t="str"/>
      <x:c r="T1854" t="str"/>
      <x:c r="U1854" t="str"/>
      <x:c r="V1854" t="str"/>
      <x:c r="W1854" t="str"/>
      <x:c r="X1854" t="str"/>
      <x:c r="Y1854" t="str"/>
      <x:c r="Z1854" t="str"/>
      <x:c r="AA1854" t="str"/>
      <x:c r="AB1854" t="str"/>
      <x:c r="AC1854" t="str">
        <x:v>YES</x:v>
      </x:c>
      <x:c r="AD1854" t="str"/>
      <x:c r="AE1854" t="str"/>
    </x:row>
    <x:row r="1855">
      <x:c r="A1855" t="str">
        <x:v>Exp4_S1-S5_M128_P8_MULTI_S1_K1_R12</x:v>
      </x:c>
      <x:c r="B1855" t="str">
        <x:v>VEHICLE_FINAL</x:v>
      </x:c>
      <x:c r="C1855" t="str">
        <x:v>Exp4</x:v>
      </x:c>
      <x:c r="D1855" t="str">
        <x:v>S1-S5</x:v>
      </x:c>
      <x:c r="E1855" t="str">
        <x:v>PLANNED</x:v>
      </x:c>
      <x:c r="F1855" t="n">
        <x:v>128</x:v>
      </x:c>
      <x:c r="G1855" t="n">
        <x:v>8</x:v>
      </x:c>
      <x:c r="H1855"/>
      <x:c r="I1855" t="str">
        <x:v>MULTI</x:v>
      </x:c>
      <x:c r="J1855" t="n">
        <x:v>1</x:v>
      </x:c>
      <x:c r="K1855" t="n">
        <x:v>1</x:v>
      </x:c>
      <x:c r="L1855" t="str">
        <x:v>R12</x:v>
      </x:c>
      <x:c r="M1855" t="str"/>
      <x:c r="N1855" t="str"/>
      <x:c r="O1855" s="5" t="str"/>
      <x:c r="P1855" s="5" t="str"/>
      <x:c r="Q1855" s="5" t="str"/>
      <x:c r="R1855" s="5" t="str"/>
      <x:c r="S1855" t="str"/>
      <x:c r="T1855" t="str"/>
      <x:c r="U1855" t="str"/>
      <x:c r="V1855" t="str"/>
      <x:c r="W1855" t="str"/>
      <x:c r="X1855" t="str"/>
      <x:c r="Y1855" t="str"/>
      <x:c r="Z1855" t="str"/>
      <x:c r="AA1855" t="str"/>
      <x:c r="AB1855" t="str"/>
      <x:c r="AC1855" t="str">
        <x:v>YES</x:v>
      </x:c>
      <x:c r="AD1855" t="str"/>
      <x:c r="AE1855" t="str"/>
    </x:row>
    <x:row r="1856">
      <x:c r="A1856" t="str">
        <x:v>Exp4_S1-S5_M32_P4_MULTI_S2_K2_R01</x:v>
      </x:c>
      <x:c r="B1856" t="str">
        <x:v>VEHICLE_FINAL</x:v>
      </x:c>
      <x:c r="C1856" t="str">
        <x:v>Exp4</x:v>
      </x:c>
      <x:c r="D1856" t="str">
        <x:v>S1-S5</x:v>
      </x:c>
      <x:c r="E1856" t="str">
        <x:v>PLANNED</x:v>
      </x:c>
      <x:c r="F1856" t="n">
        <x:v>32</x:v>
      </x:c>
      <x:c r="G1856" t="n">
        <x:v>4</x:v>
      </x:c>
      <x:c r="H1856"/>
      <x:c r="I1856" t="str">
        <x:v>MULTI</x:v>
      </x:c>
      <x:c r="J1856" t="n">
        <x:v>2</x:v>
      </x:c>
      <x:c r="K1856" t="n">
        <x:v>2</x:v>
      </x:c>
      <x:c r="L1856" t="str">
        <x:v>R01</x:v>
      </x:c>
      <x:c r="M1856" t="str"/>
      <x:c r="N1856" t="str"/>
      <x:c r="O1856" s="5" t="str"/>
      <x:c r="P1856" s="5" t="str"/>
      <x:c r="Q1856" s="5" t="str"/>
      <x:c r="R1856" s="5" t="str"/>
      <x:c r="S1856" t="str"/>
      <x:c r="T1856" t="str"/>
      <x:c r="U1856" t="str"/>
      <x:c r="V1856" t="str"/>
      <x:c r="W1856" t="str"/>
      <x:c r="X1856" t="str"/>
      <x:c r="Y1856" t="str"/>
      <x:c r="Z1856" t="str"/>
      <x:c r="AA1856" t="str"/>
      <x:c r="AB1856" t="str"/>
      <x:c r="AC1856" t="str">
        <x:v>YES</x:v>
      </x:c>
      <x:c r="AD1856" t="str"/>
      <x:c r="AE1856" t="str"/>
    </x:row>
    <x:row r="1857">
      <x:c r="A1857" t="str">
        <x:v>Exp4_S1-S5_M32_P4_MULTI_S2_K2_R02</x:v>
      </x:c>
      <x:c r="B1857" t="str">
        <x:v>VEHICLE_FINAL</x:v>
      </x:c>
      <x:c r="C1857" t="str">
        <x:v>Exp4</x:v>
      </x:c>
      <x:c r="D1857" t="str">
        <x:v>S1-S5</x:v>
      </x:c>
      <x:c r="E1857" t="str">
        <x:v>PLANNED</x:v>
      </x:c>
      <x:c r="F1857" t="n">
        <x:v>32</x:v>
      </x:c>
      <x:c r="G1857" t="n">
        <x:v>4</x:v>
      </x:c>
      <x:c r="H1857"/>
      <x:c r="I1857" t="str">
        <x:v>MULTI</x:v>
      </x:c>
      <x:c r="J1857" t="n">
        <x:v>2</x:v>
      </x:c>
      <x:c r="K1857" t="n">
        <x:v>2</x:v>
      </x:c>
      <x:c r="L1857" t="str">
        <x:v>R02</x:v>
      </x:c>
      <x:c r="M1857" t="str"/>
      <x:c r="N1857" t="str"/>
      <x:c r="O1857" s="5" t="str"/>
      <x:c r="P1857" s="5" t="str"/>
      <x:c r="Q1857" s="5" t="str"/>
      <x:c r="R1857" s="5" t="str"/>
      <x:c r="S1857" t="str"/>
      <x:c r="T1857" t="str"/>
      <x:c r="U1857" t="str"/>
      <x:c r="V1857" t="str"/>
      <x:c r="W1857" t="str"/>
      <x:c r="X1857" t="str"/>
      <x:c r="Y1857" t="str"/>
      <x:c r="Z1857" t="str"/>
      <x:c r="AA1857" t="str"/>
      <x:c r="AB1857" t="str"/>
      <x:c r="AC1857" t="str">
        <x:v>YES</x:v>
      </x:c>
      <x:c r="AD1857" t="str"/>
      <x:c r="AE1857" t="str"/>
    </x:row>
    <x:row r="1858">
      <x:c r="A1858" t="str">
        <x:v>Exp4_S1-S5_M32_P4_MULTI_S2_K2_R03</x:v>
      </x:c>
      <x:c r="B1858" t="str">
        <x:v>VEHICLE_FINAL</x:v>
      </x:c>
      <x:c r="C1858" t="str">
        <x:v>Exp4</x:v>
      </x:c>
      <x:c r="D1858" t="str">
        <x:v>S1-S5</x:v>
      </x:c>
      <x:c r="E1858" t="str">
        <x:v>PLANNED</x:v>
      </x:c>
      <x:c r="F1858" t="n">
        <x:v>32</x:v>
      </x:c>
      <x:c r="G1858" t="n">
        <x:v>4</x:v>
      </x:c>
      <x:c r="H1858"/>
      <x:c r="I1858" t="str">
        <x:v>MULTI</x:v>
      </x:c>
      <x:c r="J1858" t="n">
        <x:v>2</x:v>
      </x:c>
      <x:c r="K1858" t="n">
        <x:v>2</x:v>
      </x:c>
      <x:c r="L1858" t="str">
        <x:v>R03</x:v>
      </x:c>
      <x:c r="M1858" t="str"/>
      <x:c r="N1858" t="str"/>
      <x:c r="O1858" s="5" t="str"/>
      <x:c r="P1858" s="5" t="str"/>
      <x:c r="Q1858" s="5" t="str"/>
      <x:c r="R1858" s="5" t="str"/>
      <x:c r="S1858" t="str"/>
      <x:c r="T1858" t="str"/>
      <x:c r="U1858" t="str"/>
      <x:c r="V1858" t="str"/>
      <x:c r="W1858" t="str"/>
      <x:c r="X1858" t="str"/>
      <x:c r="Y1858" t="str"/>
      <x:c r="Z1858" t="str"/>
      <x:c r="AA1858" t="str"/>
      <x:c r="AB1858" t="str"/>
      <x:c r="AC1858" t="str">
        <x:v>YES</x:v>
      </x:c>
      <x:c r="AD1858" t="str"/>
      <x:c r="AE1858" t="str"/>
    </x:row>
    <x:row r="1859">
      <x:c r="A1859" t="str">
        <x:v>Exp4_S1-S5_M32_P4_MULTI_S2_K2_R04</x:v>
      </x:c>
      <x:c r="B1859" t="str">
        <x:v>VEHICLE_FINAL</x:v>
      </x:c>
      <x:c r="C1859" t="str">
        <x:v>Exp4</x:v>
      </x:c>
      <x:c r="D1859" t="str">
        <x:v>S1-S5</x:v>
      </x:c>
      <x:c r="E1859" t="str">
        <x:v>PLANNED</x:v>
      </x:c>
      <x:c r="F1859" t="n">
        <x:v>32</x:v>
      </x:c>
      <x:c r="G1859" t="n">
        <x:v>4</x:v>
      </x:c>
      <x:c r="H1859"/>
      <x:c r="I1859" t="str">
        <x:v>MULTI</x:v>
      </x:c>
      <x:c r="J1859" t="n">
        <x:v>2</x:v>
      </x:c>
      <x:c r="K1859" t="n">
        <x:v>2</x:v>
      </x:c>
      <x:c r="L1859" t="str">
        <x:v>R04</x:v>
      </x:c>
      <x:c r="M1859" t="str"/>
      <x:c r="N1859" t="str"/>
      <x:c r="O1859" s="5" t="str"/>
      <x:c r="P1859" s="5" t="str"/>
      <x:c r="Q1859" s="5" t="str"/>
      <x:c r="R1859" s="5" t="str"/>
      <x:c r="S1859" t="str"/>
      <x:c r="T1859" t="str"/>
      <x:c r="U1859" t="str"/>
      <x:c r="V1859" t="str"/>
      <x:c r="W1859" t="str"/>
      <x:c r="X1859" t="str"/>
      <x:c r="Y1859" t="str"/>
      <x:c r="Z1859" t="str"/>
      <x:c r="AA1859" t="str"/>
      <x:c r="AB1859" t="str"/>
      <x:c r="AC1859" t="str">
        <x:v>YES</x:v>
      </x:c>
      <x:c r="AD1859" t="str"/>
      <x:c r="AE1859" t="str"/>
    </x:row>
    <x:row r="1860">
      <x:c r="A1860" t="str">
        <x:v>Exp4_S1-S5_M32_P4_MULTI_S2_K2_R05</x:v>
      </x:c>
      <x:c r="B1860" t="str">
        <x:v>VEHICLE_FINAL</x:v>
      </x:c>
      <x:c r="C1860" t="str">
        <x:v>Exp4</x:v>
      </x:c>
      <x:c r="D1860" t="str">
        <x:v>S1-S5</x:v>
      </x:c>
      <x:c r="E1860" t="str">
        <x:v>PLANNED</x:v>
      </x:c>
      <x:c r="F1860" t="n">
        <x:v>32</x:v>
      </x:c>
      <x:c r="G1860" t="n">
        <x:v>4</x:v>
      </x:c>
      <x:c r="H1860"/>
      <x:c r="I1860" t="str">
        <x:v>MULTI</x:v>
      </x:c>
      <x:c r="J1860" t="n">
        <x:v>2</x:v>
      </x:c>
      <x:c r="K1860" t="n">
        <x:v>2</x:v>
      </x:c>
      <x:c r="L1860" t="str">
        <x:v>R05</x:v>
      </x:c>
      <x:c r="M1860" t="str"/>
      <x:c r="N1860" t="str"/>
      <x:c r="O1860" s="5" t="str"/>
      <x:c r="P1860" s="5" t="str"/>
      <x:c r="Q1860" s="5" t="str"/>
      <x:c r="R1860" s="5" t="str"/>
      <x:c r="S1860" t="str"/>
      <x:c r="T1860" t="str"/>
      <x:c r="U1860" t="str"/>
      <x:c r="V1860" t="str"/>
      <x:c r="W1860" t="str"/>
      <x:c r="X1860" t="str"/>
      <x:c r="Y1860" t="str"/>
      <x:c r="Z1860" t="str"/>
      <x:c r="AA1860" t="str"/>
      <x:c r="AB1860" t="str"/>
      <x:c r="AC1860" t="str">
        <x:v>YES</x:v>
      </x:c>
      <x:c r="AD1860" t="str"/>
      <x:c r="AE1860" t="str"/>
    </x:row>
    <x:row r="1861">
      <x:c r="A1861" t="str">
        <x:v>Exp4_S1-S5_M32_P4_MULTI_S2_K2_R06</x:v>
      </x:c>
      <x:c r="B1861" t="str">
        <x:v>VEHICLE_FINAL</x:v>
      </x:c>
      <x:c r="C1861" t="str">
        <x:v>Exp4</x:v>
      </x:c>
      <x:c r="D1861" t="str">
        <x:v>S1-S5</x:v>
      </x:c>
      <x:c r="E1861" t="str">
        <x:v>PLANNED</x:v>
      </x:c>
      <x:c r="F1861" t="n">
        <x:v>32</x:v>
      </x:c>
      <x:c r="G1861" t="n">
        <x:v>4</x:v>
      </x:c>
      <x:c r="H1861"/>
      <x:c r="I1861" t="str">
        <x:v>MULTI</x:v>
      </x:c>
      <x:c r="J1861" t="n">
        <x:v>2</x:v>
      </x:c>
      <x:c r="K1861" t="n">
        <x:v>2</x:v>
      </x:c>
      <x:c r="L1861" t="str">
        <x:v>R06</x:v>
      </x:c>
      <x:c r="M1861" t="str"/>
      <x:c r="N1861" t="str"/>
      <x:c r="O1861" s="5" t="str"/>
      <x:c r="P1861" s="5" t="str"/>
      <x:c r="Q1861" s="5" t="str"/>
      <x:c r="R1861" s="5" t="str"/>
      <x:c r="S1861" t="str"/>
      <x:c r="T1861" t="str"/>
      <x:c r="U1861" t="str"/>
      <x:c r="V1861" t="str"/>
      <x:c r="W1861" t="str"/>
      <x:c r="X1861" t="str"/>
      <x:c r="Y1861" t="str"/>
      <x:c r="Z1861" t="str"/>
      <x:c r="AA1861" t="str"/>
      <x:c r="AB1861" t="str"/>
      <x:c r="AC1861" t="str">
        <x:v>YES</x:v>
      </x:c>
      <x:c r="AD1861" t="str"/>
      <x:c r="AE1861" t="str"/>
    </x:row>
    <x:row r="1862">
      <x:c r="A1862" t="str">
        <x:v>Exp4_S1-S5_M32_P4_MULTI_S2_K2_R07</x:v>
      </x:c>
      <x:c r="B1862" t="str">
        <x:v>VEHICLE_FINAL</x:v>
      </x:c>
      <x:c r="C1862" t="str">
        <x:v>Exp4</x:v>
      </x:c>
      <x:c r="D1862" t="str">
        <x:v>S1-S5</x:v>
      </x:c>
      <x:c r="E1862" t="str">
        <x:v>PLANNED</x:v>
      </x:c>
      <x:c r="F1862" t="n">
        <x:v>32</x:v>
      </x:c>
      <x:c r="G1862" t="n">
        <x:v>4</x:v>
      </x:c>
      <x:c r="H1862"/>
      <x:c r="I1862" t="str">
        <x:v>MULTI</x:v>
      </x:c>
      <x:c r="J1862" t="n">
        <x:v>2</x:v>
      </x:c>
      <x:c r="K1862" t="n">
        <x:v>2</x:v>
      </x:c>
      <x:c r="L1862" t="str">
        <x:v>R07</x:v>
      </x:c>
      <x:c r="M1862" t="str"/>
      <x:c r="N1862" t="str"/>
      <x:c r="O1862" s="5" t="str"/>
      <x:c r="P1862" s="5" t="str"/>
      <x:c r="Q1862" s="5" t="str"/>
      <x:c r="R1862" s="5" t="str"/>
      <x:c r="S1862" t="str"/>
      <x:c r="T1862" t="str"/>
      <x:c r="U1862" t="str"/>
      <x:c r="V1862" t="str"/>
      <x:c r="W1862" t="str"/>
      <x:c r="X1862" t="str"/>
      <x:c r="Y1862" t="str"/>
      <x:c r="Z1862" t="str"/>
      <x:c r="AA1862" t="str"/>
      <x:c r="AB1862" t="str"/>
      <x:c r="AC1862" t="str">
        <x:v>YES</x:v>
      </x:c>
      <x:c r="AD1862" t="str"/>
      <x:c r="AE1862" t="str"/>
    </x:row>
    <x:row r="1863">
      <x:c r="A1863" t="str">
        <x:v>Exp4_S1-S5_M32_P4_MULTI_S2_K2_R08</x:v>
      </x:c>
      <x:c r="B1863" t="str">
        <x:v>VEHICLE_FINAL</x:v>
      </x:c>
      <x:c r="C1863" t="str">
        <x:v>Exp4</x:v>
      </x:c>
      <x:c r="D1863" t="str">
        <x:v>S1-S5</x:v>
      </x:c>
      <x:c r="E1863" t="str">
        <x:v>PLANNED</x:v>
      </x:c>
      <x:c r="F1863" t="n">
        <x:v>32</x:v>
      </x:c>
      <x:c r="G1863" t="n">
        <x:v>4</x:v>
      </x:c>
      <x:c r="H1863"/>
      <x:c r="I1863" t="str">
        <x:v>MULTI</x:v>
      </x:c>
      <x:c r="J1863" t="n">
        <x:v>2</x:v>
      </x:c>
      <x:c r="K1863" t="n">
        <x:v>2</x:v>
      </x:c>
      <x:c r="L1863" t="str">
        <x:v>R08</x:v>
      </x:c>
      <x:c r="M1863" t="str"/>
      <x:c r="N1863" t="str"/>
      <x:c r="O1863" s="5" t="str"/>
      <x:c r="P1863" s="5" t="str"/>
      <x:c r="Q1863" s="5" t="str"/>
      <x:c r="R1863" s="5" t="str"/>
      <x:c r="S1863" t="str"/>
      <x:c r="T1863" t="str"/>
      <x:c r="U1863" t="str"/>
      <x:c r="V1863" t="str"/>
      <x:c r="W1863" t="str"/>
      <x:c r="X1863" t="str"/>
      <x:c r="Y1863" t="str"/>
      <x:c r="Z1863" t="str"/>
      <x:c r="AA1863" t="str"/>
      <x:c r="AB1863" t="str"/>
      <x:c r="AC1863" t="str">
        <x:v>YES</x:v>
      </x:c>
      <x:c r="AD1863" t="str"/>
      <x:c r="AE1863" t="str"/>
    </x:row>
    <x:row r="1864">
      <x:c r="A1864" t="str">
        <x:v>Exp4_S1-S5_M32_P4_MULTI_S2_K2_R09</x:v>
      </x:c>
      <x:c r="B1864" t="str">
        <x:v>VEHICLE_FINAL</x:v>
      </x:c>
      <x:c r="C1864" t="str">
        <x:v>Exp4</x:v>
      </x:c>
      <x:c r="D1864" t="str">
        <x:v>S1-S5</x:v>
      </x:c>
      <x:c r="E1864" t="str">
        <x:v>PLANNED</x:v>
      </x:c>
      <x:c r="F1864" t="n">
        <x:v>32</x:v>
      </x:c>
      <x:c r="G1864" t="n">
        <x:v>4</x:v>
      </x:c>
      <x:c r="H1864"/>
      <x:c r="I1864" t="str">
        <x:v>MULTI</x:v>
      </x:c>
      <x:c r="J1864" t="n">
        <x:v>2</x:v>
      </x:c>
      <x:c r="K1864" t="n">
        <x:v>2</x:v>
      </x:c>
      <x:c r="L1864" t="str">
        <x:v>R09</x:v>
      </x:c>
      <x:c r="M1864" t="str"/>
      <x:c r="N1864" t="str"/>
      <x:c r="O1864" s="5" t="str"/>
      <x:c r="P1864" s="5" t="str"/>
      <x:c r="Q1864" s="5" t="str"/>
      <x:c r="R1864" s="5" t="str"/>
      <x:c r="S1864" t="str"/>
      <x:c r="T1864" t="str"/>
      <x:c r="U1864" t="str"/>
      <x:c r="V1864" t="str"/>
      <x:c r="W1864" t="str"/>
      <x:c r="X1864" t="str"/>
      <x:c r="Y1864" t="str"/>
      <x:c r="Z1864" t="str"/>
      <x:c r="AA1864" t="str"/>
      <x:c r="AB1864" t="str"/>
      <x:c r="AC1864" t="str">
        <x:v>YES</x:v>
      </x:c>
      <x:c r="AD1864" t="str"/>
      <x:c r="AE1864" t="str"/>
    </x:row>
    <x:row r="1865">
      <x:c r="A1865" t="str">
        <x:v>Exp4_S1-S5_M32_P4_MULTI_S2_K2_R10</x:v>
      </x:c>
      <x:c r="B1865" t="str">
        <x:v>VEHICLE_FINAL</x:v>
      </x:c>
      <x:c r="C1865" t="str">
        <x:v>Exp4</x:v>
      </x:c>
      <x:c r="D1865" t="str">
        <x:v>S1-S5</x:v>
      </x:c>
      <x:c r="E1865" t="str">
        <x:v>PLANNED</x:v>
      </x:c>
      <x:c r="F1865" t="n">
        <x:v>32</x:v>
      </x:c>
      <x:c r="G1865" t="n">
        <x:v>4</x:v>
      </x:c>
      <x:c r="H1865"/>
      <x:c r="I1865" t="str">
        <x:v>MULTI</x:v>
      </x:c>
      <x:c r="J1865" t="n">
        <x:v>2</x:v>
      </x:c>
      <x:c r="K1865" t="n">
        <x:v>2</x:v>
      </x:c>
      <x:c r="L1865" t="str">
        <x:v>R10</x:v>
      </x:c>
      <x:c r="M1865" t="str"/>
      <x:c r="N1865" t="str"/>
      <x:c r="O1865" s="5" t="str"/>
      <x:c r="P1865" s="5" t="str"/>
      <x:c r="Q1865" s="5" t="str"/>
      <x:c r="R1865" s="5" t="str"/>
      <x:c r="S1865" t="str"/>
      <x:c r="T1865" t="str"/>
      <x:c r="U1865" t="str"/>
      <x:c r="V1865" t="str"/>
      <x:c r="W1865" t="str"/>
      <x:c r="X1865" t="str"/>
      <x:c r="Y1865" t="str"/>
      <x:c r="Z1865" t="str"/>
      <x:c r="AA1865" t="str"/>
      <x:c r="AB1865" t="str"/>
      <x:c r="AC1865" t="str">
        <x:v>YES</x:v>
      </x:c>
      <x:c r="AD1865" t="str"/>
      <x:c r="AE1865" t="str"/>
    </x:row>
    <x:row r="1866">
      <x:c r="A1866" t="str">
        <x:v>Exp4_S1-S5_M32_P4_MULTI_S2_K2_R11</x:v>
      </x:c>
      <x:c r="B1866" t="str">
        <x:v>VEHICLE_FINAL</x:v>
      </x:c>
      <x:c r="C1866" t="str">
        <x:v>Exp4</x:v>
      </x:c>
      <x:c r="D1866" t="str">
        <x:v>S1-S5</x:v>
      </x:c>
      <x:c r="E1866" t="str">
        <x:v>PLANNED</x:v>
      </x:c>
      <x:c r="F1866" t="n">
        <x:v>32</x:v>
      </x:c>
      <x:c r="G1866" t="n">
        <x:v>4</x:v>
      </x:c>
      <x:c r="H1866"/>
      <x:c r="I1866" t="str">
        <x:v>MULTI</x:v>
      </x:c>
      <x:c r="J1866" t="n">
        <x:v>2</x:v>
      </x:c>
      <x:c r="K1866" t="n">
        <x:v>2</x:v>
      </x:c>
      <x:c r="L1866" t="str">
        <x:v>R11</x:v>
      </x:c>
      <x:c r="M1866" t="str"/>
      <x:c r="N1866" t="str"/>
      <x:c r="O1866" s="5" t="str"/>
      <x:c r="P1866" s="5" t="str"/>
      <x:c r="Q1866" s="5" t="str"/>
      <x:c r="R1866" s="5" t="str"/>
      <x:c r="S1866" t="str"/>
      <x:c r="T1866" t="str"/>
      <x:c r="U1866" t="str"/>
      <x:c r="V1866" t="str"/>
      <x:c r="W1866" t="str"/>
      <x:c r="X1866" t="str"/>
      <x:c r="Y1866" t="str"/>
      <x:c r="Z1866" t="str"/>
      <x:c r="AA1866" t="str"/>
      <x:c r="AB1866" t="str"/>
      <x:c r="AC1866" t="str">
        <x:v>YES</x:v>
      </x:c>
      <x:c r="AD1866" t="str"/>
      <x:c r="AE1866" t="str"/>
    </x:row>
    <x:row r="1867">
      <x:c r="A1867" t="str">
        <x:v>Exp4_S1-S5_M32_P4_MULTI_S2_K2_R12</x:v>
      </x:c>
      <x:c r="B1867" t="str">
        <x:v>VEHICLE_FINAL</x:v>
      </x:c>
      <x:c r="C1867" t="str">
        <x:v>Exp4</x:v>
      </x:c>
      <x:c r="D1867" t="str">
        <x:v>S1-S5</x:v>
      </x:c>
      <x:c r="E1867" t="str">
        <x:v>PLANNED</x:v>
      </x:c>
      <x:c r="F1867" t="n">
        <x:v>32</x:v>
      </x:c>
      <x:c r="G1867" t="n">
        <x:v>4</x:v>
      </x:c>
      <x:c r="H1867"/>
      <x:c r="I1867" t="str">
        <x:v>MULTI</x:v>
      </x:c>
      <x:c r="J1867" t="n">
        <x:v>2</x:v>
      </x:c>
      <x:c r="K1867" t="n">
        <x:v>2</x:v>
      </x:c>
      <x:c r="L1867" t="str">
        <x:v>R12</x:v>
      </x:c>
      <x:c r="M1867" t="str"/>
      <x:c r="N1867" t="str"/>
      <x:c r="O1867" s="5" t="str"/>
      <x:c r="P1867" s="5" t="str"/>
      <x:c r="Q1867" s="5" t="str"/>
      <x:c r="R1867" s="5" t="str"/>
      <x:c r="S1867" t="str"/>
      <x:c r="T1867" t="str"/>
      <x:c r="U1867" t="str"/>
      <x:c r="V1867" t="str"/>
      <x:c r="W1867" t="str"/>
      <x:c r="X1867" t="str"/>
      <x:c r="Y1867" t="str"/>
      <x:c r="Z1867" t="str"/>
      <x:c r="AA1867" t="str"/>
      <x:c r="AB1867" t="str"/>
      <x:c r="AC1867" t="str">
        <x:v>YES</x:v>
      </x:c>
      <x:c r="AD1867" t="str"/>
      <x:c r="AE1867" t="str"/>
    </x:row>
    <x:row r="1868">
      <x:c r="A1868" t="str">
        <x:v>Exp4_S1-S5_M32_P4_MULTI_S3_K3_R01</x:v>
      </x:c>
      <x:c r="B1868" t="str">
        <x:v>VEHICLE_FINAL</x:v>
      </x:c>
      <x:c r="C1868" t="str">
        <x:v>Exp4</x:v>
      </x:c>
      <x:c r="D1868" t="str">
        <x:v>S1-S5</x:v>
      </x:c>
      <x:c r="E1868" t="str">
        <x:v>PLANNED</x:v>
      </x:c>
      <x:c r="F1868" t="n">
        <x:v>32</x:v>
      </x:c>
      <x:c r="G1868" t="n">
        <x:v>4</x:v>
      </x:c>
      <x:c r="H1868"/>
      <x:c r="I1868" t="str">
        <x:v>MULTI</x:v>
      </x:c>
      <x:c r="J1868" t="n">
        <x:v>3</x:v>
      </x:c>
      <x:c r="K1868" t="n">
        <x:v>3</x:v>
      </x:c>
      <x:c r="L1868" t="str">
        <x:v>R01</x:v>
      </x:c>
      <x:c r="M1868" t="str"/>
      <x:c r="N1868" t="str"/>
      <x:c r="O1868" s="5" t="str"/>
      <x:c r="P1868" s="5" t="str"/>
      <x:c r="Q1868" s="5" t="str"/>
      <x:c r="R1868" s="5" t="str"/>
      <x:c r="S1868" t="str"/>
      <x:c r="T1868" t="str"/>
      <x:c r="U1868" t="str"/>
      <x:c r="V1868" t="str"/>
      <x:c r="W1868" t="str"/>
      <x:c r="X1868" t="str"/>
      <x:c r="Y1868" t="str"/>
      <x:c r="Z1868" t="str"/>
      <x:c r="AA1868" t="str"/>
      <x:c r="AB1868" t="str"/>
      <x:c r="AC1868" t="str">
        <x:v>YES</x:v>
      </x:c>
      <x:c r="AD1868" t="str"/>
      <x:c r="AE1868" t="str"/>
    </x:row>
    <x:row r="1869">
      <x:c r="A1869" t="str">
        <x:v>Exp4_S1-S5_M32_P4_MULTI_S3_K3_R02</x:v>
      </x:c>
      <x:c r="B1869" t="str">
        <x:v>VEHICLE_FINAL</x:v>
      </x:c>
      <x:c r="C1869" t="str">
        <x:v>Exp4</x:v>
      </x:c>
      <x:c r="D1869" t="str">
        <x:v>S1-S5</x:v>
      </x:c>
      <x:c r="E1869" t="str">
        <x:v>PLANNED</x:v>
      </x:c>
      <x:c r="F1869" t="n">
        <x:v>32</x:v>
      </x:c>
      <x:c r="G1869" t="n">
        <x:v>4</x:v>
      </x:c>
      <x:c r="H1869"/>
      <x:c r="I1869" t="str">
        <x:v>MULTI</x:v>
      </x:c>
      <x:c r="J1869" t="n">
        <x:v>3</x:v>
      </x:c>
      <x:c r="K1869" t="n">
        <x:v>3</x:v>
      </x:c>
      <x:c r="L1869" t="str">
        <x:v>R02</x:v>
      </x:c>
      <x:c r="M1869" t="str"/>
      <x:c r="N1869" t="str"/>
      <x:c r="O1869" s="5" t="str"/>
      <x:c r="P1869" s="5" t="str"/>
      <x:c r="Q1869" s="5" t="str"/>
      <x:c r="R1869" s="5" t="str"/>
      <x:c r="S1869" t="str"/>
      <x:c r="T1869" t="str"/>
      <x:c r="U1869" t="str"/>
      <x:c r="V1869" t="str"/>
      <x:c r="W1869" t="str"/>
      <x:c r="X1869" t="str"/>
      <x:c r="Y1869" t="str"/>
      <x:c r="Z1869" t="str"/>
      <x:c r="AA1869" t="str"/>
      <x:c r="AB1869" t="str"/>
      <x:c r="AC1869" t="str">
        <x:v>YES</x:v>
      </x:c>
      <x:c r="AD1869" t="str"/>
      <x:c r="AE1869" t="str"/>
    </x:row>
    <x:row r="1870">
      <x:c r="A1870" t="str">
        <x:v>Exp4_S1-S5_M32_P4_MULTI_S3_K3_R03</x:v>
      </x:c>
      <x:c r="B1870" t="str">
        <x:v>VEHICLE_FINAL</x:v>
      </x:c>
      <x:c r="C1870" t="str">
        <x:v>Exp4</x:v>
      </x:c>
      <x:c r="D1870" t="str">
        <x:v>S1-S5</x:v>
      </x:c>
      <x:c r="E1870" t="str">
        <x:v>PLANNED</x:v>
      </x:c>
      <x:c r="F1870" t="n">
        <x:v>32</x:v>
      </x:c>
      <x:c r="G1870" t="n">
        <x:v>4</x:v>
      </x:c>
      <x:c r="H1870"/>
      <x:c r="I1870" t="str">
        <x:v>MULTI</x:v>
      </x:c>
      <x:c r="J1870" t="n">
        <x:v>3</x:v>
      </x:c>
      <x:c r="K1870" t="n">
        <x:v>3</x:v>
      </x:c>
      <x:c r="L1870" t="str">
        <x:v>R03</x:v>
      </x:c>
      <x:c r="M1870" t="str"/>
      <x:c r="N1870" t="str"/>
      <x:c r="O1870" s="5" t="str"/>
      <x:c r="P1870" s="5" t="str"/>
      <x:c r="Q1870" s="5" t="str"/>
      <x:c r="R1870" s="5" t="str"/>
      <x:c r="S1870" t="str"/>
      <x:c r="T1870" t="str"/>
      <x:c r="U1870" t="str"/>
      <x:c r="V1870" t="str"/>
      <x:c r="W1870" t="str"/>
      <x:c r="X1870" t="str"/>
      <x:c r="Y1870" t="str"/>
      <x:c r="Z1870" t="str"/>
      <x:c r="AA1870" t="str"/>
      <x:c r="AB1870" t="str"/>
      <x:c r="AC1870" t="str">
        <x:v>YES</x:v>
      </x:c>
      <x:c r="AD1870" t="str"/>
      <x:c r="AE1870" t="str"/>
    </x:row>
    <x:row r="1871">
      <x:c r="A1871" t="str">
        <x:v>Exp4_S1-S5_M32_P4_MULTI_S3_K3_R04</x:v>
      </x:c>
      <x:c r="B1871" t="str">
        <x:v>VEHICLE_FINAL</x:v>
      </x:c>
      <x:c r="C1871" t="str">
        <x:v>Exp4</x:v>
      </x:c>
      <x:c r="D1871" t="str">
        <x:v>S1-S5</x:v>
      </x:c>
      <x:c r="E1871" t="str">
        <x:v>PLANNED</x:v>
      </x:c>
      <x:c r="F1871" t="n">
        <x:v>32</x:v>
      </x:c>
      <x:c r="G1871" t="n">
        <x:v>4</x:v>
      </x:c>
      <x:c r="H1871"/>
      <x:c r="I1871" t="str">
        <x:v>MULTI</x:v>
      </x:c>
      <x:c r="J1871" t="n">
        <x:v>3</x:v>
      </x:c>
      <x:c r="K1871" t="n">
        <x:v>3</x:v>
      </x:c>
      <x:c r="L1871" t="str">
        <x:v>R04</x:v>
      </x:c>
      <x:c r="M1871" t="str"/>
      <x:c r="N1871" t="str"/>
      <x:c r="O1871" s="5" t="str"/>
      <x:c r="P1871" s="5" t="str"/>
      <x:c r="Q1871" s="5" t="str"/>
      <x:c r="R1871" s="5" t="str"/>
      <x:c r="S1871" t="str"/>
      <x:c r="T1871" t="str"/>
      <x:c r="U1871" t="str"/>
      <x:c r="V1871" t="str"/>
      <x:c r="W1871" t="str"/>
      <x:c r="X1871" t="str"/>
      <x:c r="Y1871" t="str"/>
      <x:c r="Z1871" t="str"/>
      <x:c r="AA1871" t="str"/>
      <x:c r="AB1871" t="str"/>
      <x:c r="AC1871" t="str">
        <x:v>YES</x:v>
      </x:c>
      <x:c r="AD1871" t="str"/>
      <x:c r="AE1871" t="str"/>
    </x:row>
    <x:row r="1872">
      <x:c r="A1872" t="str">
        <x:v>Exp4_S1-S5_M32_P4_MULTI_S3_K3_R05</x:v>
      </x:c>
      <x:c r="B1872" t="str">
        <x:v>VEHICLE_FINAL</x:v>
      </x:c>
      <x:c r="C1872" t="str">
        <x:v>Exp4</x:v>
      </x:c>
      <x:c r="D1872" t="str">
        <x:v>S1-S5</x:v>
      </x:c>
      <x:c r="E1872" t="str">
        <x:v>PLANNED</x:v>
      </x:c>
      <x:c r="F1872" t="n">
        <x:v>32</x:v>
      </x:c>
      <x:c r="G1872" t="n">
        <x:v>4</x:v>
      </x:c>
      <x:c r="H1872"/>
      <x:c r="I1872" t="str">
        <x:v>MULTI</x:v>
      </x:c>
      <x:c r="J1872" t="n">
        <x:v>3</x:v>
      </x:c>
      <x:c r="K1872" t="n">
        <x:v>3</x:v>
      </x:c>
      <x:c r="L1872" t="str">
        <x:v>R05</x:v>
      </x:c>
      <x:c r="M1872" t="str"/>
      <x:c r="N1872" t="str"/>
      <x:c r="O1872" s="5" t="str"/>
      <x:c r="P1872" s="5" t="str"/>
      <x:c r="Q1872" s="5" t="str"/>
      <x:c r="R1872" s="5" t="str"/>
      <x:c r="S1872" t="str"/>
      <x:c r="T1872" t="str"/>
      <x:c r="U1872" t="str"/>
      <x:c r="V1872" t="str"/>
      <x:c r="W1872" t="str"/>
      <x:c r="X1872" t="str"/>
      <x:c r="Y1872" t="str"/>
      <x:c r="Z1872" t="str"/>
      <x:c r="AA1872" t="str"/>
      <x:c r="AB1872" t="str"/>
      <x:c r="AC1872" t="str">
        <x:v>YES</x:v>
      </x:c>
      <x:c r="AD1872" t="str"/>
      <x:c r="AE1872" t="str"/>
    </x:row>
    <x:row r="1873">
      <x:c r="A1873" t="str">
        <x:v>Exp4_S1-S5_M32_P4_MULTI_S3_K3_R06</x:v>
      </x:c>
      <x:c r="B1873" t="str">
        <x:v>VEHICLE_FINAL</x:v>
      </x:c>
      <x:c r="C1873" t="str">
        <x:v>Exp4</x:v>
      </x:c>
      <x:c r="D1873" t="str">
        <x:v>S1-S5</x:v>
      </x:c>
      <x:c r="E1873" t="str">
        <x:v>PLANNED</x:v>
      </x:c>
      <x:c r="F1873" t="n">
        <x:v>32</x:v>
      </x:c>
      <x:c r="G1873" t="n">
        <x:v>4</x:v>
      </x:c>
      <x:c r="H1873"/>
      <x:c r="I1873" t="str">
        <x:v>MULTI</x:v>
      </x:c>
      <x:c r="J1873" t="n">
        <x:v>3</x:v>
      </x:c>
      <x:c r="K1873" t="n">
        <x:v>3</x:v>
      </x:c>
      <x:c r="L1873" t="str">
        <x:v>R06</x:v>
      </x:c>
      <x:c r="M1873" t="str"/>
      <x:c r="N1873" t="str"/>
      <x:c r="O1873" s="5" t="str"/>
      <x:c r="P1873" s="5" t="str"/>
      <x:c r="Q1873" s="5" t="str"/>
      <x:c r="R1873" s="5" t="str"/>
      <x:c r="S1873" t="str"/>
      <x:c r="T1873" t="str"/>
      <x:c r="U1873" t="str"/>
      <x:c r="V1873" t="str"/>
      <x:c r="W1873" t="str"/>
      <x:c r="X1873" t="str"/>
      <x:c r="Y1873" t="str"/>
      <x:c r="Z1873" t="str"/>
      <x:c r="AA1873" t="str"/>
      <x:c r="AB1873" t="str"/>
      <x:c r="AC1873" t="str">
        <x:v>YES</x:v>
      </x:c>
      <x:c r="AD1873" t="str"/>
      <x:c r="AE1873" t="str"/>
    </x:row>
    <x:row r="1874">
      <x:c r="A1874" t="str">
        <x:v>Exp4_S1-S5_M32_P4_MULTI_S3_K3_R07</x:v>
      </x:c>
      <x:c r="B1874" t="str">
        <x:v>VEHICLE_FINAL</x:v>
      </x:c>
      <x:c r="C1874" t="str">
        <x:v>Exp4</x:v>
      </x:c>
      <x:c r="D1874" t="str">
        <x:v>S1-S5</x:v>
      </x:c>
      <x:c r="E1874" t="str">
        <x:v>PLANNED</x:v>
      </x:c>
      <x:c r="F1874" t="n">
        <x:v>32</x:v>
      </x:c>
      <x:c r="G1874" t="n">
        <x:v>4</x:v>
      </x:c>
      <x:c r="H1874"/>
      <x:c r="I1874" t="str">
        <x:v>MULTI</x:v>
      </x:c>
      <x:c r="J1874" t="n">
        <x:v>3</x:v>
      </x:c>
      <x:c r="K1874" t="n">
        <x:v>3</x:v>
      </x:c>
      <x:c r="L1874" t="str">
        <x:v>R07</x:v>
      </x:c>
      <x:c r="M1874" t="str"/>
      <x:c r="N1874" t="str"/>
      <x:c r="O1874" s="5" t="str"/>
      <x:c r="P1874" s="5" t="str"/>
      <x:c r="Q1874" s="5" t="str"/>
      <x:c r="R1874" s="5" t="str"/>
      <x:c r="S1874" t="str"/>
      <x:c r="T1874" t="str"/>
      <x:c r="U1874" t="str"/>
      <x:c r="V1874" t="str"/>
      <x:c r="W1874" t="str"/>
      <x:c r="X1874" t="str"/>
      <x:c r="Y1874" t="str"/>
      <x:c r="Z1874" t="str"/>
      <x:c r="AA1874" t="str"/>
      <x:c r="AB1874" t="str"/>
      <x:c r="AC1874" t="str">
        <x:v>YES</x:v>
      </x:c>
      <x:c r="AD1874" t="str"/>
      <x:c r="AE1874" t="str"/>
    </x:row>
    <x:row r="1875">
      <x:c r="A1875" t="str">
        <x:v>Exp4_S1-S5_M32_P4_MULTI_S3_K3_R08</x:v>
      </x:c>
      <x:c r="B1875" t="str">
        <x:v>VEHICLE_FINAL</x:v>
      </x:c>
      <x:c r="C1875" t="str">
        <x:v>Exp4</x:v>
      </x:c>
      <x:c r="D1875" t="str">
        <x:v>S1-S5</x:v>
      </x:c>
      <x:c r="E1875" t="str">
        <x:v>PLANNED</x:v>
      </x:c>
      <x:c r="F1875" t="n">
        <x:v>32</x:v>
      </x:c>
      <x:c r="G1875" t="n">
        <x:v>4</x:v>
      </x:c>
      <x:c r="H1875"/>
      <x:c r="I1875" t="str">
        <x:v>MULTI</x:v>
      </x:c>
      <x:c r="J1875" t="n">
        <x:v>3</x:v>
      </x:c>
      <x:c r="K1875" t="n">
        <x:v>3</x:v>
      </x:c>
      <x:c r="L1875" t="str">
        <x:v>R08</x:v>
      </x:c>
      <x:c r="M1875" t="str"/>
      <x:c r="N1875" t="str"/>
      <x:c r="O1875" s="5" t="str"/>
      <x:c r="P1875" s="5" t="str"/>
      <x:c r="Q1875" s="5" t="str"/>
      <x:c r="R1875" s="5" t="str"/>
      <x:c r="S1875" t="str"/>
      <x:c r="T1875" t="str"/>
      <x:c r="U1875" t="str"/>
      <x:c r="V1875" t="str"/>
      <x:c r="W1875" t="str"/>
      <x:c r="X1875" t="str"/>
      <x:c r="Y1875" t="str"/>
      <x:c r="Z1875" t="str"/>
      <x:c r="AA1875" t="str"/>
      <x:c r="AB1875" t="str"/>
      <x:c r="AC1875" t="str">
        <x:v>YES</x:v>
      </x:c>
      <x:c r="AD1875" t="str"/>
      <x:c r="AE1875" t="str"/>
    </x:row>
    <x:row r="1876">
      <x:c r="A1876" t="str">
        <x:v>Exp4_S1-S5_M32_P4_MULTI_S3_K3_R09</x:v>
      </x:c>
      <x:c r="B1876" t="str">
        <x:v>VEHICLE_FINAL</x:v>
      </x:c>
      <x:c r="C1876" t="str">
        <x:v>Exp4</x:v>
      </x:c>
      <x:c r="D1876" t="str">
        <x:v>S1-S5</x:v>
      </x:c>
      <x:c r="E1876" t="str">
        <x:v>PLANNED</x:v>
      </x:c>
      <x:c r="F1876" t="n">
        <x:v>32</x:v>
      </x:c>
      <x:c r="G1876" t="n">
        <x:v>4</x:v>
      </x:c>
      <x:c r="H1876"/>
      <x:c r="I1876" t="str">
        <x:v>MULTI</x:v>
      </x:c>
      <x:c r="J1876" t="n">
        <x:v>3</x:v>
      </x:c>
      <x:c r="K1876" t="n">
        <x:v>3</x:v>
      </x:c>
      <x:c r="L1876" t="str">
        <x:v>R09</x:v>
      </x:c>
      <x:c r="M1876" t="str"/>
      <x:c r="N1876" t="str"/>
      <x:c r="O1876" s="5" t="str"/>
      <x:c r="P1876" s="5" t="str"/>
      <x:c r="Q1876" s="5" t="str"/>
      <x:c r="R1876" s="5" t="str"/>
      <x:c r="S1876" t="str"/>
      <x:c r="T1876" t="str"/>
      <x:c r="U1876" t="str"/>
      <x:c r="V1876" t="str"/>
      <x:c r="W1876" t="str"/>
      <x:c r="X1876" t="str"/>
      <x:c r="Y1876" t="str"/>
      <x:c r="Z1876" t="str"/>
      <x:c r="AA1876" t="str"/>
      <x:c r="AB1876" t="str"/>
      <x:c r="AC1876" t="str">
        <x:v>YES</x:v>
      </x:c>
      <x:c r="AD1876" t="str"/>
      <x:c r="AE1876" t="str"/>
    </x:row>
    <x:row r="1877">
      <x:c r="A1877" t="str">
        <x:v>Exp4_S1-S5_M32_P4_MULTI_S3_K3_R10</x:v>
      </x:c>
      <x:c r="B1877" t="str">
        <x:v>VEHICLE_FINAL</x:v>
      </x:c>
      <x:c r="C1877" t="str">
        <x:v>Exp4</x:v>
      </x:c>
      <x:c r="D1877" t="str">
        <x:v>S1-S5</x:v>
      </x:c>
      <x:c r="E1877" t="str">
        <x:v>PLANNED</x:v>
      </x:c>
      <x:c r="F1877" t="n">
        <x:v>32</x:v>
      </x:c>
      <x:c r="G1877" t="n">
        <x:v>4</x:v>
      </x:c>
      <x:c r="H1877"/>
      <x:c r="I1877" t="str">
        <x:v>MULTI</x:v>
      </x:c>
      <x:c r="J1877" t="n">
        <x:v>3</x:v>
      </x:c>
      <x:c r="K1877" t="n">
        <x:v>3</x:v>
      </x:c>
      <x:c r="L1877" t="str">
        <x:v>R10</x:v>
      </x:c>
      <x:c r="M1877" t="str"/>
      <x:c r="N1877" t="str"/>
      <x:c r="O1877" s="5" t="str"/>
      <x:c r="P1877" s="5" t="str"/>
      <x:c r="Q1877" s="5" t="str"/>
      <x:c r="R1877" s="5" t="str"/>
      <x:c r="S1877" t="str"/>
      <x:c r="T1877" t="str"/>
      <x:c r="U1877" t="str"/>
      <x:c r="V1877" t="str"/>
      <x:c r="W1877" t="str"/>
      <x:c r="X1877" t="str"/>
      <x:c r="Y1877" t="str"/>
      <x:c r="Z1877" t="str"/>
      <x:c r="AA1877" t="str"/>
      <x:c r="AB1877" t="str"/>
      <x:c r="AC1877" t="str">
        <x:v>YES</x:v>
      </x:c>
      <x:c r="AD1877" t="str"/>
      <x:c r="AE1877" t="str"/>
    </x:row>
    <x:row r="1878">
      <x:c r="A1878" t="str">
        <x:v>Exp4_S1-S5_M32_P4_MULTI_S3_K3_R11</x:v>
      </x:c>
      <x:c r="B1878" t="str">
        <x:v>VEHICLE_FINAL</x:v>
      </x:c>
      <x:c r="C1878" t="str">
        <x:v>Exp4</x:v>
      </x:c>
      <x:c r="D1878" t="str">
        <x:v>S1-S5</x:v>
      </x:c>
      <x:c r="E1878" t="str">
        <x:v>PLANNED</x:v>
      </x:c>
      <x:c r="F1878" t="n">
        <x:v>32</x:v>
      </x:c>
      <x:c r="G1878" t="n">
        <x:v>4</x:v>
      </x:c>
      <x:c r="H1878"/>
      <x:c r="I1878" t="str">
        <x:v>MULTI</x:v>
      </x:c>
      <x:c r="J1878" t="n">
        <x:v>3</x:v>
      </x:c>
      <x:c r="K1878" t="n">
        <x:v>3</x:v>
      </x:c>
      <x:c r="L1878" t="str">
        <x:v>R11</x:v>
      </x:c>
      <x:c r="M1878" t="str"/>
      <x:c r="N1878" t="str"/>
      <x:c r="O1878" s="5" t="str"/>
      <x:c r="P1878" s="5" t="str"/>
      <x:c r="Q1878" s="5" t="str"/>
      <x:c r="R1878" s="5" t="str"/>
      <x:c r="S1878" t="str"/>
      <x:c r="T1878" t="str"/>
      <x:c r="U1878" t="str"/>
      <x:c r="V1878" t="str"/>
      <x:c r="W1878" t="str"/>
      <x:c r="X1878" t="str"/>
      <x:c r="Y1878" t="str"/>
      <x:c r="Z1878" t="str"/>
      <x:c r="AA1878" t="str"/>
      <x:c r="AB1878" t="str"/>
      <x:c r="AC1878" t="str">
        <x:v>YES</x:v>
      </x:c>
      <x:c r="AD1878" t="str"/>
      <x:c r="AE1878" t="str"/>
    </x:row>
    <x:row r="1879">
      <x:c r="A1879" t="str">
        <x:v>Exp4_S1-S5_M32_P4_MULTI_S3_K3_R12</x:v>
      </x:c>
      <x:c r="B1879" t="str">
        <x:v>VEHICLE_FINAL</x:v>
      </x:c>
      <x:c r="C1879" t="str">
        <x:v>Exp4</x:v>
      </x:c>
      <x:c r="D1879" t="str">
        <x:v>S1-S5</x:v>
      </x:c>
      <x:c r="E1879" t="str">
        <x:v>PLANNED</x:v>
      </x:c>
      <x:c r="F1879" t="n">
        <x:v>32</x:v>
      </x:c>
      <x:c r="G1879" t="n">
        <x:v>4</x:v>
      </x:c>
      <x:c r="H1879"/>
      <x:c r="I1879" t="str">
        <x:v>MULTI</x:v>
      </x:c>
      <x:c r="J1879" t="n">
        <x:v>3</x:v>
      </x:c>
      <x:c r="K1879" t="n">
        <x:v>3</x:v>
      </x:c>
      <x:c r="L1879" t="str">
        <x:v>R12</x:v>
      </x:c>
      <x:c r="M1879" t="str"/>
      <x:c r="N1879" t="str"/>
      <x:c r="O1879" s="5" t="str"/>
      <x:c r="P1879" s="5" t="str"/>
      <x:c r="Q1879" s="5" t="str"/>
      <x:c r="R1879" s="5" t="str"/>
      <x:c r="S1879" t="str"/>
      <x:c r="T1879" t="str"/>
      <x:c r="U1879" t="str"/>
      <x:c r="V1879" t="str"/>
      <x:c r="W1879" t="str"/>
      <x:c r="X1879" t="str"/>
      <x:c r="Y1879" t="str"/>
      <x:c r="Z1879" t="str"/>
      <x:c r="AA1879" t="str"/>
      <x:c r="AB1879" t="str"/>
      <x:c r="AC1879" t="str">
        <x:v>YES</x:v>
      </x:c>
      <x:c r="AD1879" t="str"/>
      <x:c r="AE1879" t="str"/>
    </x:row>
    <x:row r="1880">
      <x:c r="A1880" t="str">
        <x:v>Exp4_S1-S5_M32_P4_MULTI_S4_K4_R01</x:v>
      </x:c>
      <x:c r="B1880" t="str">
        <x:v>VEHICLE_FINAL</x:v>
      </x:c>
      <x:c r="C1880" t="str">
        <x:v>Exp4</x:v>
      </x:c>
      <x:c r="D1880" t="str">
        <x:v>S1-S5</x:v>
      </x:c>
      <x:c r="E1880" t="str">
        <x:v>PLANNED</x:v>
      </x:c>
      <x:c r="F1880" t="n">
        <x:v>32</x:v>
      </x:c>
      <x:c r="G1880" t="n">
        <x:v>4</x:v>
      </x:c>
      <x:c r="H1880"/>
      <x:c r="I1880" t="str">
        <x:v>MULTI</x:v>
      </x:c>
      <x:c r="J1880" t="n">
        <x:v>4</x:v>
      </x:c>
      <x:c r="K1880" t="n">
        <x:v>4</x:v>
      </x:c>
      <x:c r="L1880" t="str">
        <x:v>R01</x:v>
      </x:c>
      <x:c r="M1880" t="str"/>
      <x:c r="N1880" t="str"/>
      <x:c r="O1880" s="5" t="str"/>
      <x:c r="P1880" s="5" t="str"/>
      <x:c r="Q1880" s="5" t="str"/>
      <x:c r="R1880" s="5" t="str"/>
      <x:c r="S1880" t="str"/>
      <x:c r="T1880" t="str"/>
      <x:c r="U1880" t="str"/>
      <x:c r="V1880" t="str"/>
      <x:c r="W1880" t="str"/>
      <x:c r="X1880" t="str"/>
      <x:c r="Y1880" t="str"/>
      <x:c r="Z1880" t="str"/>
      <x:c r="AA1880" t="str"/>
      <x:c r="AB1880" t="str"/>
      <x:c r="AC1880" t="str">
        <x:v>YES</x:v>
      </x:c>
      <x:c r="AD1880" t="str"/>
      <x:c r="AE1880" t="str"/>
    </x:row>
    <x:row r="1881">
      <x:c r="A1881" t="str">
        <x:v>Exp4_S1-S5_M32_P4_MULTI_S4_K4_R02</x:v>
      </x:c>
      <x:c r="B1881" t="str">
        <x:v>VEHICLE_FINAL</x:v>
      </x:c>
      <x:c r="C1881" t="str">
        <x:v>Exp4</x:v>
      </x:c>
      <x:c r="D1881" t="str">
        <x:v>S1-S5</x:v>
      </x:c>
      <x:c r="E1881" t="str">
        <x:v>PLANNED</x:v>
      </x:c>
      <x:c r="F1881" t="n">
        <x:v>32</x:v>
      </x:c>
      <x:c r="G1881" t="n">
        <x:v>4</x:v>
      </x:c>
      <x:c r="H1881"/>
      <x:c r="I1881" t="str">
        <x:v>MULTI</x:v>
      </x:c>
      <x:c r="J1881" t="n">
        <x:v>4</x:v>
      </x:c>
      <x:c r="K1881" t="n">
        <x:v>4</x:v>
      </x:c>
      <x:c r="L1881" t="str">
        <x:v>R02</x:v>
      </x:c>
      <x:c r="M1881" t="str"/>
      <x:c r="N1881" t="str"/>
      <x:c r="O1881" s="5" t="str"/>
      <x:c r="P1881" s="5" t="str"/>
      <x:c r="Q1881" s="5" t="str"/>
      <x:c r="R1881" s="5" t="str"/>
      <x:c r="S1881" t="str"/>
      <x:c r="T1881" t="str"/>
      <x:c r="U1881" t="str"/>
      <x:c r="V1881" t="str"/>
      <x:c r="W1881" t="str"/>
      <x:c r="X1881" t="str"/>
      <x:c r="Y1881" t="str"/>
      <x:c r="Z1881" t="str"/>
      <x:c r="AA1881" t="str"/>
      <x:c r="AB1881" t="str"/>
      <x:c r="AC1881" t="str">
        <x:v>YES</x:v>
      </x:c>
      <x:c r="AD1881" t="str"/>
      <x:c r="AE1881" t="str"/>
    </x:row>
    <x:row r="1882">
      <x:c r="A1882" t="str">
        <x:v>Exp4_S1-S5_M32_P4_MULTI_S4_K4_R03</x:v>
      </x:c>
      <x:c r="B1882" t="str">
        <x:v>VEHICLE_FINAL</x:v>
      </x:c>
      <x:c r="C1882" t="str">
        <x:v>Exp4</x:v>
      </x:c>
      <x:c r="D1882" t="str">
        <x:v>S1-S5</x:v>
      </x:c>
      <x:c r="E1882" t="str">
        <x:v>PLANNED</x:v>
      </x:c>
      <x:c r="F1882" t="n">
        <x:v>32</x:v>
      </x:c>
      <x:c r="G1882" t="n">
        <x:v>4</x:v>
      </x:c>
      <x:c r="H1882"/>
      <x:c r="I1882" t="str">
        <x:v>MULTI</x:v>
      </x:c>
      <x:c r="J1882" t="n">
        <x:v>4</x:v>
      </x:c>
      <x:c r="K1882" t="n">
        <x:v>4</x:v>
      </x:c>
      <x:c r="L1882" t="str">
        <x:v>R03</x:v>
      </x:c>
      <x:c r="M1882" t="str"/>
      <x:c r="N1882" t="str"/>
      <x:c r="O1882" s="5" t="str"/>
      <x:c r="P1882" s="5" t="str"/>
      <x:c r="Q1882" s="5" t="str"/>
      <x:c r="R1882" s="5" t="str"/>
      <x:c r="S1882" t="str"/>
      <x:c r="T1882" t="str"/>
      <x:c r="U1882" t="str"/>
      <x:c r="V1882" t="str"/>
      <x:c r="W1882" t="str"/>
      <x:c r="X1882" t="str"/>
      <x:c r="Y1882" t="str"/>
      <x:c r="Z1882" t="str"/>
      <x:c r="AA1882" t="str"/>
      <x:c r="AB1882" t="str"/>
      <x:c r="AC1882" t="str">
        <x:v>YES</x:v>
      </x:c>
      <x:c r="AD1882" t="str"/>
      <x:c r="AE1882" t="str"/>
    </x:row>
    <x:row r="1883">
      <x:c r="A1883" t="str">
        <x:v>Exp4_S1-S5_M32_P4_MULTI_S4_K4_R04</x:v>
      </x:c>
      <x:c r="B1883" t="str">
        <x:v>VEHICLE_FINAL</x:v>
      </x:c>
      <x:c r="C1883" t="str">
        <x:v>Exp4</x:v>
      </x:c>
      <x:c r="D1883" t="str">
        <x:v>S1-S5</x:v>
      </x:c>
      <x:c r="E1883" t="str">
        <x:v>PLANNED</x:v>
      </x:c>
      <x:c r="F1883" t="n">
        <x:v>32</x:v>
      </x:c>
      <x:c r="G1883" t="n">
        <x:v>4</x:v>
      </x:c>
      <x:c r="H1883"/>
      <x:c r="I1883" t="str">
        <x:v>MULTI</x:v>
      </x:c>
      <x:c r="J1883" t="n">
        <x:v>4</x:v>
      </x:c>
      <x:c r="K1883" t="n">
        <x:v>4</x:v>
      </x:c>
      <x:c r="L1883" t="str">
        <x:v>R04</x:v>
      </x:c>
      <x:c r="M1883" t="str"/>
      <x:c r="N1883" t="str"/>
      <x:c r="O1883" s="5" t="str"/>
      <x:c r="P1883" s="5" t="str"/>
      <x:c r="Q1883" s="5" t="str"/>
      <x:c r="R1883" s="5" t="str"/>
      <x:c r="S1883" t="str"/>
      <x:c r="T1883" t="str"/>
      <x:c r="U1883" t="str"/>
      <x:c r="V1883" t="str"/>
      <x:c r="W1883" t="str"/>
      <x:c r="X1883" t="str"/>
      <x:c r="Y1883" t="str"/>
      <x:c r="Z1883" t="str"/>
      <x:c r="AA1883" t="str"/>
      <x:c r="AB1883" t="str"/>
      <x:c r="AC1883" t="str">
        <x:v>YES</x:v>
      </x:c>
      <x:c r="AD1883" t="str"/>
      <x:c r="AE1883" t="str"/>
    </x:row>
    <x:row r="1884">
      <x:c r="A1884" t="str">
        <x:v>Exp4_S1-S5_M32_P4_MULTI_S4_K4_R05</x:v>
      </x:c>
      <x:c r="B1884" t="str">
        <x:v>VEHICLE_FINAL</x:v>
      </x:c>
      <x:c r="C1884" t="str">
        <x:v>Exp4</x:v>
      </x:c>
      <x:c r="D1884" t="str">
        <x:v>S1-S5</x:v>
      </x:c>
      <x:c r="E1884" t="str">
        <x:v>PLANNED</x:v>
      </x:c>
      <x:c r="F1884" t="n">
        <x:v>32</x:v>
      </x:c>
      <x:c r="G1884" t="n">
        <x:v>4</x:v>
      </x:c>
      <x:c r="H1884"/>
      <x:c r="I1884" t="str">
        <x:v>MULTI</x:v>
      </x:c>
      <x:c r="J1884" t="n">
        <x:v>4</x:v>
      </x:c>
      <x:c r="K1884" t="n">
        <x:v>4</x:v>
      </x:c>
      <x:c r="L1884" t="str">
        <x:v>R05</x:v>
      </x:c>
      <x:c r="M1884" t="str"/>
      <x:c r="N1884" t="str"/>
      <x:c r="O1884" s="5" t="str"/>
      <x:c r="P1884" s="5" t="str"/>
      <x:c r="Q1884" s="5" t="str"/>
      <x:c r="R1884" s="5" t="str"/>
      <x:c r="S1884" t="str"/>
      <x:c r="T1884" t="str"/>
      <x:c r="U1884" t="str"/>
      <x:c r="V1884" t="str"/>
      <x:c r="W1884" t="str"/>
      <x:c r="X1884" t="str"/>
      <x:c r="Y1884" t="str"/>
      <x:c r="Z1884" t="str"/>
      <x:c r="AA1884" t="str"/>
      <x:c r="AB1884" t="str"/>
      <x:c r="AC1884" t="str">
        <x:v>YES</x:v>
      </x:c>
      <x:c r="AD1884" t="str"/>
      <x:c r="AE1884" t="str"/>
    </x:row>
    <x:row r="1885">
      <x:c r="A1885" t="str">
        <x:v>Exp4_S1-S5_M32_P4_MULTI_S4_K4_R06</x:v>
      </x:c>
      <x:c r="B1885" t="str">
        <x:v>VEHICLE_FINAL</x:v>
      </x:c>
      <x:c r="C1885" t="str">
        <x:v>Exp4</x:v>
      </x:c>
      <x:c r="D1885" t="str">
        <x:v>S1-S5</x:v>
      </x:c>
      <x:c r="E1885" t="str">
        <x:v>PLANNED</x:v>
      </x:c>
      <x:c r="F1885" t="n">
        <x:v>32</x:v>
      </x:c>
      <x:c r="G1885" t="n">
        <x:v>4</x:v>
      </x:c>
      <x:c r="H1885"/>
      <x:c r="I1885" t="str">
        <x:v>MULTI</x:v>
      </x:c>
      <x:c r="J1885" t="n">
        <x:v>4</x:v>
      </x:c>
      <x:c r="K1885" t="n">
        <x:v>4</x:v>
      </x:c>
      <x:c r="L1885" t="str">
        <x:v>R06</x:v>
      </x:c>
      <x:c r="M1885" t="str"/>
      <x:c r="N1885" t="str"/>
      <x:c r="O1885" s="5" t="str"/>
      <x:c r="P1885" s="5" t="str"/>
      <x:c r="Q1885" s="5" t="str"/>
      <x:c r="R1885" s="5" t="str"/>
      <x:c r="S1885" t="str"/>
      <x:c r="T1885" t="str"/>
      <x:c r="U1885" t="str"/>
      <x:c r="V1885" t="str"/>
      <x:c r="W1885" t="str"/>
      <x:c r="X1885" t="str"/>
      <x:c r="Y1885" t="str"/>
      <x:c r="Z1885" t="str"/>
      <x:c r="AA1885" t="str"/>
      <x:c r="AB1885" t="str"/>
      <x:c r="AC1885" t="str">
        <x:v>YES</x:v>
      </x:c>
      <x:c r="AD1885" t="str"/>
      <x:c r="AE1885" t="str"/>
    </x:row>
    <x:row r="1886">
      <x:c r="A1886" t="str">
        <x:v>Exp4_S1-S5_M32_P4_MULTI_S4_K4_R07</x:v>
      </x:c>
      <x:c r="B1886" t="str">
        <x:v>VEHICLE_FINAL</x:v>
      </x:c>
      <x:c r="C1886" t="str">
        <x:v>Exp4</x:v>
      </x:c>
      <x:c r="D1886" t="str">
        <x:v>S1-S5</x:v>
      </x:c>
      <x:c r="E1886" t="str">
        <x:v>PLANNED</x:v>
      </x:c>
      <x:c r="F1886" t="n">
        <x:v>32</x:v>
      </x:c>
      <x:c r="G1886" t="n">
        <x:v>4</x:v>
      </x:c>
      <x:c r="H1886"/>
      <x:c r="I1886" t="str">
        <x:v>MULTI</x:v>
      </x:c>
      <x:c r="J1886" t="n">
        <x:v>4</x:v>
      </x:c>
      <x:c r="K1886" t="n">
        <x:v>4</x:v>
      </x:c>
      <x:c r="L1886" t="str">
        <x:v>R07</x:v>
      </x:c>
      <x:c r="M1886" t="str"/>
      <x:c r="N1886" t="str"/>
      <x:c r="O1886" s="5" t="str"/>
      <x:c r="P1886" s="5" t="str"/>
      <x:c r="Q1886" s="5" t="str"/>
      <x:c r="R1886" s="5" t="str"/>
      <x:c r="S1886" t="str"/>
      <x:c r="T1886" t="str"/>
      <x:c r="U1886" t="str"/>
      <x:c r="V1886" t="str"/>
      <x:c r="W1886" t="str"/>
      <x:c r="X1886" t="str"/>
      <x:c r="Y1886" t="str"/>
      <x:c r="Z1886" t="str"/>
      <x:c r="AA1886" t="str"/>
      <x:c r="AB1886" t="str"/>
      <x:c r="AC1886" t="str">
        <x:v>YES</x:v>
      </x:c>
      <x:c r="AD1886" t="str"/>
      <x:c r="AE1886" t="str"/>
    </x:row>
    <x:row r="1887">
      <x:c r="A1887" t="str">
        <x:v>Exp4_S1-S5_M32_P4_MULTI_S4_K4_R08</x:v>
      </x:c>
      <x:c r="B1887" t="str">
        <x:v>VEHICLE_FINAL</x:v>
      </x:c>
      <x:c r="C1887" t="str">
        <x:v>Exp4</x:v>
      </x:c>
      <x:c r="D1887" t="str">
        <x:v>S1-S5</x:v>
      </x:c>
      <x:c r="E1887" t="str">
        <x:v>PLANNED</x:v>
      </x:c>
      <x:c r="F1887" t="n">
        <x:v>32</x:v>
      </x:c>
      <x:c r="G1887" t="n">
        <x:v>4</x:v>
      </x:c>
      <x:c r="H1887"/>
      <x:c r="I1887" t="str">
        <x:v>MULTI</x:v>
      </x:c>
      <x:c r="J1887" t="n">
        <x:v>4</x:v>
      </x:c>
      <x:c r="K1887" t="n">
        <x:v>4</x:v>
      </x:c>
      <x:c r="L1887" t="str">
        <x:v>R08</x:v>
      </x:c>
      <x:c r="M1887" t="str"/>
      <x:c r="N1887" t="str"/>
      <x:c r="O1887" s="5" t="str"/>
      <x:c r="P1887" s="5" t="str"/>
      <x:c r="Q1887" s="5" t="str"/>
      <x:c r="R1887" s="5" t="str"/>
      <x:c r="S1887" t="str"/>
      <x:c r="T1887" t="str"/>
      <x:c r="U1887" t="str"/>
      <x:c r="V1887" t="str"/>
      <x:c r="W1887" t="str"/>
      <x:c r="X1887" t="str"/>
      <x:c r="Y1887" t="str"/>
      <x:c r="Z1887" t="str"/>
      <x:c r="AA1887" t="str"/>
      <x:c r="AB1887" t="str"/>
      <x:c r="AC1887" t="str">
        <x:v>YES</x:v>
      </x:c>
      <x:c r="AD1887" t="str"/>
      <x:c r="AE1887" t="str"/>
    </x:row>
    <x:row r="1888">
      <x:c r="A1888" t="str">
        <x:v>Exp4_S1-S5_M32_P4_MULTI_S4_K4_R09</x:v>
      </x:c>
      <x:c r="B1888" t="str">
        <x:v>VEHICLE_FINAL</x:v>
      </x:c>
      <x:c r="C1888" t="str">
        <x:v>Exp4</x:v>
      </x:c>
      <x:c r="D1888" t="str">
        <x:v>S1-S5</x:v>
      </x:c>
      <x:c r="E1888" t="str">
        <x:v>PLANNED</x:v>
      </x:c>
      <x:c r="F1888" t="n">
        <x:v>32</x:v>
      </x:c>
      <x:c r="G1888" t="n">
        <x:v>4</x:v>
      </x:c>
      <x:c r="H1888"/>
      <x:c r="I1888" t="str">
        <x:v>MULTI</x:v>
      </x:c>
      <x:c r="J1888" t="n">
        <x:v>4</x:v>
      </x:c>
      <x:c r="K1888" t="n">
        <x:v>4</x:v>
      </x:c>
      <x:c r="L1888" t="str">
        <x:v>R09</x:v>
      </x:c>
      <x:c r="M1888" t="str"/>
      <x:c r="N1888" t="str"/>
      <x:c r="O1888" s="5" t="str"/>
      <x:c r="P1888" s="5" t="str"/>
      <x:c r="Q1888" s="5" t="str"/>
      <x:c r="R1888" s="5" t="str"/>
      <x:c r="S1888" t="str"/>
      <x:c r="T1888" t="str"/>
      <x:c r="U1888" t="str"/>
      <x:c r="V1888" t="str"/>
      <x:c r="W1888" t="str"/>
      <x:c r="X1888" t="str"/>
      <x:c r="Y1888" t="str"/>
      <x:c r="Z1888" t="str"/>
      <x:c r="AA1888" t="str"/>
      <x:c r="AB1888" t="str"/>
      <x:c r="AC1888" t="str">
        <x:v>YES</x:v>
      </x:c>
      <x:c r="AD1888" t="str"/>
      <x:c r="AE1888" t="str"/>
    </x:row>
    <x:row r="1889">
      <x:c r="A1889" t="str">
        <x:v>Exp4_S1-S5_M32_P4_MULTI_S4_K4_R10</x:v>
      </x:c>
      <x:c r="B1889" t="str">
        <x:v>VEHICLE_FINAL</x:v>
      </x:c>
      <x:c r="C1889" t="str">
        <x:v>Exp4</x:v>
      </x:c>
      <x:c r="D1889" t="str">
        <x:v>S1-S5</x:v>
      </x:c>
      <x:c r="E1889" t="str">
        <x:v>PLANNED</x:v>
      </x:c>
      <x:c r="F1889" t="n">
        <x:v>32</x:v>
      </x:c>
      <x:c r="G1889" t="n">
        <x:v>4</x:v>
      </x:c>
      <x:c r="H1889"/>
      <x:c r="I1889" t="str">
        <x:v>MULTI</x:v>
      </x:c>
      <x:c r="J1889" t="n">
        <x:v>4</x:v>
      </x:c>
      <x:c r="K1889" t="n">
        <x:v>4</x:v>
      </x:c>
      <x:c r="L1889" t="str">
        <x:v>R10</x:v>
      </x:c>
      <x:c r="M1889" t="str"/>
      <x:c r="N1889" t="str"/>
      <x:c r="O1889" s="5" t="str"/>
      <x:c r="P1889" s="5" t="str"/>
      <x:c r="Q1889" s="5" t="str"/>
      <x:c r="R1889" s="5" t="str"/>
      <x:c r="S1889" t="str"/>
      <x:c r="T1889" t="str"/>
      <x:c r="U1889" t="str"/>
      <x:c r="V1889" t="str"/>
      <x:c r="W1889" t="str"/>
      <x:c r="X1889" t="str"/>
      <x:c r="Y1889" t="str"/>
      <x:c r="Z1889" t="str"/>
      <x:c r="AA1889" t="str"/>
      <x:c r="AB1889" t="str"/>
      <x:c r="AC1889" t="str">
        <x:v>YES</x:v>
      </x:c>
      <x:c r="AD1889" t="str"/>
      <x:c r="AE1889" t="str"/>
    </x:row>
    <x:row r="1890">
      <x:c r="A1890" t="str">
        <x:v>Exp4_S1-S5_M32_P4_MULTI_S4_K4_R11</x:v>
      </x:c>
      <x:c r="B1890" t="str">
        <x:v>VEHICLE_FINAL</x:v>
      </x:c>
      <x:c r="C1890" t="str">
        <x:v>Exp4</x:v>
      </x:c>
      <x:c r="D1890" t="str">
        <x:v>S1-S5</x:v>
      </x:c>
      <x:c r="E1890" t="str">
        <x:v>PLANNED</x:v>
      </x:c>
      <x:c r="F1890" t="n">
        <x:v>32</x:v>
      </x:c>
      <x:c r="G1890" t="n">
        <x:v>4</x:v>
      </x:c>
      <x:c r="H1890"/>
      <x:c r="I1890" t="str">
        <x:v>MULTI</x:v>
      </x:c>
      <x:c r="J1890" t="n">
        <x:v>4</x:v>
      </x:c>
      <x:c r="K1890" t="n">
        <x:v>4</x:v>
      </x:c>
      <x:c r="L1890" t="str">
        <x:v>R11</x:v>
      </x:c>
      <x:c r="M1890" t="str"/>
      <x:c r="N1890" t="str"/>
      <x:c r="O1890" s="5" t="str"/>
      <x:c r="P1890" s="5" t="str"/>
      <x:c r="Q1890" s="5" t="str"/>
      <x:c r="R1890" s="5" t="str"/>
      <x:c r="S1890" t="str"/>
      <x:c r="T1890" t="str"/>
      <x:c r="U1890" t="str"/>
      <x:c r="V1890" t="str"/>
      <x:c r="W1890" t="str"/>
      <x:c r="X1890" t="str"/>
      <x:c r="Y1890" t="str"/>
      <x:c r="Z1890" t="str"/>
      <x:c r="AA1890" t="str"/>
      <x:c r="AB1890" t="str"/>
      <x:c r="AC1890" t="str">
        <x:v>YES</x:v>
      </x:c>
      <x:c r="AD1890" t="str"/>
      <x:c r="AE1890" t="str"/>
    </x:row>
    <x:row r="1891">
      <x:c r="A1891" t="str">
        <x:v>Exp4_S1-S5_M32_P4_MULTI_S4_K4_R12</x:v>
      </x:c>
      <x:c r="B1891" t="str">
        <x:v>VEHICLE_FINAL</x:v>
      </x:c>
      <x:c r="C1891" t="str">
        <x:v>Exp4</x:v>
      </x:c>
      <x:c r="D1891" t="str">
        <x:v>S1-S5</x:v>
      </x:c>
      <x:c r="E1891" t="str">
        <x:v>PLANNED</x:v>
      </x:c>
      <x:c r="F1891" t="n">
        <x:v>32</x:v>
      </x:c>
      <x:c r="G1891" t="n">
        <x:v>4</x:v>
      </x:c>
      <x:c r="H1891"/>
      <x:c r="I1891" t="str">
        <x:v>MULTI</x:v>
      </x:c>
      <x:c r="J1891" t="n">
        <x:v>4</x:v>
      </x:c>
      <x:c r="K1891" t="n">
        <x:v>4</x:v>
      </x:c>
      <x:c r="L1891" t="str">
        <x:v>R12</x:v>
      </x:c>
      <x:c r="M1891" t="str"/>
      <x:c r="N1891" t="str"/>
      <x:c r="O1891" s="5" t="str"/>
      <x:c r="P1891" s="5" t="str"/>
      <x:c r="Q1891" s="5" t="str"/>
      <x:c r="R1891" s="5" t="str"/>
      <x:c r="S1891" t="str"/>
      <x:c r="T1891" t="str"/>
      <x:c r="U1891" t="str"/>
      <x:c r="V1891" t="str"/>
      <x:c r="W1891" t="str"/>
      <x:c r="X1891" t="str"/>
      <x:c r="Y1891" t="str"/>
      <x:c r="Z1891" t="str"/>
      <x:c r="AA1891" t="str"/>
      <x:c r="AB1891" t="str"/>
      <x:c r="AC1891" t="str">
        <x:v>YES</x:v>
      </x:c>
      <x:c r="AD1891" t="str"/>
      <x:c r="AE1891" t="str"/>
    </x:row>
    <x:row r="1892">
      <x:c r="A1892" t="str">
        <x:v>Exp4_S1-S5_M32_P4_MULTI_S5_K5_R01</x:v>
      </x:c>
      <x:c r="B1892" t="str">
        <x:v>VEHICLE_FINAL</x:v>
      </x:c>
      <x:c r="C1892" t="str">
        <x:v>Exp4</x:v>
      </x:c>
      <x:c r="D1892" t="str">
        <x:v>S1-S5</x:v>
      </x:c>
      <x:c r="E1892" t="str">
        <x:v>PLANNED</x:v>
      </x:c>
      <x:c r="F1892" t="n">
        <x:v>32</x:v>
      </x:c>
      <x:c r="G1892" t="n">
        <x:v>4</x:v>
      </x:c>
      <x:c r="H1892"/>
      <x:c r="I1892" t="str">
        <x:v>MULTI</x:v>
      </x:c>
      <x:c r="J1892" t="n">
        <x:v>5</x:v>
      </x:c>
      <x:c r="K1892" t="n">
        <x:v>5</x:v>
      </x:c>
      <x:c r="L1892" t="str">
        <x:v>R01</x:v>
      </x:c>
      <x:c r="M1892" t="str"/>
      <x:c r="N1892" t="str"/>
      <x:c r="O1892" s="5" t="str"/>
      <x:c r="P1892" s="5" t="str"/>
      <x:c r="Q1892" s="5" t="str"/>
      <x:c r="R1892" s="5" t="str"/>
      <x:c r="S1892" t="str"/>
      <x:c r="T1892" t="str"/>
      <x:c r="U1892" t="str"/>
      <x:c r="V1892" t="str"/>
      <x:c r="W1892" t="str"/>
      <x:c r="X1892" t="str"/>
      <x:c r="Y1892" t="str"/>
      <x:c r="Z1892" t="str"/>
      <x:c r="AA1892" t="str"/>
      <x:c r="AB1892" t="str"/>
      <x:c r="AC1892" t="str">
        <x:v>YES</x:v>
      </x:c>
      <x:c r="AD1892" t="str"/>
      <x:c r="AE1892" t="str"/>
    </x:row>
    <x:row r="1893">
      <x:c r="A1893" t="str">
        <x:v>Exp4_S1-S5_M32_P4_MULTI_S5_K5_R02</x:v>
      </x:c>
      <x:c r="B1893" t="str">
        <x:v>VEHICLE_FINAL</x:v>
      </x:c>
      <x:c r="C1893" t="str">
        <x:v>Exp4</x:v>
      </x:c>
      <x:c r="D1893" t="str">
        <x:v>S1-S5</x:v>
      </x:c>
      <x:c r="E1893" t="str">
        <x:v>PLANNED</x:v>
      </x:c>
      <x:c r="F1893" t="n">
        <x:v>32</x:v>
      </x:c>
      <x:c r="G1893" t="n">
        <x:v>4</x:v>
      </x:c>
      <x:c r="H1893"/>
      <x:c r="I1893" t="str">
        <x:v>MULTI</x:v>
      </x:c>
      <x:c r="J1893" t="n">
        <x:v>5</x:v>
      </x:c>
      <x:c r="K1893" t="n">
        <x:v>5</x:v>
      </x:c>
      <x:c r="L1893" t="str">
        <x:v>R02</x:v>
      </x:c>
      <x:c r="M1893" t="str"/>
      <x:c r="N1893" t="str"/>
      <x:c r="O1893" s="5" t="str"/>
      <x:c r="P1893" s="5" t="str"/>
      <x:c r="Q1893" s="5" t="str"/>
      <x:c r="R1893" s="5" t="str"/>
      <x:c r="S1893" t="str"/>
      <x:c r="T1893" t="str"/>
      <x:c r="U1893" t="str"/>
      <x:c r="V1893" t="str"/>
      <x:c r="W1893" t="str"/>
      <x:c r="X1893" t="str"/>
      <x:c r="Y1893" t="str"/>
      <x:c r="Z1893" t="str"/>
      <x:c r="AA1893" t="str"/>
      <x:c r="AB1893" t="str"/>
      <x:c r="AC1893" t="str">
        <x:v>YES</x:v>
      </x:c>
      <x:c r="AD1893" t="str"/>
      <x:c r="AE1893" t="str"/>
    </x:row>
    <x:row r="1894">
      <x:c r="A1894" t="str">
        <x:v>Exp4_S1-S5_M32_P4_MULTI_S5_K5_R03</x:v>
      </x:c>
      <x:c r="B1894" t="str">
        <x:v>VEHICLE_FINAL</x:v>
      </x:c>
      <x:c r="C1894" t="str">
        <x:v>Exp4</x:v>
      </x:c>
      <x:c r="D1894" t="str">
        <x:v>S1-S5</x:v>
      </x:c>
      <x:c r="E1894" t="str">
        <x:v>PLANNED</x:v>
      </x:c>
      <x:c r="F1894" t="n">
        <x:v>32</x:v>
      </x:c>
      <x:c r="G1894" t="n">
        <x:v>4</x:v>
      </x:c>
      <x:c r="H1894"/>
      <x:c r="I1894" t="str">
        <x:v>MULTI</x:v>
      </x:c>
      <x:c r="J1894" t="n">
        <x:v>5</x:v>
      </x:c>
      <x:c r="K1894" t="n">
        <x:v>5</x:v>
      </x:c>
      <x:c r="L1894" t="str">
        <x:v>R03</x:v>
      </x:c>
      <x:c r="M1894" t="str"/>
      <x:c r="N1894" t="str"/>
      <x:c r="O1894" s="5" t="str"/>
      <x:c r="P1894" s="5" t="str"/>
      <x:c r="Q1894" s="5" t="str"/>
      <x:c r="R1894" s="5" t="str"/>
      <x:c r="S1894" t="str"/>
      <x:c r="T1894" t="str"/>
      <x:c r="U1894" t="str"/>
      <x:c r="V1894" t="str"/>
      <x:c r="W1894" t="str"/>
      <x:c r="X1894" t="str"/>
      <x:c r="Y1894" t="str"/>
      <x:c r="Z1894" t="str"/>
      <x:c r="AA1894" t="str"/>
      <x:c r="AB1894" t="str"/>
      <x:c r="AC1894" t="str">
        <x:v>YES</x:v>
      </x:c>
      <x:c r="AD1894" t="str"/>
      <x:c r="AE1894" t="str"/>
    </x:row>
    <x:row r="1895">
      <x:c r="A1895" t="str">
        <x:v>Exp4_S1-S5_M32_P4_MULTI_S5_K5_R04</x:v>
      </x:c>
      <x:c r="B1895" t="str">
        <x:v>VEHICLE_FINAL</x:v>
      </x:c>
      <x:c r="C1895" t="str">
        <x:v>Exp4</x:v>
      </x:c>
      <x:c r="D1895" t="str">
        <x:v>S1-S5</x:v>
      </x:c>
      <x:c r="E1895" t="str">
        <x:v>PLANNED</x:v>
      </x:c>
      <x:c r="F1895" t="n">
        <x:v>32</x:v>
      </x:c>
      <x:c r="G1895" t="n">
        <x:v>4</x:v>
      </x:c>
      <x:c r="H1895"/>
      <x:c r="I1895" t="str">
        <x:v>MULTI</x:v>
      </x:c>
      <x:c r="J1895" t="n">
        <x:v>5</x:v>
      </x:c>
      <x:c r="K1895" t="n">
        <x:v>5</x:v>
      </x:c>
      <x:c r="L1895" t="str">
        <x:v>R04</x:v>
      </x:c>
      <x:c r="M1895" t="str"/>
      <x:c r="N1895" t="str"/>
      <x:c r="O1895" s="5" t="str"/>
      <x:c r="P1895" s="5" t="str"/>
      <x:c r="Q1895" s="5" t="str"/>
      <x:c r="R1895" s="5" t="str"/>
      <x:c r="S1895" t="str"/>
      <x:c r="T1895" t="str"/>
      <x:c r="U1895" t="str"/>
      <x:c r="V1895" t="str"/>
      <x:c r="W1895" t="str"/>
      <x:c r="X1895" t="str"/>
      <x:c r="Y1895" t="str"/>
      <x:c r="Z1895" t="str"/>
      <x:c r="AA1895" t="str"/>
      <x:c r="AB1895" t="str"/>
      <x:c r="AC1895" t="str">
        <x:v>YES</x:v>
      </x:c>
      <x:c r="AD1895" t="str"/>
      <x:c r="AE1895" t="str"/>
    </x:row>
    <x:row r="1896">
      <x:c r="A1896" t="str">
        <x:v>Exp4_S1-S5_M32_P4_MULTI_S5_K5_R05</x:v>
      </x:c>
      <x:c r="B1896" t="str">
        <x:v>VEHICLE_FINAL</x:v>
      </x:c>
      <x:c r="C1896" t="str">
        <x:v>Exp4</x:v>
      </x:c>
      <x:c r="D1896" t="str">
        <x:v>S1-S5</x:v>
      </x:c>
      <x:c r="E1896" t="str">
        <x:v>PLANNED</x:v>
      </x:c>
      <x:c r="F1896" t="n">
        <x:v>32</x:v>
      </x:c>
      <x:c r="G1896" t="n">
        <x:v>4</x:v>
      </x:c>
      <x:c r="H1896"/>
      <x:c r="I1896" t="str">
        <x:v>MULTI</x:v>
      </x:c>
      <x:c r="J1896" t="n">
        <x:v>5</x:v>
      </x:c>
      <x:c r="K1896" t="n">
        <x:v>5</x:v>
      </x:c>
      <x:c r="L1896" t="str">
        <x:v>R05</x:v>
      </x:c>
      <x:c r="M1896" t="str"/>
      <x:c r="N1896" t="str"/>
      <x:c r="O1896" s="5" t="str"/>
      <x:c r="P1896" s="5" t="str"/>
      <x:c r="Q1896" s="5" t="str"/>
      <x:c r="R1896" s="5" t="str"/>
      <x:c r="S1896" t="str"/>
      <x:c r="T1896" t="str"/>
      <x:c r="U1896" t="str"/>
      <x:c r="V1896" t="str"/>
      <x:c r="W1896" t="str"/>
      <x:c r="X1896" t="str"/>
      <x:c r="Y1896" t="str"/>
      <x:c r="Z1896" t="str"/>
      <x:c r="AA1896" t="str"/>
      <x:c r="AB1896" t="str"/>
      <x:c r="AC1896" t="str">
        <x:v>YES</x:v>
      </x:c>
      <x:c r="AD1896" t="str"/>
      <x:c r="AE1896" t="str"/>
    </x:row>
    <x:row r="1897">
      <x:c r="A1897" t="str">
        <x:v>Exp4_S1-S5_M32_P4_MULTI_S5_K5_R06</x:v>
      </x:c>
      <x:c r="B1897" t="str">
        <x:v>VEHICLE_FINAL</x:v>
      </x:c>
      <x:c r="C1897" t="str">
        <x:v>Exp4</x:v>
      </x:c>
      <x:c r="D1897" t="str">
        <x:v>S1-S5</x:v>
      </x:c>
      <x:c r="E1897" t="str">
        <x:v>PLANNED</x:v>
      </x:c>
      <x:c r="F1897" t="n">
        <x:v>32</x:v>
      </x:c>
      <x:c r="G1897" t="n">
        <x:v>4</x:v>
      </x:c>
      <x:c r="H1897"/>
      <x:c r="I1897" t="str">
        <x:v>MULTI</x:v>
      </x:c>
      <x:c r="J1897" t="n">
        <x:v>5</x:v>
      </x:c>
      <x:c r="K1897" t="n">
        <x:v>5</x:v>
      </x:c>
      <x:c r="L1897" t="str">
        <x:v>R06</x:v>
      </x:c>
      <x:c r="M1897" t="str"/>
      <x:c r="N1897" t="str"/>
      <x:c r="O1897" s="5" t="str"/>
      <x:c r="P1897" s="5" t="str"/>
      <x:c r="Q1897" s="5" t="str"/>
      <x:c r="R1897" s="5" t="str"/>
      <x:c r="S1897" t="str"/>
      <x:c r="T1897" t="str"/>
      <x:c r="U1897" t="str"/>
      <x:c r="V1897" t="str"/>
      <x:c r="W1897" t="str"/>
      <x:c r="X1897" t="str"/>
      <x:c r="Y1897" t="str"/>
      <x:c r="Z1897" t="str"/>
      <x:c r="AA1897" t="str"/>
      <x:c r="AB1897" t="str"/>
      <x:c r="AC1897" t="str">
        <x:v>YES</x:v>
      </x:c>
      <x:c r="AD1897" t="str"/>
      <x:c r="AE1897" t="str"/>
    </x:row>
    <x:row r="1898">
      <x:c r="A1898" t="str">
        <x:v>Exp4_S1-S5_M32_P4_MULTI_S5_K5_R07</x:v>
      </x:c>
      <x:c r="B1898" t="str">
        <x:v>VEHICLE_FINAL</x:v>
      </x:c>
      <x:c r="C1898" t="str">
        <x:v>Exp4</x:v>
      </x:c>
      <x:c r="D1898" t="str">
        <x:v>S1-S5</x:v>
      </x:c>
      <x:c r="E1898" t="str">
        <x:v>PLANNED</x:v>
      </x:c>
      <x:c r="F1898" t="n">
        <x:v>32</x:v>
      </x:c>
      <x:c r="G1898" t="n">
        <x:v>4</x:v>
      </x:c>
      <x:c r="H1898"/>
      <x:c r="I1898" t="str">
        <x:v>MULTI</x:v>
      </x:c>
      <x:c r="J1898" t="n">
        <x:v>5</x:v>
      </x:c>
      <x:c r="K1898" t="n">
        <x:v>5</x:v>
      </x:c>
      <x:c r="L1898" t="str">
        <x:v>R07</x:v>
      </x:c>
      <x:c r="M1898" t="str"/>
      <x:c r="N1898" t="str"/>
      <x:c r="O1898" s="5" t="str"/>
      <x:c r="P1898" s="5" t="str"/>
      <x:c r="Q1898" s="5" t="str"/>
      <x:c r="R1898" s="5" t="str"/>
      <x:c r="S1898" t="str"/>
      <x:c r="T1898" t="str"/>
      <x:c r="U1898" t="str"/>
      <x:c r="V1898" t="str"/>
      <x:c r="W1898" t="str"/>
      <x:c r="X1898" t="str"/>
      <x:c r="Y1898" t="str"/>
      <x:c r="Z1898" t="str"/>
      <x:c r="AA1898" t="str"/>
      <x:c r="AB1898" t="str"/>
      <x:c r="AC1898" t="str">
        <x:v>YES</x:v>
      </x:c>
      <x:c r="AD1898" t="str"/>
      <x:c r="AE1898" t="str"/>
    </x:row>
    <x:row r="1899">
      <x:c r="A1899" t="str">
        <x:v>Exp4_S1-S5_M32_P4_MULTI_S5_K5_R08</x:v>
      </x:c>
      <x:c r="B1899" t="str">
        <x:v>VEHICLE_FINAL</x:v>
      </x:c>
      <x:c r="C1899" t="str">
        <x:v>Exp4</x:v>
      </x:c>
      <x:c r="D1899" t="str">
        <x:v>S1-S5</x:v>
      </x:c>
      <x:c r="E1899" t="str">
        <x:v>PLANNED</x:v>
      </x:c>
      <x:c r="F1899" t="n">
        <x:v>32</x:v>
      </x:c>
      <x:c r="G1899" t="n">
        <x:v>4</x:v>
      </x:c>
      <x:c r="H1899"/>
      <x:c r="I1899" t="str">
        <x:v>MULTI</x:v>
      </x:c>
      <x:c r="J1899" t="n">
        <x:v>5</x:v>
      </x:c>
      <x:c r="K1899" t="n">
        <x:v>5</x:v>
      </x:c>
      <x:c r="L1899" t="str">
        <x:v>R08</x:v>
      </x:c>
      <x:c r="M1899" t="str"/>
      <x:c r="N1899" t="str"/>
      <x:c r="O1899" s="5" t="str"/>
      <x:c r="P1899" s="5" t="str"/>
      <x:c r="Q1899" s="5" t="str"/>
      <x:c r="R1899" s="5" t="str"/>
      <x:c r="S1899" t="str"/>
      <x:c r="T1899" t="str"/>
      <x:c r="U1899" t="str"/>
      <x:c r="V1899" t="str"/>
      <x:c r="W1899" t="str"/>
      <x:c r="X1899" t="str"/>
      <x:c r="Y1899" t="str"/>
      <x:c r="Z1899" t="str"/>
      <x:c r="AA1899" t="str"/>
      <x:c r="AB1899" t="str"/>
      <x:c r="AC1899" t="str">
        <x:v>YES</x:v>
      </x:c>
      <x:c r="AD1899" t="str"/>
      <x:c r="AE1899" t="str"/>
    </x:row>
    <x:row r="1900">
      <x:c r="A1900" t="str">
        <x:v>Exp4_S1-S5_M32_P4_MULTI_S5_K5_R09</x:v>
      </x:c>
      <x:c r="B1900" t="str">
        <x:v>VEHICLE_FINAL</x:v>
      </x:c>
      <x:c r="C1900" t="str">
        <x:v>Exp4</x:v>
      </x:c>
      <x:c r="D1900" t="str">
        <x:v>S1-S5</x:v>
      </x:c>
      <x:c r="E1900" t="str">
        <x:v>PLANNED</x:v>
      </x:c>
      <x:c r="F1900" t="n">
        <x:v>32</x:v>
      </x:c>
      <x:c r="G1900" t="n">
        <x:v>4</x:v>
      </x:c>
      <x:c r="H1900"/>
      <x:c r="I1900" t="str">
        <x:v>MULTI</x:v>
      </x:c>
      <x:c r="J1900" t="n">
        <x:v>5</x:v>
      </x:c>
      <x:c r="K1900" t="n">
        <x:v>5</x:v>
      </x:c>
      <x:c r="L1900" t="str">
        <x:v>R09</x:v>
      </x:c>
      <x:c r="M1900" t="str"/>
      <x:c r="N1900" t="str"/>
      <x:c r="O1900" s="5" t="str"/>
      <x:c r="P1900" s="5" t="str"/>
      <x:c r="Q1900" s="5" t="str"/>
      <x:c r="R1900" s="5" t="str"/>
      <x:c r="S1900" t="str"/>
      <x:c r="T1900" t="str"/>
      <x:c r="U1900" t="str"/>
      <x:c r="V1900" t="str"/>
      <x:c r="W1900" t="str"/>
      <x:c r="X1900" t="str"/>
      <x:c r="Y1900" t="str"/>
      <x:c r="Z1900" t="str"/>
      <x:c r="AA1900" t="str"/>
      <x:c r="AB1900" t="str"/>
      <x:c r="AC1900" t="str">
        <x:v>YES</x:v>
      </x:c>
      <x:c r="AD1900" t="str"/>
      <x:c r="AE1900" t="str"/>
    </x:row>
    <x:row r="1901">
      <x:c r="A1901" t="str">
        <x:v>Exp4_S1-S5_M32_P4_MULTI_S5_K5_R10</x:v>
      </x:c>
      <x:c r="B1901" t="str">
        <x:v>VEHICLE_FINAL</x:v>
      </x:c>
      <x:c r="C1901" t="str">
        <x:v>Exp4</x:v>
      </x:c>
      <x:c r="D1901" t="str">
        <x:v>S1-S5</x:v>
      </x:c>
      <x:c r="E1901" t="str">
        <x:v>PLANNED</x:v>
      </x:c>
      <x:c r="F1901" t="n">
        <x:v>32</x:v>
      </x:c>
      <x:c r="G1901" t="n">
        <x:v>4</x:v>
      </x:c>
      <x:c r="H1901"/>
      <x:c r="I1901" t="str">
        <x:v>MULTI</x:v>
      </x:c>
      <x:c r="J1901" t="n">
        <x:v>5</x:v>
      </x:c>
      <x:c r="K1901" t="n">
        <x:v>5</x:v>
      </x:c>
      <x:c r="L1901" t="str">
        <x:v>R10</x:v>
      </x:c>
      <x:c r="M1901" t="str"/>
      <x:c r="N1901" t="str"/>
      <x:c r="O1901" s="5" t="str"/>
      <x:c r="P1901" s="5" t="str"/>
      <x:c r="Q1901" s="5" t="str"/>
      <x:c r="R1901" s="5" t="str"/>
      <x:c r="S1901" t="str"/>
      <x:c r="T1901" t="str"/>
      <x:c r="U1901" t="str"/>
      <x:c r="V1901" t="str"/>
      <x:c r="W1901" t="str"/>
      <x:c r="X1901" t="str"/>
      <x:c r="Y1901" t="str"/>
      <x:c r="Z1901" t="str"/>
      <x:c r="AA1901" t="str"/>
      <x:c r="AB1901" t="str"/>
      <x:c r="AC1901" t="str">
        <x:v>YES</x:v>
      </x:c>
      <x:c r="AD1901" t="str"/>
      <x:c r="AE1901" t="str"/>
    </x:row>
    <x:row r="1902">
      <x:c r="A1902" t="str">
        <x:v>Exp4_S1-S5_M32_P4_MULTI_S5_K5_R11</x:v>
      </x:c>
      <x:c r="B1902" t="str">
        <x:v>VEHICLE_FINAL</x:v>
      </x:c>
      <x:c r="C1902" t="str">
        <x:v>Exp4</x:v>
      </x:c>
      <x:c r="D1902" t="str">
        <x:v>S1-S5</x:v>
      </x:c>
      <x:c r="E1902" t="str">
        <x:v>PLANNED</x:v>
      </x:c>
      <x:c r="F1902" t="n">
        <x:v>32</x:v>
      </x:c>
      <x:c r="G1902" t="n">
        <x:v>4</x:v>
      </x:c>
      <x:c r="H1902"/>
      <x:c r="I1902" t="str">
        <x:v>MULTI</x:v>
      </x:c>
      <x:c r="J1902" t="n">
        <x:v>5</x:v>
      </x:c>
      <x:c r="K1902" t="n">
        <x:v>5</x:v>
      </x:c>
      <x:c r="L1902" t="str">
        <x:v>R11</x:v>
      </x:c>
      <x:c r="M1902" t="str"/>
      <x:c r="N1902" t="str"/>
      <x:c r="O1902" s="5" t="str"/>
      <x:c r="P1902" s="5" t="str"/>
      <x:c r="Q1902" s="5" t="str"/>
      <x:c r="R1902" s="5" t="str"/>
      <x:c r="S1902" t="str"/>
      <x:c r="T1902" t="str"/>
      <x:c r="U1902" t="str"/>
      <x:c r="V1902" t="str"/>
      <x:c r="W1902" t="str"/>
      <x:c r="X1902" t="str"/>
      <x:c r="Y1902" t="str"/>
      <x:c r="Z1902" t="str"/>
      <x:c r="AA1902" t="str"/>
      <x:c r="AB1902" t="str"/>
      <x:c r="AC1902" t="str">
        <x:v>YES</x:v>
      </x:c>
      <x:c r="AD1902" t="str"/>
      <x:c r="AE1902" t="str"/>
    </x:row>
    <x:row r="1903">
      <x:c r="A1903" t="str">
        <x:v>Exp4_S1-S5_M32_P4_MULTI_S5_K5_R12</x:v>
      </x:c>
      <x:c r="B1903" t="str">
        <x:v>VEHICLE_FINAL</x:v>
      </x:c>
      <x:c r="C1903" t="str">
        <x:v>Exp4</x:v>
      </x:c>
      <x:c r="D1903" t="str">
        <x:v>S1-S5</x:v>
      </x:c>
      <x:c r="E1903" t="str">
        <x:v>PLANNED</x:v>
      </x:c>
      <x:c r="F1903" t="n">
        <x:v>32</x:v>
      </x:c>
      <x:c r="G1903" t="n">
        <x:v>4</x:v>
      </x:c>
      <x:c r="H1903"/>
      <x:c r="I1903" t="str">
        <x:v>MULTI</x:v>
      </x:c>
      <x:c r="J1903" t="n">
        <x:v>5</x:v>
      </x:c>
      <x:c r="K1903" t="n">
        <x:v>5</x:v>
      </x:c>
      <x:c r="L1903" t="str">
        <x:v>R12</x:v>
      </x:c>
      <x:c r="M1903" t="str"/>
      <x:c r="N1903" t="str"/>
      <x:c r="O1903" s="5" t="str"/>
      <x:c r="P1903" s="5" t="str"/>
      <x:c r="Q1903" s="5" t="str"/>
      <x:c r="R1903" s="5" t="str"/>
      <x:c r="S1903" t="str"/>
      <x:c r="T1903" t="str"/>
      <x:c r="U1903" t="str"/>
      <x:c r="V1903" t="str"/>
      <x:c r="W1903" t="str"/>
      <x:c r="X1903" t="str"/>
      <x:c r="Y1903" t="str"/>
      <x:c r="Z1903" t="str"/>
      <x:c r="AA1903" t="str"/>
      <x:c r="AB1903" t="str"/>
      <x:c r="AC1903" t="str">
        <x:v>YES</x:v>
      </x:c>
      <x:c r="AD1903" t="str"/>
      <x:c r="AE1903" t="str"/>
    </x:row>
    <x:row r="1904">
      <x:c r="A1904" t="str">
        <x:v>Exp4_S6_M32_P4_MULTI_S6_K6_R01</x:v>
      </x:c>
      <x:c r="B1904" t="str">
        <x:v>VEHICLE_FINAL</x:v>
      </x:c>
      <x:c r="C1904" t="str">
        <x:v>Exp4</x:v>
      </x:c>
      <x:c r="D1904" t="str">
        <x:v>S6</x:v>
      </x:c>
      <x:c r="E1904" t="str">
        <x:v>PLANNED</x:v>
      </x:c>
      <x:c r="F1904" t="n">
        <x:v>32</x:v>
      </x:c>
      <x:c r="G1904" t="n">
        <x:v>4</x:v>
      </x:c>
      <x:c r="H1904"/>
      <x:c r="I1904" t="str">
        <x:v>MULTI</x:v>
      </x:c>
      <x:c r="J1904" t="n">
        <x:v>6</x:v>
      </x:c>
      <x:c r="K1904" t="n">
        <x:v>6</x:v>
      </x:c>
      <x:c r="L1904" t="str">
        <x:v>R01</x:v>
      </x:c>
      <x:c r="M1904" t="str"/>
      <x:c r="N1904" t="str"/>
      <x:c r="O1904" s="5" t="str"/>
      <x:c r="P1904" s="5" t="str"/>
      <x:c r="Q1904" s="5" t="str"/>
      <x:c r="R1904" s="5" t="str"/>
      <x:c r="S1904" t="str"/>
      <x:c r="T1904" t="str"/>
      <x:c r="U1904" t="str"/>
      <x:c r="V1904" t="str"/>
      <x:c r="W1904" t="str"/>
      <x:c r="X1904" t="str"/>
      <x:c r="Y1904" t="str"/>
      <x:c r="Z1904" t="str"/>
      <x:c r="AA1904" t="str"/>
      <x:c r="AB1904" t="str"/>
      <x:c r="AC1904" t="str">
        <x:v>YES</x:v>
      </x:c>
      <x:c r="AD1904" t="str"/>
      <x:c r="AE1904" t="str"/>
    </x:row>
    <x:row r="1905">
      <x:c r="A1905" t="str">
        <x:v>Exp4_S6_M32_P4_MULTI_S6_K6_R02</x:v>
      </x:c>
      <x:c r="B1905" t="str">
        <x:v>VEHICLE_FINAL</x:v>
      </x:c>
      <x:c r="C1905" t="str">
        <x:v>Exp4</x:v>
      </x:c>
      <x:c r="D1905" t="str">
        <x:v>S6</x:v>
      </x:c>
      <x:c r="E1905" t="str">
        <x:v>PLANNED</x:v>
      </x:c>
      <x:c r="F1905" t="n">
        <x:v>32</x:v>
      </x:c>
      <x:c r="G1905" t="n">
        <x:v>4</x:v>
      </x:c>
      <x:c r="H1905"/>
      <x:c r="I1905" t="str">
        <x:v>MULTI</x:v>
      </x:c>
      <x:c r="J1905" t="n">
        <x:v>6</x:v>
      </x:c>
      <x:c r="K1905" t="n">
        <x:v>6</x:v>
      </x:c>
      <x:c r="L1905" t="str">
        <x:v>R02</x:v>
      </x:c>
      <x:c r="M1905" t="str"/>
      <x:c r="N1905" t="str"/>
      <x:c r="O1905" s="5" t="str"/>
      <x:c r="P1905" s="5" t="str"/>
      <x:c r="Q1905" s="5" t="str"/>
      <x:c r="R1905" s="5" t="str"/>
      <x:c r="S1905" t="str"/>
      <x:c r="T1905" t="str"/>
      <x:c r="U1905" t="str"/>
      <x:c r="V1905" t="str"/>
      <x:c r="W1905" t="str"/>
      <x:c r="X1905" t="str"/>
      <x:c r="Y1905" t="str"/>
      <x:c r="Z1905" t="str"/>
      <x:c r="AA1905" t="str"/>
      <x:c r="AB1905" t="str"/>
      <x:c r="AC1905" t="str">
        <x:v>YES</x:v>
      </x:c>
      <x:c r="AD1905" t="str"/>
      <x:c r="AE1905" t="str"/>
    </x:row>
    <x:row r="1906">
      <x:c r="A1906" t="str">
        <x:v>Exp4_S6_M32_P4_MULTI_S6_K6_R03</x:v>
      </x:c>
      <x:c r="B1906" t="str">
        <x:v>VEHICLE_FINAL</x:v>
      </x:c>
      <x:c r="C1906" t="str">
        <x:v>Exp4</x:v>
      </x:c>
      <x:c r="D1906" t="str">
        <x:v>S6</x:v>
      </x:c>
      <x:c r="E1906" t="str">
        <x:v>PLANNED</x:v>
      </x:c>
      <x:c r="F1906" t="n">
        <x:v>32</x:v>
      </x:c>
      <x:c r="G1906" t="n">
        <x:v>4</x:v>
      </x:c>
      <x:c r="H1906"/>
      <x:c r="I1906" t="str">
        <x:v>MULTI</x:v>
      </x:c>
      <x:c r="J1906" t="n">
        <x:v>6</x:v>
      </x:c>
      <x:c r="K1906" t="n">
        <x:v>6</x:v>
      </x:c>
      <x:c r="L1906" t="str">
        <x:v>R03</x:v>
      </x:c>
      <x:c r="M1906" t="str"/>
      <x:c r="N1906" t="str"/>
      <x:c r="O1906" s="5" t="str"/>
      <x:c r="P1906" s="5" t="str"/>
      <x:c r="Q1906" s="5" t="str"/>
      <x:c r="R1906" s="5" t="str"/>
      <x:c r="S1906" t="str"/>
      <x:c r="T1906" t="str"/>
      <x:c r="U1906" t="str"/>
      <x:c r="V1906" t="str"/>
      <x:c r="W1906" t="str"/>
      <x:c r="X1906" t="str"/>
      <x:c r="Y1906" t="str"/>
      <x:c r="Z1906" t="str"/>
      <x:c r="AA1906" t="str"/>
      <x:c r="AB1906" t="str"/>
      <x:c r="AC1906" t="str">
        <x:v>YES</x:v>
      </x:c>
      <x:c r="AD1906" t="str"/>
      <x:c r="AE1906" t="str"/>
    </x:row>
    <x:row r="1907">
      <x:c r="A1907" t="str">
        <x:v>Exp4_S6_M32_P4_MULTI_S6_K6_R04</x:v>
      </x:c>
      <x:c r="B1907" t="str">
        <x:v>VEHICLE_FINAL</x:v>
      </x:c>
      <x:c r="C1907" t="str">
        <x:v>Exp4</x:v>
      </x:c>
      <x:c r="D1907" t="str">
        <x:v>S6</x:v>
      </x:c>
      <x:c r="E1907" t="str">
        <x:v>PLANNED</x:v>
      </x:c>
      <x:c r="F1907" t="n">
        <x:v>32</x:v>
      </x:c>
      <x:c r="G1907" t="n">
        <x:v>4</x:v>
      </x:c>
      <x:c r="H1907"/>
      <x:c r="I1907" t="str">
        <x:v>MULTI</x:v>
      </x:c>
      <x:c r="J1907" t="n">
        <x:v>6</x:v>
      </x:c>
      <x:c r="K1907" t="n">
        <x:v>6</x:v>
      </x:c>
      <x:c r="L1907" t="str">
        <x:v>R04</x:v>
      </x:c>
      <x:c r="M1907" t="str"/>
      <x:c r="N1907" t="str"/>
      <x:c r="O1907" s="5" t="str"/>
      <x:c r="P1907" s="5" t="str"/>
      <x:c r="Q1907" s="5" t="str"/>
      <x:c r="R1907" s="5" t="str"/>
      <x:c r="S1907" t="str"/>
      <x:c r="T1907" t="str"/>
      <x:c r="U1907" t="str"/>
      <x:c r="V1907" t="str"/>
      <x:c r="W1907" t="str"/>
      <x:c r="X1907" t="str"/>
      <x:c r="Y1907" t="str"/>
      <x:c r="Z1907" t="str"/>
      <x:c r="AA1907" t="str"/>
      <x:c r="AB1907" t="str"/>
      <x:c r="AC1907" t="str">
        <x:v>YES</x:v>
      </x:c>
      <x:c r="AD1907" t="str"/>
      <x:c r="AE1907" t="str"/>
    </x:row>
    <x:row r="1908">
      <x:c r="A1908" t="str">
        <x:v>Exp4_S6_M32_P4_MULTI_S6_K6_R05</x:v>
      </x:c>
      <x:c r="B1908" t="str">
        <x:v>VEHICLE_FINAL</x:v>
      </x:c>
      <x:c r="C1908" t="str">
        <x:v>Exp4</x:v>
      </x:c>
      <x:c r="D1908" t="str">
        <x:v>S6</x:v>
      </x:c>
      <x:c r="E1908" t="str">
        <x:v>PLANNED</x:v>
      </x:c>
      <x:c r="F1908" t="n">
        <x:v>32</x:v>
      </x:c>
      <x:c r="G1908" t="n">
        <x:v>4</x:v>
      </x:c>
      <x:c r="H1908"/>
      <x:c r="I1908" t="str">
        <x:v>MULTI</x:v>
      </x:c>
      <x:c r="J1908" t="n">
        <x:v>6</x:v>
      </x:c>
      <x:c r="K1908" t="n">
        <x:v>6</x:v>
      </x:c>
      <x:c r="L1908" t="str">
        <x:v>R05</x:v>
      </x:c>
      <x:c r="M1908" t="str"/>
      <x:c r="N1908" t="str"/>
      <x:c r="O1908" s="5" t="str"/>
      <x:c r="P1908" s="5" t="str"/>
      <x:c r="Q1908" s="5" t="str"/>
      <x:c r="R1908" s="5" t="str"/>
      <x:c r="S1908" t="str"/>
      <x:c r="T1908" t="str"/>
      <x:c r="U1908" t="str"/>
      <x:c r="V1908" t="str"/>
      <x:c r="W1908" t="str"/>
      <x:c r="X1908" t="str"/>
      <x:c r="Y1908" t="str"/>
      <x:c r="Z1908" t="str"/>
      <x:c r="AA1908" t="str"/>
      <x:c r="AB1908" t="str"/>
      <x:c r="AC1908" t="str">
        <x:v>YES</x:v>
      </x:c>
      <x:c r="AD1908" t="str"/>
      <x:c r="AE1908" t="str"/>
    </x:row>
    <x:row r="1909">
      <x:c r="A1909" t="str">
        <x:v>Exp4_S6_M32_P4_MULTI_S6_K6_R06</x:v>
      </x:c>
      <x:c r="B1909" t="str">
        <x:v>VEHICLE_FINAL</x:v>
      </x:c>
      <x:c r="C1909" t="str">
        <x:v>Exp4</x:v>
      </x:c>
      <x:c r="D1909" t="str">
        <x:v>S6</x:v>
      </x:c>
      <x:c r="E1909" t="str">
        <x:v>PLANNED</x:v>
      </x:c>
      <x:c r="F1909" t="n">
        <x:v>32</x:v>
      </x:c>
      <x:c r="G1909" t="n">
        <x:v>4</x:v>
      </x:c>
      <x:c r="H1909"/>
      <x:c r="I1909" t="str">
        <x:v>MULTI</x:v>
      </x:c>
      <x:c r="J1909" t="n">
        <x:v>6</x:v>
      </x:c>
      <x:c r="K1909" t="n">
        <x:v>6</x:v>
      </x:c>
      <x:c r="L1909" t="str">
        <x:v>R06</x:v>
      </x:c>
      <x:c r="M1909" t="str"/>
      <x:c r="N1909" t="str"/>
      <x:c r="O1909" s="5" t="str"/>
      <x:c r="P1909" s="5" t="str"/>
      <x:c r="Q1909" s="5" t="str"/>
      <x:c r="R1909" s="5" t="str"/>
      <x:c r="S1909" t="str"/>
      <x:c r="T1909" t="str"/>
      <x:c r="U1909" t="str"/>
      <x:c r="V1909" t="str"/>
      <x:c r="W1909" t="str"/>
      <x:c r="X1909" t="str"/>
      <x:c r="Y1909" t="str"/>
      <x:c r="Z1909" t="str"/>
      <x:c r="AA1909" t="str"/>
      <x:c r="AB1909" t="str"/>
      <x:c r="AC1909" t="str">
        <x:v>YES</x:v>
      </x:c>
      <x:c r="AD1909" t="str"/>
      <x:c r="AE1909" t="str"/>
    </x:row>
    <x:row r="1910">
      <x:c r="A1910" t="str">
        <x:v>Exp4_S6_M32_P4_MULTI_S6_K6_R07</x:v>
      </x:c>
      <x:c r="B1910" t="str">
        <x:v>VEHICLE_FINAL</x:v>
      </x:c>
      <x:c r="C1910" t="str">
        <x:v>Exp4</x:v>
      </x:c>
      <x:c r="D1910" t="str">
        <x:v>S6</x:v>
      </x:c>
      <x:c r="E1910" t="str">
        <x:v>PLANNED</x:v>
      </x:c>
      <x:c r="F1910" t="n">
        <x:v>32</x:v>
      </x:c>
      <x:c r="G1910" t="n">
        <x:v>4</x:v>
      </x:c>
      <x:c r="H1910"/>
      <x:c r="I1910" t="str">
        <x:v>MULTI</x:v>
      </x:c>
      <x:c r="J1910" t="n">
        <x:v>6</x:v>
      </x:c>
      <x:c r="K1910" t="n">
        <x:v>6</x:v>
      </x:c>
      <x:c r="L1910" t="str">
        <x:v>R07</x:v>
      </x:c>
      <x:c r="M1910" t="str"/>
      <x:c r="N1910" t="str"/>
      <x:c r="O1910" s="5" t="str"/>
      <x:c r="P1910" s="5" t="str"/>
      <x:c r="Q1910" s="5" t="str"/>
      <x:c r="R1910" s="5" t="str"/>
      <x:c r="S1910" t="str"/>
      <x:c r="T1910" t="str"/>
      <x:c r="U1910" t="str"/>
      <x:c r="V1910" t="str"/>
      <x:c r="W1910" t="str"/>
      <x:c r="X1910" t="str"/>
      <x:c r="Y1910" t="str"/>
      <x:c r="Z1910" t="str"/>
      <x:c r="AA1910" t="str"/>
      <x:c r="AB1910" t="str"/>
      <x:c r="AC1910" t="str">
        <x:v>YES</x:v>
      </x:c>
      <x:c r="AD1910" t="str"/>
      <x:c r="AE1910" t="str"/>
    </x:row>
    <x:row r="1911">
      <x:c r="A1911" t="str">
        <x:v>Exp4_S6_M32_P4_MULTI_S6_K6_R08</x:v>
      </x:c>
      <x:c r="B1911" t="str">
        <x:v>VEHICLE_FINAL</x:v>
      </x:c>
      <x:c r="C1911" t="str">
        <x:v>Exp4</x:v>
      </x:c>
      <x:c r="D1911" t="str">
        <x:v>S6</x:v>
      </x:c>
      <x:c r="E1911" t="str">
        <x:v>PLANNED</x:v>
      </x:c>
      <x:c r="F1911" t="n">
        <x:v>32</x:v>
      </x:c>
      <x:c r="G1911" t="n">
        <x:v>4</x:v>
      </x:c>
      <x:c r="H1911"/>
      <x:c r="I1911" t="str">
        <x:v>MULTI</x:v>
      </x:c>
      <x:c r="J1911" t="n">
        <x:v>6</x:v>
      </x:c>
      <x:c r="K1911" t="n">
        <x:v>6</x:v>
      </x:c>
      <x:c r="L1911" t="str">
        <x:v>R08</x:v>
      </x:c>
      <x:c r="M1911" t="str"/>
      <x:c r="N1911" t="str"/>
      <x:c r="O1911" s="5" t="str"/>
      <x:c r="P1911" s="5" t="str"/>
      <x:c r="Q1911" s="5" t="str"/>
      <x:c r="R1911" s="5" t="str"/>
      <x:c r="S1911" t="str"/>
      <x:c r="T1911" t="str"/>
      <x:c r="U1911" t="str"/>
      <x:c r="V1911" t="str"/>
      <x:c r="W1911" t="str"/>
      <x:c r="X1911" t="str"/>
      <x:c r="Y1911" t="str"/>
      <x:c r="Z1911" t="str"/>
      <x:c r="AA1911" t="str"/>
      <x:c r="AB1911" t="str"/>
      <x:c r="AC1911" t="str">
        <x:v>YES</x:v>
      </x:c>
      <x:c r="AD1911" t="str"/>
      <x:c r="AE1911" t="str"/>
    </x:row>
    <x:row r="1912">
      <x:c r="A1912" t="str">
        <x:v>Exp4_S6_M32_P4_MULTI_S6_K6_R09</x:v>
      </x:c>
      <x:c r="B1912" t="str">
        <x:v>VEHICLE_FINAL</x:v>
      </x:c>
      <x:c r="C1912" t="str">
        <x:v>Exp4</x:v>
      </x:c>
      <x:c r="D1912" t="str">
        <x:v>S6</x:v>
      </x:c>
      <x:c r="E1912" t="str">
        <x:v>PLANNED</x:v>
      </x:c>
      <x:c r="F1912" t="n">
        <x:v>32</x:v>
      </x:c>
      <x:c r="G1912" t="n">
        <x:v>4</x:v>
      </x:c>
      <x:c r="H1912"/>
      <x:c r="I1912" t="str">
        <x:v>MULTI</x:v>
      </x:c>
      <x:c r="J1912" t="n">
        <x:v>6</x:v>
      </x:c>
      <x:c r="K1912" t="n">
        <x:v>6</x:v>
      </x:c>
      <x:c r="L1912" t="str">
        <x:v>R09</x:v>
      </x:c>
      <x:c r="M1912" t="str"/>
      <x:c r="N1912" t="str"/>
      <x:c r="O1912" s="5" t="str"/>
      <x:c r="P1912" s="5" t="str"/>
      <x:c r="Q1912" s="5" t="str"/>
      <x:c r="R1912" s="5" t="str"/>
      <x:c r="S1912" t="str"/>
      <x:c r="T1912" t="str"/>
      <x:c r="U1912" t="str"/>
      <x:c r="V1912" t="str"/>
      <x:c r="W1912" t="str"/>
      <x:c r="X1912" t="str"/>
      <x:c r="Y1912" t="str"/>
      <x:c r="Z1912" t="str"/>
      <x:c r="AA1912" t="str"/>
      <x:c r="AB1912" t="str"/>
      <x:c r="AC1912" t="str">
        <x:v>YES</x:v>
      </x:c>
      <x:c r="AD1912" t="str"/>
      <x:c r="AE1912" t="str"/>
    </x:row>
    <x:row r="1913">
      <x:c r="A1913" t="str">
        <x:v>Exp4_S6_M32_P4_MULTI_S6_K6_R10</x:v>
      </x:c>
      <x:c r="B1913" t="str">
        <x:v>VEHICLE_FINAL</x:v>
      </x:c>
      <x:c r="C1913" t="str">
        <x:v>Exp4</x:v>
      </x:c>
      <x:c r="D1913" t="str">
        <x:v>S6</x:v>
      </x:c>
      <x:c r="E1913" t="str">
        <x:v>PLANNED</x:v>
      </x:c>
      <x:c r="F1913" t="n">
        <x:v>32</x:v>
      </x:c>
      <x:c r="G1913" t="n">
        <x:v>4</x:v>
      </x:c>
      <x:c r="H1913"/>
      <x:c r="I1913" t="str">
        <x:v>MULTI</x:v>
      </x:c>
      <x:c r="J1913" t="n">
        <x:v>6</x:v>
      </x:c>
      <x:c r="K1913" t="n">
        <x:v>6</x:v>
      </x:c>
      <x:c r="L1913" t="str">
        <x:v>R10</x:v>
      </x:c>
      <x:c r="M1913" t="str"/>
      <x:c r="N1913" t="str"/>
      <x:c r="O1913" s="5" t="str"/>
      <x:c r="P1913" s="5" t="str"/>
      <x:c r="Q1913" s="5" t="str"/>
      <x:c r="R1913" s="5" t="str"/>
      <x:c r="S1913" t="str"/>
      <x:c r="T1913" t="str"/>
      <x:c r="U1913" t="str"/>
      <x:c r="V1913" t="str"/>
      <x:c r="W1913" t="str"/>
      <x:c r="X1913" t="str"/>
      <x:c r="Y1913" t="str"/>
      <x:c r="Z1913" t="str"/>
      <x:c r="AA1913" t="str"/>
      <x:c r="AB1913" t="str"/>
      <x:c r="AC1913" t="str">
        <x:v>YES</x:v>
      </x:c>
      <x:c r="AD1913" t="str"/>
      <x:c r="AE1913" t="str"/>
    </x:row>
    <x:row r="1914">
      <x:c r="A1914" t="str">
        <x:v>Exp4_S6_M32_P4_MULTI_S6_K6_R11</x:v>
      </x:c>
      <x:c r="B1914" t="str">
        <x:v>VEHICLE_FINAL</x:v>
      </x:c>
      <x:c r="C1914" t="str">
        <x:v>Exp4</x:v>
      </x:c>
      <x:c r="D1914" t="str">
        <x:v>S6</x:v>
      </x:c>
      <x:c r="E1914" t="str">
        <x:v>PLANNED</x:v>
      </x:c>
      <x:c r="F1914" t="n">
        <x:v>32</x:v>
      </x:c>
      <x:c r="G1914" t="n">
        <x:v>4</x:v>
      </x:c>
      <x:c r="H1914"/>
      <x:c r="I1914" t="str">
        <x:v>MULTI</x:v>
      </x:c>
      <x:c r="J1914" t="n">
        <x:v>6</x:v>
      </x:c>
      <x:c r="K1914" t="n">
        <x:v>6</x:v>
      </x:c>
      <x:c r="L1914" t="str">
        <x:v>R11</x:v>
      </x:c>
      <x:c r="M1914" t="str"/>
      <x:c r="N1914" t="str"/>
      <x:c r="O1914" s="5" t="str"/>
      <x:c r="P1914" s="5" t="str"/>
      <x:c r="Q1914" s="5" t="str"/>
      <x:c r="R1914" s="5" t="str"/>
      <x:c r="S1914" t="str"/>
      <x:c r="T1914" t="str"/>
      <x:c r="U1914" t="str"/>
      <x:c r="V1914" t="str"/>
      <x:c r="W1914" t="str"/>
      <x:c r="X1914" t="str"/>
      <x:c r="Y1914" t="str"/>
      <x:c r="Z1914" t="str"/>
      <x:c r="AA1914" t="str"/>
      <x:c r="AB1914" t="str"/>
      <x:c r="AC1914" t="str">
        <x:v>YES</x:v>
      </x:c>
      <x:c r="AD1914" t="str"/>
      <x:c r="AE1914" t="str"/>
    </x:row>
    <x:row r="1915">
      <x:c r="A1915" t="str">
        <x:v>Exp4_S6_M32_P4_MULTI_S6_K6_R12</x:v>
      </x:c>
      <x:c r="B1915" t="str">
        <x:v>VEHICLE_FINAL</x:v>
      </x:c>
      <x:c r="C1915" t="str">
        <x:v>Exp4</x:v>
      </x:c>
      <x:c r="D1915" t="str">
        <x:v>S6</x:v>
      </x:c>
      <x:c r="E1915" t="str">
        <x:v>PLANNED</x:v>
      </x:c>
      <x:c r="F1915" t="n">
        <x:v>32</x:v>
      </x:c>
      <x:c r="G1915" t="n">
        <x:v>4</x:v>
      </x:c>
      <x:c r="H1915"/>
      <x:c r="I1915" t="str">
        <x:v>MULTI</x:v>
      </x:c>
      <x:c r="J1915" t="n">
        <x:v>6</x:v>
      </x:c>
      <x:c r="K1915" t="n">
        <x:v>6</x:v>
      </x:c>
      <x:c r="L1915" t="str">
        <x:v>R12</x:v>
      </x:c>
      <x:c r="M1915" t="str"/>
      <x:c r="N1915" t="str"/>
      <x:c r="O1915" s="5" t="str"/>
      <x:c r="P1915" s="5" t="str"/>
      <x:c r="Q1915" s="5" t="str"/>
      <x:c r="R1915" s="5" t="str"/>
      <x:c r="S1915" t="str"/>
      <x:c r="T1915" t="str"/>
      <x:c r="U1915" t="str"/>
      <x:c r="V1915" t="str"/>
      <x:c r="W1915" t="str"/>
      <x:c r="X1915" t="str"/>
      <x:c r="Y1915" t="str"/>
      <x:c r="Z1915" t="str"/>
      <x:c r="AA1915" t="str"/>
      <x:c r="AB1915" t="str"/>
      <x:c r="AC1915" t="str">
        <x:v>YES</x:v>
      </x:c>
      <x:c r="AD1915" t="str"/>
      <x:c r="AE1915" t="str"/>
    </x:row>
    <x:row r="1916">
      <x:c r="A1916" t="str">
        <x:v>Exp4_S6_M32_P4_MULTI_S6_K7_R01</x:v>
      </x:c>
      <x:c r="B1916" t="str">
        <x:v>VEHICLE_FINAL</x:v>
      </x:c>
      <x:c r="C1916" t="str">
        <x:v>Exp4</x:v>
      </x:c>
      <x:c r="D1916" t="str">
        <x:v>S6</x:v>
      </x:c>
      <x:c r="E1916" t="str">
        <x:v>PLANNED</x:v>
      </x:c>
      <x:c r="F1916" t="n">
        <x:v>32</x:v>
      </x:c>
      <x:c r="G1916" t="n">
        <x:v>4</x:v>
      </x:c>
      <x:c r="H1916"/>
      <x:c r="I1916" t="str">
        <x:v>MULTI</x:v>
      </x:c>
      <x:c r="J1916" t="n">
        <x:v>6</x:v>
      </x:c>
      <x:c r="K1916" t="n">
        <x:v>7</x:v>
      </x:c>
      <x:c r="L1916" t="str">
        <x:v>R01</x:v>
      </x:c>
      <x:c r="M1916" t="str"/>
      <x:c r="N1916" t="str"/>
      <x:c r="O1916" s="5" t="str"/>
      <x:c r="P1916" s="5" t="str"/>
      <x:c r="Q1916" s="5" t="str"/>
      <x:c r="R1916" s="5" t="str"/>
      <x:c r="S1916" t="str"/>
      <x:c r="T1916" t="str"/>
      <x:c r="U1916" t="str"/>
      <x:c r="V1916" t="str"/>
      <x:c r="W1916" t="str"/>
      <x:c r="X1916" t="str"/>
      <x:c r="Y1916" t="str"/>
      <x:c r="Z1916" t="str"/>
      <x:c r="AA1916" t="str"/>
      <x:c r="AB1916" t="str"/>
      <x:c r="AC1916" t="str">
        <x:v>YES</x:v>
      </x:c>
      <x:c r="AD1916" t="str"/>
      <x:c r="AE1916" t="str"/>
    </x:row>
    <x:row r="1917">
      <x:c r="A1917" t="str">
        <x:v>Exp4_S6_M32_P4_MULTI_S6_K7_R02</x:v>
      </x:c>
      <x:c r="B1917" t="str">
        <x:v>VEHICLE_FINAL</x:v>
      </x:c>
      <x:c r="C1917" t="str">
        <x:v>Exp4</x:v>
      </x:c>
      <x:c r="D1917" t="str">
        <x:v>S6</x:v>
      </x:c>
      <x:c r="E1917" t="str">
        <x:v>PLANNED</x:v>
      </x:c>
      <x:c r="F1917" t="n">
        <x:v>32</x:v>
      </x:c>
      <x:c r="G1917" t="n">
        <x:v>4</x:v>
      </x:c>
      <x:c r="H1917"/>
      <x:c r="I1917" t="str">
        <x:v>MULTI</x:v>
      </x:c>
      <x:c r="J1917" t="n">
        <x:v>6</x:v>
      </x:c>
      <x:c r="K1917" t="n">
        <x:v>7</x:v>
      </x:c>
      <x:c r="L1917" t="str">
        <x:v>R02</x:v>
      </x:c>
      <x:c r="M1917" t="str"/>
      <x:c r="N1917" t="str"/>
      <x:c r="O1917" s="5" t="str"/>
      <x:c r="P1917" s="5" t="str"/>
      <x:c r="Q1917" s="5" t="str"/>
      <x:c r="R1917" s="5" t="str"/>
      <x:c r="S1917" t="str"/>
      <x:c r="T1917" t="str"/>
      <x:c r="U1917" t="str"/>
      <x:c r="V1917" t="str"/>
      <x:c r="W1917" t="str"/>
      <x:c r="X1917" t="str"/>
      <x:c r="Y1917" t="str"/>
      <x:c r="Z1917" t="str"/>
      <x:c r="AA1917" t="str"/>
      <x:c r="AB1917" t="str"/>
      <x:c r="AC1917" t="str">
        <x:v>YES</x:v>
      </x:c>
      <x:c r="AD1917" t="str"/>
      <x:c r="AE1917" t="str"/>
    </x:row>
    <x:row r="1918">
      <x:c r="A1918" t="str">
        <x:v>Exp4_S6_M32_P4_MULTI_S6_K7_R03</x:v>
      </x:c>
      <x:c r="B1918" t="str">
        <x:v>VEHICLE_FINAL</x:v>
      </x:c>
      <x:c r="C1918" t="str">
        <x:v>Exp4</x:v>
      </x:c>
      <x:c r="D1918" t="str">
        <x:v>S6</x:v>
      </x:c>
      <x:c r="E1918" t="str">
        <x:v>PLANNED</x:v>
      </x:c>
      <x:c r="F1918" t="n">
        <x:v>32</x:v>
      </x:c>
      <x:c r="G1918" t="n">
        <x:v>4</x:v>
      </x:c>
      <x:c r="H1918"/>
      <x:c r="I1918" t="str">
        <x:v>MULTI</x:v>
      </x:c>
      <x:c r="J1918" t="n">
        <x:v>6</x:v>
      </x:c>
      <x:c r="K1918" t="n">
        <x:v>7</x:v>
      </x:c>
      <x:c r="L1918" t="str">
        <x:v>R03</x:v>
      </x:c>
      <x:c r="M1918" t="str"/>
      <x:c r="N1918" t="str"/>
      <x:c r="O1918" s="5" t="str"/>
      <x:c r="P1918" s="5" t="str"/>
      <x:c r="Q1918" s="5" t="str"/>
      <x:c r="R1918" s="5" t="str"/>
      <x:c r="S1918" t="str"/>
      <x:c r="T1918" t="str"/>
      <x:c r="U1918" t="str"/>
      <x:c r="V1918" t="str"/>
      <x:c r="W1918" t="str"/>
      <x:c r="X1918" t="str"/>
      <x:c r="Y1918" t="str"/>
      <x:c r="Z1918" t="str"/>
      <x:c r="AA1918" t="str"/>
      <x:c r="AB1918" t="str"/>
      <x:c r="AC1918" t="str">
        <x:v>YES</x:v>
      </x:c>
      <x:c r="AD1918" t="str"/>
      <x:c r="AE1918" t="str"/>
    </x:row>
    <x:row r="1919">
      <x:c r="A1919" t="str">
        <x:v>Exp4_S6_M32_P4_MULTI_S6_K7_R04</x:v>
      </x:c>
      <x:c r="B1919" t="str">
        <x:v>VEHICLE_FINAL</x:v>
      </x:c>
      <x:c r="C1919" t="str">
        <x:v>Exp4</x:v>
      </x:c>
      <x:c r="D1919" t="str">
        <x:v>S6</x:v>
      </x:c>
      <x:c r="E1919" t="str">
        <x:v>PLANNED</x:v>
      </x:c>
      <x:c r="F1919" t="n">
        <x:v>32</x:v>
      </x:c>
      <x:c r="G1919" t="n">
        <x:v>4</x:v>
      </x:c>
      <x:c r="H1919"/>
      <x:c r="I1919" t="str">
        <x:v>MULTI</x:v>
      </x:c>
      <x:c r="J1919" t="n">
        <x:v>6</x:v>
      </x:c>
      <x:c r="K1919" t="n">
        <x:v>7</x:v>
      </x:c>
      <x:c r="L1919" t="str">
        <x:v>R04</x:v>
      </x:c>
      <x:c r="M1919" t="str"/>
      <x:c r="N1919" t="str"/>
      <x:c r="O1919" s="5" t="str"/>
      <x:c r="P1919" s="5" t="str"/>
      <x:c r="Q1919" s="5" t="str"/>
      <x:c r="R1919" s="5" t="str"/>
      <x:c r="S1919" t="str"/>
      <x:c r="T1919" t="str"/>
      <x:c r="U1919" t="str"/>
      <x:c r="V1919" t="str"/>
      <x:c r="W1919" t="str"/>
      <x:c r="X1919" t="str"/>
      <x:c r="Y1919" t="str"/>
      <x:c r="Z1919" t="str"/>
      <x:c r="AA1919" t="str"/>
      <x:c r="AB1919" t="str"/>
      <x:c r="AC1919" t="str">
        <x:v>YES</x:v>
      </x:c>
      <x:c r="AD1919" t="str"/>
      <x:c r="AE1919" t="str"/>
    </x:row>
    <x:row r="1920">
      <x:c r="A1920" t="str">
        <x:v>Exp4_S6_M32_P4_MULTI_S6_K7_R05</x:v>
      </x:c>
      <x:c r="B1920" t="str">
        <x:v>VEHICLE_FINAL</x:v>
      </x:c>
      <x:c r="C1920" t="str">
        <x:v>Exp4</x:v>
      </x:c>
      <x:c r="D1920" t="str">
        <x:v>S6</x:v>
      </x:c>
      <x:c r="E1920" t="str">
        <x:v>PLANNED</x:v>
      </x:c>
      <x:c r="F1920" t="n">
        <x:v>32</x:v>
      </x:c>
      <x:c r="G1920" t="n">
        <x:v>4</x:v>
      </x:c>
      <x:c r="H1920"/>
      <x:c r="I1920" t="str">
        <x:v>MULTI</x:v>
      </x:c>
      <x:c r="J1920" t="n">
        <x:v>6</x:v>
      </x:c>
      <x:c r="K1920" t="n">
        <x:v>7</x:v>
      </x:c>
      <x:c r="L1920" t="str">
        <x:v>R05</x:v>
      </x:c>
      <x:c r="M1920" t="str"/>
      <x:c r="N1920" t="str"/>
      <x:c r="O1920" s="5" t="str"/>
      <x:c r="P1920" s="5" t="str"/>
      <x:c r="Q1920" s="5" t="str"/>
      <x:c r="R1920" s="5" t="str"/>
      <x:c r="S1920" t="str"/>
      <x:c r="T1920" t="str"/>
      <x:c r="U1920" t="str"/>
      <x:c r="V1920" t="str"/>
      <x:c r="W1920" t="str"/>
      <x:c r="X1920" t="str"/>
      <x:c r="Y1920" t="str"/>
      <x:c r="Z1920" t="str"/>
      <x:c r="AA1920" t="str"/>
      <x:c r="AB1920" t="str"/>
      <x:c r="AC1920" t="str">
        <x:v>YES</x:v>
      </x:c>
      <x:c r="AD1920" t="str"/>
      <x:c r="AE1920" t="str"/>
    </x:row>
    <x:row r="1921">
      <x:c r="A1921" t="str">
        <x:v>Exp4_S6_M32_P4_MULTI_S6_K7_R06</x:v>
      </x:c>
      <x:c r="B1921" t="str">
        <x:v>VEHICLE_FINAL</x:v>
      </x:c>
      <x:c r="C1921" t="str">
        <x:v>Exp4</x:v>
      </x:c>
      <x:c r="D1921" t="str">
        <x:v>S6</x:v>
      </x:c>
      <x:c r="E1921" t="str">
        <x:v>PLANNED</x:v>
      </x:c>
      <x:c r="F1921" t="n">
        <x:v>32</x:v>
      </x:c>
      <x:c r="G1921" t="n">
        <x:v>4</x:v>
      </x:c>
      <x:c r="H1921"/>
      <x:c r="I1921" t="str">
        <x:v>MULTI</x:v>
      </x:c>
      <x:c r="J1921" t="n">
        <x:v>6</x:v>
      </x:c>
      <x:c r="K1921" t="n">
        <x:v>7</x:v>
      </x:c>
      <x:c r="L1921" t="str">
        <x:v>R06</x:v>
      </x:c>
      <x:c r="M1921" t="str"/>
      <x:c r="N1921" t="str"/>
      <x:c r="O1921" s="5" t="str"/>
      <x:c r="P1921" s="5" t="str"/>
      <x:c r="Q1921" s="5" t="str"/>
      <x:c r="R1921" s="5" t="str"/>
      <x:c r="S1921" t="str"/>
      <x:c r="T1921" t="str"/>
      <x:c r="U1921" t="str"/>
      <x:c r="V1921" t="str"/>
      <x:c r="W1921" t="str"/>
      <x:c r="X1921" t="str"/>
      <x:c r="Y1921" t="str"/>
      <x:c r="Z1921" t="str"/>
      <x:c r="AA1921" t="str"/>
      <x:c r="AB1921" t="str"/>
      <x:c r="AC1921" t="str">
        <x:v>YES</x:v>
      </x:c>
      <x:c r="AD1921" t="str"/>
      <x:c r="AE1921" t="str"/>
    </x:row>
    <x:row r="1922">
      <x:c r="A1922" t="str">
        <x:v>Exp4_S6_M32_P4_MULTI_S6_K7_R07</x:v>
      </x:c>
      <x:c r="B1922" t="str">
        <x:v>VEHICLE_FINAL</x:v>
      </x:c>
      <x:c r="C1922" t="str">
        <x:v>Exp4</x:v>
      </x:c>
      <x:c r="D1922" t="str">
        <x:v>S6</x:v>
      </x:c>
      <x:c r="E1922" t="str">
        <x:v>PLANNED</x:v>
      </x:c>
      <x:c r="F1922" t="n">
        <x:v>32</x:v>
      </x:c>
      <x:c r="G1922" t="n">
        <x:v>4</x:v>
      </x:c>
      <x:c r="H1922"/>
      <x:c r="I1922" t="str">
        <x:v>MULTI</x:v>
      </x:c>
      <x:c r="J1922" t="n">
        <x:v>6</x:v>
      </x:c>
      <x:c r="K1922" t="n">
        <x:v>7</x:v>
      </x:c>
      <x:c r="L1922" t="str">
        <x:v>R07</x:v>
      </x:c>
      <x:c r="M1922" t="str"/>
      <x:c r="N1922" t="str"/>
      <x:c r="O1922" s="5" t="str"/>
      <x:c r="P1922" s="5" t="str"/>
      <x:c r="Q1922" s="5" t="str"/>
      <x:c r="R1922" s="5" t="str"/>
      <x:c r="S1922" t="str"/>
      <x:c r="T1922" t="str"/>
      <x:c r="U1922" t="str"/>
      <x:c r="V1922" t="str"/>
      <x:c r="W1922" t="str"/>
      <x:c r="X1922" t="str"/>
      <x:c r="Y1922" t="str"/>
      <x:c r="Z1922" t="str"/>
      <x:c r="AA1922" t="str"/>
      <x:c r="AB1922" t="str"/>
      <x:c r="AC1922" t="str">
        <x:v>YES</x:v>
      </x:c>
      <x:c r="AD1922" t="str"/>
      <x:c r="AE1922" t="str"/>
    </x:row>
    <x:row r="1923">
      <x:c r="A1923" t="str">
        <x:v>Exp4_S6_M32_P4_MULTI_S6_K7_R08</x:v>
      </x:c>
      <x:c r="B1923" t="str">
        <x:v>VEHICLE_FINAL</x:v>
      </x:c>
      <x:c r="C1923" t="str">
        <x:v>Exp4</x:v>
      </x:c>
      <x:c r="D1923" t="str">
        <x:v>S6</x:v>
      </x:c>
      <x:c r="E1923" t="str">
        <x:v>PLANNED</x:v>
      </x:c>
      <x:c r="F1923" t="n">
        <x:v>32</x:v>
      </x:c>
      <x:c r="G1923" t="n">
        <x:v>4</x:v>
      </x:c>
      <x:c r="H1923"/>
      <x:c r="I1923" t="str">
        <x:v>MULTI</x:v>
      </x:c>
      <x:c r="J1923" t="n">
        <x:v>6</x:v>
      </x:c>
      <x:c r="K1923" t="n">
        <x:v>7</x:v>
      </x:c>
      <x:c r="L1923" t="str">
        <x:v>R08</x:v>
      </x:c>
      <x:c r="M1923" t="str"/>
      <x:c r="N1923" t="str"/>
      <x:c r="O1923" s="5" t="str"/>
      <x:c r="P1923" s="5" t="str"/>
      <x:c r="Q1923" s="5" t="str"/>
      <x:c r="R1923" s="5" t="str"/>
      <x:c r="S1923" t="str"/>
      <x:c r="T1923" t="str"/>
      <x:c r="U1923" t="str"/>
      <x:c r="V1923" t="str"/>
      <x:c r="W1923" t="str"/>
      <x:c r="X1923" t="str"/>
      <x:c r="Y1923" t="str"/>
      <x:c r="Z1923" t="str"/>
      <x:c r="AA1923" t="str"/>
      <x:c r="AB1923" t="str"/>
      <x:c r="AC1923" t="str">
        <x:v>YES</x:v>
      </x:c>
      <x:c r="AD1923" t="str"/>
      <x:c r="AE1923" t="str"/>
    </x:row>
    <x:row r="1924">
      <x:c r="A1924" t="str">
        <x:v>Exp4_S6_M32_P4_MULTI_S6_K7_R09</x:v>
      </x:c>
      <x:c r="B1924" t="str">
        <x:v>VEHICLE_FINAL</x:v>
      </x:c>
      <x:c r="C1924" t="str">
        <x:v>Exp4</x:v>
      </x:c>
      <x:c r="D1924" t="str">
        <x:v>S6</x:v>
      </x:c>
      <x:c r="E1924" t="str">
        <x:v>PLANNED</x:v>
      </x:c>
      <x:c r="F1924" t="n">
        <x:v>32</x:v>
      </x:c>
      <x:c r="G1924" t="n">
        <x:v>4</x:v>
      </x:c>
      <x:c r="H1924"/>
      <x:c r="I1924" t="str">
        <x:v>MULTI</x:v>
      </x:c>
      <x:c r="J1924" t="n">
        <x:v>6</x:v>
      </x:c>
      <x:c r="K1924" t="n">
        <x:v>7</x:v>
      </x:c>
      <x:c r="L1924" t="str">
        <x:v>R09</x:v>
      </x:c>
      <x:c r="M1924" t="str"/>
      <x:c r="N1924" t="str"/>
      <x:c r="O1924" s="5" t="str"/>
      <x:c r="P1924" s="5" t="str"/>
      <x:c r="Q1924" s="5" t="str"/>
      <x:c r="R1924" s="5" t="str"/>
      <x:c r="S1924" t="str"/>
      <x:c r="T1924" t="str"/>
      <x:c r="U1924" t="str"/>
      <x:c r="V1924" t="str"/>
      <x:c r="W1924" t="str"/>
      <x:c r="X1924" t="str"/>
      <x:c r="Y1924" t="str"/>
      <x:c r="Z1924" t="str"/>
      <x:c r="AA1924" t="str"/>
      <x:c r="AB1924" t="str"/>
      <x:c r="AC1924" t="str">
        <x:v>YES</x:v>
      </x:c>
      <x:c r="AD1924" t="str"/>
      <x:c r="AE1924" t="str"/>
    </x:row>
    <x:row r="1925">
      <x:c r="A1925" t="str">
        <x:v>Exp4_S6_M32_P4_MULTI_S6_K7_R10</x:v>
      </x:c>
      <x:c r="B1925" t="str">
        <x:v>VEHICLE_FINAL</x:v>
      </x:c>
      <x:c r="C1925" t="str">
        <x:v>Exp4</x:v>
      </x:c>
      <x:c r="D1925" t="str">
        <x:v>S6</x:v>
      </x:c>
      <x:c r="E1925" t="str">
        <x:v>PLANNED</x:v>
      </x:c>
      <x:c r="F1925" t="n">
        <x:v>32</x:v>
      </x:c>
      <x:c r="G1925" t="n">
        <x:v>4</x:v>
      </x:c>
      <x:c r="H1925"/>
      <x:c r="I1925" t="str">
        <x:v>MULTI</x:v>
      </x:c>
      <x:c r="J1925" t="n">
        <x:v>6</x:v>
      </x:c>
      <x:c r="K1925" t="n">
        <x:v>7</x:v>
      </x:c>
      <x:c r="L1925" t="str">
        <x:v>R10</x:v>
      </x:c>
      <x:c r="M1925" t="str"/>
      <x:c r="N1925" t="str"/>
      <x:c r="O1925" s="5" t="str"/>
      <x:c r="P1925" s="5" t="str"/>
      <x:c r="Q1925" s="5" t="str"/>
      <x:c r="R1925" s="5" t="str"/>
      <x:c r="S1925" t="str"/>
      <x:c r="T1925" t="str"/>
      <x:c r="U1925" t="str"/>
      <x:c r="V1925" t="str"/>
      <x:c r="W1925" t="str"/>
      <x:c r="X1925" t="str"/>
      <x:c r="Y1925" t="str"/>
      <x:c r="Z1925" t="str"/>
      <x:c r="AA1925" t="str"/>
      <x:c r="AB1925" t="str"/>
      <x:c r="AC1925" t="str">
        <x:v>YES</x:v>
      </x:c>
      <x:c r="AD1925" t="str"/>
      <x:c r="AE1925" t="str"/>
    </x:row>
    <x:row r="1926">
      <x:c r="A1926" t="str">
        <x:v>Exp4_S6_M32_P4_MULTI_S6_K7_R11</x:v>
      </x:c>
      <x:c r="B1926" t="str">
        <x:v>VEHICLE_FINAL</x:v>
      </x:c>
      <x:c r="C1926" t="str">
        <x:v>Exp4</x:v>
      </x:c>
      <x:c r="D1926" t="str">
        <x:v>S6</x:v>
      </x:c>
      <x:c r="E1926" t="str">
        <x:v>PLANNED</x:v>
      </x:c>
      <x:c r="F1926" t="n">
        <x:v>32</x:v>
      </x:c>
      <x:c r="G1926" t="n">
        <x:v>4</x:v>
      </x:c>
      <x:c r="H1926"/>
      <x:c r="I1926" t="str">
        <x:v>MULTI</x:v>
      </x:c>
      <x:c r="J1926" t="n">
        <x:v>6</x:v>
      </x:c>
      <x:c r="K1926" t="n">
        <x:v>7</x:v>
      </x:c>
      <x:c r="L1926" t="str">
        <x:v>R11</x:v>
      </x:c>
      <x:c r="M1926" t="str"/>
      <x:c r="N1926" t="str"/>
      <x:c r="O1926" s="5" t="str"/>
      <x:c r="P1926" s="5" t="str"/>
      <x:c r="Q1926" s="5" t="str"/>
      <x:c r="R1926" s="5" t="str"/>
      <x:c r="S1926" t="str"/>
      <x:c r="T1926" t="str"/>
      <x:c r="U1926" t="str"/>
      <x:c r="V1926" t="str"/>
      <x:c r="W1926" t="str"/>
      <x:c r="X1926" t="str"/>
      <x:c r="Y1926" t="str"/>
      <x:c r="Z1926" t="str"/>
      <x:c r="AA1926" t="str"/>
      <x:c r="AB1926" t="str"/>
      <x:c r="AC1926" t="str">
        <x:v>YES</x:v>
      </x:c>
      <x:c r="AD1926" t="str"/>
      <x:c r="AE1926" t="str"/>
    </x:row>
    <x:row r="1927">
      <x:c r="A1927" t="str">
        <x:v>Exp4_S6_M32_P4_MULTI_S6_K7_R12</x:v>
      </x:c>
      <x:c r="B1927" t="str">
        <x:v>VEHICLE_FINAL</x:v>
      </x:c>
      <x:c r="C1927" t="str">
        <x:v>Exp4</x:v>
      </x:c>
      <x:c r="D1927" t="str">
        <x:v>S6</x:v>
      </x:c>
      <x:c r="E1927" t="str">
        <x:v>PLANNED</x:v>
      </x:c>
      <x:c r="F1927" t="n">
        <x:v>32</x:v>
      </x:c>
      <x:c r="G1927" t="n">
        <x:v>4</x:v>
      </x:c>
      <x:c r="H1927"/>
      <x:c r="I1927" t="str">
        <x:v>MULTI</x:v>
      </x:c>
      <x:c r="J1927" t="n">
        <x:v>6</x:v>
      </x:c>
      <x:c r="K1927" t="n">
        <x:v>7</x:v>
      </x:c>
      <x:c r="L1927" t="str">
        <x:v>R12</x:v>
      </x:c>
      <x:c r="M1927" t="str"/>
      <x:c r="N1927" t="str"/>
      <x:c r="O1927" s="5" t="str"/>
      <x:c r="P1927" s="5" t="str"/>
      <x:c r="Q1927" s="5" t="str"/>
      <x:c r="R1927" s="5" t="str"/>
      <x:c r="S1927" t="str"/>
      <x:c r="T1927" t="str"/>
      <x:c r="U1927" t="str"/>
      <x:c r="V1927" t="str"/>
      <x:c r="W1927" t="str"/>
      <x:c r="X1927" t="str"/>
      <x:c r="Y1927" t="str"/>
      <x:c r="Z1927" t="str"/>
      <x:c r="AA1927" t="str"/>
      <x:c r="AB1927" t="str"/>
      <x:c r="AC1927" t="str">
        <x:v>YES</x:v>
      </x:c>
      <x:c r="AD1927" t="str"/>
      <x:c r="AE1927" t="str"/>
    </x:row>
    <x:row r="1928">
      <x:c r="A1928" t="str">
        <x:v>Exp4_S6_M32_P4_MULTI_S6_K8_R01</x:v>
      </x:c>
      <x:c r="B1928" t="str">
        <x:v>VEHICLE_FINAL</x:v>
      </x:c>
      <x:c r="C1928" t="str">
        <x:v>Exp4</x:v>
      </x:c>
      <x:c r="D1928" t="str">
        <x:v>S6</x:v>
      </x:c>
      <x:c r="E1928" t="str">
        <x:v>PLANNED</x:v>
      </x:c>
      <x:c r="F1928" t="n">
        <x:v>32</x:v>
      </x:c>
      <x:c r="G1928" t="n">
        <x:v>4</x:v>
      </x:c>
      <x:c r="H1928"/>
      <x:c r="I1928" t="str">
        <x:v>MULTI</x:v>
      </x:c>
      <x:c r="J1928" t="n">
        <x:v>6</x:v>
      </x:c>
      <x:c r="K1928" t="n">
        <x:v>8</x:v>
      </x:c>
      <x:c r="L1928" t="str">
        <x:v>R01</x:v>
      </x:c>
      <x:c r="M1928" t="str"/>
      <x:c r="N1928" t="str"/>
      <x:c r="O1928" s="5" t="str"/>
      <x:c r="P1928" s="5" t="str"/>
      <x:c r="Q1928" s="5" t="str"/>
      <x:c r="R1928" s="5" t="str"/>
      <x:c r="S1928" t="str"/>
      <x:c r="T1928" t="str"/>
      <x:c r="U1928" t="str"/>
      <x:c r="V1928" t="str"/>
      <x:c r="W1928" t="str"/>
      <x:c r="X1928" t="str"/>
      <x:c r="Y1928" t="str"/>
      <x:c r="Z1928" t="str"/>
      <x:c r="AA1928" t="str"/>
      <x:c r="AB1928" t="str"/>
      <x:c r="AC1928" t="str">
        <x:v>YES</x:v>
      </x:c>
      <x:c r="AD1928" t="str"/>
      <x:c r="AE1928" t="str"/>
    </x:row>
    <x:row r="1929">
      <x:c r="A1929" t="str">
        <x:v>Exp4_S6_M32_P4_MULTI_S6_K8_R02</x:v>
      </x:c>
      <x:c r="B1929" t="str">
        <x:v>VEHICLE_FINAL</x:v>
      </x:c>
      <x:c r="C1929" t="str">
        <x:v>Exp4</x:v>
      </x:c>
      <x:c r="D1929" t="str">
        <x:v>S6</x:v>
      </x:c>
      <x:c r="E1929" t="str">
        <x:v>PLANNED</x:v>
      </x:c>
      <x:c r="F1929" t="n">
        <x:v>32</x:v>
      </x:c>
      <x:c r="G1929" t="n">
        <x:v>4</x:v>
      </x:c>
      <x:c r="H1929"/>
      <x:c r="I1929" t="str">
        <x:v>MULTI</x:v>
      </x:c>
      <x:c r="J1929" t="n">
        <x:v>6</x:v>
      </x:c>
      <x:c r="K1929" t="n">
        <x:v>8</x:v>
      </x:c>
      <x:c r="L1929" t="str">
        <x:v>R02</x:v>
      </x:c>
      <x:c r="M1929" t="str"/>
      <x:c r="N1929" t="str"/>
      <x:c r="O1929" s="5" t="str"/>
      <x:c r="P1929" s="5" t="str"/>
      <x:c r="Q1929" s="5" t="str"/>
      <x:c r="R1929" s="5" t="str"/>
      <x:c r="S1929" t="str"/>
      <x:c r="T1929" t="str"/>
      <x:c r="U1929" t="str"/>
      <x:c r="V1929" t="str"/>
      <x:c r="W1929" t="str"/>
      <x:c r="X1929" t="str"/>
      <x:c r="Y1929" t="str"/>
      <x:c r="Z1929" t="str"/>
      <x:c r="AA1929" t="str"/>
      <x:c r="AB1929" t="str"/>
      <x:c r="AC1929" t="str">
        <x:v>YES</x:v>
      </x:c>
      <x:c r="AD1929" t="str"/>
      <x:c r="AE1929" t="str"/>
    </x:row>
    <x:row r="1930">
      <x:c r="A1930" t="str">
        <x:v>Exp4_S6_M32_P4_MULTI_S6_K8_R03</x:v>
      </x:c>
      <x:c r="B1930" t="str">
        <x:v>VEHICLE_FINAL</x:v>
      </x:c>
      <x:c r="C1930" t="str">
        <x:v>Exp4</x:v>
      </x:c>
      <x:c r="D1930" t="str">
        <x:v>S6</x:v>
      </x:c>
      <x:c r="E1930" t="str">
        <x:v>PLANNED</x:v>
      </x:c>
      <x:c r="F1930" t="n">
        <x:v>32</x:v>
      </x:c>
      <x:c r="G1930" t="n">
        <x:v>4</x:v>
      </x:c>
      <x:c r="H1930"/>
      <x:c r="I1930" t="str">
        <x:v>MULTI</x:v>
      </x:c>
      <x:c r="J1930" t="n">
        <x:v>6</x:v>
      </x:c>
      <x:c r="K1930" t="n">
        <x:v>8</x:v>
      </x:c>
      <x:c r="L1930" t="str">
        <x:v>R03</x:v>
      </x:c>
      <x:c r="M1930" t="str"/>
      <x:c r="N1930" t="str"/>
      <x:c r="O1930" s="5" t="str"/>
      <x:c r="P1930" s="5" t="str"/>
      <x:c r="Q1930" s="5" t="str"/>
      <x:c r="R1930" s="5" t="str"/>
      <x:c r="S1930" t="str"/>
      <x:c r="T1930" t="str"/>
      <x:c r="U1930" t="str"/>
      <x:c r="V1930" t="str"/>
      <x:c r="W1930" t="str"/>
      <x:c r="X1930" t="str"/>
      <x:c r="Y1930" t="str"/>
      <x:c r="Z1930" t="str"/>
      <x:c r="AA1930" t="str"/>
      <x:c r="AB1930" t="str"/>
      <x:c r="AC1930" t="str">
        <x:v>YES</x:v>
      </x:c>
      <x:c r="AD1930" t="str"/>
      <x:c r="AE1930" t="str"/>
    </x:row>
    <x:row r="1931">
      <x:c r="A1931" t="str">
        <x:v>Exp4_S6_M32_P4_MULTI_S6_K8_R04</x:v>
      </x:c>
      <x:c r="B1931" t="str">
        <x:v>VEHICLE_FINAL</x:v>
      </x:c>
      <x:c r="C1931" t="str">
        <x:v>Exp4</x:v>
      </x:c>
      <x:c r="D1931" t="str">
        <x:v>S6</x:v>
      </x:c>
      <x:c r="E1931" t="str">
        <x:v>PLANNED</x:v>
      </x:c>
      <x:c r="F1931" t="n">
        <x:v>32</x:v>
      </x:c>
      <x:c r="G1931" t="n">
        <x:v>4</x:v>
      </x:c>
      <x:c r="H1931"/>
      <x:c r="I1931" t="str">
        <x:v>MULTI</x:v>
      </x:c>
      <x:c r="J1931" t="n">
        <x:v>6</x:v>
      </x:c>
      <x:c r="K1931" t="n">
        <x:v>8</x:v>
      </x:c>
      <x:c r="L1931" t="str">
        <x:v>R04</x:v>
      </x:c>
      <x:c r="M1931" t="str"/>
      <x:c r="N1931" t="str"/>
      <x:c r="O1931" s="5" t="str"/>
      <x:c r="P1931" s="5" t="str"/>
      <x:c r="Q1931" s="5" t="str"/>
      <x:c r="R1931" s="5" t="str"/>
      <x:c r="S1931" t="str"/>
      <x:c r="T1931" t="str"/>
      <x:c r="U1931" t="str"/>
      <x:c r="V1931" t="str"/>
      <x:c r="W1931" t="str"/>
      <x:c r="X1931" t="str"/>
      <x:c r="Y1931" t="str"/>
      <x:c r="Z1931" t="str"/>
      <x:c r="AA1931" t="str"/>
      <x:c r="AB1931" t="str"/>
      <x:c r="AC1931" t="str">
        <x:v>YES</x:v>
      </x:c>
      <x:c r="AD1931" t="str"/>
      <x:c r="AE1931" t="str"/>
    </x:row>
    <x:row r="1932">
      <x:c r="A1932" t="str">
        <x:v>Exp4_S6_M32_P4_MULTI_S6_K8_R05</x:v>
      </x:c>
      <x:c r="B1932" t="str">
        <x:v>VEHICLE_FINAL</x:v>
      </x:c>
      <x:c r="C1932" t="str">
        <x:v>Exp4</x:v>
      </x:c>
      <x:c r="D1932" t="str">
        <x:v>S6</x:v>
      </x:c>
      <x:c r="E1932" t="str">
        <x:v>PLANNED</x:v>
      </x:c>
      <x:c r="F1932" t="n">
        <x:v>32</x:v>
      </x:c>
      <x:c r="G1932" t="n">
        <x:v>4</x:v>
      </x:c>
      <x:c r="H1932"/>
      <x:c r="I1932" t="str">
        <x:v>MULTI</x:v>
      </x:c>
      <x:c r="J1932" t="n">
        <x:v>6</x:v>
      </x:c>
      <x:c r="K1932" t="n">
        <x:v>8</x:v>
      </x:c>
      <x:c r="L1932" t="str">
        <x:v>R05</x:v>
      </x:c>
      <x:c r="M1932" t="str"/>
      <x:c r="N1932" t="str"/>
      <x:c r="O1932" s="5" t="str"/>
      <x:c r="P1932" s="5" t="str"/>
      <x:c r="Q1932" s="5" t="str"/>
      <x:c r="R1932" s="5" t="str"/>
      <x:c r="S1932" t="str"/>
      <x:c r="T1932" t="str"/>
      <x:c r="U1932" t="str"/>
      <x:c r="V1932" t="str"/>
      <x:c r="W1932" t="str"/>
      <x:c r="X1932" t="str"/>
      <x:c r="Y1932" t="str"/>
      <x:c r="Z1932" t="str"/>
      <x:c r="AA1932" t="str"/>
      <x:c r="AB1932" t="str"/>
      <x:c r="AC1932" t="str">
        <x:v>YES</x:v>
      </x:c>
      <x:c r="AD1932" t="str"/>
      <x:c r="AE1932" t="str"/>
    </x:row>
    <x:row r="1933">
      <x:c r="A1933" t="str">
        <x:v>Exp4_S6_M32_P4_MULTI_S6_K8_R06</x:v>
      </x:c>
      <x:c r="B1933" t="str">
        <x:v>VEHICLE_FINAL</x:v>
      </x:c>
      <x:c r="C1933" t="str">
        <x:v>Exp4</x:v>
      </x:c>
      <x:c r="D1933" t="str">
        <x:v>S6</x:v>
      </x:c>
      <x:c r="E1933" t="str">
        <x:v>PLANNED</x:v>
      </x:c>
      <x:c r="F1933" t="n">
        <x:v>32</x:v>
      </x:c>
      <x:c r="G1933" t="n">
        <x:v>4</x:v>
      </x:c>
      <x:c r="H1933"/>
      <x:c r="I1933" t="str">
        <x:v>MULTI</x:v>
      </x:c>
      <x:c r="J1933" t="n">
        <x:v>6</x:v>
      </x:c>
      <x:c r="K1933" t="n">
        <x:v>8</x:v>
      </x:c>
      <x:c r="L1933" t="str">
        <x:v>R06</x:v>
      </x:c>
      <x:c r="M1933" t="str"/>
      <x:c r="N1933" t="str"/>
      <x:c r="O1933" s="5" t="str"/>
      <x:c r="P1933" s="5" t="str"/>
      <x:c r="Q1933" s="5" t="str"/>
      <x:c r="R1933" s="5" t="str"/>
      <x:c r="S1933" t="str"/>
      <x:c r="T1933" t="str"/>
      <x:c r="U1933" t="str"/>
      <x:c r="V1933" t="str"/>
      <x:c r="W1933" t="str"/>
      <x:c r="X1933" t="str"/>
      <x:c r="Y1933" t="str"/>
      <x:c r="Z1933" t="str"/>
      <x:c r="AA1933" t="str"/>
      <x:c r="AB1933" t="str"/>
      <x:c r="AC1933" t="str">
        <x:v>YES</x:v>
      </x:c>
      <x:c r="AD1933" t="str"/>
      <x:c r="AE1933" t="str"/>
    </x:row>
    <x:row r="1934">
      <x:c r="A1934" t="str">
        <x:v>Exp4_S6_M32_P4_MULTI_S6_K8_R07</x:v>
      </x:c>
      <x:c r="B1934" t="str">
        <x:v>VEHICLE_FINAL</x:v>
      </x:c>
      <x:c r="C1934" t="str">
        <x:v>Exp4</x:v>
      </x:c>
      <x:c r="D1934" t="str">
        <x:v>S6</x:v>
      </x:c>
      <x:c r="E1934" t="str">
        <x:v>PLANNED</x:v>
      </x:c>
      <x:c r="F1934" t="n">
        <x:v>32</x:v>
      </x:c>
      <x:c r="G1934" t="n">
        <x:v>4</x:v>
      </x:c>
      <x:c r="H1934"/>
      <x:c r="I1934" t="str">
        <x:v>MULTI</x:v>
      </x:c>
      <x:c r="J1934" t="n">
        <x:v>6</x:v>
      </x:c>
      <x:c r="K1934" t="n">
        <x:v>8</x:v>
      </x:c>
      <x:c r="L1934" t="str">
        <x:v>R07</x:v>
      </x:c>
      <x:c r="M1934" t="str"/>
      <x:c r="N1934" t="str"/>
      <x:c r="O1934" s="5" t="str"/>
      <x:c r="P1934" s="5" t="str"/>
      <x:c r="Q1934" s="5" t="str"/>
      <x:c r="R1934" s="5" t="str"/>
      <x:c r="S1934" t="str"/>
      <x:c r="T1934" t="str"/>
      <x:c r="U1934" t="str"/>
      <x:c r="V1934" t="str"/>
      <x:c r="W1934" t="str"/>
      <x:c r="X1934" t="str"/>
      <x:c r="Y1934" t="str"/>
      <x:c r="Z1934" t="str"/>
      <x:c r="AA1934" t="str"/>
      <x:c r="AB1934" t="str"/>
      <x:c r="AC1934" t="str">
        <x:v>YES</x:v>
      </x:c>
      <x:c r="AD1934" t="str"/>
      <x:c r="AE1934" t="str"/>
    </x:row>
    <x:row r="1935">
      <x:c r="A1935" t="str">
        <x:v>Exp4_S6_M32_P4_MULTI_S6_K8_R08</x:v>
      </x:c>
      <x:c r="B1935" t="str">
        <x:v>VEHICLE_FINAL</x:v>
      </x:c>
      <x:c r="C1935" t="str">
        <x:v>Exp4</x:v>
      </x:c>
      <x:c r="D1935" t="str">
        <x:v>S6</x:v>
      </x:c>
      <x:c r="E1935" t="str">
        <x:v>PLANNED</x:v>
      </x:c>
      <x:c r="F1935" t="n">
        <x:v>32</x:v>
      </x:c>
      <x:c r="G1935" t="n">
        <x:v>4</x:v>
      </x:c>
      <x:c r="H1935"/>
      <x:c r="I1935" t="str">
        <x:v>MULTI</x:v>
      </x:c>
      <x:c r="J1935" t="n">
        <x:v>6</x:v>
      </x:c>
      <x:c r="K1935" t="n">
        <x:v>8</x:v>
      </x:c>
      <x:c r="L1935" t="str">
        <x:v>R08</x:v>
      </x:c>
      <x:c r="M1935" t="str"/>
      <x:c r="N1935" t="str"/>
      <x:c r="O1935" s="5" t="str"/>
      <x:c r="P1935" s="5" t="str"/>
      <x:c r="Q1935" s="5" t="str"/>
      <x:c r="R1935" s="5" t="str"/>
      <x:c r="S1935" t="str"/>
      <x:c r="T1935" t="str"/>
      <x:c r="U1935" t="str"/>
      <x:c r="V1935" t="str"/>
      <x:c r="W1935" t="str"/>
      <x:c r="X1935" t="str"/>
      <x:c r="Y1935" t="str"/>
      <x:c r="Z1935" t="str"/>
      <x:c r="AA1935" t="str"/>
      <x:c r="AB1935" t="str"/>
      <x:c r="AC1935" t="str">
        <x:v>YES</x:v>
      </x:c>
      <x:c r="AD1935" t="str"/>
      <x:c r="AE1935" t="str"/>
    </x:row>
    <x:row r="1936">
      <x:c r="A1936" t="str">
        <x:v>Exp4_S6_M32_P4_MULTI_S6_K8_R09</x:v>
      </x:c>
      <x:c r="B1936" t="str">
        <x:v>VEHICLE_FINAL</x:v>
      </x:c>
      <x:c r="C1936" t="str">
        <x:v>Exp4</x:v>
      </x:c>
      <x:c r="D1936" t="str">
        <x:v>S6</x:v>
      </x:c>
      <x:c r="E1936" t="str">
        <x:v>PLANNED</x:v>
      </x:c>
      <x:c r="F1936" t="n">
        <x:v>32</x:v>
      </x:c>
      <x:c r="G1936" t="n">
        <x:v>4</x:v>
      </x:c>
      <x:c r="H1936"/>
      <x:c r="I1936" t="str">
        <x:v>MULTI</x:v>
      </x:c>
      <x:c r="J1936" t="n">
        <x:v>6</x:v>
      </x:c>
      <x:c r="K1936" t="n">
        <x:v>8</x:v>
      </x:c>
      <x:c r="L1936" t="str">
        <x:v>R09</x:v>
      </x:c>
      <x:c r="M1936" t="str"/>
      <x:c r="N1936" t="str"/>
      <x:c r="O1936" s="5" t="str"/>
      <x:c r="P1936" s="5" t="str"/>
      <x:c r="Q1936" s="5" t="str"/>
      <x:c r="R1936" s="5" t="str"/>
      <x:c r="S1936" t="str"/>
      <x:c r="T1936" t="str"/>
      <x:c r="U1936" t="str"/>
      <x:c r="V1936" t="str"/>
      <x:c r="W1936" t="str"/>
      <x:c r="X1936" t="str"/>
      <x:c r="Y1936" t="str"/>
      <x:c r="Z1936" t="str"/>
      <x:c r="AA1936" t="str"/>
      <x:c r="AB1936" t="str"/>
      <x:c r="AC1936" t="str">
        <x:v>YES</x:v>
      </x:c>
      <x:c r="AD1936" t="str"/>
      <x:c r="AE1936" t="str"/>
    </x:row>
    <x:row r="1937">
      <x:c r="A1937" t="str">
        <x:v>Exp4_S6_M32_P4_MULTI_S6_K8_R10</x:v>
      </x:c>
      <x:c r="B1937" t="str">
        <x:v>VEHICLE_FINAL</x:v>
      </x:c>
      <x:c r="C1937" t="str">
        <x:v>Exp4</x:v>
      </x:c>
      <x:c r="D1937" t="str">
        <x:v>S6</x:v>
      </x:c>
      <x:c r="E1937" t="str">
        <x:v>PLANNED</x:v>
      </x:c>
      <x:c r="F1937" t="n">
        <x:v>32</x:v>
      </x:c>
      <x:c r="G1937" t="n">
        <x:v>4</x:v>
      </x:c>
      <x:c r="H1937"/>
      <x:c r="I1937" t="str">
        <x:v>MULTI</x:v>
      </x:c>
      <x:c r="J1937" t="n">
        <x:v>6</x:v>
      </x:c>
      <x:c r="K1937" t="n">
        <x:v>8</x:v>
      </x:c>
      <x:c r="L1937" t="str">
        <x:v>R10</x:v>
      </x:c>
      <x:c r="M1937" t="str"/>
      <x:c r="N1937" t="str"/>
      <x:c r="O1937" s="5" t="str"/>
      <x:c r="P1937" s="5" t="str"/>
      <x:c r="Q1937" s="5" t="str"/>
      <x:c r="R1937" s="5" t="str"/>
      <x:c r="S1937" t="str"/>
      <x:c r="T1937" t="str"/>
      <x:c r="U1937" t="str"/>
      <x:c r="V1937" t="str"/>
      <x:c r="W1937" t="str"/>
      <x:c r="X1937" t="str"/>
      <x:c r="Y1937" t="str"/>
      <x:c r="Z1937" t="str"/>
      <x:c r="AA1937" t="str"/>
      <x:c r="AB1937" t="str"/>
      <x:c r="AC1937" t="str">
        <x:v>YES</x:v>
      </x:c>
      <x:c r="AD1937" t="str"/>
      <x:c r="AE1937" t="str"/>
    </x:row>
    <x:row r="1938">
      <x:c r="A1938" t="str">
        <x:v>Exp4_S6_M32_P4_MULTI_S6_K8_R11</x:v>
      </x:c>
      <x:c r="B1938" t="str">
        <x:v>VEHICLE_FINAL</x:v>
      </x:c>
      <x:c r="C1938" t="str">
        <x:v>Exp4</x:v>
      </x:c>
      <x:c r="D1938" t="str">
        <x:v>S6</x:v>
      </x:c>
      <x:c r="E1938" t="str">
        <x:v>PLANNED</x:v>
      </x:c>
      <x:c r="F1938" t="n">
        <x:v>32</x:v>
      </x:c>
      <x:c r="G1938" t="n">
        <x:v>4</x:v>
      </x:c>
      <x:c r="H1938"/>
      <x:c r="I1938" t="str">
        <x:v>MULTI</x:v>
      </x:c>
      <x:c r="J1938" t="n">
        <x:v>6</x:v>
      </x:c>
      <x:c r="K1938" t="n">
        <x:v>8</x:v>
      </x:c>
      <x:c r="L1938" t="str">
        <x:v>R11</x:v>
      </x:c>
      <x:c r="M1938" t="str"/>
      <x:c r="N1938" t="str"/>
      <x:c r="O1938" s="5" t="str"/>
      <x:c r="P1938" s="5" t="str"/>
      <x:c r="Q1938" s="5" t="str"/>
      <x:c r="R1938" s="5" t="str"/>
      <x:c r="S1938" t="str"/>
      <x:c r="T1938" t="str"/>
      <x:c r="U1938" t="str"/>
      <x:c r="V1938" t="str"/>
      <x:c r="W1938" t="str"/>
      <x:c r="X1938" t="str"/>
      <x:c r="Y1938" t="str"/>
      <x:c r="Z1938" t="str"/>
      <x:c r="AA1938" t="str"/>
      <x:c r="AB1938" t="str"/>
      <x:c r="AC1938" t="str">
        <x:v>YES</x:v>
      </x:c>
      <x:c r="AD1938" t="str"/>
      <x:c r="AE1938" t="str"/>
    </x:row>
    <x:row r="1939">
      <x:c r="A1939" t="str">
        <x:v>Exp4_S6_M32_P4_MULTI_S6_K8_R12</x:v>
      </x:c>
      <x:c r="B1939" t="str">
        <x:v>VEHICLE_FINAL</x:v>
      </x:c>
      <x:c r="C1939" t="str">
        <x:v>Exp4</x:v>
      </x:c>
      <x:c r="D1939" t="str">
        <x:v>S6</x:v>
      </x:c>
      <x:c r="E1939" t="str">
        <x:v>PLANNED</x:v>
      </x:c>
      <x:c r="F1939" t="n">
        <x:v>32</x:v>
      </x:c>
      <x:c r="G1939" t="n">
        <x:v>4</x:v>
      </x:c>
      <x:c r="H1939"/>
      <x:c r="I1939" t="str">
        <x:v>MULTI</x:v>
      </x:c>
      <x:c r="J1939" t="n">
        <x:v>6</x:v>
      </x:c>
      <x:c r="K1939" t="n">
        <x:v>8</x:v>
      </x:c>
      <x:c r="L1939" t="str">
        <x:v>R12</x:v>
      </x:c>
      <x:c r="M1939" t="str"/>
      <x:c r="N1939" t="str"/>
      <x:c r="O1939" s="5" t="str"/>
      <x:c r="P1939" s="5" t="str"/>
      <x:c r="Q1939" s="5" t="str"/>
      <x:c r="R1939" s="5" t="str"/>
      <x:c r="S1939" t="str"/>
      <x:c r="T1939" t="str"/>
      <x:c r="U1939" t="str"/>
      <x:c r="V1939" t="str"/>
      <x:c r="W1939" t="str"/>
      <x:c r="X1939" t="str"/>
      <x:c r="Y1939" t="str"/>
      <x:c r="Z1939" t="str"/>
      <x:c r="AA1939" t="str"/>
      <x:c r="AB1939" t="str"/>
      <x:c r="AC1939" t="str">
        <x:v>YES</x:v>
      </x:c>
      <x:c r="AD1939" t="str"/>
      <x:c r="AE1939" t="str"/>
    </x:row>
    <x:row r="1940">
      <x:c r="A1940" t="str">
        <x:v>Exp4_S6_M32_P4_MULTI_S6_K9_R01</x:v>
      </x:c>
      <x:c r="B1940" t="str">
        <x:v>VEHICLE_FINAL</x:v>
      </x:c>
      <x:c r="C1940" t="str">
        <x:v>Exp4</x:v>
      </x:c>
      <x:c r="D1940" t="str">
        <x:v>S6</x:v>
      </x:c>
      <x:c r="E1940" t="str">
        <x:v>PLANNED</x:v>
      </x:c>
      <x:c r="F1940" t="n">
        <x:v>32</x:v>
      </x:c>
      <x:c r="G1940" t="n">
        <x:v>4</x:v>
      </x:c>
      <x:c r="H1940"/>
      <x:c r="I1940" t="str">
        <x:v>MULTI</x:v>
      </x:c>
      <x:c r="J1940" t="n">
        <x:v>6</x:v>
      </x:c>
      <x:c r="K1940" t="n">
        <x:v>9</x:v>
      </x:c>
      <x:c r="L1940" t="str">
        <x:v>R01</x:v>
      </x:c>
      <x:c r="M1940" t="str"/>
      <x:c r="N1940" t="str"/>
      <x:c r="O1940" s="5" t="str"/>
      <x:c r="P1940" s="5" t="str"/>
      <x:c r="Q1940" s="5" t="str"/>
      <x:c r="R1940" s="5" t="str"/>
      <x:c r="S1940" t="str"/>
      <x:c r="T1940" t="str"/>
      <x:c r="U1940" t="str"/>
      <x:c r="V1940" t="str"/>
      <x:c r="W1940" t="str"/>
      <x:c r="X1940" t="str"/>
      <x:c r="Y1940" t="str"/>
      <x:c r="Z1940" t="str"/>
      <x:c r="AA1940" t="str"/>
      <x:c r="AB1940" t="str"/>
      <x:c r="AC1940" t="str">
        <x:v>YES</x:v>
      </x:c>
      <x:c r="AD1940" t="str"/>
      <x:c r="AE1940" t="str"/>
    </x:row>
    <x:row r="1941">
      <x:c r="A1941" t="str">
        <x:v>Exp4_S6_M32_P4_MULTI_S6_K9_R02</x:v>
      </x:c>
      <x:c r="B1941" t="str">
        <x:v>VEHICLE_FINAL</x:v>
      </x:c>
      <x:c r="C1941" t="str">
        <x:v>Exp4</x:v>
      </x:c>
      <x:c r="D1941" t="str">
        <x:v>S6</x:v>
      </x:c>
      <x:c r="E1941" t="str">
        <x:v>PLANNED</x:v>
      </x:c>
      <x:c r="F1941" t="n">
        <x:v>32</x:v>
      </x:c>
      <x:c r="G1941" t="n">
        <x:v>4</x:v>
      </x:c>
      <x:c r="H1941"/>
      <x:c r="I1941" t="str">
        <x:v>MULTI</x:v>
      </x:c>
      <x:c r="J1941" t="n">
        <x:v>6</x:v>
      </x:c>
      <x:c r="K1941" t="n">
        <x:v>9</x:v>
      </x:c>
      <x:c r="L1941" t="str">
        <x:v>R02</x:v>
      </x:c>
      <x:c r="M1941" t="str"/>
      <x:c r="N1941" t="str"/>
      <x:c r="O1941" s="5" t="str"/>
      <x:c r="P1941" s="5" t="str"/>
      <x:c r="Q1941" s="5" t="str"/>
      <x:c r="R1941" s="5" t="str"/>
      <x:c r="S1941" t="str"/>
      <x:c r="T1941" t="str"/>
      <x:c r="U1941" t="str"/>
      <x:c r="V1941" t="str"/>
      <x:c r="W1941" t="str"/>
      <x:c r="X1941" t="str"/>
      <x:c r="Y1941" t="str"/>
      <x:c r="Z1941" t="str"/>
      <x:c r="AA1941" t="str"/>
      <x:c r="AB1941" t="str"/>
      <x:c r="AC1941" t="str">
        <x:v>YES</x:v>
      </x:c>
      <x:c r="AD1941" t="str"/>
      <x:c r="AE1941" t="str"/>
    </x:row>
    <x:row r="1942">
      <x:c r="A1942" t="str">
        <x:v>Exp4_S6_M32_P4_MULTI_S6_K9_R03</x:v>
      </x:c>
      <x:c r="B1942" t="str">
        <x:v>VEHICLE_FINAL</x:v>
      </x:c>
      <x:c r="C1942" t="str">
        <x:v>Exp4</x:v>
      </x:c>
      <x:c r="D1942" t="str">
        <x:v>S6</x:v>
      </x:c>
      <x:c r="E1942" t="str">
        <x:v>PLANNED</x:v>
      </x:c>
      <x:c r="F1942" t="n">
        <x:v>32</x:v>
      </x:c>
      <x:c r="G1942" t="n">
        <x:v>4</x:v>
      </x:c>
      <x:c r="H1942"/>
      <x:c r="I1942" t="str">
        <x:v>MULTI</x:v>
      </x:c>
      <x:c r="J1942" t="n">
        <x:v>6</x:v>
      </x:c>
      <x:c r="K1942" t="n">
        <x:v>9</x:v>
      </x:c>
      <x:c r="L1942" t="str">
        <x:v>R03</x:v>
      </x:c>
      <x:c r="M1942" t="str"/>
      <x:c r="N1942" t="str"/>
      <x:c r="O1942" s="5" t="str"/>
      <x:c r="P1942" s="5" t="str"/>
      <x:c r="Q1942" s="5" t="str"/>
      <x:c r="R1942" s="5" t="str"/>
      <x:c r="S1942" t="str"/>
      <x:c r="T1942" t="str"/>
      <x:c r="U1942" t="str"/>
      <x:c r="V1942" t="str"/>
      <x:c r="W1942" t="str"/>
      <x:c r="X1942" t="str"/>
      <x:c r="Y1942" t="str"/>
      <x:c r="Z1942" t="str"/>
      <x:c r="AA1942" t="str"/>
      <x:c r="AB1942" t="str"/>
      <x:c r="AC1942" t="str">
        <x:v>YES</x:v>
      </x:c>
      <x:c r="AD1942" t="str"/>
      <x:c r="AE1942" t="str"/>
    </x:row>
    <x:row r="1943">
      <x:c r="A1943" t="str">
        <x:v>Exp4_S6_M32_P4_MULTI_S6_K9_R04</x:v>
      </x:c>
      <x:c r="B1943" t="str">
        <x:v>VEHICLE_FINAL</x:v>
      </x:c>
      <x:c r="C1943" t="str">
        <x:v>Exp4</x:v>
      </x:c>
      <x:c r="D1943" t="str">
        <x:v>S6</x:v>
      </x:c>
      <x:c r="E1943" t="str">
        <x:v>PLANNED</x:v>
      </x:c>
      <x:c r="F1943" t="n">
        <x:v>32</x:v>
      </x:c>
      <x:c r="G1943" t="n">
        <x:v>4</x:v>
      </x:c>
      <x:c r="H1943"/>
      <x:c r="I1943" t="str">
        <x:v>MULTI</x:v>
      </x:c>
      <x:c r="J1943" t="n">
        <x:v>6</x:v>
      </x:c>
      <x:c r="K1943" t="n">
        <x:v>9</x:v>
      </x:c>
      <x:c r="L1943" t="str">
        <x:v>R04</x:v>
      </x:c>
      <x:c r="M1943" t="str"/>
      <x:c r="N1943" t="str"/>
      <x:c r="O1943" s="5" t="str"/>
      <x:c r="P1943" s="5" t="str"/>
      <x:c r="Q1943" s="5" t="str"/>
      <x:c r="R1943" s="5" t="str"/>
      <x:c r="S1943" t="str"/>
      <x:c r="T1943" t="str"/>
      <x:c r="U1943" t="str"/>
      <x:c r="V1943" t="str"/>
      <x:c r="W1943" t="str"/>
      <x:c r="X1943" t="str"/>
      <x:c r="Y1943" t="str"/>
      <x:c r="Z1943" t="str"/>
      <x:c r="AA1943" t="str"/>
      <x:c r="AB1943" t="str"/>
      <x:c r="AC1943" t="str">
        <x:v>YES</x:v>
      </x:c>
      <x:c r="AD1943" t="str"/>
      <x:c r="AE1943" t="str"/>
    </x:row>
    <x:row r="1944">
      <x:c r="A1944" t="str">
        <x:v>Exp4_S6_M32_P4_MULTI_S6_K9_R05</x:v>
      </x:c>
      <x:c r="B1944" t="str">
        <x:v>VEHICLE_FINAL</x:v>
      </x:c>
      <x:c r="C1944" t="str">
        <x:v>Exp4</x:v>
      </x:c>
      <x:c r="D1944" t="str">
        <x:v>S6</x:v>
      </x:c>
      <x:c r="E1944" t="str">
        <x:v>PLANNED</x:v>
      </x:c>
      <x:c r="F1944" t="n">
        <x:v>32</x:v>
      </x:c>
      <x:c r="G1944" t="n">
        <x:v>4</x:v>
      </x:c>
      <x:c r="H1944"/>
      <x:c r="I1944" t="str">
        <x:v>MULTI</x:v>
      </x:c>
      <x:c r="J1944" t="n">
        <x:v>6</x:v>
      </x:c>
      <x:c r="K1944" t="n">
        <x:v>9</x:v>
      </x:c>
      <x:c r="L1944" t="str">
        <x:v>R05</x:v>
      </x:c>
      <x:c r="M1944" t="str"/>
      <x:c r="N1944" t="str"/>
      <x:c r="O1944" s="5" t="str"/>
      <x:c r="P1944" s="5" t="str"/>
      <x:c r="Q1944" s="5" t="str"/>
      <x:c r="R1944" s="5" t="str"/>
      <x:c r="S1944" t="str"/>
      <x:c r="T1944" t="str"/>
      <x:c r="U1944" t="str"/>
      <x:c r="V1944" t="str"/>
      <x:c r="W1944" t="str"/>
      <x:c r="X1944" t="str"/>
      <x:c r="Y1944" t="str"/>
      <x:c r="Z1944" t="str"/>
      <x:c r="AA1944" t="str"/>
      <x:c r="AB1944" t="str"/>
      <x:c r="AC1944" t="str">
        <x:v>YES</x:v>
      </x:c>
      <x:c r="AD1944" t="str"/>
      <x:c r="AE1944" t="str"/>
    </x:row>
    <x:row r="1945">
      <x:c r="A1945" t="str">
        <x:v>Exp4_S6_M32_P4_MULTI_S6_K9_R06</x:v>
      </x:c>
      <x:c r="B1945" t="str">
        <x:v>VEHICLE_FINAL</x:v>
      </x:c>
      <x:c r="C1945" t="str">
        <x:v>Exp4</x:v>
      </x:c>
      <x:c r="D1945" t="str">
        <x:v>S6</x:v>
      </x:c>
      <x:c r="E1945" t="str">
        <x:v>PLANNED</x:v>
      </x:c>
      <x:c r="F1945" t="n">
        <x:v>32</x:v>
      </x:c>
      <x:c r="G1945" t="n">
        <x:v>4</x:v>
      </x:c>
      <x:c r="H1945"/>
      <x:c r="I1945" t="str">
        <x:v>MULTI</x:v>
      </x:c>
      <x:c r="J1945" t="n">
        <x:v>6</x:v>
      </x:c>
      <x:c r="K1945" t="n">
        <x:v>9</x:v>
      </x:c>
      <x:c r="L1945" t="str">
        <x:v>R06</x:v>
      </x:c>
      <x:c r="M1945" t="str"/>
      <x:c r="N1945" t="str"/>
      <x:c r="O1945" s="5" t="str"/>
      <x:c r="P1945" s="5" t="str"/>
      <x:c r="Q1945" s="5" t="str"/>
      <x:c r="R1945" s="5" t="str"/>
      <x:c r="S1945" t="str"/>
      <x:c r="T1945" t="str"/>
      <x:c r="U1945" t="str"/>
      <x:c r="V1945" t="str"/>
      <x:c r="W1945" t="str"/>
      <x:c r="X1945" t="str"/>
      <x:c r="Y1945" t="str"/>
      <x:c r="Z1945" t="str"/>
      <x:c r="AA1945" t="str"/>
      <x:c r="AB1945" t="str"/>
      <x:c r="AC1945" t="str">
        <x:v>YES</x:v>
      </x:c>
      <x:c r="AD1945" t="str"/>
      <x:c r="AE1945" t="str"/>
    </x:row>
    <x:row r="1946">
      <x:c r="A1946" t="str">
        <x:v>Exp4_S6_M32_P4_MULTI_S6_K9_R07</x:v>
      </x:c>
      <x:c r="B1946" t="str">
        <x:v>VEHICLE_FINAL</x:v>
      </x:c>
      <x:c r="C1946" t="str">
        <x:v>Exp4</x:v>
      </x:c>
      <x:c r="D1946" t="str">
        <x:v>S6</x:v>
      </x:c>
      <x:c r="E1946" t="str">
        <x:v>PLANNED</x:v>
      </x:c>
      <x:c r="F1946" t="n">
        <x:v>32</x:v>
      </x:c>
      <x:c r="G1946" t="n">
        <x:v>4</x:v>
      </x:c>
      <x:c r="H1946"/>
      <x:c r="I1946" t="str">
        <x:v>MULTI</x:v>
      </x:c>
      <x:c r="J1946" t="n">
        <x:v>6</x:v>
      </x:c>
      <x:c r="K1946" t="n">
        <x:v>9</x:v>
      </x:c>
      <x:c r="L1946" t="str">
        <x:v>R07</x:v>
      </x:c>
      <x:c r="M1946" t="str"/>
      <x:c r="N1946" t="str"/>
      <x:c r="O1946" s="5" t="str"/>
      <x:c r="P1946" s="5" t="str"/>
      <x:c r="Q1946" s="5" t="str"/>
      <x:c r="R1946" s="5" t="str"/>
      <x:c r="S1946" t="str"/>
      <x:c r="T1946" t="str"/>
      <x:c r="U1946" t="str"/>
      <x:c r="V1946" t="str"/>
      <x:c r="W1946" t="str"/>
      <x:c r="X1946" t="str"/>
      <x:c r="Y1946" t="str"/>
      <x:c r="Z1946" t="str"/>
      <x:c r="AA1946" t="str"/>
      <x:c r="AB1946" t="str"/>
      <x:c r="AC1946" t="str">
        <x:v>YES</x:v>
      </x:c>
      <x:c r="AD1946" t="str"/>
      <x:c r="AE1946" t="str"/>
    </x:row>
    <x:row r="1947">
      <x:c r="A1947" t="str">
        <x:v>Exp4_S6_M32_P4_MULTI_S6_K9_R08</x:v>
      </x:c>
      <x:c r="B1947" t="str">
        <x:v>VEHICLE_FINAL</x:v>
      </x:c>
      <x:c r="C1947" t="str">
        <x:v>Exp4</x:v>
      </x:c>
      <x:c r="D1947" t="str">
        <x:v>S6</x:v>
      </x:c>
      <x:c r="E1947" t="str">
        <x:v>PLANNED</x:v>
      </x:c>
      <x:c r="F1947" t="n">
        <x:v>32</x:v>
      </x:c>
      <x:c r="G1947" t="n">
        <x:v>4</x:v>
      </x:c>
      <x:c r="H1947"/>
      <x:c r="I1947" t="str">
        <x:v>MULTI</x:v>
      </x:c>
      <x:c r="J1947" t="n">
        <x:v>6</x:v>
      </x:c>
      <x:c r="K1947" t="n">
        <x:v>9</x:v>
      </x:c>
      <x:c r="L1947" t="str">
        <x:v>R08</x:v>
      </x:c>
      <x:c r="M1947" t="str"/>
      <x:c r="N1947" t="str"/>
      <x:c r="O1947" s="5" t="str"/>
      <x:c r="P1947" s="5" t="str"/>
      <x:c r="Q1947" s="5" t="str"/>
      <x:c r="R1947" s="5" t="str"/>
      <x:c r="S1947" t="str"/>
      <x:c r="T1947" t="str"/>
      <x:c r="U1947" t="str"/>
      <x:c r="V1947" t="str"/>
      <x:c r="W1947" t="str"/>
      <x:c r="X1947" t="str"/>
      <x:c r="Y1947" t="str"/>
      <x:c r="Z1947" t="str"/>
      <x:c r="AA1947" t="str"/>
      <x:c r="AB1947" t="str"/>
      <x:c r="AC1947" t="str">
        <x:v>YES</x:v>
      </x:c>
      <x:c r="AD1947" t="str"/>
      <x:c r="AE1947" t="str"/>
    </x:row>
    <x:row r="1948">
      <x:c r="A1948" t="str">
        <x:v>Exp4_S6_M32_P4_MULTI_S6_K9_R09</x:v>
      </x:c>
      <x:c r="B1948" t="str">
        <x:v>VEHICLE_FINAL</x:v>
      </x:c>
      <x:c r="C1948" t="str">
        <x:v>Exp4</x:v>
      </x:c>
      <x:c r="D1948" t="str">
        <x:v>S6</x:v>
      </x:c>
      <x:c r="E1948" t="str">
        <x:v>PLANNED</x:v>
      </x:c>
      <x:c r="F1948" t="n">
        <x:v>32</x:v>
      </x:c>
      <x:c r="G1948" t="n">
        <x:v>4</x:v>
      </x:c>
      <x:c r="H1948"/>
      <x:c r="I1948" t="str">
        <x:v>MULTI</x:v>
      </x:c>
      <x:c r="J1948" t="n">
        <x:v>6</x:v>
      </x:c>
      <x:c r="K1948" t="n">
        <x:v>9</x:v>
      </x:c>
      <x:c r="L1948" t="str">
        <x:v>R09</x:v>
      </x:c>
      <x:c r="M1948" t="str"/>
      <x:c r="N1948" t="str"/>
      <x:c r="O1948" s="5" t="str"/>
      <x:c r="P1948" s="5" t="str"/>
      <x:c r="Q1948" s="5" t="str"/>
      <x:c r="R1948" s="5" t="str"/>
      <x:c r="S1948" t="str"/>
      <x:c r="T1948" t="str"/>
      <x:c r="U1948" t="str"/>
      <x:c r="V1948" t="str"/>
      <x:c r="W1948" t="str"/>
      <x:c r="X1948" t="str"/>
      <x:c r="Y1948" t="str"/>
      <x:c r="Z1948" t="str"/>
      <x:c r="AA1948" t="str"/>
      <x:c r="AB1948" t="str"/>
      <x:c r="AC1948" t="str">
        <x:v>YES</x:v>
      </x:c>
      <x:c r="AD1948" t="str"/>
      <x:c r="AE1948" t="str"/>
    </x:row>
    <x:row r="1949">
      <x:c r="A1949" t="str">
        <x:v>Exp4_S6_M32_P4_MULTI_S6_K9_R10</x:v>
      </x:c>
      <x:c r="B1949" t="str">
        <x:v>VEHICLE_FINAL</x:v>
      </x:c>
      <x:c r="C1949" t="str">
        <x:v>Exp4</x:v>
      </x:c>
      <x:c r="D1949" t="str">
        <x:v>S6</x:v>
      </x:c>
      <x:c r="E1949" t="str">
        <x:v>PLANNED</x:v>
      </x:c>
      <x:c r="F1949" t="n">
        <x:v>32</x:v>
      </x:c>
      <x:c r="G1949" t="n">
        <x:v>4</x:v>
      </x:c>
      <x:c r="H1949"/>
      <x:c r="I1949" t="str">
        <x:v>MULTI</x:v>
      </x:c>
      <x:c r="J1949" t="n">
        <x:v>6</x:v>
      </x:c>
      <x:c r="K1949" t="n">
        <x:v>9</x:v>
      </x:c>
      <x:c r="L1949" t="str">
        <x:v>R10</x:v>
      </x:c>
      <x:c r="M1949" t="str"/>
      <x:c r="N1949" t="str"/>
      <x:c r="O1949" s="5" t="str"/>
      <x:c r="P1949" s="5" t="str"/>
      <x:c r="Q1949" s="5" t="str"/>
      <x:c r="R1949" s="5" t="str"/>
      <x:c r="S1949" t="str"/>
      <x:c r="T1949" t="str"/>
      <x:c r="U1949" t="str"/>
      <x:c r="V1949" t="str"/>
      <x:c r="W1949" t="str"/>
      <x:c r="X1949" t="str"/>
      <x:c r="Y1949" t="str"/>
      <x:c r="Z1949" t="str"/>
      <x:c r="AA1949" t="str"/>
      <x:c r="AB1949" t="str"/>
      <x:c r="AC1949" t="str">
        <x:v>YES</x:v>
      </x:c>
      <x:c r="AD1949" t="str"/>
      <x:c r="AE1949" t="str"/>
    </x:row>
    <x:row r="1950">
      <x:c r="A1950" t="str">
        <x:v>Exp4_S6_M32_P4_MULTI_S6_K9_R11</x:v>
      </x:c>
      <x:c r="B1950" t="str">
        <x:v>VEHICLE_FINAL</x:v>
      </x:c>
      <x:c r="C1950" t="str">
        <x:v>Exp4</x:v>
      </x:c>
      <x:c r="D1950" t="str">
        <x:v>S6</x:v>
      </x:c>
      <x:c r="E1950" t="str">
        <x:v>PLANNED</x:v>
      </x:c>
      <x:c r="F1950" t="n">
        <x:v>32</x:v>
      </x:c>
      <x:c r="G1950" t="n">
        <x:v>4</x:v>
      </x:c>
      <x:c r="H1950"/>
      <x:c r="I1950" t="str">
        <x:v>MULTI</x:v>
      </x:c>
      <x:c r="J1950" t="n">
        <x:v>6</x:v>
      </x:c>
      <x:c r="K1950" t="n">
        <x:v>9</x:v>
      </x:c>
      <x:c r="L1950" t="str">
        <x:v>R11</x:v>
      </x:c>
      <x:c r="M1950" t="str"/>
      <x:c r="N1950" t="str"/>
      <x:c r="O1950" s="5" t="str"/>
      <x:c r="P1950" s="5" t="str"/>
      <x:c r="Q1950" s="5" t="str"/>
      <x:c r="R1950" s="5" t="str"/>
      <x:c r="S1950" t="str"/>
      <x:c r="T1950" t="str"/>
      <x:c r="U1950" t="str"/>
      <x:c r="V1950" t="str"/>
      <x:c r="W1950" t="str"/>
      <x:c r="X1950" t="str"/>
      <x:c r="Y1950" t="str"/>
      <x:c r="Z1950" t="str"/>
      <x:c r="AA1950" t="str"/>
      <x:c r="AB1950" t="str"/>
      <x:c r="AC1950" t="str">
        <x:v>YES</x:v>
      </x:c>
      <x:c r="AD1950" t="str"/>
      <x:c r="AE1950" t="str"/>
    </x:row>
    <x:row r="1951">
      <x:c r="A1951" t="str">
        <x:v>Exp4_S6_M32_P4_MULTI_S6_K9_R12</x:v>
      </x:c>
      <x:c r="B1951" t="str">
        <x:v>VEHICLE_FINAL</x:v>
      </x:c>
      <x:c r="C1951" t="str">
        <x:v>Exp4</x:v>
      </x:c>
      <x:c r="D1951" t="str">
        <x:v>S6</x:v>
      </x:c>
      <x:c r="E1951" t="str">
        <x:v>PLANNED</x:v>
      </x:c>
      <x:c r="F1951" t="n">
        <x:v>32</x:v>
      </x:c>
      <x:c r="G1951" t="n">
        <x:v>4</x:v>
      </x:c>
      <x:c r="H1951"/>
      <x:c r="I1951" t="str">
        <x:v>MULTI</x:v>
      </x:c>
      <x:c r="J1951" t="n">
        <x:v>6</x:v>
      </x:c>
      <x:c r="K1951" t="n">
        <x:v>9</x:v>
      </x:c>
      <x:c r="L1951" t="str">
        <x:v>R12</x:v>
      </x:c>
      <x:c r="M1951" t="str"/>
      <x:c r="N1951" t="str"/>
      <x:c r="O1951" s="5" t="str"/>
      <x:c r="P1951" s="5" t="str"/>
      <x:c r="Q1951" s="5" t="str"/>
      <x:c r="R1951" s="5" t="str"/>
      <x:c r="S1951" t="str"/>
      <x:c r="T1951" t="str"/>
      <x:c r="U1951" t="str"/>
      <x:c r="V1951" t="str"/>
      <x:c r="W1951" t="str"/>
      <x:c r="X1951" t="str"/>
      <x:c r="Y1951" t="str"/>
      <x:c r="Z1951" t="str"/>
      <x:c r="AA1951" t="str"/>
      <x:c r="AB1951" t="str"/>
      <x:c r="AC1951" t="str">
        <x:v>YES</x:v>
      </x:c>
      <x:c r="AD1951" t="str"/>
      <x:c r="AE1951" t="str"/>
    </x:row>
    <x:row r="1952">
      <x:c r="A1952" t="str">
        <x:v>Exp4_S6_M32_P4_MULTI_S6_K10_R01</x:v>
      </x:c>
      <x:c r="B1952" t="str">
        <x:v>VEHICLE_FINAL</x:v>
      </x:c>
      <x:c r="C1952" t="str">
        <x:v>Exp4</x:v>
      </x:c>
      <x:c r="D1952" t="str">
        <x:v>S6</x:v>
      </x:c>
      <x:c r="E1952" t="str">
        <x:v>PLANNED</x:v>
      </x:c>
      <x:c r="F1952" t="n">
        <x:v>32</x:v>
      </x:c>
      <x:c r="G1952" t="n">
        <x:v>4</x:v>
      </x:c>
      <x:c r="H1952"/>
      <x:c r="I1952" t="str">
        <x:v>MULTI</x:v>
      </x:c>
      <x:c r="J1952" t="n">
        <x:v>6</x:v>
      </x:c>
      <x:c r="K1952" t="n">
        <x:v>10</x:v>
      </x:c>
      <x:c r="L1952" t="str">
        <x:v>R01</x:v>
      </x:c>
      <x:c r="M1952" t="str"/>
      <x:c r="N1952" t="str"/>
      <x:c r="O1952" s="5" t="str"/>
      <x:c r="P1952" s="5" t="str"/>
      <x:c r="Q1952" s="5" t="str"/>
      <x:c r="R1952" s="5" t="str"/>
      <x:c r="S1952" t="str"/>
      <x:c r="T1952" t="str"/>
      <x:c r="U1952" t="str"/>
      <x:c r="V1952" t="str"/>
      <x:c r="W1952" t="str"/>
      <x:c r="X1952" t="str"/>
      <x:c r="Y1952" t="str"/>
      <x:c r="Z1952" t="str"/>
      <x:c r="AA1952" t="str"/>
      <x:c r="AB1952" t="str"/>
      <x:c r="AC1952" t="str">
        <x:v>YES</x:v>
      </x:c>
      <x:c r="AD1952" t="str"/>
      <x:c r="AE1952" t="str"/>
    </x:row>
    <x:row r="1953">
      <x:c r="A1953" t="str">
        <x:v>Exp4_S6_M32_P4_MULTI_S6_K10_R02</x:v>
      </x:c>
      <x:c r="B1953" t="str">
        <x:v>VEHICLE_FINAL</x:v>
      </x:c>
      <x:c r="C1953" t="str">
        <x:v>Exp4</x:v>
      </x:c>
      <x:c r="D1953" t="str">
        <x:v>S6</x:v>
      </x:c>
      <x:c r="E1953" t="str">
        <x:v>PLANNED</x:v>
      </x:c>
      <x:c r="F1953" t="n">
        <x:v>32</x:v>
      </x:c>
      <x:c r="G1953" t="n">
        <x:v>4</x:v>
      </x:c>
      <x:c r="H1953"/>
      <x:c r="I1953" t="str">
        <x:v>MULTI</x:v>
      </x:c>
      <x:c r="J1953" t="n">
        <x:v>6</x:v>
      </x:c>
      <x:c r="K1953" t="n">
        <x:v>10</x:v>
      </x:c>
      <x:c r="L1953" t="str">
        <x:v>R02</x:v>
      </x:c>
      <x:c r="M1953" t="str"/>
      <x:c r="N1953" t="str"/>
      <x:c r="O1953" s="5" t="str"/>
      <x:c r="P1953" s="5" t="str"/>
      <x:c r="Q1953" s="5" t="str"/>
      <x:c r="R1953" s="5" t="str"/>
      <x:c r="S1953" t="str"/>
      <x:c r="T1953" t="str"/>
      <x:c r="U1953" t="str"/>
      <x:c r="V1953" t="str"/>
      <x:c r="W1953" t="str"/>
      <x:c r="X1953" t="str"/>
      <x:c r="Y1953" t="str"/>
      <x:c r="Z1953" t="str"/>
      <x:c r="AA1953" t="str"/>
      <x:c r="AB1953" t="str"/>
      <x:c r="AC1953" t="str">
        <x:v>YES</x:v>
      </x:c>
      <x:c r="AD1953" t="str"/>
      <x:c r="AE1953" t="str"/>
    </x:row>
    <x:row r="1954">
      <x:c r="A1954" t="str">
        <x:v>Exp4_S6_M32_P4_MULTI_S6_K10_R03</x:v>
      </x:c>
      <x:c r="B1954" t="str">
        <x:v>VEHICLE_FINAL</x:v>
      </x:c>
      <x:c r="C1954" t="str">
        <x:v>Exp4</x:v>
      </x:c>
      <x:c r="D1954" t="str">
        <x:v>S6</x:v>
      </x:c>
      <x:c r="E1954" t="str">
        <x:v>PLANNED</x:v>
      </x:c>
      <x:c r="F1954" t="n">
        <x:v>32</x:v>
      </x:c>
      <x:c r="G1954" t="n">
        <x:v>4</x:v>
      </x:c>
      <x:c r="H1954"/>
      <x:c r="I1954" t="str">
        <x:v>MULTI</x:v>
      </x:c>
      <x:c r="J1954" t="n">
        <x:v>6</x:v>
      </x:c>
      <x:c r="K1954" t="n">
        <x:v>10</x:v>
      </x:c>
      <x:c r="L1954" t="str">
        <x:v>R03</x:v>
      </x:c>
      <x:c r="M1954" t="str"/>
      <x:c r="N1954" t="str"/>
      <x:c r="O1954" s="5" t="str"/>
      <x:c r="P1954" s="5" t="str"/>
      <x:c r="Q1954" s="5" t="str"/>
      <x:c r="R1954" s="5" t="str"/>
      <x:c r="S1954" t="str"/>
      <x:c r="T1954" t="str"/>
      <x:c r="U1954" t="str"/>
      <x:c r="V1954" t="str"/>
      <x:c r="W1954" t="str"/>
      <x:c r="X1954" t="str"/>
      <x:c r="Y1954" t="str"/>
      <x:c r="Z1954" t="str"/>
      <x:c r="AA1954" t="str"/>
      <x:c r="AB1954" t="str"/>
      <x:c r="AC1954" t="str">
        <x:v>YES</x:v>
      </x:c>
      <x:c r="AD1954" t="str"/>
      <x:c r="AE1954" t="str"/>
    </x:row>
    <x:row r="1955">
      <x:c r="A1955" t="str">
        <x:v>Exp4_S6_M32_P4_MULTI_S6_K10_R04</x:v>
      </x:c>
      <x:c r="B1955" t="str">
        <x:v>VEHICLE_FINAL</x:v>
      </x:c>
      <x:c r="C1955" t="str">
        <x:v>Exp4</x:v>
      </x:c>
      <x:c r="D1955" t="str">
        <x:v>S6</x:v>
      </x:c>
      <x:c r="E1955" t="str">
        <x:v>PLANNED</x:v>
      </x:c>
      <x:c r="F1955" t="n">
        <x:v>32</x:v>
      </x:c>
      <x:c r="G1955" t="n">
        <x:v>4</x:v>
      </x:c>
      <x:c r="H1955"/>
      <x:c r="I1955" t="str">
        <x:v>MULTI</x:v>
      </x:c>
      <x:c r="J1955" t="n">
        <x:v>6</x:v>
      </x:c>
      <x:c r="K1955" t="n">
        <x:v>10</x:v>
      </x:c>
      <x:c r="L1955" t="str">
        <x:v>R04</x:v>
      </x:c>
      <x:c r="M1955" t="str"/>
      <x:c r="N1955" t="str"/>
      <x:c r="O1955" s="5" t="str"/>
      <x:c r="P1955" s="5" t="str"/>
      <x:c r="Q1955" s="5" t="str"/>
      <x:c r="R1955" s="5" t="str"/>
      <x:c r="S1955" t="str"/>
      <x:c r="T1955" t="str"/>
      <x:c r="U1955" t="str"/>
      <x:c r="V1955" t="str"/>
      <x:c r="W1955" t="str"/>
      <x:c r="X1955" t="str"/>
      <x:c r="Y1955" t="str"/>
      <x:c r="Z1955" t="str"/>
      <x:c r="AA1955" t="str"/>
      <x:c r="AB1955" t="str"/>
      <x:c r="AC1955" t="str">
        <x:v>YES</x:v>
      </x:c>
      <x:c r="AD1955" t="str"/>
      <x:c r="AE1955" t="str"/>
    </x:row>
    <x:row r="1956">
      <x:c r="A1956" t="str">
        <x:v>Exp4_S6_M32_P4_MULTI_S6_K10_R05</x:v>
      </x:c>
      <x:c r="B1956" t="str">
        <x:v>VEHICLE_FINAL</x:v>
      </x:c>
      <x:c r="C1956" t="str">
        <x:v>Exp4</x:v>
      </x:c>
      <x:c r="D1956" t="str">
        <x:v>S6</x:v>
      </x:c>
      <x:c r="E1956" t="str">
        <x:v>PLANNED</x:v>
      </x:c>
      <x:c r="F1956" t="n">
        <x:v>32</x:v>
      </x:c>
      <x:c r="G1956" t="n">
        <x:v>4</x:v>
      </x:c>
      <x:c r="H1956"/>
      <x:c r="I1956" t="str">
        <x:v>MULTI</x:v>
      </x:c>
      <x:c r="J1956" t="n">
        <x:v>6</x:v>
      </x:c>
      <x:c r="K1956" t="n">
        <x:v>10</x:v>
      </x:c>
      <x:c r="L1956" t="str">
        <x:v>R05</x:v>
      </x:c>
      <x:c r="M1956" t="str"/>
      <x:c r="N1956" t="str"/>
      <x:c r="O1956" s="5" t="str"/>
      <x:c r="P1956" s="5" t="str"/>
      <x:c r="Q1956" s="5" t="str"/>
      <x:c r="R1956" s="5" t="str"/>
      <x:c r="S1956" t="str"/>
      <x:c r="T1956" t="str"/>
      <x:c r="U1956" t="str"/>
      <x:c r="V1956" t="str"/>
      <x:c r="W1956" t="str"/>
      <x:c r="X1956" t="str"/>
      <x:c r="Y1956" t="str"/>
      <x:c r="Z1956" t="str"/>
      <x:c r="AA1956" t="str"/>
      <x:c r="AB1956" t="str"/>
      <x:c r="AC1956" t="str">
        <x:v>YES</x:v>
      </x:c>
      <x:c r="AD1956" t="str"/>
      <x:c r="AE1956" t="str"/>
    </x:row>
    <x:row r="1957">
      <x:c r="A1957" t="str">
        <x:v>Exp4_S6_M32_P4_MULTI_S6_K10_R06</x:v>
      </x:c>
      <x:c r="B1957" t="str">
        <x:v>VEHICLE_FINAL</x:v>
      </x:c>
      <x:c r="C1957" t="str">
        <x:v>Exp4</x:v>
      </x:c>
      <x:c r="D1957" t="str">
        <x:v>S6</x:v>
      </x:c>
      <x:c r="E1957" t="str">
        <x:v>PLANNED</x:v>
      </x:c>
      <x:c r="F1957" t="n">
        <x:v>32</x:v>
      </x:c>
      <x:c r="G1957" t="n">
        <x:v>4</x:v>
      </x:c>
      <x:c r="H1957"/>
      <x:c r="I1957" t="str">
        <x:v>MULTI</x:v>
      </x:c>
      <x:c r="J1957" t="n">
        <x:v>6</x:v>
      </x:c>
      <x:c r="K1957" t="n">
        <x:v>10</x:v>
      </x:c>
      <x:c r="L1957" t="str">
        <x:v>R06</x:v>
      </x:c>
      <x:c r="M1957" t="str"/>
      <x:c r="N1957" t="str"/>
      <x:c r="O1957" s="5" t="str"/>
      <x:c r="P1957" s="5" t="str"/>
      <x:c r="Q1957" s="5" t="str"/>
      <x:c r="R1957" s="5" t="str"/>
      <x:c r="S1957" t="str"/>
      <x:c r="T1957" t="str"/>
      <x:c r="U1957" t="str"/>
      <x:c r="V1957" t="str"/>
      <x:c r="W1957" t="str"/>
      <x:c r="X1957" t="str"/>
      <x:c r="Y1957" t="str"/>
      <x:c r="Z1957" t="str"/>
      <x:c r="AA1957" t="str"/>
      <x:c r="AB1957" t="str"/>
      <x:c r="AC1957" t="str">
        <x:v>YES</x:v>
      </x:c>
      <x:c r="AD1957" t="str"/>
      <x:c r="AE1957" t="str"/>
    </x:row>
    <x:row r="1958">
      <x:c r="A1958" t="str">
        <x:v>Exp4_S6_M32_P4_MULTI_S6_K10_R07</x:v>
      </x:c>
      <x:c r="B1958" t="str">
        <x:v>VEHICLE_FINAL</x:v>
      </x:c>
      <x:c r="C1958" t="str">
        <x:v>Exp4</x:v>
      </x:c>
      <x:c r="D1958" t="str">
        <x:v>S6</x:v>
      </x:c>
      <x:c r="E1958" t="str">
        <x:v>PLANNED</x:v>
      </x:c>
      <x:c r="F1958" t="n">
        <x:v>32</x:v>
      </x:c>
      <x:c r="G1958" t="n">
        <x:v>4</x:v>
      </x:c>
      <x:c r="H1958"/>
      <x:c r="I1958" t="str">
        <x:v>MULTI</x:v>
      </x:c>
      <x:c r="J1958" t="n">
        <x:v>6</x:v>
      </x:c>
      <x:c r="K1958" t="n">
        <x:v>10</x:v>
      </x:c>
      <x:c r="L1958" t="str">
        <x:v>R07</x:v>
      </x:c>
      <x:c r="M1958" t="str"/>
      <x:c r="N1958" t="str"/>
      <x:c r="O1958" s="5" t="str"/>
      <x:c r="P1958" s="5" t="str"/>
      <x:c r="Q1958" s="5" t="str"/>
      <x:c r="R1958" s="5" t="str"/>
      <x:c r="S1958" t="str"/>
      <x:c r="T1958" t="str"/>
      <x:c r="U1958" t="str"/>
      <x:c r="V1958" t="str"/>
      <x:c r="W1958" t="str"/>
      <x:c r="X1958" t="str"/>
      <x:c r="Y1958" t="str"/>
      <x:c r="Z1958" t="str"/>
      <x:c r="AA1958" t="str"/>
      <x:c r="AB1958" t="str"/>
      <x:c r="AC1958" t="str">
        <x:v>YES</x:v>
      </x:c>
      <x:c r="AD1958" t="str"/>
      <x:c r="AE1958" t="str"/>
    </x:row>
    <x:row r="1959">
      <x:c r="A1959" t="str">
        <x:v>Exp4_S6_M32_P4_MULTI_S6_K10_R08</x:v>
      </x:c>
      <x:c r="B1959" t="str">
        <x:v>VEHICLE_FINAL</x:v>
      </x:c>
      <x:c r="C1959" t="str">
        <x:v>Exp4</x:v>
      </x:c>
      <x:c r="D1959" t="str">
        <x:v>S6</x:v>
      </x:c>
      <x:c r="E1959" t="str">
        <x:v>PLANNED</x:v>
      </x:c>
      <x:c r="F1959" t="n">
        <x:v>32</x:v>
      </x:c>
      <x:c r="G1959" t="n">
        <x:v>4</x:v>
      </x:c>
      <x:c r="H1959"/>
      <x:c r="I1959" t="str">
        <x:v>MULTI</x:v>
      </x:c>
      <x:c r="J1959" t="n">
        <x:v>6</x:v>
      </x:c>
      <x:c r="K1959" t="n">
        <x:v>10</x:v>
      </x:c>
      <x:c r="L1959" t="str">
        <x:v>R08</x:v>
      </x:c>
      <x:c r="M1959" t="str"/>
      <x:c r="N1959" t="str"/>
      <x:c r="O1959" s="5" t="str"/>
      <x:c r="P1959" s="5" t="str"/>
      <x:c r="Q1959" s="5" t="str"/>
      <x:c r="R1959" s="5" t="str"/>
      <x:c r="S1959" t="str"/>
      <x:c r="T1959" t="str"/>
      <x:c r="U1959" t="str"/>
      <x:c r="V1959" t="str"/>
      <x:c r="W1959" t="str"/>
      <x:c r="X1959" t="str"/>
      <x:c r="Y1959" t="str"/>
      <x:c r="Z1959" t="str"/>
      <x:c r="AA1959" t="str"/>
      <x:c r="AB1959" t="str"/>
      <x:c r="AC1959" t="str">
        <x:v>YES</x:v>
      </x:c>
      <x:c r="AD1959" t="str"/>
      <x:c r="AE1959" t="str"/>
    </x:row>
    <x:row r="1960">
      <x:c r="A1960" t="str">
        <x:v>Exp4_S6_M32_P4_MULTI_S6_K10_R09</x:v>
      </x:c>
      <x:c r="B1960" t="str">
        <x:v>VEHICLE_FINAL</x:v>
      </x:c>
      <x:c r="C1960" t="str">
        <x:v>Exp4</x:v>
      </x:c>
      <x:c r="D1960" t="str">
        <x:v>S6</x:v>
      </x:c>
      <x:c r="E1960" t="str">
        <x:v>PLANNED</x:v>
      </x:c>
      <x:c r="F1960" t="n">
        <x:v>32</x:v>
      </x:c>
      <x:c r="G1960" t="n">
        <x:v>4</x:v>
      </x:c>
      <x:c r="H1960"/>
      <x:c r="I1960" t="str">
        <x:v>MULTI</x:v>
      </x:c>
      <x:c r="J1960" t="n">
        <x:v>6</x:v>
      </x:c>
      <x:c r="K1960" t="n">
        <x:v>10</x:v>
      </x:c>
      <x:c r="L1960" t="str">
        <x:v>R09</x:v>
      </x:c>
      <x:c r="M1960" t="str"/>
      <x:c r="N1960" t="str"/>
      <x:c r="O1960" s="5" t="str"/>
      <x:c r="P1960" s="5" t="str"/>
      <x:c r="Q1960" s="5" t="str"/>
      <x:c r="R1960" s="5" t="str"/>
      <x:c r="S1960" t="str"/>
      <x:c r="T1960" t="str"/>
      <x:c r="U1960" t="str"/>
      <x:c r="V1960" t="str"/>
      <x:c r="W1960" t="str"/>
      <x:c r="X1960" t="str"/>
      <x:c r="Y1960" t="str"/>
      <x:c r="Z1960" t="str"/>
      <x:c r="AA1960" t="str"/>
      <x:c r="AB1960" t="str"/>
      <x:c r="AC1960" t="str">
        <x:v>YES</x:v>
      </x:c>
      <x:c r="AD1960" t="str"/>
      <x:c r="AE1960" t="str"/>
    </x:row>
    <x:row r="1961">
      <x:c r="A1961" t="str">
        <x:v>Exp4_S6_M32_P4_MULTI_S6_K10_R10</x:v>
      </x:c>
      <x:c r="B1961" t="str">
        <x:v>VEHICLE_FINAL</x:v>
      </x:c>
      <x:c r="C1961" t="str">
        <x:v>Exp4</x:v>
      </x:c>
      <x:c r="D1961" t="str">
        <x:v>S6</x:v>
      </x:c>
      <x:c r="E1961" t="str">
        <x:v>PLANNED</x:v>
      </x:c>
      <x:c r="F1961" t="n">
        <x:v>32</x:v>
      </x:c>
      <x:c r="G1961" t="n">
        <x:v>4</x:v>
      </x:c>
      <x:c r="H1961"/>
      <x:c r="I1961" t="str">
        <x:v>MULTI</x:v>
      </x:c>
      <x:c r="J1961" t="n">
        <x:v>6</x:v>
      </x:c>
      <x:c r="K1961" t="n">
        <x:v>10</x:v>
      </x:c>
      <x:c r="L1961" t="str">
        <x:v>R10</x:v>
      </x:c>
      <x:c r="M1961" t="str"/>
      <x:c r="N1961" t="str"/>
      <x:c r="O1961" s="5" t="str"/>
      <x:c r="P1961" s="5" t="str"/>
      <x:c r="Q1961" s="5" t="str"/>
      <x:c r="R1961" s="5" t="str"/>
      <x:c r="S1961" t="str"/>
      <x:c r="T1961" t="str"/>
      <x:c r="U1961" t="str"/>
      <x:c r="V1961" t="str"/>
      <x:c r="W1961" t="str"/>
      <x:c r="X1961" t="str"/>
      <x:c r="Y1961" t="str"/>
      <x:c r="Z1961" t="str"/>
      <x:c r="AA1961" t="str"/>
      <x:c r="AB1961" t="str"/>
      <x:c r="AC1961" t="str">
        <x:v>YES</x:v>
      </x:c>
      <x:c r="AD1961" t="str"/>
      <x:c r="AE1961" t="str"/>
    </x:row>
    <x:row r="1962">
      <x:c r="A1962" t="str">
        <x:v>Exp4_S6_M32_P4_MULTI_S6_K10_R11</x:v>
      </x:c>
      <x:c r="B1962" t="str">
        <x:v>VEHICLE_FINAL</x:v>
      </x:c>
      <x:c r="C1962" t="str">
        <x:v>Exp4</x:v>
      </x:c>
      <x:c r="D1962" t="str">
        <x:v>S6</x:v>
      </x:c>
      <x:c r="E1962" t="str">
        <x:v>PLANNED</x:v>
      </x:c>
      <x:c r="F1962" t="n">
        <x:v>32</x:v>
      </x:c>
      <x:c r="G1962" t="n">
        <x:v>4</x:v>
      </x:c>
      <x:c r="H1962"/>
      <x:c r="I1962" t="str">
        <x:v>MULTI</x:v>
      </x:c>
      <x:c r="J1962" t="n">
        <x:v>6</x:v>
      </x:c>
      <x:c r="K1962" t="n">
        <x:v>10</x:v>
      </x:c>
      <x:c r="L1962" t="str">
        <x:v>R11</x:v>
      </x:c>
      <x:c r="M1962" t="str"/>
      <x:c r="N1962" t="str"/>
      <x:c r="O1962" s="5" t="str"/>
      <x:c r="P1962" s="5" t="str"/>
      <x:c r="Q1962" s="5" t="str"/>
      <x:c r="R1962" s="5" t="str"/>
      <x:c r="S1962" t="str"/>
      <x:c r="T1962" t="str"/>
      <x:c r="U1962" t="str"/>
      <x:c r="V1962" t="str"/>
      <x:c r="W1962" t="str"/>
      <x:c r="X1962" t="str"/>
      <x:c r="Y1962" t="str"/>
      <x:c r="Z1962" t="str"/>
      <x:c r="AA1962" t="str"/>
      <x:c r="AB1962" t="str"/>
      <x:c r="AC1962" t="str">
        <x:v>YES</x:v>
      </x:c>
      <x:c r="AD1962" t="str"/>
      <x:c r="AE1962" t="str"/>
    </x:row>
    <x:row r="1963">
      <x:c r="A1963" t="str">
        <x:v>Exp4_S6_M32_P4_MULTI_S6_K10_R12</x:v>
      </x:c>
      <x:c r="B1963" t="str">
        <x:v>VEHICLE_FINAL</x:v>
      </x:c>
      <x:c r="C1963" t="str">
        <x:v>Exp4</x:v>
      </x:c>
      <x:c r="D1963" t="str">
        <x:v>S6</x:v>
      </x:c>
      <x:c r="E1963" t="str">
        <x:v>PLANNED</x:v>
      </x:c>
      <x:c r="F1963" t="n">
        <x:v>32</x:v>
      </x:c>
      <x:c r="G1963" t="n">
        <x:v>4</x:v>
      </x:c>
      <x:c r="H1963"/>
      <x:c r="I1963" t="str">
        <x:v>MULTI</x:v>
      </x:c>
      <x:c r="J1963" t="n">
        <x:v>6</x:v>
      </x:c>
      <x:c r="K1963" t="n">
        <x:v>10</x:v>
      </x:c>
      <x:c r="L1963" t="str">
        <x:v>R12</x:v>
      </x:c>
      <x:c r="M1963" t="str"/>
      <x:c r="N1963" t="str"/>
      <x:c r="O1963" s="5" t="str"/>
      <x:c r="P1963" s="5" t="str"/>
      <x:c r="Q1963" s="5" t="str"/>
      <x:c r="R1963" s="5" t="str"/>
      <x:c r="S1963" t="str"/>
      <x:c r="T1963" t="str"/>
      <x:c r="U1963" t="str"/>
      <x:c r="V1963" t="str"/>
      <x:c r="W1963" t="str"/>
      <x:c r="X1963" t="str"/>
      <x:c r="Y1963" t="str"/>
      <x:c r="Z1963" t="str"/>
      <x:c r="AA1963" t="str"/>
      <x:c r="AB1963" t="str"/>
      <x:c r="AC1963" t="str">
        <x:v>YES</x:v>
      </x:c>
      <x:c r="AD1963" t="str"/>
      <x:c r="AE1963" t="str"/>
    </x:row>
    <x:row r="1964">
      <x:c r="A1964" t="str">
        <x:v>Exp4_S6_M32_P4_MULTI_S6_K11_R01</x:v>
      </x:c>
      <x:c r="B1964" t="str">
        <x:v>VEHICLE_FINAL</x:v>
      </x:c>
      <x:c r="C1964" t="str">
        <x:v>Exp4</x:v>
      </x:c>
      <x:c r="D1964" t="str">
        <x:v>S6</x:v>
      </x:c>
      <x:c r="E1964" t="str">
        <x:v>PLANNED</x:v>
      </x:c>
      <x:c r="F1964" t="n">
        <x:v>32</x:v>
      </x:c>
      <x:c r="G1964" t="n">
        <x:v>4</x:v>
      </x:c>
      <x:c r="H1964"/>
      <x:c r="I1964" t="str">
        <x:v>MULTI</x:v>
      </x:c>
      <x:c r="J1964" t="n">
        <x:v>6</x:v>
      </x:c>
      <x:c r="K1964" t="n">
        <x:v>11</x:v>
      </x:c>
      <x:c r="L1964" t="str">
        <x:v>R01</x:v>
      </x:c>
      <x:c r="M1964" t="str"/>
      <x:c r="N1964" t="str"/>
      <x:c r="O1964" s="5" t="str"/>
      <x:c r="P1964" s="5" t="str"/>
      <x:c r="Q1964" s="5" t="str"/>
      <x:c r="R1964" s="5" t="str"/>
      <x:c r="S1964" t="str"/>
      <x:c r="T1964" t="str"/>
      <x:c r="U1964" t="str"/>
      <x:c r="V1964" t="str"/>
      <x:c r="W1964" t="str"/>
      <x:c r="X1964" t="str"/>
      <x:c r="Y1964" t="str"/>
      <x:c r="Z1964" t="str"/>
      <x:c r="AA1964" t="str"/>
      <x:c r="AB1964" t="str"/>
      <x:c r="AC1964" t="str">
        <x:v>YES</x:v>
      </x:c>
      <x:c r="AD1964" t="str"/>
      <x:c r="AE1964" t="str"/>
    </x:row>
    <x:row r="1965">
      <x:c r="A1965" t="str">
        <x:v>Exp4_S6_M32_P4_MULTI_S6_K11_R02</x:v>
      </x:c>
      <x:c r="B1965" t="str">
        <x:v>VEHICLE_FINAL</x:v>
      </x:c>
      <x:c r="C1965" t="str">
        <x:v>Exp4</x:v>
      </x:c>
      <x:c r="D1965" t="str">
        <x:v>S6</x:v>
      </x:c>
      <x:c r="E1965" t="str">
        <x:v>PLANNED</x:v>
      </x:c>
      <x:c r="F1965" t="n">
        <x:v>32</x:v>
      </x:c>
      <x:c r="G1965" t="n">
        <x:v>4</x:v>
      </x:c>
      <x:c r="H1965"/>
      <x:c r="I1965" t="str">
        <x:v>MULTI</x:v>
      </x:c>
      <x:c r="J1965" t="n">
        <x:v>6</x:v>
      </x:c>
      <x:c r="K1965" t="n">
        <x:v>11</x:v>
      </x:c>
      <x:c r="L1965" t="str">
        <x:v>R02</x:v>
      </x:c>
      <x:c r="M1965" t="str"/>
      <x:c r="N1965" t="str"/>
      <x:c r="O1965" s="5" t="str"/>
      <x:c r="P1965" s="5" t="str"/>
      <x:c r="Q1965" s="5" t="str"/>
      <x:c r="R1965" s="5" t="str"/>
      <x:c r="S1965" t="str"/>
      <x:c r="T1965" t="str"/>
      <x:c r="U1965" t="str"/>
      <x:c r="V1965" t="str"/>
      <x:c r="W1965" t="str"/>
      <x:c r="X1965" t="str"/>
      <x:c r="Y1965" t="str"/>
      <x:c r="Z1965" t="str"/>
      <x:c r="AA1965" t="str"/>
      <x:c r="AB1965" t="str"/>
      <x:c r="AC1965" t="str">
        <x:v>YES</x:v>
      </x:c>
      <x:c r="AD1965" t="str"/>
      <x:c r="AE1965" t="str"/>
    </x:row>
    <x:row r="1966">
      <x:c r="A1966" t="str">
        <x:v>Exp4_S6_M32_P4_MULTI_S6_K11_R03</x:v>
      </x:c>
      <x:c r="B1966" t="str">
        <x:v>VEHICLE_FINAL</x:v>
      </x:c>
      <x:c r="C1966" t="str">
        <x:v>Exp4</x:v>
      </x:c>
      <x:c r="D1966" t="str">
        <x:v>S6</x:v>
      </x:c>
      <x:c r="E1966" t="str">
        <x:v>PLANNED</x:v>
      </x:c>
      <x:c r="F1966" t="n">
        <x:v>32</x:v>
      </x:c>
      <x:c r="G1966" t="n">
        <x:v>4</x:v>
      </x:c>
      <x:c r="H1966"/>
      <x:c r="I1966" t="str">
        <x:v>MULTI</x:v>
      </x:c>
      <x:c r="J1966" t="n">
        <x:v>6</x:v>
      </x:c>
      <x:c r="K1966" t="n">
        <x:v>11</x:v>
      </x:c>
      <x:c r="L1966" t="str">
        <x:v>R03</x:v>
      </x:c>
      <x:c r="M1966" t="str"/>
      <x:c r="N1966" t="str"/>
      <x:c r="O1966" s="5" t="str"/>
      <x:c r="P1966" s="5" t="str"/>
      <x:c r="Q1966" s="5" t="str"/>
      <x:c r="R1966" s="5" t="str"/>
      <x:c r="S1966" t="str"/>
      <x:c r="T1966" t="str"/>
      <x:c r="U1966" t="str"/>
      <x:c r="V1966" t="str"/>
      <x:c r="W1966" t="str"/>
      <x:c r="X1966" t="str"/>
      <x:c r="Y1966" t="str"/>
      <x:c r="Z1966" t="str"/>
      <x:c r="AA1966" t="str"/>
      <x:c r="AB1966" t="str"/>
      <x:c r="AC1966" t="str">
        <x:v>YES</x:v>
      </x:c>
      <x:c r="AD1966" t="str"/>
      <x:c r="AE1966" t="str"/>
    </x:row>
    <x:row r="1967">
      <x:c r="A1967" t="str">
        <x:v>Exp4_S6_M32_P4_MULTI_S6_K11_R04</x:v>
      </x:c>
      <x:c r="B1967" t="str">
        <x:v>VEHICLE_FINAL</x:v>
      </x:c>
      <x:c r="C1967" t="str">
        <x:v>Exp4</x:v>
      </x:c>
      <x:c r="D1967" t="str">
        <x:v>S6</x:v>
      </x:c>
      <x:c r="E1967" t="str">
        <x:v>PLANNED</x:v>
      </x:c>
      <x:c r="F1967" t="n">
        <x:v>32</x:v>
      </x:c>
      <x:c r="G1967" t="n">
        <x:v>4</x:v>
      </x:c>
      <x:c r="H1967"/>
      <x:c r="I1967" t="str">
        <x:v>MULTI</x:v>
      </x:c>
      <x:c r="J1967" t="n">
        <x:v>6</x:v>
      </x:c>
      <x:c r="K1967" t="n">
        <x:v>11</x:v>
      </x:c>
      <x:c r="L1967" t="str">
        <x:v>R04</x:v>
      </x:c>
      <x:c r="M1967" t="str"/>
      <x:c r="N1967" t="str"/>
      <x:c r="O1967" s="5" t="str"/>
      <x:c r="P1967" s="5" t="str"/>
      <x:c r="Q1967" s="5" t="str"/>
      <x:c r="R1967" s="5" t="str"/>
      <x:c r="S1967" t="str"/>
      <x:c r="T1967" t="str"/>
      <x:c r="U1967" t="str"/>
      <x:c r="V1967" t="str"/>
      <x:c r="W1967" t="str"/>
      <x:c r="X1967" t="str"/>
      <x:c r="Y1967" t="str"/>
      <x:c r="Z1967" t="str"/>
      <x:c r="AA1967" t="str"/>
      <x:c r="AB1967" t="str"/>
      <x:c r="AC1967" t="str">
        <x:v>YES</x:v>
      </x:c>
      <x:c r="AD1967" t="str"/>
      <x:c r="AE1967" t="str"/>
    </x:row>
    <x:row r="1968">
      <x:c r="A1968" t="str">
        <x:v>Exp4_S6_M32_P4_MULTI_S6_K11_R05</x:v>
      </x:c>
      <x:c r="B1968" t="str">
        <x:v>VEHICLE_FINAL</x:v>
      </x:c>
      <x:c r="C1968" t="str">
        <x:v>Exp4</x:v>
      </x:c>
      <x:c r="D1968" t="str">
        <x:v>S6</x:v>
      </x:c>
      <x:c r="E1968" t="str">
        <x:v>PLANNED</x:v>
      </x:c>
      <x:c r="F1968" t="n">
        <x:v>32</x:v>
      </x:c>
      <x:c r="G1968" t="n">
        <x:v>4</x:v>
      </x:c>
      <x:c r="H1968"/>
      <x:c r="I1968" t="str">
        <x:v>MULTI</x:v>
      </x:c>
      <x:c r="J1968" t="n">
        <x:v>6</x:v>
      </x:c>
      <x:c r="K1968" t="n">
        <x:v>11</x:v>
      </x:c>
      <x:c r="L1968" t="str">
        <x:v>R05</x:v>
      </x:c>
      <x:c r="M1968" t="str"/>
      <x:c r="N1968" t="str"/>
      <x:c r="O1968" s="5" t="str"/>
      <x:c r="P1968" s="5" t="str"/>
      <x:c r="Q1968" s="5" t="str"/>
      <x:c r="R1968" s="5" t="str"/>
      <x:c r="S1968" t="str"/>
      <x:c r="T1968" t="str"/>
      <x:c r="U1968" t="str"/>
      <x:c r="V1968" t="str"/>
      <x:c r="W1968" t="str"/>
      <x:c r="X1968" t="str"/>
      <x:c r="Y1968" t="str"/>
      <x:c r="Z1968" t="str"/>
      <x:c r="AA1968" t="str"/>
      <x:c r="AB1968" t="str"/>
      <x:c r="AC1968" t="str">
        <x:v>YES</x:v>
      </x:c>
      <x:c r="AD1968" t="str"/>
      <x:c r="AE1968" t="str"/>
    </x:row>
    <x:row r="1969">
      <x:c r="A1969" t="str">
        <x:v>Exp4_S6_M32_P4_MULTI_S6_K11_R06</x:v>
      </x:c>
      <x:c r="B1969" t="str">
        <x:v>VEHICLE_FINAL</x:v>
      </x:c>
      <x:c r="C1969" t="str">
        <x:v>Exp4</x:v>
      </x:c>
      <x:c r="D1969" t="str">
        <x:v>S6</x:v>
      </x:c>
      <x:c r="E1969" t="str">
        <x:v>PLANNED</x:v>
      </x:c>
      <x:c r="F1969" t="n">
        <x:v>32</x:v>
      </x:c>
      <x:c r="G1969" t="n">
        <x:v>4</x:v>
      </x:c>
      <x:c r="H1969"/>
      <x:c r="I1969" t="str">
        <x:v>MULTI</x:v>
      </x:c>
      <x:c r="J1969" t="n">
        <x:v>6</x:v>
      </x:c>
      <x:c r="K1969" t="n">
        <x:v>11</x:v>
      </x:c>
      <x:c r="L1969" t="str">
        <x:v>R06</x:v>
      </x:c>
      <x:c r="M1969" t="str"/>
      <x:c r="N1969" t="str"/>
      <x:c r="O1969" s="5" t="str"/>
      <x:c r="P1969" s="5" t="str"/>
      <x:c r="Q1969" s="5" t="str"/>
      <x:c r="R1969" s="5" t="str"/>
      <x:c r="S1969" t="str"/>
      <x:c r="T1969" t="str"/>
      <x:c r="U1969" t="str"/>
      <x:c r="V1969" t="str"/>
      <x:c r="W1969" t="str"/>
      <x:c r="X1969" t="str"/>
      <x:c r="Y1969" t="str"/>
      <x:c r="Z1969" t="str"/>
      <x:c r="AA1969" t="str"/>
      <x:c r="AB1969" t="str"/>
      <x:c r="AC1969" t="str">
        <x:v>YES</x:v>
      </x:c>
      <x:c r="AD1969" t="str"/>
      <x:c r="AE1969" t="str"/>
    </x:row>
    <x:row r="1970">
      <x:c r="A1970" t="str">
        <x:v>Exp4_S6_M32_P4_MULTI_S6_K11_R07</x:v>
      </x:c>
      <x:c r="B1970" t="str">
        <x:v>VEHICLE_FINAL</x:v>
      </x:c>
      <x:c r="C1970" t="str">
        <x:v>Exp4</x:v>
      </x:c>
      <x:c r="D1970" t="str">
        <x:v>S6</x:v>
      </x:c>
      <x:c r="E1970" t="str">
        <x:v>PLANNED</x:v>
      </x:c>
      <x:c r="F1970" t="n">
        <x:v>32</x:v>
      </x:c>
      <x:c r="G1970" t="n">
        <x:v>4</x:v>
      </x:c>
      <x:c r="H1970"/>
      <x:c r="I1970" t="str">
        <x:v>MULTI</x:v>
      </x:c>
      <x:c r="J1970" t="n">
        <x:v>6</x:v>
      </x:c>
      <x:c r="K1970" t="n">
        <x:v>11</x:v>
      </x:c>
      <x:c r="L1970" t="str">
        <x:v>R07</x:v>
      </x:c>
      <x:c r="M1970" t="str"/>
      <x:c r="N1970" t="str"/>
      <x:c r="O1970" s="5" t="str"/>
      <x:c r="P1970" s="5" t="str"/>
      <x:c r="Q1970" s="5" t="str"/>
      <x:c r="R1970" s="5" t="str"/>
      <x:c r="S1970" t="str"/>
      <x:c r="T1970" t="str"/>
      <x:c r="U1970" t="str"/>
      <x:c r="V1970" t="str"/>
      <x:c r="W1970" t="str"/>
      <x:c r="X1970" t="str"/>
      <x:c r="Y1970" t="str"/>
      <x:c r="Z1970" t="str"/>
      <x:c r="AA1970" t="str"/>
      <x:c r="AB1970" t="str"/>
      <x:c r="AC1970" t="str">
        <x:v>YES</x:v>
      </x:c>
      <x:c r="AD1970" t="str"/>
      <x:c r="AE1970" t="str"/>
    </x:row>
    <x:row r="1971">
      <x:c r="A1971" t="str">
        <x:v>Exp4_S6_M32_P4_MULTI_S6_K11_R08</x:v>
      </x:c>
      <x:c r="B1971" t="str">
        <x:v>VEHICLE_FINAL</x:v>
      </x:c>
      <x:c r="C1971" t="str">
        <x:v>Exp4</x:v>
      </x:c>
      <x:c r="D1971" t="str">
        <x:v>S6</x:v>
      </x:c>
      <x:c r="E1971" t="str">
        <x:v>PLANNED</x:v>
      </x:c>
      <x:c r="F1971" t="n">
        <x:v>32</x:v>
      </x:c>
      <x:c r="G1971" t="n">
        <x:v>4</x:v>
      </x:c>
      <x:c r="H1971"/>
      <x:c r="I1971" t="str">
        <x:v>MULTI</x:v>
      </x:c>
      <x:c r="J1971" t="n">
        <x:v>6</x:v>
      </x:c>
      <x:c r="K1971" t="n">
        <x:v>11</x:v>
      </x:c>
      <x:c r="L1971" t="str">
        <x:v>R08</x:v>
      </x:c>
      <x:c r="M1971" t="str"/>
      <x:c r="N1971" t="str"/>
      <x:c r="O1971" s="5" t="str"/>
      <x:c r="P1971" s="5" t="str"/>
      <x:c r="Q1971" s="5" t="str"/>
      <x:c r="R1971" s="5" t="str"/>
      <x:c r="S1971" t="str"/>
      <x:c r="T1971" t="str"/>
      <x:c r="U1971" t="str"/>
      <x:c r="V1971" t="str"/>
      <x:c r="W1971" t="str"/>
      <x:c r="X1971" t="str"/>
      <x:c r="Y1971" t="str"/>
      <x:c r="Z1971" t="str"/>
      <x:c r="AA1971" t="str"/>
      <x:c r="AB1971" t="str"/>
      <x:c r="AC1971" t="str">
        <x:v>YES</x:v>
      </x:c>
      <x:c r="AD1971" t="str"/>
      <x:c r="AE1971" t="str"/>
    </x:row>
    <x:row r="1972">
      <x:c r="A1972" t="str">
        <x:v>Exp4_S6_M32_P4_MULTI_S6_K11_R09</x:v>
      </x:c>
      <x:c r="B1972" t="str">
        <x:v>VEHICLE_FINAL</x:v>
      </x:c>
      <x:c r="C1972" t="str">
        <x:v>Exp4</x:v>
      </x:c>
      <x:c r="D1972" t="str">
        <x:v>S6</x:v>
      </x:c>
      <x:c r="E1972" t="str">
        <x:v>PLANNED</x:v>
      </x:c>
      <x:c r="F1972" t="n">
        <x:v>32</x:v>
      </x:c>
      <x:c r="G1972" t="n">
        <x:v>4</x:v>
      </x:c>
      <x:c r="H1972"/>
      <x:c r="I1972" t="str">
        <x:v>MULTI</x:v>
      </x:c>
      <x:c r="J1972" t="n">
        <x:v>6</x:v>
      </x:c>
      <x:c r="K1972" t="n">
        <x:v>11</x:v>
      </x:c>
      <x:c r="L1972" t="str">
        <x:v>R09</x:v>
      </x:c>
      <x:c r="M1972" t="str"/>
      <x:c r="N1972" t="str"/>
      <x:c r="O1972" s="5" t="str"/>
      <x:c r="P1972" s="5" t="str"/>
      <x:c r="Q1972" s="5" t="str"/>
      <x:c r="R1972" s="5" t="str"/>
      <x:c r="S1972" t="str"/>
      <x:c r="T1972" t="str"/>
      <x:c r="U1972" t="str"/>
      <x:c r="V1972" t="str"/>
      <x:c r="W1972" t="str"/>
      <x:c r="X1972" t="str"/>
      <x:c r="Y1972" t="str"/>
      <x:c r="Z1972" t="str"/>
      <x:c r="AA1972" t="str"/>
      <x:c r="AB1972" t="str"/>
      <x:c r="AC1972" t="str">
        <x:v>YES</x:v>
      </x:c>
      <x:c r="AD1972" t="str"/>
      <x:c r="AE1972" t="str"/>
    </x:row>
    <x:row r="1973">
      <x:c r="A1973" t="str">
        <x:v>Exp4_S6_M32_P4_MULTI_S6_K11_R10</x:v>
      </x:c>
      <x:c r="B1973" t="str">
        <x:v>VEHICLE_FINAL</x:v>
      </x:c>
      <x:c r="C1973" t="str">
        <x:v>Exp4</x:v>
      </x:c>
      <x:c r="D1973" t="str">
        <x:v>S6</x:v>
      </x:c>
      <x:c r="E1973" t="str">
        <x:v>PLANNED</x:v>
      </x:c>
      <x:c r="F1973" t="n">
        <x:v>32</x:v>
      </x:c>
      <x:c r="G1973" t="n">
        <x:v>4</x:v>
      </x:c>
      <x:c r="H1973"/>
      <x:c r="I1973" t="str">
        <x:v>MULTI</x:v>
      </x:c>
      <x:c r="J1973" t="n">
        <x:v>6</x:v>
      </x:c>
      <x:c r="K1973" t="n">
        <x:v>11</x:v>
      </x:c>
      <x:c r="L1973" t="str">
        <x:v>R10</x:v>
      </x:c>
      <x:c r="M1973" t="str"/>
      <x:c r="N1973" t="str"/>
      <x:c r="O1973" s="5" t="str"/>
      <x:c r="P1973" s="5" t="str"/>
      <x:c r="Q1973" s="5" t="str"/>
      <x:c r="R1973" s="5" t="str"/>
      <x:c r="S1973" t="str"/>
      <x:c r="T1973" t="str"/>
      <x:c r="U1973" t="str"/>
      <x:c r="V1973" t="str"/>
      <x:c r="W1973" t="str"/>
      <x:c r="X1973" t="str"/>
      <x:c r="Y1973" t="str"/>
      <x:c r="Z1973" t="str"/>
      <x:c r="AA1973" t="str"/>
      <x:c r="AB1973" t="str"/>
      <x:c r="AC1973" t="str">
        <x:v>YES</x:v>
      </x:c>
      <x:c r="AD1973" t="str"/>
      <x:c r="AE1973" t="str"/>
    </x:row>
    <x:row r="1974">
      <x:c r="A1974" t="str">
        <x:v>Exp4_S6_M32_P4_MULTI_S6_K11_R11</x:v>
      </x:c>
      <x:c r="B1974" t="str">
        <x:v>VEHICLE_FINAL</x:v>
      </x:c>
      <x:c r="C1974" t="str">
        <x:v>Exp4</x:v>
      </x:c>
      <x:c r="D1974" t="str">
        <x:v>S6</x:v>
      </x:c>
      <x:c r="E1974" t="str">
        <x:v>PLANNED</x:v>
      </x:c>
      <x:c r="F1974" t="n">
        <x:v>32</x:v>
      </x:c>
      <x:c r="G1974" t="n">
        <x:v>4</x:v>
      </x:c>
      <x:c r="H1974"/>
      <x:c r="I1974" t="str">
        <x:v>MULTI</x:v>
      </x:c>
      <x:c r="J1974" t="n">
        <x:v>6</x:v>
      </x:c>
      <x:c r="K1974" t="n">
        <x:v>11</x:v>
      </x:c>
      <x:c r="L1974" t="str">
        <x:v>R11</x:v>
      </x:c>
      <x:c r="M1974" t="str"/>
      <x:c r="N1974" t="str"/>
      <x:c r="O1974" s="5" t="str"/>
      <x:c r="P1974" s="5" t="str"/>
      <x:c r="Q1974" s="5" t="str"/>
      <x:c r="R1974" s="5" t="str"/>
      <x:c r="S1974" t="str"/>
      <x:c r="T1974" t="str"/>
      <x:c r="U1974" t="str"/>
      <x:c r="V1974" t="str"/>
      <x:c r="W1974" t="str"/>
      <x:c r="X1974" t="str"/>
      <x:c r="Y1974" t="str"/>
      <x:c r="Z1974" t="str"/>
      <x:c r="AA1974" t="str"/>
      <x:c r="AB1974" t="str"/>
      <x:c r="AC1974" t="str">
        <x:v>YES</x:v>
      </x:c>
      <x:c r="AD1974" t="str"/>
      <x:c r="AE1974" t="str"/>
    </x:row>
    <x:row r="1975">
      <x:c r="A1975" t="str">
        <x:v>Exp4_S6_M32_P4_MULTI_S6_K11_R12</x:v>
      </x:c>
      <x:c r="B1975" t="str">
        <x:v>VEHICLE_FINAL</x:v>
      </x:c>
      <x:c r="C1975" t="str">
        <x:v>Exp4</x:v>
      </x:c>
      <x:c r="D1975" t="str">
        <x:v>S6</x:v>
      </x:c>
      <x:c r="E1975" t="str">
        <x:v>PLANNED</x:v>
      </x:c>
      <x:c r="F1975" t="n">
        <x:v>32</x:v>
      </x:c>
      <x:c r="G1975" t="n">
        <x:v>4</x:v>
      </x:c>
      <x:c r="H1975"/>
      <x:c r="I1975" t="str">
        <x:v>MULTI</x:v>
      </x:c>
      <x:c r="J1975" t="n">
        <x:v>6</x:v>
      </x:c>
      <x:c r="K1975" t="n">
        <x:v>11</x:v>
      </x:c>
      <x:c r="L1975" t="str">
        <x:v>R12</x:v>
      </x:c>
      <x:c r="M1975" t="str"/>
      <x:c r="N1975" t="str"/>
      <x:c r="O1975" s="5" t="str"/>
      <x:c r="P1975" s="5" t="str"/>
      <x:c r="Q1975" s="5" t="str"/>
      <x:c r="R1975" s="5" t="str"/>
      <x:c r="S1975" t="str"/>
      <x:c r="T1975" t="str"/>
      <x:c r="U1975" t="str"/>
      <x:c r="V1975" t="str"/>
      <x:c r="W1975" t="str"/>
      <x:c r="X1975" t="str"/>
      <x:c r="Y1975" t="str"/>
      <x:c r="Z1975" t="str"/>
      <x:c r="AA1975" t="str"/>
      <x:c r="AB1975" t="str"/>
      <x:c r="AC1975" t="str">
        <x:v>YES</x:v>
      </x:c>
      <x:c r="AD1975" t="str"/>
      <x:c r="AE1975" t="str"/>
    </x:row>
    <x:row r="1976">
      <x:c r="A1976" t="str">
        <x:v>Exp4_S6_M32_P4_MULTI_S6_K12_R01</x:v>
      </x:c>
      <x:c r="B1976" t="str">
        <x:v>VEHICLE_FINAL</x:v>
      </x:c>
      <x:c r="C1976" t="str">
        <x:v>Exp4</x:v>
      </x:c>
      <x:c r="D1976" t="str">
        <x:v>S6</x:v>
      </x:c>
      <x:c r="E1976" t="str">
        <x:v>PLANNED</x:v>
      </x:c>
      <x:c r="F1976" t="n">
        <x:v>32</x:v>
      </x:c>
      <x:c r="G1976" t="n">
        <x:v>4</x:v>
      </x:c>
      <x:c r="H1976"/>
      <x:c r="I1976" t="str">
        <x:v>MULTI</x:v>
      </x:c>
      <x:c r="J1976" t="n">
        <x:v>6</x:v>
      </x:c>
      <x:c r="K1976" t="n">
        <x:v>12</x:v>
      </x:c>
      <x:c r="L1976" t="str">
        <x:v>R01</x:v>
      </x:c>
      <x:c r="M1976" t="str"/>
      <x:c r="N1976" t="str"/>
      <x:c r="O1976" s="5" t="str"/>
      <x:c r="P1976" s="5" t="str"/>
      <x:c r="Q1976" s="5" t="str"/>
      <x:c r="R1976" s="5" t="str"/>
      <x:c r="S1976" t="str"/>
      <x:c r="T1976" t="str"/>
      <x:c r="U1976" t="str"/>
      <x:c r="V1976" t="str"/>
      <x:c r="W1976" t="str"/>
      <x:c r="X1976" t="str"/>
      <x:c r="Y1976" t="str"/>
      <x:c r="Z1976" t="str"/>
      <x:c r="AA1976" t="str"/>
      <x:c r="AB1976" t="str"/>
      <x:c r="AC1976" t="str">
        <x:v>YES</x:v>
      </x:c>
      <x:c r="AD1976" t="str"/>
      <x:c r="AE1976" t="str"/>
    </x:row>
    <x:row r="1977">
      <x:c r="A1977" t="str">
        <x:v>Exp4_S6_M32_P4_MULTI_S6_K12_R02</x:v>
      </x:c>
      <x:c r="B1977" t="str">
        <x:v>VEHICLE_FINAL</x:v>
      </x:c>
      <x:c r="C1977" t="str">
        <x:v>Exp4</x:v>
      </x:c>
      <x:c r="D1977" t="str">
        <x:v>S6</x:v>
      </x:c>
      <x:c r="E1977" t="str">
        <x:v>PLANNED</x:v>
      </x:c>
      <x:c r="F1977" t="n">
        <x:v>32</x:v>
      </x:c>
      <x:c r="G1977" t="n">
        <x:v>4</x:v>
      </x:c>
      <x:c r="H1977"/>
      <x:c r="I1977" t="str">
        <x:v>MULTI</x:v>
      </x:c>
      <x:c r="J1977" t="n">
        <x:v>6</x:v>
      </x:c>
      <x:c r="K1977" t="n">
        <x:v>12</x:v>
      </x:c>
      <x:c r="L1977" t="str">
        <x:v>R02</x:v>
      </x:c>
      <x:c r="M1977" t="str"/>
      <x:c r="N1977" t="str"/>
      <x:c r="O1977" s="5" t="str"/>
      <x:c r="P1977" s="5" t="str"/>
      <x:c r="Q1977" s="5" t="str"/>
      <x:c r="R1977" s="5" t="str"/>
      <x:c r="S1977" t="str"/>
      <x:c r="T1977" t="str"/>
      <x:c r="U1977" t="str"/>
      <x:c r="V1977" t="str"/>
      <x:c r="W1977" t="str"/>
      <x:c r="X1977" t="str"/>
      <x:c r="Y1977" t="str"/>
      <x:c r="Z1977" t="str"/>
      <x:c r="AA1977" t="str"/>
      <x:c r="AB1977" t="str"/>
      <x:c r="AC1977" t="str">
        <x:v>YES</x:v>
      </x:c>
      <x:c r="AD1977" t="str"/>
      <x:c r="AE1977" t="str"/>
    </x:row>
    <x:row r="1978">
      <x:c r="A1978" t="str">
        <x:v>Exp4_S6_M32_P4_MULTI_S6_K12_R03</x:v>
      </x:c>
      <x:c r="B1978" t="str">
        <x:v>VEHICLE_FINAL</x:v>
      </x:c>
      <x:c r="C1978" t="str">
        <x:v>Exp4</x:v>
      </x:c>
      <x:c r="D1978" t="str">
        <x:v>S6</x:v>
      </x:c>
      <x:c r="E1978" t="str">
        <x:v>PLANNED</x:v>
      </x:c>
      <x:c r="F1978" t="n">
        <x:v>32</x:v>
      </x:c>
      <x:c r="G1978" t="n">
        <x:v>4</x:v>
      </x:c>
      <x:c r="H1978"/>
      <x:c r="I1978" t="str">
        <x:v>MULTI</x:v>
      </x:c>
      <x:c r="J1978" t="n">
        <x:v>6</x:v>
      </x:c>
      <x:c r="K1978" t="n">
        <x:v>12</x:v>
      </x:c>
      <x:c r="L1978" t="str">
        <x:v>R03</x:v>
      </x:c>
      <x:c r="M1978" t="str"/>
      <x:c r="N1978" t="str"/>
      <x:c r="O1978" s="5" t="str"/>
      <x:c r="P1978" s="5" t="str"/>
      <x:c r="Q1978" s="5" t="str"/>
      <x:c r="R1978" s="5" t="str"/>
      <x:c r="S1978" t="str"/>
      <x:c r="T1978" t="str"/>
      <x:c r="U1978" t="str"/>
      <x:c r="V1978" t="str"/>
      <x:c r="W1978" t="str"/>
      <x:c r="X1978" t="str"/>
      <x:c r="Y1978" t="str"/>
      <x:c r="Z1978" t="str"/>
      <x:c r="AA1978" t="str"/>
      <x:c r="AB1978" t="str"/>
      <x:c r="AC1978" t="str">
        <x:v>YES</x:v>
      </x:c>
      <x:c r="AD1978" t="str"/>
      <x:c r="AE1978" t="str"/>
    </x:row>
    <x:row r="1979">
      <x:c r="A1979" t="str">
        <x:v>Exp4_S6_M32_P4_MULTI_S6_K12_R04</x:v>
      </x:c>
      <x:c r="B1979" t="str">
        <x:v>VEHICLE_FINAL</x:v>
      </x:c>
      <x:c r="C1979" t="str">
        <x:v>Exp4</x:v>
      </x:c>
      <x:c r="D1979" t="str">
        <x:v>S6</x:v>
      </x:c>
      <x:c r="E1979" t="str">
        <x:v>PLANNED</x:v>
      </x:c>
      <x:c r="F1979" t="n">
        <x:v>32</x:v>
      </x:c>
      <x:c r="G1979" t="n">
        <x:v>4</x:v>
      </x:c>
      <x:c r="H1979"/>
      <x:c r="I1979" t="str">
        <x:v>MULTI</x:v>
      </x:c>
      <x:c r="J1979" t="n">
        <x:v>6</x:v>
      </x:c>
      <x:c r="K1979" t="n">
        <x:v>12</x:v>
      </x:c>
      <x:c r="L1979" t="str">
        <x:v>R04</x:v>
      </x:c>
      <x:c r="M1979" t="str"/>
      <x:c r="N1979" t="str"/>
      <x:c r="O1979" s="5" t="str"/>
      <x:c r="P1979" s="5" t="str"/>
      <x:c r="Q1979" s="5" t="str"/>
      <x:c r="R1979" s="5" t="str"/>
      <x:c r="S1979" t="str"/>
      <x:c r="T1979" t="str"/>
      <x:c r="U1979" t="str"/>
      <x:c r="V1979" t="str"/>
      <x:c r="W1979" t="str"/>
      <x:c r="X1979" t="str"/>
      <x:c r="Y1979" t="str"/>
      <x:c r="Z1979" t="str"/>
      <x:c r="AA1979" t="str"/>
      <x:c r="AB1979" t="str"/>
      <x:c r="AC1979" t="str">
        <x:v>YES</x:v>
      </x:c>
      <x:c r="AD1979" t="str"/>
      <x:c r="AE1979" t="str"/>
    </x:row>
    <x:row r="1980">
      <x:c r="A1980" t="str">
        <x:v>Exp4_S6_M32_P4_MULTI_S6_K12_R05</x:v>
      </x:c>
      <x:c r="B1980" t="str">
        <x:v>VEHICLE_FINAL</x:v>
      </x:c>
      <x:c r="C1980" t="str">
        <x:v>Exp4</x:v>
      </x:c>
      <x:c r="D1980" t="str">
        <x:v>S6</x:v>
      </x:c>
      <x:c r="E1980" t="str">
        <x:v>PLANNED</x:v>
      </x:c>
      <x:c r="F1980" t="n">
        <x:v>32</x:v>
      </x:c>
      <x:c r="G1980" t="n">
        <x:v>4</x:v>
      </x:c>
      <x:c r="H1980"/>
      <x:c r="I1980" t="str">
        <x:v>MULTI</x:v>
      </x:c>
      <x:c r="J1980" t="n">
        <x:v>6</x:v>
      </x:c>
      <x:c r="K1980" t="n">
        <x:v>12</x:v>
      </x:c>
      <x:c r="L1980" t="str">
        <x:v>R05</x:v>
      </x:c>
      <x:c r="M1980" t="str"/>
      <x:c r="N1980" t="str"/>
      <x:c r="O1980" s="5" t="str"/>
      <x:c r="P1980" s="5" t="str"/>
      <x:c r="Q1980" s="5" t="str"/>
      <x:c r="R1980" s="5" t="str"/>
      <x:c r="S1980" t="str"/>
      <x:c r="T1980" t="str"/>
      <x:c r="U1980" t="str"/>
      <x:c r="V1980" t="str"/>
      <x:c r="W1980" t="str"/>
      <x:c r="X1980" t="str"/>
      <x:c r="Y1980" t="str"/>
      <x:c r="Z1980" t="str"/>
      <x:c r="AA1980" t="str"/>
      <x:c r="AB1980" t="str"/>
      <x:c r="AC1980" t="str">
        <x:v>YES</x:v>
      </x:c>
      <x:c r="AD1980" t="str"/>
      <x:c r="AE1980" t="str"/>
    </x:row>
    <x:row r="1981">
      <x:c r="A1981" t="str">
        <x:v>Exp4_S6_M32_P4_MULTI_S6_K12_R06</x:v>
      </x:c>
      <x:c r="B1981" t="str">
        <x:v>VEHICLE_FINAL</x:v>
      </x:c>
      <x:c r="C1981" t="str">
        <x:v>Exp4</x:v>
      </x:c>
      <x:c r="D1981" t="str">
        <x:v>S6</x:v>
      </x:c>
      <x:c r="E1981" t="str">
        <x:v>PLANNED</x:v>
      </x:c>
      <x:c r="F1981" t="n">
        <x:v>32</x:v>
      </x:c>
      <x:c r="G1981" t="n">
        <x:v>4</x:v>
      </x:c>
      <x:c r="H1981"/>
      <x:c r="I1981" t="str">
        <x:v>MULTI</x:v>
      </x:c>
      <x:c r="J1981" t="n">
        <x:v>6</x:v>
      </x:c>
      <x:c r="K1981" t="n">
        <x:v>12</x:v>
      </x:c>
      <x:c r="L1981" t="str">
        <x:v>R06</x:v>
      </x:c>
      <x:c r="M1981" t="str"/>
      <x:c r="N1981" t="str"/>
      <x:c r="O1981" s="5" t="str"/>
      <x:c r="P1981" s="5" t="str"/>
      <x:c r="Q1981" s="5" t="str"/>
      <x:c r="R1981" s="5" t="str"/>
      <x:c r="S1981" t="str"/>
      <x:c r="T1981" t="str"/>
      <x:c r="U1981" t="str"/>
      <x:c r="V1981" t="str"/>
      <x:c r="W1981" t="str"/>
      <x:c r="X1981" t="str"/>
      <x:c r="Y1981" t="str"/>
      <x:c r="Z1981" t="str"/>
      <x:c r="AA1981" t="str"/>
      <x:c r="AB1981" t="str"/>
      <x:c r="AC1981" t="str">
        <x:v>YES</x:v>
      </x:c>
      <x:c r="AD1981" t="str"/>
      <x:c r="AE1981" t="str"/>
    </x:row>
    <x:row r="1982">
      <x:c r="A1982" t="str">
        <x:v>Exp4_S6_M32_P4_MULTI_S6_K12_R07</x:v>
      </x:c>
      <x:c r="B1982" t="str">
        <x:v>VEHICLE_FINAL</x:v>
      </x:c>
      <x:c r="C1982" t="str">
        <x:v>Exp4</x:v>
      </x:c>
      <x:c r="D1982" t="str">
        <x:v>S6</x:v>
      </x:c>
      <x:c r="E1982" t="str">
        <x:v>PLANNED</x:v>
      </x:c>
      <x:c r="F1982" t="n">
        <x:v>32</x:v>
      </x:c>
      <x:c r="G1982" t="n">
        <x:v>4</x:v>
      </x:c>
      <x:c r="H1982"/>
      <x:c r="I1982" t="str">
        <x:v>MULTI</x:v>
      </x:c>
      <x:c r="J1982" t="n">
        <x:v>6</x:v>
      </x:c>
      <x:c r="K1982" t="n">
        <x:v>12</x:v>
      </x:c>
      <x:c r="L1982" t="str">
        <x:v>R07</x:v>
      </x:c>
      <x:c r="M1982" t="str"/>
      <x:c r="N1982" t="str"/>
      <x:c r="O1982" s="5" t="str"/>
      <x:c r="P1982" s="5" t="str"/>
      <x:c r="Q1982" s="5" t="str"/>
      <x:c r="R1982" s="5" t="str"/>
      <x:c r="S1982" t="str"/>
      <x:c r="T1982" t="str"/>
      <x:c r="U1982" t="str"/>
      <x:c r="V1982" t="str"/>
      <x:c r="W1982" t="str"/>
      <x:c r="X1982" t="str"/>
      <x:c r="Y1982" t="str"/>
      <x:c r="Z1982" t="str"/>
      <x:c r="AA1982" t="str"/>
      <x:c r="AB1982" t="str"/>
      <x:c r="AC1982" t="str">
        <x:v>YES</x:v>
      </x:c>
      <x:c r="AD1982" t="str"/>
      <x:c r="AE1982" t="str"/>
    </x:row>
    <x:row r="1983">
      <x:c r="A1983" t="str">
        <x:v>Exp4_S6_M32_P4_MULTI_S6_K12_R08</x:v>
      </x:c>
      <x:c r="B1983" t="str">
        <x:v>VEHICLE_FINAL</x:v>
      </x:c>
      <x:c r="C1983" t="str">
        <x:v>Exp4</x:v>
      </x:c>
      <x:c r="D1983" t="str">
        <x:v>S6</x:v>
      </x:c>
      <x:c r="E1983" t="str">
        <x:v>PLANNED</x:v>
      </x:c>
      <x:c r="F1983" t="n">
        <x:v>32</x:v>
      </x:c>
      <x:c r="G1983" t="n">
        <x:v>4</x:v>
      </x:c>
      <x:c r="H1983"/>
      <x:c r="I1983" t="str">
        <x:v>MULTI</x:v>
      </x:c>
      <x:c r="J1983" t="n">
        <x:v>6</x:v>
      </x:c>
      <x:c r="K1983" t="n">
        <x:v>12</x:v>
      </x:c>
      <x:c r="L1983" t="str">
        <x:v>R08</x:v>
      </x:c>
      <x:c r="M1983" t="str"/>
      <x:c r="N1983" t="str"/>
      <x:c r="O1983" s="5" t="str"/>
      <x:c r="P1983" s="5" t="str"/>
      <x:c r="Q1983" s="5" t="str"/>
      <x:c r="R1983" s="5" t="str"/>
      <x:c r="S1983" t="str"/>
      <x:c r="T1983" t="str"/>
      <x:c r="U1983" t="str"/>
      <x:c r="V1983" t="str"/>
      <x:c r="W1983" t="str"/>
      <x:c r="X1983" t="str"/>
      <x:c r="Y1983" t="str"/>
      <x:c r="Z1983" t="str"/>
      <x:c r="AA1983" t="str"/>
      <x:c r="AB1983" t="str"/>
      <x:c r="AC1983" t="str">
        <x:v>YES</x:v>
      </x:c>
      <x:c r="AD1983" t="str"/>
      <x:c r="AE1983" t="str"/>
    </x:row>
    <x:row r="1984">
      <x:c r="A1984" t="str">
        <x:v>Exp4_S6_M32_P4_MULTI_S6_K12_R09</x:v>
      </x:c>
      <x:c r="B1984" t="str">
        <x:v>VEHICLE_FINAL</x:v>
      </x:c>
      <x:c r="C1984" t="str">
        <x:v>Exp4</x:v>
      </x:c>
      <x:c r="D1984" t="str">
        <x:v>S6</x:v>
      </x:c>
      <x:c r="E1984" t="str">
        <x:v>PLANNED</x:v>
      </x:c>
      <x:c r="F1984" t="n">
        <x:v>32</x:v>
      </x:c>
      <x:c r="G1984" t="n">
        <x:v>4</x:v>
      </x:c>
      <x:c r="H1984"/>
      <x:c r="I1984" t="str">
        <x:v>MULTI</x:v>
      </x:c>
      <x:c r="J1984" t="n">
        <x:v>6</x:v>
      </x:c>
      <x:c r="K1984" t="n">
        <x:v>12</x:v>
      </x:c>
      <x:c r="L1984" t="str">
        <x:v>R09</x:v>
      </x:c>
      <x:c r="M1984" t="str"/>
      <x:c r="N1984" t="str"/>
      <x:c r="O1984" s="5" t="str"/>
      <x:c r="P1984" s="5" t="str"/>
      <x:c r="Q1984" s="5" t="str"/>
      <x:c r="R1984" s="5" t="str"/>
      <x:c r="S1984" t="str"/>
      <x:c r="T1984" t="str"/>
      <x:c r="U1984" t="str"/>
      <x:c r="V1984" t="str"/>
      <x:c r="W1984" t="str"/>
      <x:c r="X1984" t="str"/>
      <x:c r="Y1984" t="str"/>
      <x:c r="Z1984" t="str"/>
      <x:c r="AA1984" t="str"/>
      <x:c r="AB1984" t="str"/>
      <x:c r="AC1984" t="str">
        <x:v>YES</x:v>
      </x:c>
      <x:c r="AD1984" t="str"/>
      <x:c r="AE1984" t="str"/>
    </x:row>
    <x:row r="1985">
      <x:c r="A1985" t="str">
        <x:v>Exp4_S6_M32_P4_MULTI_S6_K12_R10</x:v>
      </x:c>
      <x:c r="B1985" t="str">
        <x:v>VEHICLE_FINAL</x:v>
      </x:c>
      <x:c r="C1985" t="str">
        <x:v>Exp4</x:v>
      </x:c>
      <x:c r="D1985" t="str">
        <x:v>S6</x:v>
      </x:c>
      <x:c r="E1985" t="str">
        <x:v>PLANNED</x:v>
      </x:c>
      <x:c r="F1985" t="n">
        <x:v>32</x:v>
      </x:c>
      <x:c r="G1985" t="n">
        <x:v>4</x:v>
      </x:c>
      <x:c r="H1985"/>
      <x:c r="I1985" t="str">
        <x:v>MULTI</x:v>
      </x:c>
      <x:c r="J1985" t="n">
        <x:v>6</x:v>
      </x:c>
      <x:c r="K1985" t="n">
        <x:v>12</x:v>
      </x:c>
      <x:c r="L1985" t="str">
        <x:v>R10</x:v>
      </x:c>
      <x:c r="M1985" t="str"/>
      <x:c r="N1985" t="str"/>
      <x:c r="O1985" s="5" t="str"/>
      <x:c r="P1985" s="5" t="str"/>
      <x:c r="Q1985" s="5" t="str"/>
      <x:c r="R1985" s="5" t="str"/>
      <x:c r="S1985" t="str"/>
      <x:c r="T1985" t="str"/>
      <x:c r="U1985" t="str"/>
      <x:c r="V1985" t="str"/>
      <x:c r="W1985" t="str"/>
      <x:c r="X1985" t="str"/>
      <x:c r="Y1985" t="str"/>
      <x:c r="Z1985" t="str"/>
      <x:c r="AA1985" t="str"/>
      <x:c r="AB1985" t="str"/>
      <x:c r="AC1985" t="str">
        <x:v>YES</x:v>
      </x:c>
      <x:c r="AD1985" t="str"/>
      <x:c r="AE1985" t="str"/>
    </x:row>
    <x:row r="1986">
      <x:c r="A1986" t="str">
        <x:v>Exp4_S6_M32_P4_MULTI_S6_K12_R11</x:v>
      </x:c>
      <x:c r="B1986" t="str">
        <x:v>VEHICLE_FINAL</x:v>
      </x:c>
      <x:c r="C1986" t="str">
        <x:v>Exp4</x:v>
      </x:c>
      <x:c r="D1986" t="str">
        <x:v>S6</x:v>
      </x:c>
      <x:c r="E1986" t="str">
        <x:v>PLANNED</x:v>
      </x:c>
      <x:c r="F1986" t="n">
        <x:v>32</x:v>
      </x:c>
      <x:c r="G1986" t="n">
        <x:v>4</x:v>
      </x:c>
      <x:c r="H1986"/>
      <x:c r="I1986" t="str">
        <x:v>MULTI</x:v>
      </x:c>
      <x:c r="J1986" t="n">
        <x:v>6</x:v>
      </x:c>
      <x:c r="K1986" t="n">
        <x:v>12</x:v>
      </x:c>
      <x:c r="L1986" t="str">
        <x:v>R11</x:v>
      </x:c>
      <x:c r="M1986" t="str"/>
      <x:c r="N1986" t="str"/>
      <x:c r="O1986" s="5" t="str"/>
      <x:c r="P1986" s="5" t="str"/>
      <x:c r="Q1986" s="5" t="str"/>
      <x:c r="R1986" s="5" t="str"/>
      <x:c r="S1986" t="str"/>
      <x:c r="T1986" t="str"/>
      <x:c r="U1986" t="str"/>
      <x:c r="V1986" t="str"/>
      <x:c r="W1986" t="str"/>
      <x:c r="X1986" t="str"/>
      <x:c r="Y1986" t="str"/>
      <x:c r="Z1986" t="str"/>
      <x:c r="AA1986" t="str"/>
      <x:c r="AB1986" t="str"/>
      <x:c r="AC1986" t="str">
        <x:v>YES</x:v>
      </x:c>
      <x:c r="AD1986" t="str"/>
      <x:c r="AE1986" t="str"/>
    </x:row>
    <x:row r="1987">
      <x:c r="A1987" t="str">
        <x:v>Exp4_S6_M32_P4_MULTI_S6_K12_R12</x:v>
      </x:c>
      <x:c r="B1987" t="str">
        <x:v>VEHICLE_FINAL</x:v>
      </x:c>
      <x:c r="C1987" t="str">
        <x:v>Exp4</x:v>
      </x:c>
      <x:c r="D1987" t="str">
        <x:v>S6</x:v>
      </x:c>
      <x:c r="E1987" t="str">
        <x:v>PLANNED</x:v>
      </x:c>
      <x:c r="F1987" t="n">
        <x:v>32</x:v>
      </x:c>
      <x:c r="G1987" t="n">
        <x:v>4</x:v>
      </x:c>
      <x:c r="H1987"/>
      <x:c r="I1987" t="str">
        <x:v>MULTI</x:v>
      </x:c>
      <x:c r="J1987" t="n">
        <x:v>6</x:v>
      </x:c>
      <x:c r="K1987" t="n">
        <x:v>12</x:v>
      </x:c>
      <x:c r="L1987" t="str">
        <x:v>R12</x:v>
      </x:c>
      <x:c r="M1987" t="str"/>
      <x:c r="N1987" t="str"/>
      <x:c r="O1987" s="5" t="str"/>
      <x:c r="P1987" s="5" t="str"/>
      <x:c r="Q1987" s="5" t="str"/>
      <x:c r="R1987" s="5" t="str"/>
      <x:c r="S1987" t="str"/>
      <x:c r="T1987" t="str"/>
      <x:c r="U1987" t="str"/>
      <x:c r="V1987" t="str"/>
      <x:c r="W1987" t="str"/>
      <x:c r="X1987" t="str"/>
      <x:c r="Y1987" t="str"/>
      <x:c r="Z1987" t="str"/>
      <x:c r="AA1987" t="str"/>
      <x:c r="AB1987" t="str"/>
      <x:c r="AC1987" t="str">
        <x:v>YES</x:v>
      </x:c>
      <x:c r="AD1987" t="str"/>
      <x:c r="AE1987" t="str"/>
    </x:row>
    <x:row r="1988">
      <x:c r="A1988" t="str">
        <x:v>Exp4_S6_M32_P4_MULTI_S6_K13_R01</x:v>
      </x:c>
      <x:c r="B1988" t="str">
        <x:v>VEHICLE_FINAL</x:v>
      </x:c>
      <x:c r="C1988" t="str">
        <x:v>Exp4</x:v>
      </x:c>
      <x:c r="D1988" t="str">
        <x:v>S6</x:v>
      </x:c>
      <x:c r="E1988" t="str">
        <x:v>PLANNED</x:v>
      </x:c>
      <x:c r="F1988" t="n">
        <x:v>32</x:v>
      </x:c>
      <x:c r="G1988" t="n">
        <x:v>4</x:v>
      </x:c>
      <x:c r="H1988"/>
      <x:c r="I1988" t="str">
        <x:v>MULTI</x:v>
      </x:c>
      <x:c r="J1988" t="n">
        <x:v>6</x:v>
      </x:c>
      <x:c r="K1988" t="n">
        <x:v>13</x:v>
      </x:c>
      <x:c r="L1988" t="str">
        <x:v>R01</x:v>
      </x:c>
      <x:c r="M1988" t="str"/>
      <x:c r="N1988" t="str"/>
      <x:c r="O1988" s="5" t="str"/>
      <x:c r="P1988" s="5" t="str"/>
      <x:c r="Q1988" s="5" t="str"/>
      <x:c r="R1988" s="5" t="str"/>
      <x:c r="S1988" t="str"/>
      <x:c r="T1988" t="str"/>
      <x:c r="U1988" t="str"/>
      <x:c r="V1988" t="str"/>
      <x:c r="W1988" t="str"/>
      <x:c r="X1988" t="str"/>
      <x:c r="Y1988" t="str"/>
      <x:c r="Z1988" t="str"/>
      <x:c r="AA1988" t="str"/>
      <x:c r="AB1988" t="str"/>
      <x:c r="AC1988" t="str">
        <x:v>YES</x:v>
      </x:c>
      <x:c r="AD1988" t="str"/>
      <x:c r="AE1988" t="str"/>
    </x:row>
    <x:row r="1989">
      <x:c r="A1989" t="str">
        <x:v>Exp4_S6_M32_P4_MULTI_S6_K13_R02</x:v>
      </x:c>
      <x:c r="B1989" t="str">
        <x:v>VEHICLE_FINAL</x:v>
      </x:c>
      <x:c r="C1989" t="str">
        <x:v>Exp4</x:v>
      </x:c>
      <x:c r="D1989" t="str">
        <x:v>S6</x:v>
      </x:c>
      <x:c r="E1989" t="str">
        <x:v>PLANNED</x:v>
      </x:c>
      <x:c r="F1989" t="n">
        <x:v>32</x:v>
      </x:c>
      <x:c r="G1989" t="n">
        <x:v>4</x:v>
      </x:c>
      <x:c r="H1989"/>
      <x:c r="I1989" t="str">
        <x:v>MULTI</x:v>
      </x:c>
      <x:c r="J1989" t="n">
        <x:v>6</x:v>
      </x:c>
      <x:c r="K1989" t="n">
        <x:v>13</x:v>
      </x:c>
      <x:c r="L1989" t="str">
        <x:v>R02</x:v>
      </x:c>
      <x:c r="M1989" t="str"/>
      <x:c r="N1989" t="str"/>
      <x:c r="O1989" s="5" t="str"/>
      <x:c r="P1989" s="5" t="str"/>
      <x:c r="Q1989" s="5" t="str"/>
      <x:c r="R1989" s="5" t="str"/>
      <x:c r="S1989" t="str"/>
      <x:c r="T1989" t="str"/>
      <x:c r="U1989" t="str"/>
      <x:c r="V1989" t="str"/>
      <x:c r="W1989" t="str"/>
      <x:c r="X1989" t="str"/>
      <x:c r="Y1989" t="str"/>
      <x:c r="Z1989" t="str"/>
      <x:c r="AA1989" t="str"/>
      <x:c r="AB1989" t="str"/>
      <x:c r="AC1989" t="str">
        <x:v>YES</x:v>
      </x:c>
      <x:c r="AD1989" t="str"/>
      <x:c r="AE1989" t="str"/>
    </x:row>
    <x:row r="1990">
      <x:c r="A1990" t="str">
        <x:v>Exp4_S6_M32_P4_MULTI_S6_K13_R03</x:v>
      </x:c>
      <x:c r="B1990" t="str">
        <x:v>VEHICLE_FINAL</x:v>
      </x:c>
      <x:c r="C1990" t="str">
        <x:v>Exp4</x:v>
      </x:c>
      <x:c r="D1990" t="str">
        <x:v>S6</x:v>
      </x:c>
      <x:c r="E1990" t="str">
        <x:v>PLANNED</x:v>
      </x:c>
      <x:c r="F1990" t="n">
        <x:v>32</x:v>
      </x:c>
      <x:c r="G1990" t="n">
        <x:v>4</x:v>
      </x:c>
      <x:c r="H1990"/>
      <x:c r="I1990" t="str">
        <x:v>MULTI</x:v>
      </x:c>
      <x:c r="J1990" t="n">
        <x:v>6</x:v>
      </x:c>
      <x:c r="K1990" t="n">
        <x:v>13</x:v>
      </x:c>
      <x:c r="L1990" t="str">
        <x:v>R03</x:v>
      </x:c>
      <x:c r="M1990" t="str"/>
      <x:c r="N1990" t="str"/>
      <x:c r="O1990" s="5" t="str"/>
      <x:c r="P1990" s="5" t="str"/>
      <x:c r="Q1990" s="5" t="str"/>
      <x:c r="R1990" s="5" t="str"/>
      <x:c r="S1990" t="str"/>
      <x:c r="T1990" t="str"/>
      <x:c r="U1990" t="str"/>
      <x:c r="V1990" t="str"/>
      <x:c r="W1990" t="str"/>
      <x:c r="X1990" t="str"/>
      <x:c r="Y1990" t="str"/>
      <x:c r="Z1990" t="str"/>
      <x:c r="AA1990" t="str"/>
      <x:c r="AB1990" t="str"/>
      <x:c r="AC1990" t="str">
        <x:v>YES</x:v>
      </x:c>
      <x:c r="AD1990" t="str"/>
      <x:c r="AE1990" t="str"/>
    </x:row>
    <x:row r="1991">
      <x:c r="A1991" t="str">
        <x:v>Exp4_S6_M32_P4_MULTI_S6_K13_R04</x:v>
      </x:c>
      <x:c r="B1991" t="str">
        <x:v>VEHICLE_FINAL</x:v>
      </x:c>
      <x:c r="C1991" t="str">
        <x:v>Exp4</x:v>
      </x:c>
      <x:c r="D1991" t="str">
        <x:v>S6</x:v>
      </x:c>
      <x:c r="E1991" t="str">
        <x:v>PLANNED</x:v>
      </x:c>
      <x:c r="F1991" t="n">
        <x:v>32</x:v>
      </x:c>
      <x:c r="G1991" t="n">
        <x:v>4</x:v>
      </x:c>
      <x:c r="H1991"/>
      <x:c r="I1991" t="str">
        <x:v>MULTI</x:v>
      </x:c>
      <x:c r="J1991" t="n">
        <x:v>6</x:v>
      </x:c>
      <x:c r="K1991" t="n">
        <x:v>13</x:v>
      </x:c>
      <x:c r="L1991" t="str">
        <x:v>R04</x:v>
      </x:c>
      <x:c r="M1991" t="str"/>
      <x:c r="N1991" t="str"/>
      <x:c r="O1991" s="5" t="str"/>
      <x:c r="P1991" s="5" t="str"/>
      <x:c r="Q1991" s="5" t="str"/>
      <x:c r="R1991" s="5" t="str"/>
      <x:c r="S1991" t="str"/>
      <x:c r="T1991" t="str"/>
      <x:c r="U1991" t="str"/>
      <x:c r="V1991" t="str"/>
      <x:c r="W1991" t="str"/>
      <x:c r="X1991" t="str"/>
      <x:c r="Y1991" t="str"/>
      <x:c r="Z1991" t="str"/>
      <x:c r="AA1991" t="str"/>
      <x:c r="AB1991" t="str"/>
      <x:c r="AC1991" t="str">
        <x:v>YES</x:v>
      </x:c>
      <x:c r="AD1991" t="str"/>
      <x:c r="AE1991" t="str"/>
    </x:row>
    <x:row r="1992">
      <x:c r="A1992" t="str">
        <x:v>Exp4_S6_M32_P4_MULTI_S6_K13_R05</x:v>
      </x:c>
      <x:c r="B1992" t="str">
        <x:v>VEHICLE_FINAL</x:v>
      </x:c>
      <x:c r="C1992" t="str">
        <x:v>Exp4</x:v>
      </x:c>
      <x:c r="D1992" t="str">
        <x:v>S6</x:v>
      </x:c>
      <x:c r="E1992" t="str">
        <x:v>PLANNED</x:v>
      </x:c>
      <x:c r="F1992" t="n">
        <x:v>32</x:v>
      </x:c>
      <x:c r="G1992" t="n">
        <x:v>4</x:v>
      </x:c>
      <x:c r="H1992"/>
      <x:c r="I1992" t="str">
        <x:v>MULTI</x:v>
      </x:c>
      <x:c r="J1992" t="n">
        <x:v>6</x:v>
      </x:c>
      <x:c r="K1992" t="n">
        <x:v>13</x:v>
      </x:c>
      <x:c r="L1992" t="str">
        <x:v>R05</x:v>
      </x:c>
      <x:c r="M1992" t="str"/>
      <x:c r="N1992" t="str"/>
      <x:c r="O1992" s="5" t="str"/>
      <x:c r="P1992" s="5" t="str"/>
      <x:c r="Q1992" s="5" t="str"/>
      <x:c r="R1992" s="5" t="str"/>
      <x:c r="S1992" t="str"/>
      <x:c r="T1992" t="str"/>
      <x:c r="U1992" t="str"/>
      <x:c r="V1992" t="str"/>
      <x:c r="W1992" t="str"/>
      <x:c r="X1992" t="str"/>
      <x:c r="Y1992" t="str"/>
      <x:c r="Z1992" t="str"/>
      <x:c r="AA1992" t="str"/>
      <x:c r="AB1992" t="str"/>
      <x:c r="AC1992" t="str">
        <x:v>YES</x:v>
      </x:c>
      <x:c r="AD1992" t="str"/>
      <x:c r="AE1992" t="str"/>
    </x:row>
    <x:row r="1993">
      <x:c r="A1993" t="str">
        <x:v>Exp4_S6_M32_P4_MULTI_S6_K13_R06</x:v>
      </x:c>
      <x:c r="B1993" t="str">
        <x:v>VEHICLE_FINAL</x:v>
      </x:c>
      <x:c r="C1993" t="str">
        <x:v>Exp4</x:v>
      </x:c>
      <x:c r="D1993" t="str">
        <x:v>S6</x:v>
      </x:c>
      <x:c r="E1993" t="str">
        <x:v>PLANNED</x:v>
      </x:c>
      <x:c r="F1993" t="n">
        <x:v>32</x:v>
      </x:c>
      <x:c r="G1993" t="n">
        <x:v>4</x:v>
      </x:c>
      <x:c r="H1993"/>
      <x:c r="I1993" t="str">
        <x:v>MULTI</x:v>
      </x:c>
      <x:c r="J1993" t="n">
        <x:v>6</x:v>
      </x:c>
      <x:c r="K1993" t="n">
        <x:v>13</x:v>
      </x:c>
      <x:c r="L1993" t="str">
        <x:v>R06</x:v>
      </x:c>
      <x:c r="M1993" t="str"/>
      <x:c r="N1993" t="str"/>
      <x:c r="O1993" s="5" t="str"/>
      <x:c r="P1993" s="5" t="str"/>
      <x:c r="Q1993" s="5" t="str"/>
      <x:c r="R1993" s="5" t="str"/>
      <x:c r="S1993" t="str"/>
      <x:c r="T1993" t="str"/>
      <x:c r="U1993" t="str"/>
      <x:c r="V1993" t="str"/>
      <x:c r="W1993" t="str"/>
      <x:c r="X1993" t="str"/>
      <x:c r="Y1993" t="str"/>
      <x:c r="Z1993" t="str"/>
      <x:c r="AA1993" t="str"/>
      <x:c r="AB1993" t="str"/>
      <x:c r="AC1993" t="str">
        <x:v>YES</x:v>
      </x:c>
      <x:c r="AD1993" t="str"/>
      <x:c r="AE1993" t="str"/>
    </x:row>
    <x:row r="1994">
      <x:c r="A1994" t="str">
        <x:v>Exp4_S6_M32_P4_MULTI_S6_K13_R07</x:v>
      </x:c>
      <x:c r="B1994" t="str">
        <x:v>VEHICLE_FINAL</x:v>
      </x:c>
      <x:c r="C1994" t="str">
        <x:v>Exp4</x:v>
      </x:c>
      <x:c r="D1994" t="str">
        <x:v>S6</x:v>
      </x:c>
      <x:c r="E1994" t="str">
        <x:v>PLANNED</x:v>
      </x:c>
      <x:c r="F1994" t="n">
        <x:v>32</x:v>
      </x:c>
      <x:c r="G1994" t="n">
        <x:v>4</x:v>
      </x:c>
      <x:c r="H1994"/>
      <x:c r="I1994" t="str">
        <x:v>MULTI</x:v>
      </x:c>
      <x:c r="J1994" t="n">
        <x:v>6</x:v>
      </x:c>
      <x:c r="K1994" t="n">
        <x:v>13</x:v>
      </x:c>
      <x:c r="L1994" t="str">
        <x:v>R07</x:v>
      </x:c>
      <x:c r="M1994" t="str"/>
      <x:c r="N1994" t="str"/>
      <x:c r="O1994" s="5" t="str"/>
      <x:c r="P1994" s="5" t="str"/>
      <x:c r="Q1994" s="5" t="str"/>
      <x:c r="R1994" s="5" t="str"/>
      <x:c r="S1994" t="str"/>
      <x:c r="T1994" t="str"/>
      <x:c r="U1994" t="str"/>
      <x:c r="V1994" t="str"/>
      <x:c r="W1994" t="str"/>
      <x:c r="X1994" t="str"/>
      <x:c r="Y1994" t="str"/>
      <x:c r="Z1994" t="str"/>
      <x:c r="AA1994" t="str"/>
      <x:c r="AB1994" t="str"/>
      <x:c r="AC1994" t="str">
        <x:v>YES</x:v>
      </x:c>
      <x:c r="AD1994" t="str"/>
      <x:c r="AE1994" t="str"/>
    </x:row>
    <x:row r="1995">
      <x:c r="A1995" t="str">
        <x:v>Exp4_S6_M32_P4_MULTI_S6_K13_R08</x:v>
      </x:c>
      <x:c r="B1995" t="str">
        <x:v>VEHICLE_FINAL</x:v>
      </x:c>
      <x:c r="C1995" t="str">
        <x:v>Exp4</x:v>
      </x:c>
      <x:c r="D1995" t="str">
        <x:v>S6</x:v>
      </x:c>
      <x:c r="E1995" t="str">
        <x:v>PLANNED</x:v>
      </x:c>
      <x:c r="F1995" t="n">
        <x:v>32</x:v>
      </x:c>
      <x:c r="G1995" t="n">
        <x:v>4</x:v>
      </x:c>
      <x:c r="H1995"/>
      <x:c r="I1995" t="str">
        <x:v>MULTI</x:v>
      </x:c>
      <x:c r="J1995" t="n">
        <x:v>6</x:v>
      </x:c>
      <x:c r="K1995" t="n">
        <x:v>13</x:v>
      </x:c>
      <x:c r="L1995" t="str">
        <x:v>R08</x:v>
      </x:c>
      <x:c r="M1995" t="str"/>
      <x:c r="N1995" t="str"/>
      <x:c r="O1995" s="5" t="str"/>
      <x:c r="P1995" s="5" t="str"/>
      <x:c r="Q1995" s="5" t="str"/>
      <x:c r="R1995" s="5" t="str"/>
      <x:c r="S1995" t="str"/>
      <x:c r="T1995" t="str"/>
      <x:c r="U1995" t="str"/>
      <x:c r="V1995" t="str"/>
      <x:c r="W1995" t="str"/>
      <x:c r="X1995" t="str"/>
      <x:c r="Y1995" t="str"/>
      <x:c r="Z1995" t="str"/>
      <x:c r="AA1995" t="str"/>
      <x:c r="AB1995" t="str"/>
      <x:c r="AC1995" t="str">
        <x:v>YES</x:v>
      </x:c>
      <x:c r="AD1995" t="str"/>
      <x:c r="AE1995" t="str"/>
    </x:row>
    <x:row r="1996">
      <x:c r="A1996" t="str">
        <x:v>Exp4_S6_M32_P4_MULTI_S6_K13_R09</x:v>
      </x:c>
      <x:c r="B1996" t="str">
        <x:v>VEHICLE_FINAL</x:v>
      </x:c>
      <x:c r="C1996" t="str">
        <x:v>Exp4</x:v>
      </x:c>
      <x:c r="D1996" t="str">
        <x:v>S6</x:v>
      </x:c>
      <x:c r="E1996" t="str">
        <x:v>PLANNED</x:v>
      </x:c>
      <x:c r="F1996" t="n">
        <x:v>32</x:v>
      </x:c>
      <x:c r="G1996" t="n">
        <x:v>4</x:v>
      </x:c>
      <x:c r="H1996"/>
      <x:c r="I1996" t="str">
        <x:v>MULTI</x:v>
      </x:c>
      <x:c r="J1996" t="n">
        <x:v>6</x:v>
      </x:c>
      <x:c r="K1996" t="n">
        <x:v>13</x:v>
      </x:c>
      <x:c r="L1996" t="str">
        <x:v>R09</x:v>
      </x:c>
      <x:c r="M1996" t="str"/>
      <x:c r="N1996" t="str"/>
      <x:c r="O1996" s="5" t="str"/>
      <x:c r="P1996" s="5" t="str"/>
      <x:c r="Q1996" s="5" t="str"/>
      <x:c r="R1996" s="5" t="str"/>
      <x:c r="S1996" t="str"/>
      <x:c r="T1996" t="str"/>
      <x:c r="U1996" t="str"/>
      <x:c r="V1996" t="str"/>
      <x:c r="W1996" t="str"/>
      <x:c r="X1996" t="str"/>
      <x:c r="Y1996" t="str"/>
      <x:c r="Z1996" t="str"/>
      <x:c r="AA1996" t="str"/>
      <x:c r="AB1996" t="str"/>
      <x:c r="AC1996" t="str">
        <x:v>YES</x:v>
      </x:c>
      <x:c r="AD1996" t="str"/>
      <x:c r="AE1996" t="str"/>
    </x:row>
    <x:row r="1997">
      <x:c r="A1997" t="str">
        <x:v>Exp4_S6_M32_P4_MULTI_S6_K13_R10</x:v>
      </x:c>
      <x:c r="B1997" t="str">
        <x:v>VEHICLE_FINAL</x:v>
      </x:c>
      <x:c r="C1997" t="str">
        <x:v>Exp4</x:v>
      </x:c>
      <x:c r="D1997" t="str">
        <x:v>S6</x:v>
      </x:c>
      <x:c r="E1997" t="str">
        <x:v>PLANNED</x:v>
      </x:c>
      <x:c r="F1997" t="n">
        <x:v>32</x:v>
      </x:c>
      <x:c r="G1997" t="n">
        <x:v>4</x:v>
      </x:c>
      <x:c r="H1997"/>
      <x:c r="I1997" t="str">
        <x:v>MULTI</x:v>
      </x:c>
      <x:c r="J1997" t="n">
        <x:v>6</x:v>
      </x:c>
      <x:c r="K1997" t="n">
        <x:v>13</x:v>
      </x:c>
      <x:c r="L1997" t="str">
        <x:v>R10</x:v>
      </x:c>
      <x:c r="M1997" t="str"/>
      <x:c r="N1997" t="str"/>
      <x:c r="O1997" s="5" t="str"/>
      <x:c r="P1997" s="5" t="str"/>
      <x:c r="Q1997" s="5" t="str"/>
      <x:c r="R1997" s="5" t="str"/>
      <x:c r="S1997" t="str"/>
      <x:c r="T1997" t="str"/>
      <x:c r="U1997" t="str"/>
      <x:c r="V1997" t="str"/>
      <x:c r="W1997" t="str"/>
      <x:c r="X1997" t="str"/>
      <x:c r="Y1997" t="str"/>
      <x:c r="Z1997" t="str"/>
      <x:c r="AA1997" t="str"/>
      <x:c r="AB1997" t="str"/>
      <x:c r="AC1997" t="str">
        <x:v>YES</x:v>
      </x:c>
      <x:c r="AD1997" t="str"/>
      <x:c r="AE1997" t="str"/>
    </x:row>
    <x:row r="1998">
      <x:c r="A1998" t="str">
        <x:v>Exp4_S6_M32_P4_MULTI_S6_K13_R11</x:v>
      </x:c>
      <x:c r="B1998" t="str">
        <x:v>VEHICLE_FINAL</x:v>
      </x:c>
      <x:c r="C1998" t="str">
        <x:v>Exp4</x:v>
      </x:c>
      <x:c r="D1998" t="str">
        <x:v>S6</x:v>
      </x:c>
      <x:c r="E1998" t="str">
        <x:v>PLANNED</x:v>
      </x:c>
      <x:c r="F1998" t="n">
        <x:v>32</x:v>
      </x:c>
      <x:c r="G1998" t="n">
        <x:v>4</x:v>
      </x:c>
      <x:c r="H1998"/>
      <x:c r="I1998" t="str">
        <x:v>MULTI</x:v>
      </x:c>
      <x:c r="J1998" t="n">
        <x:v>6</x:v>
      </x:c>
      <x:c r="K1998" t="n">
        <x:v>13</x:v>
      </x:c>
      <x:c r="L1998" t="str">
        <x:v>R11</x:v>
      </x:c>
      <x:c r="M1998" t="str"/>
      <x:c r="N1998" t="str"/>
      <x:c r="O1998" s="5" t="str"/>
      <x:c r="P1998" s="5" t="str"/>
      <x:c r="Q1998" s="5" t="str"/>
      <x:c r="R1998" s="5" t="str"/>
      <x:c r="S1998" t="str"/>
      <x:c r="T1998" t="str"/>
      <x:c r="U1998" t="str"/>
      <x:c r="V1998" t="str"/>
      <x:c r="W1998" t="str"/>
      <x:c r="X1998" t="str"/>
      <x:c r="Y1998" t="str"/>
      <x:c r="Z1998" t="str"/>
      <x:c r="AA1998" t="str"/>
      <x:c r="AB1998" t="str"/>
      <x:c r="AC1998" t="str">
        <x:v>YES</x:v>
      </x:c>
      <x:c r="AD1998" t="str"/>
      <x:c r="AE1998" t="str"/>
    </x:row>
    <x:row r="1999">
      <x:c r="A1999" t="str">
        <x:v>Exp4_S6_M32_P4_MULTI_S6_K13_R12</x:v>
      </x:c>
      <x:c r="B1999" t="str">
        <x:v>VEHICLE_FINAL</x:v>
      </x:c>
      <x:c r="C1999" t="str">
        <x:v>Exp4</x:v>
      </x:c>
      <x:c r="D1999" t="str">
        <x:v>S6</x:v>
      </x:c>
      <x:c r="E1999" t="str">
        <x:v>PLANNED</x:v>
      </x:c>
      <x:c r="F1999" t="n">
        <x:v>32</x:v>
      </x:c>
      <x:c r="G1999" t="n">
        <x:v>4</x:v>
      </x:c>
      <x:c r="H1999"/>
      <x:c r="I1999" t="str">
        <x:v>MULTI</x:v>
      </x:c>
      <x:c r="J1999" t="n">
        <x:v>6</x:v>
      </x:c>
      <x:c r="K1999" t="n">
        <x:v>13</x:v>
      </x:c>
      <x:c r="L1999" t="str">
        <x:v>R12</x:v>
      </x:c>
      <x:c r="M1999" t="str"/>
      <x:c r="N1999" t="str"/>
      <x:c r="O1999" s="5" t="str"/>
      <x:c r="P1999" s="5" t="str"/>
      <x:c r="Q1999" s="5" t="str"/>
      <x:c r="R1999" s="5" t="str"/>
      <x:c r="S1999" t="str"/>
      <x:c r="T1999" t="str"/>
      <x:c r="U1999" t="str"/>
      <x:c r="V1999" t="str"/>
      <x:c r="W1999" t="str"/>
      <x:c r="X1999" t="str"/>
      <x:c r="Y1999" t="str"/>
      <x:c r="Z1999" t="str"/>
      <x:c r="AA1999" t="str"/>
      <x:c r="AB1999" t="str"/>
      <x:c r="AC1999" t="str">
        <x:v>YES</x:v>
      </x:c>
      <x:c r="AD1999" t="str"/>
      <x:c r="AE1999" t="str"/>
    </x:row>
    <x:row r="2000">
      <x:c r="A2000" t="str">
        <x:v>Exp4_S6_M32_P4_MULTI_S6_K14_R01</x:v>
      </x:c>
      <x:c r="B2000" t="str">
        <x:v>VEHICLE_FINAL</x:v>
      </x:c>
      <x:c r="C2000" t="str">
        <x:v>Exp4</x:v>
      </x:c>
      <x:c r="D2000" t="str">
        <x:v>S6</x:v>
      </x:c>
      <x:c r="E2000" t="str">
        <x:v>PLANNED</x:v>
      </x:c>
      <x:c r="F2000" t="n">
        <x:v>32</x:v>
      </x:c>
      <x:c r="G2000" t="n">
        <x:v>4</x:v>
      </x:c>
      <x:c r="H2000"/>
      <x:c r="I2000" t="str">
        <x:v>MULTI</x:v>
      </x:c>
      <x:c r="J2000" t="n">
        <x:v>6</x:v>
      </x:c>
      <x:c r="K2000" t="n">
        <x:v>14</x:v>
      </x:c>
      <x:c r="L2000" t="str">
        <x:v>R01</x:v>
      </x:c>
      <x:c r="M2000" t="str"/>
      <x:c r="N2000" t="str"/>
      <x:c r="O2000" s="5" t="str"/>
      <x:c r="P2000" s="5" t="str"/>
      <x:c r="Q2000" s="5" t="str"/>
      <x:c r="R2000" s="5" t="str"/>
      <x:c r="S2000" t="str"/>
      <x:c r="T2000" t="str"/>
      <x:c r="U2000" t="str"/>
      <x:c r="V2000" t="str"/>
      <x:c r="W2000" t="str"/>
      <x:c r="X2000" t="str"/>
      <x:c r="Y2000" t="str"/>
      <x:c r="Z2000" t="str"/>
      <x:c r="AA2000" t="str"/>
      <x:c r="AB2000" t="str"/>
      <x:c r="AC2000" t="str">
        <x:v>YES</x:v>
      </x:c>
      <x:c r="AD2000" t="str"/>
      <x:c r="AE2000" t="str"/>
    </x:row>
    <x:row r="2001">
      <x:c r="A2001" t="str">
        <x:v>Exp4_S6_M32_P4_MULTI_S6_K14_R02</x:v>
      </x:c>
      <x:c r="B2001" t="str">
        <x:v>VEHICLE_FINAL</x:v>
      </x:c>
      <x:c r="C2001" t="str">
        <x:v>Exp4</x:v>
      </x:c>
      <x:c r="D2001" t="str">
        <x:v>S6</x:v>
      </x:c>
      <x:c r="E2001" t="str">
        <x:v>PLANNED</x:v>
      </x:c>
      <x:c r="F2001" t="n">
        <x:v>32</x:v>
      </x:c>
      <x:c r="G2001" t="n">
        <x:v>4</x:v>
      </x:c>
      <x:c r="H2001"/>
      <x:c r="I2001" t="str">
        <x:v>MULTI</x:v>
      </x:c>
      <x:c r="J2001" t="n">
        <x:v>6</x:v>
      </x:c>
      <x:c r="K2001" t="n">
        <x:v>14</x:v>
      </x:c>
      <x:c r="L2001" t="str">
        <x:v>R02</x:v>
      </x:c>
      <x:c r="M2001" t="str"/>
      <x:c r="N2001" t="str"/>
      <x:c r="O2001" s="5" t="str"/>
      <x:c r="P2001" s="5" t="str"/>
      <x:c r="Q2001" s="5" t="str"/>
      <x:c r="R2001" s="5" t="str"/>
      <x:c r="S2001" t="str"/>
      <x:c r="T2001" t="str"/>
      <x:c r="U2001" t="str"/>
      <x:c r="V2001" t="str"/>
      <x:c r="W2001" t="str"/>
      <x:c r="X2001" t="str"/>
      <x:c r="Y2001" t="str"/>
      <x:c r="Z2001" t="str"/>
      <x:c r="AA2001" t="str"/>
      <x:c r="AB2001" t="str"/>
      <x:c r="AC2001" t="str">
        <x:v>YES</x:v>
      </x:c>
      <x:c r="AD2001" t="str"/>
      <x:c r="AE2001" t="str"/>
    </x:row>
    <x:row r="2002">
      <x:c r="A2002" t="str">
        <x:v>Exp4_S6_M32_P4_MULTI_S6_K14_R03</x:v>
      </x:c>
      <x:c r="B2002" t="str">
        <x:v>VEHICLE_FINAL</x:v>
      </x:c>
      <x:c r="C2002" t="str">
        <x:v>Exp4</x:v>
      </x:c>
      <x:c r="D2002" t="str">
        <x:v>S6</x:v>
      </x:c>
      <x:c r="E2002" t="str">
        <x:v>PLANNED</x:v>
      </x:c>
      <x:c r="F2002" t="n">
        <x:v>32</x:v>
      </x:c>
      <x:c r="G2002" t="n">
        <x:v>4</x:v>
      </x:c>
      <x:c r="H2002"/>
      <x:c r="I2002" t="str">
        <x:v>MULTI</x:v>
      </x:c>
      <x:c r="J2002" t="n">
        <x:v>6</x:v>
      </x:c>
      <x:c r="K2002" t="n">
        <x:v>14</x:v>
      </x:c>
      <x:c r="L2002" t="str">
        <x:v>R03</x:v>
      </x:c>
      <x:c r="M2002" t="str"/>
      <x:c r="N2002" t="str"/>
      <x:c r="O2002" s="5" t="str"/>
      <x:c r="P2002" s="5" t="str"/>
      <x:c r="Q2002" s="5" t="str"/>
      <x:c r="R2002" s="5" t="str"/>
      <x:c r="S2002" t="str"/>
      <x:c r="T2002" t="str"/>
      <x:c r="U2002" t="str"/>
      <x:c r="V2002" t="str"/>
      <x:c r="W2002" t="str"/>
      <x:c r="X2002" t="str"/>
      <x:c r="Y2002" t="str"/>
      <x:c r="Z2002" t="str"/>
      <x:c r="AA2002" t="str"/>
      <x:c r="AB2002" t="str"/>
      <x:c r="AC2002" t="str">
        <x:v>YES</x:v>
      </x:c>
      <x:c r="AD2002" t="str"/>
      <x:c r="AE2002" t="str"/>
    </x:row>
    <x:row r="2003">
      <x:c r="A2003" t="str">
        <x:v>Exp4_S6_M32_P4_MULTI_S6_K14_R04</x:v>
      </x:c>
      <x:c r="B2003" t="str">
        <x:v>VEHICLE_FINAL</x:v>
      </x:c>
      <x:c r="C2003" t="str">
        <x:v>Exp4</x:v>
      </x:c>
      <x:c r="D2003" t="str">
        <x:v>S6</x:v>
      </x:c>
      <x:c r="E2003" t="str">
        <x:v>PLANNED</x:v>
      </x:c>
      <x:c r="F2003" t="n">
        <x:v>32</x:v>
      </x:c>
      <x:c r="G2003" t="n">
        <x:v>4</x:v>
      </x:c>
      <x:c r="H2003"/>
      <x:c r="I2003" t="str">
        <x:v>MULTI</x:v>
      </x:c>
      <x:c r="J2003" t="n">
        <x:v>6</x:v>
      </x:c>
      <x:c r="K2003" t="n">
        <x:v>14</x:v>
      </x:c>
      <x:c r="L2003" t="str">
        <x:v>R04</x:v>
      </x:c>
      <x:c r="M2003" t="str"/>
      <x:c r="N2003" t="str"/>
      <x:c r="O2003" s="5" t="str"/>
      <x:c r="P2003" s="5" t="str"/>
      <x:c r="Q2003" s="5" t="str"/>
      <x:c r="R2003" s="5" t="str"/>
      <x:c r="S2003" t="str"/>
      <x:c r="T2003" t="str"/>
      <x:c r="U2003" t="str"/>
      <x:c r="V2003" t="str"/>
      <x:c r="W2003" t="str"/>
      <x:c r="X2003" t="str"/>
      <x:c r="Y2003" t="str"/>
      <x:c r="Z2003" t="str"/>
      <x:c r="AA2003" t="str"/>
      <x:c r="AB2003" t="str"/>
      <x:c r="AC2003" t="str">
        <x:v>YES</x:v>
      </x:c>
      <x:c r="AD2003" t="str"/>
      <x:c r="AE2003" t="str"/>
    </x:row>
    <x:row r="2004">
      <x:c r="A2004" t="str">
        <x:v>Exp4_S6_M32_P4_MULTI_S6_K14_R05</x:v>
      </x:c>
      <x:c r="B2004" t="str">
        <x:v>VEHICLE_FINAL</x:v>
      </x:c>
      <x:c r="C2004" t="str">
        <x:v>Exp4</x:v>
      </x:c>
      <x:c r="D2004" t="str">
        <x:v>S6</x:v>
      </x:c>
      <x:c r="E2004" t="str">
        <x:v>PLANNED</x:v>
      </x:c>
      <x:c r="F2004" t="n">
        <x:v>32</x:v>
      </x:c>
      <x:c r="G2004" t="n">
        <x:v>4</x:v>
      </x:c>
      <x:c r="H2004"/>
      <x:c r="I2004" t="str">
        <x:v>MULTI</x:v>
      </x:c>
      <x:c r="J2004" t="n">
        <x:v>6</x:v>
      </x:c>
      <x:c r="K2004" t="n">
        <x:v>14</x:v>
      </x:c>
      <x:c r="L2004" t="str">
        <x:v>R05</x:v>
      </x:c>
      <x:c r="M2004" t="str"/>
      <x:c r="N2004" t="str"/>
      <x:c r="O2004" s="5" t="str"/>
      <x:c r="P2004" s="5" t="str"/>
      <x:c r="Q2004" s="5" t="str"/>
      <x:c r="R2004" s="5" t="str"/>
      <x:c r="S2004" t="str"/>
      <x:c r="T2004" t="str"/>
      <x:c r="U2004" t="str"/>
      <x:c r="V2004" t="str"/>
      <x:c r="W2004" t="str"/>
      <x:c r="X2004" t="str"/>
      <x:c r="Y2004" t="str"/>
      <x:c r="Z2004" t="str"/>
      <x:c r="AA2004" t="str"/>
      <x:c r="AB2004" t="str"/>
      <x:c r="AC2004" t="str">
        <x:v>YES</x:v>
      </x:c>
      <x:c r="AD2004" t="str"/>
      <x:c r="AE2004" t="str"/>
    </x:row>
    <x:row r="2005">
      <x:c r="A2005" t="str">
        <x:v>Exp4_S6_M32_P4_MULTI_S6_K14_R06</x:v>
      </x:c>
      <x:c r="B2005" t="str">
        <x:v>VEHICLE_FINAL</x:v>
      </x:c>
      <x:c r="C2005" t="str">
        <x:v>Exp4</x:v>
      </x:c>
      <x:c r="D2005" t="str">
        <x:v>S6</x:v>
      </x:c>
      <x:c r="E2005" t="str">
        <x:v>PLANNED</x:v>
      </x:c>
      <x:c r="F2005" t="n">
        <x:v>32</x:v>
      </x:c>
      <x:c r="G2005" t="n">
        <x:v>4</x:v>
      </x:c>
      <x:c r="H2005"/>
      <x:c r="I2005" t="str">
        <x:v>MULTI</x:v>
      </x:c>
      <x:c r="J2005" t="n">
        <x:v>6</x:v>
      </x:c>
      <x:c r="K2005" t="n">
        <x:v>14</x:v>
      </x:c>
      <x:c r="L2005" t="str">
        <x:v>R06</x:v>
      </x:c>
      <x:c r="M2005" t="str"/>
      <x:c r="N2005" t="str"/>
      <x:c r="O2005" s="5" t="str"/>
      <x:c r="P2005" s="5" t="str"/>
      <x:c r="Q2005" s="5" t="str"/>
      <x:c r="R2005" s="5" t="str"/>
      <x:c r="S2005" t="str"/>
      <x:c r="T2005" t="str"/>
      <x:c r="U2005" t="str"/>
      <x:c r="V2005" t="str"/>
      <x:c r="W2005" t="str"/>
      <x:c r="X2005" t="str"/>
      <x:c r="Y2005" t="str"/>
      <x:c r="Z2005" t="str"/>
      <x:c r="AA2005" t="str"/>
      <x:c r="AB2005" t="str"/>
      <x:c r="AC2005" t="str">
        <x:v>YES</x:v>
      </x:c>
      <x:c r="AD2005" t="str"/>
      <x:c r="AE2005" t="str"/>
    </x:row>
    <x:row r="2006">
      <x:c r="A2006" t="str">
        <x:v>Exp4_S6_M32_P4_MULTI_S6_K14_R07</x:v>
      </x:c>
      <x:c r="B2006" t="str">
        <x:v>VEHICLE_FINAL</x:v>
      </x:c>
      <x:c r="C2006" t="str">
        <x:v>Exp4</x:v>
      </x:c>
      <x:c r="D2006" t="str">
        <x:v>S6</x:v>
      </x:c>
      <x:c r="E2006" t="str">
        <x:v>PLANNED</x:v>
      </x:c>
      <x:c r="F2006" t="n">
        <x:v>32</x:v>
      </x:c>
      <x:c r="G2006" t="n">
        <x:v>4</x:v>
      </x:c>
      <x:c r="H2006"/>
      <x:c r="I2006" t="str">
        <x:v>MULTI</x:v>
      </x:c>
      <x:c r="J2006" t="n">
        <x:v>6</x:v>
      </x:c>
      <x:c r="K2006" t="n">
        <x:v>14</x:v>
      </x:c>
      <x:c r="L2006" t="str">
        <x:v>R07</x:v>
      </x:c>
      <x:c r="M2006" t="str"/>
      <x:c r="N2006" t="str"/>
      <x:c r="O2006" s="5" t="str"/>
      <x:c r="P2006" s="5" t="str"/>
      <x:c r="Q2006" s="5" t="str"/>
      <x:c r="R2006" s="5" t="str"/>
      <x:c r="S2006" t="str"/>
      <x:c r="T2006" t="str"/>
      <x:c r="U2006" t="str"/>
      <x:c r="V2006" t="str"/>
      <x:c r="W2006" t="str"/>
      <x:c r="X2006" t="str"/>
      <x:c r="Y2006" t="str"/>
      <x:c r="Z2006" t="str"/>
      <x:c r="AA2006" t="str"/>
      <x:c r="AB2006" t="str"/>
      <x:c r="AC2006" t="str">
        <x:v>YES</x:v>
      </x:c>
      <x:c r="AD2006" t="str"/>
      <x:c r="AE2006" t="str"/>
    </x:row>
    <x:row r="2007">
      <x:c r="A2007" t="str">
        <x:v>Exp4_S6_M32_P4_MULTI_S6_K14_R08</x:v>
      </x:c>
      <x:c r="B2007" t="str">
        <x:v>VEHICLE_FINAL</x:v>
      </x:c>
      <x:c r="C2007" t="str">
        <x:v>Exp4</x:v>
      </x:c>
      <x:c r="D2007" t="str">
        <x:v>S6</x:v>
      </x:c>
      <x:c r="E2007" t="str">
        <x:v>PLANNED</x:v>
      </x:c>
      <x:c r="F2007" t="n">
        <x:v>32</x:v>
      </x:c>
      <x:c r="G2007" t="n">
        <x:v>4</x:v>
      </x:c>
      <x:c r="H2007"/>
      <x:c r="I2007" t="str">
        <x:v>MULTI</x:v>
      </x:c>
      <x:c r="J2007" t="n">
        <x:v>6</x:v>
      </x:c>
      <x:c r="K2007" t="n">
        <x:v>14</x:v>
      </x:c>
      <x:c r="L2007" t="str">
        <x:v>R08</x:v>
      </x:c>
      <x:c r="M2007" t="str"/>
      <x:c r="N2007" t="str"/>
      <x:c r="O2007" s="5" t="str"/>
      <x:c r="P2007" s="5" t="str"/>
      <x:c r="Q2007" s="5" t="str"/>
      <x:c r="R2007" s="5" t="str"/>
      <x:c r="S2007" t="str"/>
      <x:c r="T2007" t="str"/>
      <x:c r="U2007" t="str"/>
      <x:c r="V2007" t="str"/>
      <x:c r="W2007" t="str"/>
      <x:c r="X2007" t="str"/>
      <x:c r="Y2007" t="str"/>
      <x:c r="Z2007" t="str"/>
      <x:c r="AA2007" t="str"/>
      <x:c r="AB2007" t="str"/>
      <x:c r="AC2007" t="str">
        <x:v>YES</x:v>
      </x:c>
      <x:c r="AD2007" t="str"/>
      <x:c r="AE2007" t="str"/>
    </x:row>
    <x:row r="2008">
      <x:c r="A2008" t="str">
        <x:v>Exp4_S6_M32_P4_MULTI_S6_K14_R09</x:v>
      </x:c>
      <x:c r="B2008" t="str">
        <x:v>VEHICLE_FINAL</x:v>
      </x:c>
      <x:c r="C2008" t="str">
        <x:v>Exp4</x:v>
      </x:c>
      <x:c r="D2008" t="str">
        <x:v>S6</x:v>
      </x:c>
      <x:c r="E2008" t="str">
        <x:v>PLANNED</x:v>
      </x:c>
      <x:c r="F2008" t="n">
        <x:v>32</x:v>
      </x:c>
      <x:c r="G2008" t="n">
        <x:v>4</x:v>
      </x:c>
      <x:c r="H2008"/>
      <x:c r="I2008" t="str">
        <x:v>MULTI</x:v>
      </x:c>
      <x:c r="J2008" t="n">
        <x:v>6</x:v>
      </x:c>
      <x:c r="K2008" t="n">
        <x:v>14</x:v>
      </x:c>
      <x:c r="L2008" t="str">
        <x:v>R09</x:v>
      </x:c>
      <x:c r="M2008" t="str"/>
      <x:c r="N2008" t="str"/>
      <x:c r="O2008" s="5" t="str"/>
      <x:c r="P2008" s="5" t="str"/>
      <x:c r="Q2008" s="5" t="str"/>
      <x:c r="R2008" s="5" t="str"/>
      <x:c r="S2008" t="str"/>
      <x:c r="T2008" t="str"/>
      <x:c r="U2008" t="str"/>
      <x:c r="V2008" t="str"/>
      <x:c r="W2008" t="str"/>
      <x:c r="X2008" t="str"/>
      <x:c r="Y2008" t="str"/>
      <x:c r="Z2008" t="str"/>
      <x:c r="AA2008" t="str"/>
      <x:c r="AB2008" t="str"/>
      <x:c r="AC2008" t="str">
        <x:v>YES</x:v>
      </x:c>
      <x:c r="AD2008" t="str"/>
      <x:c r="AE2008" t="str"/>
    </x:row>
    <x:row r="2009">
      <x:c r="A2009" t="str">
        <x:v>Exp4_S6_M32_P4_MULTI_S6_K14_R10</x:v>
      </x:c>
      <x:c r="B2009" t="str">
        <x:v>VEHICLE_FINAL</x:v>
      </x:c>
      <x:c r="C2009" t="str">
        <x:v>Exp4</x:v>
      </x:c>
      <x:c r="D2009" t="str">
        <x:v>S6</x:v>
      </x:c>
      <x:c r="E2009" t="str">
        <x:v>PLANNED</x:v>
      </x:c>
      <x:c r="F2009" t="n">
        <x:v>32</x:v>
      </x:c>
      <x:c r="G2009" t="n">
        <x:v>4</x:v>
      </x:c>
      <x:c r="H2009"/>
      <x:c r="I2009" t="str">
        <x:v>MULTI</x:v>
      </x:c>
      <x:c r="J2009" t="n">
        <x:v>6</x:v>
      </x:c>
      <x:c r="K2009" t="n">
        <x:v>14</x:v>
      </x:c>
      <x:c r="L2009" t="str">
        <x:v>R10</x:v>
      </x:c>
      <x:c r="M2009" t="str"/>
      <x:c r="N2009" t="str"/>
      <x:c r="O2009" s="5" t="str"/>
      <x:c r="P2009" s="5" t="str"/>
      <x:c r="Q2009" s="5" t="str"/>
      <x:c r="R2009" s="5" t="str"/>
      <x:c r="S2009" t="str"/>
      <x:c r="T2009" t="str"/>
      <x:c r="U2009" t="str"/>
      <x:c r="V2009" t="str"/>
      <x:c r="W2009" t="str"/>
      <x:c r="X2009" t="str"/>
      <x:c r="Y2009" t="str"/>
      <x:c r="Z2009" t="str"/>
      <x:c r="AA2009" t="str"/>
      <x:c r="AB2009" t="str"/>
      <x:c r="AC2009" t="str">
        <x:v>YES</x:v>
      </x:c>
      <x:c r="AD2009" t="str"/>
      <x:c r="AE2009" t="str"/>
    </x:row>
    <x:row r="2010">
      <x:c r="A2010" t="str">
        <x:v>Exp4_S6_M32_P4_MULTI_S6_K14_R11</x:v>
      </x:c>
      <x:c r="B2010" t="str">
        <x:v>VEHICLE_FINAL</x:v>
      </x:c>
      <x:c r="C2010" t="str">
        <x:v>Exp4</x:v>
      </x:c>
      <x:c r="D2010" t="str">
        <x:v>S6</x:v>
      </x:c>
      <x:c r="E2010" t="str">
        <x:v>PLANNED</x:v>
      </x:c>
      <x:c r="F2010" t="n">
        <x:v>32</x:v>
      </x:c>
      <x:c r="G2010" t="n">
        <x:v>4</x:v>
      </x:c>
      <x:c r="H2010"/>
      <x:c r="I2010" t="str">
        <x:v>MULTI</x:v>
      </x:c>
      <x:c r="J2010" t="n">
        <x:v>6</x:v>
      </x:c>
      <x:c r="K2010" t="n">
        <x:v>14</x:v>
      </x:c>
      <x:c r="L2010" t="str">
        <x:v>R11</x:v>
      </x:c>
      <x:c r="M2010" t="str"/>
      <x:c r="N2010" t="str"/>
      <x:c r="O2010" s="5" t="str"/>
      <x:c r="P2010" s="5" t="str"/>
      <x:c r="Q2010" s="5" t="str"/>
      <x:c r="R2010" s="5" t="str"/>
      <x:c r="S2010" t="str"/>
      <x:c r="T2010" t="str"/>
      <x:c r="U2010" t="str"/>
      <x:c r="V2010" t="str"/>
      <x:c r="W2010" t="str"/>
      <x:c r="X2010" t="str"/>
      <x:c r="Y2010" t="str"/>
      <x:c r="Z2010" t="str"/>
      <x:c r="AA2010" t="str"/>
      <x:c r="AB2010" t="str"/>
      <x:c r="AC2010" t="str">
        <x:v>YES</x:v>
      </x:c>
      <x:c r="AD2010" t="str"/>
      <x:c r="AE2010" t="str"/>
    </x:row>
    <x:row r="2011">
      <x:c r="A2011" t="str">
        <x:v>Exp4_S6_M32_P4_MULTI_S6_K14_R12</x:v>
      </x:c>
      <x:c r="B2011" t="str">
        <x:v>VEHICLE_FINAL</x:v>
      </x:c>
      <x:c r="C2011" t="str">
        <x:v>Exp4</x:v>
      </x:c>
      <x:c r="D2011" t="str">
        <x:v>S6</x:v>
      </x:c>
      <x:c r="E2011" t="str">
        <x:v>PLANNED</x:v>
      </x:c>
      <x:c r="F2011" t="n">
        <x:v>32</x:v>
      </x:c>
      <x:c r="G2011" t="n">
        <x:v>4</x:v>
      </x:c>
      <x:c r="H2011"/>
      <x:c r="I2011" t="str">
        <x:v>MULTI</x:v>
      </x:c>
      <x:c r="J2011" t="n">
        <x:v>6</x:v>
      </x:c>
      <x:c r="K2011" t="n">
        <x:v>14</x:v>
      </x:c>
      <x:c r="L2011" t="str">
        <x:v>R12</x:v>
      </x:c>
      <x:c r="M2011" t="str"/>
      <x:c r="N2011" t="str"/>
      <x:c r="O2011" s="5" t="str"/>
      <x:c r="P2011" s="5" t="str"/>
      <x:c r="Q2011" s="5" t="str"/>
      <x:c r="R2011" s="5" t="str"/>
      <x:c r="S2011" t="str"/>
      <x:c r="T2011" t="str"/>
      <x:c r="U2011" t="str"/>
      <x:c r="V2011" t="str"/>
      <x:c r="W2011" t="str"/>
      <x:c r="X2011" t="str"/>
      <x:c r="Y2011" t="str"/>
      <x:c r="Z2011" t="str"/>
      <x:c r="AA2011" t="str"/>
      <x:c r="AB2011" t="str"/>
      <x:c r="AC2011" t="str">
        <x:v>YES</x:v>
      </x:c>
      <x:c r="AD2011" t="str"/>
      <x:c r="AE2011" t="str"/>
    </x:row>
    <x:row r="2012">
      <x:c r="A2012" t="str">
        <x:v>Exp4_S6_M32_P4_MULTI_S6_K15_R01</x:v>
      </x:c>
      <x:c r="B2012" t="str">
        <x:v>VEHICLE_FINAL</x:v>
      </x:c>
      <x:c r="C2012" t="str">
        <x:v>Exp4</x:v>
      </x:c>
      <x:c r="D2012" t="str">
        <x:v>S6</x:v>
      </x:c>
      <x:c r="E2012" t="str">
        <x:v>PLANNED</x:v>
      </x:c>
      <x:c r="F2012" t="n">
        <x:v>32</x:v>
      </x:c>
      <x:c r="G2012" t="n">
        <x:v>4</x:v>
      </x:c>
      <x:c r="H2012"/>
      <x:c r="I2012" t="str">
        <x:v>MULTI</x:v>
      </x:c>
      <x:c r="J2012" t="n">
        <x:v>6</x:v>
      </x:c>
      <x:c r="K2012" t="n">
        <x:v>15</x:v>
      </x:c>
      <x:c r="L2012" t="str">
        <x:v>R01</x:v>
      </x:c>
      <x:c r="M2012" t="str"/>
      <x:c r="N2012" t="str"/>
      <x:c r="O2012" s="5" t="str"/>
      <x:c r="P2012" s="5" t="str"/>
      <x:c r="Q2012" s="5" t="str"/>
      <x:c r="R2012" s="5" t="str"/>
      <x:c r="S2012" t="str"/>
      <x:c r="T2012" t="str"/>
      <x:c r="U2012" t="str"/>
      <x:c r="V2012" t="str"/>
      <x:c r="W2012" t="str"/>
      <x:c r="X2012" t="str"/>
      <x:c r="Y2012" t="str"/>
      <x:c r="Z2012" t="str"/>
      <x:c r="AA2012" t="str"/>
      <x:c r="AB2012" t="str"/>
      <x:c r="AC2012" t="str">
        <x:v>YES</x:v>
      </x:c>
      <x:c r="AD2012" t="str"/>
      <x:c r="AE2012" t="str"/>
    </x:row>
    <x:row r="2013">
      <x:c r="A2013" t="str">
        <x:v>Exp4_S6_M32_P4_MULTI_S6_K15_R02</x:v>
      </x:c>
      <x:c r="B2013" t="str">
        <x:v>VEHICLE_FINAL</x:v>
      </x:c>
      <x:c r="C2013" t="str">
        <x:v>Exp4</x:v>
      </x:c>
      <x:c r="D2013" t="str">
        <x:v>S6</x:v>
      </x:c>
      <x:c r="E2013" t="str">
        <x:v>PLANNED</x:v>
      </x:c>
      <x:c r="F2013" t="n">
        <x:v>32</x:v>
      </x:c>
      <x:c r="G2013" t="n">
        <x:v>4</x:v>
      </x:c>
      <x:c r="H2013"/>
      <x:c r="I2013" t="str">
        <x:v>MULTI</x:v>
      </x:c>
      <x:c r="J2013" t="n">
        <x:v>6</x:v>
      </x:c>
      <x:c r="K2013" t="n">
        <x:v>15</x:v>
      </x:c>
      <x:c r="L2013" t="str">
        <x:v>R02</x:v>
      </x:c>
      <x:c r="M2013" t="str"/>
      <x:c r="N2013" t="str"/>
      <x:c r="O2013" s="5" t="str"/>
      <x:c r="P2013" s="5" t="str"/>
      <x:c r="Q2013" s="5" t="str"/>
      <x:c r="R2013" s="5" t="str"/>
      <x:c r="S2013" t="str"/>
      <x:c r="T2013" t="str"/>
      <x:c r="U2013" t="str"/>
      <x:c r="V2013" t="str"/>
      <x:c r="W2013" t="str"/>
      <x:c r="X2013" t="str"/>
      <x:c r="Y2013" t="str"/>
      <x:c r="Z2013" t="str"/>
      <x:c r="AA2013" t="str"/>
      <x:c r="AB2013" t="str"/>
      <x:c r="AC2013" t="str">
        <x:v>YES</x:v>
      </x:c>
      <x:c r="AD2013" t="str"/>
      <x:c r="AE2013" t="str"/>
    </x:row>
    <x:row r="2014">
      <x:c r="A2014" t="str">
        <x:v>Exp4_S6_M32_P4_MULTI_S6_K15_R03</x:v>
      </x:c>
      <x:c r="B2014" t="str">
        <x:v>VEHICLE_FINAL</x:v>
      </x:c>
      <x:c r="C2014" t="str">
        <x:v>Exp4</x:v>
      </x:c>
      <x:c r="D2014" t="str">
        <x:v>S6</x:v>
      </x:c>
      <x:c r="E2014" t="str">
        <x:v>PLANNED</x:v>
      </x:c>
      <x:c r="F2014" t="n">
        <x:v>32</x:v>
      </x:c>
      <x:c r="G2014" t="n">
        <x:v>4</x:v>
      </x:c>
      <x:c r="H2014"/>
      <x:c r="I2014" t="str">
        <x:v>MULTI</x:v>
      </x:c>
      <x:c r="J2014" t="n">
        <x:v>6</x:v>
      </x:c>
      <x:c r="K2014" t="n">
        <x:v>15</x:v>
      </x:c>
      <x:c r="L2014" t="str">
        <x:v>R03</x:v>
      </x:c>
      <x:c r="M2014" t="str"/>
      <x:c r="N2014" t="str"/>
      <x:c r="O2014" s="5" t="str"/>
      <x:c r="P2014" s="5" t="str"/>
      <x:c r="Q2014" s="5" t="str"/>
      <x:c r="R2014" s="5" t="str"/>
      <x:c r="S2014" t="str"/>
      <x:c r="T2014" t="str"/>
      <x:c r="U2014" t="str"/>
      <x:c r="V2014" t="str"/>
      <x:c r="W2014" t="str"/>
      <x:c r="X2014" t="str"/>
      <x:c r="Y2014" t="str"/>
      <x:c r="Z2014" t="str"/>
      <x:c r="AA2014" t="str"/>
      <x:c r="AB2014" t="str"/>
      <x:c r="AC2014" t="str">
        <x:v>YES</x:v>
      </x:c>
      <x:c r="AD2014" t="str"/>
      <x:c r="AE2014" t="str"/>
    </x:row>
    <x:row r="2015">
      <x:c r="A2015" t="str">
        <x:v>Exp4_S6_M32_P4_MULTI_S6_K15_R04</x:v>
      </x:c>
      <x:c r="B2015" t="str">
        <x:v>VEHICLE_FINAL</x:v>
      </x:c>
      <x:c r="C2015" t="str">
        <x:v>Exp4</x:v>
      </x:c>
      <x:c r="D2015" t="str">
        <x:v>S6</x:v>
      </x:c>
      <x:c r="E2015" t="str">
        <x:v>PLANNED</x:v>
      </x:c>
      <x:c r="F2015" t="n">
        <x:v>32</x:v>
      </x:c>
      <x:c r="G2015" t="n">
        <x:v>4</x:v>
      </x:c>
      <x:c r="H2015"/>
      <x:c r="I2015" t="str">
        <x:v>MULTI</x:v>
      </x:c>
      <x:c r="J2015" t="n">
        <x:v>6</x:v>
      </x:c>
      <x:c r="K2015" t="n">
        <x:v>15</x:v>
      </x:c>
      <x:c r="L2015" t="str">
        <x:v>R04</x:v>
      </x:c>
      <x:c r="M2015" t="str"/>
      <x:c r="N2015" t="str"/>
      <x:c r="O2015" s="5" t="str"/>
      <x:c r="P2015" s="5" t="str"/>
      <x:c r="Q2015" s="5" t="str"/>
      <x:c r="R2015" s="5" t="str"/>
      <x:c r="S2015" t="str"/>
      <x:c r="T2015" t="str"/>
      <x:c r="U2015" t="str"/>
      <x:c r="V2015" t="str"/>
      <x:c r="W2015" t="str"/>
      <x:c r="X2015" t="str"/>
      <x:c r="Y2015" t="str"/>
      <x:c r="Z2015" t="str"/>
      <x:c r="AA2015" t="str"/>
      <x:c r="AB2015" t="str"/>
      <x:c r="AC2015" t="str">
        <x:v>YES</x:v>
      </x:c>
      <x:c r="AD2015" t="str"/>
      <x:c r="AE2015" t="str"/>
    </x:row>
    <x:row r="2016">
      <x:c r="A2016" t="str">
        <x:v>Exp4_S6_M32_P4_MULTI_S6_K15_R05</x:v>
      </x:c>
      <x:c r="B2016" t="str">
        <x:v>VEHICLE_FINAL</x:v>
      </x:c>
      <x:c r="C2016" t="str">
        <x:v>Exp4</x:v>
      </x:c>
      <x:c r="D2016" t="str">
        <x:v>S6</x:v>
      </x:c>
      <x:c r="E2016" t="str">
        <x:v>PLANNED</x:v>
      </x:c>
      <x:c r="F2016" t="n">
        <x:v>32</x:v>
      </x:c>
      <x:c r="G2016" t="n">
        <x:v>4</x:v>
      </x:c>
      <x:c r="H2016"/>
      <x:c r="I2016" t="str">
        <x:v>MULTI</x:v>
      </x:c>
      <x:c r="J2016" t="n">
        <x:v>6</x:v>
      </x:c>
      <x:c r="K2016" t="n">
        <x:v>15</x:v>
      </x:c>
      <x:c r="L2016" t="str">
        <x:v>R05</x:v>
      </x:c>
      <x:c r="M2016" t="str"/>
      <x:c r="N2016" t="str"/>
      <x:c r="O2016" s="5" t="str"/>
      <x:c r="P2016" s="5" t="str"/>
      <x:c r="Q2016" s="5" t="str"/>
      <x:c r="R2016" s="5" t="str"/>
      <x:c r="S2016" t="str"/>
      <x:c r="T2016" t="str"/>
      <x:c r="U2016" t="str"/>
      <x:c r="V2016" t="str"/>
      <x:c r="W2016" t="str"/>
      <x:c r="X2016" t="str"/>
      <x:c r="Y2016" t="str"/>
      <x:c r="Z2016" t="str"/>
      <x:c r="AA2016" t="str"/>
      <x:c r="AB2016" t="str"/>
      <x:c r="AC2016" t="str">
        <x:v>YES</x:v>
      </x:c>
      <x:c r="AD2016" t="str"/>
      <x:c r="AE2016" t="str"/>
    </x:row>
    <x:row r="2017">
      <x:c r="A2017" t="str">
        <x:v>Exp4_S6_M32_P4_MULTI_S6_K15_R06</x:v>
      </x:c>
      <x:c r="B2017" t="str">
        <x:v>VEHICLE_FINAL</x:v>
      </x:c>
      <x:c r="C2017" t="str">
        <x:v>Exp4</x:v>
      </x:c>
      <x:c r="D2017" t="str">
        <x:v>S6</x:v>
      </x:c>
      <x:c r="E2017" t="str">
        <x:v>PLANNED</x:v>
      </x:c>
      <x:c r="F2017" t="n">
        <x:v>32</x:v>
      </x:c>
      <x:c r="G2017" t="n">
        <x:v>4</x:v>
      </x:c>
      <x:c r="H2017"/>
      <x:c r="I2017" t="str">
        <x:v>MULTI</x:v>
      </x:c>
      <x:c r="J2017" t="n">
        <x:v>6</x:v>
      </x:c>
      <x:c r="K2017" t="n">
        <x:v>15</x:v>
      </x:c>
      <x:c r="L2017" t="str">
        <x:v>R06</x:v>
      </x:c>
      <x:c r="M2017" t="str"/>
      <x:c r="N2017" t="str"/>
      <x:c r="O2017" s="5" t="str"/>
      <x:c r="P2017" s="5" t="str"/>
      <x:c r="Q2017" s="5" t="str"/>
      <x:c r="R2017" s="5" t="str"/>
      <x:c r="S2017" t="str"/>
      <x:c r="T2017" t="str"/>
      <x:c r="U2017" t="str"/>
      <x:c r="V2017" t="str"/>
      <x:c r="W2017" t="str"/>
      <x:c r="X2017" t="str"/>
      <x:c r="Y2017" t="str"/>
      <x:c r="Z2017" t="str"/>
      <x:c r="AA2017" t="str"/>
      <x:c r="AB2017" t="str"/>
      <x:c r="AC2017" t="str">
        <x:v>YES</x:v>
      </x:c>
      <x:c r="AD2017" t="str"/>
      <x:c r="AE2017" t="str"/>
    </x:row>
    <x:row r="2018">
      <x:c r="A2018" t="str">
        <x:v>Exp4_S6_M32_P4_MULTI_S6_K15_R07</x:v>
      </x:c>
      <x:c r="B2018" t="str">
        <x:v>VEHICLE_FINAL</x:v>
      </x:c>
      <x:c r="C2018" t="str">
        <x:v>Exp4</x:v>
      </x:c>
      <x:c r="D2018" t="str">
        <x:v>S6</x:v>
      </x:c>
      <x:c r="E2018" t="str">
        <x:v>PLANNED</x:v>
      </x:c>
      <x:c r="F2018" t="n">
        <x:v>32</x:v>
      </x:c>
      <x:c r="G2018" t="n">
        <x:v>4</x:v>
      </x:c>
      <x:c r="H2018"/>
      <x:c r="I2018" t="str">
        <x:v>MULTI</x:v>
      </x:c>
      <x:c r="J2018" t="n">
        <x:v>6</x:v>
      </x:c>
      <x:c r="K2018" t="n">
        <x:v>15</x:v>
      </x:c>
      <x:c r="L2018" t="str">
        <x:v>R07</x:v>
      </x:c>
      <x:c r="M2018" t="str"/>
      <x:c r="N2018" t="str"/>
      <x:c r="O2018" s="5" t="str"/>
      <x:c r="P2018" s="5" t="str"/>
      <x:c r="Q2018" s="5" t="str"/>
      <x:c r="R2018" s="5" t="str"/>
      <x:c r="S2018" t="str"/>
      <x:c r="T2018" t="str"/>
      <x:c r="U2018" t="str"/>
      <x:c r="V2018" t="str"/>
      <x:c r="W2018" t="str"/>
      <x:c r="X2018" t="str"/>
      <x:c r="Y2018" t="str"/>
      <x:c r="Z2018" t="str"/>
      <x:c r="AA2018" t="str"/>
      <x:c r="AB2018" t="str"/>
      <x:c r="AC2018" t="str">
        <x:v>YES</x:v>
      </x:c>
      <x:c r="AD2018" t="str"/>
      <x:c r="AE2018" t="str"/>
    </x:row>
    <x:row r="2019">
      <x:c r="A2019" t="str">
        <x:v>Exp4_S6_M32_P4_MULTI_S6_K15_R08</x:v>
      </x:c>
      <x:c r="B2019" t="str">
        <x:v>VEHICLE_FINAL</x:v>
      </x:c>
      <x:c r="C2019" t="str">
        <x:v>Exp4</x:v>
      </x:c>
      <x:c r="D2019" t="str">
        <x:v>S6</x:v>
      </x:c>
      <x:c r="E2019" t="str">
        <x:v>PLANNED</x:v>
      </x:c>
      <x:c r="F2019" t="n">
        <x:v>32</x:v>
      </x:c>
      <x:c r="G2019" t="n">
        <x:v>4</x:v>
      </x:c>
      <x:c r="H2019"/>
      <x:c r="I2019" t="str">
        <x:v>MULTI</x:v>
      </x:c>
      <x:c r="J2019" t="n">
        <x:v>6</x:v>
      </x:c>
      <x:c r="K2019" t="n">
        <x:v>15</x:v>
      </x:c>
      <x:c r="L2019" t="str">
        <x:v>R08</x:v>
      </x:c>
      <x:c r="M2019" t="str"/>
      <x:c r="N2019" t="str"/>
      <x:c r="O2019" s="5" t="str"/>
      <x:c r="P2019" s="5" t="str"/>
      <x:c r="Q2019" s="5" t="str"/>
      <x:c r="R2019" s="5" t="str"/>
      <x:c r="S2019" t="str"/>
      <x:c r="T2019" t="str"/>
      <x:c r="U2019" t="str"/>
      <x:c r="V2019" t="str"/>
      <x:c r="W2019" t="str"/>
      <x:c r="X2019" t="str"/>
      <x:c r="Y2019" t="str"/>
      <x:c r="Z2019" t="str"/>
      <x:c r="AA2019" t="str"/>
      <x:c r="AB2019" t="str"/>
      <x:c r="AC2019" t="str">
        <x:v>YES</x:v>
      </x:c>
      <x:c r="AD2019" t="str"/>
      <x:c r="AE2019" t="str"/>
    </x:row>
    <x:row r="2020">
      <x:c r="A2020" t="str">
        <x:v>Exp4_S6_M32_P4_MULTI_S6_K15_R09</x:v>
      </x:c>
      <x:c r="B2020" t="str">
        <x:v>VEHICLE_FINAL</x:v>
      </x:c>
      <x:c r="C2020" t="str">
        <x:v>Exp4</x:v>
      </x:c>
      <x:c r="D2020" t="str">
        <x:v>S6</x:v>
      </x:c>
      <x:c r="E2020" t="str">
        <x:v>PLANNED</x:v>
      </x:c>
      <x:c r="F2020" t="n">
        <x:v>32</x:v>
      </x:c>
      <x:c r="G2020" t="n">
        <x:v>4</x:v>
      </x:c>
      <x:c r="H2020"/>
      <x:c r="I2020" t="str">
        <x:v>MULTI</x:v>
      </x:c>
      <x:c r="J2020" t="n">
        <x:v>6</x:v>
      </x:c>
      <x:c r="K2020" t="n">
        <x:v>15</x:v>
      </x:c>
      <x:c r="L2020" t="str">
        <x:v>R09</x:v>
      </x:c>
      <x:c r="M2020" t="str"/>
      <x:c r="N2020" t="str"/>
      <x:c r="O2020" s="5" t="str"/>
      <x:c r="P2020" s="5" t="str"/>
      <x:c r="Q2020" s="5" t="str"/>
      <x:c r="R2020" s="5" t="str"/>
      <x:c r="S2020" t="str"/>
      <x:c r="T2020" t="str"/>
      <x:c r="U2020" t="str"/>
      <x:c r="V2020" t="str"/>
      <x:c r="W2020" t="str"/>
      <x:c r="X2020" t="str"/>
      <x:c r="Y2020" t="str"/>
      <x:c r="Z2020" t="str"/>
      <x:c r="AA2020" t="str"/>
      <x:c r="AB2020" t="str"/>
      <x:c r="AC2020" t="str">
        <x:v>YES</x:v>
      </x:c>
      <x:c r="AD2020" t="str"/>
      <x:c r="AE2020" t="str"/>
    </x:row>
    <x:row r="2021">
      <x:c r="A2021" t="str">
        <x:v>Exp4_S6_M32_P4_MULTI_S6_K15_R10</x:v>
      </x:c>
      <x:c r="B2021" t="str">
        <x:v>VEHICLE_FINAL</x:v>
      </x:c>
      <x:c r="C2021" t="str">
        <x:v>Exp4</x:v>
      </x:c>
      <x:c r="D2021" t="str">
        <x:v>S6</x:v>
      </x:c>
      <x:c r="E2021" t="str">
        <x:v>PLANNED</x:v>
      </x:c>
      <x:c r="F2021" t="n">
        <x:v>32</x:v>
      </x:c>
      <x:c r="G2021" t="n">
        <x:v>4</x:v>
      </x:c>
      <x:c r="H2021"/>
      <x:c r="I2021" t="str">
        <x:v>MULTI</x:v>
      </x:c>
      <x:c r="J2021" t="n">
        <x:v>6</x:v>
      </x:c>
      <x:c r="K2021" t="n">
        <x:v>15</x:v>
      </x:c>
      <x:c r="L2021" t="str">
        <x:v>R10</x:v>
      </x:c>
      <x:c r="M2021" t="str"/>
      <x:c r="N2021" t="str"/>
      <x:c r="O2021" s="5" t="str"/>
      <x:c r="P2021" s="5" t="str"/>
      <x:c r="Q2021" s="5" t="str"/>
      <x:c r="R2021" s="5" t="str"/>
      <x:c r="S2021" t="str"/>
      <x:c r="T2021" t="str"/>
      <x:c r="U2021" t="str"/>
      <x:c r="V2021" t="str"/>
      <x:c r="W2021" t="str"/>
      <x:c r="X2021" t="str"/>
      <x:c r="Y2021" t="str"/>
      <x:c r="Z2021" t="str"/>
      <x:c r="AA2021" t="str"/>
      <x:c r="AB2021" t="str"/>
      <x:c r="AC2021" t="str">
        <x:v>YES</x:v>
      </x:c>
      <x:c r="AD2021" t="str"/>
      <x:c r="AE2021" t="str"/>
    </x:row>
    <x:row r="2022">
      <x:c r="A2022" t="str">
        <x:v>Exp4_S6_M32_P4_MULTI_S6_K15_R11</x:v>
      </x:c>
      <x:c r="B2022" t="str">
        <x:v>VEHICLE_FINAL</x:v>
      </x:c>
      <x:c r="C2022" t="str">
        <x:v>Exp4</x:v>
      </x:c>
      <x:c r="D2022" t="str">
        <x:v>S6</x:v>
      </x:c>
      <x:c r="E2022" t="str">
        <x:v>PLANNED</x:v>
      </x:c>
      <x:c r="F2022" t="n">
        <x:v>32</x:v>
      </x:c>
      <x:c r="G2022" t="n">
        <x:v>4</x:v>
      </x:c>
      <x:c r="H2022"/>
      <x:c r="I2022" t="str">
        <x:v>MULTI</x:v>
      </x:c>
      <x:c r="J2022" t="n">
        <x:v>6</x:v>
      </x:c>
      <x:c r="K2022" t="n">
        <x:v>15</x:v>
      </x:c>
      <x:c r="L2022" t="str">
        <x:v>R11</x:v>
      </x:c>
      <x:c r="M2022" t="str"/>
      <x:c r="N2022" t="str"/>
      <x:c r="O2022" s="5" t="str"/>
      <x:c r="P2022" s="5" t="str"/>
      <x:c r="Q2022" s="5" t="str"/>
      <x:c r="R2022" s="5" t="str"/>
      <x:c r="S2022" t="str"/>
      <x:c r="T2022" t="str"/>
      <x:c r="U2022" t="str"/>
      <x:c r="V2022" t="str"/>
      <x:c r="W2022" t="str"/>
      <x:c r="X2022" t="str"/>
      <x:c r="Y2022" t="str"/>
      <x:c r="Z2022" t="str"/>
      <x:c r="AA2022" t="str"/>
      <x:c r="AB2022" t="str"/>
      <x:c r="AC2022" t="str">
        <x:v>YES</x:v>
      </x:c>
      <x:c r="AD2022" t="str"/>
      <x:c r="AE2022" t="str"/>
    </x:row>
    <x:row r="2023">
      <x:c r="A2023" t="str">
        <x:v>Exp4_S6_M32_P4_MULTI_S6_K15_R12</x:v>
      </x:c>
      <x:c r="B2023" t="str">
        <x:v>VEHICLE_FINAL</x:v>
      </x:c>
      <x:c r="C2023" t="str">
        <x:v>Exp4</x:v>
      </x:c>
      <x:c r="D2023" t="str">
        <x:v>S6</x:v>
      </x:c>
      <x:c r="E2023" t="str">
        <x:v>PLANNED</x:v>
      </x:c>
      <x:c r="F2023" t="n">
        <x:v>32</x:v>
      </x:c>
      <x:c r="G2023" t="n">
        <x:v>4</x:v>
      </x:c>
      <x:c r="H2023"/>
      <x:c r="I2023" t="str">
        <x:v>MULTI</x:v>
      </x:c>
      <x:c r="J2023" t="n">
        <x:v>6</x:v>
      </x:c>
      <x:c r="K2023" t="n">
        <x:v>15</x:v>
      </x:c>
      <x:c r="L2023" t="str">
        <x:v>R12</x:v>
      </x:c>
      <x:c r="M2023" t="str"/>
      <x:c r="N2023" t="str"/>
      <x:c r="O2023" s="5" t="str"/>
      <x:c r="P2023" s="5" t="str"/>
      <x:c r="Q2023" s="5" t="str"/>
      <x:c r="R2023" s="5" t="str"/>
      <x:c r="S2023" t="str"/>
      <x:c r="T2023" t="str"/>
      <x:c r="U2023" t="str"/>
      <x:c r="V2023" t="str"/>
      <x:c r="W2023" t="str"/>
      <x:c r="X2023" t="str"/>
      <x:c r="Y2023" t="str"/>
      <x:c r="Z2023" t="str"/>
      <x:c r="AA2023" t="str"/>
      <x:c r="AB2023" t="str"/>
      <x:c r="AC2023" t="str">
        <x:v>YES</x:v>
      </x:c>
      <x:c r="AD2023" t="str"/>
      <x:c r="AE2023" t="str"/>
    </x:row>
    <x:row r="2024">
      <x:c r="A2024" t="str">
        <x:v>Exp4_S6_M32_P4_MULTI_S6_K16_R01</x:v>
      </x:c>
      <x:c r="B2024" t="str">
        <x:v>VEHICLE_FINAL</x:v>
      </x:c>
      <x:c r="C2024" t="str">
        <x:v>Exp4</x:v>
      </x:c>
      <x:c r="D2024" t="str">
        <x:v>S6</x:v>
      </x:c>
      <x:c r="E2024" t="str">
        <x:v>PLANNED</x:v>
      </x:c>
      <x:c r="F2024" t="n">
        <x:v>32</x:v>
      </x:c>
      <x:c r="G2024" t="n">
        <x:v>4</x:v>
      </x:c>
      <x:c r="H2024"/>
      <x:c r="I2024" t="str">
        <x:v>MULTI</x:v>
      </x:c>
      <x:c r="J2024" t="n">
        <x:v>6</x:v>
      </x:c>
      <x:c r="K2024" t="n">
        <x:v>16</x:v>
      </x:c>
      <x:c r="L2024" t="str">
        <x:v>R01</x:v>
      </x:c>
      <x:c r="M2024" t="str"/>
      <x:c r="N2024" t="str"/>
      <x:c r="O2024" s="5" t="str"/>
      <x:c r="P2024" s="5" t="str"/>
      <x:c r="Q2024" s="5" t="str"/>
      <x:c r="R2024" s="5" t="str"/>
      <x:c r="S2024" t="str"/>
      <x:c r="T2024" t="str"/>
      <x:c r="U2024" t="str"/>
      <x:c r="V2024" t="str"/>
      <x:c r="W2024" t="str"/>
      <x:c r="X2024" t="str"/>
      <x:c r="Y2024" t="str"/>
      <x:c r="Z2024" t="str"/>
      <x:c r="AA2024" t="str"/>
      <x:c r="AB2024" t="str"/>
      <x:c r="AC2024" t="str">
        <x:v>YES</x:v>
      </x:c>
      <x:c r="AD2024" t="str"/>
      <x:c r="AE2024" t="str"/>
    </x:row>
    <x:row r="2025">
      <x:c r="A2025" t="str">
        <x:v>Exp4_S6_M32_P4_MULTI_S6_K16_R02</x:v>
      </x:c>
      <x:c r="B2025" t="str">
        <x:v>VEHICLE_FINAL</x:v>
      </x:c>
      <x:c r="C2025" t="str">
        <x:v>Exp4</x:v>
      </x:c>
      <x:c r="D2025" t="str">
        <x:v>S6</x:v>
      </x:c>
      <x:c r="E2025" t="str">
        <x:v>PLANNED</x:v>
      </x:c>
      <x:c r="F2025" t="n">
        <x:v>32</x:v>
      </x:c>
      <x:c r="G2025" t="n">
        <x:v>4</x:v>
      </x:c>
      <x:c r="H2025"/>
      <x:c r="I2025" t="str">
        <x:v>MULTI</x:v>
      </x:c>
      <x:c r="J2025" t="n">
        <x:v>6</x:v>
      </x:c>
      <x:c r="K2025" t="n">
        <x:v>16</x:v>
      </x:c>
      <x:c r="L2025" t="str">
        <x:v>R02</x:v>
      </x:c>
      <x:c r="M2025" t="str"/>
      <x:c r="N2025" t="str"/>
      <x:c r="O2025" s="5" t="str"/>
      <x:c r="P2025" s="5" t="str"/>
      <x:c r="Q2025" s="5" t="str"/>
      <x:c r="R2025" s="5" t="str"/>
      <x:c r="S2025" t="str"/>
      <x:c r="T2025" t="str"/>
      <x:c r="U2025" t="str"/>
      <x:c r="V2025" t="str"/>
      <x:c r="W2025" t="str"/>
      <x:c r="X2025" t="str"/>
      <x:c r="Y2025" t="str"/>
      <x:c r="Z2025" t="str"/>
      <x:c r="AA2025" t="str"/>
      <x:c r="AB2025" t="str"/>
      <x:c r="AC2025" t="str">
        <x:v>YES</x:v>
      </x:c>
      <x:c r="AD2025" t="str"/>
      <x:c r="AE2025" t="str"/>
    </x:row>
    <x:row r="2026">
      <x:c r="A2026" t="str">
        <x:v>Exp4_S6_M32_P4_MULTI_S6_K16_R03</x:v>
      </x:c>
      <x:c r="B2026" t="str">
        <x:v>VEHICLE_FINAL</x:v>
      </x:c>
      <x:c r="C2026" t="str">
        <x:v>Exp4</x:v>
      </x:c>
      <x:c r="D2026" t="str">
        <x:v>S6</x:v>
      </x:c>
      <x:c r="E2026" t="str">
        <x:v>PLANNED</x:v>
      </x:c>
      <x:c r="F2026" t="n">
        <x:v>32</x:v>
      </x:c>
      <x:c r="G2026" t="n">
        <x:v>4</x:v>
      </x:c>
      <x:c r="H2026"/>
      <x:c r="I2026" t="str">
        <x:v>MULTI</x:v>
      </x:c>
      <x:c r="J2026" t="n">
        <x:v>6</x:v>
      </x:c>
      <x:c r="K2026" t="n">
        <x:v>16</x:v>
      </x:c>
      <x:c r="L2026" t="str">
        <x:v>R03</x:v>
      </x:c>
      <x:c r="M2026" t="str"/>
      <x:c r="N2026" t="str"/>
      <x:c r="O2026" s="5" t="str"/>
      <x:c r="P2026" s="5" t="str"/>
      <x:c r="Q2026" s="5" t="str"/>
      <x:c r="R2026" s="5" t="str"/>
      <x:c r="S2026" t="str"/>
      <x:c r="T2026" t="str"/>
      <x:c r="U2026" t="str"/>
      <x:c r="V2026" t="str"/>
      <x:c r="W2026" t="str"/>
      <x:c r="X2026" t="str"/>
      <x:c r="Y2026" t="str"/>
      <x:c r="Z2026" t="str"/>
      <x:c r="AA2026" t="str"/>
      <x:c r="AB2026" t="str"/>
      <x:c r="AC2026" t="str">
        <x:v>YES</x:v>
      </x:c>
      <x:c r="AD2026" t="str"/>
      <x:c r="AE2026" t="str"/>
    </x:row>
    <x:row r="2027">
      <x:c r="A2027" t="str">
        <x:v>Exp4_S6_M32_P4_MULTI_S6_K16_R04</x:v>
      </x:c>
      <x:c r="B2027" t="str">
        <x:v>VEHICLE_FINAL</x:v>
      </x:c>
      <x:c r="C2027" t="str">
        <x:v>Exp4</x:v>
      </x:c>
      <x:c r="D2027" t="str">
        <x:v>S6</x:v>
      </x:c>
      <x:c r="E2027" t="str">
        <x:v>PLANNED</x:v>
      </x:c>
      <x:c r="F2027" t="n">
        <x:v>32</x:v>
      </x:c>
      <x:c r="G2027" t="n">
        <x:v>4</x:v>
      </x:c>
      <x:c r="H2027"/>
      <x:c r="I2027" t="str">
        <x:v>MULTI</x:v>
      </x:c>
      <x:c r="J2027" t="n">
        <x:v>6</x:v>
      </x:c>
      <x:c r="K2027" t="n">
        <x:v>16</x:v>
      </x:c>
      <x:c r="L2027" t="str">
        <x:v>R04</x:v>
      </x:c>
      <x:c r="M2027" t="str"/>
      <x:c r="N2027" t="str"/>
      <x:c r="O2027" s="5" t="str"/>
      <x:c r="P2027" s="5" t="str"/>
      <x:c r="Q2027" s="5" t="str"/>
      <x:c r="R2027" s="5" t="str"/>
      <x:c r="S2027" t="str"/>
      <x:c r="T2027" t="str"/>
      <x:c r="U2027" t="str"/>
      <x:c r="V2027" t="str"/>
      <x:c r="W2027" t="str"/>
      <x:c r="X2027" t="str"/>
      <x:c r="Y2027" t="str"/>
      <x:c r="Z2027" t="str"/>
      <x:c r="AA2027" t="str"/>
      <x:c r="AB2027" t="str"/>
      <x:c r="AC2027" t="str">
        <x:v>YES</x:v>
      </x:c>
      <x:c r="AD2027" t="str"/>
      <x:c r="AE2027" t="str"/>
    </x:row>
    <x:row r="2028">
      <x:c r="A2028" t="str">
        <x:v>Exp4_S6_M32_P4_MULTI_S6_K16_R05</x:v>
      </x:c>
      <x:c r="B2028" t="str">
        <x:v>VEHICLE_FINAL</x:v>
      </x:c>
      <x:c r="C2028" t="str">
        <x:v>Exp4</x:v>
      </x:c>
      <x:c r="D2028" t="str">
        <x:v>S6</x:v>
      </x:c>
      <x:c r="E2028" t="str">
        <x:v>PLANNED</x:v>
      </x:c>
      <x:c r="F2028" t="n">
        <x:v>32</x:v>
      </x:c>
      <x:c r="G2028" t="n">
        <x:v>4</x:v>
      </x:c>
      <x:c r="H2028"/>
      <x:c r="I2028" t="str">
        <x:v>MULTI</x:v>
      </x:c>
      <x:c r="J2028" t="n">
        <x:v>6</x:v>
      </x:c>
      <x:c r="K2028" t="n">
        <x:v>16</x:v>
      </x:c>
      <x:c r="L2028" t="str">
        <x:v>R05</x:v>
      </x:c>
      <x:c r="M2028" t="str"/>
      <x:c r="N2028" t="str"/>
      <x:c r="O2028" s="5" t="str"/>
      <x:c r="P2028" s="5" t="str"/>
      <x:c r="Q2028" s="5" t="str"/>
      <x:c r="R2028" s="5" t="str"/>
      <x:c r="S2028" t="str"/>
      <x:c r="T2028" t="str"/>
      <x:c r="U2028" t="str"/>
      <x:c r="V2028" t="str"/>
      <x:c r="W2028" t="str"/>
      <x:c r="X2028" t="str"/>
      <x:c r="Y2028" t="str"/>
      <x:c r="Z2028" t="str"/>
      <x:c r="AA2028" t="str"/>
      <x:c r="AB2028" t="str"/>
      <x:c r="AC2028" t="str">
        <x:v>YES</x:v>
      </x:c>
      <x:c r="AD2028" t="str"/>
      <x:c r="AE2028" t="str"/>
    </x:row>
    <x:row r="2029">
      <x:c r="A2029" t="str">
        <x:v>Exp4_S6_M32_P4_MULTI_S6_K16_R06</x:v>
      </x:c>
      <x:c r="B2029" t="str">
        <x:v>VEHICLE_FINAL</x:v>
      </x:c>
      <x:c r="C2029" t="str">
        <x:v>Exp4</x:v>
      </x:c>
      <x:c r="D2029" t="str">
        <x:v>S6</x:v>
      </x:c>
      <x:c r="E2029" t="str">
        <x:v>PLANNED</x:v>
      </x:c>
      <x:c r="F2029" t="n">
        <x:v>32</x:v>
      </x:c>
      <x:c r="G2029" t="n">
        <x:v>4</x:v>
      </x:c>
      <x:c r="H2029"/>
      <x:c r="I2029" t="str">
        <x:v>MULTI</x:v>
      </x:c>
      <x:c r="J2029" t="n">
        <x:v>6</x:v>
      </x:c>
      <x:c r="K2029" t="n">
        <x:v>16</x:v>
      </x:c>
      <x:c r="L2029" t="str">
        <x:v>R06</x:v>
      </x:c>
      <x:c r="M2029" t="str"/>
      <x:c r="N2029" t="str"/>
      <x:c r="O2029" s="5" t="str"/>
      <x:c r="P2029" s="5" t="str"/>
      <x:c r="Q2029" s="5" t="str"/>
      <x:c r="R2029" s="5" t="str"/>
      <x:c r="S2029" t="str"/>
      <x:c r="T2029" t="str"/>
      <x:c r="U2029" t="str"/>
      <x:c r="V2029" t="str"/>
      <x:c r="W2029" t="str"/>
      <x:c r="X2029" t="str"/>
      <x:c r="Y2029" t="str"/>
      <x:c r="Z2029" t="str"/>
      <x:c r="AA2029" t="str"/>
      <x:c r="AB2029" t="str"/>
      <x:c r="AC2029" t="str">
        <x:v>YES</x:v>
      </x:c>
      <x:c r="AD2029" t="str"/>
      <x:c r="AE2029" t="str"/>
    </x:row>
    <x:row r="2030">
      <x:c r="A2030" t="str">
        <x:v>Exp4_S6_M32_P4_MULTI_S6_K16_R07</x:v>
      </x:c>
      <x:c r="B2030" t="str">
        <x:v>VEHICLE_FINAL</x:v>
      </x:c>
      <x:c r="C2030" t="str">
        <x:v>Exp4</x:v>
      </x:c>
      <x:c r="D2030" t="str">
        <x:v>S6</x:v>
      </x:c>
      <x:c r="E2030" t="str">
        <x:v>PLANNED</x:v>
      </x:c>
      <x:c r="F2030" t="n">
        <x:v>32</x:v>
      </x:c>
      <x:c r="G2030" t="n">
        <x:v>4</x:v>
      </x:c>
      <x:c r="H2030"/>
      <x:c r="I2030" t="str">
        <x:v>MULTI</x:v>
      </x:c>
      <x:c r="J2030" t="n">
        <x:v>6</x:v>
      </x:c>
      <x:c r="K2030" t="n">
        <x:v>16</x:v>
      </x:c>
      <x:c r="L2030" t="str">
        <x:v>R07</x:v>
      </x:c>
      <x:c r="M2030" t="str"/>
      <x:c r="N2030" t="str"/>
      <x:c r="O2030" s="5" t="str"/>
      <x:c r="P2030" s="5" t="str"/>
      <x:c r="Q2030" s="5" t="str"/>
      <x:c r="R2030" s="5" t="str"/>
      <x:c r="S2030" t="str"/>
      <x:c r="T2030" t="str"/>
      <x:c r="U2030" t="str"/>
      <x:c r="V2030" t="str"/>
      <x:c r="W2030" t="str"/>
      <x:c r="X2030" t="str"/>
      <x:c r="Y2030" t="str"/>
      <x:c r="Z2030" t="str"/>
      <x:c r="AA2030" t="str"/>
      <x:c r="AB2030" t="str"/>
      <x:c r="AC2030" t="str">
        <x:v>YES</x:v>
      </x:c>
      <x:c r="AD2030" t="str"/>
      <x:c r="AE2030" t="str"/>
    </x:row>
    <x:row r="2031">
      <x:c r="A2031" t="str">
        <x:v>Exp4_S6_M32_P4_MULTI_S6_K16_R08</x:v>
      </x:c>
      <x:c r="B2031" t="str">
        <x:v>VEHICLE_FINAL</x:v>
      </x:c>
      <x:c r="C2031" t="str">
        <x:v>Exp4</x:v>
      </x:c>
      <x:c r="D2031" t="str">
        <x:v>S6</x:v>
      </x:c>
      <x:c r="E2031" t="str">
        <x:v>PLANNED</x:v>
      </x:c>
      <x:c r="F2031" t="n">
        <x:v>32</x:v>
      </x:c>
      <x:c r="G2031" t="n">
        <x:v>4</x:v>
      </x:c>
      <x:c r="H2031"/>
      <x:c r="I2031" t="str">
        <x:v>MULTI</x:v>
      </x:c>
      <x:c r="J2031" t="n">
        <x:v>6</x:v>
      </x:c>
      <x:c r="K2031" t="n">
        <x:v>16</x:v>
      </x:c>
      <x:c r="L2031" t="str">
        <x:v>R08</x:v>
      </x:c>
      <x:c r="M2031" t="str"/>
      <x:c r="N2031" t="str"/>
      <x:c r="O2031" s="5" t="str"/>
      <x:c r="P2031" s="5" t="str"/>
      <x:c r="Q2031" s="5" t="str"/>
      <x:c r="R2031" s="5" t="str"/>
      <x:c r="S2031" t="str"/>
      <x:c r="T2031" t="str"/>
      <x:c r="U2031" t="str"/>
      <x:c r="V2031" t="str"/>
      <x:c r="W2031" t="str"/>
      <x:c r="X2031" t="str"/>
      <x:c r="Y2031" t="str"/>
      <x:c r="Z2031" t="str"/>
      <x:c r="AA2031" t="str"/>
      <x:c r="AB2031" t="str"/>
      <x:c r="AC2031" t="str">
        <x:v>YES</x:v>
      </x:c>
      <x:c r="AD2031" t="str"/>
      <x:c r="AE2031" t="str"/>
    </x:row>
    <x:row r="2032">
      <x:c r="A2032" t="str">
        <x:v>Exp4_S6_M32_P4_MULTI_S6_K16_R09</x:v>
      </x:c>
      <x:c r="B2032" t="str">
        <x:v>VEHICLE_FINAL</x:v>
      </x:c>
      <x:c r="C2032" t="str">
        <x:v>Exp4</x:v>
      </x:c>
      <x:c r="D2032" t="str">
        <x:v>S6</x:v>
      </x:c>
      <x:c r="E2032" t="str">
        <x:v>PLANNED</x:v>
      </x:c>
      <x:c r="F2032" t="n">
        <x:v>32</x:v>
      </x:c>
      <x:c r="G2032" t="n">
        <x:v>4</x:v>
      </x:c>
      <x:c r="H2032"/>
      <x:c r="I2032" t="str">
        <x:v>MULTI</x:v>
      </x:c>
      <x:c r="J2032" t="n">
        <x:v>6</x:v>
      </x:c>
      <x:c r="K2032" t="n">
        <x:v>16</x:v>
      </x:c>
      <x:c r="L2032" t="str">
        <x:v>R09</x:v>
      </x:c>
      <x:c r="M2032" t="str"/>
      <x:c r="N2032" t="str"/>
      <x:c r="O2032" s="5" t="str"/>
      <x:c r="P2032" s="5" t="str"/>
      <x:c r="Q2032" s="5" t="str"/>
      <x:c r="R2032" s="5" t="str"/>
      <x:c r="S2032" t="str"/>
      <x:c r="T2032" t="str"/>
      <x:c r="U2032" t="str"/>
      <x:c r="V2032" t="str"/>
      <x:c r="W2032" t="str"/>
      <x:c r="X2032" t="str"/>
      <x:c r="Y2032" t="str"/>
      <x:c r="Z2032" t="str"/>
      <x:c r="AA2032" t="str"/>
      <x:c r="AB2032" t="str"/>
      <x:c r="AC2032" t="str">
        <x:v>YES</x:v>
      </x:c>
      <x:c r="AD2032" t="str"/>
      <x:c r="AE2032" t="str"/>
    </x:row>
    <x:row r="2033">
      <x:c r="A2033" t="str">
        <x:v>Exp4_S6_M32_P4_MULTI_S6_K16_R10</x:v>
      </x:c>
      <x:c r="B2033" t="str">
        <x:v>VEHICLE_FINAL</x:v>
      </x:c>
      <x:c r="C2033" t="str">
        <x:v>Exp4</x:v>
      </x:c>
      <x:c r="D2033" t="str">
        <x:v>S6</x:v>
      </x:c>
      <x:c r="E2033" t="str">
        <x:v>PLANNED</x:v>
      </x:c>
      <x:c r="F2033" t="n">
        <x:v>32</x:v>
      </x:c>
      <x:c r="G2033" t="n">
        <x:v>4</x:v>
      </x:c>
      <x:c r="H2033"/>
      <x:c r="I2033" t="str">
        <x:v>MULTI</x:v>
      </x:c>
      <x:c r="J2033" t="n">
        <x:v>6</x:v>
      </x:c>
      <x:c r="K2033" t="n">
        <x:v>16</x:v>
      </x:c>
      <x:c r="L2033" t="str">
        <x:v>R10</x:v>
      </x:c>
      <x:c r="M2033" t="str"/>
      <x:c r="N2033" t="str"/>
      <x:c r="O2033" s="5" t="str"/>
      <x:c r="P2033" s="5" t="str"/>
      <x:c r="Q2033" s="5" t="str"/>
      <x:c r="R2033" s="5" t="str"/>
      <x:c r="S2033" t="str"/>
      <x:c r="T2033" t="str"/>
      <x:c r="U2033" t="str"/>
      <x:c r="V2033" t="str"/>
      <x:c r="W2033" t="str"/>
      <x:c r="X2033" t="str"/>
      <x:c r="Y2033" t="str"/>
      <x:c r="Z2033" t="str"/>
      <x:c r="AA2033" t="str"/>
      <x:c r="AB2033" t="str"/>
      <x:c r="AC2033" t="str">
        <x:v>YES</x:v>
      </x:c>
      <x:c r="AD2033" t="str"/>
      <x:c r="AE2033" t="str"/>
    </x:row>
    <x:row r="2034">
      <x:c r="A2034" t="str">
        <x:v>Exp4_S6_M32_P4_MULTI_S6_K16_R11</x:v>
      </x:c>
      <x:c r="B2034" t="str">
        <x:v>VEHICLE_FINAL</x:v>
      </x:c>
      <x:c r="C2034" t="str">
        <x:v>Exp4</x:v>
      </x:c>
      <x:c r="D2034" t="str">
        <x:v>S6</x:v>
      </x:c>
      <x:c r="E2034" t="str">
        <x:v>PLANNED</x:v>
      </x:c>
      <x:c r="F2034" t="n">
        <x:v>32</x:v>
      </x:c>
      <x:c r="G2034" t="n">
        <x:v>4</x:v>
      </x:c>
      <x:c r="H2034"/>
      <x:c r="I2034" t="str">
        <x:v>MULTI</x:v>
      </x:c>
      <x:c r="J2034" t="n">
        <x:v>6</x:v>
      </x:c>
      <x:c r="K2034" t="n">
        <x:v>16</x:v>
      </x:c>
      <x:c r="L2034" t="str">
        <x:v>R11</x:v>
      </x:c>
      <x:c r="M2034" t="str"/>
      <x:c r="N2034" t="str"/>
      <x:c r="O2034" s="5" t="str"/>
      <x:c r="P2034" s="5" t="str"/>
      <x:c r="Q2034" s="5" t="str"/>
      <x:c r="R2034" s="5" t="str"/>
      <x:c r="S2034" t="str"/>
      <x:c r="T2034" t="str"/>
      <x:c r="U2034" t="str"/>
      <x:c r="V2034" t="str"/>
      <x:c r="W2034" t="str"/>
      <x:c r="X2034" t="str"/>
      <x:c r="Y2034" t="str"/>
      <x:c r="Z2034" t="str"/>
      <x:c r="AA2034" t="str"/>
      <x:c r="AB2034" t="str"/>
      <x:c r="AC2034" t="str">
        <x:v>YES</x:v>
      </x:c>
      <x:c r="AD2034" t="str"/>
      <x:c r="AE2034" t="str"/>
    </x:row>
    <x:row r="2035">
      <x:c r="A2035" t="str">
        <x:v>Exp4_S6_M32_P4_MULTI_S6_K16_R12</x:v>
      </x:c>
      <x:c r="B2035" t="str">
        <x:v>VEHICLE_FINAL</x:v>
      </x:c>
      <x:c r="C2035" t="str">
        <x:v>Exp4</x:v>
      </x:c>
      <x:c r="D2035" t="str">
        <x:v>S6</x:v>
      </x:c>
      <x:c r="E2035" t="str">
        <x:v>PLANNED</x:v>
      </x:c>
      <x:c r="F2035" t="n">
        <x:v>32</x:v>
      </x:c>
      <x:c r="G2035" t="n">
        <x:v>4</x:v>
      </x:c>
      <x:c r="H2035"/>
      <x:c r="I2035" t="str">
        <x:v>MULTI</x:v>
      </x:c>
      <x:c r="J2035" t="n">
        <x:v>6</x:v>
      </x:c>
      <x:c r="K2035" t="n">
        <x:v>16</x:v>
      </x:c>
      <x:c r="L2035" t="str">
        <x:v>R12</x:v>
      </x:c>
      <x:c r="M2035" t="str"/>
      <x:c r="N2035" t="str"/>
      <x:c r="O2035" s="5" t="str"/>
      <x:c r="P2035" s="5" t="str"/>
      <x:c r="Q2035" s="5" t="str"/>
      <x:c r="R2035" s="5" t="str"/>
      <x:c r="S2035" t="str"/>
      <x:c r="T2035" t="str"/>
      <x:c r="U2035" t="str"/>
      <x:c r="V2035" t="str"/>
      <x:c r="W2035" t="str"/>
      <x:c r="X2035" t="str"/>
      <x:c r="Y2035" t="str"/>
      <x:c r="Z2035" t="str"/>
      <x:c r="AA2035" t="str"/>
      <x:c r="AB2035" t="str"/>
      <x:c r="AC2035" t="str">
        <x:v>YES</x:v>
      </x:c>
      <x:c r="AD2035" t="str"/>
      <x:c r="AE2035" t="str"/>
    </x:row>
    <x:row r="2036">
      <x:c r="A2036" t="str">
        <x:v>Exp4_S6_M32_P4_MULTI_S6_K17_R01</x:v>
      </x:c>
      <x:c r="B2036" t="str">
        <x:v>VEHICLE_FINAL</x:v>
      </x:c>
      <x:c r="C2036" t="str">
        <x:v>Exp4</x:v>
      </x:c>
      <x:c r="D2036" t="str">
        <x:v>S6</x:v>
      </x:c>
      <x:c r="E2036" t="str">
        <x:v>PLANNED</x:v>
      </x:c>
      <x:c r="F2036" t="n">
        <x:v>32</x:v>
      </x:c>
      <x:c r="G2036" t="n">
        <x:v>4</x:v>
      </x:c>
      <x:c r="H2036"/>
      <x:c r="I2036" t="str">
        <x:v>MULTI</x:v>
      </x:c>
      <x:c r="J2036" t="n">
        <x:v>6</x:v>
      </x:c>
      <x:c r="K2036" t="n">
        <x:v>17</x:v>
      </x:c>
      <x:c r="L2036" t="str">
        <x:v>R01</x:v>
      </x:c>
      <x:c r="M2036" t="str"/>
      <x:c r="N2036" t="str"/>
      <x:c r="O2036" s="5" t="str"/>
      <x:c r="P2036" s="5" t="str"/>
      <x:c r="Q2036" s="5" t="str"/>
      <x:c r="R2036" s="5" t="str"/>
      <x:c r="S2036" t="str"/>
      <x:c r="T2036" t="str"/>
      <x:c r="U2036" t="str"/>
      <x:c r="V2036" t="str"/>
      <x:c r="W2036" t="str"/>
      <x:c r="X2036" t="str"/>
      <x:c r="Y2036" t="str"/>
      <x:c r="Z2036" t="str"/>
      <x:c r="AA2036" t="str"/>
      <x:c r="AB2036" t="str"/>
      <x:c r="AC2036" t="str">
        <x:v>YES</x:v>
      </x:c>
      <x:c r="AD2036" t="str"/>
      <x:c r="AE2036" t="str"/>
    </x:row>
    <x:row r="2037">
      <x:c r="A2037" t="str">
        <x:v>Exp4_S6_M32_P4_MULTI_S6_K17_R02</x:v>
      </x:c>
      <x:c r="B2037" t="str">
        <x:v>VEHICLE_FINAL</x:v>
      </x:c>
      <x:c r="C2037" t="str">
        <x:v>Exp4</x:v>
      </x:c>
      <x:c r="D2037" t="str">
        <x:v>S6</x:v>
      </x:c>
      <x:c r="E2037" t="str">
        <x:v>PLANNED</x:v>
      </x:c>
      <x:c r="F2037" t="n">
        <x:v>32</x:v>
      </x:c>
      <x:c r="G2037" t="n">
        <x:v>4</x:v>
      </x:c>
      <x:c r="H2037"/>
      <x:c r="I2037" t="str">
        <x:v>MULTI</x:v>
      </x:c>
      <x:c r="J2037" t="n">
        <x:v>6</x:v>
      </x:c>
      <x:c r="K2037" t="n">
        <x:v>17</x:v>
      </x:c>
      <x:c r="L2037" t="str">
        <x:v>R02</x:v>
      </x:c>
      <x:c r="M2037" t="str"/>
      <x:c r="N2037" t="str"/>
      <x:c r="O2037" s="5" t="str"/>
      <x:c r="P2037" s="5" t="str"/>
      <x:c r="Q2037" s="5" t="str"/>
      <x:c r="R2037" s="5" t="str"/>
      <x:c r="S2037" t="str"/>
      <x:c r="T2037" t="str"/>
      <x:c r="U2037" t="str"/>
      <x:c r="V2037" t="str"/>
      <x:c r="W2037" t="str"/>
      <x:c r="X2037" t="str"/>
      <x:c r="Y2037" t="str"/>
      <x:c r="Z2037" t="str"/>
      <x:c r="AA2037" t="str"/>
      <x:c r="AB2037" t="str"/>
      <x:c r="AC2037" t="str">
        <x:v>YES</x:v>
      </x:c>
      <x:c r="AD2037" t="str"/>
      <x:c r="AE2037" t="str"/>
    </x:row>
    <x:row r="2038">
      <x:c r="A2038" t="str">
        <x:v>Exp4_S6_M32_P4_MULTI_S6_K17_R03</x:v>
      </x:c>
      <x:c r="B2038" t="str">
        <x:v>VEHICLE_FINAL</x:v>
      </x:c>
      <x:c r="C2038" t="str">
        <x:v>Exp4</x:v>
      </x:c>
      <x:c r="D2038" t="str">
        <x:v>S6</x:v>
      </x:c>
      <x:c r="E2038" t="str">
        <x:v>PLANNED</x:v>
      </x:c>
      <x:c r="F2038" t="n">
        <x:v>32</x:v>
      </x:c>
      <x:c r="G2038" t="n">
        <x:v>4</x:v>
      </x:c>
      <x:c r="H2038"/>
      <x:c r="I2038" t="str">
        <x:v>MULTI</x:v>
      </x:c>
      <x:c r="J2038" t="n">
        <x:v>6</x:v>
      </x:c>
      <x:c r="K2038" t="n">
        <x:v>17</x:v>
      </x:c>
      <x:c r="L2038" t="str">
        <x:v>R03</x:v>
      </x:c>
      <x:c r="M2038" t="str"/>
      <x:c r="N2038" t="str"/>
      <x:c r="O2038" s="5" t="str"/>
      <x:c r="P2038" s="5" t="str"/>
      <x:c r="Q2038" s="5" t="str"/>
      <x:c r="R2038" s="5" t="str"/>
      <x:c r="S2038" t="str"/>
      <x:c r="T2038" t="str"/>
      <x:c r="U2038" t="str"/>
      <x:c r="V2038" t="str"/>
      <x:c r="W2038" t="str"/>
      <x:c r="X2038" t="str"/>
      <x:c r="Y2038" t="str"/>
      <x:c r="Z2038" t="str"/>
      <x:c r="AA2038" t="str"/>
      <x:c r="AB2038" t="str"/>
      <x:c r="AC2038" t="str">
        <x:v>YES</x:v>
      </x:c>
      <x:c r="AD2038" t="str"/>
      <x:c r="AE2038" t="str"/>
    </x:row>
    <x:row r="2039">
      <x:c r="A2039" t="str">
        <x:v>Exp4_S6_M32_P4_MULTI_S6_K17_R04</x:v>
      </x:c>
      <x:c r="B2039" t="str">
        <x:v>VEHICLE_FINAL</x:v>
      </x:c>
      <x:c r="C2039" t="str">
        <x:v>Exp4</x:v>
      </x:c>
      <x:c r="D2039" t="str">
        <x:v>S6</x:v>
      </x:c>
      <x:c r="E2039" t="str">
        <x:v>PLANNED</x:v>
      </x:c>
      <x:c r="F2039" t="n">
        <x:v>32</x:v>
      </x:c>
      <x:c r="G2039" t="n">
        <x:v>4</x:v>
      </x:c>
      <x:c r="H2039"/>
      <x:c r="I2039" t="str">
        <x:v>MULTI</x:v>
      </x:c>
      <x:c r="J2039" t="n">
        <x:v>6</x:v>
      </x:c>
      <x:c r="K2039" t="n">
        <x:v>17</x:v>
      </x:c>
      <x:c r="L2039" t="str">
        <x:v>R04</x:v>
      </x:c>
      <x:c r="M2039" t="str"/>
      <x:c r="N2039" t="str"/>
      <x:c r="O2039" s="5" t="str"/>
      <x:c r="P2039" s="5" t="str"/>
      <x:c r="Q2039" s="5" t="str"/>
      <x:c r="R2039" s="5" t="str"/>
      <x:c r="S2039" t="str"/>
      <x:c r="T2039" t="str"/>
      <x:c r="U2039" t="str"/>
      <x:c r="V2039" t="str"/>
      <x:c r="W2039" t="str"/>
      <x:c r="X2039" t="str"/>
      <x:c r="Y2039" t="str"/>
      <x:c r="Z2039" t="str"/>
      <x:c r="AA2039" t="str"/>
      <x:c r="AB2039" t="str"/>
      <x:c r="AC2039" t="str">
        <x:v>YES</x:v>
      </x:c>
      <x:c r="AD2039" t="str"/>
      <x:c r="AE2039" t="str"/>
    </x:row>
    <x:row r="2040">
      <x:c r="A2040" t="str">
        <x:v>Exp4_S6_M32_P4_MULTI_S6_K17_R05</x:v>
      </x:c>
      <x:c r="B2040" t="str">
        <x:v>VEHICLE_FINAL</x:v>
      </x:c>
      <x:c r="C2040" t="str">
        <x:v>Exp4</x:v>
      </x:c>
      <x:c r="D2040" t="str">
        <x:v>S6</x:v>
      </x:c>
      <x:c r="E2040" t="str">
        <x:v>PLANNED</x:v>
      </x:c>
      <x:c r="F2040" t="n">
        <x:v>32</x:v>
      </x:c>
      <x:c r="G2040" t="n">
        <x:v>4</x:v>
      </x:c>
      <x:c r="H2040"/>
      <x:c r="I2040" t="str">
        <x:v>MULTI</x:v>
      </x:c>
      <x:c r="J2040" t="n">
        <x:v>6</x:v>
      </x:c>
      <x:c r="K2040" t="n">
        <x:v>17</x:v>
      </x:c>
      <x:c r="L2040" t="str">
        <x:v>R05</x:v>
      </x:c>
      <x:c r="M2040" t="str"/>
      <x:c r="N2040" t="str"/>
      <x:c r="O2040" s="5" t="str"/>
      <x:c r="P2040" s="5" t="str"/>
      <x:c r="Q2040" s="5" t="str"/>
      <x:c r="R2040" s="5" t="str"/>
      <x:c r="S2040" t="str"/>
      <x:c r="T2040" t="str"/>
      <x:c r="U2040" t="str"/>
      <x:c r="V2040" t="str"/>
      <x:c r="W2040" t="str"/>
      <x:c r="X2040" t="str"/>
      <x:c r="Y2040" t="str"/>
      <x:c r="Z2040" t="str"/>
      <x:c r="AA2040" t="str"/>
      <x:c r="AB2040" t="str"/>
      <x:c r="AC2040" t="str">
        <x:v>YES</x:v>
      </x:c>
      <x:c r="AD2040" t="str"/>
      <x:c r="AE2040" t="str"/>
    </x:row>
    <x:row r="2041">
      <x:c r="A2041" t="str">
        <x:v>Exp4_S6_M32_P4_MULTI_S6_K17_R06</x:v>
      </x:c>
      <x:c r="B2041" t="str">
        <x:v>VEHICLE_FINAL</x:v>
      </x:c>
      <x:c r="C2041" t="str">
        <x:v>Exp4</x:v>
      </x:c>
      <x:c r="D2041" t="str">
        <x:v>S6</x:v>
      </x:c>
      <x:c r="E2041" t="str">
        <x:v>PLANNED</x:v>
      </x:c>
      <x:c r="F2041" t="n">
        <x:v>32</x:v>
      </x:c>
      <x:c r="G2041" t="n">
        <x:v>4</x:v>
      </x:c>
      <x:c r="H2041"/>
      <x:c r="I2041" t="str">
        <x:v>MULTI</x:v>
      </x:c>
      <x:c r="J2041" t="n">
        <x:v>6</x:v>
      </x:c>
      <x:c r="K2041" t="n">
        <x:v>17</x:v>
      </x:c>
      <x:c r="L2041" t="str">
        <x:v>R06</x:v>
      </x:c>
      <x:c r="M2041" t="str"/>
      <x:c r="N2041" t="str"/>
      <x:c r="O2041" s="5" t="str"/>
      <x:c r="P2041" s="5" t="str"/>
      <x:c r="Q2041" s="5" t="str"/>
      <x:c r="R2041" s="5" t="str"/>
      <x:c r="S2041" t="str"/>
      <x:c r="T2041" t="str"/>
      <x:c r="U2041" t="str"/>
      <x:c r="V2041" t="str"/>
      <x:c r="W2041" t="str"/>
      <x:c r="X2041" t="str"/>
      <x:c r="Y2041" t="str"/>
      <x:c r="Z2041" t="str"/>
      <x:c r="AA2041" t="str"/>
      <x:c r="AB2041" t="str"/>
      <x:c r="AC2041" t="str">
        <x:v>YES</x:v>
      </x:c>
      <x:c r="AD2041" t="str"/>
      <x:c r="AE2041" t="str"/>
    </x:row>
    <x:row r="2042">
      <x:c r="A2042" t="str">
        <x:v>Exp4_S6_M32_P4_MULTI_S6_K17_R07</x:v>
      </x:c>
      <x:c r="B2042" t="str">
        <x:v>VEHICLE_FINAL</x:v>
      </x:c>
      <x:c r="C2042" t="str">
        <x:v>Exp4</x:v>
      </x:c>
      <x:c r="D2042" t="str">
        <x:v>S6</x:v>
      </x:c>
      <x:c r="E2042" t="str">
        <x:v>PLANNED</x:v>
      </x:c>
      <x:c r="F2042" t="n">
        <x:v>32</x:v>
      </x:c>
      <x:c r="G2042" t="n">
        <x:v>4</x:v>
      </x:c>
      <x:c r="H2042"/>
      <x:c r="I2042" t="str">
        <x:v>MULTI</x:v>
      </x:c>
      <x:c r="J2042" t="n">
        <x:v>6</x:v>
      </x:c>
      <x:c r="K2042" t="n">
        <x:v>17</x:v>
      </x:c>
      <x:c r="L2042" t="str">
        <x:v>R07</x:v>
      </x:c>
      <x:c r="M2042" t="str"/>
      <x:c r="N2042" t="str"/>
      <x:c r="O2042" s="5" t="str"/>
      <x:c r="P2042" s="5" t="str"/>
      <x:c r="Q2042" s="5" t="str"/>
      <x:c r="R2042" s="5" t="str"/>
      <x:c r="S2042" t="str"/>
      <x:c r="T2042" t="str"/>
      <x:c r="U2042" t="str"/>
      <x:c r="V2042" t="str"/>
      <x:c r="W2042" t="str"/>
      <x:c r="X2042" t="str"/>
      <x:c r="Y2042" t="str"/>
      <x:c r="Z2042" t="str"/>
      <x:c r="AA2042" t="str"/>
      <x:c r="AB2042" t="str"/>
      <x:c r="AC2042" t="str">
        <x:v>YES</x:v>
      </x:c>
      <x:c r="AD2042" t="str"/>
      <x:c r="AE2042" t="str"/>
    </x:row>
    <x:row r="2043">
      <x:c r="A2043" t="str">
        <x:v>Exp4_S6_M32_P4_MULTI_S6_K17_R08</x:v>
      </x:c>
      <x:c r="B2043" t="str">
        <x:v>VEHICLE_FINAL</x:v>
      </x:c>
      <x:c r="C2043" t="str">
        <x:v>Exp4</x:v>
      </x:c>
      <x:c r="D2043" t="str">
        <x:v>S6</x:v>
      </x:c>
      <x:c r="E2043" t="str">
        <x:v>PLANNED</x:v>
      </x:c>
      <x:c r="F2043" t="n">
        <x:v>32</x:v>
      </x:c>
      <x:c r="G2043" t="n">
        <x:v>4</x:v>
      </x:c>
      <x:c r="H2043"/>
      <x:c r="I2043" t="str">
        <x:v>MULTI</x:v>
      </x:c>
      <x:c r="J2043" t="n">
        <x:v>6</x:v>
      </x:c>
      <x:c r="K2043" t="n">
        <x:v>17</x:v>
      </x:c>
      <x:c r="L2043" t="str">
        <x:v>R08</x:v>
      </x:c>
      <x:c r="M2043" t="str"/>
      <x:c r="N2043" t="str"/>
      <x:c r="O2043" s="5" t="str"/>
      <x:c r="P2043" s="5" t="str"/>
      <x:c r="Q2043" s="5" t="str"/>
      <x:c r="R2043" s="5" t="str"/>
      <x:c r="S2043" t="str"/>
      <x:c r="T2043" t="str"/>
      <x:c r="U2043" t="str"/>
      <x:c r="V2043" t="str"/>
      <x:c r="W2043" t="str"/>
      <x:c r="X2043" t="str"/>
      <x:c r="Y2043" t="str"/>
      <x:c r="Z2043" t="str"/>
      <x:c r="AA2043" t="str"/>
      <x:c r="AB2043" t="str"/>
      <x:c r="AC2043" t="str">
        <x:v>YES</x:v>
      </x:c>
      <x:c r="AD2043" t="str"/>
      <x:c r="AE2043" t="str"/>
    </x:row>
    <x:row r="2044">
      <x:c r="A2044" t="str">
        <x:v>Exp4_S6_M32_P4_MULTI_S6_K17_R09</x:v>
      </x:c>
      <x:c r="B2044" t="str">
        <x:v>VEHICLE_FINAL</x:v>
      </x:c>
      <x:c r="C2044" t="str">
        <x:v>Exp4</x:v>
      </x:c>
      <x:c r="D2044" t="str">
        <x:v>S6</x:v>
      </x:c>
      <x:c r="E2044" t="str">
        <x:v>PLANNED</x:v>
      </x:c>
      <x:c r="F2044" t="n">
        <x:v>32</x:v>
      </x:c>
      <x:c r="G2044" t="n">
        <x:v>4</x:v>
      </x:c>
      <x:c r="H2044"/>
      <x:c r="I2044" t="str">
        <x:v>MULTI</x:v>
      </x:c>
      <x:c r="J2044" t="n">
        <x:v>6</x:v>
      </x:c>
      <x:c r="K2044" t="n">
        <x:v>17</x:v>
      </x:c>
      <x:c r="L2044" t="str">
        <x:v>R09</x:v>
      </x:c>
      <x:c r="M2044" t="str"/>
      <x:c r="N2044" t="str"/>
      <x:c r="O2044" s="5" t="str"/>
      <x:c r="P2044" s="5" t="str"/>
      <x:c r="Q2044" s="5" t="str"/>
      <x:c r="R2044" s="5" t="str"/>
      <x:c r="S2044" t="str"/>
      <x:c r="T2044" t="str"/>
      <x:c r="U2044" t="str"/>
      <x:c r="V2044" t="str"/>
      <x:c r="W2044" t="str"/>
      <x:c r="X2044" t="str"/>
      <x:c r="Y2044" t="str"/>
      <x:c r="Z2044" t="str"/>
      <x:c r="AA2044" t="str"/>
      <x:c r="AB2044" t="str"/>
      <x:c r="AC2044" t="str">
        <x:v>YES</x:v>
      </x:c>
      <x:c r="AD2044" t="str"/>
      <x:c r="AE2044" t="str"/>
    </x:row>
    <x:row r="2045">
      <x:c r="A2045" t="str">
        <x:v>Exp4_S6_M32_P4_MULTI_S6_K17_R10</x:v>
      </x:c>
      <x:c r="B2045" t="str">
        <x:v>VEHICLE_FINAL</x:v>
      </x:c>
      <x:c r="C2045" t="str">
        <x:v>Exp4</x:v>
      </x:c>
      <x:c r="D2045" t="str">
        <x:v>S6</x:v>
      </x:c>
      <x:c r="E2045" t="str">
        <x:v>PLANNED</x:v>
      </x:c>
      <x:c r="F2045" t="n">
        <x:v>32</x:v>
      </x:c>
      <x:c r="G2045" t="n">
        <x:v>4</x:v>
      </x:c>
      <x:c r="H2045"/>
      <x:c r="I2045" t="str">
        <x:v>MULTI</x:v>
      </x:c>
      <x:c r="J2045" t="n">
        <x:v>6</x:v>
      </x:c>
      <x:c r="K2045" t="n">
        <x:v>17</x:v>
      </x:c>
      <x:c r="L2045" t="str">
        <x:v>R10</x:v>
      </x:c>
      <x:c r="M2045" t="str"/>
      <x:c r="N2045" t="str"/>
      <x:c r="O2045" s="5" t="str"/>
      <x:c r="P2045" s="5" t="str"/>
      <x:c r="Q2045" s="5" t="str"/>
      <x:c r="R2045" s="5" t="str"/>
      <x:c r="S2045" t="str"/>
      <x:c r="T2045" t="str"/>
      <x:c r="U2045" t="str"/>
      <x:c r="V2045" t="str"/>
      <x:c r="W2045" t="str"/>
      <x:c r="X2045" t="str"/>
      <x:c r="Y2045" t="str"/>
      <x:c r="Z2045" t="str"/>
      <x:c r="AA2045" t="str"/>
      <x:c r="AB2045" t="str"/>
      <x:c r="AC2045" t="str">
        <x:v>YES</x:v>
      </x:c>
      <x:c r="AD2045" t="str"/>
      <x:c r="AE2045" t="str"/>
    </x:row>
    <x:row r="2046">
      <x:c r="A2046" t="str">
        <x:v>Exp4_S6_M32_P4_MULTI_S6_K17_R11</x:v>
      </x:c>
      <x:c r="B2046" t="str">
        <x:v>VEHICLE_FINAL</x:v>
      </x:c>
      <x:c r="C2046" t="str">
        <x:v>Exp4</x:v>
      </x:c>
      <x:c r="D2046" t="str">
        <x:v>S6</x:v>
      </x:c>
      <x:c r="E2046" t="str">
        <x:v>PLANNED</x:v>
      </x:c>
      <x:c r="F2046" t="n">
        <x:v>32</x:v>
      </x:c>
      <x:c r="G2046" t="n">
        <x:v>4</x:v>
      </x:c>
      <x:c r="H2046"/>
      <x:c r="I2046" t="str">
        <x:v>MULTI</x:v>
      </x:c>
      <x:c r="J2046" t="n">
        <x:v>6</x:v>
      </x:c>
      <x:c r="K2046" t="n">
        <x:v>17</x:v>
      </x:c>
      <x:c r="L2046" t="str">
        <x:v>R11</x:v>
      </x:c>
      <x:c r="M2046" t="str"/>
      <x:c r="N2046" t="str"/>
      <x:c r="O2046" s="5" t="str"/>
      <x:c r="P2046" s="5" t="str"/>
      <x:c r="Q2046" s="5" t="str"/>
      <x:c r="R2046" s="5" t="str"/>
      <x:c r="S2046" t="str"/>
      <x:c r="T2046" t="str"/>
      <x:c r="U2046" t="str"/>
      <x:c r="V2046" t="str"/>
      <x:c r="W2046" t="str"/>
      <x:c r="X2046" t="str"/>
      <x:c r="Y2046" t="str"/>
      <x:c r="Z2046" t="str"/>
      <x:c r="AA2046" t="str"/>
      <x:c r="AB2046" t="str"/>
      <x:c r="AC2046" t="str">
        <x:v>YES</x:v>
      </x:c>
      <x:c r="AD2046" t="str"/>
      <x:c r="AE2046" t="str"/>
    </x:row>
    <x:row r="2047">
      <x:c r="A2047" t="str">
        <x:v>Exp4_S6_M32_P4_MULTI_S6_K17_R12</x:v>
      </x:c>
      <x:c r="B2047" t="str">
        <x:v>VEHICLE_FINAL</x:v>
      </x:c>
      <x:c r="C2047" t="str">
        <x:v>Exp4</x:v>
      </x:c>
      <x:c r="D2047" t="str">
        <x:v>S6</x:v>
      </x:c>
      <x:c r="E2047" t="str">
        <x:v>PLANNED</x:v>
      </x:c>
      <x:c r="F2047" t="n">
        <x:v>32</x:v>
      </x:c>
      <x:c r="G2047" t="n">
        <x:v>4</x:v>
      </x:c>
      <x:c r="H2047"/>
      <x:c r="I2047" t="str">
        <x:v>MULTI</x:v>
      </x:c>
      <x:c r="J2047" t="n">
        <x:v>6</x:v>
      </x:c>
      <x:c r="K2047" t="n">
        <x:v>17</x:v>
      </x:c>
      <x:c r="L2047" t="str">
        <x:v>R12</x:v>
      </x:c>
      <x:c r="M2047" t="str"/>
      <x:c r="N2047" t="str"/>
      <x:c r="O2047" s="5" t="str"/>
      <x:c r="P2047" s="5" t="str"/>
      <x:c r="Q2047" s="5" t="str"/>
      <x:c r="R2047" s="5" t="str"/>
      <x:c r="S2047" t="str"/>
      <x:c r="T2047" t="str"/>
      <x:c r="U2047" t="str"/>
      <x:c r="V2047" t="str"/>
      <x:c r="W2047" t="str"/>
      <x:c r="X2047" t="str"/>
      <x:c r="Y2047" t="str"/>
      <x:c r="Z2047" t="str"/>
      <x:c r="AA2047" t="str"/>
      <x:c r="AB2047" t="str"/>
      <x:c r="AC2047" t="str">
        <x:v>YES</x:v>
      </x:c>
      <x:c r="AD2047" t="str"/>
      <x:c r="AE2047" t="str"/>
    </x:row>
    <x:row r="2048">
      <x:c r="A2048" t="str">
        <x:v>Exp4_S6_M32_P4_MULTI_S6_K18_R01</x:v>
      </x:c>
      <x:c r="B2048" t="str">
        <x:v>VEHICLE_FINAL</x:v>
      </x:c>
      <x:c r="C2048" t="str">
        <x:v>Exp4</x:v>
      </x:c>
      <x:c r="D2048" t="str">
        <x:v>S6</x:v>
      </x:c>
      <x:c r="E2048" t="str">
        <x:v>PLANNED</x:v>
      </x:c>
      <x:c r="F2048" t="n">
        <x:v>32</x:v>
      </x:c>
      <x:c r="G2048" t="n">
        <x:v>4</x:v>
      </x:c>
      <x:c r="H2048"/>
      <x:c r="I2048" t="str">
        <x:v>MULTI</x:v>
      </x:c>
      <x:c r="J2048" t="n">
        <x:v>6</x:v>
      </x:c>
      <x:c r="K2048" t="n">
        <x:v>18</x:v>
      </x:c>
      <x:c r="L2048" t="str">
        <x:v>R01</x:v>
      </x:c>
      <x:c r="M2048" t="str"/>
      <x:c r="N2048" t="str"/>
      <x:c r="O2048" s="5" t="str"/>
      <x:c r="P2048" s="5" t="str"/>
      <x:c r="Q2048" s="5" t="str"/>
      <x:c r="R2048" s="5" t="str"/>
      <x:c r="S2048" t="str"/>
      <x:c r="T2048" t="str"/>
      <x:c r="U2048" t="str"/>
      <x:c r="V2048" t="str"/>
      <x:c r="W2048" t="str"/>
      <x:c r="X2048" t="str"/>
      <x:c r="Y2048" t="str"/>
      <x:c r="Z2048" t="str"/>
      <x:c r="AA2048" t="str"/>
      <x:c r="AB2048" t="str"/>
      <x:c r="AC2048" t="str">
        <x:v>YES</x:v>
      </x:c>
      <x:c r="AD2048" t="str"/>
      <x:c r="AE2048" t="str"/>
    </x:row>
    <x:row r="2049">
      <x:c r="A2049" t="str">
        <x:v>Exp4_S6_M32_P4_MULTI_S6_K18_R02</x:v>
      </x:c>
      <x:c r="B2049" t="str">
        <x:v>VEHICLE_FINAL</x:v>
      </x:c>
      <x:c r="C2049" t="str">
        <x:v>Exp4</x:v>
      </x:c>
      <x:c r="D2049" t="str">
        <x:v>S6</x:v>
      </x:c>
      <x:c r="E2049" t="str">
        <x:v>PLANNED</x:v>
      </x:c>
      <x:c r="F2049" t="n">
        <x:v>32</x:v>
      </x:c>
      <x:c r="G2049" t="n">
        <x:v>4</x:v>
      </x:c>
      <x:c r="H2049"/>
      <x:c r="I2049" t="str">
        <x:v>MULTI</x:v>
      </x:c>
      <x:c r="J2049" t="n">
        <x:v>6</x:v>
      </x:c>
      <x:c r="K2049" t="n">
        <x:v>18</x:v>
      </x:c>
      <x:c r="L2049" t="str">
        <x:v>R02</x:v>
      </x:c>
      <x:c r="M2049" t="str"/>
      <x:c r="N2049" t="str"/>
      <x:c r="O2049" s="5" t="str"/>
      <x:c r="P2049" s="5" t="str"/>
      <x:c r="Q2049" s="5" t="str"/>
      <x:c r="R2049" s="5" t="str"/>
      <x:c r="S2049" t="str"/>
      <x:c r="T2049" t="str"/>
      <x:c r="U2049" t="str"/>
      <x:c r="V2049" t="str"/>
      <x:c r="W2049" t="str"/>
      <x:c r="X2049" t="str"/>
      <x:c r="Y2049" t="str"/>
      <x:c r="Z2049" t="str"/>
      <x:c r="AA2049" t="str"/>
      <x:c r="AB2049" t="str"/>
      <x:c r="AC2049" t="str">
        <x:v>YES</x:v>
      </x:c>
      <x:c r="AD2049" t="str"/>
      <x:c r="AE2049" t="str"/>
    </x:row>
    <x:row r="2050">
      <x:c r="A2050" t="str">
        <x:v>Exp4_S6_M32_P4_MULTI_S6_K18_R03</x:v>
      </x:c>
      <x:c r="B2050" t="str">
        <x:v>VEHICLE_FINAL</x:v>
      </x:c>
      <x:c r="C2050" t="str">
        <x:v>Exp4</x:v>
      </x:c>
      <x:c r="D2050" t="str">
        <x:v>S6</x:v>
      </x:c>
      <x:c r="E2050" t="str">
        <x:v>PLANNED</x:v>
      </x:c>
      <x:c r="F2050" t="n">
        <x:v>32</x:v>
      </x:c>
      <x:c r="G2050" t="n">
        <x:v>4</x:v>
      </x:c>
      <x:c r="H2050"/>
      <x:c r="I2050" t="str">
        <x:v>MULTI</x:v>
      </x:c>
      <x:c r="J2050" t="n">
        <x:v>6</x:v>
      </x:c>
      <x:c r="K2050" t="n">
        <x:v>18</x:v>
      </x:c>
      <x:c r="L2050" t="str">
        <x:v>R03</x:v>
      </x:c>
      <x:c r="M2050" t="str"/>
      <x:c r="N2050" t="str"/>
      <x:c r="O2050" s="5" t="str"/>
      <x:c r="P2050" s="5" t="str"/>
      <x:c r="Q2050" s="5" t="str"/>
      <x:c r="R2050" s="5" t="str"/>
      <x:c r="S2050" t="str"/>
      <x:c r="T2050" t="str"/>
      <x:c r="U2050" t="str"/>
      <x:c r="V2050" t="str"/>
      <x:c r="W2050" t="str"/>
      <x:c r="X2050" t="str"/>
      <x:c r="Y2050" t="str"/>
      <x:c r="Z2050" t="str"/>
      <x:c r="AA2050" t="str"/>
      <x:c r="AB2050" t="str"/>
      <x:c r="AC2050" t="str">
        <x:v>YES</x:v>
      </x:c>
      <x:c r="AD2050" t="str"/>
      <x:c r="AE2050" t="str"/>
    </x:row>
    <x:row r="2051">
      <x:c r="A2051" t="str">
        <x:v>Exp4_S6_M32_P4_MULTI_S6_K18_R04</x:v>
      </x:c>
      <x:c r="B2051" t="str">
        <x:v>VEHICLE_FINAL</x:v>
      </x:c>
      <x:c r="C2051" t="str">
        <x:v>Exp4</x:v>
      </x:c>
      <x:c r="D2051" t="str">
        <x:v>S6</x:v>
      </x:c>
      <x:c r="E2051" t="str">
        <x:v>PLANNED</x:v>
      </x:c>
      <x:c r="F2051" t="n">
        <x:v>32</x:v>
      </x:c>
      <x:c r="G2051" t="n">
        <x:v>4</x:v>
      </x:c>
      <x:c r="H2051"/>
      <x:c r="I2051" t="str">
        <x:v>MULTI</x:v>
      </x:c>
      <x:c r="J2051" t="n">
        <x:v>6</x:v>
      </x:c>
      <x:c r="K2051" t="n">
        <x:v>18</x:v>
      </x:c>
      <x:c r="L2051" t="str">
        <x:v>R04</x:v>
      </x:c>
      <x:c r="M2051" t="str"/>
      <x:c r="N2051" t="str"/>
      <x:c r="O2051" s="5" t="str"/>
      <x:c r="P2051" s="5" t="str"/>
      <x:c r="Q2051" s="5" t="str"/>
      <x:c r="R2051" s="5" t="str"/>
      <x:c r="S2051" t="str"/>
      <x:c r="T2051" t="str"/>
      <x:c r="U2051" t="str"/>
      <x:c r="V2051" t="str"/>
      <x:c r="W2051" t="str"/>
      <x:c r="X2051" t="str"/>
      <x:c r="Y2051" t="str"/>
      <x:c r="Z2051" t="str"/>
      <x:c r="AA2051" t="str"/>
      <x:c r="AB2051" t="str"/>
      <x:c r="AC2051" t="str">
        <x:v>YES</x:v>
      </x:c>
      <x:c r="AD2051" t="str"/>
      <x:c r="AE2051" t="str"/>
    </x:row>
    <x:row r="2052">
      <x:c r="A2052" t="str">
        <x:v>Exp4_S6_M32_P4_MULTI_S6_K18_R05</x:v>
      </x:c>
      <x:c r="B2052" t="str">
        <x:v>VEHICLE_FINAL</x:v>
      </x:c>
      <x:c r="C2052" t="str">
        <x:v>Exp4</x:v>
      </x:c>
      <x:c r="D2052" t="str">
        <x:v>S6</x:v>
      </x:c>
      <x:c r="E2052" t="str">
        <x:v>PLANNED</x:v>
      </x:c>
      <x:c r="F2052" t="n">
        <x:v>32</x:v>
      </x:c>
      <x:c r="G2052" t="n">
        <x:v>4</x:v>
      </x:c>
      <x:c r="H2052"/>
      <x:c r="I2052" t="str">
        <x:v>MULTI</x:v>
      </x:c>
      <x:c r="J2052" t="n">
        <x:v>6</x:v>
      </x:c>
      <x:c r="K2052" t="n">
        <x:v>18</x:v>
      </x:c>
      <x:c r="L2052" t="str">
        <x:v>R05</x:v>
      </x:c>
      <x:c r="M2052" t="str"/>
      <x:c r="N2052" t="str"/>
      <x:c r="O2052" s="5" t="str"/>
      <x:c r="P2052" s="5" t="str"/>
      <x:c r="Q2052" s="5" t="str"/>
      <x:c r="R2052" s="5" t="str"/>
      <x:c r="S2052" t="str"/>
      <x:c r="T2052" t="str"/>
      <x:c r="U2052" t="str"/>
      <x:c r="V2052" t="str"/>
      <x:c r="W2052" t="str"/>
      <x:c r="X2052" t="str"/>
      <x:c r="Y2052" t="str"/>
      <x:c r="Z2052" t="str"/>
      <x:c r="AA2052" t="str"/>
      <x:c r="AB2052" t="str"/>
      <x:c r="AC2052" t="str">
        <x:v>YES</x:v>
      </x:c>
      <x:c r="AD2052" t="str"/>
      <x:c r="AE2052" t="str"/>
    </x:row>
    <x:row r="2053">
      <x:c r="A2053" t="str">
        <x:v>Exp4_S6_M32_P4_MULTI_S6_K18_R06</x:v>
      </x:c>
      <x:c r="B2053" t="str">
        <x:v>VEHICLE_FINAL</x:v>
      </x:c>
      <x:c r="C2053" t="str">
        <x:v>Exp4</x:v>
      </x:c>
      <x:c r="D2053" t="str">
        <x:v>S6</x:v>
      </x:c>
      <x:c r="E2053" t="str">
        <x:v>PLANNED</x:v>
      </x:c>
      <x:c r="F2053" t="n">
        <x:v>32</x:v>
      </x:c>
      <x:c r="G2053" t="n">
        <x:v>4</x:v>
      </x:c>
      <x:c r="H2053"/>
      <x:c r="I2053" t="str">
        <x:v>MULTI</x:v>
      </x:c>
      <x:c r="J2053" t="n">
        <x:v>6</x:v>
      </x:c>
      <x:c r="K2053" t="n">
        <x:v>18</x:v>
      </x:c>
      <x:c r="L2053" t="str">
        <x:v>R06</x:v>
      </x:c>
      <x:c r="M2053" t="str"/>
      <x:c r="N2053" t="str"/>
      <x:c r="O2053" s="5" t="str"/>
      <x:c r="P2053" s="5" t="str"/>
      <x:c r="Q2053" s="5" t="str"/>
      <x:c r="R2053" s="5" t="str"/>
      <x:c r="S2053" t="str"/>
      <x:c r="T2053" t="str"/>
      <x:c r="U2053" t="str"/>
      <x:c r="V2053" t="str"/>
      <x:c r="W2053" t="str"/>
      <x:c r="X2053" t="str"/>
      <x:c r="Y2053" t="str"/>
      <x:c r="Z2053" t="str"/>
      <x:c r="AA2053" t="str"/>
      <x:c r="AB2053" t="str"/>
      <x:c r="AC2053" t="str">
        <x:v>YES</x:v>
      </x:c>
      <x:c r="AD2053" t="str"/>
      <x:c r="AE2053" t="str"/>
    </x:row>
    <x:row r="2054">
      <x:c r="A2054" t="str">
        <x:v>Exp4_S6_M32_P4_MULTI_S6_K18_R07</x:v>
      </x:c>
      <x:c r="B2054" t="str">
        <x:v>VEHICLE_FINAL</x:v>
      </x:c>
      <x:c r="C2054" t="str">
        <x:v>Exp4</x:v>
      </x:c>
      <x:c r="D2054" t="str">
        <x:v>S6</x:v>
      </x:c>
      <x:c r="E2054" t="str">
        <x:v>PLANNED</x:v>
      </x:c>
      <x:c r="F2054" t="n">
        <x:v>32</x:v>
      </x:c>
      <x:c r="G2054" t="n">
        <x:v>4</x:v>
      </x:c>
      <x:c r="H2054"/>
      <x:c r="I2054" t="str">
        <x:v>MULTI</x:v>
      </x:c>
      <x:c r="J2054" t="n">
        <x:v>6</x:v>
      </x:c>
      <x:c r="K2054" t="n">
        <x:v>18</x:v>
      </x:c>
      <x:c r="L2054" t="str">
        <x:v>R07</x:v>
      </x:c>
      <x:c r="M2054" t="str"/>
      <x:c r="N2054" t="str"/>
      <x:c r="O2054" s="5" t="str"/>
      <x:c r="P2054" s="5" t="str"/>
      <x:c r="Q2054" s="5" t="str"/>
      <x:c r="R2054" s="5" t="str"/>
      <x:c r="S2054" t="str"/>
      <x:c r="T2054" t="str"/>
      <x:c r="U2054" t="str"/>
      <x:c r="V2054" t="str"/>
      <x:c r="W2054" t="str"/>
      <x:c r="X2054" t="str"/>
      <x:c r="Y2054" t="str"/>
      <x:c r="Z2054" t="str"/>
      <x:c r="AA2054" t="str"/>
      <x:c r="AB2054" t="str"/>
      <x:c r="AC2054" t="str">
        <x:v>YES</x:v>
      </x:c>
      <x:c r="AD2054" t="str"/>
      <x:c r="AE2054" t="str"/>
    </x:row>
    <x:row r="2055">
      <x:c r="A2055" t="str">
        <x:v>Exp4_S6_M32_P4_MULTI_S6_K18_R08</x:v>
      </x:c>
      <x:c r="B2055" t="str">
        <x:v>VEHICLE_FINAL</x:v>
      </x:c>
      <x:c r="C2055" t="str">
        <x:v>Exp4</x:v>
      </x:c>
      <x:c r="D2055" t="str">
        <x:v>S6</x:v>
      </x:c>
      <x:c r="E2055" t="str">
        <x:v>PLANNED</x:v>
      </x:c>
      <x:c r="F2055" t="n">
        <x:v>32</x:v>
      </x:c>
      <x:c r="G2055" t="n">
        <x:v>4</x:v>
      </x:c>
      <x:c r="H2055"/>
      <x:c r="I2055" t="str">
        <x:v>MULTI</x:v>
      </x:c>
      <x:c r="J2055" t="n">
        <x:v>6</x:v>
      </x:c>
      <x:c r="K2055" t="n">
        <x:v>18</x:v>
      </x:c>
      <x:c r="L2055" t="str">
        <x:v>R08</x:v>
      </x:c>
      <x:c r="M2055" t="str"/>
      <x:c r="N2055" t="str"/>
      <x:c r="O2055" s="5" t="str"/>
      <x:c r="P2055" s="5" t="str"/>
      <x:c r="Q2055" s="5" t="str"/>
      <x:c r="R2055" s="5" t="str"/>
      <x:c r="S2055" t="str"/>
      <x:c r="T2055" t="str"/>
      <x:c r="U2055" t="str"/>
      <x:c r="V2055" t="str"/>
      <x:c r="W2055" t="str"/>
      <x:c r="X2055" t="str"/>
      <x:c r="Y2055" t="str"/>
      <x:c r="Z2055" t="str"/>
      <x:c r="AA2055" t="str"/>
      <x:c r="AB2055" t="str"/>
      <x:c r="AC2055" t="str">
        <x:v>YES</x:v>
      </x:c>
      <x:c r="AD2055" t="str"/>
      <x:c r="AE2055" t="str"/>
    </x:row>
    <x:row r="2056">
      <x:c r="A2056" t="str">
        <x:v>Exp4_S6_M32_P4_MULTI_S6_K18_R09</x:v>
      </x:c>
      <x:c r="B2056" t="str">
        <x:v>VEHICLE_FINAL</x:v>
      </x:c>
      <x:c r="C2056" t="str">
        <x:v>Exp4</x:v>
      </x:c>
      <x:c r="D2056" t="str">
        <x:v>S6</x:v>
      </x:c>
      <x:c r="E2056" t="str">
        <x:v>PLANNED</x:v>
      </x:c>
      <x:c r="F2056" t="n">
        <x:v>32</x:v>
      </x:c>
      <x:c r="G2056" t="n">
        <x:v>4</x:v>
      </x:c>
      <x:c r="H2056"/>
      <x:c r="I2056" t="str">
        <x:v>MULTI</x:v>
      </x:c>
      <x:c r="J2056" t="n">
        <x:v>6</x:v>
      </x:c>
      <x:c r="K2056" t="n">
        <x:v>18</x:v>
      </x:c>
      <x:c r="L2056" t="str">
        <x:v>R09</x:v>
      </x:c>
      <x:c r="M2056" t="str"/>
      <x:c r="N2056" t="str"/>
      <x:c r="O2056" s="5" t="str"/>
      <x:c r="P2056" s="5" t="str"/>
      <x:c r="Q2056" s="5" t="str"/>
      <x:c r="R2056" s="5" t="str"/>
      <x:c r="S2056" t="str"/>
      <x:c r="T2056" t="str"/>
      <x:c r="U2056" t="str"/>
      <x:c r="V2056" t="str"/>
      <x:c r="W2056" t="str"/>
      <x:c r="X2056" t="str"/>
      <x:c r="Y2056" t="str"/>
      <x:c r="Z2056" t="str"/>
      <x:c r="AA2056" t="str"/>
      <x:c r="AB2056" t="str"/>
      <x:c r="AC2056" t="str">
        <x:v>YES</x:v>
      </x:c>
      <x:c r="AD2056" t="str"/>
      <x:c r="AE2056" t="str"/>
    </x:row>
    <x:row r="2057">
      <x:c r="A2057" t="str">
        <x:v>Exp4_S6_M32_P4_MULTI_S6_K18_R10</x:v>
      </x:c>
      <x:c r="B2057" t="str">
        <x:v>VEHICLE_FINAL</x:v>
      </x:c>
      <x:c r="C2057" t="str">
        <x:v>Exp4</x:v>
      </x:c>
      <x:c r="D2057" t="str">
        <x:v>S6</x:v>
      </x:c>
      <x:c r="E2057" t="str">
        <x:v>PLANNED</x:v>
      </x:c>
      <x:c r="F2057" t="n">
        <x:v>32</x:v>
      </x:c>
      <x:c r="G2057" t="n">
        <x:v>4</x:v>
      </x:c>
      <x:c r="H2057"/>
      <x:c r="I2057" t="str">
        <x:v>MULTI</x:v>
      </x:c>
      <x:c r="J2057" t="n">
        <x:v>6</x:v>
      </x:c>
      <x:c r="K2057" t="n">
        <x:v>18</x:v>
      </x:c>
      <x:c r="L2057" t="str">
        <x:v>R10</x:v>
      </x:c>
      <x:c r="M2057" t="str"/>
      <x:c r="N2057" t="str"/>
      <x:c r="O2057" s="5" t="str"/>
      <x:c r="P2057" s="5" t="str"/>
      <x:c r="Q2057" s="5" t="str"/>
      <x:c r="R2057" s="5" t="str"/>
      <x:c r="S2057" t="str"/>
      <x:c r="T2057" t="str"/>
      <x:c r="U2057" t="str"/>
      <x:c r="V2057" t="str"/>
      <x:c r="W2057" t="str"/>
      <x:c r="X2057" t="str"/>
      <x:c r="Y2057" t="str"/>
      <x:c r="Z2057" t="str"/>
      <x:c r="AA2057" t="str"/>
      <x:c r="AB2057" t="str"/>
      <x:c r="AC2057" t="str">
        <x:v>YES</x:v>
      </x:c>
      <x:c r="AD2057" t="str"/>
      <x:c r="AE2057" t="str"/>
    </x:row>
    <x:row r="2058">
      <x:c r="A2058" t="str">
        <x:v>Exp4_S6_M32_P4_MULTI_S6_K18_R11</x:v>
      </x:c>
      <x:c r="B2058" t="str">
        <x:v>VEHICLE_FINAL</x:v>
      </x:c>
      <x:c r="C2058" t="str">
        <x:v>Exp4</x:v>
      </x:c>
      <x:c r="D2058" t="str">
        <x:v>S6</x:v>
      </x:c>
      <x:c r="E2058" t="str">
        <x:v>PLANNED</x:v>
      </x:c>
      <x:c r="F2058" t="n">
        <x:v>32</x:v>
      </x:c>
      <x:c r="G2058" t="n">
        <x:v>4</x:v>
      </x:c>
      <x:c r="H2058"/>
      <x:c r="I2058" t="str">
        <x:v>MULTI</x:v>
      </x:c>
      <x:c r="J2058" t="n">
        <x:v>6</x:v>
      </x:c>
      <x:c r="K2058" t="n">
        <x:v>18</x:v>
      </x:c>
      <x:c r="L2058" t="str">
        <x:v>R11</x:v>
      </x:c>
      <x:c r="M2058" t="str"/>
      <x:c r="N2058" t="str"/>
      <x:c r="O2058" s="5" t="str"/>
      <x:c r="P2058" s="5" t="str"/>
      <x:c r="Q2058" s="5" t="str"/>
      <x:c r="R2058" s="5" t="str"/>
      <x:c r="S2058" t="str"/>
      <x:c r="T2058" t="str"/>
      <x:c r="U2058" t="str"/>
      <x:c r="V2058" t="str"/>
      <x:c r="W2058" t="str"/>
      <x:c r="X2058" t="str"/>
      <x:c r="Y2058" t="str"/>
      <x:c r="Z2058" t="str"/>
      <x:c r="AA2058" t="str"/>
      <x:c r="AB2058" t="str"/>
      <x:c r="AC2058" t="str">
        <x:v>YES</x:v>
      </x:c>
      <x:c r="AD2058" t="str"/>
      <x:c r="AE2058" t="str"/>
    </x:row>
    <x:row r="2059">
      <x:c r="A2059" t="str">
        <x:v>Exp4_S6_M32_P4_MULTI_S6_K18_R12</x:v>
      </x:c>
      <x:c r="B2059" t="str">
        <x:v>VEHICLE_FINAL</x:v>
      </x:c>
      <x:c r="C2059" t="str">
        <x:v>Exp4</x:v>
      </x:c>
      <x:c r="D2059" t="str">
        <x:v>S6</x:v>
      </x:c>
      <x:c r="E2059" t="str">
        <x:v>PLANNED</x:v>
      </x:c>
      <x:c r="F2059" t="n">
        <x:v>32</x:v>
      </x:c>
      <x:c r="G2059" t="n">
        <x:v>4</x:v>
      </x:c>
      <x:c r="H2059"/>
      <x:c r="I2059" t="str">
        <x:v>MULTI</x:v>
      </x:c>
      <x:c r="J2059" t="n">
        <x:v>6</x:v>
      </x:c>
      <x:c r="K2059" t="n">
        <x:v>18</x:v>
      </x:c>
      <x:c r="L2059" t="str">
        <x:v>R12</x:v>
      </x:c>
      <x:c r="M2059" t="str"/>
      <x:c r="N2059" t="str"/>
      <x:c r="O2059" s="5" t="str"/>
      <x:c r="P2059" s="5" t="str"/>
      <x:c r="Q2059" s="5" t="str"/>
      <x:c r="R2059" s="5" t="str"/>
      <x:c r="S2059" t="str"/>
      <x:c r="T2059" t="str"/>
      <x:c r="U2059" t="str"/>
      <x:c r="V2059" t="str"/>
      <x:c r="W2059" t="str"/>
      <x:c r="X2059" t="str"/>
      <x:c r="Y2059" t="str"/>
      <x:c r="Z2059" t="str"/>
      <x:c r="AA2059" t="str"/>
      <x:c r="AB2059" t="str"/>
      <x:c r="AC2059" t="str">
        <x:v>YES</x:v>
      </x:c>
      <x:c r="AD2059" t="str"/>
      <x:c r="AE2059" t="str"/>
    </x:row>
    <x:row r="2060">
      <x:c r="A2060" t="str">
        <x:v>Exp4_S6_M32_P4_MULTI_S6_K19_R01</x:v>
      </x:c>
      <x:c r="B2060" t="str">
        <x:v>VEHICLE_FINAL</x:v>
      </x:c>
      <x:c r="C2060" t="str">
        <x:v>Exp4</x:v>
      </x:c>
      <x:c r="D2060" t="str">
        <x:v>S6</x:v>
      </x:c>
      <x:c r="E2060" t="str">
        <x:v>PLANNED</x:v>
      </x:c>
      <x:c r="F2060" t="n">
        <x:v>32</x:v>
      </x:c>
      <x:c r="G2060" t="n">
        <x:v>4</x:v>
      </x:c>
      <x:c r="H2060"/>
      <x:c r="I2060" t="str">
        <x:v>MULTI</x:v>
      </x:c>
      <x:c r="J2060" t="n">
        <x:v>6</x:v>
      </x:c>
      <x:c r="K2060" t="n">
        <x:v>19</x:v>
      </x:c>
      <x:c r="L2060" t="str">
        <x:v>R01</x:v>
      </x:c>
      <x:c r="M2060" t="str"/>
      <x:c r="N2060" t="str"/>
      <x:c r="O2060" s="5" t="str"/>
      <x:c r="P2060" s="5" t="str"/>
      <x:c r="Q2060" s="5" t="str"/>
      <x:c r="R2060" s="5" t="str"/>
      <x:c r="S2060" t="str"/>
      <x:c r="T2060" t="str"/>
      <x:c r="U2060" t="str"/>
      <x:c r="V2060" t="str"/>
      <x:c r="W2060" t="str"/>
      <x:c r="X2060" t="str"/>
      <x:c r="Y2060" t="str"/>
      <x:c r="Z2060" t="str"/>
      <x:c r="AA2060" t="str"/>
      <x:c r="AB2060" t="str"/>
      <x:c r="AC2060" t="str">
        <x:v>YES</x:v>
      </x:c>
      <x:c r="AD2060" t="str"/>
      <x:c r="AE2060" t="str"/>
    </x:row>
    <x:row r="2061">
      <x:c r="A2061" t="str">
        <x:v>Exp4_S6_M32_P4_MULTI_S6_K19_R02</x:v>
      </x:c>
      <x:c r="B2061" t="str">
        <x:v>VEHICLE_FINAL</x:v>
      </x:c>
      <x:c r="C2061" t="str">
        <x:v>Exp4</x:v>
      </x:c>
      <x:c r="D2061" t="str">
        <x:v>S6</x:v>
      </x:c>
      <x:c r="E2061" t="str">
        <x:v>PLANNED</x:v>
      </x:c>
      <x:c r="F2061" t="n">
        <x:v>32</x:v>
      </x:c>
      <x:c r="G2061" t="n">
        <x:v>4</x:v>
      </x:c>
      <x:c r="H2061"/>
      <x:c r="I2061" t="str">
        <x:v>MULTI</x:v>
      </x:c>
      <x:c r="J2061" t="n">
        <x:v>6</x:v>
      </x:c>
      <x:c r="K2061" t="n">
        <x:v>19</x:v>
      </x:c>
      <x:c r="L2061" t="str">
        <x:v>R02</x:v>
      </x:c>
      <x:c r="M2061" t="str"/>
      <x:c r="N2061" t="str"/>
      <x:c r="O2061" s="5" t="str"/>
      <x:c r="P2061" s="5" t="str"/>
      <x:c r="Q2061" s="5" t="str"/>
      <x:c r="R2061" s="5" t="str"/>
      <x:c r="S2061" t="str"/>
      <x:c r="T2061" t="str"/>
      <x:c r="U2061" t="str"/>
      <x:c r="V2061" t="str"/>
      <x:c r="W2061" t="str"/>
      <x:c r="X2061" t="str"/>
      <x:c r="Y2061" t="str"/>
      <x:c r="Z2061" t="str"/>
      <x:c r="AA2061" t="str"/>
      <x:c r="AB2061" t="str"/>
      <x:c r="AC2061" t="str">
        <x:v>YES</x:v>
      </x:c>
      <x:c r="AD2061" t="str"/>
      <x:c r="AE2061" t="str"/>
    </x:row>
    <x:row r="2062">
      <x:c r="A2062" t="str">
        <x:v>Exp4_S6_M32_P4_MULTI_S6_K19_R03</x:v>
      </x:c>
      <x:c r="B2062" t="str">
        <x:v>VEHICLE_FINAL</x:v>
      </x:c>
      <x:c r="C2062" t="str">
        <x:v>Exp4</x:v>
      </x:c>
      <x:c r="D2062" t="str">
        <x:v>S6</x:v>
      </x:c>
      <x:c r="E2062" t="str">
        <x:v>PLANNED</x:v>
      </x:c>
      <x:c r="F2062" t="n">
        <x:v>32</x:v>
      </x:c>
      <x:c r="G2062" t="n">
        <x:v>4</x:v>
      </x:c>
      <x:c r="H2062"/>
      <x:c r="I2062" t="str">
        <x:v>MULTI</x:v>
      </x:c>
      <x:c r="J2062" t="n">
        <x:v>6</x:v>
      </x:c>
      <x:c r="K2062" t="n">
        <x:v>19</x:v>
      </x:c>
      <x:c r="L2062" t="str">
        <x:v>R03</x:v>
      </x:c>
      <x:c r="M2062" t="str"/>
      <x:c r="N2062" t="str"/>
      <x:c r="O2062" s="5" t="str"/>
      <x:c r="P2062" s="5" t="str"/>
      <x:c r="Q2062" s="5" t="str"/>
      <x:c r="R2062" s="5" t="str"/>
      <x:c r="S2062" t="str"/>
      <x:c r="T2062" t="str"/>
      <x:c r="U2062" t="str"/>
      <x:c r="V2062" t="str"/>
      <x:c r="W2062" t="str"/>
      <x:c r="X2062" t="str"/>
      <x:c r="Y2062" t="str"/>
      <x:c r="Z2062" t="str"/>
      <x:c r="AA2062" t="str"/>
      <x:c r="AB2062" t="str"/>
      <x:c r="AC2062" t="str">
        <x:v>YES</x:v>
      </x:c>
      <x:c r="AD2062" t="str"/>
      <x:c r="AE2062" t="str"/>
    </x:row>
    <x:row r="2063">
      <x:c r="A2063" t="str">
        <x:v>Exp4_S6_M32_P4_MULTI_S6_K19_R04</x:v>
      </x:c>
      <x:c r="B2063" t="str">
        <x:v>VEHICLE_FINAL</x:v>
      </x:c>
      <x:c r="C2063" t="str">
        <x:v>Exp4</x:v>
      </x:c>
      <x:c r="D2063" t="str">
        <x:v>S6</x:v>
      </x:c>
      <x:c r="E2063" t="str">
        <x:v>PLANNED</x:v>
      </x:c>
      <x:c r="F2063" t="n">
        <x:v>32</x:v>
      </x:c>
      <x:c r="G2063" t="n">
        <x:v>4</x:v>
      </x:c>
      <x:c r="H2063"/>
      <x:c r="I2063" t="str">
        <x:v>MULTI</x:v>
      </x:c>
      <x:c r="J2063" t="n">
        <x:v>6</x:v>
      </x:c>
      <x:c r="K2063" t="n">
        <x:v>19</x:v>
      </x:c>
      <x:c r="L2063" t="str">
        <x:v>R04</x:v>
      </x:c>
      <x:c r="M2063" t="str"/>
      <x:c r="N2063" t="str"/>
      <x:c r="O2063" s="5" t="str"/>
      <x:c r="P2063" s="5" t="str"/>
      <x:c r="Q2063" s="5" t="str"/>
      <x:c r="R2063" s="5" t="str"/>
      <x:c r="S2063" t="str"/>
      <x:c r="T2063" t="str"/>
      <x:c r="U2063" t="str"/>
      <x:c r="V2063" t="str"/>
      <x:c r="W2063" t="str"/>
      <x:c r="X2063" t="str"/>
      <x:c r="Y2063" t="str"/>
      <x:c r="Z2063" t="str"/>
      <x:c r="AA2063" t="str"/>
      <x:c r="AB2063" t="str"/>
      <x:c r="AC2063" t="str">
        <x:v>YES</x:v>
      </x:c>
      <x:c r="AD2063" t="str"/>
      <x:c r="AE2063" t="str"/>
    </x:row>
    <x:row r="2064">
      <x:c r="A2064" t="str">
        <x:v>Exp4_S6_M32_P4_MULTI_S6_K19_R05</x:v>
      </x:c>
      <x:c r="B2064" t="str">
        <x:v>VEHICLE_FINAL</x:v>
      </x:c>
      <x:c r="C2064" t="str">
        <x:v>Exp4</x:v>
      </x:c>
      <x:c r="D2064" t="str">
        <x:v>S6</x:v>
      </x:c>
      <x:c r="E2064" t="str">
        <x:v>PLANNED</x:v>
      </x:c>
      <x:c r="F2064" t="n">
        <x:v>32</x:v>
      </x:c>
      <x:c r="G2064" t="n">
        <x:v>4</x:v>
      </x:c>
      <x:c r="H2064"/>
      <x:c r="I2064" t="str">
        <x:v>MULTI</x:v>
      </x:c>
      <x:c r="J2064" t="n">
        <x:v>6</x:v>
      </x:c>
      <x:c r="K2064" t="n">
        <x:v>19</x:v>
      </x:c>
      <x:c r="L2064" t="str">
        <x:v>R05</x:v>
      </x:c>
      <x:c r="M2064" t="str"/>
      <x:c r="N2064" t="str"/>
      <x:c r="O2064" s="5" t="str"/>
      <x:c r="P2064" s="5" t="str"/>
      <x:c r="Q2064" s="5" t="str"/>
      <x:c r="R2064" s="5" t="str"/>
      <x:c r="S2064" t="str"/>
      <x:c r="T2064" t="str"/>
      <x:c r="U2064" t="str"/>
      <x:c r="V2064" t="str"/>
      <x:c r="W2064" t="str"/>
      <x:c r="X2064" t="str"/>
      <x:c r="Y2064" t="str"/>
      <x:c r="Z2064" t="str"/>
      <x:c r="AA2064" t="str"/>
      <x:c r="AB2064" t="str"/>
      <x:c r="AC2064" t="str">
        <x:v>YES</x:v>
      </x:c>
      <x:c r="AD2064" t="str"/>
      <x:c r="AE2064" t="str"/>
    </x:row>
    <x:row r="2065">
      <x:c r="A2065" t="str">
        <x:v>Exp4_S6_M32_P4_MULTI_S6_K19_R06</x:v>
      </x:c>
      <x:c r="B2065" t="str">
        <x:v>VEHICLE_FINAL</x:v>
      </x:c>
      <x:c r="C2065" t="str">
        <x:v>Exp4</x:v>
      </x:c>
      <x:c r="D2065" t="str">
        <x:v>S6</x:v>
      </x:c>
      <x:c r="E2065" t="str">
        <x:v>PLANNED</x:v>
      </x:c>
      <x:c r="F2065" t="n">
        <x:v>32</x:v>
      </x:c>
      <x:c r="G2065" t="n">
        <x:v>4</x:v>
      </x:c>
      <x:c r="H2065"/>
      <x:c r="I2065" t="str">
        <x:v>MULTI</x:v>
      </x:c>
      <x:c r="J2065" t="n">
        <x:v>6</x:v>
      </x:c>
      <x:c r="K2065" t="n">
        <x:v>19</x:v>
      </x:c>
      <x:c r="L2065" t="str">
        <x:v>R06</x:v>
      </x:c>
      <x:c r="M2065" t="str"/>
      <x:c r="N2065" t="str"/>
      <x:c r="O2065" s="5" t="str"/>
      <x:c r="P2065" s="5" t="str"/>
      <x:c r="Q2065" s="5" t="str"/>
      <x:c r="R2065" s="5" t="str"/>
      <x:c r="S2065" t="str"/>
      <x:c r="T2065" t="str"/>
      <x:c r="U2065" t="str"/>
      <x:c r="V2065" t="str"/>
      <x:c r="W2065" t="str"/>
      <x:c r="X2065" t="str"/>
      <x:c r="Y2065" t="str"/>
      <x:c r="Z2065" t="str"/>
      <x:c r="AA2065" t="str"/>
      <x:c r="AB2065" t="str"/>
      <x:c r="AC2065" t="str">
        <x:v>YES</x:v>
      </x:c>
      <x:c r="AD2065" t="str"/>
      <x:c r="AE2065" t="str"/>
    </x:row>
    <x:row r="2066">
      <x:c r="A2066" t="str">
        <x:v>Exp4_S6_M32_P4_MULTI_S6_K19_R07</x:v>
      </x:c>
      <x:c r="B2066" t="str">
        <x:v>VEHICLE_FINAL</x:v>
      </x:c>
      <x:c r="C2066" t="str">
        <x:v>Exp4</x:v>
      </x:c>
      <x:c r="D2066" t="str">
        <x:v>S6</x:v>
      </x:c>
      <x:c r="E2066" t="str">
        <x:v>PLANNED</x:v>
      </x:c>
      <x:c r="F2066" t="n">
        <x:v>32</x:v>
      </x:c>
      <x:c r="G2066" t="n">
        <x:v>4</x:v>
      </x:c>
      <x:c r="H2066"/>
      <x:c r="I2066" t="str">
        <x:v>MULTI</x:v>
      </x:c>
      <x:c r="J2066" t="n">
        <x:v>6</x:v>
      </x:c>
      <x:c r="K2066" t="n">
        <x:v>19</x:v>
      </x:c>
      <x:c r="L2066" t="str">
        <x:v>R07</x:v>
      </x:c>
      <x:c r="M2066" t="str"/>
      <x:c r="N2066" t="str"/>
      <x:c r="O2066" s="5" t="str"/>
      <x:c r="P2066" s="5" t="str"/>
      <x:c r="Q2066" s="5" t="str"/>
      <x:c r="R2066" s="5" t="str"/>
      <x:c r="S2066" t="str"/>
      <x:c r="T2066" t="str"/>
      <x:c r="U2066" t="str"/>
      <x:c r="V2066" t="str"/>
      <x:c r="W2066" t="str"/>
      <x:c r="X2066" t="str"/>
      <x:c r="Y2066" t="str"/>
      <x:c r="Z2066" t="str"/>
      <x:c r="AA2066" t="str"/>
      <x:c r="AB2066" t="str"/>
      <x:c r="AC2066" t="str">
        <x:v>YES</x:v>
      </x:c>
      <x:c r="AD2066" t="str"/>
      <x:c r="AE2066" t="str"/>
    </x:row>
    <x:row r="2067">
      <x:c r="A2067" t="str">
        <x:v>Exp4_S6_M32_P4_MULTI_S6_K19_R08</x:v>
      </x:c>
      <x:c r="B2067" t="str">
        <x:v>VEHICLE_FINAL</x:v>
      </x:c>
      <x:c r="C2067" t="str">
        <x:v>Exp4</x:v>
      </x:c>
      <x:c r="D2067" t="str">
        <x:v>S6</x:v>
      </x:c>
      <x:c r="E2067" t="str">
        <x:v>PLANNED</x:v>
      </x:c>
      <x:c r="F2067" t="n">
        <x:v>32</x:v>
      </x:c>
      <x:c r="G2067" t="n">
        <x:v>4</x:v>
      </x:c>
      <x:c r="H2067"/>
      <x:c r="I2067" t="str">
        <x:v>MULTI</x:v>
      </x:c>
      <x:c r="J2067" t="n">
        <x:v>6</x:v>
      </x:c>
      <x:c r="K2067" t="n">
        <x:v>19</x:v>
      </x:c>
      <x:c r="L2067" t="str">
        <x:v>R08</x:v>
      </x:c>
      <x:c r="M2067" t="str"/>
      <x:c r="N2067" t="str"/>
      <x:c r="O2067" s="5" t="str"/>
      <x:c r="P2067" s="5" t="str"/>
      <x:c r="Q2067" s="5" t="str"/>
      <x:c r="R2067" s="5" t="str"/>
      <x:c r="S2067" t="str"/>
      <x:c r="T2067" t="str"/>
      <x:c r="U2067" t="str"/>
      <x:c r="V2067" t="str"/>
      <x:c r="W2067" t="str"/>
      <x:c r="X2067" t="str"/>
      <x:c r="Y2067" t="str"/>
      <x:c r="Z2067" t="str"/>
      <x:c r="AA2067" t="str"/>
      <x:c r="AB2067" t="str"/>
      <x:c r="AC2067" t="str">
        <x:v>YES</x:v>
      </x:c>
      <x:c r="AD2067" t="str"/>
      <x:c r="AE2067" t="str"/>
    </x:row>
    <x:row r="2068">
      <x:c r="A2068" t="str">
        <x:v>Exp4_S6_M32_P4_MULTI_S6_K19_R09</x:v>
      </x:c>
      <x:c r="B2068" t="str">
        <x:v>VEHICLE_FINAL</x:v>
      </x:c>
      <x:c r="C2068" t="str">
        <x:v>Exp4</x:v>
      </x:c>
      <x:c r="D2068" t="str">
        <x:v>S6</x:v>
      </x:c>
      <x:c r="E2068" t="str">
        <x:v>PLANNED</x:v>
      </x:c>
      <x:c r="F2068" t="n">
        <x:v>32</x:v>
      </x:c>
      <x:c r="G2068" t="n">
        <x:v>4</x:v>
      </x:c>
      <x:c r="H2068"/>
      <x:c r="I2068" t="str">
        <x:v>MULTI</x:v>
      </x:c>
      <x:c r="J2068" t="n">
        <x:v>6</x:v>
      </x:c>
      <x:c r="K2068" t="n">
        <x:v>19</x:v>
      </x:c>
      <x:c r="L2068" t="str">
        <x:v>R09</x:v>
      </x:c>
      <x:c r="M2068" t="str"/>
      <x:c r="N2068" t="str"/>
      <x:c r="O2068" s="5" t="str"/>
      <x:c r="P2068" s="5" t="str"/>
      <x:c r="Q2068" s="5" t="str"/>
      <x:c r="R2068" s="5" t="str"/>
      <x:c r="S2068" t="str"/>
      <x:c r="T2068" t="str"/>
      <x:c r="U2068" t="str"/>
      <x:c r="V2068" t="str"/>
      <x:c r="W2068" t="str"/>
      <x:c r="X2068" t="str"/>
      <x:c r="Y2068" t="str"/>
      <x:c r="Z2068" t="str"/>
      <x:c r="AA2068" t="str"/>
      <x:c r="AB2068" t="str"/>
      <x:c r="AC2068" t="str">
        <x:v>YES</x:v>
      </x:c>
      <x:c r="AD2068" t="str"/>
      <x:c r="AE2068" t="str"/>
    </x:row>
    <x:row r="2069">
      <x:c r="A2069" t="str">
        <x:v>Exp4_S6_M32_P4_MULTI_S6_K19_R10</x:v>
      </x:c>
      <x:c r="B2069" t="str">
        <x:v>VEHICLE_FINAL</x:v>
      </x:c>
      <x:c r="C2069" t="str">
        <x:v>Exp4</x:v>
      </x:c>
      <x:c r="D2069" t="str">
        <x:v>S6</x:v>
      </x:c>
      <x:c r="E2069" t="str">
        <x:v>PLANNED</x:v>
      </x:c>
      <x:c r="F2069" t="n">
        <x:v>32</x:v>
      </x:c>
      <x:c r="G2069" t="n">
        <x:v>4</x:v>
      </x:c>
      <x:c r="H2069"/>
      <x:c r="I2069" t="str">
        <x:v>MULTI</x:v>
      </x:c>
      <x:c r="J2069" t="n">
        <x:v>6</x:v>
      </x:c>
      <x:c r="K2069" t="n">
        <x:v>19</x:v>
      </x:c>
      <x:c r="L2069" t="str">
        <x:v>R10</x:v>
      </x:c>
      <x:c r="M2069" t="str"/>
      <x:c r="N2069" t="str"/>
      <x:c r="O2069" s="5" t="str"/>
      <x:c r="P2069" s="5" t="str"/>
      <x:c r="Q2069" s="5" t="str"/>
      <x:c r="R2069" s="5" t="str"/>
      <x:c r="S2069" t="str"/>
      <x:c r="T2069" t="str"/>
      <x:c r="U2069" t="str"/>
      <x:c r="V2069" t="str"/>
      <x:c r="W2069" t="str"/>
      <x:c r="X2069" t="str"/>
      <x:c r="Y2069" t="str"/>
      <x:c r="Z2069" t="str"/>
      <x:c r="AA2069" t="str"/>
      <x:c r="AB2069" t="str"/>
      <x:c r="AC2069" t="str">
        <x:v>YES</x:v>
      </x:c>
      <x:c r="AD2069" t="str"/>
      <x:c r="AE2069" t="str"/>
    </x:row>
    <x:row r="2070">
      <x:c r="A2070" t="str">
        <x:v>Exp4_S6_M32_P4_MULTI_S6_K19_R11</x:v>
      </x:c>
      <x:c r="B2070" t="str">
        <x:v>VEHICLE_FINAL</x:v>
      </x:c>
      <x:c r="C2070" t="str">
        <x:v>Exp4</x:v>
      </x:c>
      <x:c r="D2070" t="str">
        <x:v>S6</x:v>
      </x:c>
      <x:c r="E2070" t="str">
        <x:v>PLANNED</x:v>
      </x:c>
      <x:c r="F2070" t="n">
        <x:v>32</x:v>
      </x:c>
      <x:c r="G2070" t="n">
        <x:v>4</x:v>
      </x:c>
      <x:c r="H2070"/>
      <x:c r="I2070" t="str">
        <x:v>MULTI</x:v>
      </x:c>
      <x:c r="J2070" t="n">
        <x:v>6</x:v>
      </x:c>
      <x:c r="K2070" t="n">
        <x:v>19</x:v>
      </x:c>
      <x:c r="L2070" t="str">
        <x:v>R11</x:v>
      </x:c>
      <x:c r="M2070" t="str"/>
      <x:c r="N2070" t="str"/>
      <x:c r="O2070" s="5" t="str"/>
      <x:c r="P2070" s="5" t="str"/>
      <x:c r="Q2070" s="5" t="str"/>
      <x:c r="R2070" s="5" t="str"/>
      <x:c r="S2070" t="str"/>
      <x:c r="T2070" t="str"/>
      <x:c r="U2070" t="str"/>
      <x:c r="V2070" t="str"/>
      <x:c r="W2070" t="str"/>
      <x:c r="X2070" t="str"/>
      <x:c r="Y2070" t="str"/>
      <x:c r="Z2070" t="str"/>
      <x:c r="AA2070" t="str"/>
      <x:c r="AB2070" t="str"/>
      <x:c r="AC2070" t="str">
        <x:v>YES</x:v>
      </x:c>
      <x:c r="AD2070" t="str"/>
      <x:c r="AE2070" t="str"/>
    </x:row>
    <x:row r="2071">
      <x:c r="A2071" t="str">
        <x:v>Exp4_S6_M32_P4_MULTI_S6_K19_R12</x:v>
      </x:c>
      <x:c r="B2071" t="str">
        <x:v>VEHICLE_FINAL</x:v>
      </x:c>
      <x:c r="C2071" t="str">
        <x:v>Exp4</x:v>
      </x:c>
      <x:c r="D2071" t="str">
        <x:v>S6</x:v>
      </x:c>
      <x:c r="E2071" t="str">
        <x:v>PLANNED</x:v>
      </x:c>
      <x:c r="F2071" t="n">
        <x:v>32</x:v>
      </x:c>
      <x:c r="G2071" t="n">
        <x:v>4</x:v>
      </x:c>
      <x:c r="H2071"/>
      <x:c r="I2071" t="str">
        <x:v>MULTI</x:v>
      </x:c>
      <x:c r="J2071" t="n">
        <x:v>6</x:v>
      </x:c>
      <x:c r="K2071" t="n">
        <x:v>19</x:v>
      </x:c>
      <x:c r="L2071" t="str">
        <x:v>R12</x:v>
      </x:c>
      <x:c r="M2071" t="str"/>
      <x:c r="N2071" t="str"/>
      <x:c r="O2071" s="5" t="str"/>
      <x:c r="P2071" s="5" t="str"/>
      <x:c r="Q2071" s="5" t="str"/>
      <x:c r="R2071" s="5" t="str"/>
      <x:c r="S2071" t="str"/>
      <x:c r="T2071" t="str"/>
      <x:c r="U2071" t="str"/>
      <x:c r="V2071" t="str"/>
      <x:c r="W2071" t="str"/>
      <x:c r="X2071" t="str"/>
      <x:c r="Y2071" t="str"/>
      <x:c r="Z2071" t="str"/>
      <x:c r="AA2071" t="str"/>
      <x:c r="AB2071" t="str"/>
      <x:c r="AC2071" t="str">
        <x:v>YES</x:v>
      </x:c>
      <x:c r="AD2071" t="str"/>
      <x:c r="AE2071" t="str"/>
    </x:row>
    <x:row r="2072">
      <x:c r="A2072" t="str">
        <x:v>Exp4_S6_M32_P4_MULTI_S6_K20_R01</x:v>
      </x:c>
      <x:c r="B2072" t="str">
        <x:v>VEHICLE_FINAL</x:v>
      </x:c>
      <x:c r="C2072" t="str">
        <x:v>Exp4</x:v>
      </x:c>
      <x:c r="D2072" t="str">
        <x:v>S6</x:v>
      </x:c>
      <x:c r="E2072" t="str">
        <x:v>PLANNED</x:v>
      </x:c>
      <x:c r="F2072" t="n">
        <x:v>32</x:v>
      </x:c>
      <x:c r="G2072" t="n">
        <x:v>4</x:v>
      </x:c>
      <x:c r="H2072"/>
      <x:c r="I2072" t="str">
        <x:v>MULTI</x:v>
      </x:c>
      <x:c r="J2072" t="n">
        <x:v>6</x:v>
      </x:c>
      <x:c r="K2072" t="n">
        <x:v>20</x:v>
      </x:c>
      <x:c r="L2072" t="str">
        <x:v>R01</x:v>
      </x:c>
      <x:c r="M2072" t="str"/>
      <x:c r="N2072" t="str"/>
      <x:c r="O2072" s="5" t="str"/>
      <x:c r="P2072" s="5" t="str"/>
      <x:c r="Q2072" s="5" t="str"/>
      <x:c r="R2072" s="5" t="str"/>
      <x:c r="S2072" t="str"/>
      <x:c r="T2072" t="str"/>
      <x:c r="U2072" t="str"/>
      <x:c r="V2072" t="str"/>
      <x:c r="W2072" t="str"/>
      <x:c r="X2072" t="str"/>
      <x:c r="Y2072" t="str"/>
      <x:c r="Z2072" t="str"/>
      <x:c r="AA2072" t="str"/>
      <x:c r="AB2072" t="str"/>
      <x:c r="AC2072" t="str">
        <x:v>YES</x:v>
      </x:c>
      <x:c r="AD2072" t="str"/>
      <x:c r="AE2072" t="str"/>
    </x:row>
    <x:row r="2073">
      <x:c r="A2073" t="str">
        <x:v>Exp4_S6_M32_P4_MULTI_S6_K20_R02</x:v>
      </x:c>
      <x:c r="B2073" t="str">
        <x:v>VEHICLE_FINAL</x:v>
      </x:c>
      <x:c r="C2073" t="str">
        <x:v>Exp4</x:v>
      </x:c>
      <x:c r="D2073" t="str">
        <x:v>S6</x:v>
      </x:c>
      <x:c r="E2073" t="str">
        <x:v>PLANNED</x:v>
      </x:c>
      <x:c r="F2073" t="n">
        <x:v>32</x:v>
      </x:c>
      <x:c r="G2073" t="n">
        <x:v>4</x:v>
      </x:c>
      <x:c r="H2073"/>
      <x:c r="I2073" t="str">
        <x:v>MULTI</x:v>
      </x:c>
      <x:c r="J2073" t="n">
        <x:v>6</x:v>
      </x:c>
      <x:c r="K2073" t="n">
        <x:v>20</x:v>
      </x:c>
      <x:c r="L2073" t="str">
        <x:v>R02</x:v>
      </x:c>
      <x:c r="M2073" t="str"/>
      <x:c r="N2073" t="str"/>
      <x:c r="O2073" s="5" t="str"/>
      <x:c r="P2073" s="5" t="str"/>
      <x:c r="Q2073" s="5" t="str"/>
      <x:c r="R2073" s="5" t="str"/>
      <x:c r="S2073" t="str"/>
      <x:c r="T2073" t="str"/>
      <x:c r="U2073" t="str"/>
      <x:c r="V2073" t="str"/>
      <x:c r="W2073" t="str"/>
      <x:c r="X2073" t="str"/>
      <x:c r="Y2073" t="str"/>
      <x:c r="Z2073" t="str"/>
      <x:c r="AA2073" t="str"/>
      <x:c r="AB2073" t="str"/>
      <x:c r="AC2073" t="str">
        <x:v>YES</x:v>
      </x:c>
      <x:c r="AD2073" t="str"/>
      <x:c r="AE2073" t="str"/>
    </x:row>
    <x:row r="2074">
      <x:c r="A2074" t="str">
        <x:v>Exp4_S6_M32_P4_MULTI_S6_K20_R03</x:v>
      </x:c>
      <x:c r="B2074" t="str">
        <x:v>VEHICLE_FINAL</x:v>
      </x:c>
      <x:c r="C2074" t="str">
        <x:v>Exp4</x:v>
      </x:c>
      <x:c r="D2074" t="str">
        <x:v>S6</x:v>
      </x:c>
      <x:c r="E2074" t="str">
        <x:v>PLANNED</x:v>
      </x:c>
      <x:c r="F2074" t="n">
        <x:v>32</x:v>
      </x:c>
      <x:c r="G2074" t="n">
        <x:v>4</x:v>
      </x:c>
      <x:c r="H2074"/>
      <x:c r="I2074" t="str">
        <x:v>MULTI</x:v>
      </x:c>
      <x:c r="J2074" t="n">
        <x:v>6</x:v>
      </x:c>
      <x:c r="K2074" t="n">
        <x:v>20</x:v>
      </x:c>
      <x:c r="L2074" t="str">
        <x:v>R03</x:v>
      </x:c>
      <x:c r="M2074" t="str"/>
      <x:c r="N2074" t="str"/>
      <x:c r="O2074" s="5" t="str"/>
      <x:c r="P2074" s="5" t="str"/>
      <x:c r="Q2074" s="5" t="str"/>
      <x:c r="R2074" s="5" t="str"/>
      <x:c r="S2074" t="str"/>
      <x:c r="T2074" t="str"/>
      <x:c r="U2074" t="str"/>
      <x:c r="V2074" t="str"/>
      <x:c r="W2074" t="str"/>
      <x:c r="X2074" t="str"/>
      <x:c r="Y2074" t="str"/>
      <x:c r="Z2074" t="str"/>
      <x:c r="AA2074" t="str"/>
      <x:c r="AB2074" t="str"/>
      <x:c r="AC2074" t="str">
        <x:v>YES</x:v>
      </x:c>
      <x:c r="AD2074" t="str"/>
      <x:c r="AE2074" t="str"/>
    </x:row>
    <x:row r="2075">
      <x:c r="A2075" t="str">
        <x:v>Exp4_S6_M32_P4_MULTI_S6_K20_R04</x:v>
      </x:c>
      <x:c r="B2075" t="str">
        <x:v>VEHICLE_FINAL</x:v>
      </x:c>
      <x:c r="C2075" t="str">
        <x:v>Exp4</x:v>
      </x:c>
      <x:c r="D2075" t="str">
        <x:v>S6</x:v>
      </x:c>
      <x:c r="E2075" t="str">
        <x:v>PLANNED</x:v>
      </x:c>
      <x:c r="F2075" t="n">
        <x:v>32</x:v>
      </x:c>
      <x:c r="G2075" t="n">
        <x:v>4</x:v>
      </x:c>
      <x:c r="H2075"/>
      <x:c r="I2075" t="str">
        <x:v>MULTI</x:v>
      </x:c>
      <x:c r="J2075" t="n">
        <x:v>6</x:v>
      </x:c>
      <x:c r="K2075" t="n">
        <x:v>20</x:v>
      </x:c>
      <x:c r="L2075" t="str">
        <x:v>R04</x:v>
      </x:c>
      <x:c r="M2075" t="str"/>
      <x:c r="N2075" t="str"/>
      <x:c r="O2075" s="5" t="str"/>
      <x:c r="P2075" s="5" t="str"/>
      <x:c r="Q2075" s="5" t="str"/>
      <x:c r="R2075" s="5" t="str"/>
      <x:c r="S2075" t="str"/>
      <x:c r="T2075" t="str"/>
      <x:c r="U2075" t="str"/>
      <x:c r="V2075" t="str"/>
      <x:c r="W2075" t="str"/>
      <x:c r="X2075" t="str"/>
      <x:c r="Y2075" t="str"/>
      <x:c r="Z2075" t="str"/>
      <x:c r="AA2075" t="str"/>
      <x:c r="AB2075" t="str"/>
      <x:c r="AC2075" t="str">
        <x:v>YES</x:v>
      </x:c>
      <x:c r="AD2075" t="str"/>
      <x:c r="AE2075" t="str"/>
    </x:row>
    <x:row r="2076">
      <x:c r="A2076" t="str">
        <x:v>Exp4_S6_M32_P4_MULTI_S6_K20_R05</x:v>
      </x:c>
      <x:c r="B2076" t="str">
        <x:v>VEHICLE_FINAL</x:v>
      </x:c>
      <x:c r="C2076" t="str">
        <x:v>Exp4</x:v>
      </x:c>
      <x:c r="D2076" t="str">
        <x:v>S6</x:v>
      </x:c>
      <x:c r="E2076" t="str">
        <x:v>PLANNED</x:v>
      </x:c>
      <x:c r="F2076" t="n">
        <x:v>32</x:v>
      </x:c>
      <x:c r="G2076" t="n">
        <x:v>4</x:v>
      </x:c>
      <x:c r="H2076"/>
      <x:c r="I2076" t="str">
        <x:v>MULTI</x:v>
      </x:c>
      <x:c r="J2076" t="n">
        <x:v>6</x:v>
      </x:c>
      <x:c r="K2076" t="n">
        <x:v>20</x:v>
      </x:c>
      <x:c r="L2076" t="str">
        <x:v>R05</x:v>
      </x:c>
      <x:c r="M2076" t="str"/>
      <x:c r="N2076" t="str"/>
      <x:c r="O2076" s="5" t="str"/>
      <x:c r="P2076" s="5" t="str"/>
      <x:c r="Q2076" s="5" t="str"/>
      <x:c r="R2076" s="5" t="str"/>
      <x:c r="S2076" t="str"/>
      <x:c r="T2076" t="str"/>
      <x:c r="U2076" t="str"/>
      <x:c r="V2076" t="str"/>
      <x:c r="W2076" t="str"/>
      <x:c r="X2076" t="str"/>
      <x:c r="Y2076" t="str"/>
      <x:c r="Z2076" t="str"/>
      <x:c r="AA2076" t="str"/>
      <x:c r="AB2076" t="str"/>
      <x:c r="AC2076" t="str">
        <x:v>YES</x:v>
      </x:c>
      <x:c r="AD2076" t="str"/>
      <x:c r="AE2076" t="str"/>
    </x:row>
    <x:row r="2077">
      <x:c r="A2077" t="str">
        <x:v>Exp4_S6_M32_P4_MULTI_S6_K20_R06</x:v>
      </x:c>
      <x:c r="B2077" t="str">
        <x:v>VEHICLE_FINAL</x:v>
      </x:c>
      <x:c r="C2077" t="str">
        <x:v>Exp4</x:v>
      </x:c>
      <x:c r="D2077" t="str">
        <x:v>S6</x:v>
      </x:c>
      <x:c r="E2077" t="str">
        <x:v>PLANNED</x:v>
      </x:c>
      <x:c r="F2077" t="n">
        <x:v>32</x:v>
      </x:c>
      <x:c r="G2077" t="n">
        <x:v>4</x:v>
      </x:c>
      <x:c r="H2077"/>
      <x:c r="I2077" t="str">
        <x:v>MULTI</x:v>
      </x:c>
      <x:c r="J2077" t="n">
        <x:v>6</x:v>
      </x:c>
      <x:c r="K2077" t="n">
        <x:v>20</x:v>
      </x:c>
      <x:c r="L2077" t="str">
        <x:v>R06</x:v>
      </x:c>
      <x:c r="M2077" t="str"/>
      <x:c r="N2077" t="str"/>
      <x:c r="O2077" s="5" t="str"/>
      <x:c r="P2077" s="5" t="str"/>
      <x:c r="Q2077" s="5" t="str"/>
      <x:c r="R2077" s="5" t="str"/>
      <x:c r="S2077" t="str"/>
      <x:c r="T2077" t="str"/>
      <x:c r="U2077" t="str"/>
      <x:c r="V2077" t="str"/>
      <x:c r="W2077" t="str"/>
      <x:c r="X2077" t="str"/>
      <x:c r="Y2077" t="str"/>
      <x:c r="Z2077" t="str"/>
      <x:c r="AA2077" t="str"/>
      <x:c r="AB2077" t="str"/>
      <x:c r="AC2077" t="str">
        <x:v>YES</x:v>
      </x:c>
      <x:c r="AD2077" t="str"/>
      <x:c r="AE2077" t="str"/>
    </x:row>
    <x:row r="2078">
      <x:c r="A2078" t="str">
        <x:v>Exp4_S6_M32_P4_MULTI_S6_K20_R07</x:v>
      </x:c>
      <x:c r="B2078" t="str">
        <x:v>VEHICLE_FINAL</x:v>
      </x:c>
      <x:c r="C2078" t="str">
        <x:v>Exp4</x:v>
      </x:c>
      <x:c r="D2078" t="str">
        <x:v>S6</x:v>
      </x:c>
      <x:c r="E2078" t="str">
        <x:v>PLANNED</x:v>
      </x:c>
      <x:c r="F2078" t="n">
        <x:v>32</x:v>
      </x:c>
      <x:c r="G2078" t="n">
        <x:v>4</x:v>
      </x:c>
      <x:c r="H2078"/>
      <x:c r="I2078" t="str">
        <x:v>MULTI</x:v>
      </x:c>
      <x:c r="J2078" t="n">
        <x:v>6</x:v>
      </x:c>
      <x:c r="K2078" t="n">
        <x:v>20</x:v>
      </x:c>
      <x:c r="L2078" t="str">
        <x:v>R07</x:v>
      </x:c>
      <x:c r="M2078" t="str"/>
      <x:c r="N2078" t="str"/>
      <x:c r="O2078" s="5" t="str"/>
      <x:c r="P2078" s="5" t="str"/>
      <x:c r="Q2078" s="5" t="str"/>
      <x:c r="R2078" s="5" t="str"/>
      <x:c r="S2078" t="str"/>
      <x:c r="T2078" t="str"/>
      <x:c r="U2078" t="str"/>
      <x:c r="V2078" t="str"/>
      <x:c r="W2078" t="str"/>
      <x:c r="X2078" t="str"/>
      <x:c r="Y2078" t="str"/>
      <x:c r="Z2078" t="str"/>
      <x:c r="AA2078" t="str"/>
      <x:c r="AB2078" t="str"/>
      <x:c r="AC2078" t="str">
        <x:v>YES</x:v>
      </x:c>
      <x:c r="AD2078" t="str"/>
      <x:c r="AE2078" t="str"/>
    </x:row>
    <x:row r="2079">
      <x:c r="A2079" t="str">
        <x:v>Exp4_S6_M32_P4_MULTI_S6_K20_R08</x:v>
      </x:c>
      <x:c r="B2079" t="str">
        <x:v>VEHICLE_FINAL</x:v>
      </x:c>
      <x:c r="C2079" t="str">
        <x:v>Exp4</x:v>
      </x:c>
      <x:c r="D2079" t="str">
        <x:v>S6</x:v>
      </x:c>
      <x:c r="E2079" t="str">
        <x:v>PLANNED</x:v>
      </x:c>
      <x:c r="F2079" t="n">
        <x:v>32</x:v>
      </x:c>
      <x:c r="G2079" t="n">
        <x:v>4</x:v>
      </x:c>
      <x:c r="H2079"/>
      <x:c r="I2079" t="str">
        <x:v>MULTI</x:v>
      </x:c>
      <x:c r="J2079" t="n">
        <x:v>6</x:v>
      </x:c>
      <x:c r="K2079" t="n">
        <x:v>20</x:v>
      </x:c>
      <x:c r="L2079" t="str">
        <x:v>R08</x:v>
      </x:c>
      <x:c r="M2079" t="str"/>
      <x:c r="N2079" t="str"/>
      <x:c r="O2079" s="5" t="str"/>
      <x:c r="P2079" s="5" t="str"/>
      <x:c r="Q2079" s="5" t="str"/>
      <x:c r="R2079" s="5" t="str"/>
      <x:c r="S2079" t="str"/>
      <x:c r="T2079" t="str"/>
      <x:c r="U2079" t="str"/>
      <x:c r="V2079" t="str"/>
      <x:c r="W2079" t="str"/>
      <x:c r="X2079" t="str"/>
      <x:c r="Y2079" t="str"/>
      <x:c r="Z2079" t="str"/>
      <x:c r="AA2079" t="str"/>
      <x:c r="AB2079" t="str"/>
      <x:c r="AC2079" t="str">
        <x:v>YES</x:v>
      </x:c>
      <x:c r="AD2079" t="str"/>
      <x:c r="AE2079" t="str"/>
    </x:row>
    <x:row r="2080">
      <x:c r="A2080" t="str">
        <x:v>Exp4_S6_M32_P4_MULTI_S6_K20_R09</x:v>
      </x:c>
      <x:c r="B2080" t="str">
        <x:v>VEHICLE_FINAL</x:v>
      </x:c>
      <x:c r="C2080" t="str">
        <x:v>Exp4</x:v>
      </x:c>
      <x:c r="D2080" t="str">
        <x:v>S6</x:v>
      </x:c>
      <x:c r="E2080" t="str">
        <x:v>PLANNED</x:v>
      </x:c>
      <x:c r="F2080" t="n">
        <x:v>32</x:v>
      </x:c>
      <x:c r="G2080" t="n">
        <x:v>4</x:v>
      </x:c>
      <x:c r="H2080"/>
      <x:c r="I2080" t="str">
        <x:v>MULTI</x:v>
      </x:c>
      <x:c r="J2080" t="n">
        <x:v>6</x:v>
      </x:c>
      <x:c r="K2080" t="n">
        <x:v>20</x:v>
      </x:c>
      <x:c r="L2080" t="str">
        <x:v>R09</x:v>
      </x:c>
      <x:c r="M2080" t="str"/>
      <x:c r="N2080" t="str"/>
      <x:c r="O2080" s="5" t="str"/>
      <x:c r="P2080" s="5" t="str"/>
      <x:c r="Q2080" s="5" t="str"/>
      <x:c r="R2080" s="5" t="str"/>
      <x:c r="S2080" t="str"/>
      <x:c r="T2080" t="str"/>
      <x:c r="U2080" t="str"/>
      <x:c r="V2080" t="str"/>
      <x:c r="W2080" t="str"/>
      <x:c r="X2080" t="str"/>
      <x:c r="Y2080" t="str"/>
      <x:c r="Z2080" t="str"/>
      <x:c r="AA2080" t="str"/>
      <x:c r="AB2080" t="str"/>
      <x:c r="AC2080" t="str">
        <x:v>YES</x:v>
      </x:c>
      <x:c r="AD2080" t="str"/>
      <x:c r="AE2080" t="str"/>
    </x:row>
    <x:row r="2081">
      <x:c r="A2081" t="str">
        <x:v>Exp4_S6_M32_P4_MULTI_S6_K20_R10</x:v>
      </x:c>
      <x:c r="B2081" t="str">
        <x:v>VEHICLE_FINAL</x:v>
      </x:c>
      <x:c r="C2081" t="str">
        <x:v>Exp4</x:v>
      </x:c>
      <x:c r="D2081" t="str">
        <x:v>S6</x:v>
      </x:c>
      <x:c r="E2081" t="str">
        <x:v>PLANNED</x:v>
      </x:c>
      <x:c r="F2081" t="n">
        <x:v>32</x:v>
      </x:c>
      <x:c r="G2081" t="n">
        <x:v>4</x:v>
      </x:c>
      <x:c r="H2081"/>
      <x:c r="I2081" t="str">
        <x:v>MULTI</x:v>
      </x:c>
      <x:c r="J2081" t="n">
        <x:v>6</x:v>
      </x:c>
      <x:c r="K2081" t="n">
        <x:v>20</x:v>
      </x:c>
      <x:c r="L2081" t="str">
        <x:v>R10</x:v>
      </x:c>
      <x:c r="M2081" t="str"/>
      <x:c r="N2081" t="str"/>
      <x:c r="O2081" s="5" t="str"/>
      <x:c r="P2081" s="5" t="str"/>
      <x:c r="Q2081" s="5" t="str"/>
      <x:c r="R2081" s="5" t="str"/>
      <x:c r="S2081" t="str"/>
      <x:c r="T2081" t="str"/>
      <x:c r="U2081" t="str"/>
      <x:c r="V2081" t="str"/>
      <x:c r="W2081" t="str"/>
      <x:c r="X2081" t="str"/>
      <x:c r="Y2081" t="str"/>
      <x:c r="Z2081" t="str"/>
      <x:c r="AA2081" t="str"/>
      <x:c r="AB2081" t="str"/>
      <x:c r="AC2081" t="str">
        <x:v>YES</x:v>
      </x:c>
      <x:c r="AD2081" t="str"/>
      <x:c r="AE2081" t="str"/>
    </x:row>
    <x:row r="2082">
      <x:c r="A2082" t="str">
        <x:v>Exp4_S6_M32_P4_MULTI_S6_K20_R11</x:v>
      </x:c>
      <x:c r="B2082" t="str">
        <x:v>VEHICLE_FINAL</x:v>
      </x:c>
      <x:c r="C2082" t="str">
        <x:v>Exp4</x:v>
      </x:c>
      <x:c r="D2082" t="str">
        <x:v>S6</x:v>
      </x:c>
      <x:c r="E2082" t="str">
        <x:v>PLANNED</x:v>
      </x:c>
      <x:c r="F2082" t="n">
        <x:v>32</x:v>
      </x:c>
      <x:c r="G2082" t="n">
        <x:v>4</x:v>
      </x:c>
      <x:c r="H2082"/>
      <x:c r="I2082" t="str">
        <x:v>MULTI</x:v>
      </x:c>
      <x:c r="J2082" t="n">
        <x:v>6</x:v>
      </x:c>
      <x:c r="K2082" t="n">
        <x:v>20</x:v>
      </x:c>
      <x:c r="L2082" t="str">
        <x:v>R11</x:v>
      </x:c>
      <x:c r="M2082" t="str"/>
      <x:c r="N2082" t="str"/>
      <x:c r="O2082" s="5" t="str"/>
      <x:c r="P2082" s="5" t="str"/>
      <x:c r="Q2082" s="5" t="str"/>
      <x:c r="R2082" s="5" t="str"/>
      <x:c r="S2082" t="str"/>
      <x:c r="T2082" t="str"/>
      <x:c r="U2082" t="str"/>
      <x:c r="V2082" t="str"/>
      <x:c r="W2082" t="str"/>
      <x:c r="X2082" t="str"/>
      <x:c r="Y2082" t="str"/>
      <x:c r="Z2082" t="str"/>
      <x:c r="AA2082" t="str"/>
      <x:c r="AB2082" t="str"/>
      <x:c r="AC2082" t="str">
        <x:v>YES</x:v>
      </x:c>
      <x:c r="AD2082" t="str"/>
      <x:c r="AE2082" t="str"/>
    </x:row>
    <x:row r="2083">
      <x:c r="A2083" t="str">
        <x:v>Exp4_S6_M32_P4_MULTI_S6_K20_R12</x:v>
      </x:c>
      <x:c r="B2083" t="str">
        <x:v>VEHICLE_FINAL</x:v>
      </x:c>
      <x:c r="C2083" t="str">
        <x:v>Exp4</x:v>
      </x:c>
      <x:c r="D2083" t="str">
        <x:v>S6</x:v>
      </x:c>
      <x:c r="E2083" t="str">
        <x:v>PLANNED</x:v>
      </x:c>
      <x:c r="F2083" t="n">
        <x:v>32</x:v>
      </x:c>
      <x:c r="G2083" t="n">
        <x:v>4</x:v>
      </x:c>
      <x:c r="H2083"/>
      <x:c r="I2083" t="str">
        <x:v>MULTI</x:v>
      </x:c>
      <x:c r="J2083" t="n">
        <x:v>6</x:v>
      </x:c>
      <x:c r="K2083" t="n">
        <x:v>20</x:v>
      </x:c>
      <x:c r="L2083" t="str">
        <x:v>R12</x:v>
      </x:c>
      <x:c r="M2083" t="str"/>
      <x:c r="N2083" t="str"/>
      <x:c r="O2083" s="5" t="str"/>
      <x:c r="P2083" s="5" t="str"/>
      <x:c r="Q2083" s="5" t="str"/>
      <x:c r="R2083" s="5" t="str"/>
      <x:c r="S2083" t="str"/>
      <x:c r="T2083" t="str"/>
      <x:c r="U2083" t="str"/>
      <x:c r="V2083" t="str"/>
      <x:c r="W2083" t="str"/>
      <x:c r="X2083" t="str"/>
      <x:c r="Y2083" t="str"/>
      <x:c r="Z2083" t="str"/>
      <x:c r="AA2083" t="str"/>
      <x:c r="AB2083" t="str"/>
      <x:c r="AC2083" t="str">
        <x:v>YES</x:v>
      </x:c>
      <x:c r="AD2083" t="str"/>
      <x:c r="AE2083" t="str"/>
    </x:row>
    <x:row r="2084">
      <x:c r="A2084" t="str">
        <x:v>Exp4_S6_M32_P4_MULTI_S6_K21_R01</x:v>
      </x:c>
      <x:c r="B2084" t="str">
        <x:v>VEHICLE_FINAL</x:v>
      </x:c>
      <x:c r="C2084" t="str">
        <x:v>Exp4</x:v>
      </x:c>
      <x:c r="D2084" t="str">
        <x:v>S6</x:v>
      </x:c>
      <x:c r="E2084" t="str">
        <x:v>PLANNED</x:v>
      </x:c>
      <x:c r="F2084" t="n">
        <x:v>32</x:v>
      </x:c>
      <x:c r="G2084" t="n">
        <x:v>4</x:v>
      </x:c>
      <x:c r="H2084"/>
      <x:c r="I2084" t="str">
        <x:v>MULTI</x:v>
      </x:c>
      <x:c r="J2084" t="n">
        <x:v>6</x:v>
      </x:c>
      <x:c r="K2084" t="n">
        <x:v>21</x:v>
      </x:c>
      <x:c r="L2084" t="str">
        <x:v>R01</x:v>
      </x:c>
      <x:c r="M2084" t="str"/>
      <x:c r="N2084" t="str"/>
      <x:c r="O2084" s="5" t="str"/>
      <x:c r="P2084" s="5" t="str"/>
      <x:c r="Q2084" s="5" t="str"/>
      <x:c r="R2084" s="5" t="str"/>
      <x:c r="S2084" t="str"/>
      <x:c r="T2084" t="str"/>
      <x:c r="U2084" t="str"/>
      <x:c r="V2084" t="str"/>
      <x:c r="W2084" t="str"/>
      <x:c r="X2084" t="str"/>
      <x:c r="Y2084" t="str"/>
      <x:c r="Z2084" t="str"/>
      <x:c r="AA2084" t="str"/>
      <x:c r="AB2084" t="str"/>
      <x:c r="AC2084" t="str">
        <x:v>YES</x:v>
      </x:c>
      <x:c r="AD2084" t="str"/>
      <x:c r="AE2084" t="str"/>
    </x:row>
    <x:row r="2085">
      <x:c r="A2085" t="str">
        <x:v>Exp4_S6_M32_P4_MULTI_S6_K21_R02</x:v>
      </x:c>
      <x:c r="B2085" t="str">
        <x:v>VEHICLE_FINAL</x:v>
      </x:c>
      <x:c r="C2085" t="str">
        <x:v>Exp4</x:v>
      </x:c>
      <x:c r="D2085" t="str">
        <x:v>S6</x:v>
      </x:c>
      <x:c r="E2085" t="str">
        <x:v>PLANNED</x:v>
      </x:c>
      <x:c r="F2085" t="n">
        <x:v>32</x:v>
      </x:c>
      <x:c r="G2085" t="n">
        <x:v>4</x:v>
      </x:c>
      <x:c r="H2085"/>
      <x:c r="I2085" t="str">
        <x:v>MULTI</x:v>
      </x:c>
      <x:c r="J2085" t="n">
        <x:v>6</x:v>
      </x:c>
      <x:c r="K2085" t="n">
        <x:v>21</x:v>
      </x:c>
      <x:c r="L2085" t="str">
        <x:v>R02</x:v>
      </x:c>
      <x:c r="M2085" t="str"/>
      <x:c r="N2085" t="str"/>
      <x:c r="O2085" s="5" t="str"/>
      <x:c r="P2085" s="5" t="str"/>
      <x:c r="Q2085" s="5" t="str"/>
      <x:c r="R2085" s="5" t="str"/>
      <x:c r="S2085" t="str"/>
      <x:c r="T2085" t="str"/>
      <x:c r="U2085" t="str"/>
      <x:c r="V2085" t="str"/>
      <x:c r="W2085" t="str"/>
      <x:c r="X2085" t="str"/>
      <x:c r="Y2085" t="str"/>
      <x:c r="Z2085" t="str"/>
      <x:c r="AA2085" t="str"/>
      <x:c r="AB2085" t="str"/>
      <x:c r="AC2085" t="str">
        <x:v>YES</x:v>
      </x:c>
      <x:c r="AD2085" t="str"/>
      <x:c r="AE2085" t="str"/>
    </x:row>
    <x:row r="2086">
      <x:c r="A2086" t="str">
        <x:v>Exp4_S6_M32_P4_MULTI_S6_K21_R03</x:v>
      </x:c>
      <x:c r="B2086" t="str">
        <x:v>VEHICLE_FINAL</x:v>
      </x:c>
      <x:c r="C2086" t="str">
        <x:v>Exp4</x:v>
      </x:c>
      <x:c r="D2086" t="str">
        <x:v>S6</x:v>
      </x:c>
      <x:c r="E2086" t="str">
        <x:v>PLANNED</x:v>
      </x:c>
      <x:c r="F2086" t="n">
        <x:v>32</x:v>
      </x:c>
      <x:c r="G2086" t="n">
        <x:v>4</x:v>
      </x:c>
      <x:c r="H2086"/>
      <x:c r="I2086" t="str">
        <x:v>MULTI</x:v>
      </x:c>
      <x:c r="J2086" t="n">
        <x:v>6</x:v>
      </x:c>
      <x:c r="K2086" t="n">
        <x:v>21</x:v>
      </x:c>
      <x:c r="L2086" t="str">
        <x:v>R03</x:v>
      </x:c>
      <x:c r="M2086" t="str"/>
      <x:c r="N2086" t="str"/>
      <x:c r="O2086" s="5" t="str"/>
      <x:c r="P2086" s="5" t="str"/>
      <x:c r="Q2086" s="5" t="str"/>
      <x:c r="R2086" s="5" t="str"/>
      <x:c r="S2086" t="str"/>
      <x:c r="T2086" t="str"/>
      <x:c r="U2086" t="str"/>
      <x:c r="V2086" t="str"/>
      <x:c r="W2086" t="str"/>
      <x:c r="X2086" t="str"/>
      <x:c r="Y2086" t="str"/>
      <x:c r="Z2086" t="str"/>
      <x:c r="AA2086" t="str"/>
      <x:c r="AB2086" t="str"/>
      <x:c r="AC2086" t="str">
        <x:v>YES</x:v>
      </x:c>
      <x:c r="AD2086" t="str"/>
      <x:c r="AE2086" t="str"/>
    </x:row>
    <x:row r="2087">
      <x:c r="A2087" t="str">
        <x:v>Exp4_S6_M32_P4_MULTI_S6_K21_R04</x:v>
      </x:c>
      <x:c r="B2087" t="str">
        <x:v>VEHICLE_FINAL</x:v>
      </x:c>
      <x:c r="C2087" t="str">
        <x:v>Exp4</x:v>
      </x:c>
      <x:c r="D2087" t="str">
        <x:v>S6</x:v>
      </x:c>
      <x:c r="E2087" t="str">
        <x:v>PLANNED</x:v>
      </x:c>
      <x:c r="F2087" t="n">
        <x:v>32</x:v>
      </x:c>
      <x:c r="G2087" t="n">
        <x:v>4</x:v>
      </x:c>
      <x:c r="H2087"/>
      <x:c r="I2087" t="str">
        <x:v>MULTI</x:v>
      </x:c>
      <x:c r="J2087" t="n">
        <x:v>6</x:v>
      </x:c>
      <x:c r="K2087" t="n">
        <x:v>21</x:v>
      </x:c>
      <x:c r="L2087" t="str">
        <x:v>R04</x:v>
      </x:c>
      <x:c r="M2087" t="str"/>
      <x:c r="N2087" t="str"/>
      <x:c r="O2087" s="5" t="str"/>
      <x:c r="P2087" s="5" t="str"/>
      <x:c r="Q2087" s="5" t="str"/>
      <x:c r="R2087" s="5" t="str"/>
      <x:c r="S2087" t="str"/>
      <x:c r="T2087" t="str"/>
      <x:c r="U2087" t="str"/>
      <x:c r="V2087" t="str"/>
      <x:c r="W2087" t="str"/>
      <x:c r="X2087" t="str"/>
      <x:c r="Y2087" t="str"/>
      <x:c r="Z2087" t="str"/>
      <x:c r="AA2087" t="str"/>
      <x:c r="AB2087" t="str"/>
      <x:c r="AC2087" t="str">
        <x:v>YES</x:v>
      </x:c>
      <x:c r="AD2087" t="str"/>
      <x:c r="AE2087" t="str"/>
    </x:row>
    <x:row r="2088">
      <x:c r="A2088" t="str">
        <x:v>Exp4_S6_M32_P4_MULTI_S6_K21_R05</x:v>
      </x:c>
      <x:c r="B2088" t="str">
        <x:v>VEHICLE_FINAL</x:v>
      </x:c>
      <x:c r="C2088" t="str">
        <x:v>Exp4</x:v>
      </x:c>
      <x:c r="D2088" t="str">
        <x:v>S6</x:v>
      </x:c>
      <x:c r="E2088" t="str">
        <x:v>PLANNED</x:v>
      </x:c>
      <x:c r="F2088" t="n">
        <x:v>32</x:v>
      </x:c>
      <x:c r="G2088" t="n">
        <x:v>4</x:v>
      </x:c>
      <x:c r="H2088"/>
      <x:c r="I2088" t="str">
        <x:v>MULTI</x:v>
      </x:c>
      <x:c r="J2088" t="n">
        <x:v>6</x:v>
      </x:c>
      <x:c r="K2088" t="n">
        <x:v>21</x:v>
      </x:c>
      <x:c r="L2088" t="str">
        <x:v>R05</x:v>
      </x:c>
      <x:c r="M2088" t="str"/>
      <x:c r="N2088" t="str"/>
      <x:c r="O2088" s="5" t="str"/>
      <x:c r="P2088" s="5" t="str"/>
      <x:c r="Q2088" s="5" t="str"/>
      <x:c r="R2088" s="5" t="str"/>
      <x:c r="S2088" t="str"/>
      <x:c r="T2088" t="str"/>
      <x:c r="U2088" t="str"/>
      <x:c r="V2088" t="str"/>
      <x:c r="W2088" t="str"/>
      <x:c r="X2088" t="str"/>
      <x:c r="Y2088" t="str"/>
      <x:c r="Z2088" t="str"/>
      <x:c r="AA2088" t="str"/>
      <x:c r="AB2088" t="str"/>
      <x:c r="AC2088" t="str">
        <x:v>YES</x:v>
      </x:c>
      <x:c r="AD2088" t="str"/>
      <x:c r="AE2088" t="str"/>
    </x:row>
    <x:row r="2089">
      <x:c r="A2089" t="str">
        <x:v>Exp4_S6_M32_P4_MULTI_S6_K21_R06</x:v>
      </x:c>
      <x:c r="B2089" t="str">
        <x:v>VEHICLE_FINAL</x:v>
      </x:c>
      <x:c r="C2089" t="str">
        <x:v>Exp4</x:v>
      </x:c>
      <x:c r="D2089" t="str">
        <x:v>S6</x:v>
      </x:c>
      <x:c r="E2089" t="str">
        <x:v>PLANNED</x:v>
      </x:c>
      <x:c r="F2089" t="n">
        <x:v>32</x:v>
      </x:c>
      <x:c r="G2089" t="n">
        <x:v>4</x:v>
      </x:c>
      <x:c r="H2089"/>
      <x:c r="I2089" t="str">
        <x:v>MULTI</x:v>
      </x:c>
      <x:c r="J2089" t="n">
        <x:v>6</x:v>
      </x:c>
      <x:c r="K2089" t="n">
        <x:v>21</x:v>
      </x:c>
      <x:c r="L2089" t="str">
        <x:v>R06</x:v>
      </x:c>
      <x:c r="M2089" t="str"/>
      <x:c r="N2089" t="str"/>
      <x:c r="O2089" s="5" t="str"/>
      <x:c r="P2089" s="5" t="str"/>
      <x:c r="Q2089" s="5" t="str"/>
      <x:c r="R2089" s="5" t="str"/>
      <x:c r="S2089" t="str"/>
      <x:c r="T2089" t="str"/>
      <x:c r="U2089" t="str"/>
      <x:c r="V2089" t="str"/>
      <x:c r="W2089" t="str"/>
      <x:c r="X2089" t="str"/>
      <x:c r="Y2089" t="str"/>
      <x:c r="Z2089" t="str"/>
      <x:c r="AA2089" t="str"/>
      <x:c r="AB2089" t="str"/>
      <x:c r="AC2089" t="str">
        <x:v>YES</x:v>
      </x:c>
      <x:c r="AD2089" t="str"/>
      <x:c r="AE2089" t="str"/>
    </x:row>
    <x:row r="2090">
      <x:c r="A2090" t="str">
        <x:v>Exp4_S6_M32_P4_MULTI_S6_K21_R07</x:v>
      </x:c>
      <x:c r="B2090" t="str">
        <x:v>VEHICLE_FINAL</x:v>
      </x:c>
      <x:c r="C2090" t="str">
        <x:v>Exp4</x:v>
      </x:c>
      <x:c r="D2090" t="str">
        <x:v>S6</x:v>
      </x:c>
      <x:c r="E2090" t="str">
        <x:v>PLANNED</x:v>
      </x:c>
      <x:c r="F2090" t="n">
        <x:v>32</x:v>
      </x:c>
      <x:c r="G2090" t="n">
        <x:v>4</x:v>
      </x:c>
      <x:c r="H2090"/>
      <x:c r="I2090" t="str">
        <x:v>MULTI</x:v>
      </x:c>
      <x:c r="J2090" t="n">
        <x:v>6</x:v>
      </x:c>
      <x:c r="K2090" t="n">
        <x:v>21</x:v>
      </x:c>
      <x:c r="L2090" t="str">
        <x:v>R07</x:v>
      </x:c>
      <x:c r="M2090" t="str"/>
      <x:c r="N2090" t="str"/>
      <x:c r="O2090" s="5" t="str"/>
      <x:c r="P2090" s="5" t="str"/>
      <x:c r="Q2090" s="5" t="str"/>
      <x:c r="R2090" s="5" t="str"/>
      <x:c r="S2090" t="str"/>
      <x:c r="T2090" t="str"/>
      <x:c r="U2090" t="str"/>
      <x:c r="V2090" t="str"/>
      <x:c r="W2090" t="str"/>
      <x:c r="X2090" t="str"/>
      <x:c r="Y2090" t="str"/>
      <x:c r="Z2090" t="str"/>
      <x:c r="AA2090" t="str"/>
      <x:c r="AB2090" t="str"/>
      <x:c r="AC2090" t="str">
        <x:v>YES</x:v>
      </x:c>
      <x:c r="AD2090" t="str"/>
      <x:c r="AE2090" t="str"/>
    </x:row>
    <x:row r="2091">
      <x:c r="A2091" t="str">
        <x:v>Exp4_S6_M32_P4_MULTI_S6_K21_R08</x:v>
      </x:c>
      <x:c r="B2091" t="str">
        <x:v>VEHICLE_FINAL</x:v>
      </x:c>
      <x:c r="C2091" t="str">
        <x:v>Exp4</x:v>
      </x:c>
      <x:c r="D2091" t="str">
        <x:v>S6</x:v>
      </x:c>
      <x:c r="E2091" t="str">
        <x:v>PLANNED</x:v>
      </x:c>
      <x:c r="F2091" t="n">
        <x:v>32</x:v>
      </x:c>
      <x:c r="G2091" t="n">
        <x:v>4</x:v>
      </x:c>
      <x:c r="H2091"/>
      <x:c r="I2091" t="str">
        <x:v>MULTI</x:v>
      </x:c>
      <x:c r="J2091" t="n">
        <x:v>6</x:v>
      </x:c>
      <x:c r="K2091" t="n">
        <x:v>21</x:v>
      </x:c>
      <x:c r="L2091" t="str">
        <x:v>R08</x:v>
      </x:c>
      <x:c r="M2091" t="str"/>
      <x:c r="N2091" t="str"/>
      <x:c r="O2091" s="5" t="str"/>
      <x:c r="P2091" s="5" t="str"/>
      <x:c r="Q2091" s="5" t="str"/>
      <x:c r="R2091" s="5" t="str"/>
      <x:c r="S2091" t="str"/>
      <x:c r="T2091" t="str"/>
      <x:c r="U2091" t="str"/>
      <x:c r="V2091" t="str"/>
      <x:c r="W2091" t="str"/>
      <x:c r="X2091" t="str"/>
      <x:c r="Y2091" t="str"/>
      <x:c r="Z2091" t="str"/>
      <x:c r="AA2091" t="str"/>
      <x:c r="AB2091" t="str"/>
      <x:c r="AC2091" t="str">
        <x:v>YES</x:v>
      </x:c>
      <x:c r="AD2091" t="str"/>
      <x:c r="AE2091" t="str"/>
    </x:row>
    <x:row r="2092">
      <x:c r="A2092" t="str">
        <x:v>Exp4_S6_M32_P4_MULTI_S6_K21_R09</x:v>
      </x:c>
      <x:c r="B2092" t="str">
        <x:v>VEHICLE_FINAL</x:v>
      </x:c>
      <x:c r="C2092" t="str">
        <x:v>Exp4</x:v>
      </x:c>
      <x:c r="D2092" t="str">
        <x:v>S6</x:v>
      </x:c>
      <x:c r="E2092" t="str">
        <x:v>PLANNED</x:v>
      </x:c>
      <x:c r="F2092" t="n">
        <x:v>32</x:v>
      </x:c>
      <x:c r="G2092" t="n">
        <x:v>4</x:v>
      </x:c>
      <x:c r="H2092"/>
      <x:c r="I2092" t="str">
        <x:v>MULTI</x:v>
      </x:c>
      <x:c r="J2092" t="n">
        <x:v>6</x:v>
      </x:c>
      <x:c r="K2092" t="n">
        <x:v>21</x:v>
      </x:c>
      <x:c r="L2092" t="str">
        <x:v>R09</x:v>
      </x:c>
      <x:c r="M2092" t="str"/>
      <x:c r="N2092" t="str"/>
      <x:c r="O2092" s="5" t="str"/>
      <x:c r="P2092" s="5" t="str"/>
      <x:c r="Q2092" s="5" t="str"/>
      <x:c r="R2092" s="5" t="str"/>
      <x:c r="S2092" t="str"/>
      <x:c r="T2092" t="str"/>
      <x:c r="U2092" t="str"/>
      <x:c r="V2092" t="str"/>
      <x:c r="W2092" t="str"/>
      <x:c r="X2092" t="str"/>
      <x:c r="Y2092" t="str"/>
      <x:c r="Z2092" t="str"/>
      <x:c r="AA2092" t="str"/>
      <x:c r="AB2092" t="str"/>
      <x:c r="AC2092" t="str">
        <x:v>YES</x:v>
      </x:c>
      <x:c r="AD2092" t="str"/>
      <x:c r="AE2092" t="str"/>
    </x:row>
    <x:row r="2093">
      <x:c r="A2093" t="str">
        <x:v>Exp4_S6_M32_P4_MULTI_S6_K21_R10</x:v>
      </x:c>
      <x:c r="B2093" t="str">
        <x:v>VEHICLE_FINAL</x:v>
      </x:c>
      <x:c r="C2093" t="str">
        <x:v>Exp4</x:v>
      </x:c>
      <x:c r="D2093" t="str">
        <x:v>S6</x:v>
      </x:c>
      <x:c r="E2093" t="str">
        <x:v>PLANNED</x:v>
      </x:c>
      <x:c r="F2093" t="n">
        <x:v>32</x:v>
      </x:c>
      <x:c r="G2093" t="n">
        <x:v>4</x:v>
      </x:c>
      <x:c r="H2093"/>
      <x:c r="I2093" t="str">
        <x:v>MULTI</x:v>
      </x:c>
      <x:c r="J2093" t="n">
        <x:v>6</x:v>
      </x:c>
      <x:c r="K2093" t="n">
        <x:v>21</x:v>
      </x:c>
      <x:c r="L2093" t="str">
        <x:v>R10</x:v>
      </x:c>
      <x:c r="M2093" t="str"/>
      <x:c r="N2093" t="str"/>
      <x:c r="O2093" s="5" t="str"/>
      <x:c r="P2093" s="5" t="str"/>
      <x:c r="Q2093" s="5" t="str"/>
      <x:c r="R2093" s="5" t="str"/>
      <x:c r="S2093" t="str"/>
      <x:c r="T2093" t="str"/>
      <x:c r="U2093" t="str"/>
      <x:c r="V2093" t="str"/>
      <x:c r="W2093" t="str"/>
      <x:c r="X2093" t="str"/>
      <x:c r="Y2093" t="str"/>
      <x:c r="Z2093" t="str"/>
      <x:c r="AA2093" t="str"/>
      <x:c r="AB2093" t="str"/>
      <x:c r="AC2093" t="str">
        <x:v>YES</x:v>
      </x:c>
      <x:c r="AD2093" t="str"/>
      <x:c r="AE2093" t="str"/>
    </x:row>
    <x:row r="2094">
      <x:c r="A2094" t="str">
        <x:v>Exp4_S6_M32_P4_MULTI_S6_K21_R11</x:v>
      </x:c>
      <x:c r="B2094" t="str">
        <x:v>VEHICLE_FINAL</x:v>
      </x:c>
      <x:c r="C2094" t="str">
        <x:v>Exp4</x:v>
      </x:c>
      <x:c r="D2094" t="str">
        <x:v>S6</x:v>
      </x:c>
      <x:c r="E2094" t="str">
        <x:v>PLANNED</x:v>
      </x:c>
      <x:c r="F2094" t="n">
        <x:v>32</x:v>
      </x:c>
      <x:c r="G2094" t="n">
        <x:v>4</x:v>
      </x:c>
      <x:c r="H2094"/>
      <x:c r="I2094" t="str">
        <x:v>MULTI</x:v>
      </x:c>
      <x:c r="J2094" t="n">
        <x:v>6</x:v>
      </x:c>
      <x:c r="K2094" t="n">
        <x:v>21</x:v>
      </x:c>
      <x:c r="L2094" t="str">
        <x:v>R11</x:v>
      </x:c>
      <x:c r="M2094" t="str"/>
      <x:c r="N2094" t="str"/>
      <x:c r="O2094" s="5" t="str"/>
      <x:c r="P2094" s="5" t="str"/>
      <x:c r="Q2094" s="5" t="str"/>
      <x:c r="R2094" s="5" t="str"/>
      <x:c r="S2094" t="str"/>
      <x:c r="T2094" t="str"/>
      <x:c r="U2094" t="str"/>
      <x:c r="V2094" t="str"/>
      <x:c r="W2094" t="str"/>
      <x:c r="X2094" t="str"/>
      <x:c r="Y2094" t="str"/>
      <x:c r="Z2094" t="str"/>
      <x:c r="AA2094" t="str"/>
      <x:c r="AB2094" t="str"/>
      <x:c r="AC2094" t="str">
        <x:v>YES</x:v>
      </x:c>
      <x:c r="AD2094" t="str"/>
      <x:c r="AE2094" t="str"/>
    </x:row>
    <x:row r="2095">
      <x:c r="A2095" t="str">
        <x:v>Exp4_S6_M32_P4_MULTI_S6_K21_R12</x:v>
      </x:c>
      <x:c r="B2095" t="str">
        <x:v>VEHICLE_FINAL</x:v>
      </x:c>
      <x:c r="C2095" t="str">
        <x:v>Exp4</x:v>
      </x:c>
      <x:c r="D2095" t="str">
        <x:v>S6</x:v>
      </x:c>
      <x:c r="E2095" t="str">
        <x:v>PLANNED</x:v>
      </x:c>
      <x:c r="F2095" t="n">
        <x:v>32</x:v>
      </x:c>
      <x:c r="G2095" t="n">
        <x:v>4</x:v>
      </x:c>
      <x:c r="H2095"/>
      <x:c r="I2095" t="str">
        <x:v>MULTI</x:v>
      </x:c>
      <x:c r="J2095" t="n">
        <x:v>6</x:v>
      </x:c>
      <x:c r="K2095" t="n">
        <x:v>21</x:v>
      </x:c>
      <x:c r="L2095" t="str">
        <x:v>R12</x:v>
      </x:c>
      <x:c r="M2095" t="str"/>
      <x:c r="N2095" t="str"/>
      <x:c r="O2095" s="5" t="str"/>
      <x:c r="P2095" s="5" t="str"/>
      <x:c r="Q2095" s="5" t="str"/>
      <x:c r="R2095" s="5" t="str"/>
      <x:c r="S2095" t="str"/>
      <x:c r="T2095" t="str"/>
      <x:c r="U2095" t="str"/>
      <x:c r="V2095" t="str"/>
      <x:c r="W2095" t="str"/>
      <x:c r="X2095" t="str"/>
      <x:c r="Y2095" t="str"/>
      <x:c r="Z2095" t="str"/>
      <x:c r="AA2095" t="str"/>
      <x:c r="AB2095" t="str"/>
      <x:c r="AC2095" t="str">
        <x:v>YES</x:v>
      </x:c>
      <x:c r="AD2095" t="str"/>
      <x:c r="AE2095" t="str"/>
    </x:row>
    <x:row r="2096">
      <x:c r="A2096" t="str">
        <x:v>Exp4_S6_M32_P4_MULTI_S6_K22_R01</x:v>
      </x:c>
      <x:c r="B2096" t="str">
        <x:v>VEHICLE_FINAL</x:v>
      </x:c>
      <x:c r="C2096" t="str">
        <x:v>Exp4</x:v>
      </x:c>
      <x:c r="D2096" t="str">
        <x:v>S6</x:v>
      </x:c>
      <x:c r="E2096" t="str">
        <x:v>PLANNED</x:v>
      </x:c>
      <x:c r="F2096" t="n">
        <x:v>32</x:v>
      </x:c>
      <x:c r="G2096" t="n">
        <x:v>4</x:v>
      </x:c>
      <x:c r="H2096"/>
      <x:c r="I2096" t="str">
        <x:v>MULTI</x:v>
      </x:c>
      <x:c r="J2096" t="n">
        <x:v>6</x:v>
      </x:c>
      <x:c r="K2096" t="n">
        <x:v>22</x:v>
      </x:c>
      <x:c r="L2096" t="str">
        <x:v>R01</x:v>
      </x:c>
      <x:c r="M2096" t="str"/>
      <x:c r="N2096" t="str"/>
      <x:c r="O2096" s="5" t="str"/>
      <x:c r="P2096" s="5" t="str"/>
      <x:c r="Q2096" s="5" t="str"/>
      <x:c r="R2096" s="5" t="str"/>
      <x:c r="S2096" t="str"/>
      <x:c r="T2096" t="str"/>
      <x:c r="U2096" t="str"/>
      <x:c r="V2096" t="str"/>
      <x:c r="W2096" t="str"/>
      <x:c r="X2096" t="str"/>
      <x:c r="Y2096" t="str"/>
      <x:c r="Z2096" t="str"/>
      <x:c r="AA2096" t="str"/>
      <x:c r="AB2096" t="str"/>
      <x:c r="AC2096" t="str">
        <x:v>YES</x:v>
      </x:c>
      <x:c r="AD2096" t="str"/>
      <x:c r="AE2096" t="str"/>
    </x:row>
    <x:row r="2097">
      <x:c r="A2097" t="str">
        <x:v>Exp4_S6_M32_P4_MULTI_S6_K22_R02</x:v>
      </x:c>
      <x:c r="B2097" t="str">
        <x:v>VEHICLE_FINAL</x:v>
      </x:c>
      <x:c r="C2097" t="str">
        <x:v>Exp4</x:v>
      </x:c>
      <x:c r="D2097" t="str">
        <x:v>S6</x:v>
      </x:c>
      <x:c r="E2097" t="str">
        <x:v>PLANNED</x:v>
      </x:c>
      <x:c r="F2097" t="n">
        <x:v>32</x:v>
      </x:c>
      <x:c r="G2097" t="n">
        <x:v>4</x:v>
      </x:c>
      <x:c r="H2097"/>
      <x:c r="I2097" t="str">
        <x:v>MULTI</x:v>
      </x:c>
      <x:c r="J2097" t="n">
        <x:v>6</x:v>
      </x:c>
      <x:c r="K2097" t="n">
        <x:v>22</x:v>
      </x:c>
      <x:c r="L2097" t="str">
        <x:v>R02</x:v>
      </x:c>
      <x:c r="M2097" t="str"/>
      <x:c r="N2097" t="str"/>
      <x:c r="O2097" s="5" t="str"/>
      <x:c r="P2097" s="5" t="str"/>
      <x:c r="Q2097" s="5" t="str"/>
      <x:c r="R2097" s="5" t="str"/>
      <x:c r="S2097" t="str"/>
      <x:c r="T2097" t="str"/>
      <x:c r="U2097" t="str"/>
      <x:c r="V2097" t="str"/>
      <x:c r="W2097" t="str"/>
      <x:c r="X2097" t="str"/>
      <x:c r="Y2097" t="str"/>
      <x:c r="Z2097" t="str"/>
      <x:c r="AA2097" t="str"/>
      <x:c r="AB2097" t="str"/>
      <x:c r="AC2097" t="str">
        <x:v>YES</x:v>
      </x:c>
      <x:c r="AD2097" t="str"/>
      <x:c r="AE2097" t="str"/>
    </x:row>
    <x:row r="2098">
      <x:c r="A2098" t="str">
        <x:v>Exp4_S6_M32_P4_MULTI_S6_K22_R03</x:v>
      </x:c>
      <x:c r="B2098" t="str">
        <x:v>VEHICLE_FINAL</x:v>
      </x:c>
      <x:c r="C2098" t="str">
        <x:v>Exp4</x:v>
      </x:c>
      <x:c r="D2098" t="str">
        <x:v>S6</x:v>
      </x:c>
      <x:c r="E2098" t="str">
        <x:v>PLANNED</x:v>
      </x:c>
      <x:c r="F2098" t="n">
        <x:v>32</x:v>
      </x:c>
      <x:c r="G2098" t="n">
        <x:v>4</x:v>
      </x:c>
      <x:c r="H2098"/>
      <x:c r="I2098" t="str">
        <x:v>MULTI</x:v>
      </x:c>
      <x:c r="J2098" t="n">
        <x:v>6</x:v>
      </x:c>
      <x:c r="K2098" t="n">
        <x:v>22</x:v>
      </x:c>
      <x:c r="L2098" t="str">
        <x:v>R03</x:v>
      </x:c>
      <x:c r="M2098" t="str"/>
      <x:c r="N2098" t="str"/>
      <x:c r="O2098" s="5" t="str"/>
      <x:c r="P2098" s="5" t="str"/>
      <x:c r="Q2098" s="5" t="str"/>
      <x:c r="R2098" s="5" t="str"/>
      <x:c r="S2098" t="str"/>
      <x:c r="T2098" t="str"/>
      <x:c r="U2098" t="str"/>
      <x:c r="V2098" t="str"/>
      <x:c r="W2098" t="str"/>
      <x:c r="X2098" t="str"/>
      <x:c r="Y2098" t="str"/>
      <x:c r="Z2098" t="str"/>
      <x:c r="AA2098" t="str"/>
      <x:c r="AB2098" t="str"/>
      <x:c r="AC2098" t="str">
        <x:v>YES</x:v>
      </x:c>
      <x:c r="AD2098" t="str"/>
      <x:c r="AE2098" t="str"/>
    </x:row>
    <x:row r="2099">
      <x:c r="A2099" t="str">
        <x:v>Exp4_S6_M32_P4_MULTI_S6_K22_R04</x:v>
      </x:c>
      <x:c r="B2099" t="str">
        <x:v>VEHICLE_FINAL</x:v>
      </x:c>
      <x:c r="C2099" t="str">
        <x:v>Exp4</x:v>
      </x:c>
      <x:c r="D2099" t="str">
        <x:v>S6</x:v>
      </x:c>
      <x:c r="E2099" t="str">
        <x:v>PLANNED</x:v>
      </x:c>
      <x:c r="F2099" t="n">
        <x:v>32</x:v>
      </x:c>
      <x:c r="G2099" t="n">
        <x:v>4</x:v>
      </x:c>
      <x:c r="H2099"/>
      <x:c r="I2099" t="str">
        <x:v>MULTI</x:v>
      </x:c>
      <x:c r="J2099" t="n">
        <x:v>6</x:v>
      </x:c>
      <x:c r="K2099" t="n">
        <x:v>22</x:v>
      </x:c>
      <x:c r="L2099" t="str">
        <x:v>R04</x:v>
      </x:c>
      <x:c r="M2099" t="str"/>
      <x:c r="N2099" t="str"/>
      <x:c r="O2099" s="5" t="str"/>
      <x:c r="P2099" s="5" t="str"/>
      <x:c r="Q2099" s="5" t="str"/>
      <x:c r="R2099" s="5" t="str"/>
      <x:c r="S2099" t="str"/>
      <x:c r="T2099" t="str"/>
      <x:c r="U2099" t="str"/>
      <x:c r="V2099" t="str"/>
      <x:c r="W2099" t="str"/>
      <x:c r="X2099" t="str"/>
      <x:c r="Y2099" t="str"/>
      <x:c r="Z2099" t="str"/>
      <x:c r="AA2099" t="str"/>
      <x:c r="AB2099" t="str"/>
      <x:c r="AC2099" t="str">
        <x:v>YES</x:v>
      </x:c>
      <x:c r="AD2099" t="str"/>
      <x:c r="AE2099" t="str"/>
    </x:row>
    <x:row r="2100">
      <x:c r="A2100" t="str">
        <x:v>Exp4_S6_M32_P4_MULTI_S6_K22_R05</x:v>
      </x:c>
      <x:c r="B2100" t="str">
        <x:v>VEHICLE_FINAL</x:v>
      </x:c>
      <x:c r="C2100" t="str">
        <x:v>Exp4</x:v>
      </x:c>
      <x:c r="D2100" t="str">
        <x:v>S6</x:v>
      </x:c>
      <x:c r="E2100" t="str">
        <x:v>PLANNED</x:v>
      </x:c>
      <x:c r="F2100" t="n">
        <x:v>32</x:v>
      </x:c>
      <x:c r="G2100" t="n">
        <x:v>4</x:v>
      </x:c>
      <x:c r="H2100"/>
      <x:c r="I2100" t="str">
        <x:v>MULTI</x:v>
      </x:c>
      <x:c r="J2100" t="n">
        <x:v>6</x:v>
      </x:c>
      <x:c r="K2100" t="n">
        <x:v>22</x:v>
      </x:c>
      <x:c r="L2100" t="str">
        <x:v>R05</x:v>
      </x:c>
      <x:c r="M2100" t="str"/>
      <x:c r="N2100" t="str"/>
      <x:c r="O2100" s="5" t="str"/>
      <x:c r="P2100" s="5" t="str"/>
      <x:c r="Q2100" s="5" t="str"/>
      <x:c r="R2100" s="5" t="str"/>
      <x:c r="S2100" t="str"/>
      <x:c r="T2100" t="str"/>
      <x:c r="U2100" t="str"/>
      <x:c r="V2100" t="str"/>
      <x:c r="W2100" t="str"/>
      <x:c r="X2100" t="str"/>
      <x:c r="Y2100" t="str"/>
      <x:c r="Z2100" t="str"/>
      <x:c r="AA2100" t="str"/>
      <x:c r="AB2100" t="str"/>
      <x:c r="AC2100" t="str">
        <x:v>YES</x:v>
      </x:c>
      <x:c r="AD2100" t="str"/>
      <x:c r="AE2100" t="str"/>
    </x:row>
    <x:row r="2101">
      <x:c r="A2101" t="str">
        <x:v>Exp4_S6_M32_P4_MULTI_S6_K22_R06</x:v>
      </x:c>
      <x:c r="B2101" t="str">
        <x:v>VEHICLE_FINAL</x:v>
      </x:c>
      <x:c r="C2101" t="str">
        <x:v>Exp4</x:v>
      </x:c>
      <x:c r="D2101" t="str">
        <x:v>S6</x:v>
      </x:c>
      <x:c r="E2101" t="str">
        <x:v>PLANNED</x:v>
      </x:c>
      <x:c r="F2101" t="n">
        <x:v>32</x:v>
      </x:c>
      <x:c r="G2101" t="n">
        <x:v>4</x:v>
      </x:c>
      <x:c r="H2101"/>
      <x:c r="I2101" t="str">
        <x:v>MULTI</x:v>
      </x:c>
      <x:c r="J2101" t="n">
        <x:v>6</x:v>
      </x:c>
      <x:c r="K2101" t="n">
        <x:v>22</x:v>
      </x:c>
      <x:c r="L2101" t="str">
        <x:v>R06</x:v>
      </x:c>
      <x:c r="M2101" t="str"/>
      <x:c r="N2101" t="str"/>
      <x:c r="O2101" s="5" t="str"/>
      <x:c r="P2101" s="5" t="str"/>
      <x:c r="Q2101" s="5" t="str"/>
      <x:c r="R2101" s="5" t="str"/>
      <x:c r="S2101" t="str"/>
      <x:c r="T2101" t="str"/>
      <x:c r="U2101" t="str"/>
      <x:c r="V2101" t="str"/>
      <x:c r="W2101" t="str"/>
      <x:c r="X2101" t="str"/>
      <x:c r="Y2101" t="str"/>
      <x:c r="Z2101" t="str"/>
      <x:c r="AA2101" t="str"/>
      <x:c r="AB2101" t="str"/>
      <x:c r="AC2101" t="str">
        <x:v>YES</x:v>
      </x:c>
      <x:c r="AD2101" t="str"/>
      <x:c r="AE2101" t="str"/>
    </x:row>
    <x:row r="2102">
      <x:c r="A2102" t="str">
        <x:v>Exp4_S6_M32_P4_MULTI_S6_K22_R07</x:v>
      </x:c>
      <x:c r="B2102" t="str">
        <x:v>VEHICLE_FINAL</x:v>
      </x:c>
      <x:c r="C2102" t="str">
        <x:v>Exp4</x:v>
      </x:c>
      <x:c r="D2102" t="str">
        <x:v>S6</x:v>
      </x:c>
      <x:c r="E2102" t="str">
        <x:v>PLANNED</x:v>
      </x:c>
      <x:c r="F2102" t="n">
        <x:v>32</x:v>
      </x:c>
      <x:c r="G2102" t="n">
        <x:v>4</x:v>
      </x:c>
      <x:c r="H2102"/>
      <x:c r="I2102" t="str">
        <x:v>MULTI</x:v>
      </x:c>
      <x:c r="J2102" t="n">
        <x:v>6</x:v>
      </x:c>
      <x:c r="K2102" t="n">
        <x:v>22</x:v>
      </x:c>
      <x:c r="L2102" t="str">
        <x:v>R07</x:v>
      </x:c>
      <x:c r="M2102" t="str"/>
      <x:c r="N2102" t="str"/>
      <x:c r="O2102" s="5" t="str"/>
      <x:c r="P2102" s="5" t="str"/>
      <x:c r="Q2102" s="5" t="str"/>
      <x:c r="R2102" s="5" t="str"/>
      <x:c r="S2102" t="str"/>
      <x:c r="T2102" t="str"/>
      <x:c r="U2102" t="str"/>
      <x:c r="V2102" t="str"/>
      <x:c r="W2102" t="str"/>
      <x:c r="X2102" t="str"/>
      <x:c r="Y2102" t="str"/>
      <x:c r="Z2102" t="str"/>
      <x:c r="AA2102" t="str"/>
      <x:c r="AB2102" t="str"/>
      <x:c r="AC2102" t="str">
        <x:v>YES</x:v>
      </x:c>
      <x:c r="AD2102" t="str"/>
      <x:c r="AE2102" t="str"/>
    </x:row>
    <x:row r="2103">
      <x:c r="A2103" t="str">
        <x:v>Exp4_S6_M32_P4_MULTI_S6_K22_R08</x:v>
      </x:c>
      <x:c r="B2103" t="str">
        <x:v>VEHICLE_FINAL</x:v>
      </x:c>
      <x:c r="C2103" t="str">
        <x:v>Exp4</x:v>
      </x:c>
      <x:c r="D2103" t="str">
        <x:v>S6</x:v>
      </x:c>
      <x:c r="E2103" t="str">
        <x:v>PLANNED</x:v>
      </x:c>
      <x:c r="F2103" t="n">
        <x:v>32</x:v>
      </x:c>
      <x:c r="G2103" t="n">
        <x:v>4</x:v>
      </x:c>
      <x:c r="H2103"/>
      <x:c r="I2103" t="str">
        <x:v>MULTI</x:v>
      </x:c>
      <x:c r="J2103" t="n">
        <x:v>6</x:v>
      </x:c>
      <x:c r="K2103" t="n">
        <x:v>22</x:v>
      </x:c>
      <x:c r="L2103" t="str">
        <x:v>R08</x:v>
      </x:c>
      <x:c r="M2103" t="str"/>
      <x:c r="N2103" t="str"/>
      <x:c r="O2103" s="5" t="str"/>
      <x:c r="P2103" s="5" t="str"/>
      <x:c r="Q2103" s="5" t="str"/>
      <x:c r="R2103" s="5" t="str"/>
      <x:c r="S2103" t="str"/>
      <x:c r="T2103" t="str"/>
      <x:c r="U2103" t="str"/>
      <x:c r="V2103" t="str"/>
      <x:c r="W2103" t="str"/>
      <x:c r="X2103" t="str"/>
      <x:c r="Y2103" t="str"/>
      <x:c r="Z2103" t="str"/>
      <x:c r="AA2103" t="str"/>
      <x:c r="AB2103" t="str"/>
      <x:c r="AC2103" t="str">
        <x:v>YES</x:v>
      </x:c>
      <x:c r="AD2103" t="str"/>
      <x:c r="AE2103" t="str"/>
    </x:row>
    <x:row r="2104">
      <x:c r="A2104" t="str">
        <x:v>Exp4_S6_M32_P4_MULTI_S6_K22_R09</x:v>
      </x:c>
      <x:c r="B2104" t="str">
        <x:v>VEHICLE_FINAL</x:v>
      </x:c>
      <x:c r="C2104" t="str">
        <x:v>Exp4</x:v>
      </x:c>
      <x:c r="D2104" t="str">
        <x:v>S6</x:v>
      </x:c>
      <x:c r="E2104" t="str">
        <x:v>PLANNED</x:v>
      </x:c>
      <x:c r="F2104" t="n">
        <x:v>32</x:v>
      </x:c>
      <x:c r="G2104" t="n">
        <x:v>4</x:v>
      </x:c>
      <x:c r="H2104"/>
      <x:c r="I2104" t="str">
        <x:v>MULTI</x:v>
      </x:c>
      <x:c r="J2104" t="n">
        <x:v>6</x:v>
      </x:c>
      <x:c r="K2104" t="n">
        <x:v>22</x:v>
      </x:c>
      <x:c r="L2104" t="str">
        <x:v>R09</x:v>
      </x:c>
      <x:c r="M2104" t="str"/>
      <x:c r="N2104" t="str"/>
      <x:c r="O2104" s="5" t="str"/>
      <x:c r="P2104" s="5" t="str"/>
      <x:c r="Q2104" s="5" t="str"/>
      <x:c r="R2104" s="5" t="str"/>
      <x:c r="S2104" t="str"/>
      <x:c r="T2104" t="str"/>
      <x:c r="U2104" t="str"/>
      <x:c r="V2104" t="str"/>
      <x:c r="W2104" t="str"/>
      <x:c r="X2104" t="str"/>
      <x:c r="Y2104" t="str"/>
      <x:c r="Z2104" t="str"/>
      <x:c r="AA2104" t="str"/>
      <x:c r="AB2104" t="str"/>
      <x:c r="AC2104" t="str">
        <x:v>YES</x:v>
      </x:c>
      <x:c r="AD2104" t="str"/>
      <x:c r="AE2104" t="str"/>
    </x:row>
    <x:row r="2105">
      <x:c r="A2105" t="str">
        <x:v>Exp4_S6_M32_P4_MULTI_S6_K22_R10</x:v>
      </x:c>
      <x:c r="B2105" t="str">
        <x:v>VEHICLE_FINAL</x:v>
      </x:c>
      <x:c r="C2105" t="str">
        <x:v>Exp4</x:v>
      </x:c>
      <x:c r="D2105" t="str">
        <x:v>S6</x:v>
      </x:c>
      <x:c r="E2105" t="str">
        <x:v>PLANNED</x:v>
      </x:c>
      <x:c r="F2105" t="n">
        <x:v>32</x:v>
      </x:c>
      <x:c r="G2105" t="n">
        <x:v>4</x:v>
      </x:c>
      <x:c r="H2105"/>
      <x:c r="I2105" t="str">
        <x:v>MULTI</x:v>
      </x:c>
      <x:c r="J2105" t="n">
        <x:v>6</x:v>
      </x:c>
      <x:c r="K2105" t="n">
        <x:v>22</x:v>
      </x:c>
      <x:c r="L2105" t="str">
        <x:v>R10</x:v>
      </x:c>
      <x:c r="M2105" t="str"/>
      <x:c r="N2105" t="str"/>
      <x:c r="O2105" s="5" t="str"/>
      <x:c r="P2105" s="5" t="str"/>
      <x:c r="Q2105" s="5" t="str"/>
      <x:c r="R2105" s="5" t="str"/>
      <x:c r="S2105" t="str"/>
      <x:c r="T2105" t="str"/>
      <x:c r="U2105" t="str"/>
      <x:c r="V2105" t="str"/>
      <x:c r="W2105" t="str"/>
      <x:c r="X2105" t="str"/>
      <x:c r="Y2105" t="str"/>
      <x:c r="Z2105" t="str"/>
      <x:c r="AA2105" t="str"/>
      <x:c r="AB2105" t="str"/>
      <x:c r="AC2105" t="str">
        <x:v>YES</x:v>
      </x:c>
      <x:c r="AD2105" t="str"/>
      <x:c r="AE2105" t="str"/>
    </x:row>
    <x:row r="2106">
      <x:c r="A2106" t="str">
        <x:v>Exp4_S6_M32_P4_MULTI_S6_K22_R11</x:v>
      </x:c>
      <x:c r="B2106" t="str">
        <x:v>VEHICLE_FINAL</x:v>
      </x:c>
      <x:c r="C2106" t="str">
        <x:v>Exp4</x:v>
      </x:c>
      <x:c r="D2106" t="str">
        <x:v>S6</x:v>
      </x:c>
      <x:c r="E2106" t="str">
        <x:v>PLANNED</x:v>
      </x:c>
      <x:c r="F2106" t="n">
        <x:v>32</x:v>
      </x:c>
      <x:c r="G2106" t="n">
        <x:v>4</x:v>
      </x:c>
      <x:c r="H2106"/>
      <x:c r="I2106" t="str">
        <x:v>MULTI</x:v>
      </x:c>
      <x:c r="J2106" t="n">
        <x:v>6</x:v>
      </x:c>
      <x:c r="K2106" t="n">
        <x:v>22</x:v>
      </x:c>
      <x:c r="L2106" t="str">
        <x:v>R11</x:v>
      </x:c>
      <x:c r="M2106" t="str"/>
      <x:c r="N2106" t="str"/>
      <x:c r="O2106" s="5" t="str"/>
      <x:c r="P2106" s="5" t="str"/>
      <x:c r="Q2106" s="5" t="str"/>
      <x:c r="R2106" s="5" t="str"/>
      <x:c r="S2106" t="str"/>
      <x:c r="T2106" t="str"/>
      <x:c r="U2106" t="str"/>
      <x:c r="V2106" t="str"/>
      <x:c r="W2106" t="str"/>
      <x:c r="X2106" t="str"/>
      <x:c r="Y2106" t="str"/>
      <x:c r="Z2106" t="str"/>
      <x:c r="AA2106" t="str"/>
      <x:c r="AB2106" t="str"/>
      <x:c r="AC2106" t="str">
        <x:v>YES</x:v>
      </x:c>
      <x:c r="AD2106" t="str"/>
      <x:c r="AE2106" t="str"/>
    </x:row>
    <x:row r="2107">
      <x:c r="A2107" t="str">
        <x:v>Exp4_S6_M32_P4_MULTI_S6_K22_R12</x:v>
      </x:c>
      <x:c r="B2107" t="str">
        <x:v>VEHICLE_FINAL</x:v>
      </x:c>
      <x:c r="C2107" t="str">
        <x:v>Exp4</x:v>
      </x:c>
      <x:c r="D2107" t="str">
        <x:v>S6</x:v>
      </x:c>
      <x:c r="E2107" t="str">
        <x:v>PLANNED</x:v>
      </x:c>
      <x:c r="F2107" t="n">
        <x:v>32</x:v>
      </x:c>
      <x:c r="G2107" t="n">
        <x:v>4</x:v>
      </x:c>
      <x:c r="H2107"/>
      <x:c r="I2107" t="str">
        <x:v>MULTI</x:v>
      </x:c>
      <x:c r="J2107" t="n">
        <x:v>6</x:v>
      </x:c>
      <x:c r="K2107" t="n">
        <x:v>22</x:v>
      </x:c>
      <x:c r="L2107" t="str">
        <x:v>R12</x:v>
      </x:c>
      <x:c r="M2107" t="str"/>
      <x:c r="N2107" t="str"/>
      <x:c r="O2107" s="5" t="str"/>
      <x:c r="P2107" s="5" t="str"/>
      <x:c r="Q2107" s="5" t="str"/>
      <x:c r="R2107" s="5" t="str"/>
      <x:c r="S2107" t="str"/>
      <x:c r="T2107" t="str"/>
      <x:c r="U2107" t="str"/>
      <x:c r="V2107" t="str"/>
      <x:c r="W2107" t="str"/>
      <x:c r="X2107" t="str"/>
      <x:c r="Y2107" t="str"/>
      <x:c r="Z2107" t="str"/>
      <x:c r="AA2107" t="str"/>
      <x:c r="AB2107" t="str"/>
      <x:c r="AC2107" t="str">
        <x:v>YES</x:v>
      </x:c>
      <x:c r="AD2107" t="str"/>
      <x:c r="AE2107" t="str"/>
    </x:row>
    <x:row r="2108">
      <x:c r="A2108" t="str">
        <x:v>Exp4_S6_M32_P4_MULTI_S6_K23_R01</x:v>
      </x:c>
      <x:c r="B2108" t="str">
        <x:v>VEHICLE_FINAL</x:v>
      </x:c>
      <x:c r="C2108" t="str">
        <x:v>Exp4</x:v>
      </x:c>
      <x:c r="D2108" t="str">
        <x:v>S6</x:v>
      </x:c>
      <x:c r="E2108" t="str">
        <x:v>PLANNED</x:v>
      </x:c>
      <x:c r="F2108" t="n">
        <x:v>32</x:v>
      </x:c>
      <x:c r="G2108" t="n">
        <x:v>4</x:v>
      </x:c>
      <x:c r="H2108"/>
      <x:c r="I2108" t="str">
        <x:v>MULTI</x:v>
      </x:c>
      <x:c r="J2108" t="n">
        <x:v>6</x:v>
      </x:c>
      <x:c r="K2108" t="n">
        <x:v>23</x:v>
      </x:c>
      <x:c r="L2108" t="str">
        <x:v>R01</x:v>
      </x:c>
      <x:c r="M2108" t="str"/>
      <x:c r="N2108" t="str"/>
      <x:c r="O2108" s="5" t="str"/>
      <x:c r="P2108" s="5" t="str"/>
      <x:c r="Q2108" s="5" t="str"/>
      <x:c r="R2108" s="5" t="str"/>
      <x:c r="S2108" t="str"/>
      <x:c r="T2108" t="str"/>
      <x:c r="U2108" t="str"/>
      <x:c r="V2108" t="str"/>
      <x:c r="W2108" t="str"/>
      <x:c r="X2108" t="str"/>
      <x:c r="Y2108" t="str"/>
      <x:c r="Z2108" t="str"/>
      <x:c r="AA2108" t="str"/>
      <x:c r="AB2108" t="str"/>
      <x:c r="AC2108" t="str">
        <x:v>YES</x:v>
      </x:c>
      <x:c r="AD2108" t="str"/>
      <x:c r="AE2108" t="str"/>
    </x:row>
    <x:row r="2109">
      <x:c r="A2109" t="str">
        <x:v>Exp4_S6_M32_P4_MULTI_S6_K23_R02</x:v>
      </x:c>
      <x:c r="B2109" t="str">
        <x:v>VEHICLE_FINAL</x:v>
      </x:c>
      <x:c r="C2109" t="str">
        <x:v>Exp4</x:v>
      </x:c>
      <x:c r="D2109" t="str">
        <x:v>S6</x:v>
      </x:c>
      <x:c r="E2109" t="str">
        <x:v>PLANNED</x:v>
      </x:c>
      <x:c r="F2109" t="n">
        <x:v>32</x:v>
      </x:c>
      <x:c r="G2109" t="n">
        <x:v>4</x:v>
      </x:c>
      <x:c r="H2109"/>
      <x:c r="I2109" t="str">
        <x:v>MULTI</x:v>
      </x:c>
      <x:c r="J2109" t="n">
        <x:v>6</x:v>
      </x:c>
      <x:c r="K2109" t="n">
        <x:v>23</x:v>
      </x:c>
      <x:c r="L2109" t="str">
        <x:v>R02</x:v>
      </x:c>
      <x:c r="M2109" t="str"/>
      <x:c r="N2109" t="str"/>
      <x:c r="O2109" s="5" t="str"/>
      <x:c r="P2109" s="5" t="str"/>
      <x:c r="Q2109" s="5" t="str"/>
      <x:c r="R2109" s="5" t="str"/>
      <x:c r="S2109" t="str"/>
      <x:c r="T2109" t="str"/>
      <x:c r="U2109" t="str"/>
      <x:c r="V2109" t="str"/>
      <x:c r="W2109" t="str"/>
      <x:c r="X2109" t="str"/>
      <x:c r="Y2109" t="str"/>
      <x:c r="Z2109" t="str"/>
      <x:c r="AA2109" t="str"/>
      <x:c r="AB2109" t="str"/>
      <x:c r="AC2109" t="str">
        <x:v>YES</x:v>
      </x:c>
      <x:c r="AD2109" t="str"/>
      <x:c r="AE2109" t="str"/>
    </x:row>
    <x:row r="2110">
      <x:c r="A2110" t="str">
        <x:v>Exp4_S6_M32_P4_MULTI_S6_K23_R03</x:v>
      </x:c>
      <x:c r="B2110" t="str">
        <x:v>VEHICLE_FINAL</x:v>
      </x:c>
      <x:c r="C2110" t="str">
        <x:v>Exp4</x:v>
      </x:c>
      <x:c r="D2110" t="str">
        <x:v>S6</x:v>
      </x:c>
      <x:c r="E2110" t="str">
        <x:v>PLANNED</x:v>
      </x:c>
      <x:c r="F2110" t="n">
        <x:v>32</x:v>
      </x:c>
      <x:c r="G2110" t="n">
        <x:v>4</x:v>
      </x:c>
      <x:c r="H2110"/>
      <x:c r="I2110" t="str">
        <x:v>MULTI</x:v>
      </x:c>
      <x:c r="J2110" t="n">
        <x:v>6</x:v>
      </x:c>
      <x:c r="K2110" t="n">
        <x:v>23</x:v>
      </x:c>
      <x:c r="L2110" t="str">
        <x:v>R03</x:v>
      </x:c>
      <x:c r="M2110" t="str"/>
      <x:c r="N2110" t="str"/>
      <x:c r="O2110" s="5" t="str"/>
      <x:c r="P2110" s="5" t="str"/>
      <x:c r="Q2110" s="5" t="str"/>
      <x:c r="R2110" s="5" t="str"/>
      <x:c r="S2110" t="str"/>
      <x:c r="T2110" t="str"/>
      <x:c r="U2110" t="str"/>
      <x:c r="V2110" t="str"/>
      <x:c r="W2110" t="str"/>
      <x:c r="X2110" t="str"/>
      <x:c r="Y2110" t="str"/>
      <x:c r="Z2110" t="str"/>
      <x:c r="AA2110" t="str"/>
      <x:c r="AB2110" t="str"/>
      <x:c r="AC2110" t="str">
        <x:v>YES</x:v>
      </x:c>
      <x:c r="AD2110" t="str"/>
      <x:c r="AE2110" t="str"/>
    </x:row>
    <x:row r="2111">
      <x:c r="A2111" t="str">
        <x:v>Exp4_S6_M32_P4_MULTI_S6_K23_R04</x:v>
      </x:c>
      <x:c r="B2111" t="str">
        <x:v>VEHICLE_FINAL</x:v>
      </x:c>
      <x:c r="C2111" t="str">
        <x:v>Exp4</x:v>
      </x:c>
      <x:c r="D2111" t="str">
        <x:v>S6</x:v>
      </x:c>
      <x:c r="E2111" t="str">
        <x:v>PLANNED</x:v>
      </x:c>
      <x:c r="F2111" t="n">
        <x:v>32</x:v>
      </x:c>
      <x:c r="G2111" t="n">
        <x:v>4</x:v>
      </x:c>
      <x:c r="H2111"/>
      <x:c r="I2111" t="str">
        <x:v>MULTI</x:v>
      </x:c>
      <x:c r="J2111" t="n">
        <x:v>6</x:v>
      </x:c>
      <x:c r="K2111" t="n">
        <x:v>23</x:v>
      </x:c>
      <x:c r="L2111" t="str">
        <x:v>R04</x:v>
      </x:c>
      <x:c r="M2111" t="str"/>
      <x:c r="N2111" t="str"/>
      <x:c r="O2111" s="5" t="str"/>
      <x:c r="P2111" s="5" t="str"/>
      <x:c r="Q2111" s="5" t="str"/>
      <x:c r="R2111" s="5" t="str"/>
      <x:c r="S2111" t="str"/>
      <x:c r="T2111" t="str"/>
      <x:c r="U2111" t="str"/>
      <x:c r="V2111" t="str"/>
      <x:c r="W2111" t="str"/>
      <x:c r="X2111" t="str"/>
      <x:c r="Y2111" t="str"/>
      <x:c r="Z2111" t="str"/>
      <x:c r="AA2111" t="str"/>
      <x:c r="AB2111" t="str"/>
      <x:c r="AC2111" t="str">
        <x:v>YES</x:v>
      </x:c>
      <x:c r="AD2111" t="str"/>
      <x:c r="AE2111" t="str"/>
    </x:row>
    <x:row r="2112">
      <x:c r="A2112" t="str">
        <x:v>Exp4_S6_M32_P4_MULTI_S6_K23_R05</x:v>
      </x:c>
      <x:c r="B2112" t="str">
        <x:v>VEHICLE_FINAL</x:v>
      </x:c>
      <x:c r="C2112" t="str">
        <x:v>Exp4</x:v>
      </x:c>
      <x:c r="D2112" t="str">
        <x:v>S6</x:v>
      </x:c>
      <x:c r="E2112" t="str">
        <x:v>PLANNED</x:v>
      </x:c>
      <x:c r="F2112" t="n">
        <x:v>32</x:v>
      </x:c>
      <x:c r="G2112" t="n">
        <x:v>4</x:v>
      </x:c>
      <x:c r="H2112"/>
      <x:c r="I2112" t="str">
        <x:v>MULTI</x:v>
      </x:c>
      <x:c r="J2112" t="n">
        <x:v>6</x:v>
      </x:c>
      <x:c r="K2112" t="n">
        <x:v>23</x:v>
      </x:c>
      <x:c r="L2112" t="str">
        <x:v>R05</x:v>
      </x:c>
      <x:c r="M2112" t="str"/>
      <x:c r="N2112" t="str"/>
      <x:c r="O2112" s="5" t="str"/>
      <x:c r="P2112" s="5" t="str"/>
      <x:c r="Q2112" s="5" t="str"/>
      <x:c r="R2112" s="5" t="str"/>
      <x:c r="S2112" t="str"/>
      <x:c r="T2112" t="str"/>
      <x:c r="U2112" t="str"/>
      <x:c r="V2112" t="str"/>
      <x:c r="W2112" t="str"/>
      <x:c r="X2112" t="str"/>
      <x:c r="Y2112" t="str"/>
      <x:c r="Z2112" t="str"/>
      <x:c r="AA2112" t="str"/>
      <x:c r="AB2112" t="str"/>
      <x:c r="AC2112" t="str">
        <x:v>YES</x:v>
      </x:c>
      <x:c r="AD2112" t="str"/>
      <x:c r="AE2112" t="str"/>
    </x:row>
    <x:row r="2113">
      <x:c r="A2113" t="str">
        <x:v>Exp4_S6_M32_P4_MULTI_S6_K23_R06</x:v>
      </x:c>
      <x:c r="B2113" t="str">
        <x:v>VEHICLE_FINAL</x:v>
      </x:c>
      <x:c r="C2113" t="str">
        <x:v>Exp4</x:v>
      </x:c>
      <x:c r="D2113" t="str">
        <x:v>S6</x:v>
      </x:c>
      <x:c r="E2113" t="str">
        <x:v>PLANNED</x:v>
      </x:c>
      <x:c r="F2113" t="n">
        <x:v>32</x:v>
      </x:c>
      <x:c r="G2113" t="n">
        <x:v>4</x:v>
      </x:c>
      <x:c r="H2113"/>
      <x:c r="I2113" t="str">
        <x:v>MULTI</x:v>
      </x:c>
      <x:c r="J2113" t="n">
        <x:v>6</x:v>
      </x:c>
      <x:c r="K2113" t="n">
        <x:v>23</x:v>
      </x:c>
      <x:c r="L2113" t="str">
        <x:v>R06</x:v>
      </x:c>
      <x:c r="M2113" t="str"/>
      <x:c r="N2113" t="str"/>
      <x:c r="O2113" s="5" t="str"/>
      <x:c r="P2113" s="5" t="str"/>
      <x:c r="Q2113" s="5" t="str"/>
      <x:c r="R2113" s="5" t="str"/>
      <x:c r="S2113" t="str"/>
      <x:c r="T2113" t="str"/>
      <x:c r="U2113" t="str"/>
      <x:c r="V2113" t="str"/>
      <x:c r="W2113" t="str"/>
      <x:c r="X2113" t="str"/>
      <x:c r="Y2113" t="str"/>
      <x:c r="Z2113" t="str"/>
      <x:c r="AA2113" t="str"/>
      <x:c r="AB2113" t="str"/>
      <x:c r="AC2113" t="str">
        <x:v>YES</x:v>
      </x:c>
      <x:c r="AD2113" t="str"/>
      <x:c r="AE2113" t="str"/>
    </x:row>
    <x:row r="2114">
      <x:c r="A2114" t="str">
        <x:v>Exp4_S6_M32_P4_MULTI_S6_K23_R07</x:v>
      </x:c>
      <x:c r="B2114" t="str">
        <x:v>VEHICLE_FINAL</x:v>
      </x:c>
      <x:c r="C2114" t="str">
        <x:v>Exp4</x:v>
      </x:c>
      <x:c r="D2114" t="str">
        <x:v>S6</x:v>
      </x:c>
      <x:c r="E2114" t="str">
        <x:v>PLANNED</x:v>
      </x:c>
      <x:c r="F2114" t="n">
        <x:v>32</x:v>
      </x:c>
      <x:c r="G2114" t="n">
        <x:v>4</x:v>
      </x:c>
      <x:c r="H2114"/>
      <x:c r="I2114" t="str">
        <x:v>MULTI</x:v>
      </x:c>
      <x:c r="J2114" t="n">
        <x:v>6</x:v>
      </x:c>
      <x:c r="K2114" t="n">
        <x:v>23</x:v>
      </x:c>
      <x:c r="L2114" t="str">
        <x:v>R07</x:v>
      </x:c>
      <x:c r="M2114" t="str"/>
      <x:c r="N2114" t="str"/>
      <x:c r="O2114" s="5" t="str"/>
      <x:c r="P2114" s="5" t="str"/>
      <x:c r="Q2114" s="5" t="str"/>
      <x:c r="R2114" s="5" t="str"/>
      <x:c r="S2114" t="str"/>
      <x:c r="T2114" t="str"/>
      <x:c r="U2114" t="str"/>
      <x:c r="V2114" t="str"/>
      <x:c r="W2114" t="str"/>
      <x:c r="X2114" t="str"/>
      <x:c r="Y2114" t="str"/>
      <x:c r="Z2114" t="str"/>
      <x:c r="AA2114" t="str"/>
      <x:c r="AB2114" t="str"/>
      <x:c r="AC2114" t="str">
        <x:v>YES</x:v>
      </x:c>
      <x:c r="AD2114" t="str"/>
      <x:c r="AE2114" t="str"/>
    </x:row>
    <x:row r="2115">
      <x:c r="A2115" t="str">
        <x:v>Exp4_S6_M32_P4_MULTI_S6_K23_R08</x:v>
      </x:c>
      <x:c r="B2115" t="str">
        <x:v>VEHICLE_FINAL</x:v>
      </x:c>
      <x:c r="C2115" t="str">
        <x:v>Exp4</x:v>
      </x:c>
      <x:c r="D2115" t="str">
        <x:v>S6</x:v>
      </x:c>
      <x:c r="E2115" t="str">
        <x:v>PLANNED</x:v>
      </x:c>
      <x:c r="F2115" t="n">
        <x:v>32</x:v>
      </x:c>
      <x:c r="G2115" t="n">
        <x:v>4</x:v>
      </x:c>
      <x:c r="H2115"/>
      <x:c r="I2115" t="str">
        <x:v>MULTI</x:v>
      </x:c>
      <x:c r="J2115" t="n">
        <x:v>6</x:v>
      </x:c>
      <x:c r="K2115" t="n">
        <x:v>23</x:v>
      </x:c>
      <x:c r="L2115" t="str">
        <x:v>R08</x:v>
      </x:c>
      <x:c r="M2115" t="str"/>
      <x:c r="N2115" t="str"/>
      <x:c r="O2115" s="5" t="str"/>
      <x:c r="P2115" s="5" t="str"/>
      <x:c r="Q2115" s="5" t="str"/>
      <x:c r="R2115" s="5" t="str"/>
      <x:c r="S2115" t="str"/>
      <x:c r="T2115" t="str"/>
      <x:c r="U2115" t="str"/>
      <x:c r="V2115" t="str"/>
      <x:c r="W2115" t="str"/>
      <x:c r="X2115" t="str"/>
      <x:c r="Y2115" t="str"/>
      <x:c r="Z2115" t="str"/>
      <x:c r="AA2115" t="str"/>
      <x:c r="AB2115" t="str"/>
      <x:c r="AC2115" t="str">
        <x:v>YES</x:v>
      </x:c>
      <x:c r="AD2115" t="str"/>
      <x:c r="AE2115" t="str"/>
    </x:row>
    <x:row r="2116">
      <x:c r="A2116" t="str">
        <x:v>Exp4_S6_M32_P4_MULTI_S6_K23_R09</x:v>
      </x:c>
      <x:c r="B2116" t="str">
        <x:v>VEHICLE_FINAL</x:v>
      </x:c>
      <x:c r="C2116" t="str">
        <x:v>Exp4</x:v>
      </x:c>
      <x:c r="D2116" t="str">
        <x:v>S6</x:v>
      </x:c>
      <x:c r="E2116" t="str">
        <x:v>PLANNED</x:v>
      </x:c>
      <x:c r="F2116" t="n">
        <x:v>32</x:v>
      </x:c>
      <x:c r="G2116" t="n">
        <x:v>4</x:v>
      </x:c>
      <x:c r="H2116"/>
      <x:c r="I2116" t="str">
        <x:v>MULTI</x:v>
      </x:c>
      <x:c r="J2116" t="n">
        <x:v>6</x:v>
      </x:c>
      <x:c r="K2116" t="n">
        <x:v>23</x:v>
      </x:c>
      <x:c r="L2116" t="str">
        <x:v>R09</x:v>
      </x:c>
      <x:c r="M2116" t="str"/>
      <x:c r="N2116" t="str"/>
      <x:c r="O2116" s="5" t="str"/>
      <x:c r="P2116" s="5" t="str"/>
      <x:c r="Q2116" s="5" t="str"/>
      <x:c r="R2116" s="5" t="str"/>
      <x:c r="S2116" t="str"/>
      <x:c r="T2116" t="str"/>
      <x:c r="U2116" t="str"/>
      <x:c r="V2116" t="str"/>
      <x:c r="W2116" t="str"/>
      <x:c r="X2116" t="str"/>
      <x:c r="Y2116" t="str"/>
      <x:c r="Z2116" t="str"/>
      <x:c r="AA2116" t="str"/>
      <x:c r="AB2116" t="str"/>
      <x:c r="AC2116" t="str">
        <x:v>YES</x:v>
      </x:c>
      <x:c r="AD2116" t="str"/>
      <x:c r="AE2116" t="str"/>
    </x:row>
    <x:row r="2117">
      <x:c r="A2117" t="str">
        <x:v>Exp4_S6_M32_P4_MULTI_S6_K23_R10</x:v>
      </x:c>
      <x:c r="B2117" t="str">
        <x:v>VEHICLE_FINAL</x:v>
      </x:c>
      <x:c r="C2117" t="str">
        <x:v>Exp4</x:v>
      </x:c>
      <x:c r="D2117" t="str">
        <x:v>S6</x:v>
      </x:c>
      <x:c r="E2117" t="str">
        <x:v>PLANNED</x:v>
      </x:c>
      <x:c r="F2117" t="n">
        <x:v>32</x:v>
      </x:c>
      <x:c r="G2117" t="n">
        <x:v>4</x:v>
      </x:c>
      <x:c r="H2117"/>
      <x:c r="I2117" t="str">
        <x:v>MULTI</x:v>
      </x:c>
      <x:c r="J2117" t="n">
        <x:v>6</x:v>
      </x:c>
      <x:c r="K2117" t="n">
        <x:v>23</x:v>
      </x:c>
      <x:c r="L2117" t="str">
        <x:v>R10</x:v>
      </x:c>
      <x:c r="M2117" t="str"/>
      <x:c r="N2117" t="str"/>
      <x:c r="O2117" s="5" t="str"/>
      <x:c r="P2117" s="5" t="str"/>
      <x:c r="Q2117" s="5" t="str"/>
      <x:c r="R2117" s="5" t="str"/>
      <x:c r="S2117" t="str"/>
      <x:c r="T2117" t="str"/>
      <x:c r="U2117" t="str"/>
      <x:c r="V2117" t="str"/>
      <x:c r="W2117" t="str"/>
      <x:c r="X2117" t="str"/>
      <x:c r="Y2117" t="str"/>
      <x:c r="Z2117" t="str"/>
      <x:c r="AA2117" t="str"/>
      <x:c r="AB2117" t="str"/>
      <x:c r="AC2117" t="str">
        <x:v>YES</x:v>
      </x:c>
      <x:c r="AD2117" t="str"/>
      <x:c r="AE2117" t="str"/>
    </x:row>
    <x:row r="2118">
      <x:c r="A2118" t="str">
        <x:v>Exp4_S6_M32_P4_MULTI_S6_K23_R11</x:v>
      </x:c>
      <x:c r="B2118" t="str">
        <x:v>VEHICLE_FINAL</x:v>
      </x:c>
      <x:c r="C2118" t="str">
        <x:v>Exp4</x:v>
      </x:c>
      <x:c r="D2118" t="str">
        <x:v>S6</x:v>
      </x:c>
      <x:c r="E2118" t="str">
        <x:v>PLANNED</x:v>
      </x:c>
      <x:c r="F2118" t="n">
        <x:v>32</x:v>
      </x:c>
      <x:c r="G2118" t="n">
        <x:v>4</x:v>
      </x:c>
      <x:c r="H2118"/>
      <x:c r="I2118" t="str">
        <x:v>MULTI</x:v>
      </x:c>
      <x:c r="J2118" t="n">
        <x:v>6</x:v>
      </x:c>
      <x:c r="K2118" t="n">
        <x:v>23</x:v>
      </x:c>
      <x:c r="L2118" t="str">
        <x:v>R11</x:v>
      </x:c>
      <x:c r="M2118" t="str"/>
      <x:c r="N2118" t="str"/>
      <x:c r="O2118" s="5" t="str"/>
      <x:c r="P2118" s="5" t="str"/>
      <x:c r="Q2118" s="5" t="str"/>
      <x:c r="R2118" s="5" t="str"/>
      <x:c r="S2118" t="str"/>
      <x:c r="T2118" t="str"/>
      <x:c r="U2118" t="str"/>
      <x:c r="V2118" t="str"/>
      <x:c r="W2118" t="str"/>
      <x:c r="X2118" t="str"/>
      <x:c r="Y2118" t="str"/>
      <x:c r="Z2118" t="str"/>
      <x:c r="AA2118" t="str"/>
      <x:c r="AB2118" t="str"/>
      <x:c r="AC2118" t="str">
        <x:v>YES</x:v>
      </x:c>
      <x:c r="AD2118" t="str"/>
      <x:c r="AE2118" t="str"/>
    </x:row>
    <x:row r="2119">
      <x:c r="A2119" t="str">
        <x:v>Exp4_S6_M32_P4_MULTI_S6_K23_R12</x:v>
      </x:c>
      <x:c r="B2119" t="str">
        <x:v>VEHICLE_FINAL</x:v>
      </x:c>
      <x:c r="C2119" t="str">
        <x:v>Exp4</x:v>
      </x:c>
      <x:c r="D2119" t="str">
        <x:v>S6</x:v>
      </x:c>
      <x:c r="E2119" t="str">
        <x:v>PLANNED</x:v>
      </x:c>
      <x:c r="F2119" t="n">
        <x:v>32</x:v>
      </x:c>
      <x:c r="G2119" t="n">
        <x:v>4</x:v>
      </x:c>
      <x:c r="H2119"/>
      <x:c r="I2119" t="str">
        <x:v>MULTI</x:v>
      </x:c>
      <x:c r="J2119" t="n">
        <x:v>6</x:v>
      </x:c>
      <x:c r="K2119" t="n">
        <x:v>23</x:v>
      </x:c>
      <x:c r="L2119" t="str">
        <x:v>R12</x:v>
      </x:c>
      <x:c r="M2119" t="str"/>
      <x:c r="N2119" t="str"/>
      <x:c r="O2119" s="5" t="str"/>
      <x:c r="P2119" s="5" t="str"/>
      <x:c r="Q2119" s="5" t="str"/>
      <x:c r="R2119" s="5" t="str"/>
      <x:c r="S2119" t="str"/>
      <x:c r="T2119" t="str"/>
      <x:c r="U2119" t="str"/>
      <x:c r="V2119" t="str"/>
      <x:c r="W2119" t="str"/>
      <x:c r="X2119" t="str"/>
      <x:c r="Y2119" t="str"/>
      <x:c r="Z2119" t="str"/>
      <x:c r="AA2119" t="str"/>
      <x:c r="AB2119" t="str"/>
      <x:c r="AC2119" t="str">
        <x:v>YES</x:v>
      </x:c>
      <x:c r="AD2119" t="str"/>
      <x:c r="AE2119" t="str"/>
    </x:row>
    <x:row r="2120">
      <x:c r="A2120" t="str">
        <x:v>Exp4_S6_M32_P4_MULTI_S6_K24_R01</x:v>
      </x:c>
      <x:c r="B2120" t="str">
        <x:v>VEHICLE_FINAL</x:v>
      </x:c>
      <x:c r="C2120" t="str">
        <x:v>Exp4</x:v>
      </x:c>
      <x:c r="D2120" t="str">
        <x:v>S6</x:v>
      </x:c>
      <x:c r="E2120" t="str">
        <x:v>PLANNED</x:v>
      </x:c>
      <x:c r="F2120" t="n">
        <x:v>32</x:v>
      </x:c>
      <x:c r="G2120" t="n">
        <x:v>4</x:v>
      </x:c>
      <x:c r="H2120"/>
      <x:c r="I2120" t="str">
        <x:v>MULTI</x:v>
      </x:c>
      <x:c r="J2120" t="n">
        <x:v>6</x:v>
      </x:c>
      <x:c r="K2120" t="n">
        <x:v>24</x:v>
      </x:c>
      <x:c r="L2120" t="str">
        <x:v>R01</x:v>
      </x:c>
      <x:c r="M2120" t="str"/>
      <x:c r="N2120" t="str"/>
      <x:c r="O2120" s="5" t="str"/>
      <x:c r="P2120" s="5" t="str"/>
      <x:c r="Q2120" s="5" t="str"/>
      <x:c r="R2120" s="5" t="str"/>
      <x:c r="S2120" t="str"/>
      <x:c r="T2120" t="str"/>
      <x:c r="U2120" t="str"/>
      <x:c r="V2120" t="str"/>
      <x:c r="W2120" t="str"/>
      <x:c r="X2120" t="str"/>
      <x:c r="Y2120" t="str"/>
      <x:c r="Z2120" t="str"/>
      <x:c r="AA2120" t="str"/>
      <x:c r="AB2120" t="str"/>
      <x:c r="AC2120" t="str">
        <x:v>YES</x:v>
      </x:c>
      <x:c r="AD2120" t="str"/>
      <x:c r="AE2120" t="str"/>
    </x:row>
    <x:row r="2121">
      <x:c r="A2121" t="str">
        <x:v>Exp4_S6_M32_P4_MULTI_S6_K24_R02</x:v>
      </x:c>
      <x:c r="B2121" t="str">
        <x:v>VEHICLE_FINAL</x:v>
      </x:c>
      <x:c r="C2121" t="str">
        <x:v>Exp4</x:v>
      </x:c>
      <x:c r="D2121" t="str">
        <x:v>S6</x:v>
      </x:c>
      <x:c r="E2121" t="str">
        <x:v>PLANNED</x:v>
      </x:c>
      <x:c r="F2121" t="n">
        <x:v>32</x:v>
      </x:c>
      <x:c r="G2121" t="n">
        <x:v>4</x:v>
      </x:c>
      <x:c r="H2121"/>
      <x:c r="I2121" t="str">
        <x:v>MULTI</x:v>
      </x:c>
      <x:c r="J2121" t="n">
        <x:v>6</x:v>
      </x:c>
      <x:c r="K2121" t="n">
        <x:v>24</x:v>
      </x:c>
      <x:c r="L2121" t="str">
        <x:v>R02</x:v>
      </x:c>
      <x:c r="M2121" t="str"/>
      <x:c r="N2121" t="str"/>
      <x:c r="O2121" s="5" t="str"/>
      <x:c r="P2121" s="5" t="str"/>
      <x:c r="Q2121" s="5" t="str"/>
      <x:c r="R2121" s="5" t="str"/>
      <x:c r="S2121" t="str"/>
      <x:c r="T2121" t="str"/>
      <x:c r="U2121" t="str"/>
      <x:c r="V2121" t="str"/>
      <x:c r="W2121" t="str"/>
      <x:c r="X2121" t="str"/>
      <x:c r="Y2121" t="str"/>
      <x:c r="Z2121" t="str"/>
      <x:c r="AA2121" t="str"/>
      <x:c r="AB2121" t="str"/>
      <x:c r="AC2121" t="str">
        <x:v>YES</x:v>
      </x:c>
      <x:c r="AD2121" t="str"/>
      <x:c r="AE2121" t="str"/>
    </x:row>
    <x:row r="2122">
      <x:c r="A2122" t="str">
        <x:v>Exp4_S6_M32_P4_MULTI_S6_K24_R03</x:v>
      </x:c>
      <x:c r="B2122" t="str">
        <x:v>VEHICLE_FINAL</x:v>
      </x:c>
      <x:c r="C2122" t="str">
        <x:v>Exp4</x:v>
      </x:c>
      <x:c r="D2122" t="str">
        <x:v>S6</x:v>
      </x:c>
      <x:c r="E2122" t="str">
        <x:v>PLANNED</x:v>
      </x:c>
      <x:c r="F2122" t="n">
        <x:v>32</x:v>
      </x:c>
      <x:c r="G2122" t="n">
        <x:v>4</x:v>
      </x:c>
      <x:c r="H2122"/>
      <x:c r="I2122" t="str">
        <x:v>MULTI</x:v>
      </x:c>
      <x:c r="J2122" t="n">
        <x:v>6</x:v>
      </x:c>
      <x:c r="K2122" t="n">
        <x:v>24</x:v>
      </x:c>
      <x:c r="L2122" t="str">
        <x:v>R03</x:v>
      </x:c>
      <x:c r="M2122" t="str"/>
      <x:c r="N2122" t="str"/>
      <x:c r="O2122" s="5" t="str"/>
      <x:c r="P2122" s="5" t="str"/>
      <x:c r="Q2122" s="5" t="str"/>
      <x:c r="R2122" s="5" t="str"/>
      <x:c r="S2122" t="str"/>
      <x:c r="T2122" t="str"/>
      <x:c r="U2122" t="str"/>
      <x:c r="V2122" t="str"/>
      <x:c r="W2122" t="str"/>
      <x:c r="X2122" t="str"/>
      <x:c r="Y2122" t="str"/>
      <x:c r="Z2122" t="str"/>
      <x:c r="AA2122" t="str"/>
      <x:c r="AB2122" t="str"/>
      <x:c r="AC2122" t="str">
        <x:v>YES</x:v>
      </x:c>
      <x:c r="AD2122" t="str"/>
      <x:c r="AE2122" t="str"/>
    </x:row>
    <x:row r="2123">
      <x:c r="A2123" t="str">
        <x:v>Exp4_S6_M32_P4_MULTI_S6_K24_R04</x:v>
      </x:c>
      <x:c r="B2123" t="str">
        <x:v>VEHICLE_FINAL</x:v>
      </x:c>
      <x:c r="C2123" t="str">
        <x:v>Exp4</x:v>
      </x:c>
      <x:c r="D2123" t="str">
        <x:v>S6</x:v>
      </x:c>
      <x:c r="E2123" t="str">
        <x:v>PLANNED</x:v>
      </x:c>
      <x:c r="F2123" t="n">
        <x:v>32</x:v>
      </x:c>
      <x:c r="G2123" t="n">
        <x:v>4</x:v>
      </x:c>
      <x:c r="H2123"/>
      <x:c r="I2123" t="str">
        <x:v>MULTI</x:v>
      </x:c>
      <x:c r="J2123" t="n">
        <x:v>6</x:v>
      </x:c>
      <x:c r="K2123" t="n">
        <x:v>24</x:v>
      </x:c>
      <x:c r="L2123" t="str">
        <x:v>R04</x:v>
      </x:c>
      <x:c r="M2123" t="str"/>
      <x:c r="N2123" t="str"/>
      <x:c r="O2123" s="5" t="str"/>
      <x:c r="P2123" s="5" t="str"/>
      <x:c r="Q2123" s="5" t="str"/>
      <x:c r="R2123" s="5" t="str"/>
      <x:c r="S2123" t="str"/>
      <x:c r="T2123" t="str"/>
      <x:c r="U2123" t="str"/>
      <x:c r="V2123" t="str"/>
      <x:c r="W2123" t="str"/>
      <x:c r="X2123" t="str"/>
      <x:c r="Y2123" t="str"/>
      <x:c r="Z2123" t="str"/>
      <x:c r="AA2123" t="str"/>
      <x:c r="AB2123" t="str"/>
      <x:c r="AC2123" t="str">
        <x:v>YES</x:v>
      </x:c>
      <x:c r="AD2123" t="str"/>
      <x:c r="AE2123" t="str"/>
    </x:row>
    <x:row r="2124">
      <x:c r="A2124" t="str">
        <x:v>Exp4_S6_M32_P4_MULTI_S6_K24_R05</x:v>
      </x:c>
      <x:c r="B2124" t="str">
        <x:v>VEHICLE_FINAL</x:v>
      </x:c>
      <x:c r="C2124" t="str">
        <x:v>Exp4</x:v>
      </x:c>
      <x:c r="D2124" t="str">
        <x:v>S6</x:v>
      </x:c>
      <x:c r="E2124" t="str">
        <x:v>PLANNED</x:v>
      </x:c>
      <x:c r="F2124" t="n">
        <x:v>32</x:v>
      </x:c>
      <x:c r="G2124" t="n">
        <x:v>4</x:v>
      </x:c>
      <x:c r="H2124"/>
      <x:c r="I2124" t="str">
        <x:v>MULTI</x:v>
      </x:c>
      <x:c r="J2124" t="n">
        <x:v>6</x:v>
      </x:c>
      <x:c r="K2124" t="n">
        <x:v>24</x:v>
      </x:c>
      <x:c r="L2124" t="str">
        <x:v>R05</x:v>
      </x:c>
      <x:c r="M2124" t="str"/>
      <x:c r="N2124" t="str"/>
      <x:c r="O2124" s="5" t="str"/>
      <x:c r="P2124" s="5" t="str"/>
      <x:c r="Q2124" s="5" t="str"/>
      <x:c r="R2124" s="5" t="str"/>
      <x:c r="S2124" t="str"/>
      <x:c r="T2124" t="str"/>
      <x:c r="U2124" t="str"/>
      <x:c r="V2124" t="str"/>
      <x:c r="W2124" t="str"/>
      <x:c r="X2124" t="str"/>
      <x:c r="Y2124" t="str"/>
      <x:c r="Z2124" t="str"/>
      <x:c r="AA2124" t="str"/>
      <x:c r="AB2124" t="str"/>
      <x:c r="AC2124" t="str">
        <x:v>YES</x:v>
      </x:c>
      <x:c r="AD2124" t="str"/>
      <x:c r="AE2124" t="str"/>
    </x:row>
    <x:row r="2125">
      <x:c r="A2125" t="str">
        <x:v>Exp4_S6_M32_P4_MULTI_S6_K24_R06</x:v>
      </x:c>
      <x:c r="B2125" t="str">
        <x:v>VEHICLE_FINAL</x:v>
      </x:c>
      <x:c r="C2125" t="str">
        <x:v>Exp4</x:v>
      </x:c>
      <x:c r="D2125" t="str">
        <x:v>S6</x:v>
      </x:c>
      <x:c r="E2125" t="str">
        <x:v>PLANNED</x:v>
      </x:c>
      <x:c r="F2125" t="n">
        <x:v>32</x:v>
      </x:c>
      <x:c r="G2125" t="n">
        <x:v>4</x:v>
      </x:c>
      <x:c r="H2125"/>
      <x:c r="I2125" t="str">
        <x:v>MULTI</x:v>
      </x:c>
      <x:c r="J2125" t="n">
        <x:v>6</x:v>
      </x:c>
      <x:c r="K2125" t="n">
        <x:v>24</x:v>
      </x:c>
      <x:c r="L2125" t="str">
        <x:v>R06</x:v>
      </x:c>
      <x:c r="M2125" t="str"/>
      <x:c r="N2125" t="str"/>
      <x:c r="O2125" s="5" t="str"/>
      <x:c r="P2125" s="5" t="str"/>
      <x:c r="Q2125" s="5" t="str"/>
      <x:c r="R2125" s="5" t="str"/>
      <x:c r="S2125" t="str"/>
      <x:c r="T2125" t="str"/>
      <x:c r="U2125" t="str"/>
      <x:c r="V2125" t="str"/>
      <x:c r="W2125" t="str"/>
      <x:c r="X2125" t="str"/>
      <x:c r="Y2125" t="str"/>
      <x:c r="Z2125" t="str"/>
      <x:c r="AA2125" t="str"/>
      <x:c r="AB2125" t="str"/>
      <x:c r="AC2125" t="str">
        <x:v>YES</x:v>
      </x:c>
      <x:c r="AD2125" t="str"/>
      <x:c r="AE2125" t="str"/>
    </x:row>
    <x:row r="2126">
      <x:c r="A2126" t="str">
        <x:v>Exp4_S6_M32_P4_MULTI_S6_K24_R07</x:v>
      </x:c>
      <x:c r="B2126" t="str">
        <x:v>VEHICLE_FINAL</x:v>
      </x:c>
      <x:c r="C2126" t="str">
        <x:v>Exp4</x:v>
      </x:c>
      <x:c r="D2126" t="str">
        <x:v>S6</x:v>
      </x:c>
      <x:c r="E2126" t="str">
        <x:v>PLANNED</x:v>
      </x:c>
      <x:c r="F2126" t="n">
        <x:v>32</x:v>
      </x:c>
      <x:c r="G2126" t="n">
        <x:v>4</x:v>
      </x:c>
      <x:c r="H2126"/>
      <x:c r="I2126" t="str">
        <x:v>MULTI</x:v>
      </x:c>
      <x:c r="J2126" t="n">
        <x:v>6</x:v>
      </x:c>
      <x:c r="K2126" t="n">
        <x:v>24</x:v>
      </x:c>
      <x:c r="L2126" t="str">
        <x:v>R07</x:v>
      </x:c>
      <x:c r="M2126" t="str"/>
      <x:c r="N2126" t="str"/>
      <x:c r="O2126" s="5" t="str"/>
      <x:c r="P2126" s="5" t="str"/>
      <x:c r="Q2126" s="5" t="str"/>
      <x:c r="R2126" s="5" t="str"/>
      <x:c r="S2126" t="str"/>
      <x:c r="T2126" t="str"/>
      <x:c r="U2126" t="str"/>
      <x:c r="V2126" t="str"/>
      <x:c r="W2126" t="str"/>
      <x:c r="X2126" t="str"/>
      <x:c r="Y2126" t="str"/>
      <x:c r="Z2126" t="str"/>
      <x:c r="AA2126" t="str"/>
      <x:c r="AB2126" t="str"/>
      <x:c r="AC2126" t="str">
        <x:v>YES</x:v>
      </x:c>
      <x:c r="AD2126" t="str"/>
      <x:c r="AE2126" t="str"/>
    </x:row>
    <x:row r="2127">
      <x:c r="A2127" t="str">
        <x:v>Exp4_S6_M32_P4_MULTI_S6_K24_R08</x:v>
      </x:c>
      <x:c r="B2127" t="str">
        <x:v>VEHICLE_FINAL</x:v>
      </x:c>
      <x:c r="C2127" t="str">
        <x:v>Exp4</x:v>
      </x:c>
      <x:c r="D2127" t="str">
        <x:v>S6</x:v>
      </x:c>
      <x:c r="E2127" t="str">
        <x:v>PLANNED</x:v>
      </x:c>
      <x:c r="F2127" t="n">
        <x:v>32</x:v>
      </x:c>
      <x:c r="G2127" t="n">
        <x:v>4</x:v>
      </x:c>
      <x:c r="H2127"/>
      <x:c r="I2127" t="str">
        <x:v>MULTI</x:v>
      </x:c>
      <x:c r="J2127" t="n">
        <x:v>6</x:v>
      </x:c>
      <x:c r="K2127" t="n">
        <x:v>24</x:v>
      </x:c>
      <x:c r="L2127" t="str">
        <x:v>R08</x:v>
      </x:c>
      <x:c r="M2127" t="str"/>
      <x:c r="N2127" t="str"/>
      <x:c r="O2127" s="5" t="str"/>
      <x:c r="P2127" s="5" t="str"/>
      <x:c r="Q2127" s="5" t="str"/>
      <x:c r="R2127" s="5" t="str"/>
      <x:c r="S2127" t="str"/>
      <x:c r="T2127" t="str"/>
      <x:c r="U2127" t="str"/>
      <x:c r="V2127" t="str"/>
      <x:c r="W2127" t="str"/>
      <x:c r="X2127" t="str"/>
      <x:c r="Y2127" t="str"/>
      <x:c r="Z2127" t="str"/>
      <x:c r="AA2127" t="str"/>
      <x:c r="AB2127" t="str"/>
      <x:c r="AC2127" t="str">
        <x:v>YES</x:v>
      </x:c>
      <x:c r="AD2127" t="str"/>
      <x:c r="AE2127" t="str"/>
    </x:row>
    <x:row r="2128">
      <x:c r="A2128" t="str">
        <x:v>Exp4_S6_M32_P4_MULTI_S6_K24_R09</x:v>
      </x:c>
      <x:c r="B2128" t="str">
        <x:v>VEHICLE_FINAL</x:v>
      </x:c>
      <x:c r="C2128" t="str">
        <x:v>Exp4</x:v>
      </x:c>
      <x:c r="D2128" t="str">
        <x:v>S6</x:v>
      </x:c>
      <x:c r="E2128" t="str">
        <x:v>PLANNED</x:v>
      </x:c>
      <x:c r="F2128" t="n">
        <x:v>32</x:v>
      </x:c>
      <x:c r="G2128" t="n">
        <x:v>4</x:v>
      </x:c>
      <x:c r="H2128"/>
      <x:c r="I2128" t="str">
        <x:v>MULTI</x:v>
      </x:c>
      <x:c r="J2128" t="n">
        <x:v>6</x:v>
      </x:c>
      <x:c r="K2128" t="n">
        <x:v>24</x:v>
      </x:c>
      <x:c r="L2128" t="str">
        <x:v>R09</x:v>
      </x:c>
      <x:c r="M2128" t="str"/>
      <x:c r="N2128" t="str"/>
      <x:c r="O2128" s="5" t="str"/>
      <x:c r="P2128" s="5" t="str"/>
      <x:c r="Q2128" s="5" t="str"/>
      <x:c r="R2128" s="5" t="str"/>
      <x:c r="S2128" t="str"/>
      <x:c r="T2128" t="str"/>
      <x:c r="U2128" t="str"/>
      <x:c r="V2128" t="str"/>
      <x:c r="W2128" t="str"/>
      <x:c r="X2128" t="str"/>
      <x:c r="Y2128" t="str"/>
      <x:c r="Z2128" t="str"/>
      <x:c r="AA2128" t="str"/>
      <x:c r="AB2128" t="str"/>
      <x:c r="AC2128" t="str">
        <x:v>YES</x:v>
      </x:c>
      <x:c r="AD2128" t="str"/>
      <x:c r="AE2128" t="str"/>
    </x:row>
    <x:row r="2129">
      <x:c r="A2129" t="str">
        <x:v>Exp4_S6_M32_P4_MULTI_S6_K24_R10</x:v>
      </x:c>
      <x:c r="B2129" t="str">
        <x:v>VEHICLE_FINAL</x:v>
      </x:c>
      <x:c r="C2129" t="str">
        <x:v>Exp4</x:v>
      </x:c>
      <x:c r="D2129" t="str">
        <x:v>S6</x:v>
      </x:c>
      <x:c r="E2129" t="str">
        <x:v>PLANNED</x:v>
      </x:c>
      <x:c r="F2129" t="n">
        <x:v>32</x:v>
      </x:c>
      <x:c r="G2129" t="n">
        <x:v>4</x:v>
      </x:c>
      <x:c r="H2129"/>
      <x:c r="I2129" t="str">
        <x:v>MULTI</x:v>
      </x:c>
      <x:c r="J2129" t="n">
        <x:v>6</x:v>
      </x:c>
      <x:c r="K2129" t="n">
        <x:v>24</x:v>
      </x:c>
      <x:c r="L2129" t="str">
        <x:v>R10</x:v>
      </x:c>
      <x:c r="M2129" t="str"/>
      <x:c r="N2129" t="str"/>
      <x:c r="O2129" s="5" t="str"/>
      <x:c r="P2129" s="5" t="str"/>
      <x:c r="Q2129" s="5" t="str"/>
      <x:c r="R2129" s="5" t="str"/>
      <x:c r="S2129" t="str"/>
      <x:c r="T2129" t="str"/>
      <x:c r="U2129" t="str"/>
      <x:c r="V2129" t="str"/>
      <x:c r="W2129" t="str"/>
      <x:c r="X2129" t="str"/>
      <x:c r="Y2129" t="str"/>
      <x:c r="Z2129" t="str"/>
      <x:c r="AA2129" t="str"/>
      <x:c r="AB2129" t="str"/>
      <x:c r="AC2129" t="str">
        <x:v>YES</x:v>
      </x:c>
      <x:c r="AD2129" t="str"/>
      <x:c r="AE2129" t="str"/>
    </x:row>
    <x:row r="2130">
      <x:c r="A2130" t="str">
        <x:v>Exp4_S6_M32_P4_MULTI_S6_K24_R11</x:v>
      </x:c>
      <x:c r="B2130" t="str">
        <x:v>VEHICLE_FINAL</x:v>
      </x:c>
      <x:c r="C2130" t="str">
        <x:v>Exp4</x:v>
      </x:c>
      <x:c r="D2130" t="str">
        <x:v>S6</x:v>
      </x:c>
      <x:c r="E2130" t="str">
        <x:v>PLANNED</x:v>
      </x:c>
      <x:c r="F2130" t="n">
        <x:v>32</x:v>
      </x:c>
      <x:c r="G2130" t="n">
        <x:v>4</x:v>
      </x:c>
      <x:c r="H2130"/>
      <x:c r="I2130" t="str">
        <x:v>MULTI</x:v>
      </x:c>
      <x:c r="J2130" t="n">
        <x:v>6</x:v>
      </x:c>
      <x:c r="K2130" t="n">
        <x:v>24</x:v>
      </x:c>
      <x:c r="L2130" t="str">
        <x:v>R11</x:v>
      </x:c>
      <x:c r="M2130" t="str"/>
      <x:c r="N2130" t="str"/>
      <x:c r="O2130" s="5" t="str"/>
      <x:c r="P2130" s="5" t="str"/>
      <x:c r="Q2130" s="5" t="str"/>
      <x:c r="R2130" s="5" t="str"/>
      <x:c r="S2130" t="str"/>
      <x:c r="T2130" t="str"/>
      <x:c r="U2130" t="str"/>
      <x:c r="V2130" t="str"/>
      <x:c r="W2130" t="str"/>
      <x:c r="X2130" t="str"/>
      <x:c r="Y2130" t="str"/>
      <x:c r="Z2130" t="str"/>
      <x:c r="AA2130" t="str"/>
      <x:c r="AB2130" t="str"/>
      <x:c r="AC2130" t="str">
        <x:v>YES</x:v>
      </x:c>
      <x:c r="AD2130" t="str"/>
      <x:c r="AE2130" t="str"/>
    </x:row>
    <x:row r="2131">
      <x:c r="A2131" t="str">
        <x:v>Exp4_S6_M32_P4_MULTI_S6_K24_R12</x:v>
      </x:c>
      <x:c r="B2131" t="str">
        <x:v>VEHICLE_FINAL</x:v>
      </x:c>
      <x:c r="C2131" t="str">
        <x:v>Exp4</x:v>
      </x:c>
      <x:c r="D2131" t="str">
        <x:v>S6</x:v>
      </x:c>
      <x:c r="E2131" t="str">
        <x:v>PLANNED</x:v>
      </x:c>
      <x:c r="F2131" t="n">
        <x:v>32</x:v>
      </x:c>
      <x:c r="G2131" t="n">
        <x:v>4</x:v>
      </x:c>
      <x:c r="H2131"/>
      <x:c r="I2131" t="str">
        <x:v>MULTI</x:v>
      </x:c>
      <x:c r="J2131" t="n">
        <x:v>6</x:v>
      </x:c>
      <x:c r="K2131" t="n">
        <x:v>24</x:v>
      </x:c>
      <x:c r="L2131" t="str">
        <x:v>R12</x:v>
      </x:c>
      <x:c r="M2131" t="str"/>
      <x:c r="N2131" t="str"/>
      <x:c r="O2131" s="5" t="str"/>
      <x:c r="P2131" s="5" t="str"/>
      <x:c r="Q2131" s="5" t="str"/>
      <x:c r="R2131" s="5" t="str"/>
      <x:c r="S2131" t="str"/>
      <x:c r="T2131" t="str"/>
      <x:c r="U2131" t="str"/>
      <x:c r="V2131" t="str"/>
      <x:c r="W2131" t="str"/>
      <x:c r="X2131" t="str"/>
      <x:c r="Y2131" t="str"/>
      <x:c r="Z2131" t="str"/>
      <x:c r="AA2131" t="str"/>
      <x:c r="AB2131" t="str"/>
      <x:c r="AC2131" t="str">
        <x:v>YES</x:v>
      </x:c>
      <x:c r="AD2131" t="str"/>
      <x:c r="AE2131" t="str"/>
    </x:row>
    <x:row r="2132">
      <x:c r="A2132" t="str">
        <x:v>Exp4_S6_M64_P8_MULTI_S6_K6_R01</x:v>
      </x:c>
      <x:c r="B2132" t="str">
        <x:v>VEHICLE_FINAL</x:v>
      </x:c>
      <x:c r="C2132" t="str">
        <x:v>Exp4</x:v>
      </x:c>
      <x:c r="D2132" t="str">
        <x:v>S6</x:v>
      </x:c>
      <x:c r="E2132" t="str">
        <x:v>PLANNED</x:v>
      </x:c>
      <x:c r="F2132" t="n">
        <x:v>64</x:v>
      </x:c>
      <x:c r="G2132" t="n">
        <x:v>8</x:v>
      </x:c>
      <x:c r="H2132"/>
      <x:c r="I2132" t="str">
        <x:v>MULTI</x:v>
      </x:c>
      <x:c r="J2132" t="n">
        <x:v>6</x:v>
      </x:c>
      <x:c r="K2132" t="n">
        <x:v>6</x:v>
      </x:c>
      <x:c r="L2132" t="str">
        <x:v>R01</x:v>
      </x:c>
      <x:c r="M2132" t="str"/>
      <x:c r="N2132" t="str"/>
      <x:c r="O2132" s="5" t="str"/>
      <x:c r="P2132" s="5" t="str"/>
      <x:c r="Q2132" s="5" t="str"/>
      <x:c r="R2132" s="5" t="str"/>
      <x:c r="S2132" t="str"/>
      <x:c r="T2132" t="str"/>
      <x:c r="U2132" t="str"/>
      <x:c r="V2132" t="str"/>
      <x:c r="W2132" t="str"/>
      <x:c r="X2132" t="str"/>
      <x:c r="Y2132" t="str"/>
      <x:c r="Z2132" t="str"/>
      <x:c r="AA2132" t="str"/>
      <x:c r="AB2132" t="str"/>
      <x:c r="AC2132" t="str">
        <x:v>YES</x:v>
      </x:c>
      <x:c r="AD2132" t="str"/>
      <x:c r="AE2132" t="str"/>
    </x:row>
    <x:row r="2133">
      <x:c r="A2133" t="str">
        <x:v>Exp4_S6_M64_P8_MULTI_S6_K6_R02</x:v>
      </x:c>
      <x:c r="B2133" t="str">
        <x:v>VEHICLE_FINAL</x:v>
      </x:c>
      <x:c r="C2133" t="str">
        <x:v>Exp4</x:v>
      </x:c>
      <x:c r="D2133" t="str">
        <x:v>S6</x:v>
      </x:c>
      <x:c r="E2133" t="str">
        <x:v>PLANNED</x:v>
      </x:c>
      <x:c r="F2133" t="n">
        <x:v>64</x:v>
      </x:c>
      <x:c r="G2133" t="n">
        <x:v>8</x:v>
      </x:c>
      <x:c r="H2133"/>
      <x:c r="I2133" t="str">
        <x:v>MULTI</x:v>
      </x:c>
      <x:c r="J2133" t="n">
        <x:v>6</x:v>
      </x:c>
      <x:c r="K2133" t="n">
        <x:v>6</x:v>
      </x:c>
      <x:c r="L2133" t="str">
        <x:v>R02</x:v>
      </x:c>
      <x:c r="M2133" t="str"/>
      <x:c r="N2133" t="str"/>
      <x:c r="O2133" s="5" t="str"/>
      <x:c r="P2133" s="5" t="str"/>
      <x:c r="Q2133" s="5" t="str"/>
      <x:c r="R2133" s="5" t="str"/>
      <x:c r="S2133" t="str"/>
      <x:c r="T2133" t="str"/>
      <x:c r="U2133" t="str"/>
      <x:c r="V2133" t="str"/>
      <x:c r="W2133" t="str"/>
      <x:c r="X2133" t="str"/>
      <x:c r="Y2133" t="str"/>
      <x:c r="Z2133" t="str"/>
      <x:c r="AA2133" t="str"/>
      <x:c r="AB2133" t="str"/>
      <x:c r="AC2133" t="str">
        <x:v>YES</x:v>
      </x:c>
      <x:c r="AD2133" t="str"/>
      <x:c r="AE2133" t="str"/>
    </x:row>
    <x:row r="2134">
      <x:c r="A2134" t="str">
        <x:v>Exp4_S6_M64_P8_MULTI_S6_K6_R03</x:v>
      </x:c>
      <x:c r="B2134" t="str">
        <x:v>VEHICLE_FINAL</x:v>
      </x:c>
      <x:c r="C2134" t="str">
        <x:v>Exp4</x:v>
      </x:c>
      <x:c r="D2134" t="str">
        <x:v>S6</x:v>
      </x:c>
      <x:c r="E2134" t="str">
        <x:v>PLANNED</x:v>
      </x:c>
      <x:c r="F2134" t="n">
        <x:v>64</x:v>
      </x:c>
      <x:c r="G2134" t="n">
        <x:v>8</x:v>
      </x:c>
      <x:c r="H2134"/>
      <x:c r="I2134" t="str">
        <x:v>MULTI</x:v>
      </x:c>
      <x:c r="J2134" t="n">
        <x:v>6</x:v>
      </x:c>
      <x:c r="K2134" t="n">
        <x:v>6</x:v>
      </x:c>
      <x:c r="L2134" t="str">
        <x:v>R03</x:v>
      </x:c>
      <x:c r="M2134" t="str"/>
      <x:c r="N2134" t="str"/>
      <x:c r="O2134" s="5" t="str"/>
      <x:c r="P2134" s="5" t="str"/>
      <x:c r="Q2134" s="5" t="str"/>
      <x:c r="R2134" s="5" t="str"/>
      <x:c r="S2134" t="str"/>
      <x:c r="T2134" t="str"/>
      <x:c r="U2134" t="str"/>
      <x:c r="V2134" t="str"/>
      <x:c r="W2134" t="str"/>
      <x:c r="X2134" t="str"/>
      <x:c r="Y2134" t="str"/>
      <x:c r="Z2134" t="str"/>
      <x:c r="AA2134" t="str"/>
      <x:c r="AB2134" t="str"/>
      <x:c r="AC2134" t="str">
        <x:v>YES</x:v>
      </x:c>
      <x:c r="AD2134" t="str"/>
      <x:c r="AE2134" t="str"/>
    </x:row>
    <x:row r="2135">
      <x:c r="A2135" t="str">
        <x:v>Exp4_S6_M64_P8_MULTI_S6_K6_R04</x:v>
      </x:c>
      <x:c r="B2135" t="str">
        <x:v>VEHICLE_FINAL</x:v>
      </x:c>
      <x:c r="C2135" t="str">
        <x:v>Exp4</x:v>
      </x:c>
      <x:c r="D2135" t="str">
        <x:v>S6</x:v>
      </x:c>
      <x:c r="E2135" t="str">
        <x:v>PLANNED</x:v>
      </x:c>
      <x:c r="F2135" t="n">
        <x:v>64</x:v>
      </x:c>
      <x:c r="G2135" t="n">
        <x:v>8</x:v>
      </x:c>
      <x:c r="H2135"/>
      <x:c r="I2135" t="str">
        <x:v>MULTI</x:v>
      </x:c>
      <x:c r="J2135" t="n">
        <x:v>6</x:v>
      </x:c>
      <x:c r="K2135" t="n">
        <x:v>6</x:v>
      </x:c>
      <x:c r="L2135" t="str">
        <x:v>R04</x:v>
      </x:c>
      <x:c r="M2135" t="str"/>
      <x:c r="N2135" t="str"/>
      <x:c r="O2135" s="5" t="str"/>
      <x:c r="P2135" s="5" t="str"/>
      <x:c r="Q2135" s="5" t="str"/>
      <x:c r="R2135" s="5" t="str"/>
      <x:c r="S2135" t="str"/>
      <x:c r="T2135" t="str"/>
      <x:c r="U2135" t="str"/>
      <x:c r="V2135" t="str"/>
      <x:c r="W2135" t="str"/>
      <x:c r="X2135" t="str"/>
      <x:c r="Y2135" t="str"/>
      <x:c r="Z2135" t="str"/>
      <x:c r="AA2135" t="str"/>
      <x:c r="AB2135" t="str"/>
      <x:c r="AC2135" t="str">
        <x:v>YES</x:v>
      </x:c>
      <x:c r="AD2135" t="str"/>
      <x:c r="AE2135" t="str"/>
    </x:row>
    <x:row r="2136">
      <x:c r="A2136" t="str">
        <x:v>Exp4_S6_M64_P8_MULTI_S6_K6_R05</x:v>
      </x:c>
      <x:c r="B2136" t="str">
        <x:v>VEHICLE_FINAL</x:v>
      </x:c>
      <x:c r="C2136" t="str">
        <x:v>Exp4</x:v>
      </x:c>
      <x:c r="D2136" t="str">
        <x:v>S6</x:v>
      </x:c>
      <x:c r="E2136" t="str">
        <x:v>PLANNED</x:v>
      </x:c>
      <x:c r="F2136" t="n">
        <x:v>64</x:v>
      </x:c>
      <x:c r="G2136" t="n">
        <x:v>8</x:v>
      </x:c>
      <x:c r="H2136"/>
      <x:c r="I2136" t="str">
        <x:v>MULTI</x:v>
      </x:c>
      <x:c r="J2136" t="n">
        <x:v>6</x:v>
      </x:c>
      <x:c r="K2136" t="n">
        <x:v>6</x:v>
      </x:c>
      <x:c r="L2136" t="str">
        <x:v>R05</x:v>
      </x:c>
      <x:c r="M2136" t="str"/>
      <x:c r="N2136" t="str"/>
      <x:c r="O2136" s="5" t="str"/>
      <x:c r="P2136" s="5" t="str"/>
      <x:c r="Q2136" s="5" t="str"/>
      <x:c r="R2136" s="5" t="str"/>
      <x:c r="S2136" t="str"/>
      <x:c r="T2136" t="str"/>
      <x:c r="U2136" t="str"/>
      <x:c r="V2136" t="str"/>
      <x:c r="W2136" t="str"/>
      <x:c r="X2136" t="str"/>
      <x:c r="Y2136" t="str"/>
      <x:c r="Z2136" t="str"/>
      <x:c r="AA2136" t="str"/>
      <x:c r="AB2136" t="str"/>
      <x:c r="AC2136" t="str">
        <x:v>YES</x:v>
      </x:c>
      <x:c r="AD2136" t="str"/>
      <x:c r="AE2136" t="str"/>
    </x:row>
    <x:row r="2137">
      <x:c r="A2137" t="str">
        <x:v>Exp4_S6_M64_P8_MULTI_S6_K6_R06</x:v>
      </x:c>
      <x:c r="B2137" t="str">
        <x:v>VEHICLE_FINAL</x:v>
      </x:c>
      <x:c r="C2137" t="str">
        <x:v>Exp4</x:v>
      </x:c>
      <x:c r="D2137" t="str">
        <x:v>S6</x:v>
      </x:c>
      <x:c r="E2137" t="str">
        <x:v>PLANNED</x:v>
      </x:c>
      <x:c r="F2137" t="n">
        <x:v>64</x:v>
      </x:c>
      <x:c r="G2137" t="n">
        <x:v>8</x:v>
      </x:c>
      <x:c r="H2137"/>
      <x:c r="I2137" t="str">
        <x:v>MULTI</x:v>
      </x:c>
      <x:c r="J2137" t="n">
        <x:v>6</x:v>
      </x:c>
      <x:c r="K2137" t="n">
        <x:v>6</x:v>
      </x:c>
      <x:c r="L2137" t="str">
        <x:v>R06</x:v>
      </x:c>
      <x:c r="M2137" t="str"/>
      <x:c r="N2137" t="str"/>
      <x:c r="O2137" s="5" t="str"/>
      <x:c r="P2137" s="5" t="str"/>
      <x:c r="Q2137" s="5" t="str"/>
      <x:c r="R2137" s="5" t="str"/>
      <x:c r="S2137" t="str"/>
      <x:c r="T2137" t="str"/>
      <x:c r="U2137" t="str"/>
      <x:c r="V2137" t="str"/>
      <x:c r="W2137" t="str"/>
      <x:c r="X2137" t="str"/>
      <x:c r="Y2137" t="str"/>
      <x:c r="Z2137" t="str"/>
      <x:c r="AA2137" t="str"/>
      <x:c r="AB2137" t="str"/>
      <x:c r="AC2137" t="str">
        <x:v>YES</x:v>
      </x:c>
      <x:c r="AD2137" t="str"/>
      <x:c r="AE2137" t="str"/>
    </x:row>
    <x:row r="2138">
      <x:c r="A2138" t="str">
        <x:v>Exp4_S6_M64_P8_MULTI_S6_K6_R07</x:v>
      </x:c>
      <x:c r="B2138" t="str">
        <x:v>VEHICLE_FINAL</x:v>
      </x:c>
      <x:c r="C2138" t="str">
        <x:v>Exp4</x:v>
      </x:c>
      <x:c r="D2138" t="str">
        <x:v>S6</x:v>
      </x:c>
      <x:c r="E2138" t="str">
        <x:v>PLANNED</x:v>
      </x:c>
      <x:c r="F2138" t="n">
        <x:v>64</x:v>
      </x:c>
      <x:c r="G2138" t="n">
        <x:v>8</x:v>
      </x:c>
      <x:c r="H2138"/>
      <x:c r="I2138" t="str">
        <x:v>MULTI</x:v>
      </x:c>
      <x:c r="J2138" t="n">
        <x:v>6</x:v>
      </x:c>
      <x:c r="K2138" t="n">
        <x:v>6</x:v>
      </x:c>
      <x:c r="L2138" t="str">
        <x:v>R07</x:v>
      </x:c>
      <x:c r="M2138" t="str"/>
      <x:c r="N2138" t="str"/>
      <x:c r="O2138" s="5" t="str"/>
      <x:c r="P2138" s="5" t="str"/>
      <x:c r="Q2138" s="5" t="str"/>
      <x:c r="R2138" s="5" t="str"/>
      <x:c r="S2138" t="str"/>
      <x:c r="T2138" t="str"/>
      <x:c r="U2138" t="str"/>
      <x:c r="V2138" t="str"/>
      <x:c r="W2138" t="str"/>
      <x:c r="X2138" t="str"/>
      <x:c r="Y2138" t="str"/>
      <x:c r="Z2138" t="str"/>
      <x:c r="AA2138" t="str"/>
      <x:c r="AB2138" t="str"/>
      <x:c r="AC2138" t="str">
        <x:v>YES</x:v>
      </x:c>
      <x:c r="AD2138" t="str"/>
      <x:c r="AE2138" t="str"/>
    </x:row>
    <x:row r="2139">
      <x:c r="A2139" t="str">
        <x:v>Exp4_S6_M64_P8_MULTI_S6_K6_R08</x:v>
      </x:c>
      <x:c r="B2139" t="str">
        <x:v>VEHICLE_FINAL</x:v>
      </x:c>
      <x:c r="C2139" t="str">
        <x:v>Exp4</x:v>
      </x:c>
      <x:c r="D2139" t="str">
        <x:v>S6</x:v>
      </x:c>
      <x:c r="E2139" t="str">
        <x:v>PLANNED</x:v>
      </x:c>
      <x:c r="F2139" t="n">
        <x:v>64</x:v>
      </x:c>
      <x:c r="G2139" t="n">
        <x:v>8</x:v>
      </x:c>
      <x:c r="H2139"/>
      <x:c r="I2139" t="str">
        <x:v>MULTI</x:v>
      </x:c>
      <x:c r="J2139" t="n">
        <x:v>6</x:v>
      </x:c>
      <x:c r="K2139" t="n">
        <x:v>6</x:v>
      </x:c>
      <x:c r="L2139" t="str">
        <x:v>R08</x:v>
      </x:c>
      <x:c r="M2139" t="str"/>
      <x:c r="N2139" t="str"/>
      <x:c r="O2139" s="5" t="str"/>
      <x:c r="P2139" s="5" t="str"/>
      <x:c r="Q2139" s="5" t="str"/>
      <x:c r="R2139" s="5" t="str"/>
      <x:c r="S2139" t="str"/>
      <x:c r="T2139" t="str"/>
      <x:c r="U2139" t="str"/>
      <x:c r="V2139" t="str"/>
      <x:c r="W2139" t="str"/>
      <x:c r="X2139" t="str"/>
      <x:c r="Y2139" t="str"/>
      <x:c r="Z2139" t="str"/>
      <x:c r="AA2139" t="str"/>
      <x:c r="AB2139" t="str"/>
      <x:c r="AC2139" t="str">
        <x:v>YES</x:v>
      </x:c>
      <x:c r="AD2139" t="str"/>
      <x:c r="AE2139" t="str"/>
    </x:row>
    <x:row r="2140">
      <x:c r="A2140" t="str">
        <x:v>Exp4_S6_M64_P8_MULTI_S6_K6_R09</x:v>
      </x:c>
      <x:c r="B2140" t="str">
        <x:v>VEHICLE_FINAL</x:v>
      </x:c>
      <x:c r="C2140" t="str">
        <x:v>Exp4</x:v>
      </x:c>
      <x:c r="D2140" t="str">
        <x:v>S6</x:v>
      </x:c>
      <x:c r="E2140" t="str">
        <x:v>PLANNED</x:v>
      </x:c>
      <x:c r="F2140" t="n">
        <x:v>64</x:v>
      </x:c>
      <x:c r="G2140" t="n">
        <x:v>8</x:v>
      </x:c>
      <x:c r="H2140"/>
      <x:c r="I2140" t="str">
        <x:v>MULTI</x:v>
      </x:c>
      <x:c r="J2140" t="n">
        <x:v>6</x:v>
      </x:c>
      <x:c r="K2140" t="n">
        <x:v>6</x:v>
      </x:c>
      <x:c r="L2140" t="str">
        <x:v>R09</x:v>
      </x:c>
      <x:c r="M2140" t="str"/>
      <x:c r="N2140" t="str"/>
      <x:c r="O2140" s="5" t="str"/>
      <x:c r="P2140" s="5" t="str"/>
      <x:c r="Q2140" s="5" t="str"/>
      <x:c r="R2140" s="5" t="str"/>
      <x:c r="S2140" t="str"/>
      <x:c r="T2140" t="str"/>
      <x:c r="U2140" t="str"/>
      <x:c r="V2140" t="str"/>
      <x:c r="W2140" t="str"/>
      <x:c r="X2140" t="str"/>
      <x:c r="Y2140" t="str"/>
      <x:c r="Z2140" t="str"/>
      <x:c r="AA2140" t="str"/>
      <x:c r="AB2140" t="str"/>
      <x:c r="AC2140" t="str">
        <x:v>YES</x:v>
      </x:c>
      <x:c r="AD2140" t="str"/>
      <x:c r="AE2140" t="str"/>
    </x:row>
    <x:row r="2141">
      <x:c r="A2141" t="str">
        <x:v>Exp4_S6_M64_P8_MULTI_S6_K6_R10</x:v>
      </x:c>
      <x:c r="B2141" t="str">
        <x:v>VEHICLE_FINAL</x:v>
      </x:c>
      <x:c r="C2141" t="str">
        <x:v>Exp4</x:v>
      </x:c>
      <x:c r="D2141" t="str">
        <x:v>S6</x:v>
      </x:c>
      <x:c r="E2141" t="str">
        <x:v>PLANNED</x:v>
      </x:c>
      <x:c r="F2141" t="n">
        <x:v>64</x:v>
      </x:c>
      <x:c r="G2141" t="n">
        <x:v>8</x:v>
      </x:c>
      <x:c r="H2141"/>
      <x:c r="I2141" t="str">
        <x:v>MULTI</x:v>
      </x:c>
      <x:c r="J2141" t="n">
        <x:v>6</x:v>
      </x:c>
      <x:c r="K2141" t="n">
        <x:v>6</x:v>
      </x:c>
      <x:c r="L2141" t="str">
        <x:v>R10</x:v>
      </x:c>
      <x:c r="M2141" t="str"/>
      <x:c r="N2141" t="str"/>
      <x:c r="O2141" s="5" t="str"/>
      <x:c r="P2141" s="5" t="str"/>
      <x:c r="Q2141" s="5" t="str"/>
      <x:c r="R2141" s="5" t="str"/>
      <x:c r="S2141" t="str"/>
      <x:c r="T2141" t="str"/>
      <x:c r="U2141" t="str"/>
      <x:c r="V2141" t="str"/>
      <x:c r="W2141" t="str"/>
      <x:c r="X2141" t="str"/>
      <x:c r="Y2141" t="str"/>
      <x:c r="Z2141" t="str"/>
      <x:c r="AA2141" t="str"/>
      <x:c r="AB2141" t="str"/>
      <x:c r="AC2141" t="str">
        <x:v>YES</x:v>
      </x:c>
      <x:c r="AD2141" t="str"/>
      <x:c r="AE2141" t="str"/>
    </x:row>
    <x:row r="2142">
      <x:c r="A2142" t="str">
        <x:v>Exp4_S6_M64_P8_MULTI_S6_K6_R11</x:v>
      </x:c>
      <x:c r="B2142" t="str">
        <x:v>VEHICLE_FINAL</x:v>
      </x:c>
      <x:c r="C2142" t="str">
        <x:v>Exp4</x:v>
      </x:c>
      <x:c r="D2142" t="str">
        <x:v>S6</x:v>
      </x:c>
      <x:c r="E2142" t="str">
        <x:v>PLANNED</x:v>
      </x:c>
      <x:c r="F2142" t="n">
        <x:v>64</x:v>
      </x:c>
      <x:c r="G2142" t="n">
        <x:v>8</x:v>
      </x:c>
      <x:c r="H2142"/>
      <x:c r="I2142" t="str">
        <x:v>MULTI</x:v>
      </x:c>
      <x:c r="J2142" t="n">
        <x:v>6</x:v>
      </x:c>
      <x:c r="K2142" t="n">
        <x:v>6</x:v>
      </x:c>
      <x:c r="L2142" t="str">
        <x:v>R11</x:v>
      </x:c>
      <x:c r="M2142" t="str"/>
      <x:c r="N2142" t="str"/>
      <x:c r="O2142" s="5" t="str"/>
      <x:c r="P2142" s="5" t="str"/>
      <x:c r="Q2142" s="5" t="str"/>
      <x:c r="R2142" s="5" t="str"/>
      <x:c r="S2142" t="str"/>
      <x:c r="T2142" t="str"/>
      <x:c r="U2142" t="str"/>
      <x:c r="V2142" t="str"/>
      <x:c r="W2142" t="str"/>
      <x:c r="X2142" t="str"/>
      <x:c r="Y2142" t="str"/>
      <x:c r="Z2142" t="str"/>
      <x:c r="AA2142" t="str"/>
      <x:c r="AB2142" t="str"/>
      <x:c r="AC2142" t="str">
        <x:v>YES</x:v>
      </x:c>
      <x:c r="AD2142" t="str"/>
      <x:c r="AE2142" t="str"/>
    </x:row>
    <x:row r="2143">
      <x:c r="A2143" t="str">
        <x:v>Exp4_S6_M64_P8_MULTI_S6_K6_R12</x:v>
      </x:c>
      <x:c r="B2143" t="str">
        <x:v>VEHICLE_FINAL</x:v>
      </x:c>
      <x:c r="C2143" t="str">
        <x:v>Exp4</x:v>
      </x:c>
      <x:c r="D2143" t="str">
        <x:v>S6</x:v>
      </x:c>
      <x:c r="E2143" t="str">
        <x:v>PLANNED</x:v>
      </x:c>
      <x:c r="F2143" t="n">
        <x:v>64</x:v>
      </x:c>
      <x:c r="G2143" t="n">
        <x:v>8</x:v>
      </x:c>
      <x:c r="H2143"/>
      <x:c r="I2143" t="str">
        <x:v>MULTI</x:v>
      </x:c>
      <x:c r="J2143" t="n">
        <x:v>6</x:v>
      </x:c>
      <x:c r="K2143" t="n">
        <x:v>6</x:v>
      </x:c>
      <x:c r="L2143" t="str">
        <x:v>R12</x:v>
      </x:c>
      <x:c r="M2143" t="str"/>
      <x:c r="N2143" t="str"/>
      <x:c r="O2143" s="5" t="str"/>
      <x:c r="P2143" s="5" t="str"/>
      <x:c r="Q2143" s="5" t="str"/>
      <x:c r="R2143" s="5" t="str"/>
      <x:c r="S2143" t="str"/>
      <x:c r="T2143" t="str"/>
      <x:c r="U2143" t="str"/>
      <x:c r="V2143" t="str"/>
      <x:c r="W2143" t="str"/>
      <x:c r="X2143" t="str"/>
      <x:c r="Y2143" t="str"/>
      <x:c r="Z2143" t="str"/>
      <x:c r="AA2143" t="str"/>
      <x:c r="AB2143" t="str"/>
      <x:c r="AC2143" t="str">
        <x:v>YES</x:v>
      </x:c>
      <x:c r="AD2143" t="str"/>
      <x:c r="AE2143" t="str"/>
    </x:row>
    <x:row r="2144">
      <x:c r="A2144" t="str">
        <x:v>Exp4_S6_M64_P8_MULTI_S6_K7_R01</x:v>
      </x:c>
      <x:c r="B2144" t="str">
        <x:v>VEHICLE_FINAL</x:v>
      </x:c>
      <x:c r="C2144" t="str">
        <x:v>Exp4</x:v>
      </x:c>
      <x:c r="D2144" t="str">
        <x:v>S6</x:v>
      </x:c>
      <x:c r="E2144" t="str">
        <x:v>PLANNED</x:v>
      </x:c>
      <x:c r="F2144" t="n">
        <x:v>64</x:v>
      </x:c>
      <x:c r="G2144" t="n">
        <x:v>8</x:v>
      </x:c>
      <x:c r="H2144"/>
      <x:c r="I2144" t="str">
        <x:v>MULTI</x:v>
      </x:c>
      <x:c r="J2144" t="n">
        <x:v>6</x:v>
      </x:c>
      <x:c r="K2144" t="n">
        <x:v>7</x:v>
      </x:c>
      <x:c r="L2144" t="str">
        <x:v>R01</x:v>
      </x:c>
      <x:c r="M2144" t="str"/>
      <x:c r="N2144" t="str"/>
      <x:c r="O2144" s="5" t="str"/>
      <x:c r="P2144" s="5" t="str"/>
      <x:c r="Q2144" s="5" t="str"/>
      <x:c r="R2144" s="5" t="str"/>
      <x:c r="S2144" t="str"/>
      <x:c r="T2144" t="str"/>
      <x:c r="U2144" t="str"/>
      <x:c r="V2144" t="str"/>
      <x:c r="W2144" t="str"/>
      <x:c r="X2144" t="str"/>
      <x:c r="Y2144" t="str"/>
      <x:c r="Z2144" t="str"/>
      <x:c r="AA2144" t="str"/>
      <x:c r="AB2144" t="str"/>
      <x:c r="AC2144" t="str">
        <x:v>YES</x:v>
      </x:c>
      <x:c r="AD2144" t="str"/>
      <x:c r="AE2144" t="str"/>
    </x:row>
    <x:row r="2145">
      <x:c r="A2145" t="str">
        <x:v>Exp4_S6_M64_P8_MULTI_S6_K7_R02</x:v>
      </x:c>
      <x:c r="B2145" t="str">
        <x:v>VEHICLE_FINAL</x:v>
      </x:c>
      <x:c r="C2145" t="str">
        <x:v>Exp4</x:v>
      </x:c>
      <x:c r="D2145" t="str">
        <x:v>S6</x:v>
      </x:c>
      <x:c r="E2145" t="str">
        <x:v>PLANNED</x:v>
      </x:c>
      <x:c r="F2145" t="n">
        <x:v>64</x:v>
      </x:c>
      <x:c r="G2145" t="n">
        <x:v>8</x:v>
      </x:c>
      <x:c r="H2145"/>
      <x:c r="I2145" t="str">
        <x:v>MULTI</x:v>
      </x:c>
      <x:c r="J2145" t="n">
        <x:v>6</x:v>
      </x:c>
      <x:c r="K2145" t="n">
        <x:v>7</x:v>
      </x:c>
      <x:c r="L2145" t="str">
        <x:v>R02</x:v>
      </x:c>
      <x:c r="M2145" t="str"/>
      <x:c r="N2145" t="str"/>
      <x:c r="O2145" s="5" t="str"/>
      <x:c r="P2145" s="5" t="str"/>
      <x:c r="Q2145" s="5" t="str"/>
      <x:c r="R2145" s="5" t="str"/>
      <x:c r="S2145" t="str"/>
      <x:c r="T2145" t="str"/>
      <x:c r="U2145" t="str"/>
      <x:c r="V2145" t="str"/>
      <x:c r="W2145" t="str"/>
      <x:c r="X2145" t="str"/>
      <x:c r="Y2145" t="str"/>
      <x:c r="Z2145" t="str"/>
      <x:c r="AA2145" t="str"/>
      <x:c r="AB2145" t="str"/>
      <x:c r="AC2145" t="str">
        <x:v>YES</x:v>
      </x:c>
      <x:c r="AD2145" t="str"/>
      <x:c r="AE2145" t="str"/>
    </x:row>
    <x:row r="2146">
      <x:c r="A2146" t="str">
        <x:v>Exp4_S6_M64_P8_MULTI_S6_K7_R03</x:v>
      </x:c>
      <x:c r="B2146" t="str">
        <x:v>VEHICLE_FINAL</x:v>
      </x:c>
      <x:c r="C2146" t="str">
        <x:v>Exp4</x:v>
      </x:c>
      <x:c r="D2146" t="str">
        <x:v>S6</x:v>
      </x:c>
      <x:c r="E2146" t="str">
        <x:v>PLANNED</x:v>
      </x:c>
      <x:c r="F2146" t="n">
        <x:v>64</x:v>
      </x:c>
      <x:c r="G2146" t="n">
        <x:v>8</x:v>
      </x:c>
      <x:c r="H2146"/>
      <x:c r="I2146" t="str">
        <x:v>MULTI</x:v>
      </x:c>
      <x:c r="J2146" t="n">
        <x:v>6</x:v>
      </x:c>
      <x:c r="K2146" t="n">
        <x:v>7</x:v>
      </x:c>
      <x:c r="L2146" t="str">
        <x:v>R03</x:v>
      </x:c>
      <x:c r="M2146" t="str"/>
      <x:c r="N2146" t="str"/>
      <x:c r="O2146" s="5" t="str"/>
      <x:c r="P2146" s="5" t="str"/>
      <x:c r="Q2146" s="5" t="str"/>
      <x:c r="R2146" s="5" t="str"/>
      <x:c r="S2146" t="str"/>
      <x:c r="T2146" t="str"/>
      <x:c r="U2146" t="str"/>
      <x:c r="V2146" t="str"/>
      <x:c r="W2146" t="str"/>
      <x:c r="X2146" t="str"/>
      <x:c r="Y2146" t="str"/>
      <x:c r="Z2146" t="str"/>
      <x:c r="AA2146" t="str"/>
      <x:c r="AB2146" t="str"/>
      <x:c r="AC2146" t="str">
        <x:v>YES</x:v>
      </x:c>
      <x:c r="AD2146" t="str"/>
      <x:c r="AE2146" t="str"/>
    </x:row>
    <x:row r="2147">
      <x:c r="A2147" t="str">
        <x:v>Exp4_S6_M64_P8_MULTI_S6_K7_R04</x:v>
      </x:c>
      <x:c r="B2147" t="str">
        <x:v>VEHICLE_FINAL</x:v>
      </x:c>
      <x:c r="C2147" t="str">
        <x:v>Exp4</x:v>
      </x:c>
      <x:c r="D2147" t="str">
        <x:v>S6</x:v>
      </x:c>
      <x:c r="E2147" t="str">
        <x:v>PLANNED</x:v>
      </x:c>
      <x:c r="F2147" t="n">
        <x:v>64</x:v>
      </x:c>
      <x:c r="G2147" t="n">
        <x:v>8</x:v>
      </x:c>
      <x:c r="H2147"/>
      <x:c r="I2147" t="str">
        <x:v>MULTI</x:v>
      </x:c>
      <x:c r="J2147" t="n">
        <x:v>6</x:v>
      </x:c>
      <x:c r="K2147" t="n">
        <x:v>7</x:v>
      </x:c>
      <x:c r="L2147" t="str">
        <x:v>R04</x:v>
      </x:c>
      <x:c r="M2147" t="str"/>
      <x:c r="N2147" t="str"/>
      <x:c r="O2147" s="5" t="str"/>
      <x:c r="P2147" s="5" t="str"/>
      <x:c r="Q2147" s="5" t="str"/>
      <x:c r="R2147" s="5" t="str"/>
      <x:c r="S2147" t="str"/>
      <x:c r="T2147" t="str"/>
      <x:c r="U2147" t="str"/>
      <x:c r="V2147" t="str"/>
      <x:c r="W2147" t="str"/>
      <x:c r="X2147" t="str"/>
      <x:c r="Y2147" t="str"/>
      <x:c r="Z2147" t="str"/>
      <x:c r="AA2147" t="str"/>
      <x:c r="AB2147" t="str"/>
      <x:c r="AC2147" t="str">
        <x:v>YES</x:v>
      </x:c>
      <x:c r="AD2147" t="str"/>
      <x:c r="AE2147" t="str"/>
    </x:row>
    <x:row r="2148">
      <x:c r="A2148" t="str">
        <x:v>Exp4_S6_M64_P8_MULTI_S6_K7_R05</x:v>
      </x:c>
      <x:c r="B2148" t="str">
        <x:v>VEHICLE_FINAL</x:v>
      </x:c>
      <x:c r="C2148" t="str">
        <x:v>Exp4</x:v>
      </x:c>
      <x:c r="D2148" t="str">
        <x:v>S6</x:v>
      </x:c>
      <x:c r="E2148" t="str">
        <x:v>PLANNED</x:v>
      </x:c>
      <x:c r="F2148" t="n">
        <x:v>64</x:v>
      </x:c>
      <x:c r="G2148" t="n">
        <x:v>8</x:v>
      </x:c>
      <x:c r="H2148"/>
      <x:c r="I2148" t="str">
        <x:v>MULTI</x:v>
      </x:c>
      <x:c r="J2148" t="n">
        <x:v>6</x:v>
      </x:c>
      <x:c r="K2148" t="n">
        <x:v>7</x:v>
      </x:c>
      <x:c r="L2148" t="str">
        <x:v>R05</x:v>
      </x:c>
      <x:c r="M2148" t="str"/>
      <x:c r="N2148" t="str"/>
      <x:c r="O2148" s="5" t="str"/>
      <x:c r="P2148" s="5" t="str"/>
      <x:c r="Q2148" s="5" t="str"/>
      <x:c r="R2148" s="5" t="str"/>
      <x:c r="S2148" t="str"/>
      <x:c r="T2148" t="str"/>
      <x:c r="U2148" t="str"/>
      <x:c r="V2148" t="str"/>
      <x:c r="W2148" t="str"/>
      <x:c r="X2148" t="str"/>
      <x:c r="Y2148" t="str"/>
      <x:c r="Z2148" t="str"/>
      <x:c r="AA2148" t="str"/>
      <x:c r="AB2148" t="str"/>
      <x:c r="AC2148" t="str">
        <x:v>YES</x:v>
      </x:c>
      <x:c r="AD2148" t="str"/>
      <x:c r="AE2148" t="str"/>
    </x:row>
    <x:row r="2149">
      <x:c r="A2149" t="str">
        <x:v>Exp4_S6_M64_P8_MULTI_S6_K7_R06</x:v>
      </x:c>
      <x:c r="B2149" t="str">
        <x:v>VEHICLE_FINAL</x:v>
      </x:c>
      <x:c r="C2149" t="str">
        <x:v>Exp4</x:v>
      </x:c>
      <x:c r="D2149" t="str">
        <x:v>S6</x:v>
      </x:c>
      <x:c r="E2149" t="str">
        <x:v>PLANNED</x:v>
      </x:c>
      <x:c r="F2149" t="n">
        <x:v>64</x:v>
      </x:c>
      <x:c r="G2149" t="n">
        <x:v>8</x:v>
      </x:c>
      <x:c r="H2149"/>
      <x:c r="I2149" t="str">
        <x:v>MULTI</x:v>
      </x:c>
      <x:c r="J2149" t="n">
        <x:v>6</x:v>
      </x:c>
      <x:c r="K2149" t="n">
        <x:v>7</x:v>
      </x:c>
      <x:c r="L2149" t="str">
        <x:v>R06</x:v>
      </x:c>
      <x:c r="M2149" t="str"/>
      <x:c r="N2149" t="str"/>
      <x:c r="O2149" s="5" t="str"/>
      <x:c r="P2149" s="5" t="str"/>
      <x:c r="Q2149" s="5" t="str"/>
      <x:c r="R2149" s="5" t="str"/>
      <x:c r="S2149" t="str"/>
      <x:c r="T2149" t="str"/>
      <x:c r="U2149" t="str"/>
      <x:c r="V2149" t="str"/>
      <x:c r="W2149" t="str"/>
      <x:c r="X2149" t="str"/>
      <x:c r="Y2149" t="str"/>
      <x:c r="Z2149" t="str"/>
      <x:c r="AA2149" t="str"/>
      <x:c r="AB2149" t="str"/>
      <x:c r="AC2149" t="str">
        <x:v>YES</x:v>
      </x:c>
      <x:c r="AD2149" t="str"/>
      <x:c r="AE2149" t="str"/>
    </x:row>
    <x:row r="2150">
      <x:c r="A2150" t="str">
        <x:v>Exp4_S6_M64_P8_MULTI_S6_K7_R07</x:v>
      </x:c>
      <x:c r="B2150" t="str">
        <x:v>VEHICLE_FINAL</x:v>
      </x:c>
      <x:c r="C2150" t="str">
        <x:v>Exp4</x:v>
      </x:c>
      <x:c r="D2150" t="str">
        <x:v>S6</x:v>
      </x:c>
      <x:c r="E2150" t="str">
        <x:v>PLANNED</x:v>
      </x:c>
      <x:c r="F2150" t="n">
        <x:v>64</x:v>
      </x:c>
      <x:c r="G2150" t="n">
        <x:v>8</x:v>
      </x:c>
      <x:c r="H2150"/>
      <x:c r="I2150" t="str">
        <x:v>MULTI</x:v>
      </x:c>
      <x:c r="J2150" t="n">
        <x:v>6</x:v>
      </x:c>
      <x:c r="K2150" t="n">
        <x:v>7</x:v>
      </x:c>
      <x:c r="L2150" t="str">
        <x:v>R07</x:v>
      </x:c>
      <x:c r="M2150" t="str"/>
      <x:c r="N2150" t="str"/>
      <x:c r="O2150" s="5" t="str"/>
      <x:c r="P2150" s="5" t="str"/>
      <x:c r="Q2150" s="5" t="str"/>
      <x:c r="R2150" s="5" t="str"/>
      <x:c r="S2150" t="str"/>
      <x:c r="T2150" t="str"/>
      <x:c r="U2150" t="str"/>
      <x:c r="V2150" t="str"/>
      <x:c r="W2150" t="str"/>
      <x:c r="X2150" t="str"/>
      <x:c r="Y2150" t="str"/>
      <x:c r="Z2150" t="str"/>
      <x:c r="AA2150" t="str"/>
      <x:c r="AB2150" t="str"/>
      <x:c r="AC2150" t="str">
        <x:v>YES</x:v>
      </x:c>
      <x:c r="AD2150" t="str"/>
      <x:c r="AE2150" t="str"/>
    </x:row>
    <x:row r="2151">
      <x:c r="A2151" t="str">
        <x:v>Exp4_S6_M64_P8_MULTI_S6_K7_R08</x:v>
      </x:c>
      <x:c r="B2151" t="str">
        <x:v>VEHICLE_FINAL</x:v>
      </x:c>
      <x:c r="C2151" t="str">
        <x:v>Exp4</x:v>
      </x:c>
      <x:c r="D2151" t="str">
        <x:v>S6</x:v>
      </x:c>
      <x:c r="E2151" t="str">
        <x:v>PLANNED</x:v>
      </x:c>
      <x:c r="F2151" t="n">
        <x:v>64</x:v>
      </x:c>
      <x:c r="G2151" t="n">
        <x:v>8</x:v>
      </x:c>
      <x:c r="H2151"/>
      <x:c r="I2151" t="str">
        <x:v>MULTI</x:v>
      </x:c>
      <x:c r="J2151" t="n">
        <x:v>6</x:v>
      </x:c>
      <x:c r="K2151" t="n">
        <x:v>7</x:v>
      </x:c>
      <x:c r="L2151" t="str">
        <x:v>R08</x:v>
      </x:c>
      <x:c r="M2151" t="str"/>
      <x:c r="N2151" t="str"/>
      <x:c r="O2151" s="5" t="str"/>
      <x:c r="P2151" s="5" t="str"/>
      <x:c r="Q2151" s="5" t="str"/>
      <x:c r="R2151" s="5" t="str"/>
      <x:c r="S2151" t="str"/>
      <x:c r="T2151" t="str"/>
      <x:c r="U2151" t="str"/>
      <x:c r="V2151" t="str"/>
      <x:c r="W2151" t="str"/>
      <x:c r="X2151" t="str"/>
      <x:c r="Y2151" t="str"/>
      <x:c r="Z2151" t="str"/>
      <x:c r="AA2151" t="str"/>
      <x:c r="AB2151" t="str"/>
      <x:c r="AC2151" t="str">
        <x:v>YES</x:v>
      </x:c>
      <x:c r="AD2151" t="str"/>
      <x:c r="AE2151" t="str"/>
    </x:row>
    <x:row r="2152">
      <x:c r="A2152" t="str">
        <x:v>Exp4_S6_M64_P8_MULTI_S6_K7_R09</x:v>
      </x:c>
      <x:c r="B2152" t="str">
        <x:v>VEHICLE_FINAL</x:v>
      </x:c>
      <x:c r="C2152" t="str">
        <x:v>Exp4</x:v>
      </x:c>
      <x:c r="D2152" t="str">
        <x:v>S6</x:v>
      </x:c>
      <x:c r="E2152" t="str">
        <x:v>PLANNED</x:v>
      </x:c>
      <x:c r="F2152" t="n">
        <x:v>64</x:v>
      </x:c>
      <x:c r="G2152" t="n">
        <x:v>8</x:v>
      </x:c>
      <x:c r="H2152"/>
      <x:c r="I2152" t="str">
        <x:v>MULTI</x:v>
      </x:c>
      <x:c r="J2152" t="n">
        <x:v>6</x:v>
      </x:c>
      <x:c r="K2152" t="n">
        <x:v>7</x:v>
      </x:c>
      <x:c r="L2152" t="str">
        <x:v>R09</x:v>
      </x:c>
      <x:c r="M2152" t="str"/>
      <x:c r="N2152" t="str"/>
      <x:c r="O2152" s="5" t="str"/>
      <x:c r="P2152" s="5" t="str"/>
      <x:c r="Q2152" s="5" t="str"/>
      <x:c r="R2152" s="5" t="str"/>
      <x:c r="S2152" t="str"/>
      <x:c r="T2152" t="str"/>
      <x:c r="U2152" t="str"/>
      <x:c r="V2152" t="str"/>
      <x:c r="W2152" t="str"/>
      <x:c r="X2152" t="str"/>
      <x:c r="Y2152" t="str"/>
      <x:c r="Z2152" t="str"/>
      <x:c r="AA2152" t="str"/>
      <x:c r="AB2152" t="str"/>
      <x:c r="AC2152" t="str">
        <x:v>YES</x:v>
      </x:c>
      <x:c r="AD2152" t="str"/>
      <x:c r="AE2152" t="str"/>
    </x:row>
    <x:row r="2153">
      <x:c r="A2153" t="str">
        <x:v>Exp4_S6_M64_P8_MULTI_S6_K7_R10</x:v>
      </x:c>
      <x:c r="B2153" t="str">
        <x:v>VEHICLE_FINAL</x:v>
      </x:c>
      <x:c r="C2153" t="str">
        <x:v>Exp4</x:v>
      </x:c>
      <x:c r="D2153" t="str">
        <x:v>S6</x:v>
      </x:c>
      <x:c r="E2153" t="str">
        <x:v>PLANNED</x:v>
      </x:c>
      <x:c r="F2153" t="n">
        <x:v>64</x:v>
      </x:c>
      <x:c r="G2153" t="n">
        <x:v>8</x:v>
      </x:c>
      <x:c r="H2153"/>
      <x:c r="I2153" t="str">
        <x:v>MULTI</x:v>
      </x:c>
      <x:c r="J2153" t="n">
        <x:v>6</x:v>
      </x:c>
      <x:c r="K2153" t="n">
        <x:v>7</x:v>
      </x:c>
      <x:c r="L2153" t="str">
        <x:v>R10</x:v>
      </x:c>
      <x:c r="M2153" t="str"/>
      <x:c r="N2153" t="str"/>
      <x:c r="O2153" s="5" t="str"/>
      <x:c r="P2153" s="5" t="str"/>
      <x:c r="Q2153" s="5" t="str"/>
      <x:c r="R2153" s="5" t="str"/>
      <x:c r="S2153" t="str"/>
      <x:c r="T2153" t="str"/>
      <x:c r="U2153" t="str"/>
      <x:c r="V2153" t="str"/>
      <x:c r="W2153" t="str"/>
      <x:c r="X2153" t="str"/>
      <x:c r="Y2153" t="str"/>
      <x:c r="Z2153" t="str"/>
      <x:c r="AA2153" t="str"/>
      <x:c r="AB2153" t="str"/>
      <x:c r="AC2153" t="str">
        <x:v>YES</x:v>
      </x:c>
      <x:c r="AD2153" t="str"/>
      <x:c r="AE2153" t="str"/>
    </x:row>
    <x:row r="2154">
      <x:c r="A2154" t="str">
        <x:v>Exp4_S6_M64_P8_MULTI_S6_K7_R11</x:v>
      </x:c>
      <x:c r="B2154" t="str">
        <x:v>VEHICLE_FINAL</x:v>
      </x:c>
      <x:c r="C2154" t="str">
        <x:v>Exp4</x:v>
      </x:c>
      <x:c r="D2154" t="str">
        <x:v>S6</x:v>
      </x:c>
      <x:c r="E2154" t="str">
        <x:v>PLANNED</x:v>
      </x:c>
      <x:c r="F2154" t="n">
        <x:v>64</x:v>
      </x:c>
      <x:c r="G2154" t="n">
        <x:v>8</x:v>
      </x:c>
      <x:c r="H2154"/>
      <x:c r="I2154" t="str">
        <x:v>MULTI</x:v>
      </x:c>
      <x:c r="J2154" t="n">
        <x:v>6</x:v>
      </x:c>
      <x:c r="K2154" t="n">
        <x:v>7</x:v>
      </x:c>
      <x:c r="L2154" t="str">
        <x:v>R11</x:v>
      </x:c>
      <x:c r="M2154" t="str"/>
      <x:c r="N2154" t="str"/>
      <x:c r="O2154" s="5" t="str"/>
      <x:c r="P2154" s="5" t="str"/>
      <x:c r="Q2154" s="5" t="str"/>
      <x:c r="R2154" s="5" t="str"/>
      <x:c r="S2154" t="str"/>
      <x:c r="T2154" t="str"/>
      <x:c r="U2154" t="str"/>
      <x:c r="V2154" t="str"/>
      <x:c r="W2154" t="str"/>
      <x:c r="X2154" t="str"/>
      <x:c r="Y2154" t="str"/>
      <x:c r="Z2154" t="str"/>
      <x:c r="AA2154" t="str"/>
      <x:c r="AB2154" t="str"/>
      <x:c r="AC2154" t="str">
        <x:v>YES</x:v>
      </x:c>
      <x:c r="AD2154" t="str"/>
      <x:c r="AE2154" t="str"/>
    </x:row>
    <x:row r="2155">
      <x:c r="A2155" t="str">
        <x:v>Exp4_S6_M64_P8_MULTI_S6_K7_R12</x:v>
      </x:c>
      <x:c r="B2155" t="str">
        <x:v>VEHICLE_FINAL</x:v>
      </x:c>
      <x:c r="C2155" t="str">
        <x:v>Exp4</x:v>
      </x:c>
      <x:c r="D2155" t="str">
        <x:v>S6</x:v>
      </x:c>
      <x:c r="E2155" t="str">
        <x:v>PLANNED</x:v>
      </x:c>
      <x:c r="F2155" t="n">
        <x:v>64</x:v>
      </x:c>
      <x:c r="G2155" t="n">
        <x:v>8</x:v>
      </x:c>
      <x:c r="H2155"/>
      <x:c r="I2155" t="str">
        <x:v>MULTI</x:v>
      </x:c>
      <x:c r="J2155" t="n">
        <x:v>6</x:v>
      </x:c>
      <x:c r="K2155" t="n">
        <x:v>7</x:v>
      </x:c>
      <x:c r="L2155" t="str">
        <x:v>R12</x:v>
      </x:c>
      <x:c r="M2155" t="str"/>
      <x:c r="N2155" t="str"/>
      <x:c r="O2155" s="5" t="str"/>
      <x:c r="P2155" s="5" t="str"/>
      <x:c r="Q2155" s="5" t="str"/>
      <x:c r="R2155" s="5" t="str"/>
      <x:c r="S2155" t="str"/>
      <x:c r="T2155" t="str"/>
      <x:c r="U2155" t="str"/>
      <x:c r="V2155" t="str"/>
      <x:c r="W2155" t="str"/>
      <x:c r="X2155" t="str"/>
      <x:c r="Y2155" t="str"/>
      <x:c r="Z2155" t="str"/>
      <x:c r="AA2155" t="str"/>
      <x:c r="AB2155" t="str"/>
      <x:c r="AC2155" t="str">
        <x:v>YES</x:v>
      </x:c>
      <x:c r="AD2155" t="str"/>
      <x:c r="AE2155" t="str"/>
    </x:row>
    <x:row r="2156">
      <x:c r="A2156" t="str">
        <x:v>Exp4_S6_M64_P8_MULTI_S6_K8_R01</x:v>
      </x:c>
      <x:c r="B2156" t="str">
        <x:v>VEHICLE_FINAL</x:v>
      </x:c>
      <x:c r="C2156" t="str">
        <x:v>Exp4</x:v>
      </x:c>
      <x:c r="D2156" t="str">
        <x:v>S6</x:v>
      </x:c>
      <x:c r="E2156" t="str">
        <x:v>PLANNED</x:v>
      </x:c>
      <x:c r="F2156" t="n">
        <x:v>64</x:v>
      </x:c>
      <x:c r="G2156" t="n">
        <x:v>8</x:v>
      </x:c>
      <x:c r="H2156"/>
      <x:c r="I2156" t="str">
        <x:v>MULTI</x:v>
      </x:c>
      <x:c r="J2156" t="n">
        <x:v>6</x:v>
      </x:c>
      <x:c r="K2156" t="n">
        <x:v>8</x:v>
      </x:c>
      <x:c r="L2156" t="str">
        <x:v>R01</x:v>
      </x:c>
      <x:c r="M2156" t="str"/>
      <x:c r="N2156" t="str"/>
      <x:c r="O2156" s="5" t="str"/>
      <x:c r="P2156" s="5" t="str"/>
      <x:c r="Q2156" s="5" t="str"/>
      <x:c r="R2156" s="5" t="str"/>
      <x:c r="S2156" t="str"/>
      <x:c r="T2156" t="str"/>
      <x:c r="U2156" t="str"/>
      <x:c r="V2156" t="str"/>
      <x:c r="W2156" t="str"/>
      <x:c r="X2156" t="str"/>
      <x:c r="Y2156" t="str"/>
      <x:c r="Z2156" t="str"/>
      <x:c r="AA2156" t="str"/>
      <x:c r="AB2156" t="str"/>
      <x:c r="AC2156" t="str">
        <x:v>YES</x:v>
      </x:c>
      <x:c r="AD2156" t="str"/>
      <x:c r="AE2156" t="str"/>
    </x:row>
    <x:row r="2157">
      <x:c r="A2157" t="str">
        <x:v>Exp4_S6_M64_P8_MULTI_S6_K8_R02</x:v>
      </x:c>
      <x:c r="B2157" t="str">
        <x:v>VEHICLE_FINAL</x:v>
      </x:c>
      <x:c r="C2157" t="str">
        <x:v>Exp4</x:v>
      </x:c>
      <x:c r="D2157" t="str">
        <x:v>S6</x:v>
      </x:c>
      <x:c r="E2157" t="str">
        <x:v>PLANNED</x:v>
      </x:c>
      <x:c r="F2157" t="n">
        <x:v>64</x:v>
      </x:c>
      <x:c r="G2157" t="n">
        <x:v>8</x:v>
      </x:c>
      <x:c r="H2157"/>
      <x:c r="I2157" t="str">
        <x:v>MULTI</x:v>
      </x:c>
      <x:c r="J2157" t="n">
        <x:v>6</x:v>
      </x:c>
      <x:c r="K2157" t="n">
        <x:v>8</x:v>
      </x:c>
      <x:c r="L2157" t="str">
        <x:v>R02</x:v>
      </x:c>
      <x:c r="M2157" t="str"/>
      <x:c r="N2157" t="str"/>
      <x:c r="O2157" s="5" t="str"/>
      <x:c r="P2157" s="5" t="str"/>
      <x:c r="Q2157" s="5" t="str"/>
      <x:c r="R2157" s="5" t="str"/>
      <x:c r="S2157" t="str"/>
      <x:c r="T2157" t="str"/>
      <x:c r="U2157" t="str"/>
      <x:c r="V2157" t="str"/>
      <x:c r="W2157" t="str"/>
      <x:c r="X2157" t="str"/>
      <x:c r="Y2157" t="str"/>
      <x:c r="Z2157" t="str"/>
      <x:c r="AA2157" t="str"/>
      <x:c r="AB2157" t="str"/>
      <x:c r="AC2157" t="str">
        <x:v>YES</x:v>
      </x:c>
      <x:c r="AD2157" t="str"/>
      <x:c r="AE2157" t="str"/>
    </x:row>
    <x:row r="2158">
      <x:c r="A2158" t="str">
        <x:v>Exp4_S6_M64_P8_MULTI_S6_K8_R03</x:v>
      </x:c>
      <x:c r="B2158" t="str">
        <x:v>VEHICLE_FINAL</x:v>
      </x:c>
      <x:c r="C2158" t="str">
        <x:v>Exp4</x:v>
      </x:c>
      <x:c r="D2158" t="str">
        <x:v>S6</x:v>
      </x:c>
      <x:c r="E2158" t="str">
        <x:v>PLANNED</x:v>
      </x:c>
      <x:c r="F2158" t="n">
        <x:v>64</x:v>
      </x:c>
      <x:c r="G2158" t="n">
        <x:v>8</x:v>
      </x:c>
      <x:c r="H2158"/>
      <x:c r="I2158" t="str">
        <x:v>MULTI</x:v>
      </x:c>
      <x:c r="J2158" t="n">
        <x:v>6</x:v>
      </x:c>
      <x:c r="K2158" t="n">
        <x:v>8</x:v>
      </x:c>
      <x:c r="L2158" t="str">
        <x:v>R03</x:v>
      </x:c>
      <x:c r="M2158" t="str"/>
      <x:c r="N2158" t="str"/>
      <x:c r="O2158" s="5" t="str"/>
      <x:c r="P2158" s="5" t="str"/>
      <x:c r="Q2158" s="5" t="str"/>
      <x:c r="R2158" s="5" t="str"/>
      <x:c r="S2158" t="str"/>
      <x:c r="T2158" t="str"/>
      <x:c r="U2158" t="str"/>
      <x:c r="V2158" t="str"/>
      <x:c r="W2158" t="str"/>
      <x:c r="X2158" t="str"/>
      <x:c r="Y2158" t="str"/>
      <x:c r="Z2158" t="str"/>
      <x:c r="AA2158" t="str"/>
      <x:c r="AB2158" t="str"/>
      <x:c r="AC2158" t="str">
        <x:v>YES</x:v>
      </x:c>
      <x:c r="AD2158" t="str"/>
      <x:c r="AE2158" t="str"/>
    </x:row>
    <x:row r="2159">
      <x:c r="A2159" t="str">
        <x:v>Exp4_S6_M64_P8_MULTI_S6_K8_R04</x:v>
      </x:c>
      <x:c r="B2159" t="str">
        <x:v>VEHICLE_FINAL</x:v>
      </x:c>
      <x:c r="C2159" t="str">
        <x:v>Exp4</x:v>
      </x:c>
      <x:c r="D2159" t="str">
        <x:v>S6</x:v>
      </x:c>
      <x:c r="E2159" t="str">
        <x:v>PLANNED</x:v>
      </x:c>
      <x:c r="F2159" t="n">
        <x:v>64</x:v>
      </x:c>
      <x:c r="G2159" t="n">
        <x:v>8</x:v>
      </x:c>
      <x:c r="H2159"/>
      <x:c r="I2159" t="str">
        <x:v>MULTI</x:v>
      </x:c>
      <x:c r="J2159" t="n">
        <x:v>6</x:v>
      </x:c>
      <x:c r="K2159" t="n">
        <x:v>8</x:v>
      </x:c>
      <x:c r="L2159" t="str">
        <x:v>R04</x:v>
      </x:c>
      <x:c r="M2159" t="str"/>
      <x:c r="N2159" t="str"/>
      <x:c r="O2159" s="5" t="str"/>
      <x:c r="P2159" s="5" t="str"/>
      <x:c r="Q2159" s="5" t="str"/>
      <x:c r="R2159" s="5" t="str"/>
      <x:c r="S2159" t="str"/>
      <x:c r="T2159" t="str"/>
      <x:c r="U2159" t="str"/>
      <x:c r="V2159" t="str"/>
      <x:c r="W2159" t="str"/>
      <x:c r="X2159" t="str"/>
      <x:c r="Y2159" t="str"/>
      <x:c r="Z2159" t="str"/>
      <x:c r="AA2159" t="str"/>
      <x:c r="AB2159" t="str"/>
      <x:c r="AC2159" t="str">
        <x:v>YES</x:v>
      </x:c>
      <x:c r="AD2159" t="str"/>
      <x:c r="AE2159" t="str"/>
    </x:row>
    <x:row r="2160">
      <x:c r="A2160" t="str">
        <x:v>Exp4_S6_M64_P8_MULTI_S6_K8_R05</x:v>
      </x:c>
      <x:c r="B2160" t="str">
        <x:v>VEHICLE_FINAL</x:v>
      </x:c>
      <x:c r="C2160" t="str">
        <x:v>Exp4</x:v>
      </x:c>
      <x:c r="D2160" t="str">
        <x:v>S6</x:v>
      </x:c>
      <x:c r="E2160" t="str">
        <x:v>PLANNED</x:v>
      </x:c>
      <x:c r="F2160" t="n">
        <x:v>64</x:v>
      </x:c>
      <x:c r="G2160" t="n">
        <x:v>8</x:v>
      </x:c>
      <x:c r="H2160"/>
      <x:c r="I2160" t="str">
        <x:v>MULTI</x:v>
      </x:c>
      <x:c r="J2160" t="n">
        <x:v>6</x:v>
      </x:c>
      <x:c r="K2160" t="n">
        <x:v>8</x:v>
      </x:c>
      <x:c r="L2160" t="str">
        <x:v>R05</x:v>
      </x:c>
      <x:c r="M2160" t="str"/>
      <x:c r="N2160" t="str"/>
      <x:c r="O2160" s="5" t="str"/>
      <x:c r="P2160" s="5" t="str"/>
      <x:c r="Q2160" s="5" t="str"/>
      <x:c r="R2160" s="5" t="str"/>
      <x:c r="S2160" t="str"/>
      <x:c r="T2160" t="str"/>
      <x:c r="U2160" t="str"/>
      <x:c r="V2160" t="str"/>
      <x:c r="W2160" t="str"/>
      <x:c r="X2160" t="str"/>
      <x:c r="Y2160" t="str"/>
      <x:c r="Z2160" t="str"/>
      <x:c r="AA2160" t="str"/>
      <x:c r="AB2160" t="str"/>
      <x:c r="AC2160" t="str">
        <x:v>YES</x:v>
      </x:c>
      <x:c r="AD2160" t="str"/>
      <x:c r="AE2160" t="str"/>
    </x:row>
    <x:row r="2161">
      <x:c r="A2161" t="str">
        <x:v>Exp4_S6_M64_P8_MULTI_S6_K8_R06</x:v>
      </x:c>
      <x:c r="B2161" t="str">
        <x:v>VEHICLE_FINAL</x:v>
      </x:c>
      <x:c r="C2161" t="str">
        <x:v>Exp4</x:v>
      </x:c>
      <x:c r="D2161" t="str">
        <x:v>S6</x:v>
      </x:c>
      <x:c r="E2161" t="str">
        <x:v>PLANNED</x:v>
      </x:c>
      <x:c r="F2161" t="n">
        <x:v>64</x:v>
      </x:c>
      <x:c r="G2161" t="n">
        <x:v>8</x:v>
      </x:c>
      <x:c r="H2161"/>
      <x:c r="I2161" t="str">
        <x:v>MULTI</x:v>
      </x:c>
      <x:c r="J2161" t="n">
        <x:v>6</x:v>
      </x:c>
      <x:c r="K2161" t="n">
        <x:v>8</x:v>
      </x:c>
      <x:c r="L2161" t="str">
        <x:v>R06</x:v>
      </x:c>
      <x:c r="M2161" t="str"/>
      <x:c r="N2161" t="str"/>
      <x:c r="O2161" s="5" t="str"/>
      <x:c r="P2161" s="5" t="str"/>
      <x:c r="Q2161" s="5" t="str"/>
      <x:c r="R2161" s="5" t="str"/>
      <x:c r="S2161" t="str"/>
      <x:c r="T2161" t="str"/>
      <x:c r="U2161" t="str"/>
      <x:c r="V2161" t="str"/>
      <x:c r="W2161" t="str"/>
      <x:c r="X2161" t="str"/>
      <x:c r="Y2161" t="str"/>
      <x:c r="Z2161" t="str"/>
      <x:c r="AA2161" t="str"/>
      <x:c r="AB2161" t="str"/>
      <x:c r="AC2161" t="str">
        <x:v>YES</x:v>
      </x:c>
      <x:c r="AD2161" t="str"/>
      <x:c r="AE2161" t="str"/>
    </x:row>
    <x:row r="2162">
      <x:c r="A2162" t="str">
        <x:v>Exp4_S6_M64_P8_MULTI_S6_K8_R07</x:v>
      </x:c>
      <x:c r="B2162" t="str">
        <x:v>VEHICLE_FINAL</x:v>
      </x:c>
      <x:c r="C2162" t="str">
        <x:v>Exp4</x:v>
      </x:c>
      <x:c r="D2162" t="str">
        <x:v>S6</x:v>
      </x:c>
      <x:c r="E2162" t="str">
        <x:v>PLANNED</x:v>
      </x:c>
      <x:c r="F2162" t="n">
        <x:v>64</x:v>
      </x:c>
      <x:c r="G2162" t="n">
        <x:v>8</x:v>
      </x:c>
      <x:c r="H2162"/>
      <x:c r="I2162" t="str">
        <x:v>MULTI</x:v>
      </x:c>
      <x:c r="J2162" t="n">
        <x:v>6</x:v>
      </x:c>
      <x:c r="K2162" t="n">
        <x:v>8</x:v>
      </x:c>
      <x:c r="L2162" t="str">
        <x:v>R07</x:v>
      </x:c>
      <x:c r="M2162" t="str"/>
      <x:c r="N2162" t="str"/>
      <x:c r="O2162" s="5" t="str"/>
      <x:c r="P2162" s="5" t="str"/>
      <x:c r="Q2162" s="5" t="str"/>
      <x:c r="R2162" s="5" t="str"/>
      <x:c r="S2162" t="str"/>
      <x:c r="T2162" t="str"/>
      <x:c r="U2162" t="str"/>
      <x:c r="V2162" t="str"/>
      <x:c r="W2162" t="str"/>
      <x:c r="X2162" t="str"/>
      <x:c r="Y2162" t="str"/>
      <x:c r="Z2162" t="str"/>
      <x:c r="AA2162" t="str"/>
      <x:c r="AB2162" t="str"/>
      <x:c r="AC2162" t="str">
        <x:v>YES</x:v>
      </x:c>
      <x:c r="AD2162" t="str"/>
      <x:c r="AE2162" t="str"/>
    </x:row>
    <x:row r="2163">
      <x:c r="A2163" t="str">
        <x:v>Exp4_S6_M64_P8_MULTI_S6_K8_R08</x:v>
      </x:c>
      <x:c r="B2163" t="str">
        <x:v>VEHICLE_FINAL</x:v>
      </x:c>
      <x:c r="C2163" t="str">
        <x:v>Exp4</x:v>
      </x:c>
      <x:c r="D2163" t="str">
        <x:v>S6</x:v>
      </x:c>
      <x:c r="E2163" t="str">
        <x:v>PLANNED</x:v>
      </x:c>
      <x:c r="F2163" t="n">
        <x:v>64</x:v>
      </x:c>
      <x:c r="G2163" t="n">
        <x:v>8</x:v>
      </x:c>
      <x:c r="H2163"/>
      <x:c r="I2163" t="str">
        <x:v>MULTI</x:v>
      </x:c>
      <x:c r="J2163" t="n">
        <x:v>6</x:v>
      </x:c>
      <x:c r="K2163" t="n">
        <x:v>8</x:v>
      </x:c>
      <x:c r="L2163" t="str">
        <x:v>R08</x:v>
      </x:c>
      <x:c r="M2163" t="str"/>
      <x:c r="N2163" t="str"/>
      <x:c r="O2163" s="5" t="str"/>
      <x:c r="P2163" s="5" t="str"/>
      <x:c r="Q2163" s="5" t="str"/>
      <x:c r="R2163" s="5" t="str"/>
      <x:c r="S2163" t="str"/>
      <x:c r="T2163" t="str"/>
      <x:c r="U2163" t="str"/>
      <x:c r="V2163" t="str"/>
      <x:c r="W2163" t="str"/>
      <x:c r="X2163" t="str"/>
      <x:c r="Y2163" t="str"/>
      <x:c r="Z2163" t="str"/>
      <x:c r="AA2163" t="str"/>
      <x:c r="AB2163" t="str"/>
      <x:c r="AC2163" t="str">
        <x:v>YES</x:v>
      </x:c>
      <x:c r="AD2163" t="str"/>
      <x:c r="AE2163" t="str"/>
    </x:row>
    <x:row r="2164">
      <x:c r="A2164" t="str">
        <x:v>Exp4_S6_M64_P8_MULTI_S6_K8_R09</x:v>
      </x:c>
      <x:c r="B2164" t="str">
        <x:v>VEHICLE_FINAL</x:v>
      </x:c>
      <x:c r="C2164" t="str">
        <x:v>Exp4</x:v>
      </x:c>
      <x:c r="D2164" t="str">
        <x:v>S6</x:v>
      </x:c>
      <x:c r="E2164" t="str">
        <x:v>PLANNED</x:v>
      </x:c>
      <x:c r="F2164" t="n">
        <x:v>64</x:v>
      </x:c>
      <x:c r="G2164" t="n">
        <x:v>8</x:v>
      </x:c>
      <x:c r="H2164"/>
      <x:c r="I2164" t="str">
        <x:v>MULTI</x:v>
      </x:c>
      <x:c r="J2164" t="n">
        <x:v>6</x:v>
      </x:c>
      <x:c r="K2164" t="n">
        <x:v>8</x:v>
      </x:c>
      <x:c r="L2164" t="str">
        <x:v>R09</x:v>
      </x:c>
      <x:c r="M2164" t="str"/>
      <x:c r="N2164" t="str"/>
      <x:c r="O2164" s="5" t="str"/>
      <x:c r="P2164" s="5" t="str"/>
      <x:c r="Q2164" s="5" t="str"/>
      <x:c r="R2164" s="5" t="str"/>
      <x:c r="S2164" t="str"/>
      <x:c r="T2164" t="str"/>
      <x:c r="U2164" t="str"/>
      <x:c r="V2164" t="str"/>
      <x:c r="W2164" t="str"/>
      <x:c r="X2164" t="str"/>
      <x:c r="Y2164" t="str"/>
      <x:c r="Z2164" t="str"/>
      <x:c r="AA2164" t="str"/>
      <x:c r="AB2164" t="str"/>
      <x:c r="AC2164" t="str">
        <x:v>YES</x:v>
      </x:c>
      <x:c r="AD2164" t="str"/>
      <x:c r="AE2164" t="str"/>
    </x:row>
    <x:row r="2165">
      <x:c r="A2165" t="str">
        <x:v>Exp4_S6_M64_P8_MULTI_S6_K8_R10</x:v>
      </x:c>
      <x:c r="B2165" t="str">
        <x:v>VEHICLE_FINAL</x:v>
      </x:c>
      <x:c r="C2165" t="str">
        <x:v>Exp4</x:v>
      </x:c>
      <x:c r="D2165" t="str">
        <x:v>S6</x:v>
      </x:c>
      <x:c r="E2165" t="str">
        <x:v>PLANNED</x:v>
      </x:c>
      <x:c r="F2165" t="n">
        <x:v>64</x:v>
      </x:c>
      <x:c r="G2165" t="n">
        <x:v>8</x:v>
      </x:c>
      <x:c r="H2165"/>
      <x:c r="I2165" t="str">
        <x:v>MULTI</x:v>
      </x:c>
      <x:c r="J2165" t="n">
        <x:v>6</x:v>
      </x:c>
      <x:c r="K2165" t="n">
        <x:v>8</x:v>
      </x:c>
      <x:c r="L2165" t="str">
        <x:v>R10</x:v>
      </x:c>
      <x:c r="M2165" t="str"/>
      <x:c r="N2165" t="str"/>
      <x:c r="O2165" s="5" t="str"/>
      <x:c r="P2165" s="5" t="str"/>
      <x:c r="Q2165" s="5" t="str"/>
      <x:c r="R2165" s="5" t="str"/>
      <x:c r="S2165" t="str"/>
      <x:c r="T2165" t="str"/>
      <x:c r="U2165" t="str"/>
      <x:c r="V2165" t="str"/>
      <x:c r="W2165" t="str"/>
      <x:c r="X2165" t="str"/>
      <x:c r="Y2165" t="str"/>
      <x:c r="Z2165" t="str"/>
      <x:c r="AA2165" t="str"/>
      <x:c r="AB2165" t="str"/>
      <x:c r="AC2165" t="str">
        <x:v>YES</x:v>
      </x:c>
      <x:c r="AD2165" t="str"/>
      <x:c r="AE2165" t="str"/>
    </x:row>
    <x:row r="2166">
      <x:c r="A2166" t="str">
        <x:v>Exp4_S6_M64_P8_MULTI_S6_K8_R11</x:v>
      </x:c>
      <x:c r="B2166" t="str">
        <x:v>VEHICLE_FINAL</x:v>
      </x:c>
      <x:c r="C2166" t="str">
        <x:v>Exp4</x:v>
      </x:c>
      <x:c r="D2166" t="str">
        <x:v>S6</x:v>
      </x:c>
      <x:c r="E2166" t="str">
        <x:v>PLANNED</x:v>
      </x:c>
      <x:c r="F2166" t="n">
        <x:v>64</x:v>
      </x:c>
      <x:c r="G2166" t="n">
        <x:v>8</x:v>
      </x:c>
      <x:c r="H2166"/>
      <x:c r="I2166" t="str">
        <x:v>MULTI</x:v>
      </x:c>
      <x:c r="J2166" t="n">
        <x:v>6</x:v>
      </x:c>
      <x:c r="K2166" t="n">
        <x:v>8</x:v>
      </x:c>
      <x:c r="L2166" t="str">
        <x:v>R11</x:v>
      </x:c>
      <x:c r="M2166" t="str"/>
      <x:c r="N2166" t="str"/>
      <x:c r="O2166" s="5" t="str"/>
      <x:c r="P2166" s="5" t="str"/>
      <x:c r="Q2166" s="5" t="str"/>
      <x:c r="R2166" s="5" t="str"/>
      <x:c r="S2166" t="str"/>
      <x:c r="T2166" t="str"/>
      <x:c r="U2166" t="str"/>
      <x:c r="V2166" t="str"/>
      <x:c r="W2166" t="str"/>
      <x:c r="X2166" t="str"/>
      <x:c r="Y2166" t="str"/>
      <x:c r="Z2166" t="str"/>
      <x:c r="AA2166" t="str"/>
      <x:c r="AB2166" t="str"/>
      <x:c r="AC2166" t="str">
        <x:v>YES</x:v>
      </x:c>
      <x:c r="AD2166" t="str"/>
      <x:c r="AE2166" t="str"/>
    </x:row>
    <x:row r="2167">
      <x:c r="A2167" t="str">
        <x:v>Exp4_S6_M64_P8_MULTI_S6_K8_R12</x:v>
      </x:c>
      <x:c r="B2167" t="str">
        <x:v>VEHICLE_FINAL</x:v>
      </x:c>
      <x:c r="C2167" t="str">
        <x:v>Exp4</x:v>
      </x:c>
      <x:c r="D2167" t="str">
        <x:v>S6</x:v>
      </x:c>
      <x:c r="E2167" t="str">
        <x:v>PLANNED</x:v>
      </x:c>
      <x:c r="F2167" t="n">
        <x:v>64</x:v>
      </x:c>
      <x:c r="G2167" t="n">
        <x:v>8</x:v>
      </x:c>
      <x:c r="H2167"/>
      <x:c r="I2167" t="str">
        <x:v>MULTI</x:v>
      </x:c>
      <x:c r="J2167" t="n">
        <x:v>6</x:v>
      </x:c>
      <x:c r="K2167" t="n">
        <x:v>8</x:v>
      </x:c>
      <x:c r="L2167" t="str">
        <x:v>R12</x:v>
      </x:c>
      <x:c r="M2167" t="str"/>
      <x:c r="N2167" t="str"/>
      <x:c r="O2167" s="5" t="str"/>
      <x:c r="P2167" s="5" t="str"/>
      <x:c r="Q2167" s="5" t="str"/>
      <x:c r="R2167" s="5" t="str"/>
      <x:c r="S2167" t="str"/>
      <x:c r="T2167" t="str"/>
      <x:c r="U2167" t="str"/>
      <x:c r="V2167" t="str"/>
      <x:c r="W2167" t="str"/>
      <x:c r="X2167" t="str"/>
      <x:c r="Y2167" t="str"/>
      <x:c r="Z2167" t="str"/>
      <x:c r="AA2167" t="str"/>
      <x:c r="AB2167" t="str"/>
      <x:c r="AC2167" t="str">
        <x:v>YES</x:v>
      </x:c>
      <x:c r="AD2167" t="str"/>
      <x:c r="AE2167" t="str"/>
    </x:row>
    <x:row r="2168">
      <x:c r="A2168" t="str">
        <x:v>Exp4_S6_M64_P8_MULTI_S6_K9_R01</x:v>
      </x:c>
      <x:c r="B2168" t="str">
        <x:v>VEHICLE_FINAL</x:v>
      </x:c>
      <x:c r="C2168" t="str">
        <x:v>Exp4</x:v>
      </x:c>
      <x:c r="D2168" t="str">
        <x:v>S6</x:v>
      </x:c>
      <x:c r="E2168" t="str">
        <x:v>PLANNED</x:v>
      </x:c>
      <x:c r="F2168" t="n">
        <x:v>64</x:v>
      </x:c>
      <x:c r="G2168" t="n">
        <x:v>8</x:v>
      </x:c>
      <x:c r="H2168"/>
      <x:c r="I2168" t="str">
        <x:v>MULTI</x:v>
      </x:c>
      <x:c r="J2168" t="n">
        <x:v>6</x:v>
      </x:c>
      <x:c r="K2168" t="n">
        <x:v>9</x:v>
      </x:c>
      <x:c r="L2168" t="str">
        <x:v>R01</x:v>
      </x:c>
      <x:c r="M2168" t="str"/>
      <x:c r="N2168" t="str"/>
      <x:c r="O2168" s="5" t="str"/>
      <x:c r="P2168" s="5" t="str"/>
      <x:c r="Q2168" s="5" t="str"/>
      <x:c r="R2168" s="5" t="str"/>
      <x:c r="S2168" t="str"/>
      <x:c r="T2168" t="str"/>
      <x:c r="U2168" t="str"/>
      <x:c r="V2168" t="str"/>
      <x:c r="W2168" t="str"/>
      <x:c r="X2168" t="str"/>
      <x:c r="Y2168" t="str"/>
      <x:c r="Z2168" t="str"/>
      <x:c r="AA2168" t="str"/>
      <x:c r="AB2168" t="str"/>
      <x:c r="AC2168" t="str">
        <x:v>YES</x:v>
      </x:c>
      <x:c r="AD2168" t="str"/>
      <x:c r="AE2168" t="str"/>
    </x:row>
    <x:row r="2169">
      <x:c r="A2169" t="str">
        <x:v>Exp4_S6_M64_P8_MULTI_S6_K9_R02</x:v>
      </x:c>
      <x:c r="B2169" t="str">
        <x:v>VEHICLE_FINAL</x:v>
      </x:c>
      <x:c r="C2169" t="str">
        <x:v>Exp4</x:v>
      </x:c>
      <x:c r="D2169" t="str">
        <x:v>S6</x:v>
      </x:c>
      <x:c r="E2169" t="str">
        <x:v>PLANNED</x:v>
      </x:c>
      <x:c r="F2169" t="n">
        <x:v>64</x:v>
      </x:c>
      <x:c r="G2169" t="n">
        <x:v>8</x:v>
      </x:c>
      <x:c r="H2169"/>
      <x:c r="I2169" t="str">
        <x:v>MULTI</x:v>
      </x:c>
      <x:c r="J2169" t="n">
        <x:v>6</x:v>
      </x:c>
      <x:c r="K2169" t="n">
        <x:v>9</x:v>
      </x:c>
      <x:c r="L2169" t="str">
        <x:v>R02</x:v>
      </x:c>
      <x:c r="M2169" t="str"/>
      <x:c r="N2169" t="str"/>
      <x:c r="O2169" s="5" t="str"/>
      <x:c r="P2169" s="5" t="str"/>
      <x:c r="Q2169" s="5" t="str"/>
      <x:c r="R2169" s="5" t="str"/>
      <x:c r="S2169" t="str"/>
      <x:c r="T2169" t="str"/>
      <x:c r="U2169" t="str"/>
      <x:c r="V2169" t="str"/>
      <x:c r="W2169" t="str"/>
      <x:c r="X2169" t="str"/>
      <x:c r="Y2169" t="str"/>
      <x:c r="Z2169" t="str"/>
      <x:c r="AA2169" t="str"/>
      <x:c r="AB2169" t="str"/>
      <x:c r="AC2169" t="str">
        <x:v>YES</x:v>
      </x:c>
      <x:c r="AD2169" t="str"/>
      <x:c r="AE2169" t="str"/>
    </x:row>
    <x:row r="2170">
      <x:c r="A2170" t="str">
        <x:v>Exp4_S6_M64_P8_MULTI_S6_K9_R03</x:v>
      </x:c>
      <x:c r="B2170" t="str">
        <x:v>VEHICLE_FINAL</x:v>
      </x:c>
      <x:c r="C2170" t="str">
        <x:v>Exp4</x:v>
      </x:c>
      <x:c r="D2170" t="str">
        <x:v>S6</x:v>
      </x:c>
      <x:c r="E2170" t="str">
        <x:v>PLANNED</x:v>
      </x:c>
      <x:c r="F2170" t="n">
        <x:v>64</x:v>
      </x:c>
      <x:c r="G2170" t="n">
        <x:v>8</x:v>
      </x:c>
      <x:c r="H2170"/>
      <x:c r="I2170" t="str">
        <x:v>MULTI</x:v>
      </x:c>
      <x:c r="J2170" t="n">
        <x:v>6</x:v>
      </x:c>
      <x:c r="K2170" t="n">
        <x:v>9</x:v>
      </x:c>
      <x:c r="L2170" t="str">
        <x:v>R03</x:v>
      </x:c>
      <x:c r="M2170" t="str"/>
      <x:c r="N2170" t="str"/>
      <x:c r="O2170" s="5" t="str"/>
      <x:c r="P2170" s="5" t="str"/>
      <x:c r="Q2170" s="5" t="str"/>
      <x:c r="R2170" s="5" t="str"/>
      <x:c r="S2170" t="str"/>
      <x:c r="T2170" t="str"/>
      <x:c r="U2170" t="str"/>
      <x:c r="V2170" t="str"/>
      <x:c r="W2170" t="str"/>
      <x:c r="X2170" t="str"/>
      <x:c r="Y2170" t="str"/>
      <x:c r="Z2170" t="str"/>
      <x:c r="AA2170" t="str"/>
      <x:c r="AB2170" t="str"/>
      <x:c r="AC2170" t="str">
        <x:v>YES</x:v>
      </x:c>
      <x:c r="AD2170" t="str"/>
      <x:c r="AE2170" t="str"/>
    </x:row>
    <x:row r="2171">
      <x:c r="A2171" t="str">
        <x:v>Exp4_S6_M64_P8_MULTI_S6_K9_R04</x:v>
      </x:c>
      <x:c r="B2171" t="str">
        <x:v>VEHICLE_FINAL</x:v>
      </x:c>
      <x:c r="C2171" t="str">
        <x:v>Exp4</x:v>
      </x:c>
      <x:c r="D2171" t="str">
        <x:v>S6</x:v>
      </x:c>
      <x:c r="E2171" t="str">
        <x:v>PLANNED</x:v>
      </x:c>
      <x:c r="F2171" t="n">
        <x:v>64</x:v>
      </x:c>
      <x:c r="G2171" t="n">
        <x:v>8</x:v>
      </x:c>
      <x:c r="H2171"/>
      <x:c r="I2171" t="str">
        <x:v>MULTI</x:v>
      </x:c>
      <x:c r="J2171" t="n">
        <x:v>6</x:v>
      </x:c>
      <x:c r="K2171" t="n">
        <x:v>9</x:v>
      </x:c>
      <x:c r="L2171" t="str">
        <x:v>R04</x:v>
      </x:c>
      <x:c r="M2171" t="str"/>
      <x:c r="N2171" t="str"/>
      <x:c r="O2171" s="5" t="str"/>
      <x:c r="P2171" s="5" t="str"/>
      <x:c r="Q2171" s="5" t="str"/>
      <x:c r="R2171" s="5" t="str"/>
      <x:c r="S2171" t="str"/>
      <x:c r="T2171" t="str"/>
      <x:c r="U2171" t="str"/>
      <x:c r="V2171" t="str"/>
      <x:c r="W2171" t="str"/>
      <x:c r="X2171" t="str"/>
      <x:c r="Y2171" t="str"/>
      <x:c r="Z2171" t="str"/>
      <x:c r="AA2171" t="str"/>
      <x:c r="AB2171" t="str"/>
      <x:c r="AC2171" t="str">
        <x:v>YES</x:v>
      </x:c>
      <x:c r="AD2171" t="str"/>
      <x:c r="AE2171" t="str"/>
    </x:row>
    <x:row r="2172">
      <x:c r="A2172" t="str">
        <x:v>Exp4_S6_M64_P8_MULTI_S6_K9_R05</x:v>
      </x:c>
      <x:c r="B2172" t="str">
        <x:v>VEHICLE_FINAL</x:v>
      </x:c>
      <x:c r="C2172" t="str">
        <x:v>Exp4</x:v>
      </x:c>
      <x:c r="D2172" t="str">
        <x:v>S6</x:v>
      </x:c>
      <x:c r="E2172" t="str">
        <x:v>PLANNED</x:v>
      </x:c>
      <x:c r="F2172" t="n">
        <x:v>64</x:v>
      </x:c>
      <x:c r="G2172" t="n">
        <x:v>8</x:v>
      </x:c>
      <x:c r="H2172"/>
      <x:c r="I2172" t="str">
        <x:v>MULTI</x:v>
      </x:c>
      <x:c r="J2172" t="n">
        <x:v>6</x:v>
      </x:c>
      <x:c r="K2172" t="n">
        <x:v>9</x:v>
      </x:c>
      <x:c r="L2172" t="str">
        <x:v>R05</x:v>
      </x:c>
      <x:c r="M2172" t="str"/>
      <x:c r="N2172" t="str"/>
      <x:c r="O2172" s="5" t="str"/>
      <x:c r="P2172" s="5" t="str"/>
      <x:c r="Q2172" s="5" t="str"/>
      <x:c r="R2172" s="5" t="str"/>
      <x:c r="S2172" t="str"/>
      <x:c r="T2172" t="str"/>
      <x:c r="U2172" t="str"/>
      <x:c r="V2172" t="str"/>
      <x:c r="W2172" t="str"/>
      <x:c r="X2172" t="str"/>
      <x:c r="Y2172" t="str"/>
      <x:c r="Z2172" t="str"/>
      <x:c r="AA2172" t="str"/>
      <x:c r="AB2172" t="str"/>
      <x:c r="AC2172" t="str">
        <x:v>YES</x:v>
      </x:c>
      <x:c r="AD2172" t="str"/>
      <x:c r="AE2172" t="str"/>
    </x:row>
    <x:row r="2173">
      <x:c r="A2173" t="str">
        <x:v>Exp4_S6_M64_P8_MULTI_S6_K9_R06</x:v>
      </x:c>
      <x:c r="B2173" t="str">
        <x:v>VEHICLE_FINAL</x:v>
      </x:c>
      <x:c r="C2173" t="str">
        <x:v>Exp4</x:v>
      </x:c>
      <x:c r="D2173" t="str">
        <x:v>S6</x:v>
      </x:c>
      <x:c r="E2173" t="str">
        <x:v>PLANNED</x:v>
      </x:c>
      <x:c r="F2173" t="n">
        <x:v>64</x:v>
      </x:c>
      <x:c r="G2173" t="n">
        <x:v>8</x:v>
      </x:c>
      <x:c r="H2173"/>
      <x:c r="I2173" t="str">
        <x:v>MULTI</x:v>
      </x:c>
      <x:c r="J2173" t="n">
        <x:v>6</x:v>
      </x:c>
      <x:c r="K2173" t="n">
        <x:v>9</x:v>
      </x:c>
      <x:c r="L2173" t="str">
        <x:v>R06</x:v>
      </x:c>
      <x:c r="M2173" t="str"/>
      <x:c r="N2173" t="str"/>
      <x:c r="O2173" s="5" t="str"/>
      <x:c r="P2173" s="5" t="str"/>
      <x:c r="Q2173" s="5" t="str"/>
      <x:c r="R2173" s="5" t="str"/>
      <x:c r="S2173" t="str"/>
      <x:c r="T2173" t="str"/>
      <x:c r="U2173" t="str"/>
      <x:c r="V2173" t="str"/>
      <x:c r="W2173" t="str"/>
      <x:c r="X2173" t="str"/>
      <x:c r="Y2173" t="str"/>
      <x:c r="Z2173" t="str"/>
      <x:c r="AA2173" t="str"/>
      <x:c r="AB2173" t="str"/>
      <x:c r="AC2173" t="str">
        <x:v>YES</x:v>
      </x:c>
      <x:c r="AD2173" t="str"/>
      <x:c r="AE2173" t="str"/>
    </x:row>
    <x:row r="2174">
      <x:c r="A2174" t="str">
        <x:v>Exp4_S6_M64_P8_MULTI_S6_K9_R07</x:v>
      </x:c>
      <x:c r="B2174" t="str">
        <x:v>VEHICLE_FINAL</x:v>
      </x:c>
      <x:c r="C2174" t="str">
        <x:v>Exp4</x:v>
      </x:c>
      <x:c r="D2174" t="str">
        <x:v>S6</x:v>
      </x:c>
      <x:c r="E2174" t="str">
        <x:v>PLANNED</x:v>
      </x:c>
      <x:c r="F2174" t="n">
        <x:v>64</x:v>
      </x:c>
      <x:c r="G2174" t="n">
        <x:v>8</x:v>
      </x:c>
      <x:c r="H2174"/>
      <x:c r="I2174" t="str">
        <x:v>MULTI</x:v>
      </x:c>
      <x:c r="J2174" t="n">
        <x:v>6</x:v>
      </x:c>
      <x:c r="K2174" t="n">
        <x:v>9</x:v>
      </x:c>
      <x:c r="L2174" t="str">
        <x:v>R07</x:v>
      </x:c>
      <x:c r="M2174" t="str"/>
      <x:c r="N2174" t="str"/>
      <x:c r="O2174" s="5" t="str"/>
      <x:c r="P2174" s="5" t="str"/>
      <x:c r="Q2174" s="5" t="str"/>
      <x:c r="R2174" s="5" t="str"/>
      <x:c r="S2174" t="str"/>
      <x:c r="T2174" t="str"/>
      <x:c r="U2174" t="str"/>
      <x:c r="V2174" t="str"/>
      <x:c r="W2174" t="str"/>
      <x:c r="X2174" t="str"/>
      <x:c r="Y2174" t="str"/>
      <x:c r="Z2174" t="str"/>
      <x:c r="AA2174" t="str"/>
      <x:c r="AB2174" t="str"/>
      <x:c r="AC2174" t="str">
        <x:v>YES</x:v>
      </x:c>
      <x:c r="AD2174" t="str"/>
      <x:c r="AE2174" t="str"/>
    </x:row>
    <x:row r="2175">
      <x:c r="A2175" t="str">
        <x:v>Exp4_S6_M64_P8_MULTI_S6_K9_R08</x:v>
      </x:c>
      <x:c r="B2175" t="str">
        <x:v>VEHICLE_FINAL</x:v>
      </x:c>
      <x:c r="C2175" t="str">
        <x:v>Exp4</x:v>
      </x:c>
      <x:c r="D2175" t="str">
        <x:v>S6</x:v>
      </x:c>
      <x:c r="E2175" t="str">
        <x:v>PLANNED</x:v>
      </x:c>
      <x:c r="F2175" t="n">
        <x:v>64</x:v>
      </x:c>
      <x:c r="G2175" t="n">
        <x:v>8</x:v>
      </x:c>
      <x:c r="H2175"/>
      <x:c r="I2175" t="str">
        <x:v>MULTI</x:v>
      </x:c>
      <x:c r="J2175" t="n">
        <x:v>6</x:v>
      </x:c>
      <x:c r="K2175" t="n">
        <x:v>9</x:v>
      </x:c>
      <x:c r="L2175" t="str">
        <x:v>R08</x:v>
      </x:c>
      <x:c r="M2175" t="str"/>
      <x:c r="N2175" t="str"/>
      <x:c r="O2175" s="5" t="str"/>
      <x:c r="P2175" s="5" t="str"/>
      <x:c r="Q2175" s="5" t="str"/>
      <x:c r="R2175" s="5" t="str"/>
      <x:c r="S2175" t="str"/>
      <x:c r="T2175" t="str"/>
      <x:c r="U2175" t="str"/>
      <x:c r="V2175" t="str"/>
      <x:c r="W2175" t="str"/>
      <x:c r="X2175" t="str"/>
      <x:c r="Y2175" t="str"/>
      <x:c r="Z2175" t="str"/>
      <x:c r="AA2175" t="str"/>
      <x:c r="AB2175" t="str"/>
      <x:c r="AC2175" t="str">
        <x:v>YES</x:v>
      </x:c>
      <x:c r="AD2175" t="str"/>
      <x:c r="AE2175" t="str"/>
    </x:row>
    <x:row r="2176">
      <x:c r="A2176" t="str">
        <x:v>Exp4_S6_M64_P8_MULTI_S6_K9_R09</x:v>
      </x:c>
      <x:c r="B2176" t="str">
        <x:v>VEHICLE_FINAL</x:v>
      </x:c>
      <x:c r="C2176" t="str">
        <x:v>Exp4</x:v>
      </x:c>
      <x:c r="D2176" t="str">
        <x:v>S6</x:v>
      </x:c>
      <x:c r="E2176" t="str">
        <x:v>PLANNED</x:v>
      </x:c>
      <x:c r="F2176" t="n">
        <x:v>64</x:v>
      </x:c>
      <x:c r="G2176" t="n">
        <x:v>8</x:v>
      </x:c>
      <x:c r="H2176"/>
      <x:c r="I2176" t="str">
        <x:v>MULTI</x:v>
      </x:c>
      <x:c r="J2176" t="n">
        <x:v>6</x:v>
      </x:c>
      <x:c r="K2176" t="n">
        <x:v>9</x:v>
      </x:c>
      <x:c r="L2176" t="str">
        <x:v>R09</x:v>
      </x:c>
      <x:c r="M2176" t="str"/>
      <x:c r="N2176" t="str"/>
      <x:c r="O2176" s="5" t="str"/>
      <x:c r="P2176" s="5" t="str"/>
      <x:c r="Q2176" s="5" t="str"/>
      <x:c r="R2176" s="5" t="str"/>
      <x:c r="S2176" t="str"/>
      <x:c r="T2176" t="str"/>
      <x:c r="U2176" t="str"/>
      <x:c r="V2176" t="str"/>
      <x:c r="W2176" t="str"/>
      <x:c r="X2176" t="str"/>
      <x:c r="Y2176" t="str"/>
      <x:c r="Z2176" t="str"/>
      <x:c r="AA2176" t="str"/>
      <x:c r="AB2176" t="str"/>
      <x:c r="AC2176" t="str">
        <x:v>YES</x:v>
      </x:c>
      <x:c r="AD2176" t="str"/>
      <x:c r="AE2176" t="str"/>
    </x:row>
    <x:row r="2177">
      <x:c r="A2177" t="str">
        <x:v>Exp4_S6_M64_P8_MULTI_S6_K9_R10</x:v>
      </x:c>
      <x:c r="B2177" t="str">
        <x:v>VEHICLE_FINAL</x:v>
      </x:c>
      <x:c r="C2177" t="str">
        <x:v>Exp4</x:v>
      </x:c>
      <x:c r="D2177" t="str">
        <x:v>S6</x:v>
      </x:c>
      <x:c r="E2177" t="str">
        <x:v>PLANNED</x:v>
      </x:c>
      <x:c r="F2177" t="n">
        <x:v>64</x:v>
      </x:c>
      <x:c r="G2177" t="n">
        <x:v>8</x:v>
      </x:c>
      <x:c r="H2177"/>
      <x:c r="I2177" t="str">
        <x:v>MULTI</x:v>
      </x:c>
      <x:c r="J2177" t="n">
        <x:v>6</x:v>
      </x:c>
      <x:c r="K2177" t="n">
        <x:v>9</x:v>
      </x:c>
      <x:c r="L2177" t="str">
        <x:v>R10</x:v>
      </x:c>
      <x:c r="M2177" t="str"/>
      <x:c r="N2177" t="str"/>
      <x:c r="O2177" s="5" t="str"/>
      <x:c r="P2177" s="5" t="str"/>
      <x:c r="Q2177" s="5" t="str"/>
      <x:c r="R2177" s="5" t="str"/>
      <x:c r="S2177" t="str"/>
      <x:c r="T2177" t="str"/>
      <x:c r="U2177" t="str"/>
      <x:c r="V2177" t="str"/>
      <x:c r="W2177" t="str"/>
      <x:c r="X2177" t="str"/>
      <x:c r="Y2177" t="str"/>
      <x:c r="Z2177" t="str"/>
      <x:c r="AA2177" t="str"/>
      <x:c r="AB2177" t="str"/>
      <x:c r="AC2177" t="str">
        <x:v>YES</x:v>
      </x:c>
      <x:c r="AD2177" t="str"/>
      <x:c r="AE2177" t="str"/>
    </x:row>
    <x:row r="2178">
      <x:c r="A2178" t="str">
        <x:v>Exp4_S6_M64_P8_MULTI_S6_K9_R11</x:v>
      </x:c>
      <x:c r="B2178" t="str">
        <x:v>VEHICLE_FINAL</x:v>
      </x:c>
      <x:c r="C2178" t="str">
        <x:v>Exp4</x:v>
      </x:c>
      <x:c r="D2178" t="str">
        <x:v>S6</x:v>
      </x:c>
      <x:c r="E2178" t="str">
        <x:v>PLANNED</x:v>
      </x:c>
      <x:c r="F2178" t="n">
        <x:v>64</x:v>
      </x:c>
      <x:c r="G2178" t="n">
        <x:v>8</x:v>
      </x:c>
      <x:c r="H2178"/>
      <x:c r="I2178" t="str">
        <x:v>MULTI</x:v>
      </x:c>
      <x:c r="J2178" t="n">
        <x:v>6</x:v>
      </x:c>
      <x:c r="K2178" t="n">
        <x:v>9</x:v>
      </x:c>
      <x:c r="L2178" t="str">
        <x:v>R11</x:v>
      </x:c>
      <x:c r="M2178" t="str"/>
      <x:c r="N2178" t="str"/>
      <x:c r="O2178" s="5" t="str"/>
      <x:c r="P2178" s="5" t="str"/>
      <x:c r="Q2178" s="5" t="str"/>
      <x:c r="R2178" s="5" t="str"/>
      <x:c r="S2178" t="str"/>
      <x:c r="T2178" t="str"/>
      <x:c r="U2178" t="str"/>
      <x:c r="V2178" t="str"/>
      <x:c r="W2178" t="str"/>
      <x:c r="X2178" t="str"/>
      <x:c r="Y2178" t="str"/>
      <x:c r="Z2178" t="str"/>
      <x:c r="AA2178" t="str"/>
      <x:c r="AB2178" t="str"/>
      <x:c r="AC2178" t="str">
        <x:v>YES</x:v>
      </x:c>
      <x:c r="AD2178" t="str"/>
      <x:c r="AE2178" t="str"/>
    </x:row>
    <x:row r="2179">
      <x:c r="A2179" t="str">
        <x:v>Exp4_S6_M64_P8_MULTI_S6_K9_R12</x:v>
      </x:c>
      <x:c r="B2179" t="str">
        <x:v>VEHICLE_FINAL</x:v>
      </x:c>
      <x:c r="C2179" t="str">
        <x:v>Exp4</x:v>
      </x:c>
      <x:c r="D2179" t="str">
        <x:v>S6</x:v>
      </x:c>
      <x:c r="E2179" t="str">
        <x:v>PLANNED</x:v>
      </x:c>
      <x:c r="F2179" t="n">
        <x:v>64</x:v>
      </x:c>
      <x:c r="G2179" t="n">
        <x:v>8</x:v>
      </x:c>
      <x:c r="H2179"/>
      <x:c r="I2179" t="str">
        <x:v>MULTI</x:v>
      </x:c>
      <x:c r="J2179" t="n">
        <x:v>6</x:v>
      </x:c>
      <x:c r="K2179" t="n">
        <x:v>9</x:v>
      </x:c>
      <x:c r="L2179" t="str">
        <x:v>R12</x:v>
      </x:c>
      <x:c r="M2179" t="str"/>
      <x:c r="N2179" t="str"/>
      <x:c r="O2179" s="5" t="str"/>
      <x:c r="P2179" s="5" t="str"/>
      <x:c r="Q2179" s="5" t="str"/>
      <x:c r="R2179" s="5" t="str"/>
      <x:c r="S2179" t="str"/>
      <x:c r="T2179" t="str"/>
      <x:c r="U2179" t="str"/>
      <x:c r="V2179" t="str"/>
      <x:c r="W2179" t="str"/>
      <x:c r="X2179" t="str"/>
      <x:c r="Y2179" t="str"/>
      <x:c r="Z2179" t="str"/>
      <x:c r="AA2179" t="str"/>
      <x:c r="AB2179" t="str"/>
      <x:c r="AC2179" t="str">
        <x:v>YES</x:v>
      </x:c>
      <x:c r="AD2179" t="str"/>
      <x:c r="AE2179" t="str"/>
    </x:row>
    <x:row r="2180">
      <x:c r="A2180" t="str">
        <x:v>Exp4_S6_M64_P8_MULTI_S6_K10_R01</x:v>
      </x:c>
      <x:c r="B2180" t="str">
        <x:v>VEHICLE_FINAL</x:v>
      </x:c>
      <x:c r="C2180" t="str">
        <x:v>Exp4</x:v>
      </x:c>
      <x:c r="D2180" t="str">
        <x:v>S6</x:v>
      </x:c>
      <x:c r="E2180" t="str">
        <x:v>PLANNED</x:v>
      </x:c>
      <x:c r="F2180" t="n">
        <x:v>64</x:v>
      </x:c>
      <x:c r="G2180" t="n">
        <x:v>8</x:v>
      </x:c>
      <x:c r="H2180"/>
      <x:c r="I2180" t="str">
        <x:v>MULTI</x:v>
      </x:c>
      <x:c r="J2180" t="n">
        <x:v>6</x:v>
      </x:c>
      <x:c r="K2180" t="n">
        <x:v>10</x:v>
      </x:c>
      <x:c r="L2180" t="str">
        <x:v>R01</x:v>
      </x:c>
      <x:c r="M2180" t="str"/>
      <x:c r="N2180" t="str"/>
      <x:c r="O2180" s="5" t="str"/>
      <x:c r="P2180" s="5" t="str"/>
      <x:c r="Q2180" s="5" t="str"/>
      <x:c r="R2180" s="5" t="str"/>
      <x:c r="S2180" t="str"/>
      <x:c r="T2180" t="str"/>
      <x:c r="U2180" t="str"/>
      <x:c r="V2180" t="str"/>
      <x:c r="W2180" t="str"/>
      <x:c r="X2180" t="str"/>
      <x:c r="Y2180" t="str"/>
      <x:c r="Z2180" t="str"/>
      <x:c r="AA2180" t="str"/>
      <x:c r="AB2180" t="str"/>
      <x:c r="AC2180" t="str">
        <x:v>YES</x:v>
      </x:c>
      <x:c r="AD2180" t="str"/>
      <x:c r="AE2180" t="str"/>
    </x:row>
    <x:row r="2181">
      <x:c r="A2181" t="str">
        <x:v>Exp4_S6_M64_P8_MULTI_S6_K10_R02</x:v>
      </x:c>
      <x:c r="B2181" t="str">
        <x:v>VEHICLE_FINAL</x:v>
      </x:c>
      <x:c r="C2181" t="str">
        <x:v>Exp4</x:v>
      </x:c>
      <x:c r="D2181" t="str">
        <x:v>S6</x:v>
      </x:c>
      <x:c r="E2181" t="str">
        <x:v>PLANNED</x:v>
      </x:c>
      <x:c r="F2181" t="n">
        <x:v>64</x:v>
      </x:c>
      <x:c r="G2181" t="n">
        <x:v>8</x:v>
      </x:c>
      <x:c r="H2181"/>
      <x:c r="I2181" t="str">
        <x:v>MULTI</x:v>
      </x:c>
      <x:c r="J2181" t="n">
        <x:v>6</x:v>
      </x:c>
      <x:c r="K2181" t="n">
        <x:v>10</x:v>
      </x:c>
      <x:c r="L2181" t="str">
        <x:v>R02</x:v>
      </x:c>
      <x:c r="M2181" t="str"/>
      <x:c r="N2181" t="str"/>
      <x:c r="O2181" s="5" t="str"/>
      <x:c r="P2181" s="5" t="str"/>
      <x:c r="Q2181" s="5" t="str"/>
      <x:c r="R2181" s="5" t="str"/>
      <x:c r="S2181" t="str"/>
      <x:c r="T2181" t="str"/>
      <x:c r="U2181" t="str"/>
      <x:c r="V2181" t="str"/>
      <x:c r="W2181" t="str"/>
      <x:c r="X2181" t="str"/>
      <x:c r="Y2181" t="str"/>
      <x:c r="Z2181" t="str"/>
      <x:c r="AA2181" t="str"/>
      <x:c r="AB2181" t="str"/>
      <x:c r="AC2181" t="str">
        <x:v>YES</x:v>
      </x:c>
      <x:c r="AD2181" t="str"/>
      <x:c r="AE2181" t="str"/>
    </x:row>
    <x:row r="2182">
      <x:c r="A2182" t="str">
        <x:v>Exp4_S6_M64_P8_MULTI_S6_K10_R03</x:v>
      </x:c>
      <x:c r="B2182" t="str">
        <x:v>VEHICLE_FINAL</x:v>
      </x:c>
      <x:c r="C2182" t="str">
        <x:v>Exp4</x:v>
      </x:c>
      <x:c r="D2182" t="str">
        <x:v>S6</x:v>
      </x:c>
      <x:c r="E2182" t="str">
        <x:v>PLANNED</x:v>
      </x:c>
      <x:c r="F2182" t="n">
        <x:v>64</x:v>
      </x:c>
      <x:c r="G2182" t="n">
        <x:v>8</x:v>
      </x:c>
      <x:c r="H2182"/>
      <x:c r="I2182" t="str">
        <x:v>MULTI</x:v>
      </x:c>
      <x:c r="J2182" t="n">
        <x:v>6</x:v>
      </x:c>
      <x:c r="K2182" t="n">
        <x:v>10</x:v>
      </x:c>
      <x:c r="L2182" t="str">
        <x:v>R03</x:v>
      </x:c>
      <x:c r="M2182" t="str"/>
      <x:c r="N2182" t="str"/>
      <x:c r="O2182" s="5" t="str"/>
      <x:c r="P2182" s="5" t="str"/>
      <x:c r="Q2182" s="5" t="str"/>
      <x:c r="R2182" s="5" t="str"/>
      <x:c r="S2182" t="str"/>
      <x:c r="T2182" t="str"/>
      <x:c r="U2182" t="str"/>
      <x:c r="V2182" t="str"/>
      <x:c r="W2182" t="str"/>
      <x:c r="X2182" t="str"/>
      <x:c r="Y2182" t="str"/>
      <x:c r="Z2182" t="str"/>
      <x:c r="AA2182" t="str"/>
      <x:c r="AB2182" t="str"/>
      <x:c r="AC2182" t="str">
        <x:v>YES</x:v>
      </x:c>
      <x:c r="AD2182" t="str"/>
      <x:c r="AE2182" t="str"/>
    </x:row>
    <x:row r="2183">
      <x:c r="A2183" t="str">
        <x:v>Exp4_S6_M64_P8_MULTI_S6_K10_R04</x:v>
      </x:c>
      <x:c r="B2183" t="str">
        <x:v>VEHICLE_FINAL</x:v>
      </x:c>
      <x:c r="C2183" t="str">
        <x:v>Exp4</x:v>
      </x:c>
      <x:c r="D2183" t="str">
        <x:v>S6</x:v>
      </x:c>
      <x:c r="E2183" t="str">
        <x:v>PLANNED</x:v>
      </x:c>
      <x:c r="F2183" t="n">
        <x:v>64</x:v>
      </x:c>
      <x:c r="G2183" t="n">
        <x:v>8</x:v>
      </x:c>
      <x:c r="H2183"/>
      <x:c r="I2183" t="str">
        <x:v>MULTI</x:v>
      </x:c>
      <x:c r="J2183" t="n">
        <x:v>6</x:v>
      </x:c>
      <x:c r="K2183" t="n">
        <x:v>10</x:v>
      </x:c>
      <x:c r="L2183" t="str">
        <x:v>R04</x:v>
      </x:c>
      <x:c r="M2183" t="str"/>
      <x:c r="N2183" t="str"/>
      <x:c r="O2183" s="5" t="str"/>
      <x:c r="P2183" s="5" t="str"/>
      <x:c r="Q2183" s="5" t="str"/>
      <x:c r="R2183" s="5" t="str"/>
      <x:c r="S2183" t="str"/>
      <x:c r="T2183" t="str"/>
      <x:c r="U2183" t="str"/>
      <x:c r="V2183" t="str"/>
      <x:c r="W2183" t="str"/>
      <x:c r="X2183" t="str"/>
      <x:c r="Y2183" t="str"/>
      <x:c r="Z2183" t="str"/>
      <x:c r="AA2183" t="str"/>
      <x:c r="AB2183" t="str"/>
      <x:c r="AC2183" t="str">
        <x:v>YES</x:v>
      </x:c>
      <x:c r="AD2183" t="str"/>
      <x:c r="AE2183" t="str"/>
    </x:row>
    <x:row r="2184">
      <x:c r="A2184" t="str">
        <x:v>Exp4_S6_M64_P8_MULTI_S6_K10_R05</x:v>
      </x:c>
      <x:c r="B2184" t="str">
        <x:v>VEHICLE_FINAL</x:v>
      </x:c>
      <x:c r="C2184" t="str">
        <x:v>Exp4</x:v>
      </x:c>
      <x:c r="D2184" t="str">
        <x:v>S6</x:v>
      </x:c>
      <x:c r="E2184" t="str">
        <x:v>PLANNED</x:v>
      </x:c>
      <x:c r="F2184" t="n">
        <x:v>64</x:v>
      </x:c>
      <x:c r="G2184" t="n">
        <x:v>8</x:v>
      </x:c>
      <x:c r="H2184"/>
      <x:c r="I2184" t="str">
        <x:v>MULTI</x:v>
      </x:c>
      <x:c r="J2184" t="n">
        <x:v>6</x:v>
      </x:c>
      <x:c r="K2184" t="n">
        <x:v>10</x:v>
      </x:c>
      <x:c r="L2184" t="str">
        <x:v>R05</x:v>
      </x:c>
      <x:c r="M2184" t="str"/>
      <x:c r="N2184" t="str"/>
      <x:c r="O2184" s="5" t="str"/>
      <x:c r="P2184" s="5" t="str"/>
      <x:c r="Q2184" s="5" t="str"/>
      <x:c r="R2184" s="5" t="str"/>
      <x:c r="S2184" t="str"/>
      <x:c r="T2184" t="str"/>
      <x:c r="U2184" t="str"/>
      <x:c r="V2184" t="str"/>
      <x:c r="W2184" t="str"/>
      <x:c r="X2184" t="str"/>
      <x:c r="Y2184" t="str"/>
      <x:c r="Z2184" t="str"/>
      <x:c r="AA2184" t="str"/>
      <x:c r="AB2184" t="str"/>
      <x:c r="AC2184" t="str">
        <x:v>YES</x:v>
      </x:c>
      <x:c r="AD2184" t="str"/>
      <x:c r="AE2184" t="str"/>
    </x:row>
    <x:row r="2185">
      <x:c r="A2185" t="str">
        <x:v>Exp4_S6_M64_P8_MULTI_S6_K10_R06</x:v>
      </x:c>
      <x:c r="B2185" t="str">
        <x:v>VEHICLE_FINAL</x:v>
      </x:c>
      <x:c r="C2185" t="str">
        <x:v>Exp4</x:v>
      </x:c>
      <x:c r="D2185" t="str">
        <x:v>S6</x:v>
      </x:c>
      <x:c r="E2185" t="str">
        <x:v>PLANNED</x:v>
      </x:c>
      <x:c r="F2185" t="n">
        <x:v>64</x:v>
      </x:c>
      <x:c r="G2185" t="n">
        <x:v>8</x:v>
      </x:c>
      <x:c r="H2185"/>
      <x:c r="I2185" t="str">
        <x:v>MULTI</x:v>
      </x:c>
      <x:c r="J2185" t="n">
        <x:v>6</x:v>
      </x:c>
      <x:c r="K2185" t="n">
        <x:v>10</x:v>
      </x:c>
      <x:c r="L2185" t="str">
        <x:v>R06</x:v>
      </x:c>
      <x:c r="M2185" t="str"/>
      <x:c r="N2185" t="str"/>
      <x:c r="O2185" s="5" t="str"/>
      <x:c r="P2185" s="5" t="str"/>
      <x:c r="Q2185" s="5" t="str"/>
      <x:c r="R2185" s="5" t="str"/>
      <x:c r="S2185" t="str"/>
      <x:c r="T2185" t="str"/>
      <x:c r="U2185" t="str"/>
      <x:c r="V2185" t="str"/>
      <x:c r="W2185" t="str"/>
      <x:c r="X2185" t="str"/>
      <x:c r="Y2185" t="str"/>
      <x:c r="Z2185" t="str"/>
      <x:c r="AA2185" t="str"/>
      <x:c r="AB2185" t="str"/>
      <x:c r="AC2185" t="str">
        <x:v>YES</x:v>
      </x:c>
      <x:c r="AD2185" t="str"/>
      <x:c r="AE2185" t="str"/>
    </x:row>
    <x:row r="2186">
      <x:c r="A2186" t="str">
        <x:v>Exp4_S6_M64_P8_MULTI_S6_K10_R07</x:v>
      </x:c>
      <x:c r="B2186" t="str">
        <x:v>VEHICLE_FINAL</x:v>
      </x:c>
      <x:c r="C2186" t="str">
        <x:v>Exp4</x:v>
      </x:c>
      <x:c r="D2186" t="str">
        <x:v>S6</x:v>
      </x:c>
      <x:c r="E2186" t="str">
        <x:v>PLANNED</x:v>
      </x:c>
      <x:c r="F2186" t="n">
        <x:v>64</x:v>
      </x:c>
      <x:c r="G2186" t="n">
        <x:v>8</x:v>
      </x:c>
      <x:c r="H2186"/>
      <x:c r="I2186" t="str">
        <x:v>MULTI</x:v>
      </x:c>
      <x:c r="J2186" t="n">
        <x:v>6</x:v>
      </x:c>
      <x:c r="K2186" t="n">
        <x:v>10</x:v>
      </x:c>
      <x:c r="L2186" t="str">
        <x:v>R07</x:v>
      </x:c>
      <x:c r="M2186" t="str"/>
      <x:c r="N2186" t="str"/>
      <x:c r="O2186" s="5" t="str"/>
      <x:c r="P2186" s="5" t="str"/>
      <x:c r="Q2186" s="5" t="str"/>
      <x:c r="R2186" s="5" t="str"/>
      <x:c r="S2186" t="str"/>
      <x:c r="T2186" t="str"/>
      <x:c r="U2186" t="str"/>
      <x:c r="V2186" t="str"/>
      <x:c r="W2186" t="str"/>
      <x:c r="X2186" t="str"/>
      <x:c r="Y2186" t="str"/>
      <x:c r="Z2186" t="str"/>
      <x:c r="AA2186" t="str"/>
      <x:c r="AB2186" t="str"/>
      <x:c r="AC2186" t="str">
        <x:v>YES</x:v>
      </x:c>
      <x:c r="AD2186" t="str"/>
      <x:c r="AE2186" t="str"/>
    </x:row>
    <x:row r="2187">
      <x:c r="A2187" t="str">
        <x:v>Exp4_S6_M64_P8_MULTI_S6_K10_R08</x:v>
      </x:c>
      <x:c r="B2187" t="str">
        <x:v>VEHICLE_FINAL</x:v>
      </x:c>
      <x:c r="C2187" t="str">
        <x:v>Exp4</x:v>
      </x:c>
      <x:c r="D2187" t="str">
        <x:v>S6</x:v>
      </x:c>
      <x:c r="E2187" t="str">
        <x:v>PLANNED</x:v>
      </x:c>
      <x:c r="F2187" t="n">
        <x:v>64</x:v>
      </x:c>
      <x:c r="G2187" t="n">
        <x:v>8</x:v>
      </x:c>
      <x:c r="H2187"/>
      <x:c r="I2187" t="str">
        <x:v>MULTI</x:v>
      </x:c>
      <x:c r="J2187" t="n">
        <x:v>6</x:v>
      </x:c>
      <x:c r="K2187" t="n">
        <x:v>10</x:v>
      </x:c>
      <x:c r="L2187" t="str">
        <x:v>R08</x:v>
      </x:c>
      <x:c r="M2187" t="str"/>
      <x:c r="N2187" t="str"/>
      <x:c r="O2187" s="5" t="str"/>
      <x:c r="P2187" s="5" t="str"/>
      <x:c r="Q2187" s="5" t="str"/>
      <x:c r="R2187" s="5" t="str"/>
      <x:c r="S2187" t="str"/>
      <x:c r="T2187" t="str"/>
      <x:c r="U2187" t="str"/>
      <x:c r="V2187" t="str"/>
      <x:c r="W2187" t="str"/>
      <x:c r="X2187" t="str"/>
      <x:c r="Y2187" t="str"/>
      <x:c r="Z2187" t="str"/>
      <x:c r="AA2187" t="str"/>
      <x:c r="AB2187" t="str"/>
      <x:c r="AC2187" t="str">
        <x:v>YES</x:v>
      </x:c>
      <x:c r="AD2187" t="str"/>
      <x:c r="AE2187" t="str"/>
    </x:row>
    <x:row r="2188">
      <x:c r="A2188" t="str">
        <x:v>Exp4_S6_M64_P8_MULTI_S6_K10_R09</x:v>
      </x:c>
      <x:c r="B2188" t="str">
        <x:v>VEHICLE_FINAL</x:v>
      </x:c>
      <x:c r="C2188" t="str">
        <x:v>Exp4</x:v>
      </x:c>
      <x:c r="D2188" t="str">
        <x:v>S6</x:v>
      </x:c>
      <x:c r="E2188" t="str">
        <x:v>PLANNED</x:v>
      </x:c>
      <x:c r="F2188" t="n">
        <x:v>64</x:v>
      </x:c>
      <x:c r="G2188" t="n">
        <x:v>8</x:v>
      </x:c>
      <x:c r="H2188"/>
      <x:c r="I2188" t="str">
        <x:v>MULTI</x:v>
      </x:c>
      <x:c r="J2188" t="n">
        <x:v>6</x:v>
      </x:c>
      <x:c r="K2188" t="n">
        <x:v>10</x:v>
      </x:c>
      <x:c r="L2188" t="str">
        <x:v>R09</x:v>
      </x:c>
      <x:c r="M2188" t="str"/>
      <x:c r="N2188" t="str"/>
      <x:c r="O2188" s="5" t="str"/>
      <x:c r="P2188" s="5" t="str"/>
      <x:c r="Q2188" s="5" t="str"/>
      <x:c r="R2188" s="5" t="str"/>
      <x:c r="S2188" t="str"/>
      <x:c r="T2188" t="str"/>
      <x:c r="U2188" t="str"/>
      <x:c r="V2188" t="str"/>
      <x:c r="W2188" t="str"/>
      <x:c r="X2188" t="str"/>
      <x:c r="Y2188" t="str"/>
      <x:c r="Z2188" t="str"/>
      <x:c r="AA2188" t="str"/>
      <x:c r="AB2188" t="str"/>
      <x:c r="AC2188" t="str">
        <x:v>YES</x:v>
      </x:c>
      <x:c r="AD2188" t="str"/>
      <x:c r="AE2188" t="str"/>
    </x:row>
    <x:row r="2189">
      <x:c r="A2189" t="str">
        <x:v>Exp4_S6_M64_P8_MULTI_S6_K10_R10</x:v>
      </x:c>
      <x:c r="B2189" t="str">
        <x:v>VEHICLE_FINAL</x:v>
      </x:c>
      <x:c r="C2189" t="str">
        <x:v>Exp4</x:v>
      </x:c>
      <x:c r="D2189" t="str">
        <x:v>S6</x:v>
      </x:c>
      <x:c r="E2189" t="str">
        <x:v>PLANNED</x:v>
      </x:c>
      <x:c r="F2189" t="n">
        <x:v>64</x:v>
      </x:c>
      <x:c r="G2189" t="n">
        <x:v>8</x:v>
      </x:c>
      <x:c r="H2189"/>
      <x:c r="I2189" t="str">
        <x:v>MULTI</x:v>
      </x:c>
      <x:c r="J2189" t="n">
        <x:v>6</x:v>
      </x:c>
      <x:c r="K2189" t="n">
        <x:v>10</x:v>
      </x:c>
      <x:c r="L2189" t="str">
        <x:v>R10</x:v>
      </x:c>
      <x:c r="M2189" t="str"/>
      <x:c r="N2189" t="str"/>
      <x:c r="O2189" s="5" t="str"/>
      <x:c r="P2189" s="5" t="str"/>
      <x:c r="Q2189" s="5" t="str"/>
      <x:c r="R2189" s="5" t="str"/>
      <x:c r="S2189" t="str"/>
      <x:c r="T2189" t="str"/>
      <x:c r="U2189" t="str"/>
      <x:c r="V2189" t="str"/>
      <x:c r="W2189" t="str"/>
      <x:c r="X2189" t="str"/>
      <x:c r="Y2189" t="str"/>
      <x:c r="Z2189" t="str"/>
      <x:c r="AA2189" t="str"/>
      <x:c r="AB2189" t="str"/>
      <x:c r="AC2189" t="str">
        <x:v>YES</x:v>
      </x:c>
      <x:c r="AD2189" t="str"/>
      <x:c r="AE2189" t="str"/>
    </x:row>
    <x:row r="2190">
      <x:c r="A2190" t="str">
        <x:v>Exp4_S6_M64_P8_MULTI_S6_K10_R11</x:v>
      </x:c>
      <x:c r="B2190" t="str">
        <x:v>VEHICLE_FINAL</x:v>
      </x:c>
      <x:c r="C2190" t="str">
        <x:v>Exp4</x:v>
      </x:c>
      <x:c r="D2190" t="str">
        <x:v>S6</x:v>
      </x:c>
      <x:c r="E2190" t="str">
        <x:v>PLANNED</x:v>
      </x:c>
      <x:c r="F2190" t="n">
        <x:v>64</x:v>
      </x:c>
      <x:c r="G2190" t="n">
        <x:v>8</x:v>
      </x:c>
      <x:c r="H2190"/>
      <x:c r="I2190" t="str">
        <x:v>MULTI</x:v>
      </x:c>
      <x:c r="J2190" t="n">
        <x:v>6</x:v>
      </x:c>
      <x:c r="K2190" t="n">
        <x:v>10</x:v>
      </x:c>
      <x:c r="L2190" t="str">
        <x:v>R11</x:v>
      </x:c>
      <x:c r="M2190" t="str"/>
      <x:c r="N2190" t="str"/>
      <x:c r="O2190" s="5" t="str"/>
      <x:c r="P2190" s="5" t="str"/>
      <x:c r="Q2190" s="5" t="str"/>
      <x:c r="R2190" s="5" t="str"/>
      <x:c r="S2190" t="str"/>
      <x:c r="T2190" t="str"/>
      <x:c r="U2190" t="str"/>
      <x:c r="V2190" t="str"/>
      <x:c r="W2190" t="str"/>
      <x:c r="X2190" t="str"/>
      <x:c r="Y2190" t="str"/>
      <x:c r="Z2190" t="str"/>
      <x:c r="AA2190" t="str"/>
      <x:c r="AB2190" t="str"/>
      <x:c r="AC2190" t="str">
        <x:v>YES</x:v>
      </x:c>
      <x:c r="AD2190" t="str"/>
      <x:c r="AE2190" t="str"/>
    </x:row>
    <x:row r="2191">
      <x:c r="A2191" t="str">
        <x:v>Exp4_S6_M64_P8_MULTI_S6_K10_R12</x:v>
      </x:c>
      <x:c r="B2191" t="str">
        <x:v>VEHICLE_FINAL</x:v>
      </x:c>
      <x:c r="C2191" t="str">
        <x:v>Exp4</x:v>
      </x:c>
      <x:c r="D2191" t="str">
        <x:v>S6</x:v>
      </x:c>
      <x:c r="E2191" t="str">
        <x:v>PLANNED</x:v>
      </x:c>
      <x:c r="F2191" t="n">
        <x:v>64</x:v>
      </x:c>
      <x:c r="G2191" t="n">
        <x:v>8</x:v>
      </x:c>
      <x:c r="H2191"/>
      <x:c r="I2191" t="str">
        <x:v>MULTI</x:v>
      </x:c>
      <x:c r="J2191" t="n">
        <x:v>6</x:v>
      </x:c>
      <x:c r="K2191" t="n">
        <x:v>10</x:v>
      </x:c>
      <x:c r="L2191" t="str">
        <x:v>R12</x:v>
      </x:c>
      <x:c r="M2191" t="str"/>
      <x:c r="N2191" t="str"/>
      <x:c r="O2191" s="5" t="str"/>
      <x:c r="P2191" s="5" t="str"/>
      <x:c r="Q2191" s="5" t="str"/>
      <x:c r="R2191" s="5" t="str"/>
      <x:c r="S2191" t="str"/>
      <x:c r="T2191" t="str"/>
      <x:c r="U2191" t="str"/>
      <x:c r="V2191" t="str"/>
      <x:c r="W2191" t="str"/>
      <x:c r="X2191" t="str"/>
      <x:c r="Y2191" t="str"/>
      <x:c r="Z2191" t="str"/>
      <x:c r="AA2191" t="str"/>
      <x:c r="AB2191" t="str"/>
      <x:c r="AC2191" t="str">
        <x:v>YES</x:v>
      </x:c>
      <x:c r="AD2191" t="str"/>
      <x:c r="AE2191" t="str"/>
    </x:row>
    <x:row r="2192">
      <x:c r="A2192" t="str">
        <x:v>Exp4_S6_M64_P8_MULTI_S6_K11_R01</x:v>
      </x:c>
      <x:c r="B2192" t="str">
        <x:v>VEHICLE_FINAL</x:v>
      </x:c>
      <x:c r="C2192" t="str">
        <x:v>Exp4</x:v>
      </x:c>
      <x:c r="D2192" t="str">
        <x:v>S6</x:v>
      </x:c>
      <x:c r="E2192" t="str">
        <x:v>PLANNED</x:v>
      </x:c>
      <x:c r="F2192" t="n">
        <x:v>64</x:v>
      </x:c>
      <x:c r="G2192" t="n">
        <x:v>8</x:v>
      </x:c>
      <x:c r="H2192"/>
      <x:c r="I2192" t="str">
        <x:v>MULTI</x:v>
      </x:c>
      <x:c r="J2192" t="n">
        <x:v>6</x:v>
      </x:c>
      <x:c r="K2192" t="n">
        <x:v>11</x:v>
      </x:c>
      <x:c r="L2192" t="str">
        <x:v>R01</x:v>
      </x:c>
      <x:c r="M2192" t="str"/>
      <x:c r="N2192" t="str"/>
      <x:c r="O2192" s="5" t="str"/>
      <x:c r="P2192" s="5" t="str"/>
      <x:c r="Q2192" s="5" t="str"/>
      <x:c r="R2192" s="5" t="str"/>
      <x:c r="S2192" t="str"/>
      <x:c r="T2192" t="str"/>
      <x:c r="U2192" t="str"/>
      <x:c r="V2192" t="str"/>
      <x:c r="W2192" t="str"/>
      <x:c r="X2192" t="str"/>
      <x:c r="Y2192" t="str"/>
      <x:c r="Z2192" t="str"/>
      <x:c r="AA2192" t="str"/>
      <x:c r="AB2192" t="str"/>
      <x:c r="AC2192" t="str">
        <x:v>YES</x:v>
      </x:c>
      <x:c r="AD2192" t="str"/>
      <x:c r="AE2192" t="str"/>
    </x:row>
    <x:row r="2193">
      <x:c r="A2193" t="str">
        <x:v>Exp4_S6_M64_P8_MULTI_S6_K11_R02</x:v>
      </x:c>
      <x:c r="B2193" t="str">
        <x:v>VEHICLE_FINAL</x:v>
      </x:c>
      <x:c r="C2193" t="str">
        <x:v>Exp4</x:v>
      </x:c>
      <x:c r="D2193" t="str">
        <x:v>S6</x:v>
      </x:c>
      <x:c r="E2193" t="str">
        <x:v>PLANNED</x:v>
      </x:c>
      <x:c r="F2193" t="n">
        <x:v>64</x:v>
      </x:c>
      <x:c r="G2193" t="n">
        <x:v>8</x:v>
      </x:c>
      <x:c r="H2193"/>
      <x:c r="I2193" t="str">
        <x:v>MULTI</x:v>
      </x:c>
      <x:c r="J2193" t="n">
        <x:v>6</x:v>
      </x:c>
      <x:c r="K2193" t="n">
        <x:v>11</x:v>
      </x:c>
      <x:c r="L2193" t="str">
        <x:v>R02</x:v>
      </x:c>
      <x:c r="M2193" t="str"/>
      <x:c r="N2193" t="str"/>
      <x:c r="O2193" s="5" t="str"/>
      <x:c r="P2193" s="5" t="str"/>
      <x:c r="Q2193" s="5" t="str"/>
      <x:c r="R2193" s="5" t="str"/>
      <x:c r="S2193" t="str"/>
      <x:c r="T2193" t="str"/>
      <x:c r="U2193" t="str"/>
      <x:c r="V2193" t="str"/>
      <x:c r="W2193" t="str"/>
      <x:c r="X2193" t="str"/>
      <x:c r="Y2193" t="str"/>
      <x:c r="Z2193" t="str"/>
      <x:c r="AA2193" t="str"/>
      <x:c r="AB2193" t="str"/>
      <x:c r="AC2193" t="str">
        <x:v>YES</x:v>
      </x:c>
      <x:c r="AD2193" t="str"/>
      <x:c r="AE2193" t="str"/>
    </x:row>
    <x:row r="2194">
      <x:c r="A2194" t="str">
        <x:v>Exp4_S6_M64_P8_MULTI_S6_K11_R03</x:v>
      </x:c>
      <x:c r="B2194" t="str">
        <x:v>VEHICLE_FINAL</x:v>
      </x:c>
      <x:c r="C2194" t="str">
        <x:v>Exp4</x:v>
      </x:c>
      <x:c r="D2194" t="str">
        <x:v>S6</x:v>
      </x:c>
      <x:c r="E2194" t="str">
        <x:v>PLANNED</x:v>
      </x:c>
      <x:c r="F2194" t="n">
        <x:v>64</x:v>
      </x:c>
      <x:c r="G2194" t="n">
        <x:v>8</x:v>
      </x:c>
      <x:c r="H2194"/>
      <x:c r="I2194" t="str">
        <x:v>MULTI</x:v>
      </x:c>
      <x:c r="J2194" t="n">
        <x:v>6</x:v>
      </x:c>
      <x:c r="K2194" t="n">
        <x:v>11</x:v>
      </x:c>
      <x:c r="L2194" t="str">
        <x:v>R03</x:v>
      </x:c>
      <x:c r="M2194" t="str"/>
      <x:c r="N2194" t="str"/>
      <x:c r="O2194" s="5" t="str"/>
      <x:c r="P2194" s="5" t="str"/>
      <x:c r="Q2194" s="5" t="str"/>
      <x:c r="R2194" s="5" t="str"/>
      <x:c r="S2194" t="str"/>
      <x:c r="T2194" t="str"/>
      <x:c r="U2194" t="str"/>
      <x:c r="V2194" t="str"/>
      <x:c r="W2194" t="str"/>
      <x:c r="X2194" t="str"/>
      <x:c r="Y2194" t="str"/>
      <x:c r="Z2194" t="str"/>
      <x:c r="AA2194" t="str"/>
      <x:c r="AB2194" t="str"/>
      <x:c r="AC2194" t="str">
        <x:v>YES</x:v>
      </x:c>
      <x:c r="AD2194" t="str"/>
      <x:c r="AE2194" t="str"/>
    </x:row>
    <x:row r="2195">
      <x:c r="A2195" t="str">
        <x:v>Exp4_S6_M64_P8_MULTI_S6_K11_R04</x:v>
      </x:c>
      <x:c r="B2195" t="str">
        <x:v>VEHICLE_FINAL</x:v>
      </x:c>
      <x:c r="C2195" t="str">
        <x:v>Exp4</x:v>
      </x:c>
      <x:c r="D2195" t="str">
        <x:v>S6</x:v>
      </x:c>
      <x:c r="E2195" t="str">
        <x:v>PLANNED</x:v>
      </x:c>
      <x:c r="F2195" t="n">
        <x:v>64</x:v>
      </x:c>
      <x:c r="G2195" t="n">
        <x:v>8</x:v>
      </x:c>
      <x:c r="H2195"/>
      <x:c r="I2195" t="str">
        <x:v>MULTI</x:v>
      </x:c>
      <x:c r="J2195" t="n">
        <x:v>6</x:v>
      </x:c>
      <x:c r="K2195" t="n">
        <x:v>11</x:v>
      </x:c>
      <x:c r="L2195" t="str">
        <x:v>R04</x:v>
      </x:c>
      <x:c r="M2195" t="str"/>
      <x:c r="N2195" t="str"/>
      <x:c r="O2195" s="5" t="str"/>
      <x:c r="P2195" s="5" t="str"/>
      <x:c r="Q2195" s="5" t="str"/>
      <x:c r="R2195" s="5" t="str"/>
      <x:c r="S2195" t="str"/>
      <x:c r="T2195" t="str"/>
      <x:c r="U2195" t="str"/>
      <x:c r="V2195" t="str"/>
      <x:c r="W2195" t="str"/>
      <x:c r="X2195" t="str"/>
      <x:c r="Y2195" t="str"/>
      <x:c r="Z2195" t="str"/>
      <x:c r="AA2195" t="str"/>
      <x:c r="AB2195" t="str"/>
      <x:c r="AC2195" t="str">
        <x:v>YES</x:v>
      </x:c>
      <x:c r="AD2195" t="str"/>
      <x:c r="AE2195" t="str"/>
    </x:row>
    <x:row r="2196">
      <x:c r="A2196" t="str">
        <x:v>Exp4_S6_M64_P8_MULTI_S6_K11_R05</x:v>
      </x:c>
      <x:c r="B2196" t="str">
        <x:v>VEHICLE_FINAL</x:v>
      </x:c>
      <x:c r="C2196" t="str">
        <x:v>Exp4</x:v>
      </x:c>
      <x:c r="D2196" t="str">
        <x:v>S6</x:v>
      </x:c>
      <x:c r="E2196" t="str">
        <x:v>PLANNED</x:v>
      </x:c>
      <x:c r="F2196" t="n">
        <x:v>64</x:v>
      </x:c>
      <x:c r="G2196" t="n">
        <x:v>8</x:v>
      </x:c>
      <x:c r="H2196"/>
      <x:c r="I2196" t="str">
        <x:v>MULTI</x:v>
      </x:c>
      <x:c r="J2196" t="n">
        <x:v>6</x:v>
      </x:c>
      <x:c r="K2196" t="n">
        <x:v>11</x:v>
      </x:c>
      <x:c r="L2196" t="str">
        <x:v>R05</x:v>
      </x:c>
      <x:c r="M2196" t="str"/>
      <x:c r="N2196" t="str"/>
      <x:c r="O2196" s="5" t="str"/>
      <x:c r="P2196" s="5" t="str"/>
      <x:c r="Q2196" s="5" t="str"/>
      <x:c r="R2196" s="5" t="str"/>
      <x:c r="S2196" t="str"/>
      <x:c r="T2196" t="str"/>
      <x:c r="U2196" t="str"/>
      <x:c r="V2196" t="str"/>
      <x:c r="W2196" t="str"/>
      <x:c r="X2196" t="str"/>
      <x:c r="Y2196" t="str"/>
      <x:c r="Z2196" t="str"/>
      <x:c r="AA2196" t="str"/>
      <x:c r="AB2196" t="str"/>
      <x:c r="AC2196" t="str">
        <x:v>YES</x:v>
      </x:c>
      <x:c r="AD2196" t="str"/>
      <x:c r="AE2196" t="str"/>
    </x:row>
    <x:row r="2197">
      <x:c r="A2197" t="str">
        <x:v>Exp4_S6_M64_P8_MULTI_S6_K11_R06</x:v>
      </x:c>
      <x:c r="B2197" t="str">
        <x:v>VEHICLE_FINAL</x:v>
      </x:c>
      <x:c r="C2197" t="str">
        <x:v>Exp4</x:v>
      </x:c>
      <x:c r="D2197" t="str">
        <x:v>S6</x:v>
      </x:c>
      <x:c r="E2197" t="str">
        <x:v>PLANNED</x:v>
      </x:c>
      <x:c r="F2197" t="n">
        <x:v>64</x:v>
      </x:c>
      <x:c r="G2197" t="n">
        <x:v>8</x:v>
      </x:c>
      <x:c r="H2197"/>
      <x:c r="I2197" t="str">
        <x:v>MULTI</x:v>
      </x:c>
      <x:c r="J2197" t="n">
        <x:v>6</x:v>
      </x:c>
      <x:c r="K2197" t="n">
        <x:v>11</x:v>
      </x:c>
      <x:c r="L2197" t="str">
        <x:v>R06</x:v>
      </x:c>
      <x:c r="M2197" t="str"/>
      <x:c r="N2197" t="str"/>
      <x:c r="O2197" s="5" t="str"/>
      <x:c r="P2197" s="5" t="str"/>
      <x:c r="Q2197" s="5" t="str"/>
      <x:c r="R2197" s="5" t="str"/>
      <x:c r="S2197" t="str"/>
      <x:c r="T2197" t="str"/>
      <x:c r="U2197" t="str"/>
      <x:c r="V2197" t="str"/>
      <x:c r="W2197" t="str"/>
      <x:c r="X2197" t="str"/>
      <x:c r="Y2197" t="str"/>
      <x:c r="Z2197" t="str"/>
      <x:c r="AA2197" t="str"/>
      <x:c r="AB2197" t="str"/>
      <x:c r="AC2197" t="str">
        <x:v>YES</x:v>
      </x:c>
      <x:c r="AD2197" t="str"/>
      <x:c r="AE2197" t="str"/>
    </x:row>
    <x:row r="2198">
      <x:c r="A2198" t="str">
        <x:v>Exp4_S6_M64_P8_MULTI_S6_K11_R07</x:v>
      </x:c>
      <x:c r="B2198" t="str">
        <x:v>VEHICLE_FINAL</x:v>
      </x:c>
      <x:c r="C2198" t="str">
        <x:v>Exp4</x:v>
      </x:c>
      <x:c r="D2198" t="str">
        <x:v>S6</x:v>
      </x:c>
      <x:c r="E2198" t="str">
        <x:v>PLANNED</x:v>
      </x:c>
      <x:c r="F2198" t="n">
        <x:v>64</x:v>
      </x:c>
      <x:c r="G2198" t="n">
        <x:v>8</x:v>
      </x:c>
      <x:c r="H2198"/>
      <x:c r="I2198" t="str">
        <x:v>MULTI</x:v>
      </x:c>
      <x:c r="J2198" t="n">
        <x:v>6</x:v>
      </x:c>
      <x:c r="K2198" t="n">
        <x:v>11</x:v>
      </x:c>
      <x:c r="L2198" t="str">
        <x:v>R07</x:v>
      </x:c>
      <x:c r="M2198" t="str"/>
      <x:c r="N2198" t="str"/>
      <x:c r="O2198" s="5" t="str"/>
      <x:c r="P2198" s="5" t="str"/>
      <x:c r="Q2198" s="5" t="str"/>
      <x:c r="R2198" s="5" t="str"/>
      <x:c r="S2198" t="str"/>
      <x:c r="T2198" t="str"/>
      <x:c r="U2198" t="str"/>
      <x:c r="V2198" t="str"/>
      <x:c r="W2198" t="str"/>
      <x:c r="X2198" t="str"/>
      <x:c r="Y2198" t="str"/>
      <x:c r="Z2198" t="str"/>
      <x:c r="AA2198" t="str"/>
      <x:c r="AB2198" t="str"/>
      <x:c r="AC2198" t="str">
        <x:v>YES</x:v>
      </x:c>
      <x:c r="AD2198" t="str"/>
      <x:c r="AE2198" t="str"/>
    </x:row>
    <x:row r="2199">
      <x:c r="A2199" t="str">
        <x:v>Exp4_S6_M64_P8_MULTI_S6_K11_R08</x:v>
      </x:c>
      <x:c r="B2199" t="str">
        <x:v>VEHICLE_FINAL</x:v>
      </x:c>
      <x:c r="C2199" t="str">
        <x:v>Exp4</x:v>
      </x:c>
      <x:c r="D2199" t="str">
        <x:v>S6</x:v>
      </x:c>
      <x:c r="E2199" t="str">
        <x:v>PLANNED</x:v>
      </x:c>
      <x:c r="F2199" t="n">
        <x:v>64</x:v>
      </x:c>
      <x:c r="G2199" t="n">
        <x:v>8</x:v>
      </x:c>
      <x:c r="H2199"/>
      <x:c r="I2199" t="str">
        <x:v>MULTI</x:v>
      </x:c>
      <x:c r="J2199" t="n">
        <x:v>6</x:v>
      </x:c>
      <x:c r="K2199" t="n">
        <x:v>11</x:v>
      </x:c>
      <x:c r="L2199" t="str">
        <x:v>R08</x:v>
      </x:c>
      <x:c r="M2199" t="str"/>
      <x:c r="N2199" t="str"/>
      <x:c r="O2199" s="5" t="str"/>
      <x:c r="P2199" s="5" t="str"/>
      <x:c r="Q2199" s="5" t="str"/>
      <x:c r="R2199" s="5" t="str"/>
      <x:c r="S2199" t="str"/>
      <x:c r="T2199" t="str"/>
      <x:c r="U2199" t="str"/>
      <x:c r="V2199" t="str"/>
      <x:c r="W2199" t="str"/>
      <x:c r="X2199" t="str"/>
      <x:c r="Y2199" t="str"/>
      <x:c r="Z2199" t="str"/>
      <x:c r="AA2199" t="str"/>
      <x:c r="AB2199" t="str"/>
      <x:c r="AC2199" t="str">
        <x:v>YES</x:v>
      </x:c>
      <x:c r="AD2199" t="str"/>
      <x:c r="AE2199" t="str"/>
    </x:row>
    <x:row r="2200">
      <x:c r="A2200" t="str">
        <x:v>Exp4_S6_M64_P8_MULTI_S6_K11_R09</x:v>
      </x:c>
      <x:c r="B2200" t="str">
        <x:v>VEHICLE_FINAL</x:v>
      </x:c>
      <x:c r="C2200" t="str">
        <x:v>Exp4</x:v>
      </x:c>
      <x:c r="D2200" t="str">
        <x:v>S6</x:v>
      </x:c>
      <x:c r="E2200" t="str">
        <x:v>PLANNED</x:v>
      </x:c>
      <x:c r="F2200" t="n">
        <x:v>64</x:v>
      </x:c>
      <x:c r="G2200" t="n">
        <x:v>8</x:v>
      </x:c>
      <x:c r="H2200"/>
      <x:c r="I2200" t="str">
        <x:v>MULTI</x:v>
      </x:c>
      <x:c r="J2200" t="n">
        <x:v>6</x:v>
      </x:c>
      <x:c r="K2200" t="n">
        <x:v>11</x:v>
      </x:c>
      <x:c r="L2200" t="str">
        <x:v>R09</x:v>
      </x:c>
      <x:c r="M2200" t="str"/>
      <x:c r="N2200" t="str"/>
      <x:c r="O2200" s="5" t="str"/>
      <x:c r="P2200" s="5" t="str"/>
      <x:c r="Q2200" s="5" t="str"/>
      <x:c r="R2200" s="5" t="str"/>
      <x:c r="S2200" t="str"/>
      <x:c r="T2200" t="str"/>
      <x:c r="U2200" t="str"/>
      <x:c r="V2200" t="str"/>
      <x:c r="W2200" t="str"/>
      <x:c r="X2200" t="str"/>
      <x:c r="Y2200" t="str"/>
      <x:c r="Z2200" t="str"/>
      <x:c r="AA2200" t="str"/>
      <x:c r="AB2200" t="str"/>
      <x:c r="AC2200" t="str">
        <x:v>YES</x:v>
      </x:c>
      <x:c r="AD2200" t="str"/>
      <x:c r="AE2200" t="str"/>
    </x:row>
    <x:row r="2201">
      <x:c r="A2201" t="str">
        <x:v>Exp4_S6_M64_P8_MULTI_S6_K11_R10</x:v>
      </x:c>
      <x:c r="B2201" t="str">
        <x:v>VEHICLE_FINAL</x:v>
      </x:c>
      <x:c r="C2201" t="str">
        <x:v>Exp4</x:v>
      </x:c>
      <x:c r="D2201" t="str">
        <x:v>S6</x:v>
      </x:c>
      <x:c r="E2201" t="str">
        <x:v>PLANNED</x:v>
      </x:c>
      <x:c r="F2201" t="n">
        <x:v>64</x:v>
      </x:c>
      <x:c r="G2201" t="n">
        <x:v>8</x:v>
      </x:c>
      <x:c r="H2201"/>
      <x:c r="I2201" t="str">
        <x:v>MULTI</x:v>
      </x:c>
      <x:c r="J2201" t="n">
        <x:v>6</x:v>
      </x:c>
      <x:c r="K2201" t="n">
        <x:v>11</x:v>
      </x:c>
      <x:c r="L2201" t="str">
        <x:v>R10</x:v>
      </x:c>
      <x:c r="M2201" t="str"/>
      <x:c r="N2201" t="str"/>
      <x:c r="O2201" s="5" t="str"/>
      <x:c r="P2201" s="5" t="str"/>
      <x:c r="Q2201" s="5" t="str"/>
      <x:c r="R2201" s="5" t="str"/>
      <x:c r="S2201" t="str"/>
      <x:c r="T2201" t="str"/>
      <x:c r="U2201" t="str"/>
      <x:c r="V2201" t="str"/>
      <x:c r="W2201" t="str"/>
      <x:c r="X2201" t="str"/>
      <x:c r="Y2201" t="str"/>
      <x:c r="Z2201" t="str"/>
      <x:c r="AA2201" t="str"/>
      <x:c r="AB2201" t="str"/>
      <x:c r="AC2201" t="str">
        <x:v>YES</x:v>
      </x:c>
      <x:c r="AD2201" t="str"/>
      <x:c r="AE2201" t="str"/>
    </x:row>
    <x:row r="2202">
      <x:c r="A2202" t="str">
        <x:v>Exp4_S6_M64_P8_MULTI_S6_K11_R11</x:v>
      </x:c>
      <x:c r="B2202" t="str">
        <x:v>VEHICLE_FINAL</x:v>
      </x:c>
      <x:c r="C2202" t="str">
        <x:v>Exp4</x:v>
      </x:c>
      <x:c r="D2202" t="str">
        <x:v>S6</x:v>
      </x:c>
      <x:c r="E2202" t="str">
        <x:v>PLANNED</x:v>
      </x:c>
      <x:c r="F2202" t="n">
        <x:v>64</x:v>
      </x:c>
      <x:c r="G2202" t="n">
        <x:v>8</x:v>
      </x:c>
      <x:c r="H2202"/>
      <x:c r="I2202" t="str">
        <x:v>MULTI</x:v>
      </x:c>
      <x:c r="J2202" t="n">
        <x:v>6</x:v>
      </x:c>
      <x:c r="K2202" t="n">
        <x:v>11</x:v>
      </x:c>
      <x:c r="L2202" t="str">
        <x:v>R11</x:v>
      </x:c>
      <x:c r="M2202" t="str"/>
      <x:c r="N2202" t="str"/>
      <x:c r="O2202" s="5" t="str"/>
      <x:c r="P2202" s="5" t="str"/>
      <x:c r="Q2202" s="5" t="str"/>
      <x:c r="R2202" s="5" t="str"/>
      <x:c r="S2202" t="str"/>
      <x:c r="T2202" t="str"/>
      <x:c r="U2202" t="str"/>
      <x:c r="V2202" t="str"/>
      <x:c r="W2202" t="str"/>
      <x:c r="X2202" t="str"/>
      <x:c r="Y2202" t="str"/>
      <x:c r="Z2202" t="str"/>
      <x:c r="AA2202" t="str"/>
      <x:c r="AB2202" t="str"/>
      <x:c r="AC2202" t="str">
        <x:v>YES</x:v>
      </x:c>
      <x:c r="AD2202" t="str"/>
      <x:c r="AE2202" t="str"/>
    </x:row>
    <x:row r="2203">
      <x:c r="A2203" t="str">
        <x:v>Exp4_S6_M64_P8_MULTI_S6_K11_R12</x:v>
      </x:c>
      <x:c r="B2203" t="str">
        <x:v>VEHICLE_FINAL</x:v>
      </x:c>
      <x:c r="C2203" t="str">
        <x:v>Exp4</x:v>
      </x:c>
      <x:c r="D2203" t="str">
        <x:v>S6</x:v>
      </x:c>
      <x:c r="E2203" t="str">
        <x:v>PLANNED</x:v>
      </x:c>
      <x:c r="F2203" t="n">
        <x:v>64</x:v>
      </x:c>
      <x:c r="G2203" t="n">
        <x:v>8</x:v>
      </x:c>
      <x:c r="H2203"/>
      <x:c r="I2203" t="str">
        <x:v>MULTI</x:v>
      </x:c>
      <x:c r="J2203" t="n">
        <x:v>6</x:v>
      </x:c>
      <x:c r="K2203" t="n">
        <x:v>11</x:v>
      </x:c>
      <x:c r="L2203" t="str">
        <x:v>R12</x:v>
      </x:c>
      <x:c r="M2203" t="str"/>
      <x:c r="N2203" t="str"/>
      <x:c r="O2203" s="5" t="str"/>
      <x:c r="P2203" s="5" t="str"/>
      <x:c r="Q2203" s="5" t="str"/>
      <x:c r="R2203" s="5" t="str"/>
      <x:c r="S2203" t="str"/>
      <x:c r="T2203" t="str"/>
      <x:c r="U2203" t="str"/>
      <x:c r="V2203" t="str"/>
      <x:c r="W2203" t="str"/>
      <x:c r="X2203" t="str"/>
      <x:c r="Y2203" t="str"/>
      <x:c r="Z2203" t="str"/>
      <x:c r="AA2203" t="str"/>
      <x:c r="AB2203" t="str"/>
      <x:c r="AC2203" t="str">
        <x:v>YES</x:v>
      </x:c>
      <x:c r="AD2203" t="str"/>
      <x:c r="AE2203" t="str"/>
    </x:row>
    <x:row r="2204">
      <x:c r="A2204" t="str">
        <x:v>Exp4_S6_M64_P8_MULTI_S6_K12_R01</x:v>
      </x:c>
      <x:c r="B2204" t="str">
        <x:v>VEHICLE_FINAL</x:v>
      </x:c>
      <x:c r="C2204" t="str">
        <x:v>Exp4</x:v>
      </x:c>
      <x:c r="D2204" t="str">
        <x:v>S6</x:v>
      </x:c>
      <x:c r="E2204" t="str">
        <x:v>PLANNED</x:v>
      </x:c>
      <x:c r="F2204" t="n">
        <x:v>64</x:v>
      </x:c>
      <x:c r="G2204" t="n">
        <x:v>8</x:v>
      </x:c>
      <x:c r="H2204"/>
      <x:c r="I2204" t="str">
        <x:v>MULTI</x:v>
      </x:c>
      <x:c r="J2204" t="n">
        <x:v>6</x:v>
      </x:c>
      <x:c r="K2204" t="n">
        <x:v>12</x:v>
      </x:c>
      <x:c r="L2204" t="str">
        <x:v>R01</x:v>
      </x:c>
      <x:c r="M2204" t="str"/>
      <x:c r="N2204" t="str"/>
      <x:c r="O2204" s="5" t="str"/>
      <x:c r="P2204" s="5" t="str"/>
      <x:c r="Q2204" s="5" t="str"/>
      <x:c r="R2204" s="5" t="str"/>
      <x:c r="S2204" t="str"/>
      <x:c r="T2204" t="str"/>
      <x:c r="U2204" t="str"/>
      <x:c r="V2204" t="str"/>
      <x:c r="W2204" t="str"/>
      <x:c r="X2204" t="str"/>
      <x:c r="Y2204" t="str"/>
      <x:c r="Z2204" t="str"/>
      <x:c r="AA2204" t="str"/>
      <x:c r="AB2204" t="str"/>
      <x:c r="AC2204" t="str">
        <x:v>YES</x:v>
      </x:c>
      <x:c r="AD2204" t="str"/>
      <x:c r="AE2204" t="str"/>
    </x:row>
    <x:row r="2205">
      <x:c r="A2205" t="str">
        <x:v>Exp4_S6_M64_P8_MULTI_S6_K12_R02</x:v>
      </x:c>
      <x:c r="B2205" t="str">
        <x:v>VEHICLE_FINAL</x:v>
      </x:c>
      <x:c r="C2205" t="str">
        <x:v>Exp4</x:v>
      </x:c>
      <x:c r="D2205" t="str">
        <x:v>S6</x:v>
      </x:c>
      <x:c r="E2205" t="str">
        <x:v>PLANNED</x:v>
      </x:c>
      <x:c r="F2205" t="n">
        <x:v>64</x:v>
      </x:c>
      <x:c r="G2205" t="n">
        <x:v>8</x:v>
      </x:c>
      <x:c r="H2205"/>
      <x:c r="I2205" t="str">
        <x:v>MULTI</x:v>
      </x:c>
      <x:c r="J2205" t="n">
        <x:v>6</x:v>
      </x:c>
      <x:c r="K2205" t="n">
        <x:v>12</x:v>
      </x:c>
      <x:c r="L2205" t="str">
        <x:v>R02</x:v>
      </x:c>
      <x:c r="M2205" t="str"/>
      <x:c r="N2205" t="str"/>
      <x:c r="O2205" s="5" t="str"/>
      <x:c r="P2205" s="5" t="str"/>
      <x:c r="Q2205" s="5" t="str"/>
      <x:c r="R2205" s="5" t="str"/>
      <x:c r="S2205" t="str"/>
      <x:c r="T2205" t="str"/>
      <x:c r="U2205" t="str"/>
      <x:c r="V2205" t="str"/>
      <x:c r="W2205" t="str"/>
      <x:c r="X2205" t="str"/>
      <x:c r="Y2205" t="str"/>
      <x:c r="Z2205" t="str"/>
      <x:c r="AA2205" t="str"/>
      <x:c r="AB2205" t="str"/>
      <x:c r="AC2205" t="str">
        <x:v>YES</x:v>
      </x:c>
      <x:c r="AD2205" t="str"/>
      <x:c r="AE2205" t="str"/>
    </x:row>
    <x:row r="2206">
      <x:c r="A2206" t="str">
        <x:v>Exp4_S6_M64_P8_MULTI_S6_K12_R03</x:v>
      </x:c>
      <x:c r="B2206" t="str">
        <x:v>VEHICLE_FINAL</x:v>
      </x:c>
      <x:c r="C2206" t="str">
        <x:v>Exp4</x:v>
      </x:c>
      <x:c r="D2206" t="str">
        <x:v>S6</x:v>
      </x:c>
      <x:c r="E2206" t="str">
        <x:v>PLANNED</x:v>
      </x:c>
      <x:c r="F2206" t="n">
        <x:v>64</x:v>
      </x:c>
      <x:c r="G2206" t="n">
        <x:v>8</x:v>
      </x:c>
      <x:c r="H2206"/>
      <x:c r="I2206" t="str">
        <x:v>MULTI</x:v>
      </x:c>
      <x:c r="J2206" t="n">
        <x:v>6</x:v>
      </x:c>
      <x:c r="K2206" t="n">
        <x:v>12</x:v>
      </x:c>
      <x:c r="L2206" t="str">
        <x:v>R03</x:v>
      </x:c>
      <x:c r="M2206" t="str"/>
      <x:c r="N2206" t="str"/>
      <x:c r="O2206" s="5" t="str"/>
      <x:c r="P2206" s="5" t="str"/>
      <x:c r="Q2206" s="5" t="str"/>
      <x:c r="R2206" s="5" t="str"/>
      <x:c r="S2206" t="str"/>
      <x:c r="T2206" t="str"/>
      <x:c r="U2206" t="str"/>
      <x:c r="V2206" t="str"/>
      <x:c r="W2206" t="str"/>
      <x:c r="X2206" t="str"/>
      <x:c r="Y2206" t="str"/>
      <x:c r="Z2206" t="str"/>
      <x:c r="AA2206" t="str"/>
      <x:c r="AB2206" t="str"/>
      <x:c r="AC2206" t="str">
        <x:v>YES</x:v>
      </x:c>
      <x:c r="AD2206" t="str"/>
      <x:c r="AE2206" t="str"/>
    </x:row>
    <x:row r="2207">
      <x:c r="A2207" t="str">
        <x:v>Exp4_S6_M64_P8_MULTI_S6_K12_R04</x:v>
      </x:c>
      <x:c r="B2207" t="str">
        <x:v>VEHICLE_FINAL</x:v>
      </x:c>
      <x:c r="C2207" t="str">
        <x:v>Exp4</x:v>
      </x:c>
      <x:c r="D2207" t="str">
        <x:v>S6</x:v>
      </x:c>
      <x:c r="E2207" t="str">
        <x:v>PLANNED</x:v>
      </x:c>
      <x:c r="F2207" t="n">
        <x:v>64</x:v>
      </x:c>
      <x:c r="G2207" t="n">
        <x:v>8</x:v>
      </x:c>
      <x:c r="H2207"/>
      <x:c r="I2207" t="str">
        <x:v>MULTI</x:v>
      </x:c>
      <x:c r="J2207" t="n">
        <x:v>6</x:v>
      </x:c>
      <x:c r="K2207" t="n">
        <x:v>12</x:v>
      </x:c>
      <x:c r="L2207" t="str">
        <x:v>R04</x:v>
      </x:c>
      <x:c r="M2207" t="str"/>
      <x:c r="N2207" t="str"/>
      <x:c r="O2207" s="5" t="str"/>
      <x:c r="P2207" s="5" t="str"/>
      <x:c r="Q2207" s="5" t="str"/>
      <x:c r="R2207" s="5" t="str"/>
      <x:c r="S2207" t="str"/>
      <x:c r="T2207" t="str"/>
      <x:c r="U2207" t="str"/>
      <x:c r="V2207" t="str"/>
      <x:c r="W2207" t="str"/>
      <x:c r="X2207" t="str"/>
      <x:c r="Y2207" t="str"/>
      <x:c r="Z2207" t="str"/>
      <x:c r="AA2207" t="str"/>
      <x:c r="AB2207" t="str"/>
      <x:c r="AC2207" t="str">
        <x:v>YES</x:v>
      </x:c>
      <x:c r="AD2207" t="str"/>
      <x:c r="AE2207" t="str"/>
    </x:row>
    <x:row r="2208">
      <x:c r="A2208" t="str">
        <x:v>Exp4_S6_M64_P8_MULTI_S6_K12_R05</x:v>
      </x:c>
      <x:c r="B2208" t="str">
        <x:v>VEHICLE_FINAL</x:v>
      </x:c>
      <x:c r="C2208" t="str">
        <x:v>Exp4</x:v>
      </x:c>
      <x:c r="D2208" t="str">
        <x:v>S6</x:v>
      </x:c>
      <x:c r="E2208" t="str">
        <x:v>PLANNED</x:v>
      </x:c>
      <x:c r="F2208" t="n">
        <x:v>64</x:v>
      </x:c>
      <x:c r="G2208" t="n">
        <x:v>8</x:v>
      </x:c>
      <x:c r="H2208"/>
      <x:c r="I2208" t="str">
        <x:v>MULTI</x:v>
      </x:c>
      <x:c r="J2208" t="n">
        <x:v>6</x:v>
      </x:c>
      <x:c r="K2208" t="n">
        <x:v>12</x:v>
      </x:c>
      <x:c r="L2208" t="str">
        <x:v>R05</x:v>
      </x:c>
      <x:c r="M2208" t="str"/>
      <x:c r="N2208" t="str"/>
      <x:c r="O2208" s="5" t="str"/>
      <x:c r="P2208" s="5" t="str"/>
      <x:c r="Q2208" s="5" t="str"/>
      <x:c r="R2208" s="5" t="str"/>
      <x:c r="S2208" t="str"/>
      <x:c r="T2208" t="str"/>
      <x:c r="U2208" t="str"/>
      <x:c r="V2208" t="str"/>
      <x:c r="W2208" t="str"/>
      <x:c r="X2208" t="str"/>
      <x:c r="Y2208" t="str"/>
      <x:c r="Z2208" t="str"/>
      <x:c r="AA2208" t="str"/>
      <x:c r="AB2208" t="str"/>
      <x:c r="AC2208" t="str">
        <x:v>YES</x:v>
      </x:c>
      <x:c r="AD2208" t="str"/>
      <x:c r="AE2208" t="str"/>
    </x:row>
    <x:row r="2209">
      <x:c r="A2209" t="str">
        <x:v>Exp4_S6_M64_P8_MULTI_S6_K12_R06</x:v>
      </x:c>
      <x:c r="B2209" t="str">
        <x:v>VEHICLE_FINAL</x:v>
      </x:c>
      <x:c r="C2209" t="str">
        <x:v>Exp4</x:v>
      </x:c>
      <x:c r="D2209" t="str">
        <x:v>S6</x:v>
      </x:c>
      <x:c r="E2209" t="str">
        <x:v>PLANNED</x:v>
      </x:c>
      <x:c r="F2209" t="n">
        <x:v>64</x:v>
      </x:c>
      <x:c r="G2209" t="n">
        <x:v>8</x:v>
      </x:c>
      <x:c r="H2209"/>
      <x:c r="I2209" t="str">
        <x:v>MULTI</x:v>
      </x:c>
      <x:c r="J2209" t="n">
        <x:v>6</x:v>
      </x:c>
      <x:c r="K2209" t="n">
        <x:v>12</x:v>
      </x:c>
      <x:c r="L2209" t="str">
        <x:v>R06</x:v>
      </x:c>
      <x:c r="M2209" t="str"/>
      <x:c r="N2209" t="str"/>
      <x:c r="O2209" s="5" t="str"/>
      <x:c r="P2209" s="5" t="str"/>
      <x:c r="Q2209" s="5" t="str"/>
      <x:c r="R2209" s="5" t="str"/>
      <x:c r="S2209" t="str"/>
      <x:c r="T2209" t="str"/>
      <x:c r="U2209" t="str"/>
      <x:c r="V2209" t="str"/>
      <x:c r="W2209" t="str"/>
      <x:c r="X2209" t="str"/>
      <x:c r="Y2209" t="str"/>
      <x:c r="Z2209" t="str"/>
      <x:c r="AA2209" t="str"/>
      <x:c r="AB2209" t="str"/>
      <x:c r="AC2209" t="str">
        <x:v>YES</x:v>
      </x:c>
      <x:c r="AD2209" t="str"/>
      <x:c r="AE2209" t="str"/>
    </x:row>
    <x:row r="2210">
      <x:c r="A2210" t="str">
        <x:v>Exp4_S6_M64_P8_MULTI_S6_K12_R07</x:v>
      </x:c>
      <x:c r="B2210" t="str">
        <x:v>VEHICLE_FINAL</x:v>
      </x:c>
      <x:c r="C2210" t="str">
        <x:v>Exp4</x:v>
      </x:c>
      <x:c r="D2210" t="str">
        <x:v>S6</x:v>
      </x:c>
      <x:c r="E2210" t="str">
        <x:v>PLANNED</x:v>
      </x:c>
      <x:c r="F2210" t="n">
        <x:v>64</x:v>
      </x:c>
      <x:c r="G2210" t="n">
        <x:v>8</x:v>
      </x:c>
      <x:c r="H2210"/>
      <x:c r="I2210" t="str">
        <x:v>MULTI</x:v>
      </x:c>
      <x:c r="J2210" t="n">
        <x:v>6</x:v>
      </x:c>
      <x:c r="K2210" t="n">
        <x:v>12</x:v>
      </x:c>
      <x:c r="L2210" t="str">
        <x:v>R07</x:v>
      </x:c>
      <x:c r="M2210" t="str"/>
      <x:c r="N2210" t="str"/>
      <x:c r="O2210" s="5" t="str"/>
      <x:c r="P2210" s="5" t="str"/>
      <x:c r="Q2210" s="5" t="str"/>
      <x:c r="R2210" s="5" t="str"/>
      <x:c r="S2210" t="str"/>
      <x:c r="T2210" t="str"/>
      <x:c r="U2210" t="str"/>
      <x:c r="V2210" t="str"/>
      <x:c r="W2210" t="str"/>
      <x:c r="X2210" t="str"/>
      <x:c r="Y2210" t="str"/>
      <x:c r="Z2210" t="str"/>
      <x:c r="AA2210" t="str"/>
      <x:c r="AB2210" t="str"/>
      <x:c r="AC2210" t="str">
        <x:v>YES</x:v>
      </x:c>
      <x:c r="AD2210" t="str"/>
      <x:c r="AE2210" t="str"/>
    </x:row>
    <x:row r="2211">
      <x:c r="A2211" t="str">
        <x:v>Exp4_S6_M64_P8_MULTI_S6_K12_R08</x:v>
      </x:c>
      <x:c r="B2211" t="str">
        <x:v>VEHICLE_FINAL</x:v>
      </x:c>
      <x:c r="C2211" t="str">
        <x:v>Exp4</x:v>
      </x:c>
      <x:c r="D2211" t="str">
        <x:v>S6</x:v>
      </x:c>
      <x:c r="E2211" t="str">
        <x:v>PLANNED</x:v>
      </x:c>
      <x:c r="F2211" t="n">
        <x:v>64</x:v>
      </x:c>
      <x:c r="G2211" t="n">
        <x:v>8</x:v>
      </x:c>
      <x:c r="H2211"/>
      <x:c r="I2211" t="str">
        <x:v>MULTI</x:v>
      </x:c>
      <x:c r="J2211" t="n">
        <x:v>6</x:v>
      </x:c>
      <x:c r="K2211" t="n">
        <x:v>12</x:v>
      </x:c>
      <x:c r="L2211" t="str">
        <x:v>R08</x:v>
      </x:c>
      <x:c r="M2211" t="str"/>
      <x:c r="N2211" t="str"/>
      <x:c r="O2211" s="5" t="str"/>
      <x:c r="P2211" s="5" t="str"/>
      <x:c r="Q2211" s="5" t="str"/>
      <x:c r="R2211" s="5" t="str"/>
      <x:c r="S2211" t="str"/>
      <x:c r="T2211" t="str"/>
      <x:c r="U2211" t="str"/>
      <x:c r="V2211" t="str"/>
      <x:c r="W2211" t="str"/>
      <x:c r="X2211" t="str"/>
      <x:c r="Y2211" t="str"/>
      <x:c r="Z2211" t="str"/>
      <x:c r="AA2211" t="str"/>
      <x:c r="AB2211" t="str"/>
      <x:c r="AC2211" t="str">
        <x:v>YES</x:v>
      </x:c>
      <x:c r="AD2211" t="str"/>
      <x:c r="AE2211" t="str"/>
    </x:row>
    <x:row r="2212">
      <x:c r="A2212" t="str">
        <x:v>Exp4_S6_M64_P8_MULTI_S6_K12_R09</x:v>
      </x:c>
      <x:c r="B2212" t="str">
        <x:v>VEHICLE_FINAL</x:v>
      </x:c>
      <x:c r="C2212" t="str">
        <x:v>Exp4</x:v>
      </x:c>
      <x:c r="D2212" t="str">
        <x:v>S6</x:v>
      </x:c>
      <x:c r="E2212" t="str">
        <x:v>PLANNED</x:v>
      </x:c>
      <x:c r="F2212" t="n">
        <x:v>64</x:v>
      </x:c>
      <x:c r="G2212" t="n">
        <x:v>8</x:v>
      </x:c>
      <x:c r="H2212"/>
      <x:c r="I2212" t="str">
        <x:v>MULTI</x:v>
      </x:c>
      <x:c r="J2212" t="n">
        <x:v>6</x:v>
      </x:c>
      <x:c r="K2212" t="n">
        <x:v>12</x:v>
      </x:c>
      <x:c r="L2212" t="str">
        <x:v>R09</x:v>
      </x:c>
      <x:c r="M2212" t="str"/>
      <x:c r="N2212" t="str"/>
      <x:c r="O2212" s="5" t="str"/>
      <x:c r="P2212" s="5" t="str"/>
      <x:c r="Q2212" s="5" t="str"/>
      <x:c r="R2212" s="5" t="str"/>
      <x:c r="S2212" t="str"/>
      <x:c r="T2212" t="str"/>
      <x:c r="U2212" t="str"/>
      <x:c r="V2212" t="str"/>
      <x:c r="W2212" t="str"/>
      <x:c r="X2212" t="str"/>
      <x:c r="Y2212" t="str"/>
      <x:c r="Z2212" t="str"/>
      <x:c r="AA2212" t="str"/>
      <x:c r="AB2212" t="str"/>
      <x:c r="AC2212" t="str">
        <x:v>YES</x:v>
      </x:c>
      <x:c r="AD2212" t="str"/>
      <x:c r="AE2212" t="str"/>
    </x:row>
    <x:row r="2213">
      <x:c r="A2213" t="str">
        <x:v>Exp4_S6_M64_P8_MULTI_S6_K12_R10</x:v>
      </x:c>
      <x:c r="B2213" t="str">
        <x:v>VEHICLE_FINAL</x:v>
      </x:c>
      <x:c r="C2213" t="str">
        <x:v>Exp4</x:v>
      </x:c>
      <x:c r="D2213" t="str">
        <x:v>S6</x:v>
      </x:c>
      <x:c r="E2213" t="str">
        <x:v>PLANNED</x:v>
      </x:c>
      <x:c r="F2213" t="n">
        <x:v>64</x:v>
      </x:c>
      <x:c r="G2213" t="n">
        <x:v>8</x:v>
      </x:c>
      <x:c r="H2213"/>
      <x:c r="I2213" t="str">
        <x:v>MULTI</x:v>
      </x:c>
      <x:c r="J2213" t="n">
        <x:v>6</x:v>
      </x:c>
      <x:c r="K2213" t="n">
        <x:v>12</x:v>
      </x:c>
      <x:c r="L2213" t="str">
        <x:v>R10</x:v>
      </x:c>
      <x:c r="M2213" t="str"/>
      <x:c r="N2213" t="str"/>
      <x:c r="O2213" s="5" t="str"/>
      <x:c r="P2213" s="5" t="str"/>
      <x:c r="Q2213" s="5" t="str"/>
      <x:c r="R2213" s="5" t="str"/>
      <x:c r="S2213" t="str"/>
      <x:c r="T2213" t="str"/>
      <x:c r="U2213" t="str"/>
      <x:c r="V2213" t="str"/>
      <x:c r="W2213" t="str"/>
      <x:c r="X2213" t="str"/>
      <x:c r="Y2213" t="str"/>
      <x:c r="Z2213" t="str"/>
      <x:c r="AA2213" t="str"/>
      <x:c r="AB2213" t="str"/>
      <x:c r="AC2213" t="str">
        <x:v>YES</x:v>
      </x:c>
      <x:c r="AD2213" t="str"/>
      <x:c r="AE2213" t="str"/>
    </x:row>
    <x:row r="2214">
      <x:c r="A2214" t="str">
        <x:v>Exp4_S6_M64_P8_MULTI_S6_K12_R11</x:v>
      </x:c>
      <x:c r="B2214" t="str">
        <x:v>VEHICLE_FINAL</x:v>
      </x:c>
      <x:c r="C2214" t="str">
        <x:v>Exp4</x:v>
      </x:c>
      <x:c r="D2214" t="str">
        <x:v>S6</x:v>
      </x:c>
      <x:c r="E2214" t="str">
        <x:v>PLANNED</x:v>
      </x:c>
      <x:c r="F2214" t="n">
        <x:v>64</x:v>
      </x:c>
      <x:c r="G2214" t="n">
        <x:v>8</x:v>
      </x:c>
      <x:c r="H2214"/>
      <x:c r="I2214" t="str">
        <x:v>MULTI</x:v>
      </x:c>
      <x:c r="J2214" t="n">
        <x:v>6</x:v>
      </x:c>
      <x:c r="K2214" t="n">
        <x:v>12</x:v>
      </x:c>
      <x:c r="L2214" t="str">
        <x:v>R11</x:v>
      </x:c>
      <x:c r="M2214" t="str"/>
      <x:c r="N2214" t="str"/>
      <x:c r="O2214" s="5" t="str"/>
      <x:c r="P2214" s="5" t="str"/>
      <x:c r="Q2214" s="5" t="str"/>
      <x:c r="R2214" s="5" t="str"/>
      <x:c r="S2214" t="str"/>
      <x:c r="T2214" t="str"/>
      <x:c r="U2214" t="str"/>
      <x:c r="V2214" t="str"/>
      <x:c r="W2214" t="str"/>
      <x:c r="X2214" t="str"/>
      <x:c r="Y2214" t="str"/>
      <x:c r="Z2214" t="str"/>
      <x:c r="AA2214" t="str"/>
      <x:c r="AB2214" t="str"/>
      <x:c r="AC2214" t="str">
        <x:v>YES</x:v>
      </x:c>
      <x:c r="AD2214" t="str"/>
      <x:c r="AE2214" t="str"/>
    </x:row>
    <x:row r="2215">
      <x:c r="A2215" t="str">
        <x:v>Exp4_S6_M64_P8_MULTI_S6_K12_R12</x:v>
      </x:c>
      <x:c r="B2215" t="str">
        <x:v>VEHICLE_FINAL</x:v>
      </x:c>
      <x:c r="C2215" t="str">
        <x:v>Exp4</x:v>
      </x:c>
      <x:c r="D2215" t="str">
        <x:v>S6</x:v>
      </x:c>
      <x:c r="E2215" t="str">
        <x:v>PLANNED</x:v>
      </x:c>
      <x:c r="F2215" t="n">
        <x:v>64</x:v>
      </x:c>
      <x:c r="G2215" t="n">
        <x:v>8</x:v>
      </x:c>
      <x:c r="H2215"/>
      <x:c r="I2215" t="str">
        <x:v>MULTI</x:v>
      </x:c>
      <x:c r="J2215" t="n">
        <x:v>6</x:v>
      </x:c>
      <x:c r="K2215" t="n">
        <x:v>12</x:v>
      </x:c>
      <x:c r="L2215" t="str">
        <x:v>R12</x:v>
      </x:c>
      <x:c r="M2215" t="str"/>
      <x:c r="N2215" t="str"/>
      <x:c r="O2215" s="5" t="str"/>
      <x:c r="P2215" s="5" t="str"/>
      <x:c r="Q2215" s="5" t="str"/>
      <x:c r="R2215" s="5" t="str"/>
      <x:c r="S2215" t="str"/>
      <x:c r="T2215" t="str"/>
      <x:c r="U2215" t="str"/>
      <x:c r="V2215" t="str"/>
      <x:c r="W2215" t="str"/>
      <x:c r="X2215" t="str"/>
      <x:c r="Y2215" t="str"/>
      <x:c r="Z2215" t="str"/>
      <x:c r="AA2215" t="str"/>
      <x:c r="AB2215" t="str"/>
      <x:c r="AC2215" t="str">
        <x:v>YES</x:v>
      </x:c>
      <x:c r="AD2215" t="str"/>
      <x:c r="AE2215" t="str"/>
    </x:row>
    <x:row r="2216">
      <x:c r="A2216" t="str">
        <x:v>Exp4_S6_M64_P8_MULTI_S6_K13_R01</x:v>
      </x:c>
      <x:c r="B2216" t="str">
        <x:v>VEHICLE_FINAL</x:v>
      </x:c>
      <x:c r="C2216" t="str">
        <x:v>Exp4</x:v>
      </x:c>
      <x:c r="D2216" t="str">
        <x:v>S6</x:v>
      </x:c>
      <x:c r="E2216" t="str">
        <x:v>PLANNED</x:v>
      </x:c>
      <x:c r="F2216" t="n">
        <x:v>64</x:v>
      </x:c>
      <x:c r="G2216" t="n">
        <x:v>8</x:v>
      </x:c>
      <x:c r="H2216"/>
      <x:c r="I2216" t="str">
        <x:v>MULTI</x:v>
      </x:c>
      <x:c r="J2216" t="n">
        <x:v>6</x:v>
      </x:c>
      <x:c r="K2216" t="n">
        <x:v>13</x:v>
      </x:c>
      <x:c r="L2216" t="str">
        <x:v>R01</x:v>
      </x:c>
      <x:c r="M2216" t="str"/>
      <x:c r="N2216" t="str"/>
      <x:c r="O2216" s="5" t="str"/>
      <x:c r="P2216" s="5" t="str"/>
      <x:c r="Q2216" s="5" t="str"/>
      <x:c r="R2216" s="5" t="str"/>
      <x:c r="S2216" t="str"/>
      <x:c r="T2216" t="str"/>
      <x:c r="U2216" t="str"/>
      <x:c r="V2216" t="str"/>
      <x:c r="W2216" t="str"/>
      <x:c r="X2216" t="str"/>
      <x:c r="Y2216" t="str"/>
      <x:c r="Z2216" t="str"/>
      <x:c r="AA2216" t="str"/>
      <x:c r="AB2216" t="str"/>
      <x:c r="AC2216" t="str">
        <x:v>YES</x:v>
      </x:c>
      <x:c r="AD2216" t="str"/>
      <x:c r="AE2216" t="str"/>
    </x:row>
    <x:row r="2217">
      <x:c r="A2217" t="str">
        <x:v>Exp4_S6_M64_P8_MULTI_S6_K13_R02</x:v>
      </x:c>
      <x:c r="B2217" t="str">
        <x:v>VEHICLE_FINAL</x:v>
      </x:c>
      <x:c r="C2217" t="str">
        <x:v>Exp4</x:v>
      </x:c>
      <x:c r="D2217" t="str">
        <x:v>S6</x:v>
      </x:c>
      <x:c r="E2217" t="str">
        <x:v>PLANNED</x:v>
      </x:c>
      <x:c r="F2217" t="n">
        <x:v>64</x:v>
      </x:c>
      <x:c r="G2217" t="n">
        <x:v>8</x:v>
      </x:c>
      <x:c r="H2217"/>
      <x:c r="I2217" t="str">
        <x:v>MULTI</x:v>
      </x:c>
      <x:c r="J2217" t="n">
        <x:v>6</x:v>
      </x:c>
      <x:c r="K2217" t="n">
        <x:v>13</x:v>
      </x:c>
      <x:c r="L2217" t="str">
        <x:v>R02</x:v>
      </x:c>
      <x:c r="M2217" t="str"/>
      <x:c r="N2217" t="str"/>
      <x:c r="O2217" s="5" t="str"/>
      <x:c r="P2217" s="5" t="str"/>
      <x:c r="Q2217" s="5" t="str"/>
      <x:c r="R2217" s="5" t="str"/>
      <x:c r="S2217" t="str"/>
      <x:c r="T2217" t="str"/>
      <x:c r="U2217" t="str"/>
      <x:c r="V2217" t="str"/>
      <x:c r="W2217" t="str"/>
      <x:c r="X2217" t="str"/>
      <x:c r="Y2217" t="str"/>
      <x:c r="Z2217" t="str"/>
      <x:c r="AA2217" t="str"/>
      <x:c r="AB2217" t="str"/>
      <x:c r="AC2217" t="str">
        <x:v>YES</x:v>
      </x:c>
      <x:c r="AD2217" t="str"/>
      <x:c r="AE2217" t="str"/>
    </x:row>
    <x:row r="2218">
      <x:c r="A2218" t="str">
        <x:v>Exp4_S6_M64_P8_MULTI_S6_K13_R03</x:v>
      </x:c>
      <x:c r="B2218" t="str">
        <x:v>VEHICLE_FINAL</x:v>
      </x:c>
      <x:c r="C2218" t="str">
        <x:v>Exp4</x:v>
      </x:c>
      <x:c r="D2218" t="str">
        <x:v>S6</x:v>
      </x:c>
      <x:c r="E2218" t="str">
        <x:v>PLANNED</x:v>
      </x:c>
      <x:c r="F2218" t="n">
        <x:v>64</x:v>
      </x:c>
      <x:c r="G2218" t="n">
        <x:v>8</x:v>
      </x:c>
      <x:c r="H2218"/>
      <x:c r="I2218" t="str">
        <x:v>MULTI</x:v>
      </x:c>
      <x:c r="J2218" t="n">
        <x:v>6</x:v>
      </x:c>
      <x:c r="K2218" t="n">
        <x:v>13</x:v>
      </x:c>
      <x:c r="L2218" t="str">
        <x:v>R03</x:v>
      </x:c>
      <x:c r="M2218" t="str"/>
      <x:c r="N2218" t="str"/>
      <x:c r="O2218" s="5" t="str"/>
      <x:c r="P2218" s="5" t="str"/>
      <x:c r="Q2218" s="5" t="str"/>
      <x:c r="R2218" s="5" t="str"/>
      <x:c r="S2218" t="str"/>
      <x:c r="T2218" t="str"/>
      <x:c r="U2218" t="str"/>
      <x:c r="V2218" t="str"/>
      <x:c r="W2218" t="str"/>
      <x:c r="X2218" t="str"/>
      <x:c r="Y2218" t="str"/>
      <x:c r="Z2218" t="str"/>
      <x:c r="AA2218" t="str"/>
      <x:c r="AB2218" t="str"/>
      <x:c r="AC2218" t="str">
        <x:v>YES</x:v>
      </x:c>
      <x:c r="AD2218" t="str"/>
      <x:c r="AE2218" t="str"/>
    </x:row>
    <x:row r="2219">
      <x:c r="A2219" t="str">
        <x:v>Exp4_S6_M64_P8_MULTI_S6_K13_R04</x:v>
      </x:c>
      <x:c r="B2219" t="str">
        <x:v>VEHICLE_FINAL</x:v>
      </x:c>
      <x:c r="C2219" t="str">
        <x:v>Exp4</x:v>
      </x:c>
      <x:c r="D2219" t="str">
        <x:v>S6</x:v>
      </x:c>
      <x:c r="E2219" t="str">
        <x:v>PLANNED</x:v>
      </x:c>
      <x:c r="F2219" t="n">
        <x:v>64</x:v>
      </x:c>
      <x:c r="G2219" t="n">
        <x:v>8</x:v>
      </x:c>
      <x:c r="H2219"/>
      <x:c r="I2219" t="str">
        <x:v>MULTI</x:v>
      </x:c>
      <x:c r="J2219" t="n">
        <x:v>6</x:v>
      </x:c>
      <x:c r="K2219" t="n">
        <x:v>13</x:v>
      </x:c>
      <x:c r="L2219" t="str">
        <x:v>R04</x:v>
      </x:c>
      <x:c r="M2219" t="str"/>
      <x:c r="N2219" t="str"/>
      <x:c r="O2219" s="5" t="str"/>
      <x:c r="P2219" s="5" t="str"/>
      <x:c r="Q2219" s="5" t="str"/>
      <x:c r="R2219" s="5" t="str"/>
      <x:c r="S2219" t="str"/>
      <x:c r="T2219" t="str"/>
      <x:c r="U2219" t="str"/>
      <x:c r="V2219" t="str"/>
      <x:c r="W2219" t="str"/>
      <x:c r="X2219" t="str"/>
      <x:c r="Y2219" t="str"/>
      <x:c r="Z2219" t="str"/>
      <x:c r="AA2219" t="str"/>
      <x:c r="AB2219" t="str"/>
      <x:c r="AC2219" t="str">
        <x:v>YES</x:v>
      </x:c>
      <x:c r="AD2219" t="str"/>
      <x:c r="AE2219" t="str"/>
    </x:row>
    <x:row r="2220">
      <x:c r="A2220" t="str">
        <x:v>Exp4_S6_M64_P8_MULTI_S6_K13_R05</x:v>
      </x:c>
      <x:c r="B2220" t="str">
        <x:v>VEHICLE_FINAL</x:v>
      </x:c>
      <x:c r="C2220" t="str">
        <x:v>Exp4</x:v>
      </x:c>
      <x:c r="D2220" t="str">
        <x:v>S6</x:v>
      </x:c>
      <x:c r="E2220" t="str">
        <x:v>PLANNED</x:v>
      </x:c>
      <x:c r="F2220" t="n">
        <x:v>64</x:v>
      </x:c>
      <x:c r="G2220" t="n">
        <x:v>8</x:v>
      </x:c>
      <x:c r="H2220"/>
      <x:c r="I2220" t="str">
        <x:v>MULTI</x:v>
      </x:c>
      <x:c r="J2220" t="n">
        <x:v>6</x:v>
      </x:c>
      <x:c r="K2220" t="n">
        <x:v>13</x:v>
      </x:c>
      <x:c r="L2220" t="str">
        <x:v>R05</x:v>
      </x:c>
      <x:c r="M2220" t="str"/>
      <x:c r="N2220" t="str"/>
      <x:c r="O2220" s="5" t="str"/>
      <x:c r="P2220" s="5" t="str"/>
      <x:c r="Q2220" s="5" t="str"/>
      <x:c r="R2220" s="5" t="str"/>
      <x:c r="S2220" t="str"/>
      <x:c r="T2220" t="str"/>
      <x:c r="U2220" t="str"/>
      <x:c r="V2220" t="str"/>
      <x:c r="W2220" t="str"/>
      <x:c r="X2220" t="str"/>
      <x:c r="Y2220" t="str"/>
      <x:c r="Z2220" t="str"/>
      <x:c r="AA2220" t="str"/>
      <x:c r="AB2220" t="str"/>
      <x:c r="AC2220" t="str">
        <x:v>YES</x:v>
      </x:c>
      <x:c r="AD2220" t="str"/>
      <x:c r="AE2220" t="str"/>
    </x:row>
    <x:row r="2221">
      <x:c r="A2221" t="str">
        <x:v>Exp4_S6_M64_P8_MULTI_S6_K13_R06</x:v>
      </x:c>
      <x:c r="B2221" t="str">
        <x:v>VEHICLE_FINAL</x:v>
      </x:c>
      <x:c r="C2221" t="str">
        <x:v>Exp4</x:v>
      </x:c>
      <x:c r="D2221" t="str">
        <x:v>S6</x:v>
      </x:c>
      <x:c r="E2221" t="str">
        <x:v>PLANNED</x:v>
      </x:c>
      <x:c r="F2221" t="n">
        <x:v>64</x:v>
      </x:c>
      <x:c r="G2221" t="n">
        <x:v>8</x:v>
      </x:c>
      <x:c r="H2221"/>
      <x:c r="I2221" t="str">
        <x:v>MULTI</x:v>
      </x:c>
      <x:c r="J2221" t="n">
        <x:v>6</x:v>
      </x:c>
      <x:c r="K2221" t="n">
        <x:v>13</x:v>
      </x:c>
      <x:c r="L2221" t="str">
        <x:v>R06</x:v>
      </x:c>
      <x:c r="M2221" t="str"/>
      <x:c r="N2221" t="str"/>
      <x:c r="O2221" s="5" t="str"/>
      <x:c r="P2221" s="5" t="str"/>
      <x:c r="Q2221" s="5" t="str"/>
      <x:c r="R2221" s="5" t="str"/>
      <x:c r="S2221" t="str"/>
      <x:c r="T2221" t="str"/>
      <x:c r="U2221" t="str"/>
      <x:c r="V2221" t="str"/>
      <x:c r="W2221" t="str"/>
      <x:c r="X2221" t="str"/>
      <x:c r="Y2221" t="str"/>
      <x:c r="Z2221" t="str"/>
      <x:c r="AA2221" t="str"/>
      <x:c r="AB2221" t="str"/>
      <x:c r="AC2221" t="str">
        <x:v>YES</x:v>
      </x:c>
      <x:c r="AD2221" t="str"/>
      <x:c r="AE2221" t="str"/>
    </x:row>
    <x:row r="2222">
      <x:c r="A2222" t="str">
        <x:v>Exp4_S6_M64_P8_MULTI_S6_K13_R07</x:v>
      </x:c>
      <x:c r="B2222" t="str">
        <x:v>VEHICLE_FINAL</x:v>
      </x:c>
      <x:c r="C2222" t="str">
        <x:v>Exp4</x:v>
      </x:c>
      <x:c r="D2222" t="str">
        <x:v>S6</x:v>
      </x:c>
      <x:c r="E2222" t="str">
        <x:v>PLANNED</x:v>
      </x:c>
      <x:c r="F2222" t="n">
        <x:v>64</x:v>
      </x:c>
      <x:c r="G2222" t="n">
        <x:v>8</x:v>
      </x:c>
      <x:c r="H2222"/>
      <x:c r="I2222" t="str">
        <x:v>MULTI</x:v>
      </x:c>
      <x:c r="J2222" t="n">
        <x:v>6</x:v>
      </x:c>
      <x:c r="K2222" t="n">
        <x:v>13</x:v>
      </x:c>
      <x:c r="L2222" t="str">
        <x:v>R07</x:v>
      </x:c>
      <x:c r="M2222" t="str"/>
      <x:c r="N2222" t="str"/>
      <x:c r="O2222" s="5" t="str"/>
      <x:c r="P2222" s="5" t="str"/>
      <x:c r="Q2222" s="5" t="str"/>
      <x:c r="R2222" s="5" t="str"/>
      <x:c r="S2222" t="str"/>
      <x:c r="T2222" t="str"/>
      <x:c r="U2222" t="str"/>
      <x:c r="V2222" t="str"/>
      <x:c r="W2222" t="str"/>
      <x:c r="X2222" t="str"/>
      <x:c r="Y2222" t="str"/>
      <x:c r="Z2222" t="str"/>
      <x:c r="AA2222" t="str"/>
      <x:c r="AB2222" t="str"/>
      <x:c r="AC2222" t="str">
        <x:v>YES</x:v>
      </x:c>
      <x:c r="AD2222" t="str"/>
      <x:c r="AE2222" t="str"/>
    </x:row>
    <x:row r="2223">
      <x:c r="A2223" t="str">
        <x:v>Exp4_S6_M64_P8_MULTI_S6_K13_R08</x:v>
      </x:c>
      <x:c r="B2223" t="str">
        <x:v>VEHICLE_FINAL</x:v>
      </x:c>
      <x:c r="C2223" t="str">
        <x:v>Exp4</x:v>
      </x:c>
      <x:c r="D2223" t="str">
        <x:v>S6</x:v>
      </x:c>
      <x:c r="E2223" t="str">
        <x:v>PLANNED</x:v>
      </x:c>
      <x:c r="F2223" t="n">
        <x:v>64</x:v>
      </x:c>
      <x:c r="G2223" t="n">
        <x:v>8</x:v>
      </x:c>
      <x:c r="H2223"/>
      <x:c r="I2223" t="str">
        <x:v>MULTI</x:v>
      </x:c>
      <x:c r="J2223" t="n">
        <x:v>6</x:v>
      </x:c>
      <x:c r="K2223" t="n">
        <x:v>13</x:v>
      </x:c>
      <x:c r="L2223" t="str">
        <x:v>R08</x:v>
      </x:c>
      <x:c r="M2223" t="str"/>
      <x:c r="N2223" t="str"/>
      <x:c r="O2223" s="5" t="str"/>
      <x:c r="P2223" s="5" t="str"/>
      <x:c r="Q2223" s="5" t="str"/>
      <x:c r="R2223" s="5" t="str"/>
      <x:c r="S2223" t="str"/>
      <x:c r="T2223" t="str"/>
      <x:c r="U2223" t="str"/>
      <x:c r="V2223" t="str"/>
      <x:c r="W2223" t="str"/>
      <x:c r="X2223" t="str"/>
      <x:c r="Y2223" t="str"/>
      <x:c r="Z2223" t="str"/>
      <x:c r="AA2223" t="str"/>
      <x:c r="AB2223" t="str"/>
      <x:c r="AC2223" t="str">
        <x:v>YES</x:v>
      </x:c>
      <x:c r="AD2223" t="str"/>
      <x:c r="AE2223" t="str"/>
    </x:row>
    <x:row r="2224">
      <x:c r="A2224" t="str">
        <x:v>Exp4_S6_M64_P8_MULTI_S6_K13_R09</x:v>
      </x:c>
      <x:c r="B2224" t="str">
        <x:v>VEHICLE_FINAL</x:v>
      </x:c>
      <x:c r="C2224" t="str">
        <x:v>Exp4</x:v>
      </x:c>
      <x:c r="D2224" t="str">
        <x:v>S6</x:v>
      </x:c>
      <x:c r="E2224" t="str">
        <x:v>PLANNED</x:v>
      </x:c>
      <x:c r="F2224" t="n">
        <x:v>64</x:v>
      </x:c>
      <x:c r="G2224" t="n">
        <x:v>8</x:v>
      </x:c>
      <x:c r="H2224"/>
      <x:c r="I2224" t="str">
        <x:v>MULTI</x:v>
      </x:c>
      <x:c r="J2224" t="n">
        <x:v>6</x:v>
      </x:c>
      <x:c r="K2224" t="n">
        <x:v>13</x:v>
      </x:c>
      <x:c r="L2224" t="str">
        <x:v>R09</x:v>
      </x:c>
      <x:c r="M2224" t="str"/>
      <x:c r="N2224" t="str"/>
      <x:c r="O2224" s="5" t="str"/>
      <x:c r="P2224" s="5" t="str"/>
      <x:c r="Q2224" s="5" t="str"/>
      <x:c r="R2224" s="5" t="str"/>
      <x:c r="S2224" t="str"/>
      <x:c r="T2224" t="str"/>
      <x:c r="U2224" t="str"/>
      <x:c r="V2224" t="str"/>
      <x:c r="W2224" t="str"/>
      <x:c r="X2224" t="str"/>
      <x:c r="Y2224" t="str"/>
      <x:c r="Z2224" t="str"/>
      <x:c r="AA2224" t="str"/>
      <x:c r="AB2224" t="str"/>
      <x:c r="AC2224" t="str">
        <x:v>YES</x:v>
      </x:c>
      <x:c r="AD2224" t="str"/>
      <x:c r="AE2224" t="str"/>
    </x:row>
    <x:row r="2225">
      <x:c r="A2225" t="str">
        <x:v>Exp4_S6_M64_P8_MULTI_S6_K13_R10</x:v>
      </x:c>
      <x:c r="B2225" t="str">
        <x:v>VEHICLE_FINAL</x:v>
      </x:c>
      <x:c r="C2225" t="str">
        <x:v>Exp4</x:v>
      </x:c>
      <x:c r="D2225" t="str">
        <x:v>S6</x:v>
      </x:c>
      <x:c r="E2225" t="str">
        <x:v>PLANNED</x:v>
      </x:c>
      <x:c r="F2225" t="n">
        <x:v>64</x:v>
      </x:c>
      <x:c r="G2225" t="n">
        <x:v>8</x:v>
      </x:c>
      <x:c r="H2225"/>
      <x:c r="I2225" t="str">
        <x:v>MULTI</x:v>
      </x:c>
      <x:c r="J2225" t="n">
        <x:v>6</x:v>
      </x:c>
      <x:c r="K2225" t="n">
        <x:v>13</x:v>
      </x:c>
      <x:c r="L2225" t="str">
        <x:v>R10</x:v>
      </x:c>
      <x:c r="M2225" t="str"/>
      <x:c r="N2225" t="str"/>
      <x:c r="O2225" s="5" t="str"/>
      <x:c r="P2225" s="5" t="str"/>
      <x:c r="Q2225" s="5" t="str"/>
      <x:c r="R2225" s="5" t="str"/>
      <x:c r="S2225" t="str"/>
      <x:c r="T2225" t="str"/>
      <x:c r="U2225" t="str"/>
      <x:c r="V2225" t="str"/>
      <x:c r="W2225" t="str"/>
      <x:c r="X2225" t="str"/>
      <x:c r="Y2225" t="str"/>
      <x:c r="Z2225" t="str"/>
      <x:c r="AA2225" t="str"/>
      <x:c r="AB2225" t="str"/>
      <x:c r="AC2225" t="str">
        <x:v>YES</x:v>
      </x:c>
      <x:c r="AD2225" t="str"/>
      <x:c r="AE2225" t="str"/>
    </x:row>
    <x:row r="2226">
      <x:c r="A2226" t="str">
        <x:v>Exp4_S6_M64_P8_MULTI_S6_K13_R11</x:v>
      </x:c>
      <x:c r="B2226" t="str">
        <x:v>VEHICLE_FINAL</x:v>
      </x:c>
      <x:c r="C2226" t="str">
        <x:v>Exp4</x:v>
      </x:c>
      <x:c r="D2226" t="str">
        <x:v>S6</x:v>
      </x:c>
      <x:c r="E2226" t="str">
        <x:v>PLANNED</x:v>
      </x:c>
      <x:c r="F2226" t="n">
        <x:v>64</x:v>
      </x:c>
      <x:c r="G2226" t="n">
        <x:v>8</x:v>
      </x:c>
      <x:c r="H2226"/>
      <x:c r="I2226" t="str">
        <x:v>MULTI</x:v>
      </x:c>
      <x:c r="J2226" t="n">
        <x:v>6</x:v>
      </x:c>
      <x:c r="K2226" t="n">
        <x:v>13</x:v>
      </x:c>
      <x:c r="L2226" t="str">
        <x:v>R11</x:v>
      </x:c>
      <x:c r="M2226" t="str"/>
      <x:c r="N2226" t="str"/>
      <x:c r="O2226" s="5" t="str"/>
      <x:c r="P2226" s="5" t="str"/>
      <x:c r="Q2226" s="5" t="str"/>
      <x:c r="R2226" s="5" t="str"/>
      <x:c r="S2226" t="str"/>
      <x:c r="T2226" t="str"/>
      <x:c r="U2226" t="str"/>
      <x:c r="V2226" t="str"/>
      <x:c r="W2226" t="str"/>
      <x:c r="X2226" t="str"/>
      <x:c r="Y2226" t="str"/>
      <x:c r="Z2226" t="str"/>
      <x:c r="AA2226" t="str"/>
      <x:c r="AB2226" t="str"/>
      <x:c r="AC2226" t="str">
        <x:v>YES</x:v>
      </x:c>
      <x:c r="AD2226" t="str"/>
      <x:c r="AE2226" t="str"/>
    </x:row>
    <x:row r="2227">
      <x:c r="A2227" t="str">
        <x:v>Exp4_S6_M64_P8_MULTI_S6_K13_R12</x:v>
      </x:c>
      <x:c r="B2227" t="str">
        <x:v>VEHICLE_FINAL</x:v>
      </x:c>
      <x:c r="C2227" t="str">
        <x:v>Exp4</x:v>
      </x:c>
      <x:c r="D2227" t="str">
        <x:v>S6</x:v>
      </x:c>
      <x:c r="E2227" t="str">
        <x:v>PLANNED</x:v>
      </x:c>
      <x:c r="F2227" t="n">
        <x:v>64</x:v>
      </x:c>
      <x:c r="G2227" t="n">
        <x:v>8</x:v>
      </x:c>
      <x:c r="H2227"/>
      <x:c r="I2227" t="str">
        <x:v>MULTI</x:v>
      </x:c>
      <x:c r="J2227" t="n">
        <x:v>6</x:v>
      </x:c>
      <x:c r="K2227" t="n">
        <x:v>13</x:v>
      </x:c>
      <x:c r="L2227" t="str">
        <x:v>R12</x:v>
      </x:c>
      <x:c r="M2227" t="str"/>
      <x:c r="N2227" t="str"/>
      <x:c r="O2227" s="5" t="str"/>
      <x:c r="P2227" s="5" t="str"/>
      <x:c r="Q2227" s="5" t="str"/>
      <x:c r="R2227" s="5" t="str"/>
      <x:c r="S2227" t="str"/>
      <x:c r="T2227" t="str"/>
      <x:c r="U2227" t="str"/>
      <x:c r="V2227" t="str"/>
      <x:c r="W2227" t="str"/>
      <x:c r="X2227" t="str"/>
      <x:c r="Y2227" t="str"/>
      <x:c r="Z2227" t="str"/>
      <x:c r="AA2227" t="str"/>
      <x:c r="AB2227" t="str"/>
      <x:c r="AC2227" t="str">
        <x:v>YES</x:v>
      </x:c>
      <x:c r="AD2227" t="str"/>
      <x:c r="AE2227" t="str"/>
    </x:row>
    <x:row r="2228">
      <x:c r="A2228" t="str">
        <x:v>Exp4_S6_M64_P8_MULTI_S6_K14_R01</x:v>
      </x:c>
      <x:c r="B2228" t="str">
        <x:v>VEHICLE_FINAL</x:v>
      </x:c>
      <x:c r="C2228" t="str">
        <x:v>Exp4</x:v>
      </x:c>
      <x:c r="D2228" t="str">
        <x:v>S6</x:v>
      </x:c>
      <x:c r="E2228" t="str">
        <x:v>PLANNED</x:v>
      </x:c>
      <x:c r="F2228" t="n">
        <x:v>64</x:v>
      </x:c>
      <x:c r="G2228" t="n">
        <x:v>8</x:v>
      </x:c>
      <x:c r="H2228"/>
      <x:c r="I2228" t="str">
        <x:v>MULTI</x:v>
      </x:c>
      <x:c r="J2228" t="n">
        <x:v>6</x:v>
      </x:c>
      <x:c r="K2228" t="n">
        <x:v>14</x:v>
      </x:c>
      <x:c r="L2228" t="str">
        <x:v>R01</x:v>
      </x:c>
      <x:c r="M2228" t="str"/>
      <x:c r="N2228" t="str"/>
      <x:c r="O2228" s="5" t="str"/>
      <x:c r="P2228" s="5" t="str"/>
      <x:c r="Q2228" s="5" t="str"/>
      <x:c r="R2228" s="5" t="str"/>
      <x:c r="S2228" t="str"/>
      <x:c r="T2228" t="str"/>
      <x:c r="U2228" t="str"/>
      <x:c r="V2228" t="str"/>
      <x:c r="W2228" t="str"/>
      <x:c r="X2228" t="str"/>
      <x:c r="Y2228" t="str"/>
      <x:c r="Z2228" t="str"/>
      <x:c r="AA2228" t="str"/>
      <x:c r="AB2228" t="str"/>
      <x:c r="AC2228" t="str">
        <x:v>YES</x:v>
      </x:c>
      <x:c r="AD2228" t="str"/>
      <x:c r="AE2228" t="str"/>
    </x:row>
    <x:row r="2229">
      <x:c r="A2229" t="str">
        <x:v>Exp4_S6_M64_P8_MULTI_S6_K14_R02</x:v>
      </x:c>
      <x:c r="B2229" t="str">
        <x:v>VEHICLE_FINAL</x:v>
      </x:c>
      <x:c r="C2229" t="str">
        <x:v>Exp4</x:v>
      </x:c>
      <x:c r="D2229" t="str">
        <x:v>S6</x:v>
      </x:c>
      <x:c r="E2229" t="str">
        <x:v>PLANNED</x:v>
      </x:c>
      <x:c r="F2229" t="n">
        <x:v>64</x:v>
      </x:c>
      <x:c r="G2229" t="n">
        <x:v>8</x:v>
      </x:c>
      <x:c r="H2229"/>
      <x:c r="I2229" t="str">
        <x:v>MULTI</x:v>
      </x:c>
      <x:c r="J2229" t="n">
        <x:v>6</x:v>
      </x:c>
      <x:c r="K2229" t="n">
        <x:v>14</x:v>
      </x:c>
      <x:c r="L2229" t="str">
        <x:v>R02</x:v>
      </x:c>
      <x:c r="M2229" t="str"/>
      <x:c r="N2229" t="str"/>
      <x:c r="O2229" s="5" t="str"/>
      <x:c r="P2229" s="5" t="str"/>
      <x:c r="Q2229" s="5" t="str"/>
      <x:c r="R2229" s="5" t="str"/>
      <x:c r="S2229" t="str"/>
      <x:c r="T2229" t="str"/>
      <x:c r="U2229" t="str"/>
      <x:c r="V2229" t="str"/>
      <x:c r="W2229" t="str"/>
      <x:c r="X2229" t="str"/>
      <x:c r="Y2229" t="str"/>
      <x:c r="Z2229" t="str"/>
      <x:c r="AA2229" t="str"/>
      <x:c r="AB2229" t="str"/>
      <x:c r="AC2229" t="str">
        <x:v>YES</x:v>
      </x:c>
      <x:c r="AD2229" t="str"/>
      <x:c r="AE2229" t="str"/>
    </x:row>
    <x:row r="2230">
      <x:c r="A2230" t="str">
        <x:v>Exp4_S6_M64_P8_MULTI_S6_K14_R03</x:v>
      </x:c>
      <x:c r="B2230" t="str">
        <x:v>VEHICLE_FINAL</x:v>
      </x:c>
      <x:c r="C2230" t="str">
        <x:v>Exp4</x:v>
      </x:c>
      <x:c r="D2230" t="str">
        <x:v>S6</x:v>
      </x:c>
      <x:c r="E2230" t="str">
        <x:v>PLANNED</x:v>
      </x:c>
      <x:c r="F2230" t="n">
        <x:v>64</x:v>
      </x:c>
      <x:c r="G2230" t="n">
        <x:v>8</x:v>
      </x:c>
      <x:c r="H2230"/>
      <x:c r="I2230" t="str">
        <x:v>MULTI</x:v>
      </x:c>
      <x:c r="J2230" t="n">
        <x:v>6</x:v>
      </x:c>
      <x:c r="K2230" t="n">
        <x:v>14</x:v>
      </x:c>
      <x:c r="L2230" t="str">
        <x:v>R03</x:v>
      </x:c>
      <x:c r="M2230" t="str"/>
      <x:c r="N2230" t="str"/>
      <x:c r="O2230" s="5" t="str"/>
      <x:c r="P2230" s="5" t="str"/>
      <x:c r="Q2230" s="5" t="str"/>
      <x:c r="R2230" s="5" t="str"/>
      <x:c r="S2230" t="str"/>
      <x:c r="T2230" t="str"/>
      <x:c r="U2230" t="str"/>
      <x:c r="V2230" t="str"/>
      <x:c r="W2230" t="str"/>
      <x:c r="X2230" t="str"/>
      <x:c r="Y2230" t="str"/>
      <x:c r="Z2230" t="str"/>
      <x:c r="AA2230" t="str"/>
      <x:c r="AB2230" t="str"/>
      <x:c r="AC2230" t="str">
        <x:v>YES</x:v>
      </x:c>
      <x:c r="AD2230" t="str"/>
      <x:c r="AE2230" t="str"/>
    </x:row>
    <x:row r="2231">
      <x:c r="A2231" t="str">
        <x:v>Exp4_S6_M64_P8_MULTI_S6_K14_R04</x:v>
      </x:c>
      <x:c r="B2231" t="str">
        <x:v>VEHICLE_FINAL</x:v>
      </x:c>
      <x:c r="C2231" t="str">
        <x:v>Exp4</x:v>
      </x:c>
      <x:c r="D2231" t="str">
        <x:v>S6</x:v>
      </x:c>
      <x:c r="E2231" t="str">
        <x:v>PLANNED</x:v>
      </x:c>
      <x:c r="F2231" t="n">
        <x:v>64</x:v>
      </x:c>
      <x:c r="G2231" t="n">
        <x:v>8</x:v>
      </x:c>
      <x:c r="H2231"/>
      <x:c r="I2231" t="str">
        <x:v>MULTI</x:v>
      </x:c>
      <x:c r="J2231" t="n">
        <x:v>6</x:v>
      </x:c>
      <x:c r="K2231" t="n">
        <x:v>14</x:v>
      </x:c>
      <x:c r="L2231" t="str">
        <x:v>R04</x:v>
      </x:c>
      <x:c r="M2231" t="str"/>
      <x:c r="N2231" t="str"/>
      <x:c r="O2231" s="5" t="str"/>
      <x:c r="P2231" s="5" t="str"/>
      <x:c r="Q2231" s="5" t="str"/>
      <x:c r="R2231" s="5" t="str"/>
      <x:c r="S2231" t="str"/>
      <x:c r="T2231" t="str"/>
      <x:c r="U2231" t="str"/>
      <x:c r="V2231" t="str"/>
      <x:c r="W2231" t="str"/>
      <x:c r="X2231" t="str"/>
      <x:c r="Y2231" t="str"/>
      <x:c r="Z2231" t="str"/>
      <x:c r="AA2231" t="str"/>
      <x:c r="AB2231" t="str"/>
      <x:c r="AC2231" t="str">
        <x:v>YES</x:v>
      </x:c>
      <x:c r="AD2231" t="str"/>
      <x:c r="AE2231" t="str"/>
    </x:row>
    <x:row r="2232">
      <x:c r="A2232" t="str">
        <x:v>Exp4_S6_M64_P8_MULTI_S6_K14_R05</x:v>
      </x:c>
      <x:c r="B2232" t="str">
        <x:v>VEHICLE_FINAL</x:v>
      </x:c>
      <x:c r="C2232" t="str">
        <x:v>Exp4</x:v>
      </x:c>
      <x:c r="D2232" t="str">
        <x:v>S6</x:v>
      </x:c>
      <x:c r="E2232" t="str">
        <x:v>PLANNED</x:v>
      </x:c>
      <x:c r="F2232" t="n">
        <x:v>64</x:v>
      </x:c>
      <x:c r="G2232" t="n">
        <x:v>8</x:v>
      </x:c>
      <x:c r="H2232"/>
      <x:c r="I2232" t="str">
        <x:v>MULTI</x:v>
      </x:c>
      <x:c r="J2232" t="n">
        <x:v>6</x:v>
      </x:c>
      <x:c r="K2232" t="n">
        <x:v>14</x:v>
      </x:c>
      <x:c r="L2232" t="str">
        <x:v>R05</x:v>
      </x:c>
      <x:c r="M2232" t="str"/>
      <x:c r="N2232" t="str"/>
      <x:c r="O2232" s="5" t="str"/>
      <x:c r="P2232" s="5" t="str"/>
      <x:c r="Q2232" s="5" t="str"/>
      <x:c r="R2232" s="5" t="str"/>
      <x:c r="S2232" t="str"/>
      <x:c r="T2232" t="str"/>
      <x:c r="U2232" t="str"/>
      <x:c r="V2232" t="str"/>
      <x:c r="W2232" t="str"/>
      <x:c r="X2232" t="str"/>
      <x:c r="Y2232" t="str"/>
      <x:c r="Z2232" t="str"/>
      <x:c r="AA2232" t="str"/>
      <x:c r="AB2232" t="str"/>
      <x:c r="AC2232" t="str">
        <x:v>YES</x:v>
      </x:c>
      <x:c r="AD2232" t="str"/>
      <x:c r="AE2232" t="str"/>
    </x:row>
    <x:row r="2233">
      <x:c r="A2233" t="str">
        <x:v>Exp4_S6_M64_P8_MULTI_S6_K14_R06</x:v>
      </x:c>
      <x:c r="B2233" t="str">
        <x:v>VEHICLE_FINAL</x:v>
      </x:c>
      <x:c r="C2233" t="str">
        <x:v>Exp4</x:v>
      </x:c>
      <x:c r="D2233" t="str">
        <x:v>S6</x:v>
      </x:c>
      <x:c r="E2233" t="str">
        <x:v>PLANNED</x:v>
      </x:c>
      <x:c r="F2233" t="n">
        <x:v>64</x:v>
      </x:c>
      <x:c r="G2233" t="n">
        <x:v>8</x:v>
      </x:c>
      <x:c r="H2233"/>
      <x:c r="I2233" t="str">
        <x:v>MULTI</x:v>
      </x:c>
      <x:c r="J2233" t="n">
        <x:v>6</x:v>
      </x:c>
      <x:c r="K2233" t="n">
        <x:v>14</x:v>
      </x:c>
      <x:c r="L2233" t="str">
        <x:v>R06</x:v>
      </x:c>
      <x:c r="M2233" t="str"/>
      <x:c r="N2233" t="str"/>
      <x:c r="O2233" s="5" t="str"/>
      <x:c r="P2233" s="5" t="str"/>
      <x:c r="Q2233" s="5" t="str"/>
      <x:c r="R2233" s="5" t="str"/>
      <x:c r="S2233" t="str"/>
      <x:c r="T2233" t="str"/>
      <x:c r="U2233" t="str"/>
      <x:c r="V2233" t="str"/>
      <x:c r="W2233" t="str"/>
      <x:c r="X2233" t="str"/>
      <x:c r="Y2233" t="str"/>
      <x:c r="Z2233" t="str"/>
      <x:c r="AA2233" t="str"/>
      <x:c r="AB2233" t="str"/>
      <x:c r="AC2233" t="str">
        <x:v>YES</x:v>
      </x:c>
      <x:c r="AD2233" t="str"/>
      <x:c r="AE2233" t="str"/>
    </x:row>
    <x:row r="2234">
      <x:c r="A2234" t="str">
        <x:v>Exp4_S6_M64_P8_MULTI_S6_K14_R07</x:v>
      </x:c>
      <x:c r="B2234" t="str">
        <x:v>VEHICLE_FINAL</x:v>
      </x:c>
      <x:c r="C2234" t="str">
        <x:v>Exp4</x:v>
      </x:c>
      <x:c r="D2234" t="str">
        <x:v>S6</x:v>
      </x:c>
      <x:c r="E2234" t="str">
        <x:v>PLANNED</x:v>
      </x:c>
      <x:c r="F2234" t="n">
        <x:v>64</x:v>
      </x:c>
      <x:c r="G2234" t="n">
        <x:v>8</x:v>
      </x:c>
      <x:c r="H2234"/>
      <x:c r="I2234" t="str">
        <x:v>MULTI</x:v>
      </x:c>
      <x:c r="J2234" t="n">
        <x:v>6</x:v>
      </x:c>
      <x:c r="K2234" t="n">
        <x:v>14</x:v>
      </x:c>
      <x:c r="L2234" t="str">
        <x:v>R07</x:v>
      </x:c>
      <x:c r="M2234" t="str"/>
      <x:c r="N2234" t="str"/>
      <x:c r="O2234" s="5" t="str"/>
      <x:c r="P2234" s="5" t="str"/>
      <x:c r="Q2234" s="5" t="str"/>
      <x:c r="R2234" s="5" t="str"/>
      <x:c r="S2234" t="str"/>
      <x:c r="T2234" t="str"/>
      <x:c r="U2234" t="str"/>
      <x:c r="V2234" t="str"/>
      <x:c r="W2234" t="str"/>
      <x:c r="X2234" t="str"/>
      <x:c r="Y2234" t="str"/>
      <x:c r="Z2234" t="str"/>
      <x:c r="AA2234" t="str"/>
      <x:c r="AB2234" t="str"/>
      <x:c r="AC2234" t="str">
        <x:v>YES</x:v>
      </x:c>
      <x:c r="AD2234" t="str"/>
      <x:c r="AE2234" t="str"/>
    </x:row>
    <x:row r="2235">
      <x:c r="A2235" t="str">
        <x:v>Exp4_S6_M64_P8_MULTI_S6_K14_R08</x:v>
      </x:c>
      <x:c r="B2235" t="str">
        <x:v>VEHICLE_FINAL</x:v>
      </x:c>
      <x:c r="C2235" t="str">
        <x:v>Exp4</x:v>
      </x:c>
      <x:c r="D2235" t="str">
        <x:v>S6</x:v>
      </x:c>
      <x:c r="E2235" t="str">
        <x:v>PLANNED</x:v>
      </x:c>
      <x:c r="F2235" t="n">
        <x:v>64</x:v>
      </x:c>
      <x:c r="G2235" t="n">
        <x:v>8</x:v>
      </x:c>
      <x:c r="H2235"/>
      <x:c r="I2235" t="str">
        <x:v>MULTI</x:v>
      </x:c>
      <x:c r="J2235" t="n">
        <x:v>6</x:v>
      </x:c>
      <x:c r="K2235" t="n">
        <x:v>14</x:v>
      </x:c>
      <x:c r="L2235" t="str">
        <x:v>R08</x:v>
      </x:c>
      <x:c r="M2235" t="str"/>
      <x:c r="N2235" t="str"/>
      <x:c r="O2235" s="5" t="str"/>
      <x:c r="P2235" s="5" t="str"/>
      <x:c r="Q2235" s="5" t="str"/>
      <x:c r="R2235" s="5" t="str"/>
      <x:c r="S2235" t="str"/>
      <x:c r="T2235" t="str"/>
      <x:c r="U2235" t="str"/>
      <x:c r="V2235" t="str"/>
      <x:c r="W2235" t="str"/>
      <x:c r="X2235" t="str"/>
      <x:c r="Y2235" t="str"/>
      <x:c r="Z2235" t="str"/>
      <x:c r="AA2235" t="str"/>
      <x:c r="AB2235" t="str"/>
      <x:c r="AC2235" t="str">
        <x:v>YES</x:v>
      </x:c>
      <x:c r="AD2235" t="str"/>
      <x:c r="AE2235" t="str"/>
    </x:row>
    <x:row r="2236">
      <x:c r="A2236" t="str">
        <x:v>Exp4_S6_M64_P8_MULTI_S6_K14_R09</x:v>
      </x:c>
      <x:c r="B2236" t="str">
        <x:v>VEHICLE_FINAL</x:v>
      </x:c>
      <x:c r="C2236" t="str">
        <x:v>Exp4</x:v>
      </x:c>
      <x:c r="D2236" t="str">
        <x:v>S6</x:v>
      </x:c>
      <x:c r="E2236" t="str">
        <x:v>PLANNED</x:v>
      </x:c>
      <x:c r="F2236" t="n">
        <x:v>64</x:v>
      </x:c>
      <x:c r="G2236" t="n">
        <x:v>8</x:v>
      </x:c>
      <x:c r="H2236"/>
      <x:c r="I2236" t="str">
        <x:v>MULTI</x:v>
      </x:c>
      <x:c r="J2236" t="n">
        <x:v>6</x:v>
      </x:c>
      <x:c r="K2236" t="n">
        <x:v>14</x:v>
      </x:c>
      <x:c r="L2236" t="str">
        <x:v>R09</x:v>
      </x:c>
      <x:c r="M2236" t="str"/>
      <x:c r="N2236" t="str"/>
      <x:c r="O2236" s="5" t="str"/>
      <x:c r="P2236" s="5" t="str"/>
      <x:c r="Q2236" s="5" t="str"/>
      <x:c r="R2236" s="5" t="str"/>
      <x:c r="S2236" t="str"/>
      <x:c r="T2236" t="str"/>
      <x:c r="U2236" t="str"/>
      <x:c r="V2236" t="str"/>
      <x:c r="W2236" t="str"/>
      <x:c r="X2236" t="str"/>
      <x:c r="Y2236" t="str"/>
      <x:c r="Z2236" t="str"/>
      <x:c r="AA2236" t="str"/>
      <x:c r="AB2236" t="str"/>
      <x:c r="AC2236" t="str">
        <x:v>YES</x:v>
      </x:c>
      <x:c r="AD2236" t="str"/>
      <x:c r="AE2236" t="str"/>
    </x:row>
    <x:row r="2237">
      <x:c r="A2237" t="str">
        <x:v>Exp4_S6_M64_P8_MULTI_S6_K14_R10</x:v>
      </x:c>
      <x:c r="B2237" t="str">
        <x:v>VEHICLE_FINAL</x:v>
      </x:c>
      <x:c r="C2237" t="str">
        <x:v>Exp4</x:v>
      </x:c>
      <x:c r="D2237" t="str">
        <x:v>S6</x:v>
      </x:c>
      <x:c r="E2237" t="str">
        <x:v>PLANNED</x:v>
      </x:c>
      <x:c r="F2237" t="n">
        <x:v>64</x:v>
      </x:c>
      <x:c r="G2237" t="n">
        <x:v>8</x:v>
      </x:c>
      <x:c r="H2237"/>
      <x:c r="I2237" t="str">
        <x:v>MULTI</x:v>
      </x:c>
      <x:c r="J2237" t="n">
        <x:v>6</x:v>
      </x:c>
      <x:c r="K2237" t="n">
        <x:v>14</x:v>
      </x:c>
      <x:c r="L2237" t="str">
        <x:v>R10</x:v>
      </x:c>
      <x:c r="M2237" t="str"/>
      <x:c r="N2237" t="str"/>
      <x:c r="O2237" s="5" t="str"/>
      <x:c r="P2237" s="5" t="str"/>
      <x:c r="Q2237" s="5" t="str"/>
      <x:c r="R2237" s="5" t="str"/>
      <x:c r="S2237" t="str"/>
      <x:c r="T2237" t="str"/>
      <x:c r="U2237" t="str"/>
      <x:c r="V2237" t="str"/>
      <x:c r="W2237" t="str"/>
      <x:c r="X2237" t="str"/>
      <x:c r="Y2237" t="str"/>
      <x:c r="Z2237" t="str"/>
      <x:c r="AA2237" t="str"/>
      <x:c r="AB2237" t="str"/>
      <x:c r="AC2237" t="str">
        <x:v>YES</x:v>
      </x:c>
      <x:c r="AD2237" t="str"/>
      <x:c r="AE2237" t="str"/>
    </x:row>
    <x:row r="2238">
      <x:c r="A2238" t="str">
        <x:v>Exp4_S6_M64_P8_MULTI_S6_K14_R11</x:v>
      </x:c>
      <x:c r="B2238" t="str">
        <x:v>VEHICLE_FINAL</x:v>
      </x:c>
      <x:c r="C2238" t="str">
        <x:v>Exp4</x:v>
      </x:c>
      <x:c r="D2238" t="str">
        <x:v>S6</x:v>
      </x:c>
      <x:c r="E2238" t="str">
        <x:v>PLANNED</x:v>
      </x:c>
      <x:c r="F2238" t="n">
        <x:v>64</x:v>
      </x:c>
      <x:c r="G2238" t="n">
        <x:v>8</x:v>
      </x:c>
      <x:c r="H2238"/>
      <x:c r="I2238" t="str">
        <x:v>MULTI</x:v>
      </x:c>
      <x:c r="J2238" t="n">
        <x:v>6</x:v>
      </x:c>
      <x:c r="K2238" t="n">
        <x:v>14</x:v>
      </x:c>
      <x:c r="L2238" t="str">
        <x:v>R11</x:v>
      </x:c>
      <x:c r="M2238" t="str"/>
      <x:c r="N2238" t="str"/>
      <x:c r="O2238" s="5" t="str"/>
      <x:c r="P2238" s="5" t="str"/>
      <x:c r="Q2238" s="5" t="str"/>
      <x:c r="R2238" s="5" t="str"/>
      <x:c r="S2238" t="str"/>
      <x:c r="T2238" t="str"/>
      <x:c r="U2238" t="str"/>
      <x:c r="V2238" t="str"/>
      <x:c r="W2238" t="str"/>
      <x:c r="X2238" t="str"/>
      <x:c r="Y2238" t="str"/>
      <x:c r="Z2238" t="str"/>
      <x:c r="AA2238" t="str"/>
      <x:c r="AB2238" t="str"/>
      <x:c r="AC2238" t="str">
        <x:v>YES</x:v>
      </x:c>
      <x:c r="AD2238" t="str"/>
      <x:c r="AE2238" t="str"/>
    </x:row>
    <x:row r="2239">
      <x:c r="A2239" t="str">
        <x:v>Exp4_S6_M64_P8_MULTI_S6_K14_R12</x:v>
      </x:c>
      <x:c r="B2239" t="str">
        <x:v>VEHICLE_FINAL</x:v>
      </x:c>
      <x:c r="C2239" t="str">
        <x:v>Exp4</x:v>
      </x:c>
      <x:c r="D2239" t="str">
        <x:v>S6</x:v>
      </x:c>
      <x:c r="E2239" t="str">
        <x:v>PLANNED</x:v>
      </x:c>
      <x:c r="F2239" t="n">
        <x:v>64</x:v>
      </x:c>
      <x:c r="G2239" t="n">
        <x:v>8</x:v>
      </x:c>
      <x:c r="H2239"/>
      <x:c r="I2239" t="str">
        <x:v>MULTI</x:v>
      </x:c>
      <x:c r="J2239" t="n">
        <x:v>6</x:v>
      </x:c>
      <x:c r="K2239" t="n">
        <x:v>14</x:v>
      </x:c>
      <x:c r="L2239" t="str">
        <x:v>R12</x:v>
      </x:c>
      <x:c r="M2239" t="str"/>
      <x:c r="N2239" t="str"/>
      <x:c r="O2239" s="5" t="str"/>
      <x:c r="P2239" s="5" t="str"/>
      <x:c r="Q2239" s="5" t="str"/>
      <x:c r="R2239" s="5" t="str"/>
      <x:c r="S2239" t="str"/>
      <x:c r="T2239" t="str"/>
      <x:c r="U2239" t="str"/>
      <x:c r="V2239" t="str"/>
      <x:c r="W2239" t="str"/>
      <x:c r="X2239" t="str"/>
      <x:c r="Y2239" t="str"/>
      <x:c r="Z2239" t="str"/>
      <x:c r="AA2239" t="str"/>
      <x:c r="AB2239" t="str"/>
      <x:c r="AC2239" t="str">
        <x:v>YES</x:v>
      </x:c>
      <x:c r="AD2239" t="str"/>
      <x:c r="AE2239" t="str"/>
    </x:row>
    <x:row r="2240">
      <x:c r="A2240" t="str">
        <x:v>Exp4_S6_M64_P8_MULTI_S6_K15_R01</x:v>
      </x:c>
      <x:c r="B2240" t="str">
        <x:v>VEHICLE_FINAL</x:v>
      </x:c>
      <x:c r="C2240" t="str">
        <x:v>Exp4</x:v>
      </x:c>
      <x:c r="D2240" t="str">
        <x:v>S6</x:v>
      </x:c>
      <x:c r="E2240" t="str">
        <x:v>PLANNED</x:v>
      </x:c>
      <x:c r="F2240" t="n">
        <x:v>64</x:v>
      </x:c>
      <x:c r="G2240" t="n">
        <x:v>8</x:v>
      </x:c>
      <x:c r="H2240"/>
      <x:c r="I2240" t="str">
        <x:v>MULTI</x:v>
      </x:c>
      <x:c r="J2240" t="n">
        <x:v>6</x:v>
      </x:c>
      <x:c r="K2240" t="n">
        <x:v>15</x:v>
      </x:c>
      <x:c r="L2240" t="str">
        <x:v>R01</x:v>
      </x:c>
      <x:c r="M2240" t="str"/>
      <x:c r="N2240" t="str"/>
      <x:c r="O2240" s="5" t="str"/>
      <x:c r="P2240" s="5" t="str"/>
      <x:c r="Q2240" s="5" t="str"/>
      <x:c r="R2240" s="5" t="str"/>
      <x:c r="S2240" t="str"/>
      <x:c r="T2240" t="str"/>
      <x:c r="U2240" t="str"/>
      <x:c r="V2240" t="str"/>
      <x:c r="W2240" t="str"/>
      <x:c r="X2240" t="str"/>
      <x:c r="Y2240" t="str"/>
      <x:c r="Z2240" t="str"/>
      <x:c r="AA2240" t="str"/>
      <x:c r="AB2240" t="str"/>
      <x:c r="AC2240" t="str">
        <x:v>YES</x:v>
      </x:c>
      <x:c r="AD2240" t="str"/>
      <x:c r="AE2240" t="str"/>
    </x:row>
    <x:row r="2241">
      <x:c r="A2241" t="str">
        <x:v>Exp4_S6_M64_P8_MULTI_S6_K15_R02</x:v>
      </x:c>
      <x:c r="B2241" t="str">
        <x:v>VEHICLE_FINAL</x:v>
      </x:c>
      <x:c r="C2241" t="str">
        <x:v>Exp4</x:v>
      </x:c>
      <x:c r="D2241" t="str">
        <x:v>S6</x:v>
      </x:c>
      <x:c r="E2241" t="str">
        <x:v>PLANNED</x:v>
      </x:c>
      <x:c r="F2241" t="n">
        <x:v>64</x:v>
      </x:c>
      <x:c r="G2241" t="n">
        <x:v>8</x:v>
      </x:c>
      <x:c r="H2241"/>
      <x:c r="I2241" t="str">
        <x:v>MULTI</x:v>
      </x:c>
      <x:c r="J2241" t="n">
        <x:v>6</x:v>
      </x:c>
      <x:c r="K2241" t="n">
        <x:v>15</x:v>
      </x:c>
      <x:c r="L2241" t="str">
        <x:v>R02</x:v>
      </x:c>
      <x:c r="M2241" t="str"/>
      <x:c r="N2241" t="str"/>
      <x:c r="O2241" s="5" t="str"/>
      <x:c r="P2241" s="5" t="str"/>
      <x:c r="Q2241" s="5" t="str"/>
      <x:c r="R2241" s="5" t="str"/>
      <x:c r="S2241" t="str"/>
      <x:c r="T2241" t="str"/>
      <x:c r="U2241" t="str"/>
      <x:c r="V2241" t="str"/>
      <x:c r="W2241" t="str"/>
      <x:c r="X2241" t="str"/>
      <x:c r="Y2241" t="str"/>
      <x:c r="Z2241" t="str"/>
      <x:c r="AA2241" t="str"/>
      <x:c r="AB2241" t="str"/>
      <x:c r="AC2241" t="str">
        <x:v>YES</x:v>
      </x:c>
      <x:c r="AD2241" t="str"/>
      <x:c r="AE2241" t="str"/>
    </x:row>
    <x:row r="2242">
      <x:c r="A2242" t="str">
        <x:v>Exp4_S6_M64_P8_MULTI_S6_K15_R03</x:v>
      </x:c>
      <x:c r="B2242" t="str">
        <x:v>VEHICLE_FINAL</x:v>
      </x:c>
      <x:c r="C2242" t="str">
        <x:v>Exp4</x:v>
      </x:c>
      <x:c r="D2242" t="str">
        <x:v>S6</x:v>
      </x:c>
      <x:c r="E2242" t="str">
        <x:v>PLANNED</x:v>
      </x:c>
      <x:c r="F2242" t="n">
        <x:v>64</x:v>
      </x:c>
      <x:c r="G2242" t="n">
        <x:v>8</x:v>
      </x:c>
      <x:c r="H2242"/>
      <x:c r="I2242" t="str">
        <x:v>MULTI</x:v>
      </x:c>
      <x:c r="J2242" t="n">
        <x:v>6</x:v>
      </x:c>
      <x:c r="K2242" t="n">
        <x:v>15</x:v>
      </x:c>
      <x:c r="L2242" t="str">
        <x:v>R03</x:v>
      </x:c>
      <x:c r="M2242" t="str"/>
      <x:c r="N2242" t="str"/>
      <x:c r="O2242" s="5" t="str"/>
      <x:c r="P2242" s="5" t="str"/>
      <x:c r="Q2242" s="5" t="str"/>
      <x:c r="R2242" s="5" t="str"/>
      <x:c r="S2242" t="str"/>
      <x:c r="T2242" t="str"/>
      <x:c r="U2242" t="str"/>
      <x:c r="V2242" t="str"/>
      <x:c r="W2242" t="str"/>
      <x:c r="X2242" t="str"/>
      <x:c r="Y2242" t="str"/>
      <x:c r="Z2242" t="str"/>
      <x:c r="AA2242" t="str"/>
      <x:c r="AB2242" t="str"/>
      <x:c r="AC2242" t="str">
        <x:v>YES</x:v>
      </x:c>
      <x:c r="AD2242" t="str"/>
      <x:c r="AE2242" t="str"/>
    </x:row>
    <x:row r="2243">
      <x:c r="A2243" t="str">
        <x:v>Exp4_S6_M64_P8_MULTI_S6_K15_R04</x:v>
      </x:c>
      <x:c r="B2243" t="str">
        <x:v>VEHICLE_FINAL</x:v>
      </x:c>
      <x:c r="C2243" t="str">
        <x:v>Exp4</x:v>
      </x:c>
      <x:c r="D2243" t="str">
        <x:v>S6</x:v>
      </x:c>
      <x:c r="E2243" t="str">
        <x:v>PLANNED</x:v>
      </x:c>
      <x:c r="F2243" t="n">
        <x:v>64</x:v>
      </x:c>
      <x:c r="G2243" t="n">
        <x:v>8</x:v>
      </x:c>
      <x:c r="H2243"/>
      <x:c r="I2243" t="str">
        <x:v>MULTI</x:v>
      </x:c>
      <x:c r="J2243" t="n">
        <x:v>6</x:v>
      </x:c>
      <x:c r="K2243" t="n">
        <x:v>15</x:v>
      </x:c>
      <x:c r="L2243" t="str">
        <x:v>R04</x:v>
      </x:c>
      <x:c r="M2243" t="str"/>
      <x:c r="N2243" t="str"/>
      <x:c r="O2243" s="5" t="str"/>
      <x:c r="P2243" s="5" t="str"/>
      <x:c r="Q2243" s="5" t="str"/>
      <x:c r="R2243" s="5" t="str"/>
      <x:c r="S2243" t="str"/>
      <x:c r="T2243" t="str"/>
      <x:c r="U2243" t="str"/>
      <x:c r="V2243" t="str"/>
      <x:c r="W2243" t="str"/>
      <x:c r="X2243" t="str"/>
      <x:c r="Y2243" t="str"/>
      <x:c r="Z2243" t="str"/>
      <x:c r="AA2243" t="str"/>
      <x:c r="AB2243" t="str"/>
      <x:c r="AC2243" t="str">
        <x:v>YES</x:v>
      </x:c>
      <x:c r="AD2243" t="str"/>
      <x:c r="AE2243" t="str"/>
    </x:row>
    <x:row r="2244">
      <x:c r="A2244" t="str">
        <x:v>Exp4_S6_M64_P8_MULTI_S6_K15_R05</x:v>
      </x:c>
      <x:c r="B2244" t="str">
        <x:v>VEHICLE_FINAL</x:v>
      </x:c>
      <x:c r="C2244" t="str">
        <x:v>Exp4</x:v>
      </x:c>
      <x:c r="D2244" t="str">
        <x:v>S6</x:v>
      </x:c>
      <x:c r="E2244" t="str">
        <x:v>PLANNED</x:v>
      </x:c>
      <x:c r="F2244" t="n">
        <x:v>64</x:v>
      </x:c>
      <x:c r="G2244" t="n">
        <x:v>8</x:v>
      </x:c>
      <x:c r="H2244"/>
      <x:c r="I2244" t="str">
        <x:v>MULTI</x:v>
      </x:c>
      <x:c r="J2244" t="n">
        <x:v>6</x:v>
      </x:c>
      <x:c r="K2244" t="n">
        <x:v>15</x:v>
      </x:c>
      <x:c r="L2244" t="str">
        <x:v>R05</x:v>
      </x:c>
      <x:c r="M2244" t="str"/>
      <x:c r="N2244" t="str"/>
      <x:c r="O2244" s="5" t="str"/>
      <x:c r="P2244" s="5" t="str"/>
      <x:c r="Q2244" s="5" t="str"/>
      <x:c r="R2244" s="5" t="str"/>
      <x:c r="S2244" t="str"/>
      <x:c r="T2244" t="str"/>
      <x:c r="U2244" t="str"/>
      <x:c r="V2244" t="str"/>
      <x:c r="W2244" t="str"/>
      <x:c r="X2244" t="str"/>
      <x:c r="Y2244" t="str"/>
      <x:c r="Z2244" t="str"/>
      <x:c r="AA2244" t="str"/>
      <x:c r="AB2244" t="str"/>
      <x:c r="AC2244" t="str">
        <x:v>YES</x:v>
      </x:c>
      <x:c r="AD2244" t="str"/>
      <x:c r="AE2244" t="str"/>
    </x:row>
    <x:row r="2245">
      <x:c r="A2245" t="str">
        <x:v>Exp4_S6_M64_P8_MULTI_S6_K15_R06</x:v>
      </x:c>
      <x:c r="B2245" t="str">
        <x:v>VEHICLE_FINAL</x:v>
      </x:c>
      <x:c r="C2245" t="str">
        <x:v>Exp4</x:v>
      </x:c>
      <x:c r="D2245" t="str">
        <x:v>S6</x:v>
      </x:c>
      <x:c r="E2245" t="str">
        <x:v>PLANNED</x:v>
      </x:c>
      <x:c r="F2245" t="n">
        <x:v>64</x:v>
      </x:c>
      <x:c r="G2245" t="n">
        <x:v>8</x:v>
      </x:c>
      <x:c r="H2245"/>
      <x:c r="I2245" t="str">
        <x:v>MULTI</x:v>
      </x:c>
      <x:c r="J2245" t="n">
        <x:v>6</x:v>
      </x:c>
      <x:c r="K2245" t="n">
        <x:v>15</x:v>
      </x:c>
      <x:c r="L2245" t="str">
        <x:v>R06</x:v>
      </x:c>
      <x:c r="M2245" t="str"/>
      <x:c r="N2245" t="str"/>
      <x:c r="O2245" s="5" t="str"/>
      <x:c r="P2245" s="5" t="str"/>
      <x:c r="Q2245" s="5" t="str"/>
      <x:c r="R2245" s="5" t="str"/>
      <x:c r="S2245" t="str"/>
      <x:c r="T2245" t="str"/>
      <x:c r="U2245" t="str"/>
      <x:c r="V2245" t="str"/>
      <x:c r="W2245" t="str"/>
      <x:c r="X2245" t="str"/>
      <x:c r="Y2245" t="str"/>
      <x:c r="Z2245" t="str"/>
      <x:c r="AA2245" t="str"/>
      <x:c r="AB2245" t="str"/>
      <x:c r="AC2245" t="str">
        <x:v>YES</x:v>
      </x:c>
      <x:c r="AD2245" t="str"/>
      <x:c r="AE2245" t="str"/>
    </x:row>
    <x:row r="2246">
      <x:c r="A2246" t="str">
        <x:v>Exp4_S6_M64_P8_MULTI_S6_K15_R07</x:v>
      </x:c>
      <x:c r="B2246" t="str">
        <x:v>VEHICLE_FINAL</x:v>
      </x:c>
      <x:c r="C2246" t="str">
        <x:v>Exp4</x:v>
      </x:c>
      <x:c r="D2246" t="str">
        <x:v>S6</x:v>
      </x:c>
      <x:c r="E2246" t="str">
        <x:v>PLANNED</x:v>
      </x:c>
      <x:c r="F2246" t="n">
        <x:v>64</x:v>
      </x:c>
      <x:c r="G2246" t="n">
        <x:v>8</x:v>
      </x:c>
      <x:c r="H2246"/>
      <x:c r="I2246" t="str">
        <x:v>MULTI</x:v>
      </x:c>
      <x:c r="J2246" t="n">
        <x:v>6</x:v>
      </x:c>
      <x:c r="K2246" t="n">
        <x:v>15</x:v>
      </x:c>
      <x:c r="L2246" t="str">
        <x:v>R07</x:v>
      </x:c>
      <x:c r="M2246" t="str"/>
      <x:c r="N2246" t="str"/>
      <x:c r="O2246" s="5" t="str"/>
      <x:c r="P2246" s="5" t="str"/>
      <x:c r="Q2246" s="5" t="str"/>
      <x:c r="R2246" s="5" t="str"/>
      <x:c r="S2246" t="str"/>
      <x:c r="T2246" t="str"/>
      <x:c r="U2246" t="str"/>
      <x:c r="V2246" t="str"/>
      <x:c r="W2246" t="str"/>
      <x:c r="X2246" t="str"/>
      <x:c r="Y2246" t="str"/>
      <x:c r="Z2246" t="str"/>
      <x:c r="AA2246" t="str"/>
      <x:c r="AB2246" t="str"/>
      <x:c r="AC2246" t="str">
        <x:v>YES</x:v>
      </x:c>
      <x:c r="AD2246" t="str"/>
      <x:c r="AE2246" t="str"/>
    </x:row>
    <x:row r="2247">
      <x:c r="A2247" t="str">
        <x:v>Exp4_S6_M64_P8_MULTI_S6_K15_R08</x:v>
      </x:c>
      <x:c r="B2247" t="str">
        <x:v>VEHICLE_FINAL</x:v>
      </x:c>
      <x:c r="C2247" t="str">
        <x:v>Exp4</x:v>
      </x:c>
      <x:c r="D2247" t="str">
        <x:v>S6</x:v>
      </x:c>
      <x:c r="E2247" t="str">
        <x:v>PLANNED</x:v>
      </x:c>
      <x:c r="F2247" t="n">
        <x:v>64</x:v>
      </x:c>
      <x:c r="G2247" t="n">
        <x:v>8</x:v>
      </x:c>
      <x:c r="H2247"/>
      <x:c r="I2247" t="str">
        <x:v>MULTI</x:v>
      </x:c>
      <x:c r="J2247" t="n">
        <x:v>6</x:v>
      </x:c>
      <x:c r="K2247" t="n">
        <x:v>15</x:v>
      </x:c>
      <x:c r="L2247" t="str">
        <x:v>R08</x:v>
      </x:c>
      <x:c r="M2247" t="str"/>
      <x:c r="N2247" t="str"/>
      <x:c r="O2247" s="5" t="str"/>
      <x:c r="P2247" s="5" t="str"/>
      <x:c r="Q2247" s="5" t="str"/>
      <x:c r="R2247" s="5" t="str"/>
      <x:c r="S2247" t="str"/>
      <x:c r="T2247" t="str"/>
      <x:c r="U2247" t="str"/>
      <x:c r="V2247" t="str"/>
      <x:c r="W2247" t="str"/>
      <x:c r="X2247" t="str"/>
      <x:c r="Y2247" t="str"/>
      <x:c r="Z2247" t="str"/>
      <x:c r="AA2247" t="str"/>
      <x:c r="AB2247" t="str"/>
      <x:c r="AC2247" t="str">
        <x:v>YES</x:v>
      </x:c>
      <x:c r="AD2247" t="str"/>
      <x:c r="AE2247" t="str"/>
    </x:row>
    <x:row r="2248">
      <x:c r="A2248" t="str">
        <x:v>Exp4_S6_M64_P8_MULTI_S6_K15_R09</x:v>
      </x:c>
      <x:c r="B2248" t="str">
        <x:v>VEHICLE_FINAL</x:v>
      </x:c>
      <x:c r="C2248" t="str">
        <x:v>Exp4</x:v>
      </x:c>
      <x:c r="D2248" t="str">
        <x:v>S6</x:v>
      </x:c>
      <x:c r="E2248" t="str">
        <x:v>PLANNED</x:v>
      </x:c>
      <x:c r="F2248" t="n">
        <x:v>64</x:v>
      </x:c>
      <x:c r="G2248" t="n">
        <x:v>8</x:v>
      </x:c>
      <x:c r="H2248"/>
      <x:c r="I2248" t="str">
        <x:v>MULTI</x:v>
      </x:c>
      <x:c r="J2248" t="n">
        <x:v>6</x:v>
      </x:c>
      <x:c r="K2248" t="n">
        <x:v>15</x:v>
      </x:c>
      <x:c r="L2248" t="str">
        <x:v>R09</x:v>
      </x:c>
      <x:c r="M2248" t="str"/>
      <x:c r="N2248" t="str"/>
      <x:c r="O2248" s="5" t="str"/>
      <x:c r="P2248" s="5" t="str"/>
      <x:c r="Q2248" s="5" t="str"/>
      <x:c r="R2248" s="5" t="str"/>
      <x:c r="S2248" t="str"/>
      <x:c r="T2248" t="str"/>
      <x:c r="U2248" t="str"/>
      <x:c r="V2248" t="str"/>
      <x:c r="W2248" t="str"/>
      <x:c r="X2248" t="str"/>
      <x:c r="Y2248" t="str"/>
      <x:c r="Z2248" t="str"/>
      <x:c r="AA2248" t="str"/>
      <x:c r="AB2248" t="str"/>
      <x:c r="AC2248" t="str">
        <x:v>YES</x:v>
      </x:c>
      <x:c r="AD2248" t="str"/>
      <x:c r="AE2248" t="str"/>
    </x:row>
    <x:row r="2249">
      <x:c r="A2249" t="str">
        <x:v>Exp4_S6_M64_P8_MULTI_S6_K15_R10</x:v>
      </x:c>
      <x:c r="B2249" t="str">
        <x:v>VEHICLE_FINAL</x:v>
      </x:c>
      <x:c r="C2249" t="str">
        <x:v>Exp4</x:v>
      </x:c>
      <x:c r="D2249" t="str">
        <x:v>S6</x:v>
      </x:c>
      <x:c r="E2249" t="str">
        <x:v>PLANNED</x:v>
      </x:c>
      <x:c r="F2249" t="n">
        <x:v>64</x:v>
      </x:c>
      <x:c r="G2249" t="n">
        <x:v>8</x:v>
      </x:c>
      <x:c r="H2249"/>
      <x:c r="I2249" t="str">
        <x:v>MULTI</x:v>
      </x:c>
      <x:c r="J2249" t="n">
        <x:v>6</x:v>
      </x:c>
      <x:c r="K2249" t="n">
        <x:v>15</x:v>
      </x:c>
      <x:c r="L2249" t="str">
        <x:v>R10</x:v>
      </x:c>
      <x:c r="M2249" t="str"/>
      <x:c r="N2249" t="str"/>
      <x:c r="O2249" s="5" t="str"/>
      <x:c r="P2249" s="5" t="str"/>
      <x:c r="Q2249" s="5" t="str"/>
      <x:c r="R2249" s="5" t="str"/>
      <x:c r="S2249" t="str"/>
      <x:c r="T2249" t="str"/>
      <x:c r="U2249" t="str"/>
      <x:c r="V2249" t="str"/>
      <x:c r="W2249" t="str"/>
      <x:c r="X2249" t="str"/>
      <x:c r="Y2249" t="str"/>
      <x:c r="Z2249" t="str"/>
      <x:c r="AA2249" t="str"/>
      <x:c r="AB2249" t="str"/>
      <x:c r="AC2249" t="str">
        <x:v>YES</x:v>
      </x:c>
      <x:c r="AD2249" t="str"/>
      <x:c r="AE2249" t="str"/>
    </x:row>
    <x:row r="2250">
      <x:c r="A2250" t="str">
        <x:v>Exp4_S6_M64_P8_MULTI_S6_K15_R11</x:v>
      </x:c>
      <x:c r="B2250" t="str">
        <x:v>VEHICLE_FINAL</x:v>
      </x:c>
      <x:c r="C2250" t="str">
        <x:v>Exp4</x:v>
      </x:c>
      <x:c r="D2250" t="str">
        <x:v>S6</x:v>
      </x:c>
      <x:c r="E2250" t="str">
        <x:v>PLANNED</x:v>
      </x:c>
      <x:c r="F2250" t="n">
        <x:v>64</x:v>
      </x:c>
      <x:c r="G2250" t="n">
        <x:v>8</x:v>
      </x:c>
      <x:c r="H2250"/>
      <x:c r="I2250" t="str">
        <x:v>MULTI</x:v>
      </x:c>
      <x:c r="J2250" t="n">
        <x:v>6</x:v>
      </x:c>
      <x:c r="K2250" t="n">
        <x:v>15</x:v>
      </x:c>
      <x:c r="L2250" t="str">
        <x:v>R11</x:v>
      </x:c>
      <x:c r="M2250" t="str"/>
      <x:c r="N2250" t="str"/>
      <x:c r="O2250" s="5" t="str"/>
      <x:c r="P2250" s="5" t="str"/>
      <x:c r="Q2250" s="5" t="str"/>
      <x:c r="R2250" s="5" t="str"/>
      <x:c r="S2250" t="str"/>
      <x:c r="T2250" t="str"/>
      <x:c r="U2250" t="str"/>
      <x:c r="V2250" t="str"/>
      <x:c r="W2250" t="str"/>
      <x:c r="X2250" t="str"/>
      <x:c r="Y2250" t="str"/>
      <x:c r="Z2250" t="str"/>
      <x:c r="AA2250" t="str"/>
      <x:c r="AB2250" t="str"/>
      <x:c r="AC2250" t="str">
        <x:v>YES</x:v>
      </x:c>
      <x:c r="AD2250" t="str"/>
      <x:c r="AE2250" t="str"/>
    </x:row>
    <x:row r="2251">
      <x:c r="A2251" t="str">
        <x:v>Exp4_S6_M64_P8_MULTI_S6_K15_R12</x:v>
      </x:c>
      <x:c r="B2251" t="str">
        <x:v>VEHICLE_FINAL</x:v>
      </x:c>
      <x:c r="C2251" t="str">
        <x:v>Exp4</x:v>
      </x:c>
      <x:c r="D2251" t="str">
        <x:v>S6</x:v>
      </x:c>
      <x:c r="E2251" t="str">
        <x:v>PLANNED</x:v>
      </x:c>
      <x:c r="F2251" t="n">
        <x:v>64</x:v>
      </x:c>
      <x:c r="G2251" t="n">
        <x:v>8</x:v>
      </x:c>
      <x:c r="H2251"/>
      <x:c r="I2251" t="str">
        <x:v>MULTI</x:v>
      </x:c>
      <x:c r="J2251" t="n">
        <x:v>6</x:v>
      </x:c>
      <x:c r="K2251" t="n">
        <x:v>15</x:v>
      </x:c>
      <x:c r="L2251" t="str">
        <x:v>R12</x:v>
      </x:c>
      <x:c r="M2251" t="str"/>
      <x:c r="N2251" t="str"/>
      <x:c r="O2251" s="5" t="str"/>
      <x:c r="P2251" s="5" t="str"/>
      <x:c r="Q2251" s="5" t="str"/>
      <x:c r="R2251" s="5" t="str"/>
      <x:c r="S2251" t="str"/>
      <x:c r="T2251" t="str"/>
      <x:c r="U2251" t="str"/>
      <x:c r="V2251" t="str"/>
      <x:c r="W2251" t="str"/>
      <x:c r="X2251" t="str"/>
      <x:c r="Y2251" t="str"/>
      <x:c r="Z2251" t="str"/>
      <x:c r="AA2251" t="str"/>
      <x:c r="AB2251" t="str"/>
      <x:c r="AC2251" t="str">
        <x:v>YES</x:v>
      </x:c>
      <x:c r="AD2251" t="str"/>
      <x:c r="AE2251" t="str"/>
    </x:row>
    <x:row r="2252">
      <x:c r="A2252" t="str">
        <x:v>Exp4_S6_M64_P8_MULTI_S6_K16_R01</x:v>
      </x:c>
      <x:c r="B2252" t="str">
        <x:v>VEHICLE_FINAL</x:v>
      </x:c>
      <x:c r="C2252" t="str">
        <x:v>Exp4</x:v>
      </x:c>
      <x:c r="D2252" t="str">
        <x:v>S6</x:v>
      </x:c>
      <x:c r="E2252" t="str">
        <x:v>PLANNED</x:v>
      </x:c>
      <x:c r="F2252" t="n">
        <x:v>64</x:v>
      </x:c>
      <x:c r="G2252" t="n">
        <x:v>8</x:v>
      </x:c>
      <x:c r="H2252"/>
      <x:c r="I2252" t="str">
        <x:v>MULTI</x:v>
      </x:c>
      <x:c r="J2252" t="n">
        <x:v>6</x:v>
      </x:c>
      <x:c r="K2252" t="n">
        <x:v>16</x:v>
      </x:c>
      <x:c r="L2252" t="str">
        <x:v>R01</x:v>
      </x:c>
      <x:c r="M2252" t="str"/>
      <x:c r="N2252" t="str"/>
      <x:c r="O2252" s="5" t="str"/>
      <x:c r="P2252" s="5" t="str"/>
      <x:c r="Q2252" s="5" t="str"/>
      <x:c r="R2252" s="5" t="str"/>
      <x:c r="S2252" t="str"/>
      <x:c r="T2252" t="str"/>
      <x:c r="U2252" t="str"/>
      <x:c r="V2252" t="str"/>
      <x:c r="W2252" t="str"/>
      <x:c r="X2252" t="str"/>
      <x:c r="Y2252" t="str"/>
      <x:c r="Z2252" t="str"/>
      <x:c r="AA2252" t="str"/>
      <x:c r="AB2252" t="str"/>
      <x:c r="AC2252" t="str">
        <x:v>YES</x:v>
      </x:c>
      <x:c r="AD2252" t="str"/>
      <x:c r="AE2252" t="str"/>
    </x:row>
    <x:row r="2253">
      <x:c r="A2253" t="str">
        <x:v>Exp4_S6_M64_P8_MULTI_S6_K16_R02</x:v>
      </x:c>
      <x:c r="B2253" t="str">
        <x:v>VEHICLE_FINAL</x:v>
      </x:c>
      <x:c r="C2253" t="str">
        <x:v>Exp4</x:v>
      </x:c>
      <x:c r="D2253" t="str">
        <x:v>S6</x:v>
      </x:c>
      <x:c r="E2253" t="str">
        <x:v>PLANNED</x:v>
      </x:c>
      <x:c r="F2253" t="n">
        <x:v>64</x:v>
      </x:c>
      <x:c r="G2253" t="n">
        <x:v>8</x:v>
      </x:c>
      <x:c r="H2253"/>
      <x:c r="I2253" t="str">
        <x:v>MULTI</x:v>
      </x:c>
      <x:c r="J2253" t="n">
        <x:v>6</x:v>
      </x:c>
      <x:c r="K2253" t="n">
        <x:v>16</x:v>
      </x:c>
      <x:c r="L2253" t="str">
        <x:v>R02</x:v>
      </x:c>
      <x:c r="M2253" t="str"/>
      <x:c r="N2253" t="str"/>
      <x:c r="O2253" s="5" t="str"/>
      <x:c r="P2253" s="5" t="str"/>
      <x:c r="Q2253" s="5" t="str"/>
      <x:c r="R2253" s="5" t="str"/>
      <x:c r="S2253" t="str"/>
      <x:c r="T2253" t="str"/>
      <x:c r="U2253" t="str"/>
      <x:c r="V2253" t="str"/>
      <x:c r="W2253" t="str"/>
      <x:c r="X2253" t="str"/>
      <x:c r="Y2253" t="str"/>
      <x:c r="Z2253" t="str"/>
      <x:c r="AA2253" t="str"/>
      <x:c r="AB2253" t="str"/>
      <x:c r="AC2253" t="str">
        <x:v>YES</x:v>
      </x:c>
      <x:c r="AD2253" t="str"/>
      <x:c r="AE2253" t="str"/>
    </x:row>
    <x:row r="2254">
      <x:c r="A2254" t="str">
        <x:v>Exp4_S6_M64_P8_MULTI_S6_K16_R03</x:v>
      </x:c>
      <x:c r="B2254" t="str">
        <x:v>VEHICLE_FINAL</x:v>
      </x:c>
      <x:c r="C2254" t="str">
        <x:v>Exp4</x:v>
      </x:c>
      <x:c r="D2254" t="str">
        <x:v>S6</x:v>
      </x:c>
      <x:c r="E2254" t="str">
        <x:v>PLANNED</x:v>
      </x:c>
      <x:c r="F2254" t="n">
        <x:v>64</x:v>
      </x:c>
      <x:c r="G2254" t="n">
        <x:v>8</x:v>
      </x:c>
      <x:c r="H2254"/>
      <x:c r="I2254" t="str">
        <x:v>MULTI</x:v>
      </x:c>
      <x:c r="J2254" t="n">
        <x:v>6</x:v>
      </x:c>
      <x:c r="K2254" t="n">
        <x:v>16</x:v>
      </x:c>
      <x:c r="L2254" t="str">
        <x:v>R03</x:v>
      </x:c>
      <x:c r="M2254" t="str"/>
      <x:c r="N2254" t="str"/>
      <x:c r="O2254" s="5" t="str"/>
      <x:c r="P2254" s="5" t="str"/>
      <x:c r="Q2254" s="5" t="str"/>
      <x:c r="R2254" s="5" t="str"/>
      <x:c r="S2254" t="str"/>
      <x:c r="T2254" t="str"/>
      <x:c r="U2254" t="str"/>
      <x:c r="V2254" t="str"/>
      <x:c r="W2254" t="str"/>
      <x:c r="X2254" t="str"/>
      <x:c r="Y2254" t="str"/>
      <x:c r="Z2254" t="str"/>
      <x:c r="AA2254" t="str"/>
      <x:c r="AB2254" t="str"/>
      <x:c r="AC2254" t="str">
        <x:v>YES</x:v>
      </x:c>
      <x:c r="AD2254" t="str"/>
      <x:c r="AE2254" t="str"/>
    </x:row>
    <x:row r="2255">
      <x:c r="A2255" t="str">
        <x:v>Exp4_S6_M64_P8_MULTI_S6_K16_R04</x:v>
      </x:c>
      <x:c r="B2255" t="str">
        <x:v>VEHICLE_FINAL</x:v>
      </x:c>
      <x:c r="C2255" t="str">
        <x:v>Exp4</x:v>
      </x:c>
      <x:c r="D2255" t="str">
        <x:v>S6</x:v>
      </x:c>
      <x:c r="E2255" t="str">
        <x:v>PLANNED</x:v>
      </x:c>
      <x:c r="F2255" t="n">
        <x:v>64</x:v>
      </x:c>
      <x:c r="G2255" t="n">
        <x:v>8</x:v>
      </x:c>
      <x:c r="H2255"/>
      <x:c r="I2255" t="str">
        <x:v>MULTI</x:v>
      </x:c>
      <x:c r="J2255" t="n">
        <x:v>6</x:v>
      </x:c>
      <x:c r="K2255" t="n">
        <x:v>16</x:v>
      </x:c>
      <x:c r="L2255" t="str">
        <x:v>R04</x:v>
      </x:c>
      <x:c r="M2255" t="str"/>
      <x:c r="N2255" t="str"/>
      <x:c r="O2255" s="5" t="str"/>
      <x:c r="P2255" s="5" t="str"/>
      <x:c r="Q2255" s="5" t="str"/>
      <x:c r="R2255" s="5" t="str"/>
      <x:c r="S2255" t="str"/>
      <x:c r="T2255" t="str"/>
      <x:c r="U2255" t="str"/>
      <x:c r="V2255" t="str"/>
      <x:c r="W2255" t="str"/>
      <x:c r="X2255" t="str"/>
      <x:c r="Y2255" t="str"/>
      <x:c r="Z2255" t="str"/>
      <x:c r="AA2255" t="str"/>
      <x:c r="AB2255" t="str"/>
      <x:c r="AC2255" t="str">
        <x:v>YES</x:v>
      </x:c>
      <x:c r="AD2255" t="str"/>
      <x:c r="AE2255" t="str"/>
    </x:row>
    <x:row r="2256">
      <x:c r="A2256" t="str">
        <x:v>Exp4_S6_M64_P8_MULTI_S6_K16_R05</x:v>
      </x:c>
      <x:c r="B2256" t="str">
        <x:v>VEHICLE_FINAL</x:v>
      </x:c>
      <x:c r="C2256" t="str">
        <x:v>Exp4</x:v>
      </x:c>
      <x:c r="D2256" t="str">
        <x:v>S6</x:v>
      </x:c>
      <x:c r="E2256" t="str">
        <x:v>PLANNED</x:v>
      </x:c>
      <x:c r="F2256" t="n">
        <x:v>64</x:v>
      </x:c>
      <x:c r="G2256" t="n">
        <x:v>8</x:v>
      </x:c>
      <x:c r="H2256"/>
      <x:c r="I2256" t="str">
        <x:v>MULTI</x:v>
      </x:c>
      <x:c r="J2256" t="n">
        <x:v>6</x:v>
      </x:c>
      <x:c r="K2256" t="n">
        <x:v>16</x:v>
      </x:c>
      <x:c r="L2256" t="str">
        <x:v>R05</x:v>
      </x:c>
      <x:c r="M2256" t="str"/>
      <x:c r="N2256" t="str"/>
      <x:c r="O2256" s="5" t="str"/>
      <x:c r="P2256" s="5" t="str"/>
      <x:c r="Q2256" s="5" t="str"/>
      <x:c r="R2256" s="5" t="str"/>
      <x:c r="S2256" t="str"/>
      <x:c r="T2256" t="str"/>
      <x:c r="U2256" t="str"/>
      <x:c r="V2256" t="str"/>
      <x:c r="W2256" t="str"/>
      <x:c r="X2256" t="str"/>
      <x:c r="Y2256" t="str"/>
      <x:c r="Z2256" t="str"/>
      <x:c r="AA2256" t="str"/>
      <x:c r="AB2256" t="str"/>
      <x:c r="AC2256" t="str">
        <x:v>YES</x:v>
      </x:c>
      <x:c r="AD2256" t="str"/>
      <x:c r="AE2256" t="str"/>
    </x:row>
    <x:row r="2257">
      <x:c r="A2257" t="str">
        <x:v>Exp4_S6_M64_P8_MULTI_S6_K16_R06</x:v>
      </x:c>
      <x:c r="B2257" t="str">
        <x:v>VEHICLE_FINAL</x:v>
      </x:c>
      <x:c r="C2257" t="str">
        <x:v>Exp4</x:v>
      </x:c>
      <x:c r="D2257" t="str">
        <x:v>S6</x:v>
      </x:c>
      <x:c r="E2257" t="str">
        <x:v>PLANNED</x:v>
      </x:c>
      <x:c r="F2257" t="n">
        <x:v>64</x:v>
      </x:c>
      <x:c r="G2257" t="n">
        <x:v>8</x:v>
      </x:c>
      <x:c r="H2257"/>
      <x:c r="I2257" t="str">
        <x:v>MULTI</x:v>
      </x:c>
      <x:c r="J2257" t="n">
        <x:v>6</x:v>
      </x:c>
      <x:c r="K2257" t="n">
        <x:v>16</x:v>
      </x:c>
      <x:c r="L2257" t="str">
        <x:v>R06</x:v>
      </x:c>
      <x:c r="M2257" t="str"/>
      <x:c r="N2257" t="str"/>
      <x:c r="O2257" s="5" t="str"/>
      <x:c r="P2257" s="5" t="str"/>
      <x:c r="Q2257" s="5" t="str"/>
      <x:c r="R2257" s="5" t="str"/>
      <x:c r="S2257" t="str"/>
      <x:c r="T2257" t="str"/>
      <x:c r="U2257" t="str"/>
      <x:c r="V2257" t="str"/>
      <x:c r="W2257" t="str"/>
      <x:c r="X2257" t="str"/>
      <x:c r="Y2257" t="str"/>
      <x:c r="Z2257" t="str"/>
      <x:c r="AA2257" t="str"/>
      <x:c r="AB2257" t="str"/>
      <x:c r="AC2257" t="str">
        <x:v>YES</x:v>
      </x:c>
      <x:c r="AD2257" t="str"/>
      <x:c r="AE2257" t="str"/>
    </x:row>
    <x:row r="2258">
      <x:c r="A2258" t="str">
        <x:v>Exp4_S6_M64_P8_MULTI_S6_K16_R07</x:v>
      </x:c>
      <x:c r="B2258" t="str">
        <x:v>VEHICLE_FINAL</x:v>
      </x:c>
      <x:c r="C2258" t="str">
        <x:v>Exp4</x:v>
      </x:c>
      <x:c r="D2258" t="str">
        <x:v>S6</x:v>
      </x:c>
      <x:c r="E2258" t="str">
        <x:v>PLANNED</x:v>
      </x:c>
      <x:c r="F2258" t="n">
        <x:v>64</x:v>
      </x:c>
      <x:c r="G2258" t="n">
        <x:v>8</x:v>
      </x:c>
      <x:c r="H2258"/>
      <x:c r="I2258" t="str">
        <x:v>MULTI</x:v>
      </x:c>
      <x:c r="J2258" t="n">
        <x:v>6</x:v>
      </x:c>
      <x:c r="K2258" t="n">
        <x:v>16</x:v>
      </x:c>
      <x:c r="L2258" t="str">
        <x:v>R07</x:v>
      </x:c>
      <x:c r="M2258" t="str"/>
      <x:c r="N2258" t="str"/>
      <x:c r="O2258" s="5" t="str"/>
      <x:c r="P2258" s="5" t="str"/>
      <x:c r="Q2258" s="5" t="str"/>
      <x:c r="R2258" s="5" t="str"/>
      <x:c r="S2258" t="str"/>
      <x:c r="T2258" t="str"/>
      <x:c r="U2258" t="str"/>
      <x:c r="V2258" t="str"/>
      <x:c r="W2258" t="str"/>
      <x:c r="X2258" t="str"/>
      <x:c r="Y2258" t="str"/>
      <x:c r="Z2258" t="str"/>
      <x:c r="AA2258" t="str"/>
      <x:c r="AB2258" t="str"/>
      <x:c r="AC2258" t="str">
        <x:v>YES</x:v>
      </x:c>
      <x:c r="AD2258" t="str"/>
      <x:c r="AE2258" t="str"/>
    </x:row>
    <x:row r="2259">
      <x:c r="A2259" t="str">
        <x:v>Exp4_S6_M64_P8_MULTI_S6_K16_R08</x:v>
      </x:c>
      <x:c r="B2259" t="str">
        <x:v>VEHICLE_FINAL</x:v>
      </x:c>
      <x:c r="C2259" t="str">
        <x:v>Exp4</x:v>
      </x:c>
      <x:c r="D2259" t="str">
        <x:v>S6</x:v>
      </x:c>
      <x:c r="E2259" t="str">
        <x:v>PLANNED</x:v>
      </x:c>
      <x:c r="F2259" t="n">
        <x:v>64</x:v>
      </x:c>
      <x:c r="G2259" t="n">
        <x:v>8</x:v>
      </x:c>
      <x:c r="H2259"/>
      <x:c r="I2259" t="str">
        <x:v>MULTI</x:v>
      </x:c>
      <x:c r="J2259" t="n">
        <x:v>6</x:v>
      </x:c>
      <x:c r="K2259" t="n">
        <x:v>16</x:v>
      </x:c>
      <x:c r="L2259" t="str">
        <x:v>R08</x:v>
      </x:c>
      <x:c r="M2259" t="str"/>
      <x:c r="N2259" t="str"/>
      <x:c r="O2259" s="5" t="str"/>
      <x:c r="P2259" s="5" t="str"/>
      <x:c r="Q2259" s="5" t="str"/>
      <x:c r="R2259" s="5" t="str"/>
      <x:c r="S2259" t="str"/>
      <x:c r="T2259" t="str"/>
      <x:c r="U2259" t="str"/>
      <x:c r="V2259" t="str"/>
      <x:c r="W2259" t="str"/>
      <x:c r="X2259" t="str"/>
      <x:c r="Y2259" t="str"/>
      <x:c r="Z2259" t="str"/>
      <x:c r="AA2259" t="str"/>
      <x:c r="AB2259" t="str"/>
      <x:c r="AC2259" t="str">
        <x:v>YES</x:v>
      </x:c>
      <x:c r="AD2259" t="str"/>
      <x:c r="AE2259" t="str"/>
    </x:row>
    <x:row r="2260">
      <x:c r="A2260" t="str">
        <x:v>Exp4_S6_M64_P8_MULTI_S6_K16_R09</x:v>
      </x:c>
      <x:c r="B2260" t="str">
        <x:v>VEHICLE_FINAL</x:v>
      </x:c>
      <x:c r="C2260" t="str">
        <x:v>Exp4</x:v>
      </x:c>
      <x:c r="D2260" t="str">
        <x:v>S6</x:v>
      </x:c>
      <x:c r="E2260" t="str">
        <x:v>PLANNED</x:v>
      </x:c>
      <x:c r="F2260" t="n">
        <x:v>64</x:v>
      </x:c>
      <x:c r="G2260" t="n">
        <x:v>8</x:v>
      </x:c>
      <x:c r="H2260"/>
      <x:c r="I2260" t="str">
        <x:v>MULTI</x:v>
      </x:c>
      <x:c r="J2260" t="n">
        <x:v>6</x:v>
      </x:c>
      <x:c r="K2260" t="n">
        <x:v>16</x:v>
      </x:c>
      <x:c r="L2260" t="str">
        <x:v>R09</x:v>
      </x:c>
      <x:c r="M2260" t="str"/>
      <x:c r="N2260" t="str"/>
      <x:c r="O2260" s="5" t="str"/>
      <x:c r="P2260" s="5" t="str"/>
      <x:c r="Q2260" s="5" t="str"/>
      <x:c r="R2260" s="5" t="str"/>
      <x:c r="S2260" t="str"/>
      <x:c r="T2260" t="str"/>
      <x:c r="U2260" t="str"/>
      <x:c r="V2260" t="str"/>
      <x:c r="W2260" t="str"/>
      <x:c r="X2260" t="str"/>
      <x:c r="Y2260" t="str"/>
      <x:c r="Z2260" t="str"/>
      <x:c r="AA2260" t="str"/>
      <x:c r="AB2260" t="str"/>
      <x:c r="AC2260" t="str">
        <x:v>YES</x:v>
      </x:c>
      <x:c r="AD2260" t="str"/>
      <x:c r="AE2260" t="str"/>
    </x:row>
    <x:row r="2261">
      <x:c r="A2261" t="str">
        <x:v>Exp4_S6_M64_P8_MULTI_S6_K16_R10</x:v>
      </x:c>
      <x:c r="B2261" t="str">
        <x:v>VEHICLE_FINAL</x:v>
      </x:c>
      <x:c r="C2261" t="str">
        <x:v>Exp4</x:v>
      </x:c>
      <x:c r="D2261" t="str">
        <x:v>S6</x:v>
      </x:c>
      <x:c r="E2261" t="str">
        <x:v>PLANNED</x:v>
      </x:c>
      <x:c r="F2261" t="n">
        <x:v>64</x:v>
      </x:c>
      <x:c r="G2261" t="n">
        <x:v>8</x:v>
      </x:c>
      <x:c r="H2261"/>
      <x:c r="I2261" t="str">
        <x:v>MULTI</x:v>
      </x:c>
      <x:c r="J2261" t="n">
        <x:v>6</x:v>
      </x:c>
      <x:c r="K2261" t="n">
        <x:v>16</x:v>
      </x:c>
      <x:c r="L2261" t="str">
        <x:v>R10</x:v>
      </x:c>
      <x:c r="M2261" t="str"/>
      <x:c r="N2261" t="str"/>
      <x:c r="O2261" s="5" t="str"/>
      <x:c r="P2261" s="5" t="str"/>
      <x:c r="Q2261" s="5" t="str"/>
      <x:c r="R2261" s="5" t="str"/>
      <x:c r="S2261" t="str"/>
      <x:c r="T2261" t="str"/>
      <x:c r="U2261" t="str"/>
      <x:c r="V2261" t="str"/>
      <x:c r="W2261" t="str"/>
      <x:c r="X2261" t="str"/>
      <x:c r="Y2261" t="str"/>
      <x:c r="Z2261" t="str"/>
      <x:c r="AA2261" t="str"/>
      <x:c r="AB2261" t="str"/>
      <x:c r="AC2261" t="str">
        <x:v>YES</x:v>
      </x:c>
      <x:c r="AD2261" t="str"/>
      <x:c r="AE2261" t="str"/>
    </x:row>
    <x:row r="2262">
      <x:c r="A2262" t="str">
        <x:v>Exp4_S6_M64_P8_MULTI_S6_K16_R11</x:v>
      </x:c>
      <x:c r="B2262" t="str">
        <x:v>VEHICLE_FINAL</x:v>
      </x:c>
      <x:c r="C2262" t="str">
        <x:v>Exp4</x:v>
      </x:c>
      <x:c r="D2262" t="str">
        <x:v>S6</x:v>
      </x:c>
      <x:c r="E2262" t="str">
        <x:v>PLANNED</x:v>
      </x:c>
      <x:c r="F2262" t="n">
        <x:v>64</x:v>
      </x:c>
      <x:c r="G2262" t="n">
        <x:v>8</x:v>
      </x:c>
      <x:c r="H2262"/>
      <x:c r="I2262" t="str">
        <x:v>MULTI</x:v>
      </x:c>
      <x:c r="J2262" t="n">
        <x:v>6</x:v>
      </x:c>
      <x:c r="K2262" t="n">
        <x:v>16</x:v>
      </x:c>
      <x:c r="L2262" t="str">
        <x:v>R11</x:v>
      </x:c>
      <x:c r="M2262" t="str"/>
      <x:c r="N2262" t="str"/>
      <x:c r="O2262" s="5" t="str"/>
      <x:c r="P2262" s="5" t="str"/>
      <x:c r="Q2262" s="5" t="str"/>
      <x:c r="R2262" s="5" t="str"/>
      <x:c r="S2262" t="str"/>
      <x:c r="T2262" t="str"/>
      <x:c r="U2262" t="str"/>
      <x:c r="V2262" t="str"/>
      <x:c r="W2262" t="str"/>
      <x:c r="X2262" t="str"/>
      <x:c r="Y2262" t="str"/>
      <x:c r="Z2262" t="str"/>
      <x:c r="AA2262" t="str"/>
      <x:c r="AB2262" t="str"/>
      <x:c r="AC2262" t="str">
        <x:v>YES</x:v>
      </x:c>
      <x:c r="AD2262" t="str"/>
      <x:c r="AE2262" t="str"/>
    </x:row>
    <x:row r="2263">
      <x:c r="A2263" t="str">
        <x:v>Exp4_S6_M64_P8_MULTI_S6_K16_R12</x:v>
      </x:c>
      <x:c r="B2263" t="str">
        <x:v>VEHICLE_FINAL</x:v>
      </x:c>
      <x:c r="C2263" t="str">
        <x:v>Exp4</x:v>
      </x:c>
      <x:c r="D2263" t="str">
        <x:v>S6</x:v>
      </x:c>
      <x:c r="E2263" t="str">
        <x:v>PLANNED</x:v>
      </x:c>
      <x:c r="F2263" t="n">
        <x:v>64</x:v>
      </x:c>
      <x:c r="G2263" t="n">
        <x:v>8</x:v>
      </x:c>
      <x:c r="H2263"/>
      <x:c r="I2263" t="str">
        <x:v>MULTI</x:v>
      </x:c>
      <x:c r="J2263" t="n">
        <x:v>6</x:v>
      </x:c>
      <x:c r="K2263" t="n">
        <x:v>16</x:v>
      </x:c>
      <x:c r="L2263" t="str">
        <x:v>R12</x:v>
      </x:c>
      <x:c r="M2263" t="str"/>
      <x:c r="N2263" t="str"/>
      <x:c r="O2263" s="5" t="str"/>
      <x:c r="P2263" s="5" t="str"/>
      <x:c r="Q2263" s="5" t="str"/>
      <x:c r="R2263" s="5" t="str"/>
      <x:c r="S2263" t="str"/>
      <x:c r="T2263" t="str"/>
      <x:c r="U2263" t="str"/>
      <x:c r="V2263" t="str"/>
      <x:c r="W2263" t="str"/>
      <x:c r="X2263" t="str"/>
      <x:c r="Y2263" t="str"/>
      <x:c r="Z2263" t="str"/>
      <x:c r="AA2263" t="str"/>
      <x:c r="AB2263" t="str"/>
      <x:c r="AC2263" t="str">
        <x:v>YES</x:v>
      </x:c>
      <x:c r="AD2263" t="str"/>
      <x:c r="AE2263" t="str"/>
    </x:row>
    <x:row r="2264">
      <x:c r="A2264" t="str">
        <x:v>Exp4_S6_M64_P8_MULTI_S6_K17_R01</x:v>
      </x:c>
      <x:c r="B2264" t="str">
        <x:v>VEHICLE_FINAL</x:v>
      </x:c>
      <x:c r="C2264" t="str">
        <x:v>Exp4</x:v>
      </x:c>
      <x:c r="D2264" t="str">
        <x:v>S6</x:v>
      </x:c>
      <x:c r="E2264" t="str">
        <x:v>PLANNED</x:v>
      </x:c>
      <x:c r="F2264" t="n">
        <x:v>64</x:v>
      </x:c>
      <x:c r="G2264" t="n">
        <x:v>8</x:v>
      </x:c>
      <x:c r="H2264"/>
      <x:c r="I2264" t="str">
        <x:v>MULTI</x:v>
      </x:c>
      <x:c r="J2264" t="n">
        <x:v>6</x:v>
      </x:c>
      <x:c r="K2264" t="n">
        <x:v>17</x:v>
      </x:c>
      <x:c r="L2264" t="str">
        <x:v>R01</x:v>
      </x:c>
      <x:c r="M2264" t="str"/>
      <x:c r="N2264" t="str"/>
      <x:c r="O2264" s="5" t="str"/>
      <x:c r="P2264" s="5" t="str"/>
      <x:c r="Q2264" s="5" t="str"/>
      <x:c r="R2264" s="5" t="str"/>
      <x:c r="S2264" t="str"/>
      <x:c r="T2264" t="str"/>
      <x:c r="U2264" t="str"/>
      <x:c r="V2264" t="str"/>
      <x:c r="W2264" t="str"/>
      <x:c r="X2264" t="str"/>
      <x:c r="Y2264" t="str"/>
      <x:c r="Z2264" t="str"/>
      <x:c r="AA2264" t="str"/>
      <x:c r="AB2264" t="str"/>
      <x:c r="AC2264" t="str">
        <x:v>YES</x:v>
      </x:c>
      <x:c r="AD2264" t="str"/>
      <x:c r="AE2264" t="str"/>
    </x:row>
    <x:row r="2265">
      <x:c r="A2265" t="str">
        <x:v>Exp4_S6_M64_P8_MULTI_S6_K17_R02</x:v>
      </x:c>
      <x:c r="B2265" t="str">
        <x:v>VEHICLE_FINAL</x:v>
      </x:c>
      <x:c r="C2265" t="str">
        <x:v>Exp4</x:v>
      </x:c>
      <x:c r="D2265" t="str">
        <x:v>S6</x:v>
      </x:c>
      <x:c r="E2265" t="str">
        <x:v>PLANNED</x:v>
      </x:c>
      <x:c r="F2265" t="n">
        <x:v>64</x:v>
      </x:c>
      <x:c r="G2265" t="n">
        <x:v>8</x:v>
      </x:c>
      <x:c r="H2265"/>
      <x:c r="I2265" t="str">
        <x:v>MULTI</x:v>
      </x:c>
      <x:c r="J2265" t="n">
        <x:v>6</x:v>
      </x:c>
      <x:c r="K2265" t="n">
        <x:v>17</x:v>
      </x:c>
      <x:c r="L2265" t="str">
        <x:v>R02</x:v>
      </x:c>
      <x:c r="M2265" t="str"/>
      <x:c r="N2265" t="str"/>
      <x:c r="O2265" s="5" t="str"/>
      <x:c r="P2265" s="5" t="str"/>
      <x:c r="Q2265" s="5" t="str"/>
      <x:c r="R2265" s="5" t="str"/>
      <x:c r="S2265" t="str"/>
      <x:c r="T2265" t="str"/>
      <x:c r="U2265" t="str"/>
      <x:c r="V2265" t="str"/>
      <x:c r="W2265" t="str"/>
      <x:c r="X2265" t="str"/>
      <x:c r="Y2265" t="str"/>
      <x:c r="Z2265" t="str"/>
      <x:c r="AA2265" t="str"/>
      <x:c r="AB2265" t="str"/>
      <x:c r="AC2265" t="str">
        <x:v>YES</x:v>
      </x:c>
      <x:c r="AD2265" t="str"/>
      <x:c r="AE2265" t="str"/>
    </x:row>
    <x:row r="2266">
      <x:c r="A2266" t="str">
        <x:v>Exp4_S6_M64_P8_MULTI_S6_K17_R03</x:v>
      </x:c>
      <x:c r="B2266" t="str">
        <x:v>VEHICLE_FINAL</x:v>
      </x:c>
      <x:c r="C2266" t="str">
        <x:v>Exp4</x:v>
      </x:c>
      <x:c r="D2266" t="str">
        <x:v>S6</x:v>
      </x:c>
      <x:c r="E2266" t="str">
        <x:v>PLANNED</x:v>
      </x:c>
      <x:c r="F2266" t="n">
        <x:v>64</x:v>
      </x:c>
      <x:c r="G2266" t="n">
        <x:v>8</x:v>
      </x:c>
      <x:c r="H2266"/>
      <x:c r="I2266" t="str">
        <x:v>MULTI</x:v>
      </x:c>
      <x:c r="J2266" t="n">
        <x:v>6</x:v>
      </x:c>
      <x:c r="K2266" t="n">
        <x:v>17</x:v>
      </x:c>
      <x:c r="L2266" t="str">
        <x:v>R03</x:v>
      </x:c>
      <x:c r="M2266" t="str"/>
      <x:c r="N2266" t="str"/>
      <x:c r="O2266" s="5" t="str"/>
      <x:c r="P2266" s="5" t="str"/>
      <x:c r="Q2266" s="5" t="str"/>
      <x:c r="R2266" s="5" t="str"/>
      <x:c r="S2266" t="str"/>
      <x:c r="T2266" t="str"/>
      <x:c r="U2266" t="str"/>
      <x:c r="V2266" t="str"/>
      <x:c r="W2266" t="str"/>
      <x:c r="X2266" t="str"/>
      <x:c r="Y2266" t="str"/>
      <x:c r="Z2266" t="str"/>
      <x:c r="AA2266" t="str"/>
      <x:c r="AB2266" t="str"/>
      <x:c r="AC2266" t="str">
        <x:v>YES</x:v>
      </x:c>
      <x:c r="AD2266" t="str"/>
      <x:c r="AE2266" t="str"/>
    </x:row>
    <x:row r="2267">
      <x:c r="A2267" t="str">
        <x:v>Exp4_S6_M64_P8_MULTI_S6_K17_R04</x:v>
      </x:c>
      <x:c r="B2267" t="str">
        <x:v>VEHICLE_FINAL</x:v>
      </x:c>
      <x:c r="C2267" t="str">
        <x:v>Exp4</x:v>
      </x:c>
      <x:c r="D2267" t="str">
        <x:v>S6</x:v>
      </x:c>
      <x:c r="E2267" t="str">
        <x:v>PLANNED</x:v>
      </x:c>
      <x:c r="F2267" t="n">
        <x:v>64</x:v>
      </x:c>
      <x:c r="G2267" t="n">
        <x:v>8</x:v>
      </x:c>
      <x:c r="H2267"/>
      <x:c r="I2267" t="str">
        <x:v>MULTI</x:v>
      </x:c>
      <x:c r="J2267" t="n">
        <x:v>6</x:v>
      </x:c>
      <x:c r="K2267" t="n">
        <x:v>17</x:v>
      </x:c>
      <x:c r="L2267" t="str">
        <x:v>R04</x:v>
      </x:c>
      <x:c r="M2267" t="str"/>
      <x:c r="N2267" t="str"/>
      <x:c r="O2267" s="5" t="str"/>
      <x:c r="P2267" s="5" t="str"/>
      <x:c r="Q2267" s="5" t="str"/>
      <x:c r="R2267" s="5" t="str"/>
      <x:c r="S2267" t="str"/>
      <x:c r="T2267" t="str"/>
      <x:c r="U2267" t="str"/>
      <x:c r="V2267" t="str"/>
      <x:c r="W2267" t="str"/>
      <x:c r="X2267" t="str"/>
      <x:c r="Y2267" t="str"/>
      <x:c r="Z2267" t="str"/>
      <x:c r="AA2267" t="str"/>
      <x:c r="AB2267" t="str"/>
      <x:c r="AC2267" t="str">
        <x:v>YES</x:v>
      </x:c>
      <x:c r="AD2267" t="str"/>
      <x:c r="AE2267" t="str"/>
    </x:row>
    <x:row r="2268">
      <x:c r="A2268" t="str">
        <x:v>Exp4_S6_M64_P8_MULTI_S6_K17_R05</x:v>
      </x:c>
      <x:c r="B2268" t="str">
        <x:v>VEHICLE_FINAL</x:v>
      </x:c>
      <x:c r="C2268" t="str">
        <x:v>Exp4</x:v>
      </x:c>
      <x:c r="D2268" t="str">
        <x:v>S6</x:v>
      </x:c>
      <x:c r="E2268" t="str">
        <x:v>PLANNED</x:v>
      </x:c>
      <x:c r="F2268" t="n">
        <x:v>64</x:v>
      </x:c>
      <x:c r="G2268" t="n">
        <x:v>8</x:v>
      </x:c>
      <x:c r="H2268"/>
      <x:c r="I2268" t="str">
        <x:v>MULTI</x:v>
      </x:c>
      <x:c r="J2268" t="n">
        <x:v>6</x:v>
      </x:c>
      <x:c r="K2268" t="n">
        <x:v>17</x:v>
      </x:c>
      <x:c r="L2268" t="str">
        <x:v>R05</x:v>
      </x:c>
      <x:c r="M2268" t="str"/>
      <x:c r="N2268" t="str"/>
      <x:c r="O2268" s="5" t="str"/>
      <x:c r="P2268" s="5" t="str"/>
      <x:c r="Q2268" s="5" t="str"/>
      <x:c r="R2268" s="5" t="str"/>
      <x:c r="S2268" t="str"/>
      <x:c r="T2268" t="str"/>
      <x:c r="U2268" t="str"/>
      <x:c r="V2268" t="str"/>
      <x:c r="W2268" t="str"/>
      <x:c r="X2268" t="str"/>
      <x:c r="Y2268" t="str"/>
      <x:c r="Z2268" t="str"/>
      <x:c r="AA2268" t="str"/>
      <x:c r="AB2268" t="str"/>
      <x:c r="AC2268" t="str">
        <x:v>YES</x:v>
      </x:c>
      <x:c r="AD2268" t="str"/>
      <x:c r="AE2268" t="str"/>
    </x:row>
    <x:row r="2269">
      <x:c r="A2269" t="str">
        <x:v>Exp4_S6_M64_P8_MULTI_S6_K17_R06</x:v>
      </x:c>
      <x:c r="B2269" t="str">
        <x:v>VEHICLE_FINAL</x:v>
      </x:c>
      <x:c r="C2269" t="str">
        <x:v>Exp4</x:v>
      </x:c>
      <x:c r="D2269" t="str">
        <x:v>S6</x:v>
      </x:c>
      <x:c r="E2269" t="str">
        <x:v>PLANNED</x:v>
      </x:c>
      <x:c r="F2269" t="n">
        <x:v>64</x:v>
      </x:c>
      <x:c r="G2269" t="n">
        <x:v>8</x:v>
      </x:c>
      <x:c r="H2269"/>
      <x:c r="I2269" t="str">
        <x:v>MULTI</x:v>
      </x:c>
      <x:c r="J2269" t="n">
        <x:v>6</x:v>
      </x:c>
      <x:c r="K2269" t="n">
        <x:v>17</x:v>
      </x:c>
      <x:c r="L2269" t="str">
        <x:v>R06</x:v>
      </x:c>
      <x:c r="M2269" t="str"/>
      <x:c r="N2269" t="str"/>
      <x:c r="O2269" s="5" t="str"/>
      <x:c r="P2269" s="5" t="str"/>
      <x:c r="Q2269" s="5" t="str"/>
      <x:c r="R2269" s="5" t="str"/>
      <x:c r="S2269" t="str"/>
      <x:c r="T2269" t="str"/>
      <x:c r="U2269" t="str"/>
      <x:c r="V2269" t="str"/>
      <x:c r="W2269" t="str"/>
      <x:c r="X2269" t="str"/>
      <x:c r="Y2269" t="str"/>
      <x:c r="Z2269" t="str"/>
      <x:c r="AA2269" t="str"/>
      <x:c r="AB2269" t="str"/>
      <x:c r="AC2269" t="str">
        <x:v>YES</x:v>
      </x:c>
      <x:c r="AD2269" t="str"/>
      <x:c r="AE2269" t="str"/>
    </x:row>
    <x:row r="2270">
      <x:c r="A2270" t="str">
        <x:v>Exp4_S6_M64_P8_MULTI_S6_K17_R07</x:v>
      </x:c>
      <x:c r="B2270" t="str">
        <x:v>VEHICLE_FINAL</x:v>
      </x:c>
      <x:c r="C2270" t="str">
        <x:v>Exp4</x:v>
      </x:c>
      <x:c r="D2270" t="str">
        <x:v>S6</x:v>
      </x:c>
      <x:c r="E2270" t="str">
        <x:v>PLANNED</x:v>
      </x:c>
      <x:c r="F2270" t="n">
        <x:v>64</x:v>
      </x:c>
      <x:c r="G2270" t="n">
        <x:v>8</x:v>
      </x:c>
      <x:c r="H2270"/>
      <x:c r="I2270" t="str">
        <x:v>MULTI</x:v>
      </x:c>
      <x:c r="J2270" t="n">
        <x:v>6</x:v>
      </x:c>
      <x:c r="K2270" t="n">
        <x:v>17</x:v>
      </x:c>
      <x:c r="L2270" t="str">
        <x:v>R07</x:v>
      </x:c>
      <x:c r="M2270" t="str"/>
      <x:c r="N2270" t="str"/>
      <x:c r="O2270" s="5" t="str"/>
      <x:c r="P2270" s="5" t="str"/>
      <x:c r="Q2270" s="5" t="str"/>
      <x:c r="R2270" s="5" t="str"/>
      <x:c r="S2270" t="str"/>
      <x:c r="T2270" t="str"/>
      <x:c r="U2270" t="str"/>
      <x:c r="V2270" t="str"/>
      <x:c r="W2270" t="str"/>
      <x:c r="X2270" t="str"/>
      <x:c r="Y2270" t="str"/>
      <x:c r="Z2270" t="str"/>
      <x:c r="AA2270" t="str"/>
      <x:c r="AB2270" t="str"/>
      <x:c r="AC2270" t="str">
        <x:v>YES</x:v>
      </x:c>
      <x:c r="AD2270" t="str"/>
      <x:c r="AE2270" t="str"/>
    </x:row>
    <x:row r="2271">
      <x:c r="A2271" t="str">
        <x:v>Exp4_S6_M64_P8_MULTI_S6_K17_R08</x:v>
      </x:c>
      <x:c r="B2271" t="str">
        <x:v>VEHICLE_FINAL</x:v>
      </x:c>
      <x:c r="C2271" t="str">
        <x:v>Exp4</x:v>
      </x:c>
      <x:c r="D2271" t="str">
        <x:v>S6</x:v>
      </x:c>
      <x:c r="E2271" t="str">
        <x:v>PLANNED</x:v>
      </x:c>
      <x:c r="F2271" t="n">
        <x:v>64</x:v>
      </x:c>
      <x:c r="G2271" t="n">
        <x:v>8</x:v>
      </x:c>
      <x:c r="H2271"/>
      <x:c r="I2271" t="str">
        <x:v>MULTI</x:v>
      </x:c>
      <x:c r="J2271" t="n">
        <x:v>6</x:v>
      </x:c>
      <x:c r="K2271" t="n">
        <x:v>17</x:v>
      </x:c>
      <x:c r="L2271" t="str">
        <x:v>R08</x:v>
      </x:c>
      <x:c r="M2271" t="str"/>
      <x:c r="N2271" t="str"/>
      <x:c r="O2271" s="5" t="str"/>
      <x:c r="P2271" s="5" t="str"/>
      <x:c r="Q2271" s="5" t="str"/>
      <x:c r="R2271" s="5" t="str"/>
      <x:c r="S2271" t="str"/>
      <x:c r="T2271" t="str"/>
      <x:c r="U2271" t="str"/>
      <x:c r="V2271" t="str"/>
      <x:c r="W2271" t="str"/>
      <x:c r="X2271" t="str"/>
      <x:c r="Y2271" t="str"/>
      <x:c r="Z2271" t="str"/>
      <x:c r="AA2271" t="str"/>
      <x:c r="AB2271" t="str"/>
      <x:c r="AC2271" t="str">
        <x:v>YES</x:v>
      </x:c>
      <x:c r="AD2271" t="str"/>
      <x:c r="AE2271" t="str"/>
    </x:row>
    <x:row r="2272">
      <x:c r="A2272" t="str">
        <x:v>Exp4_S6_M64_P8_MULTI_S6_K17_R09</x:v>
      </x:c>
      <x:c r="B2272" t="str">
        <x:v>VEHICLE_FINAL</x:v>
      </x:c>
      <x:c r="C2272" t="str">
        <x:v>Exp4</x:v>
      </x:c>
      <x:c r="D2272" t="str">
        <x:v>S6</x:v>
      </x:c>
      <x:c r="E2272" t="str">
        <x:v>PLANNED</x:v>
      </x:c>
      <x:c r="F2272" t="n">
        <x:v>64</x:v>
      </x:c>
      <x:c r="G2272" t="n">
        <x:v>8</x:v>
      </x:c>
      <x:c r="H2272"/>
      <x:c r="I2272" t="str">
        <x:v>MULTI</x:v>
      </x:c>
      <x:c r="J2272" t="n">
        <x:v>6</x:v>
      </x:c>
      <x:c r="K2272" t="n">
        <x:v>17</x:v>
      </x:c>
      <x:c r="L2272" t="str">
        <x:v>R09</x:v>
      </x:c>
      <x:c r="M2272" t="str"/>
      <x:c r="N2272" t="str"/>
      <x:c r="O2272" s="5" t="str"/>
      <x:c r="P2272" s="5" t="str"/>
      <x:c r="Q2272" s="5" t="str"/>
      <x:c r="R2272" s="5" t="str"/>
      <x:c r="S2272" t="str"/>
      <x:c r="T2272" t="str"/>
      <x:c r="U2272" t="str"/>
      <x:c r="V2272" t="str"/>
      <x:c r="W2272" t="str"/>
      <x:c r="X2272" t="str"/>
      <x:c r="Y2272" t="str"/>
      <x:c r="Z2272" t="str"/>
      <x:c r="AA2272" t="str"/>
      <x:c r="AB2272" t="str"/>
      <x:c r="AC2272" t="str">
        <x:v>YES</x:v>
      </x:c>
      <x:c r="AD2272" t="str"/>
      <x:c r="AE2272" t="str"/>
    </x:row>
    <x:row r="2273">
      <x:c r="A2273" t="str">
        <x:v>Exp4_S6_M64_P8_MULTI_S6_K17_R10</x:v>
      </x:c>
      <x:c r="B2273" t="str">
        <x:v>VEHICLE_FINAL</x:v>
      </x:c>
      <x:c r="C2273" t="str">
        <x:v>Exp4</x:v>
      </x:c>
      <x:c r="D2273" t="str">
        <x:v>S6</x:v>
      </x:c>
      <x:c r="E2273" t="str">
        <x:v>PLANNED</x:v>
      </x:c>
      <x:c r="F2273" t="n">
        <x:v>64</x:v>
      </x:c>
      <x:c r="G2273" t="n">
        <x:v>8</x:v>
      </x:c>
      <x:c r="H2273"/>
      <x:c r="I2273" t="str">
        <x:v>MULTI</x:v>
      </x:c>
      <x:c r="J2273" t="n">
        <x:v>6</x:v>
      </x:c>
      <x:c r="K2273" t="n">
        <x:v>17</x:v>
      </x:c>
      <x:c r="L2273" t="str">
        <x:v>R10</x:v>
      </x:c>
      <x:c r="M2273" t="str"/>
      <x:c r="N2273" t="str"/>
      <x:c r="O2273" s="5" t="str"/>
      <x:c r="P2273" s="5" t="str"/>
      <x:c r="Q2273" s="5" t="str"/>
      <x:c r="R2273" s="5" t="str"/>
      <x:c r="S2273" t="str"/>
      <x:c r="T2273" t="str"/>
      <x:c r="U2273" t="str"/>
      <x:c r="V2273" t="str"/>
      <x:c r="W2273" t="str"/>
      <x:c r="X2273" t="str"/>
      <x:c r="Y2273" t="str"/>
      <x:c r="Z2273" t="str"/>
      <x:c r="AA2273" t="str"/>
      <x:c r="AB2273" t="str"/>
      <x:c r="AC2273" t="str">
        <x:v>YES</x:v>
      </x:c>
      <x:c r="AD2273" t="str"/>
      <x:c r="AE2273" t="str"/>
    </x:row>
    <x:row r="2274">
      <x:c r="A2274" t="str">
        <x:v>Exp4_S6_M64_P8_MULTI_S6_K17_R11</x:v>
      </x:c>
      <x:c r="B2274" t="str">
        <x:v>VEHICLE_FINAL</x:v>
      </x:c>
      <x:c r="C2274" t="str">
        <x:v>Exp4</x:v>
      </x:c>
      <x:c r="D2274" t="str">
        <x:v>S6</x:v>
      </x:c>
      <x:c r="E2274" t="str">
        <x:v>PLANNED</x:v>
      </x:c>
      <x:c r="F2274" t="n">
        <x:v>64</x:v>
      </x:c>
      <x:c r="G2274" t="n">
        <x:v>8</x:v>
      </x:c>
      <x:c r="H2274"/>
      <x:c r="I2274" t="str">
        <x:v>MULTI</x:v>
      </x:c>
      <x:c r="J2274" t="n">
        <x:v>6</x:v>
      </x:c>
      <x:c r="K2274" t="n">
        <x:v>17</x:v>
      </x:c>
      <x:c r="L2274" t="str">
        <x:v>R11</x:v>
      </x:c>
      <x:c r="M2274" t="str"/>
      <x:c r="N2274" t="str"/>
      <x:c r="O2274" s="5" t="str"/>
      <x:c r="P2274" s="5" t="str"/>
      <x:c r="Q2274" s="5" t="str"/>
      <x:c r="R2274" s="5" t="str"/>
      <x:c r="S2274" t="str"/>
      <x:c r="T2274" t="str"/>
      <x:c r="U2274" t="str"/>
      <x:c r="V2274" t="str"/>
      <x:c r="W2274" t="str"/>
      <x:c r="X2274" t="str"/>
      <x:c r="Y2274" t="str"/>
      <x:c r="Z2274" t="str"/>
      <x:c r="AA2274" t="str"/>
      <x:c r="AB2274" t="str"/>
      <x:c r="AC2274" t="str">
        <x:v>YES</x:v>
      </x:c>
      <x:c r="AD2274" t="str"/>
      <x:c r="AE2274" t="str"/>
    </x:row>
    <x:row r="2275">
      <x:c r="A2275" t="str">
        <x:v>Exp4_S6_M64_P8_MULTI_S6_K17_R12</x:v>
      </x:c>
      <x:c r="B2275" t="str">
        <x:v>VEHICLE_FINAL</x:v>
      </x:c>
      <x:c r="C2275" t="str">
        <x:v>Exp4</x:v>
      </x:c>
      <x:c r="D2275" t="str">
        <x:v>S6</x:v>
      </x:c>
      <x:c r="E2275" t="str">
        <x:v>PLANNED</x:v>
      </x:c>
      <x:c r="F2275" t="n">
        <x:v>64</x:v>
      </x:c>
      <x:c r="G2275" t="n">
        <x:v>8</x:v>
      </x:c>
      <x:c r="H2275"/>
      <x:c r="I2275" t="str">
        <x:v>MULTI</x:v>
      </x:c>
      <x:c r="J2275" t="n">
        <x:v>6</x:v>
      </x:c>
      <x:c r="K2275" t="n">
        <x:v>17</x:v>
      </x:c>
      <x:c r="L2275" t="str">
        <x:v>R12</x:v>
      </x:c>
      <x:c r="M2275" t="str"/>
      <x:c r="N2275" t="str"/>
      <x:c r="O2275" s="5" t="str"/>
      <x:c r="P2275" s="5" t="str"/>
      <x:c r="Q2275" s="5" t="str"/>
      <x:c r="R2275" s="5" t="str"/>
      <x:c r="S2275" t="str"/>
      <x:c r="T2275" t="str"/>
      <x:c r="U2275" t="str"/>
      <x:c r="V2275" t="str"/>
      <x:c r="W2275" t="str"/>
      <x:c r="X2275" t="str"/>
      <x:c r="Y2275" t="str"/>
      <x:c r="Z2275" t="str"/>
      <x:c r="AA2275" t="str"/>
      <x:c r="AB2275" t="str"/>
      <x:c r="AC2275" t="str">
        <x:v>YES</x:v>
      </x:c>
      <x:c r="AD2275" t="str"/>
      <x:c r="AE2275" t="str"/>
    </x:row>
    <x:row r="2276">
      <x:c r="A2276" t="str">
        <x:v>Exp4_S6_M64_P8_MULTI_S6_K18_R01</x:v>
      </x:c>
      <x:c r="B2276" t="str">
        <x:v>VEHICLE_FINAL</x:v>
      </x:c>
      <x:c r="C2276" t="str">
        <x:v>Exp4</x:v>
      </x:c>
      <x:c r="D2276" t="str">
        <x:v>S6</x:v>
      </x:c>
      <x:c r="E2276" t="str">
        <x:v>PLANNED</x:v>
      </x:c>
      <x:c r="F2276" t="n">
        <x:v>64</x:v>
      </x:c>
      <x:c r="G2276" t="n">
        <x:v>8</x:v>
      </x:c>
      <x:c r="H2276"/>
      <x:c r="I2276" t="str">
        <x:v>MULTI</x:v>
      </x:c>
      <x:c r="J2276" t="n">
        <x:v>6</x:v>
      </x:c>
      <x:c r="K2276" t="n">
        <x:v>18</x:v>
      </x:c>
      <x:c r="L2276" t="str">
        <x:v>R01</x:v>
      </x:c>
      <x:c r="M2276" t="str"/>
      <x:c r="N2276" t="str"/>
      <x:c r="O2276" s="5" t="str"/>
      <x:c r="P2276" s="5" t="str"/>
      <x:c r="Q2276" s="5" t="str"/>
      <x:c r="R2276" s="5" t="str"/>
      <x:c r="S2276" t="str"/>
      <x:c r="T2276" t="str"/>
      <x:c r="U2276" t="str"/>
      <x:c r="V2276" t="str"/>
      <x:c r="W2276" t="str"/>
      <x:c r="X2276" t="str"/>
      <x:c r="Y2276" t="str"/>
      <x:c r="Z2276" t="str"/>
      <x:c r="AA2276" t="str"/>
      <x:c r="AB2276" t="str"/>
      <x:c r="AC2276" t="str">
        <x:v>YES</x:v>
      </x:c>
      <x:c r="AD2276" t="str"/>
      <x:c r="AE2276" t="str"/>
    </x:row>
    <x:row r="2277">
      <x:c r="A2277" t="str">
        <x:v>Exp4_S6_M64_P8_MULTI_S6_K18_R02</x:v>
      </x:c>
      <x:c r="B2277" t="str">
        <x:v>VEHICLE_FINAL</x:v>
      </x:c>
      <x:c r="C2277" t="str">
        <x:v>Exp4</x:v>
      </x:c>
      <x:c r="D2277" t="str">
        <x:v>S6</x:v>
      </x:c>
      <x:c r="E2277" t="str">
        <x:v>PLANNED</x:v>
      </x:c>
      <x:c r="F2277" t="n">
        <x:v>64</x:v>
      </x:c>
      <x:c r="G2277" t="n">
        <x:v>8</x:v>
      </x:c>
      <x:c r="H2277"/>
      <x:c r="I2277" t="str">
        <x:v>MULTI</x:v>
      </x:c>
      <x:c r="J2277" t="n">
        <x:v>6</x:v>
      </x:c>
      <x:c r="K2277" t="n">
        <x:v>18</x:v>
      </x:c>
      <x:c r="L2277" t="str">
        <x:v>R02</x:v>
      </x:c>
      <x:c r="M2277" t="str"/>
      <x:c r="N2277" t="str"/>
      <x:c r="O2277" s="5" t="str"/>
      <x:c r="P2277" s="5" t="str"/>
      <x:c r="Q2277" s="5" t="str"/>
      <x:c r="R2277" s="5" t="str"/>
      <x:c r="S2277" t="str"/>
      <x:c r="T2277" t="str"/>
      <x:c r="U2277" t="str"/>
      <x:c r="V2277" t="str"/>
      <x:c r="W2277" t="str"/>
      <x:c r="X2277" t="str"/>
      <x:c r="Y2277" t="str"/>
      <x:c r="Z2277" t="str"/>
      <x:c r="AA2277" t="str"/>
      <x:c r="AB2277" t="str"/>
      <x:c r="AC2277" t="str">
        <x:v>YES</x:v>
      </x:c>
      <x:c r="AD2277" t="str"/>
      <x:c r="AE2277" t="str"/>
    </x:row>
    <x:row r="2278">
      <x:c r="A2278" t="str">
        <x:v>Exp4_S6_M64_P8_MULTI_S6_K18_R03</x:v>
      </x:c>
      <x:c r="B2278" t="str">
        <x:v>VEHICLE_FINAL</x:v>
      </x:c>
      <x:c r="C2278" t="str">
        <x:v>Exp4</x:v>
      </x:c>
      <x:c r="D2278" t="str">
        <x:v>S6</x:v>
      </x:c>
      <x:c r="E2278" t="str">
        <x:v>PLANNED</x:v>
      </x:c>
      <x:c r="F2278" t="n">
        <x:v>64</x:v>
      </x:c>
      <x:c r="G2278" t="n">
        <x:v>8</x:v>
      </x:c>
      <x:c r="H2278"/>
      <x:c r="I2278" t="str">
        <x:v>MULTI</x:v>
      </x:c>
      <x:c r="J2278" t="n">
        <x:v>6</x:v>
      </x:c>
      <x:c r="K2278" t="n">
        <x:v>18</x:v>
      </x:c>
      <x:c r="L2278" t="str">
        <x:v>R03</x:v>
      </x:c>
      <x:c r="M2278" t="str"/>
      <x:c r="N2278" t="str"/>
      <x:c r="O2278" s="5" t="str"/>
      <x:c r="P2278" s="5" t="str"/>
      <x:c r="Q2278" s="5" t="str"/>
      <x:c r="R2278" s="5" t="str"/>
      <x:c r="S2278" t="str"/>
      <x:c r="T2278" t="str"/>
      <x:c r="U2278" t="str"/>
      <x:c r="V2278" t="str"/>
      <x:c r="W2278" t="str"/>
      <x:c r="X2278" t="str"/>
      <x:c r="Y2278" t="str"/>
      <x:c r="Z2278" t="str"/>
      <x:c r="AA2278" t="str"/>
      <x:c r="AB2278" t="str"/>
      <x:c r="AC2278" t="str">
        <x:v>YES</x:v>
      </x:c>
      <x:c r="AD2278" t="str"/>
      <x:c r="AE2278" t="str"/>
    </x:row>
    <x:row r="2279">
      <x:c r="A2279" t="str">
        <x:v>Exp4_S6_M64_P8_MULTI_S6_K18_R04</x:v>
      </x:c>
      <x:c r="B2279" t="str">
        <x:v>VEHICLE_FINAL</x:v>
      </x:c>
      <x:c r="C2279" t="str">
        <x:v>Exp4</x:v>
      </x:c>
      <x:c r="D2279" t="str">
        <x:v>S6</x:v>
      </x:c>
      <x:c r="E2279" t="str">
        <x:v>PLANNED</x:v>
      </x:c>
      <x:c r="F2279" t="n">
        <x:v>64</x:v>
      </x:c>
      <x:c r="G2279" t="n">
        <x:v>8</x:v>
      </x:c>
      <x:c r="H2279"/>
      <x:c r="I2279" t="str">
        <x:v>MULTI</x:v>
      </x:c>
      <x:c r="J2279" t="n">
        <x:v>6</x:v>
      </x:c>
      <x:c r="K2279" t="n">
        <x:v>18</x:v>
      </x:c>
      <x:c r="L2279" t="str">
        <x:v>R04</x:v>
      </x:c>
      <x:c r="M2279" t="str"/>
      <x:c r="N2279" t="str"/>
      <x:c r="O2279" s="5" t="str"/>
      <x:c r="P2279" s="5" t="str"/>
      <x:c r="Q2279" s="5" t="str"/>
      <x:c r="R2279" s="5" t="str"/>
      <x:c r="S2279" t="str"/>
      <x:c r="T2279" t="str"/>
      <x:c r="U2279" t="str"/>
      <x:c r="V2279" t="str"/>
      <x:c r="W2279" t="str"/>
      <x:c r="X2279" t="str"/>
      <x:c r="Y2279" t="str"/>
      <x:c r="Z2279" t="str"/>
      <x:c r="AA2279" t="str"/>
      <x:c r="AB2279" t="str"/>
      <x:c r="AC2279" t="str">
        <x:v>YES</x:v>
      </x:c>
      <x:c r="AD2279" t="str"/>
      <x:c r="AE2279" t="str"/>
    </x:row>
    <x:row r="2280">
      <x:c r="A2280" t="str">
        <x:v>Exp4_S6_M64_P8_MULTI_S6_K18_R05</x:v>
      </x:c>
      <x:c r="B2280" t="str">
        <x:v>VEHICLE_FINAL</x:v>
      </x:c>
      <x:c r="C2280" t="str">
        <x:v>Exp4</x:v>
      </x:c>
      <x:c r="D2280" t="str">
        <x:v>S6</x:v>
      </x:c>
      <x:c r="E2280" t="str">
        <x:v>PLANNED</x:v>
      </x:c>
      <x:c r="F2280" t="n">
        <x:v>64</x:v>
      </x:c>
      <x:c r="G2280" t="n">
        <x:v>8</x:v>
      </x:c>
      <x:c r="H2280"/>
      <x:c r="I2280" t="str">
        <x:v>MULTI</x:v>
      </x:c>
      <x:c r="J2280" t="n">
        <x:v>6</x:v>
      </x:c>
      <x:c r="K2280" t="n">
        <x:v>18</x:v>
      </x:c>
      <x:c r="L2280" t="str">
        <x:v>R05</x:v>
      </x:c>
      <x:c r="M2280" t="str"/>
      <x:c r="N2280" t="str"/>
      <x:c r="O2280" s="5" t="str"/>
      <x:c r="P2280" s="5" t="str"/>
      <x:c r="Q2280" s="5" t="str"/>
      <x:c r="R2280" s="5" t="str"/>
      <x:c r="S2280" t="str"/>
      <x:c r="T2280" t="str"/>
      <x:c r="U2280" t="str"/>
      <x:c r="V2280" t="str"/>
      <x:c r="W2280" t="str"/>
      <x:c r="X2280" t="str"/>
      <x:c r="Y2280" t="str"/>
      <x:c r="Z2280" t="str"/>
      <x:c r="AA2280" t="str"/>
      <x:c r="AB2280" t="str"/>
      <x:c r="AC2280" t="str">
        <x:v>YES</x:v>
      </x:c>
      <x:c r="AD2280" t="str"/>
      <x:c r="AE2280" t="str"/>
    </x:row>
    <x:row r="2281">
      <x:c r="A2281" t="str">
        <x:v>Exp4_S6_M64_P8_MULTI_S6_K18_R06</x:v>
      </x:c>
      <x:c r="B2281" t="str">
        <x:v>VEHICLE_FINAL</x:v>
      </x:c>
      <x:c r="C2281" t="str">
        <x:v>Exp4</x:v>
      </x:c>
      <x:c r="D2281" t="str">
        <x:v>S6</x:v>
      </x:c>
      <x:c r="E2281" t="str">
        <x:v>PLANNED</x:v>
      </x:c>
      <x:c r="F2281" t="n">
        <x:v>64</x:v>
      </x:c>
      <x:c r="G2281" t="n">
        <x:v>8</x:v>
      </x:c>
      <x:c r="H2281"/>
      <x:c r="I2281" t="str">
        <x:v>MULTI</x:v>
      </x:c>
      <x:c r="J2281" t="n">
        <x:v>6</x:v>
      </x:c>
      <x:c r="K2281" t="n">
        <x:v>18</x:v>
      </x:c>
      <x:c r="L2281" t="str">
        <x:v>R06</x:v>
      </x:c>
      <x:c r="M2281" t="str"/>
      <x:c r="N2281" t="str"/>
      <x:c r="O2281" s="5" t="str"/>
      <x:c r="P2281" s="5" t="str"/>
      <x:c r="Q2281" s="5" t="str"/>
      <x:c r="R2281" s="5" t="str"/>
      <x:c r="S2281" t="str"/>
      <x:c r="T2281" t="str"/>
      <x:c r="U2281" t="str"/>
      <x:c r="V2281" t="str"/>
      <x:c r="W2281" t="str"/>
      <x:c r="X2281" t="str"/>
      <x:c r="Y2281" t="str"/>
      <x:c r="Z2281" t="str"/>
      <x:c r="AA2281" t="str"/>
      <x:c r="AB2281" t="str"/>
      <x:c r="AC2281" t="str">
        <x:v>YES</x:v>
      </x:c>
      <x:c r="AD2281" t="str"/>
      <x:c r="AE2281" t="str"/>
    </x:row>
    <x:row r="2282">
      <x:c r="A2282" t="str">
        <x:v>Exp4_S6_M64_P8_MULTI_S6_K18_R07</x:v>
      </x:c>
      <x:c r="B2282" t="str">
        <x:v>VEHICLE_FINAL</x:v>
      </x:c>
      <x:c r="C2282" t="str">
        <x:v>Exp4</x:v>
      </x:c>
      <x:c r="D2282" t="str">
        <x:v>S6</x:v>
      </x:c>
      <x:c r="E2282" t="str">
        <x:v>PLANNED</x:v>
      </x:c>
      <x:c r="F2282" t="n">
        <x:v>64</x:v>
      </x:c>
      <x:c r="G2282" t="n">
        <x:v>8</x:v>
      </x:c>
      <x:c r="H2282"/>
      <x:c r="I2282" t="str">
        <x:v>MULTI</x:v>
      </x:c>
      <x:c r="J2282" t="n">
        <x:v>6</x:v>
      </x:c>
      <x:c r="K2282" t="n">
        <x:v>18</x:v>
      </x:c>
      <x:c r="L2282" t="str">
        <x:v>R07</x:v>
      </x:c>
      <x:c r="M2282" t="str"/>
      <x:c r="N2282" t="str"/>
      <x:c r="O2282" s="5" t="str"/>
      <x:c r="P2282" s="5" t="str"/>
      <x:c r="Q2282" s="5" t="str"/>
      <x:c r="R2282" s="5" t="str"/>
      <x:c r="S2282" t="str"/>
      <x:c r="T2282" t="str"/>
      <x:c r="U2282" t="str"/>
      <x:c r="V2282" t="str"/>
      <x:c r="W2282" t="str"/>
      <x:c r="X2282" t="str"/>
      <x:c r="Y2282" t="str"/>
      <x:c r="Z2282" t="str"/>
      <x:c r="AA2282" t="str"/>
      <x:c r="AB2282" t="str"/>
      <x:c r="AC2282" t="str">
        <x:v>YES</x:v>
      </x:c>
      <x:c r="AD2282" t="str"/>
      <x:c r="AE2282" t="str"/>
    </x:row>
    <x:row r="2283">
      <x:c r="A2283" t="str">
        <x:v>Exp4_S6_M64_P8_MULTI_S6_K18_R08</x:v>
      </x:c>
      <x:c r="B2283" t="str">
        <x:v>VEHICLE_FINAL</x:v>
      </x:c>
      <x:c r="C2283" t="str">
        <x:v>Exp4</x:v>
      </x:c>
      <x:c r="D2283" t="str">
        <x:v>S6</x:v>
      </x:c>
      <x:c r="E2283" t="str">
        <x:v>PLANNED</x:v>
      </x:c>
      <x:c r="F2283" t="n">
        <x:v>64</x:v>
      </x:c>
      <x:c r="G2283" t="n">
        <x:v>8</x:v>
      </x:c>
      <x:c r="H2283"/>
      <x:c r="I2283" t="str">
        <x:v>MULTI</x:v>
      </x:c>
      <x:c r="J2283" t="n">
        <x:v>6</x:v>
      </x:c>
      <x:c r="K2283" t="n">
        <x:v>18</x:v>
      </x:c>
      <x:c r="L2283" t="str">
        <x:v>R08</x:v>
      </x:c>
      <x:c r="M2283" t="str"/>
      <x:c r="N2283" t="str"/>
      <x:c r="O2283" s="5" t="str"/>
      <x:c r="P2283" s="5" t="str"/>
      <x:c r="Q2283" s="5" t="str"/>
      <x:c r="R2283" s="5" t="str"/>
      <x:c r="S2283" t="str"/>
      <x:c r="T2283" t="str"/>
      <x:c r="U2283" t="str"/>
      <x:c r="V2283" t="str"/>
      <x:c r="W2283" t="str"/>
      <x:c r="X2283" t="str"/>
      <x:c r="Y2283" t="str"/>
      <x:c r="Z2283" t="str"/>
      <x:c r="AA2283" t="str"/>
      <x:c r="AB2283" t="str"/>
      <x:c r="AC2283" t="str">
        <x:v>YES</x:v>
      </x:c>
      <x:c r="AD2283" t="str"/>
      <x:c r="AE2283" t="str"/>
    </x:row>
    <x:row r="2284">
      <x:c r="A2284" t="str">
        <x:v>Exp4_S6_M64_P8_MULTI_S6_K18_R09</x:v>
      </x:c>
      <x:c r="B2284" t="str">
        <x:v>VEHICLE_FINAL</x:v>
      </x:c>
      <x:c r="C2284" t="str">
        <x:v>Exp4</x:v>
      </x:c>
      <x:c r="D2284" t="str">
        <x:v>S6</x:v>
      </x:c>
      <x:c r="E2284" t="str">
        <x:v>PLANNED</x:v>
      </x:c>
      <x:c r="F2284" t="n">
        <x:v>64</x:v>
      </x:c>
      <x:c r="G2284" t="n">
        <x:v>8</x:v>
      </x:c>
      <x:c r="H2284"/>
      <x:c r="I2284" t="str">
        <x:v>MULTI</x:v>
      </x:c>
      <x:c r="J2284" t="n">
        <x:v>6</x:v>
      </x:c>
      <x:c r="K2284" t="n">
        <x:v>18</x:v>
      </x:c>
      <x:c r="L2284" t="str">
        <x:v>R09</x:v>
      </x:c>
      <x:c r="M2284" t="str"/>
      <x:c r="N2284" t="str"/>
      <x:c r="O2284" s="5" t="str"/>
      <x:c r="P2284" s="5" t="str"/>
      <x:c r="Q2284" s="5" t="str"/>
      <x:c r="R2284" s="5" t="str"/>
      <x:c r="S2284" t="str"/>
      <x:c r="T2284" t="str"/>
      <x:c r="U2284" t="str"/>
      <x:c r="V2284" t="str"/>
      <x:c r="W2284" t="str"/>
      <x:c r="X2284" t="str"/>
      <x:c r="Y2284" t="str"/>
      <x:c r="Z2284" t="str"/>
      <x:c r="AA2284" t="str"/>
      <x:c r="AB2284" t="str"/>
      <x:c r="AC2284" t="str">
        <x:v>YES</x:v>
      </x:c>
      <x:c r="AD2284" t="str"/>
      <x:c r="AE2284" t="str"/>
    </x:row>
    <x:row r="2285">
      <x:c r="A2285" t="str">
        <x:v>Exp4_S6_M64_P8_MULTI_S6_K18_R10</x:v>
      </x:c>
      <x:c r="B2285" t="str">
        <x:v>VEHICLE_FINAL</x:v>
      </x:c>
      <x:c r="C2285" t="str">
        <x:v>Exp4</x:v>
      </x:c>
      <x:c r="D2285" t="str">
        <x:v>S6</x:v>
      </x:c>
      <x:c r="E2285" t="str">
        <x:v>PLANNED</x:v>
      </x:c>
      <x:c r="F2285" t="n">
        <x:v>64</x:v>
      </x:c>
      <x:c r="G2285" t="n">
        <x:v>8</x:v>
      </x:c>
      <x:c r="H2285"/>
      <x:c r="I2285" t="str">
        <x:v>MULTI</x:v>
      </x:c>
      <x:c r="J2285" t="n">
        <x:v>6</x:v>
      </x:c>
      <x:c r="K2285" t="n">
        <x:v>18</x:v>
      </x:c>
      <x:c r="L2285" t="str">
        <x:v>R10</x:v>
      </x:c>
      <x:c r="M2285" t="str"/>
      <x:c r="N2285" t="str"/>
      <x:c r="O2285" s="5" t="str"/>
      <x:c r="P2285" s="5" t="str"/>
      <x:c r="Q2285" s="5" t="str"/>
      <x:c r="R2285" s="5" t="str"/>
      <x:c r="S2285" t="str"/>
      <x:c r="T2285" t="str"/>
      <x:c r="U2285" t="str"/>
      <x:c r="V2285" t="str"/>
      <x:c r="W2285" t="str"/>
      <x:c r="X2285" t="str"/>
      <x:c r="Y2285" t="str"/>
      <x:c r="Z2285" t="str"/>
      <x:c r="AA2285" t="str"/>
      <x:c r="AB2285" t="str"/>
      <x:c r="AC2285" t="str">
        <x:v>YES</x:v>
      </x:c>
      <x:c r="AD2285" t="str"/>
      <x:c r="AE2285" t="str"/>
    </x:row>
    <x:row r="2286">
      <x:c r="A2286" t="str">
        <x:v>Exp4_S6_M64_P8_MULTI_S6_K18_R11</x:v>
      </x:c>
      <x:c r="B2286" t="str">
        <x:v>VEHICLE_FINAL</x:v>
      </x:c>
      <x:c r="C2286" t="str">
        <x:v>Exp4</x:v>
      </x:c>
      <x:c r="D2286" t="str">
        <x:v>S6</x:v>
      </x:c>
      <x:c r="E2286" t="str">
        <x:v>PLANNED</x:v>
      </x:c>
      <x:c r="F2286" t="n">
        <x:v>64</x:v>
      </x:c>
      <x:c r="G2286" t="n">
        <x:v>8</x:v>
      </x:c>
      <x:c r="H2286"/>
      <x:c r="I2286" t="str">
        <x:v>MULTI</x:v>
      </x:c>
      <x:c r="J2286" t="n">
        <x:v>6</x:v>
      </x:c>
      <x:c r="K2286" t="n">
        <x:v>18</x:v>
      </x:c>
      <x:c r="L2286" t="str">
        <x:v>R11</x:v>
      </x:c>
      <x:c r="M2286" t="str"/>
      <x:c r="N2286" t="str"/>
      <x:c r="O2286" s="5" t="str"/>
      <x:c r="P2286" s="5" t="str"/>
      <x:c r="Q2286" s="5" t="str"/>
      <x:c r="R2286" s="5" t="str"/>
      <x:c r="S2286" t="str"/>
      <x:c r="T2286" t="str"/>
      <x:c r="U2286" t="str"/>
      <x:c r="V2286" t="str"/>
      <x:c r="W2286" t="str"/>
      <x:c r="X2286" t="str"/>
      <x:c r="Y2286" t="str"/>
      <x:c r="Z2286" t="str"/>
      <x:c r="AA2286" t="str"/>
      <x:c r="AB2286" t="str"/>
      <x:c r="AC2286" t="str">
        <x:v>YES</x:v>
      </x:c>
      <x:c r="AD2286" t="str"/>
      <x:c r="AE2286" t="str"/>
    </x:row>
    <x:row r="2287">
      <x:c r="A2287" t="str">
        <x:v>Exp4_S6_M64_P8_MULTI_S6_K18_R12</x:v>
      </x:c>
      <x:c r="B2287" t="str">
        <x:v>VEHICLE_FINAL</x:v>
      </x:c>
      <x:c r="C2287" t="str">
        <x:v>Exp4</x:v>
      </x:c>
      <x:c r="D2287" t="str">
        <x:v>S6</x:v>
      </x:c>
      <x:c r="E2287" t="str">
        <x:v>PLANNED</x:v>
      </x:c>
      <x:c r="F2287" t="n">
        <x:v>64</x:v>
      </x:c>
      <x:c r="G2287" t="n">
        <x:v>8</x:v>
      </x:c>
      <x:c r="H2287"/>
      <x:c r="I2287" t="str">
        <x:v>MULTI</x:v>
      </x:c>
      <x:c r="J2287" t="n">
        <x:v>6</x:v>
      </x:c>
      <x:c r="K2287" t="n">
        <x:v>18</x:v>
      </x:c>
      <x:c r="L2287" t="str">
        <x:v>R12</x:v>
      </x:c>
      <x:c r="M2287" t="str"/>
      <x:c r="N2287" t="str"/>
      <x:c r="O2287" s="5" t="str"/>
      <x:c r="P2287" s="5" t="str"/>
      <x:c r="Q2287" s="5" t="str"/>
      <x:c r="R2287" s="5" t="str"/>
      <x:c r="S2287" t="str"/>
      <x:c r="T2287" t="str"/>
      <x:c r="U2287" t="str"/>
      <x:c r="V2287" t="str"/>
      <x:c r="W2287" t="str"/>
      <x:c r="X2287" t="str"/>
      <x:c r="Y2287" t="str"/>
      <x:c r="Z2287" t="str"/>
      <x:c r="AA2287" t="str"/>
      <x:c r="AB2287" t="str"/>
      <x:c r="AC2287" t="str">
        <x:v>YES</x:v>
      </x:c>
      <x:c r="AD2287" t="str"/>
      <x:c r="AE2287" t="str"/>
    </x:row>
    <x:row r="2288">
      <x:c r="A2288" t="str">
        <x:v>Exp4_S6_M64_P8_MULTI_S6_K19_R01</x:v>
      </x:c>
      <x:c r="B2288" t="str">
        <x:v>VEHICLE_FINAL</x:v>
      </x:c>
      <x:c r="C2288" t="str">
        <x:v>Exp4</x:v>
      </x:c>
      <x:c r="D2288" t="str">
        <x:v>S6</x:v>
      </x:c>
      <x:c r="E2288" t="str">
        <x:v>PLANNED</x:v>
      </x:c>
      <x:c r="F2288" t="n">
        <x:v>64</x:v>
      </x:c>
      <x:c r="G2288" t="n">
        <x:v>8</x:v>
      </x:c>
      <x:c r="H2288"/>
      <x:c r="I2288" t="str">
        <x:v>MULTI</x:v>
      </x:c>
      <x:c r="J2288" t="n">
        <x:v>6</x:v>
      </x:c>
      <x:c r="K2288" t="n">
        <x:v>19</x:v>
      </x:c>
      <x:c r="L2288" t="str">
        <x:v>R01</x:v>
      </x:c>
      <x:c r="M2288" t="str"/>
      <x:c r="N2288" t="str"/>
      <x:c r="O2288" s="5" t="str"/>
      <x:c r="P2288" s="5" t="str"/>
      <x:c r="Q2288" s="5" t="str"/>
      <x:c r="R2288" s="5" t="str"/>
      <x:c r="S2288" t="str"/>
      <x:c r="T2288" t="str"/>
      <x:c r="U2288" t="str"/>
      <x:c r="V2288" t="str"/>
      <x:c r="W2288" t="str"/>
      <x:c r="X2288" t="str"/>
      <x:c r="Y2288" t="str"/>
      <x:c r="Z2288" t="str"/>
      <x:c r="AA2288" t="str"/>
      <x:c r="AB2288" t="str"/>
      <x:c r="AC2288" t="str">
        <x:v>YES</x:v>
      </x:c>
      <x:c r="AD2288" t="str"/>
      <x:c r="AE2288" t="str"/>
    </x:row>
    <x:row r="2289">
      <x:c r="A2289" t="str">
        <x:v>Exp4_S6_M64_P8_MULTI_S6_K19_R02</x:v>
      </x:c>
      <x:c r="B2289" t="str">
        <x:v>VEHICLE_FINAL</x:v>
      </x:c>
      <x:c r="C2289" t="str">
        <x:v>Exp4</x:v>
      </x:c>
      <x:c r="D2289" t="str">
        <x:v>S6</x:v>
      </x:c>
      <x:c r="E2289" t="str">
        <x:v>PLANNED</x:v>
      </x:c>
      <x:c r="F2289" t="n">
        <x:v>64</x:v>
      </x:c>
      <x:c r="G2289" t="n">
        <x:v>8</x:v>
      </x:c>
      <x:c r="H2289"/>
      <x:c r="I2289" t="str">
        <x:v>MULTI</x:v>
      </x:c>
      <x:c r="J2289" t="n">
        <x:v>6</x:v>
      </x:c>
      <x:c r="K2289" t="n">
        <x:v>19</x:v>
      </x:c>
      <x:c r="L2289" t="str">
        <x:v>R02</x:v>
      </x:c>
      <x:c r="M2289" t="str"/>
      <x:c r="N2289" t="str"/>
      <x:c r="O2289" s="5" t="str"/>
      <x:c r="P2289" s="5" t="str"/>
      <x:c r="Q2289" s="5" t="str"/>
      <x:c r="R2289" s="5" t="str"/>
      <x:c r="S2289" t="str"/>
      <x:c r="T2289" t="str"/>
      <x:c r="U2289" t="str"/>
      <x:c r="V2289" t="str"/>
      <x:c r="W2289" t="str"/>
      <x:c r="X2289" t="str"/>
      <x:c r="Y2289" t="str"/>
      <x:c r="Z2289" t="str"/>
      <x:c r="AA2289" t="str"/>
      <x:c r="AB2289" t="str"/>
      <x:c r="AC2289" t="str">
        <x:v>YES</x:v>
      </x:c>
      <x:c r="AD2289" t="str"/>
      <x:c r="AE2289" t="str"/>
    </x:row>
    <x:row r="2290">
      <x:c r="A2290" t="str">
        <x:v>Exp4_S6_M64_P8_MULTI_S6_K19_R03</x:v>
      </x:c>
      <x:c r="B2290" t="str">
        <x:v>VEHICLE_FINAL</x:v>
      </x:c>
      <x:c r="C2290" t="str">
        <x:v>Exp4</x:v>
      </x:c>
      <x:c r="D2290" t="str">
        <x:v>S6</x:v>
      </x:c>
      <x:c r="E2290" t="str">
        <x:v>PLANNED</x:v>
      </x:c>
      <x:c r="F2290" t="n">
        <x:v>64</x:v>
      </x:c>
      <x:c r="G2290" t="n">
        <x:v>8</x:v>
      </x:c>
      <x:c r="H2290"/>
      <x:c r="I2290" t="str">
        <x:v>MULTI</x:v>
      </x:c>
      <x:c r="J2290" t="n">
        <x:v>6</x:v>
      </x:c>
      <x:c r="K2290" t="n">
        <x:v>19</x:v>
      </x:c>
      <x:c r="L2290" t="str">
        <x:v>R03</x:v>
      </x:c>
      <x:c r="M2290" t="str"/>
      <x:c r="N2290" t="str"/>
      <x:c r="O2290" s="5" t="str"/>
      <x:c r="P2290" s="5" t="str"/>
      <x:c r="Q2290" s="5" t="str"/>
      <x:c r="R2290" s="5" t="str"/>
      <x:c r="S2290" t="str"/>
      <x:c r="T2290" t="str"/>
      <x:c r="U2290" t="str"/>
      <x:c r="V2290" t="str"/>
      <x:c r="W2290" t="str"/>
      <x:c r="X2290" t="str"/>
      <x:c r="Y2290" t="str"/>
      <x:c r="Z2290" t="str"/>
      <x:c r="AA2290" t="str"/>
      <x:c r="AB2290" t="str"/>
      <x:c r="AC2290" t="str">
        <x:v>YES</x:v>
      </x:c>
      <x:c r="AD2290" t="str"/>
      <x:c r="AE2290" t="str"/>
    </x:row>
    <x:row r="2291">
      <x:c r="A2291" t="str">
        <x:v>Exp4_S6_M64_P8_MULTI_S6_K19_R04</x:v>
      </x:c>
      <x:c r="B2291" t="str">
        <x:v>VEHICLE_FINAL</x:v>
      </x:c>
      <x:c r="C2291" t="str">
        <x:v>Exp4</x:v>
      </x:c>
      <x:c r="D2291" t="str">
        <x:v>S6</x:v>
      </x:c>
      <x:c r="E2291" t="str">
        <x:v>PLANNED</x:v>
      </x:c>
      <x:c r="F2291" t="n">
        <x:v>64</x:v>
      </x:c>
      <x:c r="G2291" t="n">
        <x:v>8</x:v>
      </x:c>
      <x:c r="H2291"/>
      <x:c r="I2291" t="str">
        <x:v>MULTI</x:v>
      </x:c>
      <x:c r="J2291" t="n">
        <x:v>6</x:v>
      </x:c>
      <x:c r="K2291" t="n">
        <x:v>19</x:v>
      </x:c>
      <x:c r="L2291" t="str">
        <x:v>R04</x:v>
      </x:c>
      <x:c r="M2291" t="str"/>
      <x:c r="N2291" t="str"/>
      <x:c r="O2291" s="5" t="str"/>
      <x:c r="P2291" s="5" t="str"/>
      <x:c r="Q2291" s="5" t="str"/>
      <x:c r="R2291" s="5" t="str"/>
      <x:c r="S2291" t="str"/>
      <x:c r="T2291" t="str"/>
      <x:c r="U2291" t="str"/>
      <x:c r="V2291" t="str"/>
      <x:c r="W2291" t="str"/>
      <x:c r="X2291" t="str"/>
      <x:c r="Y2291" t="str"/>
      <x:c r="Z2291" t="str"/>
      <x:c r="AA2291" t="str"/>
      <x:c r="AB2291" t="str"/>
      <x:c r="AC2291" t="str">
        <x:v>YES</x:v>
      </x:c>
      <x:c r="AD2291" t="str"/>
      <x:c r="AE2291" t="str"/>
    </x:row>
    <x:row r="2292">
      <x:c r="A2292" t="str">
        <x:v>Exp4_S6_M64_P8_MULTI_S6_K19_R05</x:v>
      </x:c>
      <x:c r="B2292" t="str">
        <x:v>VEHICLE_FINAL</x:v>
      </x:c>
      <x:c r="C2292" t="str">
        <x:v>Exp4</x:v>
      </x:c>
      <x:c r="D2292" t="str">
        <x:v>S6</x:v>
      </x:c>
      <x:c r="E2292" t="str">
        <x:v>PLANNED</x:v>
      </x:c>
      <x:c r="F2292" t="n">
        <x:v>64</x:v>
      </x:c>
      <x:c r="G2292" t="n">
        <x:v>8</x:v>
      </x:c>
      <x:c r="H2292"/>
      <x:c r="I2292" t="str">
        <x:v>MULTI</x:v>
      </x:c>
      <x:c r="J2292" t="n">
        <x:v>6</x:v>
      </x:c>
      <x:c r="K2292" t="n">
        <x:v>19</x:v>
      </x:c>
      <x:c r="L2292" t="str">
        <x:v>R05</x:v>
      </x:c>
      <x:c r="M2292" t="str"/>
      <x:c r="N2292" t="str"/>
      <x:c r="O2292" s="5" t="str"/>
      <x:c r="P2292" s="5" t="str"/>
      <x:c r="Q2292" s="5" t="str"/>
      <x:c r="R2292" s="5" t="str"/>
      <x:c r="S2292" t="str"/>
      <x:c r="T2292" t="str"/>
      <x:c r="U2292" t="str"/>
      <x:c r="V2292" t="str"/>
      <x:c r="W2292" t="str"/>
      <x:c r="X2292" t="str"/>
      <x:c r="Y2292" t="str"/>
      <x:c r="Z2292" t="str"/>
      <x:c r="AA2292" t="str"/>
      <x:c r="AB2292" t="str"/>
      <x:c r="AC2292" t="str">
        <x:v>YES</x:v>
      </x:c>
      <x:c r="AD2292" t="str"/>
      <x:c r="AE2292" t="str"/>
    </x:row>
    <x:row r="2293">
      <x:c r="A2293" t="str">
        <x:v>Exp4_S6_M64_P8_MULTI_S6_K19_R06</x:v>
      </x:c>
      <x:c r="B2293" t="str">
        <x:v>VEHICLE_FINAL</x:v>
      </x:c>
      <x:c r="C2293" t="str">
        <x:v>Exp4</x:v>
      </x:c>
      <x:c r="D2293" t="str">
        <x:v>S6</x:v>
      </x:c>
      <x:c r="E2293" t="str">
        <x:v>PLANNED</x:v>
      </x:c>
      <x:c r="F2293" t="n">
        <x:v>64</x:v>
      </x:c>
      <x:c r="G2293" t="n">
        <x:v>8</x:v>
      </x:c>
      <x:c r="H2293"/>
      <x:c r="I2293" t="str">
        <x:v>MULTI</x:v>
      </x:c>
      <x:c r="J2293" t="n">
        <x:v>6</x:v>
      </x:c>
      <x:c r="K2293" t="n">
        <x:v>19</x:v>
      </x:c>
      <x:c r="L2293" t="str">
        <x:v>R06</x:v>
      </x:c>
      <x:c r="M2293" t="str"/>
      <x:c r="N2293" t="str"/>
      <x:c r="O2293" s="5" t="str"/>
      <x:c r="P2293" s="5" t="str"/>
      <x:c r="Q2293" s="5" t="str"/>
      <x:c r="R2293" s="5" t="str"/>
      <x:c r="S2293" t="str"/>
      <x:c r="T2293" t="str"/>
      <x:c r="U2293" t="str"/>
      <x:c r="V2293" t="str"/>
      <x:c r="W2293" t="str"/>
      <x:c r="X2293" t="str"/>
      <x:c r="Y2293" t="str"/>
      <x:c r="Z2293" t="str"/>
      <x:c r="AA2293" t="str"/>
      <x:c r="AB2293" t="str"/>
      <x:c r="AC2293" t="str">
        <x:v>YES</x:v>
      </x:c>
      <x:c r="AD2293" t="str"/>
      <x:c r="AE2293" t="str"/>
    </x:row>
    <x:row r="2294">
      <x:c r="A2294" t="str">
        <x:v>Exp4_S6_M64_P8_MULTI_S6_K19_R07</x:v>
      </x:c>
      <x:c r="B2294" t="str">
        <x:v>VEHICLE_FINAL</x:v>
      </x:c>
      <x:c r="C2294" t="str">
        <x:v>Exp4</x:v>
      </x:c>
      <x:c r="D2294" t="str">
        <x:v>S6</x:v>
      </x:c>
      <x:c r="E2294" t="str">
        <x:v>PLANNED</x:v>
      </x:c>
      <x:c r="F2294" t="n">
        <x:v>64</x:v>
      </x:c>
      <x:c r="G2294" t="n">
        <x:v>8</x:v>
      </x:c>
      <x:c r="H2294"/>
      <x:c r="I2294" t="str">
        <x:v>MULTI</x:v>
      </x:c>
      <x:c r="J2294" t="n">
        <x:v>6</x:v>
      </x:c>
      <x:c r="K2294" t="n">
        <x:v>19</x:v>
      </x:c>
      <x:c r="L2294" t="str">
        <x:v>R07</x:v>
      </x:c>
      <x:c r="M2294" t="str"/>
      <x:c r="N2294" t="str"/>
      <x:c r="O2294" s="5" t="str"/>
      <x:c r="P2294" s="5" t="str"/>
      <x:c r="Q2294" s="5" t="str"/>
      <x:c r="R2294" s="5" t="str"/>
      <x:c r="S2294" t="str"/>
      <x:c r="T2294" t="str"/>
      <x:c r="U2294" t="str"/>
      <x:c r="V2294" t="str"/>
      <x:c r="W2294" t="str"/>
      <x:c r="X2294" t="str"/>
      <x:c r="Y2294" t="str"/>
      <x:c r="Z2294" t="str"/>
      <x:c r="AA2294" t="str"/>
      <x:c r="AB2294" t="str"/>
      <x:c r="AC2294" t="str">
        <x:v>YES</x:v>
      </x:c>
      <x:c r="AD2294" t="str"/>
      <x:c r="AE2294" t="str"/>
    </x:row>
    <x:row r="2295">
      <x:c r="A2295" t="str">
        <x:v>Exp4_S6_M64_P8_MULTI_S6_K19_R08</x:v>
      </x:c>
      <x:c r="B2295" t="str">
        <x:v>VEHICLE_FINAL</x:v>
      </x:c>
      <x:c r="C2295" t="str">
        <x:v>Exp4</x:v>
      </x:c>
      <x:c r="D2295" t="str">
        <x:v>S6</x:v>
      </x:c>
      <x:c r="E2295" t="str">
        <x:v>PLANNED</x:v>
      </x:c>
      <x:c r="F2295" t="n">
        <x:v>64</x:v>
      </x:c>
      <x:c r="G2295" t="n">
        <x:v>8</x:v>
      </x:c>
      <x:c r="H2295"/>
      <x:c r="I2295" t="str">
        <x:v>MULTI</x:v>
      </x:c>
      <x:c r="J2295" t="n">
        <x:v>6</x:v>
      </x:c>
      <x:c r="K2295" t="n">
        <x:v>19</x:v>
      </x:c>
      <x:c r="L2295" t="str">
        <x:v>R08</x:v>
      </x:c>
      <x:c r="M2295" t="str"/>
      <x:c r="N2295" t="str"/>
      <x:c r="O2295" s="5" t="str"/>
      <x:c r="P2295" s="5" t="str"/>
      <x:c r="Q2295" s="5" t="str"/>
      <x:c r="R2295" s="5" t="str"/>
      <x:c r="S2295" t="str"/>
      <x:c r="T2295" t="str"/>
      <x:c r="U2295" t="str"/>
      <x:c r="V2295" t="str"/>
      <x:c r="W2295" t="str"/>
      <x:c r="X2295" t="str"/>
      <x:c r="Y2295" t="str"/>
      <x:c r="Z2295" t="str"/>
      <x:c r="AA2295" t="str"/>
      <x:c r="AB2295" t="str"/>
      <x:c r="AC2295" t="str">
        <x:v>YES</x:v>
      </x:c>
      <x:c r="AD2295" t="str"/>
      <x:c r="AE2295" t="str"/>
    </x:row>
    <x:row r="2296">
      <x:c r="A2296" t="str">
        <x:v>Exp4_S6_M64_P8_MULTI_S6_K19_R09</x:v>
      </x:c>
      <x:c r="B2296" t="str">
        <x:v>VEHICLE_FINAL</x:v>
      </x:c>
      <x:c r="C2296" t="str">
        <x:v>Exp4</x:v>
      </x:c>
      <x:c r="D2296" t="str">
        <x:v>S6</x:v>
      </x:c>
      <x:c r="E2296" t="str">
        <x:v>PLANNED</x:v>
      </x:c>
      <x:c r="F2296" t="n">
        <x:v>64</x:v>
      </x:c>
      <x:c r="G2296" t="n">
        <x:v>8</x:v>
      </x:c>
      <x:c r="H2296"/>
      <x:c r="I2296" t="str">
        <x:v>MULTI</x:v>
      </x:c>
      <x:c r="J2296" t="n">
        <x:v>6</x:v>
      </x:c>
      <x:c r="K2296" t="n">
        <x:v>19</x:v>
      </x:c>
      <x:c r="L2296" t="str">
        <x:v>R09</x:v>
      </x:c>
      <x:c r="M2296" t="str"/>
      <x:c r="N2296" t="str"/>
      <x:c r="O2296" s="5" t="str"/>
      <x:c r="P2296" s="5" t="str"/>
      <x:c r="Q2296" s="5" t="str"/>
      <x:c r="R2296" s="5" t="str"/>
      <x:c r="S2296" t="str"/>
      <x:c r="T2296" t="str"/>
      <x:c r="U2296" t="str"/>
      <x:c r="V2296" t="str"/>
      <x:c r="W2296" t="str"/>
      <x:c r="X2296" t="str"/>
      <x:c r="Y2296" t="str"/>
      <x:c r="Z2296" t="str"/>
      <x:c r="AA2296" t="str"/>
      <x:c r="AB2296" t="str"/>
      <x:c r="AC2296" t="str">
        <x:v>YES</x:v>
      </x:c>
      <x:c r="AD2296" t="str"/>
      <x:c r="AE2296" t="str"/>
    </x:row>
    <x:row r="2297">
      <x:c r="A2297" t="str">
        <x:v>Exp4_S6_M64_P8_MULTI_S6_K19_R10</x:v>
      </x:c>
      <x:c r="B2297" t="str">
        <x:v>VEHICLE_FINAL</x:v>
      </x:c>
      <x:c r="C2297" t="str">
        <x:v>Exp4</x:v>
      </x:c>
      <x:c r="D2297" t="str">
        <x:v>S6</x:v>
      </x:c>
      <x:c r="E2297" t="str">
        <x:v>PLANNED</x:v>
      </x:c>
      <x:c r="F2297" t="n">
        <x:v>64</x:v>
      </x:c>
      <x:c r="G2297" t="n">
        <x:v>8</x:v>
      </x:c>
      <x:c r="H2297"/>
      <x:c r="I2297" t="str">
        <x:v>MULTI</x:v>
      </x:c>
      <x:c r="J2297" t="n">
        <x:v>6</x:v>
      </x:c>
      <x:c r="K2297" t="n">
        <x:v>19</x:v>
      </x:c>
      <x:c r="L2297" t="str">
        <x:v>R10</x:v>
      </x:c>
      <x:c r="M2297" t="str"/>
      <x:c r="N2297" t="str"/>
      <x:c r="O2297" s="5" t="str"/>
      <x:c r="P2297" s="5" t="str"/>
      <x:c r="Q2297" s="5" t="str"/>
      <x:c r="R2297" s="5" t="str"/>
      <x:c r="S2297" t="str"/>
      <x:c r="T2297" t="str"/>
      <x:c r="U2297" t="str"/>
      <x:c r="V2297" t="str"/>
      <x:c r="W2297" t="str"/>
      <x:c r="X2297" t="str"/>
      <x:c r="Y2297" t="str"/>
      <x:c r="Z2297" t="str"/>
      <x:c r="AA2297" t="str"/>
      <x:c r="AB2297" t="str"/>
      <x:c r="AC2297" t="str">
        <x:v>YES</x:v>
      </x:c>
      <x:c r="AD2297" t="str"/>
      <x:c r="AE2297" t="str"/>
    </x:row>
    <x:row r="2298">
      <x:c r="A2298" t="str">
        <x:v>Exp4_S6_M64_P8_MULTI_S6_K19_R11</x:v>
      </x:c>
      <x:c r="B2298" t="str">
        <x:v>VEHICLE_FINAL</x:v>
      </x:c>
      <x:c r="C2298" t="str">
        <x:v>Exp4</x:v>
      </x:c>
      <x:c r="D2298" t="str">
        <x:v>S6</x:v>
      </x:c>
      <x:c r="E2298" t="str">
        <x:v>PLANNED</x:v>
      </x:c>
      <x:c r="F2298" t="n">
        <x:v>64</x:v>
      </x:c>
      <x:c r="G2298" t="n">
        <x:v>8</x:v>
      </x:c>
      <x:c r="H2298"/>
      <x:c r="I2298" t="str">
        <x:v>MULTI</x:v>
      </x:c>
      <x:c r="J2298" t="n">
        <x:v>6</x:v>
      </x:c>
      <x:c r="K2298" t="n">
        <x:v>19</x:v>
      </x:c>
      <x:c r="L2298" t="str">
        <x:v>R11</x:v>
      </x:c>
      <x:c r="M2298" t="str"/>
      <x:c r="N2298" t="str"/>
      <x:c r="O2298" s="5" t="str"/>
      <x:c r="P2298" s="5" t="str"/>
      <x:c r="Q2298" s="5" t="str"/>
      <x:c r="R2298" s="5" t="str"/>
      <x:c r="S2298" t="str"/>
      <x:c r="T2298" t="str"/>
      <x:c r="U2298" t="str"/>
      <x:c r="V2298" t="str"/>
      <x:c r="W2298" t="str"/>
      <x:c r="X2298" t="str"/>
      <x:c r="Y2298" t="str"/>
      <x:c r="Z2298" t="str"/>
      <x:c r="AA2298" t="str"/>
      <x:c r="AB2298" t="str"/>
      <x:c r="AC2298" t="str">
        <x:v>YES</x:v>
      </x:c>
      <x:c r="AD2298" t="str"/>
      <x:c r="AE2298" t="str"/>
    </x:row>
    <x:row r="2299">
      <x:c r="A2299" t="str">
        <x:v>Exp4_S6_M64_P8_MULTI_S6_K19_R12</x:v>
      </x:c>
      <x:c r="B2299" t="str">
        <x:v>VEHICLE_FINAL</x:v>
      </x:c>
      <x:c r="C2299" t="str">
        <x:v>Exp4</x:v>
      </x:c>
      <x:c r="D2299" t="str">
        <x:v>S6</x:v>
      </x:c>
      <x:c r="E2299" t="str">
        <x:v>PLANNED</x:v>
      </x:c>
      <x:c r="F2299" t="n">
        <x:v>64</x:v>
      </x:c>
      <x:c r="G2299" t="n">
        <x:v>8</x:v>
      </x:c>
      <x:c r="H2299"/>
      <x:c r="I2299" t="str">
        <x:v>MULTI</x:v>
      </x:c>
      <x:c r="J2299" t="n">
        <x:v>6</x:v>
      </x:c>
      <x:c r="K2299" t="n">
        <x:v>19</x:v>
      </x:c>
      <x:c r="L2299" t="str">
        <x:v>R12</x:v>
      </x:c>
      <x:c r="M2299" t="str"/>
      <x:c r="N2299" t="str"/>
      <x:c r="O2299" s="5" t="str"/>
      <x:c r="P2299" s="5" t="str"/>
      <x:c r="Q2299" s="5" t="str"/>
      <x:c r="R2299" s="5" t="str"/>
      <x:c r="S2299" t="str"/>
      <x:c r="T2299" t="str"/>
      <x:c r="U2299" t="str"/>
      <x:c r="V2299" t="str"/>
      <x:c r="W2299" t="str"/>
      <x:c r="X2299" t="str"/>
      <x:c r="Y2299" t="str"/>
      <x:c r="Z2299" t="str"/>
      <x:c r="AA2299" t="str"/>
      <x:c r="AB2299" t="str"/>
      <x:c r="AC2299" t="str">
        <x:v>YES</x:v>
      </x:c>
      <x:c r="AD2299" t="str"/>
      <x:c r="AE2299" t="str"/>
    </x:row>
    <x:row r="2300">
      <x:c r="A2300" t="str">
        <x:v>Exp4_S6_M64_P8_MULTI_S6_K20_R01</x:v>
      </x:c>
      <x:c r="B2300" t="str">
        <x:v>VEHICLE_FINAL</x:v>
      </x:c>
      <x:c r="C2300" t="str">
        <x:v>Exp4</x:v>
      </x:c>
      <x:c r="D2300" t="str">
        <x:v>S6</x:v>
      </x:c>
      <x:c r="E2300" t="str">
        <x:v>PLANNED</x:v>
      </x:c>
      <x:c r="F2300" t="n">
        <x:v>64</x:v>
      </x:c>
      <x:c r="G2300" t="n">
        <x:v>8</x:v>
      </x:c>
      <x:c r="H2300"/>
      <x:c r="I2300" t="str">
        <x:v>MULTI</x:v>
      </x:c>
      <x:c r="J2300" t="n">
        <x:v>6</x:v>
      </x:c>
      <x:c r="K2300" t="n">
        <x:v>20</x:v>
      </x:c>
      <x:c r="L2300" t="str">
        <x:v>R01</x:v>
      </x:c>
      <x:c r="M2300" t="str"/>
      <x:c r="N2300" t="str"/>
      <x:c r="O2300" s="5" t="str"/>
      <x:c r="P2300" s="5" t="str"/>
      <x:c r="Q2300" s="5" t="str"/>
      <x:c r="R2300" s="5" t="str"/>
      <x:c r="S2300" t="str"/>
      <x:c r="T2300" t="str"/>
      <x:c r="U2300" t="str"/>
      <x:c r="V2300" t="str"/>
      <x:c r="W2300" t="str"/>
      <x:c r="X2300" t="str"/>
      <x:c r="Y2300" t="str"/>
      <x:c r="Z2300" t="str"/>
      <x:c r="AA2300" t="str"/>
      <x:c r="AB2300" t="str"/>
      <x:c r="AC2300" t="str">
        <x:v>YES</x:v>
      </x:c>
      <x:c r="AD2300" t="str"/>
      <x:c r="AE2300" t="str"/>
    </x:row>
    <x:row r="2301">
      <x:c r="A2301" t="str">
        <x:v>Exp4_S6_M64_P8_MULTI_S6_K20_R02</x:v>
      </x:c>
      <x:c r="B2301" t="str">
        <x:v>VEHICLE_FINAL</x:v>
      </x:c>
      <x:c r="C2301" t="str">
        <x:v>Exp4</x:v>
      </x:c>
      <x:c r="D2301" t="str">
        <x:v>S6</x:v>
      </x:c>
      <x:c r="E2301" t="str">
        <x:v>PLANNED</x:v>
      </x:c>
      <x:c r="F2301" t="n">
        <x:v>64</x:v>
      </x:c>
      <x:c r="G2301" t="n">
        <x:v>8</x:v>
      </x:c>
      <x:c r="H2301"/>
      <x:c r="I2301" t="str">
        <x:v>MULTI</x:v>
      </x:c>
      <x:c r="J2301" t="n">
        <x:v>6</x:v>
      </x:c>
      <x:c r="K2301" t="n">
        <x:v>20</x:v>
      </x:c>
      <x:c r="L2301" t="str">
        <x:v>R02</x:v>
      </x:c>
      <x:c r="M2301" t="str"/>
      <x:c r="N2301" t="str"/>
      <x:c r="O2301" s="5" t="str"/>
      <x:c r="P2301" s="5" t="str"/>
      <x:c r="Q2301" s="5" t="str"/>
      <x:c r="R2301" s="5" t="str"/>
      <x:c r="S2301" t="str"/>
      <x:c r="T2301" t="str"/>
      <x:c r="U2301" t="str"/>
      <x:c r="V2301" t="str"/>
      <x:c r="W2301" t="str"/>
      <x:c r="X2301" t="str"/>
      <x:c r="Y2301" t="str"/>
      <x:c r="Z2301" t="str"/>
      <x:c r="AA2301" t="str"/>
      <x:c r="AB2301" t="str"/>
      <x:c r="AC2301" t="str">
        <x:v>YES</x:v>
      </x:c>
      <x:c r="AD2301" t="str"/>
      <x:c r="AE2301" t="str"/>
    </x:row>
    <x:row r="2302">
      <x:c r="A2302" t="str">
        <x:v>Exp4_S6_M64_P8_MULTI_S6_K20_R03</x:v>
      </x:c>
      <x:c r="B2302" t="str">
        <x:v>VEHICLE_FINAL</x:v>
      </x:c>
      <x:c r="C2302" t="str">
        <x:v>Exp4</x:v>
      </x:c>
      <x:c r="D2302" t="str">
        <x:v>S6</x:v>
      </x:c>
      <x:c r="E2302" t="str">
        <x:v>PLANNED</x:v>
      </x:c>
      <x:c r="F2302" t="n">
        <x:v>64</x:v>
      </x:c>
      <x:c r="G2302" t="n">
        <x:v>8</x:v>
      </x:c>
      <x:c r="H2302"/>
      <x:c r="I2302" t="str">
        <x:v>MULTI</x:v>
      </x:c>
      <x:c r="J2302" t="n">
        <x:v>6</x:v>
      </x:c>
      <x:c r="K2302" t="n">
        <x:v>20</x:v>
      </x:c>
      <x:c r="L2302" t="str">
        <x:v>R03</x:v>
      </x:c>
      <x:c r="M2302" t="str"/>
      <x:c r="N2302" t="str"/>
      <x:c r="O2302" s="5" t="str"/>
      <x:c r="P2302" s="5" t="str"/>
      <x:c r="Q2302" s="5" t="str"/>
      <x:c r="R2302" s="5" t="str"/>
      <x:c r="S2302" t="str"/>
      <x:c r="T2302" t="str"/>
      <x:c r="U2302" t="str"/>
      <x:c r="V2302" t="str"/>
      <x:c r="W2302" t="str"/>
      <x:c r="X2302" t="str"/>
      <x:c r="Y2302" t="str"/>
      <x:c r="Z2302" t="str"/>
      <x:c r="AA2302" t="str"/>
      <x:c r="AB2302" t="str"/>
      <x:c r="AC2302" t="str">
        <x:v>YES</x:v>
      </x:c>
      <x:c r="AD2302" t="str"/>
      <x:c r="AE2302" t="str"/>
    </x:row>
    <x:row r="2303">
      <x:c r="A2303" t="str">
        <x:v>Exp4_S6_M64_P8_MULTI_S6_K20_R04</x:v>
      </x:c>
      <x:c r="B2303" t="str">
        <x:v>VEHICLE_FINAL</x:v>
      </x:c>
      <x:c r="C2303" t="str">
        <x:v>Exp4</x:v>
      </x:c>
      <x:c r="D2303" t="str">
        <x:v>S6</x:v>
      </x:c>
      <x:c r="E2303" t="str">
        <x:v>PLANNED</x:v>
      </x:c>
      <x:c r="F2303" t="n">
        <x:v>64</x:v>
      </x:c>
      <x:c r="G2303" t="n">
        <x:v>8</x:v>
      </x:c>
      <x:c r="H2303"/>
      <x:c r="I2303" t="str">
        <x:v>MULTI</x:v>
      </x:c>
      <x:c r="J2303" t="n">
        <x:v>6</x:v>
      </x:c>
      <x:c r="K2303" t="n">
        <x:v>20</x:v>
      </x:c>
      <x:c r="L2303" t="str">
        <x:v>R04</x:v>
      </x:c>
      <x:c r="M2303" t="str"/>
      <x:c r="N2303" t="str"/>
      <x:c r="O2303" s="5" t="str"/>
      <x:c r="P2303" s="5" t="str"/>
      <x:c r="Q2303" s="5" t="str"/>
      <x:c r="R2303" s="5" t="str"/>
      <x:c r="S2303" t="str"/>
      <x:c r="T2303" t="str"/>
      <x:c r="U2303" t="str"/>
      <x:c r="V2303" t="str"/>
      <x:c r="W2303" t="str"/>
      <x:c r="X2303" t="str"/>
      <x:c r="Y2303" t="str"/>
      <x:c r="Z2303" t="str"/>
      <x:c r="AA2303" t="str"/>
      <x:c r="AB2303" t="str"/>
      <x:c r="AC2303" t="str">
        <x:v>YES</x:v>
      </x:c>
      <x:c r="AD2303" t="str"/>
      <x:c r="AE2303" t="str"/>
    </x:row>
    <x:row r="2304">
      <x:c r="A2304" t="str">
        <x:v>Exp4_S6_M64_P8_MULTI_S6_K20_R05</x:v>
      </x:c>
      <x:c r="B2304" t="str">
        <x:v>VEHICLE_FINAL</x:v>
      </x:c>
      <x:c r="C2304" t="str">
        <x:v>Exp4</x:v>
      </x:c>
      <x:c r="D2304" t="str">
        <x:v>S6</x:v>
      </x:c>
      <x:c r="E2304" t="str">
        <x:v>PLANNED</x:v>
      </x:c>
      <x:c r="F2304" t="n">
        <x:v>64</x:v>
      </x:c>
      <x:c r="G2304" t="n">
        <x:v>8</x:v>
      </x:c>
      <x:c r="H2304"/>
      <x:c r="I2304" t="str">
        <x:v>MULTI</x:v>
      </x:c>
      <x:c r="J2304" t="n">
        <x:v>6</x:v>
      </x:c>
      <x:c r="K2304" t="n">
        <x:v>20</x:v>
      </x:c>
      <x:c r="L2304" t="str">
        <x:v>R05</x:v>
      </x:c>
      <x:c r="M2304" t="str"/>
      <x:c r="N2304" t="str"/>
      <x:c r="O2304" s="5" t="str"/>
      <x:c r="P2304" s="5" t="str"/>
      <x:c r="Q2304" s="5" t="str"/>
      <x:c r="R2304" s="5" t="str"/>
      <x:c r="S2304" t="str"/>
      <x:c r="T2304" t="str"/>
      <x:c r="U2304" t="str"/>
      <x:c r="V2304" t="str"/>
      <x:c r="W2304" t="str"/>
      <x:c r="X2304" t="str"/>
      <x:c r="Y2304" t="str"/>
      <x:c r="Z2304" t="str"/>
      <x:c r="AA2304" t="str"/>
      <x:c r="AB2304" t="str"/>
      <x:c r="AC2304" t="str">
        <x:v>YES</x:v>
      </x:c>
      <x:c r="AD2304" t="str"/>
      <x:c r="AE2304" t="str"/>
    </x:row>
    <x:row r="2305">
      <x:c r="A2305" t="str">
        <x:v>Exp4_S6_M64_P8_MULTI_S6_K20_R06</x:v>
      </x:c>
      <x:c r="B2305" t="str">
        <x:v>VEHICLE_FINAL</x:v>
      </x:c>
      <x:c r="C2305" t="str">
        <x:v>Exp4</x:v>
      </x:c>
      <x:c r="D2305" t="str">
        <x:v>S6</x:v>
      </x:c>
      <x:c r="E2305" t="str">
        <x:v>PLANNED</x:v>
      </x:c>
      <x:c r="F2305" t="n">
        <x:v>64</x:v>
      </x:c>
      <x:c r="G2305" t="n">
        <x:v>8</x:v>
      </x:c>
      <x:c r="H2305"/>
      <x:c r="I2305" t="str">
        <x:v>MULTI</x:v>
      </x:c>
      <x:c r="J2305" t="n">
        <x:v>6</x:v>
      </x:c>
      <x:c r="K2305" t="n">
        <x:v>20</x:v>
      </x:c>
      <x:c r="L2305" t="str">
        <x:v>R06</x:v>
      </x:c>
      <x:c r="M2305" t="str"/>
      <x:c r="N2305" t="str"/>
      <x:c r="O2305" s="5" t="str"/>
      <x:c r="P2305" s="5" t="str"/>
      <x:c r="Q2305" s="5" t="str"/>
      <x:c r="R2305" s="5" t="str"/>
      <x:c r="S2305" t="str"/>
      <x:c r="T2305" t="str"/>
      <x:c r="U2305" t="str"/>
      <x:c r="V2305" t="str"/>
      <x:c r="W2305" t="str"/>
      <x:c r="X2305" t="str"/>
      <x:c r="Y2305" t="str"/>
      <x:c r="Z2305" t="str"/>
      <x:c r="AA2305" t="str"/>
      <x:c r="AB2305" t="str"/>
      <x:c r="AC2305" t="str">
        <x:v>YES</x:v>
      </x:c>
      <x:c r="AD2305" t="str"/>
      <x:c r="AE2305" t="str"/>
    </x:row>
    <x:row r="2306">
      <x:c r="A2306" t="str">
        <x:v>Exp4_S6_M64_P8_MULTI_S6_K20_R07</x:v>
      </x:c>
      <x:c r="B2306" t="str">
        <x:v>VEHICLE_FINAL</x:v>
      </x:c>
      <x:c r="C2306" t="str">
        <x:v>Exp4</x:v>
      </x:c>
      <x:c r="D2306" t="str">
        <x:v>S6</x:v>
      </x:c>
      <x:c r="E2306" t="str">
        <x:v>PLANNED</x:v>
      </x:c>
      <x:c r="F2306" t="n">
        <x:v>64</x:v>
      </x:c>
      <x:c r="G2306" t="n">
        <x:v>8</x:v>
      </x:c>
      <x:c r="H2306"/>
      <x:c r="I2306" t="str">
        <x:v>MULTI</x:v>
      </x:c>
      <x:c r="J2306" t="n">
        <x:v>6</x:v>
      </x:c>
      <x:c r="K2306" t="n">
        <x:v>20</x:v>
      </x:c>
      <x:c r="L2306" t="str">
        <x:v>R07</x:v>
      </x:c>
      <x:c r="M2306" t="str"/>
      <x:c r="N2306" t="str"/>
      <x:c r="O2306" s="5" t="str"/>
      <x:c r="P2306" s="5" t="str"/>
      <x:c r="Q2306" s="5" t="str"/>
      <x:c r="R2306" s="5" t="str"/>
      <x:c r="S2306" t="str"/>
      <x:c r="T2306" t="str"/>
      <x:c r="U2306" t="str"/>
      <x:c r="V2306" t="str"/>
      <x:c r="W2306" t="str"/>
      <x:c r="X2306" t="str"/>
      <x:c r="Y2306" t="str"/>
      <x:c r="Z2306" t="str"/>
      <x:c r="AA2306" t="str"/>
      <x:c r="AB2306" t="str"/>
      <x:c r="AC2306" t="str">
        <x:v>YES</x:v>
      </x:c>
      <x:c r="AD2306" t="str"/>
      <x:c r="AE2306" t="str"/>
    </x:row>
    <x:row r="2307">
      <x:c r="A2307" t="str">
        <x:v>Exp4_S6_M64_P8_MULTI_S6_K20_R08</x:v>
      </x:c>
      <x:c r="B2307" t="str">
        <x:v>VEHICLE_FINAL</x:v>
      </x:c>
      <x:c r="C2307" t="str">
        <x:v>Exp4</x:v>
      </x:c>
      <x:c r="D2307" t="str">
        <x:v>S6</x:v>
      </x:c>
      <x:c r="E2307" t="str">
        <x:v>PLANNED</x:v>
      </x:c>
      <x:c r="F2307" t="n">
        <x:v>64</x:v>
      </x:c>
      <x:c r="G2307" t="n">
        <x:v>8</x:v>
      </x:c>
      <x:c r="H2307"/>
      <x:c r="I2307" t="str">
        <x:v>MULTI</x:v>
      </x:c>
      <x:c r="J2307" t="n">
        <x:v>6</x:v>
      </x:c>
      <x:c r="K2307" t="n">
        <x:v>20</x:v>
      </x:c>
      <x:c r="L2307" t="str">
        <x:v>R08</x:v>
      </x:c>
      <x:c r="M2307" t="str"/>
      <x:c r="N2307" t="str"/>
      <x:c r="O2307" s="5" t="str"/>
      <x:c r="P2307" s="5" t="str"/>
      <x:c r="Q2307" s="5" t="str"/>
      <x:c r="R2307" s="5" t="str"/>
      <x:c r="S2307" t="str"/>
      <x:c r="T2307" t="str"/>
      <x:c r="U2307" t="str"/>
      <x:c r="V2307" t="str"/>
      <x:c r="W2307" t="str"/>
      <x:c r="X2307" t="str"/>
      <x:c r="Y2307" t="str"/>
      <x:c r="Z2307" t="str"/>
      <x:c r="AA2307" t="str"/>
      <x:c r="AB2307" t="str"/>
      <x:c r="AC2307" t="str">
        <x:v>YES</x:v>
      </x:c>
      <x:c r="AD2307" t="str"/>
      <x:c r="AE2307" t="str"/>
    </x:row>
    <x:row r="2308">
      <x:c r="A2308" t="str">
        <x:v>Exp4_S6_M64_P8_MULTI_S6_K20_R09</x:v>
      </x:c>
      <x:c r="B2308" t="str">
        <x:v>VEHICLE_FINAL</x:v>
      </x:c>
      <x:c r="C2308" t="str">
        <x:v>Exp4</x:v>
      </x:c>
      <x:c r="D2308" t="str">
        <x:v>S6</x:v>
      </x:c>
      <x:c r="E2308" t="str">
        <x:v>PLANNED</x:v>
      </x:c>
      <x:c r="F2308" t="n">
        <x:v>64</x:v>
      </x:c>
      <x:c r="G2308" t="n">
        <x:v>8</x:v>
      </x:c>
      <x:c r="H2308"/>
      <x:c r="I2308" t="str">
        <x:v>MULTI</x:v>
      </x:c>
      <x:c r="J2308" t="n">
        <x:v>6</x:v>
      </x:c>
      <x:c r="K2308" t="n">
        <x:v>20</x:v>
      </x:c>
      <x:c r="L2308" t="str">
        <x:v>R09</x:v>
      </x:c>
      <x:c r="M2308" t="str"/>
      <x:c r="N2308" t="str"/>
      <x:c r="O2308" s="5" t="str"/>
      <x:c r="P2308" s="5" t="str"/>
      <x:c r="Q2308" s="5" t="str"/>
      <x:c r="R2308" s="5" t="str"/>
      <x:c r="S2308" t="str"/>
      <x:c r="T2308" t="str"/>
      <x:c r="U2308" t="str"/>
      <x:c r="V2308" t="str"/>
      <x:c r="W2308" t="str"/>
      <x:c r="X2308" t="str"/>
      <x:c r="Y2308" t="str"/>
      <x:c r="Z2308" t="str"/>
      <x:c r="AA2308" t="str"/>
      <x:c r="AB2308" t="str"/>
      <x:c r="AC2308" t="str">
        <x:v>YES</x:v>
      </x:c>
      <x:c r="AD2308" t="str"/>
      <x:c r="AE2308" t="str"/>
    </x:row>
    <x:row r="2309">
      <x:c r="A2309" t="str">
        <x:v>Exp4_S6_M64_P8_MULTI_S6_K20_R10</x:v>
      </x:c>
      <x:c r="B2309" t="str">
        <x:v>VEHICLE_FINAL</x:v>
      </x:c>
      <x:c r="C2309" t="str">
        <x:v>Exp4</x:v>
      </x:c>
      <x:c r="D2309" t="str">
        <x:v>S6</x:v>
      </x:c>
      <x:c r="E2309" t="str">
        <x:v>PLANNED</x:v>
      </x:c>
      <x:c r="F2309" t="n">
        <x:v>64</x:v>
      </x:c>
      <x:c r="G2309" t="n">
        <x:v>8</x:v>
      </x:c>
      <x:c r="H2309"/>
      <x:c r="I2309" t="str">
        <x:v>MULTI</x:v>
      </x:c>
      <x:c r="J2309" t="n">
        <x:v>6</x:v>
      </x:c>
      <x:c r="K2309" t="n">
        <x:v>20</x:v>
      </x:c>
      <x:c r="L2309" t="str">
        <x:v>R10</x:v>
      </x:c>
      <x:c r="M2309" t="str"/>
      <x:c r="N2309" t="str"/>
      <x:c r="O2309" s="5" t="str"/>
      <x:c r="P2309" s="5" t="str"/>
      <x:c r="Q2309" s="5" t="str"/>
      <x:c r="R2309" s="5" t="str"/>
      <x:c r="S2309" t="str"/>
      <x:c r="T2309" t="str"/>
      <x:c r="U2309" t="str"/>
      <x:c r="V2309" t="str"/>
      <x:c r="W2309" t="str"/>
      <x:c r="X2309" t="str"/>
      <x:c r="Y2309" t="str"/>
      <x:c r="Z2309" t="str"/>
      <x:c r="AA2309" t="str"/>
      <x:c r="AB2309" t="str"/>
      <x:c r="AC2309" t="str">
        <x:v>YES</x:v>
      </x:c>
      <x:c r="AD2309" t="str"/>
      <x:c r="AE2309" t="str"/>
    </x:row>
    <x:row r="2310">
      <x:c r="A2310" t="str">
        <x:v>Exp4_S6_M64_P8_MULTI_S6_K20_R11</x:v>
      </x:c>
      <x:c r="B2310" t="str">
        <x:v>VEHICLE_FINAL</x:v>
      </x:c>
      <x:c r="C2310" t="str">
        <x:v>Exp4</x:v>
      </x:c>
      <x:c r="D2310" t="str">
        <x:v>S6</x:v>
      </x:c>
      <x:c r="E2310" t="str">
        <x:v>PLANNED</x:v>
      </x:c>
      <x:c r="F2310" t="n">
        <x:v>64</x:v>
      </x:c>
      <x:c r="G2310" t="n">
        <x:v>8</x:v>
      </x:c>
      <x:c r="H2310"/>
      <x:c r="I2310" t="str">
        <x:v>MULTI</x:v>
      </x:c>
      <x:c r="J2310" t="n">
        <x:v>6</x:v>
      </x:c>
      <x:c r="K2310" t="n">
        <x:v>20</x:v>
      </x:c>
      <x:c r="L2310" t="str">
        <x:v>R11</x:v>
      </x:c>
      <x:c r="M2310" t="str"/>
      <x:c r="N2310" t="str"/>
      <x:c r="O2310" s="5" t="str"/>
      <x:c r="P2310" s="5" t="str"/>
      <x:c r="Q2310" s="5" t="str"/>
      <x:c r="R2310" s="5" t="str"/>
      <x:c r="S2310" t="str"/>
      <x:c r="T2310" t="str"/>
      <x:c r="U2310" t="str"/>
      <x:c r="V2310" t="str"/>
      <x:c r="W2310" t="str"/>
      <x:c r="X2310" t="str"/>
      <x:c r="Y2310" t="str"/>
      <x:c r="Z2310" t="str"/>
      <x:c r="AA2310" t="str"/>
      <x:c r="AB2310" t="str"/>
      <x:c r="AC2310" t="str">
        <x:v>YES</x:v>
      </x:c>
      <x:c r="AD2310" t="str"/>
      <x:c r="AE2310" t="str"/>
    </x:row>
    <x:row r="2311">
      <x:c r="A2311" t="str">
        <x:v>Exp4_S6_M64_P8_MULTI_S6_K20_R12</x:v>
      </x:c>
      <x:c r="B2311" t="str">
        <x:v>VEHICLE_FINAL</x:v>
      </x:c>
      <x:c r="C2311" t="str">
        <x:v>Exp4</x:v>
      </x:c>
      <x:c r="D2311" t="str">
        <x:v>S6</x:v>
      </x:c>
      <x:c r="E2311" t="str">
        <x:v>PLANNED</x:v>
      </x:c>
      <x:c r="F2311" t="n">
        <x:v>64</x:v>
      </x:c>
      <x:c r="G2311" t="n">
        <x:v>8</x:v>
      </x:c>
      <x:c r="H2311"/>
      <x:c r="I2311" t="str">
        <x:v>MULTI</x:v>
      </x:c>
      <x:c r="J2311" t="n">
        <x:v>6</x:v>
      </x:c>
      <x:c r="K2311" t="n">
        <x:v>20</x:v>
      </x:c>
      <x:c r="L2311" t="str">
        <x:v>R12</x:v>
      </x:c>
      <x:c r="M2311" t="str"/>
      <x:c r="N2311" t="str"/>
      <x:c r="O2311" s="5" t="str"/>
      <x:c r="P2311" s="5" t="str"/>
      <x:c r="Q2311" s="5" t="str"/>
      <x:c r="R2311" s="5" t="str"/>
      <x:c r="S2311" t="str"/>
      <x:c r="T2311" t="str"/>
      <x:c r="U2311" t="str"/>
      <x:c r="V2311" t="str"/>
      <x:c r="W2311" t="str"/>
      <x:c r="X2311" t="str"/>
      <x:c r="Y2311" t="str"/>
      <x:c r="Z2311" t="str"/>
      <x:c r="AA2311" t="str"/>
      <x:c r="AB2311" t="str"/>
      <x:c r="AC2311" t="str">
        <x:v>YES</x:v>
      </x:c>
      <x:c r="AD2311" t="str"/>
      <x:c r="AE2311" t="str"/>
    </x:row>
    <x:row r="2312">
      <x:c r="A2312" t="str">
        <x:v>Exp4_S6_M64_P8_MULTI_S6_K21_R01</x:v>
      </x:c>
      <x:c r="B2312" t="str">
        <x:v>VEHICLE_FINAL</x:v>
      </x:c>
      <x:c r="C2312" t="str">
        <x:v>Exp4</x:v>
      </x:c>
      <x:c r="D2312" t="str">
        <x:v>S6</x:v>
      </x:c>
      <x:c r="E2312" t="str">
        <x:v>PLANNED</x:v>
      </x:c>
      <x:c r="F2312" t="n">
        <x:v>64</x:v>
      </x:c>
      <x:c r="G2312" t="n">
        <x:v>8</x:v>
      </x:c>
      <x:c r="H2312"/>
      <x:c r="I2312" t="str">
        <x:v>MULTI</x:v>
      </x:c>
      <x:c r="J2312" t="n">
        <x:v>6</x:v>
      </x:c>
      <x:c r="K2312" t="n">
        <x:v>21</x:v>
      </x:c>
      <x:c r="L2312" t="str">
        <x:v>R01</x:v>
      </x:c>
      <x:c r="M2312" t="str"/>
      <x:c r="N2312" t="str"/>
      <x:c r="O2312" s="5" t="str"/>
      <x:c r="P2312" s="5" t="str"/>
      <x:c r="Q2312" s="5" t="str"/>
      <x:c r="R2312" s="5" t="str"/>
      <x:c r="S2312" t="str"/>
      <x:c r="T2312" t="str"/>
      <x:c r="U2312" t="str"/>
      <x:c r="V2312" t="str"/>
      <x:c r="W2312" t="str"/>
      <x:c r="X2312" t="str"/>
      <x:c r="Y2312" t="str"/>
      <x:c r="Z2312" t="str"/>
      <x:c r="AA2312" t="str"/>
      <x:c r="AB2312" t="str"/>
      <x:c r="AC2312" t="str">
        <x:v>YES</x:v>
      </x:c>
      <x:c r="AD2312" t="str"/>
      <x:c r="AE2312" t="str"/>
    </x:row>
    <x:row r="2313">
      <x:c r="A2313" t="str">
        <x:v>Exp4_S6_M64_P8_MULTI_S6_K21_R02</x:v>
      </x:c>
      <x:c r="B2313" t="str">
        <x:v>VEHICLE_FINAL</x:v>
      </x:c>
      <x:c r="C2313" t="str">
        <x:v>Exp4</x:v>
      </x:c>
      <x:c r="D2313" t="str">
        <x:v>S6</x:v>
      </x:c>
      <x:c r="E2313" t="str">
        <x:v>PLANNED</x:v>
      </x:c>
      <x:c r="F2313" t="n">
        <x:v>64</x:v>
      </x:c>
      <x:c r="G2313" t="n">
        <x:v>8</x:v>
      </x:c>
      <x:c r="H2313"/>
      <x:c r="I2313" t="str">
        <x:v>MULTI</x:v>
      </x:c>
      <x:c r="J2313" t="n">
        <x:v>6</x:v>
      </x:c>
      <x:c r="K2313" t="n">
        <x:v>21</x:v>
      </x:c>
      <x:c r="L2313" t="str">
        <x:v>R02</x:v>
      </x:c>
      <x:c r="M2313" t="str"/>
      <x:c r="N2313" t="str"/>
      <x:c r="O2313" s="5" t="str"/>
      <x:c r="P2313" s="5" t="str"/>
      <x:c r="Q2313" s="5" t="str"/>
      <x:c r="R2313" s="5" t="str"/>
      <x:c r="S2313" t="str"/>
      <x:c r="T2313" t="str"/>
      <x:c r="U2313" t="str"/>
      <x:c r="V2313" t="str"/>
      <x:c r="W2313" t="str"/>
      <x:c r="X2313" t="str"/>
      <x:c r="Y2313" t="str"/>
      <x:c r="Z2313" t="str"/>
      <x:c r="AA2313" t="str"/>
      <x:c r="AB2313" t="str"/>
      <x:c r="AC2313" t="str">
        <x:v>YES</x:v>
      </x:c>
      <x:c r="AD2313" t="str"/>
      <x:c r="AE2313" t="str"/>
    </x:row>
    <x:row r="2314">
      <x:c r="A2314" t="str">
        <x:v>Exp4_S6_M64_P8_MULTI_S6_K21_R03</x:v>
      </x:c>
      <x:c r="B2314" t="str">
        <x:v>VEHICLE_FINAL</x:v>
      </x:c>
      <x:c r="C2314" t="str">
        <x:v>Exp4</x:v>
      </x:c>
      <x:c r="D2314" t="str">
        <x:v>S6</x:v>
      </x:c>
      <x:c r="E2314" t="str">
        <x:v>PLANNED</x:v>
      </x:c>
      <x:c r="F2314" t="n">
        <x:v>64</x:v>
      </x:c>
      <x:c r="G2314" t="n">
        <x:v>8</x:v>
      </x:c>
      <x:c r="H2314"/>
      <x:c r="I2314" t="str">
        <x:v>MULTI</x:v>
      </x:c>
      <x:c r="J2314" t="n">
        <x:v>6</x:v>
      </x:c>
      <x:c r="K2314" t="n">
        <x:v>21</x:v>
      </x:c>
      <x:c r="L2314" t="str">
        <x:v>R03</x:v>
      </x:c>
      <x:c r="M2314" t="str"/>
      <x:c r="N2314" t="str"/>
      <x:c r="O2314" s="5" t="str"/>
      <x:c r="P2314" s="5" t="str"/>
      <x:c r="Q2314" s="5" t="str"/>
      <x:c r="R2314" s="5" t="str"/>
      <x:c r="S2314" t="str"/>
      <x:c r="T2314" t="str"/>
      <x:c r="U2314" t="str"/>
      <x:c r="V2314" t="str"/>
      <x:c r="W2314" t="str"/>
      <x:c r="X2314" t="str"/>
      <x:c r="Y2314" t="str"/>
      <x:c r="Z2314" t="str"/>
      <x:c r="AA2314" t="str"/>
      <x:c r="AB2314" t="str"/>
      <x:c r="AC2314" t="str">
        <x:v>YES</x:v>
      </x:c>
      <x:c r="AD2314" t="str"/>
      <x:c r="AE2314" t="str"/>
    </x:row>
    <x:row r="2315">
      <x:c r="A2315" t="str">
        <x:v>Exp4_S6_M64_P8_MULTI_S6_K21_R04</x:v>
      </x:c>
      <x:c r="B2315" t="str">
        <x:v>VEHICLE_FINAL</x:v>
      </x:c>
      <x:c r="C2315" t="str">
        <x:v>Exp4</x:v>
      </x:c>
      <x:c r="D2315" t="str">
        <x:v>S6</x:v>
      </x:c>
      <x:c r="E2315" t="str">
        <x:v>PLANNED</x:v>
      </x:c>
      <x:c r="F2315" t="n">
        <x:v>64</x:v>
      </x:c>
      <x:c r="G2315" t="n">
        <x:v>8</x:v>
      </x:c>
      <x:c r="H2315"/>
      <x:c r="I2315" t="str">
        <x:v>MULTI</x:v>
      </x:c>
      <x:c r="J2315" t="n">
        <x:v>6</x:v>
      </x:c>
      <x:c r="K2315" t="n">
        <x:v>21</x:v>
      </x:c>
      <x:c r="L2315" t="str">
        <x:v>R04</x:v>
      </x:c>
      <x:c r="M2315" t="str"/>
      <x:c r="N2315" t="str"/>
      <x:c r="O2315" s="5" t="str"/>
      <x:c r="P2315" s="5" t="str"/>
      <x:c r="Q2315" s="5" t="str"/>
      <x:c r="R2315" s="5" t="str"/>
      <x:c r="S2315" t="str"/>
      <x:c r="T2315" t="str"/>
      <x:c r="U2315" t="str"/>
      <x:c r="V2315" t="str"/>
      <x:c r="W2315" t="str"/>
      <x:c r="X2315" t="str"/>
      <x:c r="Y2315" t="str"/>
      <x:c r="Z2315" t="str"/>
      <x:c r="AA2315" t="str"/>
      <x:c r="AB2315" t="str"/>
      <x:c r="AC2315" t="str">
        <x:v>YES</x:v>
      </x:c>
      <x:c r="AD2315" t="str"/>
      <x:c r="AE2315" t="str"/>
    </x:row>
    <x:row r="2316">
      <x:c r="A2316" t="str">
        <x:v>Exp4_S6_M64_P8_MULTI_S6_K21_R05</x:v>
      </x:c>
      <x:c r="B2316" t="str">
        <x:v>VEHICLE_FINAL</x:v>
      </x:c>
      <x:c r="C2316" t="str">
        <x:v>Exp4</x:v>
      </x:c>
      <x:c r="D2316" t="str">
        <x:v>S6</x:v>
      </x:c>
      <x:c r="E2316" t="str">
        <x:v>PLANNED</x:v>
      </x:c>
      <x:c r="F2316" t="n">
        <x:v>64</x:v>
      </x:c>
      <x:c r="G2316" t="n">
        <x:v>8</x:v>
      </x:c>
      <x:c r="H2316"/>
      <x:c r="I2316" t="str">
        <x:v>MULTI</x:v>
      </x:c>
      <x:c r="J2316" t="n">
        <x:v>6</x:v>
      </x:c>
      <x:c r="K2316" t="n">
        <x:v>21</x:v>
      </x:c>
      <x:c r="L2316" t="str">
        <x:v>R05</x:v>
      </x:c>
      <x:c r="M2316" t="str"/>
      <x:c r="N2316" t="str"/>
      <x:c r="O2316" s="5" t="str"/>
      <x:c r="P2316" s="5" t="str"/>
      <x:c r="Q2316" s="5" t="str"/>
      <x:c r="R2316" s="5" t="str"/>
      <x:c r="S2316" t="str"/>
      <x:c r="T2316" t="str"/>
      <x:c r="U2316" t="str"/>
      <x:c r="V2316" t="str"/>
      <x:c r="W2316" t="str"/>
      <x:c r="X2316" t="str"/>
      <x:c r="Y2316" t="str"/>
      <x:c r="Z2316" t="str"/>
      <x:c r="AA2316" t="str"/>
      <x:c r="AB2316" t="str"/>
      <x:c r="AC2316" t="str">
        <x:v>YES</x:v>
      </x:c>
      <x:c r="AD2316" t="str"/>
      <x:c r="AE2316" t="str"/>
    </x:row>
    <x:row r="2317">
      <x:c r="A2317" t="str">
        <x:v>Exp4_S6_M64_P8_MULTI_S6_K21_R06</x:v>
      </x:c>
      <x:c r="B2317" t="str">
        <x:v>VEHICLE_FINAL</x:v>
      </x:c>
      <x:c r="C2317" t="str">
        <x:v>Exp4</x:v>
      </x:c>
      <x:c r="D2317" t="str">
        <x:v>S6</x:v>
      </x:c>
      <x:c r="E2317" t="str">
        <x:v>PLANNED</x:v>
      </x:c>
      <x:c r="F2317" t="n">
        <x:v>64</x:v>
      </x:c>
      <x:c r="G2317" t="n">
        <x:v>8</x:v>
      </x:c>
      <x:c r="H2317"/>
      <x:c r="I2317" t="str">
        <x:v>MULTI</x:v>
      </x:c>
      <x:c r="J2317" t="n">
        <x:v>6</x:v>
      </x:c>
      <x:c r="K2317" t="n">
        <x:v>21</x:v>
      </x:c>
      <x:c r="L2317" t="str">
        <x:v>R06</x:v>
      </x:c>
      <x:c r="M2317" t="str"/>
      <x:c r="N2317" t="str"/>
      <x:c r="O2317" s="5" t="str"/>
      <x:c r="P2317" s="5" t="str"/>
      <x:c r="Q2317" s="5" t="str"/>
      <x:c r="R2317" s="5" t="str"/>
      <x:c r="S2317" t="str"/>
      <x:c r="T2317" t="str"/>
      <x:c r="U2317" t="str"/>
      <x:c r="V2317" t="str"/>
      <x:c r="W2317" t="str"/>
      <x:c r="X2317" t="str"/>
      <x:c r="Y2317" t="str"/>
      <x:c r="Z2317" t="str"/>
      <x:c r="AA2317" t="str"/>
      <x:c r="AB2317" t="str"/>
      <x:c r="AC2317" t="str">
        <x:v>YES</x:v>
      </x:c>
      <x:c r="AD2317" t="str"/>
      <x:c r="AE2317" t="str"/>
    </x:row>
    <x:row r="2318">
      <x:c r="A2318" t="str">
        <x:v>Exp4_S6_M64_P8_MULTI_S6_K21_R07</x:v>
      </x:c>
      <x:c r="B2318" t="str">
        <x:v>VEHICLE_FINAL</x:v>
      </x:c>
      <x:c r="C2318" t="str">
        <x:v>Exp4</x:v>
      </x:c>
      <x:c r="D2318" t="str">
        <x:v>S6</x:v>
      </x:c>
      <x:c r="E2318" t="str">
        <x:v>PLANNED</x:v>
      </x:c>
      <x:c r="F2318" t="n">
        <x:v>64</x:v>
      </x:c>
      <x:c r="G2318" t="n">
        <x:v>8</x:v>
      </x:c>
      <x:c r="H2318"/>
      <x:c r="I2318" t="str">
        <x:v>MULTI</x:v>
      </x:c>
      <x:c r="J2318" t="n">
        <x:v>6</x:v>
      </x:c>
      <x:c r="K2318" t="n">
        <x:v>21</x:v>
      </x:c>
      <x:c r="L2318" t="str">
        <x:v>R07</x:v>
      </x:c>
      <x:c r="M2318" t="str"/>
      <x:c r="N2318" t="str"/>
      <x:c r="O2318" s="5" t="str"/>
      <x:c r="P2318" s="5" t="str"/>
      <x:c r="Q2318" s="5" t="str"/>
      <x:c r="R2318" s="5" t="str"/>
      <x:c r="S2318" t="str"/>
      <x:c r="T2318" t="str"/>
      <x:c r="U2318" t="str"/>
      <x:c r="V2318" t="str"/>
      <x:c r="W2318" t="str"/>
      <x:c r="X2318" t="str"/>
      <x:c r="Y2318" t="str"/>
      <x:c r="Z2318" t="str"/>
      <x:c r="AA2318" t="str"/>
      <x:c r="AB2318" t="str"/>
      <x:c r="AC2318" t="str">
        <x:v>YES</x:v>
      </x:c>
      <x:c r="AD2318" t="str"/>
      <x:c r="AE2318" t="str"/>
    </x:row>
    <x:row r="2319">
      <x:c r="A2319" t="str">
        <x:v>Exp4_S6_M64_P8_MULTI_S6_K21_R08</x:v>
      </x:c>
      <x:c r="B2319" t="str">
        <x:v>VEHICLE_FINAL</x:v>
      </x:c>
      <x:c r="C2319" t="str">
        <x:v>Exp4</x:v>
      </x:c>
      <x:c r="D2319" t="str">
        <x:v>S6</x:v>
      </x:c>
      <x:c r="E2319" t="str">
        <x:v>PLANNED</x:v>
      </x:c>
      <x:c r="F2319" t="n">
        <x:v>64</x:v>
      </x:c>
      <x:c r="G2319" t="n">
        <x:v>8</x:v>
      </x:c>
      <x:c r="H2319"/>
      <x:c r="I2319" t="str">
        <x:v>MULTI</x:v>
      </x:c>
      <x:c r="J2319" t="n">
        <x:v>6</x:v>
      </x:c>
      <x:c r="K2319" t="n">
        <x:v>21</x:v>
      </x:c>
      <x:c r="L2319" t="str">
        <x:v>R08</x:v>
      </x:c>
      <x:c r="M2319" t="str"/>
      <x:c r="N2319" t="str"/>
      <x:c r="O2319" s="5" t="str"/>
      <x:c r="P2319" s="5" t="str"/>
      <x:c r="Q2319" s="5" t="str"/>
      <x:c r="R2319" s="5" t="str"/>
      <x:c r="S2319" t="str"/>
      <x:c r="T2319" t="str"/>
      <x:c r="U2319" t="str"/>
      <x:c r="V2319" t="str"/>
      <x:c r="W2319" t="str"/>
      <x:c r="X2319" t="str"/>
      <x:c r="Y2319" t="str"/>
      <x:c r="Z2319" t="str"/>
      <x:c r="AA2319" t="str"/>
      <x:c r="AB2319" t="str"/>
      <x:c r="AC2319" t="str">
        <x:v>YES</x:v>
      </x:c>
      <x:c r="AD2319" t="str"/>
      <x:c r="AE2319" t="str"/>
    </x:row>
    <x:row r="2320">
      <x:c r="A2320" t="str">
        <x:v>Exp4_S6_M64_P8_MULTI_S6_K21_R09</x:v>
      </x:c>
      <x:c r="B2320" t="str">
        <x:v>VEHICLE_FINAL</x:v>
      </x:c>
      <x:c r="C2320" t="str">
        <x:v>Exp4</x:v>
      </x:c>
      <x:c r="D2320" t="str">
        <x:v>S6</x:v>
      </x:c>
      <x:c r="E2320" t="str">
        <x:v>PLANNED</x:v>
      </x:c>
      <x:c r="F2320" t="n">
        <x:v>64</x:v>
      </x:c>
      <x:c r="G2320" t="n">
        <x:v>8</x:v>
      </x:c>
      <x:c r="H2320"/>
      <x:c r="I2320" t="str">
        <x:v>MULTI</x:v>
      </x:c>
      <x:c r="J2320" t="n">
        <x:v>6</x:v>
      </x:c>
      <x:c r="K2320" t="n">
        <x:v>21</x:v>
      </x:c>
      <x:c r="L2320" t="str">
        <x:v>R09</x:v>
      </x:c>
      <x:c r="M2320" t="str"/>
      <x:c r="N2320" t="str"/>
      <x:c r="O2320" s="5" t="str"/>
      <x:c r="P2320" s="5" t="str"/>
      <x:c r="Q2320" s="5" t="str"/>
      <x:c r="R2320" s="5" t="str"/>
      <x:c r="S2320" t="str"/>
      <x:c r="T2320" t="str"/>
      <x:c r="U2320" t="str"/>
      <x:c r="V2320" t="str"/>
      <x:c r="W2320" t="str"/>
      <x:c r="X2320" t="str"/>
      <x:c r="Y2320" t="str"/>
      <x:c r="Z2320" t="str"/>
      <x:c r="AA2320" t="str"/>
      <x:c r="AB2320" t="str"/>
      <x:c r="AC2320" t="str">
        <x:v>YES</x:v>
      </x:c>
      <x:c r="AD2320" t="str"/>
      <x:c r="AE2320" t="str"/>
    </x:row>
    <x:row r="2321">
      <x:c r="A2321" t="str">
        <x:v>Exp4_S6_M64_P8_MULTI_S6_K21_R10</x:v>
      </x:c>
      <x:c r="B2321" t="str">
        <x:v>VEHICLE_FINAL</x:v>
      </x:c>
      <x:c r="C2321" t="str">
        <x:v>Exp4</x:v>
      </x:c>
      <x:c r="D2321" t="str">
        <x:v>S6</x:v>
      </x:c>
      <x:c r="E2321" t="str">
        <x:v>PLANNED</x:v>
      </x:c>
      <x:c r="F2321" t="n">
        <x:v>64</x:v>
      </x:c>
      <x:c r="G2321" t="n">
        <x:v>8</x:v>
      </x:c>
      <x:c r="H2321"/>
      <x:c r="I2321" t="str">
        <x:v>MULTI</x:v>
      </x:c>
      <x:c r="J2321" t="n">
        <x:v>6</x:v>
      </x:c>
      <x:c r="K2321" t="n">
        <x:v>21</x:v>
      </x:c>
      <x:c r="L2321" t="str">
        <x:v>R10</x:v>
      </x:c>
      <x:c r="M2321" t="str"/>
      <x:c r="N2321" t="str"/>
      <x:c r="O2321" s="5" t="str"/>
      <x:c r="P2321" s="5" t="str"/>
      <x:c r="Q2321" s="5" t="str"/>
      <x:c r="R2321" s="5" t="str"/>
      <x:c r="S2321" t="str"/>
      <x:c r="T2321" t="str"/>
      <x:c r="U2321" t="str"/>
      <x:c r="V2321" t="str"/>
      <x:c r="W2321" t="str"/>
      <x:c r="X2321" t="str"/>
      <x:c r="Y2321" t="str"/>
      <x:c r="Z2321" t="str"/>
      <x:c r="AA2321" t="str"/>
      <x:c r="AB2321" t="str"/>
      <x:c r="AC2321" t="str">
        <x:v>YES</x:v>
      </x:c>
      <x:c r="AD2321" t="str"/>
      <x:c r="AE2321" t="str"/>
    </x:row>
    <x:row r="2322">
      <x:c r="A2322" t="str">
        <x:v>Exp4_S6_M64_P8_MULTI_S6_K21_R11</x:v>
      </x:c>
      <x:c r="B2322" t="str">
        <x:v>VEHICLE_FINAL</x:v>
      </x:c>
      <x:c r="C2322" t="str">
        <x:v>Exp4</x:v>
      </x:c>
      <x:c r="D2322" t="str">
        <x:v>S6</x:v>
      </x:c>
      <x:c r="E2322" t="str">
        <x:v>PLANNED</x:v>
      </x:c>
      <x:c r="F2322" t="n">
        <x:v>64</x:v>
      </x:c>
      <x:c r="G2322" t="n">
        <x:v>8</x:v>
      </x:c>
      <x:c r="H2322"/>
      <x:c r="I2322" t="str">
        <x:v>MULTI</x:v>
      </x:c>
      <x:c r="J2322" t="n">
        <x:v>6</x:v>
      </x:c>
      <x:c r="K2322" t="n">
        <x:v>21</x:v>
      </x:c>
      <x:c r="L2322" t="str">
        <x:v>R11</x:v>
      </x:c>
      <x:c r="M2322" t="str"/>
      <x:c r="N2322" t="str"/>
      <x:c r="O2322" s="5" t="str"/>
      <x:c r="P2322" s="5" t="str"/>
      <x:c r="Q2322" s="5" t="str"/>
      <x:c r="R2322" s="5" t="str"/>
      <x:c r="S2322" t="str"/>
      <x:c r="T2322" t="str"/>
      <x:c r="U2322" t="str"/>
      <x:c r="V2322" t="str"/>
      <x:c r="W2322" t="str"/>
      <x:c r="X2322" t="str"/>
      <x:c r="Y2322" t="str"/>
      <x:c r="Z2322" t="str"/>
      <x:c r="AA2322" t="str"/>
      <x:c r="AB2322" t="str"/>
      <x:c r="AC2322" t="str">
        <x:v>YES</x:v>
      </x:c>
      <x:c r="AD2322" t="str"/>
      <x:c r="AE2322" t="str"/>
    </x:row>
    <x:row r="2323">
      <x:c r="A2323" t="str">
        <x:v>Exp4_S6_M64_P8_MULTI_S6_K21_R12</x:v>
      </x:c>
      <x:c r="B2323" t="str">
        <x:v>VEHICLE_FINAL</x:v>
      </x:c>
      <x:c r="C2323" t="str">
        <x:v>Exp4</x:v>
      </x:c>
      <x:c r="D2323" t="str">
        <x:v>S6</x:v>
      </x:c>
      <x:c r="E2323" t="str">
        <x:v>PLANNED</x:v>
      </x:c>
      <x:c r="F2323" t="n">
        <x:v>64</x:v>
      </x:c>
      <x:c r="G2323" t="n">
        <x:v>8</x:v>
      </x:c>
      <x:c r="H2323"/>
      <x:c r="I2323" t="str">
        <x:v>MULTI</x:v>
      </x:c>
      <x:c r="J2323" t="n">
        <x:v>6</x:v>
      </x:c>
      <x:c r="K2323" t="n">
        <x:v>21</x:v>
      </x:c>
      <x:c r="L2323" t="str">
        <x:v>R12</x:v>
      </x:c>
      <x:c r="M2323" t="str"/>
      <x:c r="N2323" t="str"/>
      <x:c r="O2323" s="5" t="str"/>
      <x:c r="P2323" s="5" t="str"/>
      <x:c r="Q2323" s="5" t="str"/>
      <x:c r="R2323" s="5" t="str"/>
      <x:c r="S2323" t="str"/>
      <x:c r="T2323" t="str"/>
      <x:c r="U2323" t="str"/>
      <x:c r="V2323" t="str"/>
      <x:c r="W2323" t="str"/>
      <x:c r="X2323" t="str"/>
      <x:c r="Y2323" t="str"/>
      <x:c r="Z2323" t="str"/>
      <x:c r="AA2323" t="str"/>
      <x:c r="AB2323" t="str"/>
      <x:c r="AC2323" t="str">
        <x:v>YES</x:v>
      </x:c>
      <x:c r="AD2323" t="str"/>
      <x:c r="AE2323" t="str"/>
    </x:row>
    <x:row r="2324">
      <x:c r="A2324" t="str">
        <x:v>Exp4_S6_M64_P8_MULTI_S6_K22_R01</x:v>
      </x:c>
      <x:c r="B2324" t="str">
        <x:v>VEHICLE_FINAL</x:v>
      </x:c>
      <x:c r="C2324" t="str">
        <x:v>Exp4</x:v>
      </x:c>
      <x:c r="D2324" t="str">
        <x:v>S6</x:v>
      </x:c>
      <x:c r="E2324" t="str">
        <x:v>PLANNED</x:v>
      </x:c>
      <x:c r="F2324" t="n">
        <x:v>64</x:v>
      </x:c>
      <x:c r="G2324" t="n">
        <x:v>8</x:v>
      </x:c>
      <x:c r="H2324"/>
      <x:c r="I2324" t="str">
        <x:v>MULTI</x:v>
      </x:c>
      <x:c r="J2324" t="n">
        <x:v>6</x:v>
      </x:c>
      <x:c r="K2324" t="n">
        <x:v>22</x:v>
      </x:c>
      <x:c r="L2324" t="str">
        <x:v>R01</x:v>
      </x:c>
      <x:c r="M2324" t="str"/>
      <x:c r="N2324" t="str"/>
      <x:c r="O2324" s="5" t="str"/>
      <x:c r="P2324" s="5" t="str"/>
      <x:c r="Q2324" s="5" t="str"/>
      <x:c r="R2324" s="5" t="str"/>
      <x:c r="S2324" t="str"/>
      <x:c r="T2324" t="str"/>
      <x:c r="U2324" t="str"/>
      <x:c r="V2324" t="str"/>
      <x:c r="W2324" t="str"/>
      <x:c r="X2324" t="str"/>
      <x:c r="Y2324" t="str"/>
      <x:c r="Z2324" t="str"/>
      <x:c r="AA2324" t="str"/>
      <x:c r="AB2324" t="str"/>
      <x:c r="AC2324" t="str">
        <x:v>YES</x:v>
      </x:c>
      <x:c r="AD2324" t="str"/>
      <x:c r="AE2324" t="str"/>
    </x:row>
    <x:row r="2325">
      <x:c r="A2325" t="str">
        <x:v>Exp4_S6_M64_P8_MULTI_S6_K22_R02</x:v>
      </x:c>
      <x:c r="B2325" t="str">
        <x:v>VEHICLE_FINAL</x:v>
      </x:c>
      <x:c r="C2325" t="str">
        <x:v>Exp4</x:v>
      </x:c>
      <x:c r="D2325" t="str">
        <x:v>S6</x:v>
      </x:c>
      <x:c r="E2325" t="str">
        <x:v>PLANNED</x:v>
      </x:c>
      <x:c r="F2325" t="n">
        <x:v>64</x:v>
      </x:c>
      <x:c r="G2325" t="n">
        <x:v>8</x:v>
      </x:c>
      <x:c r="H2325"/>
      <x:c r="I2325" t="str">
        <x:v>MULTI</x:v>
      </x:c>
      <x:c r="J2325" t="n">
        <x:v>6</x:v>
      </x:c>
      <x:c r="K2325" t="n">
        <x:v>22</x:v>
      </x:c>
      <x:c r="L2325" t="str">
        <x:v>R02</x:v>
      </x:c>
      <x:c r="M2325" t="str"/>
      <x:c r="N2325" t="str"/>
      <x:c r="O2325" s="5" t="str"/>
      <x:c r="P2325" s="5" t="str"/>
      <x:c r="Q2325" s="5" t="str"/>
      <x:c r="R2325" s="5" t="str"/>
      <x:c r="S2325" t="str"/>
      <x:c r="T2325" t="str"/>
      <x:c r="U2325" t="str"/>
      <x:c r="V2325" t="str"/>
      <x:c r="W2325" t="str"/>
      <x:c r="X2325" t="str"/>
      <x:c r="Y2325" t="str"/>
      <x:c r="Z2325" t="str"/>
      <x:c r="AA2325" t="str"/>
      <x:c r="AB2325" t="str"/>
      <x:c r="AC2325" t="str">
        <x:v>YES</x:v>
      </x:c>
      <x:c r="AD2325" t="str"/>
      <x:c r="AE2325" t="str"/>
    </x:row>
    <x:row r="2326">
      <x:c r="A2326" t="str">
        <x:v>Exp4_S6_M64_P8_MULTI_S6_K22_R03</x:v>
      </x:c>
      <x:c r="B2326" t="str">
        <x:v>VEHICLE_FINAL</x:v>
      </x:c>
      <x:c r="C2326" t="str">
        <x:v>Exp4</x:v>
      </x:c>
      <x:c r="D2326" t="str">
        <x:v>S6</x:v>
      </x:c>
      <x:c r="E2326" t="str">
        <x:v>PLANNED</x:v>
      </x:c>
      <x:c r="F2326" t="n">
        <x:v>64</x:v>
      </x:c>
      <x:c r="G2326" t="n">
        <x:v>8</x:v>
      </x:c>
      <x:c r="H2326"/>
      <x:c r="I2326" t="str">
        <x:v>MULTI</x:v>
      </x:c>
      <x:c r="J2326" t="n">
        <x:v>6</x:v>
      </x:c>
      <x:c r="K2326" t="n">
        <x:v>22</x:v>
      </x:c>
      <x:c r="L2326" t="str">
        <x:v>R03</x:v>
      </x:c>
      <x:c r="M2326" t="str"/>
      <x:c r="N2326" t="str"/>
      <x:c r="O2326" s="5" t="str"/>
      <x:c r="P2326" s="5" t="str"/>
      <x:c r="Q2326" s="5" t="str"/>
      <x:c r="R2326" s="5" t="str"/>
      <x:c r="S2326" t="str"/>
      <x:c r="T2326" t="str"/>
      <x:c r="U2326" t="str"/>
      <x:c r="V2326" t="str"/>
      <x:c r="W2326" t="str"/>
      <x:c r="X2326" t="str"/>
      <x:c r="Y2326" t="str"/>
      <x:c r="Z2326" t="str"/>
      <x:c r="AA2326" t="str"/>
      <x:c r="AB2326" t="str"/>
      <x:c r="AC2326" t="str">
        <x:v>YES</x:v>
      </x:c>
      <x:c r="AD2326" t="str"/>
      <x:c r="AE2326" t="str"/>
    </x:row>
    <x:row r="2327">
      <x:c r="A2327" t="str">
        <x:v>Exp4_S6_M64_P8_MULTI_S6_K22_R04</x:v>
      </x:c>
      <x:c r="B2327" t="str">
        <x:v>VEHICLE_FINAL</x:v>
      </x:c>
      <x:c r="C2327" t="str">
        <x:v>Exp4</x:v>
      </x:c>
      <x:c r="D2327" t="str">
        <x:v>S6</x:v>
      </x:c>
      <x:c r="E2327" t="str">
        <x:v>PLANNED</x:v>
      </x:c>
      <x:c r="F2327" t="n">
        <x:v>64</x:v>
      </x:c>
      <x:c r="G2327" t="n">
        <x:v>8</x:v>
      </x:c>
      <x:c r="H2327"/>
      <x:c r="I2327" t="str">
        <x:v>MULTI</x:v>
      </x:c>
      <x:c r="J2327" t="n">
        <x:v>6</x:v>
      </x:c>
      <x:c r="K2327" t="n">
        <x:v>22</x:v>
      </x:c>
      <x:c r="L2327" t="str">
        <x:v>R04</x:v>
      </x:c>
      <x:c r="M2327" t="str"/>
      <x:c r="N2327" t="str"/>
      <x:c r="O2327" s="5" t="str"/>
      <x:c r="P2327" s="5" t="str"/>
      <x:c r="Q2327" s="5" t="str"/>
      <x:c r="R2327" s="5" t="str"/>
      <x:c r="S2327" t="str"/>
      <x:c r="T2327" t="str"/>
      <x:c r="U2327" t="str"/>
      <x:c r="V2327" t="str"/>
      <x:c r="W2327" t="str"/>
      <x:c r="X2327" t="str"/>
      <x:c r="Y2327" t="str"/>
      <x:c r="Z2327" t="str"/>
      <x:c r="AA2327" t="str"/>
      <x:c r="AB2327" t="str"/>
      <x:c r="AC2327" t="str">
        <x:v>YES</x:v>
      </x:c>
      <x:c r="AD2327" t="str"/>
      <x:c r="AE2327" t="str"/>
    </x:row>
    <x:row r="2328">
      <x:c r="A2328" t="str">
        <x:v>Exp4_S6_M64_P8_MULTI_S6_K22_R05</x:v>
      </x:c>
      <x:c r="B2328" t="str">
        <x:v>VEHICLE_FINAL</x:v>
      </x:c>
      <x:c r="C2328" t="str">
        <x:v>Exp4</x:v>
      </x:c>
      <x:c r="D2328" t="str">
        <x:v>S6</x:v>
      </x:c>
      <x:c r="E2328" t="str">
        <x:v>PLANNED</x:v>
      </x:c>
      <x:c r="F2328" t="n">
        <x:v>64</x:v>
      </x:c>
      <x:c r="G2328" t="n">
        <x:v>8</x:v>
      </x:c>
      <x:c r="H2328"/>
      <x:c r="I2328" t="str">
        <x:v>MULTI</x:v>
      </x:c>
      <x:c r="J2328" t="n">
        <x:v>6</x:v>
      </x:c>
      <x:c r="K2328" t="n">
        <x:v>22</x:v>
      </x:c>
      <x:c r="L2328" t="str">
        <x:v>R05</x:v>
      </x:c>
      <x:c r="M2328" t="str"/>
      <x:c r="N2328" t="str"/>
      <x:c r="O2328" s="5" t="str"/>
      <x:c r="P2328" s="5" t="str"/>
      <x:c r="Q2328" s="5" t="str"/>
      <x:c r="R2328" s="5" t="str"/>
      <x:c r="S2328" t="str"/>
      <x:c r="T2328" t="str"/>
      <x:c r="U2328" t="str"/>
      <x:c r="V2328" t="str"/>
      <x:c r="W2328" t="str"/>
      <x:c r="X2328" t="str"/>
      <x:c r="Y2328" t="str"/>
      <x:c r="Z2328" t="str"/>
      <x:c r="AA2328" t="str"/>
      <x:c r="AB2328" t="str"/>
      <x:c r="AC2328" t="str">
        <x:v>YES</x:v>
      </x:c>
      <x:c r="AD2328" t="str"/>
      <x:c r="AE2328" t="str"/>
    </x:row>
    <x:row r="2329">
      <x:c r="A2329" t="str">
        <x:v>Exp4_S6_M64_P8_MULTI_S6_K22_R06</x:v>
      </x:c>
      <x:c r="B2329" t="str">
        <x:v>VEHICLE_FINAL</x:v>
      </x:c>
      <x:c r="C2329" t="str">
        <x:v>Exp4</x:v>
      </x:c>
      <x:c r="D2329" t="str">
        <x:v>S6</x:v>
      </x:c>
      <x:c r="E2329" t="str">
        <x:v>PLANNED</x:v>
      </x:c>
      <x:c r="F2329" t="n">
        <x:v>64</x:v>
      </x:c>
      <x:c r="G2329" t="n">
        <x:v>8</x:v>
      </x:c>
      <x:c r="H2329"/>
      <x:c r="I2329" t="str">
        <x:v>MULTI</x:v>
      </x:c>
      <x:c r="J2329" t="n">
        <x:v>6</x:v>
      </x:c>
      <x:c r="K2329" t="n">
        <x:v>22</x:v>
      </x:c>
      <x:c r="L2329" t="str">
        <x:v>R06</x:v>
      </x:c>
      <x:c r="M2329" t="str"/>
      <x:c r="N2329" t="str"/>
      <x:c r="O2329" s="5" t="str"/>
      <x:c r="P2329" s="5" t="str"/>
      <x:c r="Q2329" s="5" t="str"/>
      <x:c r="R2329" s="5" t="str"/>
      <x:c r="S2329" t="str"/>
      <x:c r="T2329" t="str"/>
      <x:c r="U2329" t="str"/>
      <x:c r="V2329" t="str"/>
      <x:c r="W2329" t="str"/>
      <x:c r="X2329" t="str"/>
      <x:c r="Y2329" t="str"/>
      <x:c r="Z2329" t="str"/>
      <x:c r="AA2329" t="str"/>
      <x:c r="AB2329" t="str"/>
      <x:c r="AC2329" t="str">
        <x:v>YES</x:v>
      </x:c>
      <x:c r="AD2329" t="str"/>
      <x:c r="AE2329" t="str"/>
    </x:row>
    <x:row r="2330">
      <x:c r="A2330" t="str">
        <x:v>Exp4_S6_M64_P8_MULTI_S6_K22_R07</x:v>
      </x:c>
      <x:c r="B2330" t="str">
        <x:v>VEHICLE_FINAL</x:v>
      </x:c>
      <x:c r="C2330" t="str">
        <x:v>Exp4</x:v>
      </x:c>
      <x:c r="D2330" t="str">
        <x:v>S6</x:v>
      </x:c>
      <x:c r="E2330" t="str">
        <x:v>PLANNED</x:v>
      </x:c>
      <x:c r="F2330" t="n">
        <x:v>64</x:v>
      </x:c>
      <x:c r="G2330" t="n">
        <x:v>8</x:v>
      </x:c>
      <x:c r="H2330"/>
      <x:c r="I2330" t="str">
        <x:v>MULTI</x:v>
      </x:c>
      <x:c r="J2330" t="n">
        <x:v>6</x:v>
      </x:c>
      <x:c r="K2330" t="n">
        <x:v>22</x:v>
      </x:c>
      <x:c r="L2330" t="str">
        <x:v>R07</x:v>
      </x:c>
      <x:c r="M2330" t="str"/>
      <x:c r="N2330" t="str"/>
      <x:c r="O2330" s="5" t="str"/>
      <x:c r="P2330" s="5" t="str"/>
      <x:c r="Q2330" s="5" t="str"/>
      <x:c r="R2330" s="5" t="str"/>
      <x:c r="S2330" t="str"/>
      <x:c r="T2330" t="str"/>
      <x:c r="U2330" t="str"/>
      <x:c r="V2330" t="str"/>
      <x:c r="W2330" t="str"/>
      <x:c r="X2330" t="str"/>
      <x:c r="Y2330" t="str"/>
      <x:c r="Z2330" t="str"/>
      <x:c r="AA2330" t="str"/>
      <x:c r="AB2330" t="str"/>
      <x:c r="AC2330" t="str">
        <x:v>YES</x:v>
      </x:c>
      <x:c r="AD2330" t="str"/>
      <x:c r="AE2330" t="str"/>
    </x:row>
    <x:row r="2331">
      <x:c r="A2331" t="str">
        <x:v>Exp4_S6_M64_P8_MULTI_S6_K22_R08</x:v>
      </x:c>
      <x:c r="B2331" t="str">
        <x:v>VEHICLE_FINAL</x:v>
      </x:c>
      <x:c r="C2331" t="str">
        <x:v>Exp4</x:v>
      </x:c>
      <x:c r="D2331" t="str">
        <x:v>S6</x:v>
      </x:c>
      <x:c r="E2331" t="str">
        <x:v>PLANNED</x:v>
      </x:c>
      <x:c r="F2331" t="n">
        <x:v>64</x:v>
      </x:c>
      <x:c r="G2331" t="n">
        <x:v>8</x:v>
      </x:c>
      <x:c r="H2331"/>
      <x:c r="I2331" t="str">
        <x:v>MULTI</x:v>
      </x:c>
      <x:c r="J2331" t="n">
        <x:v>6</x:v>
      </x:c>
      <x:c r="K2331" t="n">
        <x:v>22</x:v>
      </x:c>
      <x:c r="L2331" t="str">
        <x:v>R08</x:v>
      </x:c>
      <x:c r="M2331" t="str"/>
      <x:c r="N2331" t="str"/>
      <x:c r="O2331" s="5" t="str"/>
      <x:c r="P2331" s="5" t="str"/>
      <x:c r="Q2331" s="5" t="str"/>
      <x:c r="R2331" s="5" t="str"/>
      <x:c r="S2331" t="str"/>
      <x:c r="T2331" t="str"/>
      <x:c r="U2331" t="str"/>
      <x:c r="V2331" t="str"/>
      <x:c r="W2331" t="str"/>
      <x:c r="X2331" t="str"/>
      <x:c r="Y2331" t="str"/>
      <x:c r="Z2331" t="str"/>
      <x:c r="AA2331" t="str"/>
      <x:c r="AB2331" t="str"/>
      <x:c r="AC2331" t="str">
        <x:v>YES</x:v>
      </x:c>
      <x:c r="AD2331" t="str"/>
      <x:c r="AE2331" t="str"/>
    </x:row>
    <x:row r="2332">
      <x:c r="A2332" t="str">
        <x:v>Exp4_S6_M64_P8_MULTI_S6_K22_R09</x:v>
      </x:c>
      <x:c r="B2332" t="str">
        <x:v>VEHICLE_FINAL</x:v>
      </x:c>
      <x:c r="C2332" t="str">
        <x:v>Exp4</x:v>
      </x:c>
      <x:c r="D2332" t="str">
        <x:v>S6</x:v>
      </x:c>
      <x:c r="E2332" t="str">
        <x:v>PLANNED</x:v>
      </x:c>
      <x:c r="F2332" t="n">
        <x:v>64</x:v>
      </x:c>
      <x:c r="G2332" t="n">
        <x:v>8</x:v>
      </x:c>
      <x:c r="H2332"/>
      <x:c r="I2332" t="str">
        <x:v>MULTI</x:v>
      </x:c>
      <x:c r="J2332" t="n">
        <x:v>6</x:v>
      </x:c>
      <x:c r="K2332" t="n">
        <x:v>22</x:v>
      </x:c>
      <x:c r="L2332" t="str">
        <x:v>R09</x:v>
      </x:c>
      <x:c r="M2332" t="str"/>
      <x:c r="N2332" t="str"/>
      <x:c r="O2332" s="5" t="str"/>
      <x:c r="P2332" s="5" t="str"/>
      <x:c r="Q2332" s="5" t="str"/>
      <x:c r="R2332" s="5" t="str"/>
      <x:c r="S2332" t="str"/>
      <x:c r="T2332" t="str"/>
      <x:c r="U2332" t="str"/>
      <x:c r="V2332" t="str"/>
      <x:c r="W2332" t="str"/>
      <x:c r="X2332" t="str"/>
      <x:c r="Y2332" t="str"/>
      <x:c r="Z2332" t="str"/>
      <x:c r="AA2332" t="str"/>
      <x:c r="AB2332" t="str"/>
      <x:c r="AC2332" t="str">
        <x:v>YES</x:v>
      </x:c>
      <x:c r="AD2332" t="str"/>
      <x:c r="AE2332" t="str"/>
    </x:row>
    <x:row r="2333">
      <x:c r="A2333" t="str">
        <x:v>Exp4_S6_M64_P8_MULTI_S6_K22_R10</x:v>
      </x:c>
      <x:c r="B2333" t="str">
        <x:v>VEHICLE_FINAL</x:v>
      </x:c>
      <x:c r="C2333" t="str">
        <x:v>Exp4</x:v>
      </x:c>
      <x:c r="D2333" t="str">
        <x:v>S6</x:v>
      </x:c>
      <x:c r="E2333" t="str">
        <x:v>PLANNED</x:v>
      </x:c>
      <x:c r="F2333" t="n">
        <x:v>64</x:v>
      </x:c>
      <x:c r="G2333" t="n">
        <x:v>8</x:v>
      </x:c>
      <x:c r="H2333"/>
      <x:c r="I2333" t="str">
        <x:v>MULTI</x:v>
      </x:c>
      <x:c r="J2333" t="n">
        <x:v>6</x:v>
      </x:c>
      <x:c r="K2333" t="n">
        <x:v>22</x:v>
      </x:c>
      <x:c r="L2333" t="str">
        <x:v>R10</x:v>
      </x:c>
      <x:c r="M2333" t="str"/>
      <x:c r="N2333" t="str"/>
      <x:c r="O2333" s="5" t="str"/>
      <x:c r="P2333" s="5" t="str"/>
      <x:c r="Q2333" s="5" t="str"/>
      <x:c r="R2333" s="5" t="str"/>
      <x:c r="S2333" t="str"/>
      <x:c r="T2333" t="str"/>
      <x:c r="U2333" t="str"/>
      <x:c r="V2333" t="str"/>
      <x:c r="W2333" t="str"/>
      <x:c r="X2333" t="str"/>
      <x:c r="Y2333" t="str"/>
      <x:c r="Z2333" t="str"/>
      <x:c r="AA2333" t="str"/>
      <x:c r="AB2333" t="str"/>
      <x:c r="AC2333" t="str">
        <x:v>YES</x:v>
      </x:c>
      <x:c r="AD2333" t="str"/>
      <x:c r="AE2333" t="str"/>
    </x:row>
    <x:row r="2334">
      <x:c r="A2334" t="str">
        <x:v>Exp4_S6_M64_P8_MULTI_S6_K22_R11</x:v>
      </x:c>
      <x:c r="B2334" t="str">
        <x:v>VEHICLE_FINAL</x:v>
      </x:c>
      <x:c r="C2334" t="str">
        <x:v>Exp4</x:v>
      </x:c>
      <x:c r="D2334" t="str">
        <x:v>S6</x:v>
      </x:c>
      <x:c r="E2334" t="str">
        <x:v>PLANNED</x:v>
      </x:c>
      <x:c r="F2334" t="n">
        <x:v>64</x:v>
      </x:c>
      <x:c r="G2334" t="n">
        <x:v>8</x:v>
      </x:c>
      <x:c r="H2334"/>
      <x:c r="I2334" t="str">
        <x:v>MULTI</x:v>
      </x:c>
      <x:c r="J2334" t="n">
        <x:v>6</x:v>
      </x:c>
      <x:c r="K2334" t="n">
        <x:v>22</x:v>
      </x:c>
      <x:c r="L2334" t="str">
        <x:v>R11</x:v>
      </x:c>
      <x:c r="M2334" t="str"/>
      <x:c r="N2334" t="str"/>
      <x:c r="O2334" s="5" t="str"/>
      <x:c r="P2334" s="5" t="str"/>
      <x:c r="Q2334" s="5" t="str"/>
      <x:c r="R2334" s="5" t="str"/>
      <x:c r="S2334" t="str"/>
      <x:c r="T2334" t="str"/>
      <x:c r="U2334" t="str"/>
      <x:c r="V2334" t="str"/>
      <x:c r="W2334" t="str"/>
      <x:c r="X2334" t="str"/>
      <x:c r="Y2334" t="str"/>
      <x:c r="Z2334" t="str"/>
      <x:c r="AA2334" t="str"/>
      <x:c r="AB2334" t="str"/>
      <x:c r="AC2334" t="str">
        <x:v>YES</x:v>
      </x:c>
      <x:c r="AD2334" t="str"/>
      <x:c r="AE2334" t="str"/>
    </x:row>
    <x:row r="2335">
      <x:c r="A2335" t="str">
        <x:v>Exp4_S6_M64_P8_MULTI_S6_K22_R12</x:v>
      </x:c>
      <x:c r="B2335" t="str">
        <x:v>VEHICLE_FINAL</x:v>
      </x:c>
      <x:c r="C2335" t="str">
        <x:v>Exp4</x:v>
      </x:c>
      <x:c r="D2335" t="str">
        <x:v>S6</x:v>
      </x:c>
      <x:c r="E2335" t="str">
        <x:v>PLANNED</x:v>
      </x:c>
      <x:c r="F2335" t="n">
        <x:v>64</x:v>
      </x:c>
      <x:c r="G2335" t="n">
        <x:v>8</x:v>
      </x:c>
      <x:c r="H2335"/>
      <x:c r="I2335" t="str">
        <x:v>MULTI</x:v>
      </x:c>
      <x:c r="J2335" t="n">
        <x:v>6</x:v>
      </x:c>
      <x:c r="K2335" t="n">
        <x:v>22</x:v>
      </x:c>
      <x:c r="L2335" t="str">
        <x:v>R12</x:v>
      </x:c>
      <x:c r="M2335" t="str"/>
      <x:c r="N2335" t="str"/>
      <x:c r="O2335" s="5" t="str"/>
      <x:c r="P2335" s="5" t="str"/>
      <x:c r="Q2335" s="5" t="str"/>
      <x:c r="R2335" s="5" t="str"/>
      <x:c r="S2335" t="str"/>
      <x:c r="T2335" t="str"/>
      <x:c r="U2335" t="str"/>
      <x:c r="V2335" t="str"/>
      <x:c r="W2335" t="str"/>
      <x:c r="X2335" t="str"/>
      <x:c r="Y2335" t="str"/>
      <x:c r="Z2335" t="str"/>
      <x:c r="AA2335" t="str"/>
      <x:c r="AB2335" t="str"/>
      <x:c r="AC2335" t="str">
        <x:v>YES</x:v>
      </x:c>
      <x:c r="AD2335" t="str"/>
      <x:c r="AE2335" t="str"/>
    </x:row>
    <x:row r="2336">
      <x:c r="A2336" t="str">
        <x:v>Exp4_S6_M64_P8_MULTI_S6_K23_R01</x:v>
      </x:c>
      <x:c r="B2336" t="str">
        <x:v>VEHICLE_FINAL</x:v>
      </x:c>
      <x:c r="C2336" t="str">
        <x:v>Exp4</x:v>
      </x:c>
      <x:c r="D2336" t="str">
        <x:v>S6</x:v>
      </x:c>
      <x:c r="E2336" t="str">
        <x:v>PLANNED</x:v>
      </x:c>
      <x:c r="F2336" t="n">
        <x:v>64</x:v>
      </x:c>
      <x:c r="G2336" t="n">
        <x:v>8</x:v>
      </x:c>
      <x:c r="H2336"/>
      <x:c r="I2336" t="str">
        <x:v>MULTI</x:v>
      </x:c>
      <x:c r="J2336" t="n">
        <x:v>6</x:v>
      </x:c>
      <x:c r="K2336" t="n">
        <x:v>23</x:v>
      </x:c>
      <x:c r="L2336" t="str">
        <x:v>R01</x:v>
      </x:c>
      <x:c r="M2336" t="str"/>
      <x:c r="N2336" t="str"/>
      <x:c r="O2336" s="5" t="str"/>
      <x:c r="P2336" s="5" t="str"/>
      <x:c r="Q2336" s="5" t="str"/>
      <x:c r="R2336" s="5" t="str"/>
      <x:c r="S2336" t="str"/>
      <x:c r="T2336" t="str"/>
      <x:c r="U2336" t="str"/>
      <x:c r="V2336" t="str"/>
      <x:c r="W2336" t="str"/>
      <x:c r="X2336" t="str"/>
      <x:c r="Y2336" t="str"/>
      <x:c r="Z2336" t="str"/>
      <x:c r="AA2336" t="str"/>
      <x:c r="AB2336" t="str"/>
      <x:c r="AC2336" t="str">
        <x:v>YES</x:v>
      </x:c>
      <x:c r="AD2336" t="str"/>
      <x:c r="AE2336" t="str"/>
    </x:row>
    <x:row r="2337">
      <x:c r="A2337" t="str">
        <x:v>Exp4_S6_M64_P8_MULTI_S6_K23_R02</x:v>
      </x:c>
      <x:c r="B2337" t="str">
        <x:v>VEHICLE_FINAL</x:v>
      </x:c>
      <x:c r="C2337" t="str">
        <x:v>Exp4</x:v>
      </x:c>
      <x:c r="D2337" t="str">
        <x:v>S6</x:v>
      </x:c>
      <x:c r="E2337" t="str">
        <x:v>PLANNED</x:v>
      </x:c>
      <x:c r="F2337" t="n">
        <x:v>64</x:v>
      </x:c>
      <x:c r="G2337" t="n">
        <x:v>8</x:v>
      </x:c>
      <x:c r="H2337"/>
      <x:c r="I2337" t="str">
        <x:v>MULTI</x:v>
      </x:c>
      <x:c r="J2337" t="n">
        <x:v>6</x:v>
      </x:c>
      <x:c r="K2337" t="n">
        <x:v>23</x:v>
      </x:c>
      <x:c r="L2337" t="str">
        <x:v>R02</x:v>
      </x:c>
      <x:c r="M2337" t="str"/>
      <x:c r="N2337" t="str"/>
      <x:c r="O2337" s="5" t="str"/>
      <x:c r="P2337" s="5" t="str"/>
      <x:c r="Q2337" s="5" t="str"/>
      <x:c r="R2337" s="5" t="str"/>
      <x:c r="S2337" t="str"/>
      <x:c r="T2337" t="str"/>
      <x:c r="U2337" t="str"/>
      <x:c r="V2337" t="str"/>
      <x:c r="W2337" t="str"/>
      <x:c r="X2337" t="str"/>
      <x:c r="Y2337" t="str"/>
      <x:c r="Z2337" t="str"/>
      <x:c r="AA2337" t="str"/>
      <x:c r="AB2337" t="str"/>
      <x:c r="AC2337" t="str">
        <x:v>YES</x:v>
      </x:c>
      <x:c r="AD2337" t="str"/>
      <x:c r="AE2337" t="str"/>
    </x:row>
    <x:row r="2338">
      <x:c r="A2338" t="str">
        <x:v>Exp4_S6_M64_P8_MULTI_S6_K23_R03</x:v>
      </x:c>
      <x:c r="B2338" t="str">
        <x:v>VEHICLE_FINAL</x:v>
      </x:c>
      <x:c r="C2338" t="str">
        <x:v>Exp4</x:v>
      </x:c>
      <x:c r="D2338" t="str">
        <x:v>S6</x:v>
      </x:c>
      <x:c r="E2338" t="str">
        <x:v>PLANNED</x:v>
      </x:c>
      <x:c r="F2338" t="n">
        <x:v>64</x:v>
      </x:c>
      <x:c r="G2338" t="n">
        <x:v>8</x:v>
      </x:c>
      <x:c r="H2338"/>
      <x:c r="I2338" t="str">
        <x:v>MULTI</x:v>
      </x:c>
      <x:c r="J2338" t="n">
        <x:v>6</x:v>
      </x:c>
      <x:c r="K2338" t="n">
        <x:v>23</x:v>
      </x:c>
      <x:c r="L2338" t="str">
        <x:v>R03</x:v>
      </x:c>
      <x:c r="M2338" t="str"/>
      <x:c r="N2338" t="str"/>
      <x:c r="O2338" s="5" t="str"/>
      <x:c r="P2338" s="5" t="str"/>
      <x:c r="Q2338" s="5" t="str"/>
      <x:c r="R2338" s="5" t="str"/>
      <x:c r="S2338" t="str"/>
      <x:c r="T2338" t="str"/>
      <x:c r="U2338" t="str"/>
      <x:c r="V2338" t="str"/>
      <x:c r="W2338" t="str"/>
      <x:c r="X2338" t="str"/>
      <x:c r="Y2338" t="str"/>
      <x:c r="Z2338" t="str"/>
      <x:c r="AA2338" t="str"/>
      <x:c r="AB2338" t="str"/>
      <x:c r="AC2338" t="str">
        <x:v>YES</x:v>
      </x:c>
      <x:c r="AD2338" t="str"/>
      <x:c r="AE2338" t="str"/>
    </x:row>
    <x:row r="2339">
      <x:c r="A2339" t="str">
        <x:v>Exp4_S6_M64_P8_MULTI_S6_K23_R04</x:v>
      </x:c>
      <x:c r="B2339" t="str">
        <x:v>VEHICLE_FINAL</x:v>
      </x:c>
      <x:c r="C2339" t="str">
        <x:v>Exp4</x:v>
      </x:c>
      <x:c r="D2339" t="str">
        <x:v>S6</x:v>
      </x:c>
      <x:c r="E2339" t="str">
        <x:v>PLANNED</x:v>
      </x:c>
      <x:c r="F2339" t="n">
        <x:v>64</x:v>
      </x:c>
      <x:c r="G2339" t="n">
        <x:v>8</x:v>
      </x:c>
      <x:c r="H2339"/>
      <x:c r="I2339" t="str">
        <x:v>MULTI</x:v>
      </x:c>
      <x:c r="J2339" t="n">
        <x:v>6</x:v>
      </x:c>
      <x:c r="K2339" t="n">
        <x:v>23</x:v>
      </x:c>
      <x:c r="L2339" t="str">
        <x:v>R04</x:v>
      </x:c>
      <x:c r="M2339" t="str"/>
      <x:c r="N2339" t="str"/>
      <x:c r="O2339" s="5" t="str"/>
      <x:c r="P2339" s="5" t="str"/>
      <x:c r="Q2339" s="5" t="str"/>
      <x:c r="R2339" s="5" t="str"/>
      <x:c r="S2339" t="str"/>
      <x:c r="T2339" t="str"/>
      <x:c r="U2339" t="str"/>
      <x:c r="V2339" t="str"/>
      <x:c r="W2339" t="str"/>
      <x:c r="X2339" t="str"/>
      <x:c r="Y2339" t="str"/>
      <x:c r="Z2339" t="str"/>
      <x:c r="AA2339" t="str"/>
      <x:c r="AB2339" t="str"/>
      <x:c r="AC2339" t="str">
        <x:v>YES</x:v>
      </x:c>
      <x:c r="AD2339" t="str"/>
      <x:c r="AE2339" t="str"/>
    </x:row>
    <x:row r="2340">
      <x:c r="A2340" t="str">
        <x:v>Exp4_S6_M64_P8_MULTI_S6_K23_R05</x:v>
      </x:c>
      <x:c r="B2340" t="str">
        <x:v>VEHICLE_FINAL</x:v>
      </x:c>
      <x:c r="C2340" t="str">
        <x:v>Exp4</x:v>
      </x:c>
      <x:c r="D2340" t="str">
        <x:v>S6</x:v>
      </x:c>
      <x:c r="E2340" t="str">
        <x:v>PLANNED</x:v>
      </x:c>
      <x:c r="F2340" t="n">
        <x:v>64</x:v>
      </x:c>
      <x:c r="G2340" t="n">
        <x:v>8</x:v>
      </x:c>
      <x:c r="H2340"/>
      <x:c r="I2340" t="str">
        <x:v>MULTI</x:v>
      </x:c>
      <x:c r="J2340" t="n">
        <x:v>6</x:v>
      </x:c>
      <x:c r="K2340" t="n">
        <x:v>23</x:v>
      </x:c>
      <x:c r="L2340" t="str">
        <x:v>R05</x:v>
      </x:c>
      <x:c r="M2340" t="str"/>
      <x:c r="N2340" t="str"/>
      <x:c r="O2340" s="5" t="str"/>
      <x:c r="P2340" s="5" t="str"/>
      <x:c r="Q2340" s="5" t="str"/>
      <x:c r="R2340" s="5" t="str"/>
      <x:c r="S2340" t="str"/>
      <x:c r="T2340" t="str"/>
      <x:c r="U2340" t="str"/>
      <x:c r="V2340" t="str"/>
      <x:c r="W2340" t="str"/>
      <x:c r="X2340" t="str"/>
      <x:c r="Y2340" t="str"/>
      <x:c r="Z2340" t="str"/>
      <x:c r="AA2340" t="str"/>
      <x:c r="AB2340" t="str"/>
      <x:c r="AC2340" t="str">
        <x:v>YES</x:v>
      </x:c>
      <x:c r="AD2340" t="str"/>
      <x:c r="AE2340" t="str"/>
    </x:row>
    <x:row r="2341">
      <x:c r="A2341" t="str">
        <x:v>Exp4_S6_M64_P8_MULTI_S6_K23_R06</x:v>
      </x:c>
      <x:c r="B2341" t="str">
        <x:v>VEHICLE_FINAL</x:v>
      </x:c>
      <x:c r="C2341" t="str">
        <x:v>Exp4</x:v>
      </x:c>
      <x:c r="D2341" t="str">
        <x:v>S6</x:v>
      </x:c>
      <x:c r="E2341" t="str">
        <x:v>PLANNED</x:v>
      </x:c>
      <x:c r="F2341" t="n">
        <x:v>64</x:v>
      </x:c>
      <x:c r="G2341" t="n">
        <x:v>8</x:v>
      </x:c>
      <x:c r="H2341"/>
      <x:c r="I2341" t="str">
        <x:v>MULTI</x:v>
      </x:c>
      <x:c r="J2341" t="n">
        <x:v>6</x:v>
      </x:c>
      <x:c r="K2341" t="n">
        <x:v>23</x:v>
      </x:c>
      <x:c r="L2341" t="str">
        <x:v>R06</x:v>
      </x:c>
      <x:c r="M2341" t="str"/>
      <x:c r="N2341" t="str"/>
      <x:c r="O2341" s="5" t="str"/>
      <x:c r="P2341" s="5" t="str"/>
      <x:c r="Q2341" s="5" t="str"/>
      <x:c r="R2341" s="5" t="str"/>
      <x:c r="S2341" t="str"/>
      <x:c r="T2341" t="str"/>
      <x:c r="U2341" t="str"/>
      <x:c r="V2341" t="str"/>
      <x:c r="W2341" t="str"/>
      <x:c r="X2341" t="str"/>
      <x:c r="Y2341" t="str"/>
      <x:c r="Z2341" t="str"/>
      <x:c r="AA2341" t="str"/>
      <x:c r="AB2341" t="str"/>
      <x:c r="AC2341" t="str">
        <x:v>YES</x:v>
      </x:c>
      <x:c r="AD2341" t="str"/>
      <x:c r="AE2341" t="str"/>
    </x:row>
    <x:row r="2342">
      <x:c r="A2342" t="str">
        <x:v>Exp4_S6_M64_P8_MULTI_S6_K23_R07</x:v>
      </x:c>
      <x:c r="B2342" t="str">
        <x:v>VEHICLE_FINAL</x:v>
      </x:c>
      <x:c r="C2342" t="str">
        <x:v>Exp4</x:v>
      </x:c>
      <x:c r="D2342" t="str">
        <x:v>S6</x:v>
      </x:c>
      <x:c r="E2342" t="str">
        <x:v>PLANNED</x:v>
      </x:c>
      <x:c r="F2342" t="n">
        <x:v>64</x:v>
      </x:c>
      <x:c r="G2342" t="n">
        <x:v>8</x:v>
      </x:c>
      <x:c r="H2342"/>
      <x:c r="I2342" t="str">
        <x:v>MULTI</x:v>
      </x:c>
      <x:c r="J2342" t="n">
        <x:v>6</x:v>
      </x:c>
      <x:c r="K2342" t="n">
        <x:v>23</x:v>
      </x:c>
      <x:c r="L2342" t="str">
        <x:v>R07</x:v>
      </x:c>
      <x:c r="M2342" t="str"/>
      <x:c r="N2342" t="str"/>
      <x:c r="O2342" s="5" t="str"/>
      <x:c r="P2342" s="5" t="str"/>
      <x:c r="Q2342" s="5" t="str"/>
      <x:c r="R2342" s="5" t="str"/>
      <x:c r="S2342" t="str"/>
      <x:c r="T2342" t="str"/>
      <x:c r="U2342" t="str"/>
      <x:c r="V2342" t="str"/>
      <x:c r="W2342" t="str"/>
      <x:c r="X2342" t="str"/>
      <x:c r="Y2342" t="str"/>
      <x:c r="Z2342" t="str"/>
      <x:c r="AA2342" t="str"/>
      <x:c r="AB2342" t="str"/>
      <x:c r="AC2342" t="str">
        <x:v>YES</x:v>
      </x:c>
      <x:c r="AD2342" t="str"/>
      <x:c r="AE2342" t="str"/>
    </x:row>
    <x:row r="2343">
      <x:c r="A2343" t="str">
        <x:v>Exp4_S6_M64_P8_MULTI_S6_K23_R08</x:v>
      </x:c>
      <x:c r="B2343" t="str">
        <x:v>VEHICLE_FINAL</x:v>
      </x:c>
      <x:c r="C2343" t="str">
        <x:v>Exp4</x:v>
      </x:c>
      <x:c r="D2343" t="str">
        <x:v>S6</x:v>
      </x:c>
      <x:c r="E2343" t="str">
        <x:v>PLANNED</x:v>
      </x:c>
      <x:c r="F2343" t="n">
        <x:v>64</x:v>
      </x:c>
      <x:c r="G2343" t="n">
        <x:v>8</x:v>
      </x:c>
      <x:c r="H2343"/>
      <x:c r="I2343" t="str">
        <x:v>MULTI</x:v>
      </x:c>
      <x:c r="J2343" t="n">
        <x:v>6</x:v>
      </x:c>
      <x:c r="K2343" t="n">
        <x:v>23</x:v>
      </x:c>
      <x:c r="L2343" t="str">
        <x:v>R08</x:v>
      </x:c>
      <x:c r="M2343" t="str"/>
      <x:c r="N2343" t="str"/>
      <x:c r="O2343" s="5" t="str"/>
      <x:c r="P2343" s="5" t="str"/>
      <x:c r="Q2343" s="5" t="str"/>
      <x:c r="R2343" s="5" t="str"/>
      <x:c r="S2343" t="str"/>
      <x:c r="T2343" t="str"/>
      <x:c r="U2343" t="str"/>
      <x:c r="V2343" t="str"/>
      <x:c r="W2343" t="str"/>
      <x:c r="X2343" t="str"/>
      <x:c r="Y2343" t="str"/>
      <x:c r="Z2343" t="str"/>
      <x:c r="AA2343" t="str"/>
      <x:c r="AB2343" t="str"/>
      <x:c r="AC2343" t="str">
        <x:v>YES</x:v>
      </x:c>
      <x:c r="AD2343" t="str"/>
      <x:c r="AE2343" t="str"/>
    </x:row>
    <x:row r="2344">
      <x:c r="A2344" t="str">
        <x:v>Exp4_S6_M64_P8_MULTI_S6_K23_R09</x:v>
      </x:c>
      <x:c r="B2344" t="str">
        <x:v>VEHICLE_FINAL</x:v>
      </x:c>
      <x:c r="C2344" t="str">
        <x:v>Exp4</x:v>
      </x:c>
      <x:c r="D2344" t="str">
        <x:v>S6</x:v>
      </x:c>
      <x:c r="E2344" t="str">
        <x:v>PLANNED</x:v>
      </x:c>
      <x:c r="F2344" t="n">
        <x:v>64</x:v>
      </x:c>
      <x:c r="G2344" t="n">
        <x:v>8</x:v>
      </x:c>
      <x:c r="H2344"/>
      <x:c r="I2344" t="str">
        <x:v>MULTI</x:v>
      </x:c>
      <x:c r="J2344" t="n">
        <x:v>6</x:v>
      </x:c>
      <x:c r="K2344" t="n">
        <x:v>23</x:v>
      </x:c>
      <x:c r="L2344" t="str">
        <x:v>R09</x:v>
      </x:c>
      <x:c r="M2344" t="str"/>
      <x:c r="N2344" t="str"/>
      <x:c r="O2344" s="5" t="str"/>
      <x:c r="P2344" s="5" t="str"/>
      <x:c r="Q2344" s="5" t="str"/>
      <x:c r="R2344" s="5" t="str"/>
      <x:c r="S2344" t="str"/>
      <x:c r="T2344" t="str"/>
      <x:c r="U2344" t="str"/>
      <x:c r="V2344" t="str"/>
      <x:c r="W2344" t="str"/>
      <x:c r="X2344" t="str"/>
      <x:c r="Y2344" t="str"/>
      <x:c r="Z2344" t="str"/>
      <x:c r="AA2344" t="str"/>
      <x:c r="AB2344" t="str"/>
      <x:c r="AC2344" t="str">
        <x:v>YES</x:v>
      </x:c>
      <x:c r="AD2344" t="str"/>
      <x:c r="AE2344" t="str"/>
    </x:row>
    <x:row r="2345">
      <x:c r="A2345" t="str">
        <x:v>Exp4_S6_M64_P8_MULTI_S6_K23_R10</x:v>
      </x:c>
      <x:c r="B2345" t="str">
        <x:v>VEHICLE_FINAL</x:v>
      </x:c>
      <x:c r="C2345" t="str">
        <x:v>Exp4</x:v>
      </x:c>
      <x:c r="D2345" t="str">
        <x:v>S6</x:v>
      </x:c>
      <x:c r="E2345" t="str">
        <x:v>PLANNED</x:v>
      </x:c>
      <x:c r="F2345" t="n">
        <x:v>64</x:v>
      </x:c>
      <x:c r="G2345" t="n">
        <x:v>8</x:v>
      </x:c>
      <x:c r="H2345"/>
      <x:c r="I2345" t="str">
        <x:v>MULTI</x:v>
      </x:c>
      <x:c r="J2345" t="n">
        <x:v>6</x:v>
      </x:c>
      <x:c r="K2345" t="n">
        <x:v>23</x:v>
      </x:c>
      <x:c r="L2345" t="str">
        <x:v>R10</x:v>
      </x:c>
      <x:c r="M2345" t="str"/>
      <x:c r="N2345" t="str"/>
      <x:c r="O2345" s="5" t="str"/>
      <x:c r="P2345" s="5" t="str"/>
      <x:c r="Q2345" s="5" t="str"/>
      <x:c r="R2345" s="5" t="str"/>
      <x:c r="S2345" t="str"/>
      <x:c r="T2345" t="str"/>
      <x:c r="U2345" t="str"/>
      <x:c r="V2345" t="str"/>
      <x:c r="W2345" t="str"/>
      <x:c r="X2345" t="str"/>
      <x:c r="Y2345" t="str"/>
      <x:c r="Z2345" t="str"/>
      <x:c r="AA2345" t="str"/>
      <x:c r="AB2345" t="str"/>
      <x:c r="AC2345" t="str">
        <x:v>YES</x:v>
      </x:c>
      <x:c r="AD2345" t="str"/>
      <x:c r="AE2345" t="str"/>
    </x:row>
    <x:row r="2346">
      <x:c r="A2346" t="str">
        <x:v>Exp4_S6_M64_P8_MULTI_S6_K23_R11</x:v>
      </x:c>
      <x:c r="B2346" t="str">
        <x:v>VEHICLE_FINAL</x:v>
      </x:c>
      <x:c r="C2346" t="str">
        <x:v>Exp4</x:v>
      </x:c>
      <x:c r="D2346" t="str">
        <x:v>S6</x:v>
      </x:c>
      <x:c r="E2346" t="str">
        <x:v>PLANNED</x:v>
      </x:c>
      <x:c r="F2346" t="n">
        <x:v>64</x:v>
      </x:c>
      <x:c r="G2346" t="n">
        <x:v>8</x:v>
      </x:c>
      <x:c r="H2346"/>
      <x:c r="I2346" t="str">
        <x:v>MULTI</x:v>
      </x:c>
      <x:c r="J2346" t="n">
        <x:v>6</x:v>
      </x:c>
      <x:c r="K2346" t="n">
        <x:v>23</x:v>
      </x:c>
      <x:c r="L2346" t="str">
        <x:v>R11</x:v>
      </x:c>
      <x:c r="M2346" t="str"/>
      <x:c r="N2346" t="str"/>
      <x:c r="O2346" s="5" t="str"/>
      <x:c r="P2346" s="5" t="str"/>
      <x:c r="Q2346" s="5" t="str"/>
      <x:c r="R2346" s="5" t="str"/>
      <x:c r="S2346" t="str"/>
      <x:c r="T2346" t="str"/>
      <x:c r="U2346" t="str"/>
      <x:c r="V2346" t="str"/>
      <x:c r="W2346" t="str"/>
      <x:c r="X2346" t="str"/>
      <x:c r="Y2346" t="str"/>
      <x:c r="Z2346" t="str"/>
      <x:c r="AA2346" t="str"/>
      <x:c r="AB2346" t="str"/>
      <x:c r="AC2346" t="str">
        <x:v>YES</x:v>
      </x:c>
      <x:c r="AD2346" t="str"/>
      <x:c r="AE2346" t="str"/>
    </x:row>
    <x:row r="2347">
      <x:c r="A2347" t="str">
        <x:v>Exp4_S6_M64_P8_MULTI_S6_K23_R12</x:v>
      </x:c>
      <x:c r="B2347" t="str">
        <x:v>VEHICLE_FINAL</x:v>
      </x:c>
      <x:c r="C2347" t="str">
        <x:v>Exp4</x:v>
      </x:c>
      <x:c r="D2347" t="str">
        <x:v>S6</x:v>
      </x:c>
      <x:c r="E2347" t="str">
        <x:v>PLANNED</x:v>
      </x:c>
      <x:c r="F2347" t="n">
        <x:v>64</x:v>
      </x:c>
      <x:c r="G2347" t="n">
        <x:v>8</x:v>
      </x:c>
      <x:c r="H2347"/>
      <x:c r="I2347" t="str">
        <x:v>MULTI</x:v>
      </x:c>
      <x:c r="J2347" t="n">
        <x:v>6</x:v>
      </x:c>
      <x:c r="K2347" t="n">
        <x:v>23</x:v>
      </x:c>
      <x:c r="L2347" t="str">
        <x:v>R12</x:v>
      </x:c>
      <x:c r="M2347" t="str"/>
      <x:c r="N2347" t="str"/>
      <x:c r="O2347" s="5" t="str"/>
      <x:c r="P2347" s="5" t="str"/>
      <x:c r="Q2347" s="5" t="str"/>
      <x:c r="R2347" s="5" t="str"/>
      <x:c r="S2347" t="str"/>
      <x:c r="T2347" t="str"/>
      <x:c r="U2347" t="str"/>
      <x:c r="V2347" t="str"/>
      <x:c r="W2347" t="str"/>
      <x:c r="X2347" t="str"/>
      <x:c r="Y2347" t="str"/>
      <x:c r="Z2347" t="str"/>
      <x:c r="AA2347" t="str"/>
      <x:c r="AB2347" t="str"/>
      <x:c r="AC2347" t="str">
        <x:v>YES</x:v>
      </x:c>
      <x:c r="AD2347" t="str"/>
      <x:c r="AE2347" t="str"/>
    </x:row>
    <x:row r="2348">
      <x:c r="A2348" t="str">
        <x:v>Exp4_S6_M64_P8_MULTI_S6_K24_R01</x:v>
      </x:c>
      <x:c r="B2348" t="str">
        <x:v>VEHICLE_FINAL</x:v>
      </x:c>
      <x:c r="C2348" t="str">
        <x:v>Exp4</x:v>
      </x:c>
      <x:c r="D2348" t="str">
        <x:v>S6</x:v>
      </x:c>
      <x:c r="E2348" t="str">
        <x:v>PLANNED</x:v>
      </x:c>
      <x:c r="F2348" t="n">
        <x:v>64</x:v>
      </x:c>
      <x:c r="G2348" t="n">
        <x:v>8</x:v>
      </x:c>
      <x:c r="H2348"/>
      <x:c r="I2348" t="str">
        <x:v>MULTI</x:v>
      </x:c>
      <x:c r="J2348" t="n">
        <x:v>6</x:v>
      </x:c>
      <x:c r="K2348" t="n">
        <x:v>24</x:v>
      </x:c>
      <x:c r="L2348" t="str">
        <x:v>R01</x:v>
      </x:c>
      <x:c r="M2348" t="str"/>
      <x:c r="N2348" t="str"/>
      <x:c r="O2348" s="5" t="str"/>
      <x:c r="P2348" s="5" t="str"/>
      <x:c r="Q2348" s="5" t="str"/>
      <x:c r="R2348" s="5" t="str"/>
      <x:c r="S2348" t="str"/>
      <x:c r="T2348" t="str"/>
      <x:c r="U2348" t="str"/>
      <x:c r="V2348" t="str"/>
      <x:c r="W2348" t="str"/>
      <x:c r="X2348" t="str"/>
      <x:c r="Y2348" t="str"/>
      <x:c r="Z2348" t="str"/>
      <x:c r="AA2348" t="str"/>
      <x:c r="AB2348" t="str"/>
      <x:c r="AC2348" t="str">
        <x:v>YES</x:v>
      </x:c>
      <x:c r="AD2348" t="str"/>
      <x:c r="AE2348" t="str"/>
    </x:row>
    <x:row r="2349">
      <x:c r="A2349" t="str">
        <x:v>Exp4_S6_M64_P8_MULTI_S6_K24_R02</x:v>
      </x:c>
      <x:c r="B2349" t="str">
        <x:v>VEHICLE_FINAL</x:v>
      </x:c>
      <x:c r="C2349" t="str">
        <x:v>Exp4</x:v>
      </x:c>
      <x:c r="D2349" t="str">
        <x:v>S6</x:v>
      </x:c>
      <x:c r="E2349" t="str">
        <x:v>PLANNED</x:v>
      </x:c>
      <x:c r="F2349" t="n">
        <x:v>64</x:v>
      </x:c>
      <x:c r="G2349" t="n">
        <x:v>8</x:v>
      </x:c>
      <x:c r="H2349"/>
      <x:c r="I2349" t="str">
        <x:v>MULTI</x:v>
      </x:c>
      <x:c r="J2349" t="n">
        <x:v>6</x:v>
      </x:c>
      <x:c r="K2349" t="n">
        <x:v>24</x:v>
      </x:c>
      <x:c r="L2349" t="str">
        <x:v>R02</x:v>
      </x:c>
      <x:c r="M2349" t="str"/>
      <x:c r="N2349" t="str"/>
      <x:c r="O2349" s="5" t="str"/>
      <x:c r="P2349" s="5" t="str"/>
      <x:c r="Q2349" s="5" t="str"/>
      <x:c r="R2349" s="5" t="str"/>
      <x:c r="S2349" t="str"/>
      <x:c r="T2349" t="str"/>
      <x:c r="U2349" t="str"/>
      <x:c r="V2349" t="str"/>
      <x:c r="W2349" t="str"/>
      <x:c r="X2349" t="str"/>
      <x:c r="Y2349" t="str"/>
      <x:c r="Z2349" t="str"/>
      <x:c r="AA2349" t="str"/>
      <x:c r="AB2349" t="str"/>
      <x:c r="AC2349" t="str">
        <x:v>YES</x:v>
      </x:c>
      <x:c r="AD2349" t="str"/>
      <x:c r="AE2349" t="str"/>
    </x:row>
    <x:row r="2350">
      <x:c r="A2350" t="str">
        <x:v>Exp4_S6_M64_P8_MULTI_S6_K24_R03</x:v>
      </x:c>
      <x:c r="B2350" t="str">
        <x:v>VEHICLE_FINAL</x:v>
      </x:c>
      <x:c r="C2350" t="str">
        <x:v>Exp4</x:v>
      </x:c>
      <x:c r="D2350" t="str">
        <x:v>S6</x:v>
      </x:c>
      <x:c r="E2350" t="str">
        <x:v>PLANNED</x:v>
      </x:c>
      <x:c r="F2350" t="n">
        <x:v>64</x:v>
      </x:c>
      <x:c r="G2350" t="n">
        <x:v>8</x:v>
      </x:c>
      <x:c r="H2350"/>
      <x:c r="I2350" t="str">
        <x:v>MULTI</x:v>
      </x:c>
      <x:c r="J2350" t="n">
        <x:v>6</x:v>
      </x:c>
      <x:c r="K2350" t="n">
        <x:v>24</x:v>
      </x:c>
      <x:c r="L2350" t="str">
        <x:v>R03</x:v>
      </x:c>
      <x:c r="M2350" t="str"/>
      <x:c r="N2350" t="str"/>
      <x:c r="O2350" s="5" t="str"/>
      <x:c r="P2350" s="5" t="str"/>
      <x:c r="Q2350" s="5" t="str"/>
      <x:c r="R2350" s="5" t="str"/>
      <x:c r="S2350" t="str"/>
      <x:c r="T2350" t="str"/>
      <x:c r="U2350" t="str"/>
      <x:c r="V2350" t="str"/>
      <x:c r="W2350" t="str"/>
      <x:c r="X2350" t="str"/>
      <x:c r="Y2350" t="str"/>
      <x:c r="Z2350" t="str"/>
      <x:c r="AA2350" t="str"/>
      <x:c r="AB2350" t="str"/>
      <x:c r="AC2350" t="str">
        <x:v>YES</x:v>
      </x:c>
      <x:c r="AD2350" t="str"/>
      <x:c r="AE2350" t="str"/>
    </x:row>
    <x:row r="2351">
      <x:c r="A2351" t="str">
        <x:v>Exp4_S6_M64_P8_MULTI_S6_K24_R04</x:v>
      </x:c>
      <x:c r="B2351" t="str">
        <x:v>VEHICLE_FINAL</x:v>
      </x:c>
      <x:c r="C2351" t="str">
        <x:v>Exp4</x:v>
      </x:c>
      <x:c r="D2351" t="str">
        <x:v>S6</x:v>
      </x:c>
      <x:c r="E2351" t="str">
        <x:v>PLANNED</x:v>
      </x:c>
      <x:c r="F2351" t="n">
        <x:v>64</x:v>
      </x:c>
      <x:c r="G2351" t="n">
        <x:v>8</x:v>
      </x:c>
      <x:c r="H2351"/>
      <x:c r="I2351" t="str">
        <x:v>MULTI</x:v>
      </x:c>
      <x:c r="J2351" t="n">
        <x:v>6</x:v>
      </x:c>
      <x:c r="K2351" t="n">
        <x:v>24</x:v>
      </x:c>
      <x:c r="L2351" t="str">
        <x:v>R04</x:v>
      </x:c>
      <x:c r="M2351" t="str"/>
      <x:c r="N2351" t="str"/>
      <x:c r="O2351" s="5" t="str"/>
      <x:c r="P2351" s="5" t="str"/>
      <x:c r="Q2351" s="5" t="str"/>
      <x:c r="R2351" s="5" t="str"/>
      <x:c r="S2351" t="str"/>
      <x:c r="T2351" t="str"/>
      <x:c r="U2351" t="str"/>
      <x:c r="V2351" t="str"/>
      <x:c r="W2351" t="str"/>
      <x:c r="X2351" t="str"/>
      <x:c r="Y2351" t="str"/>
      <x:c r="Z2351" t="str"/>
      <x:c r="AA2351" t="str"/>
      <x:c r="AB2351" t="str"/>
      <x:c r="AC2351" t="str">
        <x:v>YES</x:v>
      </x:c>
      <x:c r="AD2351" t="str"/>
      <x:c r="AE2351" t="str"/>
    </x:row>
    <x:row r="2352">
      <x:c r="A2352" t="str">
        <x:v>Exp4_S6_M64_P8_MULTI_S6_K24_R05</x:v>
      </x:c>
      <x:c r="B2352" t="str">
        <x:v>VEHICLE_FINAL</x:v>
      </x:c>
      <x:c r="C2352" t="str">
        <x:v>Exp4</x:v>
      </x:c>
      <x:c r="D2352" t="str">
        <x:v>S6</x:v>
      </x:c>
      <x:c r="E2352" t="str">
        <x:v>PLANNED</x:v>
      </x:c>
      <x:c r="F2352" t="n">
        <x:v>64</x:v>
      </x:c>
      <x:c r="G2352" t="n">
        <x:v>8</x:v>
      </x:c>
      <x:c r="H2352"/>
      <x:c r="I2352" t="str">
        <x:v>MULTI</x:v>
      </x:c>
      <x:c r="J2352" t="n">
        <x:v>6</x:v>
      </x:c>
      <x:c r="K2352" t="n">
        <x:v>24</x:v>
      </x:c>
      <x:c r="L2352" t="str">
        <x:v>R05</x:v>
      </x:c>
      <x:c r="M2352" t="str"/>
      <x:c r="N2352" t="str"/>
      <x:c r="O2352" s="5" t="str"/>
      <x:c r="P2352" s="5" t="str"/>
      <x:c r="Q2352" s="5" t="str"/>
      <x:c r="R2352" s="5" t="str"/>
      <x:c r="S2352" t="str"/>
      <x:c r="T2352" t="str"/>
      <x:c r="U2352" t="str"/>
      <x:c r="V2352" t="str"/>
      <x:c r="W2352" t="str"/>
      <x:c r="X2352" t="str"/>
      <x:c r="Y2352" t="str"/>
      <x:c r="Z2352" t="str"/>
      <x:c r="AA2352" t="str"/>
      <x:c r="AB2352" t="str"/>
      <x:c r="AC2352" t="str">
        <x:v>YES</x:v>
      </x:c>
      <x:c r="AD2352" t="str"/>
      <x:c r="AE2352" t="str"/>
    </x:row>
    <x:row r="2353">
      <x:c r="A2353" t="str">
        <x:v>Exp4_S6_M64_P8_MULTI_S6_K24_R06</x:v>
      </x:c>
      <x:c r="B2353" t="str">
        <x:v>VEHICLE_FINAL</x:v>
      </x:c>
      <x:c r="C2353" t="str">
        <x:v>Exp4</x:v>
      </x:c>
      <x:c r="D2353" t="str">
        <x:v>S6</x:v>
      </x:c>
      <x:c r="E2353" t="str">
        <x:v>PLANNED</x:v>
      </x:c>
      <x:c r="F2353" t="n">
        <x:v>64</x:v>
      </x:c>
      <x:c r="G2353" t="n">
        <x:v>8</x:v>
      </x:c>
      <x:c r="H2353"/>
      <x:c r="I2353" t="str">
        <x:v>MULTI</x:v>
      </x:c>
      <x:c r="J2353" t="n">
        <x:v>6</x:v>
      </x:c>
      <x:c r="K2353" t="n">
        <x:v>24</x:v>
      </x:c>
      <x:c r="L2353" t="str">
        <x:v>R06</x:v>
      </x:c>
      <x:c r="M2353" t="str"/>
      <x:c r="N2353" t="str"/>
      <x:c r="O2353" s="5" t="str"/>
      <x:c r="P2353" s="5" t="str"/>
      <x:c r="Q2353" s="5" t="str"/>
      <x:c r="R2353" s="5" t="str"/>
      <x:c r="S2353" t="str"/>
      <x:c r="T2353" t="str"/>
      <x:c r="U2353" t="str"/>
      <x:c r="V2353" t="str"/>
      <x:c r="W2353" t="str"/>
      <x:c r="X2353" t="str"/>
      <x:c r="Y2353" t="str"/>
      <x:c r="Z2353" t="str"/>
      <x:c r="AA2353" t="str"/>
      <x:c r="AB2353" t="str"/>
      <x:c r="AC2353" t="str">
        <x:v>YES</x:v>
      </x:c>
      <x:c r="AD2353" t="str"/>
      <x:c r="AE2353" t="str"/>
    </x:row>
    <x:row r="2354">
      <x:c r="A2354" t="str">
        <x:v>Exp4_S6_M64_P8_MULTI_S6_K24_R07</x:v>
      </x:c>
      <x:c r="B2354" t="str">
        <x:v>VEHICLE_FINAL</x:v>
      </x:c>
      <x:c r="C2354" t="str">
        <x:v>Exp4</x:v>
      </x:c>
      <x:c r="D2354" t="str">
        <x:v>S6</x:v>
      </x:c>
      <x:c r="E2354" t="str">
        <x:v>PLANNED</x:v>
      </x:c>
      <x:c r="F2354" t="n">
        <x:v>64</x:v>
      </x:c>
      <x:c r="G2354" t="n">
        <x:v>8</x:v>
      </x:c>
      <x:c r="H2354"/>
      <x:c r="I2354" t="str">
        <x:v>MULTI</x:v>
      </x:c>
      <x:c r="J2354" t="n">
        <x:v>6</x:v>
      </x:c>
      <x:c r="K2354" t="n">
        <x:v>24</x:v>
      </x:c>
      <x:c r="L2354" t="str">
        <x:v>R07</x:v>
      </x:c>
      <x:c r="M2354" t="str"/>
      <x:c r="N2354" t="str"/>
      <x:c r="O2354" s="5" t="str"/>
      <x:c r="P2354" s="5" t="str"/>
      <x:c r="Q2354" s="5" t="str"/>
      <x:c r="R2354" s="5" t="str"/>
      <x:c r="S2354" t="str"/>
      <x:c r="T2354" t="str"/>
      <x:c r="U2354" t="str"/>
      <x:c r="V2354" t="str"/>
      <x:c r="W2354" t="str"/>
      <x:c r="X2354" t="str"/>
      <x:c r="Y2354" t="str"/>
      <x:c r="Z2354" t="str"/>
      <x:c r="AA2354" t="str"/>
      <x:c r="AB2354" t="str"/>
      <x:c r="AC2354" t="str">
        <x:v>YES</x:v>
      </x:c>
      <x:c r="AD2354" t="str"/>
      <x:c r="AE2354" t="str"/>
    </x:row>
    <x:row r="2355">
      <x:c r="A2355" t="str">
        <x:v>Exp4_S6_M64_P8_MULTI_S6_K24_R08</x:v>
      </x:c>
      <x:c r="B2355" t="str">
        <x:v>VEHICLE_FINAL</x:v>
      </x:c>
      <x:c r="C2355" t="str">
        <x:v>Exp4</x:v>
      </x:c>
      <x:c r="D2355" t="str">
        <x:v>S6</x:v>
      </x:c>
      <x:c r="E2355" t="str">
        <x:v>PLANNED</x:v>
      </x:c>
      <x:c r="F2355" t="n">
        <x:v>64</x:v>
      </x:c>
      <x:c r="G2355" t="n">
        <x:v>8</x:v>
      </x:c>
      <x:c r="H2355"/>
      <x:c r="I2355" t="str">
        <x:v>MULTI</x:v>
      </x:c>
      <x:c r="J2355" t="n">
        <x:v>6</x:v>
      </x:c>
      <x:c r="K2355" t="n">
        <x:v>24</x:v>
      </x:c>
      <x:c r="L2355" t="str">
        <x:v>R08</x:v>
      </x:c>
      <x:c r="M2355" t="str"/>
      <x:c r="N2355" t="str"/>
      <x:c r="O2355" s="5" t="str"/>
      <x:c r="P2355" s="5" t="str"/>
      <x:c r="Q2355" s="5" t="str"/>
      <x:c r="R2355" s="5" t="str"/>
      <x:c r="S2355" t="str"/>
      <x:c r="T2355" t="str"/>
      <x:c r="U2355" t="str"/>
      <x:c r="V2355" t="str"/>
      <x:c r="W2355" t="str"/>
      <x:c r="X2355" t="str"/>
      <x:c r="Y2355" t="str"/>
      <x:c r="Z2355" t="str"/>
      <x:c r="AA2355" t="str"/>
      <x:c r="AB2355" t="str"/>
      <x:c r="AC2355" t="str">
        <x:v>YES</x:v>
      </x:c>
      <x:c r="AD2355" t="str"/>
      <x:c r="AE2355" t="str"/>
    </x:row>
    <x:row r="2356">
      <x:c r="A2356" t="str">
        <x:v>Exp4_S6_M64_P8_MULTI_S6_K24_R09</x:v>
      </x:c>
      <x:c r="B2356" t="str">
        <x:v>VEHICLE_FINAL</x:v>
      </x:c>
      <x:c r="C2356" t="str">
        <x:v>Exp4</x:v>
      </x:c>
      <x:c r="D2356" t="str">
        <x:v>S6</x:v>
      </x:c>
      <x:c r="E2356" t="str">
        <x:v>PLANNED</x:v>
      </x:c>
      <x:c r="F2356" t="n">
        <x:v>64</x:v>
      </x:c>
      <x:c r="G2356" t="n">
        <x:v>8</x:v>
      </x:c>
      <x:c r="H2356"/>
      <x:c r="I2356" t="str">
        <x:v>MULTI</x:v>
      </x:c>
      <x:c r="J2356" t="n">
        <x:v>6</x:v>
      </x:c>
      <x:c r="K2356" t="n">
        <x:v>24</x:v>
      </x:c>
      <x:c r="L2356" t="str">
        <x:v>R09</x:v>
      </x:c>
      <x:c r="M2356" t="str"/>
      <x:c r="N2356" t="str"/>
      <x:c r="O2356" s="5" t="str"/>
      <x:c r="P2356" s="5" t="str"/>
      <x:c r="Q2356" s="5" t="str"/>
      <x:c r="R2356" s="5" t="str"/>
      <x:c r="S2356" t="str"/>
      <x:c r="T2356" t="str"/>
      <x:c r="U2356" t="str"/>
      <x:c r="V2356" t="str"/>
      <x:c r="W2356" t="str"/>
      <x:c r="X2356" t="str"/>
      <x:c r="Y2356" t="str"/>
      <x:c r="Z2356" t="str"/>
      <x:c r="AA2356" t="str"/>
      <x:c r="AB2356" t="str"/>
      <x:c r="AC2356" t="str">
        <x:v>YES</x:v>
      </x:c>
      <x:c r="AD2356" t="str"/>
      <x:c r="AE2356" t="str"/>
    </x:row>
    <x:row r="2357">
      <x:c r="A2357" t="str">
        <x:v>Exp4_S6_M64_P8_MULTI_S6_K24_R10</x:v>
      </x:c>
      <x:c r="B2357" t="str">
        <x:v>VEHICLE_FINAL</x:v>
      </x:c>
      <x:c r="C2357" t="str">
        <x:v>Exp4</x:v>
      </x:c>
      <x:c r="D2357" t="str">
        <x:v>S6</x:v>
      </x:c>
      <x:c r="E2357" t="str">
        <x:v>PLANNED</x:v>
      </x:c>
      <x:c r="F2357" t="n">
        <x:v>64</x:v>
      </x:c>
      <x:c r="G2357" t="n">
        <x:v>8</x:v>
      </x:c>
      <x:c r="H2357"/>
      <x:c r="I2357" t="str">
        <x:v>MULTI</x:v>
      </x:c>
      <x:c r="J2357" t="n">
        <x:v>6</x:v>
      </x:c>
      <x:c r="K2357" t="n">
        <x:v>24</x:v>
      </x:c>
      <x:c r="L2357" t="str">
        <x:v>R10</x:v>
      </x:c>
      <x:c r="M2357" t="str"/>
      <x:c r="N2357" t="str"/>
      <x:c r="O2357" s="5" t="str"/>
      <x:c r="P2357" s="5" t="str"/>
      <x:c r="Q2357" s="5" t="str"/>
      <x:c r="R2357" s="5" t="str"/>
      <x:c r="S2357" t="str"/>
      <x:c r="T2357" t="str"/>
      <x:c r="U2357" t="str"/>
      <x:c r="V2357" t="str"/>
      <x:c r="W2357" t="str"/>
      <x:c r="X2357" t="str"/>
      <x:c r="Y2357" t="str"/>
      <x:c r="Z2357" t="str"/>
      <x:c r="AA2357" t="str"/>
      <x:c r="AB2357" t="str"/>
      <x:c r="AC2357" t="str">
        <x:v>YES</x:v>
      </x:c>
      <x:c r="AD2357" t="str"/>
      <x:c r="AE2357" t="str"/>
    </x:row>
    <x:row r="2358">
      <x:c r="A2358" t="str">
        <x:v>Exp4_S6_M64_P8_MULTI_S6_K24_R11</x:v>
      </x:c>
      <x:c r="B2358" t="str">
        <x:v>VEHICLE_FINAL</x:v>
      </x:c>
      <x:c r="C2358" t="str">
        <x:v>Exp4</x:v>
      </x:c>
      <x:c r="D2358" t="str">
        <x:v>S6</x:v>
      </x:c>
      <x:c r="E2358" t="str">
        <x:v>PLANNED</x:v>
      </x:c>
      <x:c r="F2358" t="n">
        <x:v>64</x:v>
      </x:c>
      <x:c r="G2358" t="n">
        <x:v>8</x:v>
      </x:c>
      <x:c r="H2358"/>
      <x:c r="I2358" t="str">
        <x:v>MULTI</x:v>
      </x:c>
      <x:c r="J2358" t="n">
        <x:v>6</x:v>
      </x:c>
      <x:c r="K2358" t="n">
        <x:v>24</x:v>
      </x:c>
      <x:c r="L2358" t="str">
        <x:v>R11</x:v>
      </x:c>
      <x:c r="M2358" t="str"/>
      <x:c r="N2358" t="str"/>
      <x:c r="O2358" s="5" t="str"/>
      <x:c r="P2358" s="5" t="str"/>
      <x:c r="Q2358" s="5" t="str"/>
      <x:c r="R2358" s="5" t="str"/>
      <x:c r="S2358" t="str"/>
      <x:c r="T2358" t="str"/>
      <x:c r="U2358" t="str"/>
      <x:c r="V2358" t="str"/>
      <x:c r="W2358" t="str"/>
      <x:c r="X2358" t="str"/>
      <x:c r="Y2358" t="str"/>
      <x:c r="Z2358" t="str"/>
      <x:c r="AA2358" t="str"/>
      <x:c r="AB2358" t="str"/>
      <x:c r="AC2358" t="str">
        <x:v>YES</x:v>
      </x:c>
      <x:c r="AD2358" t="str"/>
      <x:c r="AE2358" t="str"/>
    </x:row>
    <x:row r="2359">
      <x:c r="A2359" t="str">
        <x:v>Exp4_S6_M64_P8_MULTI_S6_K24_R12</x:v>
      </x:c>
      <x:c r="B2359" t="str">
        <x:v>VEHICLE_FINAL</x:v>
      </x:c>
      <x:c r="C2359" t="str">
        <x:v>Exp4</x:v>
      </x:c>
      <x:c r="D2359" t="str">
        <x:v>S6</x:v>
      </x:c>
      <x:c r="E2359" t="str">
        <x:v>PLANNED</x:v>
      </x:c>
      <x:c r="F2359" t="n">
        <x:v>64</x:v>
      </x:c>
      <x:c r="G2359" t="n">
        <x:v>8</x:v>
      </x:c>
      <x:c r="H2359"/>
      <x:c r="I2359" t="str">
        <x:v>MULTI</x:v>
      </x:c>
      <x:c r="J2359" t="n">
        <x:v>6</x:v>
      </x:c>
      <x:c r="K2359" t="n">
        <x:v>24</x:v>
      </x:c>
      <x:c r="L2359" t="str">
        <x:v>R12</x:v>
      </x:c>
      <x:c r="M2359" t="str"/>
      <x:c r="N2359" t="str"/>
      <x:c r="O2359" s="5" t="str"/>
      <x:c r="P2359" s="5" t="str"/>
      <x:c r="Q2359" s="5" t="str"/>
      <x:c r="R2359" s="5" t="str"/>
      <x:c r="S2359" t="str"/>
      <x:c r="T2359" t="str"/>
      <x:c r="U2359" t="str"/>
      <x:c r="V2359" t="str"/>
      <x:c r="W2359" t="str"/>
      <x:c r="X2359" t="str"/>
      <x:c r="Y2359" t="str"/>
      <x:c r="Z2359" t="str"/>
      <x:c r="AA2359" t="str"/>
      <x:c r="AB2359" t="str"/>
      <x:c r="AC2359" t="str">
        <x:v>YES</x:v>
      </x:c>
      <x:c r="AD2359" t="str"/>
      <x:c r="AE2359" t="str"/>
    </x:row>
    <x:row r="2360">
      <x:c r="A2360" t="str">
        <x:v>Exp4_S6_M128_P8_MULTI_S6_K6_R01</x:v>
      </x:c>
      <x:c r="B2360" t="str">
        <x:v>VEHICLE_FINAL</x:v>
      </x:c>
      <x:c r="C2360" t="str">
        <x:v>Exp4</x:v>
      </x:c>
      <x:c r="D2360" t="str">
        <x:v>S6</x:v>
      </x:c>
      <x:c r="E2360" t="str">
        <x:v>PLANNED</x:v>
      </x:c>
      <x:c r="F2360" t="n">
        <x:v>128</x:v>
      </x:c>
      <x:c r="G2360" t="n">
        <x:v>8</x:v>
      </x:c>
      <x:c r="H2360"/>
      <x:c r="I2360" t="str">
        <x:v>MULTI</x:v>
      </x:c>
      <x:c r="J2360" t="n">
        <x:v>6</x:v>
      </x:c>
      <x:c r="K2360" t="n">
        <x:v>6</x:v>
      </x:c>
      <x:c r="L2360" t="str">
        <x:v>R01</x:v>
      </x:c>
      <x:c r="M2360" t="str"/>
      <x:c r="N2360" t="str"/>
      <x:c r="O2360" s="5" t="str"/>
      <x:c r="P2360" s="5" t="str"/>
      <x:c r="Q2360" s="5" t="str"/>
      <x:c r="R2360" s="5" t="str"/>
      <x:c r="S2360" t="str"/>
      <x:c r="T2360" t="str"/>
      <x:c r="U2360" t="str"/>
      <x:c r="V2360" t="str"/>
      <x:c r="W2360" t="str"/>
      <x:c r="X2360" t="str"/>
      <x:c r="Y2360" t="str"/>
      <x:c r="Z2360" t="str"/>
      <x:c r="AA2360" t="str"/>
      <x:c r="AB2360" t="str"/>
      <x:c r="AC2360" t="str">
        <x:v>YES</x:v>
      </x:c>
      <x:c r="AD2360" t="str"/>
      <x:c r="AE2360" t="str"/>
    </x:row>
    <x:row r="2361">
      <x:c r="A2361" t="str">
        <x:v>Exp4_S6_M128_P8_MULTI_S6_K6_R02</x:v>
      </x:c>
      <x:c r="B2361" t="str">
        <x:v>VEHICLE_FINAL</x:v>
      </x:c>
      <x:c r="C2361" t="str">
        <x:v>Exp4</x:v>
      </x:c>
      <x:c r="D2361" t="str">
        <x:v>S6</x:v>
      </x:c>
      <x:c r="E2361" t="str">
        <x:v>PLANNED</x:v>
      </x:c>
      <x:c r="F2361" t="n">
        <x:v>128</x:v>
      </x:c>
      <x:c r="G2361" t="n">
        <x:v>8</x:v>
      </x:c>
      <x:c r="H2361"/>
      <x:c r="I2361" t="str">
        <x:v>MULTI</x:v>
      </x:c>
      <x:c r="J2361" t="n">
        <x:v>6</x:v>
      </x:c>
      <x:c r="K2361" t="n">
        <x:v>6</x:v>
      </x:c>
      <x:c r="L2361" t="str">
        <x:v>R02</x:v>
      </x:c>
      <x:c r="M2361" t="str"/>
      <x:c r="N2361" t="str"/>
      <x:c r="O2361" s="5" t="str"/>
      <x:c r="P2361" s="5" t="str"/>
      <x:c r="Q2361" s="5" t="str"/>
      <x:c r="R2361" s="5" t="str"/>
      <x:c r="S2361" t="str"/>
      <x:c r="T2361" t="str"/>
      <x:c r="U2361" t="str"/>
      <x:c r="V2361" t="str"/>
      <x:c r="W2361" t="str"/>
      <x:c r="X2361" t="str"/>
      <x:c r="Y2361" t="str"/>
      <x:c r="Z2361" t="str"/>
      <x:c r="AA2361" t="str"/>
      <x:c r="AB2361" t="str"/>
      <x:c r="AC2361" t="str">
        <x:v>YES</x:v>
      </x:c>
      <x:c r="AD2361" t="str"/>
      <x:c r="AE2361" t="str"/>
    </x:row>
    <x:row r="2362">
      <x:c r="A2362" t="str">
        <x:v>Exp4_S6_M128_P8_MULTI_S6_K6_R03</x:v>
      </x:c>
      <x:c r="B2362" t="str">
        <x:v>VEHICLE_FINAL</x:v>
      </x:c>
      <x:c r="C2362" t="str">
        <x:v>Exp4</x:v>
      </x:c>
      <x:c r="D2362" t="str">
        <x:v>S6</x:v>
      </x:c>
      <x:c r="E2362" t="str">
        <x:v>PLANNED</x:v>
      </x:c>
      <x:c r="F2362" t="n">
        <x:v>128</x:v>
      </x:c>
      <x:c r="G2362" t="n">
        <x:v>8</x:v>
      </x:c>
      <x:c r="H2362"/>
      <x:c r="I2362" t="str">
        <x:v>MULTI</x:v>
      </x:c>
      <x:c r="J2362" t="n">
        <x:v>6</x:v>
      </x:c>
      <x:c r="K2362" t="n">
        <x:v>6</x:v>
      </x:c>
      <x:c r="L2362" t="str">
        <x:v>R03</x:v>
      </x:c>
      <x:c r="M2362" t="str"/>
      <x:c r="N2362" t="str"/>
      <x:c r="O2362" s="5" t="str"/>
      <x:c r="P2362" s="5" t="str"/>
      <x:c r="Q2362" s="5" t="str"/>
      <x:c r="R2362" s="5" t="str"/>
      <x:c r="S2362" t="str"/>
      <x:c r="T2362" t="str"/>
      <x:c r="U2362" t="str"/>
      <x:c r="V2362" t="str"/>
      <x:c r="W2362" t="str"/>
      <x:c r="X2362" t="str"/>
      <x:c r="Y2362" t="str"/>
      <x:c r="Z2362" t="str"/>
      <x:c r="AA2362" t="str"/>
      <x:c r="AB2362" t="str"/>
      <x:c r="AC2362" t="str">
        <x:v>YES</x:v>
      </x:c>
      <x:c r="AD2362" t="str"/>
      <x:c r="AE2362" t="str"/>
    </x:row>
    <x:row r="2363">
      <x:c r="A2363" t="str">
        <x:v>Exp4_S6_M128_P8_MULTI_S6_K6_R04</x:v>
      </x:c>
      <x:c r="B2363" t="str">
        <x:v>VEHICLE_FINAL</x:v>
      </x:c>
      <x:c r="C2363" t="str">
        <x:v>Exp4</x:v>
      </x:c>
      <x:c r="D2363" t="str">
        <x:v>S6</x:v>
      </x:c>
      <x:c r="E2363" t="str">
        <x:v>PLANNED</x:v>
      </x:c>
      <x:c r="F2363" t="n">
        <x:v>128</x:v>
      </x:c>
      <x:c r="G2363" t="n">
        <x:v>8</x:v>
      </x:c>
      <x:c r="H2363"/>
      <x:c r="I2363" t="str">
        <x:v>MULTI</x:v>
      </x:c>
      <x:c r="J2363" t="n">
        <x:v>6</x:v>
      </x:c>
      <x:c r="K2363" t="n">
        <x:v>6</x:v>
      </x:c>
      <x:c r="L2363" t="str">
        <x:v>R04</x:v>
      </x:c>
      <x:c r="M2363" t="str"/>
      <x:c r="N2363" t="str"/>
      <x:c r="O2363" s="5" t="str"/>
      <x:c r="P2363" s="5" t="str"/>
      <x:c r="Q2363" s="5" t="str"/>
      <x:c r="R2363" s="5" t="str"/>
      <x:c r="S2363" t="str"/>
      <x:c r="T2363" t="str"/>
      <x:c r="U2363" t="str"/>
      <x:c r="V2363" t="str"/>
      <x:c r="W2363" t="str"/>
      <x:c r="X2363" t="str"/>
      <x:c r="Y2363" t="str"/>
      <x:c r="Z2363" t="str"/>
      <x:c r="AA2363" t="str"/>
      <x:c r="AB2363" t="str"/>
      <x:c r="AC2363" t="str">
        <x:v>YES</x:v>
      </x:c>
      <x:c r="AD2363" t="str"/>
      <x:c r="AE2363" t="str"/>
    </x:row>
    <x:row r="2364">
      <x:c r="A2364" t="str">
        <x:v>Exp4_S6_M128_P8_MULTI_S6_K6_R05</x:v>
      </x:c>
      <x:c r="B2364" t="str">
        <x:v>VEHICLE_FINAL</x:v>
      </x:c>
      <x:c r="C2364" t="str">
        <x:v>Exp4</x:v>
      </x:c>
      <x:c r="D2364" t="str">
        <x:v>S6</x:v>
      </x:c>
      <x:c r="E2364" t="str">
        <x:v>PLANNED</x:v>
      </x:c>
      <x:c r="F2364" t="n">
        <x:v>128</x:v>
      </x:c>
      <x:c r="G2364" t="n">
        <x:v>8</x:v>
      </x:c>
      <x:c r="H2364"/>
      <x:c r="I2364" t="str">
        <x:v>MULTI</x:v>
      </x:c>
      <x:c r="J2364" t="n">
        <x:v>6</x:v>
      </x:c>
      <x:c r="K2364" t="n">
        <x:v>6</x:v>
      </x:c>
      <x:c r="L2364" t="str">
        <x:v>R05</x:v>
      </x:c>
      <x:c r="M2364" t="str"/>
      <x:c r="N2364" t="str"/>
      <x:c r="O2364" s="5" t="str"/>
      <x:c r="P2364" s="5" t="str"/>
      <x:c r="Q2364" s="5" t="str"/>
      <x:c r="R2364" s="5" t="str"/>
      <x:c r="S2364" t="str"/>
      <x:c r="T2364" t="str"/>
      <x:c r="U2364" t="str"/>
      <x:c r="V2364" t="str"/>
      <x:c r="W2364" t="str"/>
      <x:c r="X2364" t="str"/>
      <x:c r="Y2364" t="str"/>
      <x:c r="Z2364" t="str"/>
      <x:c r="AA2364" t="str"/>
      <x:c r="AB2364" t="str"/>
      <x:c r="AC2364" t="str">
        <x:v>YES</x:v>
      </x:c>
      <x:c r="AD2364" t="str"/>
      <x:c r="AE2364" t="str"/>
    </x:row>
    <x:row r="2365">
      <x:c r="A2365" t="str">
        <x:v>Exp4_S6_M128_P8_MULTI_S6_K6_R06</x:v>
      </x:c>
      <x:c r="B2365" t="str">
        <x:v>VEHICLE_FINAL</x:v>
      </x:c>
      <x:c r="C2365" t="str">
        <x:v>Exp4</x:v>
      </x:c>
      <x:c r="D2365" t="str">
        <x:v>S6</x:v>
      </x:c>
      <x:c r="E2365" t="str">
        <x:v>PLANNED</x:v>
      </x:c>
      <x:c r="F2365" t="n">
        <x:v>128</x:v>
      </x:c>
      <x:c r="G2365" t="n">
        <x:v>8</x:v>
      </x:c>
      <x:c r="H2365"/>
      <x:c r="I2365" t="str">
        <x:v>MULTI</x:v>
      </x:c>
      <x:c r="J2365" t="n">
        <x:v>6</x:v>
      </x:c>
      <x:c r="K2365" t="n">
        <x:v>6</x:v>
      </x:c>
      <x:c r="L2365" t="str">
        <x:v>R06</x:v>
      </x:c>
      <x:c r="M2365" t="str"/>
      <x:c r="N2365" t="str"/>
      <x:c r="O2365" s="5" t="str"/>
      <x:c r="P2365" s="5" t="str"/>
      <x:c r="Q2365" s="5" t="str"/>
      <x:c r="R2365" s="5" t="str"/>
      <x:c r="S2365" t="str"/>
      <x:c r="T2365" t="str"/>
      <x:c r="U2365" t="str"/>
      <x:c r="V2365" t="str"/>
      <x:c r="W2365" t="str"/>
      <x:c r="X2365" t="str"/>
      <x:c r="Y2365" t="str"/>
      <x:c r="Z2365" t="str"/>
      <x:c r="AA2365" t="str"/>
      <x:c r="AB2365" t="str"/>
      <x:c r="AC2365" t="str">
        <x:v>YES</x:v>
      </x:c>
      <x:c r="AD2365" t="str"/>
      <x:c r="AE2365" t="str"/>
    </x:row>
    <x:row r="2366">
      <x:c r="A2366" t="str">
        <x:v>Exp4_S6_M128_P8_MULTI_S6_K6_R07</x:v>
      </x:c>
      <x:c r="B2366" t="str">
        <x:v>VEHICLE_FINAL</x:v>
      </x:c>
      <x:c r="C2366" t="str">
        <x:v>Exp4</x:v>
      </x:c>
      <x:c r="D2366" t="str">
        <x:v>S6</x:v>
      </x:c>
      <x:c r="E2366" t="str">
        <x:v>PLANNED</x:v>
      </x:c>
      <x:c r="F2366" t="n">
        <x:v>128</x:v>
      </x:c>
      <x:c r="G2366" t="n">
        <x:v>8</x:v>
      </x:c>
      <x:c r="H2366"/>
      <x:c r="I2366" t="str">
        <x:v>MULTI</x:v>
      </x:c>
      <x:c r="J2366" t="n">
        <x:v>6</x:v>
      </x:c>
      <x:c r="K2366" t="n">
        <x:v>6</x:v>
      </x:c>
      <x:c r="L2366" t="str">
        <x:v>R07</x:v>
      </x:c>
      <x:c r="M2366" t="str"/>
      <x:c r="N2366" t="str"/>
      <x:c r="O2366" s="5" t="str"/>
      <x:c r="P2366" s="5" t="str"/>
      <x:c r="Q2366" s="5" t="str"/>
      <x:c r="R2366" s="5" t="str"/>
      <x:c r="S2366" t="str"/>
      <x:c r="T2366" t="str"/>
      <x:c r="U2366" t="str"/>
      <x:c r="V2366" t="str"/>
      <x:c r="W2366" t="str"/>
      <x:c r="X2366" t="str"/>
      <x:c r="Y2366" t="str"/>
      <x:c r="Z2366" t="str"/>
      <x:c r="AA2366" t="str"/>
      <x:c r="AB2366" t="str"/>
      <x:c r="AC2366" t="str">
        <x:v>YES</x:v>
      </x:c>
      <x:c r="AD2366" t="str"/>
      <x:c r="AE2366" t="str"/>
    </x:row>
    <x:row r="2367">
      <x:c r="A2367" t="str">
        <x:v>Exp4_S6_M128_P8_MULTI_S6_K6_R08</x:v>
      </x:c>
      <x:c r="B2367" t="str">
        <x:v>VEHICLE_FINAL</x:v>
      </x:c>
      <x:c r="C2367" t="str">
        <x:v>Exp4</x:v>
      </x:c>
      <x:c r="D2367" t="str">
        <x:v>S6</x:v>
      </x:c>
      <x:c r="E2367" t="str">
        <x:v>PLANNED</x:v>
      </x:c>
      <x:c r="F2367" t="n">
        <x:v>128</x:v>
      </x:c>
      <x:c r="G2367" t="n">
        <x:v>8</x:v>
      </x:c>
      <x:c r="H2367"/>
      <x:c r="I2367" t="str">
        <x:v>MULTI</x:v>
      </x:c>
      <x:c r="J2367" t="n">
        <x:v>6</x:v>
      </x:c>
      <x:c r="K2367" t="n">
        <x:v>6</x:v>
      </x:c>
      <x:c r="L2367" t="str">
        <x:v>R08</x:v>
      </x:c>
      <x:c r="M2367" t="str"/>
      <x:c r="N2367" t="str"/>
      <x:c r="O2367" s="5" t="str"/>
      <x:c r="P2367" s="5" t="str"/>
      <x:c r="Q2367" s="5" t="str"/>
      <x:c r="R2367" s="5" t="str"/>
      <x:c r="S2367" t="str"/>
      <x:c r="T2367" t="str"/>
      <x:c r="U2367" t="str"/>
      <x:c r="V2367" t="str"/>
      <x:c r="W2367" t="str"/>
      <x:c r="X2367" t="str"/>
      <x:c r="Y2367" t="str"/>
      <x:c r="Z2367" t="str"/>
      <x:c r="AA2367" t="str"/>
      <x:c r="AB2367" t="str"/>
      <x:c r="AC2367" t="str">
        <x:v>YES</x:v>
      </x:c>
      <x:c r="AD2367" t="str"/>
      <x:c r="AE2367" t="str"/>
    </x:row>
    <x:row r="2368">
      <x:c r="A2368" t="str">
        <x:v>Exp4_S6_M128_P8_MULTI_S6_K6_R09</x:v>
      </x:c>
      <x:c r="B2368" t="str">
        <x:v>VEHICLE_FINAL</x:v>
      </x:c>
      <x:c r="C2368" t="str">
        <x:v>Exp4</x:v>
      </x:c>
      <x:c r="D2368" t="str">
        <x:v>S6</x:v>
      </x:c>
      <x:c r="E2368" t="str">
        <x:v>PLANNED</x:v>
      </x:c>
      <x:c r="F2368" t="n">
        <x:v>128</x:v>
      </x:c>
      <x:c r="G2368" t="n">
        <x:v>8</x:v>
      </x:c>
      <x:c r="H2368"/>
      <x:c r="I2368" t="str">
        <x:v>MULTI</x:v>
      </x:c>
      <x:c r="J2368" t="n">
        <x:v>6</x:v>
      </x:c>
      <x:c r="K2368" t="n">
        <x:v>6</x:v>
      </x:c>
      <x:c r="L2368" t="str">
        <x:v>R09</x:v>
      </x:c>
      <x:c r="M2368" t="str"/>
      <x:c r="N2368" t="str"/>
      <x:c r="O2368" s="5" t="str"/>
      <x:c r="P2368" s="5" t="str"/>
      <x:c r="Q2368" s="5" t="str"/>
      <x:c r="R2368" s="5" t="str"/>
      <x:c r="S2368" t="str"/>
      <x:c r="T2368" t="str"/>
      <x:c r="U2368" t="str"/>
      <x:c r="V2368" t="str"/>
      <x:c r="W2368" t="str"/>
      <x:c r="X2368" t="str"/>
      <x:c r="Y2368" t="str"/>
      <x:c r="Z2368" t="str"/>
      <x:c r="AA2368" t="str"/>
      <x:c r="AB2368" t="str"/>
      <x:c r="AC2368" t="str">
        <x:v>YES</x:v>
      </x:c>
      <x:c r="AD2368" t="str"/>
      <x:c r="AE2368" t="str"/>
    </x:row>
    <x:row r="2369">
      <x:c r="A2369" t="str">
        <x:v>Exp4_S6_M128_P8_MULTI_S6_K6_R10</x:v>
      </x:c>
      <x:c r="B2369" t="str">
        <x:v>VEHICLE_FINAL</x:v>
      </x:c>
      <x:c r="C2369" t="str">
        <x:v>Exp4</x:v>
      </x:c>
      <x:c r="D2369" t="str">
        <x:v>S6</x:v>
      </x:c>
      <x:c r="E2369" t="str">
        <x:v>PLANNED</x:v>
      </x:c>
      <x:c r="F2369" t="n">
        <x:v>128</x:v>
      </x:c>
      <x:c r="G2369" t="n">
        <x:v>8</x:v>
      </x:c>
      <x:c r="H2369"/>
      <x:c r="I2369" t="str">
        <x:v>MULTI</x:v>
      </x:c>
      <x:c r="J2369" t="n">
        <x:v>6</x:v>
      </x:c>
      <x:c r="K2369" t="n">
        <x:v>6</x:v>
      </x:c>
      <x:c r="L2369" t="str">
        <x:v>R10</x:v>
      </x:c>
      <x:c r="M2369" t="str"/>
      <x:c r="N2369" t="str"/>
      <x:c r="O2369" s="5" t="str"/>
      <x:c r="P2369" s="5" t="str"/>
      <x:c r="Q2369" s="5" t="str"/>
      <x:c r="R2369" s="5" t="str"/>
      <x:c r="S2369" t="str"/>
      <x:c r="T2369" t="str"/>
      <x:c r="U2369" t="str"/>
      <x:c r="V2369" t="str"/>
      <x:c r="W2369" t="str"/>
      <x:c r="X2369" t="str"/>
      <x:c r="Y2369" t="str"/>
      <x:c r="Z2369" t="str"/>
      <x:c r="AA2369" t="str"/>
      <x:c r="AB2369" t="str"/>
      <x:c r="AC2369" t="str">
        <x:v>YES</x:v>
      </x:c>
      <x:c r="AD2369" t="str"/>
      <x:c r="AE2369" t="str"/>
    </x:row>
    <x:row r="2370">
      <x:c r="A2370" t="str">
        <x:v>Exp4_S6_M128_P8_MULTI_S6_K6_R11</x:v>
      </x:c>
      <x:c r="B2370" t="str">
        <x:v>VEHICLE_FINAL</x:v>
      </x:c>
      <x:c r="C2370" t="str">
        <x:v>Exp4</x:v>
      </x:c>
      <x:c r="D2370" t="str">
        <x:v>S6</x:v>
      </x:c>
      <x:c r="E2370" t="str">
        <x:v>PLANNED</x:v>
      </x:c>
      <x:c r="F2370" t="n">
        <x:v>128</x:v>
      </x:c>
      <x:c r="G2370" t="n">
        <x:v>8</x:v>
      </x:c>
      <x:c r="H2370"/>
      <x:c r="I2370" t="str">
        <x:v>MULTI</x:v>
      </x:c>
      <x:c r="J2370" t="n">
        <x:v>6</x:v>
      </x:c>
      <x:c r="K2370" t="n">
        <x:v>6</x:v>
      </x:c>
      <x:c r="L2370" t="str">
        <x:v>R11</x:v>
      </x:c>
      <x:c r="M2370" t="str"/>
      <x:c r="N2370" t="str"/>
      <x:c r="O2370" s="5" t="str"/>
      <x:c r="P2370" s="5" t="str"/>
      <x:c r="Q2370" s="5" t="str"/>
      <x:c r="R2370" s="5" t="str"/>
      <x:c r="S2370" t="str"/>
      <x:c r="T2370" t="str"/>
      <x:c r="U2370" t="str"/>
      <x:c r="V2370" t="str"/>
      <x:c r="W2370" t="str"/>
      <x:c r="X2370" t="str"/>
      <x:c r="Y2370" t="str"/>
      <x:c r="Z2370" t="str"/>
      <x:c r="AA2370" t="str"/>
      <x:c r="AB2370" t="str"/>
      <x:c r="AC2370" t="str">
        <x:v>YES</x:v>
      </x:c>
      <x:c r="AD2370" t="str"/>
      <x:c r="AE2370" t="str"/>
    </x:row>
    <x:row r="2371">
      <x:c r="A2371" t="str">
        <x:v>Exp4_S6_M128_P8_MULTI_S6_K6_R12</x:v>
      </x:c>
      <x:c r="B2371" t="str">
        <x:v>VEHICLE_FINAL</x:v>
      </x:c>
      <x:c r="C2371" t="str">
        <x:v>Exp4</x:v>
      </x:c>
      <x:c r="D2371" t="str">
        <x:v>S6</x:v>
      </x:c>
      <x:c r="E2371" t="str">
        <x:v>PLANNED</x:v>
      </x:c>
      <x:c r="F2371" t="n">
        <x:v>128</x:v>
      </x:c>
      <x:c r="G2371" t="n">
        <x:v>8</x:v>
      </x:c>
      <x:c r="H2371"/>
      <x:c r="I2371" t="str">
        <x:v>MULTI</x:v>
      </x:c>
      <x:c r="J2371" t="n">
        <x:v>6</x:v>
      </x:c>
      <x:c r="K2371" t="n">
        <x:v>6</x:v>
      </x:c>
      <x:c r="L2371" t="str">
        <x:v>R12</x:v>
      </x:c>
      <x:c r="M2371" t="str"/>
      <x:c r="N2371" t="str"/>
      <x:c r="O2371" s="5" t="str"/>
      <x:c r="P2371" s="5" t="str"/>
      <x:c r="Q2371" s="5" t="str"/>
      <x:c r="R2371" s="5" t="str"/>
      <x:c r="S2371" t="str"/>
      <x:c r="T2371" t="str"/>
      <x:c r="U2371" t="str"/>
      <x:c r="V2371" t="str"/>
      <x:c r="W2371" t="str"/>
      <x:c r="X2371" t="str"/>
      <x:c r="Y2371" t="str"/>
      <x:c r="Z2371" t="str"/>
      <x:c r="AA2371" t="str"/>
      <x:c r="AB2371" t="str"/>
      <x:c r="AC2371" t="str">
        <x:v>YES</x:v>
      </x:c>
      <x:c r="AD2371" t="str"/>
      <x:c r="AE2371" t="str"/>
    </x:row>
    <x:row r="2372">
      <x:c r="A2372" t="str">
        <x:v>Exp4_S6_M128_P8_MULTI_S6_K7_R01</x:v>
      </x:c>
      <x:c r="B2372" t="str">
        <x:v>VEHICLE_FINAL</x:v>
      </x:c>
      <x:c r="C2372" t="str">
        <x:v>Exp4</x:v>
      </x:c>
      <x:c r="D2372" t="str">
        <x:v>S6</x:v>
      </x:c>
      <x:c r="E2372" t="str">
        <x:v>PLANNED</x:v>
      </x:c>
      <x:c r="F2372" t="n">
        <x:v>128</x:v>
      </x:c>
      <x:c r="G2372" t="n">
        <x:v>8</x:v>
      </x:c>
      <x:c r="H2372"/>
      <x:c r="I2372" t="str">
        <x:v>MULTI</x:v>
      </x:c>
      <x:c r="J2372" t="n">
        <x:v>6</x:v>
      </x:c>
      <x:c r="K2372" t="n">
        <x:v>7</x:v>
      </x:c>
      <x:c r="L2372" t="str">
        <x:v>R01</x:v>
      </x:c>
      <x:c r="M2372" t="str"/>
      <x:c r="N2372" t="str"/>
      <x:c r="O2372" s="5" t="str"/>
      <x:c r="P2372" s="5" t="str"/>
      <x:c r="Q2372" s="5" t="str"/>
      <x:c r="R2372" s="5" t="str"/>
      <x:c r="S2372" t="str"/>
      <x:c r="T2372" t="str"/>
      <x:c r="U2372" t="str"/>
      <x:c r="V2372" t="str"/>
      <x:c r="W2372" t="str"/>
      <x:c r="X2372" t="str"/>
      <x:c r="Y2372" t="str"/>
      <x:c r="Z2372" t="str"/>
      <x:c r="AA2372" t="str"/>
      <x:c r="AB2372" t="str"/>
      <x:c r="AC2372" t="str">
        <x:v>YES</x:v>
      </x:c>
      <x:c r="AD2372" t="str"/>
      <x:c r="AE2372" t="str"/>
    </x:row>
    <x:row r="2373">
      <x:c r="A2373" t="str">
        <x:v>Exp4_S6_M128_P8_MULTI_S6_K7_R02</x:v>
      </x:c>
      <x:c r="B2373" t="str">
        <x:v>VEHICLE_FINAL</x:v>
      </x:c>
      <x:c r="C2373" t="str">
        <x:v>Exp4</x:v>
      </x:c>
      <x:c r="D2373" t="str">
        <x:v>S6</x:v>
      </x:c>
      <x:c r="E2373" t="str">
        <x:v>PLANNED</x:v>
      </x:c>
      <x:c r="F2373" t="n">
        <x:v>128</x:v>
      </x:c>
      <x:c r="G2373" t="n">
        <x:v>8</x:v>
      </x:c>
      <x:c r="H2373"/>
      <x:c r="I2373" t="str">
        <x:v>MULTI</x:v>
      </x:c>
      <x:c r="J2373" t="n">
        <x:v>6</x:v>
      </x:c>
      <x:c r="K2373" t="n">
        <x:v>7</x:v>
      </x:c>
      <x:c r="L2373" t="str">
        <x:v>R02</x:v>
      </x:c>
      <x:c r="M2373" t="str"/>
      <x:c r="N2373" t="str"/>
      <x:c r="O2373" s="5" t="str"/>
      <x:c r="P2373" s="5" t="str"/>
      <x:c r="Q2373" s="5" t="str"/>
      <x:c r="R2373" s="5" t="str"/>
      <x:c r="S2373" t="str"/>
      <x:c r="T2373" t="str"/>
      <x:c r="U2373" t="str"/>
      <x:c r="V2373" t="str"/>
      <x:c r="W2373" t="str"/>
      <x:c r="X2373" t="str"/>
      <x:c r="Y2373" t="str"/>
      <x:c r="Z2373" t="str"/>
      <x:c r="AA2373" t="str"/>
      <x:c r="AB2373" t="str"/>
      <x:c r="AC2373" t="str">
        <x:v>YES</x:v>
      </x:c>
      <x:c r="AD2373" t="str"/>
      <x:c r="AE2373" t="str"/>
    </x:row>
    <x:row r="2374">
      <x:c r="A2374" t="str">
        <x:v>Exp4_S6_M128_P8_MULTI_S6_K7_R03</x:v>
      </x:c>
      <x:c r="B2374" t="str">
        <x:v>VEHICLE_FINAL</x:v>
      </x:c>
      <x:c r="C2374" t="str">
        <x:v>Exp4</x:v>
      </x:c>
      <x:c r="D2374" t="str">
        <x:v>S6</x:v>
      </x:c>
      <x:c r="E2374" t="str">
        <x:v>PLANNED</x:v>
      </x:c>
      <x:c r="F2374" t="n">
        <x:v>128</x:v>
      </x:c>
      <x:c r="G2374" t="n">
        <x:v>8</x:v>
      </x:c>
      <x:c r="H2374"/>
      <x:c r="I2374" t="str">
        <x:v>MULTI</x:v>
      </x:c>
      <x:c r="J2374" t="n">
        <x:v>6</x:v>
      </x:c>
      <x:c r="K2374" t="n">
        <x:v>7</x:v>
      </x:c>
      <x:c r="L2374" t="str">
        <x:v>R03</x:v>
      </x:c>
      <x:c r="M2374" t="str"/>
      <x:c r="N2374" t="str"/>
      <x:c r="O2374" s="5" t="str"/>
      <x:c r="P2374" s="5" t="str"/>
      <x:c r="Q2374" s="5" t="str"/>
      <x:c r="R2374" s="5" t="str"/>
      <x:c r="S2374" t="str"/>
      <x:c r="T2374" t="str"/>
      <x:c r="U2374" t="str"/>
      <x:c r="V2374" t="str"/>
      <x:c r="W2374" t="str"/>
      <x:c r="X2374" t="str"/>
      <x:c r="Y2374" t="str"/>
      <x:c r="Z2374" t="str"/>
      <x:c r="AA2374" t="str"/>
      <x:c r="AB2374" t="str"/>
      <x:c r="AC2374" t="str">
        <x:v>YES</x:v>
      </x:c>
      <x:c r="AD2374" t="str"/>
      <x:c r="AE2374" t="str"/>
    </x:row>
    <x:row r="2375">
      <x:c r="A2375" t="str">
        <x:v>Exp4_S6_M128_P8_MULTI_S6_K7_R04</x:v>
      </x:c>
      <x:c r="B2375" t="str">
        <x:v>VEHICLE_FINAL</x:v>
      </x:c>
      <x:c r="C2375" t="str">
        <x:v>Exp4</x:v>
      </x:c>
      <x:c r="D2375" t="str">
        <x:v>S6</x:v>
      </x:c>
      <x:c r="E2375" t="str">
        <x:v>PLANNED</x:v>
      </x:c>
      <x:c r="F2375" t="n">
        <x:v>128</x:v>
      </x:c>
      <x:c r="G2375" t="n">
        <x:v>8</x:v>
      </x:c>
      <x:c r="H2375"/>
      <x:c r="I2375" t="str">
        <x:v>MULTI</x:v>
      </x:c>
      <x:c r="J2375" t="n">
        <x:v>6</x:v>
      </x:c>
      <x:c r="K2375" t="n">
        <x:v>7</x:v>
      </x:c>
      <x:c r="L2375" t="str">
        <x:v>R04</x:v>
      </x:c>
      <x:c r="M2375" t="str"/>
      <x:c r="N2375" t="str"/>
      <x:c r="O2375" s="5" t="str"/>
      <x:c r="P2375" s="5" t="str"/>
      <x:c r="Q2375" s="5" t="str"/>
      <x:c r="R2375" s="5" t="str"/>
      <x:c r="S2375" t="str"/>
      <x:c r="T2375" t="str"/>
      <x:c r="U2375" t="str"/>
      <x:c r="V2375" t="str"/>
      <x:c r="W2375" t="str"/>
      <x:c r="X2375" t="str"/>
      <x:c r="Y2375" t="str"/>
      <x:c r="Z2375" t="str"/>
      <x:c r="AA2375" t="str"/>
      <x:c r="AB2375" t="str"/>
      <x:c r="AC2375" t="str">
        <x:v>YES</x:v>
      </x:c>
      <x:c r="AD2375" t="str"/>
      <x:c r="AE2375" t="str"/>
    </x:row>
    <x:row r="2376">
      <x:c r="A2376" t="str">
        <x:v>Exp4_S6_M128_P8_MULTI_S6_K7_R05</x:v>
      </x:c>
      <x:c r="B2376" t="str">
        <x:v>VEHICLE_FINAL</x:v>
      </x:c>
      <x:c r="C2376" t="str">
        <x:v>Exp4</x:v>
      </x:c>
      <x:c r="D2376" t="str">
        <x:v>S6</x:v>
      </x:c>
      <x:c r="E2376" t="str">
        <x:v>PLANNED</x:v>
      </x:c>
      <x:c r="F2376" t="n">
        <x:v>128</x:v>
      </x:c>
      <x:c r="G2376" t="n">
        <x:v>8</x:v>
      </x:c>
      <x:c r="H2376"/>
      <x:c r="I2376" t="str">
        <x:v>MULTI</x:v>
      </x:c>
      <x:c r="J2376" t="n">
        <x:v>6</x:v>
      </x:c>
      <x:c r="K2376" t="n">
        <x:v>7</x:v>
      </x:c>
      <x:c r="L2376" t="str">
        <x:v>R05</x:v>
      </x:c>
      <x:c r="M2376" t="str"/>
      <x:c r="N2376" t="str"/>
      <x:c r="O2376" s="5" t="str"/>
      <x:c r="P2376" s="5" t="str"/>
      <x:c r="Q2376" s="5" t="str"/>
      <x:c r="R2376" s="5" t="str"/>
      <x:c r="S2376" t="str"/>
      <x:c r="T2376" t="str"/>
      <x:c r="U2376" t="str"/>
      <x:c r="V2376" t="str"/>
      <x:c r="W2376" t="str"/>
      <x:c r="X2376" t="str"/>
      <x:c r="Y2376" t="str"/>
      <x:c r="Z2376" t="str"/>
      <x:c r="AA2376" t="str"/>
      <x:c r="AB2376" t="str"/>
      <x:c r="AC2376" t="str">
        <x:v>YES</x:v>
      </x:c>
      <x:c r="AD2376" t="str"/>
      <x:c r="AE2376" t="str"/>
    </x:row>
    <x:row r="2377">
      <x:c r="A2377" t="str">
        <x:v>Exp4_S6_M128_P8_MULTI_S6_K7_R06</x:v>
      </x:c>
      <x:c r="B2377" t="str">
        <x:v>VEHICLE_FINAL</x:v>
      </x:c>
      <x:c r="C2377" t="str">
        <x:v>Exp4</x:v>
      </x:c>
      <x:c r="D2377" t="str">
        <x:v>S6</x:v>
      </x:c>
      <x:c r="E2377" t="str">
        <x:v>PLANNED</x:v>
      </x:c>
      <x:c r="F2377" t="n">
        <x:v>128</x:v>
      </x:c>
      <x:c r="G2377" t="n">
        <x:v>8</x:v>
      </x:c>
      <x:c r="H2377"/>
      <x:c r="I2377" t="str">
        <x:v>MULTI</x:v>
      </x:c>
      <x:c r="J2377" t="n">
        <x:v>6</x:v>
      </x:c>
      <x:c r="K2377" t="n">
        <x:v>7</x:v>
      </x:c>
      <x:c r="L2377" t="str">
        <x:v>R06</x:v>
      </x:c>
      <x:c r="M2377" t="str"/>
      <x:c r="N2377" t="str"/>
      <x:c r="O2377" s="5" t="str"/>
      <x:c r="P2377" s="5" t="str"/>
      <x:c r="Q2377" s="5" t="str"/>
      <x:c r="R2377" s="5" t="str"/>
      <x:c r="S2377" t="str"/>
      <x:c r="T2377" t="str"/>
      <x:c r="U2377" t="str"/>
      <x:c r="V2377" t="str"/>
      <x:c r="W2377" t="str"/>
      <x:c r="X2377" t="str"/>
      <x:c r="Y2377" t="str"/>
      <x:c r="Z2377" t="str"/>
      <x:c r="AA2377" t="str"/>
      <x:c r="AB2377" t="str"/>
      <x:c r="AC2377" t="str">
        <x:v>YES</x:v>
      </x:c>
      <x:c r="AD2377" t="str"/>
      <x:c r="AE2377" t="str"/>
    </x:row>
    <x:row r="2378">
      <x:c r="A2378" t="str">
        <x:v>Exp4_S6_M128_P8_MULTI_S6_K7_R07</x:v>
      </x:c>
      <x:c r="B2378" t="str">
        <x:v>VEHICLE_FINAL</x:v>
      </x:c>
      <x:c r="C2378" t="str">
        <x:v>Exp4</x:v>
      </x:c>
      <x:c r="D2378" t="str">
        <x:v>S6</x:v>
      </x:c>
      <x:c r="E2378" t="str">
        <x:v>PLANNED</x:v>
      </x:c>
      <x:c r="F2378" t="n">
        <x:v>128</x:v>
      </x:c>
      <x:c r="G2378" t="n">
        <x:v>8</x:v>
      </x:c>
      <x:c r="H2378"/>
      <x:c r="I2378" t="str">
        <x:v>MULTI</x:v>
      </x:c>
      <x:c r="J2378" t="n">
        <x:v>6</x:v>
      </x:c>
      <x:c r="K2378" t="n">
        <x:v>7</x:v>
      </x:c>
      <x:c r="L2378" t="str">
        <x:v>R07</x:v>
      </x:c>
      <x:c r="M2378" t="str"/>
      <x:c r="N2378" t="str"/>
      <x:c r="O2378" s="5" t="str"/>
      <x:c r="P2378" s="5" t="str"/>
      <x:c r="Q2378" s="5" t="str"/>
      <x:c r="R2378" s="5" t="str"/>
      <x:c r="S2378" t="str"/>
      <x:c r="T2378" t="str"/>
      <x:c r="U2378" t="str"/>
      <x:c r="V2378" t="str"/>
      <x:c r="W2378" t="str"/>
      <x:c r="X2378" t="str"/>
      <x:c r="Y2378" t="str"/>
      <x:c r="Z2378" t="str"/>
      <x:c r="AA2378" t="str"/>
      <x:c r="AB2378" t="str"/>
      <x:c r="AC2378" t="str">
        <x:v>YES</x:v>
      </x:c>
      <x:c r="AD2378" t="str"/>
      <x:c r="AE2378" t="str"/>
    </x:row>
    <x:row r="2379">
      <x:c r="A2379" t="str">
        <x:v>Exp4_S6_M128_P8_MULTI_S6_K7_R08</x:v>
      </x:c>
      <x:c r="B2379" t="str">
        <x:v>VEHICLE_FINAL</x:v>
      </x:c>
      <x:c r="C2379" t="str">
        <x:v>Exp4</x:v>
      </x:c>
      <x:c r="D2379" t="str">
        <x:v>S6</x:v>
      </x:c>
      <x:c r="E2379" t="str">
        <x:v>PLANNED</x:v>
      </x:c>
      <x:c r="F2379" t="n">
        <x:v>128</x:v>
      </x:c>
      <x:c r="G2379" t="n">
        <x:v>8</x:v>
      </x:c>
      <x:c r="H2379"/>
      <x:c r="I2379" t="str">
        <x:v>MULTI</x:v>
      </x:c>
      <x:c r="J2379" t="n">
        <x:v>6</x:v>
      </x:c>
      <x:c r="K2379" t="n">
        <x:v>7</x:v>
      </x:c>
      <x:c r="L2379" t="str">
        <x:v>R08</x:v>
      </x:c>
      <x:c r="M2379" t="str"/>
      <x:c r="N2379" t="str"/>
      <x:c r="O2379" s="5" t="str"/>
      <x:c r="P2379" s="5" t="str"/>
      <x:c r="Q2379" s="5" t="str"/>
      <x:c r="R2379" s="5" t="str"/>
      <x:c r="S2379" t="str"/>
      <x:c r="T2379" t="str"/>
      <x:c r="U2379" t="str"/>
      <x:c r="V2379" t="str"/>
      <x:c r="W2379" t="str"/>
      <x:c r="X2379" t="str"/>
      <x:c r="Y2379" t="str"/>
      <x:c r="Z2379" t="str"/>
      <x:c r="AA2379" t="str"/>
      <x:c r="AB2379" t="str"/>
      <x:c r="AC2379" t="str">
        <x:v>YES</x:v>
      </x:c>
      <x:c r="AD2379" t="str"/>
      <x:c r="AE2379" t="str"/>
    </x:row>
    <x:row r="2380">
      <x:c r="A2380" t="str">
        <x:v>Exp4_S6_M128_P8_MULTI_S6_K7_R09</x:v>
      </x:c>
      <x:c r="B2380" t="str">
        <x:v>VEHICLE_FINAL</x:v>
      </x:c>
      <x:c r="C2380" t="str">
        <x:v>Exp4</x:v>
      </x:c>
      <x:c r="D2380" t="str">
        <x:v>S6</x:v>
      </x:c>
      <x:c r="E2380" t="str">
        <x:v>PLANNED</x:v>
      </x:c>
      <x:c r="F2380" t="n">
        <x:v>128</x:v>
      </x:c>
      <x:c r="G2380" t="n">
        <x:v>8</x:v>
      </x:c>
      <x:c r="H2380"/>
      <x:c r="I2380" t="str">
        <x:v>MULTI</x:v>
      </x:c>
      <x:c r="J2380" t="n">
        <x:v>6</x:v>
      </x:c>
      <x:c r="K2380" t="n">
        <x:v>7</x:v>
      </x:c>
      <x:c r="L2380" t="str">
        <x:v>R09</x:v>
      </x:c>
      <x:c r="M2380" t="str"/>
      <x:c r="N2380" t="str"/>
      <x:c r="O2380" s="5" t="str"/>
      <x:c r="P2380" s="5" t="str"/>
      <x:c r="Q2380" s="5" t="str"/>
      <x:c r="R2380" s="5" t="str"/>
      <x:c r="S2380" t="str"/>
      <x:c r="T2380" t="str"/>
      <x:c r="U2380" t="str"/>
      <x:c r="V2380" t="str"/>
      <x:c r="W2380" t="str"/>
      <x:c r="X2380" t="str"/>
      <x:c r="Y2380" t="str"/>
      <x:c r="Z2380" t="str"/>
      <x:c r="AA2380" t="str"/>
      <x:c r="AB2380" t="str"/>
      <x:c r="AC2380" t="str">
        <x:v>YES</x:v>
      </x:c>
      <x:c r="AD2380" t="str"/>
      <x:c r="AE2380" t="str"/>
    </x:row>
    <x:row r="2381">
      <x:c r="A2381" t="str">
        <x:v>Exp4_S6_M128_P8_MULTI_S6_K7_R10</x:v>
      </x:c>
      <x:c r="B2381" t="str">
        <x:v>VEHICLE_FINAL</x:v>
      </x:c>
      <x:c r="C2381" t="str">
        <x:v>Exp4</x:v>
      </x:c>
      <x:c r="D2381" t="str">
        <x:v>S6</x:v>
      </x:c>
      <x:c r="E2381" t="str">
        <x:v>PLANNED</x:v>
      </x:c>
      <x:c r="F2381" t="n">
        <x:v>128</x:v>
      </x:c>
      <x:c r="G2381" t="n">
        <x:v>8</x:v>
      </x:c>
      <x:c r="H2381"/>
      <x:c r="I2381" t="str">
        <x:v>MULTI</x:v>
      </x:c>
      <x:c r="J2381" t="n">
        <x:v>6</x:v>
      </x:c>
      <x:c r="K2381" t="n">
        <x:v>7</x:v>
      </x:c>
      <x:c r="L2381" t="str">
        <x:v>R10</x:v>
      </x:c>
      <x:c r="M2381" t="str"/>
      <x:c r="N2381" t="str"/>
      <x:c r="O2381" s="5" t="str"/>
      <x:c r="P2381" s="5" t="str"/>
      <x:c r="Q2381" s="5" t="str"/>
      <x:c r="R2381" s="5" t="str"/>
      <x:c r="S2381" t="str"/>
      <x:c r="T2381" t="str"/>
      <x:c r="U2381" t="str"/>
      <x:c r="V2381" t="str"/>
      <x:c r="W2381" t="str"/>
      <x:c r="X2381" t="str"/>
      <x:c r="Y2381" t="str"/>
      <x:c r="Z2381" t="str"/>
      <x:c r="AA2381" t="str"/>
      <x:c r="AB2381" t="str"/>
      <x:c r="AC2381" t="str">
        <x:v>YES</x:v>
      </x:c>
      <x:c r="AD2381" t="str"/>
      <x:c r="AE2381" t="str"/>
    </x:row>
    <x:row r="2382">
      <x:c r="A2382" t="str">
        <x:v>Exp4_S6_M128_P8_MULTI_S6_K7_R11</x:v>
      </x:c>
      <x:c r="B2382" t="str">
        <x:v>VEHICLE_FINAL</x:v>
      </x:c>
      <x:c r="C2382" t="str">
        <x:v>Exp4</x:v>
      </x:c>
      <x:c r="D2382" t="str">
        <x:v>S6</x:v>
      </x:c>
      <x:c r="E2382" t="str">
        <x:v>PLANNED</x:v>
      </x:c>
      <x:c r="F2382" t="n">
        <x:v>128</x:v>
      </x:c>
      <x:c r="G2382" t="n">
        <x:v>8</x:v>
      </x:c>
      <x:c r="H2382"/>
      <x:c r="I2382" t="str">
        <x:v>MULTI</x:v>
      </x:c>
      <x:c r="J2382" t="n">
        <x:v>6</x:v>
      </x:c>
      <x:c r="K2382" t="n">
        <x:v>7</x:v>
      </x:c>
      <x:c r="L2382" t="str">
        <x:v>R11</x:v>
      </x:c>
      <x:c r="M2382" t="str"/>
      <x:c r="N2382" t="str"/>
      <x:c r="O2382" s="5" t="str"/>
      <x:c r="P2382" s="5" t="str"/>
      <x:c r="Q2382" s="5" t="str"/>
      <x:c r="R2382" s="5" t="str"/>
      <x:c r="S2382" t="str"/>
      <x:c r="T2382" t="str"/>
      <x:c r="U2382" t="str"/>
      <x:c r="V2382" t="str"/>
      <x:c r="W2382" t="str"/>
      <x:c r="X2382" t="str"/>
      <x:c r="Y2382" t="str"/>
      <x:c r="Z2382" t="str"/>
      <x:c r="AA2382" t="str"/>
      <x:c r="AB2382" t="str"/>
      <x:c r="AC2382" t="str">
        <x:v>YES</x:v>
      </x:c>
      <x:c r="AD2382" t="str"/>
      <x:c r="AE2382" t="str"/>
    </x:row>
    <x:row r="2383">
      <x:c r="A2383" t="str">
        <x:v>Exp4_S6_M128_P8_MULTI_S6_K7_R12</x:v>
      </x:c>
      <x:c r="B2383" t="str">
        <x:v>VEHICLE_FINAL</x:v>
      </x:c>
      <x:c r="C2383" t="str">
        <x:v>Exp4</x:v>
      </x:c>
      <x:c r="D2383" t="str">
        <x:v>S6</x:v>
      </x:c>
      <x:c r="E2383" t="str">
        <x:v>PLANNED</x:v>
      </x:c>
      <x:c r="F2383" t="n">
        <x:v>128</x:v>
      </x:c>
      <x:c r="G2383" t="n">
        <x:v>8</x:v>
      </x:c>
      <x:c r="H2383"/>
      <x:c r="I2383" t="str">
        <x:v>MULTI</x:v>
      </x:c>
      <x:c r="J2383" t="n">
        <x:v>6</x:v>
      </x:c>
      <x:c r="K2383" t="n">
        <x:v>7</x:v>
      </x:c>
      <x:c r="L2383" t="str">
        <x:v>R12</x:v>
      </x:c>
      <x:c r="M2383" t="str"/>
      <x:c r="N2383" t="str"/>
      <x:c r="O2383" s="5" t="str"/>
      <x:c r="P2383" s="5" t="str"/>
      <x:c r="Q2383" s="5" t="str"/>
      <x:c r="R2383" s="5" t="str"/>
      <x:c r="S2383" t="str"/>
      <x:c r="T2383" t="str"/>
      <x:c r="U2383" t="str"/>
      <x:c r="V2383" t="str"/>
      <x:c r="W2383" t="str"/>
      <x:c r="X2383" t="str"/>
      <x:c r="Y2383" t="str"/>
      <x:c r="Z2383" t="str"/>
      <x:c r="AA2383" t="str"/>
      <x:c r="AB2383" t="str"/>
      <x:c r="AC2383" t="str">
        <x:v>YES</x:v>
      </x:c>
      <x:c r="AD2383" t="str"/>
      <x:c r="AE2383" t="str"/>
    </x:row>
    <x:row r="2384">
      <x:c r="A2384" t="str">
        <x:v>Exp4_S6_M128_P8_MULTI_S6_K8_R01</x:v>
      </x:c>
      <x:c r="B2384" t="str">
        <x:v>VEHICLE_FINAL</x:v>
      </x:c>
      <x:c r="C2384" t="str">
        <x:v>Exp4</x:v>
      </x:c>
      <x:c r="D2384" t="str">
        <x:v>S6</x:v>
      </x:c>
      <x:c r="E2384" t="str">
        <x:v>PLANNED</x:v>
      </x:c>
      <x:c r="F2384" t="n">
        <x:v>128</x:v>
      </x:c>
      <x:c r="G2384" t="n">
        <x:v>8</x:v>
      </x:c>
      <x:c r="H2384"/>
      <x:c r="I2384" t="str">
        <x:v>MULTI</x:v>
      </x:c>
      <x:c r="J2384" t="n">
        <x:v>6</x:v>
      </x:c>
      <x:c r="K2384" t="n">
        <x:v>8</x:v>
      </x:c>
      <x:c r="L2384" t="str">
        <x:v>R01</x:v>
      </x:c>
      <x:c r="M2384" t="str"/>
      <x:c r="N2384" t="str"/>
      <x:c r="O2384" s="5" t="str"/>
      <x:c r="P2384" s="5" t="str"/>
      <x:c r="Q2384" s="5" t="str"/>
      <x:c r="R2384" s="5" t="str"/>
      <x:c r="S2384" t="str"/>
      <x:c r="T2384" t="str"/>
      <x:c r="U2384" t="str"/>
      <x:c r="V2384" t="str"/>
      <x:c r="W2384" t="str"/>
      <x:c r="X2384" t="str"/>
      <x:c r="Y2384" t="str"/>
      <x:c r="Z2384" t="str"/>
      <x:c r="AA2384" t="str"/>
      <x:c r="AB2384" t="str"/>
      <x:c r="AC2384" t="str">
        <x:v>YES</x:v>
      </x:c>
      <x:c r="AD2384" t="str"/>
      <x:c r="AE2384" t="str"/>
    </x:row>
    <x:row r="2385">
      <x:c r="A2385" t="str">
        <x:v>Exp4_S6_M128_P8_MULTI_S6_K8_R02</x:v>
      </x:c>
      <x:c r="B2385" t="str">
        <x:v>VEHICLE_FINAL</x:v>
      </x:c>
      <x:c r="C2385" t="str">
        <x:v>Exp4</x:v>
      </x:c>
      <x:c r="D2385" t="str">
        <x:v>S6</x:v>
      </x:c>
      <x:c r="E2385" t="str">
        <x:v>PLANNED</x:v>
      </x:c>
      <x:c r="F2385" t="n">
        <x:v>128</x:v>
      </x:c>
      <x:c r="G2385" t="n">
        <x:v>8</x:v>
      </x:c>
      <x:c r="H2385"/>
      <x:c r="I2385" t="str">
        <x:v>MULTI</x:v>
      </x:c>
      <x:c r="J2385" t="n">
        <x:v>6</x:v>
      </x:c>
      <x:c r="K2385" t="n">
        <x:v>8</x:v>
      </x:c>
      <x:c r="L2385" t="str">
        <x:v>R02</x:v>
      </x:c>
      <x:c r="M2385" t="str"/>
      <x:c r="N2385" t="str"/>
      <x:c r="O2385" s="5" t="str"/>
      <x:c r="P2385" s="5" t="str"/>
      <x:c r="Q2385" s="5" t="str"/>
      <x:c r="R2385" s="5" t="str"/>
      <x:c r="S2385" t="str"/>
      <x:c r="T2385" t="str"/>
      <x:c r="U2385" t="str"/>
      <x:c r="V2385" t="str"/>
      <x:c r="W2385" t="str"/>
      <x:c r="X2385" t="str"/>
      <x:c r="Y2385" t="str"/>
      <x:c r="Z2385" t="str"/>
      <x:c r="AA2385" t="str"/>
      <x:c r="AB2385" t="str"/>
      <x:c r="AC2385" t="str">
        <x:v>YES</x:v>
      </x:c>
      <x:c r="AD2385" t="str"/>
      <x:c r="AE2385" t="str"/>
    </x:row>
    <x:row r="2386">
      <x:c r="A2386" t="str">
        <x:v>Exp4_S6_M128_P8_MULTI_S6_K8_R03</x:v>
      </x:c>
      <x:c r="B2386" t="str">
        <x:v>VEHICLE_FINAL</x:v>
      </x:c>
      <x:c r="C2386" t="str">
        <x:v>Exp4</x:v>
      </x:c>
      <x:c r="D2386" t="str">
        <x:v>S6</x:v>
      </x:c>
      <x:c r="E2386" t="str">
        <x:v>PLANNED</x:v>
      </x:c>
      <x:c r="F2386" t="n">
        <x:v>128</x:v>
      </x:c>
      <x:c r="G2386" t="n">
        <x:v>8</x:v>
      </x:c>
      <x:c r="H2386"/>
      <x:c r="I2386" t="str">
        <x:v>MULTI</x:v>
      </x:c>
      <x:c r="J2386" t="n">
        <x:v>6</x:v>
      </x:c>
      <x:c r="K2386" t="n">
        <x:v>8</x:v>
      </x:c>
      <x:c r="L2386" t="str">
        <x:v>R03</x:v>
      </x:c>
      <x:c r="M2386" t="str"/>
      <x:c r="N2386" t="str"/>
      <x:c r="O2386" s="5" t="str"/>
      <x:c r="P2386" s="5" t="str"/>
      <x:c r="Q2386" s="5" t="str"/>
      <x:c r="R2386" s="5" t="str"/>
      <x:c r="S2386" t="str"/>
      <x:c r="T2386" t="str"/>
      <x:c r="U2386" t="str"/>
      <x:c r="V2386" t="str"/>
      <x:c r="W2386" t="str"/>
      <x:c r="X2386" t="str"/>
      <x:c r="Y2386" t="str"/>
      <x:c r="Z2386" t="str"/>
      <x:c r="AA2386" t="str"/>
      <x:c r="AB2386" t="str"/>
      <x:c r="AC2386" t="str">
        <x:v>YES</x:v>
      </x:c>
      <x:c r="AD2386" t="str"/>
      <x:c r="AE2386" t="str"/>
    </x:row>
    <x:row r="2387">
      <x:c r="A2387" t="str">
        <x:v>Exp4_S6_M128_P8_MULTI_S6_K8_R04</x:v>
      </x:c>
      <x:c r="B2387" t="str">
        <x:v>VEHICLE_FINAL</x:v>
      </x:c>
      <x:c r="C2387" t="str">
        <x:v>Exp4</x:v>
      </x:c>
      <x:c r="D2387" t="str">
        <x:v>S6</x:v>
      </x:c>
      <x:c r="E2387" t="str">
        <x:v>PLANNED</x:v>
      </x:c>
      <x:c r="F2387" t="n">
        <x:v>128</x:v>
      </x:c>
      <x:c r="G2387" t="n">
        <x:v>8</x:v>
      </x:c>
      <x:c r="H2387"/>
      <x:c r="I2387" t="str">
        <x:v>MULTI</x:v>
      </x:c>
      <x:c r="J2387" t="n">
        <x:v>6</x:v>
      </x:c>
      <x:c r="K2387" t="n">
        <x:v>8</x:v>
      </x:c>
      <x:c r="L2387" t="str">
        <x:v>R04</x:v>
      </x:c>
      <x:c r="M2387" t="str"/>
      <x:c r="N2387" t="str"/>
      <x:c r="O2387" s="5" t="str"/>
      <x:c r="P2387" s="5" t="str"/>
      <x:c r="Q2387" s="5" t="str"/>
      <x:c r="R2387" s="5" t="str"/>
      <x:c r="S2387" t="str"/>
      <x:c r="T2387" t="str"/>
      <x:c r="U2387" t="str"/>
      <x:c r="V2387" t="str"/>
      <x:c r="W2387" t="str"/>
      <x:c r="X2387" t="str"/>
      <x:c r="Y2387" t="str"/>
      <x:c r="Z2387" t="str"/>
      <x:c r="AA2387" t="str"/>
      <x:c r="AB2387" t="str"/>
      <x:c r="AC2387" t="str">
        <x:v>YES</x:v>
      </x:c>
      <x:c r="AD2387" t="str"/>
      <x:c r="AE2387" t="str"/>
    </x:row>
    <x:row r="2388">
      <x:c r="A2388" t="str">
        <x:v>Exp4_S6_M128_P8_MULTI_S6_K8_R05</x:v>
      </x:c>
      <x:c r="B2388" t="str">
        <x:v>VEHICLE_FINAL</x:v>
      </x:c>
      <x:c r="C2388" t="str">
        <x:v>Exp4</x:v>
      </x:c>
      <x:c r="D2388" t="str">
        <x:v>S6</x:v>
      </x:c>
      <x:c r="E2388" t="str">
        <x:v>PLANNED</x:v>
      </x:c>
      <x:c r="F2388" t="n">
        <x:v>128</x:v>
      </x:c>
      <x:c r="G2388" t="n">
        <x:v>8</x:v>
      </x:c>
      <x:c r="H2388"/>
      <x:c r="I2388" t="str">
        <x:v>MULTI</x:v>
      </x:c>
      <x:c r="J2388" t="n">
        <x:v>6</x:v>
      </x:c>
      <x:c r="K2388" t="n">
        <x:v>8</x:v>
      </x:c>
      <x:c r="L2388" t="str">
        <x:v>R05</x:v>
      </x:c>
      <x:c r="M2388" t="str"/>
      <x:c r="N2388" t="str"/>
      <x:c r="O2388" s="5" t="str"/>
      <x:c r="P2388" s="5" t="str"/>
      <x:c r="Q2388" s="5" t="str"/>
      <x:c r="R2388" s="5" t="str"/>
      <x:c r="S2388" t="str"/>
      <x:c r="T2388" t="str"/>
      <x:c r="U2388" t="str"/>
      <x:c r="V2388" t="str"/>
      <x:c r="W2388" t="str"/>
      <x:c r="X2388" t="str"/>
      <x:c r="Y2388" t="str"/>
      <x:c r="Z2388" t="str"/>
      <x:c r="AA2388" t="str"/>
      <x:c r="AB2388" t="str"/>
      <x:c r="AC2388" t="str">
        <x:v>YES</x:v>
      </x:c>
      <x:c r="AD2388" t="str"/>
      <x:c r="AE2388" t="str"/>
    </x:row>
    <x:row r="2389">
      <x:c r="A2389" t="str">
        <x:v>Exp4_S6_M128_P8_MULTI_S6_K8_R06</x:v>
      </x:c>
      <x:c r="B2389" t="str">
        <x:v>VEHICLE_FINAL</x:v>
      </x:c>
      <x:c r="C2389" t="str">
        <x:v>Exp4</x:v>
      </x:c>
      <x:c r="D2389" t="str">
        <x:v>S6</x:v>
      </x:c>
      <x:c r="E2389" t="str">
        <x:v>PLANNED</x:v>
      </x:c>
      <x:c r="F2389" t="n">
        <x:v>128</x:v>
      </x:c>
      <x:c r="G2389" t="n">
        <x:v>8</x:v>
      </x:c>
      <x:c r="H2389"/>
      <x:c r="I2389" t="str">
        <x:v>MULTI</x:v>
      </x:c>
      <x:c r="J2389" t="n">
        <x:v>6</x:v>
      </x:c>
      <x:c r="K2389" t="n">
        <x:v>8</x:v>
      </x:c>
      <x:c r="L2389" t="str">
        <x:v>R06</x:v>
      </x:c>
      <x:c r="M2389" t="str"/>
      <x:c r="N2389" t="str"/>
      <x:c r="O2389" s="5" t="str"/>
      <x:c r="P2389" s="5" t="str"/>
      <x:c r="Q2389" s="5" t="str"/>
      <x:c r="R2389" s="5" t="str"/>
      <x:c r="S2389" t="str"/>
      <x:c r="T2389" t="str"/>
      <x:c r="U2389" t="str"/>
      <x:c r="V2389" t="str"/>
      <x:c r="W2389" t="str"/>
      <x:c r="X2389" t="str"/>
      <x:c r="Y2389" t="str"/>
      <x:c r="Z2389" t="str"/>
      <x:c r="AA2389" t="str"/>
      <x:c r="AB2389" t="str"/>
      <x:c r="AC2389" t="str">
        <x:v>YES</x:v>
      </x:c>
      <x:c r="AD2389" t="str"/>
      <x:c r="AE2389" t="str"/>
    </x:row>
    <x:row r="2390">
      <x:c r="A2390" t="str">
        <x:v>Exp4_S6_M128_P8_MULTI_S6_K8_R07</x:v>
      </x:c>
      <x:c r="B2390" t="str">
        <x:v>VEHICLE_FINAL</x:v>
      </x:c>
      <x:c r="C2390" t="str">
        <x:v>Exp4</x:v>
      </x:c>
      <x:c r="D2390" t="str">
        <x:v>S6</x:v>
      </x:c>
      <x:c r="E2390" t="str">
        <x:v>PLANNED</x:v>
      </x:c>
      <x:c r="F2390" t="n">
        <x:v>128</x:v>
      </x:c>
      <x:c r="G2390" t="n">
        <x:v>8</x:v>
      </x:c>
      <x:c r="H2390"/>
      <x:c r="I2390" t="str">
        <x:v>MULTI</x:v>
      </x:c>
      <x:c r="J2390" t="n">
        <x:v>6</x:v>
      </x:c>
      <x:c r="K2390" t="n">
        <x:v>8</x:v>
      </x:c>
      <x:c r="L2390" t="str">
        <x:v>R07</x:v>
      </x:c>
      <x:c r="M2390" t="str"/>
      <x:c r="N2390" t="str"/>
      <x:c r="O2390" s="5" t="str"/>
      <x:c r="P2390" s="5" t="str"/>
      <x:c r="Q2390" s="5" t="str"/>
      <x:c r="R2390" s="5" t="str"/>
      <x:c r="S2390" t="str"/>
      <x:c r="T2390" t="str"/>
      <x:c r="U2390" t="str"/>
      <x:c r="V2390" t="str"/>
      <x:c r="W2390" t="str"/>
      <x:c r="X2390" t="str"/>
      <x:c r="Y2390" t="str"/>
      <x:c r="Z2390" t="str"/>
      <x:c r="AA2390" t="str"/>
      <x:c r="AB2390" t="str"/>
      <x:c r="AC2390" t="str">
        <x:v>YES</x:v>
      </x:c>
      <x:c r="AD2390" t="str"/>
      <x:c r="AE2390" t="str"/>
    </x:row>
    <x:row r="2391">
      <x:c r="A2391" t="str">
        <x:v>Exp4_S6_M128_P8_MULTI_S6_K8_R08</x:v>
      </x:c>
      <x:c r="B2391" t="str">
        <x:v>VEHICLE_FINAL</x:v>
      </x:c>
      <x:c r="C2391" t="str">
        <x:v>Exp4</x:v>
      </x:c>
      <x:c r="D2391" t="str">
        <x:v>S6</x:v>
      </x:c>
      <x:c r="E2391" t="str">
        <x:v>PLANNED</x:v>
      </x:c>
      <x:c r="F2391" t="n">
        <x:v>128</x:v>
      </x:c>
      <x:c r="G2391" t="n">
        <x:v>8</x:v>
      </x:c>
      <x:c r="H2391"/>
      <x:c r="I2391" t="str">
        <x:v>MULTI</x:v>
      </x:c>
      <x:c r="J2391" t="n">
        <x:v>6</x:v>
      </x:c>
      <x:c r="K2391" t="n">
        <x:v>8</x:v>
      </x:c>
      <x:c r="L2391" t="str">
        <x:v>R08</x:v>
      </x:c>
      <x:c r="M2391" t="str"/>
      <x:c r="N2391" t="str"/>
      <x:c r="O2391" s="5" t="str"/>
      <x:c r="P2391" s="5" t="str"/>
      <x:c r="Q2391" s="5" t="str"/>
      <x:c r="R2391" s="5" t="str"/>
      <x:c r="S2391" t="str"/>
      <x:c r="T2391" t="str"/>
      <x:c r="U2391" t="str"/>
      <x:c r="V2391" t="str"/>
      <x:c r="W2391" t="str"/>
      <x:c r="X2391" t="str"/>
      <x:c r="Y2391" t="str"/>
      <x:c r="Z2391" t="str"/>
      <x:c r="AA2391" t="str"/>
      <x:c r="AB2391" t="str"/>
      <x:c r="AC2391" t="str">
        <x:v>YES</x:v>
      </x:c>
      <x:c r="AD2391" t="str"/>
      <x:c r="AE2391" t="str"/>
    </x:row>
    <x:row r="2392">
      <x:c r="A2392" t="str">
        <x:v>Exp4_S6_M128_P8_MULTI_S6_K8_R09</x:v>
      </x:c>
      <x:c r="B2392" t="str">
        <x:v>VEHICLE_FINAL</x:v>
      </x:c>
      <x:c r="C2392" t="str">
        <x:v>Exp4</x:v>
      </x:c>
      <x:c r="D2392" t="str">
        <x:v>S6</x:v>
      </x:c>
      <x:c r="E2392" t="str">
        <x:v>PLANNED</x:v>
      </x:c>
      <x:c r="F2392" t="n">
        <x:v>128</x:v>
      </x:c>
      <x:c r="G2392" t="n">
        <x:v>8</x:v>
      </x:c>
      <x:c r="H2392"/>
      <x:c r="I2392" t="str">
        <x:v>MULTI</x:v>
      </x:c>
      <x:c r="J2392" t="n">
        <x:v>6</x:v>
      </x:c>
      <x:c r="K2392" t="n">
        <x:v>8</x:v>
      </x:c>
      <x:c r="L2392" t="str">
        <x:v>R09</x:v>
      </x:c>
      <x:c r="M2392" t="str"/>
      <x:c r="N2392" t="str"/>
      <x:c r="O2392" s="5" t="str"/>
      <x:c r="P2392" s="5" t="str"/>
      <x:c r="Q2392" s="5" t="str"/>
      <x:c r="R2392" s="5" t="str"/>
      <x:c r="S2392" t="str"/>
      <x:c r="T2392" t="str"/>
      <x:c r="U2392" t="str"/>
      <x:c r="V2392" t="str"/>
      <x:c r="W2392" t="str"/>
      <x:c r="X2392" t="str"/>
      <x:c r="Y2392" t="str"/>
      <x:c r="Z2392" t="str"/>
      <x:c r="AA2392" t="str"/>
      <x:c r="AB2392" t="str"/>
      <x:c r="AC2392" t="str">
        <x:v>YES</x:v>
      </x:c>
      <x:c r="AD2392" t="str"/>
      <x:c r="AE2392" t="str"/>
    </x:row>
    <x:row r="2393">
      <x:c r="A2393" t="str">
        <x:v>Exp4_S6_M128_P8_MULTI_S6_K8_R10</x:v>
      </x:c>
      <x:c r="B2393" t="str">
        <x:v>VEHICLE_FINAL</x:v>
      </x:c>
      <x:c r="C2393" t="str">
        <x:v>Exp4</x:v>
      </x:c>
      <x:c r="D2393" t="str">
        <x:v>S6</x:v>
      </x:c>
      <x:c r="E2393" t="str">
        <x:v>PLANNED</x:v>
      </x:c>
      <x:c r="F2393" t="n">
        <x:v>128</x:v>
      </x:c>
      <x:c r="G2393" t="n">
        <x:v>8</x:v>
      </x:c>
      <x:c r="H2393"/>
      <x:c r="I2393" t="str">
        <x:v>MULTI</x:v>
      </x:c>
      <x:c r="J2393" t="n">
        <x:v>6</x:v>
      </x:c>
      <x:c r="K2393" t="n">
        <x:v>8</x:v>
      </x:c>
      <x:c r="L2393" t="str">
        <x:v>R10</x:v>
      </x:c>
      <x:c r="M2393" t="str"/>
      <x:c r="N2393" t="str"/>
      <x:c r="O2393" s="5" t="str"/>
      <x:c r="P2393" s="5" t="str"/>
      <x:c r="Q2393" s="5" t="str"/>
      <x:c r="R2393" s="5" t="str"/>
      <x:c r="S2393" t="str"/>
      <x:c r="T2393" t="str"/>
      <x:c r="U2393" t="str"/>
      <x:c r="V2393" t="str"/>
      <x:c r="W2393" t="str"/>
      <x:c r="X2393" t="str"/>
      <x:c r="Y2393" t="str"/>
      <x:c r="Z2393" t="str"/>
      <x:c r="AA2393" t="str"/>
      <x:c r="AB2393" t="str"/>
      <x:c r="AC2393" t="str">
        <x:v>YES</x:v>
      </x:c>
      <x:c r="AD2393" t="str"/>
      <x:c r="AE2393" t="str"/>
    </x:row>
    <x:row r="2394">
      <x:c r="A2394" t="str">
        <x:v>Exp4_S6_M128_P8_MULTI_S6_K8_R11</x:v>
      </x:c>
      <x:c r="B2394" t="str">
        <x:v>VEHICLE_FINAL</x:v>
      </x:c>
      <x:c r="C2394" t="str">
        <x:v>Exp4</x:v>
      </x:c>
      <x:c r="D2394" t="str">
        <x:v>S6</x:v>
      </x:c>
      <x:c r="E2394" t="str">
        <x:v>PLANNED</x:v>
      </x:c>
      <x:c r="F2394" t="n">
        <x:v>128</x:v>
      </x:c>
      <x:c r="G2394" t="n">
        <x:v>8</x:v>
      </x:c>
      <x:c r="H2394"/>
      <x:c r="I2394" t="str">
        <x:v>MULTI</x:v>
      </x:c>
      <x:c r="J2394" t="n">
        <x:v>6</x:v>
      </x:c>
      <x:c r="K2394" t="n">
        <x:v>8</x:v>
      </x:c>
      <x:c r="L2394" t="str">
        <x:v>R11</x:v>
      </x:c>
      <x:c r="M2394" t="str"/>
      <x:c r="N2394" t="str"/>
      <x:c r="O2394" s="5" t="str"/>
      <x:c r="P2394" s="5" t="str"/>
      <x:c r="Q2394" s="5" t="str"/>
      <x:c r="R2394" s="5" t="str"/>
      <x:c r="S2394" t="str"/>
      <x:c r="T2394" t="str"/>
      <x:c r="U2394" t="str"/>
      <x:c r="V2394" t="str"/>
      <x:c r="W2394" t="str"/>
      <x:c r="X2394" t="str"/>
      <x:c r="Y2394" t="str"/>
      <x:c r="Z2394" t="str"/>
      <x:c r="AA2394" t="str"/>
      <x:c r="AB2394" t="str"/>
      <x:c r="AC2394" t="str">
        <x:v>YES</x:v>
      </x:c>
      <x:c r="AD2394" t="str"/>
      <x:c r="AE2394" t="str"/>
    </x:row>
    <x:row r="2395">
      <x:c r="A2395" t="str">
        <x:v>Exp4_S6_M128_P8_MULTI_S6_K8_R12</x:v>
      </x:c>
      <x:c r="B2395" t="str">
        <x:v>VEHICLE_FINAL</x:v>
      </x:c>
      <x:c r="C2395" t="str">
        <x:v>Exp4</x:v>
      </x:c>
      <x:c r="D2395" t="str">
        <x:v>S6</x:v>
      </x:c>
      <x:c r="E2395" t="str">
        <x:v>PLANNED</x:v>
      </x:c>
      <x:c r="F2395" t="n">
        <x:v>128</x:v>
      </x:c>
      <x:c r="G2395" t="n">
        <x:v>8</x:v>
      </x:c>
      <x:c r="H2395"/>
      <x:c r="I2395" t="str">
        <x:v>MULTI</x:v>
      </x:c>
      <x:c r="J2395" t="n">
        <x:v>6</x:v>
      </x:c>
      <x:c r="K2395" t="n">
        <x:v>8</x:v>
      </x:c>
      <x:c r="L2395" t="str">
        <x:v>R12</x:v>
      </x:c>
      <x:c r="M2395" t="str"/>
      <x:c r="N2395" t="str"/>
      <x:c r="O2395" s="5" t="str"/>
      <x:c r="P2395" s="5" t="str"/>
      <x:c r="Q2395" s="5" t="str"/>
      <x:c r="R2395" s="5" t="str"/>
      <x:c r="S2395" t="str"/>
      <x:c r="T2395" t="str"/>
      <x:c r="U2395" t="str"/>
      <x:c r="V2395" t="str"/>
      <x:c r="W2395" t="str"/>
      <x:c r="X2395" t="str"/>
      <x:c r="Y2395" t="str"/>
      <x:c r="Z2395" t="str"/>
      <x:c r="AA2395" t="str"/>
      <x:c r="AB2395" t="str"/>
      <x:c r="AC2395" t="str">
        <x:v>YES</x:v>
      </x:c>
      <x:c r="AD2395" t="str"/>
      <x:c r="AE2395" t="str"/>
    </x:row>
    <x:row r="2396">
      <x:c r="A2396" t="str">
        <x:v>Exp4_S6_M128_P8_MULTI_S6_K9_R01</x:v>
      </x:c>
      <x:c r="B2396" t="str">
        <x:v>VEHICLE_FINAL</x:v>
      </x:c>
      <x:c r="C2396" t="str">
        <x:v>Exp4</x:v>
      </x:c>
      <x:c r="D2396" t="str">
        <x:v>S6</x:v>
      </x:c>
      <x:c r="E2396" t="str">
        <x:v>PLANNED</x:v>
      </x:c>
      <x:c r="F2396" t="n">
        <x:v>128</x:v>
      </x:c>
      <x:c r="G2396" t="n">
        <x:v>8</x:v>
      </x:c>
      <x:c r="H2396"/>
      <x:c r="I2396" t="str">
        <x:v>MULTI</x:v>
      </x:c>
      <x:c r="J2396" t="n">
        <x:v>6</x:v>
      </x:c>
      <x:c r="K2396" t="n">
        <x:v>9</x:v>
      </x:c>
      <x:c r="L2396" t="str">
        <x:v>R01</x:v>
      </x:c>
      <x:c r="M2396" t="str"/>
      <x:c r="N2396" t="str"/>
      <x:c r="O2396" s="5" t="str"/>
      <x:c r="P2396" s="5" t="str"/>
      <x:c r="Q2396" s="5" t="str"/>
      <x:c r="R2396" s="5" t="str"/>
      <x:c r="S2396" t="str"/>
      <x:c r="T2396" t="str"/>
      <x:c r="U2396" t="str"/>
      <x:c r="V2396" t="str"/>
      <x:c r="W2396" t="str"/>
      <x:c r="X2396" t="str"/>
      <x:c r="Y2396" t="str"/>
      <x:c r="Z2396" t="str"/>
      <x:c r="AA2396" t="str"/>
      <x:c r="AB2396" t="str"/>
      <x:c r="AC2396" t="str">
        <x:v>YES</x:v>
      </x:c>
      <x:c r="AD2396" t="str"/>
      <x:c r="AE2396" t="str"/>
    </x:row>
    <x:row r="2397">
      <x:c r="A2397" t="str">
        <x:v>Exp4_S6_M128_P8_MULTI_S6_K9_R02</x:v>
      </x:c>
      <x:c r="B2397" t="str">
        <x:v>VEHICLE_FINAL</x:v>
      </x:c>
      <x:c r="C2397" t="str">
        <x:v>Exp4</x:v>
      </x:c>
      <x:c r="D2397" t="str">
        <x:v>S6</x:v>
      </x:c>
      <x:c r="E2397" t="str">
        <x:v>PLANNED</x:v>
      </x:c>
      <x:c r="F2397" t="n">
        <x:v>128</x:v>
      </x:c>
      <x:c r="G2397" t="n">
        <x:v>8</x:v>
      </x:c>
      <x:c r="H2397"/>
      <x:c r="I2397" t="str">
        <x:v>MULTI</x:v>
      </x:c>
      <x:c r="J2397" t="n">
        <x:v>6</x:v>
      </x:c>
      <x:c r="K2397" t="n">
        <x:v>9</x:v>
      </x:c>
      <x:c r="L2397" t="str">
        <x:v>R02</x:v>
      </x:c>
      <x:c r="M2397" t="str"/>
      <x:c r="N2397" t="str"/>
      <x:c r="O2397" s="5" t="str"/>
      <x:c r="P2397" s="5" t="str"/>
      <x:c r="Q2397" s="5" t="str"/>
      <x:c r="R2397" s="5" t="str"/>
      <x:c r="S2397" t="str"/>
      <x:c r="T2397" t="str"/>
      <x:c r="U2397" t="str"/>
      <x:c r="V2397" t="str"/>
      <x:c r="W2397" t="str"/>
      <x:c r="X2397" t="str"/>
      <x:c r="Y2397" t="str"/>
      <x:c r="Z2397" t="str"/>
      <x:c r="AA2397" t="str"/>
      <x:c r="AB2397" t="str"/>
      <x:c r="AC2397" t="str">
        <x:v>YES</x:v>
      </x:c>
      <x:c r="AD2397" t="str"/>
      <x:c r="AE2397" t="str"/>
    </x:row>
    <x:row r="2398">
      <x:c r="A2398" t="str">
        <x:v>Exp4_S6_M128_P8_MULTI_S6_K9_R03</x:v>
      </x:c>
      <x:c r="B2398" t="str">
        <x:v>VEHICLE_FINAL</x:v>
      </x:c>
      <x:c r="C2398" t="str">
        <x:v>Exp4</x:v>
      </x:c>
      <x:c r="D2398" t="str">
        <x:v>S6</x:v>
      </x:c>
      <x:c r="E2398" t="str">
        <x:v>PLANNED</x:v>
      </x:c>
      <x:c r="F2398" t="n">
        <x:v>128</x:v>
      </x:c>
      <x:c r="G2398" t="n">
        <x:v>8</x:v>
      </x:c>
      <x:c r="H2398"/>
      <x:c r="I2398" t="str">
        <x:v>MULTI</x:v>
      </x:c>
      <x:c r="J2398" t="n">
        <x:v>6</x:v>
      </x:c>
      <x:c r="K2398" t="n">
        <x:v>9</x:v>
      </x:c>
      <x:c r="L2398" t="str">
        <x:v>R03</x:v>
      </x:c>
      <x:c r="M2398" t="str"/>
      <x:c r="N2398" t="str"/>
      <x:c r="O2398" s="5" t="str"/>
      <x:c r="P2398" s="5" t="str"/>
      <x:c r="Q2398" s="5" t="str"/>
      <x:c r="R2398" s="5" t="str"/>
      <x:c r="S2398" t="str"/>
      <x:c r="T2398" t="str"/>
      <x:c r="U2398" t="str"/>
      <x:c r="V2398" t="str"/>
      <x:c r="W2398" t="str"/>
      <x:c r="X2398" t="str"/>
      <x:c r="Y2398" t="str"/>
      <x:c r="Z2398" t="str"/>
      <x:c r="AA2398" t="str"/>
      <x:c r="AB2398" t="str"/>
      <x:c r="AC2398" t="str">
        <x:v>YES</x:v>
      </x:c>
      <x:c r="AD2398" t="str"/>
      <x:c r="AE2398" t="str"/>
    </x:row>
    <x:row r="2399">
      <x:c r="A2399" t="str">
        <x:v>Exp4_S6_M128_P8_MULTI_S6_K9_R04</x:v>
      </x:c>
      <x:c r="B2399" t="str">
        <x:v>VEHICLE_FINAL</x:v>
      </x:c>
      <x:c r="C2399" t="str">
        <x:v>Exp4</x:v>
      </x:c>
      <x:c r="D2399" t="str">
        <x:v>S6</x:v>
      </x:c>
      <x:c r="E2399" t="str">
        <x:v>PLANNED</x:v>
      </x:c>
      <x:c r="F2399" t="n">
        <x:v>128</x:v>
      </x:c>
      <x:c r="G2399" t="n">
        <x:v>8</x:v>
      </x:c>
      <x:c r="H2399"/>
      <x:c r="I2399" t="str">
        <x:v>MULTI</x:v>
      </x:c>
      <x:c r="J2399" t="n">
        <x:v>6</x:v>
      </x:c>
      <x:c r="K2399" t="n">
        <x:v>9</x:v>
      </x:c>
      <x:c r="L2399" t="str">
        <x:v>R04</x:v>
      </x:c>
      <x:c r="M2399" t="str"/>
      <x:c r="N2399" t="str"/>
      <x:c r="O2399" s="5" t="str"/>
      <x:c r="P2399" s="5" t="str"/>
      <x:c r="Q2399" s="5" t="str"/>
      <x:c r="R2399" s="5" t="str"/>
      <x:c r="S2399" t="str"/>
      <x:c r="T2399" t="str"/>
      <x:c r="U2399" t="str"/>
      <x:c r="V2399" t="str"/>
      <x:c r="W2399" t="str"/>
      <x:c r="X2399" t="str"/>
      <x:c r="Y2399" t="str"/>
      <x:c r="Z2399" t="str"/>
      <x:c r="AA2399" t="str"/>
      <x:c r="AB2399" t="str"/>
      <x:c r="AC2399" t="str">
        <x:v>YES</x:v>
      </x:c>
      <x:c r="AD2399" t="str"/>
      <x:c r="AE2399" t="str"/>
    </x:row>
    <x:row r="2400">
      <x:c r="A2400" t="str">
        <x:v>Exp4_S6_M128_P8_MULTI_S6_K9_R05</x:v>
      </x:c>
      <x:c r="B2400" t="str">
        <x:v>VEHICLE_FINAL</x:v>
      </x:c>
      <x:c r="C2400" t="str">
        <x:v>Exp4</x:v>
      </x:c>
      <x:c r="D2400" t="str">
        <x:v>S6</x:v>
      </x:c>
      <x:c r="E2400" t="str">
        <x:v>PLANNED</x:v>
      </x:c>
      <x:c r="F2400" t="n">
        <x:v>128</x:v>
      </x:c>
      <x:c r="G2400" t="n">
        <x:v>8</x:v>
      </x:c>
      <x:c r="H2400"/>
      <x:c r="I2400" t="str">
        <x:v>MULTI</x:v>
      </x:c>
      <x:c r="J2400" t="n">
        <x:v>6</x:v>
      </x:c>
      <x:c r="K2400" t="n">
        <x:v>9</x:v>
      </x:c>
      <x:c r="L2400" t="str">
        <x:v>R05</x:v>
      </x:c>
      <x:c r="M2400" t="str"/>
      <x:c r="N2400" t="str"/>
      <x:c r="O2400" s="5" t="str"/>
      <x:c r="P2400" s="5" t="str"/>
      <x:c r="Q2400" s="5" t="str"/>
      <x:c r="R2400" s="5" t="str"/>
      <x:c r="S2400" t="str"/>
      <x:c r="T2400" t="str"/>
      <x:c r="U2400" t="str"/>
      <x:c r="V2400" t="str"/>
      <x:c r="W2400" t="str"/>
      <x:c r="X2400" t="str"/>
      <x:c r="Y2400" t="str"/>
      <x:c r="Z2400" t="str"/>
      <x:c r="AA2400" t="str"/>
      <x:c r="AB2400" t="str"/>
      <x:c r="AC2400" t="str">
        <x:v>YES</x:v>
      </x:c>
      <x:c r="AD2400" t="str"/>
      <x:c r="AE2400" t="str"/>
    </x:row>
    <x:row r="2401">
      <x:c r="A2401" t="str">
        <x:v>Exp4_S6_M128_P8_MULTI_S6_K9_R06</x:v>
      </x:c>
      <x:c r="B2401" t="str">
        <x:v>VEHICLE_FINAL</x:v>
      </x:c>
      <x:c r="C2401" t="str">
        <x:v>Exp4</x:v>
      </x:c>
      <x:c r="D2401" t="str">
        <x:v>S6</x:v>
      </x:c>
      <x:c r="E2401" t="str">
        <x:v>PLANNED</x:v>
      </x:c>
      <x:c r="F2401" t="n">
        <x:v>128</x:v>
      </x:c>
      <x:c r="G2401" t="n">
        <x:v>8</x:v>
      </x:c>
      <x:c r="H2401"/>
      <x:c r="I2401" t="str">
        <x:v>MULTI</x:v>
      </x:c>
      <x:c r="J2401" t="n">
        <x:v>6</x:v>
      </x:c>
      <x:c r="K2401" t="n">
        <x:v>9</x:v>
      </x:c>
      <x:c r="L2401" t="str">
        <x:v>R06</x:v>
      </x:c>
      <x:c r="M2401" t="str"/>
      <x:c r="N2401" t="str"/>
      <x:c r="O2401" s="5" t="str"/>
      <x:c r="P2401" s="5" t="str"/>
      <x:c r="Q2401" s="5" t="str"/>
      <x:c r="R2401" s="5" t="str"/>
      <x:c r="S2401" t="str"/>
      <x:c r="T2401" t="str"/>
      <x:c r="U2401" t="str"/>
      <x:c r="V2401" t="str"/>
      <x:c r="W2401" t="str"/>
      <x:c r="X2401" t="str"/>
      <x:c r="Y2401" t="str"/>
      <x:c r="Z2401" t="str"/>
      <x:c r="AA2401" t="str"/>
      <x:c r="AB2401" t="str"/>
      <x:c r="AC2401" t="str">
        <x:v>YES</x:v>
      </x:c>
      <x:c r="AD2401" t="str"/>
      <x:c r="AE2401" t="str"/>
    </x:row>
    <x:row r="2402">
      <x:c r="A2402" t="str">
        <x:v>Exp4_S6_M128_P8_MULTI_S6_K9_R07</x:v>
      </x:c>
      <x:c r="B2402" t="str">
        <x:v>VEHICLE_FINAL</x:v>
      </x:c>
      <x:c r="C2402" t="str">
        <x:v>Exp4</x:v>
      </x:c>
      <x:c r="D2402" t="str">
        <x:v>S6</x:v>
      </x:c>
      <x:c r="E2402" t="str">
        <x:v>PLANNED</x:v>
      </x:c>
      <x:c r="F2402" t="n">
        <x:v>128</x:v>
      </x:c>
      <x:c r="G2402" t="n">
        <x:v>8</x:v>
      </x:c>
      <x:c r="H2402"/>
      <x:c r="I2402" t="str">
        <x:v>MULTI</x:v>
      </x:c>
      <x:c r="J2402" t="n">
        <x:v>6</x:v>
      </x:c>
      <x:c r="K2402" t="n">
        <x:v>9</x:v>
      </x:c>
      <x:c r="L2402" t="str">
        <x:v>R07</x:v>
      </x:c>
      <x:c r="M2402" t="str"/>
      <x:c r="N2402" t="str"/>
      <x:c r="O2402" s="5" t="str"/>
      <x:c r="P2402" s="5" t="str"/>
      <x:c r="Q2402" s="5" t="str"/>
      <x:c r="R2402" s="5" t="str"/>
      <x:c r="S2402" t="str"/>
      <x:c r="T2402" t="str"/>
      <x:c r="U2402" t="str"/>
      <x:c r="V2402" t="str"/>
      <x:c r="W2402" t="str"/>
      <x:c r="X2402" t="str"/>
      <x:c r="Y2402" t="str"/>
      <x:c r="Z2402" t="str"/>
      <x:c r="AA2402" t="str"/>
      <x:c r="AB2402" t="str"/>
      <x:c r="AC2402" t="str">
        <x:v>YES</x:v>
      </x:c>
      <x:c r="AD2402" t="str"/>
      <x:c r="AE2402" t="str"/>
    </x:row>
    <x:row r="2403">
      <x:c r="A2403" t="str">
        <x:v>Exp4_S6_M128_P8_MULTI_S6_K9_R08</x:v>
      </x:c>
      <x:c r="B2403" t="str">
        <x:v>VEHICLE_FINAL</x:v>
      </x:c>
      <x:c r="C2403" t="str">
        <x:v>Exp4</x:v>
      </x:c>
      <x:c r="D2403" t="str">
        <x:v>S6</x:v>
      </x:c>
      <x:c r="E2403" t="str">
        <x:v>PLANNED</x:v>
      </x:c>
      <x:c r="F2403" t="n">
        <x:v>128</x:v>
      </x:c>
      <x:c r="G2403" t="n">
        <x:v>8</x:v>
      </x:c>
      <x:c r="H2403"/>
      <x:c r="I2403" t="str">
        <x:v>MULTI</x:v>
      </x:c>
      <x:c r="J2403" t="n">
        <x:v>6</x:v>
      </x:c>
      <x:c r="K2403" t="n">
        <x:v>9</x:v>
      </x:c>
      <x:c r="L2403" t="str">
        <x:v>R08</x:v>
      </x:c>
      <x:c r="M2403" t="str"/>
      <x:c r="N2403" t="str"/>
      <x:c r="O2403" s="5" t="str"/>
      <x:c r="P2403" s="5" t="str"/>
      <x:c r="Q2403" s="5" t="str"/>
      <x:c r="R2403" s="5" t="str"/>
      <x:c r="S2403" t="str"/>
      <x:c r="T2403" t="str"/>
      <x:c r="U2403" t="str"/>
      <x:c r="V2403" t="str"/>
      <x:c r="W2403" t="str"/>
      <x:c r="X2403" t="str"/>
      <x:c r="Y2403" t="str"/>
      <x:c r="Z2403" t="str"/>
      <x:c r="AA2403" t="str"/>
      <x:c r="AB2403" t="str"/>
      <x:c r="AC2403" t="str">
        <x:v>YES</x:v>
      </x:c>
      <x:c r="AD2403" t="str"/>
      <x:c r="AE2403" t="str"/>
    </x:row>
    <x:row r="2404">
      <x:c r="A2404" t="str">
        <x:v>Exp4_S6_M128_P8_MULTI_S6_K9_R09</x:v>
      </x:c>
      <x:c r="B2404" t="str">
        <x:v>VEHICLE_FINAL</x:v>
      </x:c>
      <x:c r="C2404" t="str">
        <x:v>Exp4</x:v>
      </x:c>
      <x:c r="D2404" t="str">
        <x:v>S6</x:v>
      </x:c>
      <x:c r="E2404" t="str">
        <x:v>PLANNED</x:v>
      </x:c>
      <x:c r="F2404" t="n">
        <x:v>128</x:v>
      </x:c>
      <x:c r="G2404" t="n">
        <x:v>8</x:v>
      </x:c>
      <x:c r="H2404"/>
      <x:c r="I2404" t="str">
        <x:v>MULTI</x:v>
      </x:c>
      <x:c r="J2404" t="n">
        <x:v>6</x:v>
      </x:c>
      <x:c r="K2404" t="n">
        <x:v>9</x:v>
      </x:c>
      <x:c r="L2404" t="str">
        <x:v>R09</x:v>
      </x:c>
      <x:c r="M2404" t="str"/>
      <x:c r="N2404" t="str"/>
      <x:c r="O2404" s="5" t="str"/>
      <x:c r="P2404" s="5" t="str"/>
      <x:c r="Q2404" s="5" t="str"/>
      <x:c r="R2404" s="5" t="str"/>
      <x:c r="S2404" t="str"/>
      <x:c r="T2404" t="str"/>
      <x:c r="U2404" t="str"/>
      <x:c r="V2404" t="str"/>
      <x:c r="W2404" t="str"/>
      <x:c r="X2404" t="str"/>
      <x:c r="Y2404" t="str"/>
      <x:c r="Z2404" t="str"/>
      <x:c r="AA2404" t="str"/>
      <x:c r="AB2404" t="str"/>
      <x:c r="AC2404" t="str">
        <x:v>YES</x:v>
      </x:c>
      <x:c r="AD2404" t="str"/>
      <x:c r="AE2404" t="str"/>
    </x:row>
    <x:row r="2405">
      <x:c r="A2405" t="str">
        <x:v>Exp4_S6_M128_P8_MULTI_S6_K9_R10</x:v>
      </x:c>
      <x:c r="B2405" t="str">
        <x:v>VEHICLE_FINAL</x:v>
      </x:c>
      <x:c r="C2405" t="str">
        <x:v>Exp4</x:v>
      </x:c>
      <x:c r="D2405" t="str">
        <x:v>S6</x:v>
      </x:c>
      <x:c r="E2405" t="str">
        <x:v>PLANNED</x:v>
      </x:c>
      <x:c r="F2405" t="n">
        <x:v>128</x:v>
      </x:c>
      <x:c r="G2405" t="n">
        <x:v>8</x:v>
      </x:c>
      <x:c r="H2405"/>
      <x:c r="I2405" t="str">
        <x:v>MULTI</x:v>
      </x:c>
      <x:c r="J2405" t="n">
        <x:v>6</x:v>
      </x:c>
      <x:c r="K2405" t="n">
        <x:v>9</x:v>
      </x:c>
      <x:c r="L2405" t="str">
        <x:v>R10</x:v>
      </x:c>
      <x:c r="M2405" t="str"/>
      <x:c r="N2405" t="str"/>
      <x:c r="O2405" s="5" t="str"/>
      <x:c r="P2405" s="5" t="str"/>
      <x:c r="Q2405" s="5" t="str"/>
      <x:c r="R2405" s="5" t="str"/>
      <x:c r="S2405" t="str"/>
      <x:c r="T2405" t="str"/>
      <x:c r="U2405" t="str"/>
      <x:c r="V2405" t="str"/>
      <x:c r="W2405" t="str"/>
      <x:c r="X2405" t="str"/>
      <x:c r="Y2405" t="str"/>
      <x:c r="Z2405" t="str"/>
      <x:c r="AA2405" t="str"/>
      <x:c r="AB2405" t="str"/>
      <x:c r="AC2405" t="str">
        <x:v>YES</x:v>
      </x:c>
      <x:c r="AD2405" t="str"/>
      <x:c r="AE2405" t="str"/>
    </x:row>
    <x:row r="2406">
      <x:c r="A2406" t="str">
        <x:v>Exp4_S6_M128_P8_MULTI_S6_K9_R11</x:v>
      </x:c>
      <x:c r="B2406" t="str">
        <x:v>VEHICLE_FINAL</x:v>
      </x:c>
      <x:c r="C2406" t="str">
        <x:v>Exp4</x:v>
      </x:c>
      <x:c r="D2406" t="str">
        <x:v>S6</x:v>
      </x:c>
      <x:c r="E2406" t="str">
        <x:v>PLANNED</x:v>
      </x:c>
      <x:c r="F2406" t="n">
        <x:v>128</x:v>
      </x:c>
      <x:c r="G2406" t="n">
        <x:v>8</x:v>
      </x:c>
      <x:c r="H2406"/>
      <x:c r="I2406" t="str">
        <x:v>MULTI</x:v>
      </x:c>
      <x:c r="J2406" t="n">
        <x:v>6</x:v>
      </x:c>
      <x:c r="K2406" t="n">
        <x:v>9</x:v>
      </x:c>
      <x:c r="L2406" t="str">
        <x:v>R11</x:v>
      </x:c>
      <x:c r="M2406" t="str"/>
      <x:c r="N2406" t="str"/>
      <x:c r="O2406" s="5" t="str"/>
      <x:c r="P2406" s="5" t="str"/>
      <x:c r="Q2406" s="5" t="str"/>
      <x:c r="R2406" s="5" t="str"/>
      <x:c r="S2406" t="str"/>
      <x:c r="T2406" t="str"/>
      <x:c r="U2406" t="str"/>
      <x:c r="V2406" t="str"/>
      <x:c r="W2406" t="str"/>
      <x:c r="X2406" t="str"/>
      <x:c r="Y2406" t="str"/>
      <x:c r="Z2406" t="str"/>
      <x:c r="AA2406" t="str"/>
      <x:c r="AB2406" t="str"/>
      <x:c r="AC2406" t="str">
        <x:v>YES</x:v>
      </x:c>
      <x:c r="AD2406" t="str"/>
      <x:c r="AE2406" t="str"/>
    </x:row>
    <x:row r="2407">
      <x:c r="A2407" t="str">
        <x:v>Exp4_S6_M128_P8_MULTI_S6_K9_R12</x:v>
      </x:c>
      <x:c r="B2407" t="str">
        <x:v>VEHICLE_FINAL</x:v>
      </x:c>
      <x:c r="C2407" t="str">
        <x:v>Exp4</x:v>
      </x:c>
      <x:c r="D2407" t="str">
        <x:v>S6</x:v>
      </x:c>
      <x:c r="E2407" t="str">
        <x:v>PLANNED</x:v>
      </x:c>
      <x:c r="F2407" t="n">
        <x:v>128</x:v>
      </x:c>
      <x:c r="G2407" t="n">
        <x:v>8</x:v>
      </x:c>
      <x:c r="H2407"/>
      <x:c r="I2407" t="str">
        <x:v>MULTI</x:v>
      </x:c>
      <x:c r="J2407" t="n">
        <x:v>6</x:v>
      </x:c>
      <x:c r="K2407" t="n">
        <x:v>9</x:v>
      </x:c>
      <x:c r="L2407" t="str">
        <x:v>R12</x:v>
      </x:c>
      <x:c r="M2407" t="str"/>
      <x:c r="N2407" t="str"/>
      <x:c r="O2407" s="5" t="str"/>
      <x:c r="P2407" s="5" t="str"/>
      <x:c r="Q2407" s="5" t="str"/>
      <x:c r="R2407" s="5" t="str"/>
      <x:c r="S2407" t="str"/>
      <x:c r="T2407" t="str"/>
      <x:c r="U2407" t="str"/>
      <x:c r="V2407" t="str"/>
      <x:c r="W2407" t="str"/>
      <x:c r="X2407" t="str"/>
      <x:c r="Y2407" t="str"/>
      <x:c r="Z2407" t="str"/>
      <x:c r="AA2407" t="str"/>
      <x:c r="AB2407" t="str"/>
      <x:c r="AC2407" t="str">
        <x:v>YES</x:v>
      </x:c>
      <x:c r="AD2407" t="str"/>
      <x:c r="AE2407" t="str"/>
    </x:row>
    <x:row r="2408">
      <x:c r="A2408" t="str">
        <x:v>Exp4_S6_M128_P8_MULTI_S6_K10_R01</x:v>
      </x:c>
      <x:c r="B2408" t="str">
        <x:v>VEHICLE_FINAL</x:v>
      </x:c>
      <x:c r="C2408" t="str">
        <x:v>Exp4</x:v>
      </x:c>
      <x:c r="D2408" t="str">
        <x:v>S6</x:v>
      </x:c>
      <x:c r="E2408" t="str">
        <x:v>PLANNED</x:v>
      </x:c>
      <x:c r="F2408" t="n">
        <x:v>128</x:v>
      </x:c>
      <x:c r="G2408" t="n">
        <x:v>8</x:v>
      </x:c>
      <x:c r="H2408"/>
      <x:c r="I2408" t="str">
        <x:v>MULTI</x:v>
      </x:c>
      <x:c r="J2408" t="n">
        <x:v>6</x:v>
      </x:c>
      <x:c r="K2408" t="n">
        <x:v>10</x:v>
      </x:c>
      <x:c r="L2408" t="str">
        <x:v>R01</x:v>
      </x:c>
      <x:c r="M2408" t="str"/>
      <x:c r="N2408" t="str"/>
      <x:c r="O2408" s="5" t="str"/>
      <x:c r="P2408" s="5" t="str"/>
      <x:c r="Q2408" s="5" t="str"/>
      <x:c r="R2408" s="5" t="str"/>
      <x:c r="S2408" t="str"/>
      <x:c r="T2408" t="str"/>
      <x:c r="U2408" t="str"/>
      <x:c r="V2408" t="str"/>
      <x:c r="W2408" t="str"/>
      <x:c r="X2408" t="str"/>
      <x:c r="Y2408" t="str"/>
      <x:c r="Z2408" t="str"/>
      <x:c r="AA2408" t="str"/>
      <x:c r="AB2408" t="str"/>
      <x:c r="AC2408" t="str">
        <x:v>YES</x:v>
      </x:c>
      <x:c r="AD2408" t="str"/>
      <x:c r="AE2408" t="str"/>
    </x:row>
    <x:row r="2409">
      <x:c r="A2409" t="str">
        <x:v>Exp4_S6_M128_P8_MULTI_S6_K10_R02</x:v>
      </x:c>
      <x:c r="B2409" t="str">
        <x:v>VEHICLE_FINAL</x:v>
      </x:c>
      <x:c r="C2409" t="str">
        <x:v>Exp4</x:v>
      </x:c>
      <x:c r="D2409" t="str">
        <x:v>S6</x:v>
      </x:c>
      <x:c r="E2409" t="str">
        <x:v>PLANNED</x:v>
      </x:c>
      <x:c r="F2409" t="n">
        <x:v>128</x:v>
      </x:c>
      <x:c r="G2409" t="n">
        <x:v>8</x:v>
      </x:c>
      <x:c r="H2409"/>
      <x:c r="I2409" t="str">
        <x:v>MULTI</x:v>
      </x:c>
      <x:c r="J2409" t="n">
        <x:v>6</x:v>
      </x:c>
      <x:c r="K2409" t="n">
        <x:v>10</x:v>
      </x:c>
      <x:c r="L2409" t="str">
        <x:v>R02</x:v>
      </x:c>
      <x:c r="M2409" t="str"/>
      <x:c r="N2409" t="str"/>
      <x:c r="O2409" s="5" t="str"/>
      <x:c r="P2409" s="5" t="str"/>
      <x:c r="Q2409" s="5" t="str"/>
      <x:c r="R2409" s="5" t="str"/>
      <x:c r="S2409" t="str"/>
      <x:c r="T2409" t="str"/>
      <x:c r="U2409" t="str"/>
      <x:c r="V2409" t="str"/>
      <x:c r="W2409" t="str"/>
      <x:c r="X2409" t="str"/>
      <x:c r="Y2409" t="str"/>
      <x:c r="Z2409" t="str"/>
      <x:c r="AA2409" t="str"/>
      <x:c r="AB2409" t="str"/>
      <x:c r="AC2409" t="str">
        <x:v>YES</x:v>
      </x:c>
      <x:c r="AD2409" t="str"/>
      <x:c r="AE2409" t="str"/>
    </x:row>
    <x:row r="2410">
      <x:c r="A2410" t="str">
        <x:v>Exp4_S6_M128_P8_MULTI_S6_K10_R03</x:v>
      </x:c>
      <x:c r="B2410" t="str">
        <x:v>VEHICLE_FINAL</x:v>
      </x:c>
      <x:c r="C2410" t="str">
        <x:v>Exp4</x:v>
      </x:c>
      <x:c r="D2410" t="str">
        <x:v>S6</x:v>
      </x:c>
      <x:c r="E2410" t="str">
        <x:v>PLANNED</x:v>
      </x:c>
      <x:c r="F2410" t="n">
        <x:v>128</x:v>
      </x:c>
      <x:c r="G2410" t="n">
        <x:v>8</x:v>
      </x:c>
      <x:c r="H2410"/>
      <x:c r="I2410" t="str">
        <x:v>MULTI</x:v>
      </x:c>
      <x:c r="J2410" t="n">
        <x:v>6</x:v>
      </x:c>
      <x:c r="K2410" t="n">
        <x:v>10</x:v>
      </x:c>
      <x:c r="L2410" t="str">
        <x:v>R03</x:v>
      </x:c>
      <x:c r="M2410" t="str"/>
      <x:c r="N2410" t="str"/>
      <x:c r="O2410" s="5" t="str"/>
      <x:c r="P2410" s="5" t="str"/>
      <x:c r="Q2410" s="5" t="str"/>
      <x:c r="R2410" s="5" t="str"/>
      <x:c r="S2410" t="str"/>
      <x:c r="T2410" t="str"/>
      <x:c r="U2410" t="str"/>
      <x:c r="V2410" t="str"/>
      <x:c r="W2410" t="str"/>
      <x:c r="X2410" t="str"/>
      <x:c r="Y2410" t="str"/>
      <x:c r="Z2410" t="str"/>
      <x:c r="AA2410" t="str"/>
      <x:c r="AB2410" t="str"/>
      <x:c r="AC2410" t="str">
        <x:v>YES</x:v>
      </x:c>
      <x:c r="AD2410" t="str"/>
      <x:c r="AE2410" t="str"/>
    </x:row>
    <x:row r="2411">
      <x:c r="A2411" t="str">
        <x:v>Exp4_S6_M128_P8_MULTI_S6_K10_R04</x:v>
      </x:c>
      <x:c r="B2411" t="str">
        <x:v>VEHICLE_FINAL</x:v>
      </x:c>
      <x:c r="C2411" t="str">
        <x:v>Exp4</x:v>
      </x:c>
      <x:c r="D2411" t="str">
        <x:v>S6</x:v>
      </x:c>
      <x:c r="E2411" t="str">
        <x:v>PLANNED</x:v>
      </x:c>
      <x:c r="F2411" t="n">
        <x:v>128</x:v>
      </x:c>
      <x:c r="G2411" t="n">
        <x:v>8</x:v>
      </x:c>
      <x:c r="H2411"/>
      <x:c r="I2411" t="str">
        <x:v>MULTI</x:v>
      </x:c>
      <x:c r="J2411" t="n">
        <x:v>6</x:v>
      </x:c>
      <x:c r="K2411" t="n">
        <x:v>10</x:v>
      </x:c>
      <x:c r="L2411" t="str">
        <x:v>R04</x:v>
      </x:c>
      <x:c r="M2411" t="str"/>
      <x:c r="N2411" t="str"/>
      <x:c r="O2411" s="5" t="str"/>
      <x:c r="P2411" s="5" t="str"/>
      <x:c r="Q2411" s="5" t="str"/>
      <x:c r="R2411" s="5" t="str"/>
      <x:c r="S2411" t="str"/>
      <x:c r="T2411" t="str"/>
      <x:c r="U2411" t="str"/>
      <x:c r="V2411" t="str"/>
      <x:c r="W2411" t="str"/>
      <x:c r="X2411" t="str"/>
      <x:c r="Y2411" t="str"/>
      <x:c r="Z2411" t="str"/>
      <x:c r="AA2411" t="str"/>
      <x:c r="AB2411" t="str"/>
      <x:c r="AC2411" t="str">
        <x:v>YES</x:v>
      </x:c>
      <x:c r="AD2411" t="str"/>
      <x:c r="AE2411" t="str"/>
    </x:row>
    <x:row r="2412">
      <x:c r="A2412" t="str">
        <x:v>Exp4_S6_M128_P8_MULTI_S6_K10_R05</x:v>
      </x:c>
      <x:c r="B2412" t="str">
        <x:v>VEHICLE_FINAL</x:v>
      </x:c>
      <x:c r="C2412" t="str">
        <x:v>Exp4</x:v>
      </x:c>
      <x:c r="D2412" t="str">
        <x:v>S6</x:v>
      </x:c>
      <x:c r="E2412" t="str">
        <x:v>PLANNED</x:v>
      </x:c>
      <x:c r="F2412" t="n">
        <x:v>128</x:v>
      </x:c>
      <x:c r="G2412" t="n">
        <x:v>8</x:v>
      </x:c>
      <x:c r="H2412"/>
      <x:c r="I2412" t="str">
        <x:v>MULTI</x:v>
      </x:c>
      <x:c r="J2412" t="n">
        <x:v>6</x:v>
      </x:c>
      <x:c r="K2412" t="n">
        <x:v>10</x:v>
      </x:c>
      <x:c r="L2412" t="str">
        <x:v>R05</x:v>
      </x:c>
      <x:c r="M2412" t="str"/>
      <x:c r="N2412" t="str"/>
      <x:c r="O2412" s="5" t="str"/>
      <x:c r="P2412" s="5" t="str"/>
      <x:c r="Q2412" s="5" t="str"/>
      <x:c r="R2412" s="5" t="str"/>
      <x:c r="S2412" t="str"/>
      <x:c r="T2412" t="str"/>
      <x:c r="U2412" t="str"/>
      <x:c r="V2412" t="str"/>
      <x:c r="W2412" t="str"/>
      <x:c r="X2412" t="str"/>
      <x:c r="Y2412" t="str"/>
      <x:c r="Z2412" t="str"/>
      <x:c r="AA2412" t="str"/>
      <x:c r="AB2412" t="str"/>
      <x:c r="AC2412" t="str">
        <x:v>YES</x:v>
      </x:c>
      <x:c r="AD2412" t="str"/>
      <x:c r="AE2412" t="str"/>
    </x:row>
    <x:row r="2413">
      <x:c r="A2413" t="str">
        <x:v>Exp4_S6_M128_P8_MULTI_S6_K10_R06</x:v>
      </x:c>
      <x:c r="B2413" t="str">
        <x:v>VEHICLE_FINAL</x:v>
      </x:c>
      <x:c r="C2413" t="str">
        <x:v>Exp4</x:v>
      </x:c>
      <x:c r="D2413" t="str">
        <x:v>S6</x:v>
      </x:c>
      <x:c r="E2413" t="str">
        <x:v>PLANNED</x:v>
      </x:c>
      <x:c r="F2413" t="n">
        <x:v>128</x:v>
      </x:c>
      <x:c r="G2413" t="n">
        <x:v>8</x:v>
      </x:c>
      <x:c r="H2413"/>
      <x:c r="I2413" t="str">
        <x:v>MULTI</x:v>
      </x:c>
      <x:c r="J2413" t="n">
        <x:v>6</x:v>
      </x:c>
      <x:c r="K2413" t="n">
        <x:v>10</x:v>
      </x:c>
      <x:c r="L2413" t="str">
        <x:v>R06</x:v>
      </x:c>
      <x:c r="M2413" t="str"/>
      <x:c r="N2413" t="str"/>
      <x:c r="O2413" s="5" t="str"/>
      <x:c r="P2413" s="5" t="str"/>
      <x:c r="Q2413" s="5" t="str"/>
      <x:c r="R2413" s="5" t="str"/>
      <x:c r="S2413" t="str"/>
      <x:c r="T2413" t="str"/>
      <x:c r="U2413" t="str"/>
      <x:c r="V2413" t="str"/>
      <x:c r="W2413" t="str"/>
      <x:c r="X2413" t="str"/>
      <x:c r="Y2413" t="str"/>
      <x:c r="Z2413" t="str"/>
      <x:c r="AA2413" t="str"/>
      <x:c r="AB2413" t="str"/>
      <x:c r="AC2413" t="str">
        <x:v>YES</x:v>
      </x:c>
      <x:c r="AD2413" t="str"/>
      <x:c r="AE2413" t="str"/>
    </x:row>
    <x:row r="2414">
      <x:c r="A2414" t="str">
        <x:v>Exp4_S6_M128_P8_MULTI_S6_K10_R07</x:v>
      </x:c>
      <x:c r="B2414" t="str">
        <x:v>VEHICLE_FINAL</x:v>
      </x:c>
      <x:c r="C2414" t="str">
        <x:v>Exp4</x:v>
      </x:c>
      <x:c r="D2414" t="str">
        <x:v>S6</x:v>
      </x:c>
      <x:c r="E2414" t="str">
        <x:v>PLANNED</x:v>
      </x:c>
      <x:c r="F2414" t="n">
        <x:v>128</x:v>
      </x:c>
      <x:c r="G2414" t="n">
        <x:v>8</x:v>
      </x:c>
      <x:c r="H2414"/>
      <x:c r="I2414" t="str">
        <x:v>MULTI</x:v>
      </x:c>
      <x:c r="J2414" t="n">
        <x:v>6</x:v>
      </x:c>
      <x:c r="K2414" t="n">
        <x:v>10</x:v>
      </x:c>
      <x:c r="L2414" t="str">
        <x:v>R07</x:v>
      </x:c>
      <x:c r="M2414" t="str"/>
      <x:c r="N2414" t="str"/>
      <x:c r="O2414" s="5" t="str"/>
      <x:c r="P2414" s="5" t="str"/>
      <x:c r="Q2414" s="5" t="str"/>
      <x:c r="R2414" s="5" t="str"/>
      <x:c r="S2414" t="str"/>
      <x:c r="T2414" t="str"/>
      <x:c r="U2414" t="str"/>
      <x:c r="V2414" t="str"/>
      <x:c r="W2414" t="str"/>
      <x:c r="X2414" t="str"/>
      <x:c r="Y2414" t="str"/>
      <x:c r="Z2414" t="str"/>
      <x:c r="AA2414" t="str"/>
      <x:c r="AB2414" t="str"/>
      <x:c r="AC2414" t="str">
        <x:v>YES</x:v>
      </x:c>
      <x:c r="AD2414" t="str"/>
      <x:c r="AE2414" t="str"/>
    </x:row>
    <x:row r="2415">
      <x:c r="A2415" t="str">
        <x:v>Exp4_S6_M128_P8_MULTI_S6_K10_R08</x:v>
      </x:c>
      <x:c r="B2415" t="str">
        <x:v>VEHICLE_FINAL</x:v>
      </x:c>
      <x:c r="C2415" t="str">
        <x:v>Exp4</x:v>
      </x:c>
      <x:c r="D2415" t="str">
        <x:v>S6</x:v>
      </x:c>
      <x:c r="E2415" t="str">
        <x:v>PLANNED</x:v>
      </x:c>
      <x:c r="F2415" t="n">
        <x:v>128</x:v>
      </x:c>
      <x:c r="G2415" t="n">
        <x:v>8</x:v>
      </x:c>
      <x:c r="H2415"/>
      <x:c r="I2415" t="str">
        <x:v>MULTI</x:v>
      </x:c>
      <x:c r="J2415" t="n">
        <x:v>6</x:v>
      </x:c>
      <x:c r="K2415" t="n">
        <x:v>10</x:v>
      </x:c>
      <x:c r="L2415" t="str">
        <x:v>R08</x:v>
      </x:c>
      <x:c r="M2415" t="str"/>
      <x:c r="N2415" t="str"/>
      <x:c r="O2415" s="5" t="str"/>
      <x:c r="P2415" s="5" t="str"/>
      <x:c r="Q2415" s="5" t="str"/>
      <x:c r="R2415" s="5" t="str"/>
      <x:c r="S2415" t="str"/>
      <x:c r="T2415" t="str"/>
      <x:c r="U2415" t="str"/>
      <x:c r="V2415" t="str"/>
      <x:c r="W2415" t="str"/>
      <x:c r="X2415" t="str"/>
      <x:c r="Y2415" t="str"/>
      <x:c r="Z2415" t="str"/>
      <x:c r="AA2415" t="str"/>
      <x:c r="AB2415" t="str"/>
      <x:c r="AC2415" t="str">
        <x:v>YES</x:v>
      </x:c>
      <x:c r="AD2415" t="str"/>
      <x:c r="AE2415" t="str"/>
    </x:row>
    <x:row r="2416">
      <x:c r="A2416" t="str">
        <x:v>Exp4_S6_M128_P8_MULTI_S6_K10_R09</x:v>
      </x:c>
      <x:c r="B2416" t="str">
        <x:v>VEHICLE_FINAL</x:v>
      </x:c>
      <x:c r="C2416" t="str">
        <x:v>Exp4</x:v>
      </x:c>
      <x:c r="D2416" t="str">
        <x:v>S6</x:v>
      </x:c>
      <x:c r="E2416" t="str">
        <x:v>PLANNED</x:v>
      </x:c>
      <x:c r="F2416" t="n">
        <x:v>128</x:v>
      </x:c>
      <x:c r="G2416" t="n">
        <x:v>8</x:v>
      </x:c>
      <x:c r="H2416"/>
      <x:c r="I2416" t="str">
        <x:v>MULTI</x:v>
      </x:c>
      <x:c r="J2416" t="n">
        <x:v>6</x:v>
      </x:c>
      <x:c r="K2416" t="n">
        <x:v>10</x:v>
      </x:c>
      <x:c r="L2416" t="str">
        <x:v>R09</x:v>
      </x:c>
      <x:c r="M2416" t="str"/>
      <x:c r="N2416" t="str"/>
      <x:c r="O2416" s="5" t="str"/>
      <x:c r="P2416" s="5" t="str"/>
      <x:c r="Q2416" s="5" t="str"/>
      <x:c r="R2416" s="5" t="str"/>
      <x:c r="S2416" t="str"/>
      <x:c r="T2416" t="str"/>
      <x:c r="U2416" t="str"/>
      <x:c r="V2416" t="str"/>
      <x:c r="W2416" t="str"/>
      <x:c r="X2416" t="str"/>
      <x:c r="Y2416" t="str"/>
      <x:c r="Z2416" t="str"/>
      <x:c r="AA2416" t="str"/>
      <x:c r="AB2416" t="str"/>
      <x:c r="AC2416" t="str">
        <x:v>YES</x:v>
      </x:c>
      <x:c r="AD2416" t="str"/>
      <x:c r="AE2416" t="str"/>
    </x:row>
    <x:row r="2417">
      <x:c r="A2417" t="str">
        <x:v>Exp4_S6_M128_P8_MULTI_S6_K10_R10</x:v>
      </x:c>
      <x:c r="B2417" t="str">
        <x:v>VEHICLE_FINAL</x:v>
      </x:c>
      <x:c r="C2417" t="str">
        <x:v>Exp4</x:v>
      </x:c>
      <x:c r="D2417" t="str">
        <x:v>S6</x:v>
      </x:c>
      <x:c r="E2417" t="str">
        <x:v>PLANNED</x:v>
      </x:c>
      <x:c r="F2417" t="n">
        <x:v>128</x:v>
      </x:c>
      <x:c r="G2417" t="n">
        <x:v>8</x:v>
      </x:c>
      <x:c r="H2417"/>
      <x:c r="I2417" t="str">
        <x:v>MULTI</x:v>
      </x:c>
      <x:c r="J2417" t="n">
        <x:v>6</x:v>
      </x:c>
      <x:c r="K2417" t="n">
        <x:v>10</x:v>
      </x:c>
      <x:c r="L2417" t="str">
        <x:v>R10</x:v>
      </x:c>
      <x:c r="M2417" t="str"/>
      <x:c r="N2417" t="str"/>
      <x:c r="O2417" s="5" t="str"/>
      <x:c r="P2417" s="5" t="str"/>
      <x:c r="Q2417" s="5" t="str"/>
      <x:c r="R2417" s="5" t="str"/>
      <x:c r="S2417" t="str"/>
      <x:c r="T2417" t="str"/>
      <x:c r="U2417" t="str"/>
      <x:c r="V2417" t="str"/>
      <x:c r="W2417" t="str"/>
      <x:c r="X2417" t="str"/>
      <x:c r="Y2417" t="str"/>
      <x:c r="Z2417" t="str"/>
      <x:c r="AA2417" t="str"/>
      <x:c r="AB2417" t="str"/>
      <x:c r="AC2417" t="str">
        <x:v>YES</x:v>
      </x:c>
      <x:c r="AD2417" t="str"/>
      <x:c r="AE2417" t="str"/>
    </x:row>
    <x:row r="2418">
      <x:c r="A2418" t="str">
        <x:v>Exp4_S6_M128_P8_MULTI_S6_K10_R11</x:v>
      </x:c>
      <x:c r="B2418" t="str">
        <x:v>VEHICLE_FINAL</x:v>
      </x:c>
      <x:c r="C2418" t="str">
        <x:v>Exp4</x:v>
      </x:c>
      <x:c r="D2418" t="str">
        <x:v>S6</x:v>
      </x:c>
      <x:c r="E2418" t="str">
        <x:v>PLANNED</x:v>
      </x:c>
      <x:c r="F2418" t="n">
        <x:v>128</x:v>
      </x:c>
      <x:c r="G2418" t="n">
        <x:v>8</x:v>
      </x:c>
      <x:c r="H2418"/>
      <x:c r="I2418" t="str">
        <x:v>MULTI</x:v>
      </x:c>
      <x:c r="J2418" t="n">
        <x:v>6</x:v>
      </x:c>
      <x:c r="K2418" t="n">
        <x:v>10</x:v>
      </x:c>
      <x:c r="L2418" t="str">
        <x:v>R11</x:v>
      </x:c>
      <x:c r="M2418" t="str"/>
      <x:c r="N2418" t="str"/>
      <x:c r="O2418" s="5" t="str"/>
      <x:c r="P2418" s="5" t="str"/>
      <x:c r="Q2418" s="5" t="str"/>
      <x:c r="R2418" s="5" t="str"/>
      <x:c r="S2418" t="str"/>
      <x:c r="T2418" t="str"/>
      <x:c r="U2418" t="str"/>
      <x:c r="V2418" t="str"/>
      <x:c r="W2418" t="str"/>
      <x:c r="X2418" t="str"/>
      <x:c r="Y2418" t="str"/>
      <x:c r="Z2418" t="str"/>
      <x:c r="AA2418" t="str"/>
      <x:c r="AB2418" t="str"/>
      <x:c r="AC2418" t="str">
        <x:v>YES</x:v>
      </x:c>
      <x:c r="AD2418" t="str"/>
      <x:c r="AE2418" t="str"/>
    </x:row>
    <x:row r="2419">
      <x:c r="A2419" t="str">
        <x:v>Exp4_S6_M128_P8_MULTI_S6_K10_R12</x:v>
      </x:c>
      <x:c r="B2419" t="str">
        <x:v>VEHICLE_FINAL</x:v>
      </x:c>
      <x:c r="C2419" t="str">
        <x:v>Exp4</x:v>
      </x:c>
      <x:c r="D2419" t="str">
        <x:v>S6</x:v>
      </x:c>
      <x:c r="E2419" t="str">
        <x:v>PLANNED</x:v>
      </x:c>
      <x:c r="F2419" t="n">
        <x:v>128</x:v>
      </x:c>
      <x:c r="G2419" t="n">
        <x:v>8</x:v>
      </x:c>
      <x:c r="H2419"/>
      <x:c r="I2419" t="str">
        <x:v>MULTI</x:v>
      </x:c>
      <x:c r="J2419" t="n">
        <x:v>6</x:v>
      </x:c>
      <x:c r="K2419" t="n">
        <x:v>10</x:v>
      </x:c>
      <x:c r="L2419" t="str">
        <x:v>R12</x:v>
      </x:c>
      <x:c r="M2419" t="str"/>
      <x:c r="N2419" t="str"/>
      <x:c r="O2419" s="5" t="str"/>
      <x:c r="P2419" s="5" t="str"/>
      <x:c r="Q2419" s="5" t="str"/>
      <x:c r="R2419" s="5" t="str"/>
      <x:c r="S2419" t="str"/>
      <x:c r="T2419" t="str"/>
      <x:c r="U2419" t="str"/>
      <x:c r="V2419" t="str"/>
      <x:c r="W2419" t="str"/>
      <x:c r="X2419" t="str"/>
      <x:c r="Y2419" t="str"/>
      <x:c r="Z2419" t="str"/>
      <x:c r="AA2419" t="str"/>
      <x:c r="AB2419" t="str"/>
      <x:c r="AC2419" t="str">
        <x:v>YES</x:v>
      </x:c>
      <x:c r="AD2419" t="str"/>
      <x:c r="AE2419" t="str"/>
    </x:row>
    <x:row r="2420">
      <x:c r="A2420" t="str">
        <x:v>Exp4_S6_M128_P8_MULTI_S6_K11_R01</x:v>
      </x:c>
      <x:c r="B2420" t="str">
        <x:v>VEHICLE_FINAL</x:v>
      </x:c>
      <x:c r="C2420" t="str">
        <x:v>Exp4</x:v>
      </x:c>
      <x:c r="D2420" t="str">
        <x:v>S6</x:v>
      </x:c>
      <x:c r="E2420" t="str">
        <x:v>PLANNED</x:v>
      </x:c>
      <x:c r="F2420" t="n">
        <x:v>128</x:v>
      </x:c>
      <x:c r="G2420" t="n">
        <x:v>8</x:v>
      </x:c>
      <x:c r="H2420"/>
      <x:c r="I2420" t="str">
        <x:v>MULTI</x:v>
      </x:c>
      <x:c r="J2420" t="n">
        <x:v>6</x:v>
      </x:c>
      <x:c r="K2420" t="n">
        <x:v>11</x:v>
      </x:c>
      <x:c r="L2420" t="str">
        <x:v>R01</x:v>
      </x:c>
      <x:c r="M2420" t="str"/>
      <x:c r="N2420" t="str"/>
      <x:c r="O2420" s="5" t="str"/>
      <x:c r="P2420" s="5" t="str"/>
      <x:c r="Q2420" s="5" t="str"/>
      <x:c r="R2420" s="5" t="str"/>
      <x:c r="S2420" t="str"/>
      <x:c r="T2420" t="str"/>
      <x:c r="U2420" t="str"/>
      <x:c r="V2420" t="str"/>
      <x:c r="W2420" t="str"/>
      <x:c r="X2420" t="str"/>
      <x:c r="Y2420" t="str"/>
      <x:c r="Z2420" t="str"/>
      <x:c r="AA2420" t="str"/>
      <x:c r="AB2420" t="str"/>
      <x:c r="AC2420" t="str">
        <x:v>YES</x:v>
      </x:c>
      <x:c r="AD2420" t="str"/>
      <x:c r="AE2420" t="str"/>
    </x:row>
    <x:row r="2421">
      <x:c r="A2421" t="str">
        <x:v>Exp4_S6_M128_P8_MULTI_S6_K11_R02</x:v>
      </x:c>
      <x:c r="B2421" t="str">
        <x:v>VEHICLE_FINAL</x:v>
      </x:c>
      <x:c r="C2421" t="str">
        <x:v>Exp4</x:v>
      </x:c>
      <x:c r="D2421" t="str">
        <x:v>S6</x:v>
      </x:c>
      <x:c r="E2421" t="str">
        <x:v>PLANNED</x:v>
      </x:c>
      <x:c r="F2421" t="n">
        <x:v>128</x:v>
      </x:c>
      <x:c r="G2421" t="n">
        <x:v>8</x:v>
      </x:c>
      <x:c r="H2421"/>
      <x:c r="I2421" t="str">
        <x:v>MULTI</x:v>
      </x:c>
      <x:c r="J2421" t="n">
        <x:v>6</x:v>
      </x:c>
      <x:c r="K2421" t="n">
        <x:v>11</x:v>
      </x:c>
      <x:c r="L2421" t="str">
        <x:v>R02</x:v>
      </x:c>
      <x:c r="M2421" t="str"/>
      <x:c r="N2421" t="str"/>
      <x:c r="O2421" s="5" t="str"/>
      <x:c r="P2421" s="5" t="str"/>
      <x:c r="Q2421" s="5" t="str"/>
      <x:c r="R2421" s="5" t="str"/>
      <x:c r="S2421" t="str"/>
      <x:c r="T2421" t="str"/>
      <x:c r="U2421" t="str"/>
      <x:c r="V2421" t="str"/>
      <x:c r="W2421" t="str"/>
      <x:c r="X2421" t="str"/>
      <x:c r="Y2421" t="str"/>
      <x:c r="Z2421" t="str"/>
      <x:c r="AA2421" t="str"/>
      <x:c r="AB2421" t="str"/>
      <x:c r="AC2421" t="str">
        <x:v>YES</x:v>
      </x:c>
      <x:c r="AD2421" t="str"/>
      <x:c r="AE2421" t="str"/>
    </x:row>
    <x:row r="2422">
      <x:c r="A2422" t="str">
        <x:v>Exp4_S6_M128_P8_MULTI_S6_K11_R03</x:v>
      </x:c>
      <x:c r="B2422" t="str">
        <x:v>VEHICLE_FINAL</x:v>
      </x:c>
      <x:c r="C2422" t="str">
        <x:v>Exp4</x:v>
      </x:c>
      <x:c r="D2422" t="str">
        <x:v>S6</x:v>
      </x:c>
      <x:c r="E2422" t="str">
        <x:v>PLANNED</x:v>
      </x:c>
      <x:c r="F2422" t="n">
        <x:v>128</x:v>
      </x:c>
      <x:c r="G2422" t="n">
        <x:v>8</x:v>
      </x:c>
      <x:c r="H2422"/>
      <x:c r="I2422" t="str">
        <x:v>MULTI</x:v>
      </x:c>
      <x:c r="J2422" t="n">
        <x:v>6</x:v>
      </x:c>
      <x:c r="K2422" t="n">
        <x:v>11</x:v>
      </x:c>
      <x:c r="L2422" t="str">
        <x:v>R03</x:v>
      </x:c>
      <x:c r="M2422" t="str"/>
      <x:c r="N2422" t="str"/>
      <x:c r="O2422" s="5" t="str"/>
      <x:c r="P2422" s="5" t="str"/>
      <x:c r="Q2422" s="5" t="str"/>
      <x:c r="R2422" s="5" t="str"/>
      <x:c r="S2422" t="str"/>
      <x:c r="T2422" t="str"/>
      <x:c r="U2422" t="str"/>
      <x:c r="V2422" t="str"/>
      <x:c r="W2422" t="str"/>
      <x:c r="X2422" t="str"/>
      <x:c r="Y2422" t="str"/>
      <x:c r="Z2422" t="str"/>
      <x:c r="AA2422" t="str"/>
      <x:c r="AB2422" t="str"/>
      <x:c r="AC2422" t="str">
        <x:v>YES</x:v>
      </x:c>
      <x:c r="AD2422" t="str"/>
      <x:c r="AE2422" t="str"/>
    </x:row>
    <x:row r="2423">
      <x:c r="A2423" t="str">
        <x:v>Exp4_S6_M128_P8_MULTI_S6_K11_R04</x:v>
      </x:c>
      <x:c r="B2423" t="str">
        <x:v>VEHICLE_FINAL</x:v>
      </x:c>
      <x:c r="C2423" t="str">
        <x:v>Exp4</x:v>
      </x:c>
      <x:c r="D2423" t="str">
        <x:v>S6</x:v>
      </x:c>
      <x:c r="E2423" t="str">
        <x:v>PLANNED</x:v>
      </x:c>
      <x:c r="F2423" t="n">
        <x:v>128</x:v>
      </x:c>
      <x:c r="G2423" t="n">
        <x:v>8</x:v>
      </x:c>
      <x:c r="H2423"/>
      <x:c r="I2423" t="str">
        <x:v>MULTI</x:v>
      </x:c>
      <x:c r="J2423" t="n">
        <x:v>6</x:v>
      </x:c>
      <x:c r="K2423" t="n">
        <x:v>11</x:v>
      </x:c>
      <x:c r="L2423" t="str">
        <x:v>R04</x:v>
      </x:c>
      <x:c r="M2423" t="str"/>
      <x:c r="N2423" t="str"/>
      <x:c r="O2423" s="5" t="str"/>
      <x:c r="P2423" s="5" t="str"/>
      <x:c r="Q2423" s="5" t="str"/>
      <x:c r="R2423" s="5" t="str"/>
      <x:c r="S2423" t="str"/>
      <x:c r="T2423" t="str"/>
      <x:c r="U2423" t="str"/>
      <x:c r="V2423" t="str"/>
      <x:c r="W2423" t="str"/>
      <x:c r="X2423" t="str"/>
      <x:c r="Y2423" t="str"/>
      <x:c r="Z2423" t="str"/>
      <x:c r="AA2423" t="str"/>
      <x:c r="AB2423" t="str"/>
      <x:c r="AC2423" t="str">
        <x:v>YES</x:v>
      </x:c>
      <x:c r="AD2423" t="str"/>
      <x:c r="AE2423" t="str"/>
    </x:row>
    <x:row r="2424">
      <x:c r="A2424" t="str">
        <x:v>Exp4_S6_M128_P8_MULTI_S6_K11_R05</x:v>
      </x:c>
      <x:c r="B2424" t="str">
        <x:v>VEHICLE_FINAL</x:v>
      </x:c>
      <x:c r="C2424" t="str">
        <x:v>Exp4</x:v>
      </x:c>
      <x:c r="D2424" t="str">
        <x:v>S6</x:v>
      </x:c>
      <x:c r="E2424" t="str">
        <x:v>PLANNED</x:v>
      </x:c>
      <x:c r="F2424" t="n">
        <x:v>128</x:v>
      </x:c>
      <x:c r="G2424" t="n">
        <x:v>8</x:v>
      </x:c>
      <x:c r="H2424"/>
      <x:c r="I2424" t="str">
        <x:v>MULTI</x:v>
      </x:c>
      <x:c r="J2424" t="n">
        <x:v>6</x:v>
      </x:c>
      <x:c r="K2424" t="n">
        <x:v>11</x:v>
      </x:c>
      <x:c r="L2424" t="str">
        <x:v>R05</x:v>
      </x:c>
      <x:c r="M2424" t="str"/>
      <x:c r="N2424" t="str"/>
      <x:c r="O2424" s="5" t="str"/>
      <x:c r="P2424" s="5" t="str"/>
      <x:c r="Q2424" s="5" t="str"/>
      <x:c r="R2424" s="5" t="str"/>
      <x:c r="S2424" t="str"/>
      <x:c r="T2424" t="str"/>
      <x:c r="U2424" t="str"/>
      <x:c r="V2424" t="str"/>
      <x:c r="W2424" t="str"/>
      <x:c r="X2424" t="str"/>
      <x:c r="Y2424" t="str"/>
      <x:c r="Z2424" t="str"/>
      <x:c r="AA2424" t="str"/>
      <x:c r="AB2424" t="str"/>
      <x:c r="AC2424" t="str">
        <x:v>YES</x:v>
      </x:c>
      <x:c r="AD2424" t="str"/>
      <x:c r="AE2424" t="str"/>
    </x:row>
    <x:row r="2425">
      <x:c r="A2425" t="str">
        <x:v>Exp4_S6_M128_P8_MULTI_S6_K11_R06</x:v>
      </x:c>
      <x:c r="B2425" t="str">
        <x:v>VEHICLE_FINAL</x:v>
      </x:c>
      <x:c r="C2425" t="str">
        <x:v>Exp4</x:v>
      </x:c>
      <x:c r="D2425" t="str">
        <x:v>S6</x:v>
      </x:c>
      <x:c r="E2425" t="str">
        <x:v>PLANNED</x:v>
      </x:c>
      <x:c r="F2425" t="n">
        <x:v>128</x:v>
      </x:c>
      <x:c r="G2425" t="n">
        <x:v>8</x:v>
      </x:c>
      <x:c r="H2425"/>
      <x:c r="I2425" t="str">
        <x:v>MULTI</x:v>
      </x:c>
      <x:c r="J2425" t="n">
        <x:v>6</x:v>
      </x:c>
      <x:c r="K2425" t="n">
        <x:v>11</x:v>
      </x:c>
      <x:c r="L2425" t="str">
        <x:v>R06</x:v>
      </x:c>
      <x:c r="M2425" t="str"/>
      <x:c r="N2425" t="str"/>
      <x:c r="O2425" s="5" t="str"/>
      <x:c r="P2425" s="5" t="str"/>
      <x:c r="Q2425" s="5" t="str"/>
      <x:c r="R2425" s="5" t="str"/>
      <x:c r="S2425" t="str"/>
      <x:c r="T2425" t="str"/>
      <x:c r="U2425" t="str"/>
      <x:c r="V2425" t="str"/>
      <x:c r="W2425" t="str"/>
      <x:c r="X2425" t="str"/>
      <x:c r="Y2425" t="str"/>
      <x:c r="Z2425" t="str"/>
      <x:c r="AA2425" t="str"/>
      <x:c r="AB2425" t="str"/>
      <x:c r="AC2425" t="str">
        <x:v>YES</x:v>
      </x:c>
      <x:c r="AD2425" t="str"/>
      <x:c r="AE2425" t="str"/>
    </x:row>
    <x:row r="2426">
      <x:c r="A2426" t="str">
        <x:v>Exp4_S6_M128_P8_MULTI_S6_K11_R07</x:v>
      </x:c>
      <x:c r="B2426" t="str">
        <x:v>VEHICLE_FINAL</x:v>
      </x:c>
      <x:c r="C2426" t="str">
        <x:v>Exp4</x:v>
      </x:c>
      <x:c r="D2426" t="str">
        <x:v>S6</x:v>
      </x:c>
      <x:c r="E2426" t="str">
        <x:v>PLANNED</x:v>
      </x:c>
      <x:c r="F2426" t="n">
        <x:v>128</x:v>
      </x:c>
      <x:c r="G2426" t="n">
        <x:v>8</x:v>
      </x:c>
      <x:c r="H2426"/>
      <x:c r="I2426" t="str">
        <x:v>MULTI</x:v>
      </x:c>
      <x:c r="J2426" t="n">
        <x:v>6</x:v>
      </x:c>
      <x:c r="K2426" t="n">
        <x:v>11</x:v>
      </x:c>
      <x:c r="L2426" t="str">
        <x:v>R07</x:v>
      </x:c>
      <x:c r="M2426" t="str"/>
      <x:c r="N2426" t="str"/>
      <x:c r="O2426" s="5" t="str"/>
      <x:c r="P2426" s="5" t="str"/>
      <x:c r="Q2426" s="5" t="str"/>
      <x:c r="R2426" s="5" t="str"/>
      <x:c r="S2426" t="str"/>
      <x:c r="T2426" t="str"/>
      <x:c r="U2426" t="str"/>
      <x:c r="V2426" t="str"/>
      <x:c r="W2426" t="str"/>
      <x:c r="X2426" t="str"/>
      <x:c r="Y2426" t="str"/>
      <x:c r="Z2426" t="str"/>
      <x:c r="AA2426" t="str"/>
      <x:c r="AB2426" t="str"/>
      <x:c r="AC2426" t="str">
        <x:v>YES</x:v>
      </x:c>
      <x:c r="AD2426" t="str"/>
      <x:c r="AE2426" t="str"/>
    </x:row>
    <x:row r="2427">
      <x:c r="A2427" t="str">
        <x:v>Exp4_S6_M128_P8_MULTI_S6_K11_R08</x:v>
      </x:c>
      <x:c r="B2427" t="str">
        <x:v>VEHICLE_FINAL</x:v>
      </x:c>
      <x:c r="C2427" t="str">
        <x:v>Exp4</x:v>
      </x:c>
      <x:c r="D2427" t="str">
        <x:v>S6</x:v>
      </x:c>
      <x:c r="E2427" t="str">
        <x:v>PLANNED</x:v>
      </x:c>
      <x:c r="F2427" t="n">
        <x:v>128</x:v>
      </x:c>
      <x:c r="G2427" t="n">
        <x:v>8</x:v>
      </x:c>
      <x:c r="H2427"/>
      <x:c r="I2427" t="str">
        <x:v>MULTI</x:v>
      </x:c>
      <x:c r="J2427" t="n">
        <x:v>6</x:v>
      </x:c>
      <x:c r="K2427" t="n">
        <x:v>11</x:v>
      </x:c>
      <x:c r="L2427" t="str">
        <x:v>R08</x:v>
      </x:c>
      <x:c r="M2427" t="str"/>
      <x:c r="N2427" t="str"/>
      <x:c r="O2427" s="5" t="str"/>
      <x:c r="P2427" s="5" t="str"/>
      <x:c r="Q2427" s="5" t="str"/>
      <x:c r="R2427" s="5" t="str"/>
      <x:c r="S2427" t="str"/>
      <x:c r="T2427" t="str"/>
      <x:c r="U2427" t="str"/>
      <x:c r="V2427" t="str"/>
      <x:c r="W2427" t="str"/>
      <x:c r="X2427" t="str"/>
      <x:c r="Y2427" t="str"/>
      <x:c r="Z2427" t="str"/>
      <x:c r="AA2427" t="str"/>
      <x:c r="AB2427" t="str"/>
      <x:c r="AC2427" t="str">
        <x:v>YES</x:v>
      </x:c>
      <x:c r="AD2427" t="str"/>
      <x:c r="AE2427" t="str"/>
    </x:row>
    <x:row r="2428">
      <x:c r="A2428" t="str">
        <x:v>Exp4_S6_M128_P8_MULTI_S6_K11_R09</x:v>
      </x:c>
      <x:c r="B2428" t="str">
        <x:v>VEHICLE_FINAL</x:v>
      </x:c>
      <x:c r="C2428" t="str">
        <x:v>Exp4</x:v>
      </x:c>
      <x:c r="D2428" t="str">
        <x:v>S6</x:v>
      </x:c>
      <x:c r="E2428" t="str">
        <x:v>PLANNED</x:v>
      </x:c>
      <x:c r="F2428" t="n">
        <x:v>128</x:v>
      </x:c>
      <x:c r="G2428" t="n">
        <x:v>8</x:v>
      </x:c>
      <x:c r="H2428"/>
      <x:c r="I2428" t="str">
        <x:v>MULTI</x:v>
      </x:c>
      <x:c r="J2428" t="n">
        <x:v>6</x:v>
      </x:c>
      <x:c r="K2428" t="n">
        <x:v>11</x:v>
      </x:c>
      <x:c r="L2428" t="str">
        <x:v>R09</x:v>
      </x:c>
      <x:c r="M2428" t="str"/>
      <x:c r="N2428" t="str"/>
      <x:c r="O2428" s="5" t="str"/>
      <x:c r="P2428" s="5" t="str"/>
      <x:c r="Q2428" s="5" t="str"/>
      <x:c r="R2428" s="5" t="str"/>
      <x:c r="S2428" t="str"/>
      <x:c r="T2428" t="str"/>
      <x:c r="U2428" t="str"/>
      <x:c r="V2428" t="str"/>
      <x:c r="W2428" t="str"/>
      <x:c r="X2428" t="str"/>
      <x:c r="Y2428" t="str"/>
      <x:c r="Z2428" t="str"/>
      <x:c r="AA2428" t="str"/>
      <x:c r="AB2428" t="str"/>
      <x:c r="AC2428" t="str">
        <x:v>YES</x:v>
      </x:c>
      <x:c r="AD2428" t="str"/>
      <x:c r="AE2428" t="str"/>
    </x:row>
    <x:row r="2429">
      <x:c r="A2429" t="str">
        <x:v>Exp4_S6_M128_P8_MULTI_S6_K11_R10</x:v>
      </x:c>
      <x:c r="B2429" t="str">
        <x:v>VEHICLE_FINAL</x:v>
      </x:c>
      <x:c r="C2429" t="str">
        <x:v>Exp4</x:v>
      </x:c>
      <x:c r="D2429" t="str">
        <x:v>S6</x:v>
      </x:c>
      <x:c r="E2429" t="str">
        <x:v>PLANNED</x:v>
      </x:c>
      <x:c r="F2429" t="n">
        <x:v>128</x:v>
      </x:c>
      <x:c r="G2429" t="n">
        <x:v>8</x:v>
      </x:c>
      <x:c r="H2429"/>
      <x:c r="I2429" t="str">
        <x:v>MULTI</x:v>
      </x:c>
      <x:c r="J2429" t="n">
        <x:v>6</x:v>
      </x:c>
      <x:c r="K2429" t="n">
        <x:v>11</x:v>
      </x:c>
      <x:c r="L2429" t="str">
        <x:v>R10</x:v>
      </x:c>
      <x:c r="M2429" t="str"/>
      <x:c r="N2429" t="str"/>
      <x:c r="O2429" s="5" t="str"/>
      <x:c r="P2429" s="5" t="str"/>
      <x:c r="Q2429" s="5" t="str"/>
      <x:c r="R2429" s="5" t="str"/>
      <x:c r="S2429" t="str"/>
      <x:c r="T2429" t="str"/>
      <x:c r="U2429" t="str"/>
      <x:c r="V2429" t="str"/>
      <x:c r="W2429" t="str"/>
      <x:c r="X2429" t="str"/>
      <x:c r="Y2429" t="str"/>
      <x:c r="Z2429" t="str"/>
      <x:c r="AA2429" t="str"/>
      <x:c r="AB2429" t="str"/>
      <x:c r="AC2429" t="str">
        <x:v>YES</x:v>
      </x:c>
      <x:c r="AD2429" t="str"/>
      <x:c r="AE2429" t="str"/>
    </x:row>
    <x:row r="2430">
      <x:c r="A2430" t="str">
        <x:v>Exp4_S6_M128_P8_MULTI_S6_K11_R11</x:v>
      </x:c>
      <x:c r="B2430" t="str">
        <x:v>VEHICLE_FINAL</x:v>
      </x:c>
      <x:c r="C2430" t="str">
        <x:v>Exp4</x:v>
      </x:c>
      <x:c r="D2430" t="str">
        <x:v>S6</x:v>
      </x:c>
      <x:c r="E2430" t="str">
        <x:v>PLANNED</x:v>
      </x:c>
      <x:c r="F2430" t="n">
        <x:v>128</x:v>
      </x:c>
      <x:c r="G2430" t="n">
        <x:v>8</x:v>
      </x:c>
      <x:c r="H2430"/>
      <x:c r="I2430" t="str">
        <x:v>MULTI</x:v>
      </x:c>
      <x:c r="J2430" t="n">
        <x:v>6</x:v>
      </x:c>
      <x:c r="K2430" t="n">
        <x:v>11</x:v>
      </x:c>
      <x:c r="L2430" t="str">
        <x:v>R11</x:v>
      </x:c>
      <x:c r="M2430" t="str"/>
      <x:c r="N2430" t="str"/>
      <x:c r="O2430" s="5" t="str"/>
      <x:c r="P2430" s="5" t="str"/>
      <x:c r="Q2430" s="5" t="str"/>
      <x:c r="R2430" s="5" t="str"/>
      <x:c r="S2430" t="str"/>
      <x:c r="T2430" t="str"/>
      <x:c r="U2430" t="str"/>
      <x:c r="V2430" t="str"/>
      <x:c r="W2430" t="str"/>
      <x:c r="X2430" t="str"/>
      <x:c r="Y2430" t="str"/>
      <x:c r="Z2430" t="str"/>
      <x:c r="AA2430" t="str"/>
      <x:c r="AB2430" t="str"/>
      <x:c r="AC2430" t="str">
        <x:v>YES</x:v>
      </x:c>
      <x:c r="AD2430" t="str"/>
      <x:c r="AE2430" t="str"/>
    </x:row>
    <x:row r="2431">
      <x:c r="A2431" t="str">
        <x:v>Exp4_S6_M128_P8_MULTI_S6_K11_R12</x:v>
      </x:c>
      <x:c r="B2431" t="str">
        <x:v>VEHICLE_FINAL</x:v>
      </x:c>
      <x:c r="C2431" t="str">
        <x:v>Exp4</x:v>
      </x:c>
      <x:c r="D2431" t="str">
        <x:v>S6</x:v>
      </x:c>
      <x:c r="E2431" t="str">
        <x:v>PLANNED</x:v>
      </x:c>
      <x:c r="F2431" t="n">
        <x:v>128</x:v>
      </x:c>
      <x:c r="G2431" t="n">
        <x:v>8</x:v>
      </x:c>
      <x:c r="H2431"/>
      <x:c r="I2431" t="str">
        <x:v>MULTI</x:v>
      </x:c>
      <x:c r="J2431" t="n">
        <x:v>6</x:v>
      </x:c>
      <x:c r="K2431" t="n">
        <x:v>11</x:v>
      </x:c>
      <x:c r="L2431" t="str">
        <x:v>R12</x:v>
      </x:c>
      <x:c r="M2431" t="str"/>
      <x:c r="N2431" t="str"/>
      <x:c r="O2431" s="5" t="str"/>
      <x:c r="P2431" s="5" t="str"/>
      <x:c r="Q2431" s="5" t="str"/>
      <x:c r="R2431" s="5" t="str"/>
      <x:c r="S2431" t="str"/>
      <x:c r="T2431" t="str"/>
      <x:c r="U2431" t="str"/>
      <x:c r="V2431" t="str"/>
      <x:c r="W2431" t="str"/>
      <x:c r="X2431" t="str"/>
      <x:c r="Y2431" t="str"/>
      <x:c r="Z2431" t="str"/>
      <x:c r="AA2431" t="str"/>
      <x:c r="AB2431" t="str"/>
      <x:c r="AC2431" t="str">
        <x:v>YES</x:v>
      </x:c>
      <x:c r="AD2431" t="str"/>
      <x:c r="AE2431" t="str"/>
    </x:row>
    <x:row r="2432">
      <x:c r="A2432" t="str">
        <x:v>Exp4_S6_M128_P8_MULTI_S6_K12_R01</x:v>
      </x:c>
      <x:c r="B2432" t="str">
        <x:v>VEHICLE_FINAL</x:v>
      </x:c>
      <x:c r="C2432" t="str">
        <x:v>Exp4</x:v>
      </x:c>
      <x:c r="D2432" t="str">
        <x:v>S6</x:v>
      </x:c>
      <x:c r="E2432" t="str">
        <x:v>PLANNED</x:v>
      </x:c>
      <x:c r="F2432" t="n">
        <x:v>128</x:v>
      </x:c>
      <x:c r="G2432" t="n">
        <x:v>8</x:v>
      </x:c>
      <x:c r="H2432"/>
      <x:c r="I2432" t="str">
        <x:v>MULTI</x:v>
      </x:c>
      <x:c r="J2432" t="n">
        <x:v>6</x:v>
      </x:c>
      <x:c r="K2432" t="n">
        <x:v>12</x:v>
      </x:c>
      <x:c r="L2432" t="str">
        <x:v>R01</x:v>
      </x:c>
      <x:c r="M2432" t="str"/>
      <x:c r="N2432" t="str"/>
      <x:c r="O2432" s="5" t="str"/>
      <x:c r="P2432" s="5" t="str"/>
      <x:c r="Q2432" s="5" t="str"/>
      <x:c r="R2432" s="5" t="str"/>
      <x:c r="S2432" t="str"/>
      <x:c r="T2432" t="str"/>
      <x:c r="U2432" t="str"/>
      <x:c r="V2432" t="str"/>
      <x:c r="W2432" t="str"/>
      <x:c r="X2432" t="str"/>
      <x:c r="Y2432" t="str"/>
      <x:c r="Z2432" t="str"/>
      <x:c r="AA2432" t="str"/>
      <x:c r="AB2432" t="str"/>
      <x:c r="AC2432" t="str">
        <x:v>YES</x:v>
      </x:c>
      <x:c r="AD2432" t="str"/>
      <x:c r="AE2432" t="str"/>
    </x:row>
    <x:row r="2433">
      <x:c r="A2433" t="str">
        <x:v>Exp4_S6_M128_P8_MULTI_S6_K12_R02</x:v>
      </x:c>
      <x:c r="B2433" t="str">
        <x:v>VEHICLE_FINAL</x:v>
      </x:c>
      <x:c r="C2433" t="str">
        <x:v>Exp4</x:v>
      </x:c>
      <x:c r="D2433" t="str">
        <x:v>S6</x:v>
      </x:c>
      <x:c r="E2433" t="str">
        <x:v>PLANNED</x:v>
      </x:c>
      <x:c r="F2433" t="n">
        <x:v>128</x:v>
      </x:c>
      <x:c r="G2433" t="n">
        <x:v>8</x:v>
      </x:c>
      <x:c r="H2433"/>
      <x:c r="I2433" t="str">
        <x:v>MULTI</x:v>
      </x:c>
      <x:c r="J2433" t="n">
        <x:v>6</x:v>
      </x:c>
      <x:c r="K2433" t="n">
        <x:v>12</x:v>
      </x:c>
      <x:c r="L2433" t="str">
        <x:v>R02</x:v>
      </x:c>
      <x:c r="M2433" t="str"/>
      <x:c r="N2433" t="str"/>
      <x:c r="O2433" s="5" t="str"/>
      <x:c r="P2433" s="5" t="str"/>
      <x:c r="Q2433" s="5" t="str"/>
      <x:c r="R2433" s="5" t="str"/>
      <x:c r="S2433" t="str"/>
      <x:c r="T2433" t="str"/>
      <x:c r="U2433" t="str"/>
      <x:c r="V2433" t="str"/>
      <x:c r="W2433" t="str"/>
      <x:c r="X2433" t="str"/>
      <x:c r="Y2433" t="str"/>
      <x:c r="Z2433" t="str"/>
      <x:c r="AA2433" t="str"/>
      <x:c r="AB2433" t="str"/>
      <x:c r="AC2433" t="str">
        <x:v>YES</x:v>
      </x:c>
      <x:c r="AD2433" t="str"/>
      <x:c r="AE2433" t="str"/>
    </x:row>
    <x:row r="2434">
      <x:c r="A2434" t="str">
        <x:v>Exp4_S6_M128_P8_MULTI_S6_K12_R03</x:v>
      </x:c>
      <x:c r="B2434" t="str">
        <x:v>VEHICLE_FINAL</x:v>
      </x:c>
      <x:c r="C2434" t="str">
        <x:v>Exp4</x:v>
      </x:c>
      <x:c r="D2434" t="str">
        <x:v>S6</x:v>
      </x:c>
      <x:c r="E2434" t="str">
        <x:v>PLANNED</x:v>
      </x:c>
      <x:c r="F2434" t="n">
        <x:v>128</x:v>
      </x:c>
      <x:c r="G2434" t="n">
        <x:v>8</x:v>
      </x:c>
      <x:c r="H2434"/>
      <x:c r="I2434" t="str">
        <x:v>MULTI</x:v>
      </x:c>
      <x:c r="J2434" t="n">
        <x:v>6</x:v>
      </x:c>
      <x:c r="K2434" t="n">
        <x:v>12</x:v>
      </x:c>
      <x:c r="L2434" t="str">
        <x:v>R03</x:v>
      </x:c>
      <x:c r="M2434" t="str"/>
      <x:c r="N2434" t="str"/>
      <x:c r="O2434" s="5" t="str"/>
      <x:c r="P2434" s="5" t="str"/>
      <x:c r="Q2434" s="5" t="str"/>
      <x:c r="R2434" s="5" t="str"/>
      <x:c r="S2434" t="str"/>
      <x:c r="T2434" t="str"/>
      <x:c r="U2434" t="str"/>
      <x:c r="V2434" t="str"/>
      <x:c r="W2434" t="str"/>
      <x:c r="X2434" t="str"/>
      <x:c r="Y2434" t="str"/>
      <x:c r="Z2434" t="str"/>
      <x:c r="AA2434" t="str"/>
      <x:c r="AB2434" t="str"/>
      <x:c r="AC2434" t="str">
        <x:v>YES</x:v>
      </x:c>
      <x:c r="AD2434" t="str"/>
      <x:c r="AE2434" t="str"/>
    </x:row>
    <x:row r="2435">
      <x:c r="A2435" t="str">
        <x:v>Exp4_S6_M128_P8_MULTI_S6_K12_R04</x:v>
      </x:c>
      <x:c r="B2435" t="str">
        <x:v>VEHICLE_FINAL</x:v>
      </x:c>
      <x:c r="C2435" t="str">
        <x:v>Exp4</x:v>
      </x:c>
      <x:c r="D2435" t="str">
        <x:v>S6</x:v>
      </x:c>
      <x:c r="E2435" t="str">
        <x:v>PLANNED</x:v>
      </x:c>
      <x:c r="F2435" t="n">
        <x:v>128</x:v>
      </x:c>
      <x:c r="G2435" t="n">
        <x:v>8</x:v>
      </x:c>
      <x:c r="H2435"/>
      <x:c r="I2435" t="str">
        <x:v>MULTI</x:v>
      </x:c>
      <x:c r="J2435" t="n">
        <x:v>6</x:v>
      </x:c>
      <x:c r="K2435" t="n">
        <x:v>12</x:v>
      </x:c>
      <x:c r="L2435" t="str">
        <x:v>R04</x:v>
      </x:c>
      <x:c r="M2435" t="str"/>
      <x:c r="N2435" t="str"/>
      <x:c r="O2435" s="5" t="str"/>
      <x:c r="P2435" s="5" t="str"/>
      <x:c r="Q2435" s="5" t="str"/>
      <x:c r="R2435" s="5" t="str"/>
      <x:c r="S2435" t="str"/>
      <x:c r="T2435" t="str"/>
      <x:c r="U2435" t="str"/>
      <x:c r="V2435" t="str"/>
      <x:c r="W2435" t="str"/>
      <x:c r="X2435" t="str"/>
      <x:c r="Y2435" t="str"/>
      <x:c r="Z2435" t="str"/>
      <x:c r="AA2435" t="str"/>
      <x:c r="AB2435" t="str"/>
      <x:c r="AC2435" t="str">
        <x:v>YES</x:v>
      </x:c>
      <x:c r="AD2435" t="str"/>
      <x:c r="AE2435" t="str"/>
    </x:row>
    <x:row r="2436">
      <x:c r="A2436" t="str">
        <x:v>Exp4_S6_M128_P8_MULTI_S6_K12_R05</x:v>
      </x:c>
      <x:c r="B2436" t="str">
        <x:v>VEHICLE_FINAL</x:v>
      </x:c>
      <x:c r="C2436" t="str">
        <x:v>Exp4</x:v>
      </x:c>
      <x:c r="D2436" t="str">
        <x:v>S6</x:v>
      </x:c>
      <x:c r="E2436" t="str">
        <x:v>PLANNED</x:v>
      </x:c>
      <x:c r="F2436" t="n">
        <x:v>128</x:v>
      </x:c>
      <x:c r="G2436" t="n">
        <x:v>8</x:v>
      </x:c>
      <x:c r="H2436"/>
      <x:c r="I2436" t="str">
        <x:v>MULTI</x:v>
      </x:c>
      <x:c r="J2436" t="n">
        <x:v>6</x:v>
      </x:c>
      <x:c r="K2436" t="n">
        <x:v>12</x:v>
      </x:c>
      <x:c r="L2436" t="str">
        <x:v>R05</x:v>
      </x:c>
      <x:c r="M2436" t="str"/>
      <x:c r="N2436" t="str"/>
      <x:c r="O2436" s="5" t="str"/>
      <x:c r="P2436" s="5" t="str"/>
      <x:c r="Q2436" s="5" t="str"/>
      <x:c r="R2436" s="5" t="str"/>
      <x:c r="S2436" t="str"/>
      <x:c r="T2436" t="str"/>
      <x:c r="U2436" t="str"/>
      <x:c r="V2436" t="str"/>
      <x:c r="W2436" t="str"/>
      <x:c r="X2436" t="str"/>
      <x:c r="Y2436" t="str"/>
      <x:c r="Z2436" t="str"/>
      <x:c r="AA2436" t="str"/>
      <x:c r="AB2436" t="str"/>
      <x:c r="AC2436" t="str">
        <x:v>YES</x:v>
      </x:c>
      <x:c r="AD2436" t="str"/>
      <x:c r="AE2436" t="str"/>
    </x:row>
    <x:row r="2437">
      <x:c r="A2437" t="str">
        <x:v>Exp4_S6_M128_P8_MULTI_S6_K12_R06</x:v>
      </x:c>
      <x:c r="B2437" t="str">
        <x:v>VEHICLE_FINAL</x:v>
      </x:c>
      <x:c r="C2437" t="str">
        <x:v>Exp4</x:v>
      </x:c>
      <x:c r="D2437" t="str">
        <x:v>S6</x:v>
      </x:c>
      <x:c r="E2437" t="str">
        <x:v>PLANNED</x:v>
      </x:c>
      <x:c r="F2437" t="n">
        <x:v>128</x:v>
      </x:c>
      <x:c r="G2437" t="n">
        <x:v>8</x:v>
      </x:c>
      <x:c r="H2437"/>
      <x:c r="I2437" t="str">
        <x:v>MULTI</x:v>
      </x:c>
      <x:c r="J2437" t="n">
        <x:v>6</x:v>
      </x:c>
      <x:c r="K2437" t="n">
        <x:v>12</x:v>
      </x:c>
      <x:c r="L2437" t="str">
        <x:v>R06</x:v>
      </x:c>
      <x:c r="M2437" t="str"/>
      <x:c r="N2437" t="str"/>
      <x:c r="O2437" s="5" t="str"/>
      <x:c r="P2437" s="5" t="str"/>
      <x:c r="Q2437" s="5" t="str"/>
      <x:c r="R2437" s="5" t="str"/>
      <x:c r="S2437" t="str"/>
      <x:c r="T2437" t="str"/>
      <x:c r="U2437" t="str"/>
      <x:c r="V2437" t="str"/>
      <x:c r="W2437" t="str"/>
      <x:c r="X2437" t="str"/>
      <x:c r="Y2437" t="str"/>
      <x:c r="Z2437" t="str"/>
      <x:c r="AA2437" t="str"/>
      <x:c r="AB2437" t="str"/>
      <x:c r="AC2437" t="str">
        <x:v>YES</x:v>
      </x:c>
      <x:c r="AD2437" t="str"/>
      <x:c r="AE2437" t="str"/>
    </x:row>
    <x:row r="2438">
      <x:c r="A2438" t="str">
        <x:v>Exp4_S6_M128_P8_MULTI_S6_K12_R07</x:v>
      </x:c>
      <x:c r="B2438" t="str">
        <x:v>VEHICLE_FINAL</x:v>
      </x:c>
      <x:c r="C2438" t="str">
        <x:v>Exp4</x:v>
      </x:c>
      <x:c r="D2438" t="str">
        <x:v>S6</x:v>
      </x:c>
      <x:c r="E2438" t="str">
        <x:v>PLANNED</x:v>
      </x:c>
      <x:c r="F2438" t="n">
        <x:v>128</x:v>
      </x:c>
      <x:c r="G2438" t="n">
        <x:v>8</x:v>
      </x:c>
      <x:c r="H2438"/>
      <x:c r="I2438" t="str">
        <x:v>MULTI</x:v>
      </x:c>
      <x:c r="J2438" t="n">
        <x:v>6</x:v>
      </x:c>
      <x:c r="K2438" t="n">
        <x:v>12</x:v>
      </x:c>
      <x:c r="L2438" t="str">
        <x:v>R07</x:v>
      </x:c>
      <x:c r="M2438" t="str"/>
      <x:c r="N2438" t="str"/>
      <x:c r="O2438" s="5" t="str"/>
      <x:c r="P2438" s="5" t="str"/>
      <x:c r="Q2438" s="5" t="str"/>
      <x:c r="R2438" s="5" t="str"/>
      <x:c r="S2438" t="str"/>
      <x:c r="T2438" t="str"/>
      <x:c r="U2438" t="str"/>
      <x:c r="V2438" t="str"/>
      <x:c r="W2438" t="str"/>
      <x:c r="X2438" t="str"/>
      <x:c r="Y2438" t="str"/>
      <x:c r="Z2438" t="str"/>
      <x:c r="AA2438" t="str"/>
      <x:c r="AB2438" t="str"/>
      <x:c r="AC2438" t="str">
        <x:v>YES</x:v>
      </x:c>
      <x:c r="AD2438" t="str"/>
      <x:c r="AE2438" t="str"/>
    </x:row>
    <x:row r="2439">
      <x:c r="A2439" t="str">
        <x:v>Exp4_S6_M128_P8_MULTI_S6_K12_R08</x:v>
      </x:c>
      <x:c r="B2439" t="str">
        <x:v>VEHICLE_FINAL</x:v>
      </x:c>
      <x:c r="C2439" t="str">
        <x:v>Exp4</x:v>
      </x:c>
      <x:c r="D2439" t="str">
        <x:v>S6</x:v>
      </x:c>
      <x:c r="E2439" t="str">
        <x:v>PLANNED</x:v>
      </x:c>
      <x:c r="F2439" t="n">
        <x:v>128</x:v>
      </x:c>
      <x:c r="G2439" t="n">
        <x:v>8</x:v>
      </x:c>
      <x:c r="H2439"/>
      <x:c r="I2439" t="str">
        <x:v>MULTI</x:v>
      </x:c>
      <x:c r="J2439" t="n">
        <x:v>6</x:v>
      </x:c>
      <x:c r="K2439" t="n">
        <x:v>12</x:v>
      </x:c>
      <x:c r="L2439" t="str">
        <x:v>R08</x:v>
      </x:c>
      <x:c r="M2439" t="str"/>
      <x:c r="N2439" t="str"/>
      <x:c r="O2439" s="5" t="str"/>
      <x:c r="P2439" s="5" t="str"/>
      <x:c r="Q2439" s="5" t="str"/>
      <x:c r="R2439" s="5" t="str"/>
      <x:c r="S2439" t="str"/>
      <x:c r="T2439" t="str"/>
      <x:c r="U2439" t="str"/>
      <x:c r="V2439" t="str"/>
      <x:c r="W2439" t="str"/>
      <x:c r="X2439" t="str"/>
      <x:c r="Y2439" t="str"/>
      <x:c r="Z2439" t="str"/>
      <x:c r="AA2439" t="str"/>
      <x:c r="AB2439" t="str"/>
      <x:c r="AC2439" t="str">
        <x:v>YES</x:v>
      </x:c>
      <x:c r="AD2439" t="str"/>
      <x:c r="AE2439" t="str"/>
    </x:row>
    <x:row r="2440">
      <x:c r="A2440" t="str">
        <x:v>Exp4_S6_M128_P8_MULTI_S6_K12_R09</x:v>
      </x:c>
      <x:c r="B2440" t="str">
        <x:v>VEHICLE_FINAL</x:v>
      </x:c>
      <x:c r="C2440" t="str">
        <x:v>Exp4</x:v>
      </x:c>
      <x:c r="D2440" t="str">
        <x:v>S6</x:v>
      </x:c>
      <x:c r="E2440" t="str">
        <x:v>PLANNED</x:v>
      </x:c>
      <x:c r="F2440" t="n">
        <x:v>128</x:v>
      </x:c>
      <x:c r="G2440" t="n">
        <x:v>8</x:v>
      </x:c>
      <x:c r="H2440"/>
      <x:c r="I2440" t="str">
        <x:v>MULTI</x:v>
      </x:c>
      <x:c r="J2440" t="n">
        <x:v>6</x:v>
      </x:c>
      <x:c r="K2440" t="n">
        <x:v>12</x:v>
      </x:c>
      <x:c r="L2440" t="str">
        <x:v>R09</x:v>
      </x:c>
      <x:c r="M2440" t="str"/>
      <x:c r="N2440" t="str"/>
      <x:c r="O2440" s="5" t="str"/>
      <x:c r="P2440" s="5" t="str"/>
      <x:c r="Q2440" s="5" t="str"/>
      <x:c r="R2440" s="5" t="str"/>
      <x:c r="S2440" t="str"/>
      <x:c r="T2440" t="str"/>
      <x:c r="U2440" t="str"/>
      <x:c r="V2440" t="str"/>
      <x:c r="W2440" t="str"/>
      <x:c r="X2440" t="str"/>
      <x:c r="Y2440" t="str"/>
      <x:c r="Z2440" t="str"/>
      <x:c r="AA2440" t="str"/>
      <x:c r="AB2440" t="str"/>
      <x:c r="AC2440" t="str">
        <x:v>YES</x:v>
      </x:c>
      <x:c r="AD2440" t="str"/>
      <x:c r="AE2440" t="str"/>
    </x:row>
    <x:row r="2441">
      <x:c r="A2441" t="str">
        <x:v>Exp4_S6_M128_P8_MULTI_S6_K12_R10</x:v>
      </x:c>
      <x:c r="B2441" t="str">
        <x:v>VEHICLE_FINAL</x:v>
      </x:c>
      <x:c r="C2441" t="str">
        <x:v>Exp4</x:v>
      </x:c>
      <x:c r="D2441" t="str">
        <x:v>S6</x:v>
      </x:c>
      <x:c r="E2441" t="str">
        <x:v>PLANNED</x:v>
      </x:c>
      <x:c r="F2441" t="n">
        <x:v>128</x:v>
      </x:c>
      <x:c r="G2441" t="n">
        <x:v>8</x:v>
      </x:c>
      <x:c r="H2441"/>
      <x:c r="I2441" t="str">
        <x:v>MULTI</x:v>
      </x:c>
      <x:c r="J2441" t="n">
        <x:v>6</x:v>
      </x:c>
      <x:c r="K2441" t="n">
        <x:v>12</x:v>
      </x:c>
      <x:c r="L2441" t="str">
        <x:v>R10</x:v>
      </x:c>
      <x:c r="M2441" t="str"/>
      <x:c r="N2441" t="str"/>
      <x:c r="O2441" s="5" t="str"/>
      <x:c r="P2441" s="5" t="str"/>
      <x:c r="Q2441" s="5" t="str"/>
      <x:c r="R2441" s="5" t="str"/>
      <x:c r="S2441" t="str"/>
      <x:c r="T2441" t="str"/>
      <x:c r="U2441" t="str"/>
      <x:c r="V2441" t="str"/>
      <x:c r="W2441" t="str"/>
      <x:c r="X2441" t="str"/>
      <x:c r="Y2441" t="str"/>
      <x:c r="Z2441" t="str"/>
      <x:c r="AA2441" t="str"/>
      <x:c r="AB2441" t="str"/>
      <x:c r="AC2441" t="str">
        <x:v>YES</x:v>
      </x:c>
      <x:c r="AD2441" t="str"/>
      <x:c r="AE2441" t="str"/>
    </x:row>
    <x:row r="2442">
      <x:c r="A2442" t="str">
        <x:v>Exp4_S6_M128_P8_MULTI_S6_K12_R11</x:v>
      </x:c>
      <x:c r="B2442" t="str">
        <x:v>VEHICLE_FINAL</x:v>
      </x:c>
      <x:c r="C2442" t="str">
        <x:v>Exp4</x:v>
      </x:c>
      <x:c r="D2442" t="str">
        <x:v>S6</x:v>
      </x:c>
      <x:c r="E2442" t="str">
        <x:v>PLANNED</x:v>
      </x:c>
      <x:c r="F2442" t="n">
        <x:v>128</x:v>
      </x:c>
      <x:c r="G2442" t="n">
        <x:v>8</x:v>
      </x:c>
      <x:c r="H2442"/>
      <x:c r="I2442" t="str">
        <x:v>MULTI</x:v>
      </x:c>
      <x:c r="J2442" t="n">
        <x:v>6</x:v>
      </x:c>
      <x:c r="K2442" t="n">
        <x:v>12</x:v>
      </x:c>
      <x:c r="L2442" t="str">
        <x:v>R11</x:v>
      </x:c>
      <x:c r="M2442" t="str"/>
      <x:c r="N2442" t="str"/>
      <x:c r="O2442" s="5" t="str"/>
      <x:c r="P2442" s="5" t="str"/>
      <x:c r="Q2442" s="5" t="str"/>
      <x:c r="R2442" s="5" t="str"/>
      <x:c r="S2442" t="str"/>
      <x:c r="T2442" t="str"/>
      <x:c r="U2442" t="str"/>
      <x:c r="V2442" t="str"/>
      <x:c r="W2442" t="str"/>
      <x:c r="X2442" t="str"/>
      <x:c r="Y2442" t="str"/>
      <x:c r="Z2442" t="str"/>
      <x:c r="AA2442" t="str"/>
      <x:c r="AB2442" t="str"/>
      <x:c r="AC2442" t="str">
        <x:v>YES</x:v>
      </x:c>
      <x:c r="AD2442" t="str"/>
      <x:c r="AE2442" t="str"/>
    </x:row>
    <x:row r="2443">
      <x:c r="A2443" t="str">
        <x:v>Exp4_S6_M128_P8_MULTI_S6_K12_R12</x:v>
      </x:c>
      <x:c r="B2443" t="str">
        <x:v>VEHICLE_FINAL</x:v>
      </x:c>
      <x:c r="C2443" t="str">
        <x:v>Exp4</x:v>
      </x:c>
      <x:c r="D2443" t="str">
        <x:v>S6</x:v>
      </x:c>
      <x:c r="E2443" t="str">
        <x:v>PLANNED</x:v>
      </x:c>
      <x:c r="F2443" t="n">
        <x:v>128</x:v>
      </x:c>
      <x:c r="G2443" t="n">
        <x:v>8</x:v>
      </x:c>
      <x:c r="H2443"/>
      <x:c r="I2443" t="str">
        <x:v>MULTI</x:v>
      </x:c>
      <x:c r="J2443" t="n">
        <x:v>6</x:v>
      </x:c>
      <x:c r="K2443" t="n">
        <x:v>12</x:v>
      </x:c>
      <x:c r="L2443" t="str">
        <x:v>R12</x:v>
      </x:c>
      <x:c r="M2443" t="str"/>
      <x:c r="N2443" t="str"/>
      <x:c r="O2443" s="5" t="str"/>
      <x:c r="P2443" s="5" t="str"/>
      <x:c r="Q2443" s="5" t="str"/>
      <x:c r="R2443" s="5" t="str"/>
      <x:c r="S2443" t="str"/>
      <x:c r="T2443" t="str"/>
      <x:c r="U2443" t="str"/>
      <x:c r="V2443" t="str"/>
      <x:c r="W2443" t="str"/>
      <x:c r="X2443" t="str"/>
      <x:c r="Y2443" t="str"/>
      <x:c r="Z2443" t="str"/>
      <x:c r="AA2443" t="str"/>
      <x:c r="AB2443" t="str"/>
      <x:c r="AC2443" t="str">
        <x:v>YES</x:v>
      </x:c>
      <x:c r="AD2443" t="str"/>
      <x:c r="AE2443" t="str"/>
    </x:row>
    <x:row r="2444">
      <x:c r="A2444" t="str">
        <x:v>Exp4_S6_M128_P8_MULTI_S6_K13_R01</x:v>
      </x:c>
      <x:c r="B2444" t="str">
        <x:v>VEHICLE_FINAL</x:v>
      </x:c>
      <x:c r="C2444" t="str">
        <x:v>Exp4</x:v>
      </x:c>
      <x:c r="D2444" t="str">
        <x:v>S6</x:v>
      </x:c>
      <x:c r="E2444" t="str">
        <x:v>PLANNED</x:v>
      </x:c>
      <x:c r="F2444" t="n">
        <x:v>128</x:v>
      </x:c>
      <x:c r="G2444" t="n">
        <x:v>8</x:v>
      </x:c>
      <x:c r="H2444"/>
      <x:c r="I2444" t="str">
        <x:v>MULTI</x:v>
      </x:c>
      <x:c r="J2444" t="n">
        <x:v>6</x:v>
      </x:c>
      <x:c r="K2444" t="n">
        <x:v>13</x:v>
      </x:c>
      <x:c r="L2444" t="str">
        <x:v>R01</x:v>
      </x:c>
      <x:c r="M2444" t="str"/>
      <x:c r="N2444" t="str"/>
      <x:c r="O2444" s="5" t="str"/>
      <x:c r="P2444" s="5" t="str"/>
      <x:c r="Q2444" s="5" t="str"/>
      <x:c r="R2444" s="5" t="str"/>
      <x:c r="S2444" t="str"/>
      <x:c r="T2444" t="str"/>
      <x:c r="U2444" t="str"/>
      <x:c r="V2444" t="str"/>
      <x:c r="W2444" t="str"/>
      <x:c r="X2444" t="str"/>
      <x:c r="Y2444" t="str"/>
      <x:c r="Z2444" t="str"/>
      <x:c r="AA2444" t="str"/>
      <x:c r="AB2444" t="str"/>
      <x:c r="AC2444" t="str">
        <x:v>YES</x:v>
      </x:c>
      <x:c r="AD2444" t="str"/>
      <x:c r="AE2444" t="str"/>
    </x:row>
    <x:row r="2445">
      <x:c r="A2445" t="str">
        <x:v>Exp4_S6_M128_P8_MULTI_S6_K13_R02</x:v>
      </x:c>
      <x:c r="B2445" t="str">
        <x:v>VEHICLE_FINAL</x:v>
      </x:c>
      <x:c r="C2445" t="str">
        <x:v>Exp4</x:v>
      </x:c>
      <x:c r="D2445" t="str">
        <x:v>S6</x:v>
      </x:c>
      <x:c r="E2445" t="str">
        <x:v>PLANNED</x:v>
      </x:c>
      <x:c r="F2445" t="n">
        <x:v>128</x:v>
      </x:c>
      <x:c r="G2445" t="n">
        <x:v>8</x:v>
      </x:c>
      <x:c r="H2445"/>
      <x:c r="I2445" t="str">
        <x:v>MULTI</x:v>
      </x:c>
      <x:c r="J2445" t="n">
        <x:v>6</x:v>
      </x:c>
      <x:c r="K2445" t="n">
        <x:v>13</x:v>
      </x:c>
      <x:c r="L2445" t="str">
        <x:v>R02</x:v>
      </x:c>
      <x:c r="M2445" t="str"/>
      <x:c r="N2445" t="str"/>
      <x:c r="O2445" s="5" t="str"/>
      <x:c r="P2445" s="5" t="str"/>
      <x:c r="Q2445" s="5" t="str"/>
      <x:c r="R2445" s="5" t="str"/>
      <x:c r="S2445" t="str"/>
      <x:c r="T2445" t="str"/>
      <x:c r="U2445" t="str"/>
      <x:c r="V2445" t="str"/>
      <x:c r="W2445" t="str"/>
      <x:c r="X2445" t="str"/>
      <x:c r="Y2445" t="str"/>
      <x:c r="Z2445" t="str"/>
      <x:c r="AA2445" t="str"/>
      <x:c r="AB2445" t="str"/>
      <x:c r="AC2445" t="str">
        <x:v>YES</x:v>
      </x:c>
      <x:c r="AD2445" t="str"/>
      <x:c r="AE2445" t="str"/>
    </x:row>
    <x:row r="2446">
      <x:c r="A2446" t="str">
        <x:v>Exp4_S6_M128_P8_MULTI_S6_K13_R03</x:v>
      </x:c>
      <x:c r="B2446" t="str">
        <x:v>VEHICLE_FINAL</x:v>
      </x:c>
      <x:c r="C2446" t="str">
        <x:v>Exp4</x:v>
      </x:c>
      <x:c r="D2446" t="str">
        <x:v>S6</x:v>
      </x:c>
      <x:c r="E2446" t="str">
        <x:v>PLANNED</x:v>
      </x:c>
      <x:c r="F2446" t="n">
        <x:v>128</x:v>
      </x:c>
      <x:c r="G2446" t="n">
        <x:v>8</x:v>
      </x:c>
      <x:c r="H2446"/>
      <x:c r="I2446" t="str">
        <x:v>MULTI</x:v>
      </x:c>
      <x:c r="J2446" t="n">
        <x:v>6</x:v>
      </x:c>
      <x:c r="K2446" t="n">
        <x:v>13</x:v>
      </x:c>
      <x:c r="L2446" t="str">
        <x:v>R03</x:v>
      </x:c>
      <x:c r="M2446" t="str"/>
      <x:c r="N2446" t="str"/>
      <x:c r="O2446" s="5" t="str"/>
      <x:c r="P2446" s="5" t="str"/>
      <x:c r="Q2446" s="5" t="str"/>
      <x:c r="R2446" s="5" t="str"/>
      <x:c r="S2446" t="str"/>
      <x:c r="T2446" t="str"/>
      <x:c r="U2446" t="str"/>
      <x:c r="V2446" t="str"/>
      <x:c r="W2446" t="str"/>
      <x:c r="X2446" t="str"/>
      <x:c r="Y2446" t="str"/>
      <x:c r="Z2446" t="str"/>
      <x:c r="AA2446" t="str"/>
      <x:c r="AB2446" t="str"/>
      <x:c r="AC2446" t="str">
        <x:v>YES</x:v>
      </x:c>
      <x:c r="AD2446" t="str"/>
      <x:c r="AE2446" t="str"/>
    </x:row>
    <x:row r="2447">
      <x:c r="A2447" t="str">
        <x:v>Exp4_S6_M128_P8_MULTI_S6_K13_R04</x:v>
      </x:c>
      <x:c r="B2447" t="str">
        <x:v>VEHICLE_FINAL</x:v>
      </x:c>
      <x:c r="C2447" t="str">
        <x:v>Exp4</x:v>
      </x:c>
      <x:c r="D2447" t="str">
        <x:v>S6</x:v>
      </x:c>
      <x:c r="E2447" t="str">
        <x:v>PLANNED</x:v>
      </x:c>
      <x:c r="F2447" t="n">
        <x:v>128</x:v>
      </x:c>
      <x:c r="G2447" t="n">
        <x:v>8</x:v>
      </x:c>
      <x:c r="H2447"/>
      <x:c r="I2447" t="str">
        <x:v>MULTI</x:v>
      </x:c>
      <x:c r="J2447" t="n">
        <x:v>6</x:v>
      </x:c>
      <x:c r="K2447" t="n">
        <x:v>13</x:v>
      </x:c>
      <x:c r="L2447" t="str">
        <x:v>R04</x:v>
      </x:c>
      <x:c r="M2447" t="str"/>
      <x:c r="N2447" t="str"/>
      <x:c r="O2447" s="5" t="str"/>
      <x:c r="P2447" s="5" t="str"/>
      <x:c r="Q2447" s="5" t="str"/>
      <x:c r="R2447" s="5" t="str"/>
      <x:c r="S2447" t="str"/>
      <x:c r="T2447" t="str"/>
      <x:c r="U2447" t="str"/>
      <x:c r="V2447" t="str"/>
      <x:c r="W2447" t="str"/>
      <x:c r="X2447" t="str"/>
      <x:c r="Y2447" t="str"/>
      <x:c r="Z2447" t="str"/>
      <x:c r="AA2447" t="str"/>
      <x:c r="AB2447" t="str"/>
      <x:c r="AC2447" t="str">
        <x:v>YES</x:v>
      </x:c>
      <x:c r="AD2447" t="str"/>
      <x:c r="AE2447" t="str"/>
    </x:row>
    <x:row r="2448">
      <x:c r="A2448" t="str">
        <x:v>Exp4_S6_M128_P8_MULTI_S6_K13_R05</x:v>
      </x:c>
      <x:c r="B2448" t="str">
        <x:v>VEHICLE_FINAL</x:v>
      </x:c>
      <x:c r="C2448" t="str">
        <x:v>Exp4</x:v>
      </x:c>
      <x:c r="D2448" t="str">
        <x:v>S6</x:v>
      </x:c>
      <x:c r="E2448" t="str">
        <x:v>PLANNED</x:v>
      </x:c>
      <x:c r="F2448" t="n">
        <x:v>128</x:v>
      </x:c>
      <x:c r="G2448" t="n">
        <x:v>8</x:v>
      </x:c>
      <x:c r="H2448"/>
      <x:c r="I2448" t="str">
        <x:v>MULTI</x:v>
      </x:c>
      <x:c r="J2448" t="n">
        <x:v>6</x:v>
      </x:c>
      <x:c r="K2448" t="n">
        <x:v>13</x:v>
      </x:c>
      <x:c r="L2448" t="str">
        <x:v>R05</x:v>
      </x:c>
      <x:c r="M2448" t="str"/>
      <x:c r="N2448" t="str"/>
      <x:c r="O2448" s="5" t="str"/>
      <x:c r="P2448" s="5" t="str"/>
      <x:c r="Q2448" s="5" t="str"/>
      <x:c r="R2448" s="5" t="str"/>
      <x:c r="S2448" t="str"/>
      <x:c r="T2448" t="str"/>
      <x:c r="U2448" t="str"/>
      <x:c r="V2448" t="str"/>
      <x:c r="W2448" t="str"/>
      <x:c r="X2448" t="str"/>
      <x:c r="Y2448" t="str"/>
      <x:c r="Z2448" t="str"/>
      <x:c r="AA2448" t="str"/>
      <x:c r="AB2448" t="str"/>
      <x:c r="AC2448" t="str">
        <x:v>YES</x:v>
      </x:c>
      <x:c r="AD2448" t="str"/>
      <x:c r="AE2448" t="str"/>
    </x:row>
    <x:row r="2449">
      <x:c r="A2449" t="str">
        <x:v>Exp4_S6_M128_P8_MULTI_S6_K13_R06</x:v>
      </x:c>
      <x:c r="B2449" t="str">
        <x:v>VEHICLE_FINAL</x:v>
      </x:c>
      <x:c r="C2449" t="str">
        <x:v>Exp4</x:v>
      </x:c>
      <x:c r="D2449" t="str">
        <x:v>S6</x:v>
      </x:c>
      <x:c r="E2449" t="str">
        <x:v>PLANNED</x:v>
      </x:c>
      <x:c r="F2449" t="n">
        <x:v>128</x:v>
      </x:c>
      <x:c r="G2449" t="n">
        <x:v>8</x:v>
      </x:c>
      <x:c r="H2449"/>
      <x:c r="I2449" t="str">
        <x:v>MULTI</x:v>
      </x:c>
      <x:c r="J2449" t="n">
        <x:v>6</x:v>
      </x:c>
      <x:c r="K2449" t="n">
        <x:v>13</x:v>
      </x:c>
      <x:c r="L2449" t="str">
        <x:v>R06</x:v>
      </x:c>
      <x:c r="M2449" t="str"/>
      <x:c r="N2449" t="str"/>
      <x:c r="O2449" s="5" t="str"/>
      <x:c r="P2449" s="5" t="str"/>
      <x:c r="Q2449" s="5" t="str"/>
      <x:c r="R2449" s="5" t="str"/>
      <x:c r="S2449" t="str"/>
      <x:c r="T2449" t="str"/>
      <x:c r="U2449" t="str"/>
      <x:c r="V2449" t="str"/>
      <x:c r="W2449" t="str"/>
      <x:c r="X2449" t="str"/>
      <x:c r="Y2449" t="str"/>
      <x:c r="Z2449" t="str"/>
      <x:c r="AA2449" t="str"/>
      <x:c r="AB2449" t="str"/>
      <x:c r="AC2449" t="str">
        <x:v>YES</x:v>
      </x:c>
      <x:c r="AD2449" t="str"/>
      <x:c r="AE2449" t="str"/>
    </x:row>
    <x:row r="2450">
      <x:c r="A2450" t="str">
        <x:v>Exp4_S6_M128_P8_MULTI_S6_K13_R07</x:v>
      </x:c>
      <x:c r="B2450" t="str">
        <x:v>VEHICLE_FINAL</x:v>
      </x:c>
      <x:c r="C2450" t="str">
        <x:v>Exp4</x:v>
      </x:c>
      <x:c r="D2450" t="str">
        <x:v>S6</x:v>
      </x:c>
      <x:c r="E2450" t="str">
        <x:v>PLANNED</x:v>
      </x:c>
      <x:c r="F2450" t="n">
        <x:v>128</x:v>
      </x:c>
      <x:c r="G2450" t="n">
        <x:v>8</x:v>
      </x:c>
      <x:c r="H2450"/>
      <x:c r="I2450" t="str">
        <x:v>MULTI</x:v>
      </x:c>
      <x:c r="J2450" t="n">
        <x:v>6</x:v>
      </x:c>
      <x:c r="K2450" t="n">
        <x:v>13</x:v>
      </x:c>
      <x:c r="L2450" t="str">
        <x:v>R07</x:v>
      </x:c>
      <x:c r="M2450" t="str"/>
      <x:c r="N2450" t="str"/>
      <x:c r="O2450" s="5" t="str"/>
      <x:c r="P2450" s="5" t="str"/>
      <x:c r="Q2450" s="5" t="str"/>
      <x:c r="R2450" s="5" t="str"/>
      <x:c r="S2450" t="str"/>
      <x:c r="T2450" t="str"/>
      <x:c r="U2450" t="str"/>
      <x:c r="V2450" t="str"/>
      <x:c r="W2450" t="str"/>
      <x:c r="X2450" t="str"/>
      <x:c r="Y2450" t="str"/>
      <x:c r="Z2450" t="str"/>
      <x:c r="AA2450" t="str"/>
      <x:c r="AB2450" t="str"/>
      <x:c r="AC2450" t="str">
        <x:v>YES</x:v>
      </x:c>
      <x:c r="AD2450" t="str"/>
      <x:c r="AE2450" t="str"/>
    </x:row>
    <x:row r="2451">
      <x:c r="A2451" t="str">
        <x:v>Exp4_S6_M128_P8_MULTI_S6_K13_R08</x:v>
      </x:c>
      <x:c r="B2451" t="str">
        <x:v>VEHICLE_FINAL</x:v>
      </x:c>
      <x:c r="C2451" t="str">
        <x:v>Exp4</x:v>
      </x:c>
      <x:c r="D2451" t="str">
        <x:v>S6</x:v>
      </x:c>
      <x:c r="E2451" t="str">
        <x:v>PLANNED</x:v>
      </x:c>
      <x:c r="F2451" t="n">
        <x:v>128</x:v>
      </x:c>
      <x:c r="G2451" t="n">
        <x:v>8</x:v>
      </x:c>
      <x:c r="H2451"/>
      <x:c r="I2451" t="str">
        <x:v>MULTI</x:v>
      </x:c>
      <x:c r="J2451" t="n">
        <x:v>6</x:v>
      </x:c>
      <x:c r="K2451" t="n">
        <x:v>13</x:v>
      </x:c>
      <x:c r="L2451" t="str">
        <x:v>R08</x:v>
      </x:c>
      <x:c r="M2451" t="str"/>
      <x:c r="N2451" t="str"/>
      <x:c r="O2451" s="5" t="str"/>
      <x:c r="P2451" s="5" t="str"/>
      <x:c r="Q2451" s="5" t="str"/>
      <x:c r="R2451" s="5" t="str"/>
      <x:c r="S2451" t="str"/>
      <x:c r="T2451" t="str"/>
      <x:c r="U2451" t="str"/>
      <x:c r="V2451" t="str"/>
      <x:c r="W2451" t="str"/>
      <x:c r="X2451" t="str"/>
      <x:c r="Y2451" t="str"/>
      <x:c r="Z2451" t="str"/>
      <x:c r="AA2451" t="str"/>
      <x:c r="AB2451" t="str"/>
      <x:c r="AC2451" t="str">
        <x:v>YES</x:v>
      </x:c>
      <x:c r="AD2451" t="str"/>
      <x:c r="AE2451" t="str"/>
    </x:row>
    <x:row r="2452">
      <x:c r="A2452" t="str">
        <x:v>Exp4_S6_M128_P8_MULTI_S6_K13_R09</x:v>
      </x:c>
      <x:c r="B2452" t="str">
        <x:v>VEHICLE_FINAL</x:v>
      </x:c>
      <x:c r="C2452" t="str">
        <x:v>Exp4</x:v>
      </x:c>
      <x:c r="D2452" t="str">
        <x:v>S6</x:v>
      </x:c>
      <x:c r="E2452" t="str">
        <x:v>PLANNED</x:v>
      </x:c>
      <x:c r="F2452" t="n">
        <x:v>128</x:v>
      </x:c>
      <x:c r="G2452" t="n">
        <x:v>8</x:v>
      </x:c>
      <x:c r="H2452"/>
      <x:c r="I2452" t="str">
        <x:v>MULTI</x:v>
      </x:c>
      <x:c r="J2452" t="n">
        <x:v>6</x:v>
      </x:c>
      <x:c r="K2452" t="n">
        <x:v>13</x:v>
      </x:c>
      <x:c r="L2452" t="str">
        <x:v>R09</x:v>
      </x:c>
      <x:c r="M2452" t="str"/>
      <x:c r="N2452" t="str"/>
      <x:c r="O2452" s="5" t="str"/>
      <x:c r="P2452" s="5" t="str"/>
      <x:c r="Q2452" s="5" t="str"/>
      <x:c r="R2452" s="5" t="str"/>
      <x:c r="S2452" t="str"/>
      <x:c r="T2452" t="str"/>
      <x:c r="U2452" t="str"/>
      <x:c r="V2452" t="str"/>
      <x:c r="W2452" t="str"/>
      <x:c r="X2452" t="str"/>
      <x:c r="Y2452" t="str"/>
      <x:c r="Z2452" t="str"/>
      <x:c r="AA2452" t="str"/>
      <x:c r="AB2452" t="str"/>
      <x:c r="AC2452" t="str">
        <x:v>YES</x:v>
      </x:c>
      <x:c r="AD2452" t="str"/>
      <x:c r="AE2452" t="str"/>
    </x:row>
    <x:row r="2453">
      <x:c r="A2453" t="str">
        <x:v>Exp4_S6_M128_P8_MULTI_S6_K13_R10</x:v>
      </x:c>
      <x:c r="B2453" t="str">
        <x:v>VEHICLE_FINAL</x:v>
      </x:c>
      <x:c r="C2453" t="str">
        <x:v>Exp4</x:v>
      </x:c>
      <x:c r="D2453" t="str">
        <x:v>S6</x:v>
      </x:c>
      <x:c r="E2453" t="str">
        <x:v>PLANNED</x:v>
      </x:c>
      <x:c r="F2453" t="n">
        <x:v>128</x:v>
      </x:c>
      <x:c r="G2453" t="n">
        <x:v>8</x:v>
      </x:c>
      <x:c r="H2453"/>
      <x:c r="I2453" t="str">
        <x:v>MULTI</x:v>
      </x:c>
      <x:c r="J2453" t="n">
        <x:v>6</x:v>
      </x:c>
      <x:c r="K2453" t="n">
        <x:v>13</x:v>
      </x:c>
      <x:c r="L2453" t="str">
        <x:v>R10</x:v>
      </x:c>
      <x:c r="M2453" t="str"/>
      <x:c r="N2453" t="str"/>
      <x:c r="O2453" s="5" t="str"/>
      <x:c r="P2453" s="5" t="str"/>
      <x:c r="Q2453" s="5" t="str"/>
      <x:c r="R2453" s="5" t="str"/>
      <x:c r="S2453" t="str"/>
      <x:c r="T2453" t="str"/>
      <x:c r="U2453" t="str"/>
      <x:c r="V2453" t="str"/>
      <x:c r="W2453" t="str"/>
      <x:c r="X2453" t="str"/>
      <x:c r="Y2453" t="str"/>
      <x:c r="Z2453" t="str"/>
      <x:c r="AA2453" t="str"/>
      <x:c r="AB2453" t="str"/>
      <x:c r="AC2453" t="str">
        <x:v>YES</x:v>
      </x:c>
      <x:c r="AD2453" t="str"/>
      <x:c r="AE2453" t="str"/>
    </x:row>
    <x:row r="2454">
      <x:c r="A2454" t="str">
        <x:v>Exp4_S6_M128_P8_MULTI_S6_K13_R11</x:v>
      </x:c>
      <x:c r="B2454" t="str">
        <x:v>VEHICLE_FINAL</x:v>
      </x:c>
      <x:c r="C2454" t="str">
        <x:v>Exp4</x:v>
      </x:c>
      <x:c r="D2454" t="str">
        <x:v>S6</x:v>
      </x:c>
      <x:c r="E2454" t="str">
        <x:v>PLANNED</x:v>
      </x:c>
      <x:c r="F2454" t="n">
        <x:v>128</x:v>
      </x:c>
      <x:c r="G2454" t="n">
        <x:v>8</x:v>
      </x:c>
      <x:c r="H2454"/>
      <x:c r="I2454" t="str">
        <x:v>MULTI</x:v>
      </x:c>
      <x:c r="J2454" t="n">
        <x:v>6</x:v>
      </x:c>
      <x:c r="K2454" t="n">
        <x:v>13</x:v>
      </x:c>
      <x:c r="L2454" t="str">
        <x:v>R11</x:v>
      </x:c>
      <x:c r="M2454" t="str"/>
      <x:c r="N2454" t="str"/>
      <x:c r="O2454" s="5" t="str"/>
      <x:c r="P2454" s="5" t="str"/>
      <x:c r="Q2454" s="5" t="str"/>
      <x:c r="R2454" s="5" t="str"/>
      <x:c r="S2454" t="str"/>
      <x:c r="T2454" t="str"/>
      <x:c r="U2454" t="str"/>
      <x:c r="V2454" t="str"/>
      <x:c r="W2454" t="str"/>
      <x:c r="X2454" t="str"/>
      <x:c r="Y2454" t="str"/>
      <x:c r="Z2454" t="str"/>
      <x:c r="AA2454" t="str"/>
      <x:c r="AB2454" t="str"/>
      <x:c r="AC2454" t="str">
        <x:v>YES</x:v>
      </x:c>
      <x:c r="AD2454" t="str"/>
      <x:c r="AE2454" t="str"/>
    </x:row>
    <x:row r="2455">
      <x:c r="A2455" t="str">
        <x:v>Exp4_S6_M128_P8_MULTI_S6_K13_R12</x:v>
      </x:c>
      <x:c r="B2455" t="str">
        <x:v>VEHICLE_FINAL</x:v>
      </x:c>
      <x:c r="C2455" t="str">
        <x:v>Exp4</x:v>
      </x:c>
      <x:c r="D2455" t="str">
        <x:v>S6</x:v>
      </x:c>
      <x:c r="E2455" t="str">
        <x:v>PLANNED</x:v>
      </x:c>
      <x:c r="F2455" t="n">
        <x:v>128</x:v>
      </x:c>
      <x:c r="G2455" t="n">
        <x:v>8</x:v>
      </x:c>
      <x:c r="H2455"/>
      <x:c r="I2455" t="str">
        <x:v>MULTI</x:v>
      </x:c>
      <x:c r="J2455" t="n">
        <x:v>6</x:v>
      </x:c>
      <x:c r="K2455" t="n">
        <x:v>13</x:v>
      </x:c>
      <x:c r="L2455" t="str">
        <x:v>R12</x:v>
      </x:c>
      <x:c r="M2455" t="str"/>
      <x:c r="N2455" t="str"/>
      <x:c r="O2455" s="5" t="str"/>
      <x:c r="P2455" s="5" t="str"/>
      <x:c r="Q2455" s="5" t="str"/>
      <x:c r="R2455" s="5" t="str"/>
      <x:c r="S2455" t="str"/>
      <x:c r="T2455" t="str"/>
      <x:c r="U2455" t="str"/>
      <x:c r="V2455" t="str"/>
      <x:c r="W2455" t="str"/>
      <x:c r="X2455" t="str"/>
      <x:c r="Y2455" t="str"/>
      <x:c r="Z2455" t="str"/>
      <x:c r="AA2455" t="str"/>
      <x:c r="AB2455" t="str"/>
      <x:c r="AC2455" t="str">
        <x:v>YES</x:v>
      </x:c>
      <x:c r="AD2455" t="str"/>
      <x:c r="AE2455" t="str"/>
    </x:row>
    <x:row r="2456">
      <x:c r="A2456" t="str">
        <x:v>Exp4_S6_M128_P8_MULTI_S6_K14_R01</x:v>
      </x:c>
      <x:c r="B2456" t="str">
        <x:v>VEHICLE_FINAL</x:v>
      </x:c>
      <x:c r="C2456" t="str">
        <x:v>Exp4</x:v>
      </x:c>
      <x:c r="D2456" t="str">
        <x:v>S6</x:v>
      </x:c>
      <x:c r="E2456" t="str">
        <x:v>PLANNED</x:v>
      </x:c>
      <x:c r="F2456" t="n">
        <x:v>128</x:v>
      </x:c>
      <x:c r="G2456" t="n">
        <x:v>8</x:v>
      </x:c>
      <x:c r="H2456"/>
      <x:c r="I2456" t="str">
        <x:v>MULTI</x:v>
      </x:c>
      <x:c r="J2456" t="n">
        <x:v>6</x:v>
      </x:c>
      <x:c r="K2456" t="n">
        <x:v>14</x:v>
      </x:c>
      <x:c r="L2456" t="str">
        <x:v>R01</x:v>
      </x:c>
      <x:c r="M2456" t="str"/>
      <x:c r="N2456" t="str"/>
      <x:c r="O2456" s="5" t="str"/>
      <x:c r="P2456" s="5" t="str"/>
      <x:c r="Q2456" s="5" t="str"/>
      <x:c r="R2456" s="5" t="str"/>
      <x:c r="S2456" t="str"/>
      <x:c r="T2456" t="str"/>
      <x:c r="U2456" t="str"/>
      <x:c r="V2456" t="str"/>
      <x:c r="W2456" t="str"/>
      <x:c r="X2456" t="str"/>
      <x:c r="Y2456" t="str"/>
      <x:c r="Z2456" t="str"/>
      <x:c r="AA2456" t="str"/>
      <x:c r="AB2456" t="str"/>
      <x:c r="AC2456" t="str">
        <x:v>YES</x:v>
      </x:c>
      <x:c r="AD2456" t="str"/>
      <x:c r="AE2456" t="str"/>
    </x:row>
    <x:row r="2457">
      <x:c r="A2457" t="str">
        <x:v>Exp4_S6_M128_P8_MULTI_S6_K14_R02</x:v>
      </x:c>
      <x:c r="B2457" t="str">
        <x:v>VEHICLE_FINAL</x:v>
      </x:c>
      <x:c r="C2457" t="str">
        <x:v>Exp4</x:v>
      </x:c>
      <x:c r="D2457" t="str">
        <x:v>S6</x:v>
      </x:c>
      <x:c r="E2457" t="str">
        <x:v>PLANNED</x:v>
      </x:c>
      <x:c r="F2457" t="n">
        <x:v>128</x:v>
      </x:c>
      <x:c r="G2457" t="n">
        <x:v>8</x:v>
      </x:c>
      <x:c r="H2457"/>
      <x:c r="I2457" t="str">
        <x:v>MULTI</x:v>
      </x:c>
      <x:c r="J2457" t="n">
        <x:v>6</x:v>
      </x:c>
      <x:c r="K2457" t="n">
        <x:v>14</x:v>
      </x:c>
      <x:c r="L2457" t="str">
        <x:v>R02</x:v>
      </x:c>
      <x:c r="M2457" t="str"/>
      <x:c r="N2457" t="str"/>
      <x:c r="O2457" s="5" t="str"/>
      <x:c r="P2457" s="5" t="str"/>
      <x:c r="Q2457" s="5" t="str"/>
      <x:c r="R2457" s="5" t="str"/>
      <x:c r="S2457" t="str"/>
      <x:c r="T2457" t="str"/>
      <x:c r="U2457" t="str"/>
      <x:c r="V2457" t="str"/>
      <x:c r="W2457" t="str"/>
      <x:c r="X2457" t="str"/>
      <x:c r="Y2457" t="str"/>
      <x:c r="Z2457" t="str"/>
      <x:c r="AA2457" t="str"/>
      <x:c r="AB2457" t="str"/>
      <x:c r="AC2457" t="str">
        <x:v>YES</x:v>
      </x:c>
      <x:c r="AD2457" t="str"/>
      <x:c r="AE2457" t="str"/>
    </x:row>
    <x:row r="2458">
      <x:c r="A2458" t="str">
        <x:v>Exp4_S6_M128_P8_MULTI_S6_K14_R03</x:v>
      </x:c>
      <x:c r="B2458" t="str">
        <x:v>VEHICLE_FINAL</x:v>
      </x:c>
      <x:c r="C2458" t="str">
        <x:v>Exp4</x:v>
      </x:c>
      <x:c r="D2458" t="str">
        <x:v>S6</x:v>
      </x:c>
      <x:c r="E2458" t="str">
        <x:v>PLANNED</x:v>
      </x:c>
      <x:c r="F2458" t="n">
        <x:v>128</x:v>
      </x:c>
      <x:c r="G2458" t="n">
        <x:v>8</x:v>
      </x:c>
      <x:c r="H2458"/>
      <x:c r="I2458" t="str">
        <x:v>MULTI</x:v>
      </x:c>
      <x:c r="J2458" t="n">
        <x:v>6</x:v>
      </x:c>
      <x:c r="K2458" t="n">
        <x:v>14</x:v>
      </x:c>
      <x:c r="L2458" t="str">
        <x:v>R03</x:v>
      </x:c>
      <x:c r="M2458" t="str"/>
      <x:c r="N2458" t="str"/>
      <x:c r="O2458" s="5" t="str"/>
      <x:c r="P2458" s="5" t="str"/>
      <x:c r="Q2458" s="5" t="str"/>
      <x:c r="R2458" s="5" t="str"/>
      <x:c r="S2458" t="str"/>
      <x:c r="T2458" t="str"/>
      <x:c r="U2458" t="str"/>
      <x:c r="V2458" t="str"/>
      <x:c r="W2458" t="str"/>
      <x:c r="X2458" t="str"/>
      <x:c r="Y2458" t="str"/>
      <x:c r="Z2458" t="str"/>
      <x:c r="AA2458" t="str"/>
      <x:c r="AB2458" t="str"/>
      <x:c r="AC2458" t="str">
        <x:v>YES</x:v>
      </x:c>
      <x:c r="AD2458" t="str"/>
      <x:c r="AE2458" t="str"/>
    </x:row>
    <x:row r="2459">
      <x:c r="A2459" t="str">
        <x:v>Exp4_S6_M128_P8_MULTI_S6_K14_R04</x:v>
      </x:c>
      <x:c r="B2459" t="str">
        <x:v>VEHICLE_FINAL</x:v>
      </x:c>
      <x:c r="C2459" t="str">
        <x:v>Exp4</x:v>
      </x:c>
      <x:c r="D2459" t="str">
        <x:v>S6</x:v>
      </x:c>
      <x:c r="E2459" t="str">
        <x:v>PLANNED</x:v>
      </x:c>
      <x:c r="F2459" t="n">
        <x:v>128</x:v>
      </x:c>
      <x:c r="G2459" t="n">
        <x:v>8</x:v>
      </x:c>
      <x:c r="H2459"/>
      <x:c r="I2459" t="str">
        <x:v>MULTI</x:v>
      </x:c>
      <x:c r="J2459" t="n">
        <x:v>6</x:v>
      </x:c>
      <x:c r="K2459" t="n">
        <x:v>14</x:v>
      </x:c>
      <x:c r="L2459" t="str">
        <x:v>R04</x:v>
      </x:c>
      <x:c r="M2459" t="str"/>
      <x:c r="N2459" t="str"/>
      <x:c r="O2459" s="5" t="str"/>
      <x:c r="P2459" s="5" t="str"/>
      <x:c r="Q2459" s="5" t="str"/>
      <x:c r="R2459" s="5" t="str"/>
      <x:c r="S2459" t="str"/>
      <x:c r="T2459" t="str"/>
      <x:c r="U2459" t="str"/>
      <x:c r="V2459" t="str"/>
      <x:c r="W2459" t="str"/>
      <x:c r="X2459" t="str"/>
      <x:c r="Y2459" t="str"/>
      <x:c r="Z2459" t="str"/>
      <x:c r="AA2459" t="str"/>
      <x:c r="AB2459" t="str"/>
      <x:c r="AC2459" t="str">
        <x:v>YES</x:v>
      </x:c>
      <x:c r="AD2459" t="str"/>
      <x:c r="AE2459" t="str"/>
    </x:row>
    <x:row r="2460">
      <x:c r="A2460" t="str">
        <x:v>Exp4_S6_M128_P8_MULTI_S6_K14_R05</x:v>
      </x:c>
      <x:c r="B2460" t="str">
        <x:v>VEHICLE_FINAL</x:v>
      </x:c>
      <x:c r="C2460" t="str">
        <x:v>Exp4</x:v>
      </x:c>
      <x:c r="D2460" t="str">
        <x:v>S6</x:v>
      </x:c>
      <x:c r="E2460" t="str">
        <x:v>PLANNED</x:v>
      </x:c>
      <x:c r="F2460" t="n">
        <x:v>128</x:v>
      </x:c>
      <x:c r="G2460" t="n">
        <x:v>8</x:v>
      </x:c>
      <x:c r="H2460"/>
      <x:c r="I2460" t="str">
        <x:v>MULTI</x:v>
      </x:c>
      <x:c r="J2460" t="n">
        <x:v>6</x:v>
      </x:c>
      <x:c r="K2460" t="n">
        <x:v>14</x:v>
      </x:c>
      <x:c r="L2460" t="str">
        <x:v>R05</x:v>
      </x:c>
      <x:c r="M2460" t="str"/>
      <x:c r="N2460" t="str"/>
      <x:c r="O2460" s="5" t="str"/>
      <x:c r="P2460" s="5" t="str"/>
      <x:c r="Q2460" s="5" t="str"/>
      <x:c r="R2460" s="5" t="str"/>
      <x:c r="S2460" t="str"/>
      <x:c r="T2460" t="str"/>
      <x:c r="U2460" t="str"/>
      <x:c r="V2460" t="str"/>
      <x:c r="W2460" t="str"/>
      <x:c r="X2460" t="str"/>
      <x:c r="Y2460" t="str"/>
      <x:c r="Z2460" t="str"/>
      <x:c r="AA2460" t="str"/>
      <x:c r="AB2460" t="str"/>
      <x:c r="AC2460" t="str">
        <x:v>YES</x:v>
      </x:c>
      <x:c r="AD2460" t="str"/>
      <x:c r="AE2460" t="str"/>
    </x:row>
    <x:row r="2461">
      <x:c r="A2461" t="str">
        <x:v>Exp4_S6_M128_P8_MULTI_S6_K14_R06</x:v>
      </x:c>
      <x:c r="B2461" t="str">
        <x:v>VEHICLE_FINAL</x:v>
      </x:c>
      <x:c r="C2461" t="str">
        <x:v>Exp4</x:v>
      </x:c>
      <x:c r="D2461" t="str">
        <x:v>S6</x:v>
      </x:c>
      <x:c r="E2461" t="str">
        <x:v>PLANNED</x:v>
      </x:c>
      <x:c r="F2461" t="n">
        <x:v>128</x:v>
      </x:c>
      <x:c r="G2461" t="n">
        <x:v>8</x:v>
      </x:c>
      <x:c r="H2461"/>
      <x:c r="I2461" t="str">
        <x:v>MULTI</x:v>
      </x:c>
      <x:c r="J2461" t="n">
        <x:v>6</x:v>
      </x:c>
      <x:c r="K2461" t="n">
        <x:v>14</x:v>
      </x:c>
      <x:c r="L2461" t="str">
        <x:v>R06</x:v>
      </x:c>
      <x:c r="M2461" t="str"/>
      <x:c r="N2461" t="str"/>
      <x:c r="O2461" s="5" t="str"/>
      <x:c r="P2461" s="5" t="str"/>
      <x:c r="Q2461" s="5" t="str"/>
      <x:c r="R2461" s="5" t="str"/>
      <x:c r="S2461" t="str"/>
      <x:c r="T2461" t="str"/>
      <x:c r="U2461" t="str"/>
      <x:c r="V2461" t="str"/>
      <x:c r="W2461" t="str"/>
      <x:c r="X2461" t="str"/>
      <x:c r="Y2461" t="str"/>
      <x:c r="Z2461" t="str"/>
      <x:c r="AA2461" t="str"/>
      <x:c r="AB2461" t="str"/>
      <x:c r="AC2461" t="str">
        <x:v>YES</x:v>
      </x:c>
      <x:c r="AD2461" t="str"/>
      <x:c r="AE2461" t="str"/>
    </x:row>
    <x:row r="2462">
      <x:c r="A2462" t="str">
        <x:v>Exp4_S6_M128_P8_MULTI_S6_K14_R07</x:v>
      </x:c>
      <x:c r="B2462" t="str">
        <x:v>VEHICLE_FINAL</x:v>
      </x:c>
      <x:c r="C2462" t="str">
        <x:v>Exp4</x:v>
      </x:c>
      <x:c r="D2462" t="str">
        <x:v>S6</x:v>
      </x:c>
      <x:c r="E2462" t="str">
        <x:v>PLANNED</x:v>
      </x:c>
      <x:c r="F2462" t="n">
        <x:v>128</x:v>
      </x:c>
      <x:c r="G2462" t="n">
        <x:v>8</x:v>
      </x:c>
      <x:c r="H2462"/>
      <x:c r="I2462" t="str">
        <x:v>MULTI</x:v>
      </x:c>
      <x:c r="J2462" t="n">
        <x:v>6</x:v>
      </x:c>
      <x:c r="K2462" t="n">
        <x:v>14</x:v>
      </x:c>
      <x:c r="L2462" t="str">
        <x:v>R07</x:v>
      </x:c>
      <x:c r="M2462" t="str"/>
      <x:c r="N2462" t="str"/>
      <x:c r="O2462" s="5" t="str"/>
      <x:c r="P2462" s="5" t="str"/>
      <x:c r="Q2462" s="5" t="str"/>
      <x:c r="R2462" s="5" t="str"/>
      <x:c r="S2462" t="str"/>
      <x:c r="T2462" t="str"/>
      <x:c r="U2462" t="str"/>
      <x:c r="V2462" t="str"/>
      <x:c r="W2462" t="str"/>
      <x:c r="X2462" t="str"/>
      <x:c r="Y2462" t="str"/>
      <x:c r="Z2462" t="str"/>
      <x:c r="AA2462" t="str"/>
      <x:c r="AB2462" t="str"/>
      <x:c r="AC2462" t="str">
        <x:v>YES</x:v>
      </x:c>
      <x:c r="AD2462" t="str"/>
      <x:c r="AE2462" t="str"/>
    </x:row>
    <x:row r="2463">
      <x:c r="A2463" t="str">
        <x:v>Exp4_S6_M128_P8_MULTI_S6_K14_R08</x:v>
      </x:c>
      <x:c r="B2463" t="str">
        <x:v>VEHICLE_FINAL</x:v>
      </x:c>
      <x:c r="C2463" t="str">
        <x:v>Exp4</x:v>
      </x:c>
      <x:c r="D2463" t="str">
        <x:v>S6</x:v>
      </x:c>
      <x:c r="E2463" t="str">
        <x:v>PLANNED</x:v>
      </x:c>
      <x:c r="F2463" t="n">
        <x:v>128</x:v>
      </x:c>
      <x:c r="G2463" t="n">
        <x:v>8</x:v>
      </x:c>
      <x:c r="H2463"/>
      <x:c r="I2463" t="str">
        <x:v>MULTI</x:v>
      </x:c>
      <x:c r="J2463" t="n">
        <x:v>6</x:v>
      </x:c>
      <x:c r="K2463" t="n">
        <x:v>14</x:v>
      </x:c>
      <x:c r="L2463" t="str">
        <x:v>R08</x:v>
      </x:c>
      <x:c r="M2463" t="str"/>
      <x:c r="N2463" t="str"/>
      <x:c r="O2463" s="5" t="str"/>
      <x:c r="P2463" s="5" t="str"/>
      <x:c r="Q2463" s="5" t="str"/>
      <x:c r="R2463" s="5" t="str"/>
      <x:c r="S2463" t="str"/>
      <x:c r="T2463" t="str"/>
      <x:c r="U2463" t="str"/>
      <x:c r="V2463" t="str"/>
      <x:c r="W2463" t="str"/>
      <x:c r="X2463" t="str"/>
      <x:c r="Y2463" t="str"/>
      <x:c r="Z2463" t="str"/>
      <x:c r="AA2463" t="str"/>
      <x:c r="AB2463" t="str"/>
      <x:c r="AC2463" t="str">
        <x:v>YES</x:v>
      </x:c>
      <x:c r="AD2463" t="str"/>
      <x:c r="AE2463" t="str"/>
    </x:row>
    <x:row r="2464">
      <x:c r="A2464" t="str">
        <x:v>Exp4_S6_M128_P8_MULTI_S6_K14_R09</x:v>
      </x:c>
      <x:c r="B2464" t="str">
        <x:v>VEHICLE_FINAL</x:v>
      </x:c>
      <x:c r="C2464" t="str">
        <x:v>Exp4</x:v>
      </x:c>
      <x:c r="D2464" t="str">
        <x:v>S6</x:v>
      </x:c>
      <x:c r="E2464" t="str">
        <x:v>PLANNED</x:v>
      </x:c>
      <x:c r="F2464" t="n">
        <x:v>128</x:v>
      </x:c>
      <x:c r="G2464" t="n">
        <x:v>8</x:v>
      </x:c>
      <x:c r="H2464"/>
      <x:c r="I2464" t="str">
        <x:v>MULTI</x:v>
      </x:c>
      <x:c r="J2464" t="n">
        <x:v>6</x:v>
      </x:c>
      <x:c r="K2464" t="n">
        <x:v>14</x:v>
      </x:c>
      <x:c r="L2464" t="str">
        <x:v>R09</x:v>
      </x:c>
      <x:c r="M2464" t="str"/>
      <x:c r="N2464" t="str"/>
      <x:c r="O2464" s="5" t="str"/>
      <x:c r="P2464" s="5" t="str"/>
      <x:c r="Q2464" s="5" t="str"/>
      <x:c r="R2464" s="5" t="str"/>
      <x:c r="S2464" t="str"/>
      <x:c r="T2464" t="str"/>
      <x:c r="U2464" t="str"/>
      <x:c r="V2464" t="str"/>
      <x:c r="W2464" t="str"/>
      <x:c r="X2464" t="str"/>
      <x:c r="Y2464" t="str"/>
      <x:c r="Z2464" t="str"/>
      <x:c r="AA2464" t="str"/>
      <x:c r="AB2464" t="str"/>
      <x:c r="AC2464" t="str">
        <x:v>YES</x:v>
      </x:c>
      <x:c r="AD2464" t="str"/>
      <x:c r="AE2464" t="str"/>
    </x:row>
    <x:row r="2465">
      <x:c r="A2465" t="str">
        <x:v>Exp4_S6_M128_P8_MULTI_S6_K14_R10</x:v>
      </x:c>
      <x:c r="B2465" t="str">
        <x:v>VEHICLE_FINAL</x:v>
      </x:c>
      <x:c r="C2465" t="str">
        <x:v>Exp4</x:v>
      </x:c>
      <x:c r="D2465" t="str">
        <x:v>S6</x:v>
      </x:c>
      <x:c r="E2465" t="str">
        <x:v>PLANNED</x:v>
      </x:c>
      <x:c r="F2465" t="n">
        <x:v>128</x:v>
      </x:c>
      <x:c r="G2465" t="n">
        <x:v>8</x:v>
      </x:c>
      <x:c r="H2465"/>
      <x:c r="I2465" t="str">
        <x:v>MULTI</x:v>
      </x:c>
      <x:c r="J2465" t="n">
        <x:v>6</x:v>
      </x:c>
      <x:c r="K2465" t="n">
        <x:v>14</x:v>
      </x:c>
      <x:c r="L2465" t="str">
        <x:v>R10</x:v>
      </x:c>
      <x:c r="M2465" t="str"/>
      <x:c r="N2465" t="str"/>
      <x:c r="O2465" s="5" t="str"/>
      <x:c r="P2465" s="5" t="str"/>
      <x:c r="Q2465" s="5" t="str"/>
      <x:c r="R2465" s="5" t="str"/>
      <x:c r="S2465" t="str"/>
      <x:c r="T2465" t="str"/>
      <x:c r="U2465" t="str"/>
      <x:c r="V2465" t="str"/>
      <x:c r="W2465" t="str"/>
      <x:c r="X2465" t="str"/>
      <x:c r="Y2465" t="str"/>
      <x:c r="Z2465" t="str"/>
      <x:c r="AA2465" t="str"/>
      <x:c r="AB2465" t="str"/>
      <x:c r="AC2465" t="str">
        <x:v>YES</x:v>
      </x:c>
      <x:c r="AD2465" t="str"/>
      <x:c r="AE2465" t="str"/>
    </x:row>
    <x:row r="2466">
      <x:c r="A2466" t="str">
        <x:v>Exp4_S6_M128_P8_MULTI_S6_K14_R11</x:v>
      </x:c>
      <x:c r="B2466" t="str">
        <x:v>VEHICLE_FINAL</x:v>
      </x:c>
      <x:c r="C2466" t="str">
        <x:v>Exp4</x:v>
      </x:c>
      <x:c r="D2466" t="str">
        <x:v>S6</x:v>
      </x:c>
      <x:c r="E2466" t="str">
        <x:v>PLANNED</x:v>
      </x:c>
      <x:c r="F2466" t="n">
        <x:v>128</x:v>
      </x:c>
      <x:c r="G2466" t="n">
        <x:v>8</x:v>
      </x:c>
      <x:c r="H2466"/>
      <x:c r="I2466" t="str">
        <x:v>MULTI</x:v>
      </x:c>
      <x:c r="J2466" t="n">
        <x:v>6</x:v>
      </x:c>
      <x:c r="K2466" t="n">
        <x:v>14</x:v>
      </x:c>
      <x:c r="L2466" t="str">
        <x:v>R11</x:v>
      </x:c>
      <x:c r="M2466" t="str"/>
      <x:c r="N2466" t="str"/>
      <x:c r="O2466" s="5" t="str"/>
      <x:c r="P2466" s="5" t="str"/>
      <x:c r="Q2466" s="5" t="str"/>
      <x:c r="R2466" s="5" t="str"/>
      <x:c r="S2466" t="str"/>
      <x:c r="T2466" t="str"/>
      <x:c r="U2466" t="str"/>
      <x:c r="V2466" t="str"/>
      <x:c r="W2466" t="str"/>
      <x:c r="X2466" t="str"/>
      <x:c r="Y2466" t="str"/>
      <x:c r="Z2466" t="str"/>
      <x:c r="AA2466" t="str"/>
      <x:c r="AB2466" t="str"/>
      <x:c r="AC2466" t="str">
        <x:v>YES</x:v>
      </x:c>
      <x:c r="AD2466" t="str"/>
      <x:c r="AE2466" t="str"/>
    </x:row>
    <x:row r="2467">
      <x:c r="A2467" t="str">
        <x:v>Exp4_S6_M128_P8_MULTI_S6_K14_R12</x:v>
      </x:c>
      <x:c r="B2467" t="str">
        <x:v>VEHICLE_FINAL</x:v>
      </x:c>
      <x:c r="C2467" t="str">
        <x:v>Exp4</x:v>
      </x:c>
      <x:c r="D2467" t="str">
        <x:v>S6</x:v>
      </x:c>
      <x:c r="E2467" t="str">
        <x:v>PLANNED</x:v>
      </x:c>
      <x:c r="F2467" t="n">
        <x:v>128</x:v>
      </x:c>
      <x:c r="G2467" t="n">
        <x:v>8</x:v>
      </x:c>
      <x:c r="H2467"/>
      <x:c r="I2467" t="str">
        <x:v>MULTI</x:v>
      </x:c>
      <x:c r="J2467" t="n">
        <x:v>6</x:v>
      </x:c>
      <x:c r="K2467" t="n">
        <x:v>14</x:v>
      </x:c>
      <x:c r="L2467" t="str">
        <x:v>R12</x:v>
      </x:c>
      <x:c r="M2467" t="str"/>
      <x:c r="N2467" t="str"/>
      <x:c r="O2467" s="5" t="str"/>
      <x:c r="P2467" s="5" t="str"/>
      <x:c r="Q2467" s="5" t="str"/>
      <x:c r="R2467" s="5" t="str"/>
      <x:c r="S2467" t="str"/>
      <x:c r="T2467" t="str"/>
      <x:c r="U2467" t="str"/>
      <x:c r="V2467" t="str"/>
      <x:c r="W2467" t="str"/>
      <x:c r="X2467" t="str"/>
      <x:c r="Y2467" t="str"/>
      <x:c r="Z2467" t="str"/>
      <x:c r="AA2467" t="str"/>
      <x:c r="AB2467" t="str"/>
      <x:c r="AC2467" t="str">
        <x:v>YES</x:v>
      </x:c>
      <x:c r="AD2467" t="str"/>
      <x:c r="AE2467" t="str"/>
    </x:row>
    <x:row r="2468">
      <x:c r="A2468" t="str">
        <x:v>Exp4_S6_M128_P8_MULTI_S6_K15_R01</x:v>
      </x:c>
      <x:c r="B2468" t="str">
        <x:v>VEHICLE_FINAL</x:v>
      </x:c>
      <x:c r="C2468" t="str">
        <x:v>Exp4</x:v>
      </x:c>
      <x:c r="D2468" t="str">
        <x:v>S6</x:v>
      </x:c>
      <x:c r="E2468" t="str">
        <x:v>PLANNED</x:v>
      </x:c>
      <x:c r="F2468" t="n">
        <x:v>128</x:v>
      </x:c>
      <x:c r="G2468" t="n">
        <x:v>8</x:v>
      </x:c>
      <x:c r="H2468"/>
      <x:c r="I2468" t="str">
        <x:v>MULTI</x:v>
      </x:c>
      <x:c r="J2468" t="n">
        <x:v>6</x:v>
      </x:c>
      <x:c r="K2468" t="n">
        <x:v>15</x:v>
      </x:c>
      <x:c r="L2468" t="str">
        <x:v>R01</x:v>
      </x:c>
      <x:c r="M2468" t="str"/>
      <x:c r="N2468" t="str"/>
      <x:c r="O2468" s="5" t="str"/>
      <x:c r="P2468" s="5" t="str"/>
      <x:c r="Q2468" s="5" t="str"/>
      <x:c r="R2468" s="5" t="str"/>
      <x:c r="S2468" t="str"/>
      <x:c r="T2468" t="str"/>
      <x:c r="U2468" t="str"/>
      <x:c r="V2468" t="str"/>
      <x:c r="W2468" t="str"/>
      <x:c r="X2468" t="str"/>
      <x:c r="Y2468" t="str"/>
      <x:c r="Z2468" t="str"/>
      <x:c r="AA2468" t="str"/>
      <x:c r="AB2468" t="str"/>
      <x:c r="AC2468" t="str">
        <x:v>YES</x:v>
      </x:c>
      <x:c r="AD2468" t="str"/>
      <x:c r="AE2468" t="str"/>
    </x:row>
    <x:row r="2469">
      <x:c r="A2469" t="str">
        <x:v>Exp4_S6_M128_P8_MULTI_S6_K15_R02</x:v>
      </x:c>
      <x:c r="B2469" t="str">
        <x:v>VEHICLE_FINAL</x:v>
      </x:c>
      <x:c r="C2469" t="str">
        <x:v>Exp4</x:v>
      </x:c>
      <x:c r="D2469" t="str">
        <x:v>S6</x:v>
      </x:c>
      <x:c r="E2469" t="str">
        <x:v>PLANNED</x:v>
      </x:c>
      <x:c r="F2469" t="n">
        <x:v>128</x:v>
      </x:c>
      <x:c r="G2469" t="n">
        <x:v>8</x:v>
      </x:c>
      <x:c r="H2469"/>
      <x:c r="I2469" t="str">
        <x:v>MULTI</x:v>
      </x:c>
      <x:c r="J2469" t="n">
        <x:v>6</x:v>
      </x:c>
      <x:c r="K2469" t="n">
        <x:v>15</x:v>
      </x:c>
      <x:c r="L2469" t="str">
        <x:v>R02</x:v>
      </x:c>
      <x:c r="M2469" t="str"/>
      <x:c r="N2469" t="str"/>
      <x:c r="O2469" s="5" t="str"/>
      <x:c r="P2469" s="5" t="str"/>
      <x:c r="Q2469" s="5" t="str"/>
      <x:c r="R2469" s="5" t="str"/>
      <x:c r="S2469" t="str"/>
      <x:c r="T2469" t="str"/>
      <x:c r="U2469" t="str"/>
      <x:c r="V2469" t="str"/>
      <x:c r="W2469" t="str"/>
      <x:c r="X2469" t="str"/>
      <x:c r="Y2469" t="str"/>
      <x:c r="Z2469" t="str"/>
      <x:c r="AA2469" t="str"/>
      <x:c r="AB2469" t="str"/>
      <x:c r="AC2469" t="str">
        <x:v>YES</x:v>
      </x:c>
      <x:c r="AD2469" t="str"/>
      <x:c r="AE2469" t="str"/>
    </x:row>
    <x:row r="2470">
      <x:c r="A2470" t="str">
        <x:v>Exp4_S6_M128_P8_MULTI_S6_K15_R03</x:v>
      </x:c>
      <x:c r="B2470" t="str">
        <x:v>VEHICLE_FINAL</x:v>
      </x:c>
      <x:c r="C2470" t="str">
        <x:v>Exp4</x:v>
      </x:c>
      <x:c r="D2470" t="str">
        <x:v>S6</x:v>
      </x:c>
      <x:c r="E2470" t="str">
        <x:v>PLANNED</x:v>
      </x:c>
      <x:c r="F2470" t="n">
        <x:v>128</x:v>
      </x:c>
      <x:c r="G2470" t="n">
        <x:v>8</x:v>
      </x:c>
      <x:c r="H2470"/>
      <x:c r="I2470" t="str">
        <x:v>MULTI</x:v>
      </x:c>
      <x:c r="J2470" t="n">
        <x:v>6</x:v>
      </x:c>
      <x:c r="K2470" t="n">
        <x:v>15</x:v>
      </x:c>
      <x:c r="L2470" t="str">
        <x:v>R03</x:v>
      </x:c>
      <x:c r="M2470" t="str"/>
      <x:c r="N2470" t="str"/>
      <x:c r="O2470" s="5" t="str"/>
      <x:c r="P2470" s="5" t="str"/>
      <x:c r="Q2470" s="5" t="str"/>
      <x:c r="R2470" s="5" t="str"/>
      <x:c r="S2470" t="str"/>
      <x:c r="T2470" t="str"/>
      <x:c r="U2470" t="str"/>
      <x:c r="V2470" t="str"/>
      <x:c r="W2470" t="str"/>
      <x:c r="X2470" t="str"/>
      <x:c r="Y2470" t="str"/>
      <x:c r="Z2470" t="str"/>
      <x:c r="AA2470" t="str"/>
      <x:c r="AB2470" t="str"/>
      <x:c r="AC2470" t="str">
        <x:v>YES</x:v>
      </x:c>
      <x:c r="AD2470" t="str"/>
      <x:c r="AE2470" t="str"/>
    </x:row>
    <x:row r="2471">
      <x:c r="A2471" t="str">
        <x:v>Exp4_S6_M128_P8_MULTI_S6_K15_R04</x:v>
      </x:c>
      <x:c r="B2471" t="str">
        <x:v>VEHICLE_FINAL</x:v>
      </x:c>
      <x:c r="C2471" t="str">
        <x:v>Exp4</x:v>
      </x:c>
      <x:c r="D2471" t="str">
        <x:v>S6</x:v>
      </x:c>
      <x:c r="E2471" t="str">
        <x:v>PLANNED</x:v>
      </x:c>
      <x:c r="F2471" t="n">
        <x:v>128</x:v>
      </x:c>
      <x:c r="G2471" t="n">
        <x:v>8</x:v>
      </x:c>
      <x:c r="H2471"/>
      <x:c r="I2471" t="str">
        <x:v>MULTI</x:v>
      </x:c>
      <x:c r="J2471" t="n">
        <x:v>6</x:v>
      </x:c>
      <x:c r="K2471" t="n">
        <x:v>15</x:v>
      </x:c>
      <x:c r="L2471" t="str">
        <x:v>R04</x:v>
      </x:c>
      <x:c r="M2471" t="str"/>
      <x:c r="N2471" t="str"/>
      <x:c r="O2471" s="5" t="str"/>
      <x:c r="P2471" s="5" t="str"/>
      <x:c r="Q2471" s="5" t="str"/>
      <x:c r="R2471" s="5" t="str"/>
      <x:c r="S2471" t="str"/>
      <x:c r="T2471" t="str"/>
      <x:c r="U2471" t="str"/>
      <x:c r="V2471" t="str"/>
      <x:c r="W2471" t="str"/>
      <x:c r="X2471" t="str"/>
      <x:c r="Y2471" t="str"/>
      <x:c r="Z2471" t="str"/>
      <x:c r="AA2471" t="str"/>
      <x:c r="AB2471" t="str"/>
      <x:c r="AC2471" t="str">
        <x:v>YES</x:v>
      </x:c>
      <x:c r="AD2471" t="str"/>
      <x:c r="AE2471" t="str"/>
    </x:row>
    <x:row r="2472">
      <x:c r="A2472" t="str">
        <x:v>Exp4_S6_M128_P8_MULTI_S6_K15_R05</x:v>
      </x:c>
      <x:c r="B2472" t="str">
        <x:v>VEHICLE_FINAL</x:v>
      </x:c>
      <x:c r="C2472" t="str">
        <x:v>Exp4</x:v>
      </x:c>
      <x:c r="D2472" t="str">
        <x:v>S6</x:v>
      </x:c>
      <x:c r="E2472" t="str">
        <x:v>PLANNED</x:v>
      </x:c>
      <x:c r="F2472" t="n">
        <x:v>128</x:v>
      </x:c>
      <x:c r="G2472" t="n">
        <x:v>8</x:v>
      </x:c>
      <x:c r="H2472"/>
      <x:c r="I2472" t="str">
        <x:v>MULTI</x:v>
      </x:c>
      <x:c r="J2472" t="n">
        <x:v>6</x:v>
      </x:c>
      <x:c r="K2472" t="n">
        <x:v>15</x:v>
      </x:c>
      <x:c r="L2472" t="str">
        <x:v>R05</x:v>
      </x:c>
      <x:c r="M2472" t="str"/>
      <x:c r="N2472" t="str"/>
      <x:c r="O2472" s="5" t="str"/>
      <x:c r="P2472" s="5" t="str"/>
      <x:c r="Q2472" s="5" t="str"/>
      <x:c r="R2472" s="5" t="str"/>
      <x:c r="S2472" t="str"/>
      <x:c r="T2472" t="str"/>
      <x:c r="U2472" t="str"/>
      <x:c r="V2472" t="str"/>
      <x:c r="W2472" t="str"/>
      <x:c r="X2472" t="str"/>
      <x:c r="Y2472" t="str"/>
      <x:c r="Z2472" t="str"/>
      <x:c r="AA2472" t="str"/>
      <x:c r="AB2472" t="str"/>
      <x:c r="AC2472" t="str">
        <x:v>YES</x:v>
      </x:c>
      <x:c r="AD2472" t="str"/>
      <x:c r="AE2472" t="str"/>
    </x:row>
    <x:row r="2473">
      <x:c r="A2473" t="str">
        <x:v>Exp4_S6_M128_P8_MULTI_S6_K15_R06</x:v>
      </x:c>
      <x:c r="B2473" t="str">
        <x:v>VEHICLE_FINAL</x:v>
      </x:c>
      <x:c r="C2473" t="str">
        <x:v>Exp4</x:v>
      </x:c>
      <x:c r="D2473" t="str">
        <x:v>S6</x:v>
      </x:c>
      <x:c r="E2473" t="str">
        <x:v>PLANNED</x:v>
      </x:c>
      <x:c r="F2473" t="n">
        <x:v>128</x:v>
      </x:c>
      <x:c r="G2473" t="n">
        <x:v>8</x:v>
      </x:c>
      <x:c r="H2473"/>
      <x:c r="I2473" t="str">
        <x:v>MULTI</x:v>
      </x:c>
      <x:c r="J2473" t="n">
        <x:v>6</x:v>
      </x:c>
      <x:c r="K2473" t="n">
        <x:v>15</x:v>
      </x:c>
      <x:c r="L2473" t="str">
        <x:v>R06</x:v>
      </x:c>
      <x:c r="M2473" t="str"/>
      <x:c r="N2473" t="str"/>
      <x:c r="O2473" s="5" t="str"/>
      <x:c r="P2473" s="5" t="str"/>
      <x:c r="Q2473" s="5" t="str"/>
      <x:c r="R2473" s="5" t="str"/>
      <x:c r="S2473" t="str"/>
      <x:c r="T2473" t="str"/>
      <x:c r="U2473" t="str"/>
      <x:c r="V2473" t="str"/>
      <x:c r="W2473" t="str"/>
      <x:c r="X2473" t="str"/>
      <x:c r="Y2473" t="str"/>
      <x:c r="Z2473" t="str"/>
      <x:c r="AA2473" t="str"/>
      <x:c r="AB2473" t="str"/>
      <x:c r="AC2473" t="str">
        <x:v>YES</x:v>
      </x:c>
      <x:c r="AD2473" t="str"/>
      <x:c r="AE2473" t="str"/>
    </x:row>
    <x:row r="2474">
      <x:c r="A2474" t="str">
        <x:v>Exp4_S6_M128_P8_MULTI_S6_K15_R07</x:v>
      </x:c>
      <x:c r="B2474" t="str">
        <x:v>VEHICLE_FINAL</x:v>
      </x:c>
      <x:c r="C2474" t="str">
        <x:v>Exp4</x:v>
      </x:c>
      <x:c r="D2474" t="str">
        <x:v>S6</x:v>
      </x:c>
      <x:c r="E2474" t="str">
        <x:v>PLANNED</x:v>
      </x:c>
      <x:c r="F2474" t="n">
        <x:v>128</x:v>
      </x:c>
      <x:c r="G2474" t="n">
        <x:v>8</x:v>
      </x:c>
      <x:c r="H2474"/>
      <x:c r="I2474" t="str">
        <x:v>MULTI</x:v>
      </x:c>
      <x:c r="J2474" t="n">
        <x:v>6</x:v>
      </x:c>
      <x:c r="K2474" t="n">
        <x:v>15</x:v>
      </x:c>
      <x:c r="L2474" t="str">
        <x:v>R07</x:v>
      </x:c>
      <x:c r="M2474" t="str"/>
      <x:c r="N2474" t="str"/>
      <x:c r="O2474" s="5" t="str"/>
      <x:c r="P2474" s="5" t="str"/>
      <x:c r="Q2474" s="5" t="str"/>
      <x:c r="R2474" s="5" t="str"/>
      <x:c r="S2474" t="str"/>
      <x:c r="T2474" t="str"/>
      <x:c r="U2474" t="str"/>
      <x:c r="V2474" t="str"/>
      <x:c r="W2474" t="str"/>
      <x:c r="X2474" t="str"/>
      <x:c r="Y2474" t="str"/>
      <x:c r="Z2474" t="str"/>
      <x:c r="AA2474" t="str"/>
      <x:c r="AB2474" t="str"/>
      <x:c r="AC2474" t="str">
        <x:v>YES</x:v>
      </x:c>
      <x:c r="AD2474" t="str"/>
      <x:c r="AE2474" t="str"/>
    </x:row>
    <x:row r="2475">
      <x:c r="A2475" t="str">
        <x:v>Exp4_S6_M128_P8_MULTI_S6_K15_R08</x:v>
      </x:c>
      <x:c r="B2475" t="str">
        <x:v>VEHICLE_FINAL</x:v>
      </x:c>
      <x:c r="C2475" t="str">
        <x:v>Exp4</x:v>
      </x:c>
      <x:c r="D2475" t="str">
        <x:v>S6</x:v>
      </x:c>
      <x:c r="E2475" t="str">
        <x:v>PLANNED</x:v>
      </x:c>
      <x:c r="F2475" t="n">
        <x:v>128</x:v>
      </x:c>
      <x:c r="G2475" t="n">
        <x:v>8</x:v>
      </x:c>
      <x:c r="H2475"/>
      <x:c r="I2475" t="str">
        <x:v>MULTI</x:v>
      </x:c>
      <x:c r="J2475" t="n">
        <x:v>6</x:v>
      </x:c>
      <x:c r="K2475" t="n">
        <x:v>15</x:v>
      </x:c>
      <x:c r="L2475" t="str">
        <x:v>R08</x:v>
      </x:c>
      <x:c r="M2475" t="str"/>
      <x:c r="N2475" t="str"/>
      <x:c r="O2475" s="5" t="str"/>
      <x:c r="P2475" s="5" t="str"/>
      <x:c r="Q2475" s="5" t="str"/>
      <x:c r="R2475" s="5" t="str"/>
      <x:c r="S2475" t="str"/>
      <x:c r="T2475" t="str"/>
      <x:c r="U2475" t="str"/>
      <x:c r="V2475" t="str"/>
      <x:c r="W2475" t="str"/>
      <x:c r="X2475" t="str"/>
      <x:c r="Y2475" t="str"/>
      <x:c r="Z2475" t="str"/>
      <x:c r="AA2475" t="str"/>
      <x:c r="AB2475" t="str"/>
      <x:c r="AC2475" t="str">
        <x:v>YES</x:v>
      </x:c>
      <x:c r="AD2475" t="str"/>
      <x:c r="AE2475" t="str"/>
    </x:row>
    <x:row r="2476">
      <x:c r="A2476" t="str">
        <x:v>Exp4_S6_M128_P8_MULTI_S6_K15_R09</x:v>
      </x:c>
      <x:c r="B2476" t="str">
        <x:v>VEHICLE_FINAL</x:v>
      </x:c>
      <x:c r="C2476" t="str">
        <x:v>Exp4</x:v>
      </x:c>
      <x:c r="D2476" t="str">
        <x:v>S6</x:v>
      </x:c>
      <x:c r="E2476" t="str">
        <x:v>PLANNED</x:v>
      </x:c>
      <x:c r="F2476" t="n">
        <x:v>128</x:v>
      </x:c>
      <x:c r="G2476" t="n">
        <x:v>8</x:v>
      </x:c>
      <x:c r="H2476"/>
      <x:c r="I2476" t="str">
        <x:v>MULTI</x:v>
      </x:c>
      <x:c r="J2476" t="n">
        <x:v>6</x:v>
      </x:c>
      <x:c r="K2476" t="n">
        <x:v>15</x:v>
      </x:c>
      <x:c r="L2476" t="str">
        <x:v>R09</x:v>
      </x:c>
      <x:c r="M2476" t="str"/>
      <x:c r="N2476" t="str"/>
      <x:c r="O2476" s="5" t="str"/>
      <x:c r="P2476" s="5" t="str"/>
      <x:c r="Q2476" s="5" t="str"/>
      <x:c r="R2476" s="5" t="str"/>
      <x:c r="S2476" t="str"/>
      <x:c r="T2476" t="str"/>
      <x:c r="U2476" t="str"/>
      <x:c r="V2476" t="str"/>
      <x:c r="W2476" t="str"/>
      <x:c r="X2476" t="str"/>
      <x:c r="Y2476" t="str"/>
      <x:c r="Z2476" t="str"/>
      <x:c r="AA2476" t="str"/>
      <x:c r="AB2476" t="str"/>
      <x:c r="AC2476" t="str">
        <x:v>YES</x:v>
      </x:c>
      <x:c r="AD2476" t="str"/>
      <x:c r="AE2476" t="str"/>
    </x:row>
    <x:row r="2477">
      <x:c r="A2477" t="str">
        <x:v>Exp4_S6_M128_P8_MULTI_S6_K15_R10</x:v>
      </x:c>
      <x:c r="B2477" t="str">
        <x:v>VEHICLE_FINAL</x:v>
      </x:c>
      <x:c r="C2477" t="str">
        <x:v>Exp4</x:v>
      </x:c>
      <x:c r="D2477" t="str">
        <x:v>S6</x:v>
      </x:c>
      <x:c r="E2477" t="str">
        <x:v>PLANNED</x:v>
      </x:c>
      <x:c r="F2477" t="n">
        <x:v>128</x:v>
      </x:c>
      <x:c r="G2477" t="n">
        <x:v>8</x:v>
      </x:c>
      <x:c r="H2477"/>
      <x:c r="I2477" t="str">
        <x:v>MULTI</x:v>
      </x:c>
      <x:c r="J2477" t="n">
        <x:v>6</x:v>
      </x:c>
      <x:c r="K2477" t="n">
        <x:v>15</x:v>
      </x:c>
      <x:c r="L2477" t="str">
        <x:v>R10</x:v>
      </x:c>
      <x:c r="M2477" t="str"/>
      <x:c r="N2477" t="str"/>
      <x:c r="O2477" s="5" t="str"/>
      <x:c r="P2477" s="5" t="str"/>
      <x:c r="Q2477" s="5" t="str"/>
      <x:c r="R2477" s="5" t="str"/>
      <x:c r="S2477" t="str"/>
      <x:c r="T2477" t="str"/>
      <x:c r="U2477" t="str"/>
      <x:c r="V2477" t="str"/>
      <x:c r="W2477" t="str"/>
      <x:c r="X2477" t="str"/>
      <x:c r="Y2477" t="str"/>
      <x:c r="Z2477" t="str"/>
      <x:c r="AA2477" t="str"/>
      <x:c r="AB2477" t="str"/>
      <x:c r="AC2477" t="str">
        <x:v>YES</x:v>
      </x:c>
      <x:c r="AD2477" t="str"/>
      <x:c r="AE2477" t="str"/>
    </x:row>
    <x:row r="2478">
      <x:c r="A2478" t="str">
        <x:v>Exp4_S6_M128_P8_MULTI_S6_K15_R11</x:v>
      </x:c>
      <x:c r="B2478" t="str">
        <x:v>VEHICLE_FINAL</x:v>
      </x:c>
      <x:c r="C2478" t="str">
        <x:v>Exp4</x:v>
      </x:c>
      <x:c r="D2478" t="str">
        <x:v>S6</x:v>
      </x:c>
      <x:c r="E2478" t="str">
        <x:v>PLANNED</x:v>
      </x:c>
      <x:c r="F2478" t="n">
        <x:v>128</x:v>
      </x:c>
      <x:c r="G2478" t="n">
        <x:v>8</x:v>
      </x:c>
      <x:c r="H2478"/>
      <x:c r="I2478" t="str">
        <x:v>MULTI</x:v>
      </x:c>
      <x:c r="J2478" t="n">
        <x:v>6</x:v>
      </x:c>
      <x:c r="K2478" t="n">
        <x:v>15</x:v>
      </x:c>
      <x:c r="L2478" t="str">
        <x:v>R11</x:v>
      </x:c>
      <x:c r="M2478" t="str"/>
      <x:c r="N2478" t="str"/>
      <x:c r="O2478" s="5" t="str"/>
      <x:c r="P2478" s="5" t="str"/>
      <x:c r="Q2478" s="5" t="str"/>
      <x:c r="R2478" s="5" t="str"/>
      <x:c r="S2478" t="str"/>
      <x:c r="T2478" t="str"/>
      <x:c r="U2478" t="str"/>
      <x:c r="V2478" t="str"/>
      <x:c r="W2478" t="str"/>
      <x:c r="X2478" t="str"/>
      <x:c r="Y2478" t="str"/>
      <x:c r="Z2478" t="str"/>
      <x:c r="AA2478" t="str"/>
      <x:c r="AB2478" t="str"/>
      <x:c r="AC2478" t="str">
        <x:v>YES</x:v>
      </x:c>
      <x:c r="AD2478" t="str"/>
      <x:c r="AE2478" t="str"/>
    </x:row>
    <x:row r="2479">
      <x:c r="A2479" t="str">
        <x:v>Exp4_S6_M128_P8_MULTI_S6_K15_R12</x:v>
      </x:c>
      <x:c r="B2479" t="str">
        <x:v>VEHICLE_FINAL</x:v>
      </x:c>
      <x:c r="C2479" t="str">
        <x:v>Exp4</x:v>
      </x:c>
      <x:c r="D2479" t="str">
        <x:v>S6</x:v>
      </x:c>
      <x:c r="E2479" t="str">
        <x:v>PLANNED</x:v>
      </x:c>
      <x:c r="F2479" t="n">
        <x:v>128</x:v>
      </x:c>
      <x:c r="G2479" t="n">
        <x:v>8</x:v>
      </x:c>
      <x:c r="H2479"/>
      <x:c r="I2479" t="str">
        <x:v>MULTI</x:v>
      </x:c>
      <x:c r="J2479" t="n">
        <x:v>6</x:v>
      </x:c>
      <x:c r="K2479" t="n">
        <x:v>15</x:v>
      </x:c>
      <x:c r="L2479" t="str">
        <x:v>R12</x:v>
      </x:c>
      <x:c r="M2479" t="str"/>
      <x:c r="N2479" t="str"/>
      <x:c r="O2479" s="5" t="str"/>
      <x:c r="P2479" s="5" t="str"/>
      <x:c r="Q2479" s="5" t="str"/>
      <x:c r="R2479" s="5" t="str"/>
      <x:c r="S2479" t="str"/>
      <x:c r="T2479" t="str"/>
      <x:c r="U2479" t="str"/>
      <x:c r="V2479" t="str"/>
      <x:c r="W2479" t="str"/>
      <x:c r="X2479" t="str"/>
      <x:c r="Y2479" t="str"/>
      <x:c r="Z2479" t="str"/>
      <x:c r="AA2479" t="str"/>
      <x:c r="AB2479" t="str"/>
      <x:c r="AC2479" t="str">
        <x:v>YES</x:v>
      </x:c>
      <x:c r="AD2479" t="str"/>
      <x:c r="AE2479" t="str"/>
    </x:row>
    <x:row r="2480">
      <x:c r="A2480" t="str">
        <x:v>Exp4_S6_M128_P8_MULTI_S6_K16_R01</x:v>
      </x:c>
      <x:c r="B2480" t="str">
        <x:v>VEHICLE_FINAL</x:v>
      </x:c>
      <x:c r="C2480" t="str">
        <x:v>Exp4</x:v>
      </x:c>
      <x:c r="D2480" t="str">
        <x:v>S6</x:v>
      </x:c>
      <x:c r="E2480" t="str">
        <x:v>PLANNED</x:v>
      </x:c>
      <x:c r="F2480" t="n">
        <x:v>128</x:v>
      </x:c>
      <x:c r="G2480" t="n">
        <x:v>8</x:v>
      </x:c>
      <x:c r="H2480"/>
      <x:c r="I2480" t="str">
        <x:v>MULTI</x:v>
      </x:c>
      <x:c r="J2480" t="n">
        <x:v>6</x:v>
      </x:c>
      <x:c r="K2480" t="n">
        <x:v>16</x:v>
      </x:c>
      <x:c r="L2480" t="str">
        <x:v>R01</x:v>
      </x:c>
      <x:c r="M2480" t="str"/>
      <x:c r="N2480" t="str"/>
      <x:c r="O2480" s="5" t="str"/>
      <x:c r="P2480" s="5" t="str"/>
      <x:c r="Q2480" s="5" t="str"/>
      <x:c r="R2480" s="5" t="str"/>
      <x:c r="S2480" t="str"/>
      <x:c r="T2480" t="str"/>
      <x:c r="U2480" t="str"/>
      <x:c r="V2480" t="str"/>
      <x:c r="W2480" t="str"/>
      <x:c r="X2480" t="str"/>
      <x:c r="Y2480" t="str"/>
      <x:c r="Z2480" t="str"/>
      <x:c r="AA2480" t="str"/>
      <x:c r="AB2480" t="str"/>
      <x:c r="AC2480" t="str">
        <x:v>YES</x:v>
      </x:c>
      <x:c r="AD2480" t="str"/>
      <x:c r="AE2480" t="str"/>
    </x:row>
    <x:row r="2481">
      <x:c r="A2481" t="str">
        <x:v>Exp4_S6_M128_P8_MULTI_S6_K16_R02</x:v>
      </x:c>
      <x:c r="B2481" t="str">
        <x:v>VEHICLE_FINAL</x:v>
      </x:c>
      <x:c r="C2481" t="str">
        <x:v>Exp4</x:v>
      </x:c>
      <x:c r="D2481" t="str">
        <x:v>S6</x:v>
      </x:c>
      <x:c r="E2481" t="str">
        <x:v>PLANNED</x:v>
      </x:c>
      <x:c r="F2481" t="n">
        <x:v>128</x:v>
      </x:c>
      <x:c r="G2481" t="n">
        <x:v>8</x:v>
      </x:c>
      <x:c r="H2481"/>
      <x:c r="I2481" t="str">
        <x:v>MULTI</x:v>
      </x:c>
      <x:c r="J2481" t="n">
        <x:v>6</x:v>
      </x:c>
      <x:c r="K2481" t="n">
        <x:v>16</x:v>
      </x:c>
      <x:c r="L2481" t="str">
        <x:v>R02</x:v>
      </x:c>
      <x:c r="M2481" t="str"/>
      <x:c r="N2481" t="str"/>
      <x:c r="O2481" s="5" t="str"/>
      <x:c r="P2481" s="5" t="str"/>
      <x:c r="Q2481" s="5" t="str"/>
      <x:c r="R2481" s="5" t="str"/>
      <x:c r="S2481" t="str"/>
      <x:c r="T2481" t="str"/>
      <x:c r="U2481" t="str"/>
      <x:c r="V2481" t="str"/>
      <x:c r="W2481" t="str"/>
      <x:c r="X2481" t="str"/>
      <x:c r="Y2481" t="str"/>
      <x:c r="Z2481" t="str"/>
      <x:c r="AA2481" t="str"/>
      <x:c r="AB2481" t="str"/>
      <x:c r="AC2481" t="str">
        <x:v>YES</x:v>
      </x:c>
      <x:c r="AD2481" t="str"/>
      <x:c r="AE2481" t="str"/>
    </x:row>
    <x:row r="2482">
      <x:c r="A2482" t="str">
        <x:v>Exp4_S6_M128_P8_MULTI_S6_K16_R03</x:v>
      </x:c>
      <x:c r="B2482" t="str">
        <x:v>VEHICLE_FINAL</x:v>
      </x:c>
      <x:c r="C2482" t="str">
        <x:v>Exp4</x:v>
      </x:c>
      <x:c r="D2482" t="str">
        <x:v>S6</x:v>
      </x:c>
      <x:c r="E2482" t="str">
        <x:v>PLANNED</x:v>
      </x:c>
      <x:c r="F2482" t="n">
        <x:v>128</x:v>
      </x:c>
      <x:c r="G2482" t="n">
        <x:v>8</x:v>
      </x:c>
      <x:c r="H2482"/>
      <x:c r="I2482" t="str">
        <x:v>MULTI</x:v>
      </x:c>
      <x:c r="J2482" t="n">
        <x:v>6</x:v>
      </x:c>
      <x:c r="K2482" t="n">
        <x:v>16</x:v>
      </x:c>
      <x:c r="L2482" t="str">
        <x:v>R03</x:v>
      </x:c>
      <x:c r="M2482" t="str"/>
      <x:c r="N2482" t="str"/>
      <x:c r="O2482" s="5" t="str"/>
      <x:c r="P2482" s="5" t="str"/>
      <x:c r="Q2482" s="5" t="str"/>
      <x:c r="R2482" s="5" t="str"/>
      <x:c r="S2482" t="str"/>
      <x:c r="T2482" t="str"/>
      <x:c r="U2482" t="str"/>
      <x:c r="V2482" t="str"/>
      <x:c r="W2482" t="str"/>
      <x:c r="X2482" t="str"/>
      <x:c r="Y2482" t="str"/>
      <x:c r="Z2482" t="str"/>
      <x:c r="AA2482" t="str"/>
      <x:c r="AB2482" t="str"/>
      <x:c r="AC2482" t="str">
        <x:v>YES</x:v>
      </x:c>
      <x:c r="AD2482" t="str"/>
      <x:c r="AE2482" t="str"/>
    </x:row>
    <x:row r="2483">
      <x:c r="A2483" t="str">
        <x:v>Exp4_S6_M128_P8_MULTI_S6_K16_R04</x:v>
      </x:c>
      <x:c r="B2483" t="str">
        <x:v>VEHICLE_FINAL</x:v>
      </x:c>
      <x:c r="C2483" t="str">
        <x:v>Exp4</x:v>
      </x:c>
      <x:c r="D2483" t="str">
        <x:v>S6</x:v>
      </x:c>
      <x:c r="E2483" t="str">
        <x:v>PLANNED</x:v>
      </x:c>
      <x:c r="F2483" t="n">
        <x:v>128</x:v>
      </x:c>
      <x:c r="G2483" t="n">
        <x:v>8</x:v>
      </x:c>
      <x:c r="H2483"/>
      <x:c r="I2483" t="str">
        <x:v>MULTI</x:v>
      </x:c>
      <x:c r="J2483" t="n">
        <x:v>6</x:v>
      </x:c>
      <x:c r="K2483" t="n">
        <x:v>16</x:v>
      </x:c>
      <x:c r="L2483" t="str">
        <x:v>R04</x:v>
      </x:c>
      <x:c r="M2483" t="str"/>
      <x:c r="N2483" t="str"/>
      <x:c r="O2483" s="5" t="str"/>
      <x:c r="P2483" s="5" t="str"/>
      <x:c r="Q2483" s="5" t="str"/>
      <x:c r="R2483" s="5" t="str"/>
      <x:c r="S2483" t="str"/>
      <x:c r="T2483" t="str"/>
      <x:c r="U2483" t="str"/>
      <x:c r="V2483" t="str"/>
      <x:c r="W2483" t="str"/>
      <x:c r="X2483" t="str"/>
      <x:c r="Y2483" t="str"/>
      <x:c r="Z2483" t="str"/>
      <x:c r="AA2483" t="str"/>
      <x:c r="AB2483" t="str"/>
      <x:c r="AC2483" t="str">
        <x:v>YES</x:v>
      </x:c>
      <x:c r="AD2483" t="str"/>
      <x:c r="AE2483" t="str"/>
    </x:row>
    <x:row r="2484">
      <x:c r="A2484" t="str">
        <x:v>Exp4_S6_M128_P8_MULTI_S6_K16_R05</x:v>
      </x:c>
      <x:c r="B2484" t="str">
        <x:v>VEHICLE_FINAL</x:v>
      </x:c>
      <x:c r="C2484" t="str">
        <x:v>Exp4</x:v>
      </x:c>
      <x:c r="D2484" t="str">
        <x:v>S6</x:v>
      </x:c>
      <x:c r="E2484" t="str">
        <x:v>PLANNED</x:v>
      </x:c>
      <x:c r="F2484" t="n">
        <x:v>128</x:v>
      </x:c>
      <x:c r="G2484" t="n">
        <x:v>8</x:v>
      </x:c>
      <x:c r="H2484"/>
      <x:c r="I2484" t="str">
        <x:v>MULTI</x:v>
      </x:c>
      <x:c r="J2484" t="n">
        <x:v>6</x:v>
      </x:c>
      <x:c r="K2484" t="n">
        <x:v>16</x:v>
      </x:c>
      <x:c r="L2484" t="str">
        <x:v>R05</x:v>
      </x:c>
      <x:c r="M2484" t="str"/>
      <x:c r="N2484" t="str"/>
      <x:c r="O2484" s="5" t="str"/>
      <x:c r="P2484" s="5" t="str"/>
      <x:c r="Q2484" s="5" t="str"/>
      <x:c r="R2484" s="5" t="str"/>
      <x:c r="S2484" t="str"/>
      <x:c r="T2484" t="str"/>
      <x:c r="U2484" t="str"/>
      <x:c r="V2484" t="str"/>
      <x:c r="W2484" t="str"/>
      <x:c r="X2484" t="str"/>
      <x:c r="Y2484" t="str"/>
      <x:c r="Z2484" t="str"/>
      <x:c r="AA2484" t="str"/>
      <x:c r="AB2484" t="str"/>
      <x:c r="AC2484" t="str">
        <x:v>YES</x:v>
      </x:c>
      <x:c r="AD2484" t="str"/>
      <x:c r="AE2484" t="str"/>
    </x:row>
    <x:row r="2485">
      <x:c r="A2485" t="str">
        <x:v>Exp4_S6_M128_P8_MULTI_S6_K16_R06</x:v>
      </x:c>
      <x:c r="B2485" t="str">
        <x:v>VEHICLE_FINAL</x:v>
      </x:c>
      <x:c r="C2485" t="str">
        <x:v>Exp4</x:v>
      </x:c>
      <x:c r="D2485" t="str">
        <x:v>S6</x:v>
      </x:c>
      <x:c r="E2485" t="str">
        <x:v>PLANNED</x:v>
      </x:c>
      <x:c r="F2485" t="n">
        <x:v>128</x:v>
      </x:c>
      <x:c r="G2485" t="n">
        <x:v>8</x:v>
      </x:c>
      <x:c r="H2485"/>
      <x:c r="I2485" t="str">
        <x:v>MULTI</x:v>
      </x:c>
      <x:c r="J2485" t="n">
        <x:v>6</x:v>
      </x:c>
      <x:c r="K2485" t="n">
        <x:v>16</x:v>
      </x:c>
      <x:c r="L2485" t="str">
        <x:v>R06</x:v>
      </x:c>
      <x:c r="M2485" t="str"/>
      <x:c r="N2485" t="str"/>
      <x:c r="O2485" s="5" t="str"/>
      <x:c r="P2485" s="5" t="str"/>
      <x:c r="Q2485" s="5" t="str"/>
      <x:c r="R2485" s="5" t="str"/>
      <x:c r="S2485" t="str"/>
      <x:c r="T2485" t="str"/>
      <x:c r="U2485" t="str"/>
      <x:c r="V2485" t="str"/>
      <x:c r="W2485" t="str"/>
      <x:c r="X2485" t="str"/>
      <x:c r="Y2485" t="str"/>
      <x:c r="Z2485" t="str"/>
      <x:c r="AA2485" t="str"/>
      <x:c r="AB2485" t="str"/>
      <x:c r="AC2485" t="str">
        <x:v>YES</x:v>
      </x:c>
      <x:c r="AD2485" t="str"/>
      <x:c r="AE2485" t="str"/>
    </x:row>
    <x:row r="2486">
      <x:c r="A2486" t="str">
        <x:v>Exp4_S6_M128_P8_MULTI_S6_K16_R07</x:v>
      </x:c>
      <x:c r="B2486" t="str">
        <x:v>VEHICLE_FINAL</x:v>
      </x:c>
      <x:c r="C2486" t="str">
        <x:v>Exp4</x:v>
      </x:c>
      <x:c r="D2486" t="str">
        <x:v>S6</x:v>
      </x:c>
      <x:c r="E2486" t="str">
        <x:v>PLANNED</x:v>
      </x:c>
      <x:c r="F2486" t="n">
        <x:v>128</x:v>
      </x:c>
      <x:c r="G2486" t="n">
        <x:v>8</x:v>
      </x:c>
      <x:c r="H2486"/>
      <x:c r="I2486" t="str">
        <x:v>MULTI</x:v>
      </x:c>
      <x:c r="J2486" t="n">
        <x:v>6</x:v>
      </x:c>
      <x:c r="K2486" t="n">
        <x:v>16</x:v>
      </x:c>
      <x:c r="L2486" t="str">
        <x:v>R07</x:v>
      </x:c>
      <x:c r="M2486" t="str"/>
      <x:c r="N2486" t="str"/>
      <x:c r="O2486" s="5" t="str"/>
      <x:c r="P2486" s="5" t="str"/>
      <x:c r="Q2486" s="5" t="str"/>
      <x:c r="R2486" s="5" t="str"/>
      <x:c r="S2486" t="str"/>
      <x:c r="T2486" t="str"/>
      <x:c r="U2486" t="str"/>
      <x:c r="V2486" t="str"/>
      <x:c r="W2486" t="str"/>
      <x:c r="X2486" t="str"/>
      <x:c r="Y2486" t="str"/>
      <x:c r="Z2486" t="str"/>
      <x:c r="AA2486" t="str"/>
      <x:c r="AB2486" t="str"/>
      <x:c r="AC2486" t="str">
        <x:v>YES</x:v>
      </x:c>
      <x:c r="AD2486" t="str"/>
      <x:c r="AE2486" t="str"/>
    </x:row>
    <x:row r="2487">
      <x:c r="A2487" t="str">
        <x:v>Exp4_S6_M128_P8_MULTI_S6_K16_R08</x:v>
      </x:c>
      <x:c r="B2487" t="str">
        <x:v>VEHICLE_FINAL</x:v>
      </x:c>
      <x:c r="C2487" t="str">
        <x:v>Exp4</x:v>
      </x:c>
      <x:c r="D2487" t="str">
        <x:v>S6</x:v>
      </x:c>
      <x:c r="E2487" t="str">
        <x:v>PLANNED</x:v>
      </x:c>
      <x:c r="F2487" t="n">
        <x:v>128</x:v>
      </x:c>
      <x:c r="G2487" t="n">
        <x:v>8</x:v>
      </x:c>
      <x:c r="H2487"/>
      <x:c r="I2487" t="str">
        <x:v>MULTI</x:v>
      </x:c>
      <x:c r="J2487" t="n">
        <x:v>6</x:v>
      </x:c>
      <x:c r="K2487" t="n">
        <x:v>16</x:v>
      </x:c>
      <x:c r="L2487" t="str">
        <x:v>R08</x:v>
      </x:c>
      <x:c r="M2487" t="str"/>
      <x:c r="N2487" t="str"/>
      <x:c r="O2487" s="5" t="str"/>
      <x:c r="P2487" s="5" t="str"/>
      <x:c r="Q2487" s="5" t="str"/>
      <x:c r="R2487" s="5" t="str"/>
      <x:c r="S2487" t="str"/>
      <x:c r="T2487" t="str"/>
      <x:c r="U2487" t="str"/>
      <x:c r="V2487" t="str"/>
      <x:c r="W2487" t="str"/>
      <x:c r="X2487" t="str"/>
      <x:c r="Y2487" t="str"/>
      <x:c r="Z2487" t="str"/>
      <x:c r="AA2487" t="str"/>
      <x:c r="AB2487" t="str"/>
      <x:c r="AC2487" t="str">
        <x:v>YES</x:v>
      </x:c>
      <x:c r="AD2487" t="str"/>
      <x:c r="AE2487" t="str"/>
    </x:row>
    <x:row r="2488">
      <x:c r="A2488" t="str">
        <x:v>Exp4_S6_M128_P8_MULTI_S6_K16_R09</x:v>
      </x:c>
      <x:c r="B2488" t="str">
        <x:v>VEHICLE_FINAL</x:v>
      </x:c>
      <x:c r="C2488" t="str">
        <x:v>Exp4</x:v>
      </x:c>
      <x:c r="D2488" t="str">
        <x:v>S6</x:v>
      </x:c>
      <x:c r="E2488" t="str">
        <x:v>PLANNED</x:v>
      </x:c>
      <x:c r="F2488" t="n">
        <x:v>128</x:v>
      </x:c>
      <x:c r="G2488" t="n">
        <x:v>8</x:v>
      </x:c>
      <x:c r="H2488"/>
      <x:c r="I2488" t="str">
        <x:v>MULTI</x:v>
      </x:c>
      <x:c r="J2488" t="n">
        <x:v>6</x:v>
      </x:c>
      <x:c r="K2488" t="n">
        <x:v>16</x:v>
      </x:c>
      <x:c r="L2488" t="str">
        <x:v>R09</x:v>
      </x:c>
      <x:c r="M2488" t="str"/>
      <x:c r="N2488" t="str"/>
      <x:c r="O2488" s="5" t="str"/>
      <x:c r="P2488" s="5" t="str"/>
      <x:c r="Q2488" s="5" t="str"/>
      <x:c r="R2488" s="5" t="str"/>
      <x:c r="S2488" t="str"/>
      <x:c r="T2488" t="str"/>
      <x:c r="U2488" t="str"/>
      <x:c r="V2488" t="str"/>
      <x:c r="W2488" t="str"/>
      <x:c r="X2488" t="str"/>
      <x:c r="Y2488" t="str"/>
      <x:c r="Z2488" t="str"/>
      <x:c r="AA2488" t="str"/>
      <x:c r="AB2488" t="str"/>
      <x:c r="AC2488" t="str">
        <x:v>YES</x:v>
      </x:c>
      <x:c r="AD2488" t="str"/>
      <x:c r="AE2488" t="str"/>
    </x:row>
    <x:row r="2489">
      <x:c r="A2489" t="str">
        <x:v>Exp4_S6_M128_P8_MULTI_S6_K16_R10</x:v>
      </x:c>
      <x:c r="B2489" t="str">
        <x:v>VEHICLE_FINAL</x:v>
      </x:c>
      <x:c r="C2489" t="str">
        <x:v>Exp4</x:v>
      </x:c>
      <x:c r="D2489" t="str">
        <x:v>S6</x:v>
      </x:c>
      <x:c r="E2489" t="str">
        <x:v>PLANNED</x:v>
      </x:c>
      <x:c r="F2489" t="n">
        <x:v>128</x:v>
      </x:c>
      <x:c r="G2489" t="n">
        <x:v>8</x:v>
      </x:c>
      <x:c r="H2489"/>
      <x:c r="I2489" t="str">
        <x:v>MULTI</x:v>
      </x:c>
      <x:c r="J2489" t="n">
        <x:v>6</x:v>
      </x:c>
      <x:c r="K2489" t="n">
        <x:v>16</x:v>
      </x:c>
      <x:c r="L2489" t="str">
        <x:v>R10</x:v>
      </x:c>
      <x:c r="M2489" t="str"/>
      <x:c r="N2489" t="str"/>
      <x:c r="O2489" s="5" t="str"/>
      <x:c r="P2489" s="5" t="str"/>
      <x:c r="Q2489" s="5" t="str"/>
      <x:c r="R2489" s="5" t="str"/>
      <x:c r="S2489" t="str"/>
      <x:c r="T2489" t="str"/>
      <x:c r="U2489" t="str"/>
      <x:c r="V2489" t="str"/>
      <x:c r="W2489" t="str"/>
      <x:c r="X2489" t="str"/>
      <x:c r="Y2489" t="str"/>
      <x:c r="Z2489" t="str"/>
      <x:c r="AA2489" t="str"/>
      <x:c r="AB2489" t="str"/>
      <x:c r="AC2489" t="str">
        <x:v>YES</x:v>
      </x:c>
      <x:c r="AD2489" t="str"/>
      <x:c r="AE2489" t="str"/>
    </x:row>
    <x:row r="2490">
      <x:c r="A2490" t="str">
        <x:v>Exp4_S6_M128_P8_MULTI_S6_K16_R11</x:v>
      </x:c>
      <x:c r="B2490" t="str">
        <x:v>VEHICLE_FINAL</x:v>
      </x:c>
      <x:c r="C2490" t="str">
        <x:v>Exp4</x:v>
      </x:c>
      <x:c r="D2490" t="str">
        <x:v>S6</x:v>
      </x:c>
      <x:c r="E2490" t="str">
        <x:v>PLANNED</x:v>
      </x:c>
      <x:c r="F2490" t="n">
        <x:v>128</x:v>
      </x:c>
      <x:c r="G2490" t="n">
        <x:v>8</x:v>
      </x:c>
      <x:c r="H2490"/>
      <x:c r="I2490" t="str">
        <x:v>MULTI</x:v>
      </x:c>
      <x:c r="J2490" t="n">
        <x:v>6</x:v>
      </x:c>
      <x:c r="K2490" t="n">
        <x:v>16</x:v>
      </x:c>
      <x:c r="L2490" t="str">
        <x:v>R11</x:v>
      </x:c>
      <x:c r="M2490" t="str"/>
      <x:c r="N2490" t="str"/>
      <x:c r="O2490" s="5" t="str"/>
      <x:c r="P2490" s="5" t="str"/>
      <x:c r="Q2490" s="5" t="str"/>
      <x:c r="R2490" s="5" t="str"/>
      <x:c r="S2490" t="str"/>
      <x:c r="T2490" t="str"/>
      <x:c r="U2490" t="str"/>
      <x:c r="V2490" t="str"/>
      <x:c r="W2490" t="str"/>
      <x:c r="X2490" t="str"/>
      <x:c r="Y2490" t="str"/>
      <x:c r="Z2490" t="str"/>
      <x:c r="AA2490" t="str"/>
      <x:c r="AB2490" t="str"/>
      <x:c r="AC2490" t="str">
        <x:v>YES</x:v>
      </x:c>
      <x:c r="AD2490" t="str"/>
      <x:c r="AE2490" t="str"/>
    </x:row>
    <x:row r="2491">
      <x:c r="A2491" t="str">
        <x:v>Exp4_S6_M128_P8_MULTI_S6_K16_R12</x:v>
      </x:c>
      <x:c r="B2491" t="str">
        <x:v>VEHICLE_FINAL</x:v>
      </x:c>
      <x:c r="C2491" t="str">
        <x:v>Exp4</x:v>
      </x:c>
      <x:c r="D2491" t="str">
        <x:v>S6</x:v>
      </x:c>
      <x:c r="E2491" t="str">
        <x:v>PLANNED</x:v>
      </x:c>
      <x:c r="F2491" t="n">
        <x:v>128</x:v>
      </x:c>
      <x:c r="G2491" t="n">
        <x:v>8</x:v>
      </x:c>
      <x:c r="H2491"/>
      <x:c r="I2491" t="str">
        <x:v>MULTI</x:v>
      </x:c>
      <x:c r="J2491" t="n">
        <x:v>6</x:v>
      </x:c>
      <x:c r="K2491" t="n">
        <x:v>16</x:v>
      </x:c>
      <x:c r="L2491" t="str">
        <x:v>R12</x:v>
      </x:c>
      <x:c r="M2491" t="str"/>
      <x:c r="N2491" t="str"/>
      <x:c r="O2491" s="5" t="str"/>
      <x:c r="P2491" s="5" t="str"/>
      <x:c r="Q2491" s="5" t="str"/>
      <x:c r="R2491" s="5" t="str"/>
      <x:c r="S2491" t="str"/>
      <x:c r="T2491" t="str"/>
      <x:c r="U2491" t="str"/>
      <x:c r="V2491" t="str"/>
      <x:c r="W2491" t="str"/>
      <x:c r="X2491" t="str"/>
      <x:c r="Y2491" t="str"/>
      <x:c r="Z2491" t="str"/>
      <x:c r="AA2491" t="str"/>
      <x:c r="AB2491" t="str"/>
      <x:c r="AC2491" t="str">
        <x:v>YES</x:v>
      </x:c>
      <x:c r="AD2491" t="str"/>
      <x:c r="AE2491" t="str"/>
    </x:row>
    <x:row r="2492">
      <x:c r="A2492" t="str">
        <x:v>Exp4_S6_M128_P8_MULTI_S6_K17_R01</x:v>
      </x:c>
      <x:c r="B2492" t="str">
        <x:v>VEHICLE_FINAL</x:v>
      </x:c>
      <x:c r="C2492" t="str">
        <x:v>Exp4</x:v>
      </x:c>
      <x:c r="D2492" t="str">
        <x:v>S6</x:v>
      </x:c>
      <x:c r="E2492" t="str">
        <x:v>PLANNED</x:v>
      </x:c>
      <x:c r="F2492" t="n">
        <x:v>128</x:v>
      </x:c>
      <x:c r="G2492" t="n">
        <x:v>8</x:v>
      </x:c>
      <x:c r="H2492"/>
      <x:c r="I2492" t="str">
        <x:v>MULTI</x:v>
      </x:c>
      <x:c r="J2492" t="n">
        <x:v>6</x:v>
      </x:c>
      <x:c r="K2492" t="n">
        <x:v>17</x:v>
      </x:c>
      <x:c r="L2492" t="str">
        <x:v>R01</x:v>
      </x:c>
      <x:c r="M2492" t="str"/>
      <x:c r="N2492" t="str"/>
      <x:c r="O2492" s="5" t="str"/>
      <x:c r="P2492" s="5" t="str"/>
      <x:c r="Q2492" s="5" t="str"/>
      <x:c r="R2492" s="5" t="str"/>
      <x:c r="S2492" t="str"/>
      <x:c r="T2492" t="str"/>
      <x:c r="U2492" t="str"/>
      <x:c r="V2492" t="str"/>
      <x:c r="W2492" t="str"/>
      <x:c r="X2492" t="str"/>
      <x:c r="Y2492" t="str"/>
      <x:c r="Z2492" t="str"/>
      <x:c r="AA2492" t="str"/>
      <x:c r="AB2492" t="str"/>
      <x:c r="AC2492" t="str">
        <x:v>YES</x:v>
      </x:c>
      <x:c r="AD2492" t="str"/>
      <x:c r="AE2492" t="str"/>
    </x:row>
    <x:row r="2493">
      <x:c r="A2493" t="str">
        <x:v>Exp4_S6_M128_P8_MULTI_S6_K17_R02</x:v>
      </x:c>
      <x:c r="B2493" t="str">
        <x:v>VEHICLE_FINAL</x:v>
      </x:c>
      <x:c r="C2493" t="str">
        <x:v>Exp4</x:v>
      </x:c>
      <x:c r="D2493" t="str">
        <x:v>S6</x:v>
      </x:c>
      <x:c r="E2493" t="str">
        <x:v>PLANNED</x:v>
      </x:c>
      <x:c r="F2493" t="n">
        <x:v>128</x:v>
      </x:c>
      <x:c r="G2493" t="n">
        <x:v>8</x:v>
      </x:c>
      <x:c r="H2493"/>
      <x:c r="I2493" t="str">
        <x:v>MULTI</x:v>
      </x:c>
      <x:c r="J2493" t="n">
        <x:v>6</x:v>
      </x:c>
      <x:c r="K2493" t="n">
        <x:v>17</x:v>
      </x:c>
      <x:c r="L2493" t="str">
        <x:v>R02</x:v>
      </x:c>
      <x:c r="M2493" t="str"/>
      <x:c r="N2493" t="str"/>
      <x:c r="O2493" s="5" t="str"/>
      <x:c r="P2493" s="5" t="str"/>
      <x:c r="Q2493" s="5" t="str"/>
      <x:c r="R2493" s="5" t="str"/>
      <x:c r="S2493" t="str"/>
      <x:c r="T2493" t="str"/>
      <x:c r="U2493" t="str"/>
      <x:c r="V2493" t="str"/>
      <x:c r="W2493" t="str"/>
      <x:c r="X2493" t="str"/>
      <x:c r="Y2493" t="str"/>
      <x:c r="Z2493" t="str"/>
      <x:c r="AA2493" t="str"/>
      <x:c r="AB2493" t="str"/>
      <x:c r="AC2493" t="str">
        <x:v>YES</x:v>
      </x:c>
      <x:c r="AD2493" t="str"/>
      <x:c r="AE2493" t="str"/>
    </x:row>
    <x:row r="2494">
      <x:c r="A2494" t="str">
        <x:v>Exp4_S6_M128_P8_MULTI_S6_K17_R03</x:v>
      </x:c>
      <x:c r="B2494" t="str">
        <x:v>VEHICLE_FINAL</x:v>
      </x:c>
      <x:c r="C2494" t="str">
        <x:v>Exp4</x:v>
      </x:c>
      <x:c r="D2494" t="str">
        <x:v>S6</x:v>
      </x:c>
      <x:c r="E2494" t="str">
        <x:v>PLANNED</x:v>
      </x:c>
      <x:c r="F2494" t="n">
        <x:v>128</x:v>
      </x:c>
      <x:c r="G2494" t="n">
        <x:v>8</x:v>
      </x:c>
      <x:c r="H2494"/>
      <x:c r="I2494" t="str">
        <x:v>MULTI</x:v>
      </x:c>
      <x:c r="J2494" t="n">
        <x:v>6</x:v>
      </x:c>
      <x:c r="K2494" t="n">
        <x:v>17</x:v>
      </x:c>
      <x:c r="L2494" t="str">
        <x:v>R03</x:v>
      </x:c>
      <x:c r="M2494" t="str"/>
      <x:c r="N2494" t="str"/>
      <x:c r="O2494" s="5" t="str"/>
      <x:c r="P2494" s="5" t="str"/>
      <x:c r="Q2494" s="5" t="str"/>
      <x:c r="R2494" s="5" t="str"/>
      <x:c r="S2494" t="str"/>
      <x:c r="T2494" t="str"/>
      <x:c r="U2494" t="str"/>
      <x:c r="V2494" t="str"/>
      <x:c r="W2494" t="str"/>
      <x:c r="X2494" t="str"/>
      <x:c r="Y2494" t="str"/>
      <x:c r="Z2494" t="str"/>
      <x:c r="AA2494" t="str"/>
      <x:c r="AB2494" t="str"/>
      <x:c r="AC2494" t="str">
        <x:v>YES</x:v>
      </x:c>
      <x:c r="AD2494" t="str"/>
      <x:c r="AE2494" t="str"/>
    </x:row>
    <x:row r="2495">
      <x:c r="A2495" t="str">
        <x:v>Exp4_S6_M128_P8_MULTI_S6_K17_R04</x:v>
      </x:c>
      <x:c r="B2495" t="str">
        <x:v>VEHICLE_FINAL</x:v>
      </x:c>
      <x:c r="C2495" t="str">
        <x:v>Exp4</x:v>
      </x:c>
      <x:c r="D2495" t="str">
        <x:v>S6</x:v>
      </x:c>
      <x:c r="E2495" t="str">
        <x:v>PLANNED</x:v>
      </x:c>
      <x:c r="F2495" t="n">
        <x:v>128</x:v>
      </x:c>
      <x:c r="G2495" t="n">
        <x:v>8</x:v>
      </x:c>
      <x:c r="H2495"/>
      <x:c r="I2495" t="str">
        <x:v>MULTI</x:v>
      </x:c>
      <x:c r="J2495" t="n">
        <x:v>6</x:v>
      </x:c>
      <x:c r="K2495" t="n">
        <x:v>17</x:v>
      </x:c>
      <x:c r="L2495" t="str">
        <x:v>R04</x:v>
      </x:c>
      <x:c r="M2495" t="str"/>
      <x:c r="N2495" t="str"/>
      <x:c r="O2495" s="5" t="str"/>
      <x:c r="P2495" s="5" t="str"/>
      <x:c r="Q2495" s="5" t="str"/>
      <x:c r="R2495" s="5" t="str"/>
      <x:c r="S2495" t="str"/>
      <x:c r="T2495" t="str"/>
      <x:c r="U2495" t="str"/>
      <x:c r="V2495" t="str"/>
      <x:c r="W2495" t="str"/>
      <x:c r="X2495" t="str"/>
      <x:c r="Y2495" t="str"/>
      <x:c r="Z2495" t="str"/>
      <x:c r="AA2495" t="str"/>
      <x:c r="AB2495" t="str"/>
      <x:c r="AC2495" t="str">
        <x:v>YES</x:v>
      </x:c>
      <x:c r="AD2495" t="str"/>
      <x:c r="AE2495" t="str"/>
    </x:row>
    <x:row r="2496">
      <x:c r="A2496" t="str">
        <x:v>Exp4_S6_M128_P8_MULTI_S6_K17_R05</x:v>
      </x:c>
      <x:c r="B2496" t="str">
        <x:v>VEHICLE_FINAL</x:v>
      </x:c>
      <x:c r="C2496" t="str">
        <x:v>Exp4</x:v>
      </x:c>
      <x:c r="D2496" t="str">
        <x:v>S6</x:v>
      </x:c>
      <x:c r="E2496" t="str">
        <x:v>PLANNED</x:v>
      </x:c>
      <x:c r="F2496" t="n">
        <x:v>128</x:v>
      </x:c>
      <x:c r="G2496" t="n">
        <x:v>8</x:v>
      </x:c>
      <x:c r="H2496"/>
      <x:c r="I2496" t="str">
        <x:v>MULTI</x:v>
      </x:c>
      <x:c r="J2496" t="n">
        <x:v>6</x:v>
      </x:c>
      <x:c r="K2496" t="n">
        <x:v>17</x:v>
      </x:c>
      <x:c r="L2496" t="str">
        <x:v>R05</x:v>
      </x:c>
      <x:c r="M2496" t="str"/>
      <x:c r="N2496" t="str"/>
      <x:c r="O2496" s="5" t="str"/>
      <x:c r="P2496" s="5" t="str"/>
      <x:c r="Q2496" s="5" t="str"/>
      <x:c r="R2496" s="5" t="str"/>
      <x:c r="S2496" t="str"/>
      <x:c r="T2496" t="str"/>
      <x:c r="U2496" t="str"/>
      <x:c r="V2496" t="str"/>
      <x:c r="W2496" t="str"/>
      <x:c r="X2496" t="str"/>
      <x:c r="Y2496" t="str"/>
      <x:c r="Z2496" t="str"/>
      <x:c r="AA2496" t="str"/>
      <x:c r="AB2496" t="str"/>
      <x:c r="AC2496" t="str">
        <x:v>YES</x:v>
      </x:c>
      <x:c r="AD2496" t="str"/>
      <x:c r="AE2496" t="str"/>
    </x:row>
    <x:row r="2497">
      <x:c r="A2497" t="str">
        <x:v>Exp4_S6_M128_P8_MULTI_S6_K17_R06</x:v>
      </x:c>
      <x:c r="B2497" t="str">
        <x:v>VEHICLE_FINAL</x:v>
      </x:c>
      <x:c r="C2497" t="str">
        <x:v>Exp4</x:v>
      </x:c>
      <x:c r="D2497" t="str">
        <x:v>S6</x:v>
      </x:c>
      <x:c r="E2497" t="str">
        <x:v>PLANNED</x:v>
      </x:c>
      <x:c r="F2497" t="n">
        <x:v>128</x:v>
      </x:c>
      <x:c r="G2497" t="n">
        <x:v>8</x:v>
      </x:c>
      <x:c r="H2497"/>
      <x:c r="I2497" t="str">
        <x:v>MULTI</x:v>
      </x:c>
      <x:c r="J2497" t="n">
        <x:v>6</x:v>
      </x:c>
      <x:c r="K2497" t="n">
        <x:v>17</x:v>
      </x:c>
      <x:c r="L2497" t="str">
        <x:v>R06</x:v>
      </x:c>
      <x:c r="M2497" t="str"/>
      <x:c r="N2497" t="str"/>
      <x:c r="O2497" s="5" t="str"/>
      <x:c r="P2497" s="5" t="str"/>
      <x:c r="Q2497" s="5" t="str"/>
      <x:c r="R2497" s="5" t="str"/>
      <x:c r="S2497" t="str"/>
      <x:c r="T2497" t="str"/>
      <x:c r="U2497" t="str"/>
      <x:c r="V2497" t="str"/>
      <x:c r="W2497" t="str"/>
      <x:c r="X2497" t="str"/>
      <x:c r="Y2497" t="str"/>
      <x:c r="Z2497" t="str"/>
      <x:c r="AA2497" t="str"/>
      <x:c r="AB2497" t="str"/>
      <x:c r="AC2497" t="str">
        <x:v>YES</x:v>
      </x:c>
      <x:c r="AD2497" t="str"/>
      <x:c r="AE2497" t="str"/>
    </x:row>
    <x:row r="2498">
      <x:c r="A2498" t="str">
        <x:v>Exp4_S6_M128_P8_MULTI_S6_K17_R07</x:v>
      </x:c>
      <x:c r="B2498" t="str">
        <x:v>VEHICLE_FINAL</x:v>
      </x:c>
      <x:c r="C2498" t="str">
        <x:v>Exp4</x:v>
      </x:c>
      <x:c r="D2498" t="str">
        <x:v>S6</x:v>
      </x:c>
      <x:c r="E2498" t="str">
        <x:v>PLANNED</x:v>
      </x:c>
      <x:c r="F2498" t="n">
        <x:v>128</x:v>
      </x:c>
      <x:c r="G2498" t="n">
        <x:v>8</x:v>
      </x:c>
      <x:c r="H2498"/>
      <x:c r="I2498" t="str">
        <x:v>MULTI</x:v>
      </x:c>
      <x:c r="J2498" t="n">
        <x:v>6</x:v>
      </x:c>
      <x:c r="K2498" t="n">
        <x:v>17</x:v>
      </x:c>
      <x:c r="L2498" t="str">
        <x:v>R07</x:v>
      </x:c>
      <x:c r="M2498" t="str"/>
      <x:c r="N2498" t="str"/>
      <x:c r="O2498" s="5" t="str"/>
      <x:c r="P2498" s="5" t="str"/>
      <x:c r="Q2498" s="5" t="str"/>
      <x:c r="R2498" s="5" t="str"/>
      <x:c r="S2498" t="str"/>
      <x:c r="T2498" t="str"/>
      <x:c r="U2498" t="str"/>
      <x:c r="V2498" t="str"/>
      <x:c r="W2498" t="str"/>
      <x:c r="X2498" t="str"/>
      <x:c r="Y2498" t="str"/>
      <x:c r="Z2498" t="str"/>
      <x:c r="AA2498" t="str"/>
      <x:c r="AB2498" t="str"/>
      <x:c r="AC2498" t="str">
        <x:v>YES</x:v>
      </x:c>
      <x:c r="AD2498" t="str"/>
      <x:c r="AE2498" t="str"/>
    </x:row>
    <x:row r="2499">
      <x:c r="A2499" t="str">
        <x:v>Exp4_S6_M128_P8_MULTI_S6_K17_R08</x:v>
      </x:c>
      <x:c r="B2499" t="str">
        <x:v>VEHICLE_FINAL</x:v>
      </x:c>
      <x:c r="C2499" t="str">
        <x:v>Exp4</x:v>
      </x:c>
      <x:c r="D2499" t="str">
        <x:v>S6</x:v>
      </x:c>
      <x:c r="E2499" t="str">
        <x:v>PLANNED</x:v>
      </x:c>
      <x:c r="F2499" t="n">
        <x:v>128</x:v>
      </x:c>
      <x:c r="G2499" t="n">
        <x:v>8</x:v>
      </x:c>
      <x:c r="H2499"/>
      <x:c r="I2499" t="str">
        <x:v>MULTI</x:v>
      </x:c>
      <x:c r="J2499" t="n">
        <x:v>6</x:v>
      </x:c>
      <x:c r="K2499" t="n">
        <x:v>17</x:v>
      </x:c>
      <x:c r="L2499" t="str">
        <x:v>R08</x:v>
      </x:c>
      <x:c r="M2499" t="str"/>
      <x:c r="N2499" t="str"/>
      <x:c r="O2499" s="5" t="str"/>
      <x:c r="P2499" s="5" t="str"/>
      <x:c r="Q2499" s="5" t="str"/>
      <x:c r="R2499" s="5" t="str"/>
      <x:c r="S2499" t="str"/>
      <x:c r="T2499" t="str"/>
      <x:c r="U2499" t="str"/>
      <x:c r="V2499" t="str"/>
      <x:c r="W2499" t="str"/>
      <x:c r="X2499" t="str"/>
      <x:c r="Y2499" t="str"/>
      <x:c r="Z2499" t="str"/>
      <x:c r="AA2499" t="str"/>
      <x:c r="AB2499" t="str"/>
      <x:c r="AC2499" t="str">
        <x:v>YES</x:v>
      </x:c>
      <x:c r="AD2499" t="str"/>
      <x:c r="AE2499" t="str"/>
    </x:row>
    <x:row r="2500">
      <x:c r="A2500" t="str">
        <x:v>Exp4_S6_M128_P8_MULTI_S6_K17_R09</x:v>
      </x:c>
      <x:c r="B2500" t="str">
        <x:v>VEHICLE_FINAL</x:v>
      </x:c>
      <x:c r="C2500" t="str">
        <x:v>Exp4</x:v>
      </x:c>
      <x:c r="D2500" t="str">
        <x:v>S6</x:v>
      </x:c>
      <x:c r="E2500" t="str">
        <x:v>PLANNED</x:v>
      </x:c>
      <x:c r="F2500" t="n">
        <x:v>128</x:v>
      </x:c>
      <x:c r="G2500" t="n">
        <x:v>8</x:v>
      </x:c>
      <x:c r="H2500"/>
      <x:c r="I2500" t="str">
        <x:v>MULTI</x:v>
      </x:c>
      <x:c r="J2500" t="n">
        <x:v>6</x:v>
      </x:c>
      <x:c r="K2500" t="n">
        <x:v>17</x:v>
      </x:c>
      <x:c r="L2500" t="str">
        <x:v>R09</x:v>
      </x:c>
      <x:c r="M2500" t="str"/>
      <x:c r="N2500" t="str"/>
      <x:c r="O2500" s="5" t="str"/>
      <x:c r="P2500" s="5" t="str"/>
      <x:c r="Q2500" s="5" t="str"/>
      <x:c r="R2500" s="5" t="str"/>
      <x:c r="S2500" t="str"/>
      <x:c r="T2500" t="str"/>
      <x:c r="U2500" t="str"/>
      <x:c r="V2500" t="str"/>
      <x:c r="W2500" t="str"/>
      <x:c r="X2500" t="str"/>
      <x:c r="Y2500" t="str"/>
      <x:c r="Z2500" t="str"/>
      <x:c r="AA2500" t="str"/>
      <x:c r="AB2500" t="str"/>
      <x:c r="AC2500" t="str">
        <x:v>YES</x:v>
      </x:c>
      <x:c r="AD2500" t="str"/>
      <x:c r="AE2500" t="str"/>
    </x:row>
    <x:row r="2501">
      <x:c r="A2501" t="str">
        <x:v>Exp4_S6_M128_P8_MULTI_S6_K17_R10</x:v>
      </x:c>
      <x:c r="B2501" t="str">
        <x:v>VEHICLE_FINAL</x:v>
      </x:c>
      <x:c r="C2501" t="str">
        <x:v>Exp4</x:v>
      </x:c>
      <x:c r="D2501" t="str">
        <x:v>S6</x:v>
      </x:c>
      <x:c r="E2501" t="str">
        <x:v>PLANNED</x:v>
      </x:c>
      <x:c r="F2501" t="n">
        <x:v>128</x:v>
      </x:c>
      <x:c r="G2501" t="n">
        <x:v>8</x:v>
      </x:c>
      <x:c r="H2501"/>
      <x:c r="I2501" t="str">
        <x:v>MULTI</x:v>
      </x:c>
      <x:c r="J2501" t="n">
        <x:v>6</x:v>
      </x:c>
      <x:c r="K2501" t="n">
        <x:v>17</x:v>
      </x:c>
      <x:c r="L2501" t="str">
        <x:v>R10</x:v>
      </x:c>
      <x:c r="M2501" t="str"/>
      <x:c r="N2501" t="str"/>
      <x:c r="O2501" s="5" t="str"/>
      <x:c r="P2501" s="5" t="str"/>
      <x:c r="Q2501" s="5" t="str"/>
      <x:c r="R2501" s="5" t="str"/>
      <x:c r="S2501" t="str"/>
      <x:c r="T2501" t="str"/>
      <x:c r="U2501" t="str"/>
      <x:c r="V2501" t="str"/>
      <x:c r="W2501" t="str"/>
      <x:c r="X2501" t="str"/>
      <x:c r="Y2501" t="str"/>
      <x:c r="Z2501" t="str"/>
      <x:c r="AA2501" t="str"/>
      <x:c r="AB2501" t="str"/>
      <x:c r="AC2501" t="str">
        <x:v>YES</x:v>
      </x:c>
      <x:c r="AD2501" t="str"/>
      <x:c r="AE2501" t="str"/>
    </x:row>
    <x:row r="2502">
      <x:c r="A2502" t="str">
        <x:v>Exp4_S6_M128_P8_MULTI_S6_K17_R11</x:v>
      </x:c>
      <x:c r="B2502" t="str">
        <x:v>VEHICLE_FINAL</x:v>
      </x:c>
      <x:c r="C2502" t="str">
        <x:v>Exp4</x:v>
      </x:c>
      <x:c r="D2502" t="str">
        <x:v>S6</x:v>
      </x:c>
      <x:c r="E2502" t="str">
        <x:v>PLANNED</x:v>
      </x:c>
      <x:c r="F2502" t="n">
        <x:v>128</x:v>
      </x:c>
      <x:c r="G2502" t="n">
        <x:v>8</x:v>
      </x:c>
      <x:c r="H2502"/>
      <x:c r="I2502" t="str">
        <x:v>MULTI</x:v>
      </x:c>
      <x:c r="J2502" t="n">
        <x:v>6</x:v>
      </x:c>
      <x:c r="K2502" t="n">
        <x:v>17</x:v>
      </x:c>
      <x:c r="L2502" t="str">
        <x:v>R11</x:v>
      </x:c>
      <x:c r="M2502" t="str"/>
      <x:c r="N2502" t="str"/>
      <x:c r="O2502" s="5" t="str"/>
      <x:c r="P2502" s="5" t="str"/>
      <x:c r="Q2502" s="5" t="str"/>
      <x:c r="R2502" s="5" t="str"/>
      <x:c r="S2502" t="str"/>
      <x:c r="T2502" t="str"/>
      <x:c r="U2502" t="str"/>
      <x:c r="V2502" t="str"/>
      <x:c r="W2502" t="str"/>
      <x:c r="X2502" t="str"/>
      <x:c r="Y2502" t="str"/>
      <x:c r="Z2502" t="str"/>
      <x:c r="AA2502" t="str"/>
      <x:c r="AB2502" t="str"/>
      <x:c r="AC2502" t="str">
        <x:v>YES</x:v>
      </x:c>
      <x:c r="AD2502" t="str"/>
      <x:c r="AE2502" t="str"/>
    </x:row>
    <x:row r="2503">
      <x:c r="A2503" t="str">
        <x:v>Exp4_S6_M128_P8_MULTI_S6_K17_R12</x:v>
      </x:c>
      <x:c r="B2503" t="str">
        <x:v>VEHICLE_FINAL</x:v>
      </x:c>
      <x:c r="C2503" t="str">
        <x:v>Exp4</x:v>
      </x:c>
      <x:c r="D2503" t="str">
        <x:v>S6</x:v>
      </x:c>
      <x:c r="E2503" t="str">
        <x:v>PLANNED</x:v>
      </x:c>
      <x:c r="F2503" t="n">
        <x:v>128</x:v>
      </x:c>
      <x:c r="G2503" t="n">
        <x:v>8</x:v>
      </x:c>
      <x:c r="H2503"/>
      <x:c r="I2503" t="str">
        <x:v>MULTI</x:v>
      </x:c>
      <x:c r="J2503" t="n">
        <x:v>6</x:v>
      </x:c>
      <x:c r="K2503" t="n">
        <x:v>17</x:v>
      </x:c>
      <x:c r="L2503" t="str">
        <x:v>R12</x:v>
      </x:c>
      <x:c r="M2503" t="str"/>
      <x:c r="N2503" t="str"/>
      <x:c r="O2503" s="5" t="str"/>
      <x:c r="P2503" s="5" t="str"/>
      <x:c r="Q2503" s="5" t="str"/>
      <x:c r="R2503" s="5" t="str"/>
      <x:c r="S2503" t="str"/>
      <x:c r="T2503" t="str"/>
      <x:c r="U2503" t="str"/>
      <x:c r="V2503" t="str"/>
      <x:c r="W2503" t="str"/>
      <x:c r="X2503" t="str"/>
      <x:c r="Y2503" t="str"/>
      <x:c r="Z2503" t="str"/>
      <x:c r="AA2503" t="str"/>
      <x:c r="AB2503" t="str"/>
      <x:c r="AC2503" t="str">
        <x:v>YES</x:v>
      </x:c>
      <x:c r="AD2503" t="str"/>
      <x:c r="AE2503" t="str"/>
    </x:row>
    <x:row r="2504">
      <x:c r="A2504" t="str">
        <x:v>Exp4_S6_M128_P8_MULTI_S6_K18_R01</x:v>
      </x:c>
      <x:c r="B2504" t="str">
        <x:v>VEHICLE_FINAL</x:v>
      </x:c>
      <x:c r="C2504" t="str">
        <x:v>Exp4</x:v>
      </x:c>
      <x:c r="D2504" t="str">
        <x:v>S6</x:v>
      </x:c>
      <x:c r="E2504" t="str">
        <x:v>PLANNED</x:v>
      </x:c>
      <x:c r="F2504" t="n">
        <x:v>128</x:v>
      </x:c>
      <x:c r="G2504" t="n">
        <x:v>8</x:v>
      </x:c>
      <x:c r="H2504"/>
      <x:c r="I2504" t="str">
        <x:v>MULTI</x:v>
      </x:c>
      <x:c r="J2504" t="n">
        <x:v>6</x:v>
      </x:c>
      <x:c r="K2504" t="n">
        <x:v>18</x:v>
      </x:c>
      <x:c r="L2504" t="str">
        <x:v>R01</x:v>
      </x:c>
      <x:c r="M2504" t="str"/>
      <x:c r="N2504" t="str"/>
      <x:c r="O2504" s="5" t="str"/>
      <x:c r="P2504" s="5" t="str"/>
      <x:c r="Q2504" s="5" t="str"/>
      <x:c r="R2504" s="5" t="str"/>
      <x:c r="S2504" t="str"/>
      <x:c r="T2504" t="str"/>
      <x:c r="U2504" t="str"/>
      <x:c r="V2504" t="str"/>
      <x:c r="W2504" t="str"/>
      <x:c r="X2504" t="str"/>
      <x:c r="Y2504" t="str"/>
      <x:c r="Z2504" t="str"/>
      <x:c r="AA2504" t="str"/>
      <x:c r="AB2504" t="str"/>
      <x:c r="AC2504" t="str">
        <x:v>YES</x:v>
      </x:c>
      <x:c r="AD2504" t="str"/>
      <x:c r="AE2504" t="str"/>
    </x:row>
    <x:row r="2505">
      <x:c r="A2505" t="str">
        <x:v>Exp4_S6_M128_P8_MULTI_S6_K18_R02</x:v>
      </x:c>
      <x:c r="B2505" t="str">
        <x:v>VEHICLE_FINAL</x:v>
      </x:c>
      <x:c r="C2505" t="str">
        <x:v>Exp4</x:v>
      </x:c>
      <x:c r="D2505" t="str">
        <x:v>S6</x:v>
      </x:c>
      <x:c r="E2505" t="str">
        <x:v>PLANNED</x:v>
      </x:c>
      <x:c r="F2505" t="n">
        <x:v>128</x:v>
      </x:c>
      <x:c r="G2505" t="n">
        <x:v>8</x:v>
      </x:c>
      <x:c r="H2505"/>
      <x:c r="I2505" t="str">
        <x:v>MULTI</x:v>
      </x:c>
      <x:c r="J2505" t="n">
        <x:v>6</x:v>
      </x:c>
      <x:c r="K2505" t="n">
        <x:v>18</x:v>
      </x:c>
      <x:c r="L2505" t="str">
        <x:v>R02</x:v>
      </x:c>
      <x:c r="M2505" t="str"/>
      <x:c r="N2505" t="str"/>
      <x:c r="O2505" s="5" t="str"/>
      <x:c r="P2505" s="5" t="str"/>
      <x:c r="Q2505" s="5" t="str"/>
      <x:c r="R2505" s="5" t="str"/>
      <x:c r="S2505" t="str"/>
      <x:c r="T2505" t="str"/>
      <x:c r="U2505" t="str"/>
      <x:c r="V2505" t="str"/>
      <x:c r="W2505" t="str"/>
      <x:c r="X2505" t="str"/>
      <x:c r="Y2505" t="str"/>
      <x:c r="Z2505" t="str"/>
      <x:c r="AA2505" t="str"/>
      <x:c r="AB2505" t="str"/>
      <x:c r="AC2505" t="str">
        <x:v>YES</x:v>
      </x:c>
      <x:c r="AD2505" t="str"/>
      <x:c r="AE2505" t="str"/>
    </x:row>
    <x:row r="2506">
      <x:c r="A2506" t="str">
        <x:v>Exp4_S6_M128_P8_MULTI_S6_K18_R03</x:v>
      </x:c>
      <x:c r="B2506" t="str">
        <x:v>VEHICLE_FINAL</x:v>
      </x:c>
      <x:c r="C2506" t="str">
        <x:v>Exp4</x:v>
      </x:c>
      <x:c r="D2506" t="str">
        <x:v>S6</x:v>
      </x:c>
      <x:c r="E2506" t="str">
        <x:v>PLANNED</x:v>
      </x:c>
      <x:c r="F2506" t="n">
        <x:v>128</x:v>
      </x:c>
      <x:c r="G2506" t="n">
        <x:v>8</x:v>
      </x:c>
      <x:c r="H2506"/>
      <x:c r="I2506" t="str">
        <x:v>MULTI</x:v>
      </x:c>
      <x:c r="J2506" t="n">
        <x:v>6</x:v>
      </x:c>
      <x:c r="K2506" t="n">
        <x:v>18</x:v>
      </x:c>
      <x:c r="L2506" t="str">
        <x:v>R03</x:v>
      </x:c>
      <x:c r="M2506" t="str"/>
      <x:c r="N2506" t="str"/>
      <x:c r="O2506" s="5" t="str"/>
      <x:c r="P2506" s="5" t="str"/>
      <x:c r="Q2506" s="5" t="str"/>
      <x:c r="R2506" s="5" t="str"/>
      <x:c r="S2506" t="str"/>
      <x:c r="T2506" t="str"/>
      <x:c r="U2506" t="str"/>
      <x:c r="V2506" t="str"/>
      <x:c r="W2506" t="str"/>
      <x:c r="X2506" t="str"/>
      <x:c r="Y2506" t="str"/>
      <x:c r="Z2506" t="str"/>
      <x:c r="AA2506" t="str"/>
      <x:c r="AB2506" t="str"/>
      <x:c r="AC2506" t="str">
        <x:v>YES</x:v>
      </x:c>
      <x:c r="AD2506" t="str"/>
      <x:c r="AE2506" t="str"/>
    </x:row>
    <x:row r="2507">
      <x:c r="A2507" t="str">
        <x:v>Exp4_S6_M128_P8_MULTI_S6_K18_R04</x:v>
      </x:c>
      <x:c r="B2507" t="str">
        <x:v>VEHICLE_FINAL</x:v>
      </x:c>
      <x:c r="C2507" t="str">
        <x:v>Exp4</x:v>
      </x:c>
      <x:c r="D2507" t="str">
        <x:v>S6</x:v>
      </x:c>
      <x:c r="E2507" t="str">
        <x:v>PLANNED</x:v>
      </x:c>
      <x:c r="F2507" t="n">
        <x:v>128</x:v>
      </x:c>
      <x:c r="G2507" t="n">
        <x:v>8</x:v>
      </x:c>
      <x:c r="H2507"/>
      <x:c r="I2507" t="str">
        <x:v>MULTI</x:v>
      </x:c>
      <x:c r="J2507" t="n">
        <x:v>6</x:v>
      </x:c>
      <x:c r="K2507" t="n">
        <x:v>18</x:v>
      </x:c>
      <x:c r="L2507" t="str">
        <x:v>R04</x:v>
      </x:c>
      <x:c r="M2507" t="str"/>
      <x:c r="N2507" t="str"/>
      <x:c r="O2507" s="5" t="str"/>
      <x:c r="P2507" s="5" t="str"/>
      <x:c r="Q2507" s="5" t="str"/>
      <x:c r="R2507" s="5" t="str"/>
      <x:c r="S2507" t="str"/>
      <x:c r="T2507" t="str"/>
      <x:c r="U2507" t="str"/>
      <x:c r="V2507" t="str"/>
      <x:c r="W2507" t="str"/>
      <x:c r="X2507" t="str"/>
      <x:c r="Y2507" t="str"/>
      <x:c r="Z2507" t="str"/>
      <x:c r="AA2507" t="str"/>
      <x:c r="AB2507" t="str"/>
      <x:c r="AC2507" t="str">
        <x:v>YES</x:v>
      </x:c>
      <x:c r="AD2507" t="str"/>
      <x:c r="AE2507" t="str"/>
    </x:row>
    <x:row r="2508">
      <x:c r="A2508" t="str">
        <x:v>Exp4_S6_M128_P8_MULTI_S6_K18_R05</x:v>
      </x:c>
      <x:c r="B2508" t="str">
        <x:v>VEHICLE_FINAL</x:v>
      </x:c>
      <x:c r="C2508" t="str">
        <x:v>Exp4</x:v>
      </x:c>
      <x:c r="D2508" t="str">
        <x:v>S6</x:v>
      </x:c>
      <x:c r="E2508" t="str">
        <x:v>PLANNED</x:v>
      </x:c>
      <x:c r="F2508" t="n">
        <x:v>128</x:v>
      </x:c>
      <x:c r="G2508" t="n">
        <x:v>8</x:v>
      </x:c>
      <x:c r="H2508"/>
      <x:c r="I2508" t="str">
        <x:v>MULTI</x:v>
      </x:c>
      <x:c r="J2508" t="n">
        <x:v>6</x:v>
      </x:c>
      <x:c r="K2508" t="n">
        <x:v>18</x:v>
      </x:c>
      <x:c r="L2508" t="str">
        <x:v>R05</x:v>
      </x:c>
      <x:c r="M2508" t="str"/>
      <x:c r="N2508" t="str"/>
      <x:c r="O2508" s="5" t="str"/>
      <x:c r="P2508" s="5" t="str"/>
      <x:c r="Q2508" s="5" t="str"/>
      <x:c r="R2508" s="5" t="str"/>
      <x:c r="S2508" t="str"/>
      <x:c r="T2508" t="str"/>
      <x:c r="U2508" t="str"/>
      <x:c r="V2508" t="str"/>
      <x:c r="W2508" t="str"/>
      <x:c r="X2508" t="str"/>
      <x:c r="Y2508" t="str"/>
      <x:c r="Z2508" t="str"/>
      <x:c r="AA2508" t="str"/>
      <x:c r="AB2508" t="str"/>
      <x:c r="AC2508" t="str">
        <x:v>YES</x:v>
      </x:c>
      <x:c r="AD2508" t="str"/>
      <x:c r="AE2508" t="str"/>
    </x:row>
    <x:row r="2509">
      <x:c r="A2509" t="str">
        <x:v>Exp4_S6_M128_P8_MULTI_S6_K18_R06</x:v>
      </x:c>
      <x:c r="B2509" t="str">
        <x:v>VEHICLE_FINAL</x:v>
      </x:c>
      <x:c r="C2509" t="str">
        <x:v>Exp4</x:v>
      </x:c>
      <x:c r="D2509" t="str">
        <x:v>S6</x:v>
      </x:c>
      <x:c r="E2509" t="str">
        <x:v>PLANNED</x:v>
      </x:c>
      <x:c r="F2509" t="n">
        <x:v>128</x:v>
      </x:c>
      <x:c r="G2509" t="n">
        <x:v>8</x:v>
      </x:c>
      <x:c r="H2509"/>
      <x:c r="I2509" t="str">
        <x:v>MULTI</x:v>
      </x:c>
      <x:c r="J2509" t="n">
        <x:v>6</x:v>
      </x:c>
      <x:c r="K2509" t="n">
        <x:v>18</x:v>
      </x:c>
      <x:c r="L2509" t="str">
        <x:v>R06</x:v>
      </x:c>
      <x:c r="M2509" t="str"/>
      <x:c r="N2509" t="str"/>
      <x:c r="O2509" s="5" t="str"/>
      <x:c r="P2509" s="5" t="str"/>
      <x:c r="Q2509" s="5" t="str"/>
      <x:c r="R2509" s="5" t="str"/>
      <x:c r="S2509" t="str"/>
      <x:c r="T2509" t="str"/>
      <x:c r="U2509" t="str"/>
      <x:c r="V2509" t="str"/>
      <x:c r="W2509" t="str"/>
      <x:c r="X2509" t="str"/>
      <x:c r="Y2509" t="str"/>
      <x:c r="Z2509" t="str"/>
      <x:c r="AA2509" t="str"/>
      <x:c r="AB2509" t="str"/>
      <x:c r="AC2509" t="str">
        <x:v>YES</x:v>
      </x:c>
      <x:c r="AD2509" t="str"/>
      <x:c r="AE2509" t="str"/>
    </x:row>
    <x:row r="2510">
      <x:c r="A2510" t="str">
        <x:v>Exp4_S6_M128_P8_MULTI_S6_K18_R07</x:v>
      </x:c>
      <x:c r="B2510" t="str">
        <x:v>VEHICLE_FINAL</x:v>
      </x:c>
      <x:c r="C2510" t="str">
        <x:v>Exp4</x:v>
      </x:c>
      <x:c r="D2510" t="str">
        <x:v>S6</x:v>
      </x:c>
      <x:c r="E2510" t="str">
        <x:v>PLANNED</x:v>
      </x:c>
      <x:c r="F2510" t="n">
        <x:v>128</x:v>
      </x:c>
      <x:c r="G2510" t="n">
        <x:v>8</x:v>
      </x:c>
      <x:c r="H2510"/>
      <x:c r="I2510" t="str">
        <x:v>MULTI</x:v>
      </x:c>
      <x:c r="J2510" t="n">
        <x:v>6</x:v>
      </x:c>
      <x:c r="K2510" t="n">
        <x:v>18</x:v>
      </x:c>
      <x:c r="L2510" t="str">
        <x:v>R07</x:v>
      </x:c>
      <x:c r="M2510" t="str"/>
      <x:c r="N2510" t="str"/>
      <x:c r="O2510" s="5" t="str"/>
      <x:c r="P2510" s="5" t="str"/>
      <x:c r="Q2510" s="5" t="str"/>
      <x:c r="R2510" s="5" t="str"/>
      <x:c r="S2510" t="str"/>
      <x:c r="T2510" t="str"/>
      <x:c r="U2510" t="str"/>
      <x:c r="V2510" t="str"/>
      <x:c r="W2510" t="str"/>
      <x:c r="X2510" t="str"/>
      <x:c r="Y2510" t="str"/>
      <x:c r="Z2510" t="str"/>
      <x:c r="AA2510" t="str"/>
      <x:c r="AB2510" t="str"/>
      <x:c r="AC2510" t="str">
        <x:v>YES</x:v>
      </x:c>
      <x:c r="AD2510" t="str"/>
      <x:c r="AE2510" t="str"/>
    </x:row>
    <x:row r="2511">
      <x:c r="A2511" t="str">
        <x:v>Exp4_S6_M128_P8_MULTI_S6_K18_R08</x:v>
      </x:c>
      <x:c r="B2511" t="str">
        <x:v>VEHICLE_FINAL</x:v>
      </x:c>
      <x:c r="C2511" t="str">
        <x:v>Exp4</x:v>
      </x:c>
      <x:c r="D2511" t="str">
        <x:v>S6</x:v>
      </x:c>
      <x:c r="E2511" t="str">
        <x:v>PLANNED</x:v>
      </x:c>
      <x:c r="F2511" t="n">
        <x:v>128</x:v>
      </x:c>
      <x:c r="G2511" t="n">
        <x:v>8</x:v>
      </x:c>
      <x:c r="H2511"/>
      <x:c r="I2511" t="str">
        <x:v>MULTI</x:v>
      </x:c>
      <x:c r="J2511" t="n">
        <x:v>6</x:v>
      </x:c>
      <x:c r="K2511" t="n">
        <x:v>18</x:v>
      </x:c>
      <x:c r="L2511" t="str">
        <x:v>R08</x:v>
      </x:c>
      <x:c r="M2511" t="str"/>
      <x:c r="N2511" t="str"/>
      <x:c r="O2511" s="5" t="str"/>
      <x:c r="P2511" s="5" t="str"/>
      <x:c r="Q2511" s="5" t="str"/>
      <x:c r="R2511" s="5" t="str"/>
      <x:c r="S2511" t="str"/>
      <x:c r="T2511" t="str"/>
      <x:c r="U2511" t="str"/>
      <x:c r="V2511" t="str"/>
      <x:c r="W2511" t="str"/>
      <x:c r="X2511" t="str"/>
      <x:c r="Y2511" t="str"/>
      <x:c r="Z2511" t="str"/>
      <x:c r="AA2511" t="str"/>
      <x:c r="AB2511" t="str"/>
      <x:c r="AC2511" t="str">
        <x:v>YES</x:v>
      </x:c>
      <x:c r="AD2511" t="str"/>
      <x:c r="AE2511" t="str"/>
    </x:row>
    <x:row r="2512">
      <x:c r="A2512" t="str">
        <x:v>Exp4_S6_M128_P8_MULTI_S6_K18_R09</x:v>
      </x:c>
      <x:c r="B2512" t="str">
        <x:v>VEHICLE_FINAL</x:v>
      </x:c>
      <x:c r="C2512" t="str">
        <x:v>Exp4</x:v>
      </x:c>
      <x:c r="D2512" t="str">
        <x:v>S6</x:v>
      </x:c>
      <x:c r="E2512" t="str">
        <x:v>PLANNED</x:v>
      </x:c>
      <x:c r="F2512" t="n">
        <x:v>128</x:v>
      </x:c>
      <x:c r="G2512" t="n">
        <x:v>8</x:v>
      </x:c>
      <x:c r="H2512"/>
      <x:c r="I2512" t="str">
        <x:v>MULTI</x:v>
      </x:c>
      <x:c r="J2512" t="n">
        <x:v>6</x:v>
      </x:c>
      <x:c r="K2512" t="n">
        <x:v>18</x:v>
      </x:c>
      <x:c r="L2512" t="str">
        <x:v>R09</x:v>
      </x:c>
      <x:c r="M2512" t="str"/>
      <x:c r="N2512" t="str"/>
      <x:c r="O2512" s="5" t="str"/>
      <x:c r="P2512" s="5" t="str"/>
      <x:c r="Q2512" s="5" t="str"/>
      <x:c r="R2512" s="5" t="str"/>
      <x:c r="S2512" t="str"/>
      <x:c r="T2512" t="str"/>
      <x:c r="U2512" t="str"/>
      <x:c r="V2512" t="str"/>
      <x:c r="W2512" t="str"/>
      <x:c r="X2512" t="str"/>
      <x:c r="Y2512" t="str"/>
      <x:c r="Z2512" t="str"/>
      <x:c r="AA2512" t="str"/>
      <x:c r="AB2512" t="str"/>
      <x:c r="AC2512" t="str">
        <x:v>YES</x:v>
      </x:c>
      <x:c r="AD2512" t="str"/>
      <x:c r="AE2512" t="str"/>
    </x:row>
    <x:row r="2513">
      <x:c r="A2513" t="str">
        <x:v>Exp4_S6_M128_P8_MULTI_S6_K18_R10</x:v>
      </x:c>
      <x:c r="B2513" t="str">
        <x:v>VEHICLE_FINAL</x:v>
      </x:c>
      <x:c r="C2513" t="str">
        <x:v>Exp4</x:v>
      </x:c>
      <x:c r="D2513" t="str">
        <x:v>S6</x:v>
      </x:c>
      <x:c r="E2513" t="str">
        <x:v>PLANNED</x:v>
      </x:c>
      <x:c r="F2513" t="n">
        <x:v>128</x:v>
      </x:c>
      <x:c r="G2513" t="n">
        <x:v>8</x:v>
      </x:c>
      <x:c r="H2513"/>
      <x:c r="I2513" t="str">
        <x:v>MULTI</x:v>
      </x:c>
      <x:c r="J2513" t="n">
        <x:v>6</x:v>
      </x:c>
      <x:c r="K2513" t="n">
        <x:v>18</x:v>
      </x:c>
      <x:c r="L2513" t="str">
        <x:v>R10</x:v>
      </x:c>
      <x:c r="M2513" t="str"/>
      <x:c r="N2513" t="str"/>
      <x:c r="O2513" s="5" t="str"/>
      <x:c r="P2513" s="5" t="str"/>
      <x:c r="Q2513" s="5" t="str"/>
      <x:c r="R2513" s="5" t="str"/>
      <x:c r="S2513" t="str"/>
      <x:c r="T2513" t="str"/>
      <x:c r="U2513" t="str"/>
      <x:c r="V2513" t="str"/>
      <x:c r="W2513" t="str"/>
      <x:c r="X2513" t="str"/>
      <x:c r="Y2513" t="str"/>
      <x:c r="Z2513" t="str"/>
      <x:c r="AA2513" t="str"/>
      <x:c r="AB2513" t="str"/>
      <x:c r="AC2513" t="str">
        <x:v>YES</x:v>
      </x:c>
      <x:c r="AD2513" t="str"/>
      <x:c r="AE2513" t="str"/>
    </x:row>
    <x:row r="2514">
      <x:c r="A2514" t="str">
        <x:v>Exp4_S6_M128_P8_MULTI_S6_K18_R11</x:v>
      </x:c>
      <x:c r="B2514" t="str">
        <x:v>VEHICLE_FINAL</x:v>
      </x:c>
      <x:c r="C2514" t="str">
        <x:v>Exp4</x:v>
      </x:c>
      <x:c r="D2514" t="str">
        <x:v>S6</x:v>
      </x:c>
      <x:c r="E2514" t="str">
        <x:v>PLANNED</x:v>
      </x:c>
      <x:c r="F2514" t="n">
        <x:v>128</x:v>
      </x:c>
      <x:c r="G2514" t="n">
        <x:v>8</x:v>
      </x:c>
      <x:c r="H2514"/>
      <x:c r="I2514" t="str">
        <x:v>MULTI</x:v>
      </x:c>
      <x:c r="J2514" t="n">
        <x:v>6</x:v>
      </x:c>
      <x:c r="K2514" t="n">
        <x:v>18</x:v>
      </x:c>
      <x:c r="L2514" t="str">
        <x:v>R11</x:v>
      </x:c>
      <x:c r="M2514" t="str"/>
      <x:c r="N2514" t="str"/>
      <x:c r="O2514" s="5" t="str"/>
      <x:c r="P2514" s="5" t="str"/>
      <x:c r="Q2514" s="5" t="str"/>
      <x:c r="R2514" s="5" t="str"/>
      <x:c r="S2514" t="str"/>
      <x:c r="T2514" t="str"/>
      <x:c r="U2514" t="str"/>
      <x:c r="V2514" t="str"/>
      <x:c r="W2514" t="str"/>
      <x:c r="X2514" t="str"/>
      <x:c r="Y2514" t="str"/>
      <x:c r="Z2514" t="str"/>
      <x:c r="AA2514" t="str"/>
      <x:c r="AB2514" t="str"/>
      <x:c r="AC2514" t="str">
        <x:v>YES</x:v>
      </x:c>
      <x:c r="AD2514" t="str"/>
      <x:c r="AE2514" t="str"/>
    </x:row>
    <x:row r="2515">
      <x:c r="A2515" t="str">
        <x:v>Exp4_S6_M128_P8_MULTI_S6_K18_R12</x:v>
      </x:c>
      <x:c r="B2515" t="str">
        <x:v>VEHICLE_FINAL</x:v>
      </x:c>
      <x:c r="C2515" t="str">
        <x:v>Exp4</x:v>
      </x:c>
      <x:c r="D2515" t="str">
        <x:v>S6</x:v>
      </x:c>
      <x:c r="E2515" t="str">
        <x:v>PLANNED</x:v>
      </x:c>
      <x:c r="F2515" t="n">
        <x:v>128</x:v>
      </x:c>
      <x:c r="G2515" t="n">
        <x:v>8</x:v>
      </x:c>
      <x:c r="H2515"/>
      <x:c r="I2515" t="str">
        <x:v>MULTI</x:v>
      </x:c>
      <x:c r="J2515" t="n">
        <x:v>6</x:v>
      </x:c>
      <x:c r="K2515" t="n">
        <x:v>18</x:v>
      </x:c>
      <x:c r="L2515" t="str">
        <x:v>R12</x:v>
      </x:c>
      <x:c r="M2515" t="str"/>
      <x:c r="N2515" t="str"/>
      <x:c r="O2515" s="5" t="str"/>
      <x:c r="P2515" s="5" t="str"/>
      <x:c r="Q2515" s="5" t="str"/>
      <x:c r="R2515" s="5" t="str"/>
      <x:c r="S2515" t="str"/>
      <x:c r="T2515" t="str"/>
      <x:c r="U2515" t="str"/>
      <x:c r="V2515" t="str"/>
      <x:c r="W2515" t="str"/>
      <x:c r="X2515" t="str"/>
      <x:c r="Y2515" t="str"/>
      <x:c r="Z2515" t="str"/>
      <x:c r="AA2515" t="str"/>
      <x:c r="AB2515" t="str"/>
      <x:c r="AC2515" t="str">
        <x:v>YES</x:v>
      </x:c>
      <x:c r="AD2515" t="str"/>
      <x:c r="AE2515" t="str"/>
    </x:row>
    <x:row r="2516">
      <x:c r="A2516" t="str">
        <x:v>Exp4_S6_M128_P8_MULTI_S6_K19_R01</x:v>
      </x:c>
      <x:c r="B2516" t="str">
        <x:v>VEHICLE_FINAL</x:v>
      </x:c>
      <x:c r="C2516" t="str">
        <x:v>Exp4</x:v>
      </x:c>
      <x:c r="D2516" t="str">
        <x:v>S6</x:v>
      </x:c>
      <x:c r="E2516" t="str">
        <x:v>PLANNED</x:v>
      </x:c>
      <x:c r="F2516" t="n">
        <x:v>128</x:v>
      </x:c>
      <x:c r="G2516" t="n">
        <x:v>8</x:v>
      </x:c>
      <x:c r="H2516"/>
      <x:c r="I2516" t="str">
        <x:v>MULTI</x:v>
      </x:c>
      <x:c r="J2516" t="n">
        <x:v>6</x:v>
      </x:c>
      <x:c r="K2516" t="n">
        <x:v>19</x:v>
      </x:c>
      <x:c r="L2516" t="str">
        <x:v>R01</x:v>
      </x:c>
      <x:c r="M2516" t="str"/>
      <x:c r="N2516" t="str"/>
      <x:c r="O2516" s="5" t="str"/>
      <x:c r="P2516" s="5" t="str"/>
      <x:c r="Q2516" s="5" t="str"/>
      <x:c r="R2516" s="5" t="str"/>
      <x:c r="S2516" t="str"/>
      <x:c r="T2516" t="str"/>
      <x:c r="U2516" t="str"/>
      <x:c r="V2516" t="str"/>
      <x:c r="W2516" t="str"/>
      <x:c r="X2516" t="str"/>
      <x:c r="Y2516" t="str"/>
      <x:c r="Z2516" t="str"/>
      <x:c r="AA2516" t="str"/>
      <x:c r="AB2516" t="str"/>
      <x:c r="AC2516" t="str">
        <x:v>YES</x:v>
      </x:c>
      <x:c r="AD2516" t="str"/>
      <x:c r="AE2516" t="str"/>
    </x:row>
    <x:row r="2517">
      <x:c r="A2517" t="str">
        <x:v>Exp4_S6_M128_P8_MULTI_S6_K19_R02</x:v>
      </x:c>
      <x:c r="B2517" t="str">
        <x:v>VEHICLE_FINAL</x:v>
      </x:c>
      <x:c r="C2517" t="str">
        <x:v>Exp4</x:v>
      </x:c>
      <x:c r="D2517" t="str">
        <x:v>S6</x:v>
      </x:c>
      <x:c r="E2517" t="str">
        <x:v>PLANNED</x:v>
      </x:c>
      <x:c r="F2517" t="n">
        <x:v>128</x:v>
      </x:c>
      <x:c r="G2517" t="n">
        <x:v>8</x:v>
      </x:c>
      <x:c r="H2517"/>
      <x:c r="I2517" t="str">
        <x:v>MULTI</x:v>
      </x:c>
      <x:c r="J2517" t="n">
        <x:v>6</x:v>
      </x:c>
      <x:c r="K2517" t="n">
        <x:v>19</x:v>
      </x:c>
      <x:c r="L2517" t="str">
        <x:v>R02</x:v>
      </x:c>
      <x:c r="M2517" t="str"/>
      <x:c r="N2517" t="str"/>
      <x:c r="O2517" s="5" t="str"/>
      <x:c r="P2517" s="5" t="str"/>
      <x:c r="Q2517" s="5" t="str"/>
      <x:c r="R2517" s="5" t="str"/>
      <x:c r="S2517" t="str"/>
      <x:c r="T2517" t="str"/>
      <x:c r="U2517" t="str"/>
      <x:c r="V2517" t="str"/>
      <x:c r="W2517" t="str"/>
      <x:c r="X2517" t="str"/>
      <x:c r="Y2517" t="str"/>
      <x:c r="Z2517" t="str"/>
      <x:c r="AA2517" t="str"/>
      <x:c r="AB2517" t="str"/>
      <x:c r="AC2517" t="str">
        <x:v>YES</x:v>
      </x:c>
      <x:c r="AD2517" t="str"/>
      <x:c r="AE2517" t="str"/>
    </x:row>
    <x:row r="2518">
      <x:c r="A2518" t="str">
        <x:v>Exp4_S6_M128_P8_MULTI_S6_K19_R03</x:v>
      </x:c>
      <x:c r="B2518" t="str">
        <x:v>VEHICLE_FINAL</x:v>
      </x:c>
      <x:c r="C2518" t="str">
        <x:v>Exp4</x:v>
      </x:c>
      <x:c r="D2518" t="str">
        <x:v>S6</x:v>
      </x:c>
      <x:c r="E2518" t="str">
        <x:v>PLANNED</x:v>
      </x:c>
      <x:c r="F2518" t="n">
        <x:v>128</x:v>
      </x:c>
      <x:c r="G2518" t="n">
        <x:v>8</x:v>
      </x:c>
      <x:c r="H2518"/>
      <x:c r="I2518" t="str">
        <x:v>MULTI</x:v>
      </x:c>
      <x:c r="J2518" t="n">
        <x:v>6</x:v>
      </x:c>
      <x:c r="K2518" t="n">
        <x:v>19</x:v>
      </x:c>
      <x:c r="L2518" t="str">
        <x:v>R03</x:v>
      </x:c>
      <x:c r="M2518" t="str"/>
      <x:c r="N2518" t="str"/>
      <x:c r="O2518" s="5" t="str"/>
      <x:c r="P2518" s="5" t="str"/>
      <x:c r="Q2518" s="5" t="str"/>
      <x:c r="R2518" s="5" t="str"/>
      <x:c r="S2518" t="str"/>
      <x:c r="T2518" t="str"/>
      <x:c r="U2518" t="str"/>
      <x:c r="V2518" t="str"/>
      <x:c r="W2518" t="str"/>
      <x:c r="X2518" t="str"/>
      <x:c r="Y2518" t="str"/>
      <x:c r="Z2518" t="str"/>
      <x:c r="AA2518" t="str"/>
      <x:c r="AB2518" t="str"/>
      <x:c r="AC2518" t="str">
        <x:v>YES</x:v>
      </x:c>
      <x:c r="AD2518" t="str"/>
      <x:c r="AE2518" t="str"/>
    </x:row>
    <x:row r="2519">
      <x:c r="A2519" t="str">
        <x:v>Exp4_S6_M128_P8_MULTI_S6_K19_R04</x:v>
      </x:c>
      <x:c r="B2519" t="str">
        <x:v>VEHICLE_FINAL</x:v>
      </x:c>
      <x:c r="C2519" t="str">
        <x:v>Exp4</x:v>
      </x:c>
      <x:c r="D2519" t="str">
        <x:v>S6</x:v>
      </x:c>
      <x:c r="E2519" t="str">
        <x:v>PLANNED</x:v>
      </x:c>
      <x:c r="F2519" t="n">
        <x:v>128</x:v>
      </x:c>
      <x:c r="G2519" t="n">
        <x:v>8</x:v>
      </x:c>
      <x:c r="H2519"/>
      <x:c r="I2519" t="str">
        <x:v>MULTI</x:v>
      </x:c>
      <x:c r="J2519" t="n">
        <x:v>6</x:v>
      </x:c>
      <x:c r="K2519" t="n">
        <x:v>19</x:v>
      </x:c>
      <x:c r="L2519" t="str">
        <x:v>R04</x:v>
      </x:c>
      <x:c r="M2519" t="str"/>
      <x:c r="N2519" t="str"/>
      <x:c r="O2519" s="5" t="str"/>
      <x:c r="P2519" s="5" t="str"/>
      <x:c r="Q2519" s="5" t="str"/>
      <x:c r="R2519" s="5" t="str"/>
      <x:c r="S2519" t="str"/>
      <x:c r="T2519" t="str"/>
      <x:c r="U2519" t="str"/>
      <x:c r="V2519" t="str"/>
      <x:c r="W2519" t="str"/>
      <x:c r="X2519" t="str"/>
      <x:c r="Y2519" t="str"/>
      <x:c r="Z2519" t="str"/>
      <x:c r="AA2519" t="str"/>
      <x:c r="AB2519" t="str"/>
      <x:c r="AC2519" t="str">
        <x:v>YES</x:v>
      </x:c>
      <x:c r="AD2519" t="str"/>
      <x:c r="AE2519" t="str"/>
    </x:row>
    <x:row r="2520">
      <x:c r="A2520" t="str">
        <x:v>Exp4_S6_M128_P8_MULTI_S6_K19_R05</x:v>
      </x:c>
      <x:c r="B2520" t="str">
        <x:v>VEHICLE_FINAL</x:v>
      </x:c>
      <x:c r="C2520" t="str">
        <x:v>Exp4</x:v>
      </x:c>
      <x:c r="D2520" t="str">
        <x:v>S6</x:v>
      </x:c>
      <x:c r="E2520" t="str">
        <x:v>PLANNED</x:v>
      </x:c>
      <x:c r="F2520" t="n">
        <x:v>128</x:v>
      </x:c>
      <x:c r="G2520" t="n">
        <x:v>8</x:v>
      </x:c>
      <x:c r="H2520"/>
      <x:c r="I2520" t="str">
        <x:v>MULTI</x:v>
      </x:c>
      <x:c r="J2520" t="n">
        <x:v>6</x:v>
      </x:c>
      <x:c r="K2520" t="n">
        <x:v>19</x:v>
      </x:c>
      <x:c r="L2520" t="str">
        <x:v>R05</x:v>
      </x:c>
      <x:c r="M2520" t="str"/>
      <x:c r="N2520" t="str"/>
      <x:c r="O2520" s="5" t="str"/>
      <x:c r="P2520" s="5" t="str"/>
      <x:c r="Q2520" s="5" t="str"/>
      <x:c r="R2520" s="5" t="str"/>
      <x:c r="S2520" t="str"/>
      <x:c r="T2520" t="str"/>
      <x:c r="U2520" t="str"/>
      <x:c r="V2520" t="str"/>
      <x:c r="W2520" t="str"/>
      <x:c r="X2520" t="str"/>
      <x:c r="Y2520" t="str"/>
      <x:c r="Z2520" t="str"/>
      <x:c r="AA2520" t="str"/>
      <x:c r="AB2520" t="str"/>
      <x:c r="AC2520" t="str">
        <x:v>YES</x:v>
      </x:c>
      <x:c r="AD2520" t="str"/>
      <x:c r="AE2520" t="str"/>
    </x:row>
    <x:row r="2521">
      <x:c r="A2521" t="str">
        <x:v>Exp4_S6_M128_P8_MULTI_S6_K19_R06</x:v>
      </x:c>
      <x:c r="B2521" t="str">
        <x:v>VEHICLE_FINAL</x:v>
      </x:c>
      <x:c r="C2521" t="str">
        <x:v>Exp4</x:v>
      </x:c>
      <x:c r="D2521" t="str">
        <x:v>S6</x:v>
      </x:c>
      <x:c r="E2521" t="str">
        <x:v>PLANNED</x:v>
      </x:c>
      <x:c r="F2521" t="n">
        <x:v>128</x:v>
      </x:c>
      <x:c r="G2521" t="n">
        <x:v>8</x:v>
      </x:c>
      <x:c r="H2521"/>
      <x:c r="I2521" t="str">
        <x:v>MULTI</x:v>
      </x:c>
      <x:c r="J2521" t="n">
        <x:v>6</x:v>
      </x:c>
      <x:c r="K2521" t="n">
        <x:v>19</x:v>
      </x:c>
      <x:c r="L2521" t="str">
        <x:v>R06</x:v>
      </x:c>
      <x:c r="M2521" t="str"/>
      <x:c r="N2521" t="str"/>
      <x:c r="O2521" s="5" t="str"/>
      <x:c r="P2521" s="5" t="str"/>
      <x:c r="Q2521" s="5" t="str"/>
      <x:c r="R2521" s="5" t="str"/>
      <x:c r="S2521" t="str"/>
      <x:c r="T2521" t="str"/>
      <x:c r="U2521" t="str"/>
      <x:c r="V2521" t="str"/>
      <x:c r="W2521" t="str"/>
      <x:c r="X2521" t="str"/>
      <x:c r="Y2521" t="str"/>
      <x:c r="Z2521" t="str"/>
      <x:c r="AA2521" t="str"/>
      <x:c r="AB2521" t="str"/>
      <x:c r="AC2521" t="str">
        <x:v>YES</x:v>
      </x:c>
      <x:c r="AD2521" t="str"/>
      <x:c r="AE2521" t="str"/>
    </x:row>
    <x:row r="2522">
      <x:c r="A2522" t="str">
        <x:v>Exp4_S6_M128_P8_MULTI_S6_K19_R07</x:v>
      </x:c>
      <x:c r="B2522" t="str">
        <x:v>VEHICLE_FINAL</x:v>
      </x:c>
      <x:c r="C2522" t="str">
        <x:v>Exp4</x:v>
      </x:c>
      <x:c r="D2522" t="str">
        <x:v>S6</x:v>
      </x:c>
      <x:c r="E2522" t="str">
        <x:v>PLANNED</x:v>
      </x:c>
      <x:c r="F2522" t="n">
        <x:v>128</x:v>
      </x:c>
      <x:c r="G2522" t="n">
        <x:v>8</x:v>
      </x:c>
      <x:c r="H2522"/>
      <x:c r="I2522" t="str">
        <x:v>MULTI</x:v>
      </x:c>
      <x:c r="J2522" t="n">
        <x:v>6</x:v>
      </x:c>
      <x:c r="K2522" t="n">
        <x:v>19</x:v>
      </x:c>
      <x:c r="L2522" t="str">
        <x:v>R07</x:v>
      </x:c>
      <x:c r="M2522" t="str"/>
      <x:c r="N2522" t="str"/>
      <x:c r="O2522" s="5" t="str"/>
      <x:c r="P2522" s="5" t="str"/>
      <x:c r="Q2522" s="5" t="str"/>
      <x:c r="R2522" s="5" t="str"/>
      <x:c r="S2522" t="str"/>
      <x:c r="T2522" t="str"/>
      <x:c r="U2522" t="str"/>
      <x:c r="V2522" t="str"/>
      <x:c r="W2522" t="str"/>
      <x:c r="X2522" t="str"/>
      <x:c r="Y2522" t="str"/>
      <x:c r="Z2522" t="str"/>
      <x:c r="AA2522" t="str"/>
      <x:c r="AB2522" t="str"/>
      <x:c r="AC2522" t="str">
        <x:v>YES</x:v>
      </x:c>
      <x:c r="AD2522" t="str"/>
      <x:c r="AE2522" t="str"/>
    </x:row>
    <x:row r="2523">
      <x:c r="A2523" t="str">
        <x:v>Exp4_S6_M128_P8_MULTI_S6_K19_R08</x:v>
      </x:c>
      <x:c r="B2523" t="str">
        <x:v>VEHICLE_FINAL</x:v>
      </x:c>
      <x:c r="C2523" t="str">
        <x:v>Exp4</x:v>
      </x:c>
      <x:c r="D2523" t="str">
        <x:v>S6</x:v>
      </x:c>
      <x:c r="E2523" t="str">
        <x:v>PLANNED</x:v>
      </x:c>
      <x:c r="F2523" t="n">
        <x:v>128</x:v>
      </x:c>
      <x:c r="G2523" t="n">
        <x:v>8</x:v>
      </x:c>
      <x:c r="H2523"/>
      <x:c r="I2523" t="str">
        <x:v>MULTI</x:v>
      </x:c>
      <x:c r="J2523" t="n">
        <x:v>6</x:v>
      </x:c>
      <x:c r="K2523" t="n">
        <x:v>19</x:v>
      </x:c>
      <x:c r="L2523" t="str">
        <x:v>R08</x:v>
      </x:c>
      <x:c r="M2523" t="str"/>
      <x:c r="N2523" t="str"/>
      <x:c r="O2523" s="5" t="str"/>
      <x:c r="P2523" s="5" t="str"/>
      <x:c r="Q2523" s="5" t="str"/>
      <x:c r="R2523" s="5" t="str"/>
      <x:c r="S2523" t="str"/>
      <x:c r="T2523" t="str"/>
      <x:c r="U2523" t="str"/>
      <x:c r="V2523" t="str"/>
      <x:c r="W2523" t="str"/>
      <x:c r="X2523" t="str"/>
      <x:c r="Y2523" t="str"/>
      <x:c r="Z2523" t="str"/>
      <x:c r="AA2523" t="str"/>
      <x:c r="AB2523" t="str"/>
      <x:c r="AC2523" t="str">
        <x:v>YES</x:v>
      </x:c>
      <x:c r="AD2523" t="str"/>
      <x:c r="AE2523" t="str"/>
    </x:row>
    <x:row r="2524">
      <x:c r="A2524" t="str">
        <x:v>Exp4_S6_M128_P8_MULTI_S6_K19_R09</x:v>
      </x:c>
      <x:c r="B2524" t="str">
        <x:v>VEHICLE_FINAL</x:v>
      </x:c>
      <x:c r="C2524" t="str">
        <x:v>Exp4</x:v>
      </x:c>
      <x:c r="D2524" t="str">
        <x:v>S6</x:v>
      </x:c>
      <x:c r="E2524" t="str">
        <x:v>PLANNED</x:v>
      </x:c>
      <x:c r="F2524" t="n">
        <x:v>128</x:v>
      </x:c>
      <x:c r="G2524" t="n">
        <x:v>8</x:v>
      </x:c>
      <x:c r="H2524"/>
      <x:c r="I2524" t="str">
        <x:v>MULTI</x:v>
      </x:c>
      <x:c r="J2524" t="n">
        <x:v>6</x:v>
      </x:c>
      <x:c r="K2524" t="n">
        <x:v>19</x:v>
      </x:c>
      <x:c r="L2524" t="str">
        <x:v>R09</x:v>
      </x:c>
      <x:c r="M2524" t="str"/>
      <x:c r="N2524" t="str"/>
      <x:c r="O2524" s="5" t="str"/>
      <x:c r="P2524" s="5" t="str"/>
      <x:c r="Q2524" s="5" t="str"/>
      <x:c r="R2524" s="5" t="str"/>
      <x:c r="S2524" t="str"/>
      <x:c r="T2524" t="str"/>
      <x:c r="U2524" t="str"/>
      <x:c r="V2524" t="str"/>
      <x:c r="W2524" t="str"/>
      <x:c r="X2524" t="str"/>
      <x:c r="Y2524" t="str"/>
      <x:c r="Z2524" t="str"/>
      <x:c r="AA2524" t="str"/>
      <x:c r="AB2524" t="str"/>
      <x:c r="AC2524" t="str">
        <x:v>YES</x:v>
      </x:c>
      <x:c r="AD2524" t="str"/>
      <x:c r="AE2524" t="str"/>
    </x:row>
    <x:row r="2525">
      <x:c r="A2525" t="str">
        <x:v>Exp4_S6_M128_P8_MULTI_S6_K19_R10</x:v>
      </x:c>
      <x:c r="B2525" t="str">
        <x:v>VEHICLE_FINAL</x:v>
      </x:c>
      <x:c r="C2525" t="str">
        <x:v>Exp4</x:v>
      </x:c>
      <x:c r="D2525" t="str">
        <x:v>S6</x:v>
      </x:c>
      <x:c r="E2525" t="str">
        <x:v>PLANNED</x:v>
      </x:c>
      <x:c r="F2525" t="n">
        <x:v>128</x:v>
      </x:c>
      <x:c r="G2525" t="n">
        <x:v>8</x:v>
      </x:c>
      <x:c r="H2525"/>
      <x:c r="I2525" t="str">
        <x:v>MULTI</x:v>
      </x:c>
      <x:c r="J2525" t="n">
        <x:v>6</x:v>
      </x:c>
      <x:c r="K2525" t="n">
        <x:v>19</x:v>
      </x:c>
      <x:c r="L2525" t="str">
        <x:v>R10</x:v>
      </x:c>
      <x:c r="M2525" t="str"/>
      <x:c r="N2525" t="str"/>
      <x:c r="O2525" s="5" t="str"/>
      <x:c r="P2525" s="5" t="str"/>
      <x:c r="Q2525" s="5" t="str"/>
      <x:c r="R2525" s="5" t="str"/>
      <x:c r="S2525" t="str"/>
      <x:c r="T2525" t="str"/>
      <x:c r="U2525" t="str"/>
      <x:c r="V2525" t="str"/>
      <x:c r="W2525" t="str"/>
      <x:c r="X2525" t="str"/>
      <x:c r="Y2525" t="str"/>
      <x:c r="Z2525" t="str"/>
      <x:c r="AA2525" t="str"/>
      <x:c r="AB2525" t="str"/>
      <x:c r="AC2525" t="str">
        <x:v>YES</x:v>
      </x:c>
      <x:c r="AD2525" t="str"/>
      <x:c r="AE2525" t="str"/>
    </x:row>
    <x:row r="2526">
      <x:c r="A2526" t="str">
        <x:v>Exp4_S6_M128_P8_MULTI_S6_K19_R11</x:v>
      </x:c>
      <x:c r="B2526" t="str">
        <x:v>VEHICLE_FINAL</x:v>
      </x:c>
      <x:c r="C2526" t="str">
        <x:v>Exp4</x:v>
      </x:c>
      <x:c r="D2526" t="str">
        <x:v>S6</x:v>
      </x:c>
      <x:c r="E2526" t="str">
        <x:v>PLANNED</x:v>
      </x:c>
      <x:c r="F2526" t="n">
        <x:v>128</x:v>
      </x:c>
      <x:c r="G2526" t="n">
        <x:v>8</x:v>
      </x:c>
      <x:c r="H2526"/>
      <x:c r="I2526" t="str">
        <x:v>MULTI</x:v>
      </x:c>
      <x:c r="J2526" t="n">
        <x:v>6</x:v>
      </x:c>
      <x:c r="K2526" t="n">
        <x:v>19</x:v>
      </x:c>
      <x:c r="L2526" t="str">
        <x:v>R11</x:v>
      </x:c>
      <x:c r="M2526" t="str"/>
      <x:c r="N2526" t="str"/>
      <x:c r="O2526" s="5" t="str"/>
      <x:c r="P2526" s="5" t="str"/>
      <x:c r="Q2526" s="5" t="str"/>
      <x:c r="R2526" s="5" t="str"/>
      <x:c r="S2526" t="str"/>
      <x:c r="T2526" t="str"/>
      <x:c r="U2526" t="str"/>
      <x:c r="V2526" t="str"/>
      <x:c r="W2526" t="str"/>
      <x:c r="X2526" t="str"/>
      <x:c r="Y2526" t="str"/>
      <x:c r="Z2526" t="str"/>
      <x:c r="AA2526" t="str"/>
      <x:c r="AB2526" t="str"/>
      <x:c r="AC2526" t="str">
        <x:v>YES</x:v>
      </x:c>
      <x:c r="AD2526" t="str"/>
      <x:c r="AE2526" t="str"/>
    </x:row>
    <x:row r="2527">
      <x:c r="A2527" t="str">
        <x:v>Exp4_S6_M128_P8_MULTI_S6_K19_R12</x:v>
      </x:c>
      <x:c r="B2527" t="str">
        <x:v>VEHICLE_FINAL</x:v>
      </x:c>
      <x:c r="C2527" t="str">
        <x:v>Exp4</x:v>
      </x:c>
      <x:c r="D2527" t="str">
        <x:v>S6</x:v>
      </x:c>
      <x:c r="E2527" t="str">
        <x:v>PLANNED</x:v>
      </x:c>
      <x:c r="F2527" t="n">
        <x:v>128</x:v>
      </x:c>
      <x:c r="G2527" t="n">
        <x:v>8</x:v>
      </x:c>
      <x:c r="H2527"/>
      <x:c r="I2527" t="str">
        <x:v>MULTI</x:v>
      </x:c>
      <x:c r="J2527" t="n">
        <x:v>6</x:v>
      </x:c>
      <x:c r="K2527" t="n">
        <x:v>19</x:v>
      </x:c>
      <x:c r="L2527" t="str">
        <x:v>R12</x:v>
      </x:c>
      <x:c r="M2527" t="str"/>
      <x:c r="N2527" t="str"/>
      <x:c r="O2527" s="5" t="str"/>
      <x:c r="P2527" s="5" t="str"/>
      <x:c r="Q2527" s="5" t="str"/>
      <x:c r="R2527" s="5" t="str"/>
      <x:c r="S2527" t="str"/>
      <x:c r="T2527" t="str"/>
      <x:c r="U2527" t="str"/>
      <x:c r="V2527" t="str"/>
      <x:c r="W2527" t="str"/>
      <x:c r="X2527" t="str"/>
      <x:c r="Y2527" t="str"/>
      <x:c r="Z2527" t="str"/>
      <x:c r="AA2527" t="str"/>
      <x:c r="AB2527" t="str"/>
      <x:c r="AC2527" t="str">
        <x:v>YES</x:v>
      </x:c>
      <x:c r="AD2527" t="str"/>
      <x:c r="AE2527" t="str"/>
    </x:row>
    <x:row r="2528">
      <x:c r="A2528" t="str">
        <x:v>Exp4_S6_M128_P8_MULTI_S6_K20_R01</x:v>
      </x:c>
      <x:c r="B2528" t="str">
        <x:v>VEHICLE_FINAL</x:v>
      </x:c>
      <x:c r="C2528" t="str">
        <x:v>Exp4</x:v>
      </x:c>
      <x:c r="D2528" t="str">
        <x:v>S6</x:v>
      </x:c>
      <x:c r="E2528" t="str">
        <x:v>PLANNED</x:v>
      </x:c>
      <x:c r="F2528" t="n">
        <x:v>128</x:v>
      </x:c>
      <x:c r="G2528" t="n">
        <x:v>8</x:v>
      </x:c>
      <x:c r="H2528"/>
      <x:c r="I2528" t="str">
        <x:v>MULTI</x:v>
      </x:c>
      <x:c r="J2528" t="n">
        <x:v>6</x:v>
      </x:c>
      <x:c r="K2528" t="n">
        <x:v>20</x:v>
      </x:c>
      <x:c r="L2528" t="str">
        <x:v>R01</x:v>
      </x:c>
      <x:c r="M2528" t="str"/>
      <x:c r="N2528" t="str"/>
      <x:c r="O2528" s="5" t="str"/>
      <x:c r="P2528" s="5" t="str"/>
      <x:c r="Q2528" s="5" t="str"/>
      <x:c r="R2528" s="5" t="str"/>
      <x:c r="S2528" t="str"/>
      <x:c r="T2528" t="str"/>
      <x:c r="U2528" t="str"/>
      <x:c r="V2528" t="str"/>
      <x:c r="W2528" t="str"/>
      <x:c r="X2528" t="str"/>
      <x:c r="Y2528" t="str"/>
      <x:c r="Z2528" t="str"/>
      <x:c r="AA2528" t="str"/>
      <x:c r="AB2528" t="str"/>
      <x:c r="AC2528" t="str">
        <x:v>YES</x:v>
      </x:c>
      <x:c r="AD2528" t="str"/>
      <x:c r="AE2528" t="str"/>
    </x:row>
    <x:row r="2529">
      <x:c r="A2529" t="str">
        <x:v>Exp4_S6_M128_P8_MULTI_S6_K20_R02</x:v>
      </x:c>
      <x:c r="B2529" t="str">
        <x:v>VEHICLE_FINAL</x:v>
      </x:c>
      <x:c r="C2529" t="str">
        <x:v>Exp4</x:v>
      </x:c>
      <x:c r="D2529" t="str">
        <x:v>S6</x:v>
      </x:c>
      <x:c r="E2529" t="str">
        <x:v>PLANNED</x:v>
      </x:c>
      <x:c r="F2529" t="n">
        <x:v>128</x:v>
      </x:c>
      <x:c r="G2529" t="n">
        <x:v>8</x:v>
      </x:c>
      <x:c r="H2529"/>
      <x:c r="I2529" t="str">
        <x:v>MULTI</x:v>
      </x:c>
      <x:c r="J2529" t="n">
        <x:v>6</x:v>
      </x:c>
      <x:c r="K2529" t="n">
        <x:v>20</x:v>
      </x:c>
      <x:c r="L2529" t="str">
        <x:v>R02</x:v>
      </x:c>
      <x:c r="M2529" t="str"/>
      <x:c r="N2529" t="str"/>
      <x:c r="O2529" s="5" t="str"/>
      <x:c r="P2529" s="5" t="str"/>
      <x:c r="Q2529" s="5" t="str"/>
      <x:c r="R2529" s="5" t="str"/>
      <x:c r="S2529" t="str"/>
      <x:c r="T2529" t="str"/>
      <x:c r="U2529" t="str"/>
      <x:c r="V2529" t="str"/>
      <x:c r="W2529" t="str"/>
      <x:c r="X2529" t="str"/>
      <x:c r="Y2529" t="str"/>
      <x:c r="Z2529" t="str"/>
      <x:c r="AA2529" t="str"/>
      <x:c r="AB2529" t="str"/>
      <x:c r="AC2529" t="str">
        <x:v>YES</x:v>
      </x:c>
      <x:c r="AD2529" t="str"/>
      <x:c r="AE2529" t="str"/>
    </x:row>
    <x:row r="2530">
      <x:c r="A2530" t="str">
        <x:v>Exp4_S6_M128_P8_MULTI_S6_K20_R03</x:v>
      </x:c>
      <x:c r="B2530" t="str">
        <x:v>VEHICLE_FINAL</x:v>
      </x:c>
      <x:c r="C2530" t="str">
        <x:v>Exp4</x:v>
      </x:c>
      <x:c r="D2530" t="str">
        <x:v>S6</x:v>
      </x:c>
      <x:c r="E2530" t="str">
        <x:v>PLANNED</x:v>
      </x:c>
      <x:c r="F2530" t="n">
        <x:v>128</x:v>
      </x:c>
      <x:c r="G2530" t="n">
        <x:v>8</x:v>
      </x:c>
      <x:c r="H2530"/>
      <x:c r="I2530" t="str">
        <x:v>MULTI</x:v>
      </x:c>
      <x:c r="J2530" t="n">
        <x:v>6</x:v>
      </x:c>
      <x:c r="K2530" t="n">
        <x:v>20</x:v>
      </x:c>
      <x:c r="L2530" t="str">
        <x:v>R03</x:v>
      </x:c>
      <x:c r="M2530" t="str"/>
      <x:c r="N2530" t="str"/>
      <x:c r="O2530" s="5" t="str"/>
      <x:c r="P2530" s="5" t="str"/>
      <x:c r="Q2530" s="5" t="str"/>
      <x:c r="R2530" s="5" t="str"/>
      <x:c r="S2530" t="str"/>
      <x:c r="T2530" t="str"/>
      <x:c r="U2530" t="str"/>
      <x:c r="V2530" t="str"/>
      <x:c r="W2530" t="str"/>
      <x:c r="X2530" t="str"/>
      <x:c r="Y2530" t="str"/>
      <x:c r="Z2530" t="str"/>
      <x:c r="AA2530" t="str"/>
      <x:c r="AB2530" t="str"/>
      <x:c r="AC2530" t="str">
        <x:v>YES</x:v>
      </x:c>
      <x:c r="AD2530" t="str"/>
      <x:c r="AE2530" t="str"/>
    </x:row>
    <x:row r="2531">
      <x:c r="A2531" t="str">
        <x:v>Exp4_S6_M128_P8_MULTI_S6_K20_R04</x:v>
      </x:c>
      <x:c r="B2531" t="str">
        <x:v>VEHICLE_FINAL</x:v>
      </x:c>
      <x:c r="C2531" t="str">
        <x:v>Exp4</x:v>
      </x:c>
      <x:c r="D2531" t="str">
        <x:v>S6</x:v>
      </x:c>
      <x:c r="E2531" t="str">
        <x:v>PLANNED</x:v>
      </x:c>
      <x:c r="F2531" t="n">
        <x:v>128</x:v>
      </x:c>
      <x:c r="G2531" t="n">
        <x:v>8</x:v>
      </x:c>
      <x:c r="H2531"/>
      <x:c r="I2531" t="str">
        <x:v>MULTI</x:v>
      </x:c>
      <x:c r="J2531" t="n">
        <x:v>6</x:v>
      </x:c>
      <x:c r="K2531" t="n">
        <x:v>20</x:v>
      </x:c>
      <x:c r="L2531" t="str">
        <x:v>R04</x:v>
      </x:c>
      <x:c r="M2531" t="str"/>
      <x:c r="N2531" t="str"/>
      <x:c r="O2531" s="5" t="str"/>
      <x:c r="P2531" s="5" t="str"/>
      <x:c r="Q2531" s="5" t="str"/>
      <x:c r="R2531" s="5" t="str"/>
      <x:c r="S2531" t="str"/>
      <x:c r="T2531" t="str"/>
      <x:c r="U2531" t="str"/>
      <x:c r="V2531" t="str"/>
      <x:c r="W2531" t="str"/>
      <x:c r="X2531" t="str"/>
      <x:c r="Y2531" t="str"/>
      <x:c r="Z2531" t="str"/>
      <x:c r="AA2531" t="str"/>
      <x:c r="AB2531" t="str"/>
      <x:c r="AC2531" t="str">
        <x:v>YES</x:v>
      </x:c>
      <x:c r="AD2531" t="str"/>
      <x:c r="AE2531" t="str"/>
    </x:row>
    <x:row r="2532">
      <x:c r="A2532" t="str">
        <x:v>Exp4_S6_M128_P8_MULTI_S6_K20_R05</x:v>
      </x:c>
      <x:c r="B2532" t="str">
        <x:v>VEHICLE_FINAL</x:v>
      </x:c>
      <x:c r="C2532" t="str">
        <x:v>Exp4</x:v>
      </x:c>
      <x:c r="D2532" t="str">
        <x:v>S6</x:v>
      </x:c>
      <x:c r="E2532" t="str">
        <x:v>PLANNED</x:v>
      </x:c>
      <x:c r="F2532" t="n">
        <x:v>128</x:v>
      </x:c>
      <x:c r="G2532" t="n">
        <x:v>8</x:v>
      </x:c>
      <x:c r="H2532"/>
      <x:c r="I2532" t="str">
        <x:v>MULTI</x:v>
      </x:c>
      <x:c r="J2532" t="n">
        <x:v>6</x:v>
      </x:c>
      <x:c r="K2532" t="n">
        <x:v>20</x:v>
      </x:c>
      <x:c r="L2532" t="str">
        <x:v>R05</x:v>
      </x:c>
      <x:c r="M2532" t="str"/>
      <x:c r="N2532" t="str"/>
      <x:c r="O2532" s="5" t="str"/>
      <x:c r="P2532" s="5" t="str"/>
      <x:c r="Q2532" s="5" t="str"/>
      <x:c r="R2532" s="5" t="str"/>
      <x:c r="S2532" t="str"/>
      <x:c r="T2532" t="str"/>
      <x:c r="U2532" t="str"/>
      <x:c r="V2532" t="str"/>
      <x:c r="W2532" t="str"/>
      <x:c r="X2532" t="str"/>
      <x:c r="Y2532" t="str"/>
      <x:c r="Z2532" t="str"/>
      <x:c r="AA2532" t="str"/>
      <x:c r="AB2532" t="str"/>
      <x:c r="AC2532" t="str">
        <x:v>YES</x:v>
      </x:c>
      <x:c r="AD2532" t="str"/>
      <x:c r="AE2532" t="str"/>
    </x:row>
    <x:row r="2533">
      <x:c r="A2533" t="str">
        <x:v>Exp4_S6_M128_P8_MULTI_S6_K20_R06</x:v>
      </x:c>
      <x:c r="B2533" t="str">
        <x:v>VEHICLE_FINAL</x:v>
      </x:c>
      <x:c r="C2533" t="str">
        <x:v>Exp4</x:v>
      </x:c>
      <x:c r="D2533" t="str">
        <x:v>S6</x:v>
      </x:c>
      <x:c r="E2533" t="str">
        <x:v>PLANNED</x:v>
      </x:c>
      <x:c r="F2533" t="n">
        <x:v>128</x:v>
      </x:c>
      <x:c r="G2533" t="n">
        <x:v>8</x:v>
      </x:c>
      <x:c r="H2533"/>
      <x:c r="I2533" t="str">
        <x:v>MULTI</x:v>
      </x:c>
      <x:c r="J2533" t="n">
        <x:v>6</x:v>
      </x:c>
      <x:c r="K2533" t="n">
        <x:v>20</x:v>
      </x:c>
      <x:c r="L2533" t="str">
        <x:v>R06</x:v>
      </x:c>
      <x:c r="M2533" t="str"/>
      <x:c r="N2533" t="str"/>
      <x:c r="O2533" s="5" t="str"/>
      <x:c r="P2533" s="5" t="str"/>
      <x:c r="Q2533" s="5" t="str"/>
      <x:c r="R2533" s="5" t="str"/>
      <x:c r="S2533" t="str"/>
      <x:c r="T2533" t="str"/>
      <x:c r="U2533" t="str"/>
      <x:c r="V2533" t="str"/>
      <x:c r="W2533" t="str"/>
      <x:c r="X2533" t="str"/>
      <x:c r="Y2533" t="str"/>
      <x:c r="Z2533" t="str"/>
      <x:c r="AA2533" t="str"/>
      <x:c r="AB2533" t="str"/>
      <x:c r="AC2533" t="str">
        <x:v>YES</x:v>
      </x:c>
      <x:c r="AD2533" t="str"/>
      <x:c r="AE2533" t="str"/>
    </x:row>
    <x:row r="2534">
      <x:c r="A2534" t="str">
        <x:v>Exp4_S6_M128_P8_MULTI_S6_K20_R07</x:v>
      </x:c>
      <x:c r="B2534" t="str">
        <x:v>VEHICLE_FINAL</x:v>
      </x:c>
      <x:c r="C2534" t="str">
        <x:v>Exp4</x:v>
      </x:c>
      <x:c r="D2534" t="str">
        <x:v>S6</x:v>
      </x:c>
      <x:c r="E2534" t="str">
        <x:v>PLANNED</x:v>
      </x:c>
      <x:c r="F2534" t="n">
        <x:v>128</x:v>
      </x:c>
      <x:c r="G2534" t="n">
        <x:v>8</x:v>
      </x:c>
      <x:c r="H2534"/>
      <x:c r="I2534" t="str">
        <x:v>MULTI</x:v>
      </x:c>
      <x:c r="J2534" t="n">
        <x:v>6</x:v>
      </x:c>
      <x:c r="K2534" t="n">
        <x:v>20</x:v>
      </x:c>
      <x:c r="L2534" t="str">
        <x:v>R07</x:v>
      </x:c>
      <x:c r="M2534" t="str"/>
      <x:c r="N2534" t="str"/>
      <x:c r="O2534" s="5" t="str"/>
      <x:c r="P2534" s="5" t="str"/>
      <x:c r="Q2534" s="5" t="str"/>
      <x:c r="R2534" s="5" t="str"/>
      <x:c r="S2534" t="str"/>
      <x:c r="T2534" t="str"/>
      <x:c r="U2534" t="str"/>
      <x:c r="V2534" t="str"/>
      <x:c r="W2534" t="str"/>
      <x:c r="X2534" t="str"/>
      <x:c r="Y2534" t="str"/>
      <x:c r="Z2534" t="str"/>
      <x:c r="AA2534" t="str"/>
      <x:c r="AB2534" t="str"/>
      <x:c r="AC2534" t="str">
        <x:v>YES</x:v>
      </x:c>
      <x:c r="AD2534" t="str"/>
      <x:c r="AE2534" t="str"/>
    </x:row>
    <x:row r="2535">
      <x:c r="A2535" t="str">
        <x:v>Exp4_S6_M128_P8_MULTI_S6_K20_R08</x:v>
      </x:c>
      <x:c r="B2535" t="str">
        <x:v>VEHICLE_FINAL</x:v>
      </x:c>
      <x:c r="C2535" t="str">
        <x:v>Exp4</x:v>
      </x:c>
      <x:c r="D2535" t="str">
        <x:v>S6</x:v>
      </x:c>
      <x:c r="E2535" t="str">
        <x:v>PLANNED</x:v>
      </x:c>
      <x:c r="F2535" t="n">
        <x:v>128</x:v>
      </x:c>
      <x:c r="G2535" t="n">
        <x:v>8</x:v>
      </x:c>
      <x:c r="H2535"/>
      <x:c r="I2535" t="str">
        <x:v>MULTI</x:v>
      </x:c>
      <x:c r="J2535" t="n">
        <x:v>6</x:v>
      </x:c>
      <x:c r="K2535" t="n">
        <x:v>20</x:v>
      </x:c>
      <x:c r="L2535" t="str">
        <x:v>R08</x:v>
      </x:c>
      <x:c r="M2535" t="str"/>
      <x:c r="N2535" t="str"/>
      <x:c r="O2535" s="5" t="str"/>
      <x:c r="P2535" s="5" t="str"/>
      <x:c r="Q2535" s="5" t="str"/>
      <x:c r="R2535" s="5" t="str"/>
      <x:c r="S2535" t="str"/>
      <x:c r="T2535" t="str"/>
      <x:c r="U2535" t="str"/>
      <x:c r="V2535" t="str"/>
      <x:c r="W2535" t="str"/>
      <x:c r="X2535" t="str"/>
      <x:c r="Y2535" t="str"/>
      <x:c r="Z2535" t="str"/>
      <x:c r="AA2535" t="str"/>
      <x:c r="AB2535" t="str"/>
      <x:c r="AC2535" t="str">
        <x:v>YES</x:v>
      </x:c>
      <x:c r="AD2535" t="str"/>
      <x:c r="AE2535" t="str"/>
    </x:row>
    <x:row r="2536">
      <x:c r="A2536" t="str">
        <x:v>Exp4_S6_M128_P8_MULTI_S6_K20_R09</x:v>
      </x:c>
      <x:c r="B2536" t="str">
        <x:v>VEHICLE_FINAL</x:v>
      </x:c>
      <x:c r="C2536" t="str">
        <x:v>Exp4</x:v>
      </x:c>
      <x:c r="D2536" t="str">
        <x:v>S6</x:v>
      </x:c>
      <x:c r="E2536" t="str">
        <x:v>PLANNED</x:v>
      </x:c>
      <x:c r="F2536" t="n">
        <x:v>128</x:v>
      </x:c>
      <x:c r="G2536" t="n">
        <x:v>8</x:v>
      </x:c>
      <x:c r="H2536"/>
      <x:c r="I2536" t="str">
        <x:v>MULTI</x:v>
      </x:c>
      <x:c r="J2536" t="n">
        <x:v>6</x:v>
      </x:c>
      <x:c r="K2536" t="n">
        <x:v>20</x:v>
      </x:c>
      <x:c r="L2536" t="str">
        <x:v>R09</x:v>
      </x:c>
      <x:c r="M2536" t="str"/>
      <x:c r="N2536" t="str"/>
      <x:c r="O2536" s="5" t="str"/>
      <x:c r="P2536" s="5" t="str"/>
      <x:c r="Q2536" s="5" t="str"/>
      <x:c r="R2536" s="5" t="str"/>
      <x:c r="S2536" t="str"/>
      <x:c r="T2536" t="str"/>
      <x:c r="U2536" t="str"/>
      <x:c r="V2536" t="str"/>
      <x:c r="W2536" t="str"/>
      <x:c r="X2536" t="str"/>
      <x:c r="Y2536" t="str"/>
      <x:c r="Z2536" t="str"/>
      <x:c r="AA2536" t="str"/>
      <x:c r="AB2536" t="str"/>
      <x:c r="AC2536" t="str">
        <x:v>YES</x:v>
      </x:c>
      <x:c r="AD2536" t="str"/>
      <x:c r="AE2536" t="str"/>
    </x:row>
    <x:row r="2537">
      <x:c r="A2537" t="str">
        <x:v>Exp4_S6_M128_P8_MULTI_S6_K20_R10</x:v>
      </x:c>
      <x:c r="B2537" t="str">
        <x:v>VEHICLE_FINAL</x:v>
      </x:c>
      <x:c r="C2537" t="str">
        <x:v>Exp4</x:v>
      </x:c>
      <x:c r="D2537" t="str">
        <x:v>S6</x:v>
      </x:c>
      <x:c r="E2537" t="str">
        <x:v>PLANNED</x:v>
      </x:c>
      <x:c r="F2537" t="n">
        <x:v>128</x:v>
      </x:c>
      <x:c r="G2537" t="n">
        <x:v>8</x:v>
      </x:c>
      <x:c r="H2537"/>
      <x:c r="I2537" t="str">
        <x:v>MULTI</x:v>
      </x:c>
      <x:c r="J2537" t="n">
        <x:v>6</x:v>
      </x:c>
      <x:c r="K2537" t="n">
        <x:v>20</x:v>
      </x:c>
      <x:c r="L2537" t="str">
        <x:v>R10</x:v>
      </x:c>
      <x:c r="M2537" t="str"/>
      <x:c r="N2537" t="str"/>
      <x:c r="O2537" s="5" t="str"/>
      <x:c r="P2537" s="5" t="str"/>
      <x:c r="Q2537" s="5" t="str"/>
      <x:c r="R2537" s="5" t="str"/>
      <x:c r="S2537" t="str"/>
      <x:c r="T2537" t="str"/>
      <x:c r="U2537" t="str"/>
      <x:c r="V2537" t="str"/>
      <x:c r="W2537" t="str"/>
      <x:c r="X2537" t="str"/>
      <x:c r="Y2537" t="str"/>
      <x:c r="Z2537" t="str"/>
      <x:c r="AA2537" t="str"/>
      <x:c r="AB2537" t="str"/>
      <x:c r="AC2537" t="str">
        <x:v>YES</x:v>
      </x:c>
      <x:c r="AD2537" t="str"/>
      <x:c r="AE2537" t="str"/>
    </x:row>
    <x:row r="2538">
      <x:c r="A2538" t="str">
        <x:v>Exp4_S6_M128_P8_MULTI_S6_K20_R11</x:v>
      </x:c>
      <x:c r="B2538" t="str">
        <x:v>VEHICLE_FINAL</x:v>
      </x:c>
      <x:c r="C2538" t="str">
        <x:v>Exp4</x:v>
      </x:c>
      <x:c r="D2538" t="str">
        <x:v>S6</x:v>
      </x:c>
      <x:c r="E2538" t="str">
        <x:v>PLANNED</x:v>
      </x:c>
      <x:c r="F2538" t="n">
        <x:v>128</x:v>
      </x:c>
      <x:c r="G2538" t="n">
        <x:v>8</x:v>
      </x:c>
      <x:c r="H2538"/>
      <x:c r="I2538" t="str">
        <x:v>MULTI</x:v>
      </x:c>
      <x:c r="J2538" t="n">
        <x:v>6</x:v>
      </x:c>
      <x:c r="K2538" t="n">
        <x:v>20</x:v>
      </x:c>
      <x:c r="L2538" t="str">
        <x:v>R11</x:v>
      </x:c>
      <x:c r="M2538" t="str"/>
      <x:c r="N2538" t="str"/>
      <x:c r="O2538" s="5" t="str"/>
      <x:c r="P2538" s="5" t="str"/>
      <x:c r="Q2538" s="5" t="str"/>
      <x:c r="R2538" s="5" t="str"/>
      <x:c r="S2538" t="str"/>
      <x:c r="T2538" t="str"/>
      <x:c r="U2538" t="str"/>
      <x:c r="V2538" t="str"/>
      <x:c r="W2538" t="str"/>
      <x:c r="X2538" t="str"/>
      <x:c r="Y2538" t="str"/>
      <x:c r="Z2538" t="str"/>
      <x:c r="AA2538" t="str"/>
      <x:c r="AB2538" t="str"/>
      <x:c r="AC2538" t="str">
        <x:v>YES</x:v>
      </x:c>
      <x:c r="AD2538" t="str"/>
      <x:c r="AE2538" t="str"/>
    </x:row>
    <x:row r="2539">
      <x:c r="A2539" t="str">
        <x:v>Exp4_S6_M128_P8_MULTI_S6_K20_R12</x:v>
      </x:c>
      <x:c r="B2539" t="str">
        <x:v>VEHICLE_FINAL</x:v>
      </x:c>
      <x:c r="C2539" t="str">
        <x:v>Exp4</x:v>
      </x:c>
      <x:c r="D2539" t="str">
        <x:v>S6</x:v>
      </x:c>
      <x:c r="E2539" t="str">
        <x:v>PLANNED</x:v>
      </x:c>
      <x:c r="F2539" t="n">
        <x:v>128</x:v>
      </x:c>
      <x:c r="G2539" t="n">
        <x:v>8</x:v>
      </x:c>
      <x:c r="H2539"/>
      <x:c r="I2539" t="str">
        <x:v>MULTI</x:v>
      </x:c>
      <x:c r="J2539" t="n">
        <x:v>6</x:v>
      </x:c>
      <x:c r="K2539" t="n">
        <x:v>20</x:v>
      </x:c>
      <x:c r="L2539" t="str">
        <x:v>R12</x:v>
      </x:c>
      <x:c r="M2539" t="str"/>
      <x:c r="N2539" t="str"/>
      <x:c r="O2539" s="5" t="str"/>
      <x:c r="P2539" s="5" t="str"/>
      <x:c r="Q2539" s="5" t="str"/>
      <x:c r="R2539" s="5" t="str"/>
      <x:c r="S2539" t="str"/>
      <x:c r="T2539" t="str"/>
      <x:c r="U2539" t="str"/>
      <x:c r="V2539" t="str"/>
      <x:c r="W2539" t="str"/>
      <x:c r="X2539" t="str"/>
      <x:c r="Y2539" t="str"/>
      <x:c r="Z2539" t="str"/>
      <x:c r="AA2539" t="str"/>
      <x:c r="AB2539" t="str"/>
      <x:c r="AC2539" t="str">
        <x:v>YES</x:v>
      </x:c>
      <x:c r="AD2539" t="str"/>
      <x:c r="AE2539" t="str"/>
    </x:row>
    <x:row r="2540">
      <x:c r="A2540" t="str">
        <x:v>Exp4_S6_M128_P8_MULTI_S6_K21_R01</x:v>
      </x:c>
      <x:c r="B2540" t="str">
        <x:v>VEHICLE_FINAL</x:v>
      </x:c>
      <x:c r="C2540" t="str">
        <x:v>Exp4</x:v>
      </x:c>
      <x:c r="D2540" t="str">
        <x:v>S6</x:v>
      </x:c>
      <x:c r="E2540" t="str">
        <x:v>PLANNED</x:v>
      </x:c>
      <x:c r="F2540" t="n">
        <x:v>128</x:v>
      </x:c>
      <x:c r="G2540" t="n">
        <x:v>8</x:v>
      </x:c>
      <x:c r="H2540"/>
      <x:c r="I2540" t="str">
        <x:v>MULTI</x:v>
      </x:c>
      <x:c r="J2540" t="n">
        <x:v>6</x:v>
      </x:c>
      <x:c r="K2540" t="n">
        <x:v>21</x:v>
      </x:c>
      <x:c r="L2540" t="str">
        <x:v>R01</x:v>
      </x:c>
      <x:c r="M2540" t="str"/>
      <x:c r="N2540" t="str"/>
      <x:c r="O2540" s="5" t="str"/>
      <x:c r="P2540" s="5" t="str"/>
      <x:c r="Q2540" s="5" t="str"/>
      <x:c r="R2540" s="5" t="str"/>
      <x:c r="S2540" t="str"/>
      <x:c r="T2540" t="str"/>
      <x:c r="U2540" t="str"/>
      <x:c r="V2540" t="str"/>
      <x:c r="W2540" t="str"/>
      <x:c r="X2540" t="str"/>
      <x:c r="Y2540" t="str"/>
      <x:c r="Z2540" t="str"/>
      <x:c r="AA2540" t="str"/>
      <x:c r="AB2540" t="str"/>
      <x:c r="AC2540" t="str">
        <x:v>YES</x:v>
      </x:c>
      <x:c r="AD2540" t="str"/>
      <x:c r="AE2540" t="str"/>
    </x:row>
    <x:row r="2541">
      <x:c r="A2541" t="str">
        <x:v>Exp4_S6_M128_P8_MULTI_S6_K21_R02</x:v>
      </x:c>
      <x:c r="B2541" t="str">
        <x:v>VEHICLE_FINAL</x:v>
      </x:c>
      <x:c r="C2541" t="str">
        <x:v>Exp4</x:v>
      </x:c>
      <x:c r="D2541" t="str">
        <x:v>S6</x:v>
      </x:c>
      <x:c r="E2541" t="str">
        <x:v>PLANNED</x:v>
      </x:c>
      <x:c r="F2541" t="n">
        <x:v>128</x:v>
      </x:c>
      <x:c r="G2541" t="n">
        <x:v>8</x:v>
      </x:c>
      <x:c r="H2541"/>
      <x:c r="I2541" t="str">
        <x:v>MULTI</x:v>
      </x:c>
      <x:c r="J2541" t="n">
        <x:v>6</x:v>
      </x:c>
      <x:c r="K2541" t="n">
        <x:v>21</x:v>
      </x:c>
      <x:c r="L2541" t="str">
        <x:v>R02</x:v>
      </x:c>
      <x:c r="M2541" t="str"/>
      <x:c r="N2541" t="str"/>
      <x:c r="O2541" s="5" t="str"/>
      <x:c r="P2541" s="5" t="str"/>
      <x:c r="Q2541" s="5" t="str"/>
      <x:c r="R2541" s="5" t="str"/>
      <x:c r="S2541" t="str"/>
      <x:c r="T2541" t="str"/>
      <x:c r="U2541" t="str"/>
      <x:c r="V2541" t="str"/>
      <x:c r="W2541" t="str"/>
      <x:c r="X2541" t="str"/>
      <x:c r="Y2541" t="str"/>
      <x:c r="Z2541" t="str"/>
      <x:c r="AA2541" t="str"/>
      <x:c r="AB2541" t="str"/>
      <x:c r="AC2541" t="str">
        <x:v>YES</x:v>
      </x:c>
      <x:c r="AD2541" t="str"/>
      <x:c r="AE2541" t="str"/>
    </x:row>
    <x:row r="2542">
      <x:c r="A2542" t="str">
        <x:v>Exp4_S6_M128_P8_MULTI_S6_K21_R03</x:v>
      </x:c>
      <x:c r="B2542" t="str">
        <x:v>VEHICLE_FINAL</x:v>
      </x:c>
      <x:c r="C2542" t="str">
        <x:v>Exp4</x:v>
      </x:c>
      <x:c r="D2542" t="str">
        <x:v>S6</x:v>
      </x:c>
      <x:c r="E2542" t="str">
        <x:v>PLANNED</x:v>
      </x:c>
      <x:c r="F2542" t="n">
        <x:v>128</x:v>
      </x:c>
      <x:c r="G2542" t="n">
        <x:v>8</x:v>
      </x:c>
      <x:c r="H2542"/>
      <x:c r="I2542" t="str">
        <x:v>MULTI</x:v>
      </x:c>
      <x:c r="J2542" t="n">
        <x:v>6</x:v>
      </x:c>
      <x:c r="K2542" t="n">
        <x:v>21</x:v>
      </x:c>
      <x:c r="L2542" t="str">
        <x:v>R03</x:v>
      </x:c>
      <x:c r="M2542" t="str"/>
      <x:c r="N2542" t="str"/>
      <x:c r="O2542" s="5" t="str"/>
      <x:c r="P2542" s="5" t="str"/>
      <x:c r="Q2542" s="5" t="str"/>
      <x:c r="R2542" s="5" t="str"/>
      <x:c r="S2542" t="str"/>
      <x:c r="T2542" t="str"/>
      <x:c r="U2542" t="str"/>
      <x:c r="V2542" t="str"/>
      <x:c r="W2542" t="str"/>
      <x:c r="X2542" t="str"/>
      <x:c r="Y2542" t="str"/>
      <x:c r="Z2542" t="str"/>
      <x:c r="AA2542" t="str"/>
      <x:c r="AB2542" t="str"/>
      <x:c r="AC2542" t="str">
        <x:v>YES</x:v>
      </x:c>
      <x:c r="AD2542" t="str"/>
      <x:c r="AE2542" t="str"/>
    </x:row>
    <x:row r="2543">
      <x:c r="A2543" t="str">
        <x:v>Exp4_S6_M128_P8_MULTI_S6_K21_R04</x:v>
      </x:c>
      <x:c r="B2543" t="str">
        <x:v>VEHICLE_FINAL</x:v>
      </x:c>
      <x:c r="C2543" t="str">
        <x:v>Exp4</x:v>
      </x:c>
      <x:c r="D2543" t="str">
        <x:v>S6</x:v>
      </x:c>
      <x:c r="E2543" t="str">
        <x:v>PLANNED</x:v>
      </x:c>
      <x:c r="F2543" t="n">
        <x:v>128</x:v>
      </x:c>
      <x:c r="G2543" t="n">
        <x:v>8</x:v>
      </x:c>
      <x:c r="H2543"/>
      <x:c r="I2543" t="str">
        <x:v>MULTI</x:v>
      </x:c>
      <x:c r="J2543" t="n">
        <x:v>6</x:v>
      </x:c>
      <x:c r="K2543" t="n">
        <x:v>21</x:v>
      </x:c>
      <x:c r="L2543" t="str">
        <x:v>R04</x:v>
      </x:c>
      <x:c r="M2543" t="str"/>
      <x:c r="N2543" t="str"/>
      <x:c r="O2543" s="5" t="str"/>
      <x:c r="P2543" s="5" t="str"/>
      <x:c r="Q2543" s="5" t="str"/>
      <x:c r="R2543" s="5" t="str"/>
      <x:c r="S2543" t="str"/>
      <x:c r="T2543" t="str"/>
      <x:c r="U2543" t="str"/>
      <x:c r="V2543" t="str"/>
      <x:c r="W2543" t="str"/>
      <x:c r="X2543" t="str"/>
      <x:c r="Y2543" t="str"/>
      <x:c r="Z2543" t="str"/>
      <x:c r="AA2543" t="str"/>
      <x:c r="AB2543" t="str"/>
      <x:c r="AC2543" t="str">
        <x:v>YES</x:v>
      </x:c>
      <x:c r="AD2543" t="str"/>
      <x:c r="AE2543" t="str"/>
    </x:row>
    <x:row r="2544">
      <x:c r="A2544" t="str">
        <x:v>Exp4_S6_M128_P8_MULTI_S6_K21_R05</x:v>
      </x:c>
      <x:c r="B2544" t="str">
        <x:v>VEHICLE_FINAL</x:v>
      </x:c>
      <x:c r="C2544" t="str">
        <x:v>Exp4</x:v>
      </x:c>
      <x:c r="D2544" t="str">
        <x:v>S6</x:v>
      </x:c>
      <x:c r="E2544" t="str">
        <x:v>PLANNED</x:v>
      </x:c>
      <x:c r="F2544" t="n">
        <x:v>128</x:v>
      </x:c>
      <x:c r="G2544" t="n">
        <x:v>8</x:v>
      </x:c>
      <x:c r="H2544"/>
      <x:c r="I2544" t="str">
        <x:v>MULTI</x:v>
      </x:c>
      <x:c r="J2544" t="n">
        <x:v>6</x:v>
      </x:c>
      <x:c r="K2544" t="n">
        <x:v>21</x:v>
      </x:c>
      <x:c r="L2544" t="str">
        <x:v>R05</x:v>
      </x:c>
      <x:c r="M2544" t="str"/>
      <x:c r="N2544" t="str"/>
      <x:c r="O2544" s="5" t="str"/>
      <x:c r="P2544" s="5" t="str"/>
      <x:c r="Q2544" s="5" t="str"/>
      <x:c r="R2544" s="5" t="str"/>
      <x:c r="S2544" t="str"/>
      <x:c r="T2544" t="str"/>
      <x:c r="U2544" t="str"/>
      <x:c r="V2544" t="str"/>
      <x:c r="W2544" t="str"/>
      <x:c r="X2544" t="str"/>
      <x:c r="Y2544" t="str"/>
      <x:c r="Z2544" t="str"/>
      <x:c r="AA2544" t="str"/>
      <x:c r="AB2544" t="str"/>
      <x:c r="AC2544" t="str">
        <x:v>YES</x:v>
      </x:c>
      <x:c r="AD2544" t="str"/>
      <x:c r="AE2544" t="str"/>
    </x:row>
    <x:row r="2545">
      <x:c r="A2545" t="str">
        <x:v>Exp4_S6_M128_P8_MULTI_S6_K21_R06</x:v>
      </x:c>
      <x:c r="B2545" t="str">
        <x:v>VEHICLE_FINAL</x:v>
      </x:c>
      <x:c r="C2545" t="str">
        <x:v>Exp4</x:v>
      </x:c>
      <x:c r="D2545" t="str">
        <x:v>S6</x:v>
      </x:c>
      <x:c r="E2545" t="str">
        <x:v>PLANNED</x:v>
      </x:c>
      <x:c r="F2545" t="n">
        <x:v>128</x:v>
      </x:c>
      <x:c r="G2545" t="n">
        <x:v>8</x:v>
      </x:c>
      <x:c r="H2545"/>
      <x:c r="I2545" t="str">
        <x:v>MULTI</x:v>
      </x:c>
      <x:c r="J2545" t="n">
        <x:v>6</x:v>
      </x:c>
      <x:c r="K2545" t="n">
        <x:v>21</x:v>
      </x:c>
      <x:c r="L2545" t="str">
        <x:v>R06</x:v>
      </x:c>
      <x:c r="M2545" t="str"/>
      <x:c r="N2545" t="str"/>
      <x:c r="O2545" s="5" t="str"/>
      <x:c r="P2545" s="5" t="str"/>
      <x:c r="Q2545" s="5" t="str"/>
      <x:c r="R2545" s="5" t="str"/>
      <x:c r="S2545" t="str"/>
      <x:c r="T2545" t="str"/>
      <x:c r="U2545" t="str"/>
      <x:c r="V2545" t="str"/>
      <x:c r="W2545" t="str"/>
      <x:c r="X2545" t="str"/>
      <x:c r="Y2545" t="str"/>
      <x:c r="Z2545" t="str"/>
      <x:c r="AA2545" t="str"/>
      <x:c r="AB2545" t="str"/>
      <x:c r="AC2545" t="str">
        <x:v>YES</x:v>
      </x:c>
      <x:c r="AD2545" t="str"/>
      <x:c r="AE2545" t="str"/>
    </x:row>
    <x:row r="2546">
      <x:c r="A2546" t="str">
        <x:v>Exp4_S6_M128_P8_MULTI_S6_K21_R07</x:v>
      </x:c>
      <x:c r="B2546" t="str">
        <x:v>VEHICLE_FINAL</x:v>
      </x:c>
      <x:c r="C2546" t="str">
        <x:v>Exp4</x:v>
      </x:c>
      <x:c r="D2546" t="str">
        <x:v>S6</x:v>
      </x:c>
      <x:c r="E2546" t="str">
        <x:v>PLANNED</x:v>
      </x:c>
      <x:c r="F2546" t="n">
        <x:v>128</x:v>
      </x:c>
      <x:c r="G2546" t="n">
        <x:v>8</x:v>
      </x:c>
      <x:c r="H2546"/>
      <x:c r="I2546" t="str">
        <x:v>MULTI</x:v>
      </x:c>
      <x:c r="J2546" t="n">
        <x:v>6</x:v>
      </x:c>
      <x:c r="K2546" t="n">
        <x:v>21</x:v>
      </x:c>
      <x:c r="L2546" t="str">
        <x:v>R07</x:v>
      </x:c>
      <x:c r="M2546" t="str"/>
      <x:c r="N2546" t="str"/>
      <x:c r="O2546" s="5" t="str"/>
      <x:c r="P2546" s="5" t="str"/>
      <x:c r="Q2546" s="5" t="str"/>
      <x:c r="R2546" s="5" t="str"/>
      <x:c r="S2546" t="str"/>
      <x:c r="T2546" t="str"/>
      <x:c r="U2546" t="str"/>
      <x:c r="V2546" t="str"/>
      <x:c r="W2546" t="str"/>
      <x:c r="X2546" t="str"/>
      <x:c r="Y2546" t="str"/>
      <x:c r="Z2546" t="str"/>
      <x:c r="AA2546" t="str"/>
      <x:c r="AB2546" t="str"/>
      <x:c r="AC2546" t="str">
        <x:v>YES</x:v>
      </x:c>
      <x:c r="AD2546" t="str"/>
      <x:c r="AE2546" t="str"/>
    </x:row>
    <x:row r="2547">
      <x:c r="A2547" t="str">
        <x:v>Exp4_S6_M128_P8_MULTI_S6_K21_R08</x:v>
      </x:c>
      <x:c r="B2547" t="str">
        <x:v>VEHICLE_FINAL</x:v>
      </x:c>
      <x:c r="C2547" t="str">
        <x:v>Exp4</x:v>
      </x:c>
      <x:c r="D2547" t="str">
        <x:v>S6</x:v>
      </x:c>
      <x:c r="E2547" t="str">
        <x:v>PLANNED</x:v>
      </x:c>
      <x:c r="F2547" t="n">
        <x:v>128</x:v>
      </x:c>
      <x:c r="G2547" t="n">
        <x:v>8</x:v>
      </x:c>
      <x:c r="H2547"/>
      <x:c r="I2547" t="str">
        <x:v>MULTI</x:v>
      </x:c>
      <x:c r="J2547" t="n">
        <x:v>6</x:v>
      </x:c>
      <x:c r="K2547" t="n">
        <x:v>21</x:v>
      </x:c>
      <x:c r="L2547" t="str">
        <x:v>R08</x:v>
      </x:c>
      <x:c r="M2547" t="str"/>
      <x:c r="N2547" t="str"/>
      <x:c r="O2547" s="5" t="str"/>
      <x:c r="P2547" s="5" t="str"/>
      <x:c r="Q2547" s="5" t="str"/>
      <x:c r="R2547" s="5" t="str"/>
      <x:c r="S2547" t="str"/>
      <x:c r="T2547" t="str"/>
      <x:c r="U2547" t="str"/>
      <x:c r="V2547" t="str"/>
      <x:c r="W2547" t="str"/>
      <x:c r="X2547" t="str"/>
      <x:c r="Y2547" t="str"/>
      <x:c r="Z2547" t="str"/>
      <x:c r="AA2547" t="str"/>
      <x:c r="AB2547" t="str"/>
      <x:c r="AC2547" t="str">
        <x:v>YES</x:v>
      </x:c>
      <x:c r="AD2547" t="str"/>
      <x:c r="AE2547" t="str"/>
    </x:row>
    <x:row r="2548">
      <x:c r="A2548" t="str">
        <x:v>Exp4_S6_M128_P8_MULTI_S6_K21_R09</x:v>
      </x:c>
      <x:c r="B2548" t="str">
        <x:v>VEHICLE_FINAL</x:v>
      </x:c>
      <x:c r="C2548" t="str">
        <x:v>Exp4</x:v>
      </x:c>
      <x:c r="D2548" t="str">
        <x:v>S6</x:v>
      </x:c>
      <x:c r="E2548" t="str">
        <x:v>PLANNED</x:v>
      </x:c>
      <x:c r="F2548" t="n">
        <x:v>128</x:v>
      </x:c>
      <x:c r="G2548" t="n">
        <x:v>8</x:v>
      </x:c>
      <x:c r="H2548"/>
      <x:c r="I2548" t="str">
        <x:v>MULTI</x:v>
      </x:c>
      <x:c r="J2548" t="n">
        <x:v>6</x:v>
      </x:c>
      <x:c r="K2548" t="n">
        <x:v>21</x:v>
      </x:c>
      <x:c r="L2548" t="str">
        <x:v>R09</x:v>
      </x:c>
      <x:c r="M2548" t="str"/>
      <x:c r="N2548" t="str"/>
      <x:c r="O2548" s="5" t="str"/>
      <x:c r="P2548" s="5" t="str"/>
      <x:c r="Q2548" s="5" t="str"/>
      <x:c r="R2548" s="5" t="str"/>
      <x:c r="S2548" t="str"/>
      <x:c r="T2548" t="str"/>
      <x:c r="U2548" t="str"/>
      <x:c r="V2548" t="str"/>
      <x:c r="W2548" t="str"/>
      <x:c r="X2548" t="str"/>
      <x:c r="Y2548" t="str"/>
      <x:c r="Z2548" t="str"/>
      <x:c r="AA2548" t="str"/>
      <x:c r="AB2548" t="str"/>
      <x:c r="AC2548" t="str">
        <x:v>YES</x:v>
      </x:c>
      <x:c r="AD2548" t="str"/>
      <x:c r="AE2548" t="str"/>
    </x:row>
    <x:row r="2549">
      <x:c r="A2549" t="str">
        <x:v>Exp4_S6_M128_P8_MULTI_S6_K21_R10</x:v>
      </x:c>
      <x:c r="B2549" t="str">
        <x:v>VEHICLE_FINAL</x:v>
      </x:c>
      <x:c r="C2549" t="str">
        <x:v>Exp4</x:v>
      </x:c>
      <x:c r="D2549" t="str">
        <x:v>S6</x:v>
      </x:c>
      <x:c r="E2549" t="str">
        <x:v>PLANNED</x:v>
      </x:c>
      <x:c r="F2549" t="n">
        <x:v>128</x:v>
      </x:c>
      <x:c r="G2549" t="n">
        <x:v>8</x:v>
      </x:c>
      <x:c r="H2549"/>
      <x:c r="I2549" t="str">
        <x:v>MULTI</x:v>
      </x:c>
      <x:c r="J2549" t="n">
        <x:v>6</x:v>
      </x:c>
      <x:c r="K2549" t="n">
        <x:v>21</x:v>
      </x:c>
      <x:c r="L2549" t="str">
        <x:v>R10</x:v>
      </x:c>
      <x:c r="M2549" t="str"/>
      <x:c r="N2549" t="str"/>
      <x:c r="O2549" s="5" t="str"/>
      <x:c r="P2549" s="5" t="str"/>
      <x:c r="Q2549" s="5" t="str"/>
      <x:c r="R2549" s="5" t="str"/>
      <x:c r="S2549" t="str"/>
      <x:c r="T2549" t="str"/>
      <x:c r="U2549" t="str"/>
      <x:c r="V2549" t="str"/>
      <x:c r="W2549" t="str"/>
      <x:c r="X2549" t="str"/>
      <x:c r="Y2549" t="str"/>
      <x:c r="Z2549" t="str"/>
      <x:c r="AA2549" t="str"/>
      <x:c r="AB2549" t="str"/>
      <x:c r="AC2549" t="str">
        <x:v>YES</x:v>
      </x:c>
      <x:c r="AD2549" t="str"/>
      <x:c r="AE2549" t="str"/>
    </x:row>
    <x:row r="2550">
      <x:c r="A2550" t="str">
        <x:v>Exp4_S6_M128_P8_MULTI_S6_K21_R11</x:v>
      </x:c>
      <x:c r="B2550" t="str">
        <x:v>VEHICLE_FINAL</x:v>
      </x:c>
      <x:c r="C2550" t="str">
        <x:v>Exp4</x:v>
      </x:c>
      <x:c r="D2550" t="str">
        <x:v>S6</x:v>
      </x:c>
      <x:c r="E2550" t="str">
        <x:v>PLANNED</x:v>
      </x:c>
      <x:c r="F2550" t="n">
        <x:v>128</x:v>
      </x:c>
      <x:c r="G2550" t="n">
        <x:v>8</x:v>
      </x:c>
      <x:c r="H2550"/>
      <x:c r="I2550" t="str">
        <x:v>MULTI</x:v>
      </x:c>
      <x:c r="J2550" t="n">
        <x:v>6</x:v>
      </x:c>
      <x:c r="K2550" t="n">
        <x:v>21</x:v>
      </x:c>
      <x:c r="L2550" t="str">
        <x:v>R11</x:v>
      </x:c>
      <x:c r="M2550" t="str"/>
      <x:c r="N2550" t="str"/>
      <x:c r="O2550" s="5" t="str"/>
      <x:c r="P2550" s="5" t="str"/>
      <x:c r="Q2550" s="5" t="str"/>
      <x:c r="R2550" s="5" t="str"/>
      <x:c r="S2550" t="str"/>
      <x:c r="T2550" t="str"/>
      <x:c r="U2550" t="str"/>
      <x:c r="V2550" t="str"/>
      <x:c r="W2550" t="str"/>
      <x:c r="X2550" t="str"/>
      <x:c r="Y2550" t="str"/>
      <x:c r="Z2550" t="str"/>
      <x:c r="AA2550" t="str"/>
      <x:c r="AB2550" t="str"/>
      <x:c r="AC2550" t="str">
        <x:v>YES</x:v>
      </x:c>
      <x:c r="AD2550" t="str"/>
      <x:c r="AE2550" t="str"/>
    </x:row>
    <x:row r="2551">
      <x:c r="A2551" t="str">
        <x:v>Exp4_S6_M128_P8_MULTI_S6_K21_R12</x:v>
      </x:c>
      <x:c r="B2551" t="str">
        <x:v>VEHICLE_FINAL</x:v>
      </x:c>
      <x:c r="C2551" t="str">
        <x:v>Exp4</x:v>
      </x:c>
      <x:c r="D2551" t="str">
        <x:v>S6</x:v>
      </x:c>
      <x:c r="E2551" t="str">
        <x:v>PLANNED</x:v>
      </x:c>
      <x:c r="F2551" t="n">
        <x:v>128</x:v>
      </x:c>
      <x:c r="G2551" t="n">
        <x:v>8</x:v>
      </x:c>
      <x:c r="H2551"/>
      <x:c r="I2551" t="str">
        <x:v>MULTI</x:v>
      </x:c>
      <x:c r="J2551" t="n">
        <x:v>6</x:v>
      </x:c>
      <x:c r="K2551" t="n">
        <x:v>21</x:v>
      </x:c>
      <x:c r="L2551" t="str">
        <x:v>R12</x:v>
      </x:c>
      <x:c r="M2551" t="str"/>
      <x:c r="N2551" t="str"/>
      <x:c r="O2551" s="5" t="str"/>
      <x:c r="P2551" s="5" t="str"/>
      <x:c r="Q2551" s="5" t="str"/>
      <x:c r="R2551" s="5" t="str"/>
      <x:c r="S2551" t="str"/>
      <x:c r="T2551" t="str"/>
      <x:c r="U2551" t="str"/>
      <x:c r="V2551" t="str"/>
      <x:c r="W2551" t="str"/>
      <x:c r="X2551" t="str"/>
      <x:c r="Y2551" t="str"/>
      <x:c r="Z2551" t="str"/>
      <x:c r="AA2551" t="str"/>
      <x:c r="AB2551" t="str"/>
      <x:c r="AC2551" t="str">
        <x:v>YES</x:v>
      </x:c>
      <x:c r="AD2551" t="str"/>
      <x:c r="AE2551" t="str"/>
    </x:row>
    <x:row r="2552">
      <x:c r="A2552" t="str">
        <x:v>Exp4_S6_M128_P8_MULTI_S6_K22_R01</x:v>
      </x:c>
      <x:c r="B2552" t="str">
        <x:v>VEHICLE_FINAL</x:v>
      </x:c>
      <x:c r="C2552" t="str">
        <x:v>Exp4</x:v>
      </x:c>
      <x:c r="D2552" t="str">
        <x:v>S6</x:v>
      </x:c>
      <x:c r="E2552" t="str">
        <x:v>PLANNED</x:v>
      </x:c>
      <x:c r="F2552" t="n">
        <x:v>128</x:v>
      </x:c>
      <x:c r="G2552" t="n">
        <x:v>8</x:v>
      </x:c>
      <x:c r="H2552"/>
      <x:c r="I2552" t="str">
        <x:v>MULTI</x:v>
      </x:c>
      <x:c r="J2552" t="n">
        <x:v>6</x:v>
      </x:c>
      <x:c r="K2552" t="n">
        <x:v>22</x:v>
      </x:c>
      <x:c r="L2552" t="str">
        <x:v>R01</x:v>
      </x:c>
      <x:c r="M2552" t="str"/>
      <x:c r="N2552" t="str"/>
      <x:c r="O2552" s="5" t="str"/>
      <x:c r="P2552" s="5" t="str"/>
      <x:c r="Q2552" s="5" t="str"/>
      <x:c r="R2552" s="5" t="str"/>
      <x:c r="S2552" t="str"/>
      <x:c r="T2552" t="str"/>
      <x:c r="U2552" t="str"/>
      <x:c r="V2552" t="str"/>
      <x:c r="W2552" t="str"/>
      <x:c r="X2552" t="str"/>
      <x:c r="Y2552" t="str"/>
      <x:c r="Z2552" t="str"/>
      <x:c r="AA2552" t="str"/>
      <x:c r="AB2552" t="str"/>
      <x:c r="AC2552" t="str">
        <x:v>YES</x:v>
      </x:c>
      <x:c r="AD2552" t="str"/>
      <x:c r="AE2552" t="str"/>
    </x:row>
    <x:row r="2553">
      <x:c r="A2553" t="str">
        <x:v>Exp4_S6_M128_P8_MULTI_S6_K22_R02</x:v>
      </x:c>
      <x:c r="B2553" t="str">
        <x:v>VEHICLE_FINAL</x:v>
      </x:c>
      <x:c r="C2553" t="str">
        <x:v>Exp4</x:v>
      </x:c>
      <x:c r="D2553" t="str">
        <x:v>S6</x:v>
      </x:c>
      <x:c r="E2553" t="str">
        <x:v>PLANNED</x:v>
      </x:c>
      <x:c r="F2553" t="n">
        <x:v>128</x:v>
      </x:c>
      <x:c r="G2553" t="n">
        <x:v>8</x:v>
      </x:c>
      <x:c r="H2553"/>
      <x:c r="I2553" t="str">
        <x:v>MULTI</x:v>
      </x:c>
      <x:c r="J2553" t="n">
        <x:v>6</x:v>
      </x:c>
      <x:c r="K2553" t="n">
        <x:v>22</x:v>
      </x:c>
      <x:c r="L2553" t="str">
        <x:v>R02</x:v>
      </x:c>
      <x:c r="M2553" t="str"/>
      <x:c r="N2553" t="str"/>
      <x:c r="O2553" s="5" t="str"/>
      <x:c r="P2553" s="5" t="str"/>
      <x:c r="Q2553" s="5" t="str"/>
      <x:c r="R2553" s="5" t="str"/>
      <x:c r="S2553" t="str"/>
      <x:c r="T2553" t="str"/>
      <x:c r="U2553" t="str"/>
      <x:c r="V2553" t="str"/>
      <x:c r="W2553" t="str"/>
      <x:c r="X2553" t="str"/>
      <x:c r="Y2553" t="str"/>
      <x:c r="Z2553" t="str"/>
      <x:c r="AA2553" t="str"/>
      <x:c r="AB2553" t="str"/>
      <x:c r="AC2553" t="str">
        <x:v>YES</x:v>
      </x:c>
      <x:c r="AD2553" t="str"/>
      <x:c r="AE2553" t="str"/>
    </x:row>
    <x:row r="2554">
      <x:c r="A2554" t="str">
        <x:v>Exp4_S6_M128_P8_MULTI_S6_K22_R03</x:v>
      </x:c>
      <x:c r="B2554" t="str">
        <x:v>VEHICLE_FINAL</x:v>
      </x:c>
      <x:c r="C2554" t="str">
        <x:v>Exp4</x:v>
      </x:c>
      <x:c r="D2554" t="str">
        <x:v>S6</x:v>
      </x:c>
      <x:c r="E2554" t="str">
        <x:v>PLANNED</x:v>
      </x:c>
      <x:c r="F2554" t="n">
        <x:v>128</x:v>
      </x:c>
      <x:c r="G2554" t="n">
        <x:v>8</x:v>
      </x:c>
      <x:c r="H2554"/>
      <x:c r="I2554" t="str">
        <x:v>MULTI</x:v>
      </x:c>
      <x:c r="J2554" t="n">
        <x:v>6</x:v>
      </x:c>
      <x:c r="K2554" t="n">
        <x:v>22</x:v>
      </x:c>
      <x:c r="L2554" t="str">
        <x:v>R03</x:v>
      </x:c>
      <x:c r="M2554" t="str"/>
      <x:c r="N2554" t="str"/>
      <x:c r="O2554" s="5" t="str"/>
      <x:c r="P2554" s="5" t="str"/>
      <x:c r="Q2554" s="5" t="str"/>
      <x:c r="R2554" s="5" t="str"/>
      <x:c r="S2554" t="str"/>
      <x:c r="T2554" t="str"/>
      <x:c r="U2554" t="str"/>
      <x:c r="V2554" t="str"/>
      <x:c r="W2554" t="str"/>
      <x:c r="X2554" t="str"/>
      <x:c r="Y2554" t="str"/>
      <x:c r="Z2554" t="str"/>
      <x:c r="AA2554" t="str"/>
      <x:c r="AB2554" t="str"/>
      <x:c r="AC2554" t="str">
        <x:v>YES</x:v>
      </x:c>
      <x:c r="AD2554" t="str"/>
      <x:c r="AE2554" t="str"/>
    </x:row>
    <x:row r="2555">
      <x:c r="A2555" t="str">
        <x:v>Exp4_S6_M128_P8_MULTI_S6_K22_R04</x:v>
      </x:c>
      <x:c r="B2555" t="str">
        <x:v>VEHICLE_FINAL</x:v>
      </x:c>
      <x:c r="C2555" t="str">
        <x:v>Exp4</x:v>
      </x:c>
      <x:c r="D2555" t="str">
        <x:v>S6</x:v>
      </x:c>
      <x:c r="E2555" t="str">
        <x:v>PLANNED</x:v>
      </x:c>
      <x:c r="F2555" t="n">
        <x:v>128</x:v>
      </x:c>
      <x:c r="G2555" t="n">
        <x:v>8</x:v>
      </x:c>
      <x:c r="H2555"/>
      <x:c r="I2555" t="str">
        <x:v>MULTI</x:v>
      </x:c>
      <x:c r="J2555" t="n">
        <x:v>6</x:v>
      </x:c>
      <x:c r="K2555" t="n">
        <x:v>22</x:v>
      </x:c>
      <x:c r="L2555" t="str">
        <x:v>R04</x:v>
      </x:c>
      <x:c r="M2555" t="str"/>
      <x:c r="N2555" t="str"/>
      <x:c r="O2555" s="5" t="str"/>
      <x:c r="P2555" s="5" t="str"/>
      <x:c r="Q2555" s="5" t="str"/>
      <x:c r="R2555" s="5" t="str"/>
      <x:c r="S2555" t="str"/>
      <x:c r="T2555" t="str"/>
      <x:c r="U2555" t="str"/>
      <x:c r="V2555" t="str"/>
      <x:c r="W2555" t="str"/>
      <x:c r="X2555" t="str"/>
      <x:c r="Y2555" t="str"/>
      <x:c r="Z2555" t="str"/>
      <x:c r="AA2555" t="str"/>
      <x:c r="AB2555" t="str"/>
      <x:c r="AC2555" t="str">
        <x:v>YES</x:v>
      </x:c>
      <x:c r="AD2555" t="str"/>
      <x:c r="AE2555" t="str"/>
    </x:row>
    <x:row r="2556">
      <x:c r="A2556" t="str">
        <x:v>Exp4_S6_M128_P8_MULTI_S6_K22_R05</x:v>
      </x:c>
      <x:c r="B2556" t="str">
        <x:v>VEHICLE_FINAL</x:v>
      </x:c>
      <x:c r="C2556" t="str">
        <x:v>Exp4</x:v>
      </x:c>
      <x:c r="D2556" t="str">
        <x:v>S6</x:v>
      </x:c>
      <x:c r="E2556" t="str">
        <x:v>PLANNED</x:v>
      </x:c>
      <x:c r="F2556" t="n">
        <x:v>128</x:v>
      </x:c>
      <x:c r="G2556" t="n">
        <x:v>8</x:v>
      </x:c>
      <x:c r="H2556"/>
      <x:c r="I2556" t="str">
        <x:v>MULTI</x:v>
      </x:c>
      <x:c r="J2556" t="n">
        <x:v>6</x:v>
      </x:c>
      <x:c r="K2556" t="n">
        <x:v>22</x:v>
      </x:c>
      <x:c r="L2556" t="str">
        <x:v>R05</x:v>
      </x:c>
      <x:c r="M2556" t="str"/>
      <x:c r="N2556" t="str"/>
      <x:c r="O2556" s="5" t="str"/>
      <x:c r="P2556" s="5" t="str"/>
      <x:c r="Q2556" s="5" t="str"/>
      <x:c r="R2556" s="5" t="str"/>
      <x:c r="S2556" t="str"/>
      <x:c r="T2556" t="str"/>
      <x:c r="U2556" t="str"/>
      <x:c r="V2556" t="str"/>
      <x:c r="W2556" t="str"/>
      <x:c r="X2556" t="str"/>
      <x:c r="Y2556" t="str"/>
      <x:c r="Z2556" t="str"/>
      <x:c r="AA2556" t="str"/>
      <x:c r="AB2556" t="str"/>
      <x:c r="AC2556" t="str">
        <x:v>YES</x:v>
      </x:c>
      <x:c r="AD2556" t="str"/>
      <x:c r="AE2556" t="str"/>
    </x:row>
    <x:row r="2557">
      <x:c r="A2557" t="str">
        <x:v>Exp4_S6_M128_P8_MULTI_S6_K22_R06</x:v>
      </x:c>
      <x:c r="B2557" t="str">
        <x:v>VEHICLE_FINAL</x:v>
      </x:c>
      <x:c r="C2557" t="str">
        <x:v>Exp4</x:v>
      </x:c>
      <x:c r="D2557" t="str">
        <x:v>S6</x:v>
      </x:c>
      <x:c r="E2557" t="str">
        <x:v>PLANNED</x:v>
      </x:c>
      <x:c r="F2557" t="n">
        <x:v>128</x:v>
      </x:c>
      <x:c r="G2557" t="n">
        <x:v>8</x:v>
      </x:c>
      <x:c r="H2557"/>
      <x:c r="I2557" t="str">
        <x:v>MULTI</x:v>
      </x:c>
      <x:c r="J2557" t="n">
        <x:v>6</x:v>
      </x:c>
      <x:c r="K2557" t="n">
        <x:v>22</x:v>
      </x:c>
      <x:c r="L2557" t="str">
        <x:v>R06</x:v>
      </x:c>
      <x:c r="M2557" t="str"/>
      <x:c r="N2557" t="str"/>
      <x:c r="O2557" s="5" t="str"/>
      <x:c r="P2557" s="5" t="str"/>
      <x:c r="Q2557" s="5" t="str"/>
      <x:c r="R2557" s="5" t="str"/>
      <x:c r="S2557" t="str"/>
      <x:c r="T2557" t="str"/>
      <x:c r="U2557" t="str"/>
      <x:c r="V2557" t="str"/>
      <x:c r="W2557" t="str"/>
      <x:c r="X2557" t="str"/>
      <x:c r="Y2557" t="str"/>
      <x:c r="Z2557" t="str"/>
      <x:c r="AA2557" t="str"/>
      <x:c r="AB2557" t="str"/>
      <x:c r="AC2557" t="str">
        <x:v>YES</x:v>
      </x:c>
      <x:c r="AD2557" t="str"/>
      <x:c r="AE2557" t="str"/>
    </x:row>
    <x:row r="2558">
      <x:c r="A2558" t="str">
        <x:v>Exp4_S6_M128_P8_MULTI_S6_K22_R07</x:v>
      </x:c>
      <x:c r="B2558" t="str">
        <x:v>VEHICLE_FINAL</x:v>
      </x:c>
      <x:c r="C2558" t="str">
        <x:v>Exp4</x:v>
      </x:c>
      <x:c r="D2558" t="str">
        <x:v>S6</x:v>
      </x:c>
      <x:c r="E2558" t="str">
        <x:v>PLANNED</x:v>
      </x:c>
      <x:c r="F2558" t="n">
        <x:v>128</x:v>
      </x:c>
      <x:c r="G2558" t="n">
        <x:v>8</x:v>
      </x:c>
      <x:c r="H2558"/>
      <x:c r="I2558" t="str">
        <x:v>MULTI</x:v>
      </x:c>
      <x:c r="J2558" t="n">
        <x:v>6</x:v>
      </x:c>
      <x:c r="K2558" t="n">
        <x:v>22</x:v>
      </x:c>
      <x:c r="L2558" t="str">
        <x:v>R07</x:v>
      </x:c>
      <x:c r="M2558" t="str"/>
      <x:c r="N2558" t="str"/>
      <x:c r="O2558" s="5" t="str"/>
      <x:c r="P2558" s="5" t="str"/>
      <x:c r="Q2558" s="5" t="str"/>
      <x:c r="R2558" s="5" t="str"/>
      <x:c r="S2558" t="str"/>
      <x:c r="T2558" t="str"/>
      <x:c r="U2558" t="str"/>
      <x:c r="V2558" t="str"/>
      <x:c r="W2558" t="str"/>
      <x:c r="X2558" t="str"/>
      <x:c r="Y2558" t="str"/>
      <x:c r="Z2558" t="str"/>
      <x:c r="AA2558" t="str"/>
      <x:c r="AB2558" t="str"/>
      <x:c r="AC2558" t="str">
        <x:v>YES</x:v>
      </x:c>
      <x:c r="AD2558" t="str"/>
      <x:c r="AE2558" t="str"/>
    </x:row>
    <x:row r="2559">
      <x:c r="A2559" t="str">
        <x:v>Exp4_S6_M128_P8_MULTI_S6_K22_R08</x:v>
      </x:c>
      <x:c r="B2559" t="str">
        <x:v>VEHICLE_FINAL</x:v>
      </x:c>
      <x:c r="C2559" t="str">
        <x:v>Exp4</x:v>
      </x:c>
      <x:c r="D2559" t="str">
        <x:v>S6</x:v>
      </x:c>
      <x:c r="E2559" t="str">
        <x:v>PLANNED</x:v>
      </x:c>
      <x:c r="F2559" t="n">
        <x:v>128</x:v>
      </x:c>
      <x:c r="G2559" t="n">
        <x:v>8</x:v>
      </x:c>
      <x:c r="H2559"/>
      <x:c r="I2559" t="str">
        <x:v>MULTI</x:v>
      </x:c>
      <x:c r="J2559" t="n">
        <x:v>6</x:v>
      </x:c>
      <x:c r="K2559" t="n">
        <x:v>22</x:v>
      </x:c>
      <x:c r="L2559" t="str">
        <x:v>R08</x:v>
      </x:c>
      <x:c r="M2559" t="str"/>
      <x:c r="N2559" t="str"/>
      <x:c r="O2559" s="5" t="str"/>
      <x:c r="P2559" s="5" t="str"/>
      <x:c r="Q2559" s="5" t="str"/>
      <x:c r="R2559" s="5" t="str"/>
      <x:c r="S2559" t="str"/>
      <x:c r="T2559" t="str"/>
      <x:c r="U2559" t="str"/>
      <x:c r="V2559" t="str"/>
      <x:c r="W2559" t="str"/>
      <x:c r="X2559" t="str"/>
      <x:c r="Y2559" t="str"/>
      <x:c r="Z2559" t="str"/>
      <x:c r="AA2559" t="str"/>
      <x:c r="AB2559" t="str"/>
      <x:c r="AC2559" t="str">
        <x:v>YES</x:v>
      </x:c>
      <x:c r="AD2559" t="str"/>
      <x:c r="AE2559" t="str"/>
    </x:row>
    <x:row r="2560">
      <x:c r="A2560" t="str">
        <x:v>Exp4_S6_M128_P8_MULTI_S6_K22_R09</x:v>
      </x:c>
      <x:c r="B2560" t="str">
        <x:v>VEHICLE_FINAL</x:v>
      </x:c>
      <x:c r="C2560" t="str">
        <x:v>Exp4</x:v>
      </x:c>
      <x:c r="D2560" t="str">
        <x:v>S6</x:v>
      </x:c>
      <x:c r="E2560" t="str">
        <x:v>PLANNED</x:v>
      </x:c>
      <x:c r="F2560" t="n">
        <x:v>128</x:v>
      </x:c>
      <x:c r="G2560" t="n">
        <x:v>8</x:v>
      </x:c>
      <x:c r="H2560"/>
      <x:c r="I2560" t="str">
        <x:v>MULTI</x:v>
      </x:c>
      <x:c r="J2560" t="n">
        <x:v>6</x:v>
      </x:c>
      <x:c r="K2560" t="n">
        <x:v>22</x:v>
      </x:c>
      <x:c r="L2560" t="str">
        <x:v>R09</x:v>
      </x:c>
      <x:c r="M2560" t="str"/>
      <x:c r="N2560" t="str"/>
      <x:c r="O2560" s="5" t="str"/>
      <x:c r="P2560" s="5" t="str"/>
      <x:c r="Q2560" s="5" t="str"/>
      <x:c r="R2560" s="5" t="str"/>
      <x:c r="S2560" t="str"/>
      <x:c r="T2560" t="str"/>
      <x:c r="U2560" t="str"/>
      <x:c r="V2560" t="str"/>
      <x:c r="W2560" t="str"/>
      <x:c r="X2560" t="str"/>
      <x:c r="Y2560" t="str"/>
      <x:c r="Z2560" t="str"/>
      <x:c r="AA2560" t="str"/>
      <x:c r="AB2560" t="str"/>
      <x:c r="AC2560" t="str">
        <x:v>YES</x:v>
      </x:c>
      <x:c r="AD2560" t="str"/>
      <x:c r="AE2560" t="str"/>
    </x:row>
    <x:row r="2561">
      <x:c r="A2561" t="str">
        <x:v>Exp4_S6_M128_P8_MULTI_S6_K22_R10</x:v>
      </x:c>
      <x:c r="B2561" t="str">
        <x:v>VEHICLE_FINAL</x:v>
      </x:c>
      <x:c r="C2561" t="str">
        <x:v>Exp4</x:v>
      </x:c>
      <x:c r="D2561" t="str">
        <x:v>S6</x:v>
      </x:c>
      <x:c r="E2561" t="str">
        <x:v>PLANNED</x:v>
      </x:c>
      <x:c r="F2561" t="n">
        <x:v>128</x:v>
      </x:c>
      <x:c r="G2561" t="n">
        <x:v>8</x:v>
      </x:c>
      <x:c r="H2561"/>
      <x:c r="I2561" t="str">
        <x:v>MULTI</x:v>
      </x:c>
      <x:c r="J2561" t="n">
        <x:v>6</x:v>
      </x:c>
      <x:c r="K2561" t="n">
        <x:v>22</x:v>
      </x:c>
      <x:c r="L2561" t="str">
        <x:v>R10</x:v>
      </x:c>
      <x:c r="M2561" t="str"/>
      <x:c r="N2561" t="str"/>
      <x:c r="O2561" s="5" t="str"/>
      <x:c r="P2561" s="5" t="str"/>
      <x:c r="Q2561" s="5" t="str"/>
      <x:c r="R2561" s="5" t="str"/>
      <x:c r="S2561" t="str"/>
      <x:c r="T2561" t="str"/>
      <x:c r="U2561" t="str"/>
      <x:c r="V2561" t="str"/>
      <x:c r="W2561" t="str"/>
      <x:c r="X2561" t="str"/>
      <x:c r="Y2561" t="str"/>
      <x:c r="Z2561" t="str"/>
      <x:c r="AA2561" t="str"/>
      <x:c r="AB2561" t="str"/>
      <x:c r="AC2561" t="str">
        <x:v>YES</x:v>
      </x:c>
      <x:c r="AD2561" t="str"/>
      <x:c r="AE2561" t="str"/>
    </x:row>
    <x:row r="2562">
      <x:c r="A2562" t="str">
        <x:v>Exp4_S6_M128_P8_MULTI_S6_K22_R11</x:v>
      </x:c>
      <x:c r="B2562" t="str">
        <x:v>VEHICLE_FINAL</x:v>
      </x:c>
      <x:c r="C2562" t="str">
        <x:v>Exp4</x:v>
      </x:c>
      <x:c r="D2562" t="str">
        <x:v>S6</x:v>
      </x:c>
      <x:c r="E2562" t="str">
        <x:v>PLANNED</x:v>
      </x:c>
      <x:c r="F2562" t="n">
        <x:v>128</x:v>
      </x:c>
      <x:c r="G2562" t="n">
        <x:v>8</x:v>
      </x:c>
      <x:c r="H2562"/>
      <x:c r="I2562" t="str">
        <x:v>MULTI</x:v>
      </x:c>
      <x:c r="J2562" t="n">
        <x:v>6</x:v>
      </x:c>
      <x:c r="K2562" t="n">
        <x:v>22</x:v>
      </x:c>
      <x:c r="L2562" t="str">
        <x:v>R11</x:v>
      </x:c>
      <x:c r="M2562" t="str"/>
      <x:c r="N2562" t="str"/>
      <x:c r="O2562" s="5" t="str"/>
      <x:c r="P2562" s="5" t="str"/>
      <x:c r="Q2562" s="5" t="str"/>
      <x:c r="R2562" s="5" t="str"/>
      <x:c r="S2562" t="str"/>
      <x:c r="T2562" t="str"/>
      <x:c r="U2562" t="str"/>
      <x:c r="V2562" t="str"/>
      <x:c r="W2562" t="str"/>
      <x:c r="X2562" t="str"/>
      <x:c r="Y2562" t="str"/>
      <x:c r="Z2562" t="str"/>
      <x:c r="AA2562" t="str"/>
      <x:c r="AB2562" t="str"/>
      <x:c r="AC2562" t="str">
        <x:v>YES</x:v>
      </x:c>
      <x:c r="AD2562" t="str"/>
      <x:c r="AE2562" t="str"/>
    </x:row>
    <x:row r="2563">
      <x:c r="A2563" t="str">
        <x:v>Exp4_S6_M128_P8_MULTI_S6_K22_R12</x:v>
      </x:c>
      <x:c r="B2563" t="str">
        <x:v>VEHICLE_FINAL</x:v>
      </x:c>
      <x:c r="C2563" t="str">
        <x:v>Exp4</x:v>
      </x:c>
      <x:c r="D2563" t="str">
        <x:v>S6</x:v>
      </x:c>
      <x:c r="E2563" t="str">
        <x:v>PLANNED</x:v>
      </x:c>
      <x:c r="F2563" t="n">
        <x:v>128</x:v>
      </x:c>
      <x:c r="G2563" t="n">
        <x:v>8</x:v>
      </x:c>
      <x:c r="H2563"/>
      <x:c r="I2563" t="str">
        <x:v>MULTI</x:v>
      </x:c>
      <x:c r="J2563" t="n">
        <x:v>6</x:v>
      </x:c>
      <x:c r="K2563" t="n">
        <x:v>22</x:v>
      </x:c>
      <x:c r="L2563" t="str">
        <x:v>R12</x:v>
      </x:c>
      <x:c r="M2563" t="str"/>
      <x:c r="N2563" t="str"/>
      <x:c r="O2563" s="5" t="str"/>
      <x:c r="P2563" s="5" t="str"/>
      <x:c r="Q2563" s="5" t="str"/>
      <x:c r="R2563" s="5" t="str"/>
      <x:c r="S2563" t="str"/>
      <x:c r="T2563" t="str"/>
      <x:c r="U2563" t="str"/>
      <x:c r="V2563" t="str"/>
      <x:c r="W2563" t="str"/>
      <x:c r="X2563" t="str"/>
      <x:c r="Y2563" t="str"/>
      <x:c r="Z2563" t="str"/>
      <x:c r="AA2563" t="str"/>
      <x:c r="AB2563" t="str"/>
      <x:c r="AC2563" t="str">
        <x:v>YES</x:v>
      </x:c>
      <x:c r="AD2563" t="str"/>
      <x:c r="AE2563" t="str"/>
    </x:row>
    <x:row r="2564">
      <x:c r="A2564" t="str">
        <x:v>Exp4_S6_M128_P8_MULTI_S6_K23_R01</x:v>
      </x:c>
      <x:c r="B2564" t="str">
        <x:v>VEHICLE_FINAL</x:v>
      </x:c>
      <x:c r="C2564" t="str">
        <x:v>Exp4</x:v>
      </x:c>
      <x:c r="D2564" t="str">
        <x:v>S6</x:v>
      </x:c>
      <x:c r="E2564" t="str">
        <x:v>PLANNED</x:v>
      </x:c>
      <x:c r="F2564" t="n">
        <x:v>128</x:v>
      </x:c>
      <x:c r="G2564" t="n">
        <x:v>8</x:v>
      </x:c>
      <x:c r="H2564"/>
      <x:c r="I2564" t="str">
        <x:v>MULTI</x:v>
      </x:c>
      <x:c r="J2564" t="n">
        <x:v>6</x:v>
      </x:c>
      <x:c r="K2564" t="n">
        <x:v>23</x:v>
      </x:c>
      <x:c r="L2564" t="str">
        <x:v>R01</x:v>
      </x:c>
      <x:c r="M2564" t="str"/>
      <x:c r="N2564" t="str"/>
      <x:c r="O2564" s="5" t="str"/>
      <x:c r="P2564" s="5" t="str"/>
      <x:c r="Q2564" s="5" t="str"/>
      <x:c r="R2564" s="5" t="str"/>
      <x:c r="S2564" t="str"/>
      <x:c r="T2564" t="str"/>
      <x:c r="U2564" t="str"/>
      <x:c r="V2564" t="str"/>
      <x:c r="W2564" t="str"/>
      <x:c r="X2564" t="str"/>
      <x:c r="Y2564" t="str"/>
      <x:c r="Z2564" t="str"/>
      <x:c r="AA2564" t="str"/>
      <x:c r="AB2564" t="str"/>
      <x:c r="AC2564" t="str">
        <x:v>YES</x:v>
      </x:c>
      <x:c r="AD2564" t="str"/>
      <x:c r="AE2564" t="str"/>
    </x:row>
    <x:row r="2565">
      <x:c r="A2565" t="str">
        <x:v>Exp4_S6_M128_P8_MULTI_S6_K23_R02</x:v>
      </x:c>
      <x:c r="B2565" t="str">
        <x:v>VEHICLE_FINAL</x:v>
      </x:c>
      <x:c r="C2565" t="str">
        <x:v>Exp4</x:v>
      </x:c>
      <x:c r="D2565" t="str">
        <x:v>S6</x:v>
      </x:c>
      <x:c r="E2565" t="str">
        <x:v>PLANNED</x:v>
      </x:c>
      <x:c r="F2565" t="n">
        <x:v>128</x:v>
      </x:c>
      <x:c r="G2565" t="n">
        <x:v>8</x:v>
      </x:c>
      <x:c r="H2565"/>
      <x:c r="I2565" t="str">
        <x:v>MULTI</x:v>
      </x:c>
      <x:c r="J2565" t="n">
        <x:v>6</x:v>
      </x:c>
      <x:c r="K2565" t="n">
        <x:v>23</x:v>
      </x:c>
      <x:c r="L2565" t="str">
        <x:v>R02</x:v>
      </x:c>
      <x:c r="M2565" t="str"/>
      <x:c r="N2565" t="str"/>
      <x:c r="O2565" s="5" t="str"/>
      <x:c r="P2565" s="5" t="str"/>
      <x:c r="Q2565" s="5" t="str"/>
      <x:c r="R2565" s="5" t="str"/>
      <x:c r="S2565" t="str"/>
      <x:c r="T2565" t="str"/>
      <x:c r="U2565" t="str"/>
      <x:c r="V2565" t="str"/>
      <x:c r="W2565" t="str"/>
      <x:c r="X2565" t="str"/>
      <x:c r="Y2565" t="str"/>
      <x:c r="Z2565" t="str"/>
      <x:c r="AA2565" t="str"/>
      <x:c r="AB2565" t="str"/>
      <x:c r="AC2565" t="str">
        <x:v>YES</x:v>
      </x:c>
      <x:c r="AD2565" t="str"/>
      <x:c r="AE2565" t="str"/>
    </x:row>
    <x:row r="2566">
      <x:c r="A2566" t="str">
        <x:v>Exp4_S6_M128_P8_MULTI_S6_K23_R03</x:v>
      </x:c>
      <x:c r="B2566" t="str">
        <x:v>VEHICLE_FINAL</x:v>
      </x:c>
      <x:c r="C2566" t="str">
        <x:v>Exp4</x:v>
      </x:c>
      <x:c r="D2566" t="str">
        <x:v>S6</x:v>
      </x:c>
      <x:c r="E2566" t="str">
        <x:v>PLANNED</x:v>
      </x:c>
      <x:c r="F2566" t="n">
        <x:v>128</x:v>
      </x:c>
      <x:c r="G2566" t="n">
        <x:v>8</x:v>
      </x:c>
      <x:c r="H2566"/>
      <x:c r="I2566" t="str">
        <x:v>MULTI</x:v>
      </x:c>
      <x:c r="J2566" t="n">
        <x:v>6</x:v>
      </x:c>
      <x:c r="K2566" t="n">
        <x:v>23</x:v>
      </x:c>
      <x:c r="L2566" t="str">
        <x:v>R03</x:v>
      </x:c>
      <x:c r="M2566" t="str"/>
      <x:c r="N2566" t="str"/>
      <x:c r="O2566" s="5" t="str"/>
      <x:c r="P2566" s="5" t="str"/>
      <x:c r="Q2566" s="5" t="str"/>
      <x:c r="R2566" s="5" t="str"/>
      <x:c r="S2566" t="str"/>
      <x:c r="T2566" t="str"/>
      <x:c r="U2566" t="str"/>
      <x:c r="V2566" t="str"/>
      <x:c r="W2566" t="str"/>
      <x:c r="X2566" t="str"/>
      <x:c r="Y2566" t="str"/>
      <x:c r="Z2566" t="str"/>
      <x:c r="AA2566" t="str"/>
      <x:c r="AB2566" t="str"/>
      <x:c r="AC2566" t="str">
        <x:v>YES</x:v>
      </x:c>
      <x:c r="AD2566" t="str"/>
      <x:c r="AE2566" t="str"/>
    </x:row>
    <x:row r="2567">
      <x:c r="A2567" t="str">
        <x:v>Exp4_S6_M128_P8_MULTI_S6_K23_R04</x:v>
      </x:c>
      <x:c r="B2567" t="str">
        <x:v>VEHICLE_FINAL</x:v>
      </x:c>
      <x:c r="C2567" t="str">
        <x:v>Exp4</x:v>
      </x:c>
      <x:c r="D2567" t="str">
        <x:v>S6</x:v>
      </x:c>
      <x:c r="E2567" t="str">
        <x:v>PLANNED</x:v>
      </x:c>
      <x:c r="F2567" t="n">
        <x:v>128</x:v>
      </x:c>
      <x:c r="G2567" t="n">
        <x:v>8</x:v>
      </x:c>
      <x:c r="H2567"/>
      <x:c r="I2567" t="str">
        <x:v>MULTI</x:v>
      </x:c>
      <x:c r="J2567" t="n">
        <x:v>6</x:v>
      </x:c>
      <x:c r="K2567" t="n">
        <x:v>23</x:v>
      </x:c>
      <x:c r="L2567" t="str">
        <x:v>R04</x:v>
      </x:c>
      <x:c r="M2567" t="str"/>
      <x:c r="N2567" t="str"/>
      <x:c r="O2567" s="5" t="str"/>
      <x:c r="P2567" s="5" t="str"/>
      <x:c r="Q2567" s="5" t="str"/>
      <x:c r="R2567" s="5" t="str"/>
      <x:c r="S2567" t="str"/>
      <x:c r="T2567" t="str"/>
      <x:c r="U2567" t="str"/>
      <x:c r="V2567" t="str"/>
      <x:c r="W2567" t="str"/>
      <x:c r="X2567" t="str"/>
      <x:c r="Y2567" t="str"/>
      <x:c r="Z2567" t="str"/>
      <x:c r="AA2567" t="str"/>
      <x:c r="AB2567" t="str"/>
      <x:c r="AC2567" t="str">
        <x:v>YES</x:v>
      </x:c>
      <x:c r="AD2567" t="str"/>
      <x:c r="AE2567" t="str"/>
    </x:row>
    <x:row r="2568">
      <x:c r="A2568" t="str">
        <x:v>Exp4_S6_M128_P8_MULTI_S6_K23_R05</x:v>
      </x:c>
      <x:c r="B2568" t="str">
        <x:v>VEHICLE_FINAL</x:v>
      </x:c>
      <x:c r="C2568" t="str">
        <x:v>Exp4</x:v>
      </x:c>
      <x:c r="D2568" t="str">
        <x:v>S6</x:v>
      </x:c>
      <x:c r="E2568" t="str">
        <x:v>PLANNED</x:v>
      </x:c>
      <x:c r="F2568" t="n">
        <x:v>128</x:v>
      </x:c>
      <x:c r="G2568" t="n">
        <x:v>8</x:v>
      </x:c>
      <x:c r="H2568"/>
      <x:c r="I2568" t="str">
        <x:v>MULTI</x:v>
      </x:c>
      <x:c r="J2568" t="n">
        <x:v>6</x:v>
      </x:c>
      <x:c r="K2568" t="n">
        <x:v>23</x:v>
      </x:c>
      <x:c r="L2568" t="str">
        <x:v>R05</x:v>
      </x:c>
      <x:c r="M2568" t="str"/>
      <x:c r="N2568" t="str"/>
      <x:c r="O2568" s="5" t="str"/>
      <x:c r="P2568" s="5" t="str"/>
      <x:c r="Q2568" s="5" t="str"/>
      <x:c r="R2568" s="5" t="str"/>
      <x:c r="S2568" t="str"/>
      <x:c r="T2568" t="str"/>
      <x:c r="U2568" t="str"/>
      <x:c r="V2568" t="str"/>
      <x:c r="W2568" t="str"/>
      <x:c r="X2568" t="str"/>
      <x:c r="Y2568" t="str"/>
      <x:c r="Z2568" t="str"/>
      <x:c r="AA2568" t="str"/>
      <x:c r="AB2568" t="str"/>
      <x:c r="AC2568" t="str">
        <x:v>YES</x:v>
      </x:c>
      <x:c r="AD2568" t="str"/>
      <x:c r="AE2568" t="str"/>
    </x:row>
    <x:row r="2569">
      <x:c r="A2569" t="str">
        <x:v>Exp4_S6_M128_P8_MULTI_S6_K23_R06</x:v>
      </x:c>
      <x:c r="B2569" t="str">
        <x:v>VEHICLE_FINAL</x:v>
      </x:c>
      <x:c r="C2569" t="str">
        <x:v>Exp4</x:v>
      </x:c>
      <x:c r="D2569" t="str">
        <x:v>S6</x:v>
      </x:c>
      <x:c r="E2569" t="str">
        <x:v>PLANNED</x:v>
      </x:c>
      <x:c r="F2569" t="n">
        <x:v>128</x:v>
      </x:c>
      <x:c r="G2569" t="n">
        <x:v>8</x:v>
      </x:c>
      <x:c r="H2569"/>
      <x:c r="I2569" t="str">
        <x:v>MULTI</x:v>
      </x:c>
      <x:c r="J2569" t="n">
        <x:v>6</x:v>
      </x:c>
      <x:c r="K2569" t="n">
        <x:v>23</x:v>
      </x:c>
      <x:c r="L2569" t="str">
        <x:v>R06</x:v>
      </x:c>
      <x:c r="M2569" t="str"/>
      <x:c r="N2569" t="str"/>
      <x:c r="O2569" s="5" t="str"/>
      <x:c r="P2569" s="5" t="str"/>
      <x:c r="Q2569" s="5" t="str"/>
      <x:c r="R2569" s="5" t="str"/>
      <x:c r="S2569" t="str"/>
      <x:c r="T2569" t="str"/>
      <x:c r="U2569" t="str"/>
      <x:c r="V2569" t="str"/>
      <x:c r="W2569" t="str"/>
      <x:c r="X2569" t="str"/>
      <x:c r="Y2569" t="str"/>
      <x:c r="Z2569" t="str"/>
      <x:c r="AA2569" t="str"/>
      <x:c r="AB2569" t="str"/>
      <x:c r="AC2569" t="str">
        <x:v>YES</x:v>
      </x:c>
      <x:c r="AD2569" t="str"/>
      <x:c r="AE2569" t="str"/>
    </x:row>
    <x:row r="2570">
      <x:c r="A2570" t="str">
        <x:v>Exp4_S6_M128_P8_MULTI_S6_K23_R07</x:v>
      </x:c>
      <x:c r="B2570" t="str">
        <x:v>VEHICLE_FINAL</x:v>
      </x:c>
      <x:c r="C2570" t="str">
        <x:v>Exp4</x:v>
      </x:c>
      <x:c r="D2570" t="str">
        <x:v>S6</x:v>
      </x:c>
      <x:c r="E2570" t="str">
        <x:v>PLANNED</x:v>
      </x:c>
      <x:c r="F2570" t="n">
        <x:v>128</x:v>
      </x:c>
      <x:c r="G2570" t="n">
        <x:v>8</x:v>
      </x:c>
      <x:c r="H2570"/>
      <x:c r="I2570" t="str">
        <x:v>MULTI</x:v>
      </x:c>
      <x:c r="J2570" t="n">
        <x:v>6</x:v>
      </x:c>
      <x:c r="K2570" t="n">
        <x:v>23</x:v>
      </x:c>
      <x:c r="L2570" t="str">
        <x:v>R07</x:v>
      </x:c>
      <x:c r="M2570" t="str"/>
      <x:c r="N2570" t="str"/>
      <x:c r="O2570" s="5" t="str"/>
      <x:c r="P2570" s="5" t="str"/>
      <x:c r="Q2570" s="5" t="str"/>
      <x:c r="R2570" s="5" t="str"/>
      <x:c r="S2570" t="str"/>
      <x:c r="T2570" t="str"/>
      <x:c r="U2570" t="str"/>
      <x:c r="V2570" t="str"/>
      <x:c r="W2570" t="str"/>
      <x:c r="X2570" t="str"/>
      <x:c r="Y2570" t="str"/>
      <x:c r="Z2570" t="str"/>
      <x:c r="AA2570" t="str"/>
      <x:c r="AB2570" t="str"/>
      <x:c r="AC2570" t="str">
        <x:v>YES</x:v>
      </x:c>
      <x:c r="AD2570" t="str"/>
      <x:c r="AE2570" t="str"/>
    </x:row>
    <x:row r="2571">
      <x:c r="A2571" t="str">
        <x:v>Exp4_S6_M128_P8_MULTI_S6_K23_R08</x:v>
      </x:c>
      <x:c r="B2571" t="str">
        <x:v>VEHICLE_FINAL</x:v>
      </x:c>
      <x:c r="C2571" t="str">
        <x:v>Exp4</x:v>
      </x:c>
      <x:c r="D2571" t="str">
        <x:v>S6</x:v>
      </x:c>
      <x:c r="E2571" t="str">
        <x:v>PLANNED</x:v>
      </x:c>
      <x:c r="F2571" t="n">
        <x:v>128</x:v>
      </x:c>
      <x:c r="G2571" t="n">
        <x:v>8</x:v>
      </x:c>
      <x:c r="H2571"/>
      <x:c r="I2571" t="str">
        <x:v>MULTI</x:v>
      </x:c>
      <x:c r="J2571" t="n">
        <x:v>6</x:v>
      </x:c>
      <x:c r="K2571" t="n">
        <x:v>23</x:v>
      </x:c>
      <x:c r="L2571" t="str">
        <x:v>R08</x:v>
      </x:c>
      <x:c r="M2571" t="str"/>
      <x:c r="N2571" t="str"/>
      <x:c r="O2571" s="5" t="str"/>
      <x:c r="P2571" s="5" t="str"/>
      <x:c r="Q2571" s="5" t="str"/>
      <x:c r="R2571" s="5" t="str"/>
      <x:c r="S2571" t="str"/>
      <x:c r="T2571" t="str"/>
      <x:c r="U2571" t="str"/>
      <x:c r="V2571" t="str"/>
      <x:c r="W2571" t="str"/>
      <x:c r="X2571" t="str"/>
      <x:c r="Y2571" t="str"/>
      <x:c r="Z2571" t="str"/>
      <x:c r="AA2571" t="str"/>
      <x:c r="AB2571" t="str"/>
      <x:c r="AC2571" t="str">
        <x:v>YES</x:v>
      </x:c>
      <x:c r="AD2571" t="str"/>
      <x:c r="AE2571" t="str"/>
    </x:row>
    <x:row r="2572">
      <x:c r="A2572" t="str">
        <x:v>Exp4_S6_M128_P8_MULTI_S6_K23_R09</x:v>
      </x:c>
      <x:c r="B2572" t="str">
        <x:v>VEHICLE_FINAL</x:v>
      </x:c>
      <x:c r="C2572" t="str">
        <x:v>Exp4</x:v>
      </x:c>
      <x:c r="D2572" t="str">
        <x:v>S6</x:v>
      </x:c>
      <x:c r="E2572" t="str">
        <x:v>PLANNED</x:v>
      </x:c>
      <x:c r="F2572" t="n">
        <x:v>128</x:v>
      </x:c>
      <x:c r="G2572" t="n">
        <x:v>8</x:v>
      </x:c>
      <x:c r="H2572"/>
      <x:c r="I2572" t="str">
        <x:v>MULTI</x:v>
      </x:c>
      <x:c r="J2572" t="n">
        <x:v>6</x:v>
      </x:c>
      <x:c r="K2572" t="n">
        <x:v>23</x:v>
      </x:c>
      <x:c r="L2572" t="str">
        <x:v>R09</x:v>
      </x:c>
      <x:c r="M2572" t="str"/>
      <x:c r="N2572" t="str"/>
      <x:c r="O2572" s="5" t="str"/>
      <x:c r="P2572" s="5" t="str"/>
      <x:c r="Q2572" s="5" t="str"/>
      <x:c r="R2572" s="5" t="str"/>
      <x:c r="S2572" t="str"/>
      <x:c r="T2572" t="str"/>
      <x:c r="U2572" t="str"/>
      <x:c r="V2572" t="str"/>
      <x:c r="W2572" t="str"/>
      <x:c r="X2572" t="str"/>
      <x:c r="Y2572" t="str"/>
      <x:c r="Z2572" t="str"/>
      <x:c r="AA2572" t="str"/>
      <x:c r="AB2572" t="str"/>
      <x:c r="AC2572" t="str">
        <x:v>YES</x:v>
      </x:c>
      <x:c r="AD2572" t="str"/>
      <x:c r="AE2572" t="str"/>
    </x:row>
    <x:row r="2573">
      <x:c r="A2573" t="str">
        <x:v>Exp4_S6_M128_P8_MULTI_S6_K23_R10</x:v>
      </x:c>
      <x:c r="B2573" t="str">
        <x:v>VEHICLE_FINAL</x:v>
      </x:c>
      <x:c r="C2573" t="str">
        <x:v>Exp4</x:v>
      </x:c>
      <x:c r="D2573" t="str">
        <x:v>S6</x:v>
      </x:c>
      <x:c r="E2573" t="str">
        <x:v>PLANNED</x:v>
      </x:c>
      <x:c r="F2573" t="n">
        <x:v>128</x:v>
      </x:c>
      <x:c r="G2573" t="n">
        <x:v>8</x:v>
      </x:c>
      <x:c r="H2573"/>
      <x:c r="I2573" t="str">
        <x:v>MULTI</x:v>
      </x:c>
      <x:c r="J2573" t="n">
        <x:v>6</x:v>
      </x:c>
      <x:c r="K2573" t="n">
        <x:v>23</x:v>
      </x:c>
      <x:c r="L2573" t="str">
        <x:v>R10</x:v>
      </x:c>
      <x:c r="M2573" t="str"/>
      <x:c r="N2573" t="str"/>
      <x:c r="O2573" s="5" t="str"/>
      <x:c r="P2573" s="5" t="str"/>
      <x:c r="Q2573" s="5" t="str"/>
      <x:c r="R2573" s="5" t="str"/>
      <x:c r="S2573" t="str"/>
      <x:c r="T2573" t="str"/>
      <x:c r="U2573" t="str"/>
      <x:c r="V2573" t="str"/>
      <x:c r="W2573" t="str"/>
      <x:c r="X2573" t="str"/>
      <x:c r="Y2573" t="str"/>
      <x:c r="Z2573" t="str"/>
      <x:c r="AA2573" t="str"/>
      <x:c r="AB2573" t="str"/>
      <x:c r="AC2573" t="str">
        <x:v>YES</x:v>
      </x:c>
      <x:c r="AD2573" t="str"/>
      <x:c r="AE2573" t="str"/>
    </x:row>
    <x:row r="2574">
      <x:c r="A2574" t="str">
        <x:v>Exp4_S6_M128_P8_MULTI_S6_K23_R11</x:v>
      </x:c>
      <x:c r="B2574" t="str">
        <x:v>VEHICLE_FINAL</x:v>
      </x:c>
      <x:c r="C2574" t="str">
        <x:v>Exp4</x:v>
      </x:c>
      <x:c r="D2574" t="str">
        <x:v>S6</x:v>
      </x:c>
      <x:c r="E2574" t="str">
        <x:v>PLANNED</x:v>
      </x:c>
      <x:c r="F2574" t="n">
        <x:v>128</x:v>
      </x:c>
      <x:c r="G2574" t="n">
        <x:v>8</x:v>
      </x:c>
      <x:c r="H2574"/>
      <x:c r="I2574" t="str">
        <x:v>MULTI</x:v>
      </x:c>
      <x:c r="J2574" t="n">
        <x:v>6</x:v>
      </x:c>
      <x:c r="K2574" t="n">
        <x:v>23</x:v>
      </x:c>
      <x:c r="L2574" t="str">
        <x:v>R11</x:v>
      </x:c>
      <x:c r="M2574" t="str"/>
      <x:c r="N2574" t="str"/>
      <x:c r="O2574" s="5" t="str"/>
      <x:c r="P2574" s="5" t="str"/>
      <x:c r="Q2574" s="5" t="str"/>
      <x:c r="R2574" s="5" t="str"/>
      <x:c r="S2574" t="str"/>
      <x:c r="T2574" t="str"/>
      <x:c r="U2574" t="str"/>
      <x:c r="V2574" t="str"/>
      <x:c r="W2574" t="str"/>
      <x:c r="X2574" t="str"/>
      <x:c r="Y2574" t="str"/>
      <x:c r="Z2574" t="str"/>
      <x:c r="AA2574" t="str"/>
      <x:c r="AB2574" t="str"/>
      <x:c r="AC2574" t="str">
        <x:v>YES</x:v>
      </x:c>
      <x:c r="AD2574" t="str"/>
      <x:c r="AE2574" t="str"/>
    </x:row>
    <x:row r="2575">
      <x:c r="A2575" t="str">
        <x:v>Exp4_S6_M128_P8_MULTI_S6_K23_R12</x:v>
      </x:c>
      <x:c r="B2575" t="str">
        <x:v>VEHICLE_FINAL</x:v>
      </x:c>
      <x:c r="C2575" t="str">
        <x:v>Exp4</x:v>
      </x:c>
      <x:c r="D2575" t="str">
        <x:v>S6</x:v>
      </x:c>
      <x:c r="E2575" t="str">
        <x:v>PLANNED</x:v>
      </x:c>
      <x:c r="F2575" t="n">
        <x:v>128</x:v>
      </x:c>
      <x:c r="G2575" t="n">
        <x:v>8</x:v>
      </x:c>
      <x:c r="H2575"/>
      <x:c r="I2575" t="str">
        <x:v>MULTI</x:v>
      </x:c>
      <x:c r="J2575" t="n">
        <x:v>6</x:v>
      </x:c>
      <x:c r="K2575" t="n">
        <x:v>23</x:v>
      </x:c>
      <x:c r="L2575" t="str">
        <x:v>R12</x:v>
      </x:c>
      <x:c r="M2575" t="str"/>
      <x:c r="N2575" t="str"/>
      <x:c r="O2575" s="5" t="str"/>
      <x:c r="P2575" s="5" t="str"/>
      <x:c r="Q2575" s="5" t="str"/>
      <x:c r="R2575" s="5" t="str"/>
      <x:c r="S2575" t="str"/>
      <x:c r="T2575" t="str"/>
      <x:c r="U2575" t="str"/>
      <x:c r="V2575" t="str"/>
      <x:c r="W2575" t="str"/>
      <x:c r="X2575" t="str"/>
      <x:c r="Y2575" t="str"/>
      <x:c r="Z2575" t="str"/>
      <x:c r="AA2575" t="str"/>
      <x:c r="AB2575" t="str"/>
      <x:c r="AC2575" t="str">
        <x:v>YES</x:v>
      </x:c>
      <x:c r="AD2575" t="str"/>
      <x:c r="AE2575" t="str"/>
    </x:row>
    <x:row r="2576">
      <x:c r="A2576" t="str">
        <x:v>Exp4_S6_M128_P8_MULTI_S6_K24_R01</x:v>
      </x:c>
      <x:c r="B2576" t="str">
        <x:v>VEHICLE_FINAL</x:v>
      </x:c>
      <x:c r="C2576" t="str">
        <x:v>Exp4</x:v>
      </x:c>
      <x:c r="D2576" t="str">
        <x:v>S6</x:v>
      </x:c>
      <x:c r="E2576" t="str">
        <x:v>PLANNED</x:v>
      </x:c>
      <x:c r="F2576" t="n">
        <x:v>128</x:v>
      </x:c>
      <x:c r="G2576" t="n">
        <x:v>8</x:v>
      </x:c>
      <x:c r="H2576"/>
      <x:c r="I2576" t="str">
        <x:v>MULTI</x:v>
      </x:c>
      <x:c r="J2576" t="n">
        <x:v>6</x:v>
      </x:c>
      <x:c r="K2576" t="n">
        <x:v>24</x:v>
      </x:c>
      <x:c r="L2576" t="str">
        <x:v>R01</x:v>
      </x:c>
      <x:c r="M2576" t="str"/>
      <x:c r="N2576" t="str"/>
      <x:c r="O2576" s="5" t="str"/>
      <x:c r="P2576" s="5" t="str"/>
      <x:c r="Q2576" s="5" t="str"/>
      <x:c r="R2576" s="5" t="str"/>
      <x:c r="S2576" t="str"/>
      <x:c r="T2576" t="str"/>
      <x:c r="U2576" t="str"/>
      <x:c r="V2576" t="str"/>
      <x:c r="W2576" t="str"/>
      <x:c r="X2576" t="str"/>
      <x:c r="Y2576" t="str"/>
      <x:c r="Z2576" t="str"/>
      <x:c r="AA2576" t="str"/>
      <x:c r="AB2576" t="str"/>
      <x:c r="AC2576" t="str">
        <x:v>YES</x:v>
      </x:c>
      <x:c r="AD2576" t="str"/>
      <x:c r="AE2576" t="str"/>
    </x:row>
    <x:row r="2577">
      <x:c r="A2577" t="str">
        <x:v>Exp4_S6_M128_P8_MULTI_S6_K24_R02</x:v>
      </x:c>
      <x:c r="B2577" t="str">
        <x:v>VEHICLE_FINAL</x:v>
      </x:c>
      <x:c r="C2577" t="str">
        <x:v>Exp4</x:v>
      </x:c>
      <x:c r="D2577" t="str">
        <x:v>S6</x:v>
      </x:c>
      <x:c r="E2577" t="str">
        <x:v>PLANNED</x:v>
      </x:c>
      <x:c r="F2577" t="n">
        <x:v>128</x:v>
      </x:c>
      <x:c r="G2577" t="n">
        <x:v>8</x:v>
      </x:c>
      <x:c r="H2577"/>
      <x:c r="I2577" t="str">
        <x:v>MULTI</x:v>
      </x:c>
      <x:c r="J2577" t="n">
        <x:v>6</x:v>
      </x:c>
      <x:c r="K2577" t="n">
        <x:v>24</x:v>
      </x:c>
      <x:c r="L2577" t="str">
        <x:v>R02</x:v>
      </x:c>
      <x:c r="M2577" t="str"/>
      <x:c r="N2577" t="str"/>
      <x:c r="O2577" s="5" t="str"/>
      <x:c r="P2577" s="5" t="str"/>
      <x:c r="Q2577" s="5" t="str"/>
      <x:c r="R2577" s="5" t="str"/>
      <x:c r="S2577" t="str"/>
      <x:c r="T2577" t="str"/>
      <x:c r="U2577" t="str"/>
      <x:c r="V2577" t="str"/>
      <x:c r="W2577" t="str"/>
      <x:c r="X2577" t="str"/>
      <x:c r="Y2577" t="str"/>
      <x:c r="Z2577" t="str"/>
      <x:c r="AA2577" t="str"/>
      <x:c r="AB2577" t="str"/>
      <x:c r="AC2577" t="str">
        <x:v>YES</x:v>
      </x:c>
      <x:c r="AD2577" t="str"/>
      <x:c r="AE2577" t="str"/>
    </x:row>
    <x:row r="2578">
      <x:c r="A2578" t="str">
        <x:v>Exp4_S6_M128_P8_MULTI_S6_K24_R03</x:v>
      </x:c>
      <x:c r="B2578" t="str">
        <x:v>VEHICLE_FINAL</x:v>
      </x:c>
      <x:c r="C2578" t="str">
        <x:v>Exp4</x:v>
      </x:c>
      <x:c r="D2578" t="str">
        <x:v>S6</x:v>
      </x:c>
      <x:c r="E2578" t="str">
        <x:v>PLANNED</x:v>
      </x:c>
      <x:c r="F2578" t="n">
        <x:v>128</x:v>
      </x:c>
      <x:c r="G2578" t="n">
        <x:v>8</x:v>
      </x:c>
      <x:c r="H2578"/>
      <x:c r="I2578" t="str">
        <x:v>MULTI</x:v>
      </x:c>
      <x:c r="J2578" t="n">
        <x:v>6</x:v>
      </x:c>
      <x:c r="K2578" t="n">
        <x:v>24</x:v>
      </x:c>
      <x:c r="L2578" t="str">
        <x:v>R03</x:v>
      </x:c>
      <x:c r="M2578" t="str"/>
      <x:c r="N2578" t="str"/>
      <x:c r="O2578" s="5" t="str"/>
      <x:c r="P2578" s="5" t="str"/>
      <x:c r="Q2578" s="5" t="str"/>
      <x:c r="R2578" s="5" t="str"/>
      <x:c r="S2578" t="str"/>
      <x:c r="T2578" t="str"/>
      <x:c r="U2578" t="str"/>
      <x:c r="V2578" t="str"/>
      <x:c r="W2578" t="str"/>
      <x:c r="X2578" t="str"/>
      <x:c r="Y2578" t="str"/>
      <x:c r="Z2578" t="str"/>
      <x:c r="AA2578" t="str"/>
      <x:c r="AB2578" t="str"/>
      <x:c r="AC2578" t="str">
        <x:v>YES</x:v>
      </x:c>
      <x:c r="AD2578" t="str"/>
      <x:c r="AE2578" t="str"/>
    </x:row>
    <x:row r="2579">
      <x:c r="A2579" t="str">
        <x:v>Exp4_S6_M128_P8_MULTI_S6_K24_R04</x:v>
      </x:c>
      <x:c r="B2579" t="str">
        <x:v>VEHICLE_FINAL</x:v>
      </x:c>
      <x:c r="C2579" t="str">
        <x:v>Exp4</x:v>
      </x:c>
      <x:c r="D2579" t="str">
        <x:v>S6</x:v>
      </x:c>
      <x:c r="E2579" t="str">
        <x:v>PLANNED</x:v>
      </x:c>
      <x:c r="F2579" t="n">
        <x:v>128</x:v>
      </x:c>
      <x:c r="G2579" t="n">
        <x:v>8</x:v>
      </x:c>
      <x:c r="H2579"/>
      <x:c r="I2579" t="str">
        <x:v>MULTI</x:v>
      </x:c>
      <x:c r="J2579" t="n">
        <x:v>6</x:v>
      </x:c>
      <x:c r="K2579" t="n">
        <x:v>24</x:v>
      </x:c>
      <x:c r="L2579" t="str">
        <x:v>R04</x:v>
      </x:c>
      <x:c r="M2579" t="str"/>
      <x:c r="N2579" t="str"/>
      <x:c r="O2579" s="5" t="str"/>
      <x:c r="P2579" s="5" t="str"/>
      <x:c r="Q2579" s="5" t="str"/>
      <x:c r="R2579" s="5" t="str"/>
      <x:c r="S2579" t="str"/>
      <x:c r="T2579" t="str"/>
      <x:c r="U2579" t="str"/>
      <x:c r="V2579" t="str"/>
      <x:c r="W2579" t="str"/>
      <x:c r="X2579" t="str"/>
      <x:c r="Y2579" t="str"/>
      <x:c r="Z2579" t="str"/>
      <x:c r="AA2579" t="str"/>
      <x:c r="AB2579" t="str"/>
      <x:c r="AC2579" t="str">
        <x:v>YES</x:v>
      </x:c>
      <x:c r="AD2579" t="str"/>
      <x:c r="AE2579" t="str"/>
    </x:row>
    <x:row r="2580">
      <x:c r="A2580" t="str">
        <x:v>Exp4_S6_M128_P8_MULTI_S6_K24_R05</x:v>
      </x:c>
      <x:c r="B2580" t="str">
        <x:v>VEHICLE_FINAL</x:v>
      </x:c>
      <x:c r="C2580" t="str">
        <x:v>Exp4</x:v>
      </x:c>
      <x:c r="D2580" t="str">
        <x:v>S6</x:v>
      </x:c>
      <x:c r="E2580" t="str">
        <x:v>PLANNED</x:v>
      </x:c>
      <x:c r="F2580" t="n">
        <x:v>128</x:v>
      </x:c>
      <x:c r="G2580" t="n">
        <x:v>8</x:v>
      </x:c>
      <x:c r="H2580"/>
      <x:c r="I2580" t="str">
        <x:v>MULTI</x:v>
      </x:c>
      <x:c r="J2580" t="n">
        <x:v>6</x:v>
      </x:c>
      <x:c r="K2580" t="n">
        <x:v>24</x:v>
      </x:c>
      <x:c r="L2580" t="str">
        <x:v>R05</x:v>
      </x:c>
      <x:c r="M2580" t="str"/>
      <x:c r="N2580" t="str"/>
      <x:c r="O2580" s="5" t="str"/>
      <x:c r="P2580" s="5" t="str"/>
      <x:c r="Q2580" s="5" t="str"/>
      <x:c r="R2580" s="5" t="str"/>
      <x:c r="S2580" t="str"/>
      <x:c r="T2580" t="str"/>
      <x:c r="U2580" t="str"/>
      <x:c r="V2580" t="str"/>
      <x:c r="W2580" t="str"/>
      <x:c r="X2580" t="str"/>
      <x:c r="Y2580" t="str"/>
      <x:c r="Z2580" t="str"/>
      <x:c r="AA2580" t="str"/>
      <x:c r="AB2580" t="str"/>
      <x:c r="AC2580" t="str">
        <x:v>YES</x:v>
      </x:c>
      <x:c r="AD2580" t="str"/>
      <x:c r="AE2580" t="str"/>
    </x:row>
    <x:row r="2581">
      <x:c r="A2581" t="str">
        <x:v>Exp4_S6_M128_P8_MULTI_S6_K24_R06</x:v>
      </x:c>
      <x:c r="B2581" t="str">
        <x:v>VEHICLE_FINAL</x:v>
      </x:c>
      <x:c r="C2581" t="str">
        <x:v>Exp4</x:v>
      </x:c>
      <x:c r="D2581" t="str">
        <x:v>S6</x:v>
      </x:c>
      <x:c r="E2581" t="str">
        <x:v>PLANNED</x:v>
      </x:c>
      <x:c r="F2581" t="n">
        <x:v>128</x:v>
      </x:c>
      <x:c r="G2581" t="n">
        <x:v>8</x:v>
      </x:c>
      <x:c r="H2581"/>
      <x:c r="I2581" t="str">
        <x:v>MULTI</x:v>
      </x:c>
      <x:c r="J2581" t="n">
        <x:v>6</x:v>
      </x:c>
      <x:c r="K2581" t="n">
        <x:v>24</x:v>
      </x:c>
      <x:c r="L2581" t="str">
        <x:v>R06</x:v>
      </x:c>
      <x:c r="M2581" t="str"/>
      <x:c r="N2581" t="str"/>
      <x:c r="O2581" s="5" t="str"/>
      <x:c r="P2581" s="5" t="str"/>
      <x:c r="Q2581" s="5" t="str"/>
      <x:c r="R2581" s="5" t="str"/>
      <x:c r="S2581" t="str"/>
      <x:c r="T2581" t="str"/>
      <x:c r="U2581" t="str"/>
      <x:c r="V2581" t="str"/>
      <x:c r="W2581" t="str"/>
      <x:c r="X2581" t="str"/>
      <x:c r="Y2581" t="str"/>
      <x:c r="Z2581" t="str"/>
      <x:c r="AA2581" t="str"/>
      <x:c r="AB2581" t="str"/>
      <x:c r="AC2581" t="str">
        <x:v>YES</x:v>
      </x:c>
      <x:c r="AD2581" t="str"/>
      <x:c r="AE2581" t="str"/>
    </x:row>
    <x:row r="2582">
      <x:c r="A2582" t="str">
        <x:v>Exp4_S6_M128_P8_MULTI_S6_K24_R07</x:v>
      </x:c>
      <x:c r="B2582" t="str">
        <x:v>VEHICLE_FINAL</x:v>
      </x:c>
      <x:c r="C2582" t="str">
        <x:v>Exp4</x:v>
      </x:c>
      <x:c r="D2582" t="str">
        <x:v>S6</x:v>
      </x:c>
      <x:c r="E2582" t="str">
        <x:v>PLANNED</x:v>
      </x:c>
      <x:c r="F2582" t="n">
        <x:v>128</x:v>
      </x:c>
      <x:c r="G2582" t="n">
        <x:v>8</x:v>
      </x:c>
      <x:c r="H2582"/>
      <x:c r="I2582" t="str">
        <x:v>MULTI</x:v>
      </x:c>
      <x:c r="J2582" t="n">
        <x:v>6</x:v>
      </x:c>
      <x:c r="K2582" t="n">
        <x:v>24</x:v>
      </x:c>
      <x:c r="L2582" t="str">
        <x:v>R07</x:v>
      </x:c>
      <x:c r="M2582" t="str"/>
      <x:c r="N2582" t="str"/>
      <x:c r="O2582" s="5" t="str"/>
      <x:c r="P2582" s="5" t="str"/>
      <x:c r="Q2582" s="5" t="str"/>
      <x:c r="R2582" s="5" t="str"/>
      <x:c r="S2582" t="str"/>
      <x:c r="T2582" t="str"/>
      <x:c r="U2582" t="str"/>
      <x:c r="V2582" t="str"/>
      <x:c r="W2582" t="str"/>
      <x:c r="X2582" t="str"/>
      <x:c r="Y2582" t="str"/>
      <x:c r="Z2582" t="str"/>
      <x:c r="AA2582" t="str"/>
      <x:c r="AB2582" t="str"/>
      <x:c r="AC2582" t="str">
        <x:v>YES</x:v>
      </x:c>
      <x:c r="AD2582" t="str"/>
      <x:c r="AE2582" t="str"/>
    </x:row>
    <x:row r="2583">
      <x:c r="A2583" t="str">
        <x:v>Exp4_S6_M128_P8_MULTI_S6_K24_R08</x:v>
      </x:c>
      <x:c r="B2583" t="str">
        <x:v>VEHICLE_FINAL</x:v>
      </x:c>
      <x:c r="C2583" t="str">
        <x:v>Exp4</x:v>
      </x:c>
      <x:c r="D2583" t="str">
        <x:v>S6</x:v>
      </x:c>
      <x:c r="E2583" t="str">
        <x:v>PLANNED</x:v>
      </x:c>
      <x:c r="F2583" t="n">
        <x:v>128</x:v>
      </x:c>
      <x:c r="G2583" t="n">
        <x:v>8</x:v>
      </x:c>
      <x:c r="H2583"/>
      <x:c r="I2583" t="str">
        <x:v>MULTI</x:v>
      </x:c>
      <x:c r="J2583" t="n">
        <x:v>6</x:v>
      </x:c>
      <x:c r="K2583" t="n">
        <x:v>24</x:v>
      </x:c>
      <x:c r="L2583" t="str">
        <x:v>R08</x:v>
      </x:c>
      <x:c r="M2583" t="str"/>
      <x:c r="N2583" t="str"/>
      <x:c r="O2583" s="5" t="str"/>
      <x:c r="P2583" s="5" t="str"/>
      <x:c r="Q2583" s="5" t="str"/>
      <x:c r="R2583" s="5" t="str"/>
      <x:c r="S2583" t="str"/>
      <x:c r="T2583" t="str"/>
      <x:c r="U2583" t="str"/>
      <x:c r="V2583" t="str"/>
      <x:c r="W2583" t="str"/>
      <x:c r="X2583" t="str"/>
      <x:c r="Y2583" t="str"/>
      <x:c r="Z2583" t="str"/>
      <x:c r="AA2583" t="str"/>
      <x:c r="AB2583" t="str"/>
      <x:c r="AC2583" t="str">
        <x:v>YES</x:v>
      </x:c>
      <x:c r="AD2583" t="str"/>
      <x:c r="AE2583" t="str"/>
    </x:row>
    <x:row r="2584">
      <x:c r="A2584" t="str">
        <x:v>Exp4_S6_M128_P8_MULTI_S6_K24_R09</x:v>
      </x:c>
      <x:c r="B2584" t="str">
        <x:v>VEHICLE_FINAL</x:v>
      </x:c>
      <x:c r="C2584" t="str">
        <x:v>Exp4</x:v>
      </x:c>
      <x:c r="D2584" t="str">
        <x:v>S6</x:v>
      </x:c>
      <x:c r="E2584" t="str">
        <x:v>PLANNED</x:v>
      </x:c>
      <x:c r="F2584" t="n">
        <x:v>128</x:v>
      </x:c>
      <x:c r="G2584" t="n">
        <x:v>8</x:v>
      </x:c>
      <x:c r="H2584"/>
      <x:c r="I2584" t="str">
        <x:v>MULTI</x:v>
      </x:c>
      <x:c r="J2584" t="n">
        <x:v>6</x:v>
      </x:c>
      <x:c r="K2584" t="n">
        <x:v>24</x:v>
      </x:c>
      <x:c r="L2584" t="str">
        <x:v>R09</x:v>
      </x:c>
      <x:c r="M2584" t="str"/>
      <x:c r="N2584" t="str"/>
      <x:c r="O2584" s="5" t="str"/>
      <x:c r="P2584" s="5" t="str"/>
      <x:c r="Q2584" s="5" t="str"/>
      <x:c r="R2584" s="5" t="str"/>
      <x:c r="S2584" t="str"/>
      <x:c r="T2584" t="str"/>
      <x:c r="U2584" t="str"/>
      <x:c r="V2584" t="str"/>
      <x:c r="W2584" t="str"/>
      <x:c r="X2584" t="str"/>
      <x:c r="Y2584" t="str"/>
      <x:c r="Z2584" t="str"/>
      <x:c r="AA2584" t="str"/>
      <x:c r="AB2584" t="str"/>
      <x:c r="AC2584" t="str">
        <x:v>YES</x:v>
      </x:c>
      <x:c r="AD2584" t="str"/>
      <x:c r="AE2584" t="str"/>
    </x:row>
    <x:row r="2585">
      <x:c r="A2585" t="str">
        <x:v>Exp4_S6_M128_P8_MULTI_S6_K24_R10</x:v>
      </x:c>
      <x:c r="B2585" t="str">
        <x:v>VEHICLE_FINAL</x:v>
      </x:c>
      <x:c r="C2585" t="str">
        <x:v>Exp4</x:v>
      </x:c>
      <x:c r="D2585" t="str">
        <x:v>S6</x:v>
      </x:c>
      <x:c r="E2585" t="str">
        <x:v>PLANNED</x:v>
      </x:c>
      <x:c r="F2585" t="n">
        <x:v>128</x:v>
      </x:c>
      <x:c r="G2585" t="n">
        <x:v>8</x:v>
      </x:c>
      <x:c r="H2585"/>
      <x:c r="I2585" t="str">
        <x:v>MULTI</x:v>
      </x:c>
      <x:c r="J2585" t="n">
        <x:v>6</x:v>
      </x:c>
      <x:c r="K2585" t="n">
        <x:v>24</x:v>
      </x:c>
      <x:c r="L2585" t="str">
        <x:v>R10</x:v>
      </x:c>
      <x:c r="M2585" t="str"/>
      <x:c r="N2585" t="str"/>
      <x:c r="O2585" s="5" t="str"/>
      <x:c r="P2585" s="5" t="str"/>
      <x:c r="Q2585" s="5" t="str"/>
      <x:c r="R2585" s="5" t="str"/>
      <x:c r="S2585" t="str"/>
      <x:c r="T2585" t="str"/>
      <x:c r="U2585" t="str"/>
      <x:c r="V2585" t="str"/>
      <x:c r="W2585" t="str"/>
      <x:c r="X2585" t="str"/>
      <x:c r="Y2585" t="str"/>
      <x:c r="Z2585" t="str"/>
      <x:c r="AA2585" t="str"/>
      <x:c r="AB2585" t="str"/>
      <x:c r="AC2585" t="str">
        <x:v>YES</x:v>
      </x:c>
      <x:c r="AD2585" t="str"/>
      <x:c r="AE2585" t="str"/>
    </x:row>
    <x:row r="2586">
      <x:c r="A2586" t="str">
        <x:v>Exp4_S6_M128_P8_MULTI_S6_K24_R11</x:v>
      </x:c>
      <x:c r="B2586" t="str">
        <x:v>VEHICLE_FINAL</x:v>
      </x:c>
      <x:c r="C2586" t="str">
        <x:v>Exp4</x:v>
      </x:c>
      <x:c r="D2586" t="str">
        <x:v>S6</x:v>
      </x:c>
      <x:c r="E2586" t="str">
        <x:v>PLANNED</x:v>
      </x:c>
      <x:c r="F2586" t="n">
        <x:v>128</x:v>
      </x:c>
      <x:c r="G2586" t="n">
        <x:v>8</x:v>
      </x:c>
      <x:c r="H2586"/>
      <x:c r="I2586" t="str">
        <x:v>MULTI</x:v>
      </x:c>
      <x:c r="J2586" t="n">
        <x:v>6</x:v>
      </x:c>
      <x:c r="K2586" t="n">
        <x:v>24</x:v>
      </x:c>
      <x:c r="L2586" t="str">
        <x:v>R11</x:v>
      </x:c>
      <x:c r="M2586" t="str"/>
      <x:c r="N2586" t="str"/>
      <x:c r="O2586" s="5" t="str"/>
      <x:c r="P2586" s="5" t="str"/>
      <x:c r="Q2586" s="5" t="str"/>
      <x:c r="R2586" s="5" t="str"/>
      <x:c r="S2586" t="str"/>
      <x:c r="T2586" t="str"/>
      <x:c r="U2586" t="str"/>
      <x:c r="V2586" t="str"/>
      <x:c r="W2586" t="str"/>
      <x:c r="X2586" t="str"/>
      <x:c r="Y2586" t="str"/>
      <x:c r="Z2586" t="str"/>
      <x:c r="AA2586" t="str"/>
      <x:c r="AB2586" t="str"/>
      <x:c r="AC2586" t="str">
        <x:v>YES</x:v>
      </x:c>
      <x:c r="AD2586" t="str"/>
      <x:c r="AE2586" t="str"/>
    </x:row>
    <x:row r="2587">
      <x:c r="A2587" t="str">
        <x:v>Exp4_S6_M128_P8_MULTI_S6_K24_R12</x:v>
      </x:c>
      <x:c r="B2587" t="str">
        <x:v>VEHICLE_FINAL</x:v>
      </x:c>
      <x:c r="C2587" t="str">
        <x:v>Exp4</x:v>
      </x:c>
      <x:c r="D2587" t="str">
        <x:v>S6</x:v>
      </x:c>
      <x:c r="E2587" t="str">
        <x:v>PLANNED</x:v>
      </x:c>
      <x:c r="F2587" t="n">
        <x:v>128</x:v>
      </x:c>
      <x:c r="G2587" t="n">
        <x:v>8</x:v>
      </x:c>
      <x:c r="H2587"/>
      <x:c r="I2587" t="str">
        <x:v>MULTI</x:v>
      </x:c>
      <x:c r="J2587" t="n">
        <x:v>6</x:v>
      </x:c>
      <x:c r="K2587" t="n">
        <x:v>24</x:v>
      </x:c>
      <x:c r="L2587" t="str">
        <x:v>R12</x:v>
      </x:c>
      <x:c r="M2587" t="str"/>
      <x:c r="N2587" t="str"/>
      <x:c r="O2587" s="5" t="str"/>
      <x:c r="P2587" s="5" t="str"/>
      <x:c r="Q2587" s="5" t="str"/>
      <x:c r="R2587" s="5" t="str"/>
      <x:c r="S2587" t="str"/>
      <x:c r="T2587" t="str"/>
      <x:c r="U2587" t="str"/>
      <x:c r="V2587" t="str"/>
      <x:c r="W2587" t="str"/>
      <x:c r="X2587" t="str"/>
      <x:c r="Y2587" t="str"/>
      <x:c r="Z2587" t="str"/>
      <x:c r="AA2587" t="str"/>
      <x:c r="AB2587" t="str"/>
      <x:c r="AC2587" t="str">
        <x:v>YES</x:v>
      </x:c>
      <x:c r="AD2587" t="str"/>
      <x:c r="AE258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4.670000076293945" hidden="0" customWidth="1"/>
    <x:col min="4" max="4" width="14.670000076293945" hidden="0" customWidth="1"/>
    <x:col min="5" max="5" width="14.670000076293945" hidden="0" customWidth="1"/>
    <x:col min="6" max="6" width="14.670000076293945" hidden="0" customWidth="1"/>
    <x:col min="7" max="7" width="14.670000076293945" hidden="0" customWidth="1"/>
    <x:col min="8" max="8" width="14.670000076293945" hidden="0" customWidth="1"/>
    <x:col min="9" max="9" width="14.670000076293945" hidden="0" customWidth="1"/>
    <x:col min="10" max="10" width="14.670000076293945" hidden="0" customWidth="1"/>
    <x:col min="11" max="11" width="14.670000076293945" hidden="0" customWidth="1"/>
    <x:col min="12" max="12" width="14.670000076293945" hidden="0" customWidth="1"/>
    <x:col min="13" max="13" width="14.670000076293945" hidden="0" customWidth="1"/>
    <x:col min="14" max="14" width="14.670000076293945" hidden="0" customWidth="1"/>
    <x:col min="15" max="15" width="14.670000076293945" hidden="0" customWidth="1"/>
    <x:col min="16" max="16" width="14.670000076293945" hidden="0" customWidth="1"/>
    <x:col min="17" max="17" width="14.670000076293945" hidden="0" customWidth="1"/>
    <x:col min="18" max="18" width="14.670000076293945" hidden="0" customWidth="1"/>
    <x:col min="19" max="19" width="14.670000076293945" hidden="0" customWidth="1"/>
    <x:col min="20" max="20" width="14.670000076293945" hidden="0" customWidth="1"/>
    <x:col min="21" max="21" width="14.670000076293945" hidden="0" customWidth="1"/>
    <x:col min="22" max="22" width="14.670000076293945" hidden="0" customWidth="1"/>
    <x:col min="23" max="23" width="14.670000076293945" hidden="0" customWidth="1"/>
    <x:col min="24" max="24" width="14.670000076293945" hidden="0" customWidth="1"/>
    <x:col min="25" max="25" width="14.670000076293945" hidden="0" customWidth="1"/>
    <x:col min="26" max="26" width="14.670000076293945" hidden="0" customWidth="1"/>
    <x:col min="27" max="27" width="14.670000076293945" hidden="0" customWidth="1"/>
    <x:col min="28" max="28" width="14.670000076293945" hidden="0" customWidth="1"/>
    <x:col min="29" max="29" width="14.670000076293945" hidden="0" customWidth="1"/>
    <x:col min="30" max="30" width="14.670000076293945" hidden="0" customWidth="1"/>
    <x:col min="31" max="31" width="14.670000076293945" hidden="0" customWidth="1"/>
    <x:col min="32" max="32" width="14.670000076293945" hidden="0" customWidth="1"/>
    <x:col min="33" max="33" width="14.670000076293945" hidden="0" customWidth="1"/>
    <x:col min="34" max="34" width="14.670000076293945" hidden="0" customWidth="1"/>
    <x:col min="35" max="35" width="14.670000076293945" hidden="0" customWidth="1"/>
    <x:col min="36" max="36" width="14.670000076293945" hidden="0" customWidth="1"/>
    <x:col min="37" max="37" width="14.670000076293945" hidden="0" customWidth="1"/>
    <x:col min="38" max="38" width="14.670000076293945" hidden="0" customWidth="1"/>
    <x:col min="39" max="39" width="14.670000076293945" hidden="0" customWidth="1"/>
    <x:col min="40" max="40" width="14.670000076293945" hidden="0" customWidth="1"/>
    <x:col min="41" max="41" width="14.670000076293945" hidden="0" customWidth="1"/>
    <x:col min="42" max="42" width="14.670000076293945" hidden="0" customWidth="1"/>
    <x:col min="43" max="43" width="14.670000076293945" hidden="0" customWidth="1"/>
    <x:col min="44" max="44" width="14.670000076293945" hidden="0" customWidth="1"/>
    <x:col min="45" max="45" width="14.670000076293945" hidden="0" customWidth="1"/>
    <x:col min="46" max="46" width="14.670000076293945" hidden="0" customWidth="1"/>
    <x:col min="47" max="47" width="14.670000076293945" hidden="0" customWidth="1"/>
    <x:col min="48" max="48" width="14.670000076293945" hidden="0" customWidth="1"/>
    <x:col min="49" max="49" width="14.670000076293945" hidden="0" customWidth="1"/>
    <x:col min="50" max="50" width="14.670000076293945" hidden="0" customWidth="1"/>
    <x:col min="51" max="51" width="14.670000076293945" hidden="0" customWidth="1"/>
    <x:col min="52" max="52" width="14.670000076293945" hidden="0" customWidth="1"/>
    <x:col min="53" max="53" width="14.670000076293945" hidden="0" customWidth="1"/>
    <x:col min="54" max="54" width="14.670000076293945" hidden="0" customWidth="1"/>
    <x:col min="55" max="55" width="14.670000076293945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장소/차종/방</x:v>
      </x:c>
      <x:c r="G1" s="3" t="str">
        <x:v>사진/정정 경로</x:v>
      </x:c>
      <x:c r="H1" s="3" t="str">
        <x:v>INIT serial/위치/방향</x:v>
      </x:c>
      <x:c r="I1" s="3" t="str">
        <x:v>N2–N7 serial/위치/방향/역할 매핑</x:v>
      </x:c>
      <x:c r="J1" s="3" t="str">
        <x:v>TX-RX 거리_m</x:v>
      </x:c>
      <x:c r="K1" s="3" t="str">
        <x:v>높이_m/기준면</x:v>
      </x:c>
      <x:c r="L1" s="3" t="str">
        <x:v>근접 금속/유리/차폐</x:v>
      </x:c>
      <x:c r="M1" s="3" t="str">
        <x:v>문/사람/키/폰</x:v>
      </x:c>
      <x:c r="N1" s="3" t="str">
        <x:v>Wi-Fi/라우터</x:v>
      </x:c>
      <x:c r="O1" s="3" t="str">
        <x:v>전원/V2L/USB 허브</x:v>
      </x:c>
      <x:c r="P1" s="3" t="str">
        <x:v>CH</x:v>
      </x:c>
      <x:c r="Q1" s="3" t="str">
        <x:v>SYNC code</x:v>
      </x:c>
      <x:c r="R1" s="3" t="str">
        <x:v>SYNC M</x:v>
      </x:c>
      <x:c r="S1" s="3" t="str">
        <x:v>SYNC PAC</x:v>
      </x:c>
      <x:c r="T1" s="3" t="str">
        <x:v>DATA code</x:v>
      </x:c>
      <x:c r="U1" s="3" t="str">
        <x:v>DATA M</x:v>
      </x:c>
      <x:c r="V1" s="3" t="str">
        <x:v>DATA PAC</x:v>
      </x:c>
      <x:c r="W1" s="3" t="str">
        <x:v>PRF_MHz</x:v>
      </x:c>
      <x:c r="X1" s="3" t="str">
        <x:v>data_rate_Mbps</x:v>
      </x:c>
      <x:c r="Y1" s="3" t="str">
        <x:v>STS</x:v>
      </x:c>
      <x:c r="Z1" s="3" t="str">
        <x:v>SFD_symbols</x:v>
      </x:c>
      <x:c r="AA1" s="3" t="str">
        <x:v>PHR</x:v>
      </x:c>
      <x:c r="AB1" s="3" t="str">
        <x:v>PSDU_B</x:v>
      </x:c>
      <x:c r="AC1" s="3" t="str">
        <x:v>payload_B</x:v>
      </x:c>
      <x:c r="AD1" s="3" t="str">
        <x:v>TX power 설정/출처</x:v>
      </x:c>
      <x:c r="AE1" s="3" t="str">
        <x:v>superframe_us</x:v>
      </x:c>
      <x:c r="AF1" s="3" t="str">
        <x:v>guard_us</x:v>
      </x:c>
      <x:c r="AG1" s="3" t="str">
        <x:v>SB_us</x:v>
      </x:c>
      <x:c r="AH1" s="3" t="str">
        <x:v>SP_us</x:v>
      </x:c>
      <x:c r="AI1" s="3" t="str">
        <x:v>lead_us</x:v>
      </x:c>
      <x:c r="AJ1" s="3" t="str">
        <x:v>slot owner 순서</x:v>
      </x:c>
      <x:c r="AK1" s="3" t="str">
        <x:v>SF 목표</x:v>
      </x:c>
      <x:c r="AL1" s="3" t="str">
        <x:v>SF 실제</x:v>
      </x:c>
      <x:c r="AM1" s="3" t="str">
        <x:v>실측_s</x:v>
      </x:c>
      <x:c r="AN1" s="3" t="str">
        <x:v>manifest SHA256</x:v>
      </x:c>
      <x:c r="AO1" s="3" t="str">
        <x:v>assignment SHA256</x:v>
      </x:c>
      <x:c r="AP1" s="3" t="str">
        <x:v>source SHA256</x:v>
      </x:c>
      <x:c r="AQ1" s="3" t="str">
        <x:v>HEX SHA256</x:v>
      </x:c>
      <x:c r="AR1" s="3" t="str">
        <x:v>ELF SHA256</x:v>
      </x:c>
      <x:c r="AS1" s="3" t="str">
        <x:v>tool SHA256</x:v>
      </x:c>
      <x:c r="AT1" s="3" t="str">
        <x:v>SYNC code 근거/hash</x:v>
      </x:c>
      <x:c r="AU1" s="3" t="str">
        <x:v>DATA code 근거/hash</x:v>
      </x:c>
      <x:c r="AV1" s="3" t="str">
        <x:v>code 일치 판정</x:v>
      </x:c>
      <x:c r="AW1" s="3" t="str">
        <x:v>READY/END</x:v>
      </x:c>
      <x:c r="AX1" s="3" t="str">
        <x:v>flash/readback</x:v>
      </x:c>
      <x:c r="AY1" s="3" t="str">
        <x:v>전압/HALT</x:v>
      </x:c>
      <x:c r="AZ1" s="3" t="str">
        <x:v>collector/STOP</x:v>
      </x:c>
      <x:c r="BA1" s="3" t="str">
        <x:v>원시 경로/행/중복 검증</x:v>
      </x:c>
      <x:c r="BB1" s="3" t="str">
        <x:v>원본 root</x:v>
      </x:c>
      <x:c r="BC1" s="3" t="str">
        <x:v>메모</x:v>
      </x:c>
    </x:row>
    <x:row r="2">
      <x:c r="A2" t="str">
        <x:v>Stage0_grid_M32_P4_N4_R01_L0</x:v>
      </x:c>
      <x:c r="B2" t="str">
        <x:v>HOME_PROVISIONAL</x:v>
      </x:c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s="6" t="str"/>
      <x:c r="Q2" s="6" t="str"/>
      <x:c r="R2" s="6" t="str"/>
      <x:c r="S2" s="6" t="str"/>
      <x:c r="T2" s="6" t="str"/>
      <x:c r="U2" s="6" t="str"/>
      <x:c r="V2" s="6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</x:row>
    <x:row r="3">
      <x:c r="A3" t="str">
        <x:v>Stage0_grid_M32_P4_N4_R01_L1</x:v>
      </x:c>
      <x:c r="B3" t="str">
        <x:v>HOME_PROVISIONAL</x:v>
      </x:c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s="6" t="str"/>
      <x:c r="Q3" s="6" t="str"/>
      <x:c r="R3" s="6" t="str"/>
      <x:c r="S3" s="6" t="str"/>
      <x:c r="T3" s="6" t="str"/>
      <x:c r="U3" s="6" t="str"/>
      <x:c r="V3" s="6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</x:row>
    <x:row r="4">
      <x:c r="A4" t="str">
        <x:v>Stage0_grid_M32_P4_N4_R01_L2</x:v>
      </x:c>
      <x:c r="B4" t="str">
        <x:v>HOME_PROVISIONAL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s="6" t="str"/>
      <x:c r="Q4" s="6" t="str"/>
      <x:c r="R4" s="6" t="str"/>
      <x:c r="S4" s="6" t="str"/>
      <x:c r="T4" s="6" t="str"/>
      <x:c r="U4" s="6" t="str"/>
      <x:c r="V4" s="6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</x:row>
    <x:row r="5">
      <x:c r="A5" t="str">
        <x:v>Stage0_grid_M32_P4_N4_R01_L3</x:v>
      </x:c>
      <x:c r="B5" t="str">
        <x:v>HOME_PROVISIONAL</x:v>
      </x:c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s="6" t="str"/>
      <x:c r="Q5" s="6" t="str"/>
      <x:c r="R5" s="6" t="str"/>
      <x:c r="S5" s="6" t="str"/>
      <x:c r="T5" s="6" t="str"/>
      <x:c r="U5" s="6" t="str"/>
      <x:c r="V5" s="6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</x:row>
    <x:row r="6">
      <x:c r="A6" t="str">
        <x:v>Stage0_grid_M32_P4_N4_R01_L4</x:v>
      </x:c>
      <x:c r="B6" t="str">
        <x:v>HOME_PROVISIONAL</x:v>
      </x:c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s="6" t="str"/>
      <x:c r="Q6" s="6" t="str"/>
      <x:c r="R6" s="6" t="str"/>
      <x:c r="S6" s="6" t="str"/>
      <x:c r="T6" s="6" t="str"/>
      <x:c r="U6" s="6" t="str"/>
      <x:c r="V6" s="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</x:row>
    <x:row r="7">
      <x:c r="A7" t="str">
        <x:v>Stage0_grid_M32_P4_N4_R01_L5</x:v>
      </x:c>
      <x:c r="B7" t="str">
        <x:v>HOME_PROVISIONAL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s="6" t="str"/>
      <x:c r="Q7" s="6" t="str"/>
      <x:c r="R7" s="6" t="str"/>
      <x:c r="S7" s="6" t="str"/>
      <x:c r="T7" s="6" t="str"/>
      <x:c r="U7" s="6" t="str"/>
      <x:c r="V7" s="6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</x:row>
    <x:row r="8">
      <x:c r="A8" t="str">
        <x:v>Stage0_grid_M32_P4_N4_R01_L6</x:v>
      </x:c>
      <x:c r="B8" t="str">
        <x:v>HOME_PROVISIONAL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s="6" t="str"/>
      <x:c r="Q8" s="6" t="str"/>
      <x:c r="R8" s="6" t="str"/>
      <x:c r="S8" s="6" t="str"/>
      <x:c r="T8" s="6" t="str"/>
      <x:c r="U8" s="6" t="str"/>
      <x:c r="V8" s="6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</x:row>
    <x:row r="9">
      <x:c r="A9" t="str">
        <x:v>Stage0_grid_M32_P4_N4_R01_L7</x:v>
      </x:c>
      <x:c r="B9" t="str">
        <x:v>HOME_PROVISIONAL</x:v>
      </x:c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s="6" t="str"/>
      <x:c r="Q9" s="6" t="str"/>
      <x:c r="R9" s="6" t="str"/>
      <x:c r="S9" s="6" t="str"/>
      <x:c r="T9" s="6" t="str"/>
      <x:c r="U9" s="6" t="str"/>
      <x:c r="V9" s="6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</x:row>
    <x:row r="10">
      <x:c r="A10" t="str">
        <x:v>Stage0_grid_M32_P4_N4_R01_L8</x:v>
      </x:c>
      <x:c r="B10" t="str">
        <x:v>HOME_PROVISIONAL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s="6" t="str"/>
      <x:c r="Q10" s="6" t="str"/>
      <x:c r="R10" s="6" t="str"/>
      <x:c r="S10" s="6" t="str"/>
      <x:c r="T10" s="6" t="str"/>
      <x:c r="U10" s="6" t="str"/>
      <x:c r="V10" s="6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</x:row>
    <x:row r="11">
      <x:c r="A11" t="str">
        <x:v>Stage0_grid_M32_P4_N4_R01_L9</x:v>
      </x:c>
      <x:c r="B11" t="str">
        <x:v>HOME_PROVISIONAL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s="6" t="str"/>
      <x:c r="Q11" s="6" t="str"/>
      <x:c r="R11" s="6" t="str"/>
      <x:c r="S11" s="6" t="str"/>
      <x:c r="T11" s="6" t="str"/>
      <x:c r="U11" s="6" t="str"/>
      <x:c r="V11" s="6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</x:row>
    <x:row r="12">
      <x:c r="A12" t="str">
        <x:v>Stage0_grid_M32_P4_N4_R01_L10</x:v>
      </x:c>
      <x:c r="B12" t="str">
        <x:v>HOME_PROVISIONAL</x:v>
      </x:c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s="6" t="str"/>
      <x:c r="Q12" s="6" t="str"/>
      <x:c r="R12" s="6" t="str"/>
      <x:c r="S12" s="6" t="str"/>
      <x:c r="T12" s="6" t="str"/>
      <x:c r="U12" s="6" t="str"/>
      <x:c r="V12" s="6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</x:row>
    <x:row r="13">
      <x:c r="A13" t="str">
        <x:v>Stage0_grid_M32_P4_N4_R01_L11</x:v>
      </x:c>
      <x:c r="B13" t="str">
        <x:v>HOME_PROVISIONAL</x:v>
      </x:c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s="6" t="str"/>
      <x:c r="Q13" s="6" t="str"/>
      <x:c r="R13" s="6" t="str"/>
      <x:c r="S13" s="6" t="str"/>
      <x:c r="T13" s="6" t="str"/>
      <x:c r="U13" s="6" t="str"/>
      <x:c r="V13" s="6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</x:row>
    <x:row r="14">
      <x:c r="A14" t="str">
        <x:v>Stage0_grid_M32_P4_N4_R01_L12</x:v>
      </x:c>
      <x:c r="B14" t="str">
        <x:v>HOME_PROVISIONAL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s="6" t="str"/>
      <x:c r="Q14" s="6" t="str"/>
      <x:c r="R14" s="6" t="str"/>
      <x:c r="S14" s="6" t="str"/>
      <x:c r="T14" s="6" t="str"/>
      <x:c r="U14" s="6" t="str"/>
      <x:c r="V14" s="6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/>
      <x:c r="BB14" t="str"/>
      <x:c r="BC14" t="str"/>
    </x:row>
    <x:row r="15">
      <x:c r="A15" t="str">
        <x:v>Stage0_grid_M32_P4_N4_R01_L13</x:v>
      </x:c>
      <x:c r="B15" t="str">
        <x:v>HOME_PROVISIONAL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s="6" t="str"/>
      <x:c r="Q15" s="6" t="str"/>
      <x:c r="R15" s="6" t="str"/>
      <x:c r="S15" s="6" t="str"/>
      <x:c r="T15" s="6" t="str"/>
      <x:c r="U15" s="6" t="str"/>
      <x:c r="V15" s="6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/>
      <x:c r="BB15" t="str"/>
      <x:c r="BC15" t="str"/>
    </x:row>
    <x:row r="16">
      <x:c r="A16" t="str">
        <x:v>Stage0_grid_M32_P4_N4_R01_L14</x:v>
      </x:c>
      <x:c r="B16" t="str">
        <x:v>HOME_PROVISIONAL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s="6" t="str"/>
      <x:c r="Q16" s="6" t="str"/>
      <x:c r="R16" s="6" t="str"/>
      <x:c r="S16" s="6" t="str"/>
      <x:c r="T16" s="6" t="str"/>
      <x:c r="U16" s="6" t="str"/>
      <x:c r="V16" s="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/>
    </x:row>
    <x:row r="17">
      <x:c r="A17" t="str">
        <x:v>Stage0_grid_M32_P4_N4_R01_L15</x:v>
      </x:c>
      <x:c r="B17" t="str">
        <x:v>HOME_PROVISIONAL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s="6" t="str"/>
      <x:c r="Q17" s="6" t="str"/>
      <x:c r="R17" s="6" t="str"/>
      <x:c r="S17" s="6" t="str"/>
      <x:c r="T17" s="6" t="str"/>
      <x:c r="U17" s="6" t="str"/>
      <x:c r="V17" s="6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/>
    </x:row>
    <x:row r="18">
      <x:c r="A18" t="str">
        <x:v>Stage0_grid_M32_P4_N4_R01_L16</x:v>
      </x:c>
      <x:c r="B18" t="str">
        <x:v>HOME_PROVISIONAL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s="6" t="str"/>
      <x:c r="Q18" s="6" t="str"/>
      <x:c r="R18" s="6" t="str"/>
      <x:c r="S18" s="6" t="str"/>
      <x:c r="T18" s="6" t="str"/>
      <x:c r="U18" s="6" t="str"/>
      <x:c r="V18" s="6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/>
    </x:row>
    <x:row r="19">
      <x:c r="A19" t="str">
        <x:v>Stage0_grid_M32_P4_N4_R01_L17</x:v>
      </x:c>
      <x:c r="B19" t="str">
        <x:v>HOME_PROVISIONAL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s="6" t="str"/>
      <x:c r="Q19" s="6" t="str"/>
      <x:c r="R19" s="6" t="str"/>
      <x:c r="S19" s="6" t="str"/>
      <x:c r="T19" s="6" t="str"/>
      <x:c r="U19" s="6" t="str"/>
      <x:c r="V19" s="6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/>
      <x:c r="BB19" t="str"/>
      <x:c r="BC19" t="str"/>
    </x:row>
    <x:row r="20">
      <x:c r="A20" t="str">
        <x:v>Stage0_grid_M32_P4_N4_R01_L18</x:v>
      </x:c>
      <x:c r="B20" t="str">
        <x:v>HOME_PROVISIONAL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s="6" t="str"/>
      <x:c r="Q20" s="6" t="str"/>
      <x:c r="R20" s="6" t="str"/>
      <x:c r="S20" s="6" t="str"/>
      <x:c r="T20" s="6" t="str"/>
      <x:c r="U20" s="6" t="str"/>
      <x:c r="V20" s="6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</x:row>
    <x:row r="21">
      <x:c r="A21" t="str">
        <x:v>Stage0_grid_M32_P4_N4_R01_L19</x:v>
      </x:c>
      <x:c r="B21" t="str">
        <x:v>HOME_PROVISIONAL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s="6" t="str"/>
      <x:c r="Q21" s="6" t="str"/>
      <x:c r="R21" s="6" t="str"/>
      <x:c r="S21" s="6" t="str"/>
      <x:c r="T21" s="6" t="str"/>
      <x:c r="U21" s="6" t="str"/>
      <x:c r="V21" s="6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</x:row>
    <x:row r="22">
      <x:c r="A22" t="str">
        <x:v>Stage0_grid_M32_P4_N4_R01_L20</x:v>
      </x:c>
      <x:c r="B22" t="str">
        <x:v>HOME_PROVISIONAL</x:v>
      </x:c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s="6" t="str"/>
      <x:c r="Q22" s="6" t="str"/>
      <x:c r="R22" s="6" t="str"/>
      <x:c r="S22" s="6" t="str"/>
      <x:c r="T22" s="6" t="str"/>
      <x:c r="U22" s="6" t="str"/>
      <x:c r="V22" s="6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</x:row>
    <x:row r="23">
      <x:c r="A23" t="str">
        <x:v>Stage0_grid_M32_P4_N4_R01_L21</x:v>
      </x:c>
      <x:c r="B23" t="str">
        <x:v>HOME_PROVISIONAL</x:v>
      </x:c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s="6" t="str"/>
      <x:c r="Q23" s="6" t="str"/>
      <x:c r="R23" s="6" t="str"/>
      <x:c r="S23" s="6" t="str"/>
      <x:c r="T23" s="6" t="str"/>
      <x:c r="U23" s="6" t="str"/>
      <x:c r="V23" s="6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</x:row>
    <x:row r="24">
      <x:c r="A24" t="str">
        <x:v>Stage0_grid_M32_P4_N4_R01_L22</x:v>
      </x:c>
      <x:c r="B24" t="str">
        <x:v>HOME_PROVISIONAL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s="6" t="str"/>
      <x:c r="Q24" s="6" t="str"/>
      <x:c r="R24" s="6" t="str"/>
      <x:c r="S24" s="6" t="str"/>
      <x:c r="T24" s="6" t="str"/>
      <x:c r="U24" s="6" t="str"/>
      <x:c r="V24" s="6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</x:row>
    <x:row r="25">
      <x:c r="A25" t="str">
        <x:v>Stage0_grid_M32_P4_N4_R01_L23</x:v>
      </x:c>
      <x:c r="B25" t="str">
        <x:v>HOME_PROVISIONAL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s="6" t="str"/>
      <x:c r="Q25" s="6" t="str"/>
      <x:c r="R25" s="6" t="str"/>
      <x:c r="S25" s="6" t="str"/>
      <x:c r="T25" s="6" t="str"/>
      <x:c r="U25" s="6" t="str"/>
      <x:c r="V25" s="6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</x:row>
    <x:row r="26">
      <x:c r="A26" t="str">
        <x:v>Stage0_grid_M32_P4_N4_R01_L24</x:v>
      </x:c>
      <x:c r="B26" t="str">
        <x:v>HOME_PROVISIONAL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s="6" t="str"/>
      <x:c r="Q26" s="6" t="str"/>
      <x:c r="R26" s="6" t="str"/>
      <x:c r="S26" s="6" t="str"/>
      <x:c r="T26" s="6" t="str"/>
      <x:c r="U26" s="6" t="str"/>
      <x:c r="V26" s="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</x:row>
    <x:row r="27">
      <x:c r="A27" t="str">
        <x:v>Stage0_grid_M32_P4_N4_R01_L25</x:v>
      </x:c>
      <x:c r="B27" t="str">
        <x:v>HOME_PROVISIONAL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s="6" t="str"/>
      <x:c r="Q27" s="6" t="str"/>
      <x:c r="R27" s="6" t="str"/>
      <x:c r="S27" s="6" t="str"/>
      <x:c r="T27" s="6" t="str"/>
      <x:c r="U27" s="6" t="str"/>
      <x:c r="V27" s="6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</x:row>
    <x:row r="28">
      <x:c r="A28" t="str">
        <x:v>Stage0_grid_M32_P4_N4_R01_L26</x:v>
      </x:c>
      <x:c r="B28" t="str">
        <x:v>HOME_PROVISIONAL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s="6" t="str"/>
      <x:c r="Q28" s="6" t="str"/>
      <x:c r="R28" s="6" t="str"/>
      <x:c r="S28" s="6" t="str"/>
      <x:c r="T28" s="6" t="str"/>
      <x:c r="U28" s="6" t="str"/>
      <x:c r="V28" s="6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/>
    </x:row>
    <x:row r="29">
      <x:c r="A29" t="str">
        <x:v>Stage0_grid_M32_P4_N4_R01_L27</x:v>
      </x:c>
      <x:c r="B29" t="str">
        <x:v>HOME_PROVISIONAL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s="6" t="str"/>
      <x:c r="Q29" s="6" t="str"/>
      <x:c r="R29" s="6" t="str"/>
      <x:c r="S29" s="6" t="str"/>
      <x:c r="T29" s="6" t="str"/>
      <x:c r="U29" s="6" t="str"/>
      <x:c r="V29" s="6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/>
      <x:c r="BB29" t="str"/>
      <x:c r="BC29" t="str"/>
    </x:row>
    <x:row r="30">
      <x:c r="A30" t="str">
        <x:v>Stage0_grid_M32_P4_N4_R01_L28</x:v>
      </x:c>
      <x:c r="B30" t="str">
        <x:v>HOME_PROVISIONAL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s="6" t="str"/>
      <x:c r="Q30" s="6" t="str"/>
      <x:c r="R30" s="6" t="str"/>
      <x:c r="S30" s="6" t="str"/>
      <x:c r="T30" s="6" t="str"/>
      <x:c r="U30" s="6" t="str"/>
      <x:c r="V30" s="6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/>
      <x:c r="BB30" t="str"/>
      <x:c r="BC30" t="str"/>
    </x:row>
    <x:row r="31">
      <x:c r="A31" t="str">
        <x:v>Stage0_grid_M32_P4_N4_R01_L29</x:v>
      </x:c>
      <x:c r="B31" t="str">
        <x:v>HOME_PROVISIONAL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s="6" t="str"/>
      <x:c r="Q31" s="6" t="str"/>
      <x:c r="R31" s="6" t="str"/>
      <x:c r="S31" s="6" t="str"/>
      <x:c r="T31" s="6" t="str"/>
      <x:c r="U31" s="6" t="str"/>
      <x:c r="V31" s="6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</x:row>
    <x:row r="32">
      <x:c r="A32" t="str">
        <x:v>Stage0_grid_M32_P4_N4_R01_L30</x:v>
      </x:c>
      <x:c r="B32" t="str">
        <x:v>HOME_PROVISIONAL</x:v>
      </x:c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s="6" t="str"/>
      <x:c r="Q32" s="6" t="str"/>
      <x:c r="R32" s="6" t="str"/>
      <x:c r="S32" s="6" t="str"/>
      <x:c r="T32" s="6" t="str"/>
      <x:c r="U32" s="6" t="str"/>
      <x:c r="V32" s="6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</x:row>
    <x:row r="33">
      <x:c r="A33" t="str">
        <x:v>Stage0_grid_M32_P4_N4_R01_L31</x:v>
      </x:c>
      <x:c r="B33" t="str">
        <x:v>HOME_PROVISIONAL</x:v>
      </x:c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s="6" t="str"/>
      <x:c r="Q33" s="6" t="str"/>
      <x:c r="R33" s="6" t="str"/>
      <x:c r="S33" s="6" t="str"/>
      <x:c r="T33" s="6" t="str"/>
      <x:c r="U33" s="6" t="str"/>
      <x:c r="V33" s="6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</x:row>
    <x:row r="34">
      <x:c r="A34" t="str">
        <x:v>Stage0_grid_M32_P4_N4_R01_L32</x:v>
      </x:c>
      <x:c r="B34" t="str">
        <x:v>HOME_PROVISIONAL</x:v>
      </x:c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s="6" t="str"/>
      <x:c r="Q34" s="6" t="str"/>
      <x:c r="R34" s="6" t="str"/>
      <x:c r="S34" s="6" t="str"/>
      <x:c r="T34" s="6" t="str"/>
      <x:c r="U34" s="6" t="str"/>
      <x:c r="V34" s="6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</x:row>
    <x:row r="35">
      <x:c r="A35" t="str">
        <x:v>Stage0_grid_M32_P4_N4_R01_L33</x:v>
      </x:c>
      <x:c r="B35" t="str">
        <x:v>HOME_PROVISIONAL</x:v>
      </x:c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s="6" t="str"/>
      <x:c r="Q35" s="6" t="str"/>
      <x:c r="R35" s="6" t="str"/>
      <x:c r="S35" s="6" t="str"/>
      <x:c r="T35" s="6" t="str"/>
      <x:c r="U35" s="6" t="str"/>
      <x:c r="V35" s="6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</x:row>
    <x:row r="36">
      <x:c r="A36" t="str">
        <x:v>Stage0_grid_M32_P4_N4_R01_L34</x:v>
      </x:c>
      <x:c r="B36" t="str">
        <x:v>HOME_PROVISIONAL</x:v>
      </x:c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s="6" t="str"/>
      <x:c r="Q36" s="6" t="str"/>
      <x:c r="R36" s="6" t="str"/>
      <x:c r="S36" s="6" t="str"/>
      <x:c r="T36" s="6" t="str"/>
      <x:c r="U36" s="6" t="str"/>
      <x:c r="V36" s="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</x:row>
    <x:row r="37">
      <x:c r="A37" t="str">
        <x:v>Stage0_grid_M32_P4_N4_R01_L35</x:v>
      </x:c>
      <x:c r="B37" t="str">
        <x:v>HOME_PROVISIONAL</x:v>
      </x:c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s="6" t="str"/>
      <x:c r="Q37" s="6" t="str"/>
      <x:c r="R37" s="6" t="str"/>
      <x:c r="S37" s="6" t="str"/>
      <x:c r="T37" s="6" t="str"/>
      <x:c r="U37" s="6" t="str"/>
      <x:c r="V37" s="6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</x:row>
    <x:row r="38">
      <x:c r="A38" t="str">
        <x:v>Stage0_grid_M32_P4_N4_R01_L36</x:v>
      </x:c>
      <x:c r="B38" t="str">
        <x:v>HOME_PROVISIONAL</x:v>
      </x:c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s="6" t="str"/>
      <x:c r="Q38" s="6" t="str"/>
      <x:c r="R38" s="6" t="str"/>
      <x:c r="S38" s="6" t="str"/>
      <x:c r="T38" s="6" t="str"/>
      <x:c r="U38" s="6" t="str"/>
      <x:c r="V38" s="6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</x:row>
    <x:row r="39">
      <x:c r="A39" t="str">
        <x:v>Stage0_grid_M32_P4_N4_R01_L37</x:v>
      </x:c>
      <x:c r="B39" t="str">
        <x:v>HOME_PROVISIONAL</x:v>
      </x:c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s="6" t="str"/>
      <x:c r="Q39" s="6" t="str"/>
      <x:c r="R39" s="6" t="str"/>
      <x:c r="S39" s="6" t="str"/>
      <x:c r="T39" s="6" t="str"/>
      <x:c r="U39" s="6" t="str"/>
      <x:c r="V39" s="6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</x:row>
    <x:row r="40">
      <x:c r="A40" t="str">
        <x:v>Stage0_grid_M32_P4_N4_R01_L38</x:v>
      </x:c>
      <x:c r="B40" t="str">
        <x:v>HOME_PROVISIONAL</x:v>
      </x:c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s="6" t="str"/>
      <x:c r="Q40" s="6" t="str"/>
      <x:c r="R40" s="6" t="str"/>
      <x:c r="S40" s="6" t="str"/>
      <x:c r="T40" s="6" t="str"/>
      <x:c r="U40" s="6" t="str"/>
      <x:c r="V40" s="6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/>
    </x:row>
    <x:row r="41">
      <x:c r="A41" t="str">
        <x:v>Stage0_grid_M32_P4_N4_R01_L39</x:v>
      </x:c>
      <x:c r="B41" t="str">
        <x:v>HOME_PROVISIONAL</x:v>
      </x:c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s="6" t="str"/>
      <x:c r="Q41" s="6" t="str"/>
      <x:c r="R41" s="6" t="str"/>
      <x:c r="S41" s="6" t="str"/>
      <x:c r="T41" s="6" t="str"/>
      <x:c r="U41" s="6" t="str"/>
      <x:c r="V41" s="6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</x:row>
    <x:row r="42">
      <x:c r="A42" t="str">
        <x:v>Stage0_grid_M32_P4_N4_R01_L40</x:v>
      </x:c>
      <x:c r="B42" t="str">
        <x:v>HOME_PROVISIONAL</x:v>
      </x:c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s="6" t="str"/>
      <x:c r="Q42" s="6" t="str"/>
      <x:c r="R42" s="6" t="str"/>
      <x:c r="S42" s="6" t="str"/>
      <x:c r="T42" s="6" t="str"/>
      <x:c r="U42" s="6" t="str"/>
      <x:c r="V42" s="6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</x:row>
    <x:row r="43">
      <x:c r="A43" t="str">
        <x:v>Stage0_grid_M32_P8_N4_R01_L0</x:v>
      </x:c>
      <x:c r="B43" t="str">
        <x:v>HOME_PROVISIONAL</x:v>
      </x:c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s="6" t="str"/>
      <x:c r="Q43" s="6" t="str"/>
      <x:c r="R43" s="6" t="str"/>
      <x:c r="S43" s="6" t="str"/>
      <x:c r="T43" s="6" t="str"/>
      <x:c r="U43" s="6" t="str"/>
      <x:c r="V43" s="6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</x:row>
    <x:row r="44">
      <x:c r="A44" t="str">
        <x:v>Stage0_grid_M32_P8_N4_R01_L1</x:v>
      </x:c>
      <x:c r="B44" t="str">
        <x:v>HOME_PROVISIONAL</x:v>
      </x:c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s="6" t="str"/>
      <x:c r="Q44" s="6" t="str"/>
      <x:c r="R44" s="6" t="str"/>
      <x:c r="S44" s="6" t="str"/>
      <x:c r="T44" s="6" t="str"/>
      <x:c r="U44" s="6" t="str"/>
      <x:c r="V44" s="6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  <x:c r="AM44" t="str"/>
      <x:c r="AN44" t="str"/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/>
      <x:c r="BB44" t="str"/>
      <x:c r="BC44" t="str"/>
    </x:row>
    <x:row r="45">
      <x:c r="A45" t="str">
        <x:v>Stage0_grid_M32_P8_N4_R01_L2</x:v>
      </x:c>
      <x:c r="B45" t="str">
        <x:v>HOME_PROVISIONAL</x:v>
      </x:c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s="6" t="str"/>
      <x:c r="Q45" s="6" t="str"/>
      <x:c r="R45" s="6" t="str"/>
      <x:c r="S45" s="6" t="str"/>
      <x:c r="T45" s="6" t="str"/>
      <x:c r="U45" s="6" t="str"/>
      <x:c r="V45" s="6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  <x:c r="AM45" t="str"/>
      <x:c r="AN45" t="str"/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/>
      <x:c r="BB45" t="str"/>
      <x:c r="BC45" t="str"/>
    </x:row>
    <x:row r="46">
      <x:c r="A46" t="str">
        <x:v>Stage0_grid_M32_P8_N4_R01_L3</x:v>
      </x:c>
      <x:c r="B46" t="str">
        <x:v>HOME_PROVISIONAL</x:v>
      </x:c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s="6" t="str"/>
      <x:c r="Q46" s="6" t="str"/>
      <x:c r="R46" s="6" t="str"/>
      <x:c r="S46" s="6" t="str"/>
      <x:c r="T46" s="6" t="str"/>
      <x:c r="U46" s="6" t="str"/>
      <x:c r="V46" s="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/>
      <x:c r="BB46" t="str"/>
      <x:c r="BC46" t="str"/>
    </x:row>
    <x:row r="47">
      <x:c r="A47" t="str">
        <x:v>Stage0_grid_M32_P8_N4_R01_L4</x:v>
      </x:c>
      <x:c r="B47" t="str">
        <x:v>HOME_PROVISIONAL</x:v>
      </x:c>
      <x:c r="C47" t="str"/>
      <x:c r="D47" t="str"/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/>
      <x:c r="O47" t="str"/>
      <x:c r="P47" s="6" t="str"/>
      <x:c r="Q47" s="6" t="str"/>
      <x:c r="R47" s="6" t="str"/>
      <x:c r="S47" s="6" t="str"/>
      <x:c r="T47" s="6" t="str"/>
      <x:c r="U47" s="6" t="str"/>
      <x:c r="V47" s="6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/>
      <x:c r="BB47" t="str"/>
      <x:c r="BC47" t="str"/>
    </x:row>
    <x:row r="48">
      <x:c r="A48" t="str">
        <x:v>Stage0_grid_M32_P8_N4_R01_L5</x:v>
      </x:c>
      <x:c r="B48" t="str">
        <x:v>HOME_PROVISIONAL</x:v>
      </x:c>
      <x:c r="C48" t="str"/>
      <x:c r="D48" t="str"/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/>
      <x:c r="O48" t="str"/>
      <x:c r="P48" s="6" t="str"/>
      <x:c r="Q48" s="6" t="str"/>
      <x:c r="R48" s="6" t="str"/>
      <x:c r="S48" s="6" t="str"/>
      <x:c r="T48" s="6" t="str"/>
      <x:c r="U48" s="6" t="str"/>
      <x:c r="V48" s="6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/>
      <x:c r="BB48" t="str"/>
      <x:c r="BC48" t="str"/>
    </x:row>
    <x:row r="49">
      <x:c r="A49" t="str">
        <x:v>Stage0_grid_M32_P8_N4_R01_L6</x:v>
      </x:c>
      <x:c r="B49" t="str">
        <x:v>HOME_PROVISIONAL</x:v>
      </x:c>
      <x:c r="C49" t="str"/>
      <x:c r="D49" t="str"/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/>
      <x:c r="O49" t="str"/>
      <x:c r="P49" s="6" t="str"/>
      <x:c r="Q49" s="6" t="str"/>
      <x:c r="R49" s="6" t="str"/>
      <x:c r="S49" s="6" t="str"/>
      <x:c r="T49" s="6" t="str"/>
      <x:c r="U49" s="6" t="str"/>
      <x:c r="V49" s="6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/>
      <x:c r="BB49" t="str"/>
      <x:c r="BC49" t="str"/>
    </x:row>
    <x:row r="50">
      <x:c r="A50" t="str">
        <x:v>Stage0_grid_M32_P8_N4_R01_L7</x:v>
      </x:c>
      <x:c r="B50" t="str">
        <x:v>HOME_PROVISIONAL</x:v>
      </x:c>
      <x:c r="C50" t="str"/>
      <x:c r="D50" t="str"/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/>
      <x:c r="O50" t="str"/>
      <x:c r="P50" s="6" t="str"/>
      <x:c r="Q50" s="6" t="str"/>
      <x:c r="R50" s="6" t="str"/>
      <x:c r="S50" s="6" t="str"/>
      <x:c r="T50" s="6" t="str"/>
      <x:c r="U50" s="6" t="str"/>
      <x:c r="V50" s="6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/>
      <x:c r="BB50" t="str"/>
      <x:c r="BC50" t="str"/>
    </x:row>
    <x:row r="51">
      <x:c r="A51" t="str">
        <x:v>Stage0_grid_M32_P8_N4_R01_L8</x:v>
      </x:c>
      <x:c r="B51" t="str">
        <x:v>HOME_PROVISIONAL</x:v>
      </x:c>
      <x:c r="C51" t="str"/>
      <x:c r="D51" t="str"/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/>
      <x:c r="O51" t="str"/>
      <x:c r="P51" s="6" t="str"/>
      <x:c r="Q51" s="6" t="str"/>
      <x:c r="R51" s="6" t="str"/>
      <x:c r="S51" s="6" t="str"/>
      <x:c r="T51" s="6" t="str"/>
      <x:c r="U51" s="6" t="str"/>
      <x:c r="V51" s="6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/>
      <x:c r="BB51" t="str"/>
      <x:c r="BC51" t="str"/>
    </x:row>
    <x:row r="52">
      <x:c r="A52" t="str">
        <x:v>Stage0_grid_M32_P8_N4_R01_L9</x:v>
      </x:c>
      <x:c r="B52" t="str">
        <x:v>HOME_PROVISIONAL</x:v>
      </x:c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s="6" t="str"/>
      <x:c r="Q52" s="6" t="str"/>
      <x:c r="R52" s="6" t="str"/>
      <x:c r="S52" s="6" t="str"/>
      <x:c r="T52" s="6" t="str"/>
      <x:c r="U52" s="6" t="str"/>
      <x:c r="V52" s="6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  <x:c r="AM52" t="str"/>
      <x:c r="AN52" t="str"/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/>
      <x:c r="BB52" t="str"/>
      <x:c r="BC52" t="str"/>
    </x:row>
    <x:row r="53">
      <x:c r="A53" t="str">
        <x:v>Stage0_grid_M32_P8_N4_R01_L10</x:v>
      </x:c>
      <x:c r="B53" t="str">
        <x:v>HOME_PROVISIONAL</x:v>
      </x:c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s="6" t="str"/>
      <x:c r="Q53" s="6" t="str"/>
      <x:c r="R53" s="6" t="str"/>
      <x:c r="S53" s="6" t="str"/>
      <x:c r="T53" s="6" t="str"/>
      <x:c r="U53" s="6" t="str"/>
      <x:c r="V53" s="6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  <x:c r="AM53" t="str"/>
      <x:c r="AN53" t="str"/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/>
      <x:c r="BB53" t="str"/>
      <x:c r="BC53" t="str"/>
    </x:row>
    <x:row r="54">
      <x:c r="A54" t="str">
        <x:v>Stage0_grid_M32_P8_N4_R01_L11</x:v>
      </x:c>
      <x:c r="B54" t="str">
        <x:v>HOME_PROVISIONAL</x:v>
      </x:c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s="6" t="str"/>
      <x:c r="Q54" s="6" t="str"/>
      <x:c r="R54" s="6" t="str"/>
      <x:c r="S54" s="6" t="str"/>
      <x:c r="T54" s="6" t="str"/>
      <x:c r="U54" s="6" t="str"/>
      <x:c r="V54" s="6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  <x:c r="AM54" t="str"/>
      <x:c r="AN54" t="str"/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/>
      <x:c r="BB54" t="str"/>
      <x:c r="BC54" t="str"/>
    </x:row>
    <x:row r="55">
      <x:c r="A55" t="str">
        <x:v>Stage0_grid_M32_P8_N4_R01_L12</x:v>
      </x:c>
      <x:c r="B55" t="str">
        <x:v>HOME_PROVISIONAL</x:v>
      </x:c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s="6" t="str"/>
      <x:c r="Q55" s="6" t="str"/>
      <x:c r="R55" s="6" t="str"/>
      <x:c r="S55" s="6" t="str"/>
      <x:c r="T55" s="6" t="str"/>
      <x:c r="U55" s="6" t="str"/>
      <x:c r="V55" s="6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  <x:c r="AM55" t="str"/>
      <x:c r="AN55" t="str"/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/>
      <x:c r="BB55" t="str"/>
      <x:c r="BC55" t="str"/>
    </x:row>
    <x:row r="56">
      <x:c r="A56" t="str">
        <x:v>Stage0_grid_M32_P8_N4_R01_L13</x:v>
      </x:c>
      <x:c r="B56" t="str">
        <x:v>HOME_PROVISIONAL</x:v>
      </x:c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s="6" t="str"/>
      <x:c r="Q56" s="6" t="str"/>
      <x:c r="R56" s="6" t="str"/>
      <x:c r="S56" s="6" t="str"/>
      <x:c r="T56" s="6" t="str"/>
      <x:c r="U56" s="6" t="str"/>
      <x:c r="V56" s="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/>
      <x:c r="BB56" t="str"/>
      <x:c r="BC56" t="str"/>
    </x:row>
    <x:row r="57">
      <x:c r="A57" t="str">
        <x:v>Stage0_grid_M32_P8_N4_R01_L14</x:v>
      </x:c>
      <x:c r="B57" t="str">
        <x:v>HOME_PROVISIONAL</x:v>
      </x:c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s="6" t="str"/>
      <x:c r="Q57" s="6" t="str"/>
      <x:c r="R57" s="6" t="str"/>
      <x:c r="S57" s="6" t="str"/>
      <x:c r="T57" s="6" t="str"/>
      <x:c r="U57" s="6" t="str"/>
      <x:c r="V57" s="6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/>
      <x:c r="BB57" t="str"/>
      <x:c r="BC57" t="str"/>
    </x:row>
    <x:row r="58">
      <x:c r="A58" t="str">
        <x:v>Stage0_grid_M32_P8_N4_R01_L15</x:v>
      </x:c>
      <x:c r="B58" t="str">
        <x:v>HOME_PROVISIONAL</x:v>
      </x:c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s="6" t="str"/>
      <x:c r="Q58" s="6" t="str"/>
      <x:c r="R58" s="6" t="str"/>
      <x:c r="S58" s="6" t="str"/>
      <x:c r="T58" s="6" t="str"/>
      <x:c r="U58" s="6" t="str"/>
      <x:c r="V58" s="6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/>
      <x:c r="BA58" t="str"/>
      <x:c r="BB58" t="str"/>
      <x:c r="BC58" t="str"/>
    </x:row>
    <x:row r="59">
      <x:c r="A59" t="str">
        <x:v>Stage0_grid_M32_P8_N4_R01_L16</x:v>
      </x:c>
      <x:c r="B59" t="str">
        <x:v>HOME_PROVISIONAL</x:v>
      </x:c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s="6" t="str"/>
      <x:c r="Q59" s="6" t="str"/>
      <x:c r="R59" s="6" t="str"/>
      <x:c r="S59" s="6" t="str"/>
      <x:c r="T59" s="6" t="str"/>
      <x:c r="U59" s="6" t="str"/>
      <x:c r="V59" s="6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/>
      <x:c r="AI59" t="str"/>
      <x:c r="AJ59" t="str"/>
      <x:c r="AK59" t="str"/>
      <x:c r="AL59" t="str"/>
      <x:c r="AM59" t="str"/>
      <x:c r="AN59" t="str"/>
      <x:c r="AO59" t="str"/>
      <x:c r="AP59" t="str"/>
      <x:c r="AQ59" t="str"/>
      <x:c r="AR59" t="str"/>
      <x:c r="AS59" t="str"/>
      <x:c r="AT59" t="str"/>
      <x:c r="AU59" t="str"/>
      <x:c r="AV59" t="str"/>
      <x:c r="AW59" t="str"/>
      <x:c r="AX59" t="str"/>
      <x:c r="AY59" t="str"/>
      <x:c r="AZ59" t="str"/>
      <x:c r="BA59" t="str"/>
      <x:c r="BB59" t="str"/>
      <x:c r="BC59" t="str"/>
    </x:row>
    <x:row r="60">
      <x:c r="A60" t="str">
        <x:v>Stage0_grid_M32_P8_N4_R01_L17</x:v>
      </x:c>
      <x:c r="B60" t="str">
        <x:v>HOME_PROVISIONAL</x:v>
      </x:c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s="6" t="str"/>
      <x:c r="Q60" s="6" t="str"/>
      <x:c r="R60" s="6" t="str"/>
      <x:c r="S60" s="6" t="str"/>
      <x:c r="T60" s="6" t="str"/>
      <x:c r="U60" s="6" t="str"/>
      <x:c r="V60" s="6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/>
      <x:c r="AL60" t="str"/>
      <x:c r="AM60" t="str"/>
      <x:c r="AN60" t="str"/>
      <x:c r="AO60" t="str"/>
      <x:c r="AP60" t="str"/>
      <x:c r="AQ60" t="str"/>
      <x:c r="AR60" t="str"/>
      <x:c r="AS60" t="str"/>
      <x:c r="AT60" t="str"/>
      <x:c r="AU60" t="str"/>
      <x:c r="AV60" t="str"/>
      <x:c r="AW60" t="str"/>
      <x:c r="AX60" t="str"/>
      <x:c r="AY60" t="str"/>
      <x:c r="AZ60" t="str"/>
      <x:c r="BA60" t="str"/>
      <x:c r="BB60" t="str"/>
      <x:c r="BC60" t="str"/>
    </x:row>
    <x:row r="61">
      <x:c r="A61" t="str">
        <x:v>Stage0_grid_M32_P8_N4_R01_L18</x:v>
      </x:c>
      <x:c r="B61" t="str">
        <x:v>HOME_PROVISIONAL</x:v>
      </x:c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s="6" t="str"/>
      <x:c r="Q61" s="6" t="str"/>
      <x:c r="R61" s="6" t="str"/>
      <x:c r="S61" s="6" t="str"/>
      <x:c r="T61" s="6" t="str"/>
      <x:c r="U61" s="6" t="str"/>
      <x:c r="V61" s="6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/>
      <x:c r="AL61" t="str"/>
      <x:c r="AM61" t="str"/>
      <x:c r="AN61" t="str"/>
      <x:c r="AO61" t="str"/>
      <x:c r="AP61" t="str"/>
      <x:c r="AQ61" t="str"/>
      <x:c r="AR61" t="str"/>
      <x:c r="AS61" t="str"/>
      <x:c r="AT61" t="str"/>
      <x:c r="AU61" t="str"/>
      <x:c r="AV61" t="str"/>
      <x:c r="AW61" t="str"/>
      <x:c r="AX61" t="str"/>
      <x:c r="AY61" t="str"/>
      <x:c r="AZ61" t="str"/>
      <x:c r="BA61" t="str"/>
      <x:c r="BB61" t="str"/>
      <x:c r="BC61" t="str"/>
    </x:row>
    <x:row r="62">
      <x:c r="A62" t="str">
        <x:v>Stage0_grid_M32_P8_N4_R01_L19</x:v>
      </x:c>
      <x:c r="B62" t="str">
        <x:v>HOME_PROVISIONAL</x:v>
      </x:c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s="6" t="str"/>
      <x:c r="Q62" s="6" t="str"/>
      <x:c r="R62" s="6" t="str"/>
      <x:c r="S62" s="6" t="str"/>
      <x:c r="T62" s="6" t="str"/>
      <x:c r="U62" s="6" t="str"/>
      <x:c r="V62" s="6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/>
      <x:c r="AI62" t="str"/>
      <x:c r="AJ62" t="str"/>
      <x:c r="AK62" t="str"/>
      <x:c r="AL62" t="str"/>
      <x:c r="AM62" t="str"/>
      <x:c r="AN62" t="str"/>
      <x:c r="AO62" t="str"/>
      <x:c r="AP62" t="str"/>
      <x:c r="AQ62" t="str"/>
      <x:c r="AR62" t="str"/>
      <x:c r="AS62" t="str"/>
      <x:c r="AT62" t="str"/>
      <x:c r="AU62" t="str"/>
      <x:c r="AV62" t="str"/>
      <x:c r="AW62" t="str"/>
      <x:c r="AX62" t="str"/>
      <x:c r="AY62" t="str"/>
      <x:c r="AZ62" t="str"/>
      <x:c r="BA62" t="str"/>
      <x:c r="BB62" t="str"/>
      <x:c r="BC62" t="str"/>
    </x:row>
    <x:row r="63">
      <x:c r="A63" t="str">
        <x:v>Stage0_grid_M32_P8_N4_R01_L20</x:v>
      </x:c>
      <x:c r="B63" t="str">
        <x:v>HOME_PROVISIONAL</x:v>
      </x:c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s="6" t="str"/>
      <x:c r="Q63" s="6" t="str"/>
      <x:c r="R63" s="6" t="str"/>
      <x:c r="S63" s="6" t="str"/>
      <x:c r="T63" s="6" t="str"/>
      <x:c r="U63" s="6" t="str"/>
      <x:c r="V63" s="6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/>
      <x:c r="AL63" t="str"/>
      <x:c r="AM63" t="str"/>
      <x:c r="AN63" t="str"/>
      <x:c r="AO63" t="str"/>
      <x:c r="AP63" t="str"/>
      <x:c r="AQ63" t="str"/>
      <x:c r="AR63" t="str"/>
      <x:c r="AS63" t="str"/>
      <x:c r="AT63" t="str"/>
      <x:c r="AU63" t="str"/>
      <x:c r="AV63" t="str"/>
      <x:c r="AW63" t="str"/>
      <x:c r="AX63" t="str"/>
      <x:c r="AY63" t="str"/>
      <x:c r="AZ63" t="str"/>
      <x:c r="BA63" t="str"/>
      <x:c r="BB63" t="str"/>
      <x:c r="BC63" t="str"/>
    </x:row>
    <x:row r="64">
      <x:c r="A64" t="str">
        <x:v>Stage0_grid_M32_P8_N4_R01_L21</x:v>
      </x:c>
      <x:c r="B64" t="str">
        <x:v>HOME_PROVISIONAL</x:v>
      </x:c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s="6" t="str"/>
      <x:c r="Q64" s="6" t="str"/>
      <x:c r="R64" s="6" t="str"/>
      <x:c r="S64" s="6" t="str"/>
      <x:c r="T64" s="6" t="str"/>
      <x:c r="U64" s="6" t="str"/>
      <x:c r="V64" s="6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/>
      <x:c r="AH64" t="str"/>
      <x:c r="AI64" t="str"/>
      <x:c r="AJ64" t="str"/>
      <x:c r="AK64" t="str"/>
      <x:c r="AL64" t="str"/>
      <x:c r="AM64" t="str"/>
      <x:c r="AN64" t="str"/>
      <x:c r="AO64" t="str"/>
      <x:c r="AP64" t="str"/>
      <x:c r="AQ64" t="str"/>
      <x:c r="AR64" t="str"/>
      <x:c r="AS64" t="str"/>
      <x:c r="AT64" t="str"/>
      <x:c r="AU64" t="str"/>
      <x:c r="AV64" t="str"/>
      <x:c r="AW64" t="str"/>
      <x:c r="AX64" t="str"/>
      <x:c r="AY64" t="str"/>
      <x:c r="AZ64" t="str"/>
      <x:c r="BA64" t="str"/>
      <x:c r="BB64" t="str"/>
      <x:c r="BC64" t="str"/>
    </x:row>
    <x:row r="65">
      <x:c r="A65" t="str">
        <x:v>Stage0_grid_M32_P8_N4_R01_L22</x:v>
      </x:c>
      <x:c r="B65" t="str">
        <x:v>HOME_PROVISIONAL</x:v>
      </x:c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s="6" t="str"/>
      <x:c r="Q65" s="6" t="str"/>
      <x:c r="R65" s="6" t="str"/>
      <x:c r="S65" s="6" t="str"/>
      <x:c r="T65" s="6" t="str"/>
      <x:c r="U65" s="6" t="str"/>
      <x:c r="V65" s="6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/>
      <x:c r="AH65" t="str"/>
      <x:c r="AI65" t="str"/>
      <x:c r="AJ65" t="str"/>
      <x:c r="AK65" t="str"/>
      <x:c r="AL65" t="str"/>
      <x:c r="AM65" t="str"/>
      <x:c r="AN65" t="str"/>
      <x:c r="AO65" t="str"/>
      <x:c r="AP65" t="str"/>
      <x:c r="AQ65" t="str"/>
      <x:c r="AR65" t="str"/>
      <x:c r="AS65" t="str"/>
      <x:c r="AT65" t="str"/>
      <x:c r="AU65" t="str"/>
      <x:c r="AV65" t="str"/>
      <x:c r="AW65" t="str"/>
      <x:c r="AX65" t="str"/>
      <x:c r="AY65" t="str"/>
      <x:c r="AZ65" t="str"/>
      <x:c r="BA65" t="str"/>
      <x:c r="BB65" t="str"/>
      <x:c r="BC65" t="str"/>
    </x:row>
    <x:row r="66">
      <x:c r="A66" t="str">
        <x:v>Stage0_grid_M32_P8_N4_R01_L23</x:v>
      </x:c>
      <x:c r="B66" t="str">
        <x:v>HOME_PROVISIONAL</x:v>
      </x:c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s="6" t="str"/>
      <x:c r="Q66" s="6" t="str"/>
      <x:c r="R66" s="6" t="str"/>
      <x:c r="S66" s="6" t="str"/>
      <x:c r="T66" s="6" t="str"/>
      <x:c r="U66" s="6" t="str"/>
      <x:c r="V66" s="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/>
      <x:c r="AH66" t="str"/>
      <x:c r="AI66" t="str"/>
      <x:c r="AJ66" t="str"/>
      <x:c r="AK66" t="str"/>
      <x:c r="AL66" t="str"/>
      <x:c r="AM66" t="str"/>
      <x:c r="AN66" t="str"/>
      <x:c r="AO66" t="str"/>
      <x:c r="AP66" t="str"/>
      <x:c r="AQ66" t="str"/>
      <x:c r="AR66" t="str"/>
      <x:c r="AS66" t="str"/>
      <x:c r="AT66" t="str"/>
      <x:c r="AU66" t="str"/>
      <x:c r="AV66" t="str"/>
      <x:c r="AW66" t="str"/>
      <x:c r="AX66" t="str"/>
      <x:c r="AY66" t="str"/>
      <x:c r="AZ66" t="str"/>
      <x:c r="BA66" t="str"/>
      <x:c r="BB66" t="str"/>
      <x:c r="BC66" t="str"/>
    </x:row>
    <x:row r="67">
      <x:c r="A67" t="str">
        <x:v>Stage0_grid_M32_P8_N4_R01_L24</x:v>
      </x:c>
      <x:c r="B67" t="str">
        <x:v>HOME_PROVISIONAL</x:v>
      </x:c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s="6" t="str"/>
      <x:c r="Q67" s="6" t="str"/>
      <x:c r="R67" s="6" t="str"/>
      <x:c r="S67" s="6" t="str"/>
      <x:c r="T67" s="6" t="str"/>
      <x:c r="U67" s="6" t="str"/>
      <x:c r="V67" s="6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/>
      <x:c r="AI67" t="str"/>
      <x:c r="AJ67" t="str"/>
      <x:c r="AK67" t="str"/>
      <x:c r="AL67" t="str"/>
      <x:c r="AM67" t="str"/>
      <x:c r="AN67" t="str"/>
      <x:c r="AO67" t="str"/>
      <x:c r="AP67" t="str"/>
      <x:c r="AQ67" t="str"/>
      <x:c r="AR67" t="str"/>
      <x:c r="AS67" t="str"/>
      <x:c r="AT67" t="str"/>
      <x:c r="AU67" t="str"/>
      <x:c r="AV67" t="str"/>
      <x:c r="AW67" t="str"/>
      <x:c r="AX67" t="str"/>
      <x:c r="AY67" t="str"/>
      <x:c r="AZ67" t="str"/>
      <x:c r="BA67" t="str"/>
      <x:c r="BB67" t="str"/>
      <x:c r="BC67" t="str"/>
    </x:row>
    <x:row r="68">
      <x:c r="A68" t="str">
        <x:v>Stage0_grid_M32_P8_N4_R01_L25</x:v>
      </x:c>
      <x:c r="B68" t="str">
        <x:v>HOME_PROVISIONAL</x:v>
      </x:c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s="6" t="str"/>
      <x:c r="Q68" s="6" t="str"/>
      <x:c r="R68" s="6" t="str"/>
      <x:c r="S68" s="6" t="str"/>
      <x:c r="T68" s="6" t="str"/>
      <x:c r="U68" s="6" t="str"/>
      <x:c r="V68" s="6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/>
      <x:c r="AL68" t="str"/>
      <x:c r="AM68" t="str"/>
      <x:c r="AN68" t="str"/>
      <x:c r="AO68" t="str"/>
      <x:c r="AP68" t="str"/>
      <x:c r="AQ68" t="str"/>
      <x:c r="AR68" t="str"/>
      <x:c r="AS68" t="str"/>
      <x:c r="AT68" t="str"/>
      <x:c r="AU68" t="str"/>
      <x:c r="AV68" t="str"/>
      <x:c r="AW68" t="str"/>
      <x:c r="AX68" t="str"/>
      <x:c r="AY68" t="str"/>
      <x:c r="AZ68" t="str"/>
      <x:c r="BA68" t="str"/>
      <x:c r="BB68" t="str"/>
      <x:c r="BC68" t="str"/>
    </x:row>
    <x:row r="69">
      <x:c r="A69" t="str">
        <x:v>Stage0_grid_M32_P8_N4_R01_L26</x:v>
      </x:c>
      <x:c r="B69" t="str">
        <x:v>HOME_PROVISIONAL</x:v>
      </x:c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s="6" t="str"/>
      <x:c r="Q69" s="6" t="str"/>
      <x:c r="R69" s="6" t="str"/>
      <x:c r="S69" s="6" t="str"/>
      <x:c r="T69" s="6" t="str"/>
      <x:c r="U69" s="6" t="str"/>
      <x:c r="V69" s="6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/>
      <x:c r="AI69" t="str"/>
      <x:c r="AJ69" t="str"/>
      <x:c r="AK69" t="str"/>
      <x:c r="AL69" t="str"/>
      <x:c r="AM69" t="str"/>
      <x:c r="AN69" t="str"/>
      <x:c r="AO69" t="str"/>
      <x:c r="AP69" t="str"/>
      <x:c r="AQ69" t="str"/>
      <x:c r="AR69" t="str"/>
      <x:c r="AS69" t="str"/>
      <x:c r="AT69" t="str"/>
      <x:c r="AU69" t="str"/>
      <x:c r="AV69" t="str"/>
      <x:c r="AW69" t="str"/>
      <x:c r="AX69" t="str"/>
      <x:c r="AY69" t="str"/>
      <x:c r="AZ69" t="str"/>
      <x:c r="BA69" t="str"/>
      <x:c r="BB69" t="str"/>
      <x:c r="BC69" t="str"/>
    </x:row>
    <x:row r="70">
      <x:c r="A70" t="str">
        <x:v>Stage0_grid_M32_P8_N4_R01_L27</x:v>
      </x:c>
      <x:c r="B70" t="str">
        <x:v>HOME_PROVISIONAL</x:v>
      </x:c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s="6" t="str"/>
      <x:c r="Q70" s="6" t="str"/>
      <x:c r="R70" s="6" t="str"/>
      <x:c r="S70" s="6" t="str"/>
      <x:c r="T70" s="6" t="str"/>
      <x:c r="U70" s="6" t="str"/>
      <x:c r="V70" s="6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/>
      <x:c r="AI70" t="str"/>
      <x:c r="AJ70" t="str"/>
      <x:c r="AK70" t="str"/>
      <x:c r="AL70" t="str"/>
      <x:c r="AM70" t="str"/>
      <x:c r="AN70" t="str"/>
      <x:c r="AO70" t="str"/>
      <x:c r="AP70" t="str"/>
      <x:c r="AQ70" t="str"/>
      <x:c r="AR70" t="str"/>
      <x:c r="AS70" t="str"/>
      <x:c r="AT70" t="str"/>
      <x:c r="AU70" t="str"/>
      <x:c r="AV70" t="str"/>
      <x:c r="AW70" t="str"/>
      <x:c r="AX70" t="str"/>
      <x:c r="AY70" t="str"/>
      <x:c r="AZ70" t="str"/>
      <x:c r="BA70" t="str"/>
      <x:c r="BB70" t="str"/>
      <x:c r="BC70" t="str"/>
    </x:row>
    <x:row r="71">
      <x:c r="A71" t="str">
        <x:v>Stage0_grid_M32_P8_N4_R01_L28</x:v>
      </x:c>
      <x:c r="B71" t="str">
        <x:v>HOME_PROVISIONAL</x:v>
      </x:c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s="6" t="str"/>
      <x:c r="Q71" s="6" t="str"/>
      <x:c r="R71" s="6" t="str"/>
      <x:c r="S71" s="6" t="str"/>
      <x:c r="T71" s="6" t="str"/>
      <x:c r="U71" s="6" t="str"/>
      <x:c r="V71" s="6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/>
      <x:c r="AI71" t="str"/>
      <x:c r="AJ71" t="str"/>
      <x:c r="AK71" t="str"/>
      <x:c r="AL71" t="str"/>
      <x:c r="AM71" t="str"/>
      <x:c r="AN71" t="str"/>
      <x:c r="AO71" t="str"/>
      <x:c r="AP71" t="str"/>
      <x:c r="AQ71" t="str"/>
      <x:c r="AR71" t="str"/>
      <x:c r="AS71" t="str"/>
      <x:c r="AT71" t="str"/>
      <x:c r="AU71" t="str"/>
      <x:c r="AV71" t="str"/>
      <x:c r="AW71" t="str"/>
      <x:c r="AX71" t="str"/>
      <x:c r="AY71" t="str"/>
      <x:c r="AZ71" t="str"/>
      <x:c r="BA71" t="str"/>
      <x:c r="BB71" t="str"/>
      <x:c r="BC71" t="str"/>
    </x:row>
    <x:row r="72">
      <x:c r="A72" t="str">
        <x:v>Stage0_grid_M32_P8_N4_R01_L29</x:v>
      </x:c>
      <x:c r="B72" t="str">
        <x:v>HOME_PROVISIONAL</x:v>
      </x:c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s="6" t="str"/>
      <x:c r="Q72" s="6" t="str"/>
      <x:c r="R72" s="6" t="str"/>
      <x:c r="S72" s="6" t="str"/>
      <x:c r="T72" s="6" t="str"/>
      <x:c r="U72" s="6" t="str"/>
      <x:c r="V72" s="6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/>
      <x:c r="AL72" t="str"/>
      <x:c r="AM72" t="str"/>
      <x:c r="AN72" t="str"/>
      <x:c r="AO72" t="str"/>
      <x:c r="AP72" t="str"/>
      <x:c r="AQ72" t="str"/>
      <x:c r="AR72" t="str"/>
      <x:c r="AS72" t="str"/>
      <x:c r="AT72" t="str"/>
      <x:c r="AU72" t="str"/>
      <x:c r="AV72" t="str"/>
      <x:c r="AW72" t="str"/>
      <x:c r="AX72" t="str"/>
      <x:c r="AY72" t="str"/>
      <x:c r="AZ72" t="str"/>
      <x:c r="BA72" t="str"/>
      <x:c r="BB72" t="str"/>
      <x:c r="BC72" t="str"/>
    </x:row>
    <x:row r="73">
      <x:c r="A73" t="str">
        <x:v>Stage0_grid_M32_P8_N4_R01_L30</x:v>
      </x:c>
      <x:c r="B73" t="str">
        <x:v>HOME_PROVISIONAL</x:v>
      </x:c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s="6" t="str"/>
      <x:c r="Q73" s="6" t="str"/>
      <x:c r="R73" s="6" t="str"/>
      <x:c r="S73" s="6" t="str"/>
      <x:c r="T73" s="6" t="str"/>
      <x:c r="U73" s="6" t="str"/>
      <x:c r="V73" s="6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/>
      <x:c r="AL73" t="str"/>
      <x:c r="AM73" t="str"/>
      <x:c r="AN73" t="str"/>
      <x:c r="AO73" t="str"/>
      <x:c r="AP73" t="str"/>
      <x:c r="AQ73" t="str"/>
      <x:c r="AR73" t="str"/>
      <x:c r="AS73" t="str"/>
      <x:c r="AT73" t="str"/>
      <x:c r="AU73" t="str"/>
      <x:c r="AV73" t="str"/>
      <x:c r="AW73" t="str"/>
      <x:c r="AX73" t="str"/>
      <x:c r="AY73" t="str"/>
      <x:c r="AZ73" t="str"/>
      <x:c r="BA73" t="str"/>
      <x:c r="BB73" t="str"/>
      <x:c r="BC73" t="str"/>
    </x:row>
    <x:row r="74">
      <x:c r="A74" t="str">
        <x:v>Stage0_grid_M32_P8_N4_R01_L31</x:v>
      </x:c>
      <x:c r="B74" t="str">
        <x:v>HOME_PROVISIONAL</x:v>
      </x:c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s="6" t="str"/>
      <x:c r="Q74" s="6" t="str"/>
      <x:c r="R74" s="6" t="str"/>
      <x:c r="S74" s="6" t="str"/>
      <x:c r="T74" s="6" t="str"/>
      <x:c r="U74" s="6" t="str"/>
      <x:c r="V74" s="6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/>
      <x:c r="AL74" t="str"/>
      <x:c r="AM74" t="str"/>
      <x:c r="AN74" t="str"/>
      <x:c r="AO74" t="str"/>
      <x:c r="AP74" t="str"/>
      <x:c r="AQ74" t="str"/>
      <x:c r="AR74" t="str"/>
      <x:c r="AS74" t="str"/>
      <x:c r="AT74" t="str"/>
      <x:c r="AU74" t="str"/>
      <x:c r="AV74" t="str"/>
      <x:c r="AW74" t="str"/>
      <x:c r="AX74" t="str"/>
      <x:c r="AY74" t="str"/>
      <x:c r="AZ74" t="str"/>
      <x:c r="BA74" t="str"/>
      <x:c r="BB74" t="str"/>
      <x:c r="BC74" t="str"/>
    </x:row>
    <x:row r="75">
      <x:c r="A75" t="str">
        <x:v>Stage0_grid_M32_P8_N4_R01_L32</x:v>
      </x:c>
      <x:c r="B75" t="str">
        <x:v>HOME_PROVISIONAL</x:v>
      </x:c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s="6" t="str"/>
      <x:c r="Q75" s="6" t="str"/>
      <x:c r="R75" s="6" t="str"/>
      <x:c r="S75" s="6" t="str"/>
      <x:c r="T75" s="6" t="str"/>
      <x:c r="U75" s="6" t="str"/>
      <x:c r="V75" s="6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/>
      <x:c r="AI75" t="str"/>
      <x:c r="AJ75" t="str"/>
      <x:c r="AK75" t="str"/>
      <x:c r="AL75" t="str"/>
      <x:c r="AM75" t="str"/>
      <x:c r="AN75" t="str"/>
      <x:c r="AO75" t="str"/>
      <x:c r="AP75" t="str"/>
      <x:c r="AQ75" t="str"/>
      <x:c r="AR75" t="str"/>
      <x:c r="AS75" t="str"/>
      <x:c r="AT75" t="str"/>
      <x:c r="AU75" t="str"/>
      <x:c r="AV75" t="str"/>
      <x:c r="AW75" t="str"/>
      <x:c r="AX75" t="str"/>
      <x:c r="AY75" t="str"/>
      <x:c r="AZ75" t="str"/>
      <x:c r="BA75" t="str"/>
      <x:c r="BB75" t="str"/>
      <x:c r="BC75" t="str"/>
    </x:row>
    <x:row r="76">
      <x:c r="A76" t="str">
        <x:v>Stage0_grid_M32_P8_N4_R01_L33</x:v>
      </x:c>
      <x:c r="B76" t="str">
        <x:v>HOME_PROVISIONAL</x:v>
      </x:c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s="6" t="str"/>
      <x:c r="Q76" s="6" t="str"/>
      <x:c r="R76" s="6" t="str"/>
      <x:c r="S76" s="6" t="str"/>
      <x:c r="T76" s="6" t="str"/>
      <x:c r="U76" s="6" t="str"/>
      <x:c r="V76" s="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/>
      <x:c r="AI76" t="str"/>
      <x:c r="AJ76" t="str"/>
      <x:c r="AK76" t="str"/>
      <x:c r="AL76" t="str"/>
      <x:c r="AM76" t="str"/>
      <x:c r="AN76" t="str"/>
      <x:c r="AO76" t="str"/>
      <x:c r="AP76" t="str"/>
      <x:c r="AQ76" t="str"/>
      <x:c r="AR76" t="str"/>
      <x:c r="AS76" t="str"/>
      <x:c r="AT76" t="str"/>
      <x:c r="AU76" t="str"/>
      <x:c r="AV76" t="str"/>
      <x:c r="AW76" t="str"/>
      <x:c r="AX76" t="str"/>
      <x:c r="AY76" t="str"/>
      <x:c r="AZ76" t="str"/>
      <x:c r="BA76" t="str"/>
      <x:c r="BB76" t="str"/>
      <x:c r="BC76" t="str"/>
    </x:row>
    <x:row r="77">
      <x:c r="A77" t="str">
        <x:v>Stage0_grid_M32_P8_N4_R01_L34</x:v>
      </x:c>
      <x:c r="B77" t="str">
        <x:v>HOME_PROVISIONAL</x:v>
      </x:c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s="6" t="str"/>
      <x:c r="Q77" s="6" t="str"/>
      <x:c r="R77" s="6" t="str"/>
      <x:c r="S77" s="6" t="str"/>
      <x:c r="T77" s="6" t="str"/>
      <x:c r="U77" s="6" t="str"/>
      <x:c r="V77" s="6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/>
      <x:c r="AI77" t="str"/>
      <x:c r="AJ77" t="str"/>
      <x:c r="AK77" t="str"/>
      <x:c r="AL77" t="str"/>
      <x:c r="AM77" t="str"/>
      <x:c r="AN77" t="str"/>
      <x:c r="AO77" t="str"/>
      <x:c r="AP77" t="str"/>
      <x:c r="AQ77" t="str"/>
      <x:c r="AR77" t="str"/>
      <x:c r="AS77" t="str"/>
      <x:c r="AT77" t="str"/>
      <x:c r="AU77" t="str"/>
      <x:c r="AV77" t="str"/>
      <x:c r="AW77" t="str"/>
      <x:c r="AX77" t="str"/>
      <x:c r="AY77" t="str"/>
      <x:c r="AZ77" t="str"/>
      <x:c r="BA77" t="str"/>
      <x:c r="BB77" t="str"/>
      <x:c r="BC77" t="str"/>
    </x:row>
    <x:row r="78">
      <x:c r="A78" t="str">
        <x:v>Stage0_grid_M32_P8_N4_R01_L35</x:v>
      </x:c>
      <x:c r="B78" t="str">
        <x:v>HOME_PROVISIONAL</x:v>
      </x:c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s="6" t="str"/>
      <x:c r="Q78" s="6" t="str"/>
      <x:c r="R78" s="6" t="str"/>
      <x:c r="S78" s="6" t="str"/>
      <x:c r="T78" s="6" t="str"/>
      <x:c r="U78" s="6" t="str"/>
      <x:c r="V78" s="6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/>
      <x:c r="AL78" t="str"/>
      <x:c r="AM78" t="str"/>
      <x:c r="AN78" t="str"/>
      <x:c r="AO78" t="str"/>
      <x:c r="AP78" t="str"/>
      <x:c r="AQ78" t="str"/>
      <x:c r="AR78" t="str"/>
      <x:c r="AS78" t="str"/>
      <x:c r="AT78" t="str"/>
      <x:c r="AU78" t="str"/>
      <x:c r="AV78" t="str"/>
      <x:c r="AW78" t="str"/>
      <x:c r="AX78" t="str"/>
      <x:c r="AY78" t="str"/>
      <x:c r="AZ78" t="str"/>
      <x:c r="BA78" t="str"/>
      <x:c r="BB78" t="str"/>
      <x:c r="BC78" t="str"/>
    </x:row>
    <x:row r="79">
      <x:c r="A79" t="str">
        <x:v>Stage0_grid_M32_P8_N4_R01_L36</x:v>
      </x:c>
      <x:c r="B79" t="str">
        <x:v>HOME_PROVISIONAL</x:v>
      </x:c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s="6" t="str"/>
      <x:c r="Q79" s="6" t="str"/>
      <x:c r="R79" s="6" t="str"/>
      <x:c r="S79" s="6" t="str"/>
      <x:c r="T79" s="6" t="str"/>
      <x:c r="U79" s="6" t="str"/>
      <x:c r="V79" s="6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/>
      <x:c r="AI79" t="str"/>
      <x:c r="AJ79" t="str"/>
      <x:c r="AK79" t="str"/>
      <x:c r="AL79" t="str"/>
      <x:c r="AM79" t="str"/>
      <x:c r="AN79" t="str"/>
      <x:c r="AO79" t="str"/>
      <x:c r="AP79" t="str"/>
      <x:c r="AQ79" t="str"/>
      <x:c r="AR79" t="str"/>
      <x:c r="AS79" t="str"/>
      <x:c r="AT79" t="str"/>
      <x:c r="AU79" t="str"/>
      <x:c r="AV79" t="str"/>
      <x:c r="AW79" t="str"/>
      <x:c r="AX79" t="str"/>
      <x:c r="AY79" t="str"/>
      <x:c r="AZ79" t="str"/>
      <x:c r="BA79" t="str"/>
      <x:c r="BB79" t="str"/>
      <x:c r="BC79" t="str"/>
    </x:row>
    <x:row r="80">
      <x:c r="A80" t="str">
        <x:v>Stage0_grid_M32_P8_N4_R01_L37</x:v>
      </x:c>
      <x:c r="B80" t="str">
        <x:v>HOME_PROVISIONAL</x:v>
      </x:c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s="6" t="str"/>
      <x:c r="Q80" s="6" t="str"/>
      <x:c r="R80" s="6" t="str"/>
      <x:c r="S80" s="6" t="str"/>
      <x:c r="T80" s="6" t="str"/>
      <x:c r="U80" s="6" t="str"/>
      <x:c r="V80" s="6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/>
      <x:c r="AL80" t="str"/>
      <x:c r="AM80" t="str"/>
      <x:c r="AN80" t="str"/>
      <x:c r="AO80" t="str"/>
      <x:c r="AP80" t="str"/>
      <x:c r="AQ80" t="str"/>
      <x:c r="AR80" t="str"/>
      <x:c r="AS80" t="str"/>
      <x:c r="AT80" t="str"/>
      <x:c r="AU80" t="str"/>
      <x:c r="AV80" t="str"/>
      <x:c r="AW80" t="str"/>
      <x:c r="AX80" t="str"/>
      <x:c r="AY80" t="str"/>
      <x:c r="AZ80" t="str"/>
      <x:c r="BA80" t="str"/>
      <x:c r="BB80" t="str"/>
      <x:c r="BC80" t="str"/>
    </x:row>
    <x:row r="81">
      <x:c r="A81" t="str">
        <x:v>Stage0_grid_M32_P8_N4_R01_L38</x:v>
      </x:c>
      <x:c r="B81" t="str">
        <x:v>HOME_PROVISIONAL</x:v>
      </x:c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s="6" t="str"/>
      <x:c r="Q81" s="6" t="str"/>
      <x:c r="R81" s="6" t="str"/>
      <x:c r="S81" s="6" t="str"/>
      <x:c r="T81" s="6" t="str"/>
      <x:c r="U81" s="6" t="str"/>
      <x:c r="V81" s="6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/>
      <x:c r="AL81" t="str"/>
      <x:c r="AM81" t="str"/>
      <x:c r="AN81" t="str"/>
      <x:c r="AO81" t="str"/>
      <x:c r="AP81" t="str"/>
      <x:c r="AQ81" t="str"/>
      <x:c r="AR81" t="str"/>
      <x:c r="AS81" t="str"/>
      <x:c r="AT81" t="str"/>
      <x:c r="AU81" t="str"/>
      <x:c r="AV81" t="str"/>
      <x:c r="AW81" t="str"/>
      <x:c r="AX81" t="str"/>
      <x:c r="AY81" t="str"/>
      <x:c r="AZ81" t="str"/>
      <x:c r="BA81" t="str"/>
      <x:c r="BB81" t="str"/>
      <x:c r="BC81" t="str"/>
    </x:row>
    <x:row r="82">
      <x:c r="A82" t="str">
        <x:v>Stage0_grid_M32_P8_N4_R01_L39</x:v>
      </x:c>
      <x:c r="B82" t="str">
        <x:v>HOME_PROVISIONAL</x:v>
      </x:c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s="6" t="str"/>
      <x:c r="Q82" s="6" t="str"/>
      <x:c r="R82" s="6" t="str"/>
      <x:c r="S82" s="6" t="str"/>
      <x:c r="T82" s="6" t="str"/>
      <x:c r="U82" s="6" t="str"/>
      <x:c r="V82" s="6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/>
      <x:c r="AL82" t="str"/>
      <x:c r="AM82" t="str"/>
      <x:c r="AN82" t="str"/>
      <x:c r="AO82" t="str"/>
      <x:c r="AP82" t="str"/>
      <x:c r="AQ82" t="str"/>
      <x:c r="AR82" t="str"/>
      <x:c r="AS82" t="str"/>
      <x:c r="AT82" t="str"/>
      <x:c r="AU82" t="str"/>
      <x:c r="AV82" t="str"/>
      <x:c r="AW82" t="str"/>
      <x:c r="AX82" t="str"/>
      <x:c r="AY82" t="str"/>
      <x:c r="AZ82" t="str"/>
      <x:c r="BA82" t="str"/>
      <x:c r="BB82" t="str"/>
      <x:c r="BC82" t="str"/>
    </x:row>
    <x:row r="83">
      <x:c r="A83" t="str">
        <x:v>Stage0_grid_M32_P8_N4_R01_L40</x:v>
      </x:c>
      <x:c r="B83" t="str">
        <x:v>HOME_PROVISIONAL</x:v>
      </x:c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s="6" t="str"/>
      <x:c r="Q83" s="6" t="str"/>
      <x:c r="R83" s="6" t="str"/>
      <x:c r="S83" s="6" t="str"/>
      <x:c r="T83" s="6" t="str"/>
      <x:c r="U83" s="6" t="str"/>
      <x:c r="V83" s="6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/>
      <x:c r="AL83" t="str"/>
      <x:c r="AM83" t="str"/>
      <x:c r="AN83" t="str"/>
      <x:c r="AO83" t="str"/>
      <x:c r="AP83" t="str"/>
      <x:c r="AQ83" t="str"/>
      <x:c r="AR83" t="str"/>
      <x:c r="AS83" t="str"/>
      <x:c r="AT83" t="str"/>
      <x:c r="AU83" t="str"/>
      <x:c r="AV83" t="str"/>
      <x:c r="AW83" t="str"/>
      <x:c r="AX83" t="str"/>
      <x:c r="AY83" t="str"/>
      <x:c r="AZ83" t="str"/>
      <x:c r="BA83" t="str"/>
      <x:c r="BB83" t="str"/>
      <x:c r="BC83" t="str"/>
    </x:row>
    <x:row r="84">
      <x:c r="A84" t="str">
        <x:v>Stage0_grid_M1024_P32_N4_R01_L0</x:v>
      </x:c>
      <x:c r="B84" t="str">
        <x:v>HOME_PROVISIONAL</x:v>
      </x:c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s="6" t="str"/>
      <x:c r="Q84" s="6" t="str"/>
      <x:c r="R84" s="6" t="str"/>
      <x:c r="S84" s="6" t="str"/>
      <x:c r="T84" s="6" t="str"/>
      <x:c r="U84" s="6" t="str"/>
      <x:c r="V84" s="6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/>
      <x:c r="AI84" t="str"/>
      <x:c r="AJ84" t="str"/>
      <x:c r="AK84" t="str"/>
      <x:c r="AL84" t="str"/>
      <x:c r="AM84" t="str"/>
      <x:c r="AN84" t="str"/>
      <x:c r="AO84" t="str"/>
      <x:c r="AP84" t="str"/>
      <x:c r="AQ84" t="str"/>
      <x:c r="AR84" t="str"/>
      <x:c r="AS84" t="str"/>
      <x:c r="AT84" t="str"/>
      <x:c r="AU84" t="str"/>
      <x:c r="AV84" t="str"/>
      <x:c r="AW84" t="str"/>
      <x:c r="AX84" t="str"/>
      <x:c r="AY84" t="str"/>
      <x:c r="AZ84" t="str"/>
      <x:c r="BA84" t="str"/>
      <x:c r="BB84" t="str"/>
      <x:c r="BC84" t="str"/>
    </x:row>
    <x:row r="85">
      <x:c r="A85" t="str">
        <x:v>Stage0_grid_M1024_P32_N4_R01_L1</x:v>
      </x:c>
      <x:c r="B85" t="str">
        <x:v>HOME_PROVISIONAL</x:v>
      </x:c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s="6" t="str"/>
      <x:c r="Q85" s="6" t="str"/>
      <x:c r="R85" s="6" t="str"/>
      <x:c r="S85" s="6" t="str"/>
      <x:c r="T85" s="6" t="str"/>
      <x:c r="U85" s="6" t="str"/>
      <x:c r="V85" s="6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/>
      <x:c r="AI85" t="str"/>
      <x:c r="AJ85" t="str"/>
      <x:c r="AK85" t="str"/>
      <x:c r="AL85" t="str"/>
      <x:c r="AM85" t="str"/>
      <x:c r="AN85" t="str"/>
      <x:c r="AO85" t="str"/>
      <x:c r="AP85" t="str"/>
      <x:c r="AQ85" t="str"/>
      <x:c r="AR85" t="str"/>
      <x:c r="AS85" t="str"/>
      <x:c r="AT85" t="str"/>
      <x:c r="AU85" t="str"/>
      <x:c r="AV85" t="str"/>
      <x:c r="AW85" t="str"/>
      <x:c r="AX85" t="str"/>
      <x:c r="AY85" t="str"/>
      <x:c r="AZ85" t="str"/>
      <x:c r="BA85" t="str"/>
      <x:c r="BB85" t="str"/>
      <x:c r="BC85" t="str"/>
    </x:row>
    <x:row r="86">
      <x:c r="A86" t="str">
        <x:v>Stage0_grid_M1024_P32_N4_R01_L2</x:v>
      </x:c>
      <x:c r="B86" t="str">
        <x:v>HOME_PROVISIONAL</x:v>
      </x:c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s="6" t="str"/>
      <x:c r="Q86" s="6" t="str"/>
      <x:c r="R86" s="6" t="str"/>
      <x:c r="S86" s="6" t="str"/>
      <x:c r="T86" s="6" t="str"/>
      <x:c r="U86" s="6" t="str"/>
      <x:c r="V86" s="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/>
      <x:c r="AI86" t="str"/>
      <x:c r="AJ86" t="str"/>
      <x:c r="AK86" t="str"/>
      <x:c r="AL86" t="str"/>
      <x:c r="AM86" t="str"/>
      <x:c r="AN86" t="str"/>
      <x:c r="AO86" t="str"/>
      <x:c r="AP86" t="str"/>
      <x:c r="AQ86" t="str"/>
      <x:c r="AR86" t="str"/>
      <x:c r="AS86" t="str"/>
      <x:c r="AT86" t="str"/>
      <x:c r="AU86" t="str"/>
      <x:c r="AV86" t="str"/>
      <x:c r="AW86" t="str"/>
      <x:c r="AX86" t="str"/>
      <x:c r="AY86" t="str"/>
      <x:c r="AZ86" t="str"/>
      <x:c r="BA86" t="str"/>
      <x:c r="BB86" t="str"/>
      <x:c r="BC86" t="str"/>
    </x:row>
    <x:row r="87">
      <x:c r="A87" t="str">
        <x:v>Stage0_grid_M1024_P32_N4_R01_L3</x:v>
      </x:c>
      <x:c r="B87" t="str">
        <x:v>HOME_PROVISIONAL</x:v>
      </x:c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s="6" t="str"/>
      <x:c r="Q87" s="6" t="str"/>
      <x:c r="R87" s="6" t="str"/>
      <x:c r="S87" s="6" t="str"/>
      <x:c r="T87" s="6" t="str"/>
      <x:c r="U87" s="6" t="str"/>
      <x:c r="V87" s="6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/>
      <x:c r="AI87" t="str"/>
      <x:c r="AJ87" t="str"/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  <x:c r="AV87" t="str"/>
      <x:c r="AW87" t="str"/>
      <x:c r="AX87" t="str"/>
      <x:c r="AY87" t="str"/>
      <x:c r="AZ87" t="str"/>
      <x:c r="BA87" t="str"/>
      <x:c r="BB87" t="str"/>
      <x:c r="BC87" t="str"/>
    </x:row>
    <x:row r="88">
      <x:c r="A88" t="str">
        <x:v>Stage0_grid_M1024_P32_N4_R01_L4</x:v>
      </x:c>
      <x:c r="B88" t="str">
        <x:v>HOME_PROVISIONAL</x:v>
      </x:c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s="6" t="str"/>
      <x:c r="Q88" s="6" t="str"/>
      <x:c r="R88" s="6" t="str"/>
      <x:c r="S88" s="6" t="str"/>
      <x:c r="T88" s="6" t="str"/>
      <x:c r="U88" s="6" t="str"/>
      <x:c r="V88" s="6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/>
      <x:c r="AL88" t="str"/>
      <x:c r="AM88" t="str"/>
      <x:c r="AN88" t="str"/>
      <x:c r="AO88" t="str"/>
      <x:c r="AP88" t="str"/>
      <x:c r="AQ88" t="str"/>
      <x:c r="AR88" t="str"/>
      <x:c r="AS88" t="str"/>
      <x:c r="AT88" t="str"/>
      <x:c r="AU88" t="str"/>
      <x:c r="AV88" t="str"/>
      <x:c r="AW88" t="str"/>
      <x:c r="AX88" t="str"/>
      <x:c r="AY88" t="str"/>
      <x:c r="AZ88" t="str"/>
      <x:c r="BA88" t="str"/>
      <x:c r="BB88" t="str"/>
      <x:c r="BC88" t="str"/>
    </x:row>
    <x:row r="89">
      <x:c r="A89" t="str">
        <x:v>Stage0_grid_M1024_P32_N4_R01_L5</x:v>
      </x:c>
      <x:c r="B89" t="str">
        <x:v>HOME_PROVISIONAL</x:v>
      </x:c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s="6" t="str"/>
      <x:c r="Q89" s="6" t="str"/>
      <x:c r="R89" s="6" t="str"/>
      <x:c r="S89" s="6" t="str"/>
      <x:c r="T89" s="6" t="str"/>
      <x:c r="U89" s="6" t="str"/>
      <x:c r="V89" s="6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/>
      <x:c r="AI89" t="str"/>
      <x:c r="AJ89" t="str"/>
      <x:c r="AK89" t="str"/>
      <x:c r="AL89" t="str"/>
      <x:c r="AM89" t="str"/>
      <x:c r="AN89" t="str"/>
      <x:c r="AO89" t="str"/>
      <x:c r="AP89" t="str"/>
      <x:c r="AQ89" t="str"/>
      <x:c r="AR89" t="str"/>
      <x:c r="AS89" t="str"/>
      <x:c r="AT89" t="str"/>
      <x:c r="AU89" t="str"/>
      <x:c r="AV89" t="str"/>
      <x:c r="AW89" t="str"/>
      <x:c r="AX89" t="str"/>
      <x:c r="AY89" t="str"/>
      <x:c r="AZ89" t="str"/>
      <x:c r="BA89" t="str"/>
      <x:c r="BB89" t="str"/>
      <x:c r="BC89" t="str"/>
    </x:row>
    <x:row r="90">
      <x:c r="A90" t="str">
        <x:v>Stage0_grid_M1024_P32_N4_R01_L6</x:v>
      </x:c>
      <x:c r="B90" t="str">
        <x:v>HOME_PROVISIONAL</x:v>
      </x:c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s="6" t="str"/>
      <x:c r="Q90" s="6" t="str"/>
      <x:c r="R90" s="6" t="str"/>
      <x:c r="S90" s="6" t="str"/>
      <x:c r="T90" s="6" t="str"/>
      <x:c r="U90" s="6" t="str"/>
      <x:c r="V90" s="6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/>
      <x:c r="AL90" t="str"/>
      <x:c r="AM90" t="str"/>
      <x:c r="AN90" t="str"/>
      <x:c r="AO90" t="str"/>
      <x:c r="AP90" t="str"/>
      <x:c r="AQ90" t="str"/>
      <x:c r="AR90" t="str"/>
      <x:c r="AS90" t="str"/>
      <x:c r="AT90" t="str"/>
      <x:c r="AU90" t="str"/>
      <x:c r="AV90" t="str"/>
      <x:c r="AW90" t="str"/>
      <x:c r="AX90" t="str"/>
      <x:c r="AY90" t="str"/>
      <x:c r="AZ90" t="str"/>
      <x:c r="BA90" t="str"/>
      <x:c r="BB90" t="str"/>
      <x:c r="BC90" t="str"/>
    </x:row>
    <x:row r="91">
      <x:c r="A91" t="str">
        <x:v>Stage0_grid_M1024_P32_N4_R01_L7</x:v>
      </x:c>
      <x:c r="B91" t="str">
        <x:v>HOME_PROVISIONAL</x:v>
      </x:c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s="6" t="str"/>
      <x:c r="Q91" s="6" t="str"/>
      <x:c r="R91" s="6" t="str"/>
      <x:c r="S91" s="6" t="str"/>
      <x:c r="T91" s="6" t="str"/>
      <x:c r="U91" s="6" t="str"/>
      <x:c r="V91" s="6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/>
      <x:c r="AI91" t="str"/>
      <x:c r="AJ91" t="str"/>
      <x:c r="AK91" t="str"/>
      <x:c r="AL91" t="str"/>
      <x:c r="AM91" t="str"/>
      <x:c r="AN91" t="str"/>
      <x:c r="AO91" t="str"/>
      <x:c r="AP91" t="str"/>
      <x:c r="AQ91" t="str"/>
      <x:c r="AR91" t="str"/>
      <x:c r="AS91" t="str"/>
      <x:c r="AT91" t="str"/>
      <x:c r="AU91" t="str"/>
      <x:c r="AV91" t="str"/>
      <x:c r="AW91" t="str"/>
      <x:c r="AX91" t="str"/>
      <x:c r="AY91" t="str"/>
      <x:c r="AZ91" t="str"/>
      <x:c r="BA91" t="str"/>
      <x:c r="BB91" t="str"/>
      <x:c r="BC91" t="str"/>
    </x:row>
    <x:row r="92">
      <x:c r="A92" t="str">
        <x:v>Stage0_grid_M1024_P32_N4_R01_L8</x:v>
      </x:c>
      <x:c r="B92" t="str">
        <x:v>HOME_PROVISIONAL</x:v>
      </x:c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s="6" t="str"/>
      <x:c r="Q92" s="6" t="str"/>
      <x:c r="R92" s="6" t="str"/>
      <x:c r="S92" s="6" t="str"/>
      <x:c r="T92" s="6" t="str"/>
      <x:c r="U92" s="6" t="str"/>
      <x:c r="V92" s="6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/>
      <x:c r="AL92" t="str"/>
      <x:c r="AM92" t="str"/>
      <x:c r="AN92" t="str"/>
      <x:c r="AO92" t="str"/>
      <x:c r="AP92" t="str"/>
      <x:c r="AQ92" t="str"/>
      <x:c r="AR92" t="str"/>
      <x:c r="AS92" t="str"/>
      <x:c r="AT92" t="str"/>
      <x:c r="AU92" t="str"/>
      <x:c r="AV92" t="str"/>
      <x:c r="AW92" t="str"/>
      <x:c r="AX92" t="str"/>
      <x:c r="AY92" t="str"/>
      <x:c r="AZ92" t="str"/>
      <x:c r="BA92" t="str"/>
      <x:c r="BB92" t="str"/>
      <x:c r="BC92" t="str"/>
    </x:row>
    <x:row r="93">
      <x:c r="A93" t="str">
        <x:v>Stage0_grid_M1024_P32_N4_R01_L9</x:v>
      </x:c>
      <x:c r="B93" t="str">
        <x:v>HOME_PROVISIONAL</x:v>
      </x:c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s="6" t="str"/>
      <x:c r="Q93" s="6" t="str"/>
      <x:c r="R93" s="6" t="str"/>
      <x:c r="S93" s="6" t="str"/>
      <x:c r="T93" s="6" t="str"/>
      <x:c r="U93" s="6" t="str"/>
      <x:c r="V93" s="6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/>
      <x:c r="AU93" t="str"/>
      <x:c r="AV93" t="str"/>
      <x:c r="AW93" t="str"/>
      <x:c r="AX93" t="str"/>
      <x:c r="AY93" t="str"/>
      <x:c r="AZ93" t="str"/>
      <x:c r="BA93" t="str"/>
      <x:c r="BB93" t="str"/>
      <x:c r="BC93" t="str"/>
    </x:row>
    <x:row r="94">
      <x:c r="A94" t="str">
        <x:v>Stage0_grid_M1024_P32_N4_R01_L10</x:v>
      </x:c>
      <x:c r="B94" t="str">
        <x:v>HOME_PROVISIONAL</x:v>
      </x:c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s="6" t="str"/>
      <x:c r="Q94" s="6" t="str"/>
      <x:c r="R94" s="6" t="str"/>
      <x:c r="S94" s="6" t="str"/>
      <x:c r="T94" s="6" t="str"/>
      <x:c r="U94" s="6" t="str"/>
      <x:c r="V94" s="6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/>
      <x:c r="AL94" t="str"/>
      <x:c r="AM94" t="str"/>
      <x:c r="AN94" t="str"/>
      <x:c r="AO94" t="str"/>
      <x:c r="AP94" t="str"/>
      <x:c r="AQ94" t="str"/>
      <x:c r="AR94" t="str"/>
      <x:c r="AS94" t="str"/>
      <x:c r="AT94" t="str"/>
      <x:c r="AU94" t="str"/>
      <x:c r="AV94" t="str"/>
      <x:c r="AW94" t="str"/>
      <x:c r="AX94" t="str"/>
      <x:c r="AY94" t="str"/>
      <x:c r="AZ94" t="str"/>
      <x:c r="BA94" t="str"/>
      <x:c r="BB94" t="str"/>
      <x:c r="BC94" t="str"/>
    </x:row>
    <x:row r="95">
      <x:c r="A95" t="str">
        <x:v>Stage0_grid_M1024_P32_N4_R01_L11</x:v>
      </x:c>
      <x:c r="B95" t="str">
        <x:v>HOME_PROVISIONAL</x:v>
      </x:c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s="6" t="str"/>
      <x:c r="Q95" s="6" t="str"/>
      <x:c r="R95" s="6" t="str"/>
      <x:c r="S95" s="6" t="str"/>
      <x:c r="T95" s="6" t="str"/>
      <x:c r="U95" s="6" t="str"/>
      <x:c r="V95" s="6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/>
      <x:c r="AL95" t="str"/>
      <x:c r="AM95" t="str"/>
      <x:c r="AN95" t="str"/>
      <x:c r="AO95" t="str"/>
      <x:c r="AP95" t="str"/>
      <x:c r="AQ95" t="str"/>
      <x:c r="AR95" t="str"/>
      <x:c r="AS95" t="str"/>
      <x:c r="AT95" t="str"/>
      <x:c r="AU95" t="str"/>
      <x:c r="AV95" t="str"/>
      <x:c r="AW95" t="str"/>
      <x:c r="AX95" t="str"/>
      <x:c r="AY95" t="str"/>
      <x:c r="AZ95" t="str"/>
      <x:c r="BA95" t="str"/>
      <x:c r="BB95" t="str"/>
      <x:c r="BC95" t="str"/>
    </x:row>
    <x:row r="96">
      <x:c r="A96" t="str">
        <x:v>Stage0_grid_M1024_P32_N4_R01_L12</x:v>
      </x:c>
      <x:c r="B96" t="str">
        <x:v>HOME_PROVISIONAL</x:v>
      </x:c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s="6" t="str"/>
      <x:c r="Q96" s="6" t="str"/>
      <x:c r="R96" s="6" t="str"/>
      <x:c r="S96" s="6" t="str"/>
      <x:c r="T96" s="6" t="str"/>
      <x:c r="U96" s="6" t="str"/>
      <x:c r="V96" s="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/>
      <x:c r="AL96" t="str"/>
      <x:c r="AM96" t="str"/>
      <x:c r="AN96" t="str"/>
      <x:c r="AO96" t="str"/>
      <x:c r="AP96" t="str"/>
      <x:c r="AQ96" t="str"/>
      <x:c r="AR96" t="str"/>
      <x:c r="AS96" t="str"/>
      <x:c r="AT96" t="str"/>
      <x:c r="AU96" t="str"/>
      <x:c r="AV96" t="str"/>
      <x:c r="AW96" t="str"/>
      <x:c r="AX96" t="str"/>
      <x:c r="AY96" t="str"/>
      <x:c r="AZ96" t="str"/>
      <x:c r="BA96" t="str"/>
      <x:c r="BB96" t="str"/>
      <x:c r="BC96" t="str"/>
    </x:row>
    <x:row r="97">
      <x:c r="A97" t="str">
        <x:v>Stage0_grid_M1024_P32_N4_R01_L13</x:v>
      </x:c>
      <x:c r="B97" t="str">
        <x:v>HOME_PROVISIONAL</x:v>
      </x:c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s="6" t="str"/>
      <x:c r="Q97" s="6" t="str"/>
      <x:c r="R97" s="6" t="str"/>
      <x:c r="S97" s="6" t="str"/>
      <x:c r="T97" s="6" t="str"/>
      <x:c r="U97" s="6" t="str"/>
      <x:c r="V97" s="6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/>
      <x:c r="AL97" t="str"/>
      <x:c r="AM97" t="str"/>
      <x:c r="AN97" t="str"/>
      <x:c r="AO97" t="str"/>
      <x:c r="AP97" t="str"/>
      <x:c r="AQ97" t="str"/>
      <x:c r="AR97" t="str"/>
      <x:c r="AS97" t="str"/>
      <x:c r="AT97" t="str"/>
      <x:c r="AU97" t="str"/>
      <x:c r="AV97" t="str"/>
      <x:c r="AW97" t="str"/>
      <x:c r="AX97" t="str"/>
      <x:c r="AY97" t="str"/>
      <x:c r="AZ97" t="str"/>
      <x:c r="BA97" t="str"/>
      <x:c r="BB97" t="str"/>
      <x:c r="BC97" t="str"/>
    </x:row>
    <x:row r="98">
      <x:c r="A98" t="str">
        <x:v>Stage0_grid_M1024_P32_N4_R01_L14</x:v>
      </x:c>
      <x:c r="B98" t="str">
        <x:v>HOME_PROVISIONAL</x:v>
      </x:c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s="6" t="str"/>
      <x:c r="Q98" s="6" t="str"/>
      <x:c r="R98" s="6" t="str"/>
      <x:c r="S98" s="6" t="str"/>
      <x:c r="T98" s="6" t="str"/>
      <x:c r="U98" s="6" t="str"/>
      <x:c r="V98" s="6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/>
      <x:c r="AL98" t="str"/>
      <x:c r="AM98" t="str"/>
      <x:c r="AN98" t="str"/>
      <x:c r="AO98" t="str"/>
      <x:c r="AP98" t="str"/>
      <x:c r="AQ98" t="str"/>
      <x:c r="AR98" t="str"/>
      <x:c r="AS98" t="str"/>
      <x:c r="AT98" t="str"/>
      <x:c r="AU98" t="str"/>
      <x:c r="AV98" t="str"/>
      <x:c r="AW98" t="str"/>
      <x:c r="AX98" t="str"/>
      <x:c r="AY98" t="str"/>
      <x:c r="AZ98" t="str"/>
      <x:c r="BA98" t="str"/>
      <x:c r="BB98" t="str"/>
      <x:c r="BC98" t="str"/>
    </x:row>
    <x:row r="99">
      <x:c r="A99" t="str">
        <x:v>Stage0_grid_M1024_P32_N4_R01_L15</x:v>
      </x:c>
      <x:c r="B99" t="str">
        <x:v>HOME_PROVISIONAL</x:v>
      </x:c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s="6" t="str"/>
      <x:c r="Q99" s="6" t="str"/>
      <x:c r="R99" s="6" t="str"/>
      <x:c r="S99" s="6" t="str"/>
      <x:c r="T99" s="6" t="str"/>
      <x:c r="U99" s="6" t="str"/>
      <x:c r="V99" s="6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/>
      <x:c r="AL99" t="str"/>
      <x:c r="AM99" t="str"/>
      <x:c r="AN99" t="str"/>
      <x:c r="AO99" t="str"/>
      <x:c r="AP99" t="str"/>
      <x:c r="AQ99" t="str"/>
      <x:c r="AR99" t="str"/>
      <x:c r="AS99" t="str"/>
      <x:c r="AT99" t="str"/>
      <x:c r="AU99" t="str"/>
      <x:c r="AV99" t="str"/>
      <x:c r="AW99" t="str"/>
      <x:c r="AX99" t="str"/>
      <x:c r="AY99" t="str"/>
      <x:c r="AZ99" t="str"/>
      <x:c r="BA99" t="str"/>
      <x:c r="BB99" t="str"/>
      <x:c r="BC99" t="str"/>
    </x:row>
    <x:row r="100">
      <x:c r="A100" t="str">
        <x:v>Stage0_grid_M1024_P32_N4_R01_L16</x:v>
      </x:c>
      <x:c r="B100" t="str">
        <x:v>HOME_PROVISIONAL</x:v>
      </x:c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/>
      <x:c r="AL100" t="str"/>
      <x:c r="AM100" t="str"/>
      <x:c r="AN100" t="str"/>
      <x:c r="AO100" t="str"/>
      <x:c r="AP100" t="str"/>
      <x:c r="AQ100" t="str"/>
      <x:c r="AR100" t="str"/>
      <x:c r="AS100" t="str"/>
      <x:c r="AT100" t="str"/>
      <x:c r="AU100" t="str"/>
      <x:c r="AV100" t="str"/>
      <x:c r="AW100" t="str"/>
      <x:c r="AX100" t="str"/>
      <x:c r="AY100" t="str"/>
      <x:c r="AZ100" t="str"/>
      <x:c r="BA100" t="str"/>
      <x:c r="BB100" t="str"/>
      <x:c r="BC100" t="str"/>
    </x:row>
    <x:row r="101">
      <x:c r="A101" t="str">
        <x:v>Stage0_grid_M1024_P32_N4_R01_L17</x:v>
      </x:c>
      <x:c r="B101" t="str">
        <x:v>HOME_PROVISIONAL</x:v>
      </x:c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/>
      <x:c r="AL101" t="str"/>
      <x:c r="AM101" t="str"/>
      <x:c r="AN101" t="str"/>
      <x:c r="AO101" t="str"/>
      <x:c r="AP101" t="str"/>
      <x:c r="AQ101" t="str"/>
      <x:c r="AR101" t="str"/>
      <x:c r="AS101" t="str"/>
      <x:c r="AT101" t="str"/>
      <x:c r="AU101" t="str"/>
      <x:c r="AV101" t="str"/>
      <x:c r="AW101" t="str"/>
      <x:c r="AX101" t="str"/>
      <x:c r="AY101" t="str"/>
      <x:c r="AZ101" t="str"/>
      <x:c r="BA101" t="str"/>
      <x:c r="BB101" t="str"/>
      <x:c r="BC101" t="str"/>
    </x:row>
    <x:row r="102">
      <x:c r="A102" t="str">
        <x:v>Stage0_grid_M1024_P32_N4_R01_L18</x:v>
      </x:c>
      <x:c r="B102" t="str">
        <x:v>HOME_PROVISIONAL</x:v>
      </x:c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/>
      <x:c r="AI102" t="str"/>
      <x:c r="AJ102" t="str"/>
      <x:c r="AK102" t="str"/>
      <x:c r="AL102" t="str"/>
      <x:c r="AM102" t="str"/>
      <x:c r="AN102" t="str"/>
      <x:c r="AO102" t="str"/>
      <x:c r="AP102" t="str"/>
      <x:c r="AQ102" t="str"/>
      <x:c r="AR102" t="str"/>
      <x:c r="AS102" t="str"/>
      <x:c r="AT102" t="str"/>
      <x:c r="AU102" t="str"/>
      <x:c r="AV102" t="str"/>
      <x:c r="AW102" t="str"/>
      <x:c r="AX102" t="str"/>
      <x:c r="AY102" t="str"/>
      <x:c r="AZ102" t="str"/>
      <x:c r="BA102" t="str"/>
      <x:c r="BB102" t="str"/>
      <x:c r="BC102" t="str"/>
    </x:row>
    <x:row r="103">
      <x:c r="A103" t="str">
        <x:v>Stage0_grid_M1024_P32_N4_R01_L19</x:v>
      </x:c>
      <x:c r="B103" t="str">
        <x:v>HOME_PROVISIONAL</x:v>
      </x:c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/>
      <x:c r="AL103" t="str"/>
      <x:c r="AM103" t="str"/>
      <x:c r="AN103" t="str"/>
      <x:c r="AO103" t="str"/>
      <x:c r="AP103" t="str"/>
      <x:c r="AQ103" t="str"/>
      <x:c r="AR103" t="str"/>
      <x:c r="AS103" t="str"/>
      <x:c r="AT103" t="str"/>
      <x:c r="AU103" t="str"/>
      <x:c r="AV103" t="str"/>
      <x:c r="AW103" t="str"/>
      <x:c r="AX103" t="str"/>
      <x:c r="AY103" t="str"/>
      <x:c r="AZ103" t="str"/>
      <x:c r="BA103" t="str"/>
      <x:c r="BB103" t="str"/>
      <x:c r="BC103" t="str"/>
    </x:row>
    <x:row r="104">
      <x:c r="A104" t="str">
        <x:v>Stage0_grid_M1024_P32_N4_R01_L20</x:v>
      </x:c>
      <x:c r="B104" t="str">
        <x:v>HOME_PROVISIONAL</x:v>
      </x:c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/>
      <x:c r="AL104" t="str"/>
      <x:c r="AM104" t="str"/>
      <x:c r="AN104" t="str"/>
      <x:c r="AO104" t="str"/>
      <x:c r="AP104" t="str"/>
      <x:c r="AQ104" t="str"/>
      <x:c r="AR104" t="str"/>
      <x:c r="AS104" t="str"/>
      <x:c r="AT104" t="str"/>
      <x:c r="AU104" t="str"/>
      <x:c r="AV104" t="str"/>
      <x:c r="AW104" t="str"/>
      <x:c r="AX104" t="str"/>
      <x:c r="AY104" t="str"/>
      <x:c r="AZ104" t="str"/>
      <x:c r="BA104" t="str"/>
      <x:c r="BB104" t="str"/>
      <x:c r="BC104" t="str"/>
    </x:row>
    <x:row r="105">
      <x:c r="A105" t="str">
        <x:v>Stage0_grid_M1024_P32_N4_R01_L21</x:v>
      </x:c>
      <x:c r="B105" t="str">
        <x:v>HOME_PROVISIONAL</x:v>
      </x:c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/>
      <x:c r="AL105" t="str"/>
      <x:c r="AM105" t="str"/>
      <x:c r="AN105" t="str"/>
      <x:c r="AO105" t="str"/>
      <x:c r="AP105" t="str"/>
      <x:c r="AQ105" t="str"/>
      <x:c r="AR105" t="str"/>
      <x:c r="AS105" t="str"/>
      <x:c r="AT105" t="str"/>
      <x:c r="AU105" t="str"/>
      <x:c r="AV105" t="str"/>
      <x:c r="AW105" t="str"/>
      <x:c r="AX105" t="str"/>
      <x:c r="AY105" t="str"/>
      <x:c r="AZ105" t="str"/>
      <x:c r="BA105" t="str"/>
      <x:c r="BB105" t="str"/>
      <x:c r="BC105" t="str"/>
    </x:row>
    <x:row r="106">
      <x:c r="A106" t="str">
        <x:v>Stage0_grid_M1024_P32_N4_R01_L22</x:v>
      </x:c>
      <x:c r="B106" t="str">
        <x:v>HOME_PROVISIONAL</x:v>
      </x:c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/>
      <x:c r="AI106" t="str"/>
      <x:c r="AJ106" t="str"/>
      <x:c r="AK106" t="str"/>
      <x:c r="AL106" t="str"/>
      <x:c r="AM106" t="str"/>
      <x:c r="AN106" t="str"/>
      <x:c r="AO106" t="str"/>
      <x:c r="AP106" t="str"/>
      <x:c r="AQ106" t="str"/>
      <x:c r="AR106" t="str"/>
      <x:c r="AS106" t="str"/>
      <x:c r="AT106" t="str"/>
      <x:c r="AU106" t="str"/>
      <x:c r="AV106" t="str"/>
      <x:c r="AW106" t="str"/>
      <x:c r="AX106" t="str"/>
      <x:c r="AY106" t="str"/>
      <x:c r="AZ106" t="str"/>
      <x:c r="BA106" t="str"/>
      <x:c r="BB106" t="str"/>
      <x:c r="BC106" t="str"/>
    </x:row>
    <x:row r="107">
      <x:c r="A107" t="str">
        <x:v>Stage0_grid_M1024_P32_N4_R01_L23</x:v>
      </x:c>
      <x:c r="B107" t="str">
        <x:v>HOME_PROVISIONAL</x:v>
      </x:c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/>
      <x:c r="AL107" t="str"/>
      <x:c r="AM107" t="str"/>
      <x:c r="AN107" t="str"/>
      <x:c r="AO107" t="str"/>
      <x:c r="AP107" t="str"/>
      <x:c r="AQ107" t="str"/>
      <x:c r="AR107" t="str"/>
      <x:c r="AS107" t="str"/>
      <x:c r="AT107" t="str"/>
      <x:c r="AU107" t="str"/>
      <x:c r="AV107" t="str"/>
      <x:c r="AW107" t="str"/>
      <x:c r="AX107" t="str"/>
      <x:c r="AY107" t="str"/>
      <x:c r="AZ107" t="str"/>
      <x:c r="BA107" t="str"/>
      <x:c r="BB107" t="str"/>
      <x:c r="BC107" t="str"/>
    </x:row>
    <x:row r="108">
      <x:c r="A108" t="str">
        <x:v>Stage0_grid_M1024_P32_N4_R01_L24</x:v>
      </x:c>
      <x:c r="B108" t="str">
        <x:v>HOME_PROVISIONAL</x:v>
      </x:c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/>
      <x:c r="AL108" t="str"/>
      <x:c r="AM108" t="str"/>
      <x:c r="AN108" t="str"/>
      <x:c r="AO108" t="str"/>
      <x:c r="AP108" t="str"/>
      <x:c r="AQ108" t="str"/>
      <x:c r="AR108" t="str"/>
      <x:c r="AS108" t="str"/>
      <x:c r="AT108" t="str"/>
      <x:c r="AU108" t="str"/>
      <x:c r="AV108" t="str"/>
      <x:c r="AW108" t="str"/>
      <x:c r="AX108" t="str"/>
      <x:c r="AY108" t="str"/>
      <x:c r="AZ108" t="str"/>
      <x:c r="BA108" t="str"/>
      <x:c r="BB108" t="str"/>
      <x:c r="BC108" t="str"/>
    </x:row>
    <x:row r="109">
      <x:c r="A109" t="str">
        <x:v>Stage0_grid_M1024_P32_N4_R01_L25</x:v>
      </x:c>
      <x:c r="B109" t="str">
        <x:v>HOME_PROVISIONAL</x:v>
      </x:c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/>
      <x:c r="AL109" t="str"/>
      <x:c r="AM109" t="str"/>
      <x:c r="AN109" t="str"/>
      <x:c r="AO109" t="str"/>
      <x:c r="AP109" t="str"/>
      <x:c r="AQ109" t="str"/>
      <x:c r="AR109" t="str"/>
      <x:c r="AS109" t="str"/>
      <x:c r="AT109" t="str"/>
      <x:c r="AU109" t="str"/>
      <x:c r="AV109" t="str"/>
      <x:c r="AW109" t="str"/>
      <x:c r="AX109" t="str"/>
      <x:c r="AY109" t="str"/>
      <x:c r="AZ109" t="str"/>
      <x:c r="BA109" t="str"/>
      <x:c r="BB109" t="str"/>
      <x:c r="BC109" t="str"/>
    </x:row>
    <x:row r="110">
      <x:c r="A110" t="str">
        <x:v>Stage0_grid_M1024_P32_N4_R01_L26</x:v>
      </x:c>
      <x:c r="B110" t="str">
        <x:v>HOME_PROVISIONAL</x:v>
      </x:c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  <x:c r="AV110" t="str"/>
      <x:c r="AW110" t="str"/>
      <x:c r="AX110" t="str"/>
      <x:c r="AY110" t="str"/>
      <x:c r="AZ110" t="str"/>
      <x:c r="BA110" t="str"/>
      <x:c r="BB110" t="str"/>
      <x:c r="BC110" t="str"/>
    </x:row>
    <x:row r="111">
      <x:c r="A111" t="str">
        <x:v>Stage0_grid_M1024_P32_N4_R01_L27</x:v>
      </x:c>
      <x:c r="B111" t="str">
        <x:v>HOME_PROVISIONAL</x:v>
      </x:c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/>
      <x:c r="AL111" t="str"/>
      <x:c r="AM111" t="str"/>
      <x:c r="AN111" t="str"/>
      <x:c r="AO111" t="str"/>
      <x:c r="AP111" t="str"/>
      <x:c r="AQ111" t="str"/>
      <x:c r="AR111" t="str"/>
      <x:c r="AS111" t="str"/>
      <x:c r="AT111" t="str"/>
      <x:c r="AU111" t="str"/>
      <x:c r="AV111" t="str"/>
      <x:c r="AW111" t="str"/>
      <x:c r="AX111" t="str"/>
      <x:c r="AY111" t="str"/>
      <x:c r="AZ111" t="str"/>
      <x:c r="BA111" t="str"/>
      <x:c r="BB111" t="str"/>
      <x:c r="BC111" t="str"/>
    </x:row>
    <x:row r="112">
      <x:c r="A112" t="str">
        <x:v>Stage0_grid_M1024_P32_N4_R01_L28</x:v>
      </x:c>
      <x:c r="B112" t="str">
        <x:v>HOME_PROVISIONAL</x:v>
      </x:c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/>
      <x:c r="AL112" t="str"/>
      <x:c r="AM112" t="str"/>
      <x:c r="AN112" t="str"/>
      <x:c r="AO112" t="str"/>
      <x:c r="AP112" t="str"/>
      <x:c r="AQ112" t="str"/>
      <x:c r="AR112" t="str"/>
      <x:c r="AS112" t="str"/>
      <x:c r="AT112" t="str"/>
      <x:c r="AU112" t="str"/>
      <x:c r="AV112" t="str"/>
      <x:c r="AW112" t="str"/>
      <x:c r="AX112" t="str"/>
      <x:c r="AY112" t="str"/>
      <x:c r="AZ112" t="str"/>
      <x:c r="BA112" t="str"/>
      <x:c r="BB112" t="str"/>
      <x:c r="BC112" t="str"/>
    </x:row>
    <x:row r="113">
      <x:c r="A113" t="str">
        <x:v>Stage0_grid_M1024_P32_N4_R01_L29</x:v>
      </x:c>
      <x:c r="B113" t="str">
        <x:v>HOME_PROVISIONAL</x:v>
      </x:c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/>
      <x:c r="AL113" t="str"/>
      <x:c r="AM113" t="str"/>
      <x:c r="AN113" t="str"/>
      <x:c r="AO113" t="str"/>
      <x:c r="AP113" t="str"/>
      <x:c r="AQ113" t="str"/>
      <x:c r="AR113" t="str"/>
      <x:c r="AS113" t="str"/>
      <x:c r="AT113" t="str"/>
      <x:c r="AU113" t="str"/>
      <x:c r="AV113" t="str"/>
      <x:c r="AW113" t="str"/>
      <x:c r="AX113" t="str"/>
      <x:c r="AY113" t="str"/>
      <x:c r="AZ113" t="str"/>
      <x:c r="BA113" t="str"/>
      <x:c r="BB113" t="str"/>
      <x:c r="BC113" t="str"/>
    </x:row>
    <x:row r="114">
      <x:c r="A114" t="str">
        <x:v>Stage0_grid_M1024_P32_N4_R01_L30</x:v>
      </x:c>
      <x:c r="B114" t="str">
        <x:v>HOME_PROVISIONAL</x:v>
      </x:c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/>
      <x:c r="AU114" t="str"/>
      <x:c r="AV114" t="str"/>
      <x:c r="AW114" t="str"/>
      <x:c r="AX114" t="str"/>
      <x:c r="AY114" t="str"/>
      <x:c r="AZ114" t="str"/>
      <x:c r="BA114" t="str"/>
      <x:c r="BB114" t="str"/>
      <x:c r="BC114" t="str"/>
    </x:row>
    <x:row r="115">
      <x:c r="A115" t="str">
        <x:v>Stage0_grid_M1024_P32_N4_R01_L31</x:v>
      </x:c>
      <x:c r="B115" t="str">
        <x:v>HOME_PROVISIONAL</x:v>
      </x:c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/>
      <x:c r="AU115" t="str"/>
      <x:c r="AV115" t="str"/>
      <x:c r="AW115" t="str"/>
      <x:c r="AX115" t="str"/>
      <x:c r="AY115" t="str"/>
      <x:c r="AZ115" t="str"/>
      <x:c r="BA115" t="str"/>
      <x:c r="BB115" t="str"/>
      <x:c r="BC115" t="str"/>
    </x:row>
    <x:row r="116">
      <x:c r="A116" t="str">
        <x:v>Stage0_grid_M1024_P32_N4_R01_L32</x:v>
      </x:c>
      <x:c r="B116" t="str">
        <x:v>HOME_PROVISIONAL</x:v>
      </x:c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/>
      <x:c r="AL116" t="str"/>
      <x:c r="AM116" t="str"/>
      <x:c r="AN116" t="str"/>
      <x:c r="AO116" t="str"/>
      <x:c r="AP116" t="str"/>
      <x:c r="AQ116" t="str"/>
      <x:c r="AR116" t="str"/>
      <x:c r="AS116" t="str"/>
      <x:c r="AT116" t="str"/>
      <x:c r="AU116" t="str"/>
      <x:c r="AV116" t="str"/>
      <x:c r="AW116" t="str"/>
      <x:c r="AX116" t="str"/>
      <x:c r="AY116" t="str"/>
      <x:c r="AZ116" t="str"/>
      <x:c r="BA116" t="str"/>
      <x:c r="BB116" t="str"/>
      <x:c r="BC116" t="str"/>
    </x:row>
    <x:row r="117">
      <x:c r="A117" t="str">
        <x:v>Stage0_grid_M1024_P32_N4_R01_L33</x:v>
      </x:c>
      <x:c r="B117" t="str">
        <x:v>HOME_PROVISIONAL</x:v>
      </x:c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/>
      <x:c r="AL117" t="str"/>
      <x:c r="AM117" t="str"/>
      <x:c r="AN117" t="str"/>
      <x:c r="AO117" t="str"/>
      <x:c r="AP117" t="str"/>
      <x:c r="AQ117" t="str"/>
      <x:c r="AR117" t="str"/>
      <x:c r="AS117" t="str"/>
      <x:c r="AT117" t="str"/>
      <x:c r="AU117" t="str"/>
      <x:c r="AV117" t="str"/>
      <x:c r="AW117" t="str"/>
      <x:c r="AX117" t="str"/>
      <x:c r="AY117" t="str"/>
      <x:c r="AZ117" t="str"/>
      <x:c r="BA117" t="str"/>
      <x:c r="BB117" t="str"/>
      <x:c r="BC117" t="str"/>
    </x:row>
    <x:row r="118">
      <x:c r="A118" t="str">
        <x:v>Stage0_grid_M1024_P32_N4_R01_L34</x:v>
      </x:c>
      <x:c r="B118" t="str">
        <x:v>HOME_PROVISIONAL</x:v>
      </x:c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  <x:c r="AV118" t="str"/>
      <x:c r="AW118" t="str"/>
      <x:c r="AX118" t="str"/>
      <x:c r="AY118" t="str"/>
      <x:c r="AZ118" t="str"/>
      <x:c r="BA118" t="str"/>
      <x:c r="BB118" t="str"/>
      <x:c r="BC118" t="str"/>
    </x:row>
    <x:row r="119">
      <x:c r="A119" t="str">
        <x:v>Stage0_grid_M1024_P32_N4_R01_L35</x:v>
      </x:c>
      <x:c r="B119" t="str">
        <x:v>HOME_PROVISIONAL</x:v>
      </x:c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/>
      <x:c r="AI119" t="str"/>
      <x:c r="AJ119" t="str"/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  <x:c r="AV119" t="str"/>
      <x:c r="AW119" t="str"/>
      <x:c r="AX119" t="str"/>
      <x:c r="AY119" t="str"/>
      <x:c r="AZ119" t="str"/>
      <x:c r="BA119" t="str"/>
      <x:c r="BB119" t="str"/>
      <x:c r="BC119" t="str"/>
    </x:row>
    <x:row r="120">
      <x:c r="A120" t="str">
        <x:v>Stage0_grid_M1024_P32_N4_R01_L36</x:v>
      </x:c>
      <x:c r="B120" t="str">
        <x:v>HOME_PROVISIONAL</x:v>
      </x:c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  <x:c r="AV120" t="str"/>
      <x:c r="AW120" t="str"/>
      <x:c r="AX120" t="str"/>
      <x:c r="AY120" t="str"/>
      <x:c r="AZ120" t="str"/>
      <x:c r="BA120" t="str"/>
      <x:c r="BB120" t="str"/>
      <x:c r="BC120" t="str"/>
    </x:row>
    <x:row r="121">
      <x:c r="A121" t="str">
        <x:v>Stage0_grid_M1024_P32_N4_R01_L37</x:v>
      </x:c>
      <x:c r="B121" t="str">
        <x:v>HOME_PROVISIONAL</x:v>
      </x:c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/>
      <x:c r="AL121" t="str"/>
      <x:c r="AM121" t="str"/>
      <x:c r="AN121" t="str"/>
      <x:c r="AO121" t="str"/>
      <x:c r="AP121" t="str"/>
      <x:c r="AQ121" t="str"/>
      <x:c r="AR121" t="str"/>
      <x:c r="AS121" t="str"/>
      <x:c r="AT121" t="str"/>
      <x:c r="AU121" t="str"/>
      <x:c r="AV121" t="str"/>
      <x:c r="AW121" t="str"/>
      <x:c r="AX121" t="str"/>
      <x:c r="AY121" t="str"/>
      <x:c r="AZ121" t="str"/>
      <x:c r="BA121" t="str"/>
      <x:c r="BB121" t="str"/>
      <x:c r="BC121" t="str"/>
    </x:row>
    <x:row r="122">
      <x:c r="A122" t="str">
        <x:v>Stage0_grid_M1024_P32_N4_R01_L38</x:v>
      </x:c>
      <x:c r="B122" t="str">
        <x:v>HOME_PROVISIONAL</x:v>
      </x:c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/>
      <x:c r="AL122" t="str"/>
      <x:c r="AM122" t="str"/>
      <x:c r="AN122" t="str"/>
      <x:c r="AO122" t="str"/>
      <x:c r="AP122" t="str"/>
      <x:c r="AQ122" t="str"/>
      <x:c r="AR122" t="str"/>
      <x:c r="AS122" t="str"/>
      <x:c r="AT122" t="str"/>
      <x:c r="AU122" t="str"/>
      <x:c r="AV122" t="str"/>
      <x:c r="AW122" t="str"/>
      <x:c r="AX122" t="str"/>
      <x:c r="AY122" t="str"/>
      <x:c r="AZ122" t="str"/>
      <x:c r="BA122" t="str"/>
      <x:c r="BB122" t="str"/>
      <x:c r="BC122" t="str"/>
    </x:row>
    <x:row r="123">
      <x:c r="A123" t="str">
        <x:v>Stage0_grid_M1024_P32_N4_R01_L39</x:v>
      </x:c>
      <x:c r="B123" t="str">
        <x:v>HOME_PROVISIONAL</x:v>
      </x:c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/>
      <x:c r="AI123" t="str"/>
      <x:c r="AJ123" t="str"/>
      <x:c r="AK123" t="str"/>
      <x:c r="AL123" t="str"/>
      <x:c r="AM123" t="str"/>
      <x:c r="AN123" t="str"/>
      <x:c r="AO123" t="str"/>
      <x:c r="AP123" t="str"/>
      <x:c r="AQ123" t="str"/>
      <x:c r="AR123" t="str"/>
      <x:c r="AS123" t="str"/>
      <x:c r="AT123" t="str"/>
      <x:c r="AU123" t="str"/>
      <x:c r="AV123" t="str"/>
      <x:c r="AW123" t="str"/>
      <x:c r="AX123" t="str"/>
      <x:c r="AY123" t="str"/>
      <x:c r="AZ123" t="str"/>
      <x:c r="BA123" t="str"/>
      <x:c r="BB123" t="str"/>
      <x:c r="BC123" t="str"/>
    </x:row>
    <x:row r="124">
      <x:c r="A124" t="str">
        <x:v>Stage0_grid_M1024_P32_N4_R01_L40</x:v>
      </x:c>
      <x:c r="B124" t="str">
        <x:v>HOME_PROVISIONAL</x:v>
      </x:c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/>
      <x:c r="AL124" t="str"/>
      <x:c r="AM124" t="str"/>
      <x:c r="AN124" t="str"/>
      <x:c r="AO124" t="str"/>
      <x:c r="AP124" t="str"/>
      <x:c r="AQ124" t="str"/>
      <x:c r="AR124" t="str"/>
      <x:c r="AS124" t="str"/>
      <x:c r="AT124" t="str"/>
      <x:c r="AU124" t="str"/>
      <x:c r="AV124" t="str"/>
      <x:c r="AW124" t="str"/>
      <x:c r="AX124" t="str"/>
      <x:c r="AY124" t="str"/>
      <x:c r="AZ124" t="str"/>
      <x:c r="BA124" t="str"/>
      <x:c r="BB124" t="str"/>
      <x:c r="BC124" t="str"/>
    </x:row>
    <x:row r="125">
      <x:c r="A125" t="str">
        <x:v>Stage0_confirm_M32_P4_N4_R01</x:v>
      </x:c>
      <x:c r="B125" t="str">
        <x:v>HOME_PROVISIONAL</x:v>
      </x:c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/>
      <x:c r="AL125" t="str"/>
      <x:c r="AM125" t="str"/>
      <x:c r="AN125" t="str"/>
      <x:c r="AO125" t="str"/>
      <x:c r="AP125" t="str"/>
      <x:c r="AQ125" t="str"/>
      <x:c r="AR125" t="str"/>
      <x:c r="AS125" t="str"/>
      <x:c r="AT125" t="str"/>
      <x:c r="AU125" t="str"/>
      <x:c r="AV125" t="str"/>
      <x:c r="AW125" t="str"/>
      <x:c r="AX125" t="str"/>
      <x:c r="AY125" t="str"/>
      <x:c r="AZ125" t="str"/>
      <x:c r="BA125" t="str"/>
      <x:c r="BB125" t="str"/>
      <x:c r="BC125" t="str"/>
    </x:row>
    <x:row r="126">
      <x:c r="A126" t="str">
        <x:v>Stage0_confirm_M32_P4_N4_R02</x:v>
      </x:c>
      <x:c r="B126" t="str">
        <x:v>HOME_PROVISIONAL</x:v>
      </x:c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/>
      <x:c r="AI126" t="str"/>
      <x:c r="AJ126" t="str"/>
      <x:c r="AK126" t="str"/>
      <x:c r="AL126" t="str"/>
      <x:c r="AM126" t="str"/>
      <x:c r="AN126" t="str"/>
      <x:c r="AO126" t="str"/>
      <x:c r="AP126" t="str"/>
      <x:c r="AQ126" t="str"/>
      <x:c r="AR126" t="str"/>
      <x:c r="AS126" t="str"/>
      <x:c r="AT126" t="str"/>
      <x:c r="AU126" t="str"/>
      <x:c r="AV126" t="str"/>
      <x:c r="AW126" t="str"/>
      <x:c r="AX126" t="str"/>
      <x:c r="AY126" t="str"/>
      <x:c r="AZ126" t="str"/>
      <x:c r="BA126" t="str"/>
      <x:c r="BB126" t="str"/>
      <x:c r="BC126" t="str"/>
    </x:row>
    <x:row r="127">
      <x:c r="A127" t="str">
        <x:v>Stage0_confirm_M32_P4_N4_R03</x:v>
      </x:c>
      <x:c r="B127" t="str">
        <x:v>HOME_PROVISIONAL</x:v>
      </x:c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/>
      <x:c r="AL127" t="str"/>
      <x:c r="AM127" t="str"/>
      <x:c r="AN127" t="str"/>
      <x:c r="AO127" t="str"/>
      <x:c r="AP127" t="str"/>
      <x:c r="AQ127" t="str"/>
      <x:c r="AR127" t="str"/>
      <x:c r="AS127" t="str"/>
      <x:c r="AT127" t="str"/>
      <x:c r="AU127" t="str"/>
      <x:c r="AV127" t="str"/>
      <x:c r="AW127" t="str"/>
      <x:c r="AX127" t="str"/>
      <x:c r="AY127" t="str"/>
      <x:c r="AZ127" t="str"/>
      <x:c r="BA127" t="str"/>
      <x:c r="BB127" t="str"/>
      <x:c r="BC127" t="str"/>
    </x:row>
    <x:row r="128">
      <x:c r="A128" t="str">
        <x:v>Stage0_confirm_M32_P8_N4_R01</x:v>
      </x:c>
      <x:c r="B128" t="str">
        <x:v>HOME_PROVISIONAL</x:v>
      </x:c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/>
      <x:c r="AL128" t="str"/>
      <x:c r="AM128" t="str"/>
      <x:c r="AN128" t="str"/>
      <x:c r="AO128" t="str"/>
      <x:c r="AP128" t="str"/>
      <x:c r="AQ128" t="str"/>
      <x:c r="AR128" t="str"/>
      <x:c r="AS128" t="str"/>
      <x:c r="AT128" t="str"/>
      <x:c r="AU128" t="str"/>
      <x:c r="AV128" t="str"/>
      <x:c r="AW128" t="str"/>
      <x:c r="AX128" t="str"/>
      <x:c r="AY128" t="str"/>
      <x:c r="AZ128" t="str"/>
      <x:c r="BA128" t="str"/>
      <x:c r="BB128" t="str"/>
      <x:c r="BC128" t="str"/>
    </x:row>
    <x:row r="129">
      <x:c r="A129" t="str">
        <x:v>Stage0_confirm_M32_P8_N4_R02</x:v>
      </x:c>
      <x:c r="B129" t="str">
        <x:v>HOME_PROVISIONAL</x:v>
      </x:c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/>
      <x:c r="AL129" t="str"/>
      <x:c r="AM129" t="str"/>
      <x:c r="AN129" t="str"/>
      <x:c r="AO129" t="str"/>
      <x:c r="AP129" t="str"/>
      <x:c r="AQ129" t="str"/>
      <x:c r="AR129" t="str"/>
      <x:c r="AS129" t="str"/>
      <x:c r="AT129" t="str"/>
      <x:c r="AU129" t="str"/>
      <x:c r="AV129" t="str"/>
      <x:c r="AW129" t="str"/>
      <x:c r="AX129" t="str"/>
      <x:c r="AY129" t="str"/>
      <x:c r="AZ129" t="str"/>
      <x:c r="BA129" t="str"/>
      <x:c r="BB129" t="str"/>
      <x:c r="BC129" t="str"/>
    </x:row>
    <x:row r="130">
      <x:c r="A130" t="str">
        <x:v>Stage0_confirm_M32_P8_N4_R03</x:v>
      </x:c>
      <x:c r="B130" t="str">
        <x:v>HOME_PROVISIONAL</x:v>
      </x:c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/>
      <x:c r="AL130" t="str"/>
      <x:c r="AM130" t="str"/>
      <x:c r="AN130" t="str"/>
      <x:c r="AO130" t="str"/>
      <x:c r="AP130" t="str"/>
      <x:c r="AQ130" t="str"/>
      <x:c r="AR130" t="str"/>
      <x:c r="AS130" t="str"/>
      <x:c r="AT130" t="str"/>
      <x:c r="AU130" t="str"/>
      <x:c r="AV130" t="str"/>
      <x:c r="AW130" t="str"/>
      <x:c r="AX130" t="str"/>
      <x:c r="AY130" t="str"/>
      <x:c r="AZ130" t="str"/>
      <x:c r="BA130" t="str"/>
      <x:c r="BB130" t="str"/>
      <x:c r="BC130" t="str"/>
    </x:row>
    <x:row r="131">
      <x:c r="A131" t="str">
        <x:v>Stage0_confirm_M1024_P32_N4_R01</x:v>
      </x:c>
      <x:c r="B131" t="str">
        <x:v>HOME_PROVISIONAL</x:v>
      </x:c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/>
      <x:c r="AU131" t="str"/>
      <x:c r="AV131" t="str"/>
      <x:c r="AW131" t="str"/>
      <x:c r="AX131" t="str"/>
      <x:c r="AY131" t="str"/>
      <x:c r="AZ131" t="str"/>
      <x:c r="BA131" t="str"/>
      <x:c r="BB131" t="str"/>
      <x:c r="BC131" t="str"/>
    </x:row>
    <x:row r="132">
      <x:c r="A132" t="str">
        <x:v>Stage0_confirm_M1024_P32_N4_R02</x:v>
      </x:c>
      <x:c r="B132" t="str">
        <x:v>HOME_PROVISIONAL</x:v>
      </x:c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/>
      <x:c r="AL132" t="str"/>
      <x:c r="AM132" t="str"/>
      <x:c r="AN132" t="str"/>
      <x:c r="AO132" t="str"/>
      <x:c r="AP132" t="str"/>
      <x:c r="AQ132" t="str"/>
      <x:c r="AR132" t="str"/>
      <x:c r="AS132" t="str"/>
      <x:c r="AT132" t="str"/>
      <x:c r="AU132" t="str"/>
      <x:c r="AV132" t="str"/>
      <x:c r="AW132" t="str"/>
      <x:c r="AX132" t="str"/>
      <x:c r="AY132" t="str"/>
      <x:c r="AZ132" t="str"/>
      <x:c r="BA132" t="str"/>
      <x:c r="BB132" t="str"/>
      <x:c r="BC132" t="str"/>
    </x:row>
    <x:row r="133">
      <x:c r="A133" t="str">
        <x:v>Stage0_confirm_M1024_P32_N4_R03</x:v>
      </x:c>
      <x:c r="B133" t="str">
        <x:v>HOME_PROVISIONAL</x:v>
      </x:c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/>
      <x:c r="AU133" t="str"/>
      <x:c r="AV133" t="str"/>
      <x:c r="AW133" t="str"/>
      <x:c r="AX133" t="str"/>
      <x:c r="AY133" t="str"/>
      <x:c r="AZ133" t="str"/>
      <x:c r="BA133" t="str"/>
      <x:c r="BB133" t="str"/>
      <x:c r="BC133" t="str"/>
    </x:row>
    <x:row r="134">
      <x:c r="A134" t="str">
        <x:v>Stage0_long-scan_M64_P8_N4_P01</x:v>
      </x:c>
      <x:c r="B134" t="str">
        <x:v>HOME_PROVISIONAL</x:v>
      </x:c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/>
      <x:c r="AU134" t="str"/>
      <x:c r="AV134" t="str"/>
      <x:c r="AW134" t="str"/>
      <x:c r="AX134" t="str"/>
      <x:c r="AY134" t="str"/>
      <x:c r="AZ134" t="str"/>
      <x:c r="BA134" t="str"/>
      <x:c r="BB134" t="str"/>
      <x:c r="BC134" t="str"/>
    </x:row>
    <x:row r="135">
      <x:c r="A135" t="str">
        <x:v>Stage0_long-scan_M64_P8_N4_P02</x:v>
      </x:c>
      <x:c r="B135" t="str">
        <x:v>HOME_PROVISIONAL</x:v>
      </x:c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  <x:c r="AV135" t="str"/>
      <x:c r="AW135" t="str"/>
      <x:c r="AX135" t="str"/>
      <x:c r="AY135" t="str"/>
      <x:c r="AZ135" t="str"/>
      <x:c r="BA135" t="str"/>
      <x:c r="BB135" t="str"/>
      <x:c r="BC135" t="str"/>
    </x:row>
    <x:row r="136">
      <x:c r="A136" t="str">
        <x:v>Stage0_long-scan_M64_P8_N4_P03</x:v>
      </x:c>
      <x:c r="B136" t="str">
        <x:v>HOME_PROVISIONAL</x:v>
      </x:c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/>
      <x:c r="AL136" t="str"/>
      <x:c r="AM136" t="str"/>
      <x:c r="AN136" t="str"/>
      <x:c r="AO136" t="str"/>
      <x:c r="AP136" t="str"/>
      <x:c r="AQ136" t="str"/>
      <x:c r="AR136" t="str"/>
      <x:c r="AS136" t="str"/>
      <x:c r="AT136" t="str"/>
      <x:c r="AU136" t="str"/>
      <x:c r="AV136" t="str"/>
      <x:c r="AW136" t="str"/>
      <x:c r="AX136" t="str"/>
      <x:c r="AY136" t="str"/>
      <x:c r="AZ136" t="str"/>
      <x:c r="BA136" t="str"/>
      <x:c r="BB136" t="str"/>
      <x:c r="BC136" t="str"/>
    </x:row>
    <x:row r="137">
      <x:c r="A137" t="str">
        <x:v>Stage0_long-scan_M64_P8_N4_P04</x:v>
      </x:c>
      <x:c r="B137" t="str">
        <x:v>HOME_PROVISIONAL</x:v>
      </x:c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  <x:c r="AV137" t="str"/>
      <x:c r="AW137" t="str"/>
      <x:c r="AX137" t="str"/>
      <x:c r="AY137" t="str"/>
      <x:c r="AZ137" t="str"/>
      <x:c r="BA137" t="str"/>
      <x:c r="BB137" t="str"/>
      <x:c r="BC137" t="str"/>
    </x:row>
    <x:row r="138">
      <x:c r="A138" t="str">
        <x:v>Stage0_long-scan_M64_P8_N4_P05</x:v>
      </x:c>
      <x:c r="B138" t="str">
        <x:v>HOME_PROVISIONAL</x:v>
      </x:c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  <x:c r="AV138" t="str"/>
      <x:c r="AW138" t="str"/>
      <x:c r="AX138" t="str"/>
      <x:c r="AY138" t="str"/>
      <x:c r="AZ138" t="str"/>
      <x:c r="BA138" t="str"/>
      <x:c r="BB138" t="str"/>
      <x:c r="BC138" t="str"/>
    </x:row>
    <x:row r="139">
      <x:c r="A139" t="str">
        <x:v>Stage0_long-scan_M64_P8_N4_P06</x:v>
      </x:c>
      <x:c r="B139" t="str">
        <x:v>HOME_PROVISIONAL</x:v>
      </x:c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  <x:c r="AV139" t="str"/>
      <x:c r="AW139" t="str"/>
      <x:c r="AX139" t="str"/>
      <x:c r="AY139" t="str"/>
      <x:c r="AZ139" t="str"/>
      <x:c r="BA139" t="str"/>
      <x:c r="BB139" t="str"/>
      <x:c r="BC139" t="str"/>
    </x:row>
    <x:row r="140">
      <x:c r="A140" t="str">
        <x:v>Stage0_long-scan_M64_P8_N4_P07</x:v>
      </x:c>
      <x:c r="B140" t="str">
        <x:v>HOME_PROVISIONAL</x:v>
      </x:c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/>
      <x:c r="AL140" t="str"/>
      <x:c r="AM140" t="str"/>
      <x:c r="AN140" t="str"/>
      <x:c r="AO140" t="str"/>
      <x:c r="AP140" t="str"/>
      <x:c r="AQ140" t="str"/>
      <x:c r="AR140" t="str"/>
      <x:c r="AS140" t="str"/>
      <x:c r="AT140" t="str"/>
      <x:c r="AU140" t="str"/>
      <x:c r="AV140" t="str"/>
      <x:c r="AW140" t="str"/>
      <x:c r="AX140" t="str"/>
      <x:c r="AY140" t="str"/>
      <x:c r="AZ140" t="str"/>
      <x:c r="BA140" t="str"/>
      <x:c r="BB140" t="str"/>
      <x:c r="BC140" t="str"/>
    </x:row>
    <x:row r="141">
      <x:c r="A141" t="str">
        <x:v>Stage0_long-scan_M64_P8_N4_P08</x:v>
      </x:c>
      <x:c r="B141" t="str">
        <x:v>HOME_PROVISIONAL</x:v>
      </x:c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/>
      <x:c r="AL141" t="str"/>
      <x:c r="AM141" t="str"/>
      <x:c r="AN141" t="str"/>
      <x:c r="AO141" t="str"/>
      <x:c r="AP141" t="str"/>
      <x:c r="AQ141" t="str"/>
      <x:c r="AR141" t="str"/>
      <x:c r="AS141" t="str"/>
      <x:c r="AT141" t="str"/>
      <x:c r="AU141" t="str"/>
      <x:c r="AV141" t="str"/>
      <x:c r="AW141" t="str"/>
      <x:c r="AX141" t="str"/>
      <x:c r="AY141" t="str"/>
      <x:c r="AZ141" t="str"/>
      <x:c r="BA141" t="str"/>
      <x:c r="BB141" t="str"/>
      <x:c r="BC141" t="str"/>
    </x:row>
    <x:row r="142">
      <x:c r="A142" t="str">
        <x:v>Stage0_long-scan_M64_P8_N4_P09</x:v>
      </x:c>
      <x:c r="B142" t="str">
        <x:v>HOME_PROVISIONAL</x:v>
      </x:c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/>
      <x:c r="AL142" t="str"/>
      <x:c r="AM142" t="str"/>
      <x:c r="AN142" t="str"/>
      <x:c r="AO142" t="str"/>
      <x:c r="AP142" t="str"/>
      <x:c r="AQ142" t="str"/>
      <x:c r="AR142" t="str"/>
      <x:c r="AS142" t="str"/>
      <x:c r="AT142" t="str"/>
      <x:c r="AU142" t="str"/>
      <x:c r="AV142" t="str"/>
      <x:c r="AW142" t="str"/>
      <x:c r="AX142" t="str"/>
      <x:c r="AY142" t="str"/>
      <x:c r="AZ142" t="str"/>
      <x:c r="BA142" t="str"/>
      <x:c r="BB142" t="str"/>
      <x:c r="BC142" t="str"/>
    </x:row>
    <x:row r="143">
      <x:c r="A143" t="str">
        <x:v>Stage0_long-scan_M128_P8_N4_P01</x:v>
      </x:c>
      <x:c r="B143" t="str">
        <x:v>HOME_PROVISIONAL</x:v>
      </x:c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/>
      <x:c r="AU143" t="str"/>
      <x:c r="AV143" t="str"/>
      <x:c r="AW143" t="str"/>
      <x:c r="AX143" t="str"/>
      <x:c r="AY143" t="str"/>
      <x:c r="AZ143" t="str"/>
      <x:c r="BA143" t="str"/>
      <x:c r="BB143" t="str"/>
      <x:c r="BC143" t="str"/>
    </x:row>
    <x:row r="144">
      <x:c r="A144" t="str">
        <x:v>Stage0_long-scan_M128_P8_N4_P02</x:v>
      </x:c>
      <x:c r="B144" t="str">
        <x:v>HOME_PROVISIONAL</x:v>
      </x:c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/>
      <x:c r="AL144" t="str"/>
      <x:c r="AM144" t="str"/>
      <x:c r="AN144" t="str"/>
      <x:c r="AO144" t="str"/>
      <x:c r="AP144" t="str"/>
      <x:c r="AQ144" t="str"/>
      <x:c r="AR144" t="str"/>
      <x:c r="AS144" t="str"/>
      <x:c r="AT144" t="str"/>
      <x:c r="AU144" t="str"/>
      <x:c r="AV144" t="str"/>
      <x:c r="AW144" t="str"/>
      <x:c r="AX144" t="str"/>
      <x:c r="AY144" t="str"/>
      <x:c r="AZ144" t="str"/>
      <x:c r="BA144" t="str"/>
      <x:c r="BB144" t="str"/>
      <x:c r="BC144" t="str"/>
    </x:row>
    <x:row r="145">
      <x:c r="A145" t="str">
        <x:v>Stage0_long-scan_M128_P8_N4_P03</x:v>
      </x:c>
      <x:c r="B145" t="str">
        <x:v>HOME_PROVISIONAL</x:v>
      </x:c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/>
      <x:c r="AL145" t="str"/>
      <x:c r="AM145" t="str"/>
      <x:c r="AN145" t="str"/>
      <x:c r="AO145" t="str"/>
      <x:c r="AP145" t="str"/>
      <x:c r="AQ145" t="str"/>
      <x:c r="AR145" t="str"/>
      <x:c r="AS145" t="str"/>
      <x:c r="AT145" t="str"/>
      <x:c r="AU145" t="str"/>
      <x:c r="AV145" t="str"/>
      <x:c r="AW145" t="str"/>
      <x:c r="AX145" t="str"/>
      <x:c r="AY145" t="str"/>
      <x:c r="AZ145" t="str"/>
      <x:c r="BA145" t="str"/>
      <x:c r="BB145" t="str"/>
      <x:c r="BC145" t="str"/>
    </x:row>
    <x:row r="146">
      <x:c r="A146" t="str">
        <x:v>Stage0_long-scan_M128_P8_N4_P04</x:v>
      </x:c>
      <x:c r="B146" t="str">
        <x:v>HOME_PROVISIONAL</x:v>
      </x:c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/>
      <x:c r="AL146" t="str"/>
      <x:c r="AM146" t="str"/>
      <x:c r="AN146" t="str"/>
      <x:c r="AO146" t="str"/>
      <x:c r="AP146" t="str"/>
      <x:c r="AQ146" t="str"/>
      <x:c r="AR146" t="str"/>
      <x:c r="AS146" t="str"/>
      <x:c r="AT146" t="str"/>
      <x:c r="AU146" t="str"/>
      <x:c r="AV146" t="str"/>
      <x:c r="AW146" t="str"/>
      <x:c r="AX146" t="str"/>
      <x:c r="AY146" t="str"/>
      <x:c r="AZ146" t="str"/>
      <x:c r="BA146" t="str"/>
      <x:c r="BB146" t="str"/>
      <x:c r="BC146" t="str"/>
    </x:row>
    <x:row r="147">
      <x:c r="A147" t="str">
        <x:v>Stage0_long-scan_M128_P8_N4_P05</x:v>
      </x:c>
      <x:c r="B147" t="str">
        <x:v>HOME_PROVISIONAL</x:v>
      </x:c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/>
      <x:c r="AU147" t="str"/>
      <x:c r="AV147" t="str"/>
      <x:c r="AW147" t="str"/>
      <x:c r="AX147" t="str"/>
      <x:c r="AY147" t="str"/>
      <x:c r="AZ147" t="str"/>
      <x:c r="BA147" t="str"/>
      <x:c r="BB147" t="str"/>
      <x:c r="BC147" t="str"/>
    </x:row>
    <x:row r="148">
      <x:c r="A148" t="str">
        <x:v>Stage0_long-scan_M128_P8_N4_P06</x:v>
      </x:c>
      <x:c r="B148" t="str">
        <x:v>HOME_PROVISIONAL</x:v>
      </x:c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/>
      <x:c r="AI148" t="str"/>
      <x:c r="AJ148" t="str"/>
      <x:c r="AK148" t="str"/>
      <x:c r="AL148" t="str"/>
      <x:c r="AM148" t="str"/>
      <x:c r="AN148" t="str"/>
      <x:c r="AO148" t="str"/>
      <x:c r="AP148" t="str"/>
      <x:c r="AQ148" t="str"/>
      <x:c r="AR148" t="str"/>
      <x:c r="AS148" t="str"/>
      <x:c r="AT148" t="str"/>
      <x:c r="AU148" t="str"/>
      <x:c r="AV148" t="str"/>
      <x:c r="AW148" t="str"/>
      <x:c r="AX148" t="str"/>
      <x:c r="AY148" t="str"/>
      <x:c r="AZ148" t="str"/>
      <x:c r="BA148" t="str"/>
      <x:c r="BB148" t="str"/>
      <x:c r="BC148" t="str"/>
    </x:row>
    <x:row r="149">
      <x:c r="A149" t="str">
        <x:v>Stage0_long-scan_M128_P8_N4_P07</x:v>
      </x:c>
      <x:c r="B149" t="str">
        <x:v>HOME_PROVISIONAL</x:v>
      </x:c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/>
      <x:c r="AL149" t="str"/>
      <x:c r="AM149" t="str"/>
      <x:c r="AN149" t="str"/>
      <x:c r="AO149" t="str"/>
      <x:c r="AP149" t="str"/>
      <x:c r="AQ149" t="str"/>
      <x:c r="AR149" t="str"/>
      <x:c r="AS149" t="str"/>
      <x:c r="AT149" t="str"/>
      <x:c r="AU149" t="str"/>
      <x:c r="AV149" t="str"/>
      <x:c r="AW149" t="str"/>
      <x:c r="AX149" t="str"/>
      <x:c r="AY149" t="str"/>
      <x:c r="AZ149" t="str"/>
      <x:c r="BA149" t="str"/>
      <x:c r="BB149" t="str"/>
      <x:c r="BC149" t="str"/>
    </x:row>
    <x:row r="150">
      <x:c r="A150" t="str">
        <x:v>Stage0_long-scan_M128_P8_N4_P08</x:v>
      </x:c>
      <x:c r="B150" t="str">
        <x:v>HOME_PROVISIONAL</x:v>
      </x:c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/>
      <x:c r="AL150" t="str"/>
      <x:c r="AM150" t="str"/>
      <x:c r="AN150" t="str"/>
      <x:c r="AO150" t="str"/>
      <x:c r="AP150" t="str"/>
      <x:c r="AQ150" t="str"/>
      <x:c r="AR150" t="str"/>
      <x:c r="AS150" t="str"/>
      <x:c r="AT150" t="str"/>
      <x:c r="AU150" t="str"/>
      <x:c r="AV150" t="str"/>
      <x:c r="AW150" t="str"/>
      <x:c r="AX150" t="str"/>
      <x:c r="AY150" t="str"/>
      <x:c r="AZ150" t="str"/>
      <x:c r="BA150" t="str"/>
      <x:c r="BB150" t="str"/>
      <x:c r="BC150" t="str"/>
    </x:row>
    <x:row r="151">
      <x:c r="A151" t="str">
        <x:v>Stage0_long-scan_M128_P8_N4_P09</x:v>
      </x:c>
      <x:c r="B151" t="str">
        <x:v>HOME_PROVISIONAL</x:v>
      </x:c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/>
      <x:c r="AL151" t="str"/>
      <x:c r="AM151" t="str"/>
      <x:c r="AN151" t="str"/>
      <x:c r="AO151" t="str"/>
      <x:c r="AP151" t="str"/>
      <x:c r="AQ151" t="str"/>
      <x:c r="AR151" t="str"/>
      <x:c r="AS151" t="str"/>
      <x:c r="AT151" t="str"/>
      <x:c r="AU151" t="str"/>
      <x:c r="AV151" t="str"/>
      <x:c r="AW151" t="str"/>
      <x:c r="AX151" t="str"/>
      <x:c r="AY151" t="str"/>
      <x:c r="AZ151" t="str"/>
      <x:c r="BA151" t="str"/>
      <x:c r="BB151" t="str"/>
      <x:c r="BC151" t="str"/>
    </x:row>
    <x:row r="152">
      <x:c r="A152" t="str">
        <x:v>Stage0_long-scan_M256_P8_N4_P01</x:v>
      </x:c>
      <x:c r="B152" t="str">
        <x:v>HOME_PROVISIONAL</x:v>
      </x:c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s="6" t="str"/>
      <x:c r="Q152" s="6" t="str"/>
      <x:c r="R152" s="6" t="str"/>
      <x:c r="S152" s="6" t="str"/>
      <x:c r="T152" s="6" t="str"/>
      <x:c r="U152" s="6" t="str"/>
      <x:c r="V152" s="6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  <x:c r="AV152" t="str"/>
      <x:c r="AW152" t="str"/>
      <x:c r="AX152" t="str"/>
      <x:c r="AY152" t="str"/>
      <x:c r="AZ152" t="str"/>
      <x:c r="BA152" t="str"/>
      <x:c r="BB152" t="str"/>
      <x:c r="BC152" t="str"/>
    </x:row>
    <x:row r="153">
      <x:c r="A153" t="str">
        <x:v>Stage0_long-scan_M256_P8_N4_P02</x:v>
      </x:c>
      <x:c r="B153" t="str">
        <x:v>HOME_PROVISIONAL</x:v>
      </x:c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s="6" t="str"/>
      <x:c r="Q153" s="6" t="str"/>
      <x:c r="R153" s="6" t="str"/>
      <x:c r="S153" s="6" t="str"/>
      <x:c r="T153" s="6" t="str"/>
      <x:c r="U153" s="6" t="str"/>
      <x:c r="V153" s="6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/>
      <x:c r="AU153" t="str"/>
      <x:c r="AV153" t="str"/>
      <x:c r="AW153" t="str"/>
      <x:c r="AX153" t="str"/>
      <x:c r="AY153" t="str"/>
      <x:c r="AZ153" t="str"/>
      <x:c r="BA153" t="str"/>
      <x:c r="BB153" t="str"/>
      <x:c r="BC153" t="str"/>
    </x:row>
    <x:row r="154">
      <x:c r="A154" t="str">
        <x:v>Stage0_long-scan_M256_P8_N4_P03</x:v>
      </x:c>
      <x:c r="B154" t="str">
        <x:v>HOME_PROVISIONAL</x:v>
      </x:c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s="6" t="str"/>
      <x:c r="Q154" s="6" t="str"/>
      <x:c r="R154" s="6" t="str"/>
      <x:c r="S154" s="6" t="str"/>
      <x:c r="T154" s="6" t="str"/>
      <x:c r="U154" s="6" t="str"/>
      <x:c r="V154" s="6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/>
      <x:c r="AI154" t="str"/>
      <x:c r="AJ154" t="str"/>
      <x:c r="AK154" t="str"/>
      <x:c r="AL154" t="str"/>
      <x:c r="AM154" t="str"/>
      <x:c r="AN154" t="str"/>
      <x:c r="AO154" t="str"/>
      <x:c r="AP154" t="str"/>
      <x:c r="AQ154" t="str"/>
      <x:c r="AR154" t="str"/>
      <x:c r="AS154" t="str"/>
      <x:c r="AT154" t="str"/>
      <x:c r="AU154" t="str"/>
      <x:c r="AV154" t="str"/>
      <x:c r="AW154" t="str"/>
      <x:c r="AX154" t="str"/>
      <x:c r="AY154" t="str"/>
      <x:c r="AZ154" t="str"/>
      <x:c r="BA154" t="str"/>
      <x:c r="BB154" t="str"/>
      <x:c r="BC154" t="str"/>
    </x:row>
    <x:row r="155">
      <x:c r="A155" t="str">
        <x:v>Stage0_long-scan_M256_P8_N4_P04</x:v>
      </x:c>
      <x:c r="B155" t="str">
        <x:v>HOME_PROVISIONAL</x:v>
      </x:c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s="6" t="str"/>
      <x:c r="Q155" s="6" t="str"/>
      <x:c r="R155" s="6" t="str"/>
      <x:c r="S155" s="6" t="str"/>
      <x:c r="T155" s="6" t="str"/>
      <x:c r="U155" s="6" t="str"/>
      <x:c r="V155" s="6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/>
      <x:c r="BB155" t="str"/>
      <x:c r="BC155" t="str"/>
    </x:row>
    <x:row r="156">
      <x:c r="A156" t="str">
        <x:v>Stage0_long-scan_M256_P8_N4_P05</x:v>
      </x:c>
      <x:c r="B156" t="str">
        <x:v>HOME_PROVISIONAL</x:v>
      </x:c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s="6" t="str"/>
      <x:c r="Q156" s="6" t="str"/>
      <x:c r="R156" s="6" t="str"/>
      <x:c r="S156" s="6" t="str"/>
      <x:c r="T156" s="6" t="str"/>
      <x:c r="U156" s="6" t="str"/>
      <x:c r="V156" s="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/>
      <x:c r="AL156" t="str"/>
      <x:c r="AM156" t="str"/>
      <x:c r="AN156" t="str"/>
      <x:c r="AO156" t="str"/>
      <x:c r="AP156" t="str"/>
      <x:c r="AQ156" t="str"/>
      <x:c r="AR156" t="str"/>
      <x:c r="AS156" t="str"/>
      <x:c r="AT156" t="str"/>
      <x:c r="AU156" t="str"/>
      <x:c r="AV156" t="str"/>
      <x:c r="AW156" t="str"/>
      <x:c r="AX156" t="str"/>
      <x:c r="AY156" t="str"/>
      <x:c r="AZ156" t="str"/>
      <x:c r="BA156" t="str"/>
      <x:c r="BB156" t="str"/>
      <x:c r="BC156" t="str"/>
    </x:row>
    <x:row r="157">
      <x:c r="A157" t="str">
        <x:v>Stage0_long-scan_M256_P8_N4_P06</x:v>
      </x:c>
      <x:c r="B157" t="str">
        <x:v>HOME_PROVISIONAL</x:v>
      </x:c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s="6" t="str"/>
      <x:c r="Q157" s="6" t="str"/>
      <x:c r="R157" s="6" t="str"/>
      <x:c r="S157" s="6" t="str"/>
      <x:c r="T157" s="6" t="str"/>
      <x:c r="U157" s="6" t="str"/>
      <x:c r="V157" s="6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/>
      <x:c r="AL157" t="str"/>
      <x:c r="AM157" t="str"/>
      <x:c r="AN157" t="str"/>
      <x:c r="AO157" t="str"/>
      <x:c r="AP157" t="str"/>
      <x:c r="AQ157" t="str"/>
      <x:c r="AR157" t="str"/>
      <x:c r="AS157" t="str"/>
      <x:c r="AT157" t="str"/>
      <x:c r="AU157" t="str"/>
      <x:c r="AV157" t="str"/>
      <x:c r="AW157" t="str"/>
      <x:c r="AX157" t="str"/>
      <x:c r="AY157" t="str"/>
      <x:c r="AZ157" t="str"/>
      <x:c r="BA157" t="str"/>
      <x:c r="BB157" t="str"/>
      <x:c r="BC157" t="str"/>
    </x:row>
    <x:row r="158">
      <x:c r="A158" t="str">
        <x:v>Stage0_long-scan_M256_P8_N4_P07</x:v>
      </x:c>
      <x:c r="B158" t="str">
        <x:v>HOME_PROVISIONAL</x:v>
      </x:c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s="6" t="str"/>
      <x:c r="Q158" s="6" t="str"/>
      <x:c r="R158" s="6" t="str"/>
      <x:c r="S158" s="6" t="str"/>
      <x:c r="T158" s="6" t="str"/>
      <x:c r="U158" s="6" t="str"/>
      <x:c r="V158" s="6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/>
      <x:c r="AI158" t="str"/>
      <x:c r="AJ158" t="str"/>
      <x:c r="AK158" t="str"/>
      <x:c r="AL158" t="str"/>
      <x:c r="AM158" t="str"/>
      <x:c r="AN158" t="str"/>
      <x:c r="AO158" t="str"/>
      <x:c r="AP158" t="str"/>
      <x:c r="AQ158" t="str"/>
      <x:c r="AR158" t="str"/>
      <x:c r="AS158" t="str"/>
      <x:c r="AT158" t="str"/>
      <x:c r="AU158" t="str"/>
      <x:c r="AV158" t="str"/>
      <x:c r="AW158" t="str"/>
      <x:c r="AX158" t="str"/>
      <x:c r="AY158" t="str"/>
      <x:c r="AZ158" t="str"/>
      <x:c r="BA158" t="str"/>
      <x:c r="BB158" t="str"/>
      <x:c r="BC158" t="str"/>
    </x:row>
    <x:row r="159">
      <x:c r="A159" t="str">
        <x:v>Stage0_long-scan_M256_P8_N4_P08</x:v>
      </x:c>
      <x:c r="B159" t="str">
        <x:v>HOME_PROVISIONAL</x:v>
      </x:c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s="6" t="str"/>
      <x:c r="Q159" s="6" t="str"/>
      <x:c r="R159" s="6" t="str"/>
      <x:c r="S159" s="6" t="str"/>
      <x:c r="T159" s="6" t="str"/>
      <x:c r="U159" s="6" t="str"/>
      <x:c r="V159" s="6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/>
      <x:c r="AL159" t="str"/>
      <x:c r="AM159" t="str"/>
      <x:c r="AN159" t="str"/>
      <x:c r="AO159" t="str"/>
      <x:c r="AP159" t="str"/>
      <x:c r="AQ159" t="str"/>
      <x:c r="AR159" t="str"/>
      <x:c r="AS159" t="str"/>
      <x:c r="AT159" t="str"/>
      <x:c r="AU159" t="str"/>
      <x:c r="AV159" t="str"/>
      <x:c r="AW159" t="str"/>
      <x:c r="AX159" t="str"/>
      <x:c r="AY159" t="str"/>
      <x:c r="AZ159" t="str"/>
      <x:c r="BA159" t="str"/>
      <x:c r="BB159" t="str"/>
      <x:c r="BC159" t="str"/>
    </x:row>
    <x:row r="160">
      <x:c r="A160" t="str">
        <x:v>Stage0_long-scan_M256_P8_N4_P09</x:v>
      </x:c>
      <x:c r="B160" t="str">
        <x:v>HOME_PROVISIONAL</x:v>
      </x:c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s="6" t="str"/>
      <x:c r="Q160" s="6" t="str"/>
      <x:c r="R160" s="6" t="str"/>
      <x:c r="S160" s="6" t="str"/>
      <x:c r="T160" s="6" t="str"/>
      <x:c r="U160" s="6" t="str"/>
      <x:c r="V160" s="6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  <x:c r="AV160" t="str"/>
      <x:c r="AW160" t="str"/>
      <x:c r="AX160" t="str"/>
      <x:c r="AY160" t="str"/>
      <x:c r="AZ160" t="str"/>
      <x:c r="BA160" t="str"/>
      <x:c r="BB160" t="str"/>
      <x:c r="BC160" t="str"/>
    </x:row>
    <x:row r="161">
      <x:c r="A161" t="str">
        <x:v>Stage0_long-confirm_M64_P8_N2_R01</x:v>
      </x:c>
      <x:c r="B161" t="str">
        <x:v>HOME_PROVISIONAL</x:v>
      </x:c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s="6" t="str"/>
      <x:c r="Q161" s="6" t="str"/>
      <x:c r="R161" s="6" t="str"/>
      <x:c r="S161" s="6" t="str"/>
      <x:c r="T161" s="6" t="str"/>
      <x:c r="U161" s="6" t="str"/>
      <x:c r="V161" s="6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/>
      <x:c r="AH161" t="str"/>
      <x:c r="AI161" t="str"/>
      <x:c r="AJ161" t="str"/>
      <x:c r="AK161" t="str"/>
      <x:c r="AL161" t="str"/>
      <x:c r="AM161" t="str"/>
      <x:c r="AN161" t="str"/>
      <x:c r="AO161" t="str"/>
      <x:c r="AP161" t="str"/>
      <x:c r="AQ161" t="str"/>
      <x:c r="AR161" t="str"/>
      <x:c r="AS161" t="str"/>
      <x:c r="AT161" t="str"/>
      <x:c r="AU161" t="str"/>
      <x:c r="AV161" t="str"/>
      <x:c r="AW161" t="str"/>
      <x:c r="AX161" t="str"/>
      <x:c r="AY161" t="str"/>
      <x:c r="AZ161" t="str"/>
      <x:c r="BA161" t="str"/>
      <x:c r="BB161" t="str"/>
      <x:c r="BC161" t="str"/>
    </x:row>
    <x:row r="162">
      <x:c r="A162" t="str">
        <x:v>Stage0_long-confirm_M64_P8_N2_R02</x:v>
      </x:c>
      <x:c r="B162" t="str">
        <x:v>HOME_PROVISIONAL</x:v>
      </x:c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s="6" t="str"/>
      <x:c r="Q162" s="6" t="str"/>
      <x:c r="R162" s="6" t="str"/>
      <x:c r="S162" s="6" t="str"/>
      <x:c r="T162" s="6" t="str"/>
      <x:c r="U162" s="6" t="str"/>
      <x:c r="V162" s="6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/>
      <x:c r="AL162" t="str"/>
      <x:c r="AM162" t="str"/>
      <x:c r="AN162" t="str"/>
      <x:c r="AO162" t="str"/>
      <x:c r="AP162" t="str"/>
      <x:c r="AQ162" t="str"/>
      <x:c r="AR162" t="str"/>
      <x:c r="AS162" t="str"/>
      <x:c r="AT162" t="str"/>
      <x:c r="AU162" t="str"/>
      <x:c r="AV162" t="str"/>
      <x:c r="AW162" t="str"/>
      <x:c r="AX162" t="str"/>
      <x:c r="AY162" t="str"/>
      <x:c r="AZ162" t="str"/>
      <x:c r="BA162" t="str"/>
      <x:c r="BB162" t="str"/>
      <x:c r="BC162" t="str"/>
    </x:row>
    <x:row r="163">
      <x:c r="A163" t="str">
        <x:v>Stage0_long-confirm_M64_P8_N2_R03</x:v>
      </x:c>
      <x:c r="B163" t="str">
        <x:v>HOME_PROVISIONAL</x:v>
      </x:c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s="6" t="str"/>
      <x:c r="Q163" s="6" t="str"/>
      <x:c r="R163" s="6" t="str"/>
      <x:c r="S163" s="6" t="str"/>
      <x:c r="T163" s="6" t="str"/>
      <x:c r="U163" s="6" t="str"/>
      <x:c r="V163" s="6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/>
      <x:c r="AL163" t="str"/>
      <x:c r="AM163" t="str"/>
      <x:c r="AN163" t="str"/>
      <x:c r="AO163" t="str"/>
      <x:c r="AP163" t="str"/>
      <x:c r="AQ163" t="str"/>
      <x:c r="AR163" t="str"/>
      <x:c r="AS163" t="str"/>
      <x:c r="AT163" t="str"/>
      <x:c r="AU163" t="str"/>
      <x:c r="AV163" t="str"/>
      <x:c r="AW163" t="str"/>
      <x:c r="AX163" t="str"/>
      <x:c r="AY163" t="str"/>
      <x:c r="AZ163" t="str"/>
      <x:c r="BA163" t="str"/>
      <x:c r="BB163" t="str"/>
      <x:c r="BC163" t="str"/>
    </x:row>
    <x:row r="164">
      <x:c r="A164" t="str">
        <x:v>Stage0_long-confirm_M64_P8_N3_R01</x:v>
      </x:c>
      <x:c r="B164" t="str">
        <x:v>HOME_PROVISIONAL</x:v>
      </x:c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s="6" t="str"/>
      <x:c r="Q164" s="6" t="str"/>
      <x:c r="R164" s="6" t="str"/>
      <x:c r="S164" s="6" t="str"/>
      <x:c r="T164" s="6" t="str"/>
      <x:c r="U164" s="6" t="str"/>
      <x:c r="V164" s="6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  <x:c r="AM164" t="str"/>
      <x:c r="AN164" t="str"/>
      <x:c r="AO164" t="str"/>
      <x:c r="AP164" t="str"/>
      <x:c r="AQ164" t="str"/>
      <x:c r="AR164" t="str"/>
      <x:c r="AS164" t="str"/>
      <x:c r="AT164" t="str"/>
      <x:c r="AU164" t="str"/>
      <x:c r="AV164" t="str"/>
      <x:c r="AW164" t="str"/>
      <x:c r="AX164" t="str"/>
      <x:c r="AY164" t="str"/>
      <x:c r="AZ164" t="str"/>
      <x:c r="BA164" t="str"/>
      <x:c r="BB164" t="str"/>
      <x:c r="BC164" t="str"/>
    </x:row>
    <x:row r="165">
      <x:c r="A165" t="str">
        <x:v>Stage0_long-confirm_M64_P8_N3_R02</x:v>
      </x:c>
      <x:c r="B165" t="str">
        <x:v>HOME_PROVISIONAL</x:v>
      </x:c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s="6" t="str"/>
      <x:c r="Q165" s="6" t="str"/>
      <x:c r="R165" s="6" t="str"/>
      <x:c r="S165" s="6" t="str"/>
      <x:c r="T165" s="6" t="str"/>
      <x:c r="U165" s="6" t="str"/>
      <x:c r="V165" s="6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/>
      <x:c r="AL165" t="str"/>
      <x:c r="AM165" t="str"/>
      <x:c r="AN165" t="str"/>
      <x:c r="AO165" t="str"/>
      <x:c r="AP165" t="str"/>
      <x:c r="AQ165" t="str"/>
      <x:c r="AR165" t="str"/>
      <x:c r="AS165" t="str"/>
      <x:c r="AT165" t="str"/>
      <x:c r="AU165" t="str"/>
      <x:c r="AV165" t="str"/>
      <x:c r="AW165" t="str"/>
      <x:c r="AX165" t="str"/>
      <x:c r="AY165" t="str"/>
      <x:c r="AZ165" t="str"/>
      <x:c r="BA165" t="str"/>
      <x:c r="BB165" t="str"/>
      <x:c r="BC165" t="str"/>
    </x:row>
    <x:row r="166">
      <x:c r="A166" t="str">
        <x:v>Stage0_long-confirm_M64_P8_N3_R03</x:v>
      </x:c>
      <x:c r="B166" t="str">
        <x:v>HOME_PROVISIONAL</x:v>
      </x:c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s="6" t="str"/>
      <x:c r="Q166" s="6" t="str"/>
      <x:c r="R166" s="6" t="str"/>
      <x:c r="S166" s="6" t="str"/>
      <x:c r="T166" s="6" t="str"/>
      <x:c r="U166" s="6" t="str"/>
      <x:c r="V166" s="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/>
      <x:c r="AL166" t="str"/>
      <x:c r="AM166" t="str"/>
      <x:c r="AN166" t="str"/>
      <x:c r="AO166" t="str"/>
      <x:c r="AP166" t="str"/>
      <x:c r="AQ166" t="str"/>
      <x:c r="AR166" t="str"/>
      <x:c r="AS166" t="str"/>
      <x:c r="AT166" t="str"/>
      <x:c r="AU166" t="str"/>
      <x:c r="AV166" t="str"/>
      <x:c r="AW166" t="str"/>
      <x:c r="AX166" t="str"/>
      <x:c r="AY166" t="str"/>
      <x:c r="AZ166" t="str"/>
      <x:c r="BA166" t="str"/>
      <x:c r="BB166" t="str"/>
      <x:c r="BC166" t="str"/>
    </x:row>
    <x:row r="167">
      <x:c r="A167" t="str">
        <x:v>Stage0_long-confirm_M64_P8_N4_R01</x:v>
      </x:c>
      <x:c r="B167" t="str">
        <x:v>HOME_PROVISIONAL</x:v>
      </x:c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s="6" t="str"/>
      <x:c r="Q167" s="6" t="str"/>
      <x:c r="R167" s="6" t="str"/>
      <x:c r="S167" s="6" t="str"/>
      <x:c r="T167" s="6" t="str"/>
      <x:c r="U167" s="6" t="str"/>
      <x:c r="V167" s="6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/>
      <x:c r="AL167" t="str"/>
      <x:c r="AM167" t="str"/>
      <x:c r="AN167" t="str"/>
      <x:c r="AO167" t="str"/>
      <x:c r="AP167" t="str"/>
      <x:c r="AQ167" t="str"/>
      <x:c r="AR167" t="str"/>
      <x:c r="AS167" t="str"/>
      <x:c r="AT167" t="str"/>
      <x:c r="AU167" t="str"/>
      <x:c r="AV167" t="str"/>
      <x:c r="AW167" t="str"/>
      <x:c r="AX167" t="str"/>
      <x:c r="AY167" t="str"/>
      <x:c r="AZ167" t="str"/>
      <x:c r="BA167" t="str"/>
      <x:c r="BB167" t="str"/>
      <x:c r="BC167" t="str"/>
    </x:row>
    <x:row r="168">
      <x:c r="A168" t="str">
        <x:v>Stage0_long-confirm_M64_P8_N4_R02</x:v>
      </x:c>
      <x:c r="B168" t="str">
        <x:v>HOME_PROVISIONAL</x:v>
      </x:c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s="6" t="str"/>
      <x:c r="Q168" s="6" t="str"/>
      <x:c r="R168" s="6" t="str"/>
      <x:c r="S168" s="6" t="str"/>
      <x:c r="T168" s="6" t="str"/>
      <x:c r="U168" s="6" t="str"/>
      <x:c r="V168" s="6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/>
      <x:c r="AH168" t="str"/>
      <x:c r="AI168" t="str"/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  <x:c r="AV168" t="str"/>
      <x:c r="AW168" t="str"/>
      <x:c r="AX168" t="str"/>
      <x:c r="AY168" t="str"/>
      <x:c r="AZ168" t="str"/>
      <x:c r="BA168" t="str"/>
      <x:c r="BB168" t="str"/>
      <x:c r="BC168" t="str"/>
    </x:row>
    <x:row r="169">
      <x:c r="A169" t="str">
        <x:v>Stage0_long-confirm_M64_P8_N4_R03</x:v>
      </x:c>
      <x:c r="B169" t="str">
        <x:v>HOME_PROVISIONAL</x:v>
      </x:c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s="6" t="str"/>
      <x:c r="Q169" s="6" t="str"/>
      <x:c r="R169" s="6" t="str"/>
      <x:c r="S169" s="6" t="str"/>
      <x:c r="T169" s="6" t="str"/>
      <x:c r="U169" s="6" t="str"/>
      <x:c r="V169" s="6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/>
      <x:c r="AH169" t="str"/>
      <x:c r="AI169" t="str"/>
      <x:c r="AJ169" t="str"/>
      <x:c r="AK169" t="str"/>
      <x:c r="AL169" t="str"/>
      <x:c r="AM169" t="str"/>
      <x:c r="AN169" t="str"/>
      <x:c r="AO169" t="str"/>
      <x:c r="AP169" t="str"/>
      <x:c r="AQ169" t="str"/>
      <x:c r="AR169" t="str"/>
      <x:c r="AS169" t="str"/>
      <x:c r="AT169" t="str"/>
      <x:c r="AU169" t="str"/>
      <x:c r="AV169" t="str"/>
      <x:c r="AW169" t="str"/>
      <x:c r="AX169" t="str"/>
      <x:c r="AY169" t="str"/>
      <x:c r="AZ169" t="str"/>
      <x:c r="BA169" t="str"/>
      <x:c r="BB169" t="str"/>
      <x:c r="BC169" t="str"/>
    </x:row>
    <x:row r="170">
      <x:c r="A170" t="str">
        <x:v>Stage0_long-confirm_M64_P8_N5_R01</x:v>
      </x:c>
      <x:c r="B170" t="str">
        <x:v>HOME_PROVISIONAL</x:v>
      </x:c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s="6" t="str"/>
      <x:c r="Q170" s="6" t="str"/>
      <x:c r="R170" s="6" t="str"/>
      <x:c r="S170" s="6" t="str"/>
      <x:c r="T170" s="6" t="str"/>
      <x:c r="U170" s="6" t="str"/>
      <x:c r="V170" s="6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/>
      <x:c r="AH170" t="str"/>
      <x:c r="AI170" t="str"/>
      <x:c r="AJ170" t="str"/>
      <x:c r="AK170" t="str"/>
      <x:c r="AL170" t="str"/>
      <x:c r="AM170" t="str"/>
      <x:c r="AN170" t="str"/>
      <x:c r="AO170" t="str"/>
      <x:c r="AP170" t="str"/>
      <x:c r="AQ170" t="str"/>
      <x:c r="AR170" t="str"/>
      <x:c r="AS170" t="str"/>
      <x:c r="AT170" t="str"/>
      <x:c r="AU170" t="str"/>
      <x:c r="AV170" t="str"/>
      <x:c r="AW170" t="str"/>
      <x:c r="AX170" t="str"/>
      <x:c r="AY170" t="str"/>
      <x:c r="AZ170" t="str"/>
      <x:c r="BA170" t="str"/>
      <x:c r="BB170" t="str"/>
      <x:c r="BC170" t="str"/>
    </x:row>
    <x:row r="171">
      <x:c r="A171" t="str">
        <x:v>Stage0_long-confirm_M64_P8_N5_R02</x:v>
      </x:c>
      <x:c r="B171" t="str">
        <x:v>HOME_PROVISIONAL</x:v>
      </x:c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s="6" t="str"/>
      <x:c r="Q171" s="6" t="str"/>
      <x:c r="R171" s="6" t="str"/>
      <x:c r="S171" s="6" t="str"/>
      <x:c r="T171" s="6" t="str"/>
      <x:c r="U171" s="6" t="str"/>
      <x:c r="V171" s="6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/>
      <x:c r="AH171" t="str"/>
      <x:c r="AI171" t="str"/>
      <x:c r="AJ171" t="str"/>
      <x:c r="AK171" t="str"/>
      <x:c r="AL171" t="str"/>
      <x:c r="AM171" t="str"/>
      <x:c r="AN171" t="str"/>
      <x:c r="AO171" t="str"/>
      <x:c r="AP171" t="str"/>
      <x:c r="AQ171" t="str"/>
      <x:c r="AR171" t="str"/>
      <x:c r="AS171" t="str"/>
      <x:c r="AT171" t="str"/>
      <x:c r="AU171" t="str"/>
      <x:c r="AV171" t="str"/>
      <x:c r="AW171" t="str"/>
      <x:c r="AX171" t="str"/>
      <x:c r="AY171" t="str"/>
      <x:c r="AZ171" t="str"/>
      <x:c r="BA171" t="str"/>
      <x:c r="BB171" t="str"/>
      <x:c r="BC171" t="str"/>
    </x:row>
    <x:row r="172">
      <x:c r="A172" t="str">
        <x:v>Stage0_long-confirm_M64_P8_N5_R03</x:v>
      </x:c>
      <x:c r="B172" t="str">
        <x:v>HOME_PROVISIONAL</x:v>
      </x:c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s="6" t="str"/>
      <x:c r="Q172" s="6" t="str"/>
      <x:c r="R172" s="6" t="str"/>
      <x:c r="S172" s="6" t="str"/>
      <x:c r="T172" s="6" t="str"/>
      <x:c r="U172" s="6" t="str"/>
      <x:c r="V172" s="6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/>
      <x:c r="AI172" t="str"/>
      <x:c r="AJ172" t="str"/>
      <x:c r="AK172" t="str"/>
      <x:c r="AL172" t="str"/>
      <x:c r="AM172" t="str"/>
      <x:c r="AN172" t="str"/>
      <x:c r="AO172" t="str"/>
      <x:c r="AP172" t="str"/>
      <x:c r="AQ172" t="str"/>
      <x:c r="AR172" t="str"/>
      <x:c r="AS172" t="str"/>
      <x:c r="AT172" t="str"/>
      <x:c r="AU172" t="str"/>
      <x:c r="AV172" t="str"/>
      <x:c r="AW172" t="str"/>
      <x:c r="AX172" t="str"/>
      <x:c r="AY172" t="str"/>
      <x:c r="AZ172" t="str"/>
      <x:c r="BA172" t="str"/>
      <x:c r="BB172" t="str"/>
      <x:c r="BC172" t="str"/>
    </x:row>
    <x:row r="173">
      <x:c r="A173" t="str">
        <x:v>Stage0_long-confirm_M64_P8_N6_R01</x:v>
      </x:c>
      <x:c r="B173" t="str">
        <x:v>HOME_PROVISIONAL</x:v>
      </x:c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s="6" t="str"/>
      <x:c r="Q173" s="6" t="str"/>
      <x:c r="R173" s="6" t="str"/>
      <x:c r="S173" s="6" t="str"/>
      <x:c r="T173" s="6" t="str"/>
      <x:c r="U173" s="6" t="str"/>
      <x:c r="V173" s="6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/>
      <x:c r="AI173" t="str"/>
      <x:c r="AJ173" t="str"/>
      <x:c r="AK173" t="str"/>
      <x:c r="AL173" t="str"/>
      <x:c r="AM173" t="str"/>
      <x:c r="AN173" t="str"/>
      <x:c r="AO173" t="str"/>
      <x:c r="AP173" t="str"/>
      <x:c r="AQ173" t="str"/>
      <x:c r="AR173" t="str"/>
      <x:c r="AS173" t="str"/>
      <x:c r="AT173" t="str"/>
      <x:c r="AU173" t="str"/>
      <x:c r="AV173" t="str"/>
      <x:c r="AW173" t="str"/>
      <x:c r="AX173" t="str"/>
      <x:c r="AY173" t="str"/>
      <x:c r="AZ173" t="str"/>
      <x:c r="BA173" t="str"/>
      <x:c r="BB173" t="str"/>
      <x:c r="BC173" t="str"/>
    </x:row>
    <x:row r="174">
      <x:c r="A174" t="str">
        <x:v>Stage0_long-confirm_M64_P8_N6_R02</x:v>
      </x:c>
      <x:c r="B174" t="str">
        <x:v>HOME_PROVISIONAL</x:v>
      </x:c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s="6" t="str"/>
      <x:c r="Q174" s="6" t="str"/>
      <x:c r="R174" s="6" t="str"/>
      <x:c r="S174" s="6" t="str"/>
      <x:c r="T174" s="6" t="str"/>
      <x:c r="U174" s="6" t="str"/>
      <x:c r="V174" s="6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/>
      <x:c r="AL174" t="str"/>
      <x:c r="AM174" t="str"/>
      <x:c r="AN174" t="str"/>
      <x:c r="AO174" t="str"/>
      <x:c r="AP174" t="str"/>
      <x:c r="AQ174" t="str"/>
      <x:c r="AR174" t="str"/>
      <x:c r="AS174" t="str"/>
      <x:c r="AT174" t="str"/>
      <x:c r="AU174" t="str"/>
      <x:c r="AV174" t="str"/>
      <x:c r="AW174" t="str"/>
      <x:c r="AX174" t="str"/>
      <x:c r="AY174" t="str"/>
      <x:c r="AZ174" t="str"/>
      <x:c r="BA174" t="str"/>
      <x:c r="BB174" t="str"/>
      <x:c r="BC174" t="str"/>
    </x:row>
    <x:row r="175">
      <x:c r="A175" t="str">
        <x:v>Stage0_long-confirm_M64_P8_N6_R03</x:v>
      </x:c>
      <x:c r="B175" t="str">
        <x:v>HOME_PROVISIONAL</x:v>
      </x:c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s="6" t="str"/>
      <x:c r="Q175" s="6" t="str"/>
      <x:c r="R175" s="6" t="str"/>
      <x:c r="S175" s="6" t="str"/>
      <x:c r="T175" s="6" t="str"/>
      <x:c r="U175" s="6" t="str"/>
      <x:c r="V175" s="6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/>
      <x:c r="AL175" t="str"/>
      <x:c r="AM175" t="str"/>
      <x:c r="AN175" t="str"/>
      <x:c r="AO175" t="str"/>
      <x:c r="AP175" t="str"/>
      <x:c r="AQ175" t="str"/>
      <x:c r="AR175" t="str"/>
      <x:c r="AS175" t="str"/>
      <x:c r="AT175" t="str"/>
      <x:c r="AU175" t="str"/>
      <x:c r="AV175" t="str"/>
      <x:c r="AW175" t="str"/>
      <x:c r="AX175" t="str"/>
      <x:c r="AY175" t="str"/>
      <x:c r="AZ175" t="str"/>
      <x:c r="BA175" t="str"/>
      <x:c r="BB175" t="str"/>
      <x:c r="BC175" t="str"/>
    </x:row>
    <x:row r="176">
      <x:c r="A176" t="str">
        <x:v>Stage0_long-confirm_M64_P8_N7_R01</x:v>
      </x:c>
      <x:c r="B176" t="str">
        <x:v>HOME_PROVISIONAL</x:v>
      </x:c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s="6" t="str"/>
      <x:c r="Q176" s="6" t="str"/>
      <x:c r="R176" s="6" t="str"/>
      <x:c r="S176" s="6" t="str"/>
      <x:c r="T176" s="6" t="str"/>
      <x:c r="U176" s="6" t="str"/>
      <x:c r="V176" s="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/>
      <x:c r="AI176" t="str"/>
      <x:c r="AJ176" t="str"/>
      <x:c r="AK176" t="str"/>
      <x:c r="AL176" t="str"/>
      <x:c r="AM176" t="str"/>
      <x:c r="AN176" t="str"/>
      <x:c r="AO176" t="str"/>
      <x:c r="AP176" t="str"/>
      <x:c r="AQ176" t="str"/>
      <x:c r="AR176" t="str"/>
      <x:c r="AS176" t="str"/>
      <x:c r="AT176" t="str"/>
      <x:c r="AU176" t="str"/>
      <x:c r="AV176" t="str"/>
      <x:c r="AW176" t="str"/>
      <x:c r="AX176" t="str"/>
      <x:c r="AY176" t="str"/>
      <x:c r="AZ176" t="str"/>
      <x:c r="BA176" t="str"/>
      <x:c r="BB176" t="str"/>
      <x:c r="BC176" t="str"/>
    </x:row>
    <x:row r="177">
      <x:c r="A177" t="str">
        <x:v>Stage0_long-confirm_M64_P8_N7_R02</x:v>
      </x:c>
      <x:c r="B177" t="str">
        <x:v>HOME_PROVISIONAL</x:v>
      </x:c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s="6" t="str"/>
      <x:c r="Q177" s="6" t="str"/>
      <x:c r="R177" s="6" t="str"/>
      <x:c r="S177" s="6" t="str"/>
      <x:c r="T177" s="6" t="str"/>
      <x:c r="U177" s="6" t="str"/>
      <x:c r="V177" s="6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/>
      <x:c r="AL177" t="str"/>
      <x:c r="AM177" t="str"/>
      <x:c r="AN177" t="str"/>
      <x:c r="AO177" t="str"/>
      <x:c r="AP177" t="str"/>
      <x:c r="AQ177" t="str"/>
      <x:c r="AR177" t="str"/>
      <x:c r="AS177" t="str"/>
      <x:c r="AT177" t="str"/>
      <x:c r="AU177" t="str"/>
      <x:c r="AV177" t="str"/>
      <x:c r="AW177" t="str"/>
      <x:c r="AX177" t="str"/>
      <x:c r="AY177" t="str"/>
      <x:c r="AZ177" t="str"/>
      <x:c r="BA177" t="str"/>
      <x:c r="BB177" t="str"/>
      <x:c r="BC177" t="str"/>
    </x:row>
    <x:row r="178">
      <x:c r="A178" t="str">
        <x:v>Stage0_long-confirm_M64_P8_N7_R03</x:v>
      </x:c>
      <x:c r="B178" t="str">
        <x:v>HOME_PROVISIONAL</x:v>
      </x:c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s="6" t="str"/>
      <x:c r="Q178" s="6" t="str"/>
      <x:c r="R178" s="6" t="str"/>
      <x:c r="S178" s="6" t="str"/>
      <x:c r="T178" s="6" t="str"/>
      <x:c r="U178" s="6" t="str"/>
      <x:c r="V178" s="6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/>
      <x:c r="AU178" t="str"/>
      <x:c r="AV178" t="str"/>
      <x:c r="AW178" t="str"/>
      <x:c r="AX178" t="str"/>
      <x:c r="AY178" t="str"/>
      <x:c r="AZ178" t="str"/>
      <x:c r="BA178" t="str"/>
      <x:c r="BB178" t="str"/>
      <x:c r="BC178" t="str"/>
    </x:row>
    <x:row r="179">
      <x:c r="A179" t="str">
        <x:v>Stage0_long-confirm_M128_P8_N2_R01</x:v>
      </x:c>
      <x:c r="B179" t="str">
        <x:v>HOME_PROVISIONAL</x:v>
      </x:c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s="6" t="str"/>
      <x:c r="Q179" s="6" t="str"/>
      <x:c r="R179" s="6" t="str"/>
      <x:c r="S179" s="6" t="str"/>
      <x:c r="T179" s="6" t="str"/>
      <x:c r="U179" s="6" t="str"/>
      <x:c r="V179" s="6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/>
      <x:c r="AI179" t="str"/>
      <x:c r="AJ179" t="str"/>
      <x:c r="AK179" t="str"/>
      <x:c r="AL179" t="str"/>
      <x:c r="AM179" t="str"/>
      <x:c r="AN179" t="str"/>
      <x:c r="AO179" t="str"/>
      <x:c r="AP179" t="str"/>
      <x:c r="AQ179" t="str"/>
      <x:c r="AR179" t="str"/>
      <x:c r="AS179" t="str"/>
      <x:c r="AT179" t="str"/>
      <x:c r="AU179" t="str"/>
      <x:c r="AV179" t="str"/>
      <x:c r="AW179" t="str"/>
      <x:c r="AX179" t="str"/>
      <x:c r="AY179" t="str"/>
      <x:c r="AZ179" t="str"/>
      <x:c r="BA179" t="str"/>
      <x:c r="BB179" t="str"/>
      <x:c r="BC179" t="str"/>
    </x:row>
    <x:row r="180">
      <x:c r="A180" t="str">
        <x:v>Stage0_long-confirm_M128_P8_N2_R02</x:v>
      </x:c>
      <x:c r="B180" t="str">
        <x:v>HOME_PROVISIONAL</x:v>
      </x:c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s="6" t="str"/>
      <x:c r="Q180" s="6" t="str"/>
      <x:c r="R180" s="6" t="str"/>
      <x:c r="S180" s="6" t="str"/>
      <x:c r="T180" s="6" t="str"/>
      <x:c r="U180" s="6" t="str"/>
      <x:c r="V180" s="6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/>
      <x:c r="AI180" t="str"/>
      <x:c r="AJ180" t="str"/>
      <x:c r="AK180" t="str"/>
      <x:c r="AL180" t="str"/>
      <x:c r="AM180" t="str"/>
      <x:c r="AN180" t="str"/>
      <x:c r="AO180" t="str"/>
      <x:c r="AP180" t="str"/>
      <x:c r="AQ180" t="str"/>
      <x:c r="AR180" t="str"/>
      <x:c r="AS180" t="str"/>
      <x:c r="AT180" t="str"/>
      <x:c r="AU180" t="str"/>
      <x:c r="AV180" t="str"/>
      <x:c r="AW180" t="str"/>
      <x:c r="AX180" t="str"/>
      <x:c r="AY180" t="str"/>
      <x:c r="AZ180" t="str"/>
      <x:c r="BA180" t="str"/>
      <x:c r="BB180" t="str"/>
      <x:c r="BC180" t="str"/>
    </x:row>
    <x:row r="181">
      <x:c r="A181" t="str">
        <x:v>Stage0_long-confirm_M128_P8_N2_R03</x:v>
      </x:c>
      <x:c r="B181" t="str">
        <x:v>HOME_PROVISIONAL</x:v>
      </x:c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s="6" t="str"/>
      <x:c r="Q181" s="6" t="str"/>
      <x:c r="R181" s="6" t="str"/>
      <x:c r="S181" s="6" t="str"/>
      <x:c r="T181" s="6" t="str"/>
      <x:c r="U181" s="6" t="str"/>
      <x:c r="V181" s="6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/>
      <x:c r="AL181" t="str"/>
      <x:c r="AM181" t="str"/>
      <x:c r="AN181" t="str"/>
      <x:c r="AO181" t="str"/>
      <x:c r="AP181" t="str"/>
      <x:c r="AQ181" t="str"/>
      <x:c r="AR181" t="str"/>
      <x:c r="AS181" t="str"/>
      <x:c r="AT181" t="str"/>
      <x:c r="AU181" t="str"/>
      <x:c r="AV181" t="str"/>
      <x:c r="AW181" t="str"/>
      <x:c r="AX181" t="str"/>
      <x:c r="AY181" t="str"/>
      <x:c r="AZ181" t="str"/>
      <x:c r="BA181" t="str"/>
      <x:c r="BB181" t="str"/>
      <x:c r="BC181" t="str"/>
    </x:row>
    <x:row r="182">
      <x:c r="A182" t="str">
        <x:v>Stage0_long-confirm_M128_P8_N3_R01</x:v>
      </x:c>
      <x:c r="B182" t="str">
        <x:v>HOME_PROVISIONAL</x:v>
      </x:c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s="6" t="str"/>
      <x:c r="Q182" s="6" t="str"/>
      <x:c r="R182" s="6" t="str"/>
      <x:c r="S182" s="6" t="str"/>
      <x:c r="T182" s="6" t="str"/>
      <x:c r="U182" s="6" t="str"/>
      <x:c r="V182" s="6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/>
      <x:c r="AI182" t="str"/>
      <x:c r="AJ182" t="str"/>
      <x:c r="AK182" t="str"/>
      <x:c r="AL182" t="str"/>
      <x:c r="AM182" t="str"/>
      <x:c r="AN182" t="str"/>
      <x:c r="AO182" t="str"/>
      <x:c r="AP182" t="str"/>
      <x:c r="AQ182" t="str"/>
      <x:c r="AR182" t="str"/>
      <x:c r="AS182" t="str"/>
      <x:c r="AT182" t="str"/>
      <x:c r="AU182" t="str"/>
      <x:c r="AV182" t="str"/>
      <x:c r="AW182" t="str"/>
      <x:c r="AX182" t="str"/>
      <x:c r="AY182" t="str"/>
      <x:c r="AZ182" t="str"/>
      <x:c r="BA182" t="str"/>
      <x:c r="BB182" t="str"/>
      <x:c r="BC182" t="str"/>
    </x:row>
    <x:row r="183">
      <x:c r="A183" t="str">
        <x:v>Stage0_long-confirm_M128_P8_N3_R02</x:v>
      </x:c>
      <x:c r="B183" t="str">
        <x:v>HOME_PROVISIONAL</x:v>
      </x:c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s="6" t="str"/>
      <x:c r="Q183" s="6" t="str"/>
      <x:c r="R183" s="6" t="str"/>
      <x:c r="S183" s="6" t="str"/>
      <x:c r="T183" s="6" t="str"/>
      <x:c r="U183" s="6" t="str"/>
      <x:c r="V183" s="6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/>
      <x:c r="AG183" t="str"/>
      <x:c r="AH183" t="str"/>
      <x:c r="AI183" t="str"/>
      <x:c r="AJ183" t="str"/>
      <x:c r="AK183" t="str"/>
      <x:c r="AL183" t="str"/>
      <x:c r="AM183" t="str"/>
      <x:c r="AN183" t="str"/>
      <x:c r="AO183" t="str"/>
      <x:c r="AP183" t="str"/>
      <x:c r="AQ183" t="str"/>
      <x:c r="AR183" t="str"/>
      <x:c r="AS183" t="str"/>
      <x:c r="AT183" t="str"/>
      <x:c r="AU183" t="str"/>
      <x:c r="AV183" t="str"/>
      <x:c r="AW183" t="str"/>
      <x:c r="AX183" t="str"/>
      <x:c r="AY183" t="str"/>
      <x:c r="AZ183" t="str"/>
      <x:c r="BA183" t="str"/>
      <x:c r="BB183" t="str"/>
      <x:c r="BC183" t="str"/>
    </x:row>
    <x:row r="184">
      <x:c r="A184" t="str">
        <x:v>Stage0_long-confirm_M128_P8_N3_R03</x:v>
      </x:c>
      <x:c r="B184" t="str">
        <x:v>HOME_PROVISIONAL</x:v>
      </x:c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s="6" t="str"/>
      <x:c r="Q184" s="6" t="str"/>
      <x:c r="R184" s="6" t="str"/>
      <x:c r="S184" s="6" t="str"/>
      <x:c r="T184" s="6" t="str"/>
      <x:c r="U184" s="6" t="str"/>
      <x:c r="V184" s="6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/>
      <x:c r="AG184" t="str"/>
      <x:c r="AH184" t="str"/>
      <x:c r="AI184" t="str"/>
      <x:c r="AJ184" t="str"/>
      <x:c r="AK184" t="str"/>
      <x:c r="AL184" t="str"/>
      <x:c r="AM184" t="str"/>
      <x:c r="AN184" t="str"/>
      <x:c r="AO184" t="str"/>
      <x:c r="AP184" t="str"/>
      <x:c r="AQ184" t="str"/>
      <x:c r="AR184" t="str"/>
      <x:c r="AS184" t="str"/>
      <x:c r="AT184" t="str"/>
      <x:c r="AU184" t="str"/>
      <x:c r="AV184" t="str"/>
      <x:c r="AW184" t="str"/>
      <x:c r="AX184" t="str"/>
      <x:c r="AY184" t="str"/>
      <x:c r="AZ184" t="str"/>
      <x:c r="BA184" t="str"/>
      <x:c r="BB184" t="str"/>
      <x:c r="BC184" t="str"/>
    </x:row>
    <x:row r="185">
      <x:c r="A185" t="str">
        <x:v>Stage0_long-confirm_M128_P8_N4_R01</x:v>
      </x:c>
      <x:c r="B185" t="str">
        <x:v>HOME_PROVISIONAL</x:v>
      </x:c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s="6" t="str"/>
      <x:c r="Q185" s="6" t="str"/>
      <x:c r="R185" s="6" t="str"/>
      <x:c r="S185" s="6" t="str"/>
      <x:c r="T185" s="6" t="str"/>
      <x:c r="U185" s="6" t="str"/>
      <x:c r="V185" s="6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/>
      <x:c r="AG185" t="str"/>
      <x:c r="AH185" t="str"/>
      <x:c r="AI185" t="str"/>
      <x:c r="AJ185" t="str"/>
      <x:c r="AK185" t="str"/>
      <x:c r="AL185" t="str"/>
      <x:c r="AM185" t="str"/>
      <x:c r="AN185" t="str"/>
      <x:c r="AO185" t="str"/>
      <x:c r="AP185" t="str"/>
      <x:c r="AQ185" t="str"/>
      <x:c r="AR185" t="str"/>
      <x:c r="AS185" t="str"/>
      <x:c r="AT185" t="str"/>
      <x:c r="AU185" t="str"/>
      <x:c r="AV185" t="str"/>
      <x:c r="AW185" t="str"/>
      <x:c r="AX185" t="str"/>
      <x:c r="AY185" t="str"/>
      <x:c r="AZ185" t="str"/>
      <x:c r="BA185" t="str"/>
      <x:c r="BB185" t="str"/>
      <x:c r="BC185" t="str"/>
    </x:row>
    <x:row r="186">
      <x:c r="A186" t="str">
        <x:v>Stage0_long-confirm_M128_P8_N4_R02</x:v>
      </x:c>
      <x:c r="B186" t="str">
        <x:v>HOME_PROVISIONAL</x:v>
      </x:c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s="6" t="str"/>
      <x:c r="Q186" s="6" t="str"/>
      <x:c r="R186" s="6" t="str"/>
      <x:c r="S186" s="6" t="str"/>
      <x:c r="T186" s="6" t="str"/>
      <x:c r="U186" s="6" t="str"/>
      <x:c r="V186" s="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/>
      <x:c r="AG186" t="str"/>
      <x:c r="AH186" t="str"/>
      <x:c r="AI186" t="str"/>
      <x:c r="AJ186" t="str"/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/>
      <x:c r="AU186" t="str"/>
      <x:c r="AV186" t="str"/>
      <x:c r="AW186" t="str"/>
      <x:c r="AX186" t="str"/>
      <x:c r="AY186" t="str"/>
      <x:c r="AZ186" t="str"/>
      <x:c r="BA186" t="str"/>
      <x:c r="BB186" t="str"/>
      <x:c r="BC186" t="str"/>
    </x:row>
    <x:row r="187">
      <x:c r="A187" t="str">
        <x:v>Stage0_long-confirm_M128_P8_N4_R03</x:v>
      </x:c>
      <x:c r="B187" t="str">
        <x:v>HOME_PROVISIONAL</x:v>
      </x:c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s="6" t="str"/>
      <x:c r="Q187" s="6" t="str"/>
      <x:c r="R187" s="6" t="str"/>
      <x:c r="S187" s="6" t="str"/>
      <x:c r="T187" s="6" t="str"/>
      <x:c r="U187" s="6" t="str"/>
      <x:c r="V187" s="6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/>
      <x:c r="AG187" t="str"/>
      <x:c r="AH187" t="str"/>
      <x:c r="AI187" t="str"/>
      <x:c r="AJ187" t="str"/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/>
      <x:c r="AU187" t="str"/>
      <x:c r="AV187" t="str"/>
      <x:c r="AW187" t="str"/>
      <x:c r="AX187" t="str"/>
      <x:c r="AY187" t="str"/>
      <x:c r="AZ187" t="str"/>
      <x:c r="BA187" t="str"/>
      <x:c r="BB187" t="str"/>
      <x:c r="BC187" t="str"/>
    </x:row>
    <x:row r="188">
      <x:c r="A188" t="str">
        <x:v>Stage0_long-confirm_M128_P8_N5_R01</x:v>
      </x:c>
      <x:c r="B188" t="str">
        <x:v>HOME_PROVISIONAL</x:v>
      </x:c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s="6" t="str"/>
      <x:c r="Q188" s="6" t="str"/>
      <x:c r="R188" s="6" t="str"/>
      <x:c r="S188" s="6" t="str"/>
      <x:c r="T188" s="6" t="str"/>
      <x:c r="U188" s="6" t="str"/>
      <x:c r="V188" s="6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/>
      <x:c r="AF188" t="str"/>
      <x:c r="AG188" t="str"/>
      <x:c r="AH188" t="str"/>
      <x:c r="AI188" t="str"/>
      <x:c r="AJ188" t="str"/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/>
      <x:c r="AU188" t="str"/>
      <x:c r="AV188" t="str"/>
      <x:c r="AW188" t="str"/>
      <x:c r="AX188" t="str"/>
      <x:c r="AY188" t="str"/>
      <x:c r="AZ188" t="str"/>
      <x:c r="BA188" t="str"/>
      <x:c r="BB188" t="str"/>
      <x:c r="BC188" t="str"/>
    </x:row>
    <x:row r="189">
      <x:c r="A189" t="str">
        <x:v>Stage0_long-confirm_M128_P8_N5_R02</x:v>
      </x:c>
      <x:c r="B189" t="str">
        <x:v>HOME_PROVISIONAL</x:v>
      </x:c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s="6" t="str"/>
      <x:c r="Q189" s="6" t="str"/>
      <x:c r="R189" s="6" t="str"/>
      <x:c r="S189" s="6" t="str"/>
      <x:c r="T189" s="6" t="str"/>
      <x:c r="U189" s="6" t="str"/>
      <x:c r="V189" s="6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/>
      <x:c r="AG189" t="str"/>
      <x:c r="AH189" t="str"/>
      <x:c r="AI189" t="str"/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  <x:c r="AV189" t="str"/>
      <x:c r="AW189" t="str"/>
      <x:c r="AX189" t="str"/>
      <x:c r="AY189" t="str"/>
      <x:c r="AZ189" t="str"/>
      <x:c r="BA189" t="str"/>
      <x:c r="BB189" t="str"/>
      <x:c r="BC189" t="str"/>
    </x:row>
    <x:row r="190">
      <x:c r="A190" t="str">
        <x:v>Stage0_long-confirm_M128_P8_N5_R03</x:v>
      </x:c>
      <x:c r="B190" t="str">
        <x:v>HOME_PROVISIONAL</x:v>
      </x:c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s="6" t="str"/>
      <x:c r="Q190" s="6" t="str"/>
      <x:c r="R190" s="6" t="str"/>
      <x:c r="S190" s="6" t="str"/>
      <x:c r="T190" s="6" t="str"/>
      <x:c r="U190" s="6" t="str"/>
      <x:c r="V190" s="6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/>
      <x:c r="AG190" t="str"/>
      <x:c r="AH190" t="str"/>
      <x:c r="AI190" t="str"/>
      <x:c r="AJ190" t="str"/>
      <x:c r="AK190" t="str"/>
      <x:c r="AL190" t="str"/>
      <x:c r="AM190" t="str"/>
      <x:c r="AN190" t="str"/>
      <x:c r="AO190" t="str"/>
      <x:c r="AP190" t="str"/>
      <x:c r="AQ190" t="str"/>
      <x:c r="AR190" t="str"/>
      <x:c r="AS190" t="str"/>
      <x:c r="AT190" t="str"/>
      <x:c r="AU190" t="str"/>
      <x:c r="AV190" t="str"/>
      <x:c r="AW190" t="str"/>
      <x:c r="AX190" t="str"/>
      <x:c r="AY190" t="str"/>
      <x:c r="AZ190" t="str"/>
      <x:c r="BA190" t="str"/>
      <x:c r="BB190" t="str"/>
      <x:c r="BC190" t="str"/>
    </x:row>
    <x:row r="191">
      <x:c r="A191" t="str">
        <x:v>Stage0_long-confirm_M128_P8_N6_R01</x:v>
      </x:c>
      <x:c r="B191" t="str">
        <x:v>HOME_PROVISIONAL</x:v>
      </x:c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s="6" t="str"/>
      <x:c r="Q191" s="6" t="str"/>
      <x:c r="R191" s="6" t="str"/>
      <x:c r="S191" s="6" t="str"/>
      <x:c r="T191" s="6" t="str"/>
      <x:c r="U191" s="6" t="str"/>
      <x:c r="V191" s="6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/>
      <x:c r="AG191" t="str"/>
      <x:c r="AH191" t="str"/>
      <x:c r="AI191" t="str"/>
      <x:c r="AJ191" t="str"/>
      <x:c r="AK191" t="str"/>
      <x:c r="AL191" t="str"/>
      <x:c r="AM191" t="str"/>
      <x:c r="AN191" t="str"/>
      <x:c r="AO191" t="str"/>
      <x:c r="AP191" t="str"/>
      <x:c r="AQ191" t="str"/>
      <x:c r="AR191" t="str"/>
      <x:c r="AS191" t="str"/>
      <x:c r="AT191" t="str"/>
      <x:c r="AU191" t="str"/>
      <x:c r="AV191" t="str"/>
      <x:c r="AW191" t="str"/>
      <x:c r="AX191" t="str"/>
      <x:c r="AY191" t="str"/>
      <x:c r="AZ191" t="str"/>
      <x:c r="BA191" t="str"/>
      <x:c r="BB191" t="str"/>
      <x:c r="BC191" t="str"/>
    </x:row>
    <x:row r="192">
      <x:c r="A192" t="str">
        <x:v>Stage0_long-confirm_M128_P8_N6_R02</x:v>
      </x:c>
      <x:c r="B192" t="str">
        <x:v>HOME_PROVISIONAL</x:v>
      </x:c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s="6" t="str"/>
      <x:c r="Q192" s="6" t="str"/>
      <x:c r="R192" s="6" t="str"/>
      <x:c r="S192" s="6" t="str"/>
      <x:c r="T192" s="6" t="str"/>
      <x:c r="U192" s="6" t="str"/>
      <x:c r="V192" s="6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/>
      <x:c r="AG192" t="str"/>
      <x:c r="AH192" t="str"/>
      <x:c r="AI192" t="str"/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/>
      <x:c r="AU192" t="str"/>
      <x:c r="AV192" t="str"/>
      <x:c r="AW192" t="str"/>
      <x:c r="AX192" t="str"/>
      <x:c r="AY192" t="str"/>
      <x:c r="AZ192" t="str"/>
      <x:c r="BA192" t="str"/>
      <x:c r="BB192" t="str"/>
      <x:c r="BC192" t="str"/>
    </x:row>
    <x:row r="193">
      <x:c r="A193" t="str">
        <x:v>Stage0_long-confirm_M128_P8_N6_R03</x:v>
      </x:c>
      <x:c r="B193" t="str">
        <x:v>HOME_PROVISIONAL</x:v>
      </x:c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s="6" t="str"/>
      <x:c r="Q193" s="6" t="str"/>
      <x:c r="R193" s="6" t="str"/>
      <x:c r="S193" s="6" t="str"/>
      <x:c r="T193" s="6" t="str"/>
      <x:c r="U193" s="6" t="str"/>
      <x:c r="V193" s="6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/>
      <x:c r="AG193" t="str"/>
      <x:c r="AH193" t="str"/>
      <x:c r="AI193" t="str"/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/>
      <x:c r="AU193" t="str"/>
      <x:c r="AV193" t="str"/>
      <x:c r="AW193" t="str"/>
      <x:c r="AX193" t="str"/>
      <x:c r="AY193" t="str"/>
      <x:c r="AZ193" t="str"/>
      <x:c r="BA193" t="str"/>
      <x:c r="BB193" t="str"/>
      <x:c r="BC193" t="str"/>
    </x:row>
    <x:row r="194">
      <x:c r="A194" t="str">
        <x:v>Stage0_long-confirm_M128_P8_N7_R01</x:v>
      </x:c>
      <x:c r="B194" t="str">
        <x:v>HOME_PROVISIONAL</x:v>
      </x:c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s="6" t="str"/>
      <x:c r="Q194" s="6" t="str"/>
      <x:c r="R194" s="6" t="str"/>
      <x:c r="S194" s="6" t="str"/>
      <x:c r="T194" s="6" t="str"/>
      <x:c r="U194" s="6" t="str"/>
      <x:c r="V194" s="6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/>
      <x:c r="AG194" t="str"/>
      <x:c r="AH194" t="str"/>
      <x:c r="AI194" t="str"/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  <x:c r="AV194" t="str"/>
      <x:c r="AW194" t="str"/>
      <x:c r="AX194" t="str"/>
      <x:c r="AY194" t="str"/>
      <x:c r="AZ194" t="str"/>
      <x:c r="BA194" t="str"/>
      <x:c r="BB194" t="str"/>
      <x:c r="BC194" t="str"/>
    </x:row>
    <x:row r="195">
      <x:c r="A195" t="str">
        <x:v>Stage0_long-confirm_M128_P8_N7_R02</x:v>
      </x:c>
      <x:c r="B195" t="str">
        <x:v>HOME_PROVISIONAL</x:v>
      </x:c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s="6" t="str"/>
      <x:c r="Q195" s="6" t="str"/>
      <x:c r="R195" s="6" t="str"/>
      <x:c r="S195" s="6" t="str"/>
      <x:c r="T195" s="6" t="str"/>
      <x:c r="U195" s="6" t="str"/>
      <x:c r="V195" s="6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/>
      <x:c r="AG195" t="str"/>
      <x:c r="AH195" t="str"/>
      <x:c r="AI195" t="str"/>
      <x:c r="AJ195" t="str"/>
      <x:c r="AK195" t="str"/>
      <x:c r="AL195" t="str"/>
      <x:c r="AM195" t="str"/>
      <x:c r="AN195" t="str"/>
      <x:c r="AO195" t="str"/>
      <x:c r="AP195" t="str"/>
      <x:c r="AQ195" t="str"/>
      <x:c r="AR195" t="str"/>
      <x:c r="AS195" t="str"/>
      <x:c r="AT195" t="str"/>
      <x:c r="AU195" t="str"/>
      <x:c r="AV195" t="str"/>
      <x:c r="AW195" t="str"/>
      <x:c r="AX195" t="str"/>
      <x:c r="AY195" t="str"/>
      <x:c r="AZ195" t="str"/>
      <x:c r="BA195" t="str"/>
      <x:c r="BB195" t="str"/>
      <x:c r="BC195" t="str"/>
    </x:row>
    <x:row r="196">
      <x:c r="A196" t="str">
        <x:v>Stage0_long-confirm_M128_P8_N7_R03</x:v>
      </x:c>
      <x:c r="B196" t="str">
        <x:v>HOME_PROVISIONAL</x:v>
      </x:c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s="6" t="str"/>
      <x:c r="Q196" s="6" t="str"/>
      <x:c r="R196" s="6" t="str"/>
      <x:c r="S196" s="6" t="str"/>
      <x:c r="T196" s="6" t="str"/>
      <x:c r="U196" s="6" t="str"/>
      <x:c r="V196" s="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/>
      <x:c r="AG196" t="str"/>
      <x:c r="AH196" t="str"/>
      <x:c r="AI196" t="str"/>
      <x:c r="AJ196" t="str"/>
      <x:c r="AK196" t="str"/>
      <x:c r="AL196" t="str"/>
      <x:c r="AM196" t="str"/>
      <x:c r="AN196" t="str"/>
      <x:c r="AO196" t="str"/>
      <x:c r="AP196" t="str"/>
      <x:c r="AQ196" t="str"/>
      <x:c r="AR196" t="str"/>
      <x:c r="AS196" t="str"/>
      <x:c r="AT196" t="str"/>
      <x:c r="AU196" t="str"/>
      <x:c r="AV196" t="str"/>
      <x:c r="AW196" t="str"/>
      <x:c r="AX196" t="str"/>
      <x:c r="AY196" t="str"/>
      <x:c r="AZ196" t="str"/>
      <x:c r="BA196" t="str"/>
      <x:c r="BB196" t="str"/>
      <x:c r="BC196" t="str"/>
    </x:row>
    <x:row r="197">
      <x:c r="A197" t="str">
        <x:v>Stage0_long-confirm_M256_P8_N2_R01</x:v>
      </x:c>
      <x:c r="B197" t="str">
        <x:v>HOME_PROVISIONAL</x:v>
      </x:c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s="6" t="str"/>
      <x:c r="Q197" s="6" t="str"/>
      <x:c r="R197" s="6" t="str"/>
      <x:c r="S197" s="6" t="str"/>
      <x:c r="T197" s="6" t="str"/>
      <x:c r="U197" s="6" t="str"/>
      <x:c r="V197" s="6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/>
      <x:c r="AG197" t="str"/>
      <x:c r="AH197" t="str"/>
      <x:c r="AI197" t="str"/>
      <x:c r="AJ197" t="str"/>
      <x:c r="AK197" t="str"/>
      <x:c r="AL197" t="str"/>
      <x:c r="AM197" t="str"/>
      <x:c r="AN197" t="str"/>
      <x:c r="AO197" t="str"/>
      <x:c r="AP197" t="str"/>
      <x:c r="AQ197" t="str"/>
      <x:c r="AR197" t="str"/>
      <x:c r="AS197" t="str"/>
      <x:c r="AT197" t="str"/>
      <x:c r="AU197" t="str"/>
      <x:c r="AV197" t="str"/>
      <x:c r="AW197" t="str"/>
      <x:c r="AX197" t="str"/>
      <x:c r="AY197" t="str"/>
      <x:c r="AZ197" t="str"/>
      <x:c r="BA197" t="str"/>
      <x:c r="BB197" t="str"/>
      <x:c r="BC197" t="str"/>
    </x:row>
    <x:row r="198">
      <x:c r="A198" t="str">
        <x:v>Stage0_long-confirm_M256_P8_N2_R02</x:v>
      </x:c>
      <x:c r="B198" t="str">
        <x:v>HOME_PROVISIONAL</x:v>
      </x:c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s="6" t="str"/>
      <x:c r="Q198" s="6" t="str"/>
      <x:c r="R198" s="6" t="str"/>
      <x:c r="S198" s="6" t="str"/>
      <x:c r="T198" s="6" t="str"/>
      <x:c r="U198" s="6" t="str"/>
      <x:c r="V198" s="6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/>
      <x:c r="AF198" t="str"/>
      <x:c r="AG198" t="str"/>
      <x:c r="AH198" t="str"/>
      <x:c r="AI198" t="str"/>
      <x:c r="AJ198" t="str"/>
      <x:c r="AK198" t="str"/>
      <x:c r="AL198" t="str"/>
      <x:c r="AM198" t="str"/>
      <x:c r="AN198" t="str"/>
      <x:c r="AO198" t="str"/>
      <x:c r="AP198" t="str"/>
      <x:c r="AQ198" t="str"/>
      <x:c r="AR198" t="str"/>
      <x:c r="AS198" t="str"/>
      <x:c r="AT198" t="str"/>
      <x:c r="AU198" t="str"/>
      <x:c r="AV198" t="str"/>
      <x:c r="AW198" t="str"/>
      <x:c r="AX198" t="str"/>
      <x:c r="AY198" t="str"/>
      <x:c r="AZ198" t="str"/>
      <x:c r="BA198" t="str"/>
      <x:c r="BB198" t="str"/>
      <x:c r="BC198" t="str"/>
    </x:row>
    <x:row r="199">
      <x:c r="A199" t="str">
        <x:v>Stage0_long-confirm_M256_P8_N2_R03</x:v>
      </x:c>
      <x:c r="B199" t="str">
        <x:v>HOME_PROVISIONAL</x:v>
      </x:c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s="6" t="str"/>
      <x:c r="Q199" s="6" t="str"/>
      <x:c r="R199" s="6" t="str"/>
      <x:c r="S199" s="6" t="str"/>
      <x:c r="T199" s="6" t="str"/>
      <x:c r="U199" s="6" t="str"/>
      <x:c r="V199" s="6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/>
      <x:c r="AF199" t="str"/>
      <x:c r="AG199" t="str"/>
      <x:c r="AH199" t="str"/>
      <x:c r="AI199" t="str"/>
      <x:c r="AJ199" t="str"/>
      <x:c r="AK199" t="str"/>
      <x:c r="AL199" t="str"/>
      <x:c r="AM199" t="str"/>
      <x:c r="AN199" t="str"/>
      <x:c r="AO199" t="str"/>
      <x:c r="AP199" t="str"/>
      <x:c r="AQ199" t="str"/>
      <x:c r="AR199" t="str"/>
      <x:c r="AS199" t="str"/>
      <x:c r="AT199" t="str"/>
      <x:c r="AU199" t="str"/>
      <x:c r="AV199" t="str"/>
      <x:c r="AW199" t="str"/>
      <x:c r="AX199" t="str"/>
      <x:c r="AY199" t="str"/>
      <x:c r="AZ199" t="str"/>
      <x:c r="BA199" t="str"/>
      <x:c r="BB199" t="str"/>
      <x:c r="BC199" t="str"/>
    </x:row>
    <x:row r="200">
      <x:c r="A200" t="str">
        <x:v>Stage0_long-confirm_M256_P8_N3_R01</x:v>
      </x:c>
      <x:c r="B200" t="str">
        <x:v>HOME_PROVISIONAL</x:v>
      </x:c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s="6" t="str"/>
      <x:c r="Q200" s="6" t="str"/>
      <x:c r="R200" s="6" t="str"/>
      <x:c r="S200" s="6" t="str"/>
      <x:c r="T200" s="6" t="str"/>
      <x:c r="U200" s="6" t="str"/>
      <x:c r="V200" s="6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/>
      <x:c r="AG200" t="str"/>
      <x:c r="AH200" t="str"/>
      <x:c r="AI200" t="str"/>
      <x:c r="AJ200" t="str"/>
      <x:c r="AK200" t="str"/>
      <x:c r="AL200" t="str"/>
      <x:c r="AM200" t="str"/>
      <x:c r="AN200" t="str"/>
      <x:c r="AO200" t="str"/>
      <x:c r="AP200" t="str"/>
      <x:c r="AQ200" t="str"/>
      <x:c r="AR200" t="str"/>
      <x:c r="AS200" t="str"/>
      <x:c r="AT200" t="str"/>
      <x:c r="AU200" t="str"/>
      <x:c r="AV200" t="str"/>
      <x:c r="AW200" t="str"/>
      <x:c r="AX200" t="str"/>
      <x:c r="AY200" t="str"/>
      <x:c r="AZ200" t="str"/>
      <x:c r="BA200" t="str"/>
      <x:c r="BB200" t="str"/>
      <x:c r="BC200" t="str"/>
    </x:row>
    <x:row r="201">
      <x:c r="A201" t="str">
        <x:v>Stage0_long-confirm_M256_P8_N3_R02</x:v>
      </x:c>
      <x:c r="B201" t="str">
        <x:v>HOME_PROVISIONAL</x:v>
      </x:c>
      <x:c r="C201" t="str"/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 t="str"/>
      <x:c r="P201" s="6" t="str"/>
      <x:c r="Q201" s="6" t="str"/>
      <x:c r="R201" s="6" t="str"/>
      <x:c r="S201" s="6" t="str"/>
      <x:c r="T201" s="6" t="str"/>
      <x:c r="U201" s="6" t="str"/>
      <x:c r="V201" s="6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/>
      <x:c r="AG201" t="str"/>
      <x:c r="AH201" t="str"/>
      <x:c r="AI201" t="str"/>
      <x:c r="AJ201" t="str"/>
      <x:c r="AK201" t="str"/>
      <x:c r="AL201" t="str"/>
      <x:c r="AM201" t="str"/>
      <x:c r="AN201" t="str"/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/>
      <x:c r="BA201" t="str"/>
      <x:c r="BB201" t="str"/>
      <x:c r="BC201" t="str"/>
    </x:row>
    <x:row r="202">
      <x:c r="A202" t="str">
        <x:v>Stage0_long-confirm_M256_P8_N3_R03</x:v>
      </x:c>
      <x:c r="B202" t="str">
        <x:v>HOME_PROVISIONAL</x:v>
      </x:c>
      <x:c r="C202" t="str"/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  <x:c r="N202" t="str"/>
      <x:c r="O202" t="str"/>
      <x:c r="P202" s="6" t="str"/>
      <x:c r="Q202" s="6" t="str"/>
      <x:c r="R202" s="6" t="str"/>
      <x:c r="S202" s="6" t="str"/>
      <x:c r="T202" s="6" t="str"/>
      <x:c r="U202" s="6" t="str"/>
      <x:c r="V202" s="6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/>
      <x:c r="AF202" t="str"/>
      <x:c r="AG202" t="str"/>
      <x:c r="AH202" t="str"/>
      <x:c r="AI202" t="str"/>
      <x:c r="AJ202" t="str"/>
      <x:c r="AK202" t="str"/>
      <x:c r="AL202" t="str"/>
      <x:c r="AM202" t="str"/>
      <x:c r="AN202" t="str"/>
      <x:c r="AO202" t="str"/>
      <x:c r="AP202" t="str"/>
      <x:c r="AQ202" t="str"/>
      <x:c r="AR202" t="str"/>
      <x:c r="AS202" t="str"/>
      <x:c r="AT202" t="str"/>
      <x:c r="AU202" t="str"/>
      <x:c r="AV202" t="str"/>
      <x:c r="AW202" t="str"/>
      <x:c r="AX202" t="str"/>
      <x:c r="AY202" t="str"/>
      <x:c r="AZ202" t="str"/>
      <x:c r="BA202" t="str"/>
      <x:c r="BB202" t="str"/>
      <x:c r="BC202" t="str"/>
    </x:row>
    <x:row r="203">
      <x:c r="A203" t="str">
        <x:v>Stage0_long-confirm_M256_P8_N4_R01</x:v>
      </x:c>
      <x:c r="B203" t="str">
        <x:v>HOME_PROVISIONAL</x:v>
      </x:c>
      <x:c r="C203" t="str"/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  <x:c r="N203" t="str"/>
      <x:c r="O203" t="str"/>
      <x:c r="P203" s="6" t="str"/>
      <x:c r="Q203" s="6" t="str"/>
      <x:c r="R203" s="6" t="str"/>
      <x:c r="S203" s="6" t="str"/>
      <x:c r="T203" s="6" t="str"/>
      <x:c r="U203" s="6" t="str"/>
      <x:c r="V203" s="6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/>
      <x:c r="AG203" t="str"/>
      <x:c r="AH203" t="str"/>
      <x:c r="AI203" t="str"/>
      <x:c r="AJ203" t="str"/>
      <x:c r="AK203" t="str"/>
      <x:c r="AL203" t="str"/>
      <x:c r="AM203" t="str"/>
      <x:c r="AN203" t="str"/>
      <x:c r="AO203" t="str"/>
      <x:c r="AP203" t="str"/>
      <x:c r="AQ203" t="str"/>
      <x:c r="AR203" t="str"/>
      <x:c r="AS203" t="str"/>
      <x:c r="AT203" t="str"/>
      <x:c r="AU203" t="str"/>
      <x:c r="AV203" t="str"/>
      <x:c r="AW203" t="str"/>
      <x:c r="AX203" t="str"/>
      <x:c r="AY203" t="str"/>
      <x:c r="AZ203" t="str"/>
      <x:c r="BA203" t="str"/>
      <x:c r="BB203" t="str"/>
      <x:c r="BC203" t="str"/>
    </x:row>
    <x:row r="204">
      <x:c r="A204" t="str">
        <x:v>Stage0_long-confirm_M256_P8_N4_R02</x:v>
      </x:c>
      <x:c r="B204" t="str">
        <x:v>HOME_PROVISIONAL</x:v>
      </x:c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str"/>
      <x:c r="P204" s="6" t="str"/>
      <x:c r="Q204" s="6" t="str"/>
      <x:c r="R204" s="6" t="str"/>
      <x:c r="S204" s="6" t="str"/>
      <x:c r="T204" s="6" t="str"/>
      <x:c r="U204" s="6" t="str"/>
      <x:c r="V204" s="6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/>
      <x:c r="AF204" t="str"/>
      <x:c r="AG204" t="str"/>
      <x:c r="AH204" t="str"/>
      <x:c r="AI204" t="str"/>
      <x:c r="AJ204" t="str"/>
      <x:c r="AK204" t="str"/>
      <x:c r="AL204" t="str"/>
      <x:c r="AM204" t="str"/>
      <x:c r="AN204" t="str"/>
      <x:c r="AO204" t="str"/>
      <x:c r="AP204" t="str"/>
      <x:c r="AQ204" t="str"/>
      <x:c r="AR204" t="str"/>
      <x:c r="AS204" t="str"/>
      <x:c r="AT204" t="str"/>
      <x:c r="AU204" t="str"/>
      <x:c r="AV204" t="str"/>
      <x:c r="AW204" t="str"/>
      <x:c r="AX204" t="str"/>
      <x:c r="AY204" t="str"/>
      <x:c r="AZ204" t="str"/>
      <x:c r="BA204" t="str"/>
      <x:c r="BB204" t="str"/>
      <x:c r="BC204" t="str"/>
    </x:row>
    <x:row r="205">
      <x:c r="A205" t="str">
        <x:v>Stage0_long-confirm_M256_P8_N4_R03</x:v>
      </x:c>
      <x:c r="B205" t="str">
        <x:v>HOME_PROVISIONAL</x:v>
      </x:c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str"/>
      <x:c r="P205" s="6" t="str"/>
      <x:c r="Q205" s="6" t="str"/>
      <x:c r="R205" s="6" t="str"/>
      <x:c r="S205" s="6" t="str"/>
      <x:c r="T205" s="6" t="str"/>
      <x:c r="U205" s="6" t="str"/>
      <x:c r="V205" s="6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/>
      <x:c r="AF205" t="str"/>
      <x:c r="AG205" t="str"/>
      <x:c r="AH205" t="str"/>
      <x:c r="AI205" t="str"/>
      <x:c r="AJ205" t="str"/>
      <x:c r="AK205" t="str"/>
      <x:c r="AL205" t="str"/>
      <x:c r="AM205" t="str"/>
      <x:c r="AN205" t="str"/>
      <x:c r="AO205" t="str"/>
      <x:c r="AP205" t="str"/>
      <x:c r="AQ205" t="str"/>
      <x:c r="AR205" t="str"/>
      <x:c r="AS205" t="str"/>
      <x:c r="AT205" t="str"/>
      <x:c r="AU205" t="str"/>
      <x:c r="AV205" t="str"/>
      <x:c r="AW205" t="str"/>
      <x:c r="AX205" t="str"/>
      <x:c r="AY205" t="str"/>
      <x:c r="AZ205" t="str"/>
      <x:c r="BA205" t="str"/>
      <x:c r="BB205" t="str"/>
      <x:c r="BC205" t="str"/>
    </x:row>
    <x:row r="206">
      <x:c r="A206" t="str">
        <x:v>Stage0_long-confirm_M256_P8_N5_R01</x:v>
      </x:c>
      <x:c r="B206" t="str">
        <x:v>HOME_PROVISIONAL</x:v>
      </x:c>
      <x:c r="C206" t="str"/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str"/>
      <x:c r="P206" s="6" t="str"/>
      <x:c r="Q206" s="6" t="str"/>
      <x:c r="R206" s="6" t="str"/>
      <x:c r="S206" s="6" t="str"/>
      <x:c r="T206" s="6" t="str"/>
      <x:c r="U206" s="6" t="str"/>
      <x:c r="V206" s="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/>
      <x:c r="AG206" t="str"/>
      <x:c r="AH206" t="str"/>
      <x:c r="AI206" t="str"/>
      <x:c r="AJ206" t="str"/>
      <x:c r="AK206" t="str"/>
      <x:c r="AL206" t="str"/>
      <x:c r="AM206" t="str"/>
      <x:c r="AN206" t="str"/>
      <x:c r="AO206" t="str"/>
      <x:c r="AP206" t="str"/>
      <x:c r="AQ206" t="str"/>
      <x:c r="AR206" t="str"/>
      <x:c r="AS206" t="str"/>
      <x:c r="AT206" t="str"/>
      <x:c r="AU206" t="str"/>
      <x:c r="AV206" t="str"/>
      <x:c r="AW206" t="str"/>
      <x:c r="AX206" t="str"/>
      <x:c r="AY206" t="str"/>
      <x:c r="AZ206" t="str"/>
      <x:c r="BA206" t="str"/>
      <x:c r="BB206" t="str"/>
      <x:c r="BC206" t="str"/>
    </x:row>
    <x:row r="207">
      <x:c r="A207" t="str">
        <x:v>Stage0_long-confirm_M256_P8_N5_R02</x:v>
      </x:c>
      <x:c r="B207" t="str">
        <x:v>HOME_PROVISIONAL</x:v>
      </x:c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str"/>
      <x:c r="P207" s="6" t="str"/>
      <x:c r="Q207" s="6" t="str"/>
      <x:c r="R207" s="6" t="str"/>
      <x:c r="S207" s="6" t="str"/>
      <x:c r="T207" s="6" t="str"/>
      <x:c r="U207" s="6" t="str"/>
      <x:c r="V207" s="6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/>
      <x:c r="AG207" t="str"/>
      <x:c r="AH207" t="str"/>
      <x:c r="AI207" t="str"/>
      <x:c r="AJ207" t="str"/>
      <x:c r="AK207" t="str"/>
      <x:c r="AL207" t="str"/>
      <x:c r="AM207" t="str"/>
      <x:c r="AN207" t="str"/>
      <x:c r="AO207" t="str"/>
      <x:c r="AP207" t="str"/>
      <x:c r="AQ207" t="str"/>
      <x:c r="AR207" t="str"/>
      <x:c r="AS207" t="str"/>
      <x:c r="AT207" t="str"/>
      <x:c r="AU207" t="str"/>
      <x:c r="AV207" t="str"/>
      <x:c r="AW207" t="str"/>
      <x:c r="AX207" t="str"/>
      <x:c r="AY207" t="str"/>
      <x:c r="AZ207" t="str"/>
      <x:c r="BA207" t="str"/>
      <x:c r="BB207" t="str"/>
      <x:c r="BC207" t="str"/>
    </x:row>
    <x:row r="208">
      <x:c r="A208" t="str">
        <x:v>Stage0_long-confirm_M256_P8_N5_R03</x:v>
      </x:c>
      <x:c r="B208" t="str">
        <x:v>HOME_PROVISIONAL</x:v>
      </x:c>
      <x:c r="C208" t="str"/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  <x:c r="N208" t="str"/>
      <x:c r="O208" t="str"/>
      <x:c r="P208" s="6" t="str"/>
      <x:c r="Q208" s="6" t="str"/>
      <x:c r="R208" s="6" t="str"/>
      <x:c r="S208" s="6" t="str"/>
      <x:c r="T208" s="6" t="str"/>
      <x:c r="U208" s="6" t="str"/>
      <x:c r="V208" s="6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/>
      <x:c r="AG208" t="str"/>
      <x:c r="AH208" t="str"/>
      <x:c r="AI208" t="str"/>
      <x:c r="AJ208" t="str"/>
      <x:c r="AK208" t="str"/>
      <x:c r="AL208" t="str"/>
      <x:c r="AM208" t="str"/>
      <x:c r="AN208" t="str"/>
      <x:c r="AO208" t="str"/>
      <x:c r="AP208" t="str"/>
      <x:c r="AQ208" t="str"/>
      <x:c r="AR208" t="str"/>
      <x:c r="AS208" t="str"/>
      <x:c r="AT208" t="str"/>
      <x:c r="AU208" t="str"/>
      <x:c r="AV208" t="str"/>
      <x:c r="AW208" t="str"/>
      <x:c r="AX208" t="str"/>
      <x:c r="AY208" t="str"/>
      <x:c r="AZ208" t="str"/>
      <x:c r="BA208" t="str"/>
      <x:c r="BB208" t="str"/>
      <x:c r="BC208" t="str"/>
    </x:row>
    <x:row r="209">
      <x:c r="A209" t="str">
        <x:v>Stage0_long-confirm_M256_P8_N6_R01</x:v>
      </x:c>
      <x:c r="B209" t="str">
        <x:v>HOME_PROVISIONAL</x:v>
      </x:c>
      <x:c r="C209" t="str"/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  <x:c r="N209" t="str"/>
      <x:c r="O209" t="str"/>
      <x:c r="P209" s="6" t="str"/>
      <x:c r="Q209" s="6" t="str"/>
      <x:c r="R209" s="6" t="str"/>
      <x:c r="S209" s="6" t="str"/>
      <x:c r="T209" s="6" t="str"/>
      <x:c r="U209" s="6" t="str"/>
      <x:c r="V209" s="6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/>
      <x:c r="AG209" t="str"/>
      <x:c r="AH209" t="str"/>
      <x:c r="AI209" t="str"/>
      <x:c r="AJ209" t="str"/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/>
      <x:c r="BA209" t="str"/>
      <x:c r="BB209" t="str"/>
      <x:c r="BC209" t="str"/>
    </x:row>
    <x:row r="210">
      <x:c r="A210" t="str">
        <x:v>Stage0_long-confirm_M256_P8_N6_R02</x:v>
      </x:c>
      <x:c r="B210" t="str">
        <x:v>HOME_PROVISIONAL</x:v>
      </x:c>
      <x:c r="C210" t="str"/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  <x:c r="N210" t="str"/>
      <x:c r="O210" t="str"/>
      <x:c r="P210" s="6" t="str"/>
      <x:c r="Q210" s="6" t="str"/>
      <x:c r="R210" s="6" t="str"/>
      <x:c r="S210" s="6" t="str"/>
      <x:c r="T210" s="6" t="str"/>
      <x:c r="U210" s="6" t="str"/>
      <x:c r="V210" s="6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/>
      <x:c r="AG210" t="str"/>
      <x:c r="AH210" t="str"/>
      <x:c r="AI210" t="str"/>
      <x:c r="AJ210" t="str"/>
      <x:c r="AK210" t="str"/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/>
      <x:c r="BB210" t="str"/>
      <x:c r="BC210" t="str"/>
    </x:row>
    <x:row r="211">
      <x:c r="A211" t="str">
        <x:v>Stage0_long-confirm_M256_P8_N6_R03</x:v>
      </x:c>
      <x:c r="B211" t="str">
        <x:v>HOME_PROVISIONAL</x:v>
      </x:c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str"/>
      <x:c r="P211" s="6" t="str"/>
      <x:c r="Q211" s="6" t="str"/>
      <x:c r="R211" s="6" t="str"/>
      <x:c r="S211" s="6" t="str"/>
      <x:c r="T211" s="6" t="str"/>
      <x:c r="U211" s="6" t="str"/>
      <x:c r="V211" s="6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/>
      <x:c r="AG211" t="str"/>
      <x:c r="AH211" t="str"/>
      <x:c r="AI211" t="str"/>
      <x:c r="AJ211" t="str"/>
      <x:c r="AK211" t="str"/>
      <x:c r="AL211" t="str"/>
      <x:c r="AM211" t="str"/>
      <x:c r="AN211" t="str"/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/>
      <x:c r="BA211" t="str"/>
      <x:c r="BB211" t="str"/>
      <x:c r="BC211" t="str"/>
    </x:row>
    <x:row r="212">
      <x:c r="A212" t="str">
        <x:v>Stage0_long-confirm_M256_P8_N7_R01</x:v>
      </x:c>
      <x:c r="B212" t="str">
        <x:v>HOME_PROVISIONAL</x:v>
      </x:c>
      <x:c r="C212" t="str"/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  <x:c r="N212" t="str"/>
      <x:c r="O212" t="str"/>
      <x:c r="P212" s="6" t="str"/>
      <x:c r="Q212" s="6" t="str"/>
      <x:c r="R212" s="6" t="str"/>
      <x:c r="S212" s="6" t="str"/>
      <x:c r="T212" s="6" t="str"/>
      <x:c r="U212" s="6" t="str"/>
      <x:c r="V212" s="6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/>
      <x:c r="AF212" t="str"/>
      <x:c r="AG212" t="str"/>
      <x:c r="AH212" t="str"/>
      <x:c r="AI212" t="str"/>
      <x:c r="AJ212" t="str"/>
      <x:c r="AK212" t="str"/>
      <x:c r="AL212" t="str"/>
      <x:c r="AM212" t="str"/>
      <x:c r="AN212" t="str"/>
      <x:c r="AO212" t="str"/>
      <x:c r="AP212" t="str"/>
      <x:c r="AQ212" t="str"/>
      <x:c r="AR212" t="str"/>
      <x:c r="AS212" t="str"/>
      <x:c r="AT212" t="str"/>
      <x:c r="AU212" t="str"/>
      <x:c r="AV212" t="str"/>
      <x:c r="AW212" t="str"/>
      <x:c r="AX212" t="str"/>
      <x:c r="AY212" t="str"/>
      <x:c r="AZ212" t="str"/>
      <x:c r="BA212" t="str"/>
      <x:c r="BB212" t="str"/>
      <x:c r="BC212" t="str"/>
    </x:row>
    <x:row r="213">
      <x:c r="A213" t="str">
        <x:v>Stage0_long-confirm_M256_P8_N7_R02</x:v>
      </x:c>
      <x:c r="B213" t="str">
        <x:v>HOME_PROVISIONAL</x:v>
      </x:c>
      <x:c r="C213" t="str"/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  <x:c r="N213" t="str"/>
      <x:c r="O213" t="str"/>
      <x:c r="P213" s="6" t="str"/>
      <x:c r="Q213" s="6" t="str"/>
      <x:c r="R213" s="6" t="str"/>
      <x:c r="S213" s="6" t="str"/>
      <x:c r="T213" s="6" t="str"/>
      <x:c r="U213" s="6" t="str"/>
      <x:c r="V213" s="6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/>
      <x:c r="AG213" t="str"/>
      <x:c r="AH213" t="str"/>
      <x:c r="AI213" t="str"/>
      <x:c r="AJ213" t="str"/>
      <x:c r="AK213" t="str"/>
      <x:c r="AL213" t="str"/>
      <x:c r="AM213" t="str"/>
      <x:c r="AN213" t="str"/>
      <x:c r="AO213" t="str"/>
      <x:c r="AP213" t="str"/>
      <x:c r="AQ213" t="str"/>
      <x:c r="AR213" t="str"/>
      <x:c r="AS213" t="str"/>
      <x:c r="AT213" t="str"/>
      <x:c r="AU213" t="str"/>
      <x:c r="AV213" t="str"/>
      <x:c r="AW213" t="str"/>
      <x:c r="AX213" t="str"/>
      <x:c r="AY213" t="str"/>
      <x:c r="AZ213" t="str"/>
      <x:c r="BA213" t="str"/>
      <x:c r="BB213" t="str"/>
      <x:c r="BC213" t="str"/>
    </x:row>
    <x:row r="214">
      <x:c r="A214" t="str">
        <x:v>Stage0_long-confirm_M256_P8_N7_R03</x:v>
      </x:c>
      <x:c r="B214" t="str">
        <x:v>HOME_PROVISIONAL</x:v>
      </x:c>
      <x:c r="C214" t="str"/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 t="str"/>
      <x:c r="P214" s="6" t="str"/>
      <x:c r="Q214" s="6" t="str"/>
      <x:c r="R214" s="6" t="str"/>
      <x:c r="S214" s="6" t="str"/>
      <x:c r="T214" s="6" t="str"/>
      <x:c r="U214" s="6" t="str"/>
      <x:c r="V214" s="6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/>
      <x:c r="AG214" t="str"/>
      <x:c r="AH214" t="str"/>
      <x:c r="AI214" t="str"/>
      <x:c r="AJ214" t="str"/>
      <x:c r="AK214" t="str"/>
      <x:c r="AL214" t="str"/>
      <x:c r="AM214" t="str"/>
      <x:c r="AN214" t="str"/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/>
      <x:c r="BA214" t="str"/>
      <x:c r="BB214" t="str"/>
      <x:c r="BC214" t="str"/>
    </x:row>
    <x:row r="215">
      <x:c r="A215" t="str">
        <x:v>Exp2_link_M32_P4_N2_R01</x:v>
      </x:c>
      <x:c r="B215" t="str">
        <x:v>HOME_PROVISIONAL</x:v>
      </x:c>
      <x:c r="C215" t="str"/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  <x:c r="N215" t="str"/>
      <x:c r="O215" t="str"/>
      <x:c r="P215" s="6" t="str"/>
      <x:c r="Q215" s="6" t="str"/>
      <x:c r="R215" s="6" t="str"/>
      <x:c r="S215" s="6" t="str"/>
      <x:c r="T215" s="6" t="str"/>
      <x:c r="U215" s="6" t="str"/>
      <x:c r="V215" s="6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/>
      <x:c r="AG215" t="str"/>
      <x:c r="AH215" t="str"/>
      <x:c r="AI215" t="str"/>
      <x:c r="AJ215" t="str"/>
      <x:c r="AK215" t="str"/>
      <x:c r="AL215" t="str"/>
      <x:c r="AM215" t="str"/>
      <x:c r="AN215" t="str"/>
      <x:c r="AO215" t="str"/>
      <x:c r="AP215" t="str"/>
      <x:c r="AQ215" t="str"/>
      <x:c r="AR215" t="str"/>
      <x:c r="AS215" t="str"/>
      <x:c r="AT215" t="str"/>
      <x:c r="AU215" t="str"/>
      <x:c r="AV215" t="str"/>
      <x:c r="AW215" t="str"/>
      <x:c r="AX215" t="str"/>
      <x:c r="AY215" t="str"/>
      <x:c r="AZ215" t="str"/>
      <x:c r="BA215" t="str"/>
      <x:c r="BB215" t="str"/>
      <x:c r="BC215" t="str"/>
    </x:row>
    <x:row r="216">
      <x:c r="A216" t="str">
        <x:v>Exp2_link_M32_P4_N2_R02</x:v>
      </x:c>
      <x:c r="B216" t="str">
        <x:v>HOME_PROVISIONAL</x:v>
      </x:c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str"/>
      <x:c r="P216" s="6" t="str"/>
      <x:c r="Q216" s="6" t="str"/>
      <x:c r="R216" s="6" t="str"/>
      <x:c r="S216" s="6" t="str"/>
      <x:c r="T216" s="6" t="str"/>
      <x:c r="U216" s="6" t="str"/>
      <x:c r="V216" s="6" t="str"/>
      <x:c r="W216" t="str"/>
      <x:c r="X216" t="str"/>
      <x:c r="Y216" t="str"/>
      <x:c r="Z216" t="str"/>
      <x:c r="AA216" t="str"/>
      <x:c r="AB216" t="str"/>
      <x:c r="AC216" t="str"/>
      <x:c r="AD216" t="str"/>
      <x:c r="AE216" t="str"/>
      <x:c r="AF216" t="str"/>
      <x:c r="AG216" t="str"/>
      <x:c r="AH216" t="str"/>
      <x:c r="AI216" t="str"/>
      <x:c r="AJ216" t="str"/>
      <x:c r="AK216" t="str"/>
      <x:c r="AL216" t="str"/>
      <x:c r="AM216" t="str"/>
      <x:c r="AN216" t="str"/>
      <x:c r="AO216" t="str"/>
      <x:c r="AP216" t="str"/>
      <x:c r="AQ216" t="str"/>
      <x:c r="AR216" t="str"/>
      <x:c r="AS216" t="str"/>
      <x:c r="AT216" t="str"/>
      <x:c r="AU216" t="str"/>
      <x:c r="AV216" t="str"/>
      <x:c r="AW216" t="str"/>
      <x:c r="AX216" t="str"/>
      <x:c r="AY216" t="str"/>
      <x:c r="AZ216" t="str"/>
      <x:c r="BA216" t="str"/>
      <x:c r="BB216" t="str"/>
      <x:c r="BC216" t="str"/>
    </x:row>
    <x:row r="217">
      <x:c r="A217" t="str">
        <x:v>Exp2_link_M32_P4_N2_R03</x:v>
      </x:c>
      <x:c r="B217" t="str">
        <x:v>HOME_PROVISIONAL</x:v>
      </x:c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str"/>
      <x:c r="P217" s="6" t="str"/>
      <x:c r="Q217" s="6" t="str"/>
      <x:c r="R217" s="6" t="str"/>
      <x:c r="S217" s="6" t="str"/>
      <x:c r="T217" s="6" t="str"/>
      <x:c r="U217" s="6" t="str"/>
      <x:c r="V217" s="6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/>
      <x:c r="AG217" t="str"/>
      <x:c r="AH217" t="str"/>
      <x:c r="AI217" t="str"/>
      <x:c r="AJ217" t="str"/>
      <x:c r="AK217" t="str"/>
      <x:c r="AL217" t="str"/>
      <x:c r="AM217" t="str"/>
      <x:c r="AN217" t="str"/>
      <x:c r="AO217" t="str"/>
      <x:c r="AP217" t="str"/>
      <x:c r="AQ217" t="str"/>
      <x:c r="AR217" t="str"/>
      <x:c r="AS217" t="str"/>
      <x:c r="AT217" t="str"/>
      <x:c r="AU217" t="str"/>
      <x:c r="AV217" t="str"/>
      <x:c r="AW217" t="str"/>
      <x:c r="AX217" t="str"/>
      <x:c r="AY217" t="str"/>
      <x:c r="AZ217" t="str"/>
      <x:c r="BA217" t="str"/>
      <x:c r="BB217" t="str"/>
      <x:c r="BC217" t="str"/>
    </x:row>
    <x:row r="218">
      <x:c r="A218" t="str">
        <x:v>Exp2_link_M32_P4_N3_R01</x:v>
      </x:c>
      <x:c r="B218" t="str">
        <x:v>HOME_PROVISIONAL</x:v>
      </x:c>
      <x:c r="C218" t="str"/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str"/>
      <x:c r="P218" s="6" t="str"/>
      <x:c r="Q218" s="6" t="str"/>
      <x:c r="R218" s="6" t="str"/>
      <x:c r="S218" s="6" t="str"/>
      <x:c r="T218" s="6" t="str"/>
      <x:c r="U218" s="6" t="str"/>
      <x:c r="V218" s="6" t="str"/>
      <x:c r="W218" t="str"/>
      <x:c r="X218" t="str"/>
      <x:c r="Y218" t="str"/>
      <x:c r="Z218" t="str"/>
      <x:c r="AA218" t="str"/>
      <x:c r="AB218" t="str"/>
      <x:c r="AC218" t="str"/>
      <x:c r="AD218" t="str"/>
      <x:c r="AE218" t="str"/>
      <x:c r="AF218" t="str"/>
      <x:c r="AG218" t="str"/>
      <x:c r="AH218" t="str"/>
      <x:c r="AI218" t="str"/>
      <x:c r="AJ218" t="str"/>
      <x:c r="AK218" t="str"/>
      <x:c r="AL218" t="str"/>
      <x:c r="AM218" t="str"/>
      <x:c r="AN218" t="str"/>
      <x:c r="AO218" t="str"/>
      <x:c r="AP218" t="str"/>
      <x:c r="AQ218" t="str"/>
      <x:c r="AR218" t="str"/>
      <x:c r="AS218" t="str"/>
      <x:c r="AT218" t="str"/>
      <x:c r="AU218" t="str"/>
      <x:c r="AV218" t="str"/>
      <x:c r="AW218" t="str"/>
      <x:c r="AX218" t="str"/>
      <x:c r="AY218" t="str"/>
      <x:c r="AZ218" t="str"/>
      <x:c r="BA218" t="str"/>
      <x:c r="BB218" t="str"/>
      <x:c r="BC218" t="str"/>
    </x:row>
    <x:row r="219">
      <x:c r="A219" t="str">
        <x:v>Exp2_link_M32_P4_N3_R02</x:v>
      </x:c>
      <x:c r="B219" t="str">
        <x:v>HOME_PROVISIONAL</x:v>
      </x:c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str"/>
      <x:c r="P219" s="6" t="str"/>
      <x:c r="Q219" s="6" t="str"/>
      <x:c r="R219" s="6" t="str"/>
      <x:c r="S219" s="6" t="str"/>
      <x:c r="T219" s="6" t="str"/>
      <x:c r="U219" s="6" t="str"/>
      <x:c r="V219" s="6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/>
      <x:c r="AG219" t="str"/>
      <x:c r="AH219" t="str"/>
      <x:c r="AI219" t="str"/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/>
      <x:c r="BB219" t="str"/>
      <x:c r="BC219" t="str"/>
    </x:row>
    <x:row r="220">
      <x:c r="A220" t="str">
        <x:v>Exp2_link_M32_P4_N3_R03</x:v>
      </x:c>
      <x:c r="B220" t="str">
        <x:v>HOME_PROVISIONAL</x:v>
      </x:c>
      <x:c r="C220" t="str"/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 t="str"/>
      <x:c r="P220" s="6" t="str"/>
      <x:c r="Q220" s="6" t="str"/>
      <x:c r="R220" s="6" t="str"/>
      <x:c r="S220" s="6" t="str"/>
      <x:c r="T220" s="6" t="str"/>
      <x:c r="U220" s="6" t="str"/>
      <x:c r="V220" s="6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/>
      <x:c r="AG220" t="str"/>
      <x:c r="AH220" t="str"/>
      <x:c r="AI220" t="str"/>
      <x:c r="AJ220" t="str"/>
      <x:c r="AK220" t="str"/>
      <x:c r="AL220" t="str"/>
      <x:c r="AM220" t="str"/>
      <x:c r="AN220" t="str"/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/>
      <x:c r="BA220" t="str"/>
      <x:c r="BB220" t="str"/>
      <x:c r="BC220" t="str"/>
    </x:row>
    <x:row r="221">
      <x:c r="A221" t="str">
        <x:v>Exp2_link_M32_P4_N4_R01</x:v>
      </x:c>
      <x:c r="B221" t="str">
        <x:v>HOME_PROVISIONAL</x:v>
      </x:c>
      <x:c r="C221" t="str"/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  <x:c r="N221" t="str"/>
      <x:c r="O221" t="str"/>
      <x:c r="P221" s="6" t="str"/>
      <x:c r="Q221" s="6" t="str"/>
      <x:c r="R221" s="6" t="str"/>
      <x:c r="S221" s="6" t="str"/>
      <x:c r="T221" s="6" t="str"/>
      <x:c r="U221" s="6" t="str"/>
      <x:c r="V221" s="6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/>
      <x:c r="AG221" t="str"/>
      <x:c r="AH221" t="str"/>
      <x:c r="AI221" t="str"/>
      <x:c r="AJ221" t="str"/>
      <x:c r="AK221" t="str"/>
      <x:c r="AL221" t="str"/>
      <x:c r="AM221" t="str"/>
      <x:c r="AN221" t="str"/>
      <x:c r="AO221" t="str"/>
      <x:c r="AP221" t="str"/>
      <x:c r="AQ221" t="str"/>
      <x:c r="AR221" t="str"/>
      <x:c r="AS221" t="str"/>
      <x:c r="AT221" t="str"/>
      <x:c r="AU221" t="str"/>
      <x:c r="AV221" t="str"/>
      <x:c r="AW221" t="str"/>
      <x:c r="AX221" t="str"/>
      <x:c r="AY221" t="str"/>
      <x:c r="AZ221" t="str"/>
      <x:c r="BA221" t="str"/>
      <x:c r="BB221" t="str"/>
      <x:c r="BC221" t="str"/>
    </x:row>
    <x:row r="222">
      <x:c r="A222" t="str">
        <x:v>Exp2_link_M32_P4_N4_R02</x:v>
      </x:c>
      <x:c r="B222" t="str">
        <x:v>HOME_PROVISIONAL</x:v>
      </x:c>
      <x:c r="C222" t="str"/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  <x:c r="N222" t="str"/>
      <x:c r="O222" t="str"/>
      <x:c r="P222" s="6" t="str"/>
      <x:c r="Q222" s="6" t="str"/>
      <x:c r="R222" s="6" t="str"/>
      <x:c r="S222" s="6" t="str"/>
      <x:c r="T222" s="6" t="str"/>
      <x:c r="U222" s="6" t="str"/>
      <x:c r="V222" s="6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/>
      <x:c r="AG222" t="str"/>
      <x:c r="AH222" t="str"/>
      <x:c r="AI222" t="str"/>
      <x:c r="AJ222" t="str"/>
      <x:c r="AK222" t="str"/>
      <x:c r="AL222" t="str"/>
      <x:c r="AM222" t="str"/>
      <x:c r="AN222" t="str"/>
      <x:c r="AO222" t="str"/>
      <x:c r="AP222" t="str"/>
      <x:c r="AQ222" t="str"/>
      <x:c r="AR222" t="str"/>
      <x:c r="AS222" t="str"/>
      <x:c r="AT222" t="str"/>
      <x:c r="AU222" t="str"/>
      <x:c r="AV222" t="str"/>
      <x:c r="AW222" t="str"/>
      <x:c r="AX222" t="str"/>
      <x:c r="AY222" t="str"/>
      <x:c r="AZ222" t="str"/>
      <x:c r="BA222" t="str"/>
      <x:c r="BB222" t="str"/>
      <x:c r="BC222" t="str"/>
    </x:row>
    <x:row r="223">
      <x:c r="A223" t="str">
        <x:v>Exp2_link_M32_P4_N4_R03</x:v>
      </x:c>
      <x:c r="B223" t="str">
        <x:v>HOME_PROVISIONAL</x:v>
      </x:c>
      <x:c r="C223" t="str"/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 t="str"/>
      <x:c r="P223" s="6" t="str"/>
      <x:c r="Q223" s="6" t="str"/>
      <x:c r="R223" s="6" t="str"/>
      <x:c r="S223" s="6" t="str"/>
      <x:c r="T223" s="6" t="str"/>
      <x:c r="U223" s="6" t="str"/>
      <x:c r="V223" s="6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/>
      <x:c r="AG223" t="str"/>
      <x:c r="AH223" t="str"/>
      <x:c r="AI223" t="str"/>
      <x:c r="AJ223" t="str"/>
      <x:c r="AK223" t="str"/>
      <x:c r="AL223" t="str"/>
      <x:c r="AM223" t="str"/>
      <x:c r="AN223" t="str"/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/>
      <x:c r="BA223" t="str"/>
      <x:c r="BB223" t="str"/>
      <x:c r="BC223" t="str"/>
    </x:row>
    <x:row r="224">
      <x:c r="A224" t="str">
        <x:v>Exp2_link_M32_P4_N5_R01</x:v>
      </x:c>
      <x:c r="B224" t="str">
        <x:v>HOME_PROVISIONAL</x:v>
      </x:c>
      <x:c r="C224" t="str"/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  <x:c r="N224" t="str"/>
      <x:c r="O224" t="str"/>
      <x:c r="P224" s="6" t="str"/>
      <x:c r="Q224" s="6" t="str"/>
      <x:c r="R224" s="6" t="str"/>
      <x:c r="S224" s="6" t="str"/>
      <x:c r="T224" s="6" t="str"/>
      <x:c r="U224" s="6" t="str"/>
      <x:c r="V224" s="6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/>
      <x:c r="AG224" t="str"/>
      <x:c r="AH224" t="str"/>
      <x:c r="AI224" t="str"/>
      <x:c r="AJ224" t="str"/>
      <x:c r="AK224" t="str"/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  <x:c r="AV224" t="str"/>
      <x:c r="AW224" t="str"/>
      <x:c r="AX224" t="str"/>
      <x:c r="AY224" t="str"/>
      <x:c r="AZ224" t="str"/>
      <x:c r="BA224" t="str"/>
      <x:c r="BB224" t="str"/>
      <x:c r="BC224" t="str"/>
    </x:row>
    <x:row r="225">
      <x:c r="A225" t="str">
        <x:v>Exp2_link_M32_P4_N5_R02</x:v>
      </x:c>
      <x:c r="B225" t="str">
        <x:v>HOME_PROVISIONAL</x:v>
      </x:c>
      <x:c r="C225" t="str"/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  <x:c r="N225" t="str"/>
      <x:c r="O225" t="str"/>
      <x:c r="P225" s="6" t="str"/>
      <x:c r="Q225" s="6" t="str"/>
      <x:c r="R225" s="6" t="str"/>
      <x:c r="S225" s="6" t="str"/>
      <x:c r="T225" s="6" t="str"/>
      <x:c r="U225" s="6" t="str"/>
      <x:c r="V225" s="6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/>
      <x:c r="AG225" t="str"/>
      <x:c r="AH225" t="str"/>
      <x:c r="AI225" t="str"/>
      <x:c r="AJ225" t="str"/>
      <x:c r="AK225" t="str"/>
      <x:c r="AL225" t="str"/>
      <x:c r="AM225" t="str"/>
      <x:c r="AN225" t="str"/>
      <x:c r="AO225" t="str"/>
      <x:c r="AP225" t="str"/>
      <x:c r="AQ225" t="str"/>
      <x:c r="AR225" t="str"/>
      <x:c r="AS225" t="str"/>
      <x:c r="AT225" t="str"/>
      <x:c r="AU225" t="str"/>
      <x:c r="AV225" t="str"/>
      <x:c r="AW225" t="str"/>
      <x:c r="AX225" t="str"/>
      <x:c r="AY225" t="str"/>
      <x:c r="AZ225" t="str"/>
      <x:c r="BA225" t="str"/>
      <x:c r="BB225" t="str"/>
      <x:c r="BC225" t="str"/>
    </x:row>
    <x:row r="226">
      <x:c r="A226" t="str">
        <x:v>Exp2_link_M32_P4_N5_R03</x:v>
      </x:c>
      <x:c r="B226" t="str">
        <x:v>HOME_PROVISIONAL</x:v>
      </x:c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s="6" t="str"/>
      <x:c r="Q226" s="6" t="str"/>
      <x:c r="R226" s="6" t="str"/>
      <x:c r="S226" s="6" t="str"/>
      <x:c r="T226" s="6" t="str"/>
      <x:c r="U226" s="6" t="str"/>
      <x:c r="V226" s="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/>
      <x:c r="AG226" t="str"/>
      <x:c r="AH226" t="str"/>
      <x:c r="AI226" t="str"/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/>
      <x:c r="BA226" t="str"/>
      <x:c r="BB226" t="str"/>
      <x:c r="BC226" t="str"/>
    </x:row>
    <x:row r="227">
      <x:c r="A227" t="str">
        <x:v>Exp2_link_M32_P4_N6_R01</x:v>
      </x:c>
      <x:c r="B227" t="str">
        <x:v>HOME_PROVISIONAL</x:v>
      </x:c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str"/>
      <x:c r="P227" s="6" t="str"/>
      <x:c r="Q227" s="6" t="str"/>
      <x:c r="R227" s="6" t="str"/>
      <x:c r="S227" s="6" t="str"/>
      <x:c r="T227" s="6" t="str"/>
      <x:c r="U227" s="6" t="str"/>
      <x:c r="V227" s="6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/>
      <x:c r="AG227" t="str"/>
      <x:c r="AH227" t="str"/>
      <x:c r="AI227" t="str"/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  <x:c r="AV227" t="str"/>
      <x:c r="AW227" t="str"/>
      <x:c r="AX227" t="str"/>
      <x:c r="AY227" t="str"/>
      <x:c r="AZ227" t="str"/>
      <x:c r="BA227" t="str"/>
      <x:c r="BB227" t="str"/>
      <x:c r="BC227" t="str"/>
    </x:row>
    <x:row r="228">
      <x:c r="A228" t="str">
        <x:v>Exp2_link_M32_P4_N6_R02</x:v>
      </x:c>
      <x:c r="B228" t="str">
        <x:v>HOME_PROVISIONAL</x:v>
      </x:c>
      <x:c r="C228" t="str"/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  <x:c r="N228" t="str"/>
      <x:c r="O228" t="str"/>
      <x:c r="P228" s="6" t="str"/>
      <x:c r="Q228" s="6" t="str"/>
      <x:c r="R228" s="6" t="str"/>
      <x:c r="S228" s="6" t="str"/>
      <x:c r="T228" s="6" t="str"/>
      <x:c r="U228" s="6" t="str"/>
      <x:c r="V228" s="6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/>
      <x:c r="AG228" t="str"/>
      <x:c r="AH228" t="str"/>
      <x:c r="AI228" t="str"/>
      <x:c r="AJ228" t="str"/>
      <x:c r="AK228" t="str"/>
      <x:c r="AL228" t="str"/>
      <x:c r="AM228" t="str"/>
      <x:c r="AN228" t="str"/>
      <x:c r="AO228" t="str"/>
      <x:c r="AP228" t="str"/>
      <x:c r="AQ228" t="str"/>
      <x:c r="AR228" t="str"/>
      <x:c r="AS228" t="str"/>
      <x:c r="AT228" t="str"/>
      <x:c r="AU228" t="str"/>
      <x:c r="AV228" t="str"/>
      <x:c r="AW228" t="str"/>
      <x:c r="AX228" t="str"/>
      <x:c r="AY228" t="str"/>
      <x:c r="AZ228" t="str"/>
      <x:c r="BA228" t="str"/>
      <x:c r="BB228" t="str"/>
      <x:c r="BC228" t="str"/>
    </x:row>
    <x:row r="229">
      <x:c r="A229" t="str">
        <x:v>Exp2_link_M32_P4_N6_R03</x:v>
      </x:c>
      <x:c r="B229" t="str">
        <x:v>HOME_PROVISIONAL</x:v>
      </x:c>
      <x:c r="C229" t="str"/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  <x:c r="N229" t="str"/>
      <x:c r="O229" t="str"/>
      <x:c r="P229" s="6" t="str"/>
      <x:c r="Q229" s="6" t="str"/>
      <x:c r="R229" s="6" t="str"/>
      <x:c r="S229" s="6" t="str"/>
      <x:c r="T229" s="6" t="str"/>
      <x:c r="U229" s="6" t="str"/>
      <x:c r="V229" s="6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/>
      <x:c r="AG229" t="str"/>
      <x:c r="AH229" t="str"/>
      <x:c r="AI229" t="str"/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/>
      <x:c r="BA229" t="str"/>
      <x:c r="BB229" t="str"/>
      <x:c r="BC229" t="str"/>
    </x:row>
    <x:row r="230">
      <x:c r="A230" t="str">
        <x:v>Exp2_link_M32_P4_N7_R01</x:v>
      </x:c>
      <x:c r="B230" t="str">
        <x:v>HOME_PROVISIONAL</x:v>
      </x:c>
      <x:c r="C230" t="str"/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  <x:c r="N230" t="str"/>
      <x:c r="O230" t="str"/>
      <x:c r="P230" s="6" t="str"/>
      <x:c r="Q230" s="6" t="str"/>
      <x:c r="R230" s="6" t="str"/>
      <x:c r="S230" s="6" t="str"/>
      <x:c r="T230" s="6" t="str"/>
      <x:c r="U230" s="6" t="str"/>
      <x:c r="V230" s="6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/>
      <x:c r="AG230" t="str"/>
      <x:c r="AH230" t="str"/>
      <x:c r="AI230" t="str"/>
      <x:c r="AJ230" t="str"/>
      <x:c r="AK230" t="str"/>
      <x:c r="AL230" t="str"/>
      <x:c r="AM230" t="str"/>
      <x:c r="AN230" t="str"/>
      <x:c r="AO230" t="str"/>
      <x:c r="AP230" t="str"/>
      <x:c r="AQ230" t="str"/>
      <x:c r="AR230" t="str"/>
      <x:c r="AS230" t="str"/>
      <x:c r="AT230" t="str"/>
      <x:c r="AU230" t="str"/>
      <x:c r="AV230" t="str"/>
      <x:c r="AW230" t="str"/>
      <x:c r="AX230" t="str"/>
      <x:c r="AY230" t="str"/>
      <x:c r="AZ230" t="str"/>
      <x:c r="BA230" t="str"/>
      <x:c r="BB230" t="str"/>
      <x:c r="BC230" t="str"/>
    </x:row>
    <x:row r="231">
      <x:c r="A231" t="str">
        <x:v>Exp2_link_M32_P4_N7_R02</x:v>
      </x:c>
      <x:c r="B231" t="str">
        <x:v>HOME_PROVISIONAL</x:v>
      </x:c>
      <x:c r="C231" t="str"/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s="6" t="str"/>
      <x:c r="Q231" s="6" t="str"/>
      <x:c r="R231" s="6" t="str"/>
      <x:c r="S231" s="6" t="str"/>
      <x:c r="T231" s="6" t="str"/>
      <x:c r="U231" s="6" t="str"/>
      <x:c r="V231" s="6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/>
      <x:c r="AH231" t="str"/>
      <x:c r="AI231" t="str"/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  <x:c r="AV231" t="str"/>
      <x:c r="AW231" t="str"/>
      <x:c r="AX231" t="str"/>
      <x:c r="AY231" t="str"/>
      <x:c r="AZ231" t="str"/>
      <x:c r="BA231" t="str"/>
      <x:c r="BB231" t="str"/>
      <x:c r="BC231" t="str"/>
    </x:row>
    <x:row r="232">
      <x:c r="A232" t="str">
        <x:v>Exp2_link_M32_P4_N7_R03</x:v>
      </x:c>
      <x:c r="B232" t="str">
        <x:v>HOME_PROVISIONAL</x:v>
      </x:c>
      <x:c r="C232" t="str"/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 t="str"/>
      <x:c r="P232" s="6" t="str"/>
      <x:c r="Q232" s="6" t="str"/>
      <x:c r="R232" s="6" t="str"/>
      <x:c r="S232" s="6" t="str"/>
      <x:c r="T232" s="6" t="str"/>
      <x:c r="U232" s="6" t="str"/>
      <x:c r="V232" s="6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/>
      <x:c r="AG232" t="str"/>
      <x:c r="AH232" t="str"/>
      <x:c r="AI232" t="str"/>
      <x:c r="AJ232" t="str"/>
      <x:c r="AK232" t="str"/>
      <x:c r="AL232" t="str"/>
      <x:c r="AM232" t="str"/>
      <x:c r="AN232" t="str"/>
      <x:c r="AO232" t="str"/>
      <x:c r="AP232" t="str"/>
      <x:c r="AQ232" t="str"/>
      <x:c r="AR232" t="str"/>
      <x:c r="AS232" t="str"/>
      <x:c r="AT232" t="str"/>
      <x:c r="AU232" t="str"/>
      <x:c r="AV232" t="str"/>
      <x:c r="AW232" t="str"/>
      <x:c r="AX232" t="str"/>
      <x:c r="AY232" t="str"/>
      <x:c r="AZ232" t="str"/>
      <x:c r="BA232" t="str"/>
      <x:c r="BB232" t="str"/>
      <x:c r="BC232" t="str"/>
    </x:row>
    <x:row r="233">
      <x:c r="A233" t="str">
        <x:v>Exp2_link_M32_P8_N2_R01</x:v>
      </x:c>
      <x:c r="B233" t="str">
        <x:v>HOME_PROVISIONAL</x:v>
      </x:c>
      <x:c r="C233" t="str"/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 t="str"/>
      <x:c r="P233" s="6" t="str"/>
      <x:c r="Q233" s="6" t="str"/>
      <x:c r="R233" s="6" t="str"/>
      <x:c r="S233" s="6" t="str"/>
      <x:c r="T233" s="6" t="str"/>
      <x:c r="U233" s="6" t="str"/>
      <x:c r="V233" s="6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/>
      <x:c r="AG233" t="str"/>
      <x:c r="AH233" t="str"/>
      <x:c r="AI233" t="str"/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/>
      <x:c r="BA233" t="str"/>
      <x:c r="BB233" t="str"/>
      <x:c r="BC233" t="str"/>
    </x:row>
    <x:row r="234">
      <x:c r="A234" t="str">
        <x:v>Exp2_link_M32_P8_N2_R02</x:v>
      </x:c>
      <x:c r="B234" t="str">
        <x:v>HOME_PROVISIONAL</x:v>
      </x:c>
      <x:c r="C234" t="str"/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  <x:c r="N234" t="str"/>
      <x:c r="O234" t="str"/>
      <x:c r="P234" s="6" t="str"/>
      <x:c r="Q234" s="6" t="str"/>
      <x:c r="R234" s="6" t="str"/>
      <x:c r="S234" s="6" t="str"/>
      <x:c r="T234" s="6" t="str"/>
      <x:c r="U234" s="6" t="str"/>
      <x:c r="V234" s="6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/>
      <x:c r="AG234" t="str"/>
      <x:c r="AH234" t="str"/>
      <x:c r="AI234" t="str"/>
      <x:c r="AJ234" t="str"/>
      <x:c r="AK234" t="str"/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  <x:c r="AV234" t="str"/>
      <x:c r="AW234" t="str"/>
      <x:c r="AX234" t="str"/>
      <x:c r="AY234" t="str"/>
      <x:c r="AZ234" t="str"/>
      <x:c r="BA234" t="str"/>
      <x:c r="BB234" t="str"/>
      <x:c r="BC234" t="str"/>
    </x:row>
    <x:row r="235">
      <x:c r="A235" t="str">
        <x:v>Exp2_link_M32_P8_N2_R03</x:v>
      </x:c>
      <x:c r="B235" t="str">
        <x:v>HOME_PROVISIONAL</x:v>
      </x:c>
      <x:c r="C235" t="str"/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 t="str"/>
      <x:c r="P235" s="6" t="str"/>
      <x:c r="Q235" s="6" t="str"/>
      <x:c r="R235" s="6" t="str"/>
      <x:c r="S235" s="6" t="str"/>
      <x:c r="T235" s="6" t="str"/>
      <x:c r="U235" s="6" t="str"/>
      <x:c r="V235" s="6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/>
      <x:c r="AG235" t="str"/>
      <x:c r="AH235" t="str"/>
      <x:c r="AI235" t="str"/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/>
      <x:c r="AT235" t="str"/>
      <x:c r="AU235" t="str"/>
      <x:c r="AV235" t="str"/>
      <x:c r="AW235" t="str"/>
      <x:c r="AX235" t="str"/>
      <x:c r="AY235" t="str"/>
      <x:c r="AZ235" t="str"/>
      <x:c r="BA235" t="str"/>
      <x:c r="BB235" t="str"/>
      <x:c r="BC235" t="str"/>
    </x:row>
    <x:row r="236">
      <x:c r="A236" t="str">
        <x:v>Exp2_link_M32_P8_N3_R01</x:v>
      </x:c>
      <x:c r="B236" t="str">
        <x:v>HOME_PROVISIONAL</x:v>
      </x:c>
      <x:c r="C236" t="str"/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  <x:c r="N236" t="str"/>
      <x:c r="O236" t="str"/>
      <x:c r="P236" s="6" t="str"/>
      <x:c r="Q236" s="6" t="str"/>
      <x:c r="R236" s="6" t="str"/>
      <x:c r="S236" s="6" t="str"/>
      <x:c r="T236" s="6" t="str"/>
      <x:c r="U236" s="6" t="str"/>
      <x:c r="V236" s="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/>
      <x:c r="AG236" t="str"/>
      <x:c r="AH236" t="str"/>
      <x:c r="AI236" t="str"/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/>
      <x:c r="AT236" t="str"/>
      <x:c r="AU236" t="str"/>
      <x:c r="AV236" t="str"/>
      <x:c r="AW236" t="str"/>
      <x:c r="AX236" t="str"/>
      <x:c r="AY236" t="str"/>
      <x:c r="AZ236" t="str"/>
      <x:c r="BA236" t="str"/>
      <x:c r="BB236" t="str"/>
      <x:c r="BC236" t="str"/>
    </x:row>
    <x:row r="237">
      <x:c r="A237" t="str">
        <x:v>Exp2_link_M32_P8_N3_R02</x:v>
      </x:c>
      <x:c r="B237" t="str">
        <x:v>HOME_PROVISIONAL</x:v>
      </x:c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str"/>
      <x:c r="P237" s="6" t="str"/>
      <x:c r="Q237" s="6" t="str"/>
      <x:c r="R237" s="6" t="str"/>
      <x:c r="S237" s="6" t="str"/>
      <x:c r="T237" s="6" t="str"/>
      <x:c r="U237" s="6" t="str"/>
      <x:c r="V237" s="6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/>
      <x:c r="AG237" t="str"/>
      <x:c r="AH237" t="str"/>
      <x:c r="AI237" t="str"/>
      <x:c r="AJ237" t="str"/>
      <x:c r="AK237" t="str"/>
      <x:c r="AL237" t="str"/>
      <x:c r="AM237" t="str"/>
      <x:c r="AN237" t="str"/>
      <x:c r="AO237" t="str"/>
      <x:c r="AP237" t="str"/>
      <x:c r="AQ237" t="str"/>
      <x:c r="AR237" t="str"/>
      <x:c r="AS237" t="str"/>
      <x:c r="AT237" t="str"/>
      <x:c r="AU237" t="str"/>
      <x:c r="AV237" t="str"/>
      <x:c r="AW237" t="str"/>
      <x:c r="AX237" t="str"/>
      <x:c r="AY237" t="str"/>
      <x:c r="AZ237" t="str"/>
      <x:c r="BA237" t="str"/>
      <x:c r="BB237" t="str"/>
      <x:c r="BC237" t="str"/>
    </x:row>
    <x:row r="238">
      <x:c r="A238" t="str">
        <x:v>Exp2_link_M32_P8_N3_R03</x:v>
      </x:c>
      <x:c r="B238" t="str">
        <x:v>HOME_PROVISIONAL</x:v>
      </x:c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str"/>
      <x:c r="P238" s="6" t="str"/>
      <x:c r="Q238" s="6" t="str"/>
      <x:c r="R238" s="6" t="str"/>
      <x:c r="S238" s="6" t="str"/>
      <x:c r="T238" s="6" t="str"/>
      <x:c r="U238" s="6" t="str"/>
      <x:c r="V238" s="6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/>
      <x:c r="AG238" t="str"/>
      <x:c r="AH238" t="str"/>
      <x:c r="AI238" t="str"/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/>
      <x:c r="AU238" t="str"/>
      <x:c r="AV238" t="str"/>
      <x:c r="AW238" t="str"/>
      <x:c r="AX238" t="str"/>
      <x:c r="AY238" t="str"/>
      <x:c r="AZ238" t="str"/>
      <x:c r="BA238" t="str"/>
      <x:c r="BB238" t="str"/>
      <x:c r="BC238" t="str"/>
    </x:row>
    <x:row r="239">
      <x:c r="A239" t="str">
        <x:v>Exp2_link_M32_P8_N4_R01</x:v>
      </x:c>
      <x:c r="B239" t="str">
        <x:v>HOME_PROVISIONAL</x:v>
      </x:c>
      <x:c r="C239" t="str"/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 t="str"/>
      <x:c r="P239" s="6" t="str"/>
      <x:c r="Q239" s="6" t="str"/>
      <x:c r="R239" s="6" t="str"/>
      <x:c r="S239" s="6" t="str"/>
      <x:c r="T239" s="6" t="str"/>
      <x:c r="U239" s="6" t="str"/>
      <x:c r="V239" s="6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/>
      <x:c r="AG239" t="str"/>
      <x:c r="AH239" t="str"/>
      <x:c r="AI239" t="str"/>
      <x:c r="AJ239" t="str"/>
      <x:c r="AK239" t="str"/>
      <x:c r="AL239" t="str"/>
      <x:c r="AM239" t="str"/>
      <x:c r="AN239" t="str"/>
      <x:c r="AO239" t="str"/>
      <x:c r="AP239" t="str"/>
      <x:c r="AQ239" t="str"/>
      <x:c r="AR239" t="str"/>
      <x:c r="AS239" t="str"/>
      <x:c r="AT239" t="str"/>
      <x:c r="AU239" t="str"/>
      <x:c r="AV239" t="str"/>
      <x:c r="AW239" t="str"/>
      <x:c r="AX239" t="str"/>
      <x:c r="AY239" t="str"/>
      <x:c r="AZ239" t="str"/>
      <x:c r="BA239" t="str"/>
      <x:c r="BB239" t="str"/>
      <x:c r="BC239" t="str"/>
    </x:row>
    <x:row r="240">
      <x:c r="A240" t="str">
        <x:v>Exp2_link_M32_P8_N4_R02</x:v>
      </x:c>
      <x:c r="B240" t="str">
        <x:v>HOME_PROVISIONAL</x:v>
      </x:c>
      <x:c r="C240" t="str"/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  <x:c r="N240" t="str"/>
      <x:c r="O240" t="str"/>
      <x:c r="P240" s="6" t="str"/>
      <x:c r="Q240" s="6" t="str"/>
      <x:c r="R240" s="6" t="str"/>
      <x:c r="S240" s="6" t="str"/>
      <x:c r="T240" s="6" t="str"/>
      <x:c r="U240" s="6" t="str"/>
      <x:c r="V240" s="6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/>
      <x:c r="AG240" t="str"/>
      <x:c r="AH240" t="str"/>
      <x:c r="AI240" t="str"/>
      <x:c r="AJ240" t="str"/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/>
      <x:c r="AV240" t="str"/>
      <x:c r="AW240" t="str"/>
      <x:c r="AX240" t="str"/>
      <x:c r="AY240" t="str"/>
      <x:c r="AZ240" t="str"/>
      <x:c r="BA240" t="str"/>
      <x:c r="BB240" t="str"/>
      <x:c r="BC240" t="str"/>
    </x:row>
    <x:row r="241">
      <x:c r="A241" t="str">
        <x:v>Exp2_link_M32_P8_N4_R03</x:v>
      </x:c>
      <x:c r="B241" t="str">
        <x:v>HOME_PROVISIONAL</x:v>
      </x:c>
      <x:c r="C241" t="str"/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str"/>
      <x:c r="P241" s="6" t="str"/>
      <x:c r="Q241" s="6" t="str"/>
      <x:c r="R241" s="6" t="str"/>
      <x:c r="S241" s="6" t="str"/>
      <x:c r="T241" s="6" t="str"/>
      <x:c r="U241" s="6" t="str"/>
      <x:c r="V241" s="6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/>
      <x:c r="AG241" t="str"/>
      <x:c r="AH241" t="str"/>
      <x:c r="AI241" t="str"/>
      <x:c r="AJ241" t="str"/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/>
      <x:c r="AU241" t="str"/>
      <x:c r="AV241" t="str"/>
      <x:c r="AW241" t="str"/>
      <x:c r="AX241" t="str"/>
      <x:c r="AY241" t="str"/>
      <x:c r="AZ241" t="str"/>
      <x:c r="BA241" t="str"/>
      <x:c r="BB241" t="str"/>
      <x:c r="BC241" t="str"/>
    </x:row>
    <x:row r="242">
      <x:c r="A242" t="str">
        <x:v>Exp2_link_M32_P8_N5_R01</x:v>
      </x:c>
      <x:c r="B242" t="str">
        <x:v>HOME_PROVISIONAL</x:v>
      </x:c>
      <x:c r="C242" t="str"/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str"/>
      <x:c r="P242" s="6" t="str"/>
      <x:c r="Q242" s="6" t="str"/>
      <x:c r="R242" s="6" t="str"/>
      <x:c r="S242" s="6" t="str"/>
      <x:c r="T242" s="6" t="str"/>
      <x:c r="U242" s="6" t="str"/>
      <x:c r="V242" s="6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/>
      <x:c r="AG242" t="str"/>
      <x:c r="AH242" t="str"/>
      <x:c r="AI242" t="str"/>
      <x:c r="AJ242" t="str"/>
      <x:c r="AK242" t="str"/>
      <x:c r="AL242" t="str"/>
      <x:c r="AM242" t="str"/>
      <x:c r="AN242" t="str"/>
      <x:c r="AO242" t="str"/>
      <x:c r="AP242" t="str"/>
      <x:c r="AQ242" t="str"/>
      <x:c r="AR242" t="str"/>
      <x:c r="AS242" t="str"/>
      <x:c r="AT242" t="str"/>
      <x:c r="AU242" t="str"/>
      <x:c r="AV242" t="str"/>
      <x:c r="AW242" t="str"/>
      <x:c r="AX242" t="str"/>
      <x:c r="AY242" t="str"/>
      <x:c r="AZ242" t="str"/>
      <x:c r="BA242" t="str"/>
      <x:c r="BB242" t="str"/>
      <x:c r="BC242" t="str"/>
    </x:row>
    <x:row r="243">
      <x:c r="A243" t="str">
        <x:v>Exp2_link_M32_P8_N5_R02</x:v>
      </x:c>
      <x:c r="B243" t="str">
        <x:v>HOME_PROVISIONAL</x:v>
      </x:c>
      <x:c r="C243" t="str"/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  <x:c r="N243" t="str"/>
      <x:c r="O243" t="str"/>
      <x:c r="P243" s="6" t="str"/>
      <x:c r="Q243" s="6" t="str"/>
      <x:c r="R243" s="6" t="str"/>
      <x:c r="S243" s="6" t="str"/>
      <x:c r="T243" s="6" t="str"/>
      <x:c r="U243" s="6" t="str"/>
      <x:c r="V243" s="6" t="str"/>
      <x:c r="W243" t="str"/>
      <x:c r="X243" t="str"/>
      <x:c r="Y243" t="str"/>
      <x:c r="Z243" t="str"/>
      <x:c r="AA243" t="str"/>
      <x:c r="AB243" t="str"/>
      <x:c r="AC243" t="str"/>
      <x:c r="AD243" t="str"/>
      <x:c r="AE243" t="str"/>
      <x:c r="AF243" t="str"/>
      <x:c r="AG243" t="str"/>
      <x:c r="AH243" t="str"/>
      <x:c r="AI243" t="str"/>
      <x:c r="AJ243" t="str"/>
      <x:c r="AK243" t="str"/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/>
      <x:c r="BA243" t="str"/>
      <x:c r="BB243" t="str"/>
      <x:c r="BC243" t="str"/>
    </x:row>
    <x:row r="244">
      <x:c r="A244" t="str">
        <x:v>Exp2_link_M32_P8_N5_R03</x:v>
      </x:c>
      <x:c r="B244" t="str">
        <x:v>HOME_PROVISIONAL</x:v>
      </x:c>
      <x:c r="C244" t="str"/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  <x:c r="N244" t="str"/>
      <x:c r="O244" t="str"/>
      <x:c r="P244" s="6" t="str"/>
      <x:c r="Q244" s="6" t="str"/>
      <x:c r="R244" s="6" t="str"/>
      <x:c r="S244" s="6" t="str"/>
      <x:c r="T244" s="6" t="str"/>
      <x:c r="U244" s="6" t="str"/>
      <x:c r="V244" s="6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/>
      <x:c r="AG244" t="str"/>
      <x:c r="AH244" t="str"/>
      <x:c r="AI244" t="str"/>
      <x:c r="AJ244" t="str"/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  <x:c r="AV244" t="str"/>
      <x:c r="AW244" t="str"/>
      <x:c r="AX244" t="str"/>
      <x:c r="AY244" t="str"/>
      <x:c r="AZ244" t="str"/>
      <x:c r="BA244" t="str"/>
      <x:c r="BB244" t="str"/>
      <x:c r="BC244" t="str"/>
    </x:row>
    <x:row r="245">
      <x:c r="A245" t="str">
        <x:v>Exp2_link_M32_P8_N6_R01</x:v>
      </x:c>
      <x:c r="B245" t="str">
        <x:v>HOME_PROVISIONAL</x:v>
      </x:c>
      <x:c r="C245" t="str"/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  <x:c r="N245" t="str"/>
      <x:c r="O245" t="str"/>
      <x:c r="P245" s="6" t="str"/>
      <x:c r="Q245" s="6" t="str"/>
      <x:c r="R245" s="6" t="str"/>
      <x:c r="S245" s="6" t="str"/>
      <x:c r="T245" s="6" t="str"/>
      <x:c r="U245" s="6" t="str"/>
      <x:c r="V245" s="6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/>
      <x:c r="AG245" t="str"/>
      <x:c r="AH245" t="str"/>
      <x:c r="AI245" t="str"/>
      <x:c r="AJ245" t="str"/>
      <x:c r="AK245" t="str"/>
      <x:c r="AL245" t="str"/>
      <x:c r="AM245" t="str"/>
      <x:c r="AN245" t="str"/>
      <x:c r="AO245" t="str"/>
      <x:c r="AP245" t="str"/>
      <x:c r="AQ245" t="str"/>
      <x:c r="AR245" t="str"/>
      <x:c r="AS245" t="str"/>
      <x:c r="AT245" t="str"/>
      <x:c r="AU245" t="str"/>
      <x:c r="AV245" t="str"/>
      <x:c r="AW245" t="str"/>
      <x:c r="AX245" t="str"/>
      <x:c r="AY245" t="str"/>
      <x:c r="AZ245" t="str"/>
      <x:c r="BA245" t="str"/>
      <x:c r="BB245" t="str"/>
      <x:c r="BC245" t="str"/>
    </x:row>
    <x:row r="246">
      <x:c r="A246" t="str">
        <x:v>Exp2_link_M32_P8_N6_R02</x:v>
      </x:c>
      <x:c r="B246" t="str">
        <x:v>HOME_PROVISIONAL</x:v>
      </x:c>
      <x:c r="C246" t="str"/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  <x:c r="N246" t="str"/>
      <x:c r="O246" t="str"/>
      <x:c r="P246" s="6" t="str"/>
      <x:c r="Q246" s="6" t="str"/>
      <x:c r="R246" s="6" t="str"/>
      <x:c r="S246" s="6" t="str"/>
      <x:c r="T246" s="6" t="str"/>
      <x:c r="U246" s="6" t="str"/>
      <x:c r="V246" s="6" t="str"/>
      <x:c r="W246" t="str"/>
      <x:c r="X246" t="str"/>
      <x:c r="Y246" t="str"/>
      <x:c r="Z246" t="str"/>
      <x:c r="AA246" t="str"/>
      <x:c r="AB246" t="str"/>
      <x:c r="AC246" t="str"/>
      <x:c r="AD246" t="str"/>
      <x:c r="AE246" t="str"/>
      <x:c r="AF246" t="str"/>
      <x:c r="AG246" t="str"/>
      <x:c r="AH246" t="str"/>
      <x:c r="AI246" t="str"/>
      <x:c r="AJ246" t="str"/>
      <x:c r="AK246" t="str"/>
      <x:c r="AL246" t="str"/>
      <x:c r="AM246" t="str"/>
      <x:c r="AN246" t="str"/>
      <x:c r="AO246" t="str"/>
      <x:c r="AP246" t="str"/>
      <x:c r="AQ246" t="str"/>
      <x:c r="AR246" t="str"/>
      <x:c r="AS246" t="str"/>
      <x:c r="AT246" t="str"/>
      <x:c r="AU246" t="str"/>
      <x:c r="AV246" t="str"/>
      <x:c r="AW246" t="str"/>
      <x:c r="AX246" t="str"/>
      <x:c r="AY246" t="str"/>
      <x:c r="AZ246" t="str"/>
      <x:c r="BA246" t="str"/>
      <x:c r="BB246" t="str"/>
      <x:c r="BC246" t="str"/>
    </x:row>
    <x:row r="247">
      <x:c r="A247" t="str">
        <x:v>Exp2_link_M32_P8_N6_R03</x:v>
      </x:c>
      <x:c r="B247" t="str">
        <x:v>HOME_PROVISIONAL</x:v>
      </x:c>
      <x:c r="C247" t="str"/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  <x:c r="N247" t="str"/>
      <x:c r="O247" t="str"/>
      <x:c r="P247" s="6" t="str"/>
      <x:c r="Q247" s="6" t="str"/>
      <x:c r="R247" s="6" t="str"/>
      <x:c r="S247" s="6" t="str"/>
      <x:c r="T247" s="6" t="str"/>
      <x:c r="U247" s="6" t="str"/>
      <x:c r="V247" s="6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/>
      <x:c r="AG247" t="str"/>
      <x:c r="AH247" t="str"/>
      <x:c r="AI247" t="str"/>
      <x:c r="AJ247" t="str"/>
      <x:c r="AK247" t="str"/>
      <x:c r="AL247" t="str"/>
      <x:c r="AM247" t="str"/>
      <x:c r="AN247" t="str"/>
      <x:c r="AO247" t="str"/>
      <x:c r="AP247" t="str"/>
      <x:c r="AQ247" t="str"/>
      <x:c r="AR247" t="str"/>
      <x:c r="AS247" t="str"/>
      <x:c r="AT247" t="str"/>
      <x:c r="AU247" t="str"/>
      <x:c r="AV247" t="str"/>
      <x:c r="AW247" t="str"/>
      <x:c r="AX247" t="str"/>
      <x:c r="AY247" t="str"/>
      <x:c r="AZ247" t="str"/>
      <x:c r="BA247" t="str"/>
      <x:c r="BB247" t="str"/>
      <x:c r="BC247" t="str"/>
    </x:row>
    <x:row r="248">
      <x:c r="A248" t="str">
        <x:v>Exp2_link_M32_P8_N7_R01</x:v>
      </x:c>
      <x:c r="B248" t="str">
        <x:v>HOME_PROVISIONAL</x:v>
      </x:c>
      <x:c r="C248" t="str"/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  <x:c r="N248" t="str"/>
      <x:c r="O248" t="str"/>
      <x:c r="P248" s="6" t="str"/>
      <x:c r="Q248" s="6" t="str"/>
      <x:c r="R248" s="6" t="str"/>
      <x:c r="S248" s="6" t="str"/>
      <x:c r="T248" s="6" t="str"/>
      <x:c r="U248" s="6" t="str"/>
      <x:c r="V248" s="6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/>
      <x:c r="AG248" t="str"/>
      <x:c r="AH248" t="str"/>
      <x:c r="AI248" t="str"/>
      <x:c r="AJ248" t="str"/>
      <x:c r="AK248" t="str"/>
      <x:c r="AL248" t="str"/>
      <x:c r="AM248" t="str"/>
      <x:c r="AN248" t="str"/>
      <x:c r="AO248" t="str"/>
      <x:c r="AP248" t="str"/>
      <x:c r="AQ248" t="str"/>
      <x:c r="AR248" t="str"/>
      <x:c r="AS248" t="str"/>
      <x:c r="AT248" t="str"/>
      <x:c r="AU248" t="str"/>
      <x:c r="AV248" t="str"/>
      <x:c r="AW248" t="str"/>
      <x:c r="AX248" t="str"/>
      <x:c r="AY248" t="str"/>
      <x:c r="AZ248" t="str"/>
      <x:c r="BA248" t="str"/>
      <x:c r="BB248" t="str"/>
      <x:c r="BC248" t="str"/>
    </x:row>
    <x:row r="249">
      <x:c r="A249" t="str">
        <x:v>Exp2_link_M32_P8_N7_R02</x:v>
      </x:c>
      <x:c r="B249" t="str">
        <x:v>HOME_PROVISIONAL</x:v>
      </x:c>
      <x:c r="C249" t="str"/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 t="str"/>
      <x:c r="P249" s="6" t="str"/>
      <x:c r="Q249" s="6" t="str"/>
      <x:c r="R249" s="6" t="str"/>
      <x:c r="S249" s="6" t="str"/>
      <x:c r="T249" s="6" t="str"/>
      <x:c r="U249" s="6" t="str"/>
      <x:c r="V249" s="6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/>
      <x:c r="AG249" t="str"/>
      <x:c r="AH249" t="str"/>
      <x:c r="AI249" t="str"/>
      <x:c r="AJ249" t="str"/>
      <x:c r="AK249" t="str"/>
      <x:c r="AL249" t="str"/>
      <x:c r="AM249" t="str"/>
      <x:c r="AN249" t="str"/>
      <x:c r="AO249" t="str"/>
      <x:c r="AP249" t="str"/>
      <x:c r="AQ249" t="str"/>
      <x:c r="AR249" t="str"/>
      <x:c r="AS249" t="str"/>
      <x:c r="AT249" t="str"/>
      <x:c r="AU249" t="str"/>
      <x:c r="AV249" t="str"/>
      <x:c r="AW249" t="str"/>
      <x:c r="AX249" t="str"/>
      <x:c r="AY249" t="str"/>
      <x:c r="AZ249" t="str"/>
      <x:c r="BA249" t="str"/>
      <x:c r="BB249" t="str"/>
      <x:c r="BC249" t="str"/>
    </x:row>
    <x:row r="250">
      <x:c r="A250" t="str">
        <x:v>Exp2_link_M32_P8_N7_R03</x:v>
      </x:c>
      <x:c r="B250" t="str">
        <x:v>HOME_PROVISIONAL</x:v>
      </x:c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str"/>
      <x:c r="P250" s="6" t="str"/>
      <x:c r="Q250" s="6" t="str"/>
      <x:c r="R250" s="6" t="str"/>
      <x:c r="S250" s="6" t="str"/>
      <x:c r="T250" s="6" t="str"/>
      <x:c r="U250" s="6" t="str"/>
      <x:c r="V250" s="6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/>
      <x:c r="AG250" t="str"/>
      <x:c r="AH250" t="str"/>
      <x:c r="AI250" t="str"/>
      <x:c r="AJ250" t="str"/>
      <x:c r="AK250" t="str"/>
      <x:c r="AL250" t="str"/>
      <x:c r="AM250" t="str"/>
      <x:c r="AN250" t="str"/>
      <x:c r="AO250" t="str"/>
      <x:c r="AP250" t="str"/>
      <x:c r="AQ250" t="str"/>
      <x:c r="AR250" t="str"/>
      <x:c r="AS250" t="str"/>
      <x:c r="AT250" t="str"/>
      <x:c r="AU250" t="str"/>
      <x:c r="AV250" t="str"/>
      <x:c r="AW250" t="str"/>
      <x:c r="AX250" t="str"/>
      <x:c r="AY250" t="str"/>
      <x:c r="AZ250" t="str"/>
      <x:c r="BA250" t="str"/>
      <x:c r="BB250" t="str"/>
      <x:c r="BC250" t="str"/>
    </x:row>
    <x:row r="251">
      <x:c r="A251" t="str">
        <x:v>Exp2_link_M64_P8_N2_R01</x:v>
      </x:c>
      <x:c r="B251" t="str">
        <x:v>HOME_PROVISIONAL</x:v>
      </x:c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str"/>
      <x:c r="P251" s="6" t="str"/>
      <x:c r="Q251" s="6" t="str"/>
      <x:c r="R251" s="6" t="str"/>
      <x:c r="S251" s="6" t="str"/>
      <x:c r="T251" s="6" t="str"/>
      <x:c r="U251" s="6" t="str"/>
      <x:c r="V251" s="6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/>
      <x:c r="AG251" t="str"/>
      <x:c r="AH251" t="str"/>
      <x:c r="AI251" t="str"/>
      <x:c r="AJ251" t="str"/>
      <x:c r="AK251" t="str"/>
      <x:c r="AL251" t="str"/>
      <x:c r="AM251" t="str"/>
      <x:c r="AN251" t="str"/>
      <x:c r="AO251" t="str"/>
      <x:c r="AP251" t="str"/>
      <x:c r="AQ251" t="str"/>
      <x:c r="AR251" t="str"/>
      <x:c r="AS251" t="str"/>
      <x:c r="AT251" t="str"/>
      <x:c r="AU251" t="str"/>
      <x:c r="AV251" t="str"/>
      <x:c r="AW251" t="str"/>
      <x:c r="AX251" t="str"/>
      <x:c r="AY251" t="str"/>
      <x:c r="AZ251" t="str"/>
      <x:c r="BA251" t="str"/>
      <x:c r="BB251" t="str"/>
      <x:c r="BC251" t="str"/>
    </x:row>
    <x:row r="252">
      <x:c r="A252" t="str">
        <x:v>Exp2_link_M64_P8_N2_R02</x:v>
      </x:c>
      <x:c r="B252" t="str">
        <x:v>HOME_PROVISIONAL</x:v>
      </x:c>
      <x:c r="C252" t="str"/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  <x:c r="N252" t="str"/>
      <x:c r="O252" t="str"/>
      <x:c r="P252" s="6" t="str"/>
      <x:c r="Q252" s="6" t="str"/>
      <x:c r="R252" s="6" t="str"/>
      <x:c r="S252" s="6" t="str"/>
      <x:c r="T252" s="6" t="str"/>
      <x:c r="U252" s="6" t="str"/>
      <x:c r="V252" s="6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/>
      <x:c r="AG252" t="str"/>
      <x:c r="AH252" t="str"/>
      <x:c r="AI252" t="str"/>
      <x:c r="AJ252" t="str"/>
      <x:c r="AK252" t="str"/>
      <x:c r="AL252" t="str"/>
      <x:c r="AM252" t="str"/>
      <x:c r="AN252" t="str"/>
      <x:c r="AO252" t="str"/>
      <x:c r="AP252" t="str"/>
      <x:c r="AQ252" t="str"/>
      <x:c r="AR252" t="str"/>
      <x:c r="AS252" t="str"/>
      <x:c r="AT252" t="str"/>
      <x:c r="AU252" t="str"/>
      <x:c r="AV252" t="str"/>
      <x:c r="AW252" t="str"/>
      <x:c r="AX252" t="str"/>
      <x:c r="AY252" t="str"/>
      <x:c r="AZ252" t="str"/>
      <x:c r="BA252" t="str"/>
      <x:c r="BB252" t="str"/>
      <x:c r="BC252" t="str"/>
    </x:row>
    <x:row r="253">
      <x:c r="A253" t="str">
        <x:v>Exp2_link_M64_P8_N2_R03</x:v>
      </x:c>
      <x:c r="B253" t="str">
        <x:v>HOME_PROVISIONAL</x:v>
      </x:c>
      <x:c r="C253" t="str"/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s="6" t="str"/>
      <x:c r="Q253" s="6" t="str"/>
      <x:c r="R253" s="6" t="str"/>
      <x:c r="S253" s="6" t="str"/>
      <x:c r="T253" s="6" t="str"/>
      <x:c r="U253" s="6" t="str"/>
      <x:c r="V253" s="6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/>
      <x:c r="AH253" t="str"/>
      <x:c r="AI253" t="str"/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/>
      <x:c r="BA253" t="str"/>
      <x:c r="BB253" t="str"/>
      <x:c r="BC253" t="str"/>
    </x:row>
    <x:row r="254">
      <x:c r="A254" t="str">
        <x:v>Exp2_link_M64_P8_N3_R01</x:v>
      </x:c>
      <x:c r="B254" t="str">
        <x:v>HOME_PROVISIONAL</x:v>
      </x:c>
      <x:c r="C254" t="str"/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str"/>
      <x:c r="P254" s="6" t="str"/>
      <x:c r="Q254" s="6" t="str"/>
      <x:c r="R254" s="6" t="str"/>
      <x:c r="S254" s="6" t="str"/>
      <x:c r="T254" s="6" t="str"/>
      <x:c r="U254" s="6" t="str"/>
      <x:c r="V254" s="6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/>
      <x:c r="AG254" t="str"/>
      <x:c r="AH254" t="str"/>
      <x:c r="AI254" t="str"/>
      <x:c r="AJ254" t="str"/>
      <x:c r="AK254" t="str"/>
      <x:c r="AL254" t="str"/>
      <x:c r="AM254" t="str"/>
      <x:c r="AN254" t="str"/>
      <x:c r="AO254" t="str"/>
      <x:c r="AP254" t="str"/>
      <x:c r="AQ254" t="str"/>
      <x:c r="AR254" t="str"/>
      <x:c r="AS254" t="str"/>
      <x:c r="AT254" t="str"/>
      <x:c r="AU254" t="str"/>
      <x:c r="AV254" t="str"/>
      <x:c r="AW254" t="str"/>
      <x:c r="AX254" t="str"/>
      <x:c r="AY254" t="str"/>
      <x:c r="AZ254" t="str"/>
      <x:c r="BA254" t="str"/>
      <x:c r="BB254" t="str"/>
      <x:c r="BC254" t="str"/>
    </x:row>
    <x:row r="255">
      <x:c r="A255" t="str">
        <x:v>Exp2_link_M64_P8_N3_R02</x:v>
      </x:c>
      <x:c r="B255" t="str">
        <x:v>HOME_PROVISIONAL</x:v>
      </x:c>
      <x:c r="C255" t="str"/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s="6" t="str"/>
      <x:c r="Q255" s="6" t="str"/>
      <x:c r="R255" s="6" t="str"/>
      <x:c r="S255" s="6" t="str"/>
      <x:c r="T255" s="6" t="str"/>
      <x:c r="U255" s="6" t="str"/>
      <x:c r="V255" s="6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/>
      <x:c r="AH255" t="str"/>
      <x:c r="AI255" t="str"/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/>
      <x:c r="BB255" t="str"/>
      <x:c r="BC255" t="str"/>
    </x:row>
    <x:row r="256">
      <x:c r="A256" t="str">
        <x:v>Exp2_link_M64_P8_N3_R03</x:v>
      </x:c>
      <x:c r="B256" t="str">
        <x:v>HOME_PROVISIONAL</x:v>
      </x:c>
      <x:c r="C256" t="str"/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 t="str"/>
      <x:c r="P256" s="6" t="str"/>
      <x:c r="Q256" s="6" t="str"/>
      <x:c r="R256" s="6" t="str"/>
      <x:c r="S256" s="6" t="str"/>
      <x:c r="T256" s="6" t="str"/>
      <x:c r="U256" s="6" t="str"/>
      <x:c r="V256" s="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/>
      <x:c r="AG256" t="str"/>
      <x:c r="AH256" t="str"/>
      <x:c r="AI256" t="str"/>
      <x:c r="AJ256" t="str"/>
      <x:c r="AK256" t="str"/>
      <x:c r="AL256" t="str"/>
      <x:c r="AM256" t="str"/>
      <x:c r="AN256" t="str"/>
      <x:c r="AO256" t="str"/>
      <x:c r="AP256" t="str"/>
      <x:c r="AQ256" t="str"/>
      <x:c r="AR256" t="str"/>
      <x:c r="AS256" t="str"/>
      <x:c r="AT256" t="str"/>
      <x:c r="AU256" t="str"/>
      <x:c r="AV256" t="str"/>
      <x:c r="AW256" t="str"/>
      <x:c r="AX256" t="str"/>
      <x:c r="AY256" t="str"/>
      <x:c r="AZ256" t="str"/>
      <x:c r="BA256" t="str"/>
      <x:c r="BB256" t="str"/>
      <x:c r="BC256" t="str"/>
    </x:row>
    <x:row r="257">
      <x:c r="A257" t="str">
        <x:v>Exp2_link_M64_P8_N4_R01</x:v>
      </x:c>
      <x:c r="B257" t="str">
        <x:v>HOME_PROVISIONAL</x:v>
      </x:c>
      <x:c r="C257" t="str"/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  <x:c r="N257" t="str"/>
      <x:c r="O257" t="str"/>
      <x:c r="P257" s="6" t="str"/>
      <x:c r="Q257" s="6" t="str"/>
      <x:c r="R257" s="6" t="str"/>
      <x:c r="S257" s="6" t="str"/>
      <x:c r="T257" s="6" t="str"/>
      <x:c r="U257" s="6" t="str"/>
      <x:c r="V257" s="6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/>
      <x:c r="AG257" t="str"/>
      <x:c r="AH257" t="str"/>
      <x:c r="AI257" t="str"/>
      <x:c r="AJ257" t="str"/>
      <x:c r="AK257" t="str"/>
      <x:c r="AL257" t="str"/>
      <x:c r="AM257" t="str"/>
      <x:c r="AN257" t="str"/>
      <x:c r="AO257" t="str"/>
      <x:c r="AP257" t="str"/>
      <x:c r="AQ257" t="str"/>
      <x:c r="AR257" t="str"/>
      <x:c r="AS257" t="str"/>
      <x:c r="AT257" t="str"/>
      <x:c r="AU257" t="str"/>
      <x:c r="AV257" t="str"/>
      <x:c r="AW257" t="str"/>
      <x:c r="AX257" t="str"/>
      <x:c r="AY257" t="str"/>
      <x:c r="AZ257" t="str"/>
      <x:c r="BA257" t="str"/>
      <x:c r="BB257" t="str"/>
      <x:c r="BC257" t="str"/>
    </x:row>
    <x:row r="258">
      <x:c r="A258" t="str">
        <x:v>Exp2_link_M64_P8_N4_R02</x:v>
      </x:c>
      <x:c r="B258" t="str">
        <x:v>HOME_PROVISIONAL</x:v>
      </x:c>
      <x:c r="C258" t="str"/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  <x:c r="N258" t="str"/>
      <x:c r="O258" t="str"/>
      <x:c r="P258" s="6" t="str"/>
      <x:c r="Q258" s="6" t="str"/>
      <x:c r="R258" s="6" t="str"/>
      <x:c r="S258" s="6" t="str"/>
      <x:c r="T258" s="6" t="str"/>
      <x:c r="U258" s="6" t="str"/>
      <x:c r="V258" s="6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/>
      <x:c r="AG258" t="str"/>
      <x:c r="AH258" t="str"/>
      <x:c r="AI258" t="str"/>
      <x:c r="AJ258" t="str"/>
      <x:c r="AK258" t="str"/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/>
      <x:c r="BA258" t="str"/>
      <x:c r="BB258" t="str"/>
      <x:c r="BC258" t="str"/>
    </x:row>
    <x:row r="259">
      <x:c r="A259" t="str">
        <x:v>Exp2_link_M64_P8_N4_R03</x:v>
      </x:c>
      <x:c r="B259" t="str">
        <x:v>HOME_PROVISIONAL</x:v>
      </x:c>
      <x:c r="C259" t="str"/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 t="str"/>
      <x:c r="P259" s="6" t="str"/>
      <x:c r="Q259" s="6" t="str"/>
      <x:c r="R259" s="6" t="str"/>
      <x:c r="S259" s="6" t="str"/>
      <x:c r="T259" s="6" t="str"/>
      <x:c r="U259" s="6" t="str"/>
      <x:c r="V259" s="6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/>
      <x:c r="AG259" t="str"/>
      <x:c r="AH259" t="str"/>
      <x:c r="AI259" t="str"/>
      <x:c r="AJ259" t="str"/>
      <x:c r="AK259" t="str"/>
      <x:c r="AL259" t="str"/>
      <x:c r="AM259" t="str"/>
      <x:c r="AN259" t="str"/>
      <x:c r="AO259" t="str"/>
      <x:c r="AP259" t="str"/>
      <x:c r="AQ259" t="str"/>
      <x:c r="AR259" t="str"/>
      <x:c r="AS259" t="str"/>
      <x:c r="AT259" t="str"/>
      <x:c r="AU259" t="str"/>
      <x:c r="AV259" t="str"/>
      <x:c r="AW259" t="str"/>
      <x:c r="AX259" t="str"/>
      <x:c r="AY259" t="str"/>
      <x:c r="AZ259" t="str"/>
      <x:c r="BA259" t="str"/>
      <x:c r="BB259" t="str"/>
      <x:c r="BC259" t="str"/>
    </x:row>
    <x:row r="260">
      <x:c r="A260" t="str">
        <x:v>Exp2_link_M64_P8_N5_R01</x:v>
      </x:c>
      <x:c r="B260" t="str">
        <x:v>HOME_PROVISIONAL</x:v>
      </x:c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str"/>
      <x:c r="P260" s="6" t="str"/>
      <x:c r="Q260" s="6" t="str"/>
      <x:c r="R260" s="6" t="str"/>
      <x:c r="S260" s="6" t="str"/>
      <x:c r="T260" s="6" t="str"/>
      <x:c r="U260" s="6" t="str"/>
      <x:c r="V260" s="6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/>
      <x:c r="AG260" t="str"/>
      <x:c r="AH260" t="str"/>
      <x:c r="AI260" t="str"/>
      <x:c r="AJ260" t="str"/>
      <x:c r="AK260" t="str"/>
      <x:c r="AL260" t="str"/>
      <x:c r="AM260" t="str"/>
      <x:c r="AN260" t="str"/>
      <x:c r="AO260" t="str"/>
      <x:c r="AP260" t="str"/>
      <x:c r="AQ260" t="str"/>
      <x:c r="AR260" t="str"/>
      <x:c r="AS260" t="str"/>
      <x:c r="AT260" t="str"/>
      <x:c r="AU260" t="str"/>
      <x:c r="AV260" t="str"/>
      <x:c r="AW260" t="str"/>
      <x:c r="AX260" t="str"/>
      <x:c r="AY260" t="str"/>
      <x:c r="AZ260" t="str"/>
      <x:c r="BA260" t="str"/>
      <x:c r="BB260" t="str"/>
      <x:c r="BC260" t="str"/>
    </x:row>
    <x:row r="261">
      <x:c r="A261" t="str">
        <x:v>Exp2_link_M64_P8_N5_R02</x:v>
      </x:c>
      <x:c r="B261" t="str">
        <x:v>HOME_PROVISIONAL</x:v>
      </x:c>
      <x:c r="C261" t="str"/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str"/>
      <x:c r="P261" s="6" t="str"/>
      <x:c r="Q261" s="6" t="str"/>
      <x:c r="R261" s="6" t="str"/>
      <x:c r="S261" s="6" t="str"/>
      <x:c r="T261" s="6" t="str"/>
      <x:c r="U261" s="6" t="str"/>
      <x:c r="V261" s="6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/>
      <x:c r="AG261" t="str"/>
      <x:c r="AH261" t="str"/>
      <x:c r="AI261" t="str"/>
      <x:c r="AJ261" t="str"/>
      <x:c r="AK261" t="str"/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/>
      <x:c r="BA261" t="str"/>
      <x:c r="BB261" t="str"/>
      <x:c r="BC261" t="str"/>
    </x:row>
    <x:row r="262">
      <x:c r="A262" t="str">
        <x:v>Exp2_link_M64_P8_N5_R03</x:v>
      </x:c>
      <x:c r="B262" t="str">
        <x:v>HOME_PROVISIONAL</x:v>
      </x:c>
      <x:c r="C262" t="str"/>
      <x:c r="D262" t="str"/>
      <x:c r="E262" t="str"/>
      <x:c r="F262" t="str"/>
      <x:c r="G262" t="str"/>
      <x:c r="H262" t="str"/>
      <x:c r="I262" t="str"/>
      <x:c r="J262" t="str"/>
      <x:c r="K262" t="str"/>
      <x:c r="L262" t="str"/>
      <x:c r="M262" t="str"/>
      <x:c r="N262" t="str"/>
      <x:c r="O262" t="str"/>
      <x:c r="P262" s="6" t="str"/>
      <x:c r="Q262" s="6" t="str"/>
      <x:c r="R262" s="6" t="str"/>
      <x:c r="S262" s="6" t="str"/>
      <x:c r="T262" s="6" t="str"/>
      <x:c r="U262" s="6" t="str"/>
      <x:c r="V262" s="6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/>
      <x:c r="AG262" t="str"/>
      <x:c r="AH262" t="str"/>
      <x:c r="AI262" t="str"/>
      <x:c r="AJ262" t="str"/>
      <x:c r="AK262" t="str"/>
      <x:c r="AL262" t="str"/>
      <x:c r="AM262" t="str"/>
      <x:c r="AN262" t="str"/>
      <x:c r="AO262" t="str"/>
      <x:c r="AP262" t="str"/>
      <x:c r="AQ262" t="str"/>
      <x:c r="AR262" t="str"/>
      <x:c r="AS262" t="str"/>
      <x:c r="AT262" t="str"/>
      <x:c r="AU262" t="str"/>
      <x:c r="AV262" t="str"/>
      <x:c r="AW262" t="str"/>
      <x:c r="AX262" t="str"/>
      <x:c r="AY262" t="str"/>
      <x:c r="AZ262" t="str"/>
      <x:c r="BA262" t="str"/>
      <x:c r="BB262" t="str"/>
      <x:c r="BC262" t="str"/>
    </x:row>
    <x:row r="263">
      <x:c r="A263" t="str">
        <x:v>Exp2_link_M64_P8_N6_R01</x:v>
      </x:c>
      <x:c r="B263" t="str">
        <x:v>HOME_PROVISIONAL</x:v>
      </x:c>
      <x:c r="C263" t="str"/>
      <x:c r="D263" t="str"/>
      <x:c r="E263" t="str"/>
      <x:c r="F263" t="str"/>
      <x:c r="G263" t="str"/>
      <x:c r="H263" t="str"/>
      <x:c r="I263" t="str"/>
      <x:c r="J263" t="str"/>
      <x:c r="K263" t="str"/>
      <x:c r="L263" t="str"/>
      <x:c r="M263" t="str"/>
      <x:c r="N263" t="str"/>
      <x:c r="O263" t="str"/>
      <x:c r="P263" s="6" t="str"/>
      <x:c r="Q263" s="6" t="str"/>
      <x:c r="R263" s="6" t="str"/>
      <x:c r="S263" s="6" t="str"/>
      <x:c r="T263" s="6" t="str"/>
      <x:c r="U263" s="6" t="str"/>
      <x:c r="V263" s="6" t="str"/>
      <x:c r="W263" t="str"/>
      <x:c r="X263" t="str"/>
      <x:c r="Y263" t="str"/>
      <x:c r="Z263" t="str"/>
      <x:c r="AA263" t="str"/>
      <x:c r="AB263" t="str"/>
      <x:c r="AC263" t="str"/>
      <x:c r="AD263" t="str"/>
      <x:c r="AE263" t="str"/>
      <x:c r="AF263" t="str"/>
      <x:c r="AG263" t="str"/>
      <x:c r="AH263" t="str"/>
      <x:c r="AI263" t="str"/>
      <x:c r="AJ263" t="str"/>
      <x:c r="AK263" t="str"/>
      <x:c r="AL263" t="str"/>
      <x:c r="AM263" t="str"/>
      <x:c r="AN263" t="str"/>
      <x:c r="AO263" t="str"/>
      <x:c r="AP263" t="str"/>
      <x:c r="AQ263" t="str"/>
      <x:c r="AR263" t="str"/>
      <x:c r="AS263" t="str"/>
      <x:c r="AT263" t="str"/>
      <x:c r="AU263" t="str"/>
      <x:c r="AV263" t="str"/>
      <x:c r="AW263" t="str"/>
      <x:c r="AX263" t="str"/>
      <x:c r="AY263" t="str"/>
      <x:c r="AZ263" t="str"/>
      <x:c r="BA263" t="str"/>
      <x:c r="BB263" t="str"/>
      <x:c r="BC263" t="str"/>
    </x:row>
    <x:row r="264">
      <x:c r="A264" t="str">
        <x:v>Exp2_link_M64_P8_N6_R02</x:v>
      </x:c>
      <x:c r="B264" t="str">
        <x:v>HOME_PROVISIONAL</x:v>
      </x:c>
      <x:c r="C264" t="str"/>
      <x:c r="D264" t="str"/>
      <x:c r="E264" t="str"/>
      <x:c r="F264" t="str"/>
      <x:c r="G264" t="str"/>
      <x:c r="H264" t="str"/>
      <x:c r="I264" t="str"/>
      <x:c r="J264" t="str"/>
      <x:c r="K264" t="str"/>
      <x:c r="L264" t="str"/>
      <x:c r="M264" t="str"/>
      <x:c r="N264" t="str"/>
      <x:c r="O264" t="str"/>
      <x:c r="P264" s="6" t="str"/>
      <x:c r="Q264" s="6" t="str"/>
      <x:c r="R264" s="6" t="str"/>
      <x:c r="S264" s="6" t="str"/>
      <x:c r="T264" s="6" t="str"/>
      <x:c r="U264" s="6" t="str"/>
      <x:c r="V264" s="6" t="str"/>
      <x:c r="W264" t="str"/>
      <x:c r="X264" t="str"/>
      <x:c r="Y264" t="str"/>
      <x:c r="Z264" t="str"/>
      <x:c r="AA264" t="str"/>
      <x:c r="AB264" t="str"/>
      <x:c r="AC264" t="str"/>
      <x:c r="AD264" t="str"/>
      <x:c r="AE264" t="str"/>
      <x:c r="AF264" t="str"/>
      <x:c r="AG264" t="str"/>
      <x:c r="AH264" t="str"/>
      <x:c r="AI264" t="str"/>
      <x:c r="AJ264" t="str"/>
      <x:c r="AK264" t="str"/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/>
      <x:c r="BA264" t="str"/>
      <x:c r="BB264" t="str"/>
      <x:c r="BC264" t="str"/>
    </x:row>
    <x:row r="265">
      <x:c r="A265" t="str">
        <x:v>Exp2_link_M64_P8_N6_R03</x:v>
      </x:c>
      <x:c r="B265" t="str">
        <x:v>HOME_PROVISIONAL</x:v>
      </x:c>
      <x:c r="C265" t="str"/>
      <x:c r="D265" t="str"/>
      <x:c r="E265" t="str"/>
      <x:c r="F265" t="str"/>
      <x:c r="G265" t="str"/>
      <x:c r="H265" t="str"/>
      <x:c r="I265" t="str"/>
      <x:c r="J265" t="str"/>
      <x:c r="K265" t="str"/>
      <x:c r="L265" t="str"/>
      <x:c r="M265" t="str"/>
      <x:c r="N265" t="str"/>
      <x:c r="O265" t="str"/>
      <x:c r="P265" s="6" t="str"/>
      <x:c r="Q265" s="6" t="str"/>
      <x:c r="R265" s="6" t="str"/>
      <x:c r="S265" s="6" t="str"/>
      <x:c r="T265" s="6" t="str"/>
      <x:c r="U265" s="6" t="str"/>
      <x:c r="V265" s="6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/>
      <x:c r="AG265" t="str"/>
      <x:c r="AH265" t="str"/>
      <x:c r="AI265" t="str"/>
      <x:c r="AJ265" t="str"/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/>
      <x:c r="BA265" t="str"/>
      <x:c r="BB265" t="str"/>
      <x:c r="BC265" t="str"/>
    </x:row>
    <x:row r="266">
      <x:c r="A266" t="str">
        <x:v>Exp2_link_M64_P8_N7_R01</x:v>
      </x:c>
      <x:c r="B266" t="str">
        <x:v>HOME_PROVISIONAL</x:v>
      </x:c>
      <x:c r="C266" t="str"/>
      <x:c r="D266" t="str"/>
      <x:c r="E266" t="str"/>
      <x:c r="F266" t="str"/>
      <x:c r="G266" t="str"/>
      <x:c r="H266" t="str"/>
      <x:c r="I266" t="str"/>
      <x:c r="J266" t="str"/>
      <x:c r="K266" t="str"/>
      <x:c r="L266" t="str"/>
      <x:c r="M266" t="str"/>
      <x:c r="N266" t="str"/>
      <x:c r="O266" t="str"/>
      <x:c r="P266" s="6" t="str"/>
      <x:c r="Q266" s="6" t="str"/>
      <x:c r="R266" s="6" t="str"/>
      <x:c r="S266" s="6" t="str"/>
      <x:c r="T266" s="6" t="str"/>
      <x:c r="U266" s="6" t="str"/>
      <x:c r="V266" s="6" t="str"/>
      <x:c r="W266" t="str"/>
      <x:c r="X266" t="str"/>
      <x:c r="Y266" t="str"/>
      <x:c r="Z266" t="str"/>
      <x:c r="AA266" t="str"/>
      <x:c r="AB266" t="str"/>
      <x:c r="AC266" t="str"/>
      <x:c r="AD266" t="str"/>
      <x:c r="AE266" t="str"/>
      <x:c r="AF266" t="str"/>
      <x:c r="AG266" t="str"/>
      <x:c r="AH266" t="str"/>
      <x:c r="AI266" t="str"/>
      <x:c r="AJ266" t="str"/>
      <x:c r="AK266" t="str"/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/>
      <x:c r="BA266" t="str"/>
      <x:c r="BB266" t="str"/>
      <x:c r="BC266" t="str"/>
    </x:row>
    <x:row r="267">
      <x:c r="A267" t="str">
        <x:v>Exp2_link_M64_P8_N7_R02</x:v>
      </x:c>
      <x:c r="B267" t="str">
        <x:v>HOME_PROVISIONAL</x:v>
      </x:c>
      <x:c r="C267" t="str"/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str"/>
      <x:c r="P267" s="6" t="str"/>
      <x:c r="Q267" s="6" t="str"/>
      <x:c r="R267" s="6" t="str"/>
      <x:c r="S267" s="6" t="str"/>
      <x:c r="T267" s="6" t="str"/>
      <x:c r="U267" s="6" t="str"/>
      <x:c r="V267" s="6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/>
      <x:c r="AG267" t="str"/>
      <x:c r="AH267" t="str"/>
      <x:c r="AI267" t="str"/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/>
      <x:c r="BB267" t="str"/>
      <x:c r="BC267" t="str"/>
    </x:row>
    <x:row r="268">
      <x:c r="A268" t="str">
        <x:v>Exp2_link_M64_P8_N7_R03</x:v>
      </x:c>
      <x:c r="B268" t="str">
        <x:v>HOME_PROVISIONAL</x:v>
      </x:c>
      <x:c r="C268" t="str"/>
      <x:c r="D268" t="str"/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 t="str"/>
      <x:c r="P268" s="6" t="str"/>
      <x:c r="Q268" s="6" t="str"/>
      <x:c r="R268" s="6" t="str"/>
      <x:c r="S268" s="6" t="str"/>
      <x:c r="T268" s="6" t="str"/>
      <x:c r="U268" s="6" t="str"/>
      <x:c r="V268" s="6" t="str"/>
      <x:c r="W268" t="str"/>
      <x:c r="X268" t="str"/>
      <x:c r="Y268" t="str"/>
      <x:c r="Z268" t="str"/>
      <x:c r="AA268" t="str"/>
      <x:c r="AB268" t="str"/>
      <x:c r="AC268" t="str"/>
      <x:c r="AD268" t="str"/>
      <x:c r="AE268" t="str"/>
      <x:c r="AF268" t="str"/>
      <x:c r="AG268" t="str"/>
      <x:c r="AH268" t="str"/>
      <x:c r="AI268" t="str"/>
      <x:c r="AJ268" t="str"/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/>
      <x:c r="AU268" t="str"/>
      <x:c r="AV268" t="str"/>
      <x:c r="AW268" t="str"/>
      <x:c r="AX268" t="str"/>
      <x:c r="AY268" t="str"/>
      <x:c r="AZ268" t="str"/>
      <x:c r="BA268" t="str"/>
      <x:c r="BB268" t="str"/>
      <x:c r="BC268" t="str"/>
    </x:row>
    <x:row r="269">
      <x:c r="A269" t="str">
        <x:v>Exp2_link_M128_P8_N2_R01</x:v>
      </x:c>
      <x:c r="B269" t="str">
        <x:v>HOME_PROVISIONAL</x:v>
      </x:c>
      <x:c r="C269" t="str"/>
      <x:c r="D269" t="str"/>
      <x:c r="E269" t="str"/>
      <x:c r="F269" t="str"/>
      <x:c r="G269" t="str"/>
      <x:c r="H269" t="str"/>
      <x:c r="I269" t="str"/>
      <x:c r="J269" t="str"/>
      <x:c r="K269" t="str"/>
      <x:c r="L269" t="str"/>
      <x:c r="M269" t="str"/>
      <x:c r="N269" t="str"/>
      <x:c r="O269" t="str"/>
      <x:c r="P269" s="6" t="str"/>
      <x:c r="Q269" s="6" t="str"/>
      <x:c r="R269" s="6" t="str"/>
      <x:c r="S269" s="6" t="str"/>
      <x:c r="T269" s="6" t="str"/>
      <x:c r="U269" s="6" t="str"/>
      <x:c r="V269" s="6" t="str"/>
      <x:c r="W269" t="str"/>
      <x:c r="X269" t="str"/>
      <x:c r="Y269" t="str"/>
      <x:c r="Z269" t="str"/>
      <x:c r="AA269" t="str"/>
      <x:c r="AB269" t="str"/>
      <x:c r="AC269" t="str"/>
      <x:c r="AD269" t="str"/>
      <x:c r="AE269" t="str"/>
      <x:c r="AF269" t="str"/>
      <x:c r="AG269" t="str"/>
      <x:c r="AH269" t="str"/>
      <x:c r="AI269" t="str"/>
      <x:c r="AJ269" t="str"/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  <x:c r="AV269" t="str"/>
      <x:c r="AW269" t="str"/>
      <x:c r="AX269" t="str"/>
      <x:c r="AY269" t="str"/>
      <x:c r="AZ269" t="str"/>
      <x:c r="BA269" t="str"/>
      <x:c r="BB269" t="str"/>
      <x:c r="BC269" t="str"/>
    </x:row>
    <x:row r="270">
      <x:c r="A270" t="str">
        <x:v>Exp2_link_M128_P8_N2_R02</x:v>
      </x:c>
      <x:c r="B270" t="str">
        <x:v>HOME_PROVISIONAL</x:v>
      </x:c>
      <x:c r="C270" t="str"/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str"/>
      <x:c r="P270" s="6" t="str"/>
      <x:c r="Q270" s="6" t="str"/>
      <x:c r="R270" s="6" t="str"/>
      <x:c r="S270" s="6" t="str"/>
      <x:c r="T270" s="6" t="str"/>
      <x:c r="U270" s="6" t="str"/>
      <x:c r="V270" s="6" t="str"/>
      <x:c r="W270" t="str"/>
      <x:c r="X270" t="str"/>
      <x:c r="Y270" t="str"/>
      <x:c r="Z270" t="str"/>
      <x:c r="AA270" t="str"/>
      <x:c r="AB270" t="str"/>
      <x:c r="AC270" t="str"/>
      <x:c r="AD270" t="str"/>
      <x:c r="AE270" t="str"/>
      <x:c r="AF270" t="str"/>
      <x:c r="AG270" t="str"/>
      <x:c r="AH270" t="str"/>
      <x:c r="AI270" t="str"/>
      <x:c r="AJ270" t="str"/>
      <x:c r="AK270" t="str"/>
      <x:c r="AL270" t="str"/>
      <x:c r="AM270" t="str"/>
      <x:c r="AN270" t="str"/>
      <x:c r="AO270" t="str"/>
      <x:c r="AP270" t="str"/>
      <x:c r="AQ270" t="str"/>
      <x:c r="AR270" t="str"/>
      <x:c r="AS270" t="str"/>
      <x:c r="AT270" t="str"/>
      <x:c r="AU270" t="str"/>
      <x:c r="AV270" t="str"/>
      <x:c r="AW270" t="str"/>
      <x:c r="AX270" t="str"/>
      <x:c r="AY270" t="str"/>
      <x:c r="AZ270" t="str"/>
      <x:c r="BA270" t="str"/>
      <x:c r="BB270" t="str"/>
      <x:c r="BC270" t="str"/>
    </x:row>
    <x:row r="271">
      <x:c r="A271" t="str">
        <x:v>Exp2_link_M128_P8_N2_R03</x:v>
      </x:c>
      <x:c r="B271" t="str">
        <x:v>HOME_PROVISIONAL</x:v>
      </x:c>
      <x:c r="C271" t="str"/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str"/>
      <x:c r="P271" s="6" t="str"/>
      <x:c r="Q271" s="6" t="str"/>
      <x:c r="R271" s="6" t="str"/>
      <x:c r="S271" s="6" t="str"/>
      <x:c r="T271" s="6" t="str"/>
      <x:c r="U271" s="6" t="str"/>
      <x:c r="V271" s="6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/>
      <x:c r="AG271" t="str"/>
      <x:c r="AH271" t="str"/>
      <x:c r="AI271" t="str"/>
      <x:c r="AJ271" t="str"/>
      <x:c r="AK271" t="str"/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/>
      <x:c r="BA271" t="str"/>
      <x:c r="BB271" t="str"/>
      <x:c r="BC271" t="str"/>
    </x:row>
    <x:row r="272">
      <x:c r="A272" t="str">
        <x:v>Exp2_link_M128_P8_N3_R01</x:v>
      </x:c>
      <x:c r="B272" t="str">
        <x:v>HOME_PROVISIONAL</x:v>
      </x:c>
      <x:c r="C272" t="str"/>
      <x:c r="D272" t="str"/>
      <x:c r="E272" t="str"/>
      <x:c r="F272" t="str"/>
      <x:c r="G272" t="str"/>
      <x:c r="H272" t="str"/>
      <x:c r="I272" t="str"/>
      <x:c r="J272" t="str"/>
      <x:c r="K272" t="str"/>
      <x:c r="L272" t="str"/>
      <x:c r="M272" t="str"/>
      <x:c r="N272" t="str"/>
      <x:c r="O272" t="str"/>
      <x:c r="P272" s="6" t="str"/>
      <x:c r="Q272" s="6" t="str"/>
      <x:c r="R272" s="6" t="str"/>
      <x:c r="S272" s="6" t="str"/>
      <x:c r="T272" s="6" t="str"/>
      <x:c r="U272" s="6" t="str"/>
      <x:c r="V272" s="6" t="str"/>
      <x:c r="W272" t="str"/>
      <x:c r="X272" t="str"/>
      <x:c r="Y272" t="str"/>
      <x:c r="Z272" t="str"/>
      <x:c r="AA272" t="str"/>
      <x:c r="AB272" t="str"/>
      <x:c r="AC272" t="str"/>
      <x:c r="AD272" t="str"/>
      <x:c r="AE272" t="str"/>
      <x:c r="AF272" t="str"/>
      <x:c r="AG272" t="str"/>
      <x:c r="AH272" t="str"/>
      <x:c r="AI272" t="str"/>
      <x:c r="AJ272" t="str"/>
      <x:c r="AK272" t="str"/>
      <x:c r="AL272" t="str"/>
      <x:c r="AM272" t="str"/>
      <x:c r="AN272" t="str"/>
      <x:c r="AO272" t="str"/>
      <x:c r="AP272" t="str"/>
      <x:c r="AQ272" t="str"/>
      <x:c r="AR272" t="str"/>
      <x:c r="AS272" t="str"/>
      <x:c r="AT272" t="str"/>
      <x:c r="AU272" t="str"/>
      <x:c r="AV272" t="str"/>
      <x:c r="AW272" t="str"/>
      <x:c r="AX272" t="str"/>
      <x:c r="AY272" t="str"/>
      <x:c r="AZ272" t="str"/>
      <x:c r="BA272" t="str"/>
      <x:c r="BB272" t="str"/>
      <x:c r="BC272" t="str"/>
    </x:row>
    <x:row r="273">
      <x:c r="A273" t="str">
        <x:v>Exp2_link_M128_P8_N3_R02</x:v>
      </x:c>
      <x:c r="B273" t="str">
        <x:v>HOME_PROVISIONAL</x:v>
      </x:c>
      <x:c r="C273" t="str"/>
      <x:c r="D273" t="str"/>
      <x:c r="E273" t="str"/>
      <x:c r="F273" t="str"/>
      <x:c r="G273" t="str"/>
      <x:c r="H273" t="str"/>
      <x:c r="I273" t="str"/>
      <x:c r="J273" t="str"/>
      <x:c r="K273" t="str"/>
      <x:c r="L273" t="str"/>
      <x:c r="M273" t="str"/>
      <x:c r="N273" t="str"/>
      <x:c r="O273" t="str"/>
      <x:c r="P273" s="6" t="str"/>
      <x:c r="Q273" s="6" t="str"/>
      <x:c r="R273" s="6" t="str"/>
      <x:c r="S273" s="6" t="str"/>
      <x:c r="T273" s="6" t="str"/>
      <x:c r="U273" s="6" t="str"/>
      <x:c r="V273" s="6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/>
      <x:c r="AG273" t="str"/>
      <x:c r="AH273" t="str"/>
      <x:c r="AI273" t="str"/>
      <x:c r="AJ273" t="str"/>
      <x:c r="AK273" t="str"/>
      <x:c r="AL273" t="str"/>
      <x:c r="AM273" t="str"/>
      <x:c r="AN273" t="str"/>
      <x:c r="AO273" t="str"/>
      <x:c r="AP273" t="str"/>
      <x:c r="AQ273" t="str"/>
      <x:c r="AR273" t="str"/>
      <x:c r="AS273" t="str"/>
      <x:c r="AT273" t="str"/>
      <x:c r="AU273" t="str"/>
      <x:c r="AV273" t="str"/>
      <x:c r="AW273" t="str"/>
      <x:c r="AX273" t="str"/>
      <x:c r="AY273" t="str"/>
      <x:c r="AZ273" t="str"/>
      <x:c r="BA273" t="str"/>
      <x:c r="BB273" t="str"/>
      <x:c r="BC273" t="str"/>
    </x:row>
    <x:row r="274">
      <x:c r="A274" t="str">
        <x:v>Exp2_link_M128_P8_N3_R03</x:v>
      </x:c>
      <x:c r="B274" t="str">
        <x:v>HOME_PROVISIONAL</x:v>
      </x:c>
      <x:c r="C274" t="str"/>
      <x:c r="D274" t="str"/>
      <x:c r="E274" t="str"/>
      <x:c r="F274" t="str"/>
      <x:c r="G274" t="str"/>
      <x:c r="H274" t="str"/>
      <x:c r="I274" t="str"/>
      <x:c r="J274" t="str"/>
      <x:c r="K274" t="str"/>
      <x:c r="L274" t="str"/>
      <x:c r="M274" t="str"/>
      <x:c r="N274" t="str"/>
      <x:c r="O274" t="str"/>
      <x:c r="P274" s="6" t="str"/>
      <x:c r="Q274" s="6" t="str"/>
      <x:c r="R274" s="6" t="str"/>
      <x:c r="S274" s="6" t="str"/>
      <x:c r="T274" s="6" t="str"/>
      <x:c r="U274" s="6" t="str"/>
      <x:c r="V274" s="6" t="str"/>
      <x:c r="W274" t="str"/>
      <x:c r="X274" t="str"/>
      <x:c r="Y274" t="str"/>
      <x:c r="Z274" t="str"/>
      <x:c r="AA274" t="str"/>
      <x:c r="AB274" t="str"/>
      <x:c r="AC274" t="str"/>
      <x:c r="AD274" t="str"/>
      <x:c r="AE274" t="str"/>
      <x:c r="AF274" t="str"/>
      <x:c r="AG274" t="str"/>
      <x:c r="AH274" t="str"/>
      <x:c r="AI274" t="str"/>
      <x:c r="AJ274" t="str"/>
      <x:c r="AK274" t="str"/>
      <x:c r="AL274" t="str"/>
      <x:c r="AM274" t="str"/>
      <x:c r="AN274" t="str"/>
      <x:c r="AO274" t="str"/>
      <x:c r="AP274" t="str"/>
      <x:c r="AQ274" t="str"/>
      <x:c r="AR274" t="str"/>
      <x:c r="AS274" t="str"/>
      <x:c r="AT274" t="str"/>
      <x:c r="AU274" t="str"/>
      <x:c r="AV274" t="str"/>
      <x:c r="AW274" t="str"/>
      <x:c r="AX274" t="str"/>
      <x:c r="AY274" t="str"/>
      <x:c r="AZ274" t="str"/>
      <x:c r="BA274" t="str"/>
      <x:c r="BB274" t="str"/>
      <x:c r="BC274" t="str"/>
    </x:row>
    <x:row r="275">
      <x:c r="A275" t="str">
        <x:v>Exp2_link_M128_P8_N4_R01</x:v>
      </x:c>
      <x:c r="B275" t="str">
        <x:v>HOME_PROVISIONAL</x:v>
      </x:c>
      <x:c r="C275" t="str"/>
      <x:c r="D275" t="str"/>
      <x:c r="E275" t="str"/>
      <x:c r="F275" t="str"/>
      <x:c r="G275" t="str"/>
      <x:c r="H275" t="str"/>
      <x:c r="I275" t="str"/>
      <x:c r="J275" t="str"/>
      <x:c r="K275" t="str"/>
      <x:c r="L275" t="str"/>
      <x:c r="M275" t="str"/>
      <x:c r="N275" t="str"/>
      <x:c r="O275" t="str"/>
      <x:c r="P275" s="6" t="str"/>
      <x:c r="Q275" s="6" t="str"/>
      <x:c r="R275" s="6" t="str"/>
      <x:c r="S275" s="6" t="str"/>
      <x:c r="T275" s="6" t="str"/>
      <x:c r="U275" s="6" t="str"/>
      <x:c r="V275" s="6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/>
      <x:c r="AG275" t="str"/>
      <x:c r="AH275" t="str"/>
      <x:c r="AI275" t="str"/>
      <x:c r="AJ275" t="str"/>
      <x:c r="AK275" t="str"/>
      <x:c r="AL275" t="str"/>
      <x:c r="AM275" t="str"/>
      <x:c r="AN275" t="str"/>
      <x:c r="AO275" t="str"/>
      <x:c r="AP275" t="str"/>
      <x:c r="AQ275" t="str"/>
      <x:c r="AR275" t="str"/>
      <x:c r="AS275" t="str"/>
      <x:c r="AT275" t="str"/>
      <x:c r="AU275" t="str"/>
      <x:c r="AV275" t="str"/>
      <x:c r="AW275" t="str"/>
      <x:c r="AX275" t="str"/>
      <x:c r="AY275" t="str"/>
      <x:c r="AZ275" t="str"/>
      <x:c r="BA275" t="str"/>
      <x:c r="BB275" t="str"/>
      <x:c r="BC275" t="str"/>
    </x:row>
    <x:row r="276">
      <x:c r="A276" t="str">
        <x:v>Exp2_link_M128_P8_N4_R02</x:v>
      </x:c>
      <x:c r="B276" t="str">
        <x:v>HOME_PROVISIONAL</x:v>
      </x:c>
      <x:c r="C276" t="str"/>
      <x:c r="D276" t="str"/>
      <x:c r="E276" t="str"/>
      <x:c r="F276" t="str"/>
      <x:c r="G276" t="str"/>
      <x:c r="H276" t="str"/>
      <x:c r="I276" t="str"/>
      <x:c r="J276" t="str"/>
      <x:c r="K276" t="str"/>
      <x:c r="L276" t="str"/>
      <x:c r="M276" t="str"/>
      <x:c r="N276" t="str"/>
      <x:c r="O276" t="str"/>
      <x:c r="P276" s="6" t="str"/>
      <x:c r="Q276" s="6" t="str"/>
      <x:c r="R276" s="6" t="str"/>
      <x:c r="S276" s="6" t="str"/>
      <x:c r="T276" s="6" t="str"/>
      <x:c r="U276" s="6" t="str"/>
      <x:c r="V276" s="6" t="str"/>
      <x:c r="W276" t="str"/>
      <x:c r="X276" t="str"/>
      <x:c r="Y276" t="str"/>
      <x:c r="Z276" t="str"/>
      <x:c r="AA276" t="str"/>
      <x:c r="AB276" t="str"/>
      <x:c r="AC276" t="str"/>
      <x:c r="AD276" t="str"/>
      <x:c r="AE276" t="str"/>
      <x:c r="AF276" t="str"/>
      <x:c r="AG276" t="str"/>
      <x:c r="AH276" t="str"/>
      <x:c r="AI276" t="str"/>
      <x:c r="AJ276" t="str"/>
      <x:c r="AK276" t="str"/>
      <x:c r="AL276" t="str"/>
      <x:c r="AM276" t="str"/>
      <x:c r="AN276" t="str"/>
      <x:c r="AO276" t="str"/>
      <x:c r="AP276" t="str"/>
      <x:c r="AQ276" t="str"/>
      <x:c r="AR276" t="str"/>
      <x:c r="AS276" t="str"/>
      <x:c r="AT276" t="str"/>
      <x:c r="AU276" t="str"/>
      <x:c r="AV276" t="str"/>
      <x:c r="AW276" t="str"/>
      <x:c r="AX276" t="str"/>
      <x:c r="AY276" t="str"/>
      <x:c r="AZ276" t="str"/>
      <x:c r="BA276" t="str"/>
      <x:c r="BB276" t="str"/>
      <x:c r="BC276" t="str"/>
    </x:row>
    <x:row r="277">
      <x:c r="A277" t="str">
        <x:v>Exp2_link_M128_P8_N4_R03</x:v>
      </x:c>
      <x:c r="B277" t="str">
        <x:v>HOME_PROVISIONAL</x:v>
      </x:c>
      <x:c r="C277" t="str"/>
      <x:c r="D277" t="str"/>
      <x:c r="E277" t="str"/>
      <x:c r="F277" t="str"/>
      <x:c r="G277" t="str"/>
      <x:c r="H277" t="str"/>
      <x:c r="I277" t="str"/>
      <x:c r="J277" t="str"/>
      <x:c r="K277" t="str"/>
      <x:c r="L277" t="str"/>
      <x:c r="M277" t="str"/>
      <x:c r="N277" t="str"/>
      <x:c r="O277" t="str"/>
      <x:c r="P277" s="6" t="str"/>
      <x:c r="Q277" s="6" t="str"/>
      <x:c r="R277" s="6" t="str"/>
      <x:c r="S277" s="6" t="str"/>
      <x:c r="T277" s="6" t="str"/>
      <x:c r="U277" s="6" t="str"/>
      <x:c r="V277" s="6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/>
      <x:c r="AG277" t="str"/>
      <x:c r="AH277" t="str"/>
      <x:c r="AI277" t="str"/>
      <x:c r="AJ277" t="str"/>
      <x:c r="AK277" t="str"/>
      <x:c r="AL277" t="str"/>
      <x:c r="AM277" t="str"/>
      <x:c r="AN277" t="str"/>
      <x:c r="AO277" t="str"/>
      <x:c r="AP277" t="str"/>
      <x:c r="AQ277" t="str"/>
      <x:c r="AR277" t="str"/>
      <x:c r="AS277" t="str"/>
      <x:c r="AT277" t="str"/>
      <x:c r="AU277" t="str"/>
      <x:c r="AV277" t="str"/>
      <x:c r="AW277" t="str"/>
      <x:c r="AX277" t="str"/>
      <x:c r="AY277" t="str"/>
      <x:c r="AZ277" t="str"/>
      <x:c r="BA277" t="str"/>
      <x:c r="BB277" t="str"/>
      <x:c r="BC277" t="str"/>
    </x:row>
    <x:row r="278">
      <x:c r="A278" t="str">
        <x:v>Exp2_link_M128_P8_N5_R01</x:v>
      </x:c>
      <x:c r="B278" t="str">
        <x:v>HOME_PROVISIONAL</x:v>
      </x:c>
      <x:c r="C278" t="str"/>
      <x:c r="D278" t="str"/>
      <x:c r="E278" t="str"/>
      <x:c r="F278" t="str"/>
      <x:c r="G278" t="str"/>
      <x:c r="H278" t="str"/>
      <x:c r="I278" t="str"/>
      <x:c r="J278" t="str"/>
      <x:c r="K278" t="str"/>
      <x:c r="L278" t="str"/>
      <x:c r="M278" t="str"/>
      <x:c r="N278" t="str"/>
      <x:c r="O278" t="str"/>
      <x:c r="P278" s="6" t="str"/>
      <x:c r="Q278" s="6" t="str"/>
      <x:c r="R278" s="6" t="str"/>
      <x:c r="S278" s="6" t="str"/>
      <x:c r="T278" s="6" t="str"/>
      <x:c r="U278" s="6" t="str"/>
      <x:c r="V278" s="6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/>
      <x:c r="AG278" t="str"/>
      <x:c r="AH278" t="str"/>
      <x:c r="AI278" t="str"/>
      <x:c r="AJ278" t="str"/>
      <x:c r="AK278" t="str"/>
      <x:c r="AL278" t="str"/>
      <x:c r="AM278" t="str"/>
      <x:c r="AN278" t="str"/>
      <x:c r="AO278" t="str"/>
      <x:c r="AP278" t="str"/>
      <x:c r="AQ278" t="str"/>
      <x:c r="AR278" t="str"/>
      <x:c r="AS278" t="str"/>
      <x:c r="AT278" t="str"/>
      <x:c r="AU278" t="str"/>
      <x:c r="AV278" t="str"/>
      <x:c r="AW278" t="str"/>
      <x:c r="AX278" t="str"/>
      <x:c r="AY278" t="str"/>
      <x:c r="AZ278" t="str"/>
      <x:c r="BA278" t="str"/>
      <x:c r="BB278" t="str"/>
      <x:c r="BC278" t="str"/>
    </x:row>
    <x:row r="279">
      <x:c r="A279" t="str">
        <x:v>Exp2_link_M128_P8_N5_R02</x:v>
      </x:c>
      <x:c r="B279" t="str">
        <x:v>HOME_PROVISIONAL</x:v>
      </x:c>
      <x:c r="C279" t="str"/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str"/>
      <x:c r="P279" s="6" t="str"/>
      <x:c r="Q279" s="6" t="str"/>
      <x:c r="R279" s="6" t="str"/>
      <x:c r="S279" s="6" t="str"/>
      <x:c r="T279" s="6" t="str"/>
      <x:c r="U279" s="6" t="str"/>
      <x:c r="V279" s="6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/>
      <x:c r="AG279" t="str"/>
      <x:c r="AH279" t="str"/>
      <x:c r="AI279" t="str"/>
      <x:c r="AJ279" t="str"/>
      <x:c r="AK279" t="str"/>
      <x:c r="AL279" t="str"/>
      <x:c r="AM279" t="str"/>
      <x:c r="AN279" t="str"/>
      <x:c r="AO279" t="str"/>
      <x:c r="AP279" t="str"/>
      <x:c r="AQ279" t="str"/>
      <x:c r="AR279" t="str"/>
      <x:c r="AS279" t="str"/>
      <x:c r="AT279" t="str"/>
      <x:c r="AU279" t="str"/>
      <x:c r="AV279" t="str"/>
      <x:c r="AW279" t="str"/>
      <x:c r="AX279" t="str"/>
      <x:c r="AY279" t="str"/>
      <x:c r="AZ279" t="str"/>
      <x:c r="BA279" t="str"/>
      <x:c r="BB279" t="str"/>
      <x:c r="BC279" t="str"/>
    </x:row>
    <x:row r="280">
      <x:c r="A280" t="str">
        <x:v>Exp2_link_M128_P8_N5_R03</x:v>
      </x:c>
      <x:c r="B280" t="str">
        <x:v>HOME_PROVISIONAL</x:v>
      </x:c>
      <x:c r="C280" t="str"/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str"/>
      <x:c r="P280" s="6" t="str"/>
      <x:c r="Q280" s="6" t="str"/>
      <x:c r="R280" s="6" t="str"/>
      <x:c r="S280" s="6" t="str"/>
      <x:c r="T280" s="6" t="str"/>
      <x:c r="U280" s="6" t="str"/>
      <x:c r="V280" s="6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/>
      <x:c r="AG280" t="str"/>
      <x:c r="AH280" t="str"/>
      <x:c r="AI280" t="str"/>
      <x:c r="AJ280" t="str"/>
      <x:c r="AK280" t="str"/>
      <x:c r="AL280" t="str"/>
      <x:c r="AM280" t="str"/>
      <x:c r="AN280" t="str"/>
      <x:c r="AO280" t="str"/>
      <x:c r="AP280" t="str"/>
      <x:c r="AQ280" t="str"/>
      <x:c r="AR280" t="str"/>
      <x:c r="AS280" t="str"/>
      <x:c r="AT280" t="str"/>
      <x:c r="AU280" t="str"/>
      <x:c r="AV280" t="str"/>
      <x:c r="AW280" t="str"/>
      <x:c r="AX280" t="str"/>
      <x:c r="AY280" t="str"/>
      <x:c r="AZ280" t="str"/>
      <x:c r="BA280" t="str"/>
      <x:c r="BB280" t="str"/>
      <x:c r="BC280" t="str"/>
    </x:row>
    <x:row r="281">
      <x:c r="A281" t="str">
        <x:v>Exp2_link_M128_P8_N6_R01</x:v>
      </x:c>
      <x:c r="B281" t="str">
        <x:v>HOME_PROVISIONAL</x:v>
      </x:c>
      <x:c r="C281" t="str"/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str"/>
      <x:c r="P281" s="6" t="str"/>
      <x:c r="Q281" s="6" t="str"/>
      <x:c r="R281" s="6" t="str"/>
      <x:c r="S281" s="6" t="str"/>
      <x:c r="T281" s="6" t="str"/>
      <x:c r="U281" s="6" t="str"/>
      <x:c r="V281" s="6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/>
      <x:c r="AG281" t="str"/>
      <x:c r="AH281" t="str"/>
      <x:c r="AI281" t="str"/>
      <x:c r="AJ281" t="str"/>
      <x:c r="AK281" t="str"/>
      <x:c r="AL281" t="str"/>
      <x:c r="AM281" t="str"/>
      <x:c r="AN281" t="str"/>
      <x:c r="AO281" t="str"/>
      <x:c r="AP281" t="str"/>
      <x:c r="AQ281" t="str"/>
      <x:c r="AR281" t="str"/>
      <x:c r="AS281" t="str"/>
      <x:c r="AT281" t="str"/>
      <x:c r="AU281" t="str"/>
      <x:c r="AV281" t="str"/>
      <x:c r="AW281" t="str"/>
      <x:c r="AX281" t="str"/>
      <x:c r="AY281" t="str"/>
      <x:c r="AZ281" t="str"/>
      <x:c r="BA281" t="str"/>
      <x:c r="BB281" t="str"/>
      <x:c r="BC281" t="str"/>
    </x:row>
    <x:row r="282">
      <x:c r="A282" t="str">
        <x:v>Exp2_link_M128_P8_N6_R02</x:v>
      </x:c>
      <x:c r="B282" t="str">
        <x:v>HOME_PROVISIONAL</x:v>
      </x:c>
      <x:c r="C282" t="str"/>
      <x:c r="D282" t="str"/>
      <x:c r="E282" t="str"/>
      <x:c r="F282" t="str"/>
      <x:c r="G282" t="str"/>
      <x:c r="H282" t="str"/>
      <x:c r="I282" t="str"/>
      <x:c r="J282" t="str"/>
      <x:c r="K282" t="str"/>
      <x:c r="L282" t="str"/>
      <x:c r="M282" t="str"/>
      <x:c r="N282" t="str"/>
      <x:c r="O282" t="str"/>
      <x:c r="P282" s="6" t="str"/>
      <x:c r="Q282" s="6" t="str"/>
      <x:c r="R282" s="6" t="str"/>
      <x:c r="S282" s="6" t="str"/>
      <x:c r="T282" s="6" t="str"/>
      <x:c r="U282" s="6" t="str"/>
      <x:c r="V282" s="6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/>
      <x:c r="AG282" t="str"/>
      <x:c r="AH282" t="str"/>
      <x:c r="AI282" t="str"/>
      <x:c r="AJ282" t="str"/>
      <x:c r="AK282" t="str"/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/>
      <x:c r="BA282" t="str"/>
      <x:c r="BB282" t="str"/>
      <x:c r="BC282" t="str"/>
    </x:row>
    <x:row r="283">
      <x:c r="A283" t="str">
        <x:v>Exp2_link_M128_P8_N6_R03</x:v>
      </x:c>
      <x:c r="B283" t="str">
        <x:v>HOME_PROVISIONAL</x:v>
      </x:c>
      <x:c r="C283" t="str"/>
      <x:c r="D283" t="str"/>
      <x:c r="E283" t="str"/>
      <x:c r="F283" t="str"/>
      <x:c r="G283" t="str"/>
      <x:c r="H283" t="str"/>
      <x:c r="I283" t="str"/>
      <x:c r="J283" t="str"/>
      <x:c r="K283" t="str"/>
      <x:c r="L283" t="str"/>
      <x:c r="M283" t="str"/>
      <x:c r="N283" t="str"/>
      <x:c r="O283" t="str"/>
      <x:c r="P283" s="6" t="str"/>
      <x:c r="Q283" s="6" t="str"/>
      <x:c r="R283" s="6" t="str"/>
      <x:c r="S283" s="6" t="str"/>
      <x:c r="T283" s="6" t="str"/>
      <x:c r="U283" s="6" t="str"/>
      <x:c r="V283" s="6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/>
      <x:c r="AG283" t="str"/>
      <x:c r="AH283" t="str"/>
      <x:c r="AI283" t="str"/>
      <x:c r="AJ283" t="str"/>
      <x:c r="AK283" t="str"/>
      <x:c r="AL283" t="str"/>
      <x:c r="AM283" t="str"/>
      <x:c r="AN283" t="str"/>
      <x:c r="AO283" t="str"/>
      <x:c r="AP283" t="str"/>
      <x:c r="AQ283" t="str"/>
      <x:c r="AR283" t="str"/>
      <x:c r="AS283" t="str"/>
      <x:c r="AT283" t="str"/>
      <x:c r="AU283" t="str"/>
      <x:c r="AV283" t="str"/>
      <x:c r="AW283" t="str"/>
      <x:c r="AX283" t="str"/>
      <x:c r="AY283" t="str"/>
      <x:c r="AZ283" t="str"/>
      <x:c r="BA283" t="str"/>
      <x:c r="BB283" t="str"/>
      <x:c r="BC283" t="str"/>
    </x:row>
    <x:row r="284">
      <x:c r="A284" t="str">
        <x:v>Exp2_link_M128_P8_N7_R01</x:v>
      </x:c>
      <x:c r="B284" t="str">
        <x:v>HOME_PROVISIONAL</x:v>
      </x:c>
      <x:c r="C284" t="str"/>
      <x:c r="D284" t="str"/>
      <x:c r="E284" t="str"/>
      <x:c r="F284" t="str"/>
      <x:c r="G284" t="str"/>
      <x:c r="H284" t="str"/>
      <x:c r="I284" t="str"/>
      <x:c r="J284" t="str"/>
      <x:c r="K284" t="str"/>
      <x:c r="L284" t="str"/>
      <x:c r="M284" t="str"/>
      <x:c r="N284" t="str"/>
      <x:c r="O284" t="str"/>
      <x:c r="P284" s="6" t="str"/>
      <x:c r="Q284" s="6" t="str"/>
      <x:c r="R284" s="6" t="str"/>
      <x:c r="S284" s="6" t="str"/>
      <x:c r="T284" s="6" t="str"/>
      <x:c r="U284" s="6" t="str"/>
      <x:c r="V284" s="6" t="str"/>
      <x:c r="W284" t="str"/>
      <x:c r="X284" t="str"/>
      <x:c r="Y284" t="str"/>
      <x:c r="Z284" t="str"/>
      <x:c r="AA284" t="str"/>
      <x:c r="AB284" t="str"/>
      <x:c r="AC284" t="str"/>
      <x:c r="AD284" t="str"/>
      <x:c r="AE284" t="str"/>
      <x:c r="AF284" t="str"/>
      <x:c r="AG284" t="str"/>
      <x:c r="AH284" t="str"/>
      <x:c r="AI284" t="str"/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/>
      <x:c r="BA284" t="str"/>
      <x:c r="BB284" t="str"/>
      <x:c r="BC284" t="str"/>
    </x:row>
    <x:row r="285">
      <x:c r="A285" t="str">
        <x:v>Exp2_link_M128_P8_N7_R02</x:v>
      </x:c>
      <x:c r="B285" t="str">
        <x:v>HOME_PROVISIONAL</x:v>
      </x:c>
      <x:c r="C285" t="str"/>
      <x:c r="D285" t="str"/>
      <x:c r="E285" t="str"/>
      <x:c r="F285" t="str"/>
      <x:c r="G285" t="str"/>
      <x:c r="H285" t="str"/>
      <x:c r="I285" t="str"/>
      <x:c r="J285" t="str"/>
      <x:c r="K285" t="str"/>
      <x:c r="L285" t="str"/>
      <x:c r="M285" t="str"/>
      <x:c r="N285" t="str"/>
      <x:c r="O285" t="str"/>
      <x:c r="P285" s="6" t="str"/>
      <x:c r="Q285" s="6" t="str"/>
      <x:c r="R285" s="6" t="str"/>
      <x:c r="S285" s="6" t="str"/>
      <x:c r="T285" s="6" t="str"/>
      <x:c r="U285" s="6" t="str"/>
      <x:c r="V285" s="6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/>
      <x:c r="AG285" t="str"/>
      <x:c r="AH285" t="str"/>
      <x:c r="AI285" t="str"/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/>
      <x:c r="BA285" t="str"/>
      <x:c r="BB285" t="str"/>
      <x:c r="BC285" t="str"/>
    </x:row>
    <x:row r="286">
      <x:c r="A286" t="str">
        <x:v>Exp2_link_M128_P8_N7_R03</x:v>
      </x:c>
      <x:c r="B286" t="str">
        <x:v>HOME_PROVISIONAL</x:v>
      </x:c>
      <x:c r="C286" t="str"/>
      <x:c r="D286" t="str"/>
      <x:c r="E286" t="str"/>
      <x:c r="F286" t="str"/>
      <x:c r="G286" t="str"/>
      <x:c r="H286" t="str"/>
      <x:c r="I286" t="str"/>
      <x:c r="J286" t="str"/>
      <x:c r="K286" t="str"/>
      <x:c r="L286" t="str"/>
      <x:c r="M286" t="str"/>
      <x:c r="N286" t="str"/>
      <x:c r="O286" t="str"/>
      <x:c r="P286" s="6" t="str"/>
      <x:c r="Q286" s="6" t="str"/>
      <x:c r="R286" s="6" t="str"/>
      <x:c r="S286" s="6" t="str"/>
      <x:c r="T286" s="6" t="str"/>
      <x:c r="U286" s="6" t="str"/>
      <x:c r="V286" s="6" t="str"/>
      <x:c r="W286" t="str"/>
      <x:c r="X286" t="str"/>
      <x:c r="Y286" t="str"/>
      <x:c r="Z286" t="str"/>
      <x:c r="AA286" t="str"/>
      <x:c r="AB286" t="str"/>
      <x:c r="AC286" t="str"/>
      <x:c r="AD286" t="str"/>
      <x:c r="AE286" t="str"/>
      <x:c r="AF286" t="str"/>
      <x:c r="AG286" t="str"/>
      <x:c r="AH286" t="str"/>
      <x:c r="AI286" t="str"/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/>
      <x:c r="AU286" t="str"/>
      <x:c r="AV286" t="str"/>
      <x:c r="AW286" t="str"/>
      <x:c r="AX286" t="str"/>
      <x:c r="AY286" t="str"/>
      <x:c r="AZ286" t="str"/>
      <x:c r="BA286" t="str"/>
      <x:c r="BB286" t="str"/>
      <x:c r="BC286" t="str"/>
    </x:row>
    <x:row r="287">
      <x:c r="A287" t="str">
        <x:v>Exp2_link_M256_P8_N2_R01</x:v>
      </x:c>
      <x:c r="B287" t="str">
        <x:v>HOME_PROVISIONAL</x:v>
      </x:c>
      <x:c r="C287" t="str"/>
      <x:c r="D287" t="str"/>
      <x:c r="E287" t="str"/>
      <x:c r="F287" t="str"/>
      <x:c r="G287" t="str"/>
      <x:c r="H287" t="str"/>
      <x:c r="I287" t="str"/>
      <x:c r="J287" t="str"/>
      <x:c r="K287" t="str"/>
      <x:c r="L287" t="str"/>
      <x:c r="M287" t="str"/>
      <x:c r="N287" t="str"/>
      <x:c r="O287" t="str"/>
      <x:c r="P287" s="6" t="str"/>
      <x:c r="Q287" s="6" t="str"/>
      <x:c r="R287" s="6" t="str"/>
      <x:c r="S287" s="6" t="str"/>
      <x:c r="T287" s="6" t="str"/>
      <x:c r="U287" s="6" t="str"/>
      <x:c r="V287" s="6" t="str"/>
      <x:c r="W287" t="str"/>
      <x:c r="X287" t="str"/>
      <x:c r="Y287" t="str"/>
      <x:c r="Z287" t="str"/>
      <x:c r="AA287" t="str"/>
      <x:c r="AB287" t="str"/>
      <x:c r="AC287" t="str"/>
      <x:c r="AD287" t="str"/>
      <x:c r="AE287" t="str"/>
      <x:c r="AF287" t="str"/>
      <x:c r="AG287" t="str"/>
      <x:c r="AH287" t="str"/>
      <x:c r="AI287" t="str"/>
      <x:c r="AJ287" t="str"/>
      <x:c r="AK287" t="str"/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/>
      <x:c r="BA287" t="str"/>
      <x:c r="BB287" t="str"/>
      <x:c r="BC287" t="str"/>
    </x:row>
    <x:row r="288">
      <x:c r="A288" t="str">
        <x:v>Exp2_link_M256_P8_N2_R02</x:v>
      </x:c>
      <x:c r="B288" t="str">
        <x:v>HOME_PROVISIONAL</x:v>
      </x:c>
      <x:c r="C288" t="str"/>
      <x:c r="D288" t="str"/>
      <x:c r="E288" t="str"/>
      <x:c r="F288" t="str"/>
      <x:c r="G288" t="str"/>
      <x:c r="H288" t="str"/>
      <x:c r="I288" t="str"/>
      <x:c r="J288" t="str"/>
      <x:c r="K288" t="str"/>
      <x:c r="L288" t="str"/>
      <x:c r="M288" t="str"/>
      <x:c r="N288" t="str"/>
      <x:c r="O288" t="str"/>
      <x:c r="P288" s="6" t="str"/>
      <x:c r="Q288" s="6" t="str"/>
      <x:c r="R288" s="6" t="str"/>
      <x:c r="S288" s="6" t="str"/>
      <x:c r="T288" s="6" t="str"/>
      <x:c r="U288" s="6" t="str"/>
      <x:c r="V288" s="6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/>
      <x:c r="AG288" t="str"/>
      <x:c r="AH288" t="str"/>
      <x:c r="AI288" t="str"/>
      <x:c r="AJ288" t="str"/>
      <x:c r="AK288" t="str"/>
      <x:c r="AL288" t="str"/>
      <x:c r="AM288" t="str"/>
      <x:c r="AN288" t="str"/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/>
      <x:c r="BB288" t="str"/>
      <x:c r="BC288" t="str"/>
    </x:row>
    <x:row r="289">
      <x:c r="A289" t="str">
        <x:v>Exp2_link_M256_P8_N2_R03</x:v>
      </x:c>
      <x:c r="B289" t="str">
        <x:v>HOME_PROVISIONAL</x:v>
      </x:c>
      <x:c r="C289" t="str"/>
      <x:c r="D289" t="str"/>
      <x:c r="E289" t="str"/>
      <x:c r="F289" t="str"/>
      <x:c r="G289" t="str"/>
      <x:c r="H289" t="str"/>
      <x:c r="I289" t="str"/>
      <x:c r="J289" t="str"/>
      <x:c r="K289" t="str"/>
      <x:c r="L289" t="str"/>
      <x:c r="M289" t="str"/>
      <x:c r="N289" t="str"/>
      <x:c r="O289" t="str"/>
      <x:c r="P289" s="6" t="str"/>
      <x:c r="Q289" s="6" t="str"/>
      <x:c r="R289" s="6" t="str"/>
      <x:c r="S289" s="6" t="str"/>
      <x:c r="T289" s="6" t="str"/>
      <x:c r="U289" s="6" t="str"/>
      <x:c r="V289" s="6" t="str"/>
      <x:c r="W289" t="str"/>
      <x:c r="X289" t="str"/>
      <x:c r="Y289" t="str"/>
      <x:c r="Z289" t="str"/>
      <x:c r="AA289" t="str"/>
      <x:c r="AB289" t="str"/>
      <x:c r="AC289" t="str"/>
      <x:c r="AD289" t="str"/>
      <x:c r="AE289" t="str"/>
      <x:c r="AF289" t="str"/>
      <x:c r="AG289" t="str"/>
      <x:c r="AH289" t="str"/>
      <x:c r="AI289" t="str"/>
      <x:c r="AJ289" t="str"/>
      <x:c r="AK289" t="str"/>
      <x:c r="AL289" t="str"/>
      <x:c r="AM289" t="str"/>
      <x:c r="AN289" t="str"/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/>
      <x:c r="BA289" t="str"/>
      <x:c r="BB289" t="str"/>
      <x:c r="BC289" t="str"/>
    </x:row>
    <x:row r="290">
      <x:c r="A290" t="str">
        <x:v>Exp2_link_M256_P8_N3_R01</x:v>
      </x:c>
      <x:c r="B290" t="str">
        <x:v>HOME_PROVISIONAL</x:v>
      </x:c>
      <x:c r="C290" t="str"/>
      <x:c r="D290" t="str"/>
      <x:c r="E290" t="str"/>
      <x:c r="F290" t="str"/>
      <x:c r="G290" t="str"/>
      <x:c r="H290" t="str"/>
      <x:c r="I290" t="str"/>
      <x:c r="J290" t="str"/>
      <x:c r="K290" t="str"/>
      <x:c r="L290" t="str"/>
      <x:c r="M290" t="str"/>
      <x:c r="N290" t="str"/>
      <x:c r="O290" t="str"/>
      <x:c r="P290" s="6" t="str"/>
      <x:c r="Q290" s="6" t="str"/>
      <x:c r="R290" s="6" t="str"/>
      <x:c r="S290" s="6" t="str"/>
      <x:c r="T290" s="6" t="str"/>
      <x:c r="U290" s="6" t="str"/>
      <x:c r="V290" s="6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/>
      <x:c r="AG290" t="str"/>
      <x:c r="AH290" t="str"/>
      <x:c r="AI290" t="str"/>
      <x:c r="AJ290" t="str"/>
      <x:c r="AK290" t="str"/>
      <x:c r="AL290" t="str"/>
      <x:c r="AM290" t="str"/>
      <x:c r="AN290" t="str"/>
      <x:c r="AO290" t="str"/>
      <x:c r="AP290" t="str"/>
      <x:c r="AQ290" t="str"/>
      <x:c r="AR290" t="str"/>
      <x:c r="AS290" t="str"/>
      <x:c r="AT290" t="str"/>
      <x:c r="AU290" t="str"/>
      <x:c r="AV290" t="str"/>
      <x:c r="AW290" t="str"/>
      <x:c r="AX290" t="str"/>
      <x:c r="AY290" t="str"/>
      <x:c r="AZ290" t="str"/>
      <x:c r="BA290" t="str"/>
      <x:c r="BB290" t="str"/>
      <x:c r="BC290" t="str"/>
    </x:row>
    <x:row r="291">
      <x:c r="A291" t="str">
        <x:v>Exp2_link_M256_P8_N3_R02</x:v>
      </x:c>
      <x:c r="B291" t="str">
        <x:v>HOME_PROVISIONAL</x:v>
      </x:c>
      <x:c r="C291" t="str"/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str"/>
      <x:c r="P291" s="6" t="str"/>
      <x:c r="Q291" s="6" t="str"/>
      <x:c r="R291" s="6" t="str"/>
      <x:c r="S291" s="6" t="str"/>
      <x:c r="T291" s="6" t="str"/>
      <x:c r="U291" s="6" t="str"/>
      <x:c r="V291" s="6" t="str"/>
      <x:c r="W291" t="str"/>
      <x:c r="X291" t="str"/>
      <x:c r="Y291" t="str"/>
      <x:c r="Z291" t="str"/>
      <x:c r="AA291" t="str"/>
      <x:c r="AB291" t="str"/>
      <x:c r="AC291" t="str"/>
      <x:c r="AD291" t="str"/>
      <x:c r="AE291" t="str"/>
      <x:c r="AF291" t="str"/>
      <x:c r="AG291" t="str"/>
      <x:c r="AH291" t="str"/>
      <x:c r="AI291" t="str"/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/>
      <x:c r="BA291" t="str"/>
      <x:c r="BB291" t="str"/>
      <x:c r="BC291" t="str"/>
    </x:row>
    <x:row r="292">
      <x:c r="A292" t="str">
        <x:v>Exp2_link_M256_P8_N3_R03</x:v>
      </x:c>
      <x:c r="B292" t="str">
        <x:v>HOME_PROVISIONAL</x:v>
      </x:c>
      <x:c r="C292" t="str"/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str"/>
      <x:c r="P292" s="6" t="str"/>
      <x:c r="Q292" s="6" t="str"/>
      <x:c r="R292" s="6" t="str"/>
      <x:c r="S292" s="6" t="str"/>
      <x:c r="T292" s="6" t="str"/>
      <x:c r="U292" s="6" t="str"/>
      <x:c r="V292" s="6" t="str"/>
      <x:c r="W292" t="str"/>
      <x:c r="X292" t="str"/>
      <x:c r="Y292" t="str"/>
      <x:c r="Z292" t="str"/>
      <x:c r="AA292" t="str"/>
      <x:c r="AB292" t="str"/>
      <x:c r="AC292" t="str"/>
      <x:c r="AD292" t="str"/>
      <x:c r="AE292" t="str"/>
      <x:c r="AF292" t="str"/>
      <x:c r="AG292" t="str"/>
      <x:c r="AH292" t="str"/>
      <x:c r="AI292" t="str"/>
      <x:c r="AJ292" t="str"/>
      <x:c r="AK292" t="str"/>
      <x:c r="AL292" t="str"/>
      <x:c r="AM292" t="str"/>
      <x:c r="AN292" t="str"/>
      <x:c r="AO292" t="str"/>
      <x:c r="AP292" t="str"/>
      <x:c r="AQ292" t="str"/>
      <x:c r="AR292" t="str"/>
      <x:c r="AS292" t="str"/>
      <x:c r="AT292" t="str"/>
      <x:c r="AU292" t="str"/>
      <x:c r="AV292" t="str"/>
      <x:c r="AW292" t="str"/>
      <x:c r="AX292" t="str"/>
      <x:c r="AY292" t="str"/>
      <x:c r="AZ292" t="str"/>
      <x:c r="BA292" t="str"/>
      <x:c r="BB292" t="str"/>
      <x:c r="BC292" t="str"/>
    </x:row>
    <x:row r="293">
      <x:c r="A293" t="str">
        <x:v>Exp2_link_M256_P8_N4_R01</x:v>
      </x:c>
      <x:c r="B293" t="str">
        <x:v>HOME_PROVISIONAL</x:v>
      </x:c>
      <x:c r="C293" t="str"/>
      <x:c r="D293" t="str"/>
      <x:c r="E293" t="str"/>
      <x:c r="F293" t="str"/>
      <x:c r="G293" t="str"/>
      <x:c r="H293" t="str"/>
      <x:c r="I293" t="str"/>
      <x:c r="J293" t="str"/>
      <x:c r="K293" t="str"/>
      <x:c r="L293" t="str"/>
      <x:c r="M293" t="str"/>
      <x:c r="N293" t="str"/>
      <x:c r="O293" t="str"/>
      <x:c r="P293" s="6" t="str"/>
      <x:c r="Q293" s="6" t="str"/>
      <x:c r="R293" s="6" t="str"/>
      <x:c r="S293" s="6" t="str"/>
      <x:c r="T293" s="6" t="str"/>
      <x:c r="U293" s="6" t="str"/>
      <x:c r="V293" s="6" t="str"/>
      <x:c r="W293" t="str"/>
      <x:c r="X293" t="str"/>
      <x:c r="Y293" t="str"/>
      <x:c r="Z293" t="str"/>
      <x:c r="AA293" t="str"/>
      <x:c r="AB293" t="str"/>
      <x:c r="AC293" t="str"/>
      <x:c r="AD293" t="str"/>
      <x:c r="AE293" t="str"/>
      <x:c r="AF293" t="str"/>
      <x:c r="AG293" t="str"/>
      <x:c r="AH293" t="str"/>
      <x:c r="AI293" t="str"/>
      <x:c r="AJ293" t="str"/>
      <x:c r="AK293" t="str"/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/>
      <x:c r="BA293" t="str"/>
      <x:c r="BB293" t="str"/>
      <x:c r="BC293" t="str"/>
    </x:row>
    <x:row r="294">
      <x:c r="A294" t="str">
        <x:v>Exp2_link_M256_P8_N4_R02</x:v>
      </x:c>
      <x:c r="B294" t="str">
        <x:v>HOME_PROVISIONAL</x:v>
      </x:c>
      <x:c r="C294" t="str"/>
      <x:c r="D294" t="str"/>
      <x:c r="E294" t="str"/>
      <x:c r="F294" t="str"/>
      <x:c r="G294" t="str"/>
      <x:c r="H294" t="str"/>
      <x:c r="I294" t="str"/>
      <x:c r="J294" t="str"/>
      <x:c r="K294" t="str"/>
      <x:c r="L294" t="str"/>
      <x:c r="M294" t="str"/>
      <x:c r="N294" t="str"/>
      <x:c r="O294" t="str"/>
      <x:c r="P294" s="6" t="str"/>
      <x:c r="Q294" s="6" t="str"/>
      <x:c r="R294" s="6" t="str"/>
      <x:c r="S294" s="6" t="str"/>
      <x:c r="T294" s="6" t="str"/>
      <x:c r="U294" s="6" t="str"/>
      <x:c r="V294" s="6" t="str"/>
      <x:c r="W294" t="str"/>
      <x:c r="X294" t="str"/>
      <x:c r="Y294" t="str"/>
      <x:c r="Z294" t="str"/>
      <x:c r="AA294" t="str"/>
      <x:c r="AB294" t="str"/>
      <x:c r="AC294" t="str"/>
      <x:c r="AD294" t="str"/>
      <x:c r="AE294" t="str"/>
      <x:c r="AF294" t="str"/>
      <x:c r="AG294" t="str"/>
      <x:c r="AH294" t="str"/>
      <x:c r="AI294" t="str"/>
      <x:c r="AJ294" t="str"/>
      <x:c r="AK294" t="str"/>
      <x:c r="AL294" t="str"/>
      <x:c r="AM294" t="str"/>
      <x:c r="AN294" t="str"/>
      <x:c r="AO294" t="str"/>
      <x:c r="AP294" t="str"/>
      <x:c r="AQ294" t="str"/>
      <x:c r="AR294" t="str"/>
      <x:c r="AS294" t="str"/>
      <x:c r="AT294" t="str"/>
      <x:c r="AU294" t="str"/>
      <x:c r="AV294" t="str"/>
      <x:c r="AW294" t="str"/>
      <x:c r="AX294" t="str"/>
      <x:c r="AY294" t="str"/>
      <x:c r="AZ294" t="str"/>
      <x:c r="BA294" t="str"/>
      <x:c r="BB294" t="str"/>
      <x:c r="BC294" t="str"/>
    </x:row>
    <x:row r="295">
      <x:c r="A295" t="str">
        <x:v>Exp2_link_M256_P8_N4_R03</x:v>
      </x:c>
      <x:c r="B295" t="str">
        <x:v>HOME_PROVISIONAL</x:v>
      </x:c>
      <x:c r="C295" t="str"/>
      <x:c r="D295" t="str"/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 t="str"/>
      <x:c r="P295" s="6" t="str"/>
      <x:c r="Q295" s="6" t="str"/>
      <x:c r="R295" s="6" t="str"/>
      <x:c r="S295" s="6" t="str"/>
      <x:c r="T295" s="6" t="str"/>
      <x:c r="U295" s="6" t="str"/>
      <x:c r="V295" s="6" t="str"/>
      <x:c r="W295" t="str"/>
      <x:c r="X295" t="str"/>
      <x:c r="Y295" t="str"/>
      <x:c r="Z295" t="str"/>
      <x:c r="AA295" t="str"/>
      <x:c r="AB295" t="str"/>
      <x:c r="AC295" t="str"/>
      <x:c r="AD295" t="str"/>
      <x:c r="AE295" t="str"/>
      <x:c r="AF295" t="str"/>
      <x:c r="AG295" t="str"/>
      <x:c r="AH295" t="str"/>
      <x:c r="AI295" t="str"/>
      <x:c r="AJ295" t="str"/>
      <x:c r="AK295" t="str"/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/>
      <x:c r="BA295" t="str"/>
      <x:c r="BB295" t="str"/>
      <x:c r="BC295" t="str"/>
    </x:row>
    <x:row r="296">
      <x:c r="A296" t="str">
        <x:v>Exp2_link_M256_P8_N5_R01</x:v>
      </x:c>
      <x:c r="B296" t="str">
        <x:v>HOME_PROVISIONAL</x:v>
      </x:c>
      <x:c r="C296" t="str"/>
      <x:c r="D296" t="str"/>
      <x:c r="E296" t="str"/>
      <x:c r="F296" t="str"/>
      <x:c r="G296" t="str"/>
      <x:c r="H296" t="str"/>
      <x:c r="I296" t="str"/>
      <x:c r="J296" t="str"/>
      <x:c r="K296" t="str"/>
      <x:c r="L296" t="str"/>
      <x:c r="M296" t="str"/>
      <x:c r="N296" t="str"/>
      <x:c r="O296" t="str"/>
      <x:c r="P296" s="6" t="str"/>
      <x:c r="Q296" s="6" t="str"/>
      <x:c r="R296" s="6" t="str"/>
      <x:c r="S296" s="6" t="str"/>
      <x:c r="T296" s="6" t="str"/>
      <x:c r="U296" s="6" t="str"/>
      <x:c r="V296" s="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/>
      <x:c r="AG296" t="str"/>
      <x:c r="AH296" t="str"/>
      <x:c r="AI296" t="str"/>
      <x:c r="AJ296" t="str"/>
      <x:c r="AK296" t="str"/>
      <x:c r="AL296" t="str"/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/>
      <x:c r="BA296" t="str"/>
      <x:c r="BB296" t="str"/>
      <x:c r="BC296" t="str"/>
    </x:row>
    <x:row r="297">
      <x:c r="A297" t="str">
        <x:v>Exp2_link_M256_P8_N5_R02</x:v>
      </x:c>
      <x:c r="B297" t="str">
        <x:v>HOME_PROVISIONAL</x:v>
      </x:c>
      <x:c r="C297" t="str"/>
      <x:c r="D297" t="str"/>
      <x:c r="E297" t="str"/>
      <x:c r="F297" t="str"/>
      <x:c r="G297" t="str"/>
      <x:c r="H297" t="str"/>
      <x:c r="I297" t="str"/>
      <x:c r="J297" t="str"/>
      <x:c r="K297" t="str"/>
      <x:c r="L297" t="str"/>
      <x:c r="M297" t="str"/>
      <x:c r="N297" t="str"/>
      <x:c r="O297" t="str"/>
      <x:c r="P297" s="6" t="str"/>
      <x:c r="Q297" s="6" t="str"/>
      <x:c r="R297" s="6" t="str"/>
      <x:c r="S297" s="6" t="str"/>
      <x:c r="T297" s="6" t="str"/>
      <x:c r="U297" s="6" t="str"/>
      <x:c r="V297" s="6" t="str"/>
      <x:c r="W297" t="str"/>
      <x:c r="X297" t="str"/>
      <x:c r="Y297" t="str"/>
      <x:c r="Z297" t="str"/>
      <x:c r="AA297" t="str"/>
      <x:c r="AB297" t="str"/>
      <x:c r="AC297" t="str"/>
      <x:c r="AD297" t="str"/>
      <x:c r="AE297" t="str"/>
      <x:c r="AF297" t="str"/>
      <x:c r="AG297" t="str"/>
      <x:c r="AH297" t="str"/>
      <x:c r="AI297" t="str"/>
      <x:c r="AJ297" t="str"/>
      <x:c r="AK297" t="str"/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  <x:c r="AV297" t="str"/>
      <x:c r="AW297" t="str"/>
      <x:c r="AX297" t="str"/>
      <x:c r="AY297" t="str"/>
      <x:c r="AZ297" t="str"/>
      <x:c r="BA297" t="str"/>
      <x:c r="BB297" t="str"/>
      <x:c r="BC297" t="str"/>
    </x:row>
    <x:row r="298">
      <x:c r="A298" t="str">
        <x:v>Exp2_link_M256_P8_N5_R03</x:v>
      </x:c>
      <x:c r="B298" t="str">
        <x:v>HOME_PROVISIONAL</x:v>
      </x:c>
      <x:c r="C298" t="str"/>
      <x:c r="D298" t="str"/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 t="str"/>
      <x:c r="P298" s="6" t="str"/>
      <x:c r="Q298" s="6" t="str"/>
      <x:c r="R298" s="6" t="str"/>
      <x:c r="S298" s="6" t="str"/>
      <x:c r="T298" s="6" t="str"/>
      <x:c r="U298" s="6" t="str"/>
      <x:c r="V298" s="6" t="str"/>
      <x:c r="W298" t="str"/>
      <x:c r="X298" t="str"/>
      <x:c r="Y298" t="str"/>
      <x:c r="Z298" t="str"/>
      <x:c r="AA298" t="str"/>
      <x:c r="AB298" t="str"/>
      <x:c r="AC298" t="str"/>
      <x:c r="AD298" t="str"/>
      <x:c r="AE298" t="str"/>
      <x:c r="AF298" t="str"/>
      <x:c r="AG298" t="str"/>
      <x:c r="AH298" t="str"/>
      <x:c r="AI298" t="str"/>
      <x:c r="AJ298" t="str"/>
      <x:c r="AK298" t="str"/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/>
      <x:c r="BA298" t="str"/>
      <x:c r="BB298" t="str"/>
      <x:c r="BC298" t="str"/>
    </x:row>
    <x:row r="299">
      <x:c r="A299" t="str">
        <x:v>Exp2_link_M256_P8_N6_R01</x:v>
      </x:c>
      <x:c r="B299" t="str">
        <x:v>HOME_PROVISIONAL</x:v>
      </x:c>
      <x:c r="C299" t="str"/>
      <x:c r="D299" t="str"/>
      <x:c r="E299" t="str"/>
      <x:c r="F299" t="str"/>
      <x:c r="G299" t="str"/>
      <x:c r="H299" t="str"/>
      <x:c r="I299" t="str"/>
      <x:c r="J299" t="str"/>
      <x:c r="K299" t="str"/>
      <x:c r="L299" t="str"/>
      <x:c r="M299" t="str"/>
      <x:c r="N299" t="str"/>
      <x:c r="O299" t="str"/>
      <x:c r="P299" s="6" t="str"/>
      <x:c r="Q299" s="6" t="str"/>
      <x:c r="R299" s="6" t="str"/>
      <x:c r="S299" s="6" t="str"/>
      <x:c r="T299" s="6" t="str"/>
      <x:c r="U299" s="6" t="str"/>
      <x:c r="V299" s="6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/>
      <x:c r="AG299" t="str"/>
      <x:c r="AH299" t="str"/>
      <x:c r="AI299" t="str"/>
      <x:c r="AJ299" t="str"/>
      <x:c r="AK299" t="str"/>
      <x:c r="AL299" t="str"/>
      <x:c r="AM299" t="str"/>
      <x:c r="AN299" t="str"/>
      <x:c r="AO299" t="str"/>
      <x:c r="AP299" t="str"/>
      <x:c r="AQ299" t="str"/>
      <x:c r="AR299" t="str"/>
      <x:c r="AS299" t="str"/>
      <x:c r="AT299" t="str"/>
      <x:c r="AU299" t="str"/>
      <x:c r="AV299" t="str"/>
      <x:c r="AW299" t="str"/>
      <x:c r="AX299" t="str"/>
      <x:c r="AY299" t="str"/>
      <x:c r="AZ299" t="str"/>
      <x:c r="BA299" t="str"/>
      <x:c r="BB299" t="str"/>
      <x:c r="BC299" t="str"/>
    </x:row>
    <x:row r="300">
      <x:c r="A300" t="str">
        <x:v>Exp2_link_M256_P8_N6_R02</x:v>
      </x:c>
      <x:c r="B300" t="str">
        <x:v>HOME_PROVISIONAL</x:v>
      </x:c>
      <x:c r="C300" t="str"/>
      <x:c r="D300" t="str"/>
      <x:c r="E300" t="str"/>
      <x:c r="F300" t="str"/>
      <x:c r="G300" t="str"/>
      <x:c r="H300" t="str"/>
      <x:c r="I300" t="str"/>
      <x:c r="J300" t="str"/>
      <x:c r="K300" t="str"/>
      <x:c r="L300" t="str"/>
      <x:c r="M300" t="str"/>
      <x:c r="N300" t="str"/>
      <x:c r="O300" t="str"/>
      <x:c r="P300" s="6" t="str"/>
      <x:c r="Q300" s="6" t="str"/>
      <x:c r="R300" s="6" t="str"/>
      <x:c r="S300" s="6" t="str"/>
      <x:c r="T300" s="6" t="str"/>
      <x:c r="U300" s="6" t="str"/>
      <x:c r="V300" s="6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/>
      <x:c r="AG300" t="str"/>
      <x:c r="AH300" t="str"/>
      <x:c r="AI300" t="str"/>
      <x:c r="AJ300" t="str"/>
      <x:c r="AK300" t="str"/>
      <x:c r="AL300" t="str"/>
      <x:c r="AM300" t="str"/>
      <x:c r="AN300" t="str"/>
      <x:c r="AO300" t="str"/>
      <x:c r="AP300" t="str"/>
      <x:c r="AQ300" t="str"/>
      <x:c r="AR300" t="str"/>
      <x:c r="AS300" t="str"/>
      <x:c r="AT300" t="str"/>
      <x:c r="AU300" t="str"/>
      <x:c r="AV300" t="str"/>
      <x:c r="AW300" t="str"/>
      <x:c r="AX300" t="str"/>
      <x:c r="AY300" t="str"/>
      <x:c r="AZ300" t="str"/>
      <x:c r="BA300" t="str"/>
      <x:c r="BB300" t="str"/>
      <x:c r="BC300" t="str"/>
    </x:row>
    <x:row r="301">
      <x:c r="A301" t="str">
        <x:v>Exp2_link_M256_P8_N6_R03</x:v>
      </x:c>
      <x:c r="B301" t="str">
        <x:v>HOME_PROVISIONAL</x:v>
      </x:c>
      <x:c r="C301" t="str"/>
      <x:c r="D301" t="str"/>
      <x:c r="E301" t="str"/>
      <x:c r="F301" t="str"/>
      <x:c r="G301" t="str"/>
      <x:c r="H301" t="str"/>
      <x:c r="I301" t="str"/>
      <x:c r="J301" t="str"/>
      <x:c r="K301" t="str"/>
      <x:c r="L301" t="str"/>
      <x:c r="M301" t="str"/>
      <x:c r="N301" t="str"/>
      <x:c r="O301" t="str"/>
      <x:c r="P301" s="6" t="str"/>
      <x:c r="Q301" s="6" t="str"/>
      <x:c r="R301" s="6" t="str"/>
      <x:c r="S301" s="6" t="str"/>
      <x:c r="T301" s="6" t="str"/>
      <x:c r="U301" s="6" t="str"/>
      <x:c r="V301" s="6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/>
      <x:c r="AG301" t="str"/>
      <x:c r="AH301" t="str"/>
      <x:c r="AI301" t="str"/>
      <x:c r="AJ301" t="str"/>
      <x:c r="AK301" t="str"/>
      <x:c r="AL301" t="str"/>
      <x:c r="AM301" t="str"/>
      <x:c r="AN301" t="str"/>
      <x:c r="AO301" t="str"/>
      <x:c r="AP301" t="str"/>
      <x:c r="AQ301" t="str"/>
      <x:c r="AR301" t="str"/>
      <x:c r="AS301" t="str"/>
      <x:c r="AT301" t="str"/>
      <x:c r="AU301" t="str"/>
      <x:c r="AV301" t="str"/>
      <x:c r="AW301" t="str"/>
      <x:c r="AX301" t="str"/>
      <x:c r="AY301" t="str"/>
      <x:c r="AZ301" t="str"/>
      <x:c r="BA301" t="str"/>
      <x:c r="BB301" t="str"/>
      <x:c r="BC301" t="str"/>
    </x:row>
    <x:row r="302">
      <x:c r="A302" t="str">
        <x:v>Exp2_link_M256_P8_N7_R01</x:v>
      </x:c>
      <x:c r="B302" t="str">
        <x:v>HOME_PROVISIONAL</x:v>
      </x:c>
      <x:c r="C302" t="str"/>
      <x:c r="D302" t="str"/>
      <x:c r="E302" t="str"/>
      <x:c r="F302" t="str"/>
      <x:c r="G302" t="str"/>
      <x:c r="H302" t="str"/>
      <x:c r="I302" t="str"/>
      <x:c r="J302" t="str"/>
      <x:c r="K302" t="str"/>
      <x:c r="L302" t="str"/>
      <x:c r="M302" t="str"/>
      <x:c r="N302" t="str"/>
      <x:c r="O302" t="str"/>
      <x:c r="P302" s="6" t="str"/>
      <x:c r="Q302" s="6" t="str"/>
      <x:c r="R302" s="6" t="str"/>
      <x:c r="S302" s="6" t="str"/>
      <x:c r="T302" s="6" t="str"/>
      <x:c r="U302" s="6" t="str"/>
      <x:c r="V302" s="6" t="str"/>
      <x:c r="W302" t="str"/>
      <x:c r="X302" t="str"/>
      <x:c r="Y302" t="str"/>
      <x:c r="Z302" t="str"/>
      <x:c r="AA302" t="str"/>
      <x:c r="AB302" t="str"/>
      <x:c r="AC302" t="str"/>
      <x:c r="AD302" t="str"/>
      <x:c r="AE302" t="str"/>
      <x:c r="AF302" t="str"/>
      <x:c r="AG302" t="str"/>
      <x:c r="AH302" t="str"/>
      <x:c r="AI302" t="str"/>
      <x:c r="AJ302" t="str"/>
      <x:c r="AK302" t="str"/>
      <x:c r="AL302" t="str"/>
      <x:c r="AM302" t="str"/>
      <x:c r="AN302" t="str"/>
      <x:c r="AO302" t="str"/>
      <x:c r="AP302" t="str"/>
      <x:c r="AQ302" t="str"/>
      <x:c r="AR302" t="str"/>
      <x:c r="AS302" t="str"/>
      <x:c r="AT302" t="str"/>
      <x:c r="AU302" t="str"/>
      <x:c r="AV302" t="str"/>
      <x:c r="AW302" t="str"/>
      <x:c r="AX302" t="str"/>
      <x:c r="AY302" t="str"/>
      <x:c r="AZ302" t="str"/>
      <x:c r="BA302" t="str"/>
      <x:c r="BB302" t="str"/>
      <x:c r="BC302" t="str"/>
    </x:row>
    <x:row r="303">
      <x:c r="A303" t="str">
        <x:v>Exp2_link_M256_P8_N7_R02</x:v>
      </x:c>
      <x:c r="B303" t="str">
        <x:v>HOME_PROVISIONAL</x:v>
      </x:c>
      <x:c r="C303" t="str"/>
      <x:c r="D303" t="str"/>
      <x:c r="E303" t="str"/>
      <x:c r="F303" t="str"/>
      <x:c r="G303" t="str"/>
      <x:c r="H303" t="str"/>
      <x:c r="I303" t="str"/>
      <x:c r="J303" t="str"/>
      <x:c r="K303" t="str"/>
      <x:c r="L303" t="str"/>
      <x:c r="M303" t="str"/>
      <x:c r="N303" t="str"/>
      <x:c r="O303" t="str"/>
      <x:c r="P303" s="6" t="str"/>
      <x:c r="Q303" s="6" t="str"/>
      <x:c r="R303" s="6" t="str"/>
      <x:c r="S303" s="6" t="str"/>
      <x:c r="T303" s="6" t="str"/>
      <x:c r="U303" s="6" t="str"/>
      <x:c r="V303" s="6" t="str"/>
      <x:c r="W303" t="str"/>
      <x:c r="X303" t="str"/>
      <x:c r="Y303" t="str"/>
      <x:c r="Z303" t="str"/>
      <x:c r="AA303" t="str"/>
      <x:c r="AB303" t="str"/>
      <x:c r="AC303" t="str"/>
      <x:c r="AD303" t="str"/>
      <x:c r="AE303" t="str"/>
      <x:c r="AF303" t="str"/>
      <x:c r="AG303" t="str"/>
      <x:c r="AH303" t="str"/>
      <x:c r="AI303" t="str"/>
      <x:c r="AJ303" t="str"/>
      <x:c r="AK303" t="str"/>
      <x:c r="AL303" t="str"/>
      <x:c r="AM303" t="str"/>
      <x:c r="AN303" t="str"/>
      <x:c r="AO303" t="str"/>
      <x:c r="AP303" t="str"/>
      <x:c r="AQ303" t="str"/>
      <x:c r="AR303" t="str"/>
      <x:c r="AS303" t="str"/>
      <x:c r="AT303" t="str"/>
      <x:c r="AU303" t="str"/>
      <x:c r="AV303" t="str"/>
      <x:c r="AW303" t="str"/>
      <x:c r="AX303" t="str"/>
      <x:c r="AY303" t="str"/>
      <x:c r="AZ303" t="str"/>
      <x:c r="BA303" t="str"/>
      <x:c r="BB303" t="str"/>
      <x:c r="BC303" t="str"/>
    </x:row>
    <x:row r="304">
      <x:c r="A304" t="str">
        <x:v>Exp2_link_M256_P8_N7_R03</x:v>
      </x:c>
      <x:c r="B304" t="str">
        <x:v>HOME_PROVISIONAL</x:v>
      </x:c>
      <x:c r="C304" t="str"/>
      <x:c r="D304" t="str"/>
      <x:c r="E304" t="str"/>
      <x:c r="F304" t="str"/>
      <x:c r="G304" t="str"/>
      <x:c r="H304" t="str"/>
      <x:c r="I304" t="str"/>
      <x:c r="J304" t="str"/>
      <x:c r="K304" t="str"/>
      <x:c r="L304" t="str"/>
      <x:c r="M304" t="str"/>
      <x:c r="N304" t="str"/>
      <x:c r="O304" t="str"/>
      <x:c r="P304" s="6" t="str"/>
      <x:c r="Q304" s="6" t="str"/>
      <x:c r="R304" s="6" t="str"/>
      <x:c r="S304" s="6" t="str"/>
      <x:c r="T304" s="6" t="str"/>
      <x:c r="U304" s="6" t="str"/>
      <x:c r="V304" s="6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/>
      <x:c r="AG304" t="str"/>
      <x:c r="AH304" t="str"/>
      <x:c r="AI304" t="str"/>
      <x:c r="AJ304" t="str"/>
      <x:c r="AK304" t="str"/>
      <x:c r="AL304" t="str"/>
      <x:c r="AM304" t="str"/>
      <x:c r="AN304" t="str"/>
      <x:c r="AO304" t="str"/>
      <x:c r="AP304" t="str"/>
      <x:c r="AQ304" t="str"/>
      <x:c r="AR304" t="str"/>
      <x:c r="AS304" t="str"/>
      <x:c r="AT304" t="str"/>
      <x:c r="AU304" t="str"/>
      <x:c r="AV304" t="str"/>
      <x:c r="AW304" t="str"/>
      <x:c r="AX304" t="str"/>
      <x:c r="AY304" t="str"/>
      <x:c r="AZ304" t="str"/>
      <x:c r="BA304" t="str"/>
      <x:c r="BB304" t="str"/>
      <x:c r="BC304" t="str"/>
    </x:row>
    <x:row r="305">
      <x:c r="A305" t="str">
        <x:v>Exp3_airtime_M32_P8_N4_R01_A</x:v>
      </x:c>
      <x:c r="B305" t="str">
        <x:v>HOME_PROVISIONAL</x:v>
      </x:c>
      <x:c r="C305" t="str"/>
      <x:c r="D305" t="str"/>
      <x:c r="E305" t="str"/>
      <x:c r="F305" t="str"/>
      <x:c r="G305" t="str"/>
      <x:c r="H305" t="str"/>
      <x:c r="I305" t="str"/>
      <x:c r="J305" t="str"/>
      <x:c r="K305" t="str"/>
      <x:c r="L305" t="str"/>
      <x:c r="M305" t="str"/>
      <x:c r="N305" t="str"/>
      <x:c r="O305" t="str"/>
      <x:c r="P305" s="6" t="str"/>
      <x:c r="Q305" s="6" t="str"/>
      <x:c r="R305" s="6" t="str"/>
      <x:c r="S305" s="6" t="str"/>
      <x:c r="T305" s="6" t="str"/>
      <x:c r="U305" s="6" t="str"/>
      <x:c r="V305" s="6" t="str"/>
      <x:c r="W305" t="str"/>
      <x:c r="X305" t="str"/>
      <x:c r="Y305" t="str"/>
      <x:c r="Z305" t="str"/>
      <x:c r="AA305" t="str"/>
      <x:c r="AB305" t="str"/>
      <x:c r="AC305" t="str"/>
      <x:c r="AD305" t="str"/>
      <x:c r="AE305" t="str"/>
      <x:c r="AF305" t="str"/>
      <x:c r="AG305" t="str"/>
      <x:c r="AH305" t="str"/>
      <x:c r="AI305" t="str"/>
      <x:c r="AJ305" t="str"/>
      <x:c r="AK305" t="str"/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/>
      <x:c r="BA305" t="str"/>
      <x:c r="BB305" t="str"/>
      <x:c r="BC305" t="str"/>
    </x:row>
    <x:row r="306">
      <x:c r="A306" t="str">
        <x:v>Exp3_airtime_M32_P8_N4_R01_B</x:v>
      </x:c>
      <x:c r="B306" t="str">
        <x:v>HOME_PROVISIONAL</x:v>
      </x:c>
      <x:c r="C306" t="str"/>
      <x:c r="D306" t="str"/>
      <x:c r="E306" t="str"/>
      <x:c r="F306" t="str"/>
      <x:c r="G306" t="str"/>
      <x:c r="H306" t="str"/>
      <x:c r="I306" t="str"/>
      <x:c r="J306" t="str"/>
      <x:c r="K306" t="str"/>
      <x:c r="L306" t="str"/>
      <x:c r="M306" t="str"/>
      <x:c r="N306" t="str"/>
      <x:c r="O306" t="str"/>
      <x:c r="P306" s="6" t="str"/>
      <x:c r="Q306" s="6" t="str"/>
      <x:c r="R306" s="6" t="str"/>
      <x:c r="S306" s="6" t="str"/>
      <x:c r="T306" s="6" t="str"/>
      <x:c r="U306" s="6" t="str"/>
      <x:c r="V306" s="6" t="str"/>
      <x:c r="W306" t="str"/>
      <x:c r="X306" t="str"/>
      <x:c r="Y306" t="str"/>
      <x:c r="Z306" t="str"/>
      <x:c r="AA306" t="str"/>
      <x:c r="AB306" t="str"/>
      <x:c r="AC306" t="str"/>
      <x:c r="AD306" t="str"/>
      <x:c r="AE306" t="str"/>
      <x:c r="AF306" t="str"/>
      <x:c r="AG306" t="str"/>
      <x:c r="AH306" t="str"/>
      <x:c r="AI306" t="str"/>
      <x:c r="AJ306" t="str"/>
      <x:c r="AK306" t="str"/>
      <x:c r="AL306" t="str"/>
      <x:c r="AM306" t="str"/>
      <x:c r="AN306" t="str"/>
      <x:c r="AO306" t="str"/>
      <x:c r="AP306" t="str"/>
      <x:c r="AQ306" t="str"/>
      <x:c r="AR306" t="str"/>
      <x:c r="AS306" t="str"/>
      <x:c r="AT306" t="str"/>
      <x:c r="AU306" t="str"/>
      <x:c r="AV306" t="str"/>
      <x:c r="AW306" t="str"/>
      <x:c r="AX306" t="str"/>
      <x:c r="AY306" t="str"/>
      <x:c r="AZ306" t="str"/>
      <x:c r="BA306" t="str"/>
      <x:c r="BB306" t="str"/>
      <x:c r="BC306" t="str"/>
    </x:row>
    <x:row r="307">
      <x:c r="A307" t="str">
        <x:v>Exp3_airtime_M32_P8_N4_R01_C</x:v>
      </x:c>
      <x:c r="B307" t="str">
        <x:v>HOME_PROVISIONAL</x:v>
      </x:c>
      <x:c r="C307" t="str"/>
      <x:c r="D307" t="str"/>
      <x:c r="E307" t="str"/>
      <x:c r="F307" t="str"/>
      <x:c r="G307" t="str"/>
      <x:c r="H307" t="str"/>
      <x:c r="I307" t="str"/>
      <x:c r="J307" t="str"/>
      <x:c r="K307" t="str"/>
      <x:c r="L307" t="str"/>
      <x:c r="M307" t="str"/>
      <x:c r="N307" t="str"/>
      <x:c r="O307" t="str"/>
      <x:c r="P307" s="6" t="str"/>
      <x:c r="Q307" s="6" t="str"/>
      <x:c r="R307" s="6" t="str"/>
      <x:c r="S307" s="6" t="str"/>
      <x:c r="T307" s="6" t="str"/>
      <x:c r="U307" s="6" t="str"/>
      <x:c r="V307" s="6" t="str"/>
      <x:c r="W307" t="str"/>
      <x:c r="X307" t="str"/>
      <x:c r="Y307" t="str"/>
      <x:c r="Z307" t="str"/>
      <x:c r="AA307" t="str"/>
      <x:c r="AB307" t="str"/>
      <x:c r="AC307" t="str"/>
      <x:c r="AD307" t="str"/>
      <x:c r="AE307" t="str"/>
      <x:c r="AF307" t="str"/>
      <x:c r="AG307" t="str"/>
      <x:c r="AH307" t="str"/>
      <x:c r="AI307" t="str"/>
      <x:c r="AJ307" t="str"/>
      <x:c r="AK307" t="str"/>
      <x:c r="AL307" t="str"/>
      <x:c r="AM307" t="str"/>
      <x:c r="AN307" t="str"/>
      <x:c r="AO307" t="str"/>
      <x:c r="AP307" t="str"/>
      <x:c r="AQ307" t="str"/>
      <x:c r="AR307" t="str"/>
      <x:c r="AS307" t="str"/>
      <x:c r="AT307" t="str"/>
      <x:c r="AU307" t="str"/>
      <x:c r="AV307" t="str"/>
      <x:c r="AW307" t="str"/>
      <x:c r="AX307" t="str"/>
      <x:c r="AY307" t="str"/>
      <x:c r="AZ307" t="str"/>
      <x:c r="BA307" t="str"/>
      <x:c r="BB307" t="str"/>
      <x:c r="BC307" t="str"/>
    </x:row>
    <x:row r="308">
      <x:c r="A308" t="str">
        <x:v>Exp3_airtime_M32_P8_N4_R02_C</x:v>
      </x:c>
      <x:c r="B308" t="str">
        <x:v>HOME_PROVISIONAL</x:v>
      </x:c>
      <x:c r="C308" t="str"/>
      <x:c r="D308" t="str"/>
      <x:c r="E308" t="str"/>
      <x:c r="F308" t="str"/>
      <x:c r="G308" t="str"/>
      <x:c r="H308" t="str"/>
      <x:c r="I308" t="str"/>
      <x:c r="J308" t="str"/>
      <x:c r="K308" t="str"/>
      <x:c r="L308" t="str"/>
      <x:c r="M308" t="str"/>
      <x:c r="N308" t="str"/>
      <x:c r="O308" t="str"/>
      <x:c r="P308" s="6" t="str"/>
      <x:c r="Q308" s="6" t="str"/>
      <x:c r="R308" s="6" t="str"/>
      <x:c r="S308" s="6" t="str"/>
      <x:c r="T308" s="6" t="str"/>
      <x:c r="U308" s="6" t="str"/>
      <x:c r="V308" s="6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/>
      <x:c r="AG308" t="str"/>
      <x:c r="AH308" t="str"/>
      <x:c r="AI308" t="str"/>
      <x:c r="AJ308" t="str"/>
      <x:c r="AK308" t="str"/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/>
      <x:c r="BA308" t="str"/>
      <x:c r="BB308" t="str"/>
      <x:c r="BC308" t="str"/>
    </x:row>
    <x:row r="309">
      <x:c r="A309" t="str">
        <x:v>Exp3_airtime_M32_P8_N4_R02_B</x:v>
      </x:c>
      <x:c r="B309" t="str">
        <x:v>HOME_PROVISIONAL</x:v>
      </x:c>
      <x:c r="C309" t="str"/>
      <x:c r="D309" t="str"/>
      <x:c r="E309" t="str"/>
      <x:c r="F309" t="str"/>
      <x:c r="G309" t="str"/>
      <x:c r="H309" t="str"/>
      <x:c r="I309" t="str"/>
      <x:c r="J309" t="str"/>
      <x:c r="K309" t="str"/>
      <x:c r="L309" t="str"/>
      <x:c r="M309" t="str"/>
      <x:c r="N309" t="str"/>
      <x:c r="O309" t="str"/>
      <x:c r="P309" s="6" t="str"/>
      <x:c r="Q309" s="6" t="str"/>
      <x:c r="R309" s="6" t="str"/>
      <x:c r="S309" s="6" t="str"/>
      <x:c r="T309" s="6" t="str"/>
      <x:c r="U309" s="6" t="str"/>
      <x:c r="V309" s="6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/>
      <x:c r="AG309" t="str"/>
      <x:c r="AH309" t="str"/>
      <x:c r="AI309" t="str"/>
      <x:c r="AJ309" t="str"/>
      <x:c r="AK309" t="str"/>
      <x:c r="AL309" t="str"/>
      <x:c r="AM309" t="str"/>
      <x:c r="AN309" t="str"/>
      <x:c r="AO309" t="str"/>
      <x:c r="AP309" t="str"/>
      <x:c r="AQ309" t="str"/>
      <x:c r="AR309" t="str"/>
      <x:c r="AS309" t="str"/>
      <x:c r="AT309" t="str"/>
      <x:c r="AU309" t="str"/>
      <x:c r="AV309" t="str"/>
      <x:c r="AW309" t="str"/>
      <x:c r="AX309" t="str"/>
      <x:c r="AY309" t="str"/>
      <x:c r="AZ309" t="str"/>
      <x:c r="BA309" t="str"/>
      <x:c r="BB309" t="str"/>
      <x:c r="BC309" t="str"/>
    </x:row>
    <x:row r="310">
      <x:c r="A310" t="str">
        <x:v>Exp3_airtime_M32_P8_N4_R02_A</x:v>
      </x:c>
      <x:c r="B310" t="str">
        <x:v>HOME_PROVISIONAL</x:v>
      </x:c>
      <x:c r="C310" t="str"/>
      <x:c r="D310" t="str"/>
      <x:c r="E310" t="str"/>
      <x:c r="F310" t="str"/>
      <x:c r="G310" t="str"/>
      <x:c r="H310" t="str"/>
      <x:c r="I310" t="str"/>
      <x:c r="J310" t="str"/>
      <x:c r="K310" t="str"/>
      <x:c r="L310" t="str"/>
      <x:c r="M310" t="str"/>
      <x:c r="N310" t="str"/>
      <x:c r="O310" t="str"/>
      <x:c r="P310" s="6" t="str"/>
      <x:c r="Q310" s="6" t="str"/>
      <x:c r="R310" s="6" t="str"/>
      <x:c r="S310" s="6" t="str"/>
      <x:c r="T310" s="6" t="str"/>
      <x:c r="U310" s="6" t="str"/>
      <x:c r="V310" s="6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/>
      <x:c r="AG310" t="str"/>
      <x:c r="AH310" t="str"/>
      <x:c r="AI310" t="str"/>
      <x:c r="AJ310" t="str"/>
      <x:c r="AK310" t="str"/>
      <x:c r="AL310" t="str"/>
      <x:c r="AM310" t="str"/>
      <x:c r="AN310" t="str"/>
      <x:c r="AO310" t="str"/>
      <x:c r="AP310" t="str"/>
      <x:c r="AQ310" t="str"/>
      <x:c r="AR310" t="str"/>
      <x:c r="AS310" t="str"/>
      <x:c r="AT310" t="str"/>
      <x:c r="AU310" t="str"/>
      <x:c r="AV310" t="str"/>
      <x:c r="AW310" t="str"/>
      <x:c r="AX310" t="str"/>
      <x:c r="AY310" t="str"/>
      <x:c r="AZ310" t="str"/>
      <x:c r="BA310" t="str"/>
      <x:c r="BB310" t="str"/>
      <x:c r="BC310" t="str"/>
    </x:row>
    <x:row r="311">
      <x:c r="A311" t="str">
        <x:v>Exp3_airtime_M32_P8_N4_R03_B</x:v>
      </x:c>
      <x:c r="B311" t="str">
        <x:v>HOME_PROVISIONAL</x:v>
      </x:c>
      <x:c r="C311" t="str"/>
      <x:c r="D311" t="str"/>
      <x:c r="E311" t="str"/>
      <x:c r="F311" t="str"/>
      <x:c r="G311" t="str"/>
      <x:c r="H311" t="str"/>
      <x:c r="I311" t="str"/>
      <x:c r="J311" t="str"/>
      <x:c r="K311" t="str"/>
      <x:c r="L311" t="str"/>
      <x:c r="M311" t="str"/>
      <x:c r="N311" t="str"/>
      <x:c r="O311" t="str"/>
      <x:c r="P311" s="6" t="str"/>
      <x:c r="Q311" s="6" t="str"/>
      <x:c r="R311" s="6" t="str"/>
      <x:c r="S311" s="6" t="str"/>
      <x:c r="T311" s="6" t="str"/>
      <x:c r="U311" s="6" t="str"/>
      <x:c r="V311" s="6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/>
      <x:c r="AG311" t="str"/>
      <x:c r="AH311" t="str"/>
      <x:c r="AI311" t="str"/>
      <x:c r="AJ311" t="str"/>
      <x:c r="AK311" t="str"/>
      <x:c r="AL311" t="str"/>
      <x:c r="AM311" t="str"/>
      <x:c r="AN311" t="str"/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/>
      <x:c r="BB311" t="str"/>
      <x:c r="BC311" t="str"/>
    </x:row>
    <x:row r="312">
      <x:c r="A312" t="str">
        <x:v>Exp3_airtime_M32_P8_N4_R03_A</x:v>
      </x:c>
      <x:c r="B312" t="str">
        <x:v>HOME_PROVISIONAL</x:v>
      </x:c>
      <x:c r="C312" t="str"/>
      <x:c r="D312" t="str"/>
      <x:c r="E312" t="str"/>
      <x:c r="F312" t="str"/>
      <x:c r="G312" t="str"/>
      <x:c r="H312" t="str"/>
      <x:c r="I312" t="str"/>
      <x:c r="J312" t="str"/>
      <x:c r="K312" t="str"/>
      <x:c r="L312" t="str"/>
      <x:c r="M312" t="str"/>
      <x:c r="N312" t="str"/>
      <x:c r="O312" t="str"/>
      <x:c r="P312" s="6" t="str"/>
      <x:c r="Q312" s="6" t="str"/>
      <x:c r="R312" s="6" t="str"/>
      <x:c r="S312" s="6" t="str"/>
      <x:c r="T312" s="6" t="str"/>
      <x:c r="U312" s="6" t="str"/>
      <x:c r="V312" s="6" t="str"/>
      <x:c r="W312" t="str"/>
      <x:c r="X312" t="str"/>
      <x:c r="Y312" t="str"/>
      <x:c r="Z312" t="str"/>
      <x:c r="AA312" t="str"/>
      <x:c r="AB312" t="str"/>
      <x:c r="AC312" t="str"/>
      <x:c r="AD312" t="str"/>
      <x:c r="AE312" t="str"/>
      <x:c r="AF312" t="str"/>
      <x:c r="AG312" t="str"/>
      <x:c r="AH312" t="str"/>
      <x:c r="AI312" t="str"/>
      <x:c r="AJ312" t="str"/>
      <x:c r="AK312" t="str"/>
      <x:c r="AL312" t="str"/>
      <x:c r="AM312" t="str"/>
      <x:c r="AN312" t="str"/>
      <x:c r="AO312" t="str"/>
      <x:c r="AP312" t="str"/>
      <x:c r="AQ312" t="str"/>
      <x:c r="AR312" t="str"/>
      <x:c r="AS312" t="str"/>
      <x:c r="AT312" t="str"/>
      <x:c r="AU312" t="str"/>
      <x:c r="AV312" t="str"/>
      <x:c r="AW312" t="str"/>
      <x:c r="AX312" t="str"/>
      <x:c r="AY312" t="str"/>
      <x:c r="AZ312" t="str"/>
      <x:c r="BA312" t="str"/>
      <x:c r="BB312" t="str"/>
      <x:c r="BC312" t="str"/>
    </x:row>
    <x:row r="313">
      <x:c r="A313" t="str">
        <x:v>Exp3_airtime_M32_P8_N4_R03_C</x:v>
      </x:c>
      <x:c r="B313" t="str">
        <x:v>HOME_PROVISIONAL</x:v>
      </x:c>
      <x:c r="C313" t="str"/>
      <x:c r="D313" t="str"/>
      <x:c r="E313" t="str"/>
      <x:c r="F313" t="str"/>
      <x:c r="G313" t="str"/>
      <x:c r="H313" t="str"/>
      <x:c r="I313" t="str"/>
      <x:c r="J313" t="str"/>
      <x:c r="K313" t="str"/>
      <x:c r="L313" t="str"/>
      <x:c r="M313" t="str"/>
      <x:c r="N313" t="str"/>
      <x:c r="O313" t="str"/>
      <x:c r="P313" s="6" t="str"/>
      <x:c r="Q313" s="6" t="str"/>
      <x:c r="R313" s="6" t="str"/>
      <x:c r="S313" s="6" t="str"/>
      <x:c r="T313" s="6" t="str"/>
      <x:c r="U313" s="6" t="str"/>
      <x:c r="V313" s="6" t="str"/>
      <x:c r="W313" t="str"/>
      <x:c r="X313" t="str"/>
      <x:c r="Y313" t="str"/>
      <x:c r="Z313" t="str"/>
      <x:c r="AA313" t="str"/>
      <x:c r="AB313" t="str"/>
      <x:c r="AC313" t="str"/>
      <x:c r="AD313" t="str"/>
      <x:c r="AE313" t="str"/>
      <x:c r="AF313" t="str"/>
      <x:c r="AG313" t="str"/>
      <x:c r="AH313" t="str"/>
      <x:c r="AI313" t="str"/>
      <x:c r="AJ313" t="str"/>
      <x:c r="AK313" t="str"/>
      <x:c r="AL313" t="str"/>
      <x:c r="AM313" t="str"/>
      <x:c r="AN313" t="str"/>
      <x:c r="AO313" t="str"/>
      <x:c r="AP313" t="str"/>
      <x:c r="AQ313" t="str"/>
      <x:c r="AR313" t="str"/>
      <x:c r="AS313" t="str"/>
      <x:c r="AT313" t="str"/>
      <x:c r="AU313" t="str"/>
      <x:c r="AV313" t="str"/>
      <x:c r="AW313" t="str"/>
      <x:c r="AX313" t="str"/>
      <x:c r="AY313" t="str"/>
      <x:c r="AZ313" t="str"/>
      <x:c r="BA313" t="str"/>
      <x:c r="BB313" t="str"/>
      <x:c r="BC313" t="str"/>
    </x:row>
    <x:row r="314">
      <x:c r="A314" t="str">
        <x:v>Exp4_S1-S5_M32_P8_MULTI_S1_K1_R01</x:v>
      </x:c>
      <x:c r="B314" t="str">
        <x:v>HOME_PROVISIONAL</x:v>
      </x:c>
      <x:c r="C314" t="str"/>
      <x:c r="D314" t="str"/>
      <x:c r="E314" t="str"/>
      <x:c r="F314" t="str"/>
      <x:c r="G314" t="str"/>
      <x:c r="H314" t="str"/>
      <x:c r="I314" t="str"/>
      <x:c r="J314" t="str"/>
      <x:c r="K314" t="str"/>
      <x:c r="L314" t="str"/>
      <x:c r="M314" t="str"/>
      <x:c r="N314" t="str"/>
      <x:c r="O314" t="str"/>
      <x:c r="P314" s="6" t="str"/>
      <x:c r="Q314" s="6" t="str"/>
      <x:c r="R314" s="6" t="str"/>
      <x:c r="S314" s="6" t="str"/>
      <x:c r="T314" s="6" t="str"/>
      <x:c r="U314" s="6" t="str"/>
      <x:c r="V314" s="6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/>
      <x:c r="AG314" t="str"/>
      <x:c r="AH314" t="str"/>
      <x:c r="AI314" t="str"/>
      <x:c r="AJ314" t="str"/>
      <x:c r="AK314" t="str"/>
      <x:c r="AL314" t="str"/>
      <x:c r="AM314" t="str"/>
      <x:c r="AN314" t="str"/>
      <x:c r="AO314" t="str"/>
      <x:c r="AP314" t="str"/>
      <x:c r="AQ314" t="str"/>
      <x:c r="AR314" t="str"/>
      <x:c r="AS314" t="str"/>
      <x:c r="AT314" t="str"/>
      <x:c r="AU314" t="str"/>
      <x:c r="AV314" t="str"/>
      <x:c r="AW314" t="str"/>
      <x:c r="AX314" t="str"/>
      <x:c r="AY314" t="str"/>
      <x:c r="AZ314" t="str"/>
      <x:c r="BA314" t="str"/>
      <x:c r="BB314" t="str"/>
      <x:c r="BC314" t="str"/>
    </x:row>
    <x:row r="315">
      <x:c r="A315" t="str">
        <x:v>Exp4_S1-S5_M32_P8_MULTI_S1_K1_R02</x:v>
      </x:c>
      <x:c r="B315" t="str">
        <x:v>HOME_PROVISIONAL</x:v>
      </x:c>
      <x:c r="C315" t="str"/>
      <x:c r="D315" t="str"/>
      <x:c r="E315" t="str"/>
      <x:c r="F315" t="str"/>
      <x:c r="G315" t="str"/>
      <x:c r="H315" t="str"/>
      <x:c r="I315" t="str"/>
      <x:c r="J315" t="str"/>
      <x:c r="K315" t="str"/>
      <x:c r="L315" t="str"/>
      <x:c r="M315" t="str"/>
      <x:c r="N315" t="str"/>
      <x:c r="O315" t="str"/>
      <x:c r="P315" s="6" t="str"/>
      <x:c r="Q315" s="6" t="str"/>
      <x:c r="R315" s="6" t="str"/>
      <x:c r="S315" s="6" t="str"/>
      <x:c r="T315" s="6" t="str"/>
      <x:c r="U315" s="6" t="str"/>
      <x:c r="V315" s="6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/>
      <x:c r="AG315" t="str"/>
      <x:c r="AH315" t="str"/>
      <x:c r="AI315" t="str"/>
      <x:c r="AJ315" t="str"/>
      <x:c r="AK315" t="str"/>
      <x:c r="AL315" t="str"/>
      <x:c r="AM315" t="str"/>
      <x:c r="AN315" t="str"/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/>
      <x:c r="BA315" t="str"/>
      <x:c r="BB315" t="str"/>
      <x:c r="BC315" t="str"/>
    </x:row>
    <x:row r="316">
      <x:c r="A316" t="str">
        <x:v>Exp4_S1-S5_M32_P8_MULTI_S1_K1_R03</x:v>
      </x:c>
      <x:c r="B316" t="str">
        <x:v>HOME_PROVISIONAL</x:v>
      </x:c>
      <x:c r="C316" t="str"/>
      <x:c r="D316" t="str"/>
      <x:c r="E316" t="str"/>
      <x:c r="F316" t="str"/>
      <x:c r="G316" t="str"/>
      <x:c r="H316" t="str"/>
      <x:c r="I316" t="str"/>
      <x:c r="J316" t="str"/>
      <x:c r="K316" t="str"/>
      <x:c r="L316" t="str"/>
      <x:c r="M316" t="str"/>
      <x:c r="N316" t="str"/>
      <x:c r="O316" t="str"/>
      <x:c r="P316" s="6" t="str"/>
      <x:c r="Q316" s="6" t="str"/>
      <x:c r="R316" s="6" t="str"/>
      <x:c r="S316" s="6" t="str"/>
      <x:c r="T316" s="6" t="str"/>
      <x:c r="U316" s="6" t="str"/>
      <x:c r="V316" s="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/>
      <x:c r="AG316" t="str"/>
      <x:c r="AH316" t="str"/>
      <x:c r="AI316" t="str"/>
      <x:c r="AJ316" t="str"/>
      <x:c r="AK316" t="str"/>
      <x:c r="AL316" t="str"/>
      <x:c r="AM316" t="str"/>
      <x:c r="AN316" t="str"/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/>
      <x:c r="BA316" t="str"/>
      <x:c r="BB316" t="str"/>
      <x:c r="BC316" t="str"/>
    </x:row>
    <x:row r="317">
      <x:c r="A317" t="str">
        <x:v>Exp4_S1-S5_M32_P8_MULTI_S1_K1_R04</x:v>
      </x:c>
      <x:c r="B317" t="str">
        <x:v>HOME_PROVISIONAL</x:v>
      </x:c>
      <x:c r="C317" t="str"/>
      <x:c r="D317" t="str"/>
      <x:c r="E317" t="str"/>
      <x:c r="F317" t="str"/>
      <x:c r="G317" t="str"/>
      <x:c r="H317" t="str"/>
      <x:c r="I317" t="str"/>
      <x:c r="J317" t="str"/>
      <x:c r="K317" t="str"/>
      <x:c r="L317" t="str"/>
      <x:c r="M317" t="str"/>
      <x:c r="N317" t="str"/>
      <x:c r="O317" t="str"/>
      <x:c r="P317" s="6" t="str"/>
      <x:c r="Q317" s="6" t="str"/>
      <x:c r="R317" s="6" t="str"/>
      <x:c r="S317" s="6" t="str"/>
      <x:c r="T317" s="6" t="str"/>
      <x:c r="U317" s="6" t="str"/>
      <x:c r="V317" s="6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/>
      <x:c r="AG317" t="str"/>
      <x:c r="AH317" t="str"/>
      <x:c r="AI317" t="str"/>
      <x:c r="AJ317" t="str"/>
      <x:c r="AK317" t="str"/>
      <x:c r="AL317" t="str"/>
      <x:c r="AM317" t="str"/>
      <x:c r="AN317" t="str"/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/>
      <x:c r="BA317" t="str"/>
      <x:c r="BB317" t="str"/>
      <x:c r="BC317" t="str"/>
    </x:row>
    <x:row r="318">
      <x:c r="A318" t="str">
        <x:v>Exp4_S1-S5_M32_P8_MULTI_S1_K1_R05</x:v>
      </x:c>
      <x:c r="B318" t="str">
        <x:v>HOME_PROVISIONAL</x:v>
      </x:c>
      <x:c r="C318" t="str"/>
      <x:c r="D318" t="str"/>
      <x:c r="E318" t="str"/>
      <x:c r="F318" t="str"/>
      <x:c r="G318" t="str"/>
      <x:c r="H318" t="str"/>
      <x:c r="I318" t="str"/>
      <x:c r="J318" t="str"/>
      <x:c r="K318" t="str"/>
      <x:c r="L318" t="str"/>
      <x:c r="M318" t="str"/>
      <x:c r="N318" t="str"/>
      <x:c r="O318" t="str"/>
      <x:c r="P318" s="6" t="str"/>
      <x:c r="Q318" s="6" t="str"/>
      <x:c r="R318" s="6" t="str"/>
      <x:c r="S318" s="6" t="str"/>
      <x:c r="T318" s="6" t="str"/>
      <x:c r="U318" s="6" t="str"/>
      <x:c r="V318" s="6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/>
      <x:c r="AG318" t="str"/>
      <x:c r="AH318" t="str"/>
      <x:c r="AI318" t="str"/>
      <x:c r="AJ318" t="str"/>
      <x:c r="AK318" t="str"/>
      <x:c r="AL318" t="str"/>
      <x:c r="AM318" t="str"/>
      <x:c r="AN318" t="str"/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/>
      <x:c r="BA318" t="str"/>
      <x:c r="BB318" t="str"/>
      <x:c r="BC318" t="str"/>
    </x:row>
    <x:row r="319">
      <x:c r="A319" t="str">
        <x:v>Exp4_S1-S5_M32_P8_MULTI_S1_K1_R06</x:v>
      </x:c>
      <x:c r="B319" t="str">
        <x:v>HOME_PROVISIONAL</x:v>
      </x:c>
      <x:c r="C319" t="str"/>
      <x:c r="D319" t="str"/>
      <x:c r="E319" t="str"/>
      <x:c r="F319" t="str"/>
      <x:c r="G319" t="str"/>
      <x:c r="H319" t="str"/>
      <x:c r="I319" t="str"/>
      <x:c r="J319" t="str"/>
      <x:c r="K319" t="str"/>
      <x:c r="L319" t="str"/>
      <x:c r="M319" t="str"/>
      <x:c r="N319" t="str"/>
      <x:c r="O319" t="str"/>
      <x:c r="P319" s="6" t="str"/>
      <x:c r="Q319" s="6" t="str"/>
      <x:c r="R319" s="6" t="str"/>
      <x:c r="S319" s="6" t="str"/>
      <x:c r="T319" s="6" t="str"/>
      <x:c r="U319" s="6" t="str"/>
      <x:c r="V319" s="6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/>
      <x:c r="AG319" t="str"/>
      <x:c r="AH319" t="str"/>
      <x:c r="AI319" t="str"/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/>
      <x:c r="AU319" t="str"/>
      <x:c r="AV319" t="str"/>
      <x:c r="AW319" t="str"/>
      <x:c r="AX319" t="str"/>
      <x:c r="AY319" t="str"/>
      <x:c r="AZ319" t="str"/>
      <x:c r="BA319" t="str"/>
      <x:c r="BB319" t="str"/>
      <x:c r="BC319" t="str"/>
    </x:row>
    <x:row r="320">
      <x:c r="A320" t="str">
        <x:v>Exp4_S1-S5_M32_P8_MULTI_S1_K1_R07</x:v>
      </x:c>
      <x:c r="B320" t="str">
        <x:v>HOME_PROVISIONAL</x:v>
      </x:c>
      <x:c r="C320" t="str"/>
      <x:c r="D320" t="str"/>
      <x:c r="E320" t="str"/>
      <x:c r="F320" t="str"/>
      <x:c r="G320" t="str"/>
      <x:c r="H320" t="str"/>
      <x:c r="I320" t="str"/>
      <x:c r="J320" t="str"/>
      <x:c r="K320" t="str"/>
      <x:c r="L320" t="str"/>
      <x:c r="M320" t="str"/>
      <x:c r="N320" t="str"/>
      <x:c r="O320" t="str"/>
      <x:c r="P320" s="6" t="str"/>
      <x:c r="Q320" s="6" t="str"/>
      <x:c r="R320" s="6" t="str"/>
      <x:c r="S320" s="6" t="str"/>
      <x:c r="T320" s="6" t="str"/>
      <x:c r="U320" s="6" t="str"/>
      <x:c r="V320" s="6" t="str"/>
      <x:c r="W320" t="str"/>
      <x:c r="X320" t="str"/>
      <x:c r="Y320" t="str"/>
      <x:c r="Z320" t="str"/>
      <x:c r="AA320" t="str"/>
      <x:c r="AB320" t="str"/>
      <x:c r="AC320" t="str"/>
      <x:c r="AD320" t="str"/>
      <x:c r="AE320" t="str"/>
      <x:c r="AF320" t="str"/>
      <x:c r="AG320" t="str"/>
      <x:c r="AH320" t="str"/>
      <x:c r="AI320" t="str"/>
      <x:c r="AJ320" t="str"/>
      <x:c r="AK320" t="str"/>
      <x:c r="AL320" t="str"/>
      <x:c r="AM320" t="str"/>
      <x:c r="AN320" t="str"/>
      <x:c r="AO320" t="str"/>
      <x:c r="AP320" t="str"/>
      <x:c r="AQ320" t="str"/>
      <x:c r="AR320" t="str"/>
      <x:c r="AS320" t="str"/>
      <x:c r="AT320" t="str"/>
      <x:c r="AU320" t="str"/>
      <x:c r="AV320" t="str"/>
      <x:c r="AW320" t="str"/>
      <x:c r="AX320" t="str"/>
      <x:c r="AY320" t="str"/>
      <x:c r="AZ320" t="str"/>
      <x:c r="BA320" t="str"/>
      <x:c r="BB320" t="str"/>
      <x:c r="BC320" t="str"/>
    </x:row>
    <x:row r="321">
      <x:c r="A321" t="str">
        <x:v>Exp4_S1-S5_M32_P8_MULTI_S1_K1_R08</x:v>
      </x:c>
      <x:c r="B321" t="str">
        <x:v>HOME_PROVISIONAL</x:v>
      </x:c>
      <x:c r="C321" t="str"/>
      <x:c r="D321" t="str"/>
      <x:c r="E321" t="str"/>
      <x:c r="F321" t="str"/>
      <x:c r="G321" t="str"/>
      <x:c r="H321" t="str"/>
      <x:c r="I321" t="str"/>
      <x:c r="J321" t="str"/>
      <x:c r="K321" t="str"/>
      <x:c r="L321" t="str"/>
      <x:c r="M321" t="str"/>
      <x:c r="N321" t="str"/>
      <x:c r="O321" t="str"/>
      <x:c r="P321" s="6" t="str"/>
      <x:c r="Q321" s="6" t="str"/>
      <x:c r="R321" s="6" t="str"/>
      <x:c r="S321" s="6" t="str"/>
      <x:c r="T321" s="6" t="str"/>
      <x:c r="U321" s="6" t="str"/>
      <x:c r="V321" s="6" t="str"/>
      <x:c r="W321" t="str"/>
      <x:c r="X321" t="str"/>
      <x:c r="Y321" t="str"/>
      <x:c r="Z321" t="str"/>
      <x:c r="AA321" t="str"/>
      <x:c r="AB321" t="str"/>
      <x:c r="AC321" t="str"/>
      <x:c r="AD321" t="str"/>
      <x:c r="AE321" t="str"/>
      <x:c r="AF321" t="str"/>
      <x:c r="AG321" t="str"/>
      <x:c r="AH321" t="str"/>
      <x:c r="AI321" t="str"/>
      <x:c r="AJ321" t="str"/>
      <x:c r="AK321" t="str"/>
      <x:c r="AL321" t="str"/>
      <x:c r="AM321" t="str"/>
      <x:c r="AN321" t="str"/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/>
      <x:c r="BA321" t="str"/>
      <x:c r="BB321" t="str"/>
      <x:c r="BC321" t="str"/>
    </x:row>
    <x:row r="322">
      <x:c r="A322" t="str">
        <x:v>Exp4_S1-S5_M32_P8_MULTI_S1_K1_R09</x:v>
      </x:c>
      <x:c r="B322" t="str">
        <x:v>HOME_PROVISIONAL</x:v>
      </x:c>
      <x:c r="C322" t="str"/>
      <x:c r="D322" t="str"/>
      <x:c r="E322" t="str"/>
      <x:c r="F322" t="str"/>
      <x:c r="G322" t="str"/>
      <x:c r="H322" t="str"/>
      <x:c r="I322" t="str"/>
      <x:c r="J322" t="str"/>
      <x:c r="K322" t="str"/>
      <x:c r="L322" t="str"/>
      <x:c r="M322" t="str"/>
      <x:c r="N322" t="str"/>
      <x:c r="O322" t="str"/>
      <x:c r="P322" s="6" t="str"/>
      <x:c r="Q322" s="6" t="str"/>
      <x:c r="R322" s="6" t="str"/>
      <x:c r="S322" s="6" t="str"/>
      <x:c r="T322" s="6" t="str"/>
      <x:c r="U322" s="6" t="str"/>
      <x:c r="V322" s="6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/>
      <x:c r="AG322" t="str"/>
      <x:c r="AH322" t="str"/>
      <x:c r="AI322" t="str"/>
      <x:c r="AJ322" t="str"/>
      <x:c r="AK322" t="str"/>
      <x:c r="AL322" t="str"/>
      <x:c r="AM322" t="str"/>
      <x:c r="AN322" t="str"/>
      <x:c r="AO322" t="str"/>
      <x:c r="AP322" t="str"/>
      <x:c r="AQ322" t="str"/>
      <x:c r="AR322" t="str"/>
      <x:c r="AS322" t="str"/>
      <x:c r="AT322" t="str"/>
      <x:c r="AU322" t="str"/>
      <x:c r="AV322" t="str"/>
      <x:c r="AW322" t="str"/>
      <x:c r="AX322" t="str"/>
      <x:c r="AY322" t="str"/>
      <x:c r="AZ322" t="str"/>
      <x:c r="BA322" t="str"/>
      <x:c r="BB322" t="str"/>
      <x:c r="BC322" t="str"/>
    </x:row>
    <x:row r="323">
      <x:c r="A323" t="str">
        <x:v>Exp4_S1-S5_M32_P8_MULTI_S1_K1_R10</x:v>
      </x:c>
      <x:c r="B323" t="str">
        <x:v>HOME_PROVISIONAL</x:v>
      </x:c>
      <x:c r="C323" t="str"/>
      <x:c r="D323" t="str"/>
      <x:c r="E323" t="str"/>
      <x:c r="F323" t="str"/>
      <x:c r="G323" t="str"/>
      <x:c r="H323" t="str"/>
      <x:c r="I323" t="str"/>
      <x:c r="J323" t="str"/>
      <x:c r="K323" t="str"/>
      <x:c r="L323" t="str"/>
      <x:c r="M323" t="str"/>
      <x:c r="N323" t="str"/>
      <x:c r="O323" t="str"/>
      <x:c r="P323" s="6" t="str"/>
      <x:c r="Q323" s="6" t="str"/>
      <x:c r="R323" s="6" t="str"/>
      <x:c r="S323" s="6" t="str"/>
      <x:c r="T323" s="6" t="str"/>
      <x:c r="U323" s="6" t="str"/>
      <x:c r="V323" s="6" t="str"/>
      <x:c r="W323" t="str"/>
      <x:c r="X323" t="str"/>
      <x:c r="Y323" t="str"/>
      <x:c r="Z323" t="str"/>
      <x:c r="AA323" t="str"/>
      <x:c r="AB323" t="str"/>
      <x:c r="AC323" t="str"/>
      <x:c r="AD323" t="str"/>
      <x:c r="AE323" t="str"/>
      <x:c r="AF323" t="str"/>
      <x:c r="AG323" t="str"/>
      <x:c r="AH323" t="str"/>
      <x:c r="AI323" t="str"/>
      <x:c r="AJ323" t="str"/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/>
      <x:c r="BA323" t="str"/>
      <x:c r="BB323" t="str"/>
      <x:c r="BC323" t="str"/>
    </x:row>
    <x:row r="324">
      <x:c r="A324" t="str">
        <x:v>Exp4_S1-S5_M32_P8_MULTI_S1_K1_R11</x:v>
      </x:c>
      <x:c r="B324" t="str">
        <x:v>HOME_PROVISIONAL</x:v>
      </x:c>
      <x:c r="C324" t="str"/>
      <x:c r="D324" t="str"/>
      <x:c r="E324" t="str"/>
      <x:c r="F324" t="str"/>
      <x:c r="G324" t="str"/>
      <x:c r="H324" t="str"/>
      <x:c r="I324" t="str"/>
      <x:c r="J324" t="str"/>
      <x:c r="K324" t="str"/>
      <x:c r="L324" t="str"/>
      <x:c r="M324" t="str"/>
      <x:c r="N324" t="str"/>
      <x:c r="O324" t="str"/>
      <x:c r="P324" s="6" t="str"/>
      <x:c r="Q324" s="6" t="str"/>
      <x:c r="R324" s="6" t="str"/>
      <x:c r="S324" s="6" t="str"/>
      <x:c r="T324" s="6" t="str"/>
      <x:c r="U324" s="6" t="str"/>
      <x:c r="V324" s="6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/>
      <x:c r="AG324" t="str"/>
      <x:c r="AH324" t="str"/>
      <x:c r="AI324" t="str"/>
      <x:c r="AJ324" t="str"/>
      <x:c r="AK324" t="str"/>
      <x:c r="AL324" t="str"/>
      <x:c r="AM324" t="str"/>
      <x:c r="AN324" t="str"/>
      <x:c r="AO324" t="str"/>
      <x:c r="AP324" t="str"/>
      <x:c r="AQ324" t="str"/>
      <x:c r="AR324" t="str"/>
      <x:c r="AS324" t="str"/>
      <x:c r="AT324" t="str"/>
      <x:c r="AU324" t="str"/>
      <x:c r="AV324" t="str"/>
      <x:c r="AW324" t="str"/>
      <x:c r="AX324" t="str"/>
      <x:c r="AY324" t="str"/>
      <x:c r="AZ324" t="str"/>
      <x:c r="BA324" t="str"/>
      <x:c r="BB324" t="str"/>
      <x:c r="BC324" t="str"/>
    </x:row>
    <x:row r="325">
      <x:c r="A325" t="str">
        <x:v>Exp4_S1-S5_M32_P8_MULTI_S1_K1_R12</x:v>
      </x:c>
      <x:c r="B325" t="str">
        <x:v>HOME_PROVISIONAL</x:v>
      </x:c>
      <x:c r="C325" t="str"/>
      <x:c r="D325" t="str"/>
      <x:c r="E325" t="str"/>
      <x:c r="F325" t="str"/>
      <x:c r="G325" t="str"/>
      <x:c r="H325" t="str"/>
      <x:c r="I325" t="str"/>
      <x:c r="J325" t="str"/>
      <x:c r="K325" t="str"/>
      <x:c r="L325" t="str"/>
      <x:c r="M325" t="str"/>
      <x:c r="N325" t="str"/>
      <x:c r="O325" t="str"/>
      <x:c r="P325" s="6" t="str"/>
      <x:c r="Q325" s="6" t="str"/>
      <x:c r="R325" s="6" t="str"/>
      <x:c r="S325" s="6" t="str"/>
      <x:c r="T325" s="6" t="str"/>
      <x:c r="U325" s="6" t="str"/>
      <x:c r="V325" s="6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/>
      <x:c r="AG325" t="str"/>
      <x:c r="AH325" t="str"/>
      <x:c r="AI325" t="str"/>
      <x:c r="AJ325" t="str"/>
      <x:c r="AK325" t="str"/>
      <x:c r="AL325" t="str"/>
      <x:c r="AM325" t="str"/>
      <x:c r="AN325" t="str"/>
      <x:c r="AO325" t="str"/>
      <x:c r="AP325" t="str"/>
      <x:c r="AQ325" t="str"/>
      <x:c r="AR325" t="str"/>
      <x:c r="AS325" t="str"/>
      <x:c r="AT325" t="str"/>
      <x:c r="AU325" t="str"/>
      <x:c r="AV325" t="str"/>
      <x:c r="AW325" t="str"/>
      <x:c r="AX325" t="str"/>
      <x:c r="AY325" t="str"/>
      <x:c r="AZ325" t="str"/>
      <x:c r="BA325" t="str"/>
      <x:c r="BB325" t="str"/>
      <x:c r="BC325" t="str"/>
    </x:row>
    <x:row r="326">
      <x:c r="A326" t="str">
        <x:v>Exp4_S1-S5_M32_P8_MULTI_S2_K2_R01</x:v>
      </x:c>
      <x:c r="B326" t="str">
        <x:v>HOME_PROVISIONAL</x:v>
      </x:c>
      <x:c r="C326" t="str"/>
      <x:c r="D326" t="str"/>
      <x:c r="E326" t="str"/>
      <x:c r="F326" t="str"/>
      <x:c r="G326" t="str"/>
      <x:c r="H326" t="str"/>
      <x:c r="I326" t="str"/>
      <x:c r="J326" t="str"/>
      <x:c r="K326" t="str"/>
      <x:c r="L326" t="str"/>
      <x:c r="M326" t="str"/>
      <x:c r="N326" t="str"/>
      <x:c r="O326" t="str"/>
      <x:c r="P326" s="6" t="str"/>
      <x:c r="Q326" s="6" t="str"/>
      <x:c r="R326" s="6" t="str"/>
      <x:c r="S326" s="6" t="str"/>
      <x:c r="T326" s="6" t="str"/>
      <x:c r="U326" s="6" t="str"/>
      <x:c r="V326" s="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/>
      <x:c r="AG326" t="str"/>
      <x:c r="AH326" t="str"/>
      <x:c r="AI326" t="str"/>
      <x:c r="AJ326" t="str"/>
      <x:c r="AK326" t="str"/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/>
      <x:c r="BA326" t="str"/>
      <x:c r="BB326" t="str"/>
      <x:c r="BC326" t="str"/>
    </x:row>
    <x:row r="327">
      <x:c r="A327" t="str">
        <x:v>Exp4_S1-S5_M32_P8_MULTI_S2_K2_R02</x:v>
      </x:c>
      <x:c r="B327" t="str">
        <x:v>HOME_PROVISIONAL</x:v>
      </x:c>
      <x:c r="C327" t="str"/>
      <x:c r="D327" t="str"/>
      <x:c r="E327" t="str"/>
      <x:c r="F327" t="str"/>
      <x:c r="G327" t="str"/>
      <x:c r="H327" t="str"/>
      <x:c r="I327" t="str"/>
      <x:c r="J327" t="str"/>
      <x:c r="K327" t="str"/>
      <x:c r="L327" t="str"/>
      <x:c r="M327" t="str"/>
      <x:c r="N327" t="str"/>
      <x:c r="O327" t="str"/>
      <x:c r="P327" s="6" t="str"/>
      <x:c r="Q327" s="6" t="str"/>
      <x:c r="R327" s="6" t="str"/>
      <x:c r="S327" s="6" t="str"/>
      <x:c r="T327" s="6" t="str"/>
      <x:c r="U327" s="6" t="str"/>
      <x:c r="V327" s="6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/>
      <x:c r="AG327" t="str"/>
      <x:c r="AH327" t="str"/>
      <x:c r="AI327" t="str"/>
      <x:c r="AJ327" t="str"/>
      <x:c r="AK327" t="str"/>
      <x:c r="AL327" t="str"/>
      <x:c r="AM327" t="str"/>
      <x:c r="AN327" t="str"/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/>
      <x:c r="BA327" t="str"/>
      <x:c r="BB327" t="str"/>
      <x:c r="BC327" t="str"/>
    </x:row>
    <x:row r="328">
      <x:c r="A328" t="str">
        <x:v>Exp4_S1-S5_M32_P8_MULTI_S2_K2_R03</x:v>
      </x:c>
      <x:c r="B328" t="str">
        <x:v>HOME_PROVISIONAL</x:v>
      </x:c>
      <x:c r="C328" t="str"/>
      <x:c r="D328" t="str"/>
      <x:c r="E328" t="str"/>
      <x:c r="F328" t="str"/>
      <x:c r="G328" t="str"/>
      <x:c r="H328" t="str"/>
      <x:c r="I328" t="str"/>
      <x:c r="J328" t="str"/>
      <x:c r="K328" t="str"/>
      <x:c r="L328" t="str"/>
      <x:c r="M328" t="str"/>
      <x:c r="N328" t="str"/>
      <x:c r="O328" t="str"/>
      <x:c r="P328" s="6" t="str"/>
      <x:c r="Q328" s="6" t="str"/>
      <x:c r="R328" s="6" t="str"/>
      <x:c r="S328" s="6" t="str"/>
      <x:c r="T328" s="6" t="str"/>
      <x:c r="U328" s="6" t="str"/>
      <x:c r="V328" s="6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/>
      <x:c r="AG328" t="str"/>
      <x:c r="AH328" t="str"/>
      <x:c r="AI328" t="str"/>
      <x:c r="AJ328" t="str"/>
      <x:c r="AK328" t="str"/>
      <x:c r="AL328" t="str"/>
      <x:c r="AM328" t="str"/>
      <x:c r="AN328" t="str"/>
      <x:c r="AO328" t="str"/>
      <x:c r="AP328" t="str"/>
      <x:c r="AQ328" t="str"/>
      <x:c r="AR328" t="str"/>
      <x:c r="AS328" t="str"/>
      <x:c r="AT328" t="str"/>
      <x:c r="AU328" t="str"/>
      <x:c r="AV328" t="str"/>
      <x:c r="AW328" t="str"/>
      <x:c r="AX328" t="str"/>
      <x:c r="AY328" t="str"/>
      <x:c r="AZ328" t="str"/>
      <x:c r="BA328" t="str"/>
      <x:c r="BB328" t="str"/>
      <x:c r="BC328" t="str"/>
    </x:row>
    <x:row r="329">
      <x:c r="A329" t="str">
        <x:v>Exp4_S1-S5_M32_P8_MULTI_S2_K2_R04</x:v>
      </x:c>
      <x:c r="B329" t="str">
        <x:v>HOME_PROVISIONAL</x:v>
      </x:c>
      <x:c r="C329" t="str"/>
      <x:c r="D329" t="str"/>
      <x:c r="E329" t="str"/>
      <x:c r="F329" t="str"/>
      <x:c r="G329" t="str"/>
      <x:c r="H329" t="str"/>
      <x:c r="I329" t="str"/>
      <x:c r="J329" t="str"/>
      <x:c r="K329" t="str"/>
      <x:c r="L329" t="str"/>
      <x:c r="M329" t="str"/>
      <x:c r="N329" t="str"/>
      <x:c r="O329" t="str"/>
      <x:c r="P329" s="6" t="str"/>
      <x:c r="Q329" s="6" t="str"/>
      <x:c r="R329" s="6" t="str"/>
      <x:c r="S329" s="6" t="str"/>
      <x:c r="T329" s="6" t="str"/>
      <x:c r="U329" s="6" t="str"/>
      <x:c r="V329" s="6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/>
      <x:c r="AG329" t="str"/>
      <x:c r="AH329" t="str"/>
      <x:c r="AI329" t="str"/>
      <x:c r="AJ329" t="str"/>
      <x:c r="AK329" t="str"/>
      <x:c r="AL329" t="str"/>
      <x:c r="AM329" t="str"/>
      <x:c r="AN329" t="str"/>
      <x:c r="AO329" t="str"/>
      <x:c r="AP329" t="str"/>
      <x:c r="AQ329" t="str"/>
      <x:c r="AR329" t="str"/>
      <x:c r="AS329" t="str"/>
      <x:c r="AT329" t="str"/>
      <x:c r="AU329" t="str"/>
      <x:c r="AV329" t="str"/>
      <x:c r="AW329" t="str"/>
      <x:c r="AX329" t="str"/>
      <x:c r="AY329" t="str"/>
      <x:c r="AZ329" t="str"/>
      <x:c r="BA329" t="str"/>
      <x:c r="BB329" t="str"/>
      <x:c r="BC329" t="str"/>
    </x:row>
    <x:row r="330">
      <x:c r="A330" t="str">
        <x:v>Exp4_S1-S5_M32_P8_MULTI_S2_K2_R05</x:v>
      </x:c>
      <x:c r="B330" t="str">
        <x:v>HOME_PROVISIONAL</x:v>
      </x:c>
      <x:c r="C330" t="str"/>
      <x:c r="D330" t="str"/>
      <x:c r="E330" t="str"/>
      <x:c r="F330" t="str"/>
      <x:c r="G330" t="str"/>
      <x:c r="H330" t="str"/>
      <x:c r="I330" t="str"/>
      <x:c r="J330" t="str"/>
      <x:c r="K330" t="str"/>
      <x:c r="L330" t="str"/>
      <x:c r="M330" t="str"/>
      <x:c r="N330" t="str"/>
      <x:c r="O330" t="str"/>
      <x:c r="P330" s="6" t="str"/>
      <x:c r="Q330" s="6" t="str"/>
      <x:c r="R330" s="6" t="str"/>
      <x:c r="S330" s="6" t="str"/>
      <x:c r="T330" s="6" t="str"/>
      <x:c r="U330" s="6" t="str"/>
      <x:c r="V330" s="6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/>
      <x:c r="AG330" t="str"/>
      <x:c r="AH330" t="str"/>
      <x:c r="AI330" t="str"/>
      <x:c r="AJ330" t="str"/>
      <x:c r="AK330" t="str"/>
      <x:c r="AL330" t="str"/>
      <x:c r="AM330" t="str"/>
      <x:c r="AN330" t="str"/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/>
      <x:c r="BB330" t="str"/>
      <x:c r="BC330" t="str"/>
    </x:row>
    <x:row r="331">
      <x:c r="A331" t="str">
        <x:v>Exp4_S1-S5_M32_P8_MULTI_S2_K2_R06</x:v>
      </x:c>
      <x:c r="B331" t="str">
        <x:v>HOME_PROVISIONAL</x:v>
      </x:c>
      <x:c r="C331" t="str"/>
      <x:c r="D331" t="str"/>
      <x:c r="E331" t="str"/>
      <x:c r="F331" t="str"/>
      <x:c r="G331" t="str"/>
      <x:c r="H331" t="str"/>
      <x:c r="I331" t="str"/>
      <x:c r="J331" t="str"/>
      <x:c r="K331" t="str"/>
      <x:c r="L331" t="str"/>
      <x:c r="M331" t="str"/>
      <x:c r="N331" t="str"/>
      <x:c r="O331" t="str"/>
      <x:c r="P331" s="6" t="str"/>
      <x:c r="Q331" s="6" t="str"/>
      <x:c r="R331" s="6" t="str"/>
      <x:c r="S331" s="6" t="str"/>
      <x:c r="T331" s="6" t="str"/>
      <x:c r="U331" s="6" t="str"/>
      <x:c r="V331" s="6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/>
      <x:c r="AG331" t="str"/>
      <x:c r="AH331" t="str"/>
      <x:c r="AI331" t="str"/>
      <x:c r="AJ331" t="str"/>
      <x:c r="AK331" t="str"/>
      <x:c r="AL331" t="str"/>
      <x:c r="AM331" t="str"/>
      <x:c r="AN331" t="str"/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/>
      <x:c r="BB331" t="str"/>
      <x:c r="BC331" t="str"/>
    </x:row>
    <x:row r="332">
      <x:c r="A332" t="str">
        <x:v>Exp4_S1-S5_M32_P8_MULTI_S2_K2_R07</x:v>
      </x:c>
      <x:c r="B332" t="str">
        <x:v>HOME_PROVISIONAL</x:v>
      </x:c>
      <x:c r="C332" t="str"/>
      <x:c r="D332" t="str"/>
      <x:c r="E332" t="str"/>
      <x:c r="F332" t="str"/>
      <x:c r="G332" t="str"/>
      <x:c r="H332" t="str"/>
      <x:c r="I332" t="str"/>
      <x:c r="J332" t="str"/>
      <x:c r="K332" t="str"/>
      <x:c r="L332" t="str"/>
      <x:c r="M332" t="str"/>
      <x:c r="N332" t="str"/>
      <x:c r="O332" t="str"/>
      <x:c r="P332" s="6" t="str"/>
      <x:c r="Q332" s="6" t="str"/>
      <x:c r="R332" s="6" t="str"/>
      <x:c r="S332" s="6" t="str"/>
      <x:c r="T332" s="6" t="str"/>
      <x:c r="U332" s="6" t="str"/>
      <x:c r="V332" s="6" t="str"/>
      <x:c r="W332" t="str"/>
      <x:c r="X332" t="str"/>
      <x:c r="Y332" t="str"/>
      <x:c r="Z332" t="str"/>
      <x:c r="AA332" t="str"/>
      <x:c r="AB332" t="str"/>
      <x:c r="AC332" t="str"/>
      <x:c r="AD332" t="str"/>
      <x:c r="AE332" t="str"/>
      <x:c r="AF332" t="str"/>
      <x:c r="AG332" t="str"/>
      <x:c r="AH332" t="str"/>
      <x:c r="AI332" t="str"/>
      <x:c r="AJ332" t="str"/>
      <x:c r="AK332" t="str"/>
      <x:c r="AL332" t="str"/>
      <x:c r="AM332" t="str"/>
      <x:c r="AN332" t="str"/>
      <x:c r="AO332" t="str"/>
      <x:c r="AP332" t="str"/>
      <x:c r="AQ332" t="str"/>
      <x:c r="AR332" t="str"/>
      <x:c r="AS332" t="str"/>
      <x:c r="AT332" t="str"/>
      <x:c r="AU332" t="str"/>
      <x:c r="AV332" t="str"/>
      <x:c r="AW332" t="str"/>
      <x:c r="AX332" t="str"/>
      <x:c r="AY332" t="str"/>
      <x:c r="AZ332" t="str"/>
      <x:c r="BA332" t="str"/>
      <x:c r="BB332" t="str"/>
      <x:c r="BC332" t="str"/>
    </x:row>
    <x:row r="333">
      <x:c r="A333" t="str">
        <x:v>Exp4_S1-S5_M32_P8_MULTI_S2_K2_R08</x:v>
      </x:c>
      <x:c r="B333" t="str">
        <x:v>HOME_PROVISIONAL</x:v>
      </x:c>
      <x:c r="C333" t="str"/>
      <x:c r="D333" t="str"/>
      <x:c r="E333" t="str"/>
      <x:c r="F333" t="str"/>
      <x:c r="G333" t="str"/>
      <x:c r="H333" t="str"/>
      <x:c r="I333" t="str"/>
      <x:c r="J333" t="str"/>
      <x:c r="K333" t="str"/>
      <x:c r="L333" t="str"/>
      <x:c r="M333" t="str"/>
      <x:c r="N333" t="str"/>
      <x:c r="O333" t="str"/>
      <x:c r="P333" s="6" t="str"/>
      <x:c r="Q333" s="6" t="str"/>
      <x:c r="R333" s="6" t="str"/>
      <x:c r="S333" s="6" t="str"/>
      <x:c r="T333" s="6" t="str"/>
      <x:c r="U333" s="6" t="str"/>
      <x:c r="V333" s="6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/>
      <x:c r="AG333" t="str"/>
      <x:c r="AH333" t="str"/>
      <x:c r="AI333" t="str"/>
      <x:c r="AJ333" t="str"/>
      <x:c r="AK333" t="str"/>
      <x:c r="AL333" t="str"/>
      <x:c r="AM333" t="str"/>
      <x:c r="AN333" t="str"/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/>
      <x:c r="BB333" t="str"/>
      <x:c r="BC333" t="str"/>
    </x:row>
    <x:row r="334">
      <x:c r="A334" t="str">
        <x:v>Exp4_S1-S5_M32_P8_MULTI_S2_K2_R09</x:v>
      </x:c>
      <x:c r="B334" t="str">
        <x:v>HOME_PROVISIONAL</x:v>
      </x:c>
      <x:c r="C334" t="str"/>
      <x:c r="D334" t="str"/>
      <x:c r="E334" t="str"/>
      <x:c r="F334" t="str"/>
      <x:c r="G334" t="str"/>
      <x:c r="H334" t="str"/>
      <x:c r="I334" t="str"/>
      <x:c r="J334" t="str"/>
      <x:c r="K334" t="str"/>
      <x:c r="L334" t="str"/>
      <x:c r="M334" t="str"/>
      <x:c r="N334" t="str"/>
      <x:c r="O334" t="str"/>
      <x:c r="P334" s="6" t="str"/>
      <x:c r="Q334" s="6" t="str"/>
      <x:c r="R334" s="6" t="str"/>
      <x:c r="S334" s="6" t="str"/>
      <x:c r="T334" s="6" t="str"/>
      <x:c r="U334" s="6" t="str"/>
      <x:c r="V334" s="6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/>
      <x:c r="AG334" t="str"/>
      <x:c r="AH334" t="str"/>
      <x:c r="AI334" t="str"/>
      <x:c r="AJ334" t="str"/>
      <x:c r="AK334" t="str"/>
      <x:c r="AL334" t="str"/>
      <x:c r="AM334" t="str"/>
      <x:c r="AN334" t="str"/>
      <x:c r="AO334" t="str"/>
      <x:c r="AP334" t="str"/>
      <x:c r="AQ334" t="str"/>
      <x:c r="AR334" t="str"/>
      <x:c r="AS334" t="str"/>
      <x:c r="AT334" t="str"/>
      <x:c r="AU334" t="str"/>
      <x:c r="AV334" t="str"/>
      <x:c r="AW334" t="str"/>
      <x:c r="AX334" t="str"/>
      <x:c r="AY334" t="str"/>
      <x:c r="AZ334" t="str"/>
      <x:c r="BA334" t="str"/>
      <x:c r="BB334" t="str"/>
      <x:c r="BC334" t="str"/>
    </x:row>
    <x:row r="335">
      <x:c r="A335" t="str">
        <x:v>Exp4_S1-S5_M32_P8_MULTI_S2_K2_R10</x:v>
      </x:c>
      <x:c r="B335" t="str">
        <x:v>HOME_PROVISIONAL</x:v>
      </x:c>
      <x:c r="C335" t="str"/>
      <x:c r="D335" t="str"/>
      <x:c r="E335" t="str"/>
      <x:c r="F335" t="str"/>
      <x:c r="G335" t="str"/>
      <x:c r="H335" t="str"/>
      <x:c r="I335" t="str"/>
      <x:c r="J335" t="str"/>
      <x:c r="K335" t="str"/>
      <x:c r="L335" t="str"/>
      <x:c r="M335" t="str"/>
      <x:c r="N335" t="str"/>
      <x:c r="O335" t="str"/>
      <x:c r="P335" s="6" t="str"/>
      <x:c r="Q335" s="6" t="str"/>
      <x:c r="R335" s="6" t="str"/>
      <x:c r="S335" s="6" t="str"/>
      <x:c r="T335" s="6" t="str"/>
      <x:c r="U335" s="6" t="str"/>
      <x:c r="V335" s="6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/>
      <x:c r="AG335" t="str"/>
      <x:c r="AH335" t="str"/>
      <x:c r="AI335" t="str"/>
      <x:c r="AJ335" t="str"/>
      <x:c r="AK335" t="str"/>
      <x:c r="AL335" t="str"/>
      <x:c r="AM335" t="str"/>
      <x:c r="AN335" t="str"/>
      <x:c r="AO335" t="str"/>
      <x:c r="AP335" t="str"/>
      <x:c r="AQ335" t="str"/>
      <x:c r="AR335" t="str"/>
      <x:c r="AS335" t="str"/>
      <x:c r="AT335" t="str"/>
      <x:c r="AU335" t="str"/>
      <x:c r="AV335" t="str"/>
      <x:c r="AW335" t="str"/>
      <x:c r="AX335" t="str"/>
      <x:c r="AY335" t="str"/>
      <x:c r="AZ335" t="str"/>
      <x:c r="BA335" t="str"/>
      <x:c r="BB335" t="str"/>
      <x:c r="BC335" t="str"/>
    </x:row>
    <x:row r="336">
      <x:c r="A336" t="str">
        <x:v>Exp4_S1-S5_M32_P8_MULTI_S2_K2_R11</x:v>
      </x:c>
      <x:c r="B336" t="str">
        <x:v>HOME_PROVISIONAL</x:v>
      </x:c>
      <x:c r="C336" t="str"/>
      <x:c r="D336" t="str"/>
      <x:c r="E336" t="str"/>
      <x:c r="F336" t="str"/>
      <x:c r="G336" t="str"/>
      <x:c r="H336" t="str"/>
      <x:c r="I336" t="str"/>
      <x:c r="J336" t="str"/>
      <x:c r="K336" t="str"/>
      <x:c r="L336" t="str"/>
      <x:c r="M336" t="str"/>
      <x:c r="N336" t="str"/>
      <x:c r="O336" t="str"/>
      <x:c r="P336" s="6" t="str"/>
      <x:c r="Q336" s="6" t="str"/>
      <x:c r="R336" s="6" t="str"/>
      <x:c r="S336" s="6" t="str"/>
      <x:c r="T336" s="6" t="str"/>
      <x:c r="U336" s="6" t="str"/>
      <x:c r="V336" s="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/>
      <x:c r="AG336" t="str"/>
      <x:c r="AH336" t="str"/>
      <x:c r="AI336" t="str"/>
      <x:c r="AJ336" t="str"/>
      <x:c r="AK336" t="str"/>
      <x:c r="AL336" t="str"/>
      <x:c r="AM336" t="str"/>
      <x:c r="AN336" t="str"/>
      <x:c r="AO336" t="str"/>
      <x:c r="AP336" t="str"/>
      <x:c r="AQ336" t="str"/>
      <x:c r="AR336" t="str"/>
      <x:c r="AS336" t="str"/>
      <x:c r="AT336" t="str"/>
      <x:c r="AU336" t="str"/>
      <x:c r="AV336" t="str"/>
      <x:c r="AW336" t="str"/>
      <x:c r="AX336" t="str"/>
      <x:c r="AY336" t="str"/>
      <x:c r="AZ336" t="str"/>
      <x:c r="BA336" t="str"/>
      <x:c r="BB336" t="str"/>
      <x:c r="BC336" t="str"/>
    </x:row>
    <x:row r="337">
      <x:c r="A337" t="str">
        <x:v>Exp4_S1-S5_M32_P8_MULTI_S2_K2_R12</x:v>
      </x:c>
      <x:c r="B337" t="str">
        <x:v>HOME_PROVISIONAL</x:v>
      </x:c>
      <x:c r="C337" t="str"/>
      <x:c r="D337" t="str"/>
      <x:c r="E337" t="str"/>
      <x:c r="F337" t="str"/>
      <x:c r="G337" t="str"/>
      <x:c r="H337" t="str"/>
      <x:c r="I337" t="str"/>
      <x:c r="J337" t="str"/>
      <x:c r="K337" t="str"/>
      <x:c r="L337" t="str"/>
      <x:c r="M337" t="str"/>
      <x:c r="N337" t="str"/>
      <x:c r="O337" t="str"/>
      <x:c r="P337" s="6" t="str"/>
      <x:c r="Q337" s="6" t="str"/>
      <x:c r="R337" s="6" t="str"/>
      <x:c r="S337" s="6" t="str"/>
      <x:c r="T337" s="6" t="str"/>
      <x:c r="U337" s="6" t="str"/>
      <x:c r="V337" s="6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/>
      <x:c r="AG337" t="str"/>
      <x:c r="AH337" t="str"/>
      <x:c r="AI337" t="str"/>
      <x:c r="AJ337" t="str"/>
      <x:c r="AK337" t="str"/>
      <x:c r="AL337" t="str"/>
      <x:c r="AM337" t="str"/>
      <x:c r="AN337" t="str"/>
      <x:c r="AO337" t="str"/>
      <x:c r="AP337" t="str"/>
      <x:c r="AQ337" t="str"/>
      <x:c r="AR337" t="str"/>
      <x:c r="AS337" t="str"/>
      <x:c r="AT337" t="str"/>
      <x:c r="AU337" t="str"/>
      <x:c r="AV337" t="str"/>
      <x:c r="AW337" t="str"/>
      <x:c r="AX337" t="str"/>
      <x:c r="AY337" t="str"/>
      <x:c r="AZ337" t="str"/>
      <x:c r="BA337" t="str"/>
      <x:c r="BB337" t="str"/>
      <x:c r="BC337" t="str"/>
    </x:row>
    <x:row r="338">
      <x:c r="A338" t="str">
        <x:v>Exp4_S1-S5_M32_P8_MULTI_S3_K3_R01</x:v>
      </x:c>
      <x:c r="B338" t="str">
        <x:v>HOME_PROVISIONAL</x:v>
      </x:c>
      <x:c r="C338" t="str"/>
      <x:c r="D338" t="str"/>
      <x:c r="E338" t="str"/>
      <x:c r="F338" t="str"/>
      <x:c r="G338" t="str"/>
      <x:c r="H338" t="str"/>
      <x:c r="I338" t="str"/>
      <x:c r="J338" t="str"/>
      <x:c r="K338" t="str"/>
      <x:c r="L338" t="str"/>
      <x:c r="M338" t="str"/>
      <x:c r="N338" t="str"/>
      <x:c r="O338" t="str"/>
      <x:c r="P338" s="6" t="str"/>
      <x:c r="Q338" s="6" t="str"/>
      <x:c r="R338" s="6" t="str"/>
      <x:c r="S338" s="6" t="str"/>
      <x:c r="T338" s="6" t="str"/>
      <x:c r="U338" s="6" t="str"/>
      <x:c r="V338" s="6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/>
      <x:c r="AG338" t="str"/>
      <x:c r="AH338" t="str"/>
      <x:c r="AI338" t="str"/>
      <x:c r="AJ338" t="str"/>
      <x:c r="AK338" t="str"/>
      <x:c r="AL338" t="str"/>
      <x:c r="AM338" t="str"/>
      <x:c r="AN338" t="str"/>
      <x:c r="AO338" t="str"/>
      <x:c r="AP338" t="str"/>
      <x:c r="AQ338" t="str"/>
      <x:c r="AR338" t="str"/>
      <x:c r="AS338" t="str"/>
      <x:c r="AT338" t="str"/>
      <x:c r="AU338" t="str"/>
      <x:c r="AV338" t="str"/>
      <x:c r="AW338" t="str"/>
      <x:c r="AX338" t="str"/>
      <x:c r="AY338" t="str"/>
      <x:c r="AZ338" t="str"/>
      <x:c r="BA338" t="str"/>
      <x:c r="BB338" t="str"/>
      <x:c r="BC338" t="str"/>
    </x:row>
    <x:row r="339">
      <x:c r="A339" t="str">
        <x:v>Exp4_S1-S5_M32_P8_MULTI_S3_K3_R02</x:v>
      </x:c>
      <x:c r="B339" t="str">
        <x:v>HOME_PROVISIONAL</x:v>
      </x:c>
      <x:c r="C339" t="str"/>
      <x:c r="D339" t="str"/>
      <x:c r="E339" t="str"/>
      <x:c r="F339" t="str"/>
      <x:c r="G339" t="str"/>
      <x:c r="H339" t="str"/>
      <x:c r="I339" t="str"/>
      <x:c r="J339" t="str"/>
      <x:c r="K339" t="str"/>
      <x:c r="L339" t="str"/>
      <x:c r="M339" t="str"/>
      <x:c r="N339" t="str"/>
      <x:c r="O339" t="str"/>
      <x:c r="P339" s="6" t="str"/>
      <x:c r="Q339" s="6" t="str"/>
      <x:c r="R339" s="6" t="str"/>
      <x:c r="S339" s="6" t="str"/>
      <x:c r="T339" s="6" t="str"/>
      <x:c r="U339" s="6" t="str"/>
      <x:c r="V339" s="6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/>
      <x:c r="AG339" t="str"/>
      <x:c r="AH339" t="str"/>
      <x:c r="AI339" t="str"/>
      <x:c r="AJ339" t="str"/>
      <x:c r="AK339" t="str"/>
      <x:c r="AL339" t="str"/>
      <x:c r="AM339" t="str"/>
      <x:c r="AN339" t="str"/>
      <x:c r="AO339" t="str"/>
      <x:c r="AP339" t="str"/>
      <x:c r="AQ339" t="str"/>
      <x:c r="AR339" t="str"/>
      <x:c r="AS339" t="str"/>
      <x:c r="AT339" t="str"/>
      <x:c r="AU339" t="str"/>
      <x:c r="AV339" t="str"/>
      <x:c r="AW339" t="str"/>
      <x:c r="AX339" t="str"/>
      <x:c r="AY339" t="str"/>
      <x:c r="AZ339" t="str"/>
      <x:c r="BA339" t="str"/>
      <x:c r="BB339" t="str"/>
      <x:c r="BC339" t="str"/>
    </x:row>
    <x:row r="340">
      <x:c r="A340" t="str">
        <x:v>Exp4_S1-S5_M32_P8_MULTI_S3_K3_R03</x:v>
      </x:c>
      <x:c r="B340" t="str">
        <x:v>HOME_PROVISIONAL</x:v>
      </x:c>
      <x:c r="C340" t="str"/>
      <x:c r="D340" t="str"/>
      <x:c r="E340" t="str"/>
      <x:c r="F340" t="str"/>
      <x:c r="G340" t="str"/>
      <x:c r="H340" t="str"/>
      <x:c r="I340" t="str"/>
      <x:c r="J340" t="str"/>
      <x:c r="K340" t="str"/>
      <x:c r="L340" t="str"/>
      <x:c r="M340" t="str"/>
      <x:c r="N340" t="str"/>
      <x:c r="O340" t="str"/>
      <x:c r="P340" s="6" t="str"/>
      <x:c r="Q340" s="6" t="str"/>
      <x:c r="R340" s="6" t="str"/>
      <x:c r="S340" s="6" t="str"/>
      <x:c r="T340" s="6" t="str"/>
      <x:c r="U340" s="6" t="str"/>
      <x:c r="V340" s="6" t="str"/>
      <x:c r="W340" t="str"/>
      <x:c r="X340" t="str"/>
      <x:c r="Y340" t="str"/>
      <x:c r="Z340" t="str"/>
      <x:c r="AA340" t="str"/>
      <x:c r="AB340" t="str"/>
      <x:c r="AC340" t="str"/>
      <x:c r="AD340" t="str"/>
      <x:c r="AE340" t="str"/>
      <x:c r="AF340" t="str"/>
      <x:c r="AG340" t="str"/>
      <x:c r="AH340" t="str"/>
      <x:c r="AI340" t="str"/>
      <x:c r="AJ340" t="str"/>
      <x:c r="AK340" t="str"/>
      <x:c r="AL340" t="str"/>
      <x:c r="AM340" t="str"/>
      <x:c r="AN340" t="str"/>
      <x:c r="AO340" t="str"/>
      <x:c r="AP340" t="str"/>
      <x:c r="AQ340" t="str"/>
      <x:c r="AR340" t="str"/>
      <x:c r="AS340" t="str"/>
      <x:c r="AT340" t="str"/>
      <x:c r="AU340" t="str"/>
      <x:c r="AV340" t="str"/>
      <x:c r="AW340" t="str"/>
      <x:c r="AX340" t="str"/>
      <x:c r="AY340" t="str"/>
      <x:c r="AZ340" t="str"/>
      <x:c r="BA340" t="str"/>
      <x:c r="BB340" t="str"/>
      <x:c r="BC340" t="str"/>
    </x:row>
    <x:row r="341">
      <x:c r="A341" t="str">
        <x:v>Exp4_S1-S5_M32_P8_MULTI_S3_K3_R04</x:v>
      </x:c>
      <x:c r="B341" t="str">
        <x:v>HOME_PROVISIONAL</x:v>
      </x:c>
      <x:c r="C341" t="str"/>
      <x:c r="D341" t="str"/>
      <x:c r="E341" t="str"/>
      <x:c r="F341" t="str"/>
      <x:c r="G341" t="str"/>
      <x:c r="H341" t="str"/>
      <x:c r="I341" t="str"/>
      <x:c r="J341" t="str"/>
      <x:c r="K341" t="str"/>
      <x:c r="L341" t="str"/>
      <x:c r="M341" t="str"/>
      <x:c r="N341" t="str"/>
      <x:c r="O341" t="str"/>
      <x:c r="P341" s="6" t="str"/>
      <x:c r="Q341" s="6" t="str"/>
      <x:c r="R341" s="6" t="str"/>
      <x:c r="S341" s="6" t="str"/>
      <x:c r="T341" s="6" t="str"/>
      <x:c r="U341" s="6" t="str"/>
      <x:c r="V341" s="6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/>
      <x:c r="AG341" t="str"/>
      <x:c r="AH341" t="str"/>
      <x:c r="AI341" t="str"/>
      <x:c r="AJ341" t="str"/>
      <x:c r="AK341" t="str"/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  <x:c r="AV341" t="str"/>
      <x:c r="AW341" t="str"/>
      <x:c r="AX341" t="str"/>
      <x:c r="AY341" t="str"/>
      <x:c r="AZ341" t="str"/>
      <x:c r="BA341" t="str"/>
      <x:c r="BB341" t="str"/>
      <x:c r="BC341" t="str"/>
    </x:row>
    <x:row r="342">
      <x:c r="A342" t="str">
        <x:v>Exp4_S1-S5_M32_P8_MULTI_S3_K3_R05</x:v>
      </x:c>
      <x:c r="B342" t="str">
        <x:v>HOME_PROVISIONAL</x:v>
      </x:c>
      <x:c r="C342" t="str"/>
      <x:c r="D342" t="str"/>
      <x:c r="E342" t="str"/>
      <x:c r="F342" t="str"/>
      <x:c r="G342" t="str"/>
      <x:c r="H342" t="str"/>
      <x:c r="I342" t="str"/>
      <x:c r="J342" t="str"/>
      <x:c r="K342" t="str"/>
      <x:c r="L342" t="str"/>
      <x:c r="M342" t="str"/>
      <x:c r="N342" t="str"/>
      <x:c r="O342" t="str"/>
      <x:c r="P342" s="6" t="str"/>
      <x:c r="Q342" s="6" t="str"/>
      <x:c r="R342" s="6" t="str"/>
      <x:c r="S342" s="6" t="str"/>
      <x:c r="T342" s="6" t="str"/>
      <x:c r="U342" s="6" t="str"/>
      <x:c r="V342" s="6" t="str"/>
      <x:c r="W342" t="str"/>
      <x:c r="X342" t="str"/>
      <x:c r="Y342" t="str"/>
      <x:c r="Z342" t="str"/>
      <x:c r="AA342" t="str"/>
      <x:c r="AB342" t="str"/>
      <x:c r="AC342" t="str"/>
      <x:c r="AD342" t="str"/>
      <x:c r="AE342" t="str"/>
      <x:c r="AF342" t="str"/>
      <x:c r="AG342" t="str"/>
      <x:c r="AH342" t="str"/>
      <x:c r="AI342" t="str"/>
      <x:c r="AJ342" t="str"/>
      <x:c r="AK342" t="str"/>
      <x:c r="AL342" t="str"/>
      <x:c r="AM342" t="str"/>
      <x:c r="AN342" t="str"/>
      <x:c r="AO342" t="str"/>
      <x:c r="AP342" t="str"/>
      <x:c r="AQ342" t="str"/>
      <x:c r="AR342" t="str"/>
      <x:c r="AS342" t="str"/>
      <x:c r="AT342" t="str"/>
      <x:c r="AU342" t="str"/>
      <x:c r="AV342" t="str"/>
      <x:c r="AW342" t="str"/>
      <x:c r="AX342" t="str"/>
      <x:c r="AY342" t="str"/>
      <x:c r="AZ342" t="str"/>
      <x:c r="BA342" t="str"/>
      <x:c r="BB342" t="str"/>
      <x:c r="BC342" t="str"/>
    </x:row>
    <x:row r="343">
      <x:c r="A343" t="str">
        <x:v>Exp4_S1-S5_M32_P8_MULTI_S3_K3_R06</x:v>
      </x:c>
      <x:c r="B343" t="str">
        <x:v>HOME_PROVISIONAL</x:v>
      </x:c>
      <x:c r="C343" t="str"/>
      <x:c r="D343" t="str"/>
      <x:c r="E343" t="str"/>
      <x:c r="F343" t="str"/>
      <x:c r="G343" t="str"/>
      <x:c r="H343" t="str"/>
      <x:c r="I343" t="str"/>
      <x:c r="J343" t="str"/>
      <x:c r="K343" t="str"/>
      <x:c r="L343" t="str"/>
      <x:c r="M343" t="str"/>
      <x:c r="N343" t="str"/>
      <x:c r="O343" t="str"/>
      <x:c r="P343" s="6" t="str"/>
      <x:c r="Q343" s="6" t="str"/>
      <x:c r="R343" s="6" t="str"/>
      <x:c r="S343" s="6" t="str"/>
      <x:c r="T343" s="6" t="str"/>
      <x:c r="U343" s="6" t="str"/>
      <x:c r="V343" s="6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/>
      <x:c r="AG343" t="str"/>
      <x:c r="AH343" t="str"/>
      <x:c r="AI343" t="str"/>
      <x:c r="AJ343" t="str"/>
      <x:c r="AK343" t="str"/>
      <x:c r="AL343" t="str"/>
      <x:c r="AM343" t="str"/>
      <x:c r="AN343" t="str"/>
      <x:c r="AO343" t="str"/>
      <x:c r="AP343" t="str"/>
      <x:c r="AQ343" t="str"/>
      <x:c r="AR343" t="str"/>
      <x:c r="AS343" t="str"/>
      <x:c r="AT343" t="str"/>
      <x:c r="AU343" t="str"/>
      <x:c r="AV343" t="str"/>
      <x:c r="AW343" t="str"/>
      <x:c r="AX343" t="str"/>
      <x:c r="AY343" t="str"/>
      <x:c r="AZ343" t="str"/>
      <x:c r="BA343" t="str"/>
      <x:c r="BB343" t="str"/>
      <x:c r="BC343" t="str"/>
    </x:row>
    <x:row r="344">
      <x:c r="A344" t="str">
        <x:v>Exp4_S1-S5_M32_P8_MULTI_S3_K3_R07</x:v>
      </x:c>
      <x:c r="B344" t="str">
        <x:v>HOME_PROVISIONAL</x:v>
      </x:c>
      <x:c r="C344" t="str"/>
      <x:c r="D344" t="str"/>
      <x:c r="E344" t="str"/>
      <x:c r="F344" t="str"/>
      <x:c r="G344" t="str"/>
      <x:c r="H344" t="str"/>
      <x:c r="I344" t="str"/>
      <x:c r="J344" t="str"/>
      <x:c r="K344" t="str"/>
      <x:c r="L344" t="str"/>
      <x:c r="M344" t="str"/>
      <x:c r="N344" t="str"/>
      <x:c r="O344" t="str"/>
      <x:c r="P344" s="6" t="str"/>
      <x:c r="Q344" s="6" t="str"/>
      <x:c r="R344" s="6" t="str"/>
      <x:c r="S344" s="6" t="str"/>
      <x:c r="T344" s="6" t="str"/>
      <x:c r="U344" s="6" t="str"/>
      <x:c r="V344" s="6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/>
      <x:c r="AG344" t="str"/>
      <x:c r="AH344" t="str"/>
      <x:c r="AI344" t="str"/>
      <x:c r="AJ344" t="str"/>
      <x:c r="AK344" t="str"/>
      <x:c r="AL344" t="str"/>
      <x:c r="AM344" t="str"/>
      <x:c r="AN344" t="str"/>
      <x:c r="AO344" t="str"/>
      <x:c r="AP344" t="str"/>
      <x:c r="AQ344" t="str"/>
      <x:c r="AR344" t="str"/>
      <x:c r="AS344" t="str"/>
      <x:c r="AT344" t="str"/>
      <x:c r="AU344" t="str"/>
      <x:c r="AV344" t="str"/>
      <x:c r="AW344" t="str"/>
      <x:c r="AX344" t="str"/>
      <x:c r="AY344" t="str"/>
      <x:c r="AZ344" t="str"/>
      <x:c r="BA344" t="str"/>
      <x:c r="BB344" t="str"/>
      <x:c r="BC344" t="str"/>
    </x:row>
    <x:row r="345">
      <x:c r="A345" t="str">
        <x:v>Exp4_S1-S5_M32_P8_MULTI_S3_K3_R08</x:v>
      </x:c>
      <x:c r="B345" t="str">
        <x:v>HOME_PROVISIONAL</x:v>
      </x:c>
      <x:c r="C345" t="str"/>
      <x:c r="D345" t="str"/>
      <x:c r="E345" t="str"/>
      <x:c r="F345" t="str"/>
      <x:c r="G345" t="str"/>
      <x:c r="H345" t="str"/>
      <x:c r="I345" t="str"/>
      <x:c r="J345" t="str"/>
      <x:c r="K345" t="str"/>
      <x:c r="L345" t="str"/>
      <x:c r="M345" t="str"/>
      <x:c r="N345" t="str"/>
      <x:c r="O345" t="str"/>
      <x:c r="P345" s="6" t="str"/>
      <x:c r="Q345" s="6" t="str"/>
      <x:c r="R345" s="6" t="str"/>
      <x:c r="S345" s="6" t="str"/>
      <x:c r="T345" s="6" t="str"/>
      <x:c r="U345" s="6" t="str"/>
      <x:c r="V345" s="6" t="str"/>
      <x:c r="W345" t="str"/>
      <x:c r="X345" t="str"/>
      <x:c r="Y345" t="str"/>
      <x:c r="Z345" t="str"/>
      <x:c r="AA345" t="str"/>
      <x:c r="AB345" t="str"/>
      <x:c r="AC345" t="str"/>
      <x:c r="AD345" t="str"/>
      <x:c r="AE345" t="str"/>
      <x:c r="AF345" t="str"/>
      <x:c r="AG345" t="str"/>
      <x:c r="AH345" t="str"/>
      <x:c r="AI345" t="str"/>
      <x:c r="AJ345" t="str"/>
      <x:c r="AK345" t="str"/>
      <x:c r="AL345" t="str"/>
      <x:c r="AM345" t="str"/>
      <x:c r="AN345" t="str"/>
      <x:c r="AO345" t="str"/>
      <x:c r="AP345" t="str"/>
      <x:c r="AQ345" t="str"/>
      <x:c r="AR345" t="str"/>
      <x:c r="AS345" t="str"/>
      <x:c r="AT345" t="str"/>
      <x:c r="AU345" t="str"/>
      <x:c r="AV345" t="str"/>
      <x:c r="AW345" t="str"/>
      <x:c r="AX345" t="str"/>
      <x:c r="AY345" t="str"/>
      <x:c r="AZ345" t="str"/>
      <x:c r="BA345" t="str"/>
      <x:c r="BB345" t="str"/>
      <x:c r="BC345" t="str"/>
    </x:row>
    <x:row r="346">
      <x:c r="A346" t="str">
        <x:v>Exp4_S1-S5_M32_P8_MULTI_S3_K3_R09</x:v>
      </x:c>
      <x:c r="B346" t="str">
        <x:v>HOME_PROVISIONAL</x:v>
      </x:c>
      <x:c r="C346" t="str"/>
      <x:c r="D346" t="str"/>
      <x:c r="E346" t="str"/>
      <x:c r="F346" t="str"/>
      <x:c r="G346" t="str"/>
      <x:c r="H346" t="str"/>
      <x:c r="I346" t="str"/>
      <x:c r="J346" t="str"/>
      <x:c r="K346" t="str"/>
      <x:c r="L346" t="str"/>
      <x:c r="M346" t="str"/>
      <x:c r="N346" t="str"/>
      <x:c r="O346" t="str"/>
      <x:c r="P346" s="6" t="str"/>
      <x:c r="Q346" s="6" t="str"/>
      <x:c r="R346" s="6" t="str"/>
      <x:c r="S346" s="6" t="str"/>
      <x:c r="T346" s="6" t="str"/>
      <x:c r="U346" s="6" t="str"/>
      <x:c r="V346" s="6" t="str"/>
      <x:c r="W346" t="str"/>
      <x:c r="X346" t="str"/>
      <x:c r="Y346" t="str"/>
      <x:c r="Z346" t="str"/>
      <x:c r="AA346" t="str"/>
      <x:c r="AB346" t="str"/>
      <x:c r="AC346" t="str"/>
      <x:c r="AD346" t="str"/>
      <x:c r="AE346" t="str"/>
      <x:c r="AF346" t="str"/>
      <x:c r="AG346" t="str"/>
      <x:c r="AH346" t="str"/>
      <x:c r="AI346" t="str"/>
      <x:c r="AJ346" t="str"/>
      <x:c r="AK346" t="str"/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  <x:c r="AV346" t="str"/>
      <x:c r="AW346" t="str"/>
      <x:c r="AX346" t="str"/>
      <x:c r="AY346" t="str"/>
      <x:c r="AZ346" t="str"/>
      <x:c r="BA346" t="str"/>
      <x:c r="BB346" t="str"/>
      <x:c r="BC346" t="str"/>
    </x:row>
    <x:row r="347">
      <x:c r="A347" t="str">
        <x:v>Exp4_S1-S5_M32_P8_MULTI_S3_K3_R10</x:v>
      </x:c>
      <x:c r="B347" t="str">
        <x:v>HOME_PROVISIONAL</x:v>
      </x:c>
      <x:c r="C347" t="str"/>
      <x:c r="D347" t="str"/>
      <x:c r="E347" t="str"/>
      <x:c r="F347" t="str"/>
      <x:c r="G347" t="str"/>
      <x:c r="H347" t="str"/>
      <x:c r="I347" t="str"/>
      <x:c r="J347" t="str"/>
      <x:c r="K347" t="str"/>
      <x:c r="L347" t="str"/>
      <x:c r="M347" t="str"/>
      <x:c r="N347" t="str"/>
      <x:c r="O347" t="str"/>
      <x:c r="P347" s="6" t="str"/>
      <x:c r="Q347" s="6" t="str"/>
      <x:c r="R347" s="6" t="str"/>
      <x:c r="S347" s="6" t="str"/>
      <x:c r="T347" s="6" t="str"/>
      <x:c r="U347" s="6" t="str"/>
      <x:c r="V347" s="6" t="str"/>
      <x:c r="W347" t="str"/>
      <x:c r="X347" t="str"/>
      <x:c r="Y347" t="str"/>
      <x:c r="Z347" t="str"/>
      <x:c r="AA347" t="str"/>
      <x:c r="AB347" t="str"/>
      <x:c r="AC347" t="str"/>
      <x:c r="AD347" t="str"/>
      <x:c r="AE347" t="str"/>
      <x:c r="AF347" t="str"/>
      <x:c r="AG347" t="str"/>
      <x:c r="AH347" t="str"/>
      <x:c r="AI347" t="str"/>
      <x:c r="AJ347" t="str"/>
      <x:c r="AK347" t="str"/>
      <x:c r="AL347" t="str"/>
      <x:c r="AM347" t="str"/>
      <x:c r="AN347" t="str"/>
      <x:c r="AO347" t="str"/>
      <x:c r="AP347" t="str"/>
      <x:c r="AQ347" t="str"/>
      <x:c r="AR347" t="str"/>
      <x:c r="AS347" t="str"/>
      <x:c r="AT347" t="str"/>
      <x:c r="AU347" t="str"/>
      <x:c r="AV347" t="str"/>
      <x:c r="AW347" t="str"/>
      <x:c r="AX347" t="str"/>
      <x:c r="AY347" t="str"/>
      <x:c r="AZ347" t="str"/>
      <x:c r="BA347" t="str"/>
      <x:c r="BB347" t="str"/>
      <x:c r="BC347" t="str"/>
    </x:row>
    <x:row r="348">
      <x:c r="A348" t="str">
        <x:v>Exp4_S1-S5_M32_P8_MULTI_S3_K3_R11</x:v>
      </x:c>
      <x:c r="B348" t="str">
        <x:v>HOME_PROVISIONAL</x:v>
      </x:c>
      <x:c r="C348" t="str"/>
      <x:c r="D348" t="str"/>
      <x:c r="E348" t="str"/>
      <x:c r="F348" t="str"/>
      <x:c r="G348" t="str"/>
      <x:c r="H348" t="str"/>
      <x:c r="I348" t="str"/>
      <x:c r="J348" t="str"/>
      <x:c r="K348" t="str"/>
      <x:c r="L348" t="str"/>
      <x:c r="M348" t="str"/>
      <x:c r="N348" t="str"/>
      <x:c r="O348" t="str"/>
      <x:c r="P348" s="6" t="str"/>
      <x:c r="Q348" s="6" t="str"/>
      <x:c r="R348" s="6" t="str"/>
      <x:c r="S348" s="6" t="str"/>
      <x:c r="T348" s="6" t="str"/>
      <x:c r="U348" s="6" t="str"/>
      <x:c r="V348" s="6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/>
      <x:c r="AG348" t="str"/>
      <x:c r="AH348" t="str"/>
      <x:c r="AI348" t="str"/>
      <x:c r="AJ348" t="str"/>
      <x:c r="AK348" t="str"/>
      <x:c r="AL348" t="str"/>
      <x:c r="AM348" t="str"/>
      <x:c r="AN348" t="str"/>
      <x:c r="AO348" t="str"/>
      <x:c r="AP348" t="str"/>
      <x:c r="AQ348" t="str"/>
      <x:c r="AR348" t="str"/>
      <x:c r="AS348" t="str"/>
      <x:c r="AT348" t="str"/>
      <x:c r="AU348" t="str"/>
      <x:c r="AV348" t="str"/>
      <x:c r="AW348" t="str"/>
      <x:c r="AX348" t="str"/>
      <x:c r="AY348" t="str"/>
      <x:c r="AZ348" t="str"/>
      <x:c r="BA348" t="str"/>
      <x:c r="BB348" t="str"/>
      <x:c r="BC348" t="str"/>
    </x:row>
    <x:row r="349">
      <x:c r="A349" t="str">
        <x:v>Exp4_S1-S5_M32_P8_MULTI_S3_K3_R12</x:v>
      </x:c>
      <x:c r="B349" t="str">
        <x:v>HOME_PROVISIONAL</x:v>
      </x:c>
      <x:c r="C349" t="str"/>
      <x:c r="D349" t="str"/>
      <x:c r="E349" t="str"/>
      <x:c r="F349" t="str"/>
      <x:c r="G349" t="str"/>
      <x:c r="H349" t="str"/>
      <x:c r="I349" t="str"/>
      <x:c r="J349" t="str"/>
      <x:c r="K349" t="str"/>
      <x:c r="L349" t="str"/>
      <x:c r="M349" t="str"/>
      <x:c r="N349" t="str"/>
      <x:c r="O349" t="str"/>
      <x:c r="P349" s="6" t="str"/>
      <x:c r="Q349" s="6" t="str"/>
      <x:c r="R349" s="6" t="str"/>
      <x:c r="S349" s="6" t="str"/>
      <x:c r="T349" s="6" t="str"/>
      <x:c r="U349" s="6" t="str"/>
      <x:c r="V349" s="6" t="str"/>
      <x:c r="W349" t="str"/>
      <x:c r="X349" t="str"/>
      <x:c r="Y349" t="str"/>
      <x:c r="Z349" t="str"/>
      <x:c r="AA349" t="str"/>
      <x:c r="AB349" t="str"/>
      <x:c r="AC349" t="str"/>
      <x:c r="AD349" t="str"/>
      <x:c r="AE349" t="str"/>
      <x:c r="AF349" t="str"/>
      <x:c r="AG349" t="str"/>
      <x:c r="AH349" t="str"/>
      <x:c r="AI349" t="str"/>
      <x:c r="AJ349" t="str"/>
      <x:c r="AK349" t="str"/>
      <x:c r="AL349" t="str"/>
      <x:c r="AM349" t="str"/>
      <x:c r="AN349" t="str"/>
      <x:c r="AO349" t="str"/>
      <x:c r="AP349" t="str"/>
      <x:c r="AQ349" t="str"/>
      <x:c r="AR349" t="str"/>
      <x:c r="AS349" t="str"/>
      <x:c r="AT349" t="str"/>
      <x:c r="AU349" t="str"/>
      <x:c r="AV349" t="str"/>
      <x:c r="AW349" t="str"/>
      <x:c r="AX349" t="str"/>
      <x:c r="AY349" t="str"/>
      <x:c r="AZ349" t="str"/>
      <x:c r="BA349" t="str"/>
      <x:c r="BB349" t="str"/>
      <x:c r="BC349" t="str"/>
    </x:row>
    <x:row r="350">
      <x:c r="A350" t="str">
        <x:v>Exp4_S1-S5_M32_P8_MULTI_S4_K4_R01</x:v>
      </x:c>
      <x:c r="B350" t="str">
        <x:v>HOME_PROVISIONAL</x:v>
      </x:c>
      <x:c r="C350" t="str"/>
      <x:c r="D350" t="str"/>
      <x:c r="E350" t="str"/>
      <x:c r="F350" t="str"/>
      <x:c r="G350" t="str"/>
      <x:c r="H350" t="str"/>
      <x:c r="I350" t="str"/>
      <x:c r="J350" t="str"/>
      <x:c r="K350" t="str"/>
      <x:c r="L350" t="str"/>
      <x:c r="M350" t="str"/>
      <x:c r="N350" t="str"/>
      <x:c r="O350" t="str"/>
      <x:c r="P350" s="6" t="str"/>
      <x:c r="Q350" s="6" t="str"/>
      <x:c r="R350" s="6" t="str"/>
      <x:c r="S350" s="6" t="str"/>
      <x:c r="T350" s="6" t="str"/>
      <x:c r="U350" s="6" t="str"/>
      <x:c r="V350" s="6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/>
      <x:c r="AG350" t="str"/>
      <x:c r="AH350" t="str"/>
      <x:c r="AI350" t="str"/>
      <x:c r="AJ350" t="str"/>
      <x:c r="AK350" t="str"/>
      <x:c r="AL350" t="str"/>
      <x:c r="AM350" t="str"/>
      <x:c r="AN350" t="str"/>
      <x:c r="AO350" t="str"/>
      <x:c r="AP350" t="str"/>
      <x:c r="AQ350" t="str"/>
      <x:c r="AR350" t="str"/>
      <x:c r="AS350" t="str"/>
      <x:c r="AT350" t="str"/>
      <x:c r="AU350" t="str"/>
      <x:c r="AV350" t="str"/>
      <x:c r="AW350" t="str"/>
      <x:c r="AX350" t="str"/>
      <x:c r="AY350" t="str"/>
      <x:c r="AZ350" t="str"/>
      <x:c r="BA350" t="str"/>
      <x:c r="BB350" t="str"/>
      <x:c r="BC350" t="str"/>
    </x:row>
    <x:row r="351">
      <x:c r="A351" t="str">
        <x:v>Exp4_S1-S5_M32_P8_MULTI_S4_K4_R02</x:v>
      </x:c>
      <x:c r="B351" t="str">
        <x:v>HOME_PROVISIONAL</x:v>
      </x:c>
      <x:c r="C351" t="str"/>
      <x:c r="D351" t="str"/>
      <x:c r="E351" t="str"/>
      <x:c r="F351" t="str"/>
      <x:c r="G351" t="str"/>
      <x:c r="H351" t="str"/>
      <x:c r="I351" t="str"/>
      <x:c r="J351" t="str"/>
      <x:c r="K351" t="str"/>
      <x:c r="L351" t="str"/>
      <x:c r="M351" t="str"/>
      <x:c r="N351" t="str"/>
      <x:c r="O351" t="str"/>
      <x:c r="P351" s="6" t="str"/>
      <x:c r="Q351" s="6" t="str"/>
      <x:c r="R351" s="6" t="str"/>
      <x:c r="S351" s="6" t="str"/>
      <x:c r="T351" s="6" t="str"/>
      <x:c r="U351" s="6" t="str"/>
      <x:c r="V351" s="6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/>
      <x:c r="AG351" t="str"/>
      <x:c r="AH351" t="str"/>
      <x:c r="AI351" t="str"/>
      <x:c r="AJ351" t="str"/>
      <x:c r="AK351" t="str"/>
      <x:c r="AL351" t="str"/>
      <x:c r="AM351" t="str"/>
      <x:c r="AN351" t="str"/>
      <x:c r="AO351" t="str"/>
      <x:c r="AP351" t="str"/>
      <x:c r="AQ351" t="str"/>
      <x:c r="AR351" t="str"/>
      <x:c r="AS351" t="str"/>
      <x:c r="AT351" t="str"/>
      <x:c r="AU351" t="str"/>
      <x:c r="AV351" t="str"/>
      <x:c r="AW351" t="str"/>
      <x:c r="AX351" t="str"/>
      <x:c r="AY351" t="str"/>
      <x:c r="AZ351" t="str"/>
      <x:c r="BA351" t="str"/>
      <x:c r="BB351" t="str"/>
      <x:c r="BC351" t="str"/>
    </x:row>
    <x:row r="352">
      <x:c r="A352" t="str">
        <x:v>Exp4_S1-S5_M32_P8_MULTI_S4_K4_R03</x:v>
      </x:c>
      <x:c r="B352" t="str">
        <x:v>HOME_PROVISIONAL</x:v>
      </x:c>
      <x:c r="C352" t="str"/>
      <x:c r="D352" t="str"/>
      <x:c r="E352" t="str"/>
      <x:c r="F352" t="str"/>
      <x:c r="G352" t="str"/>
      <x:c r="H352" t="str"/>
      <x:c r="I352" t="str"/>
      <x:c r="J352" t="str"/>
      <x:c r="K352" t="str"/>
      <x:c r="L352" t="str"/>
      <x:c r="M352" t="str"/>
      <x:c r="N352" t="str"/>
      <x:c r="O352" t="str"/>
      <x:c r="P352" s="6" t="str"/>
      <x:c r="Q352" s="6" t="str"/>
      <x:c r="R352" s="6" t="str"/>
      <x:c r="S352" s="6" t="str"/>
      <x:c r="T352" s="6" t="str"/>
      <x:c r="U352" s="6" t="str"/>
      <x:c r="V352" s="6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/>
      <x:c r="AG352" t="str"/>
      <x:c r="AH352" t="str"/>
      <x:c r="AI352" t="str"/>
      <x:c r="AJ352" t="str"/>
      <x:c r="AK352" t="str"/>
      <x:c r="AL352" t="str"/>
      <x:c r="AM352" t="str"/>
      <x:c r="AN352" t="str"/>
      <x:c r="AO352" t="str"/>
      <x:c r="AP352" t="str"/>
      <x:c r="AQ352" t="str"/>
      <x:c r="AR352" t="str"/>
      <x:c r="AS352" t="str"/>
      <x:c r="AT352" t="str"/>
      <x:c r="AU352" t="str"/>
      <x:c r="AV352" t="str"/>
      <x:c r="AW352" t="str"/>
      <x:c r="AX352" t="str"/>
      <x:c r="AY352" t="str"/>
      <x:c r="AZ352" t="str"/>
      <x:c r="BA352" t="str"/>
      <x:c r="BB352" t="str"/>
      <x:c r="BC352" t="str"/>
    </x:row>
    <x:row r="353">
      <x:c r="A353" t="str">
        <x:v>Exp4_S1-S5_M32_P8_MULTI_S4_K4_R04</x:v>
      </x:c>
      <x:c r="B353" t="str">
        <x:v>HOME_PROVISIONAL</x:v>
      </x:c>
      <x:c r="C353" t="str"/>
      <x:c r="D353" t="str"/>
      <x:c r="E353" t="str"/>
      <x:c r="F353" t="str"/>
      <x:c r="G353" t="str"/>
      <x:c r="H353" t="str"/>
      <x:c r="I353" t="str"/>
      <x:c r="J353" t="str"/>
      <x:c r="K353" t="str"/>
      <x:c r="L353" t="str"/>
      <x:c r="M353" t="str"/>
      <x:c r="N353" t="str"/>
      <x:c r="O353" t="str"/>
      <x:c r="P353" s="6" t="str"/>
      <x:c r="Q353" s="6" t="str"/>
      <x:c r="R353" s="6" t="str"/>
      <x:c r="S353" s="6" t="str"/>
      <x:c r="T353" s="6" t="str"/>
      <x:c r="U353" s="6" t="str"/>
      <x:c r="V353" s="6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/>
      <x:c r="AG353" t="str"/>
      <x:c r="AH353" t="str"/>
      <x:c r="AI353" t="str"/>
      <x:c r="AJ353" t="str"/>
      <x:c r="AK353" t="str"/>
      <x:c r="AL353" t="str"/>
      <x:c r="AM353" t="str"/>
      <x:c r="AN353" t="str"/>
      <x:c r="AO353" t="str"/>
      <x:c r="AP353" t="str"/>
      <x:c r="AQ353" t="str"/>
      <x:c r="AR353" t="str"/>
      <x:c r="AS353" t="str"/>
      <x:c r="AT353" t="str"/>
      <x:c r="AU353" t="str"/>
      <x:c r="AV353" t="str"/>
      <x:c r="AW353" t="str"/>
      <x:c r="AX353" t="str"/>
      <x:c r="AY353" t="str"/>
      <x:c r="AZ353" t="str"/>
      <x:c r="BA353" t="str"/>
      <x:c r="BB353" t="str"/>
      <x:c r="BC353" t="str"/>
    </x:row>
    <x:row r="354">
      <x:c r="A354" t="str">
        <x:v>Exp4_S1-S5_M32_P8_MULTI_S4_K4_R05</x:v>
      </x:c>
      <x:c r="B354" t="str">
        <x:v>HOME_PROVISIONAL</x:v>
      </x:c>
      <x:c r="C354" t="str"/>
      <x:c r="D354" t="str"/>
      <x:c r="E354" t="str"/>
      <x:c r="F354" t="str"/>
      <x:c r="G354" t="str"/>
      <x:c r="H354" t="str"/>
      <x:c r="I354" t="str"/>
      <x:c r="J354" t="str"/>
      <x:c r="K354" t="str"/>
      <x:c r="L354" t="str"/>
      <x:c r="M354" t="str"/>
      <x:c r="N354" t="str"/>
      <x:c r="O354" t="str"/>
      <x:c r="P354" s="6" t="str"/>
      <x:c r="Q354" s="6" t="str"/>
      <x:c r="R354" s="6" t="str"/>
      <x:c r="S354" s="6" t="str"/>
      <x:c r="T354" s="6" t="str"/>
      <x:c r="U354" s="6" t="str"/>
      <x:c r="V354" s="6" t="str"/>
      <x:c r="W354" t="str"/>
      <x:c r="X354" t="str"/>
      <x:c r="Y354" t="str"/>
      <x:c r="Z354" t="str"/>
      <x:c r="AA354" t="str"/>
      <x:c r="AB354" t="str"/>
      <x:c r="AC354" t="str"/>
      <x:c r="AD354" t="str"/>
      <x:c r="AE354" t="str"/>
      <x:c r="AF354" t="str"/>
      <x:c r="AG354" t="str"/>
      <x:c r="AH354" t="str"/>
      <x:c r="AI354" t="str"/>
      <x:c r="AJ354" t="str"/>
      <x:c r="AK354" t="str"/>
      <x:c r="AL354" t="str"/>
      <x:c r="AM354" t="str"/>
      <x:c r="AN354" t="str"/>
      <x:c r="AO354" t="str"/>
      <x:c r="AP354" t="str"/>
      <x:c r="AQ354" t="str"/>
      <x:c r="AR354" t="str"/>
      <x:c r="AS354" t="str"/>
      <x:c r="AT354" t="str"/>
      <x:c r="AU354" t="str"/>
      <x:c r="AV354" t="str"/>
      <x:c r="AW354" t="str"/>
      <x:c r="AX354" t="str"/>
      <x:c r="AY354" t="str"/>
      <x:c r="AZ354" t="str"/>
      <x:c r="BA354" t="str"/>
      <x:c r="BB354" t="str"/>
      <x:c r="BC354" t="str"/>
    </x:row>
    <x:row r="355">
      <x:c r="A355" t="str">
        <x:v>Exp4_S1-S5_M32_P8_MULTI_S4_K4_R06</x:v>
      </x:c>
      <x:c r="B355" t="str">
        <x:v>HOME_PROVISIONAL</x:v>
      </x:c>
      <x:c r="C355" t="str"/>
      <x:c r="D355" t="str"/>
      <x:c r="E355" t="str"/>
      <x:c r="F355" t="str"/>
      <x:c r="G355" t="str"/>
      <x:c r="H355" t="str"/>
      <x:c r="I355" t="str"/>
      <x:c r="J355" t="str"/>
      <x:c r="K355" t="str"/>
      <x:c r="L355" t="str"/>
      <x:c r="M355" t="str"/>
      <x:c r="N355" t="str"/>
      <x:c r="O355" t="str"/>
      <x:c r="P355" s="6" t="str"/>
      <x:c r="Q355" s="6" t="str"/>
      <x:c r="R355" s="6" t="str"/>
      <x:c r="S355" s="6" t="str"/>
      <x:c r="T355" s="6" t="str"/>
      <x:c r="U355" s="6" t="str"/>
      <x:c r="V355" s="6" t="str"/>
      <x:c r="W355" t="str"/>
      <x:c r="X355" t="str"/>
      <x:c r="Y355" t="str"/>
      <x:c r="Z355" t="str"/>
      <x:c r="AA355" t="str"/>
      <x:c r="AB355" t="str"/>
      <x:c r="AC355" t="str"/>
      <x:c r="AD355" t="str"/>
      <x:c r="AE355" t="str"/>
      <x:c r="AF355" t="str"/>
      <x:c r="AG355" t="str"/>
      <x:c r="AH355" t="str"/>
      <x:c r="AI355" t="str"/>
      <x:c r="AJ355" t="str"/>
      <x:c r="AK355" t="str"/>
      <x:c r="AL355" t="str"/>
      <x:c r="AM355" t="str"/>
      <x:c r="AN355" t="str"/>
      <x:c r="AO355" t="str"/>
      <x:c r="AP355" t="str"/>
      <x:c r="AQ355" t="str"/>
      <x:c r="AR355" t="str"/>
      <x:c r="AS355" t="str"/>
      <x:c r="AT355" t="str"/>
      <x:c r="AU355" t="str"/>
      <x:c r="AV355" t="str"/>
      <x:c r="AW355" t="str"/>
      <x:c r="AX355" t="str"/>
      <x:c r="AY355" t="str"/>
      <x:c r="AZ355" t="str"/>
      <x:c r="BA355" t="str"/>
      <x:c r="BB355" t="str"/>
      <x:c r="BC355" t="str"/>
    </x:row>
    <x:row r="356">
      <x:c r="A356" t="str">
        <x:v>Exp4_S1-S5_M32_P8_MULTI_S4_K4_R07</x:v>
      </x:c>
      <x:c r="B356" t="str">
        <x:v>HOME_PROVISIONAL</x:v>
      </x:c>
      <x:c r="C356" t="str"/>
      <x:c r="D356" t="str"/>
      <x:c r="E356" t="str"/>
      <x:c r="F356" t="str"/>
      <x:c r="G356" t="str"/>
      <x:c r="H356" t="str"/>
      <x:c r="I356" t="str"/>
      <x:c r="J356" t="str"/>
      <x:c r="K356" t="str"/>
      <x:c r="L356" t="str"/>
      <x:c r="M356" t="str"/>
      <x:c r="N356" t="str"/>
      <x:c r="O356" t="str"/>
      <x:c r="P356" s="6" t="str"/>
      <x:c r="Q356" s="6" t="str"/>
      <x:c r="R356" s="6" t="str"/>
      <x:c r="S356" s="6" t="str"/>
      <x:c r="T356" s="6" t="str"/>
      <x:c r="U356" s="6" t="str"/>
      <x:c r="V356" s="6" t="str"/>
      <x:c r="W356" t="str"/>
      <x:c r="X356" t="str"/>
      <x:c r="Y356" t="str"/>
      <x:c r="Z356" t="str"/>
      <x:c r="AA356" t="str"/>
      <x:c r="AB356" t="str"/>
      <x:c r="AC356" t="str"/>
      <x:c r="AD356" t="str"/>
      <x:c r="AE356" t="str"/>
      <x:c r="AF356" t="str"/>
      <x:c r="AG356" t="str"/>
      <x:c r="AH356" t="str"/>
      <x:c r="AI356" t="str"/>
      <x:c r="AJ356" t="str"/>
      <x:c r="AK356" t="str"/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  <x:c r="AV356" t="str"/>
      <x:c r="AW356" t="str"/>
      <x:c r="AX356" t="str"/>
      <x:c r="AY356" t="str"/>
      <x:c r="AZ356" t="str"/>
      <x:c r="BA356" t="str"/>
      <x:c r="BB356" t="str"/>
      <x:c r="BC356" t="str"/>
    </x:row>
    <x:row r="357">
      <x:c r="A357" t="str">
        <x:v>Exp4_S1-S5_M32_P8_MULTI_S4_K4_R08</x:v>
      </x:c>
      <x:c r="B357" t="str">
        <x:v>HOME_PROVISIONAL</x:v>
      </x:c>
      <x:c r="C357" t="str"/>
      <x:c r="D357" t="str"/>
      <x:c r="E357" t="str"/>
      <x:c r="F357" t="str"/>
      <x:c r="G357" t="str"/>
      <x:c r="H357" t="str"/>
      <x:c r="I357" t="str"/>
      <x:c r="J357" t="str"/>
      <x:c r="K357" t="str"/>
      <x:c r="L357" t="str"/>
      <x:c r="M357" t="str"/>
      <x:c r="N357" t="str"/>
      <x:c r="O357" t="str"/>
      <x:c r="P357" s="6" t="str"/>
      <x:c r="Q357" s="6" t="str"/>
      <x:c r="R357" s="6" t="str"/>
      <x:c r="S357" s="6" t="str"/>
      <x:c r="T357" s="6" t="str"/>
      <x:c r="U357" s="6" t="str"/>
      <x:c r="V357" s="6" t="str"/>
      <x:c r="W357" t="str"/>
      <x:c r="X357" t="str"/>
      <x:c r="Y357" t="str"/>
      <x:c r="Z357" t="str"/>
      <x:c r="AA357" t="str"/>
      <x:c r="AB357" t="str"/>
      <x:c r="AC357" t="str"/>
      <x:c r="AD357" t="str"/>
      <x:c r="AE357" t="str"/>
      <x:c r="AF357" t="str"/>
      <x:c r="AG357" t="str"/>
      <x:c r="AH357" t="str"/>
      <x:c r="AI357" t="str"/>
      <x:c r="AJ357" t="str"/>
      <x:c r="AK357" t="str"/>
      <x:c r="AL357" t="str"/>
      <x:c r="AM357" t="str"/>
      <x:c r="AN357" t="str"/>
      <x:c r="AO357" t="str"/>
      <x:c r="AP357" t="str"/>
      <x:c r="AQ357" t="str"/>
      <x:c r="AR357" t="str"/>
      <x:c r="AS357" t="str"/>
      <x:c r="AT357" t="str"/>
      <x:c r="AU357" t="str"/>
      <x:c r="AV357" t="str"/>
      <x:c r="AW357" t="str"/>
      <x:c r="AX357" t="str"/>
      <x:c r="AY357" t="str"/>
      <x:c r="AZ357" t="str"/>
      <x:c r="BA357" t="str"/>
      <x:c r="BB357" t="str"/>
      <x:c r="BC357" t="str"/>
    </x:row>
    <x:row r="358">
      <x:c r="A358" t="str">
        <x:v>Exp4_S1-S5_M32_P8_MULTI_S4_K4_R09</x:v>
      </x:c>
      <x:c r="B358" t="str">
        <x:v>HOME_PROVISIONAL</x:v>
      </x:c>
      <x:c r="C358" t="str"/>
      <x:c r="D358" t="str"/>
      <x:c r="E358" t="str"/>
      <x:c r="F358" t="str"/>
      <x:c r="G358" t="str"/>
      <x:c r="H358" t="str"/>
      <x:c r="I358" t="str"/>
      <x:c r="J358" t="str"/>
      <x:c r="K358" t="str"/>
      <x:c r="L358" t="str"/>
      <x:c r="M358" t="str"/>
      <x:c r="N358" t="str"/>
      <x:c r="O358" t="str"/>
      <x:c r="P358" s="6" t="str"/>
      <x:c r="Q358" s="6" t="str"/>
      <x:c r="R358" s="6" t="str"/>
      <x:c r="S358" s="6" t="str"/>
      <x:c r="T358" s="6" t="str"/>
      <x:c r="U358" s="6" t="str"/>
      <x:c r="V358" s="6" t="str"/>
      <x:c r="W358" t="str"/>
      <x:c r="X358" t="str"/>
      <x:c r="Y358" t="str"/>
      <x:c r="Z358" t="str"/>
      <x:c r="AA358" t="str"/>
      <x:c r="AB358" t="str"/>
      <x:c r="AC358" t="str"/>
      <x:c r="AD358" t="str"/>
      <x:c r="AE358" t="str"/>
      <x:c r="AF358" t="str"/>
      <x:c r="AG358" t="str"/>
      <x:c r="AH358" t="str"/>
      <x:c r="AI358" t="str"/>
      <x:c r="AJ358" t="str"/>
      <x:c r="AK358" t="str"/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  <x:c r="AV358" t="str"/>
      <x:c r="AW358" t="str"/>
      <x:c r="AX358" t="str"/>
      <x:c r="AY358" t="str"/>
      <x:c r="AZ358" t="str"/>
      <x:c r="BA358" t="str"/>
      <x:c r="BB358" t="str"/>
      <x:c r="BC358" t="str"/>
    </x:row>
    <x:row r="359">
      <x:c r="A359" t="str">
        <x:v>Exp4_S1-S5_M32_P8_MULTI_S4_K4_R10</x:v>
      </x:c>
      <x:c r="B359" t="str">
        <x:v>HOME_PROVISIONAL</x:v>
      </x:c>
      <x:c r="C359" t="str"/>
      <x:c r="D359" t="str"/>
      <x:c r="E359" t="str"/>
      <x:c r="F359" t="str"/>
      <x:c r="G359" t="str"/>
      <x:c r="H359" t="str"/>
      <x:c r="I359" t="str"/>
      <x:c r="J359" t="str"/>
      <x:c r="K359" t="str"/>
      <x:c r="L359" t="str"/>
      <x:c r="M359" t="str"/>
      <x:c r="N359" t="str"/>
      <x:c r="O359" t="str"/>
      <x:c r="P359" s="6" t="str"/>
      <x:c r="Q359" s="6" t="str"/>
      <x:c r="R359" s="6" t="str"/>
      <x:c r="S359" s="6" t="str"/>
      <x:c r="T359" s="6" t="str"/>
      <x:c r="U359" s="6" t="str"/>
      <x:c r="V359" s="6" t="str"/>
      <x:c r="W359" t="str"/>
      <x:c r="X359" t="str"/>
      <x:c r="Y359" t="str"/>
      <x:c r="Z359" t="str"/>
      <x:c r="AA359" t="str"/>
      <x:c r="AB359" t="str"/>
      <x:c r="AC359" t="str"/>
      <x:c r="AD359" t="str"/>
      <x:c r="AE359" t="str"/>
      <x:c r="AF359" t="str"/>
      <x:c r="AG359" t="str"/>
      <x:c r="AH359" t="str"/>
      <x:c r="AI359" t="str"/>
      <x:c r="AJ359" t="str"/>
      <x:c r="AK359" t="str"/>
      <x:c r="AL359" t="str"/>
      <x:c r="AM359" t="str"/>
      <x:c r="AN359" t="str"/>
      <x:c r="AO359" t="str"/>
      <x:c r="AP359" t="str"/>
      <x:c r="AQ359" t="str"/>
      <x:c r="AR359" t="str"/>
      <x:c r="AS359" t="str"/>
      <x:c r="AT359" t="str"/>
      <x:c r="AU359" t="str"/>
      <x:c r="AV359" t="str"/>
      <x:c r="AW359" t="str"/>
      <x:c r="AX359" t="str"/>
      <x:c r="AY359" t="str"/>
      <x:c r="AZ359" t="str"/>
      <x:c r="BA359" t="str"/>
      <x:c r="BB359" t="str"/>
      <x:c r="BC359" t="str"/>
    </x:row>
    <x:row r="360">
      <x:c r="A360" t="str">
        <x:v>Exp4_S1-S5_M32_P8_MULTI_S4_K4_R11</x:v>
      </x:c>
      <x:c r="B360" t="str">
        <x:v>HOME_PROVISIONAL</x:v>
      </x:c>
      <x:c r="C360" t="str"/>
      <x:c r="D360" t="str"/>
      <x:c r="E360" t="str"/>
      <x:c r="F360" t="str"/>
      <x:c r="G360" t="str"/>
      <x:c r="H360" t="str"/>
      <x:c r="I360" t="str"/>
      <x:c r="J360" t="str"/>
      <x:c r="K360" t="str"/>
      <x:c r="L360" t="str"/>
      <x:c r="M360" t="str"/>
      <x:c r="N360" t="str"/>
      <x:c r="O360" t="str"/>
      <x:c r="P360" s="6" t="str"/>
      <x:c r="Q360" s="6" t="str"/>
      <x:c r="R360" s="6" t="str"/>
      <x:c r="S360" s="6" t="str"/>
      <x:c r="T360" s="6" t="str"/>
      <x:c r="U360" s="6" t="str"/>
      <x:c r="V360" s="6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/>
      <x:c r="AG360" t="str"/>
      <x:c r="AH360" t="str"/>
      <x:c r="AI360" t="str"/>
      <x:c r="AJ360" t="str"/>
      <x:c r="AK360" t="str"/>
      <x:c r="AL360" t="str"/>
      <x:c r="AM360" t="str"/>
      <x:c r="AN360" t="str"/>
      <x:c r="AO360" t="str"/>
      <x:c r="AP360" t="str"/>
      <x:c r="AQ360" t="str"/>
      <x:c r="AR360" t="str"/>
      <x:c r="AS360" t="str"/>
      <x:c r="AT360" t="str"/>
      <x:c r="AU360" t="str"/>
      <x:c r="AV360" t="str"/>
      <x:c r="AW360" t="str"/>
      <x:c r="AX360" t="str"/>
      <x:c r="AY360" t="str"/>
      <x:c r="AZ360" t="str"/>
      <x:c r="BA360" t="str"/>
      <x:c r="BB360" t="str"/>
      <x:c r="BC360" t="str"/>
    </x:row>
    <x:row r="361">
      <x:c r="A361" t="str">
        <x:v>Exp4_S1-S5_M32_P8_MULTI_S4_K4_R12</x:v>
      </x:c>
      <x:c r="B361" t="str">
        <x:v>HOME_PROVISIONAL</x:v>
      </x:c>
      <x:c r="C361" t="str"/>
      <x:c r="D361" t="str"/>
      <x:c r="E361" t="str"/>
      <x:c r="F361" t="str"/>
      <x:c r="G361" t="str"/>
      <x:c r="H361" t="str"/>
      <x:c r="I361" t="str"/>
      <x:c r="J361" t="str"/>
      <x:c r="K361" t="str"/>
      <x:c r="L361" t="str"/>
      <x:c r="M361" t="str"/>
      <x:c r="N361" t="str"/>
      <x:c r="O361" t="str"/>
      <x:c r="P361" s="6" t="str"/>
      <x:c r="Q361" s="6" t="str"/>
      <x:c r="R361" s="6" t="str"/>
      <x:c r="S361" s="6" t="str"/>
      <x:c r="T361" s="6" t="str"/>
      <x:c r="U361" s="6" t="str"/>
      <x:c r="V361" s="6" t="str"/>
      <x:c r="W361" t="str"/>
      <x:c r="X361" t="str"/>
      <x:c r="Y361" t="str"/>
      <x:c r="Z361" t="str"/>
      <x:c r="AA361" t="str"/>
      <x:c r="AB361" t="str"/>
      <x:c r="AC361" t="str"/>
      <x:c r="AD361" t="str"/>
      <x:c r="AE361" t="str"/>
      <x:c r="AF361" t="str"/>
      <x:c r="AG361" t="str"/>
      <x:c r="AH361" t="str"/>
      <x:c r="AI361" t="str"/>
      <x:c r="AJ361" t="str"/>
      <x:c r="AK361" t="str"/>
      <x:c r="AL361" t="str"/>
      <x:c r="AM361" t="str"/>
      <x:c r="AN361" t="str"/>
      <x:c r="AO361" t="str"/>
      <x:c r="AP361" t="str"/>
      <x:c r="AQ361" t="str"/>
      <x:c r="AR361" t="str"/>
      <x:c r="AS361" t="str"/>
      <x:c r="AT361" t="str"/>
      <x:c r="AU361" t="str"/>
      <x:c r="AV361" t="str"/>
      <x:c r="AW361" t="str"/>
      <x:c r="AX361" t="str"/>
      <x:c r="AY361" t="str"/>
      <x:c r="AZ361" t="str"/>
      <x:c r="BA361" t="str"/>
      <x:c r="BB361" t="str"/>
      <x:c r="BC361" t="str"/>
    </x:row>
    <x:row r="362">
      <x:c r="A362" t="str">
        <x:v>Exp4_S1-S5_M32_P8_MULTI_S5_K5_R01</x:v>
      </x:c>
      <x:c r="B362" t="str">
        <x:v>HOME_PROVISIONAL</x:v>
      </x:c>
      <x:c r="C362" t="str"/>
      <x:c r="D362" t="str"/>
      <x:c r="E362" t="str"/>
      <x:c r="F362" t="str"/>
      <x:c r="G362" t="str"/>
      <x:c r="H362" t="str"/>
      <x:c r="I362" t="str"/>
      <x:c r="J362" t="str"/>
      <x:c r="K362" t="str"/>
      <x:c r="L362" t="str"/>
      <x:c r="M362" t="str"/>
      <x:c r="N362" t="str"/>
      <x:c r="O362" t="str"/>
      <x:c r="P362" s="6" t="str"/>
      <x:c r="Q362" s="6" t="str"/>
      <x:c r="R362" s="6" t="str"/>
      <x:c r="S362" s="6" t="str"/>
      <x:c r="T362" s="6" t="str"/>
      <x:c r="U362" s="6" t="str"/>
      <x:c r="V362" s="6" t="str"/>
      <x:c r="W362" t="str"/>
      <x:c r="X362" t="str"/>
      <x:c r="Y362" t="str"/>
      <x:c r="Z362" t="str"/>
      <x:c r="AA362" t="str"/>
      <x:c r="AB362" t="str"/>
      <x:c r="AC362" t="str"/>
      <x:c r="AD362" t="str"/>
      <x:c r="AE362" t="str"/>
      <x:c r="AF362" t="str"/>
      <x:c r="AG362" t="str"/>
      <x:c r="AH362" t="str"/>
      <x:c r="AI362" t="str"/>
      <x:c r="AJ362" t="str"/>
      <x:c r="AK362" t="str"/>
      <x:c r="AL362" t="str"/>
      <x:c r="AM362" t="str"/>
      <x:c r="AN362" t="str"/>
      <x:c r="AO362" t="str"/>
      <x:c r="AP362" t="str"/>
      <x:c r="AQ362" t="str"/>
      <x:c r="AR362" t="str"/>
      <x:c r="AS362" t="str"/>
      <x:c r="AT362" t="str"/>
      <x:c r="AU362" t="str"/>
      <x:c r="AV362" t="str"/>
      <x:c r="AW362" t="str"/>
      <x:c r="AX362" t="str"/>
      <x:c r="AY362" t="str"/>
      <x:c r="AZ362" t="str"/>
      <x:c r="BA362" t="str"/>
      <x:c r="BB362" t="str"/>
      <x:c r="BC362" t="str"/>
    </x:row>
    <x:row r="363">
      <x:c r="A363" t="str">
        <x:v>Exp4_S1-S5_M32_P8_MULTI_S5_K5_R02</x:v>
      </x:c>
      <x:c r="B363" t="str">
        <x:v>HOME_PROVISIONAL</x:v>
      </x:c>
      <x:c r="C363" t="str"/>
      <x:c r="D363" t="str"/>
      <x:c r="E363" t="str"/>
      <x:c r="F363" t="str"/>
      <x:c r="G363" t="str"/>
      <x:c r="H363" t="str"/>
      <x:c r="I363" t="str"/>
      <x:c r="J363" t="str"/>
      <x:c r="K363" t="str"/>
      <x:c r="L363" t="str"/>
      <x:c r="M363" t="str"/>
      <x:c r="N363" t="str"/>
      <x:c r="O363" t="str"/>
      <x:c r="P363" s="6" t="str"/>
      <x:c r="Q363" s="6" t="str"/>
      <x:c r="R363" s="6" t="str"/>
      <x:c r="S363" s="6" t="str"/>
      <x:c r="T363" s="6" t="str"/>
      <x:c r="U363" s="6" t="str"/>
      <x:c r="V363" s="6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/>
      <x:c r="AG363" t="str"/>
      <x:c r="AH363" t="str"/>
      <x:c r="AI363" t="str"/>
      <x:c r="AJ363" t="str"/>
      <x:c r="AK363" t="str"/>
      <x:c r="AL363" t="str"/>
      <x:c r="AM363" t="str"/>
      <x:c r="AN363" t="str"/>
      <x:c r="AO363" t="str"/>
      <x:c r="AP363" t="str"/>
      <x:c r="AQ363" t="str"/>
      <x:c r="AR363" t="str"/>
      <x:c r="AS363" t="str"/>
      <x:c r="AT363" t="str"/>
      <x:c r="AU363" t="str"/>
      <x:c r="AV363" t="str"/>
      <x:c r="AW363" t="str"/>
      <x:c r="AX363" t="str"/>
      <x:c r="AY363" t="str"/>
      <x:c r="AZ363" t="str"/>
      <x:c r="BA363" t="str"/>
      <x:c r="BB363" t="str"/>
      <x:c r="BC363" t="str"/>
    </x:row>
    <x:row r="364">
      <x:c r="A364" t="str">
        <x:v>Exp4_S1-S5_M32_P8_MULTI_S5_K5_R03</x:v>
      </x:c>
      <x:c r="B364" t="str">
        <x:v>HOME_PROVISIONAL</x:v>
      </x:c>
      <x:c r="C364" t="str"/>
      <x:c r="D364" t="str"/>
      <x:c r="E364" t="str"/>
      <x:c r="F364" t="str"/>
      <x:c r="G364" t="str"/>
      <x:c r="H364" t="str"/>
      <x:c r="I364" t="str"/>
      <x:c r="J364" t="str"/>
      <x:c r="K364" t="str"/>
      <x:c r="L364" t="str"/>
      <x:c r="M364" t="str"/>
      <x:c r="N364" t="str"/>
      <x:c r="O364" t="str"/>
      <x:c r="P364" s="6" t="str"/>
      <x:c r="Q364" s="6" t="str"/>
      <x:c r="R364" s="6" t="str"/>
      <x:c r="S364" s="6" t="str"/>
      <x:c r="T364" s="6" t="str"/>
      <x:c r="U364" s="6" t="str"/>
      <x:c r="V364" s="6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/>
      <x:c r="AG364" t="str"/>
      <x:c r="AH364" t="str"/>
      <x:c r="AI364" t="str"/>
      <x:c r="AJ364" t="str"/>
      <x:c r="AK364" t="str"/>
      <x:c r="AL364" t="str"/>
      <x:c r="AM364" t="str"/>
      <x:c r="AN364" t="str"/>
      <x:c r="AO364" t="str"/>
      <x:c r="AP364" t="str"/>
      <x:c r="AQ364" t="str"/>
      <x:c r="AR364" t="str"/>
      <x:c r="AS364" t="str"/>
      <x:c r="AT364" t="str"/>
      <x:c r="AU364" t="str"/>
      <x:c r="AV364" t="str"/>
      <x:c r="AW364" t="str"/>
      <x:c r="AX364" t="str"/>
      <x:c r="AY364" t="str"/>
      <x:c r="AZ364" t="str"/>
      <x:c r="BA364" t="str"/>
      <x:c r="BB364" t="str"/>
      <x:c r="BC364" t="str"/>
    </x:row>
    <x:row r="365">
      <x:c r="A365" t="str">
        <x:v>Exp4_S1-S5_M32_P8_MULTI_S5_K5_R04</x:v>
      </x:c>
      <x:c r="B365" t="str">
        <x:v>HOME_PROVISIONAL</x:v>
      </x:c>
      <x:c r="C365" t="str"/>
      <x:c r="D365" t="str"/>
      <x:c r="E365" t="str"/>
      <x:c r="F365" t="str"/>
      <x:c r="G365" t="str"/>
      <x:c r="H365" t="str"/>
      <x:c r="I365" t="str"/>
      <x:c r="J365" t="str"/>
      <x:c r="K365" t="str"/>
      <x:c r="L365" t="str"/>
      <x:c r="M365" t="str"/>
      <x:c r="N365" t="str"/>
      <x:c r="O365" t="str"/>
      <x:c r="P365" s="6" t="str"/>
      <x:c r="Q365" s="6" t="str"/>
      <x:c r="R365" s="6" t="str"/>
      <x:c r="S365" s="6" t="str"/>
      <x:c r="T365" s="6" t="str"/>
      <x:c r="U365" s="6" t="str"/>
      <x:c r="V365" s="6" t="str"/>
      <x:c r="W365" t="str"/>
      <x:c r="X365" t="str"/>
      <x:c r="Y365" t="str"/>
      <x:c r="Z365" t="str"/>
      <x:c r="AA365" t="str"/>
      <x:c r="AB365" t="str"/>
      <x:c r="AC365" t="str"/>
      <x:c r="AD365" t="str"/>
      <x:c r="AE365" t="str"/>
      <x:c r="AF365" t="str"/>
      <x:c r="AG365" t="str"/>
      <x:c r="AH365" t="str"/>
      <x:c r="AI365" t="str"/>
      <x:c r="AJ365" t="str"/>
      <x:c r="AK365" t="str"/>
      <x:c r="AL365" t="str"/>
      <x:c r="AM365" t="str"/>
      <x:c r="AN365" t="str"/>
      <x:c r="AO365" t="str"/>
      <x:c r="AP365" t="str"/>
      <x:c r="AQ365" t="str"/>
      <x:c r="AR365" t="str"/>
      <x:c r="AS365" t="str"/>
      <x:c r="AT365" t="str"/>
      <x:c r="AU365" t="str"/>
      <x:c r="AV365" t="str"/>
      <x:c r="AW365" t="str"/>
      <x:c r="AX365" t="str"/>
      <x:c r="AY365" t="str"/>
      <x:c r="AZ365" t="str"/>
      <x:c r="BA365" t="str"/>
      <x:c r="BB365" t="str"/>
      <x:c r="BC365" t="str"/>
    </x:row>
    <x:row r="366">
      <x:c r="A366" t="str">
        <x:v>Exp4_S1-S5_M32_P8_MULTI_S5_K5_R05</x:v>
      </x:c>
      <x:c r="B366" t="str">
        <x:v>HOME_PROVISIONAL</x:v>
      </x:c>
      <x:c r="C366" t="str"/>
      <x:c r="D366" t="str"/>
      <x:c r="E366" t="str"/>
      <x:c r="F366" t="str"/>
      <x:c r="G366" t="str"/>
      <x:c r="H366" t="str"/>
      <x:c r="I366" t="str"/>
      <x:c r="J366" t="str"/>
      <x:c r="K366" t="str"/>
      <x:c r="L366" t="str"/>
      <x:c r="M366" t="str"/>
      <x:c r="N366" t="str"/>
      <x:c r="O366" t="str"/>
      <x:c r="P366" s="6" t="str"/>
      <x:c r="Q366" s="6" t="str"/>
      <x:c r="R366" s="6" t="str"/>
      <x:c r="S366" s="6" t="str"/>
      <x:c r="T366" s="6" t="str"/>
      <x:c r="U366" s="6" t="str"/>
      <x:c r="V366" s="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/>
      <x:c r="AG366" t="str"/>
      <x:c r="AH366" t="str"/>
      <x:c r="AI366" t="str"/>
      <x:c r="AJ366" t="str"/>
      <x:c r="AK366" t="str"/>
      <x:c r="AL366" t="str"/>
      <x:c r="AM366" t="str"/>
      <x:c r="AN366" t="str"/>
      <x:c r="AO366" t="str"/>
      <x:c r="AP366" t="str"/>
      <x:c r="AQ366" t="str"/>
      <x:c r="AR366" t="str"/>
      <x:c r="AS366" t="str"/>
      <x:c r="AT366" t="str"/>
      <x:c r="AU366" t="str"/>
      <x:c r="AV366" t="str"/>
      <x:c r="AW366" t="str"/>
      <x:c r="AX366" t="str"/>
      <x:c r="AY366" t="str"/>
      <x:c r="AZ366" t="str"/>
      <x:c r="BA366" t="str"/>
      <x:c r="BB366" t="str"/>
      <x:c r="BC366" t="str"/>
    </x:row>
    <x:row r="367">
      <x:c r="A367" t="str">
        <x:v>Exp4_S1-S5_M32_P8_MULTI_S5_K5_R06</x:v>
      </x:c>
      <x:c r="B367" t="str">
        <x:v>HOME_PROVISIONAL</x:v>
      </x:c>
      <x:c r="C367" t="str"/>
      <x:c r="D367" t="str"/>
      <x:c r="E367" t="str"/>
      <x:c r="F367" t="str"/>
      <x:c r="G367" t="str"/>
      <x:c r="H367" t="str"/>
      <x:c r="I367" t="str"/>
      <x:c r="J367" t="str"/>
      <x:c r="K367" t="str"/>
      <x:c r="L367" t="str"/>
      <x:c r="M367" t="str"/>
      <x:c r="N367" t="str"/>
      <x:c r="O367" t="str"/>
      <x:c r="P367" s="6" t="str"/>
      <x:c r="Q367" s="6" t="str"/>
      <x:c r="R367" s="6" t="str"/>
      <x:c r="S367" s="6" t="str"/>
      <x:c r="T367" s="6" t="str"/>
      <x:c r="U367" s="6" t="str"/>
      <x:c r="V367" s="6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/>
      <x:c r="AG367" t="str"/>
      <x:c r="AH367" t="str"/>
      <x:c r="AI367" t="str"/>
      <x:c r="AJ367" t="str"/>
      <x:c r="AK367" t="str"/>
      <x:c r="AL367" t="str"/>
      <x:c r="AM367" t="str"/>
      <x:c r="AN367" t="str"/>
      <x:c r="AO367" t="str"/>
      <x:c r="AP367" t="str"/>
      <x:c r="AQ367" t="str"/>
      <x:c r="AR367" t="str"/>
      <x:c r="AS367" t="str"/>
      <x:c r="AT367" t="str"/>
      <x:c r="AU367" t="str"/>
      <x:c r="AV367" t="str"/>
      <x:c r="AW367" t="str"/>
      <x:c r="AX367" t="str"/>
      <x:c r="AY367" t="str"/>
      <x:c r="AZ367" t="str"/>
      <x:c r="BA367" t="str"/>
      <x:c r="BB367" t="str"/>
      <x:c r="BC367" t="str"/>
    </x:row>
    <x:row r="368">
      <x:c r="A368" t="str">
        <x:v>Exp4_S1-S5_M32_P8_MULTI_S5_K5_R07</x:v>
      </x:c>
      <x:c r="B368" t="str">
        <x:v>HOME_PROVISIONAL</x:v>
      </x:c>
      <x:c r="C368" t="str"/>
      <x:c r="D368" t="str"/>
      <x:c r="E368" t="str"/>
      <x:c r="F368" t="str"/>
      <x:c r="G368" t="str"/>
      <x:c r="H368" t="str"/>
      <x:c r="I368" t="str"/>
      <x:c r="J368" t="str"/>
      <x:c r="K368" t="str"/>
      <x:c r="L368" t="str"/>
      <x:c r="M368" t="str"/>
      <x:c r="N368" t="str"/>
      <x:c r="O368" t="str"/>
      <x:c r="P368" s="6" t="str"/>
      <x:c r="Q368" s="6" t="str"/>
      <x:c r="R368" s="6" t="str"/>
      <x:c r="S368" s="6" t="str"/>
      <x:c r="T368" s="6" t="str"/>
      <x:c r="U368" s="6" t="str"/>
      <x:c r="V368" s="6" t="str"/>
      <x:c r="W368" t="str"/>
      <x:c r="X368" t="str"/>
      <x:c r="Y368" t="str"/>
      <x:c r="Z368" t="str"/>
      <x:c r="AA368" t="str"/>
      <x:c r="AB368" t="str"/>
      <x:c r="AC368" t="str"/>
      <x:c r="AD368" t="str"/>
      <x:c r="AE368" t="str"/>
      <x:c r="AF368" t="str"/>
      <x:c r="AG368" t="str"/>
      <x:c r="AH368" t="str"/>
      <x:c r="AI368" t="str"/>
      <x:c r="AJ368" t="str"/>
      <x:c r="AK368" t="str"/>
      <x:c r="AL368" t="str"/>
      <x:c r="AM368" t="str"/>
      <x:c r="AN368" t="str"/>
      <x:c r="AO368" t="str"/>
      <x:c r="AP368" t="str"/>
      <x:c r="AQ368" t="str"/>
      <x:c r="AR368" t="str"/>
      <x:c r="AS368" t="str"/>
      <x:c r="AT368" t="str"/>
      <x:c r="AU368" t="str"/>
      <x:c r="AV368" t="str"/>
      <x:c r="AW368" t="str"/>
      <x:c r="AX368" t="str"/>
      <x:c r="AY368" t="str"/>
      <x:c r="AZ368" t="str"/>
      <x:c r="BA368" t="str"/>
      <x:c r="BB368" t="str"/>
      <x:c r="BC368" t="str"/>
    </x:row>
    <x:row r="369">
      <x:c r="A369" t="str">
        <x:v>Exp4_S1-S5_M32_P8_MULTI_S5_K5_R08</x:v>
      </x:c>
      <x:c r="B369" t="str">
        <x:v>HOME_PROVISIONAL</x:v>
      </x:c>
      <x:c r="C369" t="str"/>
      <x:c r="D369" t="str"/>
      <x:c r="E369" t="str"/>
      <x:c r="F369" t="str"/>
      <x:c r="G369" t="str"/>
      <x:c r="H369" t="str"/>
      <x:c r="I369" t="str"/>
      <x:c r="J369" t="str"/>
      <x:c r="K369" t="str"/>
      <x:c r="L369" t="str"/>
      <x:c r="M369" t="str"/>
      <x:c r="N369" t="str"/>
      <x:c r="O369" t="str"/>
      <x:c r="P369" s="6" t="str"/>
      <x:c r="Q369" s="6" t="str"/>
      <x:c r="R369" s="6" t="str"/>
      <x:c r="S369" s="6" t="str"/>
      <x:c r="T369" s="6" t="str"/>
      <x:c r="U369" s="6" t="str"/>
      <x:c r="V369" s="6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/>
      <x:c r="AG369" t="str"/>
      <x:c r="AH369" t="str"/>
      <x:c r="AI369" t="str"/>
      <x:c r="AJ369" t="str"/>
      <x:c r="AK369" t="str"/>
      <x:c r="AL369" t="str"/>
      <x:c r="AM369" t="str"/>
      <x:c r="AN369" t="str"/>
      <x:c r="AO369" t="str"/>
      <x:c r="AP369" t="str"/>
      <x:c r="AQ369" t="str"/>
      <x:c r="AR369" t="str"/>
      <x:c r="AS369" t="str"/>
      <x:c r="AT369" t="str"/>
      <x:c r="AU369" t="str"/>
      <x:c r="AV369" t="str"/>
      <x:c r="AW369" t="str"/>
      <x:c r="AX369" t="str"/>
      <x:c r="AY369" t="str"/>
      <x:c r="AZ369" t="str"/>
      <x:c r="BA369" t="str"/>
      <x:c r="BB369" t="str"/>
      <x:c r="BC369" t="str"/>
    </x:row>
    <x:row r="370">
      <x:c r="A370" t="str">
        <x:v>Exp4_S1-S5_M32_P8_MULTI_S5_K5_R09</x:v>
      </x:c>
      <x:c r="B370" t="str">
        <x:v>HOME_PROVISIONAL</x:v>
      </x:c>
      <x:c r="C370" t="str"/>
      <x:c r="D370" t="str"/>
      <x:c r="E370" t="str"/>
      <x:c r="F370" t="str"/>
      <x:c r="G370" t="str"/>
      <x:c r="H370" t="str"/>
      <x:c r="I370" t="str"/>
      <x:c r="J370" t="str"/>
      <x:c r="K370" t="str"/>
      <x:c r="L370" t="str"/>
      <x:c r="M370" t="str"/>
      <x:c r="N370" t="str"/>
      <x:c r="O370" t="str"/>
      <x:c r="P370" s="6" t="str"/>
      <x:c r="Q370" s="6" t="str"/>
      <x:c r="R370" s="6" t="str"/>
      <x:c r="S370" s="6" t="str"/>
      <x:c r="T370" s="6" t="str"/>
      <x:c r="U370" s="6" t="str"/>
      <x:c r="V370" s="6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/>
      <x:c r="AG370" t="str"/>
      <x:c r="AH370" t="str"/>
      <x:c r="AI370" t="str"/>
      <x:c r="AJ370" t="str"/>
      <x:c r="AK370" t="str"/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/>
      <x:c r="BA370" t="str"/>
      <x:c r="BB370" t="str"/>
      <x:c r="BC370" t="str"/>
    </x:row>
    <x:row r="371">
      <x:c r="A371" t="str">
        <x:v>Exp4_S1-S5_M32_P8_MULTI_S5_K5_R10</x:v>
      </x:c>
      <x:c r="B371" t="str">
        <x:v>HOME_PROVISIONAL</x:v>
      </x:c>
      <x:c r="C371" t="str"/>
      <x:c r="D371" t="str"/>
      <x:c r="E371" t="str"/>
      <x:c r="F371" t="str"/>
      <x:c r="G371" t="str"/>
      <x:c r="H371" t="str"/>
      <x:c r="I371" t="str"/>
      <x:c r="J371" t="str"/>
      <x:c r="K371" t="str"/>
      <x:c r="L371" t="str"/>
      <x:c r="M371" t="str"/>
      <x:c r="N371" t="str"/>
      <x:c r="O371" t="str"/>
      <x:c r="P371" s="6" t="str"/>
      <x:c r="Q371" s="6" t="str"/>
      <x:c r="R371" s="6" t="str"/>
      <x:c r="S371" s="6" t="str"/>
      <x:c r="T371" s="6" t="str"/>
      <x:c r="U371" s="6" t="str"/>
      <x:c r="V371" s="6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/>
      <x:c r="AH371" t="str"/>
      <x:c r="AI371" t="str"/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/>
      <x:c r="BB371" t="str"/>
      <x:c r="BC371" t="str"/>
    </x:row>
    <x:row r="372">
      <x:c r="A372" t="str">
        <x:v>Exp4_S1-S5_M32_P8_MULTI_S5_K5_R11</x:v>
      </x:c>
      <x:c r="B372" t="str">
        <x:v>HOME_PROVISIONAL</x:v>
      </x:c>
      <x:c r="C372" t="str"/>
      <x:c r="D372" t="str"/>
      <x:c r="E372" t="str"/>
      <x:c r="F372" t="str"/>
      <x:c r="G372" t="str"/>
      <x:c r="H372" t="str"/>
      <x:c r="I372" t="str"/>
      <x:c r="J372" t="str"/>
      <x:c r="K372" t="str"/>
      <x:c r="L372" t="str"/>
      <x:c r="M372" t="str"/>
      <x:c r="N372" t="str"/>
      <x:c r="O372" t="str"/>
      <x:c r="P372" s="6" t="str"/>
      <x:c r="Q372" s="6" t="str"/>
      <x:c r="R372" s="6" t="str"/>
      <x:c r="S372" s="6" t="str"/>
      <x:c r="T372" s="6" t="str"/>
      <x:c r="U372" s="6" t="str"/>
      <x:c r="V372" s="6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/>
      <x:c r="AG372" t="str"/>
      <x:c r="AH372" t="str"/>
      <x:c r="AI372" t="str"/>
      <x:c r="AJ372" t="str"/>
      <x:c r="AK372" t="str"/>
      <x:c r="AL372" t="str"/>
      <x:c r="AM372" t="str"/>
      <x:c r="AN372" t="str"/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/>
      <x:c r="BB372" t="str"/>
      <x:c r="BC372" t="str"/>
    </x:row>
    <x:row r="373">
      <x:c r="A373" t="str">
        <x:v>Exp4_S1-S5_M32_P8_MULTI_S5_K5_R12</x:v>
      </x:c>
      <x:c r="B373" t="str">
        <x:v>HOME_PROVISIONAL</x:v>
      </x:c>
      <x:c r="C373" t="str"/>
      <x:c r="D373" t="str"/>
      <x:c r="E373" t="str"/>
      <x:c r="F373" t="str"/>
      <x:c r="G373" t="str"/>
      <x:c r="H373" t="str"/>
      <x:c r="I373" t="str"/>
      <x:c r="J373" t="str"/>
      <x:c r="K373" t="str"/>
      <x:c r="L373" t="str"/>
      <x:c r="M373" t="str"/>
      <x:c r="N373" t="str"/>
      <x:c r="O373" t="str"/>
      <x:c r="P373" s="6" t="str"/>
      <x:c r="Q373" s="6" t="str"/>
      <x:c r="R373" s="6" t="str"/>
      <x:c r="S373" s="6" t="str"/>
      <x:c r="T373" s="6" t="str"/>
      <x:c r="U373" s="6" t="str"/>
      <x:c r="V373" s="6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/>
      <x:c r="AG373" t="str"/>
      <x:c r="AH373" t="str"/>
      <x:c r="AI373" t="str"/>
      <x:c r="AJ373" t="str"/>
      <x:c r="AK373" t="str"/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/>
      <x:c r="BA373" t="str"/>
      <x:c r="BB373" t="str"/>
      <x:c r="BC373" t="str"/>
    </x:row>
    <x:row r="374">
      <x:c r="A374" t="str">
        <x:v>Exp4_S6_M32_P8_MULTI_S6_K6_R01</x:v>
      </x:c>
      <x:c r="B374" t="str">
        <x:v>HOME_PROVISIONAL</x:v>
      </x:c>
      <x:c r="C374" t="str"/>
      <x:c r="D374" t="str"/>
      <x:c r="E374" t="str"/>
      <x:c r="F374" t="str"/>
      <x:c r="G374" t="str"/>
      <x:c r="H374" t="str"/>
      <x:c r="I374" t="str"/>
      <x:c r="J374" t="str"/>
      <x:c r="K374" t="str"/>
      <x:c r="L374" t="str"/>
      <x:c r="M374" t="str"/>
      <x:c r="N374" t="str"/>
      <x:c r="O374" t="str"/>
      <x:c r="P374" s="6" t="str"/>
      <x:c r="Q374" s="6" t="str"/>
      <x:c r="R374" s="6" t="str"/>
      <x:c r="S374" s="6" t="str"/>
      <x:c r="T374" s="6" t="str"/>
      <x:c r="U374" s="6" t="str"/>
      <x:c r="V374" s="6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/>
      <x:c r="AG374" t="str"/>
      <x:c r="AH374" t="str"/>
      <x:c r="AI374" t="str"/>
      <x:c r="AJ374" t="str"/>
      <x:c r="AK374" t="str"/>
      <x:c r="AL374" t="str"/>
      <x:c r="AM374" t="str"/>
      <x:c r="AN374" t="str"/>
      <x:c r="AO374" t="str"/>
      <x:c r="AP374" t="str"/>
      <x:c r="AQ374" t="str"/>
      <x:c r="AR374" t="str"/>
      <x:c r="AS374" t="str"/>
      <x:c r="AT374" t="str"/>
      <x:c r="AU374" t="str"/>
      <x:c r="AV374" t="str"/>
      <x:c r="AW374" t="str"/>
      <x:c r="AX374" t="str"/>
      <x:c r="AY374" t="str"/>
      <x:c r="AZ374" t="str"/>
      <x:c r="BA374" t="str"/>
      <x:c r="BB374" t="str"/>
      <x:c r="BC374" t="str"/>
    </x:row>
    <x:row r="375">
      <x:c r="A375" t="str">
        <x:v>Exp4_S6_M32_P8_MULTI_S6_K6_R02</x:v>
      </x:c>
      <x:c r="B375" t="str">
        <x:v>HOME_PROVISIONAL</x:v>
      </x:c>
      <x:c r="C375" t="str"/>
      <x:c r="D375" t="str"/>
      <x:c r="E375" t="str"/>
      <x:c r="F375" t="str"/>
      <x:c r="G375" t="str"/>
      <x:c r="H375" t="str"/>
      <x:c r="I375" t="str"/>
      <x:c r="J375" t="str"/>
      <x:c r="K375" t="str"/>
      <x:c r="L375" t="str"/>
      <x:c r="M375" t="str"/>
      <x:c r="N375" t="str"/>
      <x:c r="O375" t="str"/>
      <x:c r="P375" s="6" t="str"/>
      <x:c r="Q375" s="6" t="str"/>
      <x:c r="R375" s="6" t="str"/>
      <x:c r="S375" s="6" t="str"/>
      <x:c r="T375" s="6" t="str"/>
      <x:c r="U375" s="6" t="str"/>
      <x:c r="V375" s="6" t="str"/>
      <x:c r="W375" t="str"/>
      <x:c r="X375" t="str"/>
      <x:c r="Y375" t="str"/>
      <x:c r="Z375" t="str"/>
      <x:c r="AA375" t="str"/>
      <x:c r="AB375" t="str"/>
      <x:c r="AC375" t="str"/>
      <x:c r="AD375" t="str"/>
      <x:c r="AE375" t="str"/>
      <x:c r="AF375" t="str"/>
      <x:c r="AG375" t="str"/>
      <x:c r="AH375" t="str"/>
      <x:c r="AI375" t="str"/>
      <x:c r="AJ375" t="str"/>
      <x:c r="AK375" t="str"/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/>
      <x:c r="BA375" t="str"/>
      <x:c r="BB375" t="str"/>
      <x:c r="BC375" t="str"/>
    </x:row>
    <x:row r="376">
      <x:c r="A376" t="str">
        <x:v>Exp4_S6_M32_P8_MULTI_S6_K6_R03</x:v>
      </x:c>
      <x:c r="B376" t="str">
        <x:v>HOME_PROVISIONAL</x:v>
      </x:c>
      <x:c r="C376" t="str"/>
      <x:c r="D376" t="str"/>
      <x:c r="E376" t="str"/>
      <x:c r="F376" t="str"/>
      <x:c r="G376" t="str"/>
      <x:c r="H376" t="str"/>
      <x:c r="I376" t="str"/>
      <x:c r="J376" t="str"/>
      <x:c r="K376" t="str"/>
      <x:c r="L376" t="str"/>
      <x:c r="M376" t="str"/>
      <x:c r="N376" t="str"/>
      <x:c r="O376" t="str"/>
      <x:c r="P376" s="6" t="str"/>
      <x:c r="Q376" s="6" t="str"/>
      <x:c r="R376" s="6" t="str"/>
      <x:c r="S376" s="6" t="str"/>
      <x:c r="T376" s="6" t="str"/>
      <x:c r="U376" s="6" t="str"/>
      <x:c r="V376" s="6" t="str"/>
      <x:c r="W376" t="str"/>
      <x:c r="X376" t="str"/>
      <x:c r="Y376" t="str"/>
      <x:c r="Z376" t="str"/>
      <x:c r="AA376" t="str"/>
      <x:c r="AB376" t="str"/>
      <x:c r="AC376" t="str"/>
      <x:c r="AD376" t="str"/>
      <x:c r="AE376" t="str"/>
      <x:c r="AF376" t="str"/>
      <x:c r="AG376" t="str"/>
      <x:c r="AH376" t="str"/>
      <x:c r="AI376" t="str"/>
      <x:c r="AJ376" t="str"/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/>
      <x:c r="AU376" t="str"/>
      <x:c r="AV376" t="str"/>
      <x:c r="AW376" t="str"/>
      <x:c r="AX376" t="str"/>
      <x:c r="AY376" t="str"/>
      <x:c r="AZ376" t="str"/>
      <x:c r="BA376" t="str"/>
      <x:c r="BB376" t="str"/>
      <x:c r="BC376" t="str"/>
    </x:row>
    <x:row r="377">
      <x:c r="A377" t="str">
        <x:v>Exp4_S6_M32_P8_MULTI_S6_K6_R04</x:v>
      </x:c>
      <x:c r="B377" t="str">
        <x:v>HOME_PROVISIONAL</x:v>
      </x:c>
      <x:c r="C377" t="str"/>
      <x:c r="D377" t="str"/>
      <x:c r="E377" t="str"/>
      <x:c r="F377" t="str"/>
      <x:c r="G377" t="str"/>
      <x:c r="H377" t="str"/>
      <x:c r="I377" t="str"/>
      <x:c r="J377" t="str"/>
      <x:c r="K377" t="str"/>
      <x:c r="L377" t="str"/>
      <x:c r="M377" t="str"/>
      <x:c r="N377" t="str"/>
      <x:c r="O377" t="str"/>
      <x:c r="P377" s="6" t="str"/>
      <x:c r="Q377" s="6" t="str"/>
      <x:c r="R377" s="6" t="str"/>
      <x:c r="S377" s="6" t="str"/>
      <x:c r="T377" s="6" t="str"/>
      <x:c r="U377" s="6" t="str"/>
      <x:c r="V377" s="6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/>
      <x:c r="AG377" t="str"/>
      <x:c r="AH377" t="str"/>
      <x:c r="AI377" t="str"/>
      <x:c r="AJ377" t="str"/>
      <x:c r="AK377" t="str"/>
      <x:c r="AL377" t="str"/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/>
      <x:c r="BA377" t="str"/>
      <x:c r="BB377" t="str"/>
      <x:c r="BC377" t="str"/>
    </x:row>
    <x:row r="378">
      <x:c r="A378" t="str">
        <x:v>Exp4_S6_M32_P8_MULTI_S6_K6_R05</x:v>
      </x:c>
      <x:c r="B378" t="str">
        <x:v>HOME_PROVISIONAL</x:v>
      </x:c>
      <x:c r="C378" t="str"/>
      <x:c r="D378" t="str"/>
      <x:c r="E378" t="str"/>
      <x:c r="F378" t="str"/>
      <x:c r="G378" t="str"/>
      <x:c r="H378" t="str"/>
      <x:c r="I378" t="str"/>
      <x:c r="J378" t="str"/>
      <x:c r="K378" t="str"/>
      <x:c r="L378" t="str"/>
      <x:c r="M378" t="str"/>
      <x:c r="N378" t="str"/>
      <x:c r="O378" t="str"/>
      <x:c r="P378" s="6" t="str"/>
      <x:c r="Q378" s="6" t="str"/>
      <x:c r="R378" s="6" t="str"/>
      <x:c r="S378" s="6" t="str"/>
      <x:c r="T378" s="6" t="str"/>
      <x:c r="U378" s="6" t="str"/>
      <x:c r="V378" s="6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/>
      <x:c r="AG378" t="str"/>
      <x:c r="AH378" t="str"/>
      <x:c r="AI378" t="str"/>
      <x:c r="AJ378" t="str"/>
      <x:c r="AK378" t="str"/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/>
      <x:c r="BA378" t="str"/>
      <x:c r="BB378" t="str"/>
      <x:c r="BC378" t="str"/>
    </x:row>
    <x:row r="379">
      <x:c r="A379" t="str">
        <x:v>Exp4_S6_M32_P8_MULTI_S6_K6_R06</x:v>
      </x:c>
      <x:c r="B379" t="str">
        <x:v>HOME_PROVISIONAL</x:v>
      </x:c>
      <x:c r="C379" t="str"/>
      <x:c r="D379" t="str"/>
      <x:c r="E379" t="str"/>
      <x:c r="F379" t="str"/>
      <x:c r="G379" t="str"/>
      <x:c r="H379" t="str"/>
      <x:c r="I379" t="str"/>
      <x:c r="J379" t="str"/>
      <x:c r="K379" t="str"/>
      <x:c r="L379" t="str"/>
      <x:c r="M379" t="str"/>
      <x:c r="N379" t="str"/>
      <x:c r="O379" t="str"/>
      <x:c r="P379" s="6" t="str"/>
      <x:c r="Q379" s="6" t="str"/>
      <x:c r="R379" s="6" t="str"/>
      <x:c r="S379" s="6" t="str"/>
      <x:c r="T379" s="6" t="str"/>
      <x:c r="U379" s="6" t="str"/>
      <x:c r="V379" s="6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/>
      <x:c r="AG379" t="str"/>
      <x:c r="AH379" t="str"/>
      <x:c r="AI379" t="str"/>
      <x:c r="AJ379" t="str"/>
      <x:c r="AK379" t="str"/>
      <x:c r="AL379" t="str"/>
      <x:c r="AM379" t="str"/>
      <x:c r="AN379" t="str"/>
      <x:c r="AO379" t="str"/>
      <x:c r="AP379" t="str"/>
      <x:c r="AQ379" t="str"/>
      <x:c r="AR379" t="str"/>
      <x:c r="AS379" t="str"/>
      <x:c r="AT379" t="str"/>
      <x:c r="AU379" t="str"/>
      <x:c r="AV379" t="str"/>
      <x:c r="AW379" t="str"/>
      <x:c r="AX379" t="str"/>
      <x:c r="AY379" t="str"/>
      <x:c r="AZ379" t="str"/>
      <x:c r="BA379" t="str"/>
      <x:c r="BB379" t="str"/>
      <x:c r="BC379" t="str"/>
    </x:row>
    <x:row r="380">
      <x:c r="A380" t="str">
        <x:v>Exp4_S6_M32_P8_MULTI_S6_K6_R07</x:v>
      </x:c>
      <x:c r="B380" t="str">
        <x:v>HOME_PROVISIONAL</x:v>
      </x:c>
      <x:c r="C380" t="str"/>
      <x:c r="D380" t="str"/>
      <x:c r="E380" t="str"/>
      <x:c r="F380" t="str"/>
      <x:c r="G380" t="str"/>
      <x:c r="H380" t="str"/>
      <x:c r="I380" t="str"/>
      <x:c r="J380" t="str"/>
      <x:c r="K380" t="str"/>
      <x:c r="L380" t="str"/>
      <x:c r="M380" t="str"/>
      <x:c r="N380" t="str"/>
      <x:c r="O380" t="str"/>
      <x:c r="P380" s="6" t="str"/>
      <x:c r="Q380" s="6" t="str"/>
      <x:c r="R380" s="6" t="str"/>
      <x:c r="S380" s="6" t="str"/>
      <x:c r="T380" s="6" t="str"/>
      <x:c r="U380" s="6" t="str"/>
      <x:c r="V380" s="6" t="str"/>
      <x:c r="W380" t="str"/>
      <x:c r="X380" t="str"/>
      <x:c r="Y380" t="str"/>
      <x:c r="Z380" t="str"/>
      <x:c r="AA380" t="str"/>
      <x:c r="AB380" t="str"/>
      <x:c r="AC380" t="str"/>
      <x:c r="AD380" t="str"/>
      <x:c r="AE380" t="str"/>
      <x:c r="AF380" t="str"/>
      <x:c r="AG380" t="str"/>
      <x:c r="AH380" t="str"/>
      <x:c r="AI380" t="str"/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  <x:c r="AV380" t="str"/>
      <x:c r="AW380" t="str"/>
      <x:c r="AX380" t="str"/>
      <x:c r="AY380" t="str"/>
      <x:c r="AZ380" t="str"/>
      <x:c r="BA380" t="str"/>
      <x:c r="BB380" t="str"/>
      <x:c r="BC380" t="str"/>
    </x:row>
    <x:row r="381">
      <x:c r="A381" t="str">
        <x:v>Exp4_S6_M32_P8_MULTI_S6_K6_R08</x:v>
      </x:c>
      <x:c r="B381" t="str">
        <x:v>HOME_PROVISIONAL</x:v>
      </x:c>
      <x:c r="C381" t="str"/>
      <x:c r="D381" t="str"/>
      <x:c r="E381" t="str"/>
      <x:c r="F381" t="str"/>
      <x:c r="G381" t="str"/>
      <x:c r="H381" t="str"/>
      <x:c r="I381" t="str"/>
      <x:c r="J381" t="str"/>
      <x:c r="K381" t="str"/>
      <x:c r="L381" t="str"/>
      <x:c r="M381" t="str"/>
      <x:c r="N381" t="str"/>
      <x:c r="O381" t="str"/>
      <x:c r="P381" s="6" t="str"/>
      <x:c r="Q381" s="6" t="str"/>
      <x:c r="R381" s="6" t="str"/>
      <x:c r="S381" s="6" t="str"/>
      <x:c r="T381" s="6" t="str"/>
      <x:c r="U381" s="6" t="str"/>
      <x:c r="V381" s="6" t="str"/>
      <x:c r="W381" t="str"/>
      <x:c r="X381" t="str"/>
      <x:c r="Y381" t="str"/>
      <x:c r="Z381" t="str"/>
      <x:c r="AA381" t="str"/>
      <x:c r="AB381" t="str"/>
      <x:c r="AC381" t="str"/>
      <x:c r="AD381" t="str"/>
      <x:c r="AE381" t="str"/>
      <x:c r="AF381" t="str"/>
      <x:c r="AG381" t="str"/>
      <x:c r="AH381" t="str"/>
      <x:c r="AI381" t="str"/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  <x:c r="AV381" t="str"/>
      <x:c r="AW381" t="str"/>
      <x:c r="AX381" t="str"/>
      <x:c r="AY381" t="str"/>
      <x:c r="AZ381" t="str"/>
      <x:c r="BA381" t="str"/>
      <x:c r="BB381" t="str"/>
      <x:c r="BC381" t="str"/>
    </x:row>
    <x:row r="382">
      <x:c r="A382" t="str">
        <x:v>Exp4_S6_M32_P8_MULTI_S6_K6_R09</x:v>
      </x:c>
      <x:c r="B382" t="str">
        <x:v>HOME_PROVISIONAL</x:v>
      </x:c>
      <x:c r="C382" t="str"/>
      <x:c r="D382" t="str"/>
      <x:c r="E382" t="str"/>
      <x:c r="F382" t="str"/>
      <x:c r="G382" t="str"/>
      <x:c r="H382" t="str"/>
      <x:c r="I382" t="str"/>
      <x:c r="J382" t="str"/>
      <x:c r="K382" t="str"/>
      <x:c r="L382" t="str"/>
      <x:c r="M382" t="str"/>
      <x:c r="N382" t="str"/>
      <x:c r="O382" t="str"/>
      <x:c r="P382" s="6" t="str"/>
      <x:c r="Q382" s="6" t="str"/>
      <x:c r="R382" s="6" t="str"/>
      <x:c r="S382" s="6" t="str"/>
      <x:c r="T382" s="6" t="str"/>
      <x:c r="U382" s="6" t="str"/>
      <x:c r="V382" s="6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/>
      <x:c r="AG382" t="str"/>
      <x:c r="AH382" t="str"/>
      <x:c r="AI382" t="str"/>
      <x:c r="AJ382" t="str"/>
      <x:c r="AK382" t="str"/>
      <x:c r="AL382" t="str"/>
      <x:c r="AM382" t="str"/>
      <x:c r="AN382" t="str"/>
      <x:c r="AO382" t="str"/>
      <x:c r="AP382" t="str"/>
      <x:c r="AQ382" t="str"/>
      <x:c r="AR382" t="str"/>
      <x:c r="AS382" t="str"/>
      <x:c r="AT382" t="str"/>
      <x:c r="AU382" t="str"/>
      <x:c r="AV382" t="str"/>
      <x:c r="AW382" t="str"/>
      <x:c r="AX382" t="str"/>
      <x:c r="AY382" t="str"/>
      <x:c r="AZ382" t="str"/>
      <x:c r="BA382" t="str"/>
      <x:c r="BB382" t="str"/>
      <x:c r="BC382" t="str"/>
    </x:row>
    <x:row r="383">
      <x:c r="A383" t="str">
        <x:v>Exp4_S6_M32_P8_MULTI_S6_K6_R10</x:v>
      </x:c>
      <x:c r="B383" t="str">
        <x:v>HOME_PROVISIONAL</x:v>
      </x:c>
      <x:c r="C383" t="str"/>
      <x:c r="D383" t="str"/>
      <x:c r="E383" t="str"/>
      <x:c r="F383" t="str"/>
      <x:c r="G383" t="str"/>
      <x:c r="H383" t="str"/>
      <x:c r="I383" t="str"/>
      <x:c r="J383" t="str"/>
      <x:c r="K383" t="str"/>
      <x:c r="L383" t="str"/>
      <x:c r="M383" t="str"/>
      <x:c r="N383" t="str"/>
      <x:c r="O383" t="str"/>
      <x:c r="P383" s="6" t="str"/>
      <x:c r="Q383" s="6" t="str"/>
      <x:c r="R383" s="6" t="str"/>
      <x:c r="S383" s="6" t="str"/>
      <x:c r="T383" s="6" t="str"/>
      <x:c r="U383" s="6" t="str"/>
      <x:c r="V383" s="6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/>
      <x:c r="AG383" t="str"/>
      <x:c r="AH383" t="str"/>
      <x:c r="AI383" t="str"/>
      <x:c r="AJ383" t="str"/>
      <x:c r="AK383" t="str"/>
      <x:c r="AL383" t="str"/>
      <x:c r="AM383" t="str"/>
      <x:c r="AN383" t="str"/>
      <x:c r="AO383" t="str"/>
      <x:c r="AP383" t="str"/>
      <x:c r="AQ383" t="str"/>
      <x:c r="AR383" t="str"/>
      <x:c r="AS383" t="str"/>
      <x:c r="AT383" t="str"/>
      <x:c r="AU383" t="str"/>
      <x:c r="AV383" t="str"/>
      <x:c r="AW383" t="str"/>
      <x:c r="AX383" t="str"/>
      <x:c r="AY383" t="str"/>
      <x:c r="AZ383" t="str"/>
      <x:c r="BA383" t="str"/>
      <x:c r="BB383" t="str"/>
      <x:c r="BC383" t="str"/>
    </x:row>
    <x:row r="384">
      <x:c r="A384" t="str">
        <x:v>Exp4_S6_M32_P8_MULTI_S6_K6_R11</x:v>
      </x:c>
      <x:c r="B384" t="str">
        <x:v>HOME_PROVISIONAL</x:v>
      </x:c>
      <x:c r="C384" t="str"/>
      <x:c r="D384" t="str"/>
      <x:c r="E384" t="str"/>
      <x:c r="F384" t="str"/>
      <x:c r="G384" t="str"/>
      <x:c r="H384" t="str"/>
      <x:c r="I384" t="str"/>
      <x:c r="J384" t="str"/>
      <x:c r="K384" t="str"/>
      <x:c r="L384" t="str"/>
      <x:c r="M384" t="str"/>
      <x:c r="N384" t="str"/>
      <x:c r="O384" t="str"/>
      <x:c r="P384" s="6" t="str"/>
      <x:c r="Q384" s="6" t="str"/>
      <x:c r="R384" s="6" t="str"/>
      <x:c r="S384" s="6" t="str"/>
      <x:c r="T384" s="6" t="str"/>
      <x:c r="U384" s="6" t="str"/>
      <x:c r="V384" s="6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/>
      <x:c r="AG384" t="str"/>
      <x:c r="AH384" t="str"/>
      <x:c r="AI384" t="str"/>
      <x:c r="AJ384" t="str"/>
      <x:c r="AK384" t="str"/>
      <x:c r="AL384" t="str"/>
      <x:c r="AM384" t="str"/>
      <x:c r="AN384" t="str"/>
      <x:c r="AO384" t="str"/>
      <x:c r="AP384" t="str"/>
      <x:c r="AQ384" t="str"/>
      <x:c r="AR384" t="str"/>
      <x:c r="AS384" t="str"/>
      <x:c r="AT384" t="str"/>
      <x:c r="AU384" t="str"/>
      <x:c r="AV384" t="str"/>
      <x:c r="AW384" t="str"/>
      <x:c r="AX384" t="str"/>
      <x:c r="AY384" t="str"/>
      <x:c r="AZ384" t="str"/>
      <x:c r="BA384" t="str"/>
      <x:c r="BB384" t="str"/>
      <x:c r="BC384" t="str"/>
    </x:row>
    <x:row r="385">
      <x:c r="A385" t="str">
        <x:v>Exp4_S6_M32_P8_MULTI_S6_K6_R12</x:v>
      </x:c>
      <x:c r="B385" t="str">
        <x:v>HOME_PROVISIONAL</x:v>
      </x:c>
      <x:c r="C385" t="str"/>
      <x:c r="D385" t="str"/>
      <x:c r="E385" t="str"/>
      <x:c r="F385" t="str"/>
      <x:c r="G385" t="str"/>
      <x:c r="H385" t="str"/>
      <x:c r="I385" t="str"/>
      <x:c r="J385" t="str"/>
      <x:c r="K385" t="str"/>
      <x:c r="L385" t="str"/>
      <x:c r="M385" t="str"/>
      <x:c r="N385" t="str"/>
      <x:c r="O385" t="str"/>
      <x:c r="P385" s="6" t="str"/>
      <x:c r="Q385" s="6" t="str"/>
      <x:c r="R385" s="6" t="str"/>
      <x:c r="S385" s="6" t="str"/>
      <x:c r="T385" s="6" t="str"/>
      <x:c r="U385" s="6" t="str"/>
      <x:c r="V385" s="6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/>
      <x:c r="AG385" t="str"/>
      <x:c r="AH385" t="str"/>
      <x:c r="AI385" t="str"/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  <x:c r="AV385" t="str"/>
      <x:c r="AW385" t="str"/>
      <x:c r="AX385" t="str"/>
      <x:c r="AY385" t="str"/>
      <x:c r="AZ385" t="str"/>
      <x:c r="BA385" t="str"/>
      <x:c r="BB385" t="str"/>
      <x:c r="BC385" t="str"/>
    </x:row>
    <x:row r="386">
      <x:c r="A386" t="str">
        <x:v>Exp4_S6_M32_P8_MULTI_S6_K7_R01</x:v>
      </x:c>
      <x:c r="B386" t="str">
        <x:v>HOME_PROVISIONAL</x:v>
      </x:c>
      <x:c r="C386" t="str"/>
      <x:c r="D386" t="str"/>
      <x:c r="E386" t="str"/>
      <x:c r="F386" t="str"/>
      <x:c r="G386" t="str"/>
      <x:c r="H386" t="str"/>
      <x:c r="I386" t="str"/>
      <x:c r="J386" t="str"/>
      <x:c r="K386" t="str"/>
      <x:c r="L386" t="str"/>
      <x:c r="M386" t="str"/>
      <x:c r="N386" t="str"/>
      <x:c r="O386" t="str"/>
      <x:c r="P386" s="6" t="str"/>
      <x:c r="Q386" s="6" t="str"/>
      <x:c r="R386" s="6" t="str"/>
      <x:c r="S386" s="6" t="str"/>
      <x:c r="T386" s="6" t="str"/>
      <x:c r="U386" s="6" t="str"/>
      <x:c r="V386" s="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/>
      <x:c r="AG386" t="str"/>
      <x:c r="AH386" t="str"/>
      <x:c r="AI386" t="str"/>
      <x:c r="AJ386" t="str"/>
      <x:c r="AK386" t="str"/>
      <x:c r="AL386" t="str"/>
      <x:c r="AM386" t="str"/>
      <x:c r="AN386" t="str"/>
      <x:c r="AO386" t="str"/>
      <x:c r="AP386" t="str"/>
      <x:c r="AQ386" t="str"/>
      <x:c r="AR386" t="str"/>
      <x:c r="AS386" t="str"/>
      <x:c r="AT386" t="str"/>
      <x:c r="AU386" t="str"/>
      <x:c r="AV386" t="str"/>
      <x:c r="AW386" t="str"/>
      <x:c r="AX386" t="str"/>
      <x:c r="AY386" t="str"/>
      <x:c r="AZ386" t="str"/>
      <x:c r="BA386" t="str"/>
      <x:c r="BB386" t="str"/>
      <x:c r="BC386" t="str"/>
    </x:row>
    <x:row r="387">
      <x:c r="A387" t="str">
        <x:v>Exp4_S6_M32_P8_MULTI_S6_K7_R02</x:v>
      </x:c>
      <x:c r="B387" t="str">
        <x:v>HOME_PROVISIONAL</x:v>
      </x:c>
      <x:c r="C387" t="str"/>
      <x:c r="D387" t="str"/>
      <x:c r="E387" t="str"/>
      <x:c r="F387" t="str"/>
      <x:c r="G387" t="str"/>
      <x:c r="H387" t="str"/>
      <x:c r="I387" t="str"/>
      <x:c r="J387" t="str"/>
      <x:c r="K387" t="str"/>
      <x:c r="L387" t="str"/>
      <x:c r="M387" t="str"/>
      <x:c r="N387" t="str"/>
      <x:c r="O387" t="str"/>
      <x:c r="P387" s="6" t="str"/>
      <x:c r="Q387" s="6" t="str"/>
      <x:c r="R387" s="6" t="str"/>
      <x:c r="S387" s="6" t="str"/>
      <x:c r="T387" s="6" t="str"/>
      <x:c r="U387" s="6" t="str"/>
      <x:c r="V387" s="6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/>
      <x:c r="AG387" t="str"/>
      <x:c r="AH387" t="str"/>
      <x:c r="AI387" t="str"/>
      <x:c r="AJ387" t="str"/>
      <x:c r="AK387" t="str"/>
      <x:c r="AL387" t="str"/>
      <x:c r="AM387" t="str"/>
      <x:c r="AN387" t="str"/>
      <x:c r="AO387" t="str"/>
      <x:c r="AP387" t="str"/>
      <x:c r="AQ387" t="str"/>
      <x:c r="AR387" t="str"/>
      <x:c r="AS387" t="str"/>
      <x:c r="AT387" t="str"/>
      <x:c r="AU387" t="str"/>
      <x:c r="AV387" t="str"/>
      <x:c r="AW387" t="str"/>
      <x:c r="AX387" t="str"/>
      <x:c r="AY387" t="str"/>
      <x:c r="AZ387" t="str"/>
      <x:c r="BA387" t="str"/>
      <x:c r="BB387" t="str"/>
      <x:c r="BC387" t="str"/>
    </x:row>
    <x:row r="388">
      <x:c r="A388" t="str">
        <x:v>Exp4_S6_M32_P8_MULTI_S6_K7_R03</x:v>
      </x:c>
      <x:c r="B388" t="str">
        <x:v>HOME_PROVISIONAL</x:v>
      </x:c>
      <x:c r="C388" t="str"/>
      <x:c r="D388" t="str"/>
      <x:c r="E388" t="str"/>
      <x:c r="F388" t="str"/>
      <x:c r="G388" t="str"/>
      <x:c r="H388" t="str"/>
      <x:c r="I388" t="str"/>
      <x:c r="J388" t="str"/>
      <x:c r="K388" t="str"/>
      <x:c r="L388" t="str"/>
      <x:c r="M388" t="str"/>
      <x:c r="N388" t="str"/>
      <x:c r="O388" t="str"/>
      <x:c r="P388" s="6" t="str"/>
      <x:c r="Q388" s="6" t="str"/>
      <x:c r="R388" s="6" t="str"/>
      <x:c r="S388" s="6" t="str"/>
      <x:c r="T388" s="6" t="str"/>
      <x:c r="U388" s="6" t="str"/>
      <x:c r="V388" s="6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/>
      <x:c r="AG388" t="str"/>
      <x:c r="AH388" t="str"/>
      <x:c r="AI388" t="str"/>
      <x:c r="AJ388" t="str"/>
      <x:c r="AK388" t="str"/>
      <x:c r="AL388" t="str"/>
      <x:c r="AM388" t="str"/>
      <x:c r="AN388" t="str"/>
      <x:c r="AO388" t="str"/>
      <x:c r="AP388" t="str"/>
      <x:c r="AQ388" t="str"/>
      <x:c r="AR388" t="str"/>
      <x:c r="AS388" t="str"/>
      <x:c r="AT388" t="str"/>
      <x:c r="AU388" t="str"/>
      <x:c r="AV388" t="str"/>
      <x:c r="AW388" t="str"/>
      <x:c r="AX388" t="str"/>
      <x:c r="AY388" t="str"/>
      <x:c r="AZ388" t="str"/>
      <x:c r="BA388" t="str"/>
      <x:c r="BB388" t="str"/>
      <x:c r="BC388" t="str"/>
    </x:row>
    <x:row r="389">
      <x:c r="A389" t="str">
        <x:v>Exp4_S6_M32_P8_MULTI_S6_K7_R04</x:v>
      </x:c>
      <x:c r="B389" t="str">
        <x:v>HOME_PROVISIONAL</x:v>
      </x:c>
      <x:c r="C389" t="str"/>
      <x:c r="D389" t="str"/>
      <x:c r="E389" t="str"/>
      <x:c r="F389" t="str"/>
      <x:c r="G389" t="str"/>
      <x:c r="H389" t="str"/>
      <x:c r="I389" t="str"/>
      <x:c r="J389" t="str"/>
      <x:c r="K389" t="str"/>
      <x:c r="L389" t="str"/>
      <x:c r="M389" t="str"/>
      <x:c r="N389" t="str"/>
      <x:c r="O389" t="str"/>
      <x:c r="P389" s="6" t="str"/>
      <x:c r="Q389" s="6" t="str"/>
      <x:c r="R389" s="6" t="str"/>
      <x:c r="S389" s="6" t="str"/>
      <x:c r="T389" s="6" t="str"/>
      <x:c r="U389" s="6" t="str"/>
      <x:c r="V389" s="6" t="str"/>
      <x:c r="W389" t="str"/>
      <x:c r="X389" t="str"/>
      <x:c r="Y389" t="str"/>
      <x:c r="Z389" t="str"/>
      <x:c r="AA389" t="str"/>
      <x:c r="AB389" t="str"/>
      <x:c r="AC389" t="str"/>
      <x:c r="AD389" t="str"/>
      <x:c r="AE389" t="str"/>
      <x:c r="AF389" t="str"/>
      <x:c r="AG389" t="str"/>
      <x:c r="AH389" t="str"/>
      <x:c r="AI389" t="str"/>
      <x:c r="AJ389" t="str"/>
      <x:c r="AK389" t="str"/>
      <x:c r="AL389" t="str"/>
      <x:c r="AM389" t="str"/>
      <x:c r="AN389" t="str"/>
      <x:c r="AO389" t="str"/>
      <x:c r="AP389" t="str"/>
      <x:c r="AQ389" t="str"/>
      <x:c r="AR389" t="str"/>
      <x:c r="AS389" t="str"/>
      <x:c r="AT389" t="str"/>
      <x:c r="AU389" t="str"/>
      <x:c r="AV389" t="str"/>
      <x:c r="AW389" t="str"/>
      <x:c r="AX389" t="str"/>
      <x:c r="AY389" t="str"/>
      <x:c r="AZ389" t="str"/>
      <x:c r="BA389" t="str"/>
      <x:c r="BB389" t="str"/>
      <x:c r="BC389" t="str"/>
    </x:row>
    <x:row r="390">
      <x:c r="A390" t="str">
        <x:v>Exp4_S6_M32_P8_MULTI_S6_K7_R05</x:v>
      </x:c>
      <x:c r="B390" t="str">
        <x:v>HOME_PROVISIONAL</x:v>
      </x:c>
      <x:c r="C390" t="str"/>
      <x:c r="D390" t="str"/>
      <x:c r="E390" t="str"/>
      <x:c r="F390" t="str"/>
      <x:c r="G390" t="str"/>
      <x:c r="H390" t="str"/>
      <x:c r="I390" t="str"/>
      <x:c r="J390" t="str"/>
      <x:c r="K390" t="str"/>
      <x:c r="L390" t="str"/>
      <x:c r="M390" t="str"/>
      <x:c r="N390" t="str"/>
      <x:c r="O390" t="str"/>
      <x:c r="P390" s="6" t="str"/>
      <x:c r="Q390" s="6" t="str"/>
      <x:c r="R390" s="6" t="str"/>
      <x:c r="S390" s="6" t="str"/>
      <x:c r="T390" s="6" t="str"/>
      <x:c r="U390" s="6" t="str"/>
      <x:c r="V390" s="6" t="str"/>
      <x:c r="W390" t="str"/>
      <x:c r="X390" t="str"/>
      <x:c r="Y390" t="str"/>
      <x:c r="Z390" t="str"/>
      <x:c r="AA390" t="str"/>
      <x:c r="AB390" t="str"/>
      <x:c r="AC390" t="str"/>
      <x:c r="AD390" t="str"/>
      <x:c r="AE390" t="str"/>
      <x:c r="AF390" t="str"/>
      <x:c r="AG390" t="str"/>
      <x:c r="AH390" t="str"/>
      <x:c r="AI390" t="str"/>
      <x:c r="AJ390" t="str"/>
      <x:c r="AK390" t="str"/>
      <x:c r="AL390" t="str"/>
      <x:c r="AM390" t="str"/>
      <x:c r="AN390" t="str"/>
      <x:c r="AO390" t="str"/>
      <x:c r="AP390" t="str"/>
      <x:c r="AQ390" t="str"/>
      <x:c r="AR390" t="str"/>
      <x:c r="AS390" t="str"/>
      <x:c r="AT390" t="str"/>
      <x:c r="AU390" t="str"/>
      <x:c r="AV390" t="str"/>
      <x:c r="AW390" t="str"/>
      <x:c r="AX390" t="str"/>
      <x:c r="AY390" t="str"/>
      <x:c r="AZ390" t="str"/>
      <x:c r="BA390" t="str"/>
      <x:c r="BB390" t="str"/>
      <x:c r="BC390" t="str"/>
    </x:row>
    <x:row r="391">
      <x:c r="A391" t="str">
        <x:v>Exp4_S6_M32_P8_MULTI_S6_K7_R06</x:v>
      </x:c>
      <x:c r="B391" t="str">
        <x:v>HOME_PROVISIONAL</x:v>
      </x:c>
      <x:c r="C391" t="str"/>
      <x:c r="D391" t="str"/>
      <x:c r="E391" t="str"/>
      <x:c r="F391" t="str"/>
      <x:c r="G391" t="str"/>
      <x:c r="H391" t="str"/>
      <x:c r="I391" t="str"/>
      <x:c r="J391" t="str"/>
      <x:c r="K391" t="str"/>
      <x:c r="L391" t="str"/>
      <x:c r="M391" t="str"/>
      <x:c r="N391" t="str"/>
      <x:c r="O391" t="str"/>
      <x:c r="P391" s="6" t="str"/>
      <x:c r="Q391" s="6" t="str"/>
      <x:c r="R391" s="6" t="str"/>
      <x:c r="S391" s="6" t="str"/>
      <x:c r="T391" s="6" t="str"/>
      <x:c r="U391" s="6" t="str"/>
      <x:c r="V391" s="6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/>
      <x:c r="AG391" t="str"/>
      <x:c r="AH391" t="str"/>
      <x:c r="AI391" t="str"/>
      <x:c r="AJ391" t="str"/>
      <x:c r="AK391" t="str"/>
      <x:c r="AL391" t="str"/>
      <x:c r="AM391" t="str"/>
      <x:c r="AN391" t="str"/>
      <x:c r="AO391" t="str"/>
      <x:c r="AP391" t="str"/>
      <x:c r="AQ391" t="str"/>
      <x:c r="AR391" t="str"/>
      <x:c r="AS391" t="str"/>
      <x:c r="AT391" t="str"/>
      <x:c r="AU391" t="str"/>
      <x:c r="AV391" t="str"/>
      <x:c r="AW391" t="str"/>
      <x:c r="AX391" t="str"/>
      <x:c r="AY391" t="str"/>
      <x:c r="AZ391" t="str"/>
      <x:c r="BA391" t="str"/>
      <x:c r="BB391" t="str"/>
      <x:c r="BC391" t="str"/>
    </x:row>
    <x:row r="392">
      <x:c r="A392" t="str">
        <x:v>Exp4_S6_M32_P8_MULTI_S6_K7_R07</x:v>
      </x:c>
      <x:c r="B392" t="str">
        <x:v>HOME_PROVISIONAL</x:v>
      </x:c>
      <x:c r="C392" t="str"/>
      <x:c r="D392" t="str"/>
      <x:c r="E392" t="str"/>
      <x:c r="F392" t="str"/>
      <x:c r="G392" t="str"/>
      <x:c r="H392" t="str"/>
      <x:c r="I392" t="str"/>
      <x:c r="J392" t="str"/>
      <x:c r="K392" t="str"/>
      <x:c r="L392" t="str"/>
      <x:c r="M392" t="str"/>
      <x:c r="N392" t="str"/>
      <x:c r="O392" t="str"/>
      <x:c r="P392" s="6" t="str"/>
      <x:c r="Q392" s="6" t="str"/>
      <x:c r="R392" s="6" t="str"/>
      <x:c r="S392" s="6" t="str"/>
      <x:c r="T392" s="6" t="str"/>
      <x:c r="U392" s="6" t="str"/>
      <x:c r="V392" s="6" t="str"/>
      <x:c r="W392" t="str"/>
      <x:c r="X392" t="str"/>
      <x:c r="Y392" t="str"/>
      <x:c r="Z392" t="str"/>
      <x:c r="AA392" t="str"/>
      <x:c r="AB392" t="str"/>
      <x:c r="AC392" t="str"/>
      <x:c r="AD392" t="str"/>
      <x:c r="AE392" t="str"/>
      <x:c r="AF392" t="str"/>
      <x:c r="AG392" t="str"/>
      <x:c r="AH392" t="str"/>
      <x:c r="AI392" t="str"/>
      <x:c r="AJ392" t="str"/>
      <x:c r="AK392" t="str"/>
      <x:c r="AL392" t="str"/>
      <x:c r="AM392" t="str"/>
      <x:c r="AN392" t="str"/>
      <x:c r="AO392" t="str"/>
      <x:c r="AP392" t="str"/>
      <x:c r="AQ392" t="str"/>
      <x:c r="AR392" t="str"/>
      <x:c r="AS392" t="str"/>
      <x:c r="AT392" t="str"/>
      <x:c r="AU392" t="str"/>
      <x:c r="AV392" t="str"/>
      <x:c r="AW392" t="str"/>
      <x:c r="AX392" t="str"/>
      <x:c r="AY392" t="str"/>
      <x:c r="AZ392" t="str"/>
      <x:c r="BA392" t="str"/>
      <x:c r="BB392" t="str"/>
      <x:c r="BC392" t="str"/>
    </x:row>
    <x:row r="393">
      <x:c r="A393" t="str">
        <x:v>Exp4_S6_M32_P8_MULTI_S6_K7_R08</x:v>
      </x:c>
      <x:c r="B393" t="str">
        <x:v>HOME_PROVISIONAL</x:v>
      </x:c>
      <x:c r="C393" t="str"/>
      <x:c r="D393" t="str"/>
      <x:c r="E393" t="str"/>
      <x:c r="F393" t="str"/>
      <x:c r="G393" t="str"/>
      <x:c r="H393" t="str"/>
      <x:c r="I393" t="str"/>
      <x:c r="J393" t="str"/>
      <x:c r="K393" t="str"/>
      <x:c r="L393" t="str"/>
      <x:c r="M393" t="str"/>
      <x:c r="N393" t="str"/>
      <x:c r="O393" t="str"/>
      <x:c r="P393" s="6" t="str"/>
      <x:c r="Q393" s="6" t="str"/>
      <x:c r="R393" s="6" t="str"/>
      <x:c r="S393" s="6" t="str"/>
      <x:c r="T393" s="6" t="str"/>
      <x:c r="U393" s="6" t="str"/>
      <x:c r="V393" s="6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/>
      <x:c r="AG393" t="str"/>
      <x:c r="AH393" t="str"/>
      <x:c r="AI393" t="str"/>
      <x:c r="AJ393" t="str"/>
      <x:c r="AK393" t="str"/>
      <x:c r="AL393" t="str"/>
      <x:c r="AM393" t="str"/>
      <x:c r="AN393" t="str"/>
      <x:c r="AO393" t="str"/>
      <x:c r="AP393" t="str"/>
      <x:c r="AQ393" t="str"/>
      <x:c r="AR393" t="str"/>
      <x:c r="AS393" t="str"/>
      <x:c r="AT393" t="str"/>
      <x:c r="AU393" t="str"/>
      <x:c r="AV393" t="str"/>
      <x:c r="AW393" t="str"/>
      <x:c r="AX393" t="str"/>
      <x:c r="AY393" t="str"/>
      <x:c r="AZ393" t="str"/>
      <x:c r="BA393" t="str"/>
      <x:c r="BB393" t="str"/>
      <x:c r="BC393" t="str"/>
    </x:row>
    <x:row r="394">
      <x:c r="A394" t="str">
        <x:v>Exp4_S6_M32_P8_MULTI_S6_K7_R09</x:v>
      </x:c>
      <x:c r="B394" t="str">
        <x:v>HOME_PROVISIONAL</x:v>
      </x:c>
      <x:c r="C394" t="str"/>
      <x:c r="D394" t="str"/>
      <x:c r="E394" t="str"/>
      <x:c r="F394" t="str"/>
      <x:c r="G394" t="str"/>
      <x:c r="H394" t="str"/>
      <x:c r="I394" t="str"/>
      <x:c r="J394" t="str"/>
      <x:c r="K394" t="str"/>
      <x:c r="L394" t="str"/>
      <x:c r="M394" t="str"/>
      <x:c r="N394" t="str"/>
      <x:c r="O394" t="str"/>
      <x:c r="P394" s="6" t="str"/>
      <x:c r="Q394" s="6" t="str"/>
      <x:c r="R394" s="6" t="str"/>
      <x:c r="S394" s="6" t="str"/>
      <x:c r="T394" s="6" t="str"/>
      <x:c r="U394" s="6" t="str"/>
      <x:c r="V394" s="6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/>
      <x:c r="AG394" t="str"/>
      <x:c r="AH394" t="str"/>
      <x:c r="AI394" t="str"/>
      <x:c r="AJ394" t="str"/>
      <x:c r="AK394" t="str"/>
      <x:c r="AL394" t="str"/>
      <x:c r="AM394" t="str"/>
      <x:c r="AN394" t="str"/>
      <x:c r="AO394" t="str"/>
      <x:c r="AP394" t="str"/>
      <x:c r="AQ394" t="str"/>
      <x:c r="AR394" t="str"/>
      <x:c r="AS394" t="str"/>
      <x:c r="AT394" t="str"/>
      <x:c r="AU394" t="str"/>
      <x:c r="AV394" t="str"/>
      <x:c r="AW394" t="str"/>
      <x:c r="AX394" t="str"/>
      <x:c r="AY394" t="str"/>
      <x:c r="AZ394" t="str"/>
      <x:c r="BA394" t="str"/>
      <x:c r="BB394" t="str"/>
      <x:c r="BC394" t="str"/>
    </x:row>
    <x:row r="395">
      <x:c r="A395" t="str">
        <x:v>Exp4_S6_M32_P8_MULTI_S6_K7_R10</x:v>
      </x:c>
      <x:c r="B395" t="str">
        <x:v>HOME_PROVISIONAL</x:v>
      </x:c>
      <x:c r="C395" t="str"/>
      <x:c r="D395" t="str"/>
      <x:c r="E395" t="str"/>
      <x:c r="F395" t="str"/>
      <x:c r="G395" t="str"/>
      <x:c r="H395" t="str"/>
      <x:c r="I395" t="str"/>
      <x:c r="J395" t="str"/>
      <x:c r="K395" t="str"/>
      <x:c r="L395" t="str"/>
      <x:c r="M395" t="str"/>
      <x:c r="N395" t="str"/>
      <x:c r="O395" t="str"/>
      <x:c r="P395" s="6" t="str"/>
      <x:c r="Q395" s="6" t="str"/>
      <x:c r="R395" s="6" t="str"/>
      <x:c r="S395" s="6" t="str"/>
      <x:c r="T395" s="6" t="str"/>
      <x:c r="U395" s="6" t="str"/>
      <x:c r="V395" s="6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/>
      <x:c r="AG395" t="str"/>
      <x:c r="AH395" t="str"/>
      <x:c r="AI395" t="str"/>
      <x:c r="AJ395" t="str"/>
      <x:c r="AK395" t="str"/>
      <x:c r="AL395" t="str"/>
      <x:c r="AM395" t="str"/>
      <x:c r="AN395" t="str"/>
      <x:c r="AO395" t="str"/>
      <x:c r="AP395" t="str"/>
      <x:c r="AQ395" t="str"/>
      <x:c r="AR395" t="str"/>
      <x:c r="AS395" t="str"/>
      <x:c r="AT395" t="str"/>
      <x:c r="AU395" t="str"/>
      <x:c r="AV395" t="str"/>
      <x:c r="AW395" t="str"/>
      <x:c r="AX395" t="str"/>
      <x:c r="AY395" t="str"/>
      <x:c r="AZ395" t="str"/>
      <x:c r="BA395" t="str"/>
      <x:c r="BB395" t="str"/>
      <x:c r="BC395" t="str"/>
    </x:row>
    <x:row r="396">
      <x:c r="A396" t="str">
        <x:v>Exp4_S6_M32_P8_MULTI_S6_K7_R11</x:v>
      </x:c>
      <x:c r="B396" t="str">
        <x:v>HOME_PROVISIONAL</x:v>
      </x:c>
      <x:c r="C396" t="str"/>
      <x:c r="D396" t="str"/>
      <x:c r="E396" t="str"/>
      <x:c r="F396" t="str"/>
      <x:c r="G396" t="str"/>
      <x:c r="H396" t="str"/>
      <x:c r="I396" t="str"/>
      <x:c r="J396" t="str"/>
      <x:c r="K396" t="str"/>
      <x:c r="L396" t="str"/>
      <x:c r="M396" t="str"/>
      <x:c r="N396" t="str"/>
      <x:c r="O396" t="str"/>
      <x:c r="P396" s="6" t="str"/>
      <x:c r="Q396" s="6" t="str"/>
      <x:c r="R396" s="6" t="str"/>
      <x:c r="S396" s="6" t="str"/>
      <x:c r="T396" s="6" t="str"/>
      <x:c r="U396" s="6" t="str"/>
      <x:c r="V396" s="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/>
      <x:c r="AG396" t="str"/>
      <x:c r="AH396" t="str"/>
      <x:c r="AI396" t="str"/>
      <x:c r="AJ396" t="str"/>
      <x:c r="AK396" t="str"/>
      <x:c r="AL396" t="str"/>
      <x:c r="AM396" t="str"/>
      <x:c r="AN396" t="str"/>
      <x:c r="AO396" t="str"/>
      <x:c r="AP396" t="str"/>
      <x:c r="AQ396" t="str"/>
      <x:c r="AR396" t="str"/>
      <x:c r="AS396" t="str"/>
      <x:c r="AT396" t="str"/>
      <x:c r="AU396" t="str"/>
      <x:c r="AV396" t="str"/>
      <x:c r="AW396" t="str"/>
      <x:c r="AX396" t="str"/>
      <x:c r="AY396" t="str"/>
      <x:c r="AZ396" t="str"/>
      <x:c r="BA396" t="str"/>
      <x:c r="BB396" t="str"/>
      <x:c r="BC396" t="str"/>
    </x:row>
    <x:row r="397">
      <x:c r="A397" t="str">
        <x:v>Exp4_S6_M32_P8_MULTI_S6_K7_R12</x:v>
      </x:c>
      <x:c r="B397" t="str">
        <x:v>HOME_PROVISIONAL</x:v>
      </x:c>
      <x:c r="C397" t="str"/>
      <x:c r="D397" t="str"/>
      <x:c r="E397" t="str"/>
      <x:c r="F397" t="str"/>
      <x:c r="G397" t="str"/>
      <x:c r="H397" t="str"/>
      <x:c r="I397" t="str"/>
      <x:c r="J397" t="str"/>
      <x:c r="K397" t="str"/>
      <x:c r="L397" t="str"/>
      <x:c r="M397" t="str"/>
      <x:c r="N397" t="str"/>
      <x:c r="O397" t="str"/>
      <x:c r="P397" s="6" t="str"/>
      <x:c r="Q397" s="6" t="str"/>
      <x:c r="R397" s="6" t="str"/>
      <x:c r="S397" s="6" t="str"/>
      <x:c r="T397" s="6" t="str"/>
      <x:c r="U397" s="6" t="str"/>
      <x:c r="V397" s="6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/>
      <x:c r="AG397" t="str"/>
      <x:c r="AH397" t="str"/>
      <x:c r="AI397" t="str"/>
      <x:c r="AJ397" t="str"/>
      <x:c r="AK397" t="str"/>
      <x:c r="AL397" t="str"/>
      <x:c r="AM397" t="str"/>
      <x:c r="AN397" t="str"/>
      <x:c r="AO397" t="str"/>
      <x:c r="AP397" t="str"/>
      <x:c r="AQ397" t="str"/>
      <x:c r="AR397" t="str"/>
      <x:c r="AS397" t="str"/>
      <x:c r="AT397" t="str"/>
      <x:c r="AU397" t="str"/>
      <x:c r="AV397" t="str"/>
      <x:c r="AW397" t="str"/>
      <x:c r="AX397" t="str"/>
      <x:c r="AY397" t="str"/>
      <x:c r="AZ397" t="str"/>
      <x:c r="BA397" t="str"/>
      <x:c r="BB397" t="str"/>
      <x:c r="BC397" t="str"/>
    </x:row>
    <x:row r="398">
      <x:c r="A398" t="str">
        <x:v>Exp4_S6_M32_P8_MULTI_S6_K8_R01</x:v>
      </x:c>
      <x:c r="B398" t="str">
        <x:v>HOME_PROVISIONAL</x:v>
      </x:c>
      <x:c r="C398" t="str"/>
      <x:c r="D398" t="str"/>
      <x:c r="E398" t="str"/>
      <x:c r="F398" t="str"/>
      <x:c r="G398" t="str"/>
      <x:c r="H398" t="str"/>
      <x:c r="I398" t="str"/>
      <x:c r="J398" t="str"/>
      <x:c r="K398" t="str"/>
      <x:c r="L398" t="str"/>
      <x:c r="M398" t="str"/>
      <x:c r="N398" t="str"/>
      <x:c r="O398" t="str"/>
      <x:c r="P398" s="6" t="str"/>
      <x:c r="Q398" s="6" t="str"/>
      <x:c r="R398" s="6" t="str"/>
      <x:c r="S398" s="6" t="str"/>
      <x:c r="T398" s="6" t="str"/>
      <x:c r="U398" s="6" t="str"/>
      <x:c r="V398" s="6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/>
      <x:c r="AG398" t="str"/>
      <x:c r="AH398" t="str"/>
      <x:c r="AI398" t="str"/>
      <x:c r="AJ398" t="str"/>
      <x:c r="AK398" t="str"/>
      <x:c r="AL398" t="str"/>
      <x:c r="AM398" t="str"/>
      <x:c r="AN398" t="str"/>
      <x:c r="AO398" t="str"/>
      <x:c r="AP398" t="str"/>
      <x:c r="AQ398" t="str"/>
      <x:c r="AR398" t="str"/>
      <x:c r="AS398" t="str"/>
      <x:c r="AT398" t="str"/>
      <x:c r="AU398" t="str"/>
      <x:c r="AV398" t="str"/>
      <x:c r="AW398" t="str"/>
      <x:c r="AX398" t="str"/>
      <x:c r="AY398" t="str"/>
      <x:c r="AZ398" t="str"/>
      <x:c r="BA398" t="str"/>
      <x:c r="BB398" t="str"/>
      <x:c r="BC398" t="str"/>
    </x:row>
    <x:row r="399">
      <x:c r="A399" t="str">
        <x:v>Exp4_S6_M32_P8_MULTI_S6_K8_R02</x:v>
      </x:c>
      <x:c r="B399" t="str">
        <x:v>HOME_PROVISIONAL</x:v>
      </x:c>
      <x:c r="C399" t="str"/>
      <x:c r="D399" t="str"/>
      <x:c r="E399" t="str"/>
      <x:c r="F399" t="str"/>
      <x:c r="G399" t="str"/>
      <x:c r="H399" t="str"/>
      <x:c r="I399" t="str"/>
      <x:c r="J399" t="str"/>
      <x:c r="K399" t="str"/>
      <x:c r="L399" t="str"/>
      <x:c r="M399" t="str"/>
      <x:c r="N399" t="str"/>
      <x:c r="O399" t="str"/>
      <x:c r="P399" s="6" t="str"/>
      <x:c r="Q399" s="6" t="str"/>
      <x:c r="R399" s="6" t="str"/>
      <x:c r="S399" s="6" t="str"/>
      <x:c r="T399" s="6" t="str"/>
      <x:c r="U399" s="6" t="str"/>
      <x:c r="V399" s="6" t="str"/>
      <x:c r="W399" t="str"/>
      <x:c r="X399" t="str"/>
      <x:c r="Y399" t="str"/>
      <x:c r="Z399" t="str"/>
      <x:c r="AA399" t="str"/>
      <x:c r="AB399" t="str"/>
      <x:c r="AC399" t="str"/>
      <x:c r="AD399" t="str"/>
      <x:c r="AE399" t="str"/>
      <x:c r="AF399" t="str"/>
      <x:c r="AG399" t="str"/>
      <x:c r="AH399" t="str"/>
      <x:c r="AI399" t="str"/>
      <x:c r="AJ399" t="str"/>
      <x:c r="AK399" t="str"/>
      <x:c r="AL399" t="str"/>
      <x:c r="AM399" t="str"/>
      <x:c r="AN399" t="str"/>
      <x:c r="AO399" t="str"/>
      <x:c r="AP399" t="str"/>
      <x:c r="AQ399" t="str"/>
      <x:c r="AR399" t="str"/>
      <x:c r="AS399" t="str"/>
      <x:c r="AT399" t="str"/>
      <x:c r="AU399" t="str"/>
      <x:c r="AV399" t="str"/>
      <x:c r="AW399" t="str"/>
      <x:c r="AX399" t="str"/>
      <x:c r="AY399" t="str"/>
      <x:c r="AZ399" t="str"/>
      <x:c r="BA399" t="str"/>
      <x:c r="BB399" t="str"/>
      <x:c r="BC399" t="str"/>
    </x:row>
    <x:row r="400">
      <x:c r="A400" t="str">
        <x:v>Exp4_S6_M32_P8_MULTI_S6_K8_R03</x:v>
      </x:c>
      <x:c r="B400" t="str">
        <x:v>HOME_PROVISIONAL</x:v>
      </x:c>
      <x:c r="C400" t="str"/>
      <x:c r="D400" t="str"/>
      <x:c r="E400" t="str"/>
      <x:c r="F400" t="str"/>
      <x:c r="G400" t="str"/>
      <x:c r="H400" t="str"/>
      <x:c r="I400" t="str"/>
      <x:c r="J400" t="str"/>
      <x:c r="K400" t="str"/>
      <x:c r="L400" t="str"/>
      <x:c r="M400" t="str"/>
      <x:c r="N400" t="str"/>
      <x:c r="O400" t="str"/>
      <x:c r="P400" s="6" t="str"/>
      <x:c r="Q400" s="6" t="str"/>
      <x:c r="R400" s="6" t="str"/>
      <x:c r="S400" s="6" t="str"/>
      <x:c r="T400" s="6" t="str"/>
      <x:c r="U400" s="6" t="str"/>
      <x:c r="V400" s="6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/>
      <x:c r="AG400" t="str"/>
      <x:c r="AH400" t="str"/>
      <x:c r="AI400" t="str"/>
      <x:c r="AJ400" t="str"/>
      <x:c r="AK400" t="str"/>
      <x:c r="AL400" t="str"/>
      <x:c r="AM400" t="str"/>
      <x:c r="AN400" t="str"/>
      <x:c r="AO400" t="str"/>
      <x:c r="AP400" t="str"/>
      <x:c r="AQ400" t="str"/>
      <x:c r="AR400" t="str"/>
      <x:c r="AS400" t="str"/>
      <x:c r="AT400" t="str"/>
      <x:c r="AU400" t="str"/>
      <x:c r="AV400" t="str"/>
      <x:c r="AW400" t="str"/>
      <x:c r="AX400" t="str"/>
      <x:c r="AY400" t="str"/>
      <x:c r="AZ400" t="str"/>
      <x:c r="BA400" t="str"/>
      <x:c r="BB400" t="str"/>
      <x:c r="BC400" t="str"/>
    </x:row>
    <x:row r="401">
      <x:c r="A401" t="str">
        <x:v>Exp4_S6_M32_P8_MULTI_S6_K8_R04</x:v>
      </x:c>
      <x:c r="B401" t="str">
        <x:v>HOME_PROVISIONAL</x:v>
      </x:c>
      <x:c r="C401" t="str"/>
      <x:c r="D401" t="str"/>
      <x:c r="E401" t="str"/>
      <x:c r="F401" t="str"/>
      <x:c r="G401" t="str"/>
      <x:c r="H401" t="str"/>
      <x:c r="I401" t="str"/>
      <x:c r="J401" t="str"/>
      <x:c r="K401" t="str"/>
      <x:c r="L401" t="str"/>
      <x:c r="M401" t="str"/>
      <x:c r="N401" t="str"/>
      <x:c r="O401" t="str"/>
      <x:c r="P401" s="6" t="str"/>
      <x:c r="Q401" s="6" t="str"/>
      <x:c r="R401" s="6" t="str"/>
      <x:c r="S401" s="6" t="str"/>
      <x:c r="T401" s="6" t="str"/>
      <x:c r="U401" s="6" t="str"/>
      <x:c r="V401" s="6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/>
      <x:c r="AG401" t="str"/>
      <x:c r="AH401" t="str"/>
      <x:c r="AI401" t="str"/>
      <x:c r="AJ401" t="str"/>
      <x:c r="AK401" t="str"/>
      <x:c r="AL401" t="str"/>
      <x:c r="AM401" t="str"/>
      <x:c r="AN401" t="str"/>
      <x:c r="AO401" t="str"/>
      <x:c r="AP401" t="str"/>
      <x:c r="AQ401" t="str"/>
      <x:c r="AR401" t="str"/>
      <x:c r="AS401" t="str"/>
      <x:c r="AT401" t="str"/>
      <x:c r="AU401" t="str"/>
      <x:c r="AV401" t="str"/>
      <x:c r="AW401" t="str"/>
      <x:c r="AX401" t="str"/>
      <x:c r="AY401" t="str"/>
      <x:c r="AZ401" t="str"/>
      <x:c r="BA401" t="str"/>
      <x:c r="BB401" t="str"/>
      <x:c r="BC401" t="str"/>
    </x:row>
    <x:row r="402">
      <x:c r="A402" t="str">
        <x:v>Exp4_S6_M32_P8_MULTI_S6_K8_R05</x:v>
      </x:c>
      <x:c r="B402" t="str">
        <x:v>HOME_PROVISIONAL</x:v>
      </x:c>
      <x:c r="C402" t="str"/>
      <x:c r="D402" t="str"/>
      <x:c r="E402" t="str"/>
      <x:c r="F402" t="str"/>
      <x:c r="G402" t="str"/>
      <x:c r="H402" t="str"/>
      <x:c r="I402" t="str"/>
      <x:c r="J402" t="str"/>
      <x:c r="K402" t="str"/>
      <x:c r="L402" t="str"/>
      <x:c r="M402" t="str"/>
      <x:c r="N402" t="str"/>
      <x:c r="O402" t="str"/>
      <x:c r="P402" s="6" t="str"/>
      <x:c r="Q402" s="6" t="str"/>
      <x:c r="R402" s="6" t="str"/>
      <x:c r="S402" s="6" t="str"/>
      <x:c r="T402" s="6" t="str"/>
      <x:c r="U402" s="6" t="str"/>
      <x:c r="V402" s="6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/>
      <x:c r="AG402" t="str"/>
      <x:c r="AH402" t="str"/>
      <x:c r="AI402" t="str"/>
      <x:c r="AJ402" t="str"/>
      <x:c r="AK402" t="str"/>
      <x:c r="AL402" t="str"/>
      <x:c r="AM402" t="str"/>
      <x:c r="AN402" t="str"/>
      <x:c r="AO402" t="str"/>
      <x:c r="AP402" t="str"/>
      <x:c r="AQ402" t="str"/>
      <x:c r="AR402" t="str"/>
      <x:c r="AS402" t="str"/>
      <x:c r="AT402" t="str"/>
      <x:c r="AU402" t="str"/>
      <x:c r="AV402" t="str"/>
      <x:c r="AW402" t="str"/>
      <x:c r="AX402" t="str"/>
      <x:c r="AY402" t="str"/>
      <x:c r="AZ402" t="str"/>
      <x:c r="BA402" t="str"/>
      <x:c r="BB402" t="str"/>
      <x:c r="BC402" t="str"/>
    </x:row>
    <x:row r="403">
      <x:c r="A403" t="str">
        <x:v>Exp4_S6_M32_P8_MULTI_S6_K8_R06</x:v>
      </x:c>
      <x:c r="B403" t="str">
        <x:v>HOME_PROVISIONAL</x:v>
      </x:c>
      <x:c r="C403" t="str"/>
      <x:c r="D403" t="str"/>
      <x:c r="E403" t="str"/>
      <x:c r="F403" t="str"/>
      <x:c r="G403" t="str"/>
      <x:c r="H403" t="str"/>
      <x:c r="I403" t="str"/>
      <x:c r="J403" t="str"/>
      <x:c r="K403" t="str"/>
      <x:c r="L403" t="str"/>
      <x:c r="M403" t="str"/>
      <x:c r="N403" t="str"/>
      <x:c r="O403" t="str"/>
      <x:c r="P403" s="6" t="str"/>
      <x:c r="Q403" s="6" t="str"/>
      <x:c r="R403" s="6" t="str"/>
      <x:c r="S403" s="6" t="str"/>
      <x:c r="T403" s="6" t="str"/>
      <x:c r="U403" s="6" t="str"/>
      <x:c r="V403" s="6" t="str"/>
      <x:c r="W403" t="str"/>
      <x:c r="X403" t="str"/>
      <x:c r="Y403" t="str"/>
      <x:c r="Z403" t="str"/>
      <x:c r="AA403" t="str"/>
      <x:c r="AB403" t="str"/>
      <x:c r="AC403" t="str"/>
      <x:c r="AD403" t="str"/>
      <x:c r="AE403" t="str"/>
      <x:c r="AF403" t="str"/>
      <x:c r="AG403" t="str"/>
      <x:c r="AH403" t="str"/>
      <x:c r="AI403" t="str"/>
      <x:c r="AJ403" t="str"/>
      <x:c r="AK403" t="str"/>
      <x:c r="AL403" t="str"/>
      <x:c r="AM403" t="str"/>
      <x:c r="AN403" t="str"/>
      <x:c r="AO403" t="str"/>
      <x:c r="AP403" t="str"/>
      <x:c r="AQ403" t="str"/>
      <x:c r="AR403" t="str"/>
      <x:c r="AS403" t="str"/>
      <x:c r="AT403" t="str"/>
      <x:c r="AU403" t="str"/>
      <x:c r="AV403" t="str"/>
      <x:c r="AW403" t="str"/>
      <x:c r="AX403" t="str"/>
      <x:c r="AY403" t="str"/>
      <x:c r="AZ403" t="str"/>
      <x:c r="BA403" t="str"/>
      <x:c r="BB403" t="str"/>
      <x:c r="BC403" t="str"/>
    </x:row>
    <x:row r="404">
      <x:c r="A404" t="str">
        <x:v>Exp4_S6_M32_P8_MULTI_S6_K8_R07</x:v>
      </x:c>
      <x:c r="B404" t="str">
        <x:v>HOME_PROVISIONAL</x:v>
      </x:c>
      <x:c r="C404" t="str"/>
      <x:c r="D404" t="str"/>
      <x:c r="E404" t="str"/>
      <x:c r="F404" t="str"/>
      <x:c r="G404" t="str"/>
      <x:c r="H404" t="str"/>
      <x:c r="I404" t="str"/>
      <x:c r="J404" t="str"/>
      <x:c r="K404" t="str"/>
      <x:c r="L404" t="str"/>
      <x:c r="M404" t="str"/>
      <x:c r="N404" t="str"/>
      <x:c r="O404" t="str"/>
      <x:c r="P404" s="6" t="str"/>
      <x:c r="Q404" s="6" t="str"/>
      <x:c r="R404" s="6" t="str"/>
      <x:c r="S404" s="6" t="str"/>
      <x:c r="T404" s="6" t="str"/>
      <x:c r="U404" s="6" t="str"/>
      <x:c r="V404" s="6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/>
      <x:c r="AG404" t="str"/>
      <x:c r="AH404" t="str"/>
      <x:c r="AI404" t="str"/>
      <x:c r="AJ404" t="str"/>
      <x:c r="AK404" t="str"/>
      <x:c r="AL404" t="str"/>
      <x:c r="AM404" t="str"/>
      <x:c r="AN404" t="str"/>
      <x:c r="AO404" t="str"/>
      <x:c r="AP404" t="str"/>
      <x:c r="AQ404" t="str"/>
      <x:c r="AR404" t="str"/>
      <x:c r="AS404" t="str"/>
      <x:c r="AT404" t="str"/>
      <x:c r="AU404" t="str"/>
      <x:c r="AV404" t="str"/>
      <x:c r="AW404" t="str"/>
      <x:c r="AX404" t="str"/>
      <x:c r="AY404" t="str"/>
      <x:c r="AZ404" t="str"/>
      <x:c r="BA404" t="str"/>
      <x:c r="BB404" t="str"/>
      <x:c r="BC404" t="str"/>
    </x:row>
    <x:row r="405">
      <x:c r="A405" t="str">
        <x:v>Exp4_S6_M32_P8_MULTI_S6_K8_R08</x:v>
      </x:c>
      <x:c r="B405" t="str">
        <x:v>HOME_PROVISIONAL</x:v>
      </x:c>
      <x:c r="C405" t="str"/>
      <x:c r="D405" t="str"/>
      <x:c r="E405" t="str"/>
      <x:c r="F405" t="str"/>
      <x:c r="G405" t="str"/>
      <x:c r="H405" t="str"/>
      <x:c r="I405" t="str"/>
      <x:c r="J405" t="str"/>
      <x:c r="K405" t="str"/>
      <x:c r="L405" t="str"/>
      <x:c r="M405" t="str"/>
      <x:c r="N405" t="str"/>
      <x:c r="O405" t="str"/>
      <x:c r="P405" s="6" t="str"/>
      <x:c r="Q405" s="6" t="str"/>
      <x:c r="R405" s="6" t="str"/>
      <x:c r="S405" s="6" t="str"/>
      <x:c r="T405" s="6" t="str"/>
      <x:c r="U405" s="6" t="str"/>
      <x:c r="V405" s="6" t="str"/>
      <x:c r="W405" t="str"/>
      <x:c r="X405" t="str"/>
      <x:c r="Y405" t="str"/>
      <x:c r="Z405" t="str"/>
      <x:c r="AA405" t="str"/>
      <x:c r="AB405" t="str"/>
      <x:c r="AC405" t="str"/>
      <x:c r="AD405" t="str"/>
      <x:c r="AE405" t="str"/>
      <x:c r="AF405" t="str"/>
      <x:c r="AG405" t="str"/>
      <x:c r="AH405" t="str"/>
      <x:c r="AI405" t="str"/>
      <x:c r="AJ405" t="str"/>
      <x:c r="AK405" t="str"/>
      <x:c r="AL405" t="str"/>
      <x:c r="AM405" t="str"/>
      <x:c r="AN405" t="str"/>
      <x:c r="AO405" t="str"/>
      <x:c r="AP405" t="str"/>
      <x:c r="AQ405" t="str"/>
      <x:c r="AR405" t="str"/>
      <x:c r="AS405" t="str"/>
      <x:c r="AT405" t="str"/>
      <x:c r="AU405" t="str"/>
      <x:c r="AV405" t="str"/>
      <x:c r="AW405" t="str"/>
      <x:c r="AX405" t="str"/>
      <x:c r="AY405" t="str"/>
      <x:c r="AZ405" t="str"/>
      <x:c r="BA405" t="str"/>
      <x:c r="BB405" t="str"/>
      <x:c r="BC405" t="str"/>
    </x:row>
    <x:row r="406">
      <x:c r="A406" t="str">
        <x:v>Exp4_S6_M32_P8_MULTI_S6_K8_R09</x:v>
      </x:c>
      <x:c r="B406" t="str">
        <x:v>HOME_PROVISIONAL</x:v>
      </x:c>
      <x:c r="C406" t="str"/>
      <x:c r="D406" t="str"/>
      <x:c r="E406" t="str"/>
      <x:c r="F406" t="str"/>
      <x:c r="G406" t="str"/>
      <x:c r="H406" t="str"/>
      <x:c r="I406" t="str"/>
      <x:c r="J406" t="str"/>
      <x:c r="K406" t="str"/>
      <x:c r="L406" t="str"/>
      <x:c r="M406" t="str"/>
      <x:c r="N406" t="str"/>
      <x:c r="O406" t="str"/>
      <x:c r="P406" s="6" t="str"/>
      <x:c r="Q406" s="6" t="str"/>
      <x:c r="R406" s="6" t="str"/>
      <x:c r="S406" s="6" t="str"/>
      <x:c r="T406" s="6" t="str"/>
      <x:c r="U406" s="6" t="str"/>
      <x:c r="V406" s="6" t="str"/>
      <x:c r="W406" t="str"/>
      <x:c r="X406" t="str"/>
      <x:c r="Y406" t="str"/>
      <x:c r="Z406" t="str"/>
      <x:c r="AA406" t="str"/>
      <x:c r="AB406" t="str"/>
      <x:c r="AC406" t="str"/>
      <x:c r="AD406" t="str"/>
      <x:c r="AE406" t="str"/>
      <x:c r="AF406" t="str"/>
      <x:c r="AG406" t="str"/>
      <x:c r="AH406" t="str"/>
      <x:c r="AI406" t="str"/>
      <x:c r="AJ406" t="str"/>
      <x:c r="AK406" t="str"/>
      <x:c r="AL406" t="str"/>
      <x:c r="AM406" t="str"/>
      <x:c r="AN406" t="str"/>
      <x:c r="AO406" t="str"/>
      <x:c r="AP406" t="str"/>
      <x:c r="AQ406" t="str"/>
      <x:c r="AR406" t="str"/>
      <x:c r="AS406" t="str"/>
      <x:c r="AT406" t="str"/>
      <x:c r="AU406" t="str"/>
      <x:c r="AV406" t="str"/>
      <x:c r="AW406" t="str"/>
      <x:c r="AX406" t="str"/>
      <x:c r="AY406" t="str"/>
      <x:c r="AZ406" t="str"/>
      <x:c r="BA406" t="str"/>
      <x:c r="BB406" t="str"/>
      <x:c r="BC406" t="str"/>
    </x:row>
    <x:row r="407">
      <x:c r="A407" t="str">
        <x:v>Exp4_S6_M32_P8_MULTI_S6_K8_R10</x:v>
      </x:c>
      <x:c r="B407" t="str">
        <x:v>HOME_PROVISIONAL</x:v>
      </x:c>
      <x:c r="C407" t="str"/>
      <x:c r="D407" t="str"/>
      <x:c r="E407" t="str"/>
      <x:c r="F407" t="str"/>
      <x:c r="G407" t="str"/>
      <x:c r="H407" t="str"/>
      <x:c r="I407" t="str"/>
      <x:c r="J407" t="str"/>
      <x:c r="K407" t="str"/>
      <x:c r="L407" t="str"/>
      <x:c r="M407" t="str"/>
      <x:c r="N407" t="str"/>
      <x:c r="O407" t="str"/>
      <x:c r="P407" s="6" t="str"/>
      <x:c r="Q407" s="6" t="str"/>
      <x:c r="R407" s="6" t="str"/>
      <x:c r="S407" s="6" t="str"/>
      <x:c r="T407" s="6" t="str"/>
      <x:c r="U407" s="6" t="str"/>
      <x:c r="V407" s="6" t="str"/>
      <x:c r="W407" t="str"/>
      <x:c r="X407" t="str"/>
      <x:c r="Y407" t="str"/>
      <x:c r="Z407" t="str"/>
      <x:c r="AA407" t="str"/>
      <x:c r="AB407" t="str"/>
      <x:c r="AC407" t="str"/>
      <x:c r="AD407" t="str"/>
      <x:c r="AE407" t="str"/>
      <x:c r="AF407" t="str"/>
      <x:c r="AG407" t="str"/>
      <x:c r="AH407" t="str"/>
      <x:c r="AI407" t="str"/>
      <x:c r="AJ407" t="str"/>
      <x:c r="AK407" t="str"/>
      <x:c r="AL407" t="str"/>
      <x:c r="AM407" t="str"/>
      <x:c r="AN407" t="str"/>
      <x:c r="AO407" t="str"/>
      <x:c r="AP407" t="str"/>
      <x:c r="AQ407" t="str"/>
      <x:c r="AR407" t="str"/>
      <x:c r="AS407" t="str"/>
      <x:c r="AT407" t="str"/>
      <x:c r="AU407" t="str"/>
      <x:c r="AV407" t="str"/>
      <x:c r="AW407" t="str"/>
      <x:c r="AX407" t="str"/>
      <x:c r="AY407" t="str"/>
      <x:c r="AZ407" t="str"/>
      <x:c r="BA407" t="str"/>
      <x:c r="BB407" t="str"/>
      <x:c r="BC407" t="str"/>
    </x:row>
    <x:row r="408">
      <x:c r="A408" t="str">
        <x:v>Exp4_S6_M32_P8_MULTI_S6_K8_R11</x:v>
      </x:c>
      <x:c r="B408" t="str">
        <x:v>HOME_PROVISIONAL</x:v>
      </x:c>
      <x:c r="C408" t="str"/>
      <x:c r="D408" t="str"/>
      <x:c r="E408" t="str"/>
      <x:c r="F408" t="str"/>
      <x:c r="G408" t="str"/>
      <x:c r="H408" t="str"/>
      <x:c r="I408" t="str"/>
      <x:c r="J408" t="str"/>
      <x:c r="K408" t="str"/>
      <x:c r="L408" t="str"/>
      <x:c r="M408" t="str"/>
      <x:c r="N408" t="str"/>
      <x:c r="O408" t="str"/>
      <x:c r="P408" s="6" t="str"/>
      <x:c r="Q408" s="6" t="str"/>
      <x:c r="R408" s="6" t="str"/>
      <x:c r="S408" s="6" t="str"/>
      <x:c r="T408" s="6" t="str"/>
      <x:c r="U408" s="6" t="str"/>
      <x:c r="V408" s="6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/>
      <x:c r="AG408" t="str"/>
      <x:c r="AH408" t="str"/>
      <x:c r="AI408" t="str"/>
      <x:c r="AJ408" t="str"/>
      <x:c r="AK408" t="str"/>
      <x:c r="AL408" t="str"/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  <x:c r="AV408" t="str"/>
      <x:c r="AW408" t="str"/>
      <x:c r="AX408" t="str"/>
      <x:c r="AY408" t="str"/>
      <x:c r="AZ408" t="str"/>
      <x:c r="BA408" t="str"/>
      <x:c r="BB408" t="str"/>
      <x:c r="BC408" t="str"/>
    </x:row>
    <x:row r="409">
      <x:c r="A409" t="str">
        <x:v>Exp4_S6_M32_P8_MULTI_S6_K8_R12</x:v>
      </x:c>
      <x:c r="B409" t="str">
        <x:v>HOME_PROVISIONAL</x:v>
      </x:c>
      <x:c r="C409" t="str"/>
      <x:c r="D409" t="str"/>
      <x:c r="E409" t="str"/>
      <x:c r="F409" t="str"/>
      <x:c r="G409" t="str"/>
      <x:c r="H409" t="str"/>
      <x:c r="I409" t="str"/>
      <x:c r="J409" t="str"/>
      <x:c r="K409" t="str"/>
      <x:c r="L409" t="str"/>
      <x:c r="M409" t="str"/>
      <x:c r="N409" t="str"/>
      <x:c r="O409" t="str"/>
      <x:c r="P409" s="6" t="str"/>
      <x:c r="Q409" s="6" t="str"/>
      <x:c r="R409" s="6" t="str"/>
      <x:c r="S409" s="6" t="str"/>
      <x:c r="T409" s="6" t="str"/>
      <x:c r="U409" s="6" t="str"/>
      <x:c r="V409" s="6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/>
      <x:c r="AG409" t="str"/>
      <x:c r="AH409" t="str"/>
      <x:c r="AI409" t="str"/>
      <x:c r="AJ409" t="str"/>
      <x:c r="AK409" t="str"/>
      <x:c r="AL409" t="str"/>
      <x:c r="AM409" t="str"/>
      <x:c r="AN409" t="str"/>
      <x:c r="AO409" t="str"/>
      <x:c r="AP409" t="str"/>
      <x:c r="AQ409" t="str"/>
      <x:c r="AR409" t="str"/>
      <x:c r="AS409" t="str"/>
      <x:c r="AT409" t="str"/>
      <x:c r="AU409" t="str"/>
      <x:c r="AV409" t="str"/>
      <x:c r="AW409" t="str"/>
      <x:c r="AX409" t="str"/>
      <x:c r="AY409" t="str"/>
      <x:c r="AZ409" t="str"/>
      <x:c r="BA409" t="str"/>
      <x:c r="BB409" t="str"/>
      <x:c r="BC409" t="str"/>
    </x:row>
    <x:row r="410">
      <x:c r="A410" t="str">
        <x:v>Exp4_S6_M32_P8_MULTI_S6_K9_R01</x:v>
      </x:c>
      <x:c r="B410" t="str">
        <x:v>HOME_PROVISIONAL</x:v>
      </x:c>
      <x:c r="C410" t="str"/>
      <x:c r="D410" t="str"/>
      <x:c r="E410" t="str"/>
      <x:c r="F410" t="str"/>
      <x:c r="G410" t="str"/>
      <x:c r="H410" t="str"/>
      <x:c r="I410" t="str"/>
      <x:c r="J410" t="str"/>
      <x:c r="K410" t="str"/>
      <x:c r="L410" t="str"/>
      <x:c r="M410" t="str"/>
      <x:c r="N410" t="str"/>
      <x:c r="O410" t="str"/>
      <x:c r="P410" s="6" t="str"/>
      <x:c r="Q410" s="6" t="str"/>
      <x:c r="R410" s="6" t="str"/>
      <x:c r="S410" s="6" t="str"/>
      <x:c r="T410" s="6" t="str"/>
      <x:c r="U410" s="6" t="str"/>
      <x:c r="V410" s="6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/>
      <x:c r="AG410" t="str"/>
      <x:c r="AH410" t="str"/>
      <x:c r="AI410" t="str"/>
      <x:c r="AJ410" t="str"/>
      <x:c r="AK410" t="str"/>
      <x:c r="AL410" t="str"/>
      <x:c r="AM410" t="str"/>
      <x:c r="AN410" t="str"/>
      <x:c r="AO410" t="str"/>
      <x:c r="AP410" t="str"/>
      <x:c r="AQ410" t="str"/>
      <x:c r="AR410" t="str"/>
      <x:c r="AS410" t="str"/>
      <x:c r="AT410" t="str"/>
      <x:c r="AU410" t="str"/>
      <x:c r="AV410" t="str"/>
      <x:c r="AW410" t="str"/>
      <x:c r="AX410" t="str"/>
      <x:c r="AY410" t="str"/>
      <x:c r="AZ410" t="str"/>
      <x:c r="BA410" t="str"/>
      <x:c r="BB410" t="str"/>
      <x:c r="BC410" t="str"/>
    </x:row>
    <x:row r="411">
      <x:c r="A411" t="str">
        <x:v>Exp4_S6_M32_P8_MULTI_S6_K9_R02</x:v>
      </x:c>
      <x:c r="B411" t="str">
        <x:v>HOME_PROVISIONAL</x:v>
      </x:c>
      <x:c r="C411" t="str"/>
      <x:c r="D411" t="str"/>
      <x:c r="E411" t="str"/>
      <x:c r="F411" t="str"/>
      <x:c r="G411" t="str"/>
      <x:c r="H411" t="str"/>
      <x:c r="I411" t="str"/>
      <x:c r="J411" t="str"/>
      <x:c r="K411" t="str"/>
      <x:c r="L411" t="str"/>
      <x:c r="M411" t="str"/>
      <x:c r="N411" t="str"/>
      <x:c r="O411" t="str"/>
      <x:c r="P411" s="6" t="str"/>
      <x:c r="Q411" s="6" t="str"/>
      <x:c r="R411" s="6" t="str"/>
      <x:c r="S411" s="6" t="str"/>
      <x:c r="T411" s="6" t="str"/>
      <x:c r="U411" s="6" t="str"/>
      <x:c r="V411" s="6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/>
      <x:c r="AG411" t="str"/>
      <x:c r="AH411" t="str"/>
      <x:c r="AI411" t="str"/>
      <x:c r="AJ411" t="str"/>
      <x:c r="AK411" t="str"/>
      <x:c r="AL411" t="str"/>
      <x:c r="AM411" t="str"/>
      <x:c r="AN411" t="str"/>
      <x:c r="AO411" t="str"/>
      <x:c r="AP411" t="str"/>
      <x:c r="AQ411" t="str"/>
      <x:c r="AR411" t="str"/>
      <x:c r="AS411" t="str"/>
      <x:c r="AT411" t="str"/>
      <x:c r="AU411" t="str"/>
      <x:c r="AV411" t="str"/>
      <x:c r="AW411" t="str"/>
      <x:c r="AX411" t="str"/>
      <x:c r="AY411" t="str"/>
      <x:c r="AZ411" t="str"/>
      <x:c r="BA411" t="str"/>
      <x:c r="BB411" t="str"/>
      <x:c r="BC411" t="str"/>
    </x:row>
    <x:row r="412">
      <x:c r="A412" t="str">
        <x:v>Exp4_S6_M32_P8_MULTI_S6_K9_R03</x:v>
      </x:c>
      <x:c r="B412" t="str">
        <x:v>HOME_PROVISIONAL</x:v>
      </x:c>
      <x:c r="C412" t="str"/>
      <x:c r="D412" t="str"/>
      <x:c r="E412" t="str"/>
      <x:c r="F412" t="str"/>
      <x:c r="G412" t="str"/>
      <x:c r="H412" t="str"/>
      <x:c r="I412" t="str"/>
      <x:c r="J412" t="str"/>
      <x:c r="K412" t="str"/>
      <x:c r="L412" t="str"/>
      <x:c r="M412" t="str"/>
      <x:c r="N412" t="str"/>
      <x:c r="O412" t="str"/>
      <x:c r="P412" s="6" t="str"/>
      <x:c r="Q412" s="6" t="str"/>
      <x:c r="R412" s="6" t="str"/>
      <x:c r="S412" s="6" t="str"/>
      <x:c r="T412" s="6" t="str"/>
      <x:c r="U412" s="6" t="str"/>
      <x:c r="V412" s="6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/>
      <x:c r="AG412" t="str"/>
      <x:c r="AH412" t="str"/>
      <x:c r="AI412" t="str"/>
      <x:c r="AJ412" t="str"/>
      <x:c r="AK412" t="str"/>
      <x:c r="AL412" t="str"/>
      <x:c r="AM412" t="str"/>
      <x:c r="AN412" t="str"/>
      <x:c r="AO412" t="str"/>
      <x:c r="AP412" t="str"/>
      <x:c r="AQ412" t="str"/>
      <x:c r="AR412" t="str"/>
      <x:c r="AS412" t="str"/>
      <x:c r="AT412" t="str"/>
      <x:c r="AU412" t="str"/>
      <x:c r="AV412" t="str"/>
      <x:c r="AW412" t="str"/>
      <x:c r="AX412" t="str"/>
      <x:c r="AY412" t="str"/>
      <x:c r="AZ412" t="str"/>
      <x:c r="BA412" t="str"/>
      <x:c r="BB412" t="str"/>
      <x:c r="BC412" t="str"/>
    </x:row>
    <x:row r="413">
      <x:c r="A413" t="str">
        <x:v>Exp4_S6_M32_P8_MULTI_S6_K9_R04</x:v>
      </x:c>
      <x:c r="B413" t="str">
        <x:v>HOME_PROVISIONAL</x:v>
      </x:c>
      <x:c r="C413" t="str"/>
      <x:c r="D413" t="str"/>
      <x:c r="E413" t="str"/>
      <x:c r="F413" t="str"/>
      <x:c r="G413" t="str"/>
      <x:c r="H413" t="str"/>
      <x:c r="I413" t="str"/>
      <x:c r="J413" t="str"/>
      <x:c r="K413" t="str"/>
      <x:c r="L413" t="str"/>
      <x:c r="M413" t="str"/>
      <x:c r="N413" t="str"/>
      <x:c r="O413" t="str"/>
      <x:c r="P413" s="6" t="str"/>
      <x:c r="Q413" s="6" t="str"/>
      <x:c r="R413" s="6" t="str"/>
      <x:c r="S413" s="6" t="str"/>
      <x:c r="T413" s="6" t="str"/>
      <x:c r="U413" s="6" t="str"/>
      <x:c r="V413" s="6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/>
      <x:c r="AG413" t="str"/>
      <x:c r="AH413" t="str"/>
      <x:c r="AI413" t="str"/>
      <x:c r="AJ413" t="str"/>
      <x:c r="AK413" t="str"/>
      <x:c r="AL413" t="str"/>
      <x:c r="AM413" t="str"/>
      <x:c r="AN413" t="str"/>
      <x:c r="AO413" t="str"/>
      <x:c r="AP413" t="str"/>
      <x:c r="AQ413" t="str"/>
      <x:c r="AR413" t="str"/>
      <x:c r="AS413" t="str"/>
      <x:c r="AT413" t="str"/>
      <x:c r="AU413" t="str"/>
      <x:c r="AV413" t="str"/>
      <x:c r="AW413" t="str"/>
      <x:c r="AX413" t="str"/>
      <x:c r="AY413" t="str"/>
      <x:c r="AZ413" t="str"/>
      <x:c r="BA413" t="str"/>
      <x:c r="BB413" t="str"/>
      <x:c r="BC413" t="str"/>
    </x:row>
    <x:row r="414">
      <x:c r="A414" t="str">
        <x:v>Exp4_S6_M32_P8_MULTI_S6_K9_R05</x:v>
      </x:c>
      <x:c r="B414" t="str">
        <x:v>HOME_PROVISIONAL</x:v>
      </x:c>
      <x:c r="C414" t="str"/>
      <x:c r="D414" t="str"/>
      <x:c r="E414" t="str"/>
      <x:c r="F414" t="str"/>
      <x:c r="G414" t="str"/>
      <x:c r="H414" t="str"/>
      <x:c r="I414" t="str"/>
      <x:c r="J414" t="str"/>
      <x:c r="K414" t="str"/>
      <x:c r="L414" t="str"/>
      <x:c r="M414" t="str"/>
      <x:c r="N414" t="str"/>
      <x:c r="O414" t="str"/>
      <x:c r="P414" s="6" t="str"/>
      <x:c r="Q414" s="6" t="str"/>
      <x:c r="R414" s="6" t="str"/>
      <x:c r="S414" s="6" t="str"/>
      <x:c r="T414" s="6" t="str"/>
      <x:c r="U414" s="6" t="str"/>
      <x:c r="V414" s="6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/>
      <x:c r="AG414" t="str"/>
      <x:c r="AH414" t="str"/>
      <x:c r="AI414" t="str"/>
      <x:c r="AJ414" t="str"/>
      <x:c r="AK414" t="str"/>
      <x:c r="AL414" t="str"/>
      <x:c r="AM414" t="str"/>
      <x:c r="AN414" t="str"/>
      <x:c r="AO414" t="str"/>
      <x:c r="AP414" t="str"/>
      <x:c r="AQ414" t="str"/>
      <x:c r="AR414" t="str"/>
      <x:c r="AS414" t="str"/>
      <x:c r="AT414" t="str"/>
      <x:c r="AU414" t="str"/>
      <x:c r="AV414" t="str"/>
      <x:c r="AW414" t="str"/>
      <x:c r="AX414" t="str"/>
      <x:c r="AY414" t="str"/>
      <x:c r="AZ414" t="str"/>
      <x:c r="BA414" t="str"/>
      <x:c r="BB414" t="str"/>
      <x:c r="BC414" t="str"/>
    </x:row>
    <x:row r="415">
      <x:c r="A415" t="str">
        <x:v>Exp4_S6_M32_P8_MULTI_S6_K9_R06</x:v>
      </x:c>
      <x:c r="B415" t="str">
        <x:v>HOME_PROVISIONAL</x:v>
      </x:c>
      <x:c r="C415" t="str"/>
      <x:c r="D415" t="str"/>
      <x:c r="E415" t="str"/>
      <x:c r="F415" t="str"/>
      <x:c r="G415" t="str"/>
      <x:c r="H415" t="str"/>
      <x:c r="I415" t="str"/>
      <x:c r="J415" t="str"/>
      <x:c r="K415" t="str"/>
      <x:c r="L415" t="str"/>
      <x:c r="M415" t="str"/>
      <x:c r="N415" t="str"/>
      <x:c r="O415" t="str"/>
      <x:c r="P415" s="6" t="str"/>
      <x:c r="Q415" s="6" t="str"/>
      <x:c r="R415" s="6" t="str"/>
      <x:c r="S415" s="6" t="str"/>
      <x:c r="T415" s="6" t="str"/>
      <x:c r="U415" s="6" t="str"/>
      <x:c r="V415" s="6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/>
      <x:c r="AG415" t="str"/>
      <x:c r="AH415" t="str"/>
      <x:c r="AI415" t="str"/>
      <x:c r="AJ415" t="str"/>
      <x:c r="AK415" t="str"/>
      <x:c r="AL415" t="str"/>
      <x:c r="AM415" t="str"/>
      <x:c r="AN415" t="str"/>
      <x:c r="AO415" t="str"/>
      <x:c r="AP415" t="str"/>
      <x:c r="AQ415" t="str"/>
      <x:c r="AR415" t="str"/>
      <x:c r="AS415" t="str"/>
      <x:c r="AT415" t="str"/>
      <x:c r="AU415" t="str"/>
      <x:c r="AV415" t="str"/>
      <x:c r="AW415" t="str"/>
      <x:c r="AX415" t="str"/>
      <x:c r="AY415" t="str"/>
      <x:c r="AZ415" t="str"/>
      <x:c r="BA415" t="str"/>
      <x:c r="BB415" t="str"/>
      <x:c r="BC415" t="str"/>
    </x:row>
    <x:row r="416">
      <x:c r="A416" t="str">
        <x:v>Exp4_S6_M32_P8_MULTI_S6_K9_R07</x:v>
      </x:c>
      <x:c r="B416" t="str">
        <x:v>HOME_PROVISIONAL</x:v>
      </x:c>
      <x:c r="C416" t="str"/>
      <x:c r="D416" t="str"/>
      <x:c r="E416" t="str"/>
      <x:c r="F416" t="str"/>
      <x:c r="G416" t="str"/>
      <x:c r="H416" t="str"/>
      <x:c r="I416" t="str"/>
      <x:c r="J416" t="str"/>
      <x:c r="K416" t="str"/>
      <x:c r="L416" t="str"/>
      <x:c r="M416" t="str"/>
      <x:c r="N416" t="str"/>
      <x:c r="O416" t="str"/>
      <x:c r="P416" s="6" t="str"/>
      <x:c r="Q416" s="6" t="str"/>
      <x:c r="R416" s="6" t="str"/>
      <x:c r="S416" s="6" t="str"/>
      <x:c r="T416" s="6" t="str"/>
      <x:c r="U416" s="6" t="str"/>
      <x:c r="V416" s="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/>
      <x:c r="AG416" t="str"/>
      <x:c r="AH416" t="str"/>
      <x:c r="AI416" t="str"/>
      <x:c r="AJ416" t="str"/>
      <x:c r="AK416" t="str"/>
      <x:c r="AL416" t="str"/>
      <x:c r="AM416" t="str"/>
      <x:c r="AN416" t="str"/>
      <x:c r="AO416" t="str"/>
      <x:c r="AP416" t="str"/>
      <x:c r="AQ416" t="str"/>
      <x:c r="AR416" t="str"/>
      <x:c r="AS416" t="str"/>
      <x:c r="AT416" t="str"/>
      <x:c r="AU416" t="str"/>
      <x:c r="AV416" t="str"/>
      <x:c r="AW416" t="str"/>
      <x:c r="AX416" t="str"/>
      <x:c r="AY416" t="str"/>
      <x:c r="AZ416" t="str"/>
      <x:c r="BA416" t="str"/>
      <x:c r="BB416" t="str"/>
      <x:c r="BC416" t="str"/>
    </x:row>
    <x:row r="417">
      <x:c r="A417" t="str">
        <x:v>Exp4_S6_M32_P8_MULTI_S6_K9_R08</x:v>
      </x:c>
      <x:c r="B417" t="str">
        <x:v>HOME_PROVISIONAL</x:v>
      </x:c>
      <x:c r="C417" t="str"/>
      <x:c r="D417" t="str"/>
      <x:c r="E417" t="str"/>
      <x:c r="F417" t="str"/>
      <x:c r="G417" t="str"/>
      <x:c r="H417" t="str"/>
      <x:c r="I417" t="str"/>
      <x:c r="J417" t="str"/>
      <x:c r="K417" t="str"/>
      <x:c r="L417" t="str"/>
      <x:c r="M417" t="str"/>
      <x:c r="N417" t="str"/>
      <x:c r="O417" t="str"/>
      <x:c r="P417" s="6" t="str"/>
      <x:c r="Q417" s="6" t="str"/>
      <x:c r="R417" s="6" t="str"/>
      <x:c r="S417" s="6" t="str"/>
      <x:c r="T417" s="6" t="str"/>
      <x:c r="U417" s="6" t="str"/>
      <x:c r="V417" s="6" t="str"/>
      <x:c r="W417" t="str"/>
      <x:c r="X417" t="str"/>
      <x:c r="Y417" t="str"/>
      <x:c r="Z417" t="str"/>
      <x:c r="AA417" t="str"/>
      <x:c r="AB417" t="str"/>
      <x:c r="AC417" t="str"/>
      <x:c r="AD417" t="str"/>
      <x:c r="AE417" t="str"/>
      <x:c r="AF417" t="str"/>
      <x:c r="AG417" t="str"/>
      <x:c r="AH417" t="str"/>
      <x:c r="AI417" t="str"/>
      <x:c r="AJ417" t="str"/>
      <x:c r="AK417" t="str"/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/>
      <x:c r="AV417" t="str"/>
      <x:c r="AW417" t="str"/>
      <x:c r="AX417" t="str"/>
      <x:c r="AY417" t="str"/>
      <x:c r="AZ417" t="str"/>
      <x:c r="BA417" t="str"/>
      <x:c r="BB417" t="str"/>
      <x:c r="BC417" t="str"/>
    </x:row>
    <x:row r="418">
      <x:c r="A418" t="str">
        <x:v>Exp4_S6_M32_P8_MULTI_S6_K9_R09</x:v>
      </x:c>
      <x:c r="B418" t="str">
        <x:v>HOME_PROVISIONAL</x:v>
      </x:c>
      <x:c r="C418" t="str"/>
      <x:c r="D418" t="str"/>
      <x:c r="E418" t="str"/>
      <x:c r="F418" t="str"/>
      <x:c r="G418" t="str"/>
      <x:c r="H418" t="str"/>
      <x:c r="I418" t="str"/>
      <x:c r="J418" t="str"/>
      <x:c r="K418" t="str"/>
      <x:c r="L418" t="str"/>
      <x:c r="M418" t="str"/>
      <x:c r="N418" t="str"/>
      <x:c r="O418" t="str"/>
      <x:c r="P418" s="6" t="str"/>
      <x:c r="Q418" s="6" t="str"/>
      <x:c r="R418" s="6" t="str"/>
      <x:c r="S418" s="6" t="str"/>
      <x:c r="T418" s="6" t="str"/>
      <x:c r="U418" s="6" t="str"/>
      <x:c r="V418" s="6" t="str"/>
      <x:c r="W418" t="str"/>
      <x:c r="X418" t="str"/>
      <x:c r="Y418" t="str"/>
      <x:c r="Z418" t="str"/>
      <x:c r="AA418" t="str"/>
      <x:c r="AB418" t="str"/>
      <x:c r="AC418" t="str"/>
      <x:c r="AD418" t="str"/>
      <x:c r="AE418" t="str"/>
      <x:c r="AF418" t="str"/>
      <x:c r="AG418" t="str"/>
      <x:c r="AH418" t="str"/>
      <x:c r="AI418" t="str"/>
      <x:c r="AJ418" t="str"/>
      <x:c r="AK418" t="str"/>
      <x:c r="AL418" t="str"/>
      <x:c r="AM418" t="str"/>
      <x:c r="AN418" t="str"/>
      <x:c r="AO418" t="str"/>
      <x:c r="AP418" t="str"/>
      <x:c r="AQ418" t="str"/>
      <x:c r="AR418" t="str"/>
      <x:c r="AS418" t="str"/>
      <x:c r="AT418" t="str"/>
      <x:c r="AU418" t="str"/>
      <x:c r="AV418" t="str"/>
      <x:c r="AW418" t="str"/>
      <x:c r="AX418" t="str"/>
      <x:c r="AY418" t="str"/>
      <x:c r="AZ418" t="str"/>
      <x:c r="BA418" t="str"/>
      <x:c r="BB418" t="str"/>
      <x:c r="BC418" t="str"/>
    </x:row>
    <x:row r="419">
      <x:c r="A419" t="str">
        <x:v>Exp4_S6_M32_P8_MULTI_S6_K9_R10</x:v>
      </x:c>
      <x:c r="B419" t="str">
        <x:v>HOME_PROVISIONAL</x:v>
      </x:c>
      <x:c r="C419" t="str"/>
      <x:c r="D419" t="str"/>
      <x:c r="E419" t="str"/>
      <x:c r="F419" t="str"/>
      <x:c r="G419" t="str"/>
      <x:c r="H419" t="str"/>
      <x:c r="I419" t="str"/>
      <x:c r="J419" t="str"/>
      <x:c r="K419" t="str"/>
      <x:c r="L419" t="str"/>
      <x:c r="M419" t="str"/>
      <x:c r="N419" t="str"/>
      <x:c r="O419" t="str"/>
      <x:c r="P419" s="6" t="str"/>
      <x:c r="Q419" s="6" t="str"/>
      <x:c r="R419" s="6" t="str"/>
      <x:c r="S419" s="6" t="str"/>
      <x:c r="T419" s="6" t="str"/>
      <x:c r="U419" s="6" t="str"/>
      <x:c r="V419" s="6" t="str"/>
      <x:c r="W419" t="str"/>
      <x:c r="X419" t="str"/>
      <x:c r="Y419" t="str"/>
      <x:c r="Z419" t="str"/>
      <x:c r="AA419" t="str"/>
      <x:c r="AB419" t="str"/>
      <x:c r="AC419" t="str"/>
      <x:c r="AD419" t="str"/>
      <x:c r="AE419" t="str"/>
      <x:c r="AF419" t="str"/>
      <x:c r="AG419" t="str"/>
      <x:c r="AH419" t="str"/>
      <x:c r="AI419" t="str"/>
      <x:c r="AJ419" t="str"/>
      <x:c r="AK419" t="str"/>
      <x:c r="AL419" t="str"/>
      <x:c r="AM419" t="str"/>
      <x:c r="AN419" t="str"/>
      <x:c r="AO419" t="str"/>
      <x:c r="AP419" t="str"/>
      <x:c r="AQ419" t="str"/>
      <x:c r="AR419" t="str"/>
      <x:c r="AS419" t="str"/>
      <x:c r="AT419" t="str"/>
      <x:c r="AU419" t="str"/>
      <x:c r="AV419" t="str"/>
      <x:c r="AW419" t="str"/>
      <x:c r="AX419" t="str"/>
      <x:c r="AY419" t="str"/>
      <x:c r="AZ419" t="str"/>
      <x:c r="BA419" t="str"/>
      <x:c r="BB419" t="str"/>
      <x:c r="BC419" t="str"/>
    </x:row>
    <x:row r="420">
      <x:c r="A420" t="str">
        <x:v>Exp4_S6_M32_P8_MULTI_S6_K9_R11</x:v>
      </x:c>
      <x:c r="B420" t="str">
        <x:v>HOME_PROVISIONAL</x:v>
      </x:c>
      <x:c r="C420" t="str"/>
      <x:c r="D420" t="str"/>
      <x:c r="E420" t="str"/>
      <x:c r="F420" t="str"/>
      <x:c r="G420" t="str"/>
      <x:c r="H420" t="str"/>
      <x:c r="I420" t="str"/>
      <x:c r="J420" t="str"/>
      <x:c r="K420" t="str"/>
      <x:c r="L420" t="str"/>
      <x:c r="M420" t="str"/>
      <x:c r="N420" t="str"/>
      <x:c r="O420" t="str"/>
      <x:c r="P420" s="6" t="str"/>
      <x:c r="Q420" s="6" t="str"/>
      <x:c r="R420" s="6" t="str"/>
      <x:c r="S420" s="6" t="str"/>
      <x:c r="T420" s="6" t="str"/>
      <x:c r="U420" s="6" t="str"/>
      <x:c r="V420" s="6" t="str"/>
      <x:c r="W420" t="str"/>
      <x:c r="X420" t="str"/>
      <x:c r="Y420" t="str"/>
      <x:c r="Z420" t="str"/>
      <x:c r="AA420" t="str"/>
      <x:c r="AB420" t="str"/>
      <x:c r="AC420" t="str"/>
      <x:c r="AD420" t="str"/>
      <x:c r="AE420" t="str"/>
      <x:c r="AF420" t="str"/>
      <x:c r="AG420" t="str"/>
      <x:c r="AH420" t="str"/>
      <x:c r="AI420" t="str"/>
      <x:c r="AJ420" t="str"/>
      <x:c r="AK420" t="str"/>
      <x:c r="AL420" t="str"/>
      <x:c r="AM420" t="str"/>
      <x:c r="AN420" t="str"/>
      <x:c r="AO420" t="str"/>
      <x:c r="AP420" t="str"/>
      <x:c r="AQ420" t="str"/>
      <x:c r="AR420" t="str"/>
      <x:c r="AS420" t="str"/>
      <x:c r="AT420" t="str"/>
      <x:c r="AU420" t="str"/>
      <x:c r="AV420" t="str"/>
      <x:c r="AW420" t="str"/>
      <x:c r="AX420" t="str"/>
      <x:c r="AY420" t="str"/>
      <x:c r="AZ420" t="str"/>
      <x:c r="BA420" t="str"/>
      <x:c r="BB420" t="str"/>
      <x:c r="BC420" t="str"/>
    </x:row>
    <x:row r="421">
      <x:c r="A421" t="str">
        <x:v>Exp4_S6_M32_P8_MULTI_S6_K9_R12</x:v>
      </x:c>
      <x:c r="B421" t="str">
        <x:v>HOME_PROVISIONAL</x:v>
      </x:c>
      <x:c r="C421" t="str"/>
      <x:c r="D421" t="str"/>
      <x:c r="E421" t="str"/>
      <x:c r="F421" t="str"/>
      <x:c r="G421" t="str"/>
      <x:c r="H421" t="str"/>
      <x:c r="I421" t="str"/>
      <x:c r="J421" t="str"/>
      <x:c r="K421" t="str"/>
      <x:c r="L421" t="str"/>
      <x:c r="M421" t="str"/>
      <x:c r="N421" t="str"/>
      <x:c r="O421" t="str"/>
      <x:c r="P421" s="6" t="str"/>
      <x:c r="Q421" s="6" t="str"/>
      <x:c r="R421" s="6" t="str"/>
      <x:c r="S421" s="6" t="str"/>
      <x:c r="T421" s="6" t="str"/>
      <x:c r="U421" s="6" t="str"/>
      <x:c r="V421" s="6" t="str"/>
      <x:c r="W421" t="str"/>
      <x:c r="X421" t="str"/>
      <x:c r="Y421" t="str"/>
      <x:c r="Z421" t="str"/>
      <x:c r="AA421" t="str"/>
      <x:c r="AB421" t="str"/>
      <x:c r="AC421" t="str"/>
      <x:c r="AD421" t="str"/>
      <x:c r="AE421" t="str"/>
      <x:c r="AF421" t="str"/>
      <x:c r="AG421" t="str"/>
      <x:c r="AH421" t="str"/>
      <x:c r="AI421" t="str"/>
      <x:c r="AJ421" t="str"/>
      <x:c r="AK421" t="str"/>
      <x:c r="AL421" t="str"/>
      <x:c r="AM421" t="str"/>
      <x:c r="AN421" t="str"/>
      <x:c r="AO421" t="str"/>
      <x:c r="AP421" t="str"/>
      <x:c r="AQ421" t="str"/>
      <x:c r="AR421" t="str"/>
      <x:c r="AS421" t="str"/>
      <x:c r="AT421" t="str"/>
      <x:c r="AU421" t="str"/>
      <x:c r="AV421" t="str"/>
      <x:c r="AW421" t="str"/>
      <x:c r="AX421" t="str"/>
      <x:c r="AY421" t="str"/>
      <x:c r="AZ421" t="str"/>
      <x:c r="BA421" t="str"/>
      <x:c r="BB421" t="str"/>
      <x:c r="BC421" t="str"/>
    </x:row>
    <x:row r="422">
      <x:c r="A422" t="str">
        <x:v>Exp4_S6_M32_P8_MULTI_S6_K10_R01</x:v>
      </x:c>
      <x:c r="B422" t="str">
        <x:v>HOME_PROVISIONAL</x:v>
      </x:c>
      <x:c r="C422" t="str"/>
      <x:c r="D422" t="str"/>
      <x:c r="E422" t="str"/>
      <x:c r="F422" t="str"/>
      <x:c r="G422" t="str"/>
      <x:c r="H422" t="str"/>
      <x:c r="I422" t="str"/>
      <x:c r="J422" t="str"/>
      <x:c r="K422" t="str"/>
      <x:c r="L422" t="str"/>
      <x:c r="M422" t="str"/>
      <x:c r="N422" t="str"/>
      <x:c r="O422" t="str"/>
      <x:c r="P422" s="6" t="str"/>
      <x:c r="Q422" s="6" t="str"/>
      <x:c r="R422" s="6" t="str"/>
      <x:c r="S422" s="6" t="str"/>
      <x:c r="T422" s="6" t="str"/>
      <x:c r="U422" s="6" t="str"/>
      <x:c r="V422" s="6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/>
      <x:c r="AG422" t="str"/>
      <x:c r="AH422" t="str"/>
      <x:c r="AI422" t="str"/>
      <x:c r="AJ422" t="str"/>
      <x:c r="AK422" t="str"/>
      <x:c r="AL422" t="str"/>
      <x:c r="AM422" t="str"/>
      <x:c r="AN422" t="str"/>
      <x:c r="AO422" t="str"/>
      <x:c r="AP422" t="str"/>
      <x:c r="AQ422" t="str"/>
      <x:c r="AR422" t="str"/>
      <x:c r="AS422" t="str"/>
      <x:c r="AT422" t="str"/>
      <x:c r="AU422" t="str"/>
      <x:c r="AV422" t="str"/>
      <x:c r="AW422" t="str"/>
      <x:c r="AX422" t="str"/>
      <x:c r="AY422" t="str"/>
      <x:c r="AZ422" t="str"/>
      <x:c r="BA422" t="str"/>
      <x:c r="BB422" t="str"/>
      <x:c r="BC422" t="str"/>
    </x:row>
    <x:row r="423">
      <x:c r="A423" t="str">
        <x:v>Exp4_S6_M32_P8_MULTI_S6_K10_R02</x:v>
      </x:c>
      <x:c r="B423" t="str">
        <x:v>HOME_PROVISIONAL</x:v>
      </x:c>
      <x:c r="C423" t="str"/>
      <x:c r="D423" t="str"/>
      <x:c r="E423" t="str"/>
      <x:c r="F423" t="str"/>
      <x:c r="G423" t="str"/>
      <x:c r="H423" t="str"/>
      <x:c r="I423" t="str"/>
      <x:c r="J423" t="str"/>
      <x:c r="K423" t="str"/>
      <x:c r="L423" t="str"/>
      <x:c r="M423" t="str"/>
      <x:c r="N423" t="str"/>
      <x:c r="O423" t="str"/>
      <x:c r="P423" s="6" t="str"/>
      <x:c r="Q423" s="6" t="str"/>
      <x:c r="R423" s="6" t="str"/>
      <x:c r="S423" s="6" t="str"/>
      <x:c r="T423" s="6" t="str"/>
      <x:c r="U423" s="6" t="str"/>
      <x:c r="V423" s="6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/>
      <x:c r="AG423" t="str"/>
      <x:c r="AH423" t="str"/>
      <x:c r="AI423" t="str"/>
      <x:c r="AJ423" t="str"/>
      <x:c r="AK423" t="str"/>
      <x:c r="AL423" t="str"/>
      <x:c r="AM423" t="str"/>
      <x:c r="AN423" t="str"/>
      <x:c r="AO423" t="str"/>
      <x:c r="AP423" t="str"/>
      <x:c r="AQ423" t="str"/>
      <x:c r="AR423" t="str"/>
      <x:c r="AS423" t="str"/>
      <x:c r="AT423" t="str"/>
      <x:c r="AU423" t="str"/>
      <x:c r="AV423" t="str"/>
      <x:c r="AW423" t="str"/>
      <x:c r="AX423" t="str"/>
      <x:c r="AY423" t="str"/>
      <x:c r="AZ423" t="str"/>
      <x:c r="BA423" t="str"/>
      <x:c r="BB423" t="str"/>
      <x:c r="BC423" t="str"/>
    </x:row>
    <x:row r="424">
      <x:c r="A424" t="str">
        <x:v>Exp4_S6_M32_P8_MULTI_S6_K10_R03</x:v>
      </x:c>
      <x:c r="B424" t="str">
        <x:v>HOME_PROVISIONAL</x:v>
      </x:c>
      <x:c r="C424" t="str"/>
      <x:c r="D424" t="str"/>
      <x:c r="E424" t="str"/>
      <x:c r="F424" t="str"/>
      <x:c r="G424" t="str"/>
      <x:c r="H424" t="str"/>
      <x:c r="I424" t="str"/>
      <x:c r="J424" t="str"/>
      <x:c r="K424" t="str"/>
      <x:c r="L424" t="str"/>
      <x:c r="M424" t="str"/>
      <x:c r="N424" t="str"/>
      <x:c r="O424" t="str"/>
      <x:c r="P424" s="6" t="str"/>
      <x:c r="Q424" s="6" t="str"/>
      <x:c r="R424" s="6" t="str"/>
      <x:c r="S424" s="6" t="str"/>
      <x:c r="T424" s="6" t="str"/>
      <x:c r="U424" s="6" t="str"/>
      <x:c r="V424" s="6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/>
      <x:c r="AG424" t="str"/>
      <x:c r="AH424" t="str"/>
      <x:c r="AI424" t="str"/>
      <x:c r="AJ424" t="str"/>
      <x:c r="AK424" t="str"/>
      <x:c r="AL424" t="str"/>
      <x:c r="AM424" t="str"/>
      <x:c r="AN424" t="str"/>
      <x:c r="AO424" t="str"/>
      <x:c r="AP424" t="str"/>
      <x:c r="AQ424" t="str"/>
      <x:c r="AR424" t="str"/>
      <x:c r="AS424" t="str"/>
      <x:c r="AT424" t="str"/>
      <x:c r="AU424" t="str"/>
      <x:c r="AV424" t="str"/>
      <x:c r="AW424" t="str"/>
      <x:c r="AX424" t="str"/>
      <x:c r="AY424" t="str"/>
      <x:c r="AZ424" t="str"/>
      <x:c r="BA424" t="str"/>
      <x:c r="BB424" t="str"/>
      <x:c r="BC424" t="str"/>
    </x:row>
    <x:row r="425">
      <x:c r="A425" t="str">
        <x:v>Exp4_S6_M32_P8_MULTI_S6_K10_R04</x:v>
      </x:c>
      <x:c r="B425" t="str">
        <x:v>HOME_PROVISIONAL</x:v>
      </x:c>
      <x:c r="C425" t="str"/>
      <x:c r="D425" t="str"/>
      <x:c r="E425" t="str"/>
      <x:c r="F425" t="str"/>
      <x:c r="G425" t="str"/>
      <x:c r="H425" t="str"/>
      <x:c r="I425" t="str"/>
      <x:c r="J425" t="str"/>
      <x:c r="K425" t="str"/>
      <x:c r="L425" t="str"/>
      <x:c r="M425" t="str"/>
      <x:c r="N425" t="str"/>
      <x:c r="O425" t="str"/>
      <x:c r="P425" s="6" t="str"/>
      <x:c r="Q425" s="6" t="str"/>
      <x:c r="R425" s="6" t="str"/>
      <x:c r="S425" s="6" t="str"/>
      <x:c r="T425" s="6" t="str"/>
      <x:c r="U425" s="6" t="str"/>
      <x:c r="V425" s="6" t="str"/>
      <x:c r="W425" t="str"/>
      <x:c r="X425" t="str"/>
      <x:c r="Y425" t="str"/>
      <x:c r="Z425" t="str"/>
      <x:c r="AA425" t="str"/>
      <x:c r="AB425" t="str"/>
      <x:c r="AC425" t="str"/>
      <x:c r="AD425" t="str"/>
      <x:c r="AE425" t="str"/>
      <x:c r="AF425" t="str"/>
      <x:c r="AG425" t="str"/>
      <x:c r="AH425" t="str"/>
      <x:c r="AI425" t="str"/>
      <x:c r="AJ425" t="str"/>
      <x:c r="AK425" t="str"/>
      <x:c r="AL425" t="str"/>
      <x:c r="AM425" t="str"/>
      <x:c r="AN425" t="str"/>
      <x:c r="AO425" t="str"/>
      <x:c r="AP425" t="str"/>
      <x:c r="AQ425" t="str"/>
      <x:c r="AR425" t="str"/>
      <x:c r="AS425" t="str"/>
      <x:c r="AT425" t="str"/>
      <x:c r="AU425" t="str"/>
      <x:c r="AV425" t="str"/>
      <x:c r="AW425" t="str"/>
      <x:c r="AX425" t="str"/>
      <x:c r="AY425" t="str"/>
      <x:c r="AZ425" t="str"/>
      <x:c r="BA425" t="str"/>
      <x:c r="BB425" t="str"/>
      <x:c r="BC425" t="str"/>
    </x:row>
    <x:row r="426">
      <x:c r="A426" t="str">
        <x:v>Exp4_S6_M32_P8_MULTI_S6_K10_R05</x:v>
      </x:c>
      <x:c r="B426" t="str">
        <x:v>HOME_PROVISIONAL</x:v>
      </x:c>
      <x:c r="C426" t="str"/>
      <x:c r="D426" t="str"/>
      <x:c r="E426" t="str"/>
      <x:c r="F426" t="str"/>
      <x:c r="G426" t="str"/>
      <x:c r="H426" t="str"/>
      <x:c r="I426" t="str"/>
      <x:c r="J426" t="str"/>
      <x:c r="K426" t="str"/>
      <x:c r="L426" t="str"/>
      <x:c r="M426" t="str"/>
      <x:c r="N426" t="str"/>
      <x:c r="O426" t="str"/>
      <x:c r="P426" s="6" t="str"/>
      <x:c r="Q426" s="6" t="str"/>
      <x:c r="R426" s="6" t="str"/>
      <x:c r="S426" s="6" t="str"/>
      <x:c r="T426" s="6" t="str"/>
      <x:c r="U426" s="6" t="str"/>
      <x:c r="V426" s="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/>
      <x:c r="AG426" t="str"/>
      <x:c r="AH426" t="str"/>
      <x:c r="AI426" t="str"/>
      <x:c r="AJ426" t="str"/>
      <x:c r="AK426" t="str"/>
      <x:c r="AL426" t="str"/>
      <x:c r="AM426" t="str"/>
      <x:c r="AN426" t="str"/>
      <x:c r="AO426" t="str"/>
      <x:c r="AP426" t="str"/>
      <x:c r="AQ426" t="str"/>
      <x:c r="AR426" t="str"/>
      <x:c r="AS426" t="str"/>
      <x:c r="AT426" t="str"/>
      <x:c r="AU426" t="str"/>
      <x:c r="AV426" t="str"/>
      <x:c r="AW426" t="str"/>
      <x:c r="AX426" t="str"/>
      <x:c r="AY426" t="str"/>
      <x:c r="AZ426" t="str"/>
      <x:c r="BA426" t="str"/>
      <x:c r="BB426" t="str"/>
      <x:c r="BC426" t="str"/>
    </x:row>
    <x:row r="427">
      <x:c r="A427" t="str">
        <x:v>Exp4_S6_M32_P8_MULTI_S6_K10_R06</x:v>
      </x:c>
      <x:c r="B427" t="str">
        <x:v>HOME_PROVISIONAL</x:v>
      </x:c>
      <x:c r="C427" t="str"/>
      <x:c r="D427" t="str"/>
      <x:c r="E427" t="str"/>
      <x:c r="F427" t="str"/>
      <x:c r="G427" t="str"/>
      <x:c r="H427" t="str"/>
      <x:c r="I427" t="str"/>
      <x:c r="J427" t="str"/>
      <x:c r="K427" t="str"/>
      <x:c r="L427" t="str"/>
      <x:c r="M427" t="str"/>
      <x:c r="N427" t="str"/>
      <x:c r="O427" t="str"/>
      <x:c r="P427" s="6" t="str"/>
      <x:c r="Q427" s="6" t="str"/>
      <x:c r="R427" s="6" t="str"/>
      <x:c r="S427" s="6" t="str"/>
      <x:c r="T427" s="6" t="str"/>
      <x:c r="U427" s="6" t="str"/>
      <x:c r="V427" s="6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/>
      <x:c r="AG427" t="str"/>
      <x:c r="AH427" t="str"/>
      <x:c r="AI427" t="str"/>
      <x:c r="AJ427" t="str"/>
      <x:c r="AK427" t="str"/>
      <x:c r="AL427" t="str"/>
      <x:c r="AM427" t="str"/>
      <x:c r="AN427" t="str"/>
      <x:c r="AO427" t="str"/>
      <x:c r="AP427" t="str"/>
      <x:c r="AQ427" t="str"/>
      <x:c r="AR427" t="str"/>
      <x:c r="AS427" t="str"/>
      <x:c r="AT427" t="str"/>
      <x:c r="AU427" t="str"/>
      <x:c r="AV427" t="str"/>
      <x:c r="AW427" t="str"/>
      <x:c r="AX427" t="str"/>
      <x:c r="AY427" t="str"/>
      <x:c r="AZ427" t="str"/>
      <x:c r="BA427" t="str"/>
      <x:c r="BB427" t="str"/>
      <x:c r="BC427" t="str"/>
    </x:row>
    <x:row r="428">
      <x:c r="A428" t="str">
        <x:v>Exp4_S6_M32_P8_MULTI_S6_K10_R07</x:v>
      </x:c>
      <x:c r="B428" t="str">
        <x:v>HOME_PROVISIONAL</x:v>
      </x:c>
      <x:c r="C428" t="str"/>
      <x:c r="D428" t="str"/>
      <x:c r="E428" t="str"/>
      <x:c r="F428" t="str"/>
      <x:c r="G428" t="str"/>
      <x:c r="H428" t="str"/>
      <x:c r="I428" t="str"/>
      <x:c r="J428" t="str"/>
      <x:c r="K428" t="str"/>
      <x:c r="L428" t="str"/>
      <x:c r="M428" t="str"/>
      <x:c r="N428" t="str"/>
      <x:c r="O428" t="str"/>
      <x:c r="P428" s="6" t="str"/>
      <x:c r="Q428" s="6" t="str"/>
      <x:c r="R428" s="6" t="str"/>
      <x:c r="S428" s="6" t="str"/>
      <x:c r="T428" s="6" t="str"/>
      <x:c r="U428" s="6" t="str"/>
      <x:c r="V428" s="6" t="str"/>
      <x:c r="W428" t="str"/>
      <x:c r="X428" t="str"/>
      <x:c r="Y428" t="str"/>
      <x:c r="Z428" t="str"/>
      <x:c r="AA428" t="str"/>
      <x:c r="AB428" t="str"/>
      <x:c r="AC428" t="str"/>
      <x:c r="AD428" t="str"/>
      <x:c r="AE428" t="str"/>
      <x:c r="AF428" t="str"/>
      <x:c r="AG428" t="str"/>
      <x:c r="AH428" t="str"/>
      <x:c r="AI428" t="str"/>
      <x:c r="AJ428" t="str"/>
      <x:c r="AK428" t="str"/>
      <x:c r="AL428" t="str"/>
      <x:c r="AM428" t="str"/>
      <x:c r="AN428" t="str"/>
      <x:c r="AO428" t="str"/>
      <x:c r="AP428" t="str"/>
      <x:c r="AQ428" t="str"/>
      <x:c r="AR428" t="str"/>
      <x:c r="AS428" t="str"/>
      <x:c r="AT428" t="str"/>
      <x:c r="AU428" t="str"/>
      <x:c r="AV428" t="str"/>
      <x:c r="AW428" t="str"/>
      <x:c r="AX428" t="str"/>
      <x:c r="AY428" t="str"/>
      <x:c r="AZ428" t="str"/>
      <x:c r="BA428" t="str"/>
      <x:c r="BB428" t="str"/>
      <x:c r="BC428" t="str"/>
    </x:row>
    <x:row r="429">
      <x:c r="A429" t="str">
        <x:v>Exp4_S6_M32_P8_MULTI_S6_K10_R08</x:v>
      </x:c>
      <x:c r="B429" t="str">
        <x:v>HOME_PROVISIONAL</x:v>
      </x:c>
      <x:c r="C429" t="str"/>
      <x:c r="D429" t="str"/>
      <x:c r="E429" t="str"/>
      <x:c r="F429" t="str"/>
      <x:c r="G429" t="str"/>
      <x:c r="H429" t="str"/>
      <x:c r="I429" t="str"/>
      <x:c r="J429" t="str"/>
      <x:c r="K429" t="str"/>
      <x:c r="L429" t="str"/>
      <x:c r="M429" t="str"/>
      <x:c r="N429" t="str"/>
      <x:c r="O429" t="str"/>
      <x:c r="P429" s="6" t="str"/>
      <x:c r="Q429" s="6" t="str"/>
      <x:c r="R429" s="6" t="str"/>
      <x:c r="S429" s="6" t="str"/>
      <x:c r="T429" s="6" t="str"/>
      <x:c r="U429" s="6" t="str"/>
      <x:c r="V429" s="6" t="str"/>
      <x:c r="W429" t="str"/>
      <x:c r="X429" t="str"/>
      <x:c r="Y429" t="str"/>
      <x:c r="Z429" t="str"/>
      <x:c r="AA429" t="str"/>
      <x:c r="AB429" t="str"/>
      <x:c r="AC429" t="str"/>
      <x:c r="AD429" t="str"/>
      <x:c r="AE429" t="str"/>
      <x:c r="AF429" t="str"/>
      <x:c r="AG429" t="str"/>
      <x:c r="AH429" t="str"/>
      <x:c r="AI429" t="str"/>
      <x:c r="AJ429" t="str"/>
      <x:c r="AK429" t="str"/>
      <x:c r="AL429" t="str"/>
      <x:c r="AM429" t="str"/>
      <x:c r="AN429" t="str"/>
      <x:c r="AO429" t="str"/>
      <x:c r="AP429" t="str"/>
      <x:c r="AQ429" t="str"/>
      <x:c r="AR429" t="str"/>
      <x:c r="AS429" t="str"/>
      <x:c r="AT429" t="str"/>
      <x:c r="AU429" t="str"/>
      <x:c r="AV429" t="str"/>
      <x:c r="AW429" t="str"/>
      <x:c r="AX429" t="str"/>
      <x:c r="AY429" t="str"/>
      <x:c r="AZ429" t="str"/>
      <x:c r="BA429" t="str"/>
      <x:c r="BB429" t="str"/>
      <x:c r="BC429" t="str"/>
    </x:row>
    <x:row r="430">
      <x:c r="A430" t="str">
        <x:v>Exp4_S6_M32_P8_MULTI_S6_K10_R09</x:v>
      </x:c>
      <x:c r="B430" t="str">
        <x:v>HOME_PROVISIONAL</x:v>
      </x:c>
      <x:c r="C430" t="str"/>
      <x:c r="D430" t="str"/>
      <x:c r="E430" t="str"/>
      <x:c r="F430" t="str"/>
      <x:c r="G430" t="str"/>
      <x:c r="H430" t="str"/>
      <x:c r="I430" t="str"/>
      <x:c r="J430" t="str"/>
      <x:c r="K430" t="str"/>
      <x:c r="L430" t="str"/>
      <x:c r="M430" t="str"/>
      <x:c r="N430" t="str"/>
      <x:c r="O430" t="str"/>
      <x:c r="P430" s="6" t="str"/>
      <x:c r="Q430" s="6" t="str"/>
      <x:c r="R430" s="6" t="str"/>
      <x:c r="S430" s="6" t="str"/>
      <x:c r="T430" s="6" t="str"/>
      <x:c r="U430" s="6" t="str"/>
      <x:c r="V430" s="6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/>
      <x:c r="AG430" t="str"/>
      <x:c r="AH430" t="str"/>
      <x:c r="AI430" t="str"/>
      <x:c r="AJ430" t="str"/>
      <x:c r="AK430" t="str"/>
      <x:c r="AL430" t="str"/>
      <x:c r="AM430" t="str"/>
      <x:c r="AN430" t="str"/>
      <x:c r="AO430" t="str"/>
      <x:c r="AP430" t="str"/>
      <x:c r="AQ430" t="str"/>
      <x:c r="AR430" t="str"/>
      <x:c r="AS430" t="str"/>
      <x:c r="AT430" t="str"/>
      <x:c r="AU430" t="str"/>
      <x:c r="AV430" t="str"/>
      <x:c r="AW430" t="str"/>
      <x:c r="AX430" t="str"/>
      <x:c r="AY430" t="str"/>
      <x:c r="AZ430" t="str"/>
      <x:c r="BA430" t="str"/>
      <x:c r="BB430" t="str"/>
      <x:c r="BC430" t="str"/>
    </x:row>
    <x:row r="431">
      <x:c r="A431" t="str">
        <x:v>Exp4_S6_M32_P8_MULTI_S6_K10_R10</x:v>
      </x:c>
      <x:c r="B431" t="str">
        <x:v>HOME_PROVISIONAL</x:v>
      </x:c>
      <x:c r="C431" t="str"/>
      <x:c r="D431" t="str"/>
      <x:c r="E431" t="str"/>
      <x:c r="F431" t="str"/>
      <x:c r="G431" t="str"/>
      <x:c r="H431" t="str"/>
      <x:c r="I431" t="str"/>
      <x:c r="J431" t="str"/>
      <x:c r="K431" t="str"/>
      <x:c r="L431" t="str"/>
      <x:c r="M431" t="str"/>
      <x:c r="N431" t="str"/>
      <x:c r="O431" t="str"/>
      <x:c r="P431" s="6" t="str"/>
      <x:c r="Q431" s="6" t="str"/>
      <x:c r="R431" s="6" t="str"/>
      <x:c r="S431" s="6" t="str"/>
      <x:c r="T431" s="6" t="str"/>
      <x:c r="U431" s="6" t="str"/>
      <x:c r="V431" s="6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/>
      <x:c r="AG431" t="str"/>
      <x:c r="AH431" t="str"/>
      <x:c r="AI431" t="str"/>
      <x:c r="AJ431" t="str"/>
      <x:c r="AK431" t="str"/>
      <x:c r="AL431" t="str"/>
      <x:c r="AM431" t="str"/>
      <x:c r="AN431" t="str"/>
      <x:c r="AO431" t="str"/>
      <x:c r="AP431" t="str"/>
      <x:c r="AQ431" t="str"/>
      <x:c r="AR431" t="str"/>
      <x:c r="AS431" t="str"/>
      <x:c r="AT431" t="str"/>
      <x:c r="AU431" t="str"/>
      <x:c r="AV431" t="str"/>
      <x:c r="AW431" t="str"/>
      <x:c r="AX431" t="str"/>
      <x:c r="AY431" t="str"/>
      <x:c r="AZ431" t="str"/>
      <x:c r="BA431" t="str"/>
      <x:c r="BB431" t="str"/>
      <x:c r="BC431" t="str"/>
    </x:row>
    <x:row r="432">
      <x:c r="A432" t="str">
        <x:v>Exp4_S6_M32_P8_MULTI_S6_K10_R11</x:v>
      </x:c>
      <x:c r="B432" t="str">
        <x:v>HOME_PROVISIONAL</x:v>
      </x:c>
      <x:c r="C432" t="str"/>
      <x:c r="D432" t="str"/>
      <x:c r="E432" t="str"/>
      <x:c r="F432" t="str"/>
      <x:c r="G432" t="str"/>
      <x:c r="H432" t="str"/>
      <x:c r="I432" t="str"/>
      <x:c r="J432" t="str"/>
      <x:c r="K432" t="str"/>
      <x:c r="L432" t="str"/>
      <x:c r="M432" t="str"/>
      <x:c r="N432" t="str"/>
      <x:c r="O432" t="str"/>
      <x:c r="P432" s="6" t="str"/>
      <x:c r="Q432" s="6" t="str"/>
      <x:c r="R432" s="6" t="str"/>
      <x:c r="S432" s="6" t="str"/>
      <x:c r="T432" s="6" t="str"/>
      <x:c r="U432" s="6" t="str"/>
      <x:c r="V432" s="6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/>
      <x:c r="AG432" t="str"/>
      <x:c r="AH432" t="str"/>
      <x:c r="AI432" t="str"/>
      <x:c r="AJ432" t="str"/>
      <x:c r="AK432" t="str"/>
      <x:c r="AL432" t="str"/>
      <x:c r="AM432" t="str"/>
      <x:c r="AN432" t="str"/>
      <x:c r="AO432" t="str"/>
      <x:c r="AP432" t="str"/>
      <x:c r="AQ432" t="str"/>
      <x:c r="AR432" t="str"/>
      <x:c r="AS432" t="str"/>
      <x:c r="AT432" t="str"/>
      <x:c r="AU432" t="str"/>
      <x:c r="AV432" t="str"/>
      <x:c r="AW432" t="str"/>
      <x:c r="AX432" t="str"/>
      <x:c r="AY432" t="str"/>
      <x:c r="AZ432" t="str"/>
      <x:c r="BA432" t="str"/>
      <x:c r="BB432" t="str"/>
      <x:c r="BC432" t="str"/>
    </x:row>
    <x:row r="433">
      <x:c r="A433" t="str">
        <x:v>Exp4_S6_M32_P8_MULTI_S6_K10_R12</x:v>
      </x:c>
      <x:c r="B433" t="str">
        <x:v>HOME_PROVISIONAL</x:v>
      </x:c>
      <x:c r="C433" t="str"/>
      <x:c r="D433" t="str"/>
      <x:c r="E433" t="str"/>
      <x:c r="F433" t="str"/>
      <x:c r="G433" t="str"/>
      <x:c r="H433" t="str"/>
      <x:c r="I433" t="str"/>
      <x:c r="J433" t="str"/>
      <x:c r="K433" t="str"/>
      <x:c r="L433" t="str"/>
      <x:c r="M433" t="str"/>
      <x:c r="N433" t="str"/>
      <x:c r="O433" t="str"/>
      <x:c r="P433" s="6" t="str"/>
      <x:c r="Q433" s="6" t="str"/>
      <x:c r="R433" s="6" t="str"/>
      <x:c r="S433" s="6" t="str"/>
      <x:c r="T433" s="6" t="str"/>
      <x:c r="U433" s="6" t="str"/>
      <x:c r="V433" s="6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/>
      <x:c r="AG433" t="str"/>
      <x:c r="AH433" t="str"/>
      <x:c r="AI433" t="str"/>
      <x:c r="AJ433" t="str"/>
      <x:c r="AK433" t="str"/>
      <x:c r="AL433" t="str"/>
      <x:c r="AM433" t="str"/>
      <x:c r="AN433" t="str"/>
      <x:c r="AO433" t="str"/>
      <x:c r="AP433" t="str"/>
      <x:c r="AQ433" t="str"/>
      <x:c r="AR433" t="str"/>
      <x:c r="AS433" t="str"/>
      <x:c r="AT433" t="str"/>
      <x:c r="AU433" t="str"/>
      <x:c r="AV433" t="str"/>
      <x:c r="AW433" t="str"/>
      <x:c r="AX433" t="str"/>
      <x:c r="AY433" t="str"/>
      <x:c r="AZ433" t="str"/>
      <x:c r="BA433" t="str"/>
      <x:c r="BB433" t="str"/>
      <x:c r="BC433" t="str"/>
    </x:row>
    <x:row r="434">
      <x:c r="A434" t="str">
        <x:v>Exp4_S6_M32_P8_MULTI_S6_K11_R01</x:v>
      </x:c>
      <x:c r="B434" t="str">
        <x:v>HOME_PROVISIONAL</x:v>
      </x:c>
      <x:c r="C434" t="str"/>
      <x:c r="D434" t="str"/>
      <x:c r="E434" t="str"/>
      <x:c r="F434" t="str"/>
      <x:c r="G434" t="str"/>
      <x:c r="H434" t="str"/>
      <x:c r="I434" t="str"/>
      <x:c r="J434" t="str"/>
      <x:c r="K434" t="str"/>
      <x:c r="L434" t="str"/>
      <x:c r="M434" t="str"/>
      <x:c r="N434" t="str"/>
      <x:c r="O434" t="str"/>
      <x:c r="P434" s="6" t="str"/>
      <x:c r="Q434" s="6" t="str"/>
      <x:c r="R434" s="6" t="str"/>
      <x:c r="S434" s="6" t="str"/>
      <x:c r="T434" s="6" t="str"/>
      <x:c r="U434" s="6" t="str"/>
      <x:c r="V434" s="6" t="str"/>
      <x:c r="W434" t="str"/>
      <x:c r="X434" t="str"/>
      <x:c r="Y434" t="str"/>
      <x:c r="Z434" t="str"/>
      <x:c r="AA434" t="str"/>
      <x:c r="AB434" t="str"/>
      <x:c r="AC434" t="str"/>
      <x:c r="AD434" t="str"/>
      <x:c r="AE434" t="str"/>
      <x:c r="AF434" t="str"/>
      <x:c r="AG434" t="str"/>
      <x:c r="AH434" t="str"/>
      <x:c r="AI434" t="str"/>
      <x:c r="AJ434" t="str"/>
      <x:c r="AK434" t="str"/>
      <x:c r="AL434" t="str"/>
      <x:c r="AM434" t="str"/>
      <x:c r="AN434" t="str"/>
      <x:c r="AO434" t="str"/>
      <x:c r="AP434" t="str"/>
      <x:c r="AQ434" t="str"/>
      <x:c r="AR434" t="str"/>
      <x:c r="AS434" t="str"/>
      <x:c r="AT434" t="str"/>
      <x:c r="AU434" t="str"/>
      <x:c r="AV434" t="str"/>
      <x:c r="AW434" t="str"/>
      <x:c r="AX434" t="str"/>
      <x:c r="AY434" t="str"/>
      <x:c r="AZ434" t="str"/>
      <x:c r="BA434" t="str"/>
      <x:c r="BB434" t="str"/>
      <x:c r="BC434" t="str"/>
    </x:row>
    <x:row r="435">
      <x:c r="A435" t="str">
        <x:v>Exp4_S6_M32_P8_MULTI_S6_K11_R02</x:v>
      </x:c>
      <x:c r="B435" t="str">
        <x:v>HOME_PROVISIONAL</x:v>
      </x:c>
      <x:c r="C435" t="str"/>
      <x:c r="D435" t="str"/>
      <x:c r="E435" t="str"/>
      <x:c r="F435" t="str"/>
      <x:c r="G435" t="str"/>
      <x:c r="H435" t="str"/>
      <x:c r="I435" t="str"/>
      <x:c r="J435" t="str"/>
      <x:c r="K435" t="str"/>
      <x:c r="L435" t="str"/>
      <x:c r="M435" t="str"/>
      <x:c r="N435" t="str"/>
      <x:c r="O435" t="str"/>
      <x:c r="P435" s="6" t="str"/>
      <x:c r="Q435" s="6" t="str"/>
      <x:c r="R435" s="6" t="str"/>
      <x:c r="S435" s="6" t="str"/>
      <x:c r="T435" s="6" t="str"/>
      <x:c r="U435" s="6" t="str"/>
      <x:c r="V435" s="6" t="str"/>
      <x:c r="W435" t="str"/>
      <x:c r="X435" t="str"/>
      <x:c r="Y435" t="str"/>
      <x:c r="Z435" t="str"/>
      <x:c r="AA435" t="str"/>
      <x:c r="AB435" t="str"/>
      <x:c r="AC435" t="str"/>
      <x:c r="AD435" t="str"/>
      <x:c r="AE435" t="str"/>
      <x:c r="AF435" t="str"/>
      <x:c r="AG435" t="str"/>
      <x:c r="AH435" t="str"/>
      <x:c r="AI435" t="str"/>
      <x:c r="AJ435" t="str"/>
      <x:c r="AK435" t="str"/>
      <x:c r="AL435" t="str"/>
      <x:c r="AM435" t="str"/>
      <x:c r="AN435" t="str"/>
      <x:c r="AO435" t="str"/>
      <x:c r="AP435" t="str"/>
      <x:c r="AQ435" t="str"/>
      <x:c r="AR435" t="str"/>
      <x:c r="AS435" t="str"/>
      <x:c r="AT435" t="str"/>
      <x:c r="AU435" t="str"/>
      <x:c r="AV435" t="str"/>
      <x:c r="AW435" t="str"/>
      <x:c r="AX435" t="str"/>
      <x:c r="AY435" t="str"/>
      <x:c r="AZ435" t="str"/>
      <x:c r="BA435" t="str"/>
      <x:c r="BB435" t="str"/>
      <x:c r="BC435" t="str"/>
    </x:row>
    <x:row r="436">
      <x:c r="A436" t="str">
        <x:v>Exp4_S6_M32_P8_MULTI_S6_K11_R03</x:v>
      </x:c>
      <x:c r="B436" t="str">
        <x:v>HOME_PROVISIONAL</x:v>
      </x:c>
      <x:c r="C436" t="str"/>
      <x:c r="D436" t="str"/>
      <x:c r="E436" t="str"/>
      <x:c r="F436" t="str"/>
      <x:c r="G436" t="str"/>
      <x:c r="H436" t="str"/>
      <x:c r="I436" t="str"/>
      <x:c r="J436" t="str"/>
      <x:c r="K436" t="str"/>
      <x:c r="L436" t="str"/>
      <x:c r="M436" t="str"/>
      <x:c r="N436" t="str"/>
      <x:c r="O436" t="str"/>
      <x:c r="P436" s="6" t="str"/>
      <x:c r="Q436" s="6" t="str"/>
      <x:c r="R436" s="6" t="str"/>
      <x:c r="S436" s="6" t="str"/>
      <x:c r="T436" s="6" t="str"/>
      <x:c r="U436" s="6" t="str"/>
      <x:c r="V436" s="6" t="str"/>
      <x:c r="W436" t="str"/>
      <x:c r="X436" t="str"/>
      <x:c r="Y436" t="str"/>
      <x:c r="Z436" t="str"/>
      <x:c r="AA436" t="str"/>
      <x:c r="AB436" t="str"/>
      <x:c r="AC436" t="str"/>
      <x:c r="AD436" t="str"/>
      <x:c r="AE436" t="str"/>
      <x:c r="AF436" t="str"/>
      <x:c r="AG436" t="str"/>
      <x:c r="AH436" t="str"/>
      <x:c r="AI436" t="str"/>
      <x:c r="AJ436" t="str"/>
      <x:c r="AK436" t="str"/>
      <x:c r="AL436" t="str"/>
      <x:c r="AM436" t="str"/>
      <x:c r="AN436" t="str"/>
      <x:c r="AO436" t="str"/>
      <x:c r="AP436" t="str"/>
      <x:c r="AQ436" t="str"/>
      <x:c r="AR436" t="str"/>
      <x:c r="AS436" t="str"/>
      <x:c r="AT436" t="str"/>
      <x:c r="AU436" t="str"/>
      <x:c r="AV436" t="str"/>
      <x:c r="AW436" t="str"/>
      <x:c r="AX436" t="str"/>
      <x:c r="AY436" t="str"/>
      <x:c r="AZ436" t="str"/>
      <x:c r="BA436" t="str"/>
      <x:c r="BB436" t="str"/>
      <x:c r="BC436" t="str"/>
    </x:row>
    <x:row r="437">
      <x:c r="A437" t="str">
        <x:v>Exp4_S6_M32_P8_MULTI_S6_K11_R04</x:v>
      </x:c>
      <x:c r="B437" t="str">
        <x:v>HOME_PROVISIONAL</x:v>
      </x:c>
      <x:c r="C437" t="str"/>
      <x:c r="D437" t="str"/>
      <x:c r="E437" t="str"/>
      <x:c r="F437" t="str"/>
      <x:c r="G437" t="str"/>
      <x:c r="H437" t="str"/>
      <x:c r="I437" t="str"/>
      <x:c r="J437" t="str"/>
      <x:c r="K437" t="str"/>
      <x:c r="L437" t="str"/>
      <x:c r="M437" t="str"/>
      <x:c r="N437" t="str"/>
      <x:c r="O437" t="str"/>
      <x:c r="P437" s="6" t="str"/>
      <x:c r="Q437" s="6" t="str"/>
      <x:c r="R437" s="6" t="str"/>
      <x:c r="S437" s="6" t="str"/>
      <x:c r="T437" s="6" t="str"/>
      <x:c r="U437" s="6" t="str"/>
      <x:c r="V437" s="6" t="str"/>
      <x:c r="W437" t="str"/>
      <x:c r="X437" t="str"/>
      <x:c r="Y437" t="str"/>
      <x:c r="Z437" t="str"/>
      <x:c r="AA437" t="str"/>
      <x:c r="AB437" t="str"/>
      <x:c r="AC437" t="str"/>
      <x:c r="AD437" t="str"/>
      <x:c r="AE437" t="str"/>
      <x:c r="AF437" t="str"/>
      <x:c r="AG437" t="str"/>
      <x:c r="AH437" t="str"/>
      <x:c r="AI437" t="str"/>
      <x:c r="AJ437" t="str"/>
      <x:c r="AK437" t="str"/>
      <x:c r="AL437" t="str"/>
      <x:c r="AM437" t="str"/>
      <x:c r="AN437" t="str"/>
      <x:c r="AO437" t="str"/>
      <x:c r="AP437" t="str"/>
      <x:c r="AQ437" t="str"/>
      <x:c r="AR437" t="str"/>
      <x:c r="AS437" t="str"/>
      <x:c r="AT437" t="str"/>
      <x:c r="AU437" t="str"/>
      <x:c r="AV437" t="str"/>
      <x:c r="AW437" t="str"/>
      <x:c r="AX437" t="str"/>
      <x:c r="AY437" t="str"/>
      <x:c r="AZ437" t="str"/>
      <x:c r="BA437" t="str"/>
      <x:c r="BB437" t="str"/>
      <x:c r="BC437" t="str"/>
    </x:row>
    <x:row r="438">
      <x:c r="A438" t="str">
        <x:v>Exp4_S6_M32_P8_MULTI_S6_K11_R05</x:v>
      </x:c>
      <x:c r="B438" t="str">
        <x:v>HOME_PROVISIONAL</x:v>
      </x:c>
      <x:c r="C438" t="str"/>
      <x:c r="D438" t="str"/>
      <x:c r="E438" t="str"/>
      <x:c r="F438" t="str"/>
      <x:c r="G438" t="str"/>
      <x:c r="H438" t="str"/>
      <x:c r="I438" t="str"/>
      <x:c r="J438" t="str"/>
      <x:c r="K438" t="str"/>
      <x:c r="L438" t="str"/>
      <x:c r="M438" t="str"/>
      <x:c r="N438" t="str"/>
      <x:c r="O438" t="str"/>
      <x:c r="P438" s="6" t="str"/>
      <x:c r="Q438" s="6" t="str"/>
      <x:c r="R438" s="6" t="str"/>
      <x:c r="S438" s="6" t="str"/>
      <x:c r="T438" s="6" t="str"/>
      <x:c r="U438" s="6" t="str"/>
      <x:c r="V438" s="6" t="str"/>
      <x:c r="W438" t="str"/>
      <x:c r="X438" t="str"/>
      <x:c r="Y438" t="str"/>
      <x:c r="Z438" t="str"/>
      <x:c r="AA438" t="str"/>
      <x:c r="AB438" t="str"/>
      <x:c r="AC438" t="str"/>
      <x:c r="AD438" t="str"/>
      <x:c r="AE438" t="str"/>
      <x:c r="AF438" t="str"/>
      <x:c r="AG438" t="str"/>
      <x:c r="AH438" t="str"/>
      <x:c r="AI438" t="str"/>
      <x:c r="AJ438" t="str"/>
      <x:c r="AK438" t="str"/>
      <x:c r="AL438" t="str"/>
      <x:c r="AM438" t="str"/>
      <x:c r="AN438" t="str"/>
      <x:c r="AO438" t="str"/>
      <x:c r="AP438" t="str"/>
      <x:c r="AQ438" t="str"/>
      <x:c r="AR438" t="str"/>
      <x:c r="AS438" t="str"/>
      <x:c r="AT438" t="str"/>
      <x:c r="AU438" t="str"/>
      <x:c r="AV438" t="str"/>
      <x:c r="AW438" t="str"/>
      <x:c r="AX438" t="str"/>
      <x:c r="AY438" t="str"/>
      <x:c r="AZ438" t="str"/>
      <x:c r="BA438" t="str"/>
      <x:c r="BB438" t="str"/>
      <x:c r="BC438" t="str"/>
    </x:row>
    <x:row r="439">
      <x:c r="A439" t="str">
        <x:v>Exp4_S6_M32_P8_MULTI_S6_K11_R06</x:v>
      </x:c>
      <x:c r="B439" t="str">
        <x:v>HOME_PROVISIONAL</x:v>
      </x:c>
      <x:c r="C439" t="str"/>
      <x:c r="D439" t="str"/>
      <x:c r="E439" t="str"/>
      <x:c r="F439" t="str"/>
      <x:c r="G439" t="str"/>
      <x:c r="H439" t="str"/>
      <x:c r="I439" t="str"/>
      <x:c r="J439" t="str"/>
      <x:c r="K439" t="str"/>
      <x:c r="L439" t="str"/>
      <x:c r="M439" t="str"/>
      <x:c r="N439" t="str"/>
      <x:c r="O439" t="str"/>
      <x:c r="P439" s="6" t="str"/>
      <x:c r="Q439" s="6" t="str"/>
      <x:c r="R439" s="6" t="str"/>
      <x:c r="S439" s="6" t="str"/>
      <x:c r="T439" s="6" t="str"/>
      <x:c r="U439" s="6" t="str"/>
      <x:c r="V439" s="6" t="str"/>
      <x:c r="W439" t="str"/>
      <x:c r="X439" t="str"/>
      <x:c r="Y439" t="str"/>
      <x:c r="Z439" t="str"/>
      <x:c r="AA439" t="str"/>
      <x:c r="AB439" t="str"/>
      <x:c r="AC439" t="str"/>
      <x:c r="AD439" t="str"/>
      <x:c r="AE439" t="str"/>
      <x:c r="AF439" t="str"/>
      <x:c r="AG439" t="str"/>
      <x:c r="AH439" t="str"/>
      <x:c r="AI439" t="str"/>
      <x:c r="AJ439" t="str"/>
      <x:c r="AK439" t="str"/>
      <x:c r="AL439" t="str"/>
      <x:c r="AM439" t="str"/>
      <x:c r="AN439" t="str"/>
      <x:c r="AO439" t="str"/>
      <x:c r="AP439" t="str"/>
      <x:c r="AQ439" t="str"/>
      <x:c r="AR439" t="str"/>
      <x:c r="AS439" t="str"/>
      <x:c r="AT439" t="str"/>
      <x:c r="AU439" t="str"/>
      <x:c r="AV439" t="str"/>
      <x:c r="AW439" t="str"/>
      <x:c r="AX439" t="str"/>
      <x:c r="AY439" t="str"/>
      <x:c r="AZ439" t="str"/>
      <x:c r="BA439" t="str"/>
      <x:c r="BB439" t="str"/>
      <x:c r="BC439" t="str"/>
    </x:row>
    <x:row r="440">
      <x:c r="A440" t="str">
        <x:v>Exp4_S6_M32_P8_MULTI_S6_K11_R07</x:v>
      </x:c>
      <x:c r="B440" t="str">
        <x:v>HOME_PROVISIONAL</x:v>
      </x:c>
      <x:c r="C440" t="str"/>
      <x:c r="D440" t="str"/>
      <x:c r="E440" t="str"/>
      <x:c r="F440" t="str"/>
      <x:c r="G440" t="str"/>
      <x:c r="H440" t="str"/>
      <x:c r="I440" t="str"/>
      <x:c r="J440" t="str"/>
      <x:c r="K440" t="str"/>
      <x:c r="L440" t="str"/>
      <x:c r="M440" t="str"/>
      <x:c r="N440" t="str"/>
      <x:c r="O440" t="str"/>
      <x:c r="P440" s="6" t="str"/>
      <x:c r="Q440" s="6" t="str"/>
      <x:c r="R440" s="6" t="str"/>
      <x:c r="S440" s="6" t="str"/>
      <x:c r="T440" s="6" t="str"/>
      <x:c r="U440" s="6" t="str"/>
      <x:c r="V440" s="6" t="str"/>
      <x:c r="W440" t="str"/>
      <x:c r="X440" t="str"/>
      <x:c r="Y440" t="str"/>
      <x:c r="Z440" t="str"/>
      <x:c r="AA440" t="str"/>
      <x:c r="AB440" t="str"/>
      <x:c r="AC440" t="str"/>
      <x:c r="AD440" t="str"/>
      <x:c r="AE440" t="str"/>
      <x:c r="AF440" t="str"/>
      <x:c r="AG440" t="str"/>
      <x:c r="AH440" t="str"/>
      <x:c r="AI440" t="str"/>
      <x:c r="AJ440" t="str"/>
      <x:c r="AK440" t="str"/>
      <x:c r="AL440" t="str"/>
      <x:c r="AM440" t="str"/>
      <x:c r="AN440" t="str"/>
      <x:c r="AO440" t="str"/>
      <x:c r="AP440" t="str"/>
      <x:c r="AQ440" t="str"/>
      <x:c r="AR440" t="str"/>
      <x:c r="AS440" t="str"/>
      <x:c r="AT440" t="str"/>
      <x:c r="AU440" t="str"/>
      <x:c r="AV440" t="str"/>
      <x:c r="AW440" t="str"/>
      <x:c r="AX440" t="str"/>
      <x:c r="AY440" t="str"/>
      <x:c r="AZ440" t="str"/>
      <x:c r="BA440" t="str"/>
      <x:c r="BB440" t="str"/>
      <x:c r="BC440" t="str"/>
    </x:row>
    <x:row r="441">
      <x:c r="A441" t="str">
        <x:v>Exp4_S6_M32_P8_MULTI_S6_K11_R08</x:v>
      </x:c>
      <x:c r="B441" t="str">
        <x:v>HOME_PROVISIONAL</x:v>
      </x:c>
      <x:c r="C441" t="str"/>
      <x:c r="D441" t="str"/>
      <x:c r="E441" t="str"/>
      <x:c r="F441" t="str"/>
      <x:c r="G441" t="str"/>
      <x:c r="H441" t="str"/>
      <x:c r="I441" t="str"/>
      <x:c r="J441" t="str"/>
      <x:c r="K441" t="str"/>
      <x:c r="L441" t="str"/>
      <x:c r="M441" t="str"/>
      <x:c r="N441" t="str"/>
      <x:c r="O441" t="str"/>
      <x:c r="P441" s="6" t="str"/>
      <x:c r="Q441" s="6" t="str"/>
      <x:c r="R441" s="6" t="str"/>
      <x:c r="S441" s="6" t="str"/>
      <x:c r="T441" s="6" t="str"/>
      <x:c r="U441" s="6" t="str"/>
      <x:c r="V441" s="6" t="str"/>
      <x:c r="W441" t="str"/>
      <x:c r="X441" t="str"/>
      <x:c r="Y441" t="str"/>
      <x:c r="Z441" t="str"/>
      <x:c r="AA441" t="str"/>
      <x:c r="AB441" t="str"/>
      <x:c r="AC441" t="str"/>
      <x:c r="AD441" t="str"/>
      <x:c r="AE441" t="str"/>
      <x:c r="AF441" t="str"/>
      <x:c r="AG441" t="str"/>
      <x:c r="AH441" t="str"/>
      <x:c r="AI441" t="str"/>
      <x:c r="AJ441" t="str"/>
      <x:c r="AK441" t="str"/>
      <x:c r="AL441" t="str"/>
      <x:c r="AM441" t="str"/>
      <x:c r="AN441" t="str"/>
      <x:c r="AO441" t="str"/>
      <x:c r="AP441" t="str"/>
      <x:c r="AQ441" t="str"/>
      <x:c r="AR441" t="str"/>
      <x:c r="AS441" t="str"/>
      <x:c r="AT441" t="str"/>
      <x:c r="AU441" t="str"/>
      <x:c r="AV441" t="str"/>
      <x:c r="AW441" t="str"/>
      <x:c r="AX441" t="str"/>
      <x:c r="AY441" t="str"/>
      <x:c r="AZ441" t="str"/>
      <x:c r="BA441" t="str"/>
      <x:c r="BB441" t="str"/>
      <x:c r="BC441" t="str"/>
    </x:row>
    <x:row r="442">
      <x:c r="A442" t="str">
        <x:v>Exp4_S6_M32_P8_MULTI_S6_K11_R09</x:v>
      </x:c>
      <x:c r="B442" t="str">
        <x:v>HOME_PROVISIONAL</x:v>
      </x:c>
      <x:c r="C442" t="str"/>
      <x:c r="D442" t="str"/>
      <x:c r="E442" t="str"/>
      <x:c r="F442" t="str"/>
      <x:c r="G442" t="str"/>
      <x:c r="H442" t="str"/>
      <x:c r="I442" t="str"/>
      <x:c r="J442" t="str"/>
      <x:c r="K442" t="str"/>
      <x:c r="L442" t="str"/>
      <x:c r="M442" t="str"/>
      <x:c r="N442" t="str"/>
      <x:c r="O442" t="str"/>
      <x:c r="P442" s="6" t="str"/>
      <x:c r="Q442" s="6" t="str"/>
      <x:c r="R442" s="6" t="str"/>
      <x:c r="S442" s="6" t="str"/>
      <x:c r="T442" s="6" t="str"/>
      <x:c r="U442" s="6" t="str"/>
      <x:c r="V442" s="6" t="str"/>
      <x:c r="W442" t="str"/>
      <x:c r="X442" t="str"/>
      <x:c r="Y442" t="str"/>
      <x:c r="Z442" t="str"/>
      <x:c r="AA442" t="str"/>
      <x:c r="AB442" t="str"/>
      <x:c r="AC442" t="str"/>
      <x:c r="AD442" t="str"/>
      <x:c r="AE442" t="str"/>
      <x:c r="AF442" t="str"/>
      <x:c r="AG442" t="str"/>
      <x:c r="AH442" t="str"/>
      <x:c r="AI442" t="str"/>
      <x:c r="AJ442" t="str"/>
      <x:c r="AK442" t="str"/>
      <x:c r="AL442" t="str"/>
      <x:c r="AM442" t="str"/>
      <x:c r="AN442" t="str"/>
      <x:c r="AO442" t="str"/>
      <x:c r="AP442" t="str"/>
      <x:c r="AQ442" t="str"/>
      <x:c r="AR442" t="str"/>
      <x:c r="AS442" t="str"/>
      <x:c r="AT442" t="str"/>
      <x:c r="AU442" t="str"/>
      <x:c r="AV442" t="str"/>
      <x:c r="AW442" t="str"/>
      <x:c r="AX442" t="str"/>
      <x:c r="AY442" t="str"/>
      <x:c r="AZ442" t="str"/>
      <x:c r="BA442" t="str"/>
      <x:c r="BB442" t="str"/>
      <x:c r="BC442" t="str"/>
    </x:row>
    <x:row r="443">
      <x:c r="A443" t="str">
        <x:v>Exp4_S6_M32_P8_MULTI_S6_K11_R10</x:v>
      </x:c>
      <x:c r="B443" t="str">
        <x:v>HOME_PROVISIONAL</x:v>
      </x:c>
      <x:c r="C443" t="str"/>
      <x:c r="D443" t="str"/>
      <x:c r="E443" t="str"/>
      <x:c r="F443" t="str"/>
      <x:c r="G443" t="str"/>
      <x:c r="H443" t="str"/>
      <x:c r="I443" t="str"/>
      <x:c r="J443" t="str"/>
      <x:c r="K443" t="str"/>
      <x:c r="L443" t="str"/>
      <x:c r="M443" t="str"/>
      <x:c r="N443" t="str"/>
      <x:c r="O443" t="str"/>
      <x:c r="P443" s="6" t="str"/>
      <x:c r="Q443" s="6" t="str"/>
      <x:c r="R443" s="6" t="str"/>
      <x:c r="S443" s="6" t="str"/>
      <x:c r="T443" s="6" t="str"/>
      <x:c r="U443" s="6" t="str"/>
      <x:c r="V443" s="6" t="str"/>
      <x:c r="W443" t="str"/>
      <x:c r="X443" t="str"/>
      <x:c r="Y443" t="str"/>
      <x:c r="Z443" t="str"/>
      <x:c r="AA443" t="str"/>
      <x:c r="AB443" t="str"/>
      <x:c r="AC443" t="str"/>
      <x:c r="AD443" t="str"/>
      <x:c r="AE443" t="str"/>
      <x:c r="AF443" t="str"/>
      <x:c r="AG443" t="str"/>
      <x:c r="AH443" t="str"/>
      <x:c r="AI443" t="str"/>
      <x:c r="AJ443" t="str"/>
      <x:c r="AK443" t="str"/>
      <x:c r="AL443" t="str"/>
      <x:c r="AM443" t="str"/>
      <x:c r="AN443" t="str"/>
      <x:c r="AO443" t="str"/>
      <x:c r="AP443" t="str"/>
      <x:c r="AQ443" t="str"/>
      <x:c r="AR443" t="str"/>
      <x:c r="AS443" t="str"/>
      <x:c r="AT443" t="str"/>
      <x:c r="AU443" t="str"/>
      <x:c r="AV443" t="str"/>
      <x:c r="AW443" t="str"/>
      <x:c r="AX443" t="str"/>
      <x:c r="AY443" t="str"/>
      <x:c r="AZ443" t="str"/>
      <x:c r="BA443" t="str"/>
      <x:c r="BB443" t="str"/>
      <x:c r="BC443" t="str"/>
    </x:row>
    <x:row r="444">
      <x:c r="A444" t="str">
        <x:v>Exp4_S6_M32_P8_MULTI_S6_K11_R11</x:v>
      </x:c>
      <x:c r="B444" t="str">
        <x:v>HOME_PROVISIONAL</x:v>
      </x:c>
      <x:c r="C444" t="str"/>
      <x:c r="D444" t="str"/>
      <x:c r="E444" t="str"/>
      <x:c r="F444" t="str"/>
      <x:c r="G444" t="str"/>
      <x:c r="H444" t="str"/>
      <x:c r="I444" t="str"/>
      <x:c r="J444" t="str"/>
      <x:c r="K444" t="str"/>
      <x:c r="L444" t="str"/>
      <x:c r="M444" t="str"/>
      <x:c r="N444" t="str"/>
      <x:c r="O444" t="str"/>
      <x:c r="P444" s="6" t="str"/>
      <x:c r="Q444" s="6" t="str"/>
      <x:c r="R444" s="6" t="str"/>
      <x:c r="S444" s="6" t="str"/>
      <x:c r="T444" s="6" t="str"/>
      <x:c r="U444" s="6" t="str"/>
      <x:c r="V444" s="6" t="str"/>
      <x:c r="W444" t="str"/>
      <x:c r="X444" t="str"/>
      <x:c r="Y444" t="str"/>
      <x:c r="Z444" t="str"/>
      <x:c r="AA444" t="str"/>
      <x:c r="AB444" t="str"/>
      <x:c r="AC444" t="str"/>
      <x:c r="AD444" t="str"/>
      <x:c r="AE444" t="str"/>
      <x:c r="AF444" t="str"/>
      <x:c r="AG444" t="str"/>
      <x:c r="AH444" t="str"/>
      <x:c r="AI444" t="str"/>
      <x:c r="AJ444" t="str"/>
      <x:c r="AK444" t="str"/>
      <x:c r="AL444" t="str"/>
      <x:c r="AM444" t="str"/>
      <x:c r="AN444" t="str"/>
      <x:c r="AO444" t="str"/>
      <x:c r="AP444" t="str"/>
      <x:c r="AQ444" t="str"/>
      <x:c r="AR444" t="str"/>
      <x:c r="AS444" t="str"/>
      <x:c r="AT444" t="str"/>
      <x:c r="AU444" t="str"/>
      <x:c r="AV444" t="str"/>
      <x:c r="AW444" t="str"/>
      <x:c r="AX444" t="str"/>
      <x:c r="AY444" t="str"/>
      <x:c r="AZ444" t="str"/>
      <x:c r="BA444" t="str"/>
      <x:c r="BB444" t="str"/>
      <x:c r="BC444" t="str"/>
    </x:row>
    <x:row r="445">
      <x:c r="A445" t="str">
        <x:v>Exp4_S6_M32_P8_MULTI_S6_K11_R12</x:v>
      </x:c>
      <x:c r="B445" t="str">
        <x:v>HOME_PROVISIONAL</x:v>
      </x:c>
      <x:c r="C445" t="str"/>
      <x:c r="D445" t="str"/>
      <x:c r="E445" t="str"/>
      <x:c r="F445" t="str"/>
      <x:c r="G445" t="str"/>
      <x:c r="H445" t="str"/>
      <x:c r="I445" t="str"/>
      <x:c r="J445" t="str"/>
      <x:c r="K445" t="str"/>
      <x:c r="L445" t="str"/>
      <x:c r="M445" t="str"/>
      <x:c r="N445" t="str"/>
      <x:c r="O445" t="str"/>
      <x:c r="P445" s="6" t="str"/>
      <x:c r="Q445" s="6" t="str"/>
      <x:c r="R445" s="6" t="str"/>
      <x:c r="S445" s="6" t="str"/>
      <x:c r="T445" s="6" t="str"/>
      <x:c r="U445" s="6" t="str"/>
      <x:c r="V445" s="6" t="str"/>
      <x:c r="W445" t="str"/>
      <x:c r="X445" t="str"/>
      <x:c r="Y445" t="str"/>
      <x:c r="Z445" t="str"/>
      <x:c r="AA445" t="str"/>
      <x:c r="AB445" t="str"/>
      <x:c r="AC445" t="str"/>
      <x:c r="AD445" t="str"/>
      <x:c r="AE445" t="str"/>
      <x:c r="AF445" t="str"/>
      <x:c r="AG445" t="str"/>
      <x:c r="AH445" t="str"/>
      <x:c r="AI445" t="str"/>
      <x:c r="AJ445" t="str"/>
      <x:c r="AK445" t="str"/>
      <x:c r="AL445" t="str"/>
      <x:c r="AM445" t="str"/>
      <x:c r="AN445" t="str"/>
      <x:c r="AO445" t="str"/>
      <x:c r="AP445" t="str"/>
      <x:c r="AQ445" t="str"/>
      <x:c r="AR445" t="str"/>
      <x:c r="AS445" t="str"/>
      <x:c r="AT445" t="str"/>
      <x:c r="AU445" t="str"/>
      <x:c r="AV445" t="str"/>
      <x:c r="AW445" t="str"/>
      <x:c r="AX445" t="str"/>
      <x:c r="AY445" t="str"/>
      <x:c r="AZ445" t="str"/>
      <x:c r="BA445" t="str"/>
      <x:c r="BB445" t="str"/>
      <x:c r="BC445" t="str"/>
    </x:row>
    <x:row r="446">
      <x:c r="A446" t="str">
        <x:v>Exp4_S6_M32_P8_MULTI_S6_K12_R01</x:v>
      </x:c>
      <x:c r="B446" t="str">
        <x:v>HOME_PROVISIONAL</x:v>
      </x:c>
      <x:c r="C446" t="str"/>
      <x:c r="D446" t="str"/>
      <x:c r="E446" t="str"/>
      <x:c r="F446" t="str"/>
      <x:c r="G446" t="str"/>
      <x:c r="H446" t="str"/>
      <x:c r="I446" t="str"/>
      <x:c r="J446" t="str"/>
      <x:c r="K446" t="str"/>
      <x:c r="L446" t="str"/>
      <x:c r="M446" t="str"/>
      <x:c r="N446" t="str"/>
      <x:c r="O446" t="str"/>
      <x:c r="P446" s="6" t="str"/>
      <x:c r="Q446" s="6" t="str"/>
      <x:c r="R446" s="6" t="str"/>
      <x:c r="S446" s="6" t="str"/>
      <x:c r="T446" s="6" t="str"/>
      <x:c r="U446" s="6" t="str"/>
      <x:c r="V446" s="6" t="str"/>
      <x:c r="W446" t="str"/>
      <x:c r="X446" t="str"/>
      <x:c r="Y446" t="str"/>
      <x:c r="Z446" t="str"/>
      <x:c r="AA446" t="str"/>
      <x:c r="AB446" t="str"/>
      <x:c r="AC446" t="str"/>
      <x:c r="AD446" t="str"/>
      <x:c r="AE446" t="str"/>
      <x:c r="AF446" t="str"/>
      <x:c r="AG446" t="str"/>
      <x:c r="AH446" t="str"/>
      <x:c r="AI446" t="str"/>
      <x:c r="AJ446" t="str"/>
      <x:c r="AK446" t="str"/>
      <x:c r="AL446" t="str"/>
      <x:c r="AM446" t="str"/>
      <x:c r="AN446" t="str"/>
      <x:c r="AO446" t="str"/>
      <x:c r="AP446" t="str"/>
      <x:c r="AQ446" t="str"/>
      <x:c r="AR446" t="str"/>
      <x:c r="AS446" t="str"/>
      <x:c r="AT446" t="str"/>
      <x:c r="AU446" t="str"/>
      <x:c r="AV446" t="str"/>
      <x:c r="AW446" t="str"/>
      <x:c r="AX446" t="str"/>
      <x:c r="AY446" t="str"/>
      <x:c r="AZ446" t="str"/>
      <x:c r="BA446" t="str"/>
      <x:c r="BB446" t="str"/>
      <x:c r="BC446" t="str"/>
    </x:row>
    <x:row r="447">
      <x:c r="A447" t="str">
        <x:v>Exp4_S6_M32_P8_MULTI_S6_K12_R02</x:v>
      </x:c>
      <x:c r="B447" t="str">
        <x:v>HOME_PROVISIONAL</x:v>
      </x:c>
      <x:c r="C447" t="str"/>
      <x:c r="D447" t="str"/>
      <x:c r="E447" t="str"/>
      <x:c r="F447" t="str"/>
      <x:c r="G447" t="str"/>
      <x:c r="H447" t="str"/>
      <x:c r="I447" t="str"/>
      <x:c r="J447" t="str"/>
      <x:c r="K447" t="str"/>
      <x:c r="L447" t="str"/>
      <x:c r="M447" t="str"/>
      <x:c r="N447" t="str"/>
      <x:c r="O447" t="str"/>
      <x:c r="P447" s="6" t="str"/>
      <x:c r="Q447" s="6" t="str"/>
      <x:c r="R447" s="6" t="str"/>
      <x:c r="S447" s="6" t="str"/>
      <x:c r="T447" s="6" t="str"/>
      <x:c r="U447" s="6" t="str"/>
      <x:c r="V447" s="6" t="str"/>
      <x:c r="W447" t="str"/>
      <x:c r="X447" t="str"/>
      <x:c r="Y447" t="str"/>
      <x:c r="Z447" t="str"/>
      <x:c r="AA447" t="str"/>
      <x:c r="AB447" t="str"/>
      <x:c r="AC447" t="str"/>
      <x:c r="AD447" t="str"/>
      <x:c r="AE447" t="str"/>
      <x:c r="AF447" t="str"/>
      <x:c r="AG447" t="str"/>
      <x:c r="AH447" t="str"/>
      <x:c r="AI447" t="str"/>
      <x:c r="AJ447" t="str"/>
      <x:c r="AK447" t="str"/>
      <x:c r="AL447" t="str"/>
      <x:c r="AM447" t="str"/>
      <x:c r="AN447" t="str"/>
      <x:c r="AO447" t="str"/>
      <x:c r="AP447" t="str"/>
      <x:c r="AQ447" t="str"/>
      <x:c r="AR447" t="str"/>
      <x:c r="AS447" t="str"/>
      <x:c r="AT447" t="str"/>
      <x:c r="AU447" t="str"/>
      <x:c r="AV447" t="str"/>
      <x:c r="AW447" t="str"/>
      <x:c r="AX447" t="str"/>
      <x:c r="AY447" t="str"/>
      <x:c r="AZ447" t="str"/>
      <x:c r="BA447" t="str"/>
      <x:c r="BB447" t="str"/>
      <x:c r="BC447" t="str"/>
    </x:row>
    <x:row r="448">
      <x:c r="A448" t="str">
        <x:v>Exp4_S6_M32_P8_MULTI_S6_K12_R03</x:v>
      </x:c>
      <x:c r="B448" t="str">
        <x:v>HOME_PROVISIONAL</x:v>
      </x:c>
      <x:c r="C448" t="str"/>
      <x:c r="D448" t="str"/>
      <x:c r="E448" t="str"/>
      <x:c r="F448" t="str"/>
      <x:c r="G448" t="str"/>
      <x:c r="H448" t="str"/>
      <x:c r="I448" t="str"/>
      <x:c r="J448" t="str"/>
      <x:c r="K448" t="str"/>
      <x:c r="L448" t="str"/>
      <x:c r="M448" t="str"/>
      <x:c r="N448" t="str"/>
      <x:c r="O448" t="str"/>
      <x:c r="P448" s="6" t="str"/>
      <x:c r="Q448" s="6" t="str"/>
      <x:c r="R448" s="6" t="str"/>
      <x:c r="S448" s="6" t="str"/>
      <x:c r="T448" s="6" t="str"/>
      <x:c r="U448" s="6" t="str"/>
      <x:c r="V448" s="6" t="str"/>
      <x:c r="W448" t="str"/>
      <x:c r="X448" t="str"/>
      <x:c r="Y448" t="str"/>
      <x:c r="Z448" t="str"/>
      <x:c r="AA448" t="str"/>
      <x:c r="AB448" t="str"/>
      <x:c r="AC448" t="str"/>
      <x:c r="AD448" t="str"/>
      <x:c r="AE448" t="str"/>
      <x:c r="AF448" t="str"/>
      <x:c r="AG448" t="str"/>
      <x:c r="AH448" t="str"/>
      <x:c r="AI448" t="str"/>
      <x:c r="AJ448" t="str"/>
      <x:c r="AK448" t="str"/>
      <x:c r="AL448" t="str"/>
      <x:c r="AM448" t="str"/>
      <x:c r="AN448" t="str"/>
      <x:c r="AO448" t="str"/>
      <x:c r="AP448" t="str"/>
      <x:c r="AQ448" t="str"/>
      <x:c r="AR448" t="str"/>
      <x:c r="AS448" t="str"/>
      <x:c r="AT448" t="str"/>
      <x:c r="AU448" t="str"/>
      <x:c r="AV448" t="str"/>
      <x:c r="AW448" t="str"/>
      <x:c r="AX448" t="str"/>
      <x:c r="AY448" t="str"/>
      <x:c r="AZ448" t="str"/>
      <x:c r="BA448" t="str"/>
      <x:c r="BB448" t="str"/>
      <x:c r="BC448" t="str"/>
    </x:row>
    <x:row r="449">
      <x:c r="A449" t="str">
        <x:v>Exp4_S6_M32_P8_MULTI_S6_K12_R04</x:v>
      </x:c>
      <x:c r="B449" t="str">
        <x:v>HOME_PROVISIONAL</x:v>
      </x:c>
      <x:c r="C449" t="str"/>
      <x:c r="D449" t="str"/>
      <x:c r="E449" t="str"/>
      <x:c r="F449" t="str"/>
      <x:c r="G449" t="str"/>
      <x:c r="H449" t="str"/>
      <x:c r="I449" t="str"/>
      <x:c r="J449" t="str"/>
      <x:c r="K449" t="str"/>
      <x:c r="L449" t="str"/>
      <x:c r="M449" t="str"/>
      <x:c r="N449" t="str"/>
      <x:c r="O449" t="str"/>
      <x:c r="P449" s="6" t="str"/>
      <x:c r="Q449" s="6" t="str"/>
      <x:c r="R449" s="6" t="str"/>
      <x:c r="S449" s="6" t="str"/>
      <x:c r="T449" s="6" t="str"/>
      <x:c r="U449" s="6" t="str"/>
      <x:c r="V449" s="6" t="str"/>
      <x:c r="W449" t="str"/>
      <x:c r="X449" t="str"/>
      <x:c r="Y449" t="str"/>
      <x:c r="Z449" t="str"/>
      <x:c r="AA449" t="str"/>
      <x:c r="AB449" t="str"/>
      <x:c r="AC449" t="str"/>
      <x:c r="AD449" t="str"/>
      <x:c r="AE449" t="str"/>
      <x:c r="AF449" t="str"/>
      <x:c r="AG449" t="str"/>
      <x:c r="AH449" t="str"/>
      <x:c r="AI449" t="str"/>
      <x:c r="AJ449" t="str"/>
      <x:c r="AK449" t="str"/>
      <x:c r="AL449" t="str"/>
      <x:c r="AM449" t="str"/>
      <x:c r="AN449" t="str"/>
      <x:c r="AO449" t="str"/>
      <x:c r="AP449" t="str"/>
      <x:c r="AQ449" t="str"/>
      <x:c r="AR449" t="str"/>
      <x:c r="AS449" t="str"/>
      <x:c r="AT449" t="str"/>
      <x:c r="AU449" t="str"/>
      <x:c r="AV449" t="str"/>
      <x:c r="AW449" t="str"/>
      <x:c r="AX449" t="str"/>
      <x:c r="AY449" t="str"/>
      <x:c r="AZ449" t="str"/>
      <x:c r="BA449" t="str"/>
      <x:c r="BB449" t="str"/>
      <x:c r="BC449" t="str"/>
    </x:row>
    <x:row r="450">
      <x:c r="A450" t="str">
        <x:v>Exp4_S6_M32_P8_MULTI_S6_K12_R05</x:v>
      </x:c>
      <x:c r="B450" t="str">
        <x:v>HOME_PROVISIONAL</x:v>
      </x:c>
      <x:c r="C450" t="str"/>
      <x:c r="D450" t="str"/>
      <x:c r="E450" t="str"/>
      <x:c r="F450" t="str"/>
      <x:c r="G450" t="str"/>
      <x:c r="H450" t="str"/>
      <x:c r="I450" t="str"/>
      <x:c r="J450" t="str"/>
      <x:c r="K450" t="str"/>
      <x:c r="L450" t="str"/>
      <x:c r="M450" t="str"/>
      <x:c r="N450" t="str"/>
      <x:c r="O450" t="str"/>
      <x:c r="P450" s="6" t="str"/>
      <x:c r="Q450" s="6" t="str"/>
      <x:c r="R450" s="6" t="str"/>
      <x:c r="S450" s="6" t="str"/>
      <x:c r="T450" s="6" t="str"/>
      <x:c r="U450" s="6" t="str"/>
      <x:c r="V450" s="6" t="str"/>
      <x:c r="W450" t="str"/>
      <x:c r="X450" t="str"/>
      <x:c r="Y450" t="str"/>
      <x:c r="Z450" t="str"/>
      <x:c r="AA450" t="str"/>
      <x:c r="AB450" t="str"/>
      <x:c r="AC450" t="str"/>
      <x:c r="AD450" t="str"/>
      <x:c r="AE450" t="str"/>
      <x:c r="AF450" t="str"/>
      <x:c r="AG450" t="str"/>
      <x:c r="AH450" t="str"/>
      <x:c r="AI450" t="str"/>
      <x:c r="AJ450" t="str"/>
      <x:c r="AK450" t="str"/>
      <x:c r="AL450" t="str"/>
      <x:c r="AM450" t="str"/>
      <x:c r="AN450" t="str"/>
      <x:c r="AO450" t="str"/>
      <x:c r="AP450" t="str"/>
      <x:c r="AQ450" t="str"/>
      <x:c r="AR450" t="str"/>
      <x:c r="AS450" t="str"/>
      <x:c r="AT450" t="str"/>
      <x:c r="AU450" t="str"/>
      <x:c r="AV450" t="str"/>
      <x:c r="AW450" t="str"/>
      <x:c r="AX450" t="str"/>
      <x:c r="AY450" t="str"/>
      <x:c r="AZ450" t="str"/>
      <x:c r="BA450" t="str"/>
      <x:c r="BB450" t="str"/>
      <x:c r="BC450" t="str"/>
    </x:row>
    <x:row r="451">
      <x:c r="A451" t="str">
        <x:v>Exp4_S6_M32_P8_MULTI_S6_K12_R06</x:v>
      </x:c>
      <x:c r="B451" t="str">
        <x:v>HOME_PROVISIONAL</x:v>
      </x:c>
      <x:c r="C451" t="str"/>
      <x:c r="D451" t="str"/>
      <x:c r="E451" t="str"/>
      <x:c r="F451" t="str"/>
      <x:c r="G451" t="str"/>
      <x:c r="H451" t="str"/>
      <x:c r="I451" t="str"/>
      <x:c r="J451" t="str"/>
      <x:c r="K451" t="str"/>
      <x:c r="L451" t="str"/>
      <x:c r="M451" t="str"/>
      <x:c r="N451" t="str"/>
      <x:c r="O451" t="str"/>
      <x:c r="P451" s="6" t="str"/>
      <x:c r="Q451" s="6" t="str"/>
      <x:c r="R451" s="6" t="str"/>
      <x:c r="S451" s="6" t="str"/>
      <x:c r="T451" s="6" t="str"/>
      <x:c r="U451" s="6" t="str"/>
      <x:c r="V451" s="6" t="str"/>
      <x:c r="W451" t="str"/>
      <x:c r="X451" t="str"/>
      <x:c r="Y451" t="str"/>
      <x:c r="Z451" t="str"/>
      <x:c r="AA451" t="str"/>
      <x:c r="AB451" t="str"/>
      <x:c r="AC451" t="str"/>
      <x:c r="AD451" t="str"/>
      <x:c r="AE451" t="str"/>
      <x:c r="AF451" t="str"/>
      <x:c r="AG451" t="str"/>
      <x:c r="AH451" t="str"/>
      <x:c r="AI451" t="str"/>
      <x:c r="AJ451" t="str"/>
      <x:c r="AK451" t="str"/>
      <x:c r="AL451" t="str"/>
      <x:c r="AM451" t="str"/>
      <x:c r="AN451" t="str"/>
      <x:c r="AO451" t="str"/>
      <x:c r="AP451" t="str"/>
      <x:c r="AQ451" t="str"/>
      <x:c r="AR451" t="str"/>
      <x:c r="AS451" t="str"/>
      <x:c r="AT451" t="str"/>
      <x:c r="AU451" t="str"/>
      <x:c r="AV451" t="str"/>
      <x:c r="AW451" t="str"/>
      <x:c r="AX451" t="str"/>
      <x:c r="AY451" t="str"/>
      <x:c r="AZ451" t="str"/>
      <x:c r="BA451" t="str"/>
      <x:c r="BB451" t="str"/>
      <x:c r="BC451" t="str"/>
    </x:row>
    <x:row r="452">
      <x:c r="A452" t="str">
        <x:v>Exp4_S6_M32_P8_MULTI_S6_K12_R07</x:v>
      </x:c>
      <x:c r="B452" t="str">
        <x:v>HOME_PROVISIONAL</x:v>
      </x:c>
      <x:c r="C452" t="str"/>
      <x:c r="D452" t="str"/>
      <x:c r="E452" t="str"/>
      <x:c r="F452" t="str"/>
      <x:c r="G452" t="str"/>
      <x:c r="H452" t="str"/>
      <x:c r="I452" t="str"/>
      <x:c r="J452" t="str"/>
      <x:c r="K452" t="str"/>
      <x:c r="L452" t="str"/>
      <x:c r="M452" t="str"/>
      <x:c r="N452" t="str"/>
      <x:c r="O452" t="str"/>
      <x:c r="P452" s="6" t="str"/>
      <x:c r="Q452" s="6" t="str"/>
      <x:c r="R452" s="6" t="str"/>
      <x:c r="S452" s="6" t="str"/>
      <x:c r="T452" s="6" t="str"/>
      <x:c r="U452" s="6" t="str"/>
      <x:c r="V452" s="6" t="str"/>
      <x:c r="W452" t="str"/>
      <x:c r="X452" t="str"/>
      <x:c r="Y452" t="str"/>
      <x:c r="Z452" t="str"/>
      <x:c r="AA452" t="str"/>
      <x:c r="AB452" t="str"/>
      <x:c r="AC452" t="str"/>
      <x:c r="AD452" t="str"/>
      <x:c r="AE452" t="str"/>
      <x:c r="AF452" t="str"/>
      <x:c r="AG452" t="str"/>
      <x:c r="AH452" t="str"/>
      <x:c r="AI452" t="str"/>
      <x:c r="AJ452" t="str"/>
      <x:c r="AK452" t="str"/>
      <x:c r="AL452" t="str"/>
      <x:c r="AM452" t="str"/>
      <x:c r="AN452" t="str"/>
      <x:c r="AO452" t="str"/>
      <x:c r="AP452" t="str"/>
      <x:c r="AQ452" t="str"/>
      <x:c r="AR452" t="str"/>
      <x:c r="AS452" t="str"/>
      <x:c r="AT452" t="str"/>
      <x:c r="AU452" t="str"/>
      <x:c r="AV452" t="str"/>
      <x:c r="AW452" t="str"/>
      <x:c r="AX452" t="str"/>
      <x:c r="AY452" t="str"/>
      <x:c r="AZ452" t="str"/>
      <x:c r="BA452" t="str"/>
      <x:c r="BB452" t="str"/>
      <x:c r="BC452" t="str"/>
    </x:row>
    <x:row r="453">
      <x:c r="A453" t="str">
        <x:v>Exp4_S6_M32_P8_MULTI_S6_K12_R08</x:v>
      </x:c>
      <x:c r="B453" t="str">
        <x:v>HOME_PROVISIONAL</x:v>
      </x:c>
      <x:c r="C453" t="str"/>
      <x:c r="D453" t="str"/>
      <x:c r="E453" t="str"/>
      <x:c r="F453" t="str"/>
      <x:c r="G453" t="str"/>
      <x:c r="H453" t="str"/>
      <x:c r="I453" t="str"/>
      <x:c r="J453" t="str"/>
      <x:c r="K453" t="str"/>
      <x:c r="L453" t="str"/>
      <x:c r="M453" t="str"/>
      <x:c r="N453" t="str"/>
      <x:c r="O453" t="str"/>
      <x:c r="P453" s="6" t="str"/>
      <x:c r="Q453" s="6" t="str"/>
      <x:c r="R453" s="6" t="str"/>
      <x:c r="S453" s="6" t="str"/>
      <x:c r="T453" s="6" t="str"/>
      <x:c r="U453" s="6" t="str"/>
      <x:c r="V453" s="6" t="str"/>
      <x:c r="W453" t="str"/>
      <x:c r="X453" t="str"/>
      <x:c r="Y453" t="str"/>
      <x:c r="Z453" t="str"/>
      <x:c r="AA453" t="str"/>
      <x:c r="AB453" t="str"/>
      <x:c r="AC453" t="str"/>
      <x:c r="AD453" t="str"/>
      <x:c r="AE453" t="str"/>
      <x:c r="AF453" t="str"/>
      <x:c r="AG453" t="str"/>
      <x:c r="AH453" t="str"/>
      <x:c r="AI453" t="str"/>
      <x:c r="AJ453" t="str"/>
      <x:c r="AK453" t="str"/>
      <x:c r="AL453" t="str"/>
      <x:c r="AM453" t="str"/>
      <x:c r="AN453" t="str"/>
      <x:c r="AO453" t="str"/>
      <x:c r="AP453" t="str"/>
      <x:c r="AQ453" t="str"/>
      <x:c r="AR453" t="str"/>
      <x:c r="AS453" t="str"/>
      <x:c r="AT453" t="str"/>
      <x:c r="AU453" t="str"/>
      <x:c r="AV453" t="str"/>
      <x:c r="AW453" t="str"/>
      <x:c r="AX453" t="str"/>
      <x:c r="AY453" t="str"/>
      <x:c r="AZ453" t="str"/>
      <x:c r="BA453" t="str"/>
      <x:c r="BB453" t="str"/>
      <x:c r="BC453" t="str"/>
    </x:row>
    <x:row r="454">
      <x:c r="A454" t="str">
        <x:v>Exp4_S6_M32_P8_MULTI_S6_K12_R09</x:v>
      </x:c>
      <x:c r="B454" t="str">
        <x:v>HOME_PROVISIONAL</x:v>
      </x:c>
      <x:c r="C454" t="str"/>
      <x:c r="D454" t="str"/>
      <x:c r="E454" t="str"/>
      <x:c r="F454" t="str"/>
      <x:c r="G454" t="str"/>
      <x:c r="H454" t="str"/>
      <x:c r="I454" t="str"/>
      <x:c r="J454" t="str"/>
      <x:c r="K454" t="str"/>
      <x:c r="L454" t="str"/>
      <x:c r="M454" t="str"/>
      <x:c r="N454" t="str"/>
      <x:c r="O454" t="str"/>
      <x:c r="P454" s="6" t="str"/>
      <x:c r="Q454" s="6" t="str"/>
      <x:c r="R454" s="6" t="str"/>
      <x:c r="S454" s="6" t="str"/>
      <x:c r="T454" s="6" t="str"/>
      <x:c r="U454" s="6" t="str"/>
      <x:c r="V454" s="6" t="str"/>
      <x:c r="W454" t="str"/>
      <x:c r="X454" t="str"/>
      <x:c r="Y454" t="str"/>
      <x:c r="Z454" t="str"/>
      <x:c r="AA454" t="str"/>
      <x:c r="AB454" t="str"/>
      <x:c r="AC454" t="str"/>
      <x:c r="AD454" t="str"/>
      <x:c r="AE454" t="str"/>
      <x:c r="AF454" t="str"/>
      <x:c r="AG454" t="str"/>
      <x:c r="AH454" t="str"/>
      <x:c r="AI454" t="str"/>
      <x:c r="AJ454" t="str"/>
      <x:c r="AK454" t="str"/>
      <x:c r="AL454" t="str"/>
      <x:c r="AM454" t="str"/>
      <x:c r="AN454" t="str"/>
      <x:c r="AO454" t="str"/>
      <x:c r="AP454" t="str"/>
      <x:c r="AQ454" t="str"/>
      <x:c r="AR454" t="str"/>
      <x:c r="AS454" t="str"/>
      <x:c r="AT454" t="str"/>
      <x:c r="AU454" t="str"/>
      <x:c r="AV454" t="str"/>
      <x:c r="AW454" t="str"/>
      <x:c r="AX454" t="str"/>
      <x:c r="AY454" t="str"/>
      <x:c r="AZ454" t="str"/>
      <x:c r="BA454" t="str"/>
      <x:c r="BB454" t="str"/>
      <x:c r="BC454" t="str"/>
    </x:row>
    <x:row r="455">
      <x:c r="A455" t="str">
        <x:v>Exp4_S6_M32_P8_MULTI_S6_K12_R10</x:v>
      </x:c>
      <x:c r="B455" t="str">
        <x:v>HOME_PROVISIONAL</x:v>
      </x:c>
      <x:c r="C455" t="str"/>
      <x:c r="D455" t="str"/>
      <x:c r="E455" t="str"/>
      <x:c r="F455" t="str"/>
      <x:c r="G455" t="str"/>
      <x:c r="H455" t="str"/>
      <x:c r="I455" t="str"/>
      <x:c r="J455" t="str"/>
      <x:c r="K455" t="str"/>
      <x:c r="L455" t="str"/>
      <x:c r="M455" t="str"/>
      <x:c r="N455" t="str"/>
      <x:c r="O455" t="str"/>
      <x:c r="P455" s="6" t="str"/>
      <x:c r="Q455" s="6" t="str"/>
      <x:c r="R455" s="6" t="str"/>
      <x:c r="S455" s="6" t="str"/>
      <x:c r="T455" s="6" t="str"/>
      <x:c r="U455" s="6" t="str"/>
      <x:c r="V455" s="6" t="str"/>
      <x:c r="W455" t="str"/>
      <x:c r="X455" t="str"/>
      <x:c r="Y455" t="str"/>
      <x:c r="Z455" t="str"/>
      <x:c r="AA455" t="str"/>
      <x:c r="AB455" t="str"/>
      <x:c r="AC455" t="str"/>
      <x:c r="AD455" t="str"/>
      <x:c r="AE455" t="str"/>
      <x:c r="AF455" t="str"/>
      <x:c r="AG455" t="str"/>
      <x:c r="AH455" t="str"/>
      <x:c r="AI455" t="str"/>
      <x:c r="AJ455" t="str"/>
      <x:c r="AK455" t="str"/>
      <x:c r="AL455" t="str"/>
      <x:c r="AM455" t="str"/>
      <x:c r="AN455" t="str"/>
      <x:c r="AO455" t="str"/>
      <x:c r="AP455" t="str"/>
      <x:c r="AQ455" t="str"/>
      <x:c r="AR455" t="str"/>
      <x:c r="AS455" t="str"/>
      <x:c r="AT455" t="str"/>
      <x:c r="AU455" t="str"/>
      <x:c r="AV455" t="str"/>
      <x:c r="AW455" t="str"/>
      <x:c r="AX455" t="str"/>
      <x:c r="AY455" t="str"/>
      <x:c r="AZ455" t="str"/>
      <x:c r="BA455" t="str"/>
      <x:c r="BB455" t="str"/>
      <x:c r="BC455" t="str"/>
    </x:row>
    <x:row r="456">
      <x:c r="A456" t="str">
        <x:v>Exp4_S6_M32_P8_MULTI_S6_K12_R11</x:v>
      </x:c>
      <x:c r="B456" t="str">
        <x:v>HOME_PROVISIONAL</x:v>
      </x:c>
      <x:c r="C456" t="str"/>
      <x:c r="D456" t="str"/>
      <x:c r="E456" t="str"/>
      <x:c r="F456" t="str"/>
      <x:c r="G456" t="str"/>
      <x:c r="H456" t="str"/>
      <x:c r="I456" t="str"/>
      <x:c r="J456" t="str"/>
      <x:c r="K456" t="str"/>
      <x:c r="L456" t="str"/>
      <x:c r="M456" t="str"/>
      <x:c r="N456" t="str"/>
      <x:c r="O456" t="str"/>
      <x:c r="P456" s="6" t="str"/>
      <x:c r="Q456" s="6" t="str"/>
      <x:c r="R456" s="6" t="str"/>
      <x:c r="S456" s="6" t="str"/>
      <x:c r="T456" s="6" t="str"/>
      <x:c r="U456" s="6" t="str"/>
      <x:c r="V456" s="6" t="str"/>
      <x:c r="W456" t="str"/>
      <x:c r="X456" t="str"/>
      <x:c r="Y456" t="str"/>
      <x:c r="Z456" t="str"/>
      <x:c r="AA456" t="str"/>
      <x:c r="AB456" t="str"/>
      <x:c r="AC456" t="str"/>
      <x:c r="AD456" t="str"/>
      <x:c r="AE456" t="str"/>
      <x:c r="AF456" t="str"/>
      <x:c r="AG456" t="str"/>
      <x:c r="AH456" t="str"/>
      <x:c r="AI456" t="str"/>
      <x:c r="AJ456" t="str"/>
      <x:c r="AK456" t="str"/>
      <x:c r="AL456" t="str"/>
      <x:c r="AM456" t="str"/>
      <x:c r="AN456" t="str"/>
      <x:c r="AO456" t="str"/>
      <x:c r="AP456" t="str"/>
      <x:c r="AQ456" t="str"/>
      <x:c r="AR456" t="str"/>
      <x:c r="AS456" t="str"/>
      <x:c r="AT456" t="str"/>
      <x:c r="AU456" t="str"/>
      <x:c r="AV456" t="str"/>
      <x:c r="AW456" t="str"/>
      <x:c r="AX456" t="str"/>
      <x:c r="AY456" t="str"/>
      <x:c r="AZ456" t="str"/>
      <x:c r="BA456" t="str"/>
      <x:c r="BB456" t="str"/>
      <x:c r="BC456" t="str"/>
    </x:row>
    <x:row r="457">
      <x:c r="A457" t="str">
        <x:v>Exp4_S6_M32_P8_MULTI_S6_K12_R12</x:v>
      </x:c>
      <x:c r="B457" t="str">
        <x:v>HOME_PROVISIONAL</x:v>
      </x:c>
      <x:c r="C457" t="str"/>
      <x:c r="D457" t="str"/>
      <x:c r="E457" t="str"/>
      <x:c r="F457" t="str"/>
      <x:c r="G457" t="str"/>
      <x:c r="H457" t="str"/>
      <x:c r="I457" t="str"/>
      <x:c r="J457" t="str"/>
      <x:c r="K457" t="str"/>
      <x:c r="L457" t="str"/>
      <x:c r="M457" t="str"/>
      <x:c r="N457" t="str"/>
      <x:c r="O457" t="str"/>
      <x:c r="P457" s="6" t="str"/>
      <x:c r="Q457" s="6" t="str"/>
      <x:c r="R457" s="6" t="str"/>
      <x:c r="S457" s="6" t="str"/>
      <x:c r="T457" s="6" t="str"/>
      <x:c r="U457" s="6" t="str"/>
      <x:c r="V457" s="6" t="str"/>
      <x:c r="W457" t="str"/>
      <x:c r="X457" t="str"/>
      <x:c r="Y457" t="str"/>
      <x:c r="Z457" t="str"/>
      <x:c r="AA457" t="str"/>
      <x:c r="AB457" t="str"/>
      <x:c r="AC457" t="str"/>
      <x:c r="AD457" t="str"/>
      <x:c r="AE457" t="str"/>
      <x:c r="AF457" t="str"/>
      <x:c r="AG457" t="str"/>
      <x:c r="AH457" t="str"/>
      <x:c r="AI457" t="str"/>
      <x:c r="AJ457" t="str"/>
      <x:c r="AK457" t="str"/>
      <x:c r="AL457" t="str"/>
      <x:c r="AM457" t="str"/>
      <x:c r="AN457" t="str"/>
      <x:c r="AO457" t="str"/>
      <x:c r="AP457" t="str"/>
      <x:c r="AQ457" t="str"/>
      <x:c r="AR457" t="str"/>
      <x:c r="AS457" t="str"/>
      <x:c r="AT457" t="str"/>
      <x:c r="AU457" t="str"/>
      <x:c r="AV457" t="str"/>
      <x:c r="AW457" t="str"/>
      <x:c r="AX457" t="str"/>
      <x:c r="AY457" t="str"/>
      <x:c r="AZ457" t="str"/>
      <x:c r="BA457" t="str"/>
      <x:c r="BB457" t="str"/>
      <x:c r="BC457" t="str"/>
    </x:row>
    <x:row r="458">
      <x:c r="A458" t="str">
        <x:v>Exp4_S6_M32_P8_MULTI_S6_K13_R01</x:v>
      </x:c>
      <x:c r="B458" t="str">
        <x:v>HOME_PROVISIONAL</x:v>
      </x:c>
      <x:c r="C458" t="str"/>
      <x:c r="D458" t="str"/>
      <x:c r="E458" t="str"/>
      <x:c r="F458" t="str"/>
      <x:c r="G458" t="str"/>
      <x:c r="H458" t="str"/>
      <x:c r="I458" t="str"/>
      <x:c r="J458" t="str"/>
      <x:c r="K458" t="str"/>
      <x:c r="L458" t="str"/>
      <x:c r="M458" t="str"/>
      <x:c r="N458" t="str"/>
      <x:c r="O458" t="str"/>
      <x:c r="P458" s="6" t="str"/>
      <x:c r="Q458" s="6" t="str"/>
      <x:c r="R458" s="6" t="str"/>
      <x:c r="S458" s="6" t="str"/>
      <x:c r="T458" s="6" t="str"/>
      <x:c r="U458" s="6" t="str"/>
      <x:c r="V458" s="6" t="str"/>
      <x:c r="W458" t="str"/>
      <x:c r="X458" t="str"/>
      <x:c r="Y458" t="str"/>
      <x:c r="Z458" t="str"/>
      <x:c r="AA458" t="str"/>
      <x:c r="AB458" t="str"/>
      <x:c r="AC458" t="str"/>
      <x:c r="AD458" t="str"/>
      <x:c r="AE458" t="str"/>
      <x:c r="AF458" t="str"/>
      <x:c r="AG458" t="str"/>
      <x:c r="AH458" t="str"/>
      <x:c r="AI458" t="str"/>
      <x:c r="AJ458" t="str"/>
      <x:c r="AK458" t="str"/>
      <x:c r="AL458" t="str"/>
      <x:c r="AM458" t="str"/>
      <x:c r="AN458" t="str"/>
      <x:c r="AO458" t="str"/>
      <x:c r="AP458" t="str"/>
      <x:c r="AQ458" t="str"/>
      <x:c r="AR458" t="str"/>
      <x:c r="AS458" t="str"/>
      <x:c r="AT458" t="str"/>
      <x:c r="AU458" t="str"/>
      <x:c r="AV458" t="str"/>
      <x:c r="AW458" t="str"/>
      <x:c r="AX458" t="str"/>
      <x:c r="AY458" t="str"/>
      <x:c r="AZ458" t="str"/>
      <x:c r="BA458" t="str"/>
      <x:c r="BB458" t="str"/>
      <x:c r="BC458" t="str"/>
    </x:row>
    <x:row r="459">
      <x:c r="A459" t="str">
        <x:v>Exp4_S6_M32_P8_MULTI_S6_K13_R02</x:v>
      </x:c>
      <x:c r="B459" t="str">
        <x:v>HOME_PROVISIONAL</x:v>
      </x:c>
      <x:c r="C459" t="str"/>
      <x:c r="D459" t="str"/>
      <x:c r="E459" t="str"/>
      <x:c r="F459" t="str"/>
      <x:c r="G459" t="str"/>
      <x:c r="H459" t="str"/>
      <x:c r="I459" t="str"/>
      <x:c r="J459" t="str"/>
      <x:c r="K459" t="str"/>
      <x:c r="L459" t="str"/>
      <x:c r="M459" t="str"/>
      <x:c r="N459" t="str"/>
      <x:c r="O459" t="str"/>
      <x:c r="P459" s="6" t="str"/>
      <x:c r="Q459" s="6" t="str"/>
      <x:c r="R459" s="6" t="str"/>
      <x:c r="S459" s="6" t="str"/>
      <x:c r="T459" s="6" t="str"/>
      <x:c r="U459" s="6" t="str"/>
      <x:c r="V459" s="6" t="str"/>
      <x:c r="W459" t="str"/>
      <x:c r="X459" t="str"/>
      <x:c r="Y459" t="str"/>
      <x:c r="Z459" t="str"/>
      <x:c r="AA459" t="str"/>
      <x:c r="AB459" t="str"/>
      <x:c r="AC459" t="str"/>
      <x:c r="AD459" t="str"/>
      <x:c r="AE459" t="str"/>
      <x:c r="AF459" t="str"/>
      <x:c r="AG459" t="str"/>
      <x:c r="AH459" t="str"/>
      <x:c r="AI459" t="str"/>
      <x:c r="AJ459" t="str"/>
      <x:c r="AK459" t="str"/>
      <x:c r="AL459" t="str"/>
      <x:c r="AM459" t="str"/>
      <x:c r="AN459" t="str"/>
      <x:c r="AO459" t="str"/>
      <x:c r="AP459" t="str"/>
      <x:c r="AQ459" t="str"/>
      <x:c r="AR459" t="str"/>
      <x:c r="AS459" t="str"/>
      <x:c r="AT459" t="str"/>
      <x:c r="AU459" t="str"/>
      <x:c r="AV459" t="str"/>
      <x:c r="AW459" t="str"/>
      <x:c r="AX459" t="str"/>
      <x:c r="AY459" t="str"/>
      <x:c r="AZ459" t="str"/>
      <x:c r="BA459" t="str"/>
      <x:c r="BB459" t="str"/>
      <x:c r="BC459" t="str"/>
    </x:row>
    <x:row r="460">
      <x:c r="A460" t="str">
        <x:v>Exp4_S6_M32_P8_MULTI_S6_K13_R03</x:v>
      </x:c>
      <x:c r="B460" t="str">
        <x:v>HOME_PROVISIONAL</x:v>
      </x:c>
      <x:c r="C460" t="str"/>
      <x:c r="D460" t="str"/>
      <x:c r="E460" t="str"/>
      <x:c r="F460" t="str"/>
      <x:c r="G460" t="str"/>
      <x:c r="H460" t="str"/>
      <x:c r="I460" t="str"/>
      <x:c r="J460" t="str"/>
      <x:c r="K460" t="str"/>
      <x:c r="L460" t="str"/>
      <x:c r="M460" t="str"/>
      <x:c r="N460" t="str"/>
      <x:c r="O460" t="str"/>
      <x:c r="P460" s="6" t="str"/>
      <x:c r="Q460" s="6" t="str"/>
      <x:c r="R460" s="6" t="str"/>
      <x:c r="S460" s="6" t="str"/>
      <x:c r="T460" s="6" t="str"/>
      <x:c r="U460" s="6" t="str"/>
      <x:c r="V460" s="6" t="str"/>
      <x:c r="W460" t="str"/>
      <x:c r="X460" t="str"/>
      <x:c r="Y460" t="str"/>
      <x:c r="Z460" t="str"/>
      <x:c r="AA460" t="str"/>
      <x:c r="AB460" t="str"/>
      <x:c r="AC460" t="str"/>
      <x:c r="AD460" t="str"/>
      <x:c r="AE460" t="str"/>
      <x:c r="AF460" t="str"/>
      <x:c r="AG460" t="str"/>
      <x:c r="AH460" t="str"/>
      <x:c r="AI460" t="str"/>
      <x:c r="AJ460" t="str"/>
      <x:c r="AK460" t="str"/>
      <x:c r="AL460" t="str"/>
      <x:c r="AM460" t="str"/>
      <x:c r="AN460" t="str"/>
      <x:c r="AO460" t="str"/>
      <x:c r="AP460" t="str"/>
      <x:c r="AQ460" t="str"/>
      <x:c r="AR460" t="str"/>
      <x:c r="AS460" t="str"/>
      <x:c r="AT460" t="str"/>
      <x:c r="AU460" t="str"/>
      <x:c r="AV460" t="str"/>
      <x:c r="AW460" t="str"/>
      <x:c r="AX460" t="str"/>
      <x:c r="AY460" t="str"/>
      <x:c r="AZ460" t="str"/>
      <x:c r="BA460" t="str"/>
      <x:c r="BB460" t="str"/>
      <x:c r="BC460" t="str"/>
    </x:row>
    <x:row r="461">
      <x:c r="A461" t="str">
        <x:v>Exp4_S6_M32_P8_MULTI_S6_K13_R04</x:v>
      </x:c>
      <x:c r="B461" t="str">
        <x:v>HOME_PROVISIONAL</x:v>
      </x:c>
      <x:c r="C461" t="str"/>
      <x:c r="D461" t="str"/>
      <x:c r="E461" t="str"/>
      <x:c r="F461" t="str"/>
      <x:c r="G461" t="str"/>
      <x:c r="H461" t="str"/>
      <x:c r="I461" t="str"/>
      <x:c r="J461" t="str"/>
      <x:c r="K461" t="str"/>
      <x:c r="L461" t="str"/>
      <x:c r="M461" t="str"/>
      <x:c r="N461" t="str"/>
      <x:c r="O461" t="str"/>
      <x:c r="P461" s="6" t="str"/>
      <x:c r="Q461" s="6" t="str"/>
      <x:c r="R461" s="6" t="str"/>
      <x:c r="S461" s="6" t="str"/>
      <x:c r="T461" s="6" t="str"/>
      <x:c r="U461" s="6" t="str"/>
      <x:c r="V461" s="6" t="str"/>
      <x:c r="W461" t="str"/>
      <x:c r="X461" t="str"/>
      <x:c r="Y461" t="str"/>
      <x:c r="Z461" t="str"/>
      <x:c r="AA461" t="str"/>
      <x:c r="AB461" t="str"/>
      <x:c r="AC461" t="str"/>
      <x:c r="AD461" t="str"/>
      <x:c r="AE461" t="str"/>
      <x:c r="AF461" t="str"/>
      <x:c r="AG461" t="str"/>
      <x:c r="AH461" t="str"/>
      <x:c r="AI461" t="str"/>
      <x:c r="AJ461" t="str"/>
      <x:c r="AK461" t="str"/>
      <x:c r="AL461" t="str"/>
      <x:c r="AM461" t="str"/>
      <x:c r="AN461" t="str"/>
      <x:c r="AO461" t="str"/>
      <x:c r="AP461" t="str"/>
      <x:c r="AQ461" t="str"/>
      <x:c r="AR461" t="str"/>
      <x:c r="AS461" t="str"/>
      <x:c r="AT461" t="str"/>
      <x:c r="AU461" t="str"/>
      <x:c r="AV461" t="str"/>
      <x:c r="AW461" t="str"/>
      <x:c r="AX461" t="str"/>
      <x:c r="AY461" t="str"/>
      <x:c r="AZ461" t="str"/>
      <x:c r="BA461" t="str"/>
      <x:c r="BB461" t="str"/>
      <x:c r="BC461" t="str"/>
    </x:row>
    <x:row r="462">
      <x:c r="A462" t="str">
        <x:v>Exp4_S6_M32_P8_MULTI_S6_K13_R05</x:v>
      </x:c>
      <x:c r="B462" t="str">
        <x:v>HOME_PROVISIONAL</x:v>
      </x:c>
      <x:c r="C462" t="str"/>
      <x:c r="D462" t="str"/>
      <x:c r="E462" t="str"/>
      <x:c r="F462" t="str"/>
      <x:c r="G462" t="str"/>
      <x:c r="H462" t="str"/>
      <x:c r="I462" t="str"/>
      <x:c r="J462" t="str"/>
      <x:c r="K462" t="str"/>
      <x:c r="L462" t="str"/>
      <x:c r="M462" t="str"/>
      <x:c r="N462" t="str"/>
      <x:c r="O462" t="str"/>
      <x:c r="P462" s="6" t="str"/>
      <x:c r="Q462" s="6" t="str"/>
      <x:c r="R462" s="6" t="str"/>
      <x:c r="S462" s="6" t="str"/>
      <x:c r="T462" s="6" t="str"/>
      <x:c r="U462" s="6" t="str"/>
      <x:c r="V462" s="6" t="str"/>
      <x:c r="W462" t="str"/>
      <x:c r="X462" t="str"/>
      <x:c r="Y462" t="str"/>
      <x:c r="Z462" t="str"/>
      <x:c r="AA462" t="str"/>
      <x:c r="AB462" t="str"/>
      <x:c r="AC462" t="str"/>
      <x:c r="AD462" t="str"/>
      <x:c r="AE462" t="str"/>
      <x:c r="AF462" t="str"/>
      <x:c r="AG462" t="str"/>
      <x:c r="AH462" t="str"/>
      <x:c r="AI462" t="str"/>
      <x:c r="AJ462" t="str"/>
      <x:c r="AK462" t="str"/>
      <x:c r="AL462" t="str"/>
      <x:c r="AM462" t="str"/>
      <x:c r="AN462" t="str"/>
      <x:c r="AO462" t="str"/>
      <x:c r="AP462" t="str"/>
      <x:c r="AQ462" t="str"/>
      <x:c r="AR462" t="str"/>
      <x:c r="AS462" t="str"/>
      <x:c r="AT462" t="str"/>
      <x:c r="AU462" t="str"/>
      <x:c r="AV462" t="str"/>
      <x:c r="AW462" t="str"/>
      <x:c r="AX462" t="str"/>
      <x:c r="AY462" t="str"/>
      <x:c r="AZ462" t="str"/>
      <x:c r="BA462" t="str"/>
      <x:c r="BB462" t="str"/>
      <x:c r="BC462" t="str"/>
    </x:row>
    <x:row r="463">
      <x:c r="A463" t="str">
        <x:v>Exp4_S6_M32_P8_MULTI_S6_K13_R06</x:v>
      </x:c>
      <x:c r="B463" t="str">
        <x:v>HOME_PROVISIONAL</x:v>
      </x:c>
      <x:c r="C463" t="str"/>
      <x:c r="D463" t="str"/>
      <x:c r="E463" t="str"/>
      <x:c r="F463" t="str"/>
      <x:c r="G463" t="str"/>
      <x:c r="H463" t="str"/>
      <x:c r="I463" t="str"/>
      <x:c r="J463" t="str"/>
      <x:c r="K463" t="str"/>
      <x:c r="L463" t="str"/>
      <x:c r="M463" t="str"/>
      <x:c r="N463" t="str"/>
      <x:c r="O463" t="str"/>
      <x:c r="P463" s="6" t="str"/>
      <x:c r="Q463" s="6" t="str"/>
      <x:c r="R463" s="6" t="str"/>
      <x:c r="S463" s="6" t="str"/>
      <x:c r="T463" s="6" t="str"/>
      <x:c r="U463" s="6" t="str"/>
      <x:c r="V463" s="6" t="str"/>
      <x:c r="W463" t="str"/>
      <x:c r="X463" t="str"/>
      <x:c r="Y463" t="str"/>
      <x:c r="Z463" t="str"/>
      <x:c r="AA463" t="str"/>
      <x:c r="AB463" t="str"/>
      <x:c r="AC463" t="str"/>
      <x:c r="AD463" t="str"/>
      <x:c r="AE463" t="str"/>
      <x:c r="AF463" t="str"/>
      <x:c r="AG463" t="str"/>
      <x:c r="AH463" t="str"/>
      <x:c r="AI463" t="str"/>
      <x:c r="AJ463" t="str"/>
      <x:c r="AK463" t="str"/>
      <x:c r="AL463" t="str"/>
      <x:c r="AM463" t="str"/>
      <x:c r="AN463" t="str"/>
      <x:c r="AO463" t="str"/>
      <x:c r="AP463" t="str"/>
      <x:c r="AQ463" t="str"/>
      <x:c r="AR463" t="str"/>
      <x:c r="AS463" t="str"/>
      <x:c r="AT463" t="str"/>
      <x:c r="AU463" t="str"/>
      <x:c r="AV463" t="str"/>
      <x:c r="AW463" t="str"/>
      <x:c r="AX463" t="str"/>
      <x:c r="AY463" t="str"/>
      <x:c r="AZ463" t="str"/>
      <x:c r="BA463" t="str"/>
      <x:c r="BB463" t="str"/>
      <x:c r="BC463" t="str"/>
    </x:row>
    <x:row r="464">
      <x:c r="A464" t="str">
        <x:v>Exp4_S6_M32_P8_MULTI_S6_K13_R07</x:v>
      </x:c>
      <x:c r="B464" t="str">
        <x:v>HOME_PROVISIONAL</x:v>
      </x:c>
      <x:c r="C464" t="str"/>
      <x:c r="D464" t="str"/>
      <x:c r="E464" t="str"/>
      <x:c r="F464" t="str"/>
      <x:c r="G464" t="str"/>
      <x:c r="H464" t="str"/>
      <x:c r="I464" t="str"/>
      <x:c r="J464" t="str"/>
      <x:c r="K464" t="str"/>
      <x:c r="L464" t="str"/>
      <x:c r="M464" t="str"/>
      <x:c r="N464" t="str"/>
      <x:c r="O464" t="str"/>
      <x:c r="P464" s="6" t="str"/>
      <x:c r="Q464" s="6" t="str"/>
      <x:c r="R464" s="6" t="str"/>
      <x:c r="S464" s="6" t="str"/>
      <x:c r="T464" s="6" t="str"/>
      <x:c r="U464" s="6" t="str"/>
      <x:c r="V464" s="6" t="str"/>
      <x:c r="W464" t="str"/>
      <x:c r="X464" t="str"/>
      <x:c r="Y464" t="str"/>
      <x:c r="Z464" t="str"/>
      <x:c r="AA464" t="str"/>
      <x:c r="AB464" t="str"/>
      <x:c r="AC464" t="str"/>
      <x:c r="AD464" t="str"/>
      <x:c r="AE464" t="str"/>
      <x:c r="AF464" t="str"/>
      <x:c r="AG464" t="str"/>
      <x:c r="AH464" t="str"/>
      <x:c r="AI464" t="str"/>
      <x:c r="AJ464" t="str"/>
      <x:c r="AK464" t="str"/>
      <x:c r="AL464" t="str"/>
      <x:c r="AM464" t="str"/>
      <x:c r="AN464" t="str"/>
      <x:c r="AO464" t="str"/>
      <x:c r="AP464" t="str"/>
      <x:c r="AQ464" t="str"/>
      <x:c r="AR464" t="str"/>
      <x:c r="AS464" t="str"/>
      <x:c r="AT464" t="str"/>
      <x:c r="AU464" t="str"/>
      <x:c r="AV464" t="str"/>
      <x:c r="AW464" t="str"/>
      <x:c r="AX464" t="str"/>
      <x:c r="AY464" t="str"/>
      <x:c r="AZ464" t="str"/>
      <x:c r="BA464" t="str"/>
      <x:c r="BB464" t="str"/>
      <x:c r="BC464" t="str"/>
    </x:row>
    <x:row r="465">
      <x:c r="A465" t="str">
        <x:v>Exp4_S6_M32_P8_MULTI_S6_K13_R08</x:v>
      </x:c>
      <x:c r="B465" t="str">
        <x:v>HOME_PROVISIONAL</x:v>
      </x:c>
      <x:c r="C465" t="str"/>
      <x:c r="D465" t="str"/>
      <x:c r="E465" t="str"/>
      <x:c r="F465" t="str"/>
      <x:c r="G465" t="str"/>
      <x:c r="H465" t="str"/>
      <x:c r="I465" t="str"/>
      <x:c r="J465" t="str"/>
      <x:c r="K465" t="str"/>
      <x:c r="L465" t="str"/>
      <x:c r="M465" t="str"/>
      <x:c r="N465" t="str"/>
      <x:c r="O465" t="str"/>
      <x:c r="P465" s="6" t="str"/>
      <x:c r="Q465" s="6" t="str"/>
      <x:c r="R465" s="6" t="str"/>
      <x:c r="S465" s="6" t="str"/>
      <x:c r="T465" s="6" t="str"/>
      <x:c r="U465" s="6" t="str"/>
      <x:c r="V465" s="6" t="str"/>
      <x:c r="W465" t="str"/>
      <x:c r="X465" t="str"/>
      <x:c r="Y465" t="str"/>
      <x:c r="Z465" t="str"/>
      <x:c r="AA465" t="str"/>
      <x:c r="AB465" t="str"/>
      <x:c r="AC465" t="str"/>
      <x:c r="AD465" t="str"/>
      <x:c r="AE465" t="str"/>
      <x:c r="AF465" t="str"/>
      <x:c r="AG465" t="str"/>
      <x:c r="AH465" t="str"/>
      <x:c r="AI465" t="str"/>
      <x:c r="AJ465" t="str"/>
      <x:c r="AK465" t="str"/>
      <x:c r="AL465" t="str"/>
      <x:c r="AM465" t="str"/>
      <x:c r="AN465" t="str"/>
      <x:c r="AO465" t="str"/>
      <x:c r="AP465" t="str"/>
      <x:c r="AQ465" t="str"/>
      <x:c r="AR465" t="str"/>
      <x:c r="AS465" t="str"/>
      <x:c r="AT465" t="str"/>
      <x:c r="AU465" t="str"/>
      <x:c r="AV465" t="str"/>
      <x:c r="AW465" t="str"/>
      <x:c r="AX465" t="str"/>
      <x:c r="AY465" t="str"/>
      <x:c r="AZ465" t="str"/>
      <x:c r="BA465" t="str"/>
      <x:c r="BB465" t="str"/>
      <x:c r="BC465" t="str"/>
    </x:row>
    <x:row r="466">
      <x:c r="A466" t="str">
        <x:v>Exp4_S6_M32_P8_MULTI_S6_K13_R09</x:v>
      </x:c>
      <x:c r="B466" t="str">
        <x:v>HOME_PROVISIONAL</x:v>
      </x:c>
      <x:c r="C466" t="str"/>
      <x:c r="D466" t="str"/>
      <x:c r="E466" t="str"/>
      <x:c r="F466" t="str"/>
      <x:c r="G466" t="str"/>
      <x:c r="H466" t="str"/>
      <x:c r="I466" t="str"/>
      <x:c r="J466" t="str"/>
      <x:c r="K466" t="str"/>
      <x:c r="L466" t="str"/>
      <x:c r="M466" t="str"/>
      <x:c r="N466" t="str"/>
      <x:c r="O466" t="str"/>
      <x:c r="P466" s="6" t="str"/>
      <x:c r="Q466" s="6" t="str"/>
      <x:c r="R466" s="6" t="str"/>
      <x:c r="S466" s="6" t="str"/>
      <x:c r="T466" s="6" t="str"/>
      <x:c r="U466" s="6" t="str"/>
      <x:c r="V466" s="6" t="str"/>
      <x:c r="W466" t="str"/>
      <x:c r="X466" t="str"/>
      <x:c r="Y466" t="str"/>
      <x:c r="Z466" t="str"/>
      <x:c r="AA466" t="str"/>
      <x:c r="AB466" t="str"/>
      <x:c r="AC466" t="str"/>
      <x:c r="AD466" t="str"/>
      <x:c r="AE466" t="str"/>
      <x:c r="AF466" t="str"/>
      <x:c r="AG466" t="str"/>
      <x:c r="AH466" t="str"/>
      <x:c r="AI466" t="str"/>
      <x:c r="AJ466" t="str"/>
      <x:c r="AK466" t="str"/>
      <x:c r="AL466" t="str"/>
      <x:c r="AM466" t="str"/>
      <x:c r="AN466" t="str"/>
      <x:c r="AO466" t="str"/>
      <x:c r="AP466" t="str"/>
      <x:c r="AQ466" t="str"/>
      <x:c r="AR466" t="str"/>
      <x:c r="AS466" t="str"/>
      <x:c r="AT466" t="str"/>
      <x:c r="AU466" t="str"/>
      <x:c r="AV466" t="str"/>
      <x:c r="AW466" t="str"/>
      <x:c r="AX466" t="str"/>
      <x:c r="AY466" t="str"/>
      <x:c r="AZ466" t="str"/>
      <x:c r="BA466" t="str"/>
      <x:c r="BB466" t="str"/>
      <x:c r="BC466" t="str"/>
    </x:row>
    <x:row r="467">
      <x:c r="A467" t="str">
        <x:v>Exp4_S6_M32_P8_MULTI_S6_K13_R10</x:v>
      </x:c>
      <x:c r="B467" t="str">
        <x:v>HOME_PROVISIONAL</x:v>
      </x:c>
      <x:c r="C467" t="str"/>
      <x:c r="D467" t="str"/>
      <x:c r="E467" t="str"/>
      <x:c r="F467" t="str"/>
      <x:c r="G467" t="str"/>
      <x:c r="H467" t="str"/>
      <x:c r="I467" t="str"/>
      <x:c r="J467" t="str"/>
      <x:c r="K467" t="str"/>
      <x:c r="L467" t="str"/>
      <x:c r="M467" t="str"/>
      <x:c r="N467" t="str"/>
      <x:c r="O467" t="str"/>
      <x:c r="P467" s="6" t="str"/>
      <x:c r="Q467" s="6" t="str"/>
      <x:c r="R467" s="6" t="str"/>
      <x:c r="S467" s="6" t="str"/>
      <x:c r="T467" s="6" t="str"/>
      <x:c r="U467" s="6" t="str"/>
      <x:c r="V467" s="6" t="str"/>
      <x:c r="W467" t="str"/>
      <x:c r="X467" t="str"/>
      <x:c r="Y467" t="str"/>
      <x:c r="Z467" t="str"/>
      <x:c r="AA467" t="str"/>
      <x:c r="AB467" t="str"/>
      <x:c r="AC467" t="str"/>
      <x:c r="AD467" t="str"/>
      <x:c r="AE467" t="str"/>
      <x:c r="AF467" t="str"/>
      <x:c r="AG467" t="str"/>
      <x:c r="AH467" t="str"/>
      <x:c r="AI467" t="str"/>
      <x:c r="AJ467" t="str"/>
      <x:c r="AK467" t="str"/>
      <x:c r="AL467" t="str"/>
      <x:c r="AM467" t="str"/>
      <x:c r="AN467" t="str"/>
      <x:c r="AO467" t="str"/>
      <x:c r="AP467" t="str"/>
      <x:c r="AQ467" t="str"/>
      <x:c r="AR467" t="str"/>
      <x:c r="AS467" t="str"/>
      <x:c r="AT467" t="str"/>
      <x:c r="AU467" t="str"/>
      <x:c r="AV467" t="str"/>
      <x:c r="AW467" t="str"/>
      <x:c r="AX467" t="str"/>
      <x:c r="AY467" t="str"/>
      <x:c r="AZ467" t="str"/>
      <x:c r="BA467" t="str"/>
      <x:c r="BB467" t="str"/>
      <x:c r="BC467" t="str"/>
    </x:row>
    <x:row r="468">
      <x:c r="A468" t="str">
        <x:v>Exp4_S6_M32_P8_MULTI_S6_K13_R11</x:v>
      </x:c>
      <x:c r="B468" t="str">
        <x:v>HOME_PROVISIONAL</x:v>
      </x:c>
      <x:c r="C468" t="str"/>
      <x:c r="D468" t="str"/>
      <x:c r="E468" t="str"/>
      <x:c r="F468" t="str"/>
      <x:c r="G468" t="str"/>
      <x:c r="H468" t="str"/>
      <x:c r="I468" t="str"/>
      <x:c r="J468" t="str"/>
      <x:c r="K468" t="str"/>
      <x:c r="L468" t="str"/>
      <x:c r="M468" t="str"/>
      <x:c r="N468" t="str"/>
      <x:c r="O468" t="str"/>
      <x:c r="P468" s="6" t="str"/>
      <x:c r="Q468" s="6" t="str"/>
      <x:c r="R468" s="6" t="str"/>
      <x:c r="S468" s="6" t="str"/>
      <x:c r="T468" s="6" t="str"/>
      <x:c r="U468" s="6" t="str"/>
      <x:c r="V468" s="6" t="str"/>
      <x:c r="W468" t="str"/>
      <x:c r="X468" t="str"/>
      <x:c r="Y468" t="str"/>
      <x:c r="Z468" t="str"/>
      <x:c r="AA468" t="str"/>
      <x:c r="AB468" t="str"/>
      <x:c r="AC468" t="str"/>
      <x:c r="AD468" t="str"/>
      <x:c r="AE468" t="str"/>
      <x:c r="AF468" t="str"/>
      <x:c r="AG468" t="str"/>
      <x:c r="AH468" t="str"/>
      <x:c r="AI468" t="str"/>
      <x:c r="AJ468" t="str"/>
      <x:c r="AK468" t="str"/>
      <x:c r="AL468" t="str"/>
      <x:c r="AM468" t="str"/>
      <x:c r="AN468" t="str"/>
      <x:c r="AO468" t="str"/>
      <x:c r="AP468" t="str"/>
      <x:c r="AQ468" t="str"/>
      <x:c r="AR468" t="str"/>
      <x:c r="AS468" t="str"/>
      <x:c r="AT468" t="str"/>
      <x:c r="AU468" t="str"/>
      <x:c r="AV468" t="str"/>
      <x:c r="AW468" t="str"/>
      <x:c r="AX468" t="str"/>
      <x:c r="AY468" t="str"/>
      <x:c r="AZ468" t="str"/>
      <x:c r="BA468" t="str"/>
      <x:c r="BB468" t="str"/>
      <x:c r="BC468" t="str"/>
    </x:row>
    <x:row r="469">
      <x:c r="A469" t="str">
        <x:v>Exp4_S6_M32_P8_MULTI_S6_K13_R12</x:v>
      </x:c>
      <x:c r="B469" t="str">
        <x:v>HOME_PROVISIONAL</x:v>
      </x:c>
      <x:c r="C469" t="str"/>
      <x:c r="D469" t="str"/>
      <x:c r="E469" t="str"/>
      <x:c r="F469" t="str"/>
      <x:c r="G469" t="str"/>
      <x:c r="H469" t="str"/>
      <x:c r="I469" t="str"/>
      <x:c r="J469" t="str"/>
      <x:c r="K469" t="str"/>
      <x:c r="L469" t="str"/>
      <x:c r="M469" t="str"/>
      <x:c r="N469" t="str"/>
      <x:c r="O469" t="str"/>
      <x:c r="P469" s="6" t="str"/>
      <x:c r="Q469" s="6" t="str"/>
      <x:c r="R469" s="6" t="str"/>
      <x:c r="S469" s="6" t="str"/>
      <x:c r="T469" s="6" t="str"/>
      <x:c r="U469" s="6" t="str"/>
      <x:c r="V469" s="6" t="str"/>
      <x:c r="W469" t="str"/>
      <x:c r="X469" t="str"/>
      <x:c r="Y469" t="str"/>
      <x:c r="Z469" t="str"/>
      <x:c r="AA469" t="str"/>
      <x:c r="AB469" t="str"/>
      <x:c r="AC469" t="str"/>
      <x:c r="AD469" t="str"/>
      <x:c r="AE469" t="str"/>
      <x:c r="AF469" t="str"/>
      <x:c r="AG469" t="str"/>
      <x:c r="AH469" t="str"/>
      <x:c r="AI469" t="str"/>
      <x:c r="AJ469" t="str"/>
      <x:c r="AK469" t="str"/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  <x:c r="AV469" t="str"/>
      <x:c r="AW469" t="str"/>
      <x:c r="AX469" t="str"/>
      <x:c r="AY469" t="str"/>
      <x:c r="AZ469" t="str"/>
      <x:c r="BA469" t="str"/>
      <x:c r="BB469" t="str"/>
      <x:c r="BC469" t="str"/>
    </x:row>
    <x:row r="470">
      <x:c r="A470" t="str">
        <x:v>Exp4_S6_M32_P8_MULTI_S6_K14_R01</x:v>
      </x:c>
      <x:c r="B470" t="str">
        <x:v>HOME_PROVISIONAL</x:v>
      </x:c>
      <x:c r="C470" t="str"/>
      <x:c r="D470" t="str"/>
      <x:c r="E470" t="str"/>
      <x:c r="F470" t="str"/>
      <x:c r="G470" t="str"/>
      <x:c r="H470" t="str"/>
      <x:c r="I470" t="str"/>
      <x:c r="J470" t="str"/>
      <x:c r="K470" t="str"/>
      <x:c r="L470" t="str"/>
      <x:c r="M470" t="str"/>
      <x:c r="N470" t="str"/>
      <x:c r="O470" t="str"/>
      <x:c r="P470" s="6" t="str"/>
      <x:c r="Q470" s="6" t="str"/>
      <x:c r="R470" s="6" t="str"/>
      <x:c r="S470" s="6" t="str"/>
      <x:c r="T470" s="6" t="str"/>
      <x:c r="U470" s="6" t="str"/>
      <x:c r="V470" s="6" t="str"/>
      <x:c r="W470" t="str"/>
      <x:c r="X470" t="str"/>
      <x:c r="Y470" t="str"/>
      <x:c r="Z470" t="str"/>
      <x:c r="AA470" t="str"/>
      <x:c r="AB470" t="str"/>
      <x:c r="AC470" t="str"/>
      <x:c r="AD470" t="str"/>
      <x:c r="AE470" t="str"/>
      <x:c r="AF470" t="str"/>
      <x:c r="AG470" t="str"/>
      <x:c r="AH470" t="str"/>
      <x:c r="AI470" t="str"/>
      <x:c r="AJ470" t="str"/>
      <x:c r="AK470" t="str"/>
      <x:c r="AL470" t="str"/>
      <x:c r="AM470" t="str"/>
      <x:c r="AN470" t="str"/>
      <x:c r="AO470" t="str"/>
      <x:c r="AP470" t="str"/>
      <x:c r="AQ470" t="str"/>
      <x:c r="AR470" t="str"/>
      <x:c r="AS470" t="str"/>
      <x:c r="AT470" t="str"/>
      <x:c r="AU470" t="str"/>
      <x:c r="AV470" t="str"/>
      <x:c r="AW470" t="str"/>
      <x:c r="AX470" t="str"/>
      <x:c r="AY470" t="str"/>
      <x:c r="AZ470" t="str"/>
      <x:c r="BA470" t="str"/>
      <x:c r="BB470" t="str"/>
      <x:c r="BC470" t="str"/>
    </x:row>
    <x:row r="471">
      <x:c r="A471" t="str">
        <x:v>Exp4_S6_M32_P8_MULTI_S6_K14_R02</x:v>
      </x:c>
      <x:c r="B471" t="str">
        <x:v>HOME_PROVISIONAL</x:v>
      </x:c>
      <x:c r="C471" t="str"/>
      <x:c r="D471" t="str"/>
      <x:c r="E471" t="str"/>
      <x:c r="F471" t="str"/>
      <x:c r="G471" t="str"/>
      <x:c r="H471" t="str"/>
      <x:c r="I471" t="str"/>
      <x:c r="J471" t="str"/>
      <x:c r="K471" t="str"/>
      <x:c r="L471" t="str"/>
      <x:c r="M471" t="str"/>
      <x:c r="N471" t="str"/>
      <x:c r="O471" t="str"/>
      <x:c r="P471" s="6" t="str"/>
      <x:c r="Q471" s="6" t="str"/>
      <x:c r="R471" s="6" t="str"/>
      <x:c r="S471" s="6" t="str"/>
      <x:c r="T471" s="6" t="str"/>
      <x:c r="U471" s="6" t="str"/>
      <x:c r="V471" s="6" t="str"/>
      <x:c r="W471" t="str"/>
      <x:c r="X471" t="str"/>
      <x:c r="Y471" t="str"/>
      <x:c r="Z471" t="str"/>
      <x:c r="AA471" t="str"/>
      <x:c r="AB471" t="str"/>
      <x:c r="AC471" t="str"/>
      <x:c r="AD471" t="str"/>
      <x:c r="AE471" t="str"/>
      <x:c r="AF471" t="str"/>
      <x:c r="AG471" t="str"/>
      <x:c r="AH471" t="str"/>
      <x:c r="AI471" t="str"/>
      <x:c r="AJ471" t="str"/>
      <x:c r="AK471" t="str"/>
      <x:c r="AL471" t="str"/>
      <x:c r="AM471" t="str"/>
      <x:c r="AN471" t="str"/>
      <x:c r="AO471" t="str"/>
      <x:c r="AP471" t="str"/>
      <x:c r="AQ471" t="str"/>
      <x:c r="AR471" t="str"/>
      <x:c r="AS471" t="str"/>
      <x:c r="AT471" t="str"/>
      <x:c r="AU471" t="str"/>
      <x:c r="AV471" t="str"/>
      <x:c r="AW471" t="str"/>
      <x:c r="AX471" t="str"/>
      <x:c r="AY471" t="str"/>
      <x:c r="AZ471" t="str"/>
      <x:c r="BA471" t="str"/>
      <x:c r="BB471" t="str"/>
      <x:c r="BC471" t="str"/>
    </x:row>
    <x:row r="472">
      <x:c r="A472" t="str">
        <x:v>Exp4_S6_M32_P8_MULTI_S6_K14_R03</x:v>
      </x:c>
      <x:c r="B472" t="str">
        <x:v>HOME_PROVISIONAL</x:v>
      </x:c>
      <x:c r="C472" t="str"/>
      <x:c r="D472" t="str"/>
      <x:c r="E472" t="str"/>
      <x:c r="F472" t="str"/>
      <x:c r="G472" t="str"/>
      <x:c r="H472" t="str"/>
      <x:c r="I472" t="str"/>
      <x:c r="J472" t="str"/>
      <x:c r="K472" t="str"/>
      <x:c r="L472" t="str"/>
      <x:c r="M472" t="str"/>
      <x:c r="N472" t="str"/>
      <x:c r="O472" t="str"/>
      <x:c r="P472" s="6" t="str"/>
      <x:c r="Q472" s="6" t="str"/>
      <x:c r="R472" s="6" t="str"/>
      <x:c r="S472" s="6" t="str"/>
      <x:c r="T472" s="6" t="str"/>
      <x:c r="U472" s="6" t="str"/>
      <x:c r="V472" s="6" t="str"/>
      <x:c r="W472" t="str"/>
      <x:c r="X472" t="str"/>
      <x:c r="Y472" t="str"/>
      <x:c r="Z472" t="str"/>
      <x:c r="AA472" t="str"/>
      <x:c r="AB472" t="str"/>
      <x:c r="AC472" t="str"/>
      <x:c r="AD472" t="str"/>
      <x:c r="AE472" t="str"/>
      <x:c r="AF472" t="str"/>
      <x:c r="AG472" t="str"/>
      <x:c r="AH472" t="str"/>
      <x:c r="AI472" t="str"/>
      <x:c r="AJ472" t="str"/>
      <x:c r="AK472" t="str"/>
      <x:c r="AL472" t="str"/>
      <x:c r="AM472" t="str"/>
      <x:c r="AN472" t="str"/>
      <x:c r="AO472" t="str"/>
      <x:c r="AP472" t="str"/>
      <x:c r="AQ472" t="str"/>
      <x:c r="AR472" t="str"/>
      <x:c r="AS472" t="str"/>
      <x:c r="AT472" t="str"/>
      <x:c r="AU472" t="str"/>
      <x:c r="AV472" t="str"/>
      <x:c r="AW472" t="str"/>
      <x:c r="AX472" t="str"/>
      <x:c r="AY472" t="str"/>
      <x:c r="AZ472" t="str"/>
      <x:c r="BA472" t="str"/>
      <x:c r="BB472" t="str"/>
      <x:c r="BC472" t="str"/>
    </x:row>
    <x:row r="473">
      <x:c r="A473" t="str">
        <x:v>Exp4_S6_M32_P8_MULTI_S6_K14_R04</x:v>
      </x:c>
      <x:c r="B473" t="str">
        <x:v>HOME_PROVISIONAL</x:v>
      </x:c>
      <x:c r="C473" t="str"/>
      <x:c r="D473" t="str"/>
      <x:c r="E473" t="str"/>
      <x:c r="F473" t="str"/>
      <x:c r="G473" t="str"/>
      <x:c r="H473" t="str"/>
      <x:c r="I473" t="str"/>
      <x:c r="J473" t="str"/>
      <x:c r="K473" t="str"/>
      <x:c r="L473" t="str"/>
      <x:c r="M473" t="str"/>
      <x:c r="N473" t="str"/>
      <x:c r="O473" t="str"/>
      <x:c r="P473" s="6" t="str"/>
      <x:c r="Q473" s="6" t="str"/>
      <x:c r="R473" s="6" t="str"/>
      <x:c r="S473" s="6" t="str"/>
      <x:c r="T473" s="6" t="str"/>
      <x:c r="U473" s="6" t="str"/>
      <x:c r="V473" s="6" t="str"/>
      <x:c r="W473" t="str"/>
      <x:c r="X473" t="str"/>
      <x:c r="Y473" t="str"/>
      <x:c r="Z473" t="str"/>
      <x:c r="AA473" t="str"/>
      <x:c r="AB473" t="str"/>
      <x:c r="AC473" t="str"/>
      <x:c r="AD473" t="str"/>
      <x:c r="AE473" t="str"/>
      <x:c r="AF473" t="str"/>
      <x:c r="AG473" t="str"/>
      <x:c r="AH473" t="str"/>
      <x:c r="AI473" t="str"/>
      <x:c r="AJ473" t="str"/>
      <x:c r="AK473" t="str"/>
      <x:c r="AL473" t="str"/>
      <x:c r="AM473" t="str"/>
      <x:c r="AN473" t="str"/>
      <x:c r="AO473" t="str"/>
      <x:c r="AP473" t="str"/>
      <x:c r="AQ473" t="str"/>
      <x:c r="AR473" t="str"/>
      <x:c r="AS473" t="str"/>
      <x:c r="AT473" t="str"/>
      <x:c r="AU473" t="str"/>
      <x:c r="AV473" t="str"/>
      <x:c r="AW473" t="str"/>
      <x:c r="AX473" t="str"/>
      <x:c r="AY473" t="str"/>
      <x:c r="AZ473" t="str"/>
      <x:c r="BA473" t="str"/>
      <x:c r="BB473" t="str"/>
      <x:c r="BC473" t="str"/>
    </x:row>
    <x:row r="474">
      <x:c r="A474" t="str">
        <x:v>Exp4_S6_M32_P8_MULTI_S6_K14_R05</x:v>
      </x:c>
      <x:c r="B474" t="str">
        <x:v>HOME_PROVISIONAL</x:v>
      </x:c>
      <x:c r="C474" t="str"/>
      <x:c r="D474" t="str"/>
      <x:c r="E474" t="str"/>
      <x:c r="F474" t="str"/>
      <x:c r="G474" t="str"/>
      <x:c r="H474" t="str"/>
      <x:c r="I474" t="str"/>
      <x:c r="J474" t="str"/>
      <x:c r="K474" t="str"/>
      <x:c r="L474" t="str"/>
      <x:c r="M474" t="str"/>
      <x:c r="N474" t="str"/>
      <x:c r="O474" t="str"/>
      <x:c r="P474" s="6" t="str"/>
      <x:c r="Q474" s="6" t="str"/>
      <x:c r="R474" s="6" t="str"/>
      <x:c r="S474" s="6" t="str"/>
      <x:c r="T474" s="6" t="str"/>
      <x:c r="U474" s="6" t="str"/>
      <x:c r="V474" s="6" t="str"/>
      <x:c r="W474" t="str"/>
      <x:c r="X474" t="str"/>
      <x:c r="Y474" t="str"/>
      <x:c r="Z474" t="str"/>
      <x:c r="AA474" t="str"/>
      <x:c r="AB474" t="str"/>
      <x:c r="AC474" t="str"/>
      <x:c r="AD474" t="str"/>
      <x:c r="AE474" t="str"/>
      <x:c r="AF474" t="str"/>
      <x:c r="AG474" t="str"/>
      <x:c r="AH474" t="str"/>
      <x:c r="AI474" t="str"/>
      <x:c r="AJ474" t="str"/>
      <x:c r="AK474" t="str"/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  <x:c r="AV474" t="str"/>
      <x:c r="AW474" t="str"/>
      <x:c r="AX474" t="str"/>
      <x:c r="AY474" t="str"/>
      <x:c r="AZ474" t="str"/>
      <x:c r="BA474" t="str"/>
      <x:c r="BB474" t="str"/>
      <x:c r="BC474" t="str"/>
    </x:row>
    <x:row r="475">
      <x:c r="A475" t="str">
        <x:v>Exp4_S6_M32_P8_MULTI_S6_K14_R06</x:v>
      </x:c>
      <x:c r="B475" t="str">
        <x:v>HOME_PROVISIONAL</x:v>
      </x:c>
      <x:c r="C475" t="str"/>
      <x:c r="D475" t="str"/>
      <x:c r="E475" t="str"/>
      <x:c r="F475" t="str"/>
      <x:c r="G475" t="str"/>
      <x:c r="H475" t="str"/>
      <x:c r="I475" t="str"/>
      <x:c r="J475" t="str"/>
      <x:c r="K475" t="str"/>
      <x:c r="L475" t="str"/>
      <x:c r="M475" t="str"/>
      <x:c r="N475" t="str"/>
      <x:c r="O475" t="str"/>
      <x:c r="P475" s="6" t="str"/>
      <x:c r="Q475" s="6" t="str"/>
      <x:c r="R475" s="6" t="str"/>
      <x:c r="S475" s="6" t="str"/>
      <x:c r="T475" s="6" t="str"/>
      <x:c r="U475" s="6" t="str"/>
      <x:c r="V475" s="6" t="str"/>
      <x:c r="W475" t="str"/>
      <x:c r="X475" t="str"/>
      <x:c r="Y475" t="str"/>
      <x:c r="Z475" t="str"/>
      <x:c r="AA475" t="str"/>
      <x:c r="AB475" t="str"/>
      <x:c r="AC475" t="str"/>
      <x:c r="AD475" t="str"/>
      <x:c r="AE475" t="str"/>
      <x:c r="AF475" t="str"/>
      <x:c r="AG475" t="str"/>
      <x:c r="AH475" t="str"/>
      <x:c r="AI475" t="str"/>
      <x:c r="AJ475" t="str"/>
      <x:c r="AK475" t="str"/>
      <x:c r="AL475" t="str"/>
      <x:c r="AM475" t="str"/>
      <x:c r="AN475" t="str"/>
      <x:c r="AO475" t="str"/>
      <x:c r="AP475" t="str"/>
      <x:c r="AQ475" t="str"/>
      <x:c r="AR475" t="str"/>
      <x:c r="AS475" t="str"/>
      <x:c r="AT475" t="str"/>
      <x:c r="AU475" t="str"/>
      <x:c r="AV475" t="str"/>
      <x:c r="AW475" t="str"/>
      <x:c r="AX475" t="str"/>
      <x:c r="AY475" t="str"/>
      <x:c r="AZ475" t="str"/>
      <x:c r="BA475" t="str"/>
      <x:c r="BB475" t="str"/>
      <x:c r="BC475" t="str"/>
    </x:row>
    <x:row r="476">
      <x:c r="A476" t="str">
        <x:v>Exp4_S6_M32_P8_MULTI_S6_K14_R07</x:v>
      </x:c>
      <x:c r="B476" t="str">
        <x:v>HOME_PROVISIONAL</x:v>
      </x:c>
      <x:c r="C476" t="str"/>
      <x:c r="D476" t="str"/>
      <x:c r="E476" t="str"/>
      <x:c r="F476" t="str"/>
      <x:c r="G476" t="str"/>
      <x:c r="H476" t="str"/>
      <x:c r="I476" t="str"/>
      <x:c r="J476" t="str"/>
      <x:c r="K476" t="str"/>
      <x:c r="L476" t="str"/>
      <x:c r="M476" t="str"/>
      <x:c r="N476" t="str"/>
      <x:c r="O476" t="str"/>
      <x:c r="P476" s="6" t="str"/>
      <x:c r="Q476" s="6" t="str"/>
      <x:c r="R476" s="6" t="str"/>
      <x:c r="S476" s="6" t="str"/>
      <x:c r="T476" s="6" t="str"/>
      <x:c r="U476" s="6" t="str"/>
      <x:c r="V476" s="6" t="str"/>
      <x:c r="W476" t="str"/>
      <x:c r="X476" t="str"/>
      <x:c r="Y476" t="str"/>
      <x:c r="Z476" t="str"/>
      <x:c r="AA476" t="str"/>
      <x:c r="AB476" t="str"/>
      <x:c r="AC476" t="str"/>
      <x:c r="AD476" t="str"/>
      <x:c r="AE476" t="str"/>
      <x:c r="AF476" t="str"/>
      <x:c r="AG476" t="str"/>
      <x:c r="AH476" t="str"/>
      <x:c r="AI476" t="str"/>
      <x:c r="AJ476" t="str"/>
      <x:c r="AK476" t="str"/>
      <x:c r="AL476" t="str"/>
      <x:c r="AM476" t="str"/>
      <x:c r="AN476" t="str"/>
      <x:c r="AO476" t="str"/>
      <x:c r="AP476" t="str"/>
      <x:c r="AQ476" t="str"/>
      <x:c r="AR476" t="str"/>
      <x:c r="AS476" t="str"/>
      <x:c r="AT476" t="str"/>
      <x:c r="AU476" t="str"/>
      <x:c r="AV476" t="str"/>
      <x:c r="AW476" t="str"/>
      <x:c r="AX476" t="str"/>
      <x:c r="AY476" t="str"/>
      <x:c r="AZ476" t="str"/>
      <x:c r="BA476" t="str"/>
      <x:c r="BB476" t="str"/>
      <x:c r="BC476" t="str"/>
    </x:row>
    <x:row r="477">
      <x:c r="A477" t="str">
        <x:v>Exp4_S6_M32_P8_MULTI_S6_K14_R08</x:v>
      </x:c>
      <x:c r="B477" t="str">
        <x:v>HOME_PROVISIONAL</x:v>
      </x:c>
      <x:c r="C477" t="str"/>
      <x:c r="D477" t="str"/>
      <x:c r="E477" t="str"/>
      <x:c r="F477" t="str"/>
      <x:c r="G477" t="str"/>
      <x:c r="H477" t="str"/>
      <x:c r="I477" t="str"/>
      <x:c r="J477" t="str"/>
      <x:c r="K477" t="str"/>
      <x:c r="L477" t="str"/>
      <x:c r="M477" t="str"/>
      <x:c r="N477" t="str"/>
      <x:c r="O477" t="str"/>
      <x:c r="P477" s="6" t="str"/>
      <x:c r="Q477" s="6" t="str"/>
      <x:c r="R477" s="6" t="str"/>
      <x:c r="S477" s="6" t="str"/>
      <x:c r="T477" s="6" t="str"/>
      <x:c r="U477" s="6" t="str"/>
      <x:c r="V477" s="6" t="str"/>
      <x:c r="W477" t="str"/>
      <x:c r="X477" t="str"/>
      <x:c r="Y477" t="str"/>
      <x:c r="Z477" t="str"/>
      <x:c r="AA477" t="str"/>
      <x:c r="AB477" t="str"/>
      <x:c r="AC477" t="str"/>
      <x:c r="AD477" t="str"/>
      <x:c r="AE477" t="str"/>
      <x:c r="AF477" t="str"/>
      <x:c r="AG477" t="str"/>
      <x:c r="AH477" t="str"/>
      <x:c r="AI477" t="str"/>
      <x:c r="AJ477" t="str"/>
      <x:c r="AK477" t="str"/>
      <x:c r="AL477" t="str"/>
      <x:c r="AM477" t="str"/>
      <x:c r="AN477" t="str"/>
      <x:c r="AO477" t="str"/>
      <x:c r="AP477" t="str"/>
      <x:c r="AQ477" t="str"/>
      <x:c r="AR477" t="str"/>
      <x:c r="AS477" t="str"/>
      <x:c r="AT477" t="str"/>
      <x:c r="AU477" t="str"/>
      <x:c r="AV477" t="str"/>
      <x:c r="AW477" t="str"/>
      <x:c r="AX477" t="str"/>
      <x:c r="AY477" t="str"/>
      <x:c r="AZ477" t="str"/>
      <x:c r="BA477" t="str"/>
      <x:c r="BB477" t="str"/>
      <x:c r="BC477" t="str"/>
    </x:row>
    <x:row r="478">
      <x:c r="A478" t="str">
        <x:v>Exp4_S6_M32_P8_MULTI_S6_K14_R09</x:v>
      </x:c>
      <x:c r="B478" t="str">
        <x:v>HOME_PROVISIONAL</x:v>
      </x:c>
      <x:c r="C478" t="str"/>
      <x:c r="D478" t="str"/>
      <x:c r="E478" t="str"/>
      <x:c r="F478" t="str"/>
      <x:c r="G478" t="str"/>
      <x:c r="H478" t="str"/>
      <x:c r="I478" t="str"/>
      <x:c r="J478" t="str"/>
      <x:c r="K478" t="str"/>
      <x:c r="L478" t="str"/>
      <x:c r="M478" t="str"/>
      <x:c r="N478" t="str"/>
      <x:c r="O478" t="str"/>
      <x:c r="P478" s="6" t="str"/>
      <x:c r="Q478" s="6" t="str"/>
      <x:c r="R478" s="6" t="str"/>
      <x:c r="S478" s="6" t="str"/>
      <x:c r="T478" s="6" t="str"/>
      <x:c r="U478" s="6" t="str"/>
      <x:c r="V478" s="6" t="str"/>
      <x:c r="W478" t="str"/>
      <x:c r="X478" t="str"/>
      <x:c r="Y478" t="str"/>
      <x:c r="Z478" t="str"/>
      <x:c r="AA478" t="str"/>
      <x:c r="AB478" t="str"/>
      <x:c r="AC478" t="str"/>
      <x:c r="AD478" t="str"/>
      <x:c r="AE478" t="str"/>
      <x:c r="AF478" t="str"/>
      <x:c r="AG478" t="str"/>
      <x:c r="AH478" t="str"/>
      <x:c r="AI478" t="str"/>
      <x:c r="AJ478" t="str"/>
      <x:c r="AK478" t="str"/>
      <x:c r="AL478" t="str"/>
      <x:c r="AM478" t="str"/>
      <x:c r="AN478" t="str"/>
      <x:c r="AO478" t="str"/>
      <x:c r="AP478" t="str"/>
      <x:c r="AQ478" t="str"/>
      <x:c r="AR478" t="str"/>
      <x:c r="AS478" t="str"/>
      <x:c r="AT478" t="str"/>
      <x:c r="AU478" t="str"/>
      <x:c r="AV478" t="str"/>
      <x:c r="AW478" t="str"/>
      <x:c r="AX478" t="str"/>
      <x:c r="AY478" t="str"/>
      <x:c r="AZ478" t="str"/>
      <x:c r="BA478" t="str"/>
      <x:c r="BB478" t="str"/>
      <x:c r="BC478" t="str"/>
    </x:row>
    <x:row r="479">
      <x:c r="A479" t="str">
        <x:v>Exp4_S6_M32_P8_MULTI_S6_K14_R10</x:v>
      </x:c>
      <x:c r="B479" t="str">
        <x:v>HOME_PROVISIONAL</x:v>
      </x:c>
      <x:c r="C479" t="str"/>
      <x:c r="D479" t="str"/>
      <x:c r="E479" t="str"/>
      <x:c r="F479" t="str"/>
      <x:c r="G479" t="str"/>
      <x:c r="H479" t="str"/>
      <x:c r="I479" t="str"/>
      <x:c r="J479" t="str"/>
      <x:c r="K479" t="str"/>
      <x:c r="L479" t="str"/>
      <x:c r="M479" t="str"/>
      <x:c r="N479" t="str"/>
      <x:c r="O479" t="str"/>
      <x:c r="P479" s="6" t="str"/>
      <x:c r="Q479" s="6" t="str"/>
      <x:c r="R479" s="6" t="str"/>
      <x:c r="S479" s="6" t="str"/>
      <x:c r="T479" s="6" t="str"/>
      <x:c r="U479" s="6" t="str"/>
      <x:c r="V479" s="6" t="str"/>
      <x:c r="W479" t="str"/>
      <x:c r="X479" t="str"/>
      <x:c r="Y479" t="str"/>
      <x:c r="Z479" t="str"/>
      <x:c r="AA479" t="str"/>
      <x:c r="AB479" t="str"/>
      <x:c r="AC479" t="str"/>
      <x:c r="AD479" t="str"/>
      <x:c r="AE479" t="str"/>
      <x:c r="AF479" t="str"/>
      <x:c r="AG479" t="str"/>
      <x:c r="AH479" t="str"/>
      <x:c r="AI479" t="str"/>
      <x:c r="AJ479" t="str"/>
      <x:c r="AK479" t="str"/>
      <x:c r="AL479" t="str"/>
      <x:c r="AM479" t="str"/>
      <x:c r="AN479" t="str"/>
      <x:c r="AO479" t="str"/>
      <x:c r="AP479" t="str"/>
      <x:c r="AQ479" t="str"/>
      <x:c r="AR479" t="str"/>
      <x:c r="AS479" t="str"/>
      <x:c r="AT479" t="str"/>
      <x:c r="AU479" t="str"/>
      <x:c r="AV479" t="str"/>
      <x:c r="AW479" t="str"/>
      <x:c r="AX479" t="str"/>
      <x:c r="AY479" t="str"/>
      <x:c r="AZ479" t="str"/>
      <x:c r="BA479" t="str"/>
      <x:c r="BB479" t="str"/>
      <x:c r="BC479" t="str"/>
    </x:row>
    <x:row r="480">
      <x:c r="A480" t="str">
        <x:v>Exp4_S6_M32_P8_MULTI_S6_K14_R11</x:v>
      </x:c>
      <x:c r="B480" t="str">
        <x:v>HOME_PROVISIONAL</x:v>
      </x:c>
      <x:c r="C480" t="str"/>
      <x:c r="D480" t="str"/>
      <x:c r="E480" t="str"/>
      <x:c r="F480" t="str"/>
      <x:c r="G480" t="str"/>
      <x:c r="H480" t="str"/>
      <x:c r="I480" t="str"/>
      <x:c r="J480" t="str"/>
      <x:c r="K480" t="str"/>
      <x:c r="L480" t="str"/>
      <x:c r="M480" t="str"/>
      <x:c r="N480" t="str"/>
      <x:c r="O480" t="str"/>
      <x:c r="P480" s="6" t="str"/>
      <x:c r="Q480" s="6" t="str"/>
      <x:c r="R480" s="6" t="str"/>
      <x:c r="S480" s="6" t="str"/>
      <x:c r="T480" s="6" t="str"/>
      <x:c r="U480" s="6" t="str"/>
      <x:c r="V480" s="6" t="str"/>
      <x:c r="W480" t="str"/>
      <x:c r="X480" t="str"/>
      <x:c r="Y480" t="str"/>
      <x:c r="Z480" t="str"/>
      <x:c r="AA480" t="str"/>
      <x:c r="AB480" t="str"/>
      <x:c r="AC480" t="str"/>
      <x:c r="AD480" t="str"/>
      <x:c r="AE480" t="str"/>
      <x:c r="AF480" t="str"/>
      <x:c r="AG480" t="str"/>
      <x:c r="AH480" t="str"/>
      <x:c r="AI480" t="str"/>
      <x:c r="AJ480" t="str"/>
      <x:c r="AK480" t="str"/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  <x:c r="AV480" t="str"/>
      <x:c r="AW480" t="str"/>
      <x:c r="AX480" t="str"/>
      <x:c r="AY480" t="str"/>
      <x:c r="AZ480" t="str"/>
      <x:c r="BA480" t="str"/>
      <x:c r="BB480" t="str"/>
      <x:c r="BC480" t="str"/>
    </x:row>
    <x:row r="481">
      <x:c r="A481" t="str">
        <x:v>Exp4_S6_M32_P8_MULTI_S6_K14_R12</x:v>
      </x:c>
      <x:c r="B481" t="str">
        <x:v>HOME_PROVISIONAL</x:v>
      </x:c>
      <x:c r="C481" t="str"/>
      <x:c r="D481" t="str"/>
      <x:c r="E481" t="str"/>
      <x:c r="F481" t="str"/>
      <x:c r="G481" t="str"/>
      <x:c r="H481" t="str"/>
      <x:c r="I481" t="str"/>
      <x:c r="J481" t="str"/>
      <x:c r="K481" t="str"/>
      <x:c r="L481" t="str"/>
      <x:c r="M481" t="str"/>
      <x:c r="N481" t="str"/>
      <x:c r="O481" t="str"/>
      <x:c r="P481" s="6" t="str"/>
      <x:c r="Q481" s="6" t="str"/>
      <x:c r="R481" s="6" t="str"/>
      <x:c r="S481" s="6" t="str"/>
      <x:c r="T481" s="6" t="str"/>
      <x:c r="U481" s="6" t="str"/>
      <x:c r="V481" s="6" t="str"/>
      <x:c r="W481" t="str"/>
      <x:c r="X481" t="str"/>
      <x:c r="Y481" t="str"/>
      <x:c r="Z481" t="str"/>
      <x:c r="AA481" t="str"/>
      <x:c r="AB481" t="str"/>
      <x:c r="AC481" t="str"/>
      <x:c r="AD481" t="str"/>
      <x:c r="AE481" t="str"/>
      <x:c r="AF481" t="str"/>
      <x:c r="AG481" t="str"/>
      <x:c r="AH481" t="str"/>
      <x:c r="AI481" t="str"/>
      <x:c r="AJ481" t="str"/>
      <x:c r="AK481" t="str"/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  <x:c r="AV481" t="str"/>
      <x:c r="AW481" t="str"/>
      <x:c r="AX481" t="str"/>
      <x:c r="AY481" t="str"/>
      <x:c r="AZ481" t="str"/>
      <x:c r="BA481" t="str"/>
      <x:c r="BB481" t="str"/>
      <x:c r="BC481" t="str"/>
    </x:row>
    <x:row r="482">
      <x:c r="A482" t="str">
        <x:v>Exp4_S6_M32_P8_MULTI_S6_K15_R01</x:v>
      </x:c>
      <x:c r="B482" t="str">
        <x:v>HOME_PROVISIONAL</x:v>
      </x:c>
      <x:c r="C482" t="str"/>
      <x:c r="D482" t="str"/>
      <x:c r="E482" t="str"/>
      <x:c r="F482" t="str"/>
      <x:c r="G482" t="str"/>
      <x:c r="H482" t="str"/>
      <x:c r="I482" t="str"/>
      <x:c r="J482" t="str"/>
      <x:c r="K482" t="str"/>
      <x:c r="L482" t="str"/>
      <x:c r="M482" t="str"/>
      <x:c r="N482" t="str"/>
      <x:c r="O482" t="str"/>
      <x:c r="P482" s="6" t="str"/>
      <x:c r="Q482" s="6" t="str"/>
      <x:c r="R482" s="6" t="str"/>
      <x:c r="S482" s="6" t="str"/>
      <x:c r="T482" s="6" t="str"/>
      <x:c r="U482" s="6" t="str"/>
      <x:c r="V482" s="6" t="str"/>
      <x:c r="W482" t="str"/>
      <x:c r="X482" t="str"/>
      <x:c r="Y482" t="str"/>
      <x:c r="Z482" t="str"/>
      <x:c r="AA482" t="str"/>
      <x:c r="AB482" t="str"/>
      <x:c r="AC482" t="str"/>
      <x:c r="AD482" t="str"/>
      <x:c r="AE482" t="str"/>
      <x:c r="AF482" t="str"/>
      <x:c r="AG482" t="str"/>
      <x:c r="AH482" t="str"/>
      <x:c r="AI482" t="str"/>
      <x:c r="AJ482" t="str"/>
      <x:c r="AK482" t="str"/>
      <x:c r="AL482" t="str"/>
      <x:c r="AM482" t="str"/>
      <x:c r="AN482" t="str"/>
      <x:c r="AO482" t="str"/>
      <x:c r="AP482" t="str"/>
      <x:c r="AQ482" t="str"/>
      <x:c r="AR482" t="str"/>
      <x:c r="AS482" t="str"/>
      <x:c r="AT482" t="str"/>
      <x:c r="AU482" t="str"/>
      <x:c r="AV482" t="str"/>
      <x:c r="AW482" t="str"/>
      <x:c r="AX482" t="str"/>
      <x:c r="AY482" t="str"/>
      <x:c r="AZ482" t="str"/>
      <x:c r="BA482" t="str"/>
      <x:c r="BB482" t="str"/>
      <x:c r="BC482" t="str"/>
    </x:row>
    <x:row r="483">
      <x:c r="A483" t="str">
        <x:v>Exp4_S6_M32_P8_MULTI_S6_K15_R02</x:v>
      </x:c>
      <x:c r="B483" t="str">
        <x:v>HOME_PROVISIONAL</x:v>
      </x:c>
      <x:c r="C483" t="str"/>
      <x:c r="D483" t="str"/>
      <x:c r="E483" t="str"/>
      <x:c r="F483" t="str"/>
      <x:c r="G483" t="str"/>
      <x:c r="H483" t="str"/>
      <x:c r="I483" t="str"/>
      <x:c r="J483" t="str"/>
      <x:c r="K483" t="str"/>
      <x:c r="L483" t="str"/>
      <x:c r="M483" t="str"/>
      <x:c r="N483" t="str"/>
      <x:c r="O483" t="str"/>
      <x:c r="P483" s="6" t="str"/>
      <x:c r="Q483" s="6" t="str"/>
      <x:c r="R483" s="6" t="str"/>
      <x:c r="S483" s="6" t="str"/>
      <x:c r="T483" s="6" t="str"/>
      <x:c r="U483" s="6" t="str"/>
      <x:c r="V483" s="6" t="str"/>
      <x:c r="W483" t="str"/>
      <x:c r="X483" t="str"/>
      <x:c r="Y483" t="str"/>
      <x:c r="Z483" t="str"/>
      <x:c r="AA483" t="str"/>
      <x:c r="AB483" t="str"/>
      <x:c r="AC483" t="str"/>
      <x:c r="AD483" t="str"/>
      <x:c r="AE483" t="str"/>
      <x:c r="AF483" t="str"/>
      <x:c r="AG483" t="str"/>
      <x:c r="AH483" t="str"/>
      <x:c r="AI483" t="str"/>
      <x:c r="AJ483" t="str"/>
      <x:c r="AK483" t="str"/>
      <x:c r="AL483" t="str"/>
      <x:c r="AM483" t="str"/>
      <x:c r="AN483" t="str"/>
      <x:c r="AO483" t="str"/>
      <x:c r="AP483" t="str"/>
      <x:c r="AQ483" t="str"/>
      <x:c r="AR483" t="str"/>
      <x:c r="AS483" t="str"/>
      <x:c r="AT483" t="str"/>
      <x:c r="AU483" t="str"/>
      <x:c r="AV483" t="str"/>
      <x:c r="AW483" t="str"/>
      <x:c r="AX483" t="str"/>
      <x:c r="AY483" t="str"/>
      <x:c r="AZ483" t="str"/>
      <x:c r="BA483" t="str"/>
      <x:c r="BB483" t="str"/>
      <x:c r="BC483" t="str"/>
    </x:row>
    <x:row r="484">
      <x:c r="A484" t="str">
        <x:v>Exp4_S6_M32_P8_MULTI_S6_K15_R03</x:v>
      </x:c>
      <x:c r="B484" t="str">
        <x:v>HOME_PROVISIONAL</x:v>
      </x:c>
      <x:c r="C484" t="str"/>
      <x:c r="D484" t="str"/>
      <x:c r="E484" t="str"/>
      <x:c r="F484" t="str"/>
      <x:c r="G484" t="str"/>
      <x:c r="H484" t="str"/>
      <x:c r="I484" t="str"/>
      <x:c r="J484" t="str"/>
      <x:c r="K484" t="str"/>
      <x:c r="L484" t="str"/>
      <x:c r="M484" t="str"/>
      <x:c r="N484" t="str"/>
      <x:c r="O484" t="str"/>
      <x:c r="P484" s="6" t="str"/>
      <x:c r="Q484" s="6" t="str"/>
      <x:c r="R484" s="6" t="str"/>
      <x:c r="S484" s="6" t="str"/>
      <x:c r="T484" s="6" t="str"/>
      <x:c r="U484" s="6" t="str"/>
      <x:c r="V484" s="6" t="str"/>
      <x:c r="W484" t="str"/>
      <x:c r="X484" t="str"/>
      <x:c r="Y484" t="str"/>
      <x:c r="Z484" t="str"/>
      <x:c r="AA484" t="str"/>
      <x:c r="AB484" t="str"/>
      <x:c r="AC484" t="str"/>
      <x:c r="AD484" t="str"/>
      <x:c r="AE484" t="str"/>
      <x:c r="AF484" t="str"/>
      <x:c r="AG484" t="str"/>
      <x:c r="AH484" t="str"/>
      <x:c r="AI484" t="str"/>
      <x:c r="AJ484" t="str"/>
      <x:c r="AK484" t="str"/>
      <x:c r="AL484" t="str"/>
      <x:c r="AM484" t="str"/>
      <x:c r="AN484" t="str"/>
      <x:c r="AO484" t="str"/>
      <x:c r="AP484" t="str"/>
      <x:c r="AQ484" t="str"/>
      <x:c r="AR484" t="str"/>
      <x:c r="AS484" t="str"/>
      <x:c r="AT484" t="str"/>
      <x:c r="AU484" t="str"/>
      <x:c r="AV484" t="str"/>
      <x:c r="AW484" t="str"/>
      <x:c r="AX484" t="str"/>
      <x:c r="AY484" t="str"/>
      <x:c r="AZ484" t="str"/>
      <x:c r="BA484" t="str"/>
      <x:c r="BB484" t="str"/>
      <x:c r="BC484" t="str"/>
    </x:row>
    <x:row r="485">
      <x:c r="A485" t="str">
        <x:v>Exp4_S6_M32_P8_MULTI_S6_K15_R04</x:v>
      </x:c>
      <x:c r="B485" t="str">
        <x:v>HOME_PROVISIONAL</x:v>
      </x:c>
      <x:c r="C485" t="str"/>
      <x:c r="D485" t="str"/>
      <x:c r="E485" t="str"/>
      <x:c r="F485" t="str"/>
      <x:c r="G485" t="str"/>
      <x:c r="H485" t="str"/>
      <x:c r="I485" t="str"/>
      <x:c r="J485" t="str"/>
      <x:c r="K485" t="str"/>
      <x:c r="L485" t="str"/>
      <x:c r="M485" t="str"/>
      <x:c r="N485" t="str"/>
      <x:c r="O485" t="str"/>
      <x:c r="P485" s="6" t="str"/>
      <x:c r="Q485" s="6" t="str"/>
      <x:c r="R485" s="6" t="str"/>
      <x:c r="S485" s="6" t="str"/>
      <x:c r="T485" s="6" t="str"/>
      <x:c r="U485" s="6" t="str"/>
      <x:c r="V485" s="6" t="str"/>
      <x:c r="W485" t="str"/>
      <x:c r="X485" t="str"/>
      <x:c r="Y485" t="str"/>
      <x:c r="Z485" t="str"/>
      <x:c r="AA485" t="str"/>
      <x:c r="AB485" t="str"/>
      <x:c r="AC485" t="str"/>
      <x:c r="AD485" t="str"/>
      <x:c r="AE485" t="str"/>
      <x:c r="AF485" t="str"/>
      <x:c r="AG485" t="str"/>
      <x:c r="AH485" t="str"/>
      <x:c r="AI485" t="str"/>
      <x:c r="AJ485" t="str"/>
      <x:c r="AK485" t="str"/>
      <x:c r="AL485" t="str"/>
      <x:c r="AM485" t="str"/>
      <x:c r="AN485" t="str"/>
      <x:c r="AO485" t="str"/>
      <x:c r="AP485" t="str"/>
      <x:c r="AQ485" t="str"/>
      <x:c r="AR485" t="str"/>
      <x:c r="AS485" t="str"/>
      <x:c r="AT485" t="str"/>
      <x:c r="AU485" t="str"/>
      <x:c r="AV485" t="str"/>
      <x:c r="AW485" t="str"/>
      <x:c r="AX485" t="str"/>
      <x:c r="AY485" t="str"/>
      <x:c r="AZ485" t="str"/>
      <x:c r="BA485" t="str"/>
      <x:c r="BB485" t="str"/>
      <x:c r="BC485" t="str"/>
    </x:row>
    <x:row r="486">
      <x:c r="A486" t="str">
        <x:v>Exp4_S6_M32_P8_MULTI_S6_K15_R05</x:v>
      </x:c>
      <x:c r="B486" t="str">
        <x:v>HOME_PROVISIONAL</x:v>
      </x:c>
      <x:c r="C486" t="str"/>
      <x:c r="D486" t="str"/>
      <x:c r="E486" t="str"/>
      <x:c r="F486" t="str"/>
      <x:c r="G486" t="str"/>
      <x:c r="H486" t="str"/>
      <x:c r="I486" t="str"/>
      <x:c r="J486" t="str"/>
      <x:c r="K486" t="str"/>
      <x:c r="L486" t="str"/>
      <x:c r="M486" t="str"/>
      <x:c r="N486" t="str"/>
      <x:c r="O486" t="str"/>
      <x:c r="P486" s="6" t="str"/>
      <x:c r="Q486" s="6" t="str"/>
      <x:c r="R486" s="6" t="str"/>
      <x:c r="S486" s="6" t="str"/>
      <x:c r="T486" s="6" t="str"/>
      <x:c r="U486" s="6" t="str"/>
      <x:c r="V486" s="6" t="str"/>
      <x:c r="W486" t="str"/>
      <x:c r="X486" t="str"/>
      <x:c r="Y486" t="str"/>
      <x:c r="Z486" t="str"/>
      <x:c r="AA486" t="str"/>
      <x:c r="AB486" t="str"/>
      <x:c r="AC486" t="str"/>
      <x:c r="AD486" t="str"/>
      <x:c r="AE486" t="str"/>
      <x:c r="AF486" t="str"/>
      <x:c r="AG486" t="str"/>
      <x:c r="AH486" t="str"/>
      <x:c r="AI486" t="str"/>
      <x:c r="AJ486" t="str"/>
      <x:c r="AK486" t="str"/>
      <x:c r="AL486" t="str"/>
      <x:c r="AM486" t="str"/>
      <x:c r="AN486" t="str"/>
      <x:c r="AO486" t="str"/>
      <x:c r="AP486" t="str"/>
      <x:c r="AQ486" t="str"/>
      <x:c r="AR486" t="str"/>
      <x:c r="AS486" t="str"/>
      <x:c r="AT486" t="str"/>
      <x:c r="AU486" t="str"/>
      <x:c r="AV486" t="str"/>
      <x:c r="AW486" t="str"/>
      <x:c r="AX486" t="str"/>
      <x:c r="AY486" t="str"/>
      <x:c r="AZ486" t="str"/>
      <x:c r="BA486" t="str"/>
      <x:c r="BB486" t="str"/>
      <x:c r="BC486" t="str"/>
    </x:row>
    <x:row r="487">
      <x:c r="A487" t="str">
        <x:v>Exp4_S6_M32_P8_MULTI_S6_K15_R06</x:v>
      </x:c>
      <x:c r="B487" t="str">
        <x:v>HOME_PROVISIONAL</x:v>
      </x:c>
      <x:c r="C487" t="str"/>
      <x:c r="D487" t="str"/>
      <x:c r="E487" t="str"/>
      <x:c r="F487" t="str"/>
      <x:c r="G487" t="str"/>
      <x:c r="H487" t="str"/>
      <x:c r="I487" t="str"/>
      <x:c r="J487" t="str"/>
      <x:c r="K487" t="str"/>
      <x:c r="L487" t="str"/>
      <x:c r="M487" t="str"/>
      <x:c r="N487" t="str"/>
      <x:c r="O487" t="str"/>
      <x:c r="P487" s="6" t="str"/>
      <x:c r="Q487" s="6" t="str"/>
      <x:c r="R487" s="6" t="str"/>
      <x:c r="S487" s="6" t="str"/>
      <x:c r="T487" s="6" t="str"/>
      <x:c r="U487" s="6" t="str"/>
      <x:c r="V487" s="6" t="str"/>
      <x:c r="W487" t="str"/>
      <x:c r="X487" t="str"/>
      <x:c r="Y487" t="str"/>
      <x:c r="Z487" t="str"/>
      <x:c r="AA487" t="str"/>
      <x:c r="AB487" t="str"/>
      <x:c r="AC487" t="str"/>
      <x:c r="AD487" t="str"/>
      <x:c r="AE487" t="str"/>
      <x:c r="AF487" t="str"/>
      <x:c r="AG487" t="str"/>
      <x:c r="AH487" t="str"/>
      <x:c r="AI487" t="str"/>
      <x:c r="AJ487" t="str"/>
      <x:c r="AK487" t="str"/>
      <x:c r="AL487" t="str"/>
      <x:c r="AM487" t="str"/>
      <x:c r="AN487" t="str"/>
      <x:c r="AO487" t="str"/>
      <x:c r="AP487" t="str"/>
      <x:c r="AQ487" t="str"/>
      <x:c r="AR487" t="str"/>
      <x:c r="AS487" t="str"/>
      <x:c r="AT487" t="str"/>
      <x:c r="AU487" t="str"/>
      <x:c r="AV487" t="str"/>
      <x:c r="AW487" t="str"/>
      <x:c r="AX487" t="str"/>
      <x:c r="AY487" t="str"/>
      <x:c r="AZ487" t="str"/>
      <x:c r="BA487" t="str"/>
      <x:c r="BB487" t="str"/>
      <x:c r="BC487" t="str"/>
    </x:row>
    <x:row r="488">
      <x:c r="A488" t="str">
        <x:v>Exp4_S6_M32_P8_MULTI_S6_K15_R07</x:v>
      </x:c>
      <x:c r="B488" t="str">
        <x:v>HOME_PROVISIONAL</x:v>
      </x:c>
      <x:c r="C488" t="str"/>
      <x:c r="D488" t="str"/>
      <x:c r="E488" t="str"/>
      <x:c r="F488" t="str"/>
      <x:c r="G488" t="str"/>
      <x:c r="H488" t="str"/>
      <x:c r="I488" t="str"/>
      <x:c r="J488" t="str"/>
      <x:c r="K488" t="str"/>
      <x:c r="L488" t="str"/>
      <x:c r="M488" t="str"/>
      <x:c r="N488" t="str"/>
      <x:c r="O488" t="str"/>
      <x:c r="P488" s="6" t="str"/>
      <x:c r="Q488" s="6" t="str"/>
      <x:c r="R488" s="6" t="str"/>
      <x:c r="S488" s="6" t="str"/>
      <x:c r="T488" s="6" t="str"/>
      <x:c r="U488" s="6" t="str"/>
      <x:c r="V488" s="6" t="str"/>
      <x:c r="W488" t="str"/>
      <x:c r="X488" t="str"/>
      <x:c r="Y488" t="str"/>
      <x:c r="Z488" t="str"/>
      <x:c r="AA488" t="str"/>
      <x:c r="AB488" t="str"/>
      <x:c r="AC488" t="str"/>
      <x:c r="AD488" t="str"/>
      <x:c r="AE488" t="str"/>
      <x:c r="AF488" t="str"/>
      <x:c r="AG488" t="str"/>
      <x:c r="AH488" t="str"/>
      <x:c r="AI488" t="str"/>
      <x:c r="AJ488" t="str"/>
      <x:c r="AK488" t="str"/>
      <x:c r="AL488" t="str"/>
      <x:c r="AM488" t="str"/>
      <x:c r="AN488" t="str"/>
      <x:c r="AO488" t="str"/>
      <x:c r="AP488" t="str"/>
      <x:c r="AQ488" t="str"/>
      <x:c r="AR488" t="str"/>
      <x:c r="AS488" t="str"/>
      <x:c r="AT488" t="str"/>
      <x:c r="AU488" t="str"/>
      <x:c r="AV488" t="str"/>
      <x:c r="AW488" t="str"/>
      <x:c r="AX488" t="str"/>
      <x:c r="AY488" t="str"/>
      <x:c r="AZ488" t="str"/>
      <x:c r="BA488" t="str"/>
      <x:c r="BB488" t="str"/>
      <x:c r="BC488" t="str"/>
    </x:row>
    <x:row r="489">
      <x:c r="A489" t="str">
        <x:v>Exp4_S6_M32_P8_MULTI_S6_K15_R08</x:v>
      </x:c>
      <x:c r="B489" t="str">
        <x:v>HOME_PROVISIONAL</x:v>
      </x:c>
      <x:c r="C489" t="str"/>
      <x:c r="D489" t="str"/>
      <x:c r="E489" t="str"/>
      <x:c r="F489" t="str"/>
      <x:c r="G489" t="str"/>
      <x:c r="H489" t="str"/>
      <x:c r="I489" t="str"/>
      <x:c r="J489" t="str"/>
      <x:c r="K489" t="str"/>
      <x:c r="L489" t="str"/>
      <x:c r="M489" t="str"/>
      <x:c r="N489" t="str"/>
      <x:c r="O489" t="str"/>
      <x:c r="P489" s="6" t="str"/>
      <x:c r="Q489" s="6" t="str"/>
      <x:c r="R489" s="6" t="str"/>
      <x:c r="S489" s="6" t="str"/>
      <x:c r="T489" s="6" t="str"/>
      <x:c r="U489" s="6" t="str"/>
      <x:c r="V489" s="6" t="str"/>
      <x:c r="W489" t="str"/>
      <x:c r="X489" t="str"/>
      <x:c r="Y489" t="str"/>
      <x:c r="Z489" t="str"/>
      <x:c r="AA489" t="str"/>
      <x:c r="AB489" t="str"/>
      <x:c r="AC489" t="str"/>
      <x:c r="AD489" t="str"/>
      <x:c r="AE489" t="str"/>
      <x:c r="AF489" t="str"/>
      <x:c r="AG489" t="str"/>
      <x:c r="AH489" t="str"/>
      <x:c r="AI489" t="str"/>
      <x:c r="AJ489" t="str"/>
      <x:c r="AK489" t="str"/>
      <x:c r="AL489" t="str"/>
      <x:c r="AM489" t="str"/>
      <x:c r="AN489" t="str"/>
      <x:c r="AO489" t="str"/>
      <x:c r="AP489" t="str"/>
      <x:c r="AQ489" t="str"/>
      <x:c r="AR489" t="str"/>
      <x:c r="AS489" t="str"/>
      <x:c r="AT489" t="str"/>
      <x:c r="AU489" t="str"/>
      <x:c r="AV489" t="str"/>
      <x:c r="AW489" t="str"/>
      <x:c r="AX489" t="str"/>
      <x:c r="AY489" t="str"/>
      <x:c r="AZ489" t="str"/>
      <x:c r="BA489" t="str"/>
      <x:c r="BB489" t="str"/>
      <x:c r="BC489" t="str"/>
    </x:row>
    <x:row r="490">
      <x:c r="A490" t="str">
        <x:v>Exp4_S6_M32_P8_MULTI_S6_K15_R09</x:v>
      </x:c>
      <x:c r="B490" t="str">
        <x:v>HOME_PROVISIONAL</x:v>
      </x:c>
      <x:c r="C490" t="str"/>
      <x:c r="D490" t="str"/>
      <x:c r="E490" t="str"/>
      <x:c r="F490" t="str"/>
      <x:c r="G490" t="str"/>
      <x:c r="H490" t="str"/>
      <x:c r="I490" t="str"/>
      <x:c r="J490" t="str"/>
      <x:c r="K490" t="str"/>
      <x:c r="L490" t="str"/>
      <x:c r="M490" t="str"/>
      <x:c r="N490" t="str"/>
      <x:c r="O490" t="str"/>
      <x:c r="P490" s="6" t="str"/>
      <x:c r="Q490" s="6" t="str"/>
      <x:c r="R490" s="6" t="str"/>
      <x:c r="S490" s="6" t="str"/>
      <x:c r="T490" s="6" t="str"/>
      <x:c r="U490" s="6" t="str"/>
      <x:c r="V490" s="6" t="str"/>
      <x:c r="W490" t="str"/>
      <x:c r="X490" t="str"/>
      <x:c r="Y490" t="str"/>
      <x:c r="Z490" t="str"/>
      <x:c r="AA490" t="str"/>
      <x:c r="AB490" t="str"/>
      <x:c r="AC490" t="str"/>
      <x:c r="AD490" t="str"/>
      <x:c r="AE490" t="str"/>
      <x:c r="AF490" t="str"/>
      <x:c r="AG490" t="str"/>
      <x:c r="AH490" t="str"/>
      <x:c r="AI490" t="str"/>
      <x:c r="AJ490" t="str"/>
      <x:c r="AK490" t="str"/>
      <x:c r="AL490" t="str"/>
      <x:c r="AM490" t="str"/>
      <x:c r="AN490" t="str"/>
      <x:c r="AO490" t="str"/>
      <x:c r="AP490" t="str"/>
      <x:c r="AQ490" t="str"/>
      <x:c r="AR490" t="str"/>
      <x:c r="AS490" t="str"/>
      <x:c r="AT490" t="str"/>
      <x:c r="AU490" t="str"/>
      <x:c r="AV490" t="str"/>
      <x:c r="AW490" t="str"/>
      <x:c r="AX490" t="str"/>
      <x:c r="AY490" t="str"/>
      <x:c r="AZ490" t="str"/>
      <x:c r="BA490" t="str"/>
      <x:c r="BB490" t="str"/>
      <x:c r="BC490" t="str"/>
    </x:row>
    <x:row r="491">
      <x:c r="A491" t="str">
        <x:v>Exp4_S6_M32_P8_MULTI_S6_K15_R10</x:v>
      </x:c>
      <x:c r="B491" t="str">
        <x:v>HOME_PROVISIONAL</x:v>
      </x:c>
      <x:c r="C491" t="str"/>
      <x:c r="D491" t="str"/>
      <x:c r="E491" t="str"/>
      <x:c r="F491" t="str"/>
      <x:c r="G491" t="str"/>
      <x:c r="H491" t="str"/>
      <x:c r="I491" t="str"/>
      <x:c r="J491" t="str"/>
      <x:c r="K491" t="str"/>
      <x:c r="L491" t="str"/>
      <x:c r="M491" t="str"/>
      <x:c r="N491" t="str"/>
      <x:c r="O491" t="str"/>
      <x:c r="P491" s="6" t="str"/>
      <x:c r="Q491" s="6" t="str"/>
      <x:c r="R491" s="6" t="str"/>
      <x:c r="S491" s="6" t="str"/>
      <x:c r="T491" s="6" t="str"/>
      <x:c r="U491" s="6" t="str"/>
      <x:c r="V491" s="6" t="str"/>
      <x:c r="W491" t="str"/>
      <x:c r="X491" t="str"/>
      <x:c r="Y491" t="str"/>
      <x:c r="Z491" t="str"/>
      <x:c r="AA491" t="str"/>
      <x:c r="AB491" t="str"/>
      <x:c r="AC491" t="str"/>
      <x:c r="AD491" t="str"/>
      <x:c r="AE491" t="str"/>
      <x:c r="AF491" t="str"/>
      <x:c r="AG491" t="str"/>
      <x:c r="AH491" t="str"/>
      <x:c r="AI491" t="str"/>
      <x:c r="AJ491" t="str"/>
      <x:c r="AK491" t="str"/>
      <x:c r="AL491" t="str"/>
      <x:c r="AM491" t="str"/>
      <x:c r="AN491" t="str"/>
      <x:c r="AO491" t="str"/>
      <x:c r="AP491" t="str"/>
      <x:c r="AQ491" t="str"/>
      <x:c r="AR491" t="str"/>
      <x:c r="AS491" t="str"/>
      <x:c r="AT491" t="str"/>
      <x:c r="AU491" t="str"/>
      <x:c r="AV491" t="str"/>
      <x:c r="AW491" t="str"/>
      <x:c r="AX491" t="str"/>
      <x:c r="AY491" t="str"/>
      <x:c r="AZ491" t="str"/>
      <x:c r="BA491" t="str"/>
      <x:c r="BB491" t="str"/>
      <x:c r="BC491" t="str"/>
    </x:row>
    <x:row r="492">
      <x:c r="A492" t="str">
        <x:v>Exp4_S6_M32_P8_MULTI_S6_K15_R11</x:v>
      </x:c>
      <x:c r="B492" t="str">
        <x:v>HOME_PROVISIONAL</x:v>
      </x:c>
      <x:c r="C492" t="str"/>
      <x:c r="D492" t="str"/>
      <x:c r="E492" t="str"/>
      <x:c r="F492" t="str"/>
      <x:c r="G492" t="str"/>
      <x:c r="H492" t="str"/>
      <x:c r="I492" t="str"/>
      <x:c r="J492" t="str"/>
      <x:c r="K492" t="str"/>
      <x:c r="L492" t="str"/>
      <x:c r="M492" t="str"/>
      <x:c r="N492" t="str"/>
      <x:c r="O492" t="str"/>
      <x:c r="P492" s="6" t="str"/>
      <x:c r="Q492" s="6" t="str"/>
      <x:c r="R492" s="6" t="str"/>
      <x:c r="S492" s="6" t="str"/>
      <x:c r="T492" s="6" t="str"/>
      <x:c r="U492" s="6" t="str"/>
      <x:c r="V492" s="6" t="str"/>
      <x:c r="W492" t="str"/>
      <x:c r="X492" t="str"/>
      <x:c r="Y492" t="str"/>
      <x:c r="Z492" t="str"/>
      <x:c r="AA492" t="str"/>
      <x:c r="AB492" t="str"/>
      <x:c r="AC492" t="str"/>
      <x:c r="AD492" t="str"/>
      <x:c r="AE492" t="str"/>
      <x:c r="AF492" t="str"/>
      <x:c r="AG492" t="str"/>
      <x:c r="AH492" t="str"/>
      <x:c r="AI492" t="str"/>
      <x:c r="AJ492" t="str"/>
      <x:c r="AK492" t="str"/>
      <x:c r="AL492" t="str"/>
      <x:c r="AM492" t="str"/>
      <x:c r="AN492" t="str"/>
      <x:c r="AO492" t="str"/>
      <x:c r="AP492" t="str"/>
      <x:c r="AQ492" t="str"/>
      <x:c r="AR492" t="str"/>
      <x:c r="AS492" t="str"/>
      <x:c r="AT492" t="str"/>
      <x:c r="AU492" t="str"/>
      <x:c r="AV492" t="str"/>
      <x:c r="AW492" t="str"/>
      <x:c r="AX492" t="str"/>
      <x:c r="AY492" t="str"/>
      <x:c r="AZ492" t="str"/>
      <x:c r="BA492" t="str"/>
      <x:c r="BB492" t="str"/>
      <x:c r="BC492" t="str"/>
    </x:row>
    <x:row r="493">
      <x:c r="A493" t="str">
        <x:v>Exp4_S6_M32_P8_MULTI_S6_K15_R12</x:v>
      </x:c>
      <x:c r="B493" t="str">
        <x:v>HOME_PROVISIONAL</x:v>
      </x:c>
      <x:c r="C493" t="str"/>
      <x:c r="D493" t="str"/>
      <x:c r="E493" t="str"/>
      <x:c r="F493" t="str"/>
      <x:c r="G493" t="str"/>
      <x:c r="H493" t="str"/>
      <x:c r="I493" t="str"/>
      <x:c r="J493" t="str"/>
      <x:c r="K493" t="str"/>
      <x:c r="L493" t="str"/>
      <x:c r="M493" t="str"/>
      <x:c r="N493" t="str"/>
      <x:c r="O493" t="str"/>
      <x:c r="P493" s="6" t="str"/>
      <x:c r="Q493" s="6" t="str"/>
      <x:c r="R493" s="6" t="str"/>
      <x:c r="S493" s="6" t="str"/>
      <x:c r="T493" s="6" t="str"/>
      <x:c r="U493" s="6" t="str"/>
      <x:c r="V493" s="6" t="str"/>
      <x:c r="W493" t="str"/>
      <x:c r="X493" t="str"/>
      <x:c r="Y493" t="str"/>
      <x:c r="Z493" t="str"/>
      <x:c r="AA493" t="str"/>
      <x:c r="AB493" t="str"/>
      <x:c r="AC493" t="str"/>
      <x:c r="AD493" t="str"/>
      <x:c r="AE493" t="str"/>
      <x:c r="AF493" t="str"/>
      <x:c r="AG493" t="str"/>
      <x:c r="AH493" t="str"/>
      <x:c r="AI493" t="str"/>
      <x:c r="AJ493" t="str"/>
      <x:c r="AK493" t="str"/>
      <x:c r="AL493" t="str"/>
      <x:c r="AM493" t="str"/>
      <x:c r="AN493" t="str"/>
      <x:c r="AO493" t="str"/>
      <x:c r="AP493" t="str"/>
      <x:c r="AQ493" t="str"/>
      <x:c r="AR493" t="str"/>
      <x:c r="AS493" t="str"/>
      <x:c r="AT493" t="str"/>
      <x:c r="AU493" t="str"/>
      <x:c r="AV493" t="str"/>
      <x:c r="AW493" t="str"/>
      <x:c r="AX493" t="str"/>
      <x:c r="AY493" t="str"/>
      <x:c r="AZ493" t="str"/>
      <x:c r="BA493" t="str"/>
      <x:c r="BB493" t="str"/>
      <x:c r="BC493" t="str"/>
    </x:row>
    <x:row r="494">
      <x:c r="A494" t="str">
        <x:v>Exp4_S6_M32_P8_MULTI_S6_K16_R01</x:v>
      </x:c>
      <x:c r="B494" t="str">
        <x:v>HOME_PROVISIONAL</x:v>
      </x:c>
      <x:c r="C494" t="str"/>
      <x:c r="D494" t="str"/>
      <x:c r="E494" t="str"/>
      <x:c r="F494" t="str"/>
      <x:c r="G494" t="str"/>
      <x:c r="H494" t="str"/>
      <x:c r="I494" t="str"/>
      <x:c r="J494" t="str"/>
      <x:c r="K494" t="str"/>
      <x:c r="L494" t="str"/>
      <x:c r="M494" t="str"/>
      <x:c r="N494" t="str"/>
      <x:c r="O494" t="str"/>
      <x:c r="P494" s="6" t="str"/>
      <x:c r="Q494" s="6" t="str"/>
      <x:c r="R494" s="6" t="str"/>
      <x:c r="S494" s="6" t="str"/>
      <x:c r="T494" s="6" t="str"/>
      <x:c r="U494" s="6" t="str"/>
      <x:c r="V494" s="6" t="str"/>
      <x:c r="W494" t="str"/>
      <x:c r="X494" t="str"/>
      <x:c r="Y494" t="str"/>
      <x:c r="Z494" t="str"/>
      <x:c r="AA494" t="str"/>
      <x:c r="AB494" t="str"/>
      <x:c r="AC494" t="str"/>
      <x:c r="AD494" t="str"/>
      <x:c r="AE494" t="str"/>
      <x:c r="AF494" t="str"/>
      <x:c r="AG494" t="str"/>
      <x:c r="AH494" t="str"/>
      <x:c r="AI494" t="str"/>
      <x:c r="AJ494" t="str"/>
      <x:c r="AK494" t="str"/>
      <x:c r="AL494" t="str"/>
      <x:c r="AM494" t="str"/>
      <x:c r="AN494" t="str"/>
      <x:c r="AO494" t="str"/>
      <x:c r="AP494" t="str"/>
      <x:c r="AQ494" t="str"/>
      <x:c r="AR494" t="str"/>
      <x:c r="AS494" t="str"/>
      <x:c r="AT494" t="str"/>
      <x:c r="AU494" t="str"/>
      <x:c r="AV494" t="str"/>
      <x:c r="AW494" t="str"/>
      <x:c r="AX494" t="str"/>
      <x:c r="AY494" t="str"/>
      <x:c r="AZ494" t="str"/>
      <x:c r="BA494" t="str"/>
      <x:c r="BB494" t="str"/>
      <x:c r="BC494" t="str"/>
    </x:row>
    <x:row r="495">
      <x:c r="A495" t="str">
        <x:v>Exp4_S6_M32_P8_MULTI_S6_K16_R02</x:v>
      </x:c>
      <x:c r="B495" t="str">
        <x:v>HOME_PROVISIONAL</x:v>
      </x:c>
      <x:c r="C495" t="str"/>
      <x:c r="D495" t="str"/>
      <x:c r="E495" t="str"/>
      <x:c r="F495" t="str"/>
      <x:c r="G495" t="str"/>
      <x:c r="H495" t="str"/>
      <x:c r="I495" t="str"/>
      <x:c r="J495" t="str"/>
      <x:c r="K495" t="str"/>
      <x:c r="L495" t="str"/>
      <x:c r="M495" t="str"/>
      <x:c r="N495" t="str"/>
      <x:c r="O495" t="str"/>
      <x:c r="P495" s="6" t="str"/>
      <x:c r="Q495" s="6" t="str"/>
      <x:c r="R495" s="6" t="str"/>
      <x:c r="S495" s="6" t="str"/>
      <x:c r="T495" s="6" t="str"/>
      <x:c r="U495" s="6" t="str"/>
      <x:c r="V495" s="6" t="str"/>
      <x:c r="W495" t="str"/>
      <x:c r="X495" t="str"/>
      <x:c r="Y495" t="str"/>
      <x:c r="Z495" t="str"/>
      <x:c r="AA495" t="str"/>
      <x:c r="AB495" t="str"/>
      <x:c r="AC495" t="str"/>
      <x:c r="AD495" t="str"/>
      <x:c r="AE495" t="str"/>
      <x:c r="AF495" t="str"/>
      <x:c r="AG495" t="str"/>
      <x:c r="AH495" t="str"/>
      <x:c r="AI495" t="str"/>
      <x:c r="AJ495" t="str"/>
      <x:c r="AK495" t="str"/>
      <x:c r="AL495" t="str"/>
      <x:c r="AM495" t="str"/>
      <x:c r="AN495" t="str"/>
      <x:c r="AO495" t="str"/>
      <x:c r="AP495" t="str"/>
      <x:c r="AQ495" t="str"/>
      <x:c r="AR495" t="str"/>
      <x:c r="AS495" t="str"/>
      <x:c r="AT495" t="str"/>
      <x:c r="AU495" t="str"/>
      <x:c r="AV495" t="str"/>
      <x:c r="AW495" t="str"/>
      <x:c r="AX495" t="str"/>
      <x:c r="AY495" t="str"/>
      <x:c r="AZ495" t="str"/>
      <x:c r="BA495" t="str"/>
      <x:c r="BB495" t="str"/>
      <x:c r="BC495" t="str"/>
    </x:row>
    <x:row r="496">
      <x:c r="A496" t="str">
        <x:v>Exp4_S6_M32_P8_MULTI_S6_K16_R03</x:v>
      </x:c>
      <x:c r="B496" t="str">
        <x:v>HOME_PROVISIONAL</x:v>
      </x:c>
      <x:c r="C496" t="str"/>
      <x:c r="D496" t="str"/>
      <x:c r="E496" t="str"/>
      <x:c r="F496" t="str"/>
      <x:c r="G496" t="str"/>
      <x:c r="H496" t="str"/>
      <x:c r="I496" t="str"/>
      <x:c r="J496" t="str"/>
      <x:c r="K496" t="str"/>
      <x:c r="L496" t="str"/>
      <x:c r="M496" t="str"/>
      <x:c r="N496" t="str"/>
      <x:c r="O496" t="str"/>
      <x:c r="P496" s="6" t="str"/>
      <x:c r="Q496" s="6" t="str"/>
      <x:c r="R496" s="6" t="str"/>
      <x:c r="S496" s="6" t="str"/>
      <x:c r="T496" s="6" t="str"/>
      <x:c r="U496" s="6" t="str"/>
      <x:c r="V496" s="6" t="str"/>
      <x:c r="W496" t="str"/>
      <x:c r="X496" t="str"/>
      <x:c r="Y496" t="str"/>
      <x:c r="Z496" t="str"/>
      <x:c r="AA496" t="str"/>
      <x:c r="AB496" t="str"/>
      <x:c r="AC496" t="str"/>
      <x:c r="AD496" t="str"/>
      <x:c r="AE496" t="str"/>
      <x:c r="AF496" t="str"/>
      <x:c r="AG496" t="str"/>
      <x:c r="AH496" t="str"/>
      <x:c r="AI496" t="str"/>
      <x:c r="AJ496" t="str"/>
      <x:c r="AK496" t="str"/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  <x:c r="AV496" t="str"/>
      <x:c r="AW496" t="str"/>
      <x:c r="AX496" t="str"/>
      <x:c r="AY496" t="str"/>
      <x:c r="AZ496" t="str"/>
      <x:c r="BA496" t="str"/>
      <x:c r="BB496" t="str"/>
      <x:c r="BC496" t="str"/>
    </x:row>
    <x:row r="497">
      <x:c r="A497" t="str">
        <x:v>Exp4_S6_M32_P8_MULTI_S6_K16_R04</x:v>
      </x:c>
      <x:c r="B497" t="str">
        <x:v>HOME_PROVISIONAL</x:v>
      </x:c>
      <x:c r="C497" t="str"/>
      <x:c r="D497" t="str"/>
      <x:c r="E497" t="str"/>
      <x:c r="F497" t="str"/>
      <x:c r="G497" t="str"/>
      <x:c r="H497" t="str"/>
      <x:c r="I497" t="str"/>
      <x:c r="J497" t="str"/>
      <x:c r="K497" t="str"/>
      <x:c r="L497" t="str"/>
      <x:c r="M497" t="str"/>
      <x:c r="N497" t="str"/>
      <x:c r="O497" t="str"/>
      <x:c r="P497" s="6" t="str"/>
      <x:c r="Q497" s="6" t="str"/>
      <x:c r="R497" s="6" t="str"/>
      <x:c r="S497" s="6" t="str"/>
      <x:c r="T497" s="6" t="str"/>
      <x:c r="U497" s="6" t="str"/>
      <x:c r="V497" s="6" t="str"/>
      <x:c r="W497" t="str"/>
      <x:c r="X497" t="str"/>
      <x:c r="Y497" t="str"/>
      <x:c r="Z497" t="str"/>
      <x:c r="AA497" t="str"/>
      <x:c r="AB497" t="str"/>
      <x:c r="AC497" t="str"/>
      <x:c r="AD497" t="str"/>
      <x:c r="AE497" t="str"/>
      <x:c r="AF497" t="str"/>
      <x:c r="AG497" t="str"/>
      <x:c r="AH497" t="str"/>
      <x:c r="AI497" t="str"/>
      <x:c r="AJ497" t="str"/>
      <x:c r="AK497" t="str"/>
      <x:c r="AL497" t="str"/>
      <x:c r="AM497" t="str"/>
      <x:c r="AN497" t="str"/>
      <x:c r="AO497" t="str"/>
      <x:c r="AP497" t="str"/>
      <x:c r="AQ497" t="str"/>
      <x:c r="AR497" t="str"/>
      <x:c r="AS497" t="str"/>
      <x:c r="AT497" t="str"/>
      <x:c r="AU497" t="str"/>
      <x:c r="AV497" t="str"/>
      <x:c r="AW497" t="str"/>
      <x:c r="AX497" t="str"/>
      <x:c r="AY497" t="str"/>
      <x:c r="AZ497" t="str"/>
      <x:c r="BA497" t="str"/>
      <x:c r="BB497" t="str"/>
      <x:c r="BC497" t="str"/>
    </x:row>
    <x:row r="498">
      <x:c r="A498" t="str">
        <x:v>Exp4_S6_M32_P8_MULTI_S6_K16_R05</x:v>
      </x:c>
      <x:c r="B498" t="str">
        <x:v>HOME_PROVISIONAL</x:v>
      </x:c>
      <x:c r="C498" t="str"/>
      <x:c r="D498" t="str"/>
      <x:c r="E498" t="str"/>
      <x:c r="F498" t="str"/>
      <x:c r="G498" t="str"/>
      <x:c r="H498" t="str"/>
      <x:c r="I498" t="str"/>
      <x:c r="J498" t="str"/>
      <x:c r="K498" t="str"/>
      <x:c r="L498" t="str"/>
      <x:c r="M498" t="str"/>
      <x:c r="N498" t="str"/>
      <x:c r="O498" t="str"/>
      <x:c r="P498" s="6" t="str"/>
      <x:c r="Q498" s="6" t="str"/>
      <x:c r="R498" s="6" t="str"/>
      <x:c r="S498" s="6" t="str"/>
      <x:c r="T498" s="6" t="str"/>
      <x:c r="U498" s="6" t="str"/>
      <x:c r="V498" s="6" t="str"/>
      <x:c r="W498" t="str"/>
      <x:c r="X498" t="str"/>
      <x:c r="Y498" t="str"/>
      <x:c r="Z498" t="str"/>
      <x:c r="AA498" t="str"/>
      <x:c r="AB498" t="str"/>
      <x:c r="AC498" t="str"/>
      <x:c r="AD498" t="str"/>
      <x:c r="AE498" t="str"/>
      <x:c r="AF498" t="str"/>
      <x:c r="AG498" t="str"/>
      <x:c r="AH498" t="str"/>
      <x:c r="AI498" t="str"/>
      <x:c r="AJ498" t="str"/>
      <x:c r="AK498" t="str"/>
      <x:c r="AL498" t="str"/>
      <x:c r="AM498" t="str"/>
      <x:c r="AN498" t="str"/>
      <x:c r="AO498" t="str"/>
      <x:c r="AP498" t="str"/>
      <x:c r="AQ498" t="str"/>
      <x:c r="AR498" t="str"/>
      <x:c r="AS498" t="str"/>
      <x:c r="AT498" t="str"/>
      <x:c r="AU498" t="str"/>
      <x:c r="AV498" t="str"/>
      <x:c r="AW498" t="str"/>
      <x:c r="AX498" t="str"/>
      <x:c r="AY498" t="str"/>
      <x:c r="AZ498" t="str"/>
      <x:c r="BA498" t="str"/>
      <x:c r="BB498" t="str"/>
      <x:c r="BC498" t="str"/>
    </x:row>
    <x:row r="499">
      <x:c r="A499" t="str">
        <x:v>Exp4_S6_M32_P8_MULTI_S6_K16_R06</x:v>
      </x:c>
      <x:c r="B499" t="str">
        <x:v>HOME_PROVISIONAL</x:v>
      </x:c>
      <x:c r="C499" t="str"/>
      <x:c r="D499" t="str"/>
      <x:c r="E499" t="str"/>
      <x:c r="F499" t="str"/>
      <x:c r="G499" t="str"/>
      <x:c r="H499" t="str"/>
      <x:c r="I499" t="str"/>
      <x:c r="J499" t="str"/>
      <x:c r="K499" t="str"/>
      <x:c r="L499" t="str"/>
      <x:c r="M499" t="str"/>
      <x:c r="N499" t="str"/>
      <x:c r="O499" t="str"/>
      <x:c r="P499" s="6" t="str"/>
      <x:c r="Q499" s="6" t="str"/>
      <x:c r="R499" s="6" t="str"/>
      <x:c r="S499" s="6" t="str"/>
      <x:c r="T499" s="6" t="str"/>
      <x:c r="U499" s="6" t="str"/>
      <x:c r="V499" s="6" t="str"/>
      <x:c r="W499" t="str"/>
      <x:c r="X499" t="str"/>
      <x:c r="Y499" t="str"/>
      <x:c r="Z499" t="str"/>
      <x:c r="AA499" t="str"/>
      <x:c r="AB499" t="str"/>
      <x:c r="AC499" t="str"/>
      <x:c r="AD499" t="str"/>
      <x:c r="AE499" t="str"/>
      <x:c r="AF499" t="str"/>
      <x:c r="AG499" t="str"/>
      <x:c r="AH499" t="str"/>
      <x:c r="AI499" t="str"/>
      <x:c r="AJ499" t="str"/>
      <x:c r="AK499" t="str"/>
      <x:c r="AL499" t="str"/>
      <x:c r="AM499" t="str"/>
      <x:c r="AN499" t="str"/>
      <x:c r="AO499" t="str"/>
      <x:c r="AP499" t="str"/>
      <x:c r="AQ499" t="str"/>
      <x:c r="AR499" t="str"/>
      <x:c r="AS499" t="str"/>
      <x:c r="AT499" t="str"/>
      <x:c r="AU499" t="str"/>
      <x:c r="AV499" t="str"/>
      <x:c r="AW499" t="str"/>
      <x:c r="AX499" t="str"/>
      <x:c r="AY499" t="str"/>
      <x:c r="AZ499" t="str"/>
      <x:c r="BA499" t="str"/>
      <x:c r="BB499" t="str"/>
      <x:c r="BC499" t="str"/>
    </x:row>
    <x:row r="500">
      <x:c r="A500" t="str">
        <x:v>Exp4_S6_M32_P8_MULTI_S6_K16_R07</x:v>
      </x:c>
      <x:c r="B500" t="str">
        <x:v>HOME_PROVISIONAL</x:v>
      </x:c>
      <x:c r="C500" t="str"/>
      <x:c r="D500" t="str"/>
      <x:c r="E500" t="str"/>
      <x:c r="F500" t="str"/>
      <x:c r="G500" t="str"/>
      <x:c r="H500" t="str"/>
      <x:c r="I500" t="str"/>
      <x:c r="J500" t="str"/>
      <x:c r="K500" t="str"/>
      <x:c r="L500" t="str"/>
      <x:c r="M500" t="str"/>
      <x:c r="N500" t="str"/>
      <x:c r="O500" t="str"/>
      <x:c r="P500" s="6" t="str"/>
      <x:c r="Q500" s="6" t="str"/>
      <x:c r="R500" s="6" t="str"/>
      <x:c r="S500" s="6" t="str"/>
      <x:c r="T500" s="6" t="str"/>
      <x:c r="U500" s="6" t="str"/>
      <x:c r="V500" s="6" t="str"/>
      <x:c r="W500" t="str"/>
      <x:c r="X500" t="str"/>
      <x:c r="Y500" t="str"/>
      <x:c r="Z500" t="str"/>
      <x:c r="AA500" t="str"/>
      <x:c r="AB500" t="str"/>
      <x:c r="AC500" t="str"/>
      <x:c r="AD500" t="str"/>
      <x:c r="AE500" t="str"/>
      <x:c r="AF500" t="str"/>
      <x:c r="AG500" t="str"/>
      <x:c r="AH500" t="str"/>
      <x:c r="AI500" t="str"/>
      <x:c r="AJ500" t="str"/>
      <x:c r="AK500" t="str"/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  <x:c r="AV500" t="str"/>
      <x:c r="AW500" t="str"/>
      <x:c r="AX500" t="str"/>
      <x:c r="AY500" t="str"/>
      <x:c r="AZ500" t="str"/>
      <x:c r="BA500" t="str"/>
      <x:c r="BB500" t="str"/>
      <x:c r="BC500" t="str"/>
    </x:row>
    <x:row r="501">
      <x:c r="A501" t="str">
        <x:v>Exp4_S6_M32_P8_MULTI_S6_K16_R08</x:v>
      </x:c>
      <x:c r="B501" t="str">
        <x:v>HOME_PROVISIONAL</x:v>
      </x:c>
      <x:c r="C501" t="str"/>
      <x:c r="D501" t="str"/>
      <x:c r="E501" t="str"/>
      <x:c r="F501" t="str"/>
      <x:c r="G501" t="str"/>
      <x:c r="H501" t="str"/>
      <x:c r="I501" t="str"/>
      <x:c r="J501" t="str"/>
      <x:c r="K501" t="str"/>
      <x:c r="L501" t="str"/>
      <x:c r="M501" t="str"/>
      <x:c r="N501" t="str"/>
      <x:c r="O501" t="str"/>
      <x:c r="P501" s="6" t="str"/>
      <x:c r="Q501" s="6" t="str"/>
      <x:c r="R501" s="6" t="str"/>
      <x:c r="S501" s="6" t="str"/>
      <x:c r="T501" s="6" t="str"/>
      <x:c r="U501" s="6" t="str"/>
      <x:c r="V501" s="6" t="str"/>
      <x:c r="W501" t="str"/>
      <x:c r="X501" t="str"/>
      <x:c r="Y501" t="str"/>
      <x:c r="Z501" t="str"/>
      <x:c r="AA501" t="str"/>
      <x:c r="AB501" t="str"/>
      <x:c r="AC501" t="str"/>
      <x:c r="AD501" t="str"/>
      <x:c r="AE501" t="str"/>
      <x:c r="AF501" t="str"/>
      <x:c r="AG501" t="str"/>
      <x:c r="AH501" t="str"/>
      <x:c r="AI501" t="str"/>
      <x:c r="AJ501" t="str"/>
      <x:c r="AK501" t="str"/>
      <x:c r="AL501" t="str"/>
      <x:c r="AM501" t="str"/>
      <x:c r="AN501" t="str"/>
      <x:c r="AO501" t="str"/>
      <x:c r="AP501" t="str"/>
      <x:c r="AQ501" t="str"/>
      <x:c r="AR501" t="str"/>
      <x:c r="AS501" t="str"/>
      <x:c r="AT501" t="str"/>
      <x:c r="AU501" t="str"/>
      <x:c r="AV501" t="str"/>
      <x:c r="AW501" t="str"/>
      <x:c r="AX501" t="str"/>
      <x:c r="AY501" t="str"/>
      <x:c r="AZ501" t="str"/>
      <x:c r="BA501" t="str"/>
      <x:c r="BB501" t="str"/>
      <x:c r="BC501" t="str"/>
    </x:row>
    <x:row r="502">
      <x:c r="A502" t="str">
        <x:v>Exp4_S6_M32_P8_MULTI_S6_K16_R09</x:v>
      </x:c>
      <x:c r="B502" t="str">
        <x:v>HOME_PROVISIONAL</x:v>
      </x:c>
      <x:c r="C502" t="str"/>
      <x:c r="D502" t="str"/>
      <x:c r="E502" t="str"/>
      <x:c r="F502" t="str"/>
      <x:c r="G502" t="str"/>
      <x:c r="H502" t="str"/>
      <x:c r="I502" t="str"/>
      <x:c r="J502" t="str"/>
      <x:c r="K502" t="str"/>
      <x:c r="L502" t="str"/>
      <x:c r="M502" t="str"/>
      <x:c r="N502" t="str"/>
      <x:c r="O502" t="str"/>
      <x:c r="P502" s="6" t="str"/>
      <x:c r="Q502" s="6" t="str"/>
      <x:c r="R502" s="6" t="str"/>
      <x:c r="S502" s="6" t="str"/>
      <x:c r="T502" s="6" t="str"/>
      <x:c r="U502" s="6" t="str"/>
      <x:c r="V502" s="6" t="str"/>
      <x:c r="W502" t="str"/>
      <x:c r="X502" t="str"/>
      <x:c r="Y502" t="str"/>
      <x:c r="Z502" t="str"/>
      <x:c r="AA502" t="str"/>
      <x:c r="AB502" t="str"/>
      <x:c r="AC502" t="str"/>
      <x:c r="AD502" t="str"/>
      <x:c r="AE502" t="str"/>
      <x:c r="AF502" t="str"/>
      <x:c r="AG502" t="str"/>
      <x:c r="AH502" t="str"/>
      <x:c r="AI502" t="str"/>
      <x:c r="AJ502" t="str"/>
      <x:c r="AK502" t="str"/>
      <x:c r="AL502" t="str"/>
      <x:c r="AM502" t="str"/>
      <x:c r="AN502" t="str"/>
      <x:c r="AO502" t="str"/>
      <x:c r="AP502" t="str"/>
      <x:c r="AQ502" t="str"/>
      <x:c r="AR502" t="str"/>
      <x:c r="AS502" t="str"/>
      <x:c r="AT502" t="str"/>
      <x:c r="AU502" t="str"/>
      <x:c r="AV502" t="str"/>
      <x:c r="AW502" t="str"/>
      <x:c r="AX502" t="str"/>
      <x:c r="AY502" t="str"/>
      <x:c r="AZ502" t="str"/>
      <x:c r="BA502" t="str"/>
      <x:c r="BB502" t="str"/>
      <x:c r="BC502" t="str"/>
    </x:row>
    <x:row r="503">
      <x:c r="A503" t="str">
        <x:v>Exp4_S6_M32_P8_MULTI_S6_K16_R10</x:v>
      </x:c>
      <x:c r="B503" t="str">
        <x:v>HOME_PROVISIONAL</x:v>
      </x:c>
      <x:c r="C503" t="str"/>
      <x:c r="D503" t="str"/>
      <x:c r="E503" t="str"/>
      <x:c r="F503" t="str"/>
      <x:c r="G503" t="str"/>
      <x:c r="H503" t="str"/>
      <x:c r="I503" t="str"/>
      <x:c r="J503" t="str"/>
      <x:c r="K503" t="str"/>
      <x:c r="L503" t="str"/>
      <x:c r="M503" t="str"/>
      <x:c r="N503" t="str"/>
      <x:c r="O503" t="str"/>
      <x:c r="P503" s="6" t="str"/>
      <x:c r="Q503" s="6" t="str"/>
      <x:c r="R503" s="6" t="str"/>
      <x:c r="S503" s="6" t="str"/>
      <x:c r="T503" s="6" t="str"/>
      <x:c r="U503" s="6" t="str"/>
      <x:c r="V503" s="6" t="str"/>
      <x:c r="W503" t="str"/>
      <x:c r="X503" t="str"/>
      <x:c r="Y503" t="str"/>
      <x:c r="Z503" t="str"/>
      <x:c r="AA503" t="str"/>
      <x:c r="AB503" t="str"/>
      <x:c r="AC503" t="str"/>
      <x:c r="AD503" t="str"/>
      <x:c r="AE503" t="str"/>
      <x:c r="AF503" t="str"/>
      <x:c r="AG503" t="str"/>
      <x:c r="AH503" t="str"/>
      <x:c r="AI503" t="str"/>
      <x:c r="AJ503" t="str"/>
      <x:c r="AK503" t="str"/>
      <x:c r="AL503" t="str"/>
      <x:c r="AM503" t="str"/>
      <x:c r="AN503" t="str"/>
      <x:c r="AO503" t="str"/>
      <x:c r="AP503" t="str"/>
      <x:c r="AQ503" t="str"/>
      <x:c r="AR503" t="str"/>
      <x:c r="AS503" t="str"/>
      <x:c r="AT503" t="str"/>
      <x:c r="AU503" t="str"/>
      <x:c r="AV503" t="str"/>
      <x:c r="AW503" t="str"/>
      <x:c r="AX503" t="str"/>
      <x:c r="AY503" t="str"/>
      <x:c r="AZ503" t="str"/>
      <x:c r="BA503" t="str"/>
      <x:c r="BB503" t="str"/>
      <x:c r="BC503" t="str"/>
    </x:row>
    <x:row r="504">
      <x:c r="A504" t="str">
        <x:v>Exp4_S6_M32_P8_MULTI_S6_K16_R11</x:v>
      </x:c>
      <x:c r="B504" t="str">
        <x:v>HOME_PROVISIONAL</x:v>
      </x:c>
      <x:c r="C504" t="str"/>
      <x:c r="D504" t="str"/>
      <x:c r="E504" t="str"/>
      <x:c r="F504" t="str"/>
      <x:c r="G504" t="str"/>
      <x:c r="H504" t="str"/>
      <x:c r="I504" t="str"/>
      <x:c r="J504" t="str"/>
      <x:c r="K504" t="str"/>
      <x:c r="L504" t="str"/>
      <x:c r="M504" t="str"/>
      <x:c r="N504" t="str"/>
      <x:c r="O504" t="str"/>
      <x:c r="P504" s="6" t="str"/>
      <x:c r="Q504" s="6" t="str"/>
      <x:c r="R504" s="6" t="str"/>
      <x:c r="S504" s="6" t="str"/>
      <x:c r="T504" s="6" t="str"/>
      <x:c r="U504" s="6" t="str"/>
      <x:c r="V504" s="6" t="str"/>
      <x:c r="W504" t="str"/>
      <x:c r="X504" t="str"/>
      <x:c r="Y504" t="str"/>
      <x:c r="Z504" t="str"/>
      <x:c r="AA504" t="str"/>
      <x:c r="AB504" t="str"/>
      <x:c r="AC504" t="str"/>
      <x:c r="AD504" t="str"/>
      <x:c r="AE504" t="str"/>
      <x:c r="AF504" t="str"/>
      <x:c r="AG504" t="str"/>
      <x:c r="AH504" t="str"/>
      <x:c r="AI504" t="str"/>
      <x:c r="AJ504" t="str"/>
      <x:c r="AK504" t="str"/>
      <x:c r="AL504" t="str"/>
      <x:c r="AM504" t="str"/>
      <x:c r="AN504" t="str"/>
      <x:c r="AO504" t="str"/>
      <x:c r="AP504" t="str"/>
      <x:c r="AQ504" t="str"/>
      <x:c r="AR504" t="str"/>
      <x:c r="AS504" t="str"/>
      <x:c r="AT504" t="str"/>
      <x:c r="AU504" t="str"/>
      <x:c r="AV504" t="str"/>
      <x:c r="AW504" t="str"/>
      <x:c r="AX504" t="str"/>
      <x:c r="AY504" t="str"/>
      <x:c r="AZ504" t="str"/>
      <x:c r="BA504" t="str"/>
      <x:c r="BB504" t="str"/>
      <x:c r="BC504" t="str"/>
    </x:row>
    <x:row r="505">
      <x:c r="A505" t="str">
        <x:v>Exp4_S6_M32_P8_MULTI_S6_K16_R12</x:v>
      </x:c>
      <x:c r="B505" t="str">
        <x:v>HOME_PROVISIONAL</x:v>
      </x:c>
      <x:c r="C505" t="str"/>
      <x:c r="D505" t="str"/>
      <x:c r="E505" t="str"/>
      <x:c r="F505" t="str"/>
      <x:c r="G505" t="str"/>
      <x:c r="H505" t="str"/>
      <x:c r="I505" t="str"/>
      <x:c r="J505" t="str"/>
      <x:c r="K505" t="str"/>
      <x:c r="L505" t="str"/>
      <x:c r="M505" t="str"/>
      <x:c r="N505" t="str"/>
      <x:c r="O505" t="str"/>
      <x:c r="P505" s="6" t="str"/>
      <x:c r="Q505" s="6" t="str"/>
      <x:c r="R505" s="6" t="str"/>
      <x:c r="S505" s="6" t="str"/>
      <x:c r="T505" s="6" t="str"/>
      <x:c r="U505" s="6" t="str"/>
      <x:c r="V505" s="6" t="str"/>
      <x:c r="W505" t="str"/>
      <x:c r="X505" t="str"/>
      <x:c r="Y505" t="str"/>
      <x:c r="Z505" t="str"/>
      <x:c r="AA505" t="str"/>
      <x:c r="AB505" t="str"/>
      <x:c r="AC505" t="str"/>
      <x:c r="AD505" t="str"/>
      <x:c r="AE505" t="str"/>
      <x:c r="AF505" t="str"/>
      <x:c r="AG505" t="str"/>
      <x:c r="AH505" t="str"/>
      <x:c r="AI505" t="str"/>
      <x:c r="AJ505" t="str"/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/>
      <x:c r="BA505" t="str"/>
      <x:c r="BB505" t="str"/>
      <x:c r="BC505" t="str"/>
    </x:row>
    <x:row r="506">
      <x:c r="A506" t="str">
        <x:v>Exp4_S6_M32_P8_MULTI_S6_K17_R01</x:v>
      </x:c>
      <x:c r="B506" t="str">
        <x:v>HOME_PROVISIONAL</x:v>
      </x:c>
      <x:c r="C506" t="str"/>
      <x:c r="D506" t="str"/>
      <x:c r="E506" t="str"/>
      <x:c r="F506" t="str"/>
      <x:c r="G506" t="str"/>
      <x:c r="H506" t="str"/>
      <x:c r="I506" t="str"/>
      <x:c r="J506" t="str"/>
      <x:c r="K506" t="str"/>
      <x:c r="L506" t="str"/>
      <x:c r="M506" t="str"/>
      <x:c r="N506" t="str"/>
      <x:c r="O506" t="str"/>
      <x:c r="P506" s="6" t="str"/>
      <x:c r="Q506" s="6" t="str"/>
      <x:c r="R506" s="6" t="str"/>
      <x:c r="S506" s="6" t="str"/>
      <x:c r="T506" s="6" t="str"/>
      <x:c r="U506" s="6" t="str"/>
      <x:c r="V506" s="6" t="str"/>
      <x:c r="W506" t="str"/>
      <x:c r="X506" t="str"/>
      <x:c r="Y506" t="str"/>
      <x:c r="Z506" t="str"/>
      <x:c r="AA506" t="str"/>
      <x:c r="AB506" t="str"/>
      <x:c r="AC506" t="str"/>
      <x:c r="AD506" t="str"/>
      <x:c r="AE506" t="str"/>
      <x:c r="AF506" t="str"/>
      <x:c r="AG506" t="str"/>
      <x:c r="AH506" t="str"/>
      <x:c r="AI506" t="str"/>
      <x:c r="AJ506" t="str"/>
      <x:c r="AK506" t="str"/>
      <x:c r="AL506" t="str"/>
      <x:c r="AM506" t="str"/>
      <x:c r="AN506" t="str"/>
      <x:c r="AO506" t="str"/>
      <x:c r="AP506" t="str"/>
      <x:c r="AQ506" t="str"/>
      <x:c r="AR506" t="str"/>
      <x:c r="AS506" t="str"/>
      <x:c r="AT506" t="str"/>
      <x:c r="AU506" t="str"/>
      <x:c r="AV506" t="str"/>
      <x:c r="AW506" t="str"/>
      <x:c r="AX506" t="str"/>
      <x:c r="AY506" t="str"/>
      <x:c r="AZ506" t="str"/>
      <x:c r="BA506" t="str"/>
      <x:c r="BB506" t="str"/>
      <x:c r="BC506" t="str"/>
    </x:row>
    <x:row r="507">
      <x:c r="A507" t="str">
        <x:v>Exp4_S6_M32_P8_MULTI_S6_K17_R02</x:v>
      </x:c>
      <x:c r="B507" t="str">
        <x:v>HOME_PROVISIONAL</x:v>
      </x:c>
      <x:c r="C507" t="str"/>
      <x:c r="D507" t="str"/>
      <x:c r="E507" t="str"/>
      <x:c r="F507" t="str"/>
      <x:c r="G507" t="str"/>
      <x:c r="H507" t="str"/>
      <x:c r="I507" t="str"/>
      <x:c r="J507" t="str"/>
      <x:c r="K507" t="str"/>
      <x:c r="L507" t="str"/>
      <x:c r="M507" t="str"/>
      <x:c r="N507" t="str"/>
      <x:c r="O507" t="str"/>
      <x:c r="P507" s="6" t="str"/>
      <x:c r="Q507" s="6" t="str"/>
      <x:c r="R507" s="6" t="str"/>
      <x:c r="S507" s="6" t="str"/>
      <x:c r="T507" s="6" t="str"/>
      <x:c r="U507" s="6" t="str"/>
      <x:c r="V507" s="6" t="str"/>
      <x:c r="W507" t="str"/>
      <x:c r="X507" t="str"/>
      <x:c r="Y507" t="str"/>
      <x:c r="Z507" t="str"/>
      <x:c r="AA507" t="str"/>
      <x:c r="AB507" t="str"/>
      <x:c r="AC507" t="str"/>
      <x:c r="AD507" t="str"/>
      <x:c r="AE507" t="str"/>
      <x:c r="AF507" t="str"/>
      <x:c r="AG507" t="str"/>
      <x:c r="AH507" t="str"/>
      <x:c r="AI507" t="str"/>
      <x:c r="AJ507" t="str"/>
      <x:c r="AK507" t="str"/>
      <x:c r="AL507" t="str"/>
      <x:c r="AM507" t="str"/>
      <x:c r="AN507" t="str"/>
      <x:c r="AO507" t="str"/>
      <x:c r="AP507" t="str"/>
      <x:c r="AQ507" t="str"/>
      <x:c r="AR507" t="str"/>
      <x:c r="AS507" t="str"/>
      <x:c r="AT507" t="str"/>
      <x:c r="AU507" t="str"/>
      <x:c r="AV507" t="str"/>
      <x:c r="AW507" t="str"/>
      <x:c r="AX507" t="str"/>
      <x:c r="AY507" t="str"/>
      <x:c r="AZ507" t="str"/>
      <x:c r="BA507" t="str"/>
      <x:c r="BB507" t="str"/>
      <x:c r="BC507" t="str"/>
    </x:row>
    <x:row r="508">
      <x:c r="A508" t="str">
        <x:v>Exp4_S6_M32_P8_MULTI_S6_K17_R03</x:v>
      </x:c>
      <x:c r="B508" t="str">
        <x:v>HOME_PROVISIONAL</x:v>
      </x:c>
      <x:c r="C508" t="str"/>
      <x:c r="D508" t="str"/>
      <x:c r="E508" t="str"/>
      <x:c r="F508" t="str"/>
      <x:c r="G508" t="str"/>
      <x:c r="H508" t="str"/>
      <x:c r="I508" t="str"/>
      <x:c r="J508" t="str"/>
      <x:c r="K508" t="str"/>
      <x:c r="L508" t="str"/>
      <x:c r="M508" t="str"/>
      <x:c r="N508" t="str"/>
      <x:c r="O508" t="str"/>
      <x:c r="P508" s="6" t="str"/>
      <x:c r="Q508" s="6" t="str"/>
      <x:c r="R508" s="6" t="str"/>
      <x:c r="S508" s="6" t="str"/>
      <x:c r="T508" s="6" t="str"/>
      <x:c r="U508" s="6" t="str"/>
      <x:c r="V508" s="6" t="str"/>
      <x:c r="W508" t="str"/>
      <x:c r="X508" t="str"/>
      <x:c r="Y508" t="str"/>
      <x:c r="Z508" t="str"/>
      <x:c r="AA508" t="str"/>
      <x:c r="AB508" t="str"/>
      <x:c r="AC508" t="str"/>
      <x:c r="AD508" t="str"/>
      <x:c r="AE508" t="str"/>
      <x:c r="AF508" t="str"/>
      <x:c r="AG508" t="str"/>
      <x:c r="AH508" t="str"/>
      <x:c r="AI508" t="str"/>
      <x:c r="AJ508" t="str"/>
      <x:c r="AK508" t="str"/>
      <x:c r="AL508" t="str"/>
      <x:c r="AM508" t="str"/>
      <x:c r="AN508" t="str"/>
      <x:c r="AO508" t="str"/>
      <x:c r="AP508" t="str"/>
      <x:c r="AQ508" t="str"/>
      <x:c r="AR508" t="str"/>
      <x:c r="AS508" t="str"/>
      <x:c r="AT508" t="str"/>
      <x:c r="AU508" t="str"/>
      <x:c r="AV508" t="str"/>
      <x:c r="AW508" t="str"/>
      <x:c r="AX508" t="str"/>
      <x:c r="AY508" t="str"/>
      <x:c r="AZ508" t="str"/>
      <x:c r="BA508" t="str"/>
      <x:c r="BB508" t="str"/>
      <x:c r="BC508" t="str"/>
    </x:row>
    <x:row r="509">
      <x:c r="A509" t="str">
        <x:v>Exp4_S6_M32_P8_MULTI_S6_K17_R04</x:v>
      </x:c>
      <x:c r="B509" t="str">
        <x:v>HOME_PROVISIONAL</x:v>
      </x:c>
      <x:c r="C509" t="str"/>
      <x:c r="D509" t="str"/>
      <x:c r="E509" t="str"/>
      <x:c r="F509" t="str"/>
      <x:c r="G509" t="str"/>
      <x:c r="H509" t="str"/>
      <x:c r="I509" t="str"/>
      <x:c r="J509" t="str"/>
      <x:c r="K509" t="str"/>
      <x:c r="L509" t="str"/>
      <x:c r="M509" t="str"/>
      <x:c r="N509" t="str"/>
      <x:c r="O509" t="str"/>
      <x:c r="P509" s="6" t="str"/>
      <x:c r="Q509" s="6" t="str"/>
      <x:c r="R509" s="6" t="str"/>
      <x:c r="S509" s="6" t="str"/>
      <x:c r="T509" s="6" t="str"/>
      <x:c r="U509" s="6" t="str"/>
      <x:c r="V509" s="6" t="str"/>
      <x:c r="W509" t="str"/>
      <x:c r="X509" t="str"/>
      <x:c r="Y509" t="str"/>
      <x:c r="Z509" t="str"/>
      <x:c r="AA509" t="str"/>
      <x:c r="AB509" t="str"/>
      <x:c r="AC509" t="str"/>
      <x:c r="AD509" t="str"/>
      <x:c r="AE509" t="str"/>
      <x:c r="AF509" t="str"/>
      <x:c r="AG509" t="str"/>
      <x:c r="AH509" t="str"/>
      <x:c r="AI509" t="str"/>
      <x:c r="AJ509" t="str"/>
      <x:c r="AK509" t="str"/>
      <x:c r="AL509" t="str"/>
      <x:c r="AM509" t="str"/>
      <x:c r="AN509" t="str"/>
      <x:c r="AO509" t="str"/>
      <x:c r="AP509" t="str"/>
      <x:c r="AQ509" t="str"/>
      <x:c r="AR509" t="str"/>
      <x:c r="AS509" t="str"/>
      <x:c r="AT509" t="str"/>
      <x:c r="AU509" t="str"/>
      <x:c r="AV509" t="str"/>
      <x:c r="AW509" t="str"/>
      <x:c r="AX509" t="str"/>
      <x:c r="AY509" t="str"/>
      <x:c r="AZ509" t="str"/>
      <x:c r="BA509" t="str"/>
      <x:c r="BB509" t="str"/>
      <x:c r="BC509" t="str"/>
    </x:row>
    <x:row r="510">
      <x:c r="A510" t="str">
        <x:v>Exp4_S6_M32_P8_MULTI_S6_K17_R05</x:v>
      </x:c>
      <x:c r="B510" t="str">
        <x:v>HOME_PROVISIONAL</x:v>
      </x:c>
      <x:c r="C510" t="str"/>
      <x:c r="D510" t="str"/>
      <x:c r="E510" t="str"/>
      <x:c r="F510" t="str"/>
      <x:c r="G510" t="str"/>
      <x:c r="H510" t="str"/>
      <x:c r="I510" t="str"/>
      <x:c r="J510" t="str"/>
      <x:c r="K510" t="str"/>
      <x:c r="L510" t="str"/>
      <x:c r="M510" t="str"/>
      <x:c r="N510" t="str"/>
      <x:c r="O510" t="str"/>
      <x:c r="P510" s="6" t="str"/>
      <x:c r="Q510" s="6" t="str"/>
      <x:c r="R510" s="6" t="str"/>
      <x:c r="S510" s="6" t="str"/>
      <x:c r="T510" s="6" t="str"/>
      <x:c r="U510" s="6" t="str"/>
      <x:c r="V510" s="6" t="str"/>
      <x:c r="W510" t="str"/>
      <x:c r="X510" t="str"/>
      <x:c r="Y510" t="str"/>
      <x:c r="Z510" t="str"/>
      <x:c r="AA510" t="str"/>
      <x:c r="AB510" t="str"/>
      <x:c r="AC510" t="str"/>
      <x:c r="AD510" t="str"/>
      <x:c r="AE510" t="str"/>
      <x:c r="AF510" t="str"/>
      <x:c r="AG510" t="str"/>
      <x:c r="AH510" t="str"/>
      <x:c r="AI510" t="str"/>
      <x:c r="AJ510" t="str"/>
      <x:c r="AK510" t="str"/>
      <x:c r="AL510" t="str"/>
      <x:c r="AM510" t="str"/>
      <x:c r="AN510" t="str"/>
      <x:c r="AO510" t="str"/>
      <x:c r="AP510" t="str"/>
      <x:c r="AQ510" t="str"/>
      <x:c r="AR510" t="str"/>
      <x:c r="AS510" t="str"/>
      <x:c r="AT510" t="str"/>
      <x:c r="AU510" t="str"/>
      <x:c r="AV510" t="str"/>
      <x:c r="AW510" t="str"/>
      <x:c r="AX510" t="str"/>
      <x:c r="AY510" t="str"/>
      <x:c r="AZ510" t="str"/>
      <x:c r="BA510" t="str"/>
      <x:c r="BB510" t="str"/>
      <x:c r="BC510" t="str"/>
    </x:row>
    <x:row r="511">
      <x:c r="A511" t="str">
        <x:v>Exp4_S6_M32_P8_MULTI_S6_K17_R06</x:v>
      </x:c>
      <x:c r="B511" t="str">
        <x:v>HOME_PROVISIONAL</x:v>
      </x:c>
      <x:c r="C511" t="str"/>
      <x:c r="D511" t="str"/>
      <x:c r="E511" t="str"/>
      <x:c r="F511" t="str"/>
      <x:c r="G511" t="str"/>
      <x:c r="H511" t="str"/>
      <x:c r="I511" t="str"/>
      <x:c r="J511" t="str"/>
      <x:c r="K511" t="str"/>
      <x:c r="L511" t="str"/>
      <x:c r="M511" t="str"/>
      <x:c r="N511" t="str"/>
      <x:c r="O511" t="str"/>
      <x:c r="P511" s="6" t="str"/>
      <x:c r="Q511" s="6" t="str"/>
      <x:c r="R511" s="6" t="str"/>
      <x:c r="S511" s="6" t="str"/>
      <x:c r="T511" s="6" t="str"/>
      <x:c r="U511" s="6" t="str"/>
      <x:c r="V511" s="6" t="str"/>
      <x:c r="W511" t="str"/>
      <x:c r="X511" t="str"/>
      <x:c r="Y511" t="str"/>
      <x:c r="Z511" t="str"/>
      <x:c r="AA511" t="str"/>
      <x:c r="AB511" t="str"/>
      <x:c r="AC511" t="str"/>
      <x:c r="AD511" t="str"/>
      <x:c r="AE511" t="str"/>
      <x:c r="AF511" t="str"/>
      <x:c r="AG511" t="str"/>
      <x:c r="AH511" t="str"/>
      <x:c r="AI511" t="str"/>
      <x:c r="AJ511" t="str"/>
      <x:c r="AK511" t="str"/>
      <x:c r="AL511" t="str"/>
      <x:c r="AM511" t="str"/>
      <x:c r="AN511" t="str"/>
      <x:c r="AO511" t="str"/>
      <x:c r="AP511" t="str"/>
      <x:c r="AQ511" t="str"/>
      <x:c r="AR511" t="str"/>
      <x:c r="AS511" t="str"/>
      <x:c r="AT511" t="str"/>
      <x:c r="AU511" t="str"/>
      <x:c r="AV511" t="str"/>
      <x:c r="AW511" t="str"/>
      <x:c r="AX511" t="str"/>
      <x:c r="AY511" t="str"/>
      <x:c r="AZ511" t="str"/>
      <x:c r="BA511" t="str"/>
      <x:c r="BB511" t="str"/>
      <x:c r="BC511" t="str"/>
    </x:row>
    <x:row r="512">
      <x:c r="A512" t="str">
        <x:v>Exp4_S6_M32_P8_MULTI_S6_K17_R07</x:v>
      </x:c>
      <x:c r="B512" t="str">
        <x:v>HOME_PROVISIONAL</x:v>
      </x:c>
      <x:c r="C512" t="str"/>
      <x:c r="D512" t="str"/>
      <x:c r="E512" t="str"/>
      <x:c r="F512" t="str"/>
      <x:c r="G512" t="str"/>
      <x:c r="H512" t="str"/>
      <x:c r="I512" t="str"/>
      <x:c r="J512" t="str"/>
      <x:c r="K512" t="str"/>
      <x:c r="L512" t="str"/>
      <x:c r="M512" t="str"/>
      <x:c r="N512" t="str"/>
      <x:c r="O512" t="str"/>
      <x:c r="P512" s="6" t="str"/>
      <x:c r="Q512" s="6" t="str"/>
      <x:c r="R512" s="6" t="str"/>
      <x:c r="S512" s="6" t="str"/>
      <x:c r="T512" s="6" t="str"/>
      <x:c r="U512" s="6" t="str"/>
      <x:c r="V512" s="6" t="str"/>
      <x:c r="W512" t="str"/>
      <x:c r="X512" t="str"/>
      <x:c r="Y512" t="str"/>
      <x:c r="Z512" t="str"/>
      <x:c r="AA512" t="str"/>
      <x:c r="AB512" t="str"/>
      <x:c r="AC512" t="str"/>
      <x:c r="AD512" t="str"/>
      <x:c r="AE512" t="str"/>
      <x:c r="AF512" t="str"/>
      <x:c r="AG512" t="str"/>
      <x:c r="AH512" t="str"/>
      <x:c r="AI512" t="str"/>
      <x:c r="AJ512" t="str"/>
      <x:c r="AK512" t="str"/>
      <x:c r="AL512" t="str"/>
      <x:c r="AM512" t="str"/>
      <x:c r="AN512" t="str"/>
      <x:c r="AO512" t="str"/>
      <x:c r="AP512" t="str"/>
      <x:c r="AQ512" t="str"/>
      <x:c r="AR512" t="str"/>
      <x:c r="AS512" t="str"/>
      <x:c r="AT512" t="str"/>
      <x:c r="AU512" t="str"/>
      <x:c r="AV512" t="str"/>
      <x:c r="AW512" t="str"/>
      <x:c r="AX512" t="str"/>
      <x:c r="AY512" t="str"/>
      <x:c r="AZ512" t="str"/>
      <x:c r="BA512" t="str"/>
      <x:c r="BB512" t="str"/>
      <x:c r="BC512" t="str"/>
    </x:row>
    <x:row r="513">
      <x:c r="A513" t="str">
        <x:v>Exp4_S6_M32_P8_MULTI_S6_K17_R08</x:v>
      </x:c>
      <x:c r="B513" t="str">
        <x:v>HOME_PROVISIONAL</x:v>
      </x:c>
      <x:c r="C513" t="str"/>
      <x:c r="D513" t="str"/>
      <x:c r="E513" t="str"/>
      <x:c r="F513" t="str"/>
      <x:c r="G513" t="str"/>
      <x:c r="H513" t="str"/>
      <x:c r="I513" t="str"/>
      <x:c r="J513" t="str"/>
      <x:c r="K513" t="str"/>
      <x:c r="L513" t="str"/>
      <x:c r="M513" t="str"/>
      <x:c r="N513" t="str"/>
      <x:c r="O513" t="str"/>
      <x:c r="P513" s="6" t="str"/>
      <x:c r="Q513" s="6" t="str"/>
      <x:c r="R513" s="6" t="str"/>
      <x:c r="S513" s="6" t="str"/>
      <x:c r="T513" s="6" t="str"/>
      <x:c r="U513" s="6" t="str"/>
      <x:c r="V513" s="6" t="str"/>
      <x:c r="W513" t="str"/>
      <x:c r="X513" t="str"/>
      <x:c r="Y513" t="str"/>
      <x:c r="Z513" t="str"/>
      <x:c r="AA513" t="str"/>
      <x:c r="AB513" t="str"/>
      <x:c r="AC513" t="str"/>
      <x:c r="AD513" t="str"/>
      <x:c r="AE513" t="str"/>
      <x:c r="AF513" t="str"/>
      <x:c r="AG513" t="str"/>
      <x:c r="AH513" t="str"/>
      <x:c r="AI513" t="str"/>
      <x:c r="AJ513" t="str"/>
      <x:c r="AK513" t="str"/>
      <x:c r="AL513" t="str"/>
      <x:c r="AM513" t="str"/>
      <x:c r="AN513" t="str"/>
      <x:c r="AO513" t="str"/>
      <x:c r="AP513" t="str"/>
      <x:c r="AQ513" t="str"/>
      <x:c r="AR513" t="str"/>
      <x:c r="AS513" t="str"/>
      <x:c r="AT513" t="str"/>
      <x:c r="AU513" t="str"/>
      <x:c r="AV513" t="str"/>
      <x:c r="AW513" t="str"/>
      <x:c r="AX513" t="str"/>
      <x:c r="AY513" t="str"/>
      <x:c r="AZ513" t="str"/>
      <x:c r="BA513" t="str"/>
      <x:c r="BB513" t="str"/>
      <x:c r="BC513" t="str"/>
    </x:row>
    <x:row r="514">
      <x:c r="A514" t="str">
        <x:v>Exp4_S6_M32_P8_MULTI_S6_K17_R09</x:v>
      </x:c>
      <x:c r="B514" t="str">
        <x:v>HOME_PROVISIONAL</x:v>
      </x:c>
      <x:c r="C514" t="str"/>
      <x:c r="D514" t="str"/>
      <x:c r="E514" t="str"/>
      <x:c r="F514" t="str"/>
      <x:c r="G514" t="str"/>
      <x:c r="H514" t="str"/>
      <x:c r="I514" t="str"/>
      <x:c r="J514" t="str"/>
      <x:c r="K514" t="str"/>
      <x:c r="L514" t="str"/>
      <x:c r="M514" t="str"/>
      <x:c r="N514" t="str"/>
      <x:c r="O514" t="str"/>
      <x:c r="P514" s="6" t="str"/>
      <x:c r="Q514" s="6" t="str"/>
      <x:c r="R514" s="6" t="str"/>
      <x:c r="S514" s="6" t="str"/>
      <x:c r="T514" s="6" t="str"/>
      <x:c r="U514" s="6" t="str"/>
      <x:c r="V514" s="6" t="str"/>
      <x:c r="W514" t="str"/>
      <x:c r="X514" t="str"/>
      <x:c r="Y514" t="str"/>
      <x:c r="Z514" t="str"/>
      <x:c r="AA514" t="str"/>
      <x:c r="AB514" t="str"/>
      <x:c r="AC514" t="str"/>
      <x:c r="AD514" t="str"/>
      <x:c r="AE514" t="str"/>
      <x:c r="AF514" t="str"/>
      <x:c r="AG514" t="str"/>
      <x:c r="AH514" t="str"/>
      <x:c r="AI514" t="str"/>
      <x:c r="AJ514" t="str"/>
      <x:c r="AK514" t="str"/>
      <x:c r="AL514" t="str"/>
      <x:c r="AM514" t="str"/>
      <x:c r="AN514" t="str"/>
      <x:c r="AO514" t="str"/>
      <x:c r="AP514" t="str"/>
      <x:c r="AQ514" t="str"/>
      <x:c r="AR514" t="str"/>
      <x:c r="AS514" t="str"/>
      <x:c r="AT514" t="str"/>
      <x:c r="AU514" t="str"/>
      <x:c r="AV514" t="str"/>
      <x:c r="AW514" t="str"/>
      <x:c r="AX514" t="str"/>
      <x:c r="AY514" t="str"/>
      <x:c r="AZ514" t="str"/>
      <x:c r="BA514" t="str"/>
      <x:c r="BB514" t="str"/>
      <x:c r="BC514" t="str"/>
    </x:row>
    <x:row r="515">
      <x:c r="A515" t="str">
        <x:v>Exp4_S6_M32_P8_MULTI_S6_K17_R10</x:v>
      </x:c>
      <x:c r="B515" t="str">
        <x:v>HOME_PROVISIONAL</x:v>
      </x:c>
      <x:c r="C515" t="str"/>
      <x:c r="D515" t="str"/>
      <x:c r="E515" t="str"/>
      <x:c r="F515" t="str"/>
      <x:c r="G515" t="str"/>
      <x:c r="H515" t="str"/>
      <x:c r="I515" t="str"/>
      <x:c r="J515" t="str"/>
      <x:c r="K515" t="str"/>
      <x:c r="L515" t="str"/>
      <x:c r="M515" t="str"/>
      <x:c r="N515" t="str"/>
      <x:c r="O515" t="str"/>
      <x:c r="P515" s="6" t="str"/>
      <x:c r="Q515" s="6" t="str"/>
      <x:c r="R515" s="6" t="str"/>
      <x:c r="S515" s="6" t="str"/>
      <x:c r="T515" s="6" t="str"/>
      <x:c r="U515" s="6" t="str"/>
      <x:c r="V515" s="6" t="str"/>
      <x:c r="W515" t="str"/>
      <x:c r="X515" t="str"/>
      <x:c r="Y515" t="str"/>
      <x:c r="Z515" t="str"/>
      <x:c r="AA515" t="str"/>
      <x:c r="AB515" t="str"/>
      <x:c r="AC515" t="str"/>
      <x:c r="AD515" t="str"/>
      <x:c r="AE515" t="str"/>
      <x:c r="AF515" t="str"/>
      <x:c r="AG515" t="str"/>
      <x:c r="AH515" t="str"/>
      <x:c r="AI515" t="str"/>
      <x:c r="AJ515" t="str"/>
      <x:c r="AK515" t="str"/>
      <x:c r="AL515" t="str"/>
      <x:c r="AM515" t="str"/>
      <x:c r="AN515" t="str"/>
      <x:c r="AO515" t="str"/>
      <x:c r="AP515" t="str"/>
      <x:c r="AQ515" t="str"/>
      <x:c r="AR515" t="str"/>
      <x:c r="AS515" t="str"/>
      <x:c r="AT515" t="str"/>
      <x:c r="AU515" t="str"/>
      <x:c r="AV515" t="str"/>
      <x:c r="AW515" t="str"/>
      <x:c r="AX515" t="str"/>
      <x:c r="AY515" t="str"/>
      <x:c r="AZ515" t="str"/>
      <x:c r="BA515" t="str"/>
      <x:c r="BB515" t="str"/>
      <x:c r="BC515" t="str"/>
    </x:row>
    <x:row r="516">
      <x:c r="A516" t="str">
        <x:v>Exp4_S6_M32_P8_MULTI_S6_K17_R11</x:v>
      </x:c>
      <x:c r="B516" t="str">
        <x:v>HOME_PROVISIONAL</x:v>
      </x:c>
      <x:c r="C516" t="str"/>
      <x:c r="D516" t="str"/>
      <x:c r="E516" t="str"/>
      <x:c r="F516" t="str"/>
      <x:c r="G516" t="str"/>
      <x:c r="H516" t="str"/>
      <x:c r="I516" t="str"/>
      <x:c r="J516" t="str"/>
      <x:c r="K516" t="str"/>
      <x:c r="L516" t="str"/>
      <x:c r="M516" t="str"/>
      <x:c r="N516" t="str"/>
      <x:c r="O516" t="str"/>
      <x:c r="P516" s="6" t="str"/>
      <x:c r="Q516" s="6" t="str"/>
      <x:c r="R516" s="6" t="str"/>
      <x:c r="S516" s="6" t="str"/>
      <x:c r="T516" s="6" t="str"/>
      <x:c r="U516" s="6" t="str"/>
      <x:c r="V516" s="6" t="str"/>
      <x:c r="W516" t="str"/>
      <x:c r="X516" t="str"/>
      <x:c r="Y516" t="str"/>
      <x:c r="Z516" t="str"/>
      <x:c r="AA516" t="str"/>
      <x:c r="AB516" t="str"/>
      <x:c r="AC516" t="str"/>
      <x:c r="AD516" t="str"/>
      <x:c r="AE516" t="str"/>
      <x:c r="AF516" t="str"/>
      <x:c r="AG516" t="str"/>
      <x:c r="AH516" t="str"/>
      <x:c r="AI516" t="str"/>
      <x:c r="AJ516" t="str"/>
      <x:c r="AK516" t="str"/>
      <x:c r="AL516" t="str"/>
      <x:c r="AM516" t="str"/>
      <x:c r="AN516" t="str"/>
      <x:c r="AO516" t="str"/>
      <x:c r="AP516" t="str"/>
      <x:c r="AQ516" t="str"/>
      <x:c r="AR516" t="str"/>
      <x:c r="AS516" t="str"/>
      <x:c r="AT516" t="str"/>
      <x:c r="AU516" t="str"/>
      <x:c r="AV516" t="str"/>
      <x:c r="AW516" t="str"/>
      <x:c r="AX516" t="str"/>
      <x:c r="AY516" t="str"/>
      <x:c r="AZ516" t="str"/>
      <x:c r="BA516" t="str"/>
      <x:c r="BB516" t="str"/>
      <x:c r="BC516" t="str"/>
    </x:row>
    <x:row r="517">
      <x:c r="A517" t="str">
        <x:v>Exp4_S6_M32_P8_MULTI_S6_K17_R12</x:v>
      </x:c>
      <x:c r="B517" t="str">
        <x:v>HOME_PROVISIONAL</x:v>
      </x:c>
      <x:c r="C517" t="str"/>
      <x:c r="D517" t="str"/>
      <x:c r="E517" t="str"/>
      <x:c r="F517" t="str"/>
      <x:c r="G517" t="str"/>
      <x:c r="H517" t="str"/>
      <x:c r="I517" t="str"/>
      <x:c r="J517" t="str"/>
      <x:c r="K517" t="str"/>
      <x:c r="L517" t="str"/>
      <x:c r="M517" t="str"/>
      <x:c r="N517" t="str"/>
      <x:c r="O517" t="str"/>
      <x:c r="P517" s="6" t="str"/>
      <x:c r="Q517" s="6" t="str"/>
      <x:c r="R517" s="6" t="str"/>
      <x:c r="S517" s="6" t="str"/>
      <x:c r="T517" s="6" t="str"/>
      <x:c r="U517" s="6" t="str"/>
      <x:c r="V517" s="6" t="str"/>
      <x:c r="W517" t="str"/>
      <x:c r="X517" t="str"/>
      <x:c r="Y517" t="str"/>
      <x:c r="Z517" t="str"/>
      <x:c r="AA517" t="str"/>
      <x:c r="AB517" t="str"/>
      <x:c r="AC517" t="str"/>
      <x:c r="AD517" t="str"/>
      <x:c r="AE517" t="str"/>
      <x:c r="AF517" t="str"/>
      <x:c r="AG517" t="str"/>
      <x:c r="AH517" t="str"/>
      <x:c r="AI517" t="str"/>
      <x:c r="AJ517" t="str"/>
      <x:c r="AK517" t="str"/>
      <x:c r="AL517" t="str"/>
      <x:c r="AM517" t="str"/>
      <x:c r="AN517" t="str"/>
      <x:c r="AO517" t="str"/>
      <x:c r="AP517" t="str"/>
      <x:c r="AQ517" t="str"/>
      <x:c r="AR517" t="str"/>
      <x:c r="AS517" t="str"/>
      <x:c r="AT517" t="str"/>
      <x:c r="AU517" t="str"/>
      <x:c r="AV517" t="str"/>
      <x:c r="AW517" t="str"/>
      <x:c r="AX517" t="str"/>
      <x:c r="AY517" t="str"/>
      <x:c r="AZ517" t="str"/>
      <x:c r="BA517" t="str"/>
      <x:c r="BB517" t="str"/>
      <x:c r="BC517" t="str"/>
    </x:row>
    <x:row r="518">
      <x:c r="A518" t="str">
        <x:v>Exp4_S6_M32_P8_MULTI_S6_K18_R01</x:v>
      </x:c>
      <x:c r="B518" t="str">
        <x:v>HOME_PROVISIONAL</x:v>
      </x:c>
      <x:c r="C518" t="str"/>
      <x:c r="D518" t="str"/>
      <x:c r="E518" t="str"/>
      <x:c r="F518" t="str"/>
      <x:c r="G518" t="str"/>
      <x:c r="H518" t="str"/>
      <x:c r="I518" t="str"/>
      <x:c r="J518" t="str"/>
      <x:c r="K518" t="str"/>
      <x:c r="L518" t="str"/>
      <x:c r="M518" t="str"/>
      <x:c r="N518" t="str"/>
      <x:c r="O518" t="str"/>
      <x:c r="P518" s="6" t="str"/>
      <x:c r="Q518" s="6" t="str"/>
      <x:c r="R518" s="6" t="str"/>
      <x:c r="S518" s="6" t="str"/>
      <x:c r="T518" s="6" t="str"/>
      <x:c r="U518" s="6" t="str"/>
      <x:c r="V518" s="6" t="str"/>
      <x:c r="W518" t="str"/>
      <x:c r="X518" t="str"/>
      <x:c r="Y518" t="str"/>
      <x:c r="Z518" t="str"/>
      <x:c r="AA518" t="str"/>
      <x:c r="AB518" t="str"/>
      <x:c r="AC518" t="str"/>
      <x:c r="AD518" t="str"/>
      <x:c r="AE518" t="str"/>
      <x:c r="AF518" t="str"/>
      <x:c r="AG518" t="str"/>
      <x:c r="AH518" t="str"/>
      <x:c r="AI518" t="str"/>
      <x:c r="AJ518" t="str"/>
      <x:c r="AK518" t="str"/>
      <x:c r="AL518" t="str"/>
      <x:c r="AM518" t="str"/>
      <x:c r="AN518" t="str"/>
      <x:c r="AO518" t="str"/>
      <x:c r="AP518" t="str"/>
      <x:c r="AQ518" t="str"/>
      <x:c r="AR518" t="str"/>
      <x:c r="AS518" t="str"/>
      <x:c r="AT518" t="str"/>
      <x:c r="AU518" t="str"/>
      <x:c r="AV518" t="str"/>
      <x:c r="AW518" t="str"/>
      <x:c r="AX518" t="str"/>
      <x:c r="AY518" t="str"/>
      <x:c r="AZ518" t="str"/>
      <x:c r="BA518" t="str"/>
      <x:c r="BB518" t="str"/>
      <x:c r="BC518" t="str"/>
    </x:row>
    <x:row r="519">
      <x:c r="A519" t="str">
        <x:v>Exp4_S6_M32_P8_MULTI_S6_K18_R02</x:v>
      </x:c>
      <x:c r="B519" t="str">
        <x:v>HOME_PROVISIONAL</x:v>
      </x:c>
      <x:c r="C519" t="str"/>
      <x:c r="D519" t="str"/>
      <x:c r="E519" t="str"/>
      <x:c r="F519" t="str"/>
      <x:c r="G519" t="str"/>
      <x:c r="H519" t="str"/>
      <x:c r="I519" t="str"/>
      <x:c r="J519" t="str"/>
      <x:c r="K519" t="str"/>
      <x:c r="L519" t="str"/>
      <x:c r="M519" t="str"/>
      <x:c r="N519" t="str"/>
      <x:c r="O519" t="str"/>
      <x:c r="P519" s="6" t="str"/>
      <x:c r="Q519" s="6" t="str"/>
      <x:c r="R519" s="6" t="str"/>
      <x:c r="S519" s="6" t="str"/>
      <x:c r="T519" s="6" t="str"/>
      <x:c r="U519" s="6" t="str"/>
      <x:c r="V519" s="6" t="str"/>
      <x:c r="W519" t="str"/>
      <x:c r="X519" t="str"/>
      <x:c r="Y519" t="str"/>
      <x:c r="Z519" t="str"/>
      <x:c r="AA519" t="str"/>
      <x:c r="AB519" t="str"/>
      <x:c r="AC519" t="str"/>
      <x:c r="AD519" t="str"/>
      <x:c r="AE519" t="str"/>
      <x:c r="AF519" t="str"/>
      <x:c r="AG519" t="str"/>
      <x:c r="AH519" t="str"/>
      <x:c r="AI519" t="str"/>
      <x:c r="AJ519" t="str"/>
      <x:c r="AK519" t="str"/>
      <x:c r="AL519" t="str"/>
      <x:c r="AM519" t="str"/>
      <x:c r="AN519" t="str"/>
      <x:c r="AO519" t="str"/>
      <x:c r="AP519" t="str"/>
      <x:c r="AQ519" t="str"/>
      <x:c r="AR519" t="str"/>
      <x:c r="AS519" t="str"/>
      <x:c r="AT519" t="str"/>
      <x:c r="AU519" t="str"/>
      <x:c r="AV519" t="str"/>
      <x:c r="AW519" t="str"/>
      <x:c r="AX519" t="str"/>
      <x:c r="AY519" t="str"/>
      <x:c r="AZ519" t="str"/>
      <x:c r="BA519" t="str"/>
      <x:c r="BB519" t="str"/>
      <x:c r="BC519" t="str"/>
    </x:row>
    <x:row r="520">
      <x:c r="A520" t="str">
        <x:v>Exp4_S6_M32_P8_MULTI_S6_K18_R03</x:v>
      </x:c>
      <x:c r="B520" t="str">
        <x:v>HOME_PROVISIONAL</x:v>
      </x:c>
      <x:c r="C520" t="str"/>
      <x:c r="D520" t="str"/>
      <x:c r="E520" t="str"/>
      <x:c r="F520" t="str"/>
      <x:c r="G520" t="str"/>
      <x:c r="H520" t="str"/>
      <x:c r="I520" t="str"/>
      <x:c r="J520" t="str"/>
      <x:c r="K520" t="str"/>
      <x:c r="L520" t="str"/>
      <x:c r="M520" t="str"/>
      <x:c r="N520" t="str"/>
      <x:c r="O520" t="str"/>
      <x:c r="P520" s="6" t="str"/>
      <x:c r="Q520" s="6" t="str"/>
      <x:c r="R520" s="6" t="str"/>
      <x:c r="S520" s="6" t="str"/>
      <x:c r="T520" s="6" t="str"/>
      <x:c r="U520" s="6" t="str"/>
      <x:c r="V520" s="6" t="str"/>
      <x:c r="W520" t="str"/>
      <x:c r="X520" t="str"/>
      <x:c r="Y520" t="str"/>
      <x:c r="Z520" t="str"/>
      <x:c r="AA520" t="str"/>
      <x:c r="AB520" t="str"/>
      <x:c r="AC520" t="str"/>
      <x:c r="AD520" t="str"/>
      <x:c r="AE520" t="str"/>
      <x:c r="AF520" t="str"/>
      <x:c r="AG520" t="str"/>
      <x:c r="AH520" t="str"/>
      <x:c r="AI520" t="str"/>
      <x:c r="AJ520" t="str"/>
      <x:c r="AK520" t="str"/>
      <x:c r="AL520" t="str"/>
      <x:c r="AM520" t="str"/>
      <x:c r="AN520" t="str"/>
      <x:c r="AO520" t="str"/>
      <x:c r="AP520" t="str"/>
      <x:c r="AQ520" t="str"/>
      <x:c r="AR520" t="str"/>
      <x:c r="AS520" t="str"/>
      <x:c r="AT520" t="str"/>
      <x:c r="AU520" t="str"/>
      <x:c r="AV520" t="str"/>
      <x:c r="AW520" t="str"/>
      <x:c r="AX520" t="str"/>
      <x:c r="AY520" t="str"/>
      <x:c r="AZ520" t="str"/>
      <x:c r="BA520" t="str"/>
      <x:c r="BB520" t="str"/>
      <x:c r="BC520" t="str"/>
    </x:row>
    <x:row r="521">
      <x:c r="A521" t="str">
        <x:v>Exp4_S6_M32_P8_MULTI_S6_K18_R04</x:v>
      </x:c>
      <x:c r="B521" t="str">
        <x:v>HOME_PROVISIONAL</x:v>
      </x:c>
      <x:c r="C521" t="str"/>
      <x:c r="D521" t="str"/>
      <x:c r="E521" t="str"/>
      <x:c r="F521" t="str"/>
      <x:c r="G521" t="str"/>
      <x:c r="H521" t="str"/>
      <x:c r="I521" t="str"/>
      <x:c r="J521" t="str"/>
      <x:c r="K521" t="str"/>
      <x:c r="L521" t="str"/>
      <x:c r="M521" t="str"/>
      <x:c r="N521" t="str"/>
      <x:c r="O521" t="str"/>
      <x:c r="P521" s="6" t="str"/>
      <x:c r="Q521" s="6" t="str"/>
      <x:c r="R521" s="6" t="str"/>
      <x:c r="S521" s="6" t="str"/>
      <x:c r="T521" s="6" t="str"/>
      <x:c r="U521" s="6" t="str"/>
      <x:c r="V521" s="6" t="str"/>
      <x:c r="W521" t="str"/>
      <x:c r="X521" t="str"/>
      <x:c r="Y521" t="str"/>
      <x:c r="Z521" t="str"/>
      <x:c r="AA521" t="str"/>
      <x:c r="AB521" t="str"/>
      <x:c r="AC521" t="str"/>
      <x:c r="AD521" t="str"/>
      <x:c r="AE521" t="str"/>
      <x:c r="AF521" t="str"/>
      <x:c r="AG521" t="str"/>
      <x:c r="AH521" t="str"/>
      <x:c r="AI521" t="str"/>
      <x:c r="AJ521" t="str"/>
      <x:c r="AK521" t="str"/>
      <x:c r="AL521" t="str"/>
      <x:c r="AM521" t="str"/>
      <x:c r="AN521" t="str"/>
      <x:c r="AO521" t="str"/>
      <x:c r="AP521" t="str"/>
      <x:c r="AQ521" t="str"/>
      <x:c r="AR521" t="str"/>
      <x:c r="AS521" t="str"/>
      <x:c r="AT521" t="str"/>
      <x:c r="AU521" t="str"/>
      <x:c r="AV521" t="str"/>
      <x:c r="AW521" t="str"/>
      <x:c r="AX521" t="str"/>
      <x:c r="AY521" t="str"/>
      <x:c r="AZ521" t="str"/>
      <x:c r="BA521" t="str"/>
      <x:c r="BB521" t="str"/>
      <x:c r="BC521" t="str"/>
    </x:row>
    <x:row r="522">
      <x:c r="A522" t="str">
        <x:v>Exp4_S6_M32_P8_MULTI_S6_K18_R05</x:v>
      </x:c>
      <x:c r="B522" t="str">
        <x:v>HOME_PROVISIONAL</x:v>
      </x:c>
      <x:c r="C522" t="str"/>
      <x:c r="D522" t="str"/>
      <x:c r="E522" t="str"/>
      <x:c r="F522" t="str"/>
      <x:c r="G522" t="str"/>
      <x:c r="H522" t="str"/>
      <x:c r="I522" t="str"/>
      <x:c r="J522" t="str"/>
      <x:c r="K522" t="str"/>
      <x:c r="L522" t="str"/>
      <x:c r="M522" t="str"/>
      <x:c r="N522" t="str"/>
      <x:c r="O522" t="str"/>
      <x:c r="P522" s="6" t="str"/>
      <x:c r="Q522" s="6" t="str"/>
      <x:c r="R522" s="6" t="str"/>
      <x:c r="S522" s="6" t="str"/>
      <x:c r="T522" s="6" t="str"/>
      <x:c r="U522" s="6" t="str"/>
      <x:c r="V522" s="6" t="str"/>
      <x:c r="W522" t="str"/>
      <x:c r="X522" t="str"/>
      <x:c r="Y522" t="str"/>
      <x:c r="Z522" t="str"/>
      <x:c r="AA522" t="str"/>
      <x:c r="AB522" t="str"/>
      <x:c r="AC522" t="str"/>
      <x:c r="AD522" t="str"/>
      <x:c r="AE522" t="str"/>
      <x:c r="AF522" t="str"/>
      <x:c r="AG522" t="str"/>
      <x:c r="AH522" t="str"/>
      <x:c r="AI522" t="str"/>
      <x:c r="AJ522" t="str"/>
      <x:c r="AK522" t="str"/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/>
      <x:c r="BB522" t="str"/>
      <x:c r="BC522" t="str"/>
    </x:row>
    <x:row r="523">
      <x:c r="A523" t="str">
        <x:v>Exp4_S6_M32_P8_MULTI_S6_K18_R06</x:v>
      </x:c>
      <x:c r="B523" t="str">
        <x:v>HOME_PROVISIONAL</x:v>
      </x:c>
      <x:c r="C523" t="str"/>
      <x:c r="D523" t="str"/>
      <x:c r="E523" t="str"/>
      <x:c r="F523" t="str"/>
      <x:c r="G523" t="str"/>
      <x:c r="H523" t="str"/>
      <x:c r="I523" t="str"/>
      <x:c r="J523" t="str"/>
      <x:c r="K523" t="str"/>
      <x:c r="L523" t="str"/>
      <x:c r="M523" t="str"/>
      <x:c r="N523" t="str"/>
      <x:c r="O523" t="str"/>
      <x:c r="P523" s="6" t="str"/>
      <x:c r="Q523" s="6" t="str"/>
      <x:c r="R523" s="6" t="str"/>
      <x:c r="S523" s="6" t="str"/>
      <x:c r="T523" s="6" t="str"/>
      <x:c r="U523" s="6" t="str"/>
      <x:c r="V523" s="6" t="str"/>
      <x:c r="W523" t="str"/>
      <x:c r="X523" t="str"/>
      <x:c r="Y523" t="str"/>
      <x:c r="Z523" t="str"/>
      <x:c r="AA523" t="str"/>
      <x:c r="AB523" t="str"/>
      <x:c r="AC523" t="str"/>
      <x:c r="AD523" t="str"/>
      <x:c r="AE523" t="str"/>
      <x:c r="AF523" t="str"/>
      <x:c r="AG523" t="str"/>
      <x:c r="AH523" t="str"/>
      <x:c r="AI523" t="str"/>
      <x:c r="AJ523" t="str"/>
      <x:c r="AK523" t="str"/>
      <x:c r="AL523" t="str"/>
      <x:c r="AM523" t="str"/>
      <x:c r="AN523" t="str"/>
      <x:c r="AO523" t="str"/>
      <x:c r="AP523" t="str"/>
      <x:c r="AQ523" t="str"/>
      <x:c r="AR523" t="str"/>
      <x:c r="AS523" t="str"/>
      <x:c r="AT523" t="str"/>
      <x:c r="AU523" t="str"/>
      <x:c r="AV523" t="str"/>
      <x:c r="AW523" t="str"/>
      <x:c r="AX523" t="str"/>
      <x:c r="AY523" t="str"/>
      <x:c r="AZ523" t="str"/>
      <x:c r="BA523" t="str"/>
      <x:c r="BB523" t="str"/>
      <x:c r="BC523" t="str"/>
    </x:row>
    <x:row r="524">
      <x:c r="A524" t="str">
        <x:v>Exp4_S6_M32_P8_MULTI_S6_K18_R07</x:v>
      </x:c>
      <x:c r="B524" t="str">
        <x:v>HOME_PROVISIONAL</x:v>
      </x:c>
      <x:c r="C524" t="str"/>
      <x:c r="D524" t="str"/>
      <x:c r="E524" t="str"/>
      <x:c r="F524" t="str"/>
      <x:c r="G524" t="str"/>
      <x:c r="H524" t="str"/>
      <x:c r="I524" t="str"/>
      <x:c r="J524" t="str"/>
      <x:c r="K524" t="str"/>
      <x:c r="L524" t="str"/>
      <x:c r="M524" t="str"/>
      <x:c r="N524" t="str"/>
      <x:c r="O524" t="str"/>
      <x:c r="P524" s="6" t="str"/>
      <x:c r="Q524" s="6" t="str"/>
      <x:c r="R524" s="6" t="str"/>
      <x:c r="S524" s="6" t="str"/>
      <x:c r="T524" s="6" t="str"/>
      <x:c r="U524" s="6" t="str"/>
      <x:c r="V524" s="6" t="str"/>
      <x:c r="W524" t="str"/>
      <x:c r="X524" t="str"/>
      <x:c r="Y524" t="str"/>
      <x:c r="Z524" t="str"/>
      <x:c r="AA524" t="str"/>
      <x:c r="AB524" t="str"/>
      <x:c r="AC524" t="str"/>
      <x:c r="AD524" t="str"/>
      <x:c r="AE524" t="str"/>
      <x:c r="AF524" t="str"/>
      <x:c r="AG524" t="str"/>
      <x:c r="AH524" t="str"/>
      <x:c r="AI524" t="str"/>
      <x:c r="AJ524" t="str"/>
      <x:c r="AK524" t="str"/>
      <x:c r="AL524" t="str"/>
      <x:c r="AM524" t="str"/>
      <x:c r="AN524" t="str"/>
      <x:c r="AO524" t="str"/>
      <x:c r="AP524" t="str"/>
      <x:c r="AQ524" t="str"/>
      <x:c r="AR524" t="str"/>
      <x:c r="AS524" t="str"/>
      <x:c r="AT524" t="str"/>
      <x:c r="AU524" t="str"/>
      <x:c r="AV524" t="str"/>
      <x:c r="AW524" t="str"/>
      <x:c r="AX524" t="str"/>
      <x:c r="AY524" t="str"/>
      <x:c r="AZ524" t="str"/>
      <x:c r="BA524" t="str"/>
      <x:c r="BB524" t="str"/>
      <x:c r="BC524" t="str"/>
    </x:row>
    <x:row r="525">
      <x:c r="A525" t="str">
        <x:v>Exp4_S6_M32_P8_MULTI_S6_K18_R08</x:v>
      </x:c>
      <x:c r="B525" t="str">
        <x:v>HOME_PROVISIONAL</x:v>
      </x:c>
      <x:c r="C525" t="str"/>
      <x:c r="D525" t="str"/>
      <x:c r="E525" t="str"/>
      <x:c r="F525" t="str"/>
      <x:c r="G525" t="str"/>
      <x:c r="H525" t="str"/>
      <x:c r="I525" t="str"/>
      <x:c r="J525" t="str"/>
      <x:c r="K525" t="str"/>
      <x:c r="L525" t="str"/>
      <x:c r="M525" t="str"/>
      <x:c r="N525" t="str"/>
      <x:c r="O525" t="str"/>
      <x:c r="P525" s="6" t="str"/>
      <x:c r="Q525" s="6" t="str"/>
      <x:c r="R525" s="6" t="str"/>
      <x:c r="S525" s="6" t="str"/>
      <x:c r="T525" s="6" t="str"/>
      <x:c r="U525" s="6" t="str"/>
      <x:c r="V525" s="6" t="str"/>
      <x:c r="W525" t="str"/>
      <x:c r="X525" t="str"/>
      <x:c r="Y525" t="str"/>
      <x:c r="Z525" t="str"/>
      <x:c r="AA525" t="str"/>
      <x:c r="AB525" t="str"/>
      <x:c r="AC525" t="str"/>
      <x:c r="AD525" t="str"/>
      <x:c r="AE525" t="str"/>
      <x:c r="AF525" t="str"/>
      <x:c r="AG525" t="str"/>
      <x:c r="AH525" t="str"/>
      <x:c r="AI525" t="str"/>
      <x:c r="AJ525" t="str"/>
      <x:c r="AK525" t="str"/>
      <x:c r="AL525" t="str"/>
      <x:c r="AM525" t="str"/>
      <x:c r="AN525" t="str"/>
      <x:c r="AO525" t="str"/>
      <x:c r="AP525" t="str"/>
      <x:c r="AQ525" t="str"/>
      <x:c r="AR525" t="str"/>
      <x:c r="AS525" t="str"/>
      <x:c r="AT525" t="str"/>
      <x:c r="AU525" t="str"/>
      <x:c r="AV525" t="str"/>
      <x:c r="AW525" t="str"/>
      <x:c r="AX525" t="str"/>
      <x:c r="AY525" t="str"/>
      <x:c r="AZ525" t="str"/>
      <x:c r="BA525" t="str"/>
      <x:c r="BB525" t="str"/>
      <x:c r="BC525" t="str"/>
    </x:row>
    <x:row r="526">
      <x:c r="A526" t="str">
        <x:v>Exp4_S6_M32_P8_MULTI_S6_K18_R09</x:v>
      </x:c>
      <x:c r="B526" t="str">
        <x:v>HOME_PROVISIONAL</x:v>
      </x:c>
      <x:c r="C526" t="str"/>
      <x:c r="D526" t="str"/>
      <x:c r="E526" t="str"/>
      <x:c r="F526" t="str"/>
      <x:c r="G526" t="str"/>
      <x:c r="H526" t="str"/>
      <x:c r="I526" t="str"/>
      <x:c r="J526" t="str"/>
      <x:c r="K526" t="str"/>
      <x:c r="L526" t="str"/>
      <x:c r="M526" t="str"/>
      <x:c r="N526" t="str"/>
      <x:c r="O526" t="str"/>
      <x:c r="P526" s="6" t="str"/>
      <x:c r="Q526" s="6" t="str"/>
      <x:c r="R526" s="6" t="str"/>
      <x:c r="S526" s="6" t="str"/>
      <x:c r="T526" s="6" t="str"/>
      <x:c r="U526" s="6" t="str"/>
      <x:c r="V526" s="6" t="str"/>
      <x:c r="W526" t="str"/>
      <x:c r="X526" t="str"/>
      <x:c r="Y526" t="str"/>
      <x:c r="Z526" t="str"/>
      <x:c r="AA526" t="str"/>
      <x:c r="AB526" t="str"/>
      <x:c r="AC526" t="str"/>
      <x:c r="AD526" t="str"/>
      <x:c r="AE526" t="str"/>
      <x:c r="AF526" t="str"/>
      <x:c r="AG526" t="str"/>
      <x:c r="AH526" t="str"/>
      <x:c r="AI526" t="str"/>
      <x:c r="AJ526" t="str"/>
      <x:c r="AK526" t="str"/>
      <x:c r="AL526" t="str"/>
      <x:c r="AM526" t="str"/>
      <x:c r="AN526" t="str"/>
      <x:c r="AO526" t="str"/>
      <x:c r="AP526" t="str"/>
      <x:c r="AQ526" t="str"/>
      <x:c r="AR526" t="str"/>
      <x:c r="AS526" t="str"/>
      <x:c r="AT526" t="str"/>
      <x:c r="AU526" t="str"/>
      <x:c r="AV526" t="str"/>
      <x:c r="AW526" t="str"/>
      <x:c r="AX526" t="str"/>
      <x:c r="AY526" t="str"/>
      <x:c r="AZ526" t="str"/>
      <x:c r="BA526" t="str"/>
      <x:c r="BB526" t="str"/>
      <x:c r="BC526" t="str"/>
    </x:row>
    <x:row r="527">
      <x:c r="A527" t="str">
        <x:v>Exp4_S6_M32_P8_MULTI_S6_K18_R10</x:v>
      </x:c>
      <x:c r="B527" t="str">
        <x:v>HOME_PROVISIONAL</x:v>
      </x:c>
      <x:c r="C527" t="str"/>
      <x:c r="D527" t="str"/>
      <x:c r="E527" t="str"/>
      <x:c r="F527" t="str"/>
      <x:c r="G527" t="str"/>
      <x:c r="H527" t="str"/>
      <x:c r="I527" t="str"/>
      <x:c r="J527" t="str"/>
      <x:c r="K527" t="str"/>
      <x:c r="L527" t="str"/>
      <x:c r="M527" t="str"/>
      <x:c r="N527" t="str"/>
      <x:c r="O527" t="str"/>
      <x:c r="P527" s="6" t="str"/>
      <x:c r="Q527" s="6" t="str"/>
      <x:c r="R527" s="6" t="str"/>
      <x:c r="S527" s="6" t="str"/>
      <x:c r="T527" s="6" t="str"/>
      <x:c r="U527" s="6" t="str"/>
      <x:c r="V527" s="6" t="str"/>
      <x:c r="W527" t="str"/>
      <x:c r="X527" t="str"/>
      <x:c r="Y527" t="str"/>
      <x:c r="Z527" t="str"/>
      <x:c r="AA527" t="str"/>
      <x:c r="AB527" t="str"/>
      <x:c r="AC527" t="str"/>
      <x:c r="AD527" t="str"/>
      <x:c r="AE527" t="str"/>
      <x:c r="AF527" t="str"/>
      <x:c r="AG527" t="str"/>
      <x:c r="AH527" t="str"/>
      <x:c r="AI527" t="str"/>
      <x:c r="AJ527" t="str"/>
      <x:c r="AK527" t="str"/>
      <x:c r="AL527" t="str"/>
      <x:c r="AM527" t="str"/>
      <x:c r="AN527" t="str"/>
      <x:c r="AO527" t="str"/>
      <x:c r="AP527" t="str"/>
      <x:c r="AQ527" t="str"/>
      <x:c r="AR527" t="str"/>
      <x:c r="AS527" t="str"/>
      <x:c r="AT527" t="str"/>
      <x:c r="AU527" t="str"/>
      <x:c r="AV527" t="str"/>
      <x:c r="AW527" t="str"/>
      <x:c r="AX527" t="str"/>
      <x:c r="AY527" t="str"/>
      <x:c r="AZ527" t="str"/>
      <x:c r="BA527" t="str"/>
      <x:c r="BB527" t="str"/>
      <x:c r="BC527" t="str"/>
    </x:row>
    <x:row r="528">
      <x:c r="A528" t="str">
        <x:v>Exp4_S6_M32_P8_MULTI_S6_K18_R11</x:v>
      </x:c>
      <x:c r="B528" t="str">
        <x:v>HOME_PROVISIONAL</x:v>
      </x:c>
      <x:c r="C528" t="str"/>
      <x:c r="D528" t="str"/>
      <x:c r="E528" t="str"/>
      <x:c r="F528" t="str"/>
      <x:c r="G528" t="str"/>
      <x:c r="H528" t="str"/>
      <x:c r="I528" t="str"/>
      <x:c r="J528" t="str"/>
      <x:c r="K528" t="str"/>
      <x:c r="L528" t="str"/>
      <x:c r="M528" t="str"/>
      <x:c r="N528" t="str"/>
      <x:c r="O528" t="str"/>
      <x:c r="P528" s="6" t="str"/>
      <x:c r="Q528" s="6" t="str"/>
      <x:c r="R528" s="6" t="str"/>
      <x:c r="S528" s="6" t="str"/>
      <x:c r="T528" s="6" t="str"/>
      <x:c r="U528" s="6" t="str"/>
      <x:c r="V528" s="6" t="str"/>
      <x:c r="W528" t="str"/>
      <x:c r="X528" t="str"/>
      <x:c r="Y528" t="str"/>
      <x:c r="Z528" t="str"/>
      <x:c r="AA528" t="str"/>
      <x:c r="AB528" t="str"/>
      <x:c r="AC528" t="str"/>
      <x:c r="AD528" t="str"/>
      <x:c r="AE528" t="str"/>
      <x:c r="AF528" t="str"/>
      <x:c r="AG528" t="str"/>
      <x:c r="AH528" t="str"/>
      <x:c r="AI528" t="str"/>
      <x:c r="AJ528" t="str"/>
      <x:c r="AK528" t="str"/>
      <x:c r="AL528" t="str"/>
      <x:c r="AM528" t="str"/>
      <x:c r="AN528" t="str"/>
      <x:c r="AO528" t="str"/>
      <x:c r="AP528" t="str"/>
      <x:c r="AQ528" t="str"/>
      <x:c r="AR528" t="str"/>
      <x:c r="AS528" t="str"/>
      <x:c r="AT528" t="str"/>
      <x:c r="AU528" t="str"/>
      <x:c r="AV528" t="str"/>
      <x:c r="AW528" t="str"/>
      <x:c r="AX528" t="str"/>
      <x:c r="AY528" t="str"/>
      <x:c r="AZ528" t="str"/>
      <x:c r="BA528" t="str"/>
      <x:c r="BB528" t="str"/>
      <x:c r="BC528" t="str"/>
    </x:row>
    <x:row r="529">
      <x:c r="A529" t="str">
        <x:v>Exp4_S6_M32_P8_MULTI_S6_K18_R12</x:v>
      </x:c>
      <x:c r="B529" t="str">
        <x:v>HOME_PROVISIONAL</x:v>
      </x:c>
      <x:c r="C529" t="str"/>
      <x:c r="D529" t="str"/>
      <x:c r="E529" t="str"/>
      <x:c r="F529" t="str"/>
      <x:c r="G529" t="str"/>
      <x:c r="H529" t="str"/>
      <x:c r="I529" t="str"/>
      <x:c r="J529" t="str"/>
      <x:c r="K529" t="str"/>
      <x:c r="L529" t="str"/>
      <x:c r="M529" t="str"/>
      <x:c r="N529" t="str"/>
      <x:c r="O529" t="str"/>
      <x:c r="P529" s="6" t="str"/>
      <x:c r="Q529" s="6" t="str"/>
      <x:c r="R529" s="6" t="str"/>
      <x:c r="S529" s="6" t="str"/>
      <x:c r="T529" s="6" t="str"/>
      <x:c r="U529" s="6" t="str"/>
      <x:c r="V529" s="6" t="str"/>
      <x:c r="W529" t="str"/>
      <x:c r="X529" t="str"/>
      <x:c r="Y529" t="str"/>
      <x:c r="Z529" t="str"/>
      <x:c r="AA529" t="str"/>
      <x:c r="AB529" t="str"/>
      <x:c r="AC529" t="str"/>
      <x:c r="AD529" t="str"/>
      <x:c r="AE529" t="str"/>
      <x:c r="AF529" t="str"/>
      <x:c r="AG529" t="str"/>
      <x:c r="AH529" t="str"/>
      <x:c r="AI529" t="str"/>
      <x:c r="AJ529" t="str"/>
      <x:c r="AK529" t="str"/>
      <x:c r="AL529" t="str"/>
      <x:c r="AM529" t="str"/>
      <x:c r="AN529" t="str"/>
      <x:c r="AO529" t="str"/>
      <x:c r="AP529" t="str"/>
      <x:c r="AQ529" t="str"/>
      <x:c r="AR529" t="str"/>
      <x:c r="AS529" t="str"/>
      <x:c r="AT529" t="str"/>
      <x:c r="AU529" t="str"/>
      <x:c r="AV529" t="str"/>
      <x:c r="AW529" t="str"/>
      <x:c r="AX529" t="str"/>
      <x:c r="AY529" t="str"/>
      <x:c r="AZ529" t="str"/>
      <x:c r="BA529" t="str"/>
      <x:c r="BB529" t="str"/>
      <x:c r="BC529" t="str"/>
    </x:row>
    <x:row r="530">
      <x:c r="A530" t="str">
        <x:v>Exp4_S6_M32_P8_MULTI_S6_K19_R01</x:v>
      </x:c>
      <x:c r="B530" t="str">
        <x:v>HOME_PROVISIONAL</x:v>
      </x:c>
      <x:c r="C530" t="str"/>
      <x:c r="D530" t="str"/>
      <x:c r="E530" t="str"/>
      <x:c r="F530" t="str"/>
      <x:c r="G530" t="str"/>
      <x:c r="H530" t="str"/>
      <x:c r="I530" t="str"/>
      <x:c r="J530" t="str"/>
      <x:c r="K530" t="str"/>
      <x:c r="L530" t="str"/>
      <x:c r="M530" t="str"/>
      <x:c r="N530" t="str"/>
      <x:c r="O530" t="str"/>
      <x:c r="P530" s="6" t="str"/>
      <x:c r="Q530" s="6" t="str"/>
      <x:c r="R530" s="6" t="str"/>
      <x:c r="S530" s="6" t="str"/>
      <x:c r="T530" s="6" t="str"/>
      <x:c r="U530" s="6" t="str"/>
      <x:c r="V530" s="6" t="str"/>
      <x:c r="W530" t="str"/>
      <x:c r="X530" t="str"/>
      <x:c r="Y530" t="str"/>
      <x:c r="Z530" t="str"/>
      <x:c r="AA530" t="str"/>
      <x:c r="AB530" t="str"/>
      <x:c r="AC530" t="str"/>
      <x:c r="AD530" t="str"/>
      <x:c r="AE530" t="str"/>
      <x:c r="AF530" t="str"/>
      <x:c r="AG530" t="str"/>
      <x:c r="AH530" t="str"/>
      <x:c r="AI530" t="str"/>
      <x:c r="AJ530" t="str"/>
      <x:c r="AK530" t="str"/>
      <x:c r="AL530" t="str"/>
      <x:c r="AM530" t="str"/>
      <x:c r="AN530" t="str"/>
      <x:c r="AO530" t="str"/>
      <x:c r="AP530" t="str"/>
      <x:c r="AQ530" t="str"/>
      <x:c r="AR530" t="str"/>
      <x:c r="AS530" t="str"/>
      <x:c r="AT530" t="str"/>
      <x:c r="AU530" t="str"/>
      <x:c r="AV530" t="str"/>
      <x:c r="AW530" t="str"/>
      <x:c r="AX530" t="str"/>
      <x:c r="AY530" t="str"/>
      <x:c r="AZ530" t="str"/>
      <x:c r="BA530" t="str"/>
      <x:c r="BB530" t="str"/>
      <x:c r="BC530" t="str"/>
    </x:row>
    <x:row r="531">
      <x:c r="A531" t="str">
        <x:v>Exp4_S6_M32_P8_MULTI_S6_K19_R02</x:v>
      </x:c>
      <x:c r="B531" t="str">
        <x:v>HOME_PROVISIONAL</x:v>
      </x:c>
      <x:c r="C531" t="str"/>
      <x:c r="D531" t="str"/>
      <x:c r="E531" t="str"/>
      <x:c r="F531" t="str"/>
      <x:c r="G531" t="str"/>
      <x:c r="H531" t="str"/>
      <x:c r="I531" t="str"/>
      <x:c r="J531" t="str"/>
      <x:c r="K531" t="str"/>
      <x:c r="L531" t="str"/>
      <x:c r="M531" t="str"/>
      <x:c r="N531" t="str"/>
      <x:c r="O531" t="str"/>
      <x:c r="P531" s="6" t="str"/>
      <x:c r="Q531" s="6" t="str"/>
      <x:c r="R531" s="6" t="str"/>
      <x:c r="S531" s="6" t="str"/>
      <x:c r="T531" s="6" t="str"/>
      <x:c r="U531" s="6" t="str"/>
      <x:c r="V531" s="6" t="str"/>
      <x:c r="W531" t="str"/>
      <x:c r="X531" t="str"/>
      <x:c r="Y531" t="str"/>
      <x:c r="Z531" t="str"/>
      <x:c r="AA531" t="str"/>
      <x:c r="AB531" t="str"/>
      <x:c r="AC531" t="str"/>
      <x:c r="AD531" t="str"/>
      <x:c r="AE531" t="str"/>
      <x:c r="AF531" t="str"/>
      <x:c r="AG531" t="str"/>
      <x:c r="AH531" t="str"/>
      <x:c r="AI531" t="str"/>
      <x:c r="AJ531" t="str"/>
      <x:c r="AK531" t="str"/>
      <x:c r="AL531" t="str"/>
      <x:c r="AM531" t="str"/>
      <x:c r="AN531" t="str"/>
      <x:c r="AO531" t="str"/>
      <x:c r="AP531" t="str"/>
      <x:c r="AQ531" t="str"/>
      <x:c r="AR531" t="str"/>
      <x:c r="AS531" t="str"/>
      <x:c r="AT531" t="str"/>
      <x:c r="AU531" t="str"/>
      <x:c r="AV531" t="str"/>
      <x:c r="AW531" t="str"/>
      <x:c r="AX531" t="str"/>
      <x:c r="AY531" t="str"/>
      <x:c r="AZ531" t="str"/>
      <x:c r="BA531" t="str"/>
      <x:c r="BB531" t="str"/>
      <x:c r="BC531" t="str"/>
    </x:row>
    <x:row r="532">
      <x:c r="A532" t="str">
        <x:v>Exp4_S6_M32_P8_MULTI_S6_K19_R03</x:v>
      </x:c>
      <x:c r="B532" t="str">
        <x:v>HOME_PROVISIONAL</x:v>
      </x:c>
      <x:c r="C532" t="str"/>
      <x:c r="D532" t="str"/>
      <x:c r="E532" t="str"/>
      <x:c r="F532" t="str"/>
      <x:c r="G532" t="str"/>
      <x:c r="H532" t="str"/>
      <x:c r="I532" t="str"/>
      <x:c r="J532" t="str"/>
      <x:c r="K532" t="str"/>
      <x:c r="L532" t="str"/>
      <x:c r="M532" t="str"/>
      <x:c r="N532" t="str"/>
      <x:c r="O532" t="str"/>
      <x:c r="P532" s="6" t="str"/>
      <x:c r="Q532" s="6" t="str"/>
      <x:c r="R532" s="6" t="str"/>
      <x:c r="S532" s="6" t="str"/>
      <x:c r="T532" s="6" t="str"/>
      <x:c r="U532" s="6" t="str"/>
      <x:c r="V532" s="6" t="str"/>
      <x:c r="W532" t="str"/>
      <x:c r="X532" t="str"/>
      <x:c r="Y532" t="str"/>
      <x:c r="Z532" t="str"/>
      <x:c r="AA532" t="str"/>
      <x:c r="AB532" t="str"/>
      <x:c r="AC532" t="str"/>
      <x:c r="AD532" t="str"/>
      <x:c r="AE532" t="str"/>
      <x:c r="AF532" t="str"/>
      <x:c r="AG532" t="str"/>
      <x:c r="AH532" t="str"/>
      <x:c r="AI532" t="str"/>
      <x:c r="AJ532" t="str"/>
      <x:c r="AK532" t="str"/>
      <x:c r="AL532" t="str"/>
      <x:c r="AM532" t="str"/>
      <x:c r="AN532" t="str"/>
      <x:c r="AO532" t="str"/>
      <x:c r="AP532" t="str"/>
      <x:c r="AQ532" t="str"/>
      <x:c r="AR532" t="str"/>
      <x:c r="AS532" t="str"/>
      <x:c r="AT532" t="str"/>
      <x:c r="AU532" t="str"/>
      <x:c r="AV532" t="str"/>
      <x:c r="AW532" t="str"/>
      <x:c r="AX532" t="str"/>
      <x:c r="AY532" t="str"/>
      <x:c r="AZ532" t="str"/>
      <x:c r="BA532" t="str"/>
      <x:c r="BB532" t="str"/>
      <x:c r="BC532" t="str"/>
    </x:row>
    <x:row r="533">
      <x:c r="A533" t="str">
        <x:v>Exp4_S6_M32_P8_MULTI_S6_K19_R04</x:v>
      </x:c>
      <x:c r="B533" t="str">
        <x:v>HOME_PROVISIONAL</x:v>
      </x:c>
      <x:c r="C533" t="str"/>
      <x:c r="D533" t="str"/>
      <x:c r="E533" t="str"/>
      <x:c r="F533" t="str"/>
      <x:c r="G533" t="str"/>
      <x:c r="H533" t="str"/>
      <x:c r="I533" t="str"/>
      <x:c r="J533" t="str"/>
      <x:c r="K533" t="str"/>
      <x:c r="L533" t="str"/>
      <x:c r="M533" t="str"/>
      <x:c r="N533" t="str"/>
      <x:c r="O533" t="str"/>
      <x:c r="P533" s="6" t="str"/>
      <x:c r="Q533" s="6" t="str"/>
      <x:c r="R533" s="6" t="str"/>
      <x:c r="S533" s="6" t="str"/>
      <x:c r="T533" s="6" t="str"/>
      <x:c r="U533" s="6" t="str"/>
      <x:c r="V533" s="6" t="str"/>
      <x:c r="W533" t="str"/>
      <x:c r="X533" t="str"/>
      <x:c r="Y533" t="str"/>
      <x:c r="Z533" t="str"/>
      <x:c r="AA533" t="str"/>
      <x:c r="AB533" t="str"/>
      <x:c r="AC533" t="str"/>
      <x:c r="AD533" t="str"/>
      <x:c r="AE533" t="str"/>
      <x:c r="AF533" t="str"/>
      <x:c r="AG533" t="str"/>
      <x:c r="AH533" t="str"/>
      <x:c r="AI533" t="str"/>
      <x:c r="AJ533" t="str"/>
      <x:c r="AK533" t="str"/>
      <x:c r="AL533" t="str"/>
      <x:c r="AM533" t="str"/>
      <x:c r="AN533" t="str"/>
      <x:c r="AO533" t="str"/>
      <x:c r="AP533" t="str"/>
      <x:c r="AQ533" t="str"/>
      <x:c r="AR533" t="str"/>
      <x:c r="AS533" t="str"/>
      <x:c r="AT533" t="str"/>
      <x:c r="AU533" t="str"/>
      <x:c r="AV533" t="str"/>
      <x:c r="AW533" t="str"/>
      <x:c r="AX533" t="str"/>
      <x:c r="AY533" t="str"/>
      <x:c r="AZ533" t="str"/>
      <x:c r="BA533" t="str"/>
      <x:c r="BB533" t="str"/>
      <x:c r="BC533" t="str"/>
    </x:row>
    <x:row r="534">
      <x:c r="A534" t="str">
        <x:v>Exp4_S6_M32_P8_MULTI_S6_K19_R05</x:v>
      </x:c>
      <x:c r="B534" t="str">
        <x:v>HOME_PROVISIONAL</x:v>
      </x:c>
      <x:c r="C534" t="str"/>
      <x:c r="D534" t="str"/>
      <x:c r="E534" t="str"/>
      <x:c r="F534" t="str"/>
      <x:c r="G534" t="str"/>
      <x:c r="H534" t="str"/>
      <x:c r="I534" t="str"/>
      <x:c r="J534" t="str"/>
      <x:c r="K534" t="str"/>
      <x:c r="L534" t="str"/>
      <x:c r="M534" t="str"/>
      <x:c r="N534" t="str"/>
      <x:c r="O534" t="str"/>
      <x:c r="P534" s="6" t="str"/>
      <x:c r="Q534" s="6" t="str"/>
      <x:c r="R534" s="6" t="str"/>
      <x:c r="S534" s="6" t="str"/>
      <x:c r="T534" s="6" t="str"/>
      <x:c r="U534" s="6" t="str"/>
      <x:c r="V534" s="6" t="str"/>
      <x:c r="W534" t="str"/>
      <x:c r="X534" t="str"/>
      <x:c r="Y534" t="str"/>
      <x:c r="Z534" t="str"/>
      <x:c r="AA534" t="str"/>
      <x:c r="AB534" t="str"/>
      <x:c r="AC534" t="str"/>
      <x:c r="AD534" t="str"/>
      <x:c r="AE534" t="str"/>
      <x:c r="AF534" t="str"/>
      <x:c r="AG534" t="str"/>
      <x:c r="AH534" t="str"/>
      <x:c r="AI534" t="str"/>
      <x:c r="AJ534" t="str"/>
      <x:c r="AK534" t="str"/>
      <x:c r="AL534" t="str"/>
      <x:c r="AM534" t="str"/>
      <x:c r="AN534" t="str"/>
      <x:c r="AO534" t="str"/>
      <x:c r="AP534" t="str"/>
      <x:c r="AQ534" t="str"/>
      <x:c r="AR534" t="str"/>
      <x:c r="AS534" t="str"/>
      <x:c r="AT534" t="str"/>
      <x:c r="AU534" t="str"/>
      <x:c r="AV534" t="str"/>
      <x:c r="AW534" t="str"/>
      <x:c r="AX534" t="str"/>
      <x:c r="AY534" t="str"/>
      <x:c r="AZ534" t="str"/>
      <x:c r="BA534" t="str"/>
      <x:c r="BB534" t="str"/>
      <x:c r="BC534" t="str"/>
    </x:row>
    <x:row r="535">
      <x:c r="A535" t="str">
        <x:v>Exp4_S6_M32_P8_MULTI_S6_K19_R06</x:v>
      </x:c>
      <x:c r="B535" t="str">
        <x:v>HOME_PROVISIONAL</x:v>
      </x:c>
      <x:c r="C535" t="str"/>
      <x:c r="D535" t="str"/>
      <x:c r="E535" t="str"/>
      <x:c r="F535" t="str"/>
      <x:c r="G535" t="str"/>
      <x:c r="H535" t="str"/>
      <x:c r="I535" t="str"/>
      <x:c r="J535" t="str"/>
      <x:c r="K535" t="str"/>
      <x:c r="L535" t="str"/>
      <x:c r="M535" t="str"/>
      <x:c r="N535" t="str"/>
      <x:c r="O535" t="str"/>
      <x:c r="P535" s="6" t="str"/>
      <x:c r="Q535" s="6" t="str"/>
      <x:c r="R535" s="6" t="str"/>
      <x:c r="S535" s="6" t="str"/>
      <x:c r="T535" s="6" t="str"/>
      <x:c r="U535" s="6" t="str"/>
      <x:c r="V535" s="6" t="str"/>
      <x:c r="W535" t="str"/>
      <x:c r="X535" t="str"/>
      <x:c r="Y535" t="str"/>
      <x:c r="Z535" t="str"/>
      <x:c r="AA535" t="str"/>
      <x:c r="AB535" t="str"/>
      <x:c r="AC535" t="str"/>
      <x:c r="AD535" t="str"/>
      <x:c r="AE535" t="str"/>
      <x:c r="AF535" t="str"/>
      <x:c r="AG535" t="str"/>
      <x:c r="AH535" t="str"/>
      <x:c r="AI535" t="str"/>
      <x:c r="AJ535" t="str"/>
      <x:c r="AK535" t="str"/>
      <x:c r="AL535" t="str"/>
      <x:c r="AM535" t="str"/>
      <x:c r="AN535" t="str"/>
      <x:c r="AO535" t="str"/>
      <x:c r="AP535" t="str"/>
      <x:c r="AQ535" t="str"/>
      <x:c r="AR535" t="str"/>
      <x:c r="AS535" t="str"/>
      <x:c r="AT535" t="str"/>
      <x:c r="AU535" t="str"/>
      <x:c r="AV535" t="str"/>
      <x:c r="AW535" t="str"/>
      <x:c r="AX535" t="str"/>
      <x:c r="AY535" t="str"/>
      <x:c r="AZ535" t="str"/>
      <x:c r="BA535" t="str"/>
      <x:c r="BB535" t="str"/>
      <x:c r="BC535" t="str"/>
    </x:row>
    <x:row r="536">
      <x:c r="A536" t="str">
        <x:v>Exp4_S6_M32_P8_MULTI_S6_K19_R07</x:v>
      </x:c>
      <x:c r="B536" t="str">
        <x:v>HOME_PROVISIONAL</x:v>
      </x:c>
      <x:c r="C536" t="str"/>
      <x:c r="D536" t="str"/>
      <x:c r="E536" t="str"/>
      <x:c r="F536" t="str"/>
      <x:c r="G536" t="str"/>
      <x:c r="H536" t="str"/>
      <x:c r="I536" t="str"/>
      <x:c r="J536" t="str"/>
      <x:c r="K536" t="str"/>
      <x:c r="L536" t="str"/>
      <x:c r="M536" t="str"/>
      <x:c r="N536" t="str"/>
      <x:c r="O536" t="str"/>
      <x:c r="P536" s="6" t="str"/>
      <x:c r="Q536" s="6" t="str"/>
      <x:c r="R536" s="6" t="str"/>
      <x:c r="S536" s="6" t="str"/>
      <x:c r="T536" s="6" t="str"/>
      <x:c r="U536" s="6" t="str"/>
      <x:c r="V536" s="6" t="str"/>
      <x:c r="W536" t="str"/>
      <x:c r="X536" t="str"/>
      <x:c r="Y536" t="str"/>
      <x:c r="Z536" t="str"/>
      <x:c r="AA536" t="str"/>
      <x:c r="AB536" t="str"/>
      <x:c r="AC536" t="str"/>
      <x:c r="AD536" t="str"/>
      <x:c r="AE536" t="str"/>
      <x:c r="AF536" t="str"/>
      <x:c r="AG536" t="str"/>
      <x:c r="AH536" t="str"/>
      <x:c r="AI536" t="str"/>
      <x:c r="AJ536" t="str"/>
      <x:c r="AK536" t="str"/>
      <x:c r="AL536" t="str"/>
      <x:c r="AM536" t="str"/>
      <x:c r="AN536" t="str"/>
      <x:c r="AO536" t="str"/>
      <x:c r="AP536" t="str"/>
      <x:c r="AQ536" t="str"/>
      <x:c r="AR536" t="str"/>
      <x:c r="AS536" t="str"/>
      <x:c r="AT536" t="str"/>
      <x:c r="AU536" t="str"/>
      <x:c r="AV536" t="str"/>
      <x:c r="AW536" t="str"/>
      <x:c r="AX536" t="str"/>
      <x:c r="AY536" t="str"/>
      <x:c r="AZ536" t="str"/>
      <x:c r="BA536" t="str"/>
      <x:c r="BB536" t="str"/>
      <x:c r="BC536" t="str"/>
    </x:row>
    <x:row r="537">
      <x:c r="A537" t="str">
        <x:v>Exp4_S6_M32_P8_MULTI_S6_K19_R08</x:v>
      </x:c>
      <x:c r="B537" t="str">
        <x:v>HOME_PROVISIONAL</x:v>
      </x:c>
      <x:c r="C537" t="str"/>
      <x:c r="D537" t="str"/>
      <x:c r="E537" t="str"/>
      <x:c r="F537" t="str"/>
      <x:c r="G537" t="str"/>
      <x:c r="H537" t="str"/>
      <x:c r="I537" t="str"/>
      <x:c r="J537" t="str"/>
      <x:c r="K537" t="str"/>
      <x:c r="L537" t="str"/>
      <x:c r="M537" t="str"/>
      <x:c r="N537" t="str"/>
      <x:c r="O537" t="str"/>
      <x:c r="P537" s="6" t="str"/>
      <x:c r="Q537" s="6" t="str"/>
      <x:c r="R537" s="6" t="str"/>
      <x:c r="S537" s="6" t="str"/>
      <x:c r="T537" s="6" t="str"/>
      <x:c r="U537" s="6" t="str"/>
      <x:c r="V537" s="6" t="str"/>
      <x:c r="W537" t="str"/>
      <x:c r="X537" t="str"/>
      <x:c r="Y537" t="str"/>
      <x:c r="Z537" t="str"/>
      <x:c r="AA537" t="str"/>
      <x:c r="AB537" t="str"/>
      <x:c r="AC537" t="str"/>
      <x:c r="AD537" t="str"/>
      <x:c r="AE537" t="str"/>
      <x:c r="AF537" t="str"/>
      <x:c r="AG537" t="str"/>
      <x:c r="AH537" t="str"/>
      <x:c r="AI537" t="str"/>
      <x:c r="AJ537" t="str"/>
      <x:c r="AK537" t="str"/>
      <x:c r="AL537" t="str"/>
      <x:c r="AM537" t="str"/>
      <x:c r="AN537" t="str"/>
      <x:c r="AO537" t="str"/>
      <x:c r="AP537" t="str"/>
      <x:c r="AQ537" t="str"/>
      <x:c r="AR537" t="str"/>
      <x:c r="AS537" t="str"/>
      <x:c r="AT537" t="str"/>
      <x:c r="AU537" t="str"/>
      <x:c r="AV537" t="str"/>
      <x:c r="AW537" t="str"/>
      <x:c r="AX537" t="str"/>
      <x:c r="AY537" t="str"/>
      <x:c r="AZ537" t="str"/>
      <x:c r="BA537" t="str"/>
      <x:c r="BB537" t="str"/>
      <x:c r="BC537" t="str"/>
    </x:row>
    <x:row r="538">
      <x:c r="A538" t="str">
        <x:v>Exp4_S6_M32_P8_MULTI_S6_K19_R09</x:v>
      </x:c>
      <x:c r="B538" t="str">
        <x:v>HOME_PROVISIONAL</x:v>
      </x:c>
      <x:c r="C538" t="str"/>
      <x:c r="D538" t="str"/>
      <x:c r="E538" t="str"/>
      <x:c r="F538" t="str"/>
      <x:c r="G538" t="str"/>
      <x:c r="H538" t="str"/>
      <x:c r="I538" t="str"/>
      <x:c r="J538" t="str"/>
      <x:c r="K538" t="str"/>
      <x:c r="L538" t="str"/>
      <x:c r="M538" t="str"/>
      <x:c r="N538" t="str"/>
      <x:c r="O538" t="str"/>
      <x:c r="P538" s="6" t="str"/>
      <x:c r="Q538" s="6" t="str"/>
      <x:c r="R538" s="6" t="str"/>
      <x:c r="S538" s="6" t="str"/>
      <x:c r="T538" s="6" t="str"/>
      <x:c r="U538" s="6" t="str"/>
      <x:c r="V538" s="6" t="str"/>
      <x:c r="W538" t="str"/>
      <x:c r="X538" t="str"/>
      <x:c r="Y538" t="str"/>
      <x:c r="Z538" t="str"/>
      <x:c r="AA538" t="str"/>
      <x:c r="AB538" t="str"/>
      <x:c r="AC538" t="str"/>
      <x:c r="AD538" t="str"/>
      <x:c r="AE538" t="str"/>
      <x:c r="AF538" t="str"/>
      <x:c r="AG538" t="str"/>
      <x:c r="AH538" t="str"/>
      <x:c r="AI538" t="str"/>
      <x:c r="AJ538" t="str"/>
      <x:c r="AK538" t="str"/>
      <x:c r="AL538" t="str"/>
      <x:c r="AM538" t="str"/>
      <x:c r="AN538" t="str"/>
      <x:c r="AO538" t="str"/>
      <x:c r="AP538" t="str"/>
      <x:c r="AQ538" t="str"/>
      <x:c r="AR538" t="str"/>
      <x:c r="AS538" t="str"/>
      <x:c r="AT538" t="str"/>
      <x:c r="AU538" t="str"/>
      <x:c r="AV538" t="str"/>
      <x:c r="AW538" t="str"/>
      <x:c r="AX538" t="str"/>
      <x:c r="AY538" t="str"/>
      <x:c r="AZ538" t="str"/>
      <x:c r="BA538" t="str"/>
      <x:c r="BB538" t="str"/>
      <x:c r="BC538" t="str"/>
    </x:row>
    <x:row r="539">
      <x:c r="A539" t="str">
        <x:v>Exp4_S6_M32_P8_MULTI_S6_K19_R10</x:v>
      </x:c>
      <x:c r="B539" t="str">
        <x:v>HOME_PROVISIONAL</x:v>
      </x:c>
      <x:c r="C539" t="str"/>
      <x:c r="D539" t="str"/>
      <x:c r="E539" t="str"/>
      <x:c r="F539" t="str"/>
      <x:c r="G539" t="str"/>
      <x:c r="H539" t="str"/>
      <x:c r="I539" t="str"/>
      <x:c r="J539" t="str"/>
      <x:c r="K539" t="str"/>
      <x:c r="L539" t="str"/>
      <x:c r="M539" t="str"/>
      <x:c r="N539" t="str"/>
      <x:c r="O539" t="str"/>
      <x:c r="P539" s="6" t="str"/>
      <x:c r="Q539" s="6" t="str"/>
      <x:c r="R539" s="6" t="str"/>
      <x:c r="S539" s="6" t="str"/>
      <x:c r="T539" s="6" t="str"/>
      <x:c r="U539" s="6" t="str"/>
      <x:c r="V539" s="6" t="str"/>
      <x:c r="W539" t="str"/>
      <x:c r="X539" t="str"/>
      <x:c r="Y539" t="str"/>
      <x:c r="Z539" t="str"/>
      <x:c r="AA539" t="str"/>
      <x:c r="AB539" t="str"/>
      <x:c r="AC539" t="str"/>
      <x:c r="AD539" t="str"/>
      <x:c r="AE539" t="str"/>
      <x:c r="AF539" t="str"/>
      <x:c r="AG539" t="str"/>
      <x:c r="AH539" t="str"/>
      <x:c r="AI539" t="str"/>
      <x:c r="AJ539" t="str"/>
      <x:c r="AK539" t="str"/>
      <x:c r="AL539" t="str"/>
      <x:c r="AM539" t="str"/>
      <x:c r="AN539" t="str"/>
      <x:c r="AO539" t="str"/>
      <x:c r="AP539" t="str"/>
      <x:c r="AQ539" t="str"/>
      <x:c r="AR539" t="str"/>
      <x:c r="AS539" t="str"/>
      <x:c r="AT539" t="str"/>
      <x:c r="AU539" t="str"/>
      <x:c r="AV539" t="str"/>
      <x:c r="AW539" t="str"/>
      <x:c r="AX539" t="str"/>
      <x:c r="AY539" t="str"/>
      <x:c r="AZ539" t="str"/>
      <x:c r="BA539" t="str"/>
      <x:c r="BB539" t="str"/>
      <x:c r="BC539" t="str"/>
    </x:row>
    <x:row r="540">
      <x:c r="A540" t="str">
        <x:v>Exp4_S6_M32_P8_MULTI_S6_K19_R11</x:v>
      </x:c>
      <x:c r="B540" t="str">
        <x:v>HOME_PROVISIONAL</x:v>
      </x:c>
      <x:c r="C540" t="str"/>
      <x:c r="D540" t="str"/>
      <x:c r="E540" t="str"/>
      <x:c r="F540" t="str"/>
      <x:c r="G540" t="str"/>
      <x:c r="H540" t="str"/>
      <x:c r="I540" t="str"/>
      <x:c r="J540" t="str"/>
      <x:c r="K540" t="str"/>
      <x:c r="L540" t="str"/>
      <x:c r="M540" t="str"/>
      <x:c r="N540" t="str"/>
      <x:c r="O540" t="str"/>
      <x:c r="P540" s="6" t="str"/>
      <x:c r="Q540" s="6" t="str"/>
      <x:c r="R540" s="6" t="str"/>
      <x:c r="S540" s="6" t="str"/>
      <x:c r="T540" s="6" t="str"/>
      <x:c r="U540" s="6" t="str"/>
      <x:c r="V540" s="6" t="str"/>
      <x:c r="W540" t="str"/>
      <x:c r="X540" t="str"/>
      <x:c r="Y540" t="str"/>
      <x:c r="Z540" t="str"/>
      <x:c r="AA540" t="str"/>
      <x:c r="AB540" t="str"/>
      <x:c r="AC540" t="str"/>
      <x:c r="AD540" t="str"/>
      <x:c r="AE540" t="str"/>
      <x:c r="AF540" t="str"/>
      <x:c r="AG540" t="str"/>
      <x:c r="AH540" t="str"/>
      <x:c r="AI540" t="str"/>
      <x:c r="AJ540" t="str"/>
      <x:c r="AK540" t="str"/>
      <x:c r="AL540" t="str"/>
      <x:c r="AM540" t="str"/>
      <x:c r="AN540" t="str"/>
      <x:c r="AO540" t="str"/>
      <x:c r="AP540" t="str"/>
      <x:c r="AQ540" t="str"/>
      <x:c r="AR540" t="str"/>
      <x:c r="AS540" t="str"/>
      <x:c r="AT540" t="str"/>
      <x:c r="AU540" t="str"/>
      <x:c r="AV540" t="str"/>
      <x:c r="AW540" t="str"/>
      <x:c r="AX540" t="str"/>
      <x:c r="AY540" t="str"/>
      <x:c r="AZ540" t="str"/>
      <x:c r="BA540" t="str"/>
      <x:c r="BB540" t="str"/>
      <x:c r="BC540" t="str"/>
    </x:row>
    <x:row r="541">
      <x:c r="A541" t="str">
        <x:v>Exp4_S6_M32_P8_MULTI_S6_K19_R12</x:v>
      </x:c>
      <x:c r="B541" t="str">
        <x:v>HOME_PROVISIONAL</x:v>
      </x:c>
      <x:c r="C541" t="str"/>
      <x:c r="D541" t="str"/>
      <x:c r="E541" t="str"/>
      <x:c r="F541" t="str"/>
      <x:c r="G541" t="str"/>
      <x:c r="H541" t="str"/>
      <x:c r="I541" t="str"/>
      <x:c r="J541" t="str"/>
      <x:c r="K541" t="str"/>
      <x:c r="L541" t="str"/>
      <x:c r="M541" t="str"/>
      <x:c r="N541" t="str"/>
      <x:c r="O541" t="str"/>
      <x:c r="P541" s="6" t="str"/>
      <x:c r="Q541" s="6" t="str"/>
      <x:c r="R541" s="6" t="str"/>
      <x:c r="S541" s="6" t="str"/>
      <x:c r="T541" s="6" t="str"/>
      <x:c r="U541" s="6" t="str"/>
      <x:c r="V541" s="6" t="str"/>
      <x:c r="W541" t="str"/>
      <x:c r="X541" t="str"/>
      <x:c r="Y541" t="str"/>
      <x:c r="Z541" t="str"/>
      <x:c r="AA541" t="str"/>
      <x:c r="AB541" t="str"/>
      <x:c r="AC541" t="str"/>
      <x:c r="AD541" t="str"/>
      <x:c r="AE541" t="str"/>
      <x:c r="AF541" t="str"/>
      <x:c r="AG541" t="str"/>
      <x:c r="AH541" t="str"/>
      <x:c r="AI541" t="str"/>
      <x:c r="AJ541" t="str"/>
      <x:c r="AK541" t="str"/>
      <x:c r="AL541" t="str"/>
      <x:c r="AM541" t="str"/>
      <x:c r="AN541" t="str"/>
      <x:c r="AO541" t="str"/>
      <x:c r="AP541" t="str"/>
      <x:c r="AQ541" t="str"/>
      <x:c r="AR541" t="str"/>
      <x:c r="AS541" t="str"/>
      <x:c r="AT541" t="str"/>
      <x:c r="AU541" t="str"/>
      <x:c r="AV541" t="str"/>
      <x:c r="AW541" t="str"/>
      <x:c r="AX541" t="str"/>
      <x:c r="AY541" t="str"/>
      <x:c r="AZ541" t="str"/>
      <x:c r="BA541" t="str"/>
      <x:c r="BB541" t="str"/>
      <x:c r="BC541" t="str"/>
    </x:row>
    <x:row r="542">
      <x:c r="A542" t="str">
        <x:v>Exp4_S6_M32_P8_MULTI_S6_K20_R01</x:v>
      </x:c>
      <x:c r="B542" t="str">
        <x:v>HOME_PROVISIONAL</x:v>
      </x:c>
      <x:c r="C542" t="str"/>
      <x:c r="D542" t="str"/>
      <x:c r="E542" t="str"/>
      <x:c r="F542" t="str"/>
      <x:c r="G542" t="str"/>
      <x:c r="H542" t="str"/>
      <x:c r="I542" t="str"/>
      <x:c r="J542" t="str"/>
      <x:c r="K542" t="str"/>
      <x:c r="L542" t="str"/>
      <x:c r="M542" t="str"/>
      <x:c r="N542" t="str"/>
      <x:c r="O542" t="str"/>
      <x:c r="P542" s="6" t="str"/>
      <x:c r="Q542" s="6" t="str"/>
      <x:c r="R542" s="6" t="str"/>
      <x:c r="S542" s="6" t="str"/>
      <x:c r="T542" s="6" t="str"/>
      <x:c r="U542" s="6" t="str"/>
      <x:c r="V542" s="6" t="str"/>
      <x:c r="W542" t="str"/>
      <x:c r="X542" t="str"/>
      <x:c r="Y542" t="str"/>
      <x:c r="Z542" t="str"/>
      <x:c r="AA542" t="str"/>
      <x:c r="AB542" t="str"/>
      <x:c r="AC542" t="str"/>
      <x:c r="AD542" t="str"/>
      <x:c r="AE542" t="str"/>
      <x:c r="AF542" t="str"/>
      <x:c r="AG542" t="str"/>
      <x:c r="AH542" t="str"/>
      <x:c r="AI542" t="str"/>
      <x:c r="AJ542" t="str"/>
      <x:c r="AK542" t="str"/>
      <x:c r="AL542" t="str"/>
      <x:c r="AM542" t="str"/>
      <x:c r="AN542" t="str"/>
      <x:c r="AO542" t="str"/>
      <x:c r="AP542" t="str"/>
      <x:c r="AQ542" t="str"/>
      <x:c r="AR542" t="str"/>
      <x:c r="AS542" t="str"/>
      <x:c r="AT542" t="str"/>
      <x:c r="AU542" t="str"/>
      <x:c r="AV542" t="str"/>
      <x:c r="AW542" t="str"/>
      <x:c r="AX542" t="str"/>
      <x:c r="AY542" t="str"/>
      <x:c r="AZ542" t="str"/>
      <x:c r="BA542" t="str"/>
      <x:c r="BB542" t="str"/>
      <x:c r="BC542" t="str"/>
    </x:row>
    <x:row r="543">
      <x:c r="A543" t="str">
        <x:v>Exp4_S6_M32_P8_MULTI_S6_K20_R02</x:v>
      </x:c>
      <x:c r="B543" t="str">
        <x:v>HOME_PROVISIONAL</x:v>
      </x:c>
      <x:c r="C543" t="str"/>
      <x:c r="D543" t="str"/>
      <x:c r="E543" t="str"/>
      <x:c r="F543" t="str"/>
      <x:c r="G543" t="str"/>
      <x:c r="H543" t="str"/>
      <x:c r="I543" t="str"/>
      <x:c r="J543" t="str"/>
      <x:c r="K543" t="str"/>
      <x:c r="L543" t="str"/>
      <x:c r="M543" t="str"/>
      <x:c r="N543" t="str"/>
      <x:c r="O543" t="str"/>
      <x:c r="P543" s="6" t="str"/>
      <x:c r="Q543" s="6" t="str"/>
      <x:c r="R543" s="6" t="str"/>
      <x:c r="S543" s="6" t="str"/>
      <x:c r="T543" s="6" t="str"/>
      <x:c r="U543" s="6" t="str"/>
      <x:c r="V543" s="6" t="str"/>
      <x:c r="W543" t="str"/>
      <x:c r="X543" t="str"/>
      <x:c r="Y543" t="str"/>
      <x:c r="Z543" t="str"/>
      <x:c r="AA543" t="str"/>
      <x:c r="AB543" t="str"/>
      <x:c r="AC543" t="str"/>
      <x:c r="AD543" t="str"/>
      <x:c r="AE543" t="str"/>
      <x:c r="AF543" t="str"/>
      <x:c r="AG543" t="str"/>
      <x:c r="AH543" t="str"/>
      <x:c r="AI543" t="str"/>
      <x:c r="AJ543" t="str"/>
      <x:c r="AK543" t="str"/>
      <x:c r="AL543" t="str"/>
      <x:c r="AM543" t="str"/>
      <x:c r="AN543" t="str"/>
      <x:c r="AO543" t="str"/>
      <x:c r="AP543" t="str"/>
      <x:c r="AQ543" t="str"/>
      <x:c r="AR543" t="str"/>
      <x:c r="AS543" t="str"/>
      <x:c r="AT543" t="str"/>
      <x:c r="AU543" t="str"/>
      <x:c r="AV543" t="str"/>
      <x:c r="AW543" t="str"/>
      <x:c r="AX543" t="str"/>
      <x:c r="AY543" t="str"/>
      <x:c r="AZ543" t="str"/>
      <x:c r="BA543" t="str"/>
      <x:c r="BB543" t="str"/>
      <x:c r="BC543" t="str"/>
    </x:row>
    <x:row r="544">
      <x:c r="A544" t="str">
        <x:v>Exp4_S6_M32_P8_MULTI_S6_K20_R03</x:v>
      </x:c>
      <x:c r="B544" t="str">
        <x:v>HOME_PROVISIONAL</x:v>
      </x:c>
      <x:c r="C544" t="str"/>
      <x:c r="D544" t="str"/>
      <x:c r="E544" t="str"/>
      <x:c r="F544" t="str"/>
      <x:c r="G544" t="str"/>
      <x:c r="H544" t="str"/>
      <x:c r="I544" t="str"/>
      <x:c r="J544" t="str"/>
      <x:c r="K544" t="str"/>
      <x:c r="L544" t="str"/>
      <x:c r="M544" t="str"/>
      <x:c r="N544" t="str"/>
      <x:c r="O544" t="str"/>
      <x:c r="P544" s="6" t="str"/>
      <x:c r="Q544" s="6" t="str"/>
      <x:c r="R544" s="6" t="str"/>
      <x:c r="S544" s="6" t="str"/>
      <x:c r="T544" s="6" t="str"/>
      <x:c r="U544" s="6" t="str"/>
      <x:c r="V544" s="6" t="str"/>
      <x:c r="W544" t="str"/>
      <x:c r="X544" t="str"/>
      <x:c r="Y544" t="str"/>
      <x:c r="Z544" t="str"/>
      <x:c r="AA544" t="str"/>
      <x:c r="AB544" t="str"/>
      <x:c r="AC544" t="str"/>
      <x:c r="AD544" t="str"/>
      <x:c r="AE544" t="str"/>
      <x:c r="AF544" t="str"/>
      <x:c r="AG544" t="str"/>
      <x:c r="AH544" t="str"/>
      <x:c r="AI544" t="str"/>
      <x:c r="AJ544" t="str"/>
      <x:c r="AK544" t="str"/>
      <x:c r="AL544" t="str"/>
      <x:c r="AM544" t="str"/>
      <x:c r="AN544" t="str"/>
      <x:c r="AO544" t="str"/>
      <x:c r="AP544" t="str"/>
      <x:c r="AQ544" t="str"/>
      <x:c r="AR544" t="str"/>
      <x:c r="AS544" t="str"/>
      <x:c r="AT544" t="str"/>
      <x:c r="AU544" t="str"/>
      <x:c r="AV544" t="str"/>
      <x:c r="AW544" t="str"/>
      <x:c r="AX544" t="str"/>
      <x:c r="AY544" t="str"/>
      <x:c r="AZ544" t="str"/>
      <x:c r="BA544" t="str"/>
      <x:c r="BB544" t="str"/>
      <x:c r="BC544" t="str"/>
    </x:row>
    <x:row r="545">
      <x:c r="A545" t="str">
        <x:v>Exp4_S6_M32_P8_MULTI_S6_K20_R04</x:v>
      </x:c>
      <x:c r="B545" t="str">
        <x:v>HOME_PROVISIONAL</x:v>
      </x:c>
      <x:c r="C545" t="str"/>
      <x:c r="D545" t="str"/>
      <x:c r="E545" t="str"/>
      <x:c r="F545" t="str"/>
      <x:c r="G545" t="str"/>
      <x:c r="H545" t="str"/>
      <x:c r="I545" t="str"/>
      <x:c r="J545" t="str"/>
      <x:c r="K545" t="str"/>
      <x:c r="L545" t="str"/>
      <x:c r="M545" t="str"/>
      <x:c r="N545" t="str"/>
      <x:c r="O545" t="str"/>
      <x:c r="P545" s="6" t="str"/>
      <x:c r="Q545" s="6" t="str"/>
      <x:c r="R545" s="6" t="str"/>
      <x:c r="S545" s="6" t="str"/>
      <x:c r="T545" s="6" t="str"/>
      <x:c r="U545" s="6" t="str"/>
      <x:c r="V545" s="6" t="str"/>
      <x:c r="W545" t="str"/>
      <x:c r="X545" t="str"/>
      <x:c r="Y545" t="str"/>
      <x:c r="Z545" t="str"/>
      <x:c r="AA545" t="str"/>
      <x:c r="AB545" t="str"/>
      <x:c r="AC545" t="str"/>
      <x:c r="AD545" t="str"/>
      <x:c r="AE545" t="str"/>
      <x:c r="AF545" t="str"/>
      <x:c r="AG545" t="str"/>
      <x:c r="AH545" t="str"/>
      <x:c r="AI545" t="str"/>
      <x:c r="AJ545" t="str"/>
      <x:c r="AK545" t="str"/>
      <x:c r="AL545" t="str"/>
      <x:c r="AM545" t="str"/>
      <x:c r="AN545" t="str"/>
      <x:c r="AO545" t="str"/>
      <x:c r="AP545" t="str"/>
      <x:c r="AQ545" t="str"/>
      <x:c r="AR545" t="str"/>
      <x:c r="AS545" t="str"/>
      <x:c r="AT545" t="str"/>
      <x:c r="AU545" t="str"/>
      <x:c r="AV545" t="str"/>
      <x:c r="AW545" t="str"/>
      <x:c r="AX545" t="str"/>
      <x:c r="AY545" t="str"/>
      <x:c r="AZ545" t="str"/>
      <x:c r="BA545" t="str"/>
      <x:c r="BB545" t="str"/>
      <x:c r="BC545" t="str"/>
    </x:row>
    <x:row r="546">
      <x:c r="A546" t="str">
        <x:v>Exp4_S6_M32_P8_MULTI_S6_K20_R05</x:v>
      </x:c>
      <x:c r="B546" t="str">
        <x:v>HOME_PROVISIONAL</x:v>
      </x:c>
      <x:c r="C546" t="str"/>
      <x:c r="D546" t="str"/>
      <x:c r="E546" t="str"/>
      <x:c r="F546" t="str"/>
      <x:c r="G546" t="str"/>
      <x:c r="H546" t="str"/>
      <x:c r="I546" t="str"/>
      <x:c r="J546" t="str"/>
      <x:c r="K546" t="str"/>
      <x:c r="L546" t="str"/>
      <x:c r="M546" t="str"/>
      <x:c r="N546" t="str"/>
      <x:c r="O546" t="str"/>
      <x:c r="P546" s="6" t="str"/>
      <x:c r="Q546" s="6" t="str"/>
      <x:c r="R546" s="6" t="str"/>
      <x:c r="S546" s="6" t="str"/>
      <x:c r="T546" s="6" t="str"/>
      <x:c r="U546" s="6" t="str"/>
      <x:c r="V546" s="6" t="str"/>
      <x:c r="W546" t="str"/>
      <x:c r="X546" t="str"/>
      <x:c r="Y546" t="str"/>
      <x:c r="Z546" t="str"/>
      <x:c r="AA546" t="str"/>
      <x:c r="AB546" t="str"/>
      <x:c r="AC546" t="str"/>
      <x:c r="AD546" t="str"/>
      <x:c r="AE546" t="str"/>
      <x:c r="AF546" t="str"/>
      <x:c r="AG546" t="str"/>
      <x:c r="AH546" t="str"/>
      <x:c r="AI546" t="str"/>
      <x:c r="AJ546" t="str"/>
      <x:c r="AK546" t="str"/>
      <x:c r="AL546" t="str"/>
      <x:c r="AM546" t="str"/>
      <x:c r="AN546" t="str"/>
      <x:c r="AO546" t="str"/>
      <x:c r="AP546" t="str"/>
      <x:c r="AQ546" t="str"/>
      <x:c r="AR546" t="str"/>
      <x:c r="AS546" t="str"/>
      <x:c r="AT546" t="str"/>
      <x:c r="AU546" t="str"/>
      <x:c r="AV546" t="str"/>
      <x:c r="AW546" t="str"/>
      <x:c r="AX546" t="str"/>
      <x:c r="AY546" t="str"/>
      <x:c r="AZ546" t="str"/>
      <x:c r="BA546" t="str"/>
      <x:c r="BB546" t="str"/>
      <x:c r="BC546" t="str"/>
    </x:row>
    <x:row r="547">
      <x:c r="A547" t="str">
        <x:v>Exp4_S6_M32_P8_MULTI_S6_K20_R06</x:v>
      </x:c>
      <x:c r="B547" t="str">
        <x:v>HOME_PROVISIONAL</x:v>
      </x:c>
      <x:c r="C547" t="str"/>
      <x:c r="D547" t="str"/>
      <x:c r="E547" t="str"/>
      <x:c r="F547" t="str"/>
      <x:c r="G547" t="str"/>
      <x:c r="H547" t="str"/>
      <x:c r="I547" t="str"/>
      <x:c r="J547" t="str"/>
      <x:c r="K547" t="str"/>
      <x:c r="L547" t="str"/>
      <x:c r="M547" t="str"/>
      <x:c r="N547" t="str"/>
      <x:c r="O547" t="str"/>
      <x:c r="P547" s="6" t="str"/>
      <x:c r="Q547" s="6" t="str"/>
      <x:c r="R547" s="6" t="str"/>
      <x:c r="S547" s="6" t="str"/>
      <x:c r="T547" s="6" t="str"/>
      <x:c r="U547" s="6" t="str"/>
      <x:c r="V547" s="6" t="str"/>
      <x:c r="W547" t="str"/>
      <x:c r="X547" t="str"/>
      <x:c r="Y547" t="str"/>
      <x:c r="Z547" t="str"/>
      <x:c r="AA547" t="str"/>
      <x:c r="AB547" t="str"/>
      <x:c r="AC547" t="str"/>
      <x:c r="AD547" t="str"/>
      <x:c r="AE547" t="str"/>
      <x:c r="AF547" t="str"/>
      <x:c r="AG547" t="str"/>
      <x:c r="AH547" t="str"/>
      <x:c r="AI547" t="str"/>
      <x:c r="AJ547" t="str"/>
      <x:c r="AK547" t="str"/>
      <x:c r="AL547" t="str"/>
      <x:c r="AM547" t="str"/>
      <x:c r="AN547" t="str"/>
      <x:c r="AO547" t="str"/>
      <x:c r="AP547" t="str"/>
      <x:c r="AQ547" t="str"/>
      <x:c r="AR547" t="str"/>
      <x:c r="AS547" t="str"/>
      <x:c r="AT547" t="str"/>
      <x:c r="AU547" t="str"/>
      <x:c r="AV547" t="str"/>
      <x:c r="AW547" t="str"/>
      <x:c r="AX547" t="str"/>
      <x:c r="AY547" t="str"/>
      <x:c r="AZ547" t="str"/>
      <x:c r="BA547" t="str"/>
      <x:c r="BB547" t="str"/>
      <x:c r="BC547" t="str"/>
    </x:row>
    <x:row r="548">
      <x:c r="A548" t="str">
        <x:v>Exp4_S6_M32_P8_MULTI_S6_K20_R07</x:v>
      </x:c>
      <x:c r="B548" t="str">
        <x:v>HOME_PROVISIONAL</x:v>
      </x:c>
      <x:c r="C548" t="str"/>
      <x:c r="D548" t="str"/>
      <x:c r="E548" t="str"/>
      <x:c r="F548" t="str"/>
      <x:c r="G548" t="str"/>
      <x:c r="H548" t="str"/>
      <x:c r="I548" t="str"/>
      <x:c r="J548" t="str"/>
      <x:c r="K548" t="str"/>
      <x:c r="L548" t="str"/>
      <x:c r="M548" t="str"/>
      <x:c r="N548" t="str"/>
      <x:c r="O548" t="str"/>
      <x:c r="P548" s="6" t="str"/>
      <x:c r="Q548" s="6" t="str"/>
      <x:c r="R548" s="6" t="str"/>
      <x:c r="S548" s="6" t="str"/>
      <x:c r="T548" s="6" t="str"/>
      <x:c r="U548" s="6" t="str"/>
      <x:c r="V548" s="6" t="str"/>
      <x:c r="W548" t="str"/>
      <x:c r="X548" t="str"/>
      <x:c r="Y548" t="str"/>
      <x:c r="Z548" t="str"/>
      <x:c r="AA548" t="str"/>
      <x:c r="AB548" t="str"/>
      <x:c r="AC548" t="str"/>
      <x:c r="AD548" t="str"/>
      <x:c r="AE548" t="str"/>
      <x:c r="AF548" t="str"/>
      <x:c r="AG548" t="str"/>
      <x:c r="AH548" t="str"/>
      <x:c r="AI548" t="str"/>
      <x:c r="AJ548" t="str"/>
      <x:c r="AK548" t="str"/>
      <x:c r="AL548" t="str"/>
      <x:c r="AM548" t="str"/>
      <x:c r="AN548" t="str"/>
      <x:c r="AO548" t="str"/>
      <x:c r="AP548" t="str"/>
      <x:c r="AQ548" t="str"/>
      <x:c r="AR548" t="str"/>
      <x:c r="AS548" t="str"/>
      <x:c r="AT548" t="str"/>
      <x:c r="AU548" t="str"/>
      <x:c r="AV548" t="str"/>
      <x:c r="AW548" t="str"/>
      <x:c r="AX548" t="str"/>
      <x:c r="AY548" t="str"/>
      <x:c r="AZ548" t="str"/>
      <x:c r="BA548" t="str"/>
      <x:c r="BB548" t="str"/>
      <x:c r="BC548" t="str"/>
    </x:row>
    <x:row r="549">
      <x:c r="A549" t="str">
        <x:v>Exp4_S6_M32_P8_MULTI_S6_K20_R08</x:v>
      </x:c>
      <x:c r="B549" t="str">
        <x:v>HOME_PROVISIONAL</x:v>
      </x:c>
      <x:c r="C549" t="str"/>
      <x:c r="D549" t="str"/>
      <x:c r="E549" t="str"/>
      <x:c r="F549" t="str"/>
      <x:c r="G549" t="str"/>
      <x:c r="H549" t="str"/>
      <x:c r="I549" t="str"/>
      <x:c r="J549" t="str"/>
      <x:c r="K549" t="str"/>
      <x:c r="L549" t="str"/>
      <x:c r="M549" t="str"/>
      <x:c r="N549" t="str"/>
      <x:c r="O549" t="str"/>
      <x:c r="P549" s="6" t="str"/>
      <x:c r="Q549" s="6" t="str"/>
      <x:c r="R549" s="6" t="str"/>
      <x:c r="S549" s="6" t="str"/>
      <x:c r="T549" s="6" t="str"/>
      <x:c r="U549" s="6" t="str"/>
      <x:c r="V549" s="6" t="str"/>
      <x:c r="W549" t="str"/>
      <x:c r="X549" t="str"/>
      <x:c r="Y549" t="str"/>
      <x:c r="Z549" t="str"/>
      <x:c r="AA549" t="str"/>
      <x:c r="AB549" t="str"/>
      <x:c r="AC549" t="str"/>
      <x:c r="AD549" t="str"/>
      <x:c r="AE549" t="str"/>
      <x:c r="AF549" t="str"/>
      <x:c r="AG549" t="str"/>
      <x:c r="AH549" t="str"/>
      <x:c r="AI549" t="str"/>
      <x:c r="AJ549" t="str"/>
      <x:c r="AK549" t="str"/>
      <x:c r="AL549" t="str"/>
      <x:c r="AM549" t="str"/>
      <x:c r="AN549" t="str"/>
      <x:c r="AO549" t="str"/>
      <x:c r="AP549" t="str"/>
      <x:c r="AQ549" t="str"/>
      <x:c r="AR549" t="str"/>
      <x:c r="AS549" t="str"/>
      <x:c r="AT549" t="str"/>
      <x:c r="AU549" t="str"/>
      <x:c r="AV549" t="str"/>
      <x:c r="AW549" t="str"/>
      <x:c r="AX549" t="str"/>
      <x:c r="AY549" t="str"/>
      <x:c r="AZ549" t="str"/>
      <x:c r="BA549" t="str"/>
      <x:c r="BB549" t="str"/>
      <x:c r="BC549" t="str"/>
    </x:row>
    <x:row r="550">
      <x:c r="A550" t="str">
        <x:v>Exp4_S6_M32_P8_MULTI_S6_K20_R09</x:v>
      </x:c>
      <x:c r="B550" t="str">
        <x:v>HOME_PROVISIONAL</x:v>
      </x:c>
      <x:c r="C550" t="str"/>
      <x:c r="D550" t="str"/>
      <x:c r="E550" t="str"/>
      <x:c r="F550" t="str"/>
      <x:c r="G550" t="str"/>
      <x:c r="H550" t="str"/>
      <x:c r="I550" t="str"/>
      <x:c r="J550" t="str"/>
      <x:c r="K550" t="str"/>
      <x:c r="L550" t="str"/>
      <x:c r="M550" t="str"/>
      <x:c r="N550" t="str"/>
      <x:c r="O550" t="str"/>
      <x:c r="P550" s="6" t="str"/>
      <x:c r="Q550" s="6" t="str"/>
      <x:c r="R550" s="6" t="str"/>
      <x:c r="S550" s="6" t="str"/>
      <x:c r="T550" s="6" t="str"/>
      <x:c r="U550" s="6" t="str"/>
      <x:c r="V550" s="6" t="str"/>
      <x:c r="W550" t="str"/>
      <x:c r="X550" t="str"/>
      <x:c r="Y550" t="str"/>
      <x:c r="Z550" t="str"/>
      <x:c r="AA550" t="str"/>
      <x:c r="AB550" t="str"/>
      <x:c r="AC550" t="str"/>
      <x:c r="AD550" t="str"/>
      <x:c r="AE550" t="str"/>
      <x:c r="AF550" t="str"/>
      <x:c r="AG550" t="str"/>
      <x:c r="AH550" t="str"/>
      <x:c r="AI550" t="str"/>
      <x:c r="AJ550" t="str"/>
      <x:c r="AK550" t="str"/>
      <x:c r="AL550" t="str"/>
      <x:c r="AM550" t="str"/>
      <x:c r="AN550" t="str"/>
      <x:c r="AO550" t="str"/>
      <x:c r="AP550" t="str"/>
      <x:c r="AQ550" t="str"/>
      <x:c r="AR550" t="str"/>
      <x:c r="AS550" t="str"/>
      <x:c r="AT550" t="str"/>
      <x:c r="AU550" t="str"/>
      <x:c r="AV550" t="str"/>
      <x:c r="AW550" t="str"/>
      <x:c r="AX550" t="str"/>
      <x:c r="AY550" t="str"/>
      <x:c r="AZ550" t="str"/>
      <x:c r="BA550" t="str"/>
      <x:c r="BB550" t="str"/>
      <x:c r="BC550" t="str"/>
    </x:row>
    <x:row r="551">
      <x:c r="A551" t="str">
        <x:v>Exp4_S6_M32_P8_MULTI_S6_K20_R10</x:v>
      </x:c>
      <x:c r="B551" t="str">
        <x:v>HOME_PROVISIONAL</x:v>
      </x:c>
      <x:c r="C551" t="str"/>
      <x:c r="D551" t="str"/>
      <x:c r="E551" t="str"/>
      <x:c r="F551" t="str"/>
      <x:c r="G551" t="str"/>
      <x:c r="H551" t="str"/>
      <x:c r="I551" t="str"/>
      <x:c r="J551" t="str"/>
      <x:c r="K551" t="str"/>
      <x:c r="L551" t="str"/>
      <x:c r="M551" t="str"/>
      <x:c r="N551" t="str"/>
      <x:c r="O551" t="str"/>
      <x:c r="P551" s="6" t="str"/>
      <x:c r="Q551" s="6" t="str"/>
      <x:c r="R551" s="6" t="str"/>
      <x:c r="S551" s="6" t="str"/>
      <x:c r="T551" s="6" t="str"/>
      <x:c r="U551" s="6" t="str"/>
      <x:c r="V551" s="6" t="str"/>
      <x:c r="W551" t="str"/>
      <x:c r="X551" t="str"/>
      <x:c r="Y551" t="str"/>
      <x:c r="Z551" t="str"/>
      <x:c r="AA551" t="str"/>
      <x:c r="AB551" t="str"/>
      <x:c r="AC551" t="str"/>
      <x:c r="AD551" t="str"/>
      <x:c r="AE551" t="str"/>
      <x:c r="AF551" t="str"/>
      <x:c r="AG551" t="str"/>
      <x:c r="AH551" t="str"/>
      <x:c r="AI551" t="str"/>
      <x:c r="AJ551" t="str"/>
      <x:c r="AK551" t="str"/>
      <x:c r="AL551" t="str"/>
      <x:c r="AM551" t="str"/>
      <x:c r="AN551" t="str"/>
      <x:c r="AO551" t="str"/>
      <x:c r="AP551" t="str"/>
      <x:c r="AQ551" t="str"/>
      <x:c r="AR551" t="str"/>
      <x:c r="AS551" t="str"/>
      <x:c r="AT551" t="str"/>
      <x:c r="AU551" t="str"/>
      <x:c r="AV551" t="str"/>
      <x:c r="AW551" t="str"/>
      <x:c r="AX551" t="str"/>
      <x:c r="AY551" t="str"/>
      <x:c r="AZ551" t="str"/>
      <x:c r="BA551" t="str"/>
      <x:c r="BB551" t="str"/>
      <x:c r="BC551" t="str"/>
    </x:row>
    <x:row r="552">
      <x:c r="A552" t="str">
        <x:v>Exp4_S6_M32_P8_MULTI_S6_K20_R11</x:v>
      </x:c>
      <x:c r="B552" t="str">
        <x:v>HOME_PROVISIONAL</x:v>
      </x:c>
      <x:c r="C552" t="str"/>
      <x:c r="D552" t="str"/>
      <x:c r="E552" t="str"/>
      <x:c r="F552" t="str"/>
      <x:c r="G552" t="str"/>
      <x:c r="H552" t="str"/>
      <x:c r="I552" t="str"/>
      <x:c r="J552" t="str"/>
      <x:c r="K552" t="str"/>
      <x:c r="L552" t="str"/>
      <x:c r="M552" t="str"/>
      <x:c r="N552" t="str"/>
      <x:c r="O552" t="str"/>
      <x:c r="P552" s="6" t="str"/>
      <x:c r="Q552" s="6" t="str"/>
      <x:c r="R552" s="6" t="str"/>
      <x:c r="S552" s="6" t="str"/>
      <x:c r="T552" s="6" t="str"/>
      <x:c r="U552" s="6" t="str"/>
      <x:c r="V552" s="6" t="str"/>
      <x:c r="W552" t="str"/>
      <x:c r="X552" t="str"/>
      <x:c r="Y552" t="str"/>
      <x:c r="Z552" t="str"/>
      <x:c r="AA552" t="str"/>
      <x:c r="AB552" t="str"/>
      <x:c r="AC552" t="str"/>
      <x:c r="AD552" t="str"/>
      <x:c r="AE552" t="str"/>
      <x:c r="AF552" t="str"/>
      <x:c r="AG552" t="str"/>
      <x:c r="AH552" t="str"/>
      <x:c r="AI552" t="str"/>
      <x:c r="AJ552" t="str"/>
      <x:c r="AK552" t="str"/>
      <x:c r="AL552" t="str"/>
      <x:c r="AM552" t="str"/>
      <x:c r="AN552" t="str"/>
      <x:c r="AO552" t="str"/>
      <x:c r="AP552" t="str"/>
      <x:c r="AQ552" t="str"/>
      <x:c r="AR552" t="str"/>
      <x:c r="AS552" t="str"/>
      <x:c r="AT552" t="str"/>
      <x:c r="AU552" t="str"/>
      <x:c r="AV552" t="str"/>
      <x:c r="AW552" t="str"/>
      <x:c r="AX552" t="str"/>
      <x:c r="AY552" t="str"/>
      <x:c r="AZ552" t="str"/>
      <x:c r="BA552" t="str"/>
      <x:c r="BB552" t="str"/>
      <x:c r="BC552" t="str"/>
    </x:row>
    <x:row r="553">
      <x:c r="A553" t="str">
        <x:v>Exp4_S6_M32_P8_MULTI_S6_K20_R12</x:v>
      </x:c>
      <x:c r="B553" t="str">
        <x:v>HOME_PROVISIONAL</x:v>
      </x:c>
      <x:c r="C553" t="str"/>
      <x:c r="D553" t="str"/>
      <x:c r="E553" t="str"/>
      <x:c r="F553" t="str"/>
      <x:c r="G553" t="str"/>
      <x:c r="H553" t="str"/>
      <x:c r="I553" t="str"/>
      <x:c r="J553" t="str"/>
      <x:c r="K553" t="str"/>
      <x:c r="L553" t="str"/>
      <x:c r="M553" t="str"/>
      <x:c r="N553" t="str"/>
      <x:c r="O553" t="str"/>
      <x:c r="P553" s="6" t="str"/>
      <x:c r="Q553" s="6" t="str"/>
      <x:c r="R553" s="6" t="str"/>
      <x:c r="S553" s="6" t="str"/>
      <x:c r="T553" s="6" t="str"/>
      <x:c r="U553" s="6" t="str"/>
      <x:c r="V553" s="6" t="str"/>
      <x:c r="W553" t="str"/>
      <x:c r="X553" t="str"/>
      <x:c r="Y553" t="str"/>
      <x:c r="Z553" t="str"/>
      <x:c r="AA553" t="str"/>
      <x:c r="AB553" t="str"/>
      <x:c r="AC553" t="str"/>
      <x:c r="AD553" t="str"/>
      <x:c r="AE553" t="str"/>
      <x:c r="AF553" t="str"/>
      <x:c r="AG553" t="str"/>
      <x:c r="AH553" t="str"/>
      <x:c r="AI553" t="str"/>
      <x:c r="AJ553" t="str"/>
      <x:c r="AK553" t="str"/>
      <x:c r="AL553" t="str"/>
      <x:c r="AM553" t="str"/>
      <x:c r="AN553" t="str"/>
      <x:c r="AO553" t="str"/>
      <x:c r="AP553" t="str"/>
      <x:c r="AQ553" t="str"/>
      <x:c r="AR553" t="str"/>
      <x:c r="AS553" t="str"/>
      <x:c r="AT553" t="str"/>
      <x:c r="AU553" t="str"/>
      <x:c r="AV553" t="str"/>
      <x:c r="AW553" t="str"/>
      <x:c r="AX553" t="str"/>
      <x:c r="AY553" t="str"/>
      <x:c r="AZ553" t="str"/>
      <x:c r="BA553" t="str"/>
      <x:c r="BB553" t="str"/>
      <x:c r="BC553" t="str"/>
    </x:row>
    <x:row r="554">
      <x:c r="A554" t="str">
        <x:v>Exp4_S6_M32_P8_MULTI_S6_K21_R01</x:v>
      </x:c>
      <x:c r="B554" t="str">
        <x:v>HOME_PROVISIONAL</x:v>
      </x:c>
      <x:c r="C554" t="str"/>
      <x:c r="D554" t="str"/>
      <x:c r="E554" t="str"/>
      <x:c r="F554" t="str"/>
      <x:c r="G554" t="str"/>
      <x:c r="H554" t="str"/>
      <x:c r="I554" t="str"/>
      <x:c r="J554" t="str"/>
      <x:c r="K554" t="str"/>
      <x:c r="L554" t="str"/>
      <x:c r="M554" t="str"/>
      <x:c r="N554" t="str"/>
      <x:c r="O554" t="str"/>
      <x:c r="P554" s="6" t="str"/>
      <x:c r="Q554" s="6" t="str"/>
      <x:c r="R554" s="6" t="str"/>
      <x:c r="S554" s="6" t="str"/>
      <x:c r="T554" s="6" t="str"/>
      <x:c r="U554" s="6" t="str"/>
      <x:c r="V554" s="6" t="str"/>
      <x:c r="W554" t="str"/>
      <x:c r="X554" t="str"/>
      <x:c r="Y554" t="str"/>
      <x:c r="Z554" t="str"/>
      <x:c r="AA554" t="str"/>
      <x:c r="AB554" t="str"/>
      <x:c r="AC554" t="str"/>
      <x:c r="AD554" t="str"/>
      <x:c r="AE554" t="str"/>
      <x:c r="AF554" t="str"/>
      <x:c r="AG554" t="str"/>
      <x:c r="AH554" t="str"/>
      <x:c r="AI554" t="str"/>
      <x:c r="AJ554" t="str"/>
      <x:c r="AK554" t="str"/>
      <x:c r="AL554" t="str"/>
      <x:c r="AM554" t="str"/>
      <x:c r="AN554" t="str"/>
      <x:c r="AO554" t="str"/>
      <x:c r="AP554" t="str"/>
      <x:c r="AQ554" t="str"/>
      <x:c r="AR554" t="str"/>
      <x:c r="AS554" t="str"/>
      <x:c r="AT554" t="str"/>
      <x:c r="AU554" t="str"/>
      <x:c r="AV554" t="str"/>
      <x:c r="AW554" t="str"/>
      <x:c r="AX554" t="str"/>
      <x:c r="AY554" t="str"/>
      <x:c r="AZ554" t="str"/>
      <x:c r="BA554" t="str"/>
      <x:c r="BB554" t="str"/>
      <x:c r="BC554" t="str"/>
    </x:row>
    <x:row r="555">
      <x:c r="A555" t="str">
        <x:v>Exp4_S6_M32_P8_MULTI_S6_K21_R02</x:v>
      </x:c>
      <x:c r="B555" t="str">
        <x:v>HOME_PROVISIONAL</x:v>
      </x:c>
      <x:c r="C555" t="str"/>
      <x:c r="D555" t="str"/>
      <x:c r="E555" t="str"/>
      <x:c r="F555" t="str"/>
      <x:c r="G555" t="str"/>
      <x:c r="H555" t="str"/>
      <x:c r="I555" t="str"/>
      <x:c r="J555" t="str"/>
      <x:c r="K555" t="str"/>
      <x:c r="L555" t="str"/>
      <x:c r="M555" t="str"/>
      <x:c r="N555" t="str"/>
      <x:c r="O555" t="str"/>
      <x:c r="P555" s="6" t="str"/>
      <x:c r="Q555" s="6" t="str"/>
      <x:c r="R555" s="6" t="str"/>
      <x:c r="S555" s="6" t="str"/>
      <x:c r="T555" s="6" t="str"/>
      <x:c r="U555" s="6" t="str"/>
      <x:c r="V555" s="6" t="str"/>
      <x:c r="W555" t="str"/>
      <x:c r="X555" t="str"/>
      <x:c r="Y555" t="str"/>
      <x:c r="Z555" t="str"/>
      <x:c r="AA555" t="str"/>
      <x:c r="AB555" t="str"/>
      <x:c r="AC555" t="str"/>
      <x:c r="AD555" t="str"/>
      <x:c r="AE555" t="str"/>
      <x:c r="AF555" t="str"/>
      <x:c r="AG555" t="str"/>
      <x:c r="AH555" t="str"/>
      <x:c r="AI555" t="str"/>
      <x:c r="AJ555" t="str"/>
      <x:c r="AK555" t="str"/>
      <x:c r="AL555" t="str"/>
      <x:c r="AM555" t="str"/>
      <x:c r="AN555" t="str"/>
      <x:c r="AO555" t="str"/>
      <x:c r="AP555" t="str"/>
      <x:c r="AQ555" t="str"/>
      <x:c r="AR555" t="str"/>
      <x:c r="AS555" t="str"/>
      <x:c r="AT555" t="str"/>
      <x:c r="AU555" t="str"/>
      <x:c r="AV555" t="str"/>
      <x:c r="AW555" t="str"/>
      <x:c r="AX555" t="str"/>
      <x:c r="AY555" t="str"/>
      <x:c r="AZ555" t="str"/>
      <x:c r="BA555" t="str"/>
      <x:c r="BB555" t="str"/>
      <x:c r="BC555" t="str"/>
    </x:row>
    <x:row r="556">
      <x:c r="A556" t="str">
        <x:v>Exp4_S6_M32_P8_MULTI_S6_K21_R03</x:v>
      </x:c>
      <x:c r="B556" t="str">
        <x:v>HOME_PROVISIONAL</x:v>
      </x:c>
      <x:c r="C556" t="str"/>
      <x:c r="D556" t="str"/>
      <x:c r="E556" t="str"/>
      <x:c r="F556" t="str"/>
      <x:c r="G556" t="str"/>
      <x:c r="H556" t="str"/>
      <x:c r="I556" t="str"/>
      <x:c r="J556" t="str"/>
      <x:c r="K556" t="str"/>
      <x:c r="L556" t="str"/>
      <x:c r="M556" t="str"/>
      <x:c r="N556" t="str"/>
      <x:c r="O556" t="str"/>
      <x:c r="P556" s="6" t="str"/>
      <x:c r="Q556" s="6" t="str"/>
      <x:c r="R556" s="6" t="str"/>
      <x:c r="S556" s="6" t="str"/>
      <x:c r="T556" s="6" t="str"/>
      <x:c r="U556" s="6" t="str"/>
      <x:c r="V556" s="6" t="str"/>
      <x:c r="W556" t="str"/>
      <x:c r="X556" t="str"/>
      <x:c r="Y556" t="str"/>
      <x:c r="Z556" t="str"/>
      <x:c r="AA556" t="str"/>
      <x:c r="AB556" t="str"/>
      <x:c r="AC556" t="str"/>
      <x:c r="AD556" t="str"/>
      <x:c r="AE556" t="str"/>
      <x:c r="AF556" t="str"/>
      <x:c r="AG556" t="str"/>
      <x:c r="AH556" t="str"/>
      <x:c r="AI556" t="str"/>
      <x:c r="AJ556" t="str"/>
      <x:c r="AK556" t="str"/>
      <x:c r="AL556" t="str"/>
      <x:c r="AM556" t="str"/>
      <x:c r="AN556" t="str"/>
      <x:c r="AO556" t="str"/>
      <x:c r="AP556" t="str"/>
      <x:c r="AQ556" t="str"/>
      <x:c r="AR556" t="str"/>
      <x:c r="AS556" t="str"/>
      <x:c r="AT556" t="str"/>
      <x:c r="AU556" t="str"/>
      <x:c r="AV556" t="str"/>
      <x:c r="AW556" t="str"/>
      <x:c r="AX556" t="str"/>
      <x:c r="AY556" t="str"/>
      <x:c r="AZ556" t="str"/>
      <x:c r="BA556" t="str"/>
      <x:c r="BB556" t="str"/>
      <x:c r="BC556" t="str"/>
    </x:row>
    <x:row r="557">
      <x:c r="A557" t="str">
        <x:v>Exp4_S6_M32_P8_MULTI_S6_K21_R04</x:v>
      </x:c>
      <x:c r="B557" t="str">
        <x:v>HOME_PROVISIONAL</x:v>
      </x:c>
      <x:c r="C557" t="str"/>
      <x:c r="D557" t="str"/>
      <x:c r="E557" t="str"/>
      <x:c r="F557" t="str"/>
      <x:c r="G557" t="str"/>
      <x:c r="H557" t="str"/>
      <x:c r="I557" t="str"/>
      <x:c r="J557" t="str"/>
      <x:c r="K557" t="str"/>
      <x:c r="L557" t="str"/>
      <x:c r="M557" t="str"/>
      <x:c r="N557" t="str"/>
      <x:c r="O557" t="str"/>
      <x:c r="P557" s="6" t="str"/>
      <x:c r="Q557" s="6" t="str"/>
      <x:c r="R557" s="6" t="str"/>
      <x:c r="S557" s="6" t="str"/>
      <x:c r="T557" s="6" t="str"/>
      <x:c r="U557" s="6" t="str"/>
      <x:c r="V557" s="6" t="str"/>
      <x:c r="W557" t="str"/>
      <x:c r="X557" t="str"/>
      <x:c r="Y557" t="str"/>
      <x:c r="Z557" t="str"/>
      <x:c r="AA557" t="str"/>
      <x:c r="AB557" t="str"/>
      <x:c r="AC557" t="str"/>
      <x:c r="AD557" t="str"/>
      <x:c r="AE557" t="str"/>
      <x:c r="AF557" t="str"/>
      <x:c r="AG557" t="str"/>
      <x:c r="AH557" t="str"/>
      <x:c r="AI557" t="str"/>
      <x:c r="AJ557" t="str"/>
      <x:c r="AK557" t="str"/>
      <x:c r="AL557" t="str"/>
      <x:c r="AM557" t="str"/>
      <x:c r="AN557" t="str"/>
      <x:c r="AO557" t="str"/>
      <x:c r="AP557" t="str"/>
      <x:c r="AQ557" t="str"/>
      <x:c r="AR557" t="str"/>
      <x:c r="AS557" t="str"/>
      <x:c r="AT557" t="str"/>
      <x:c r="AU557" t="str"/>
      <x:c r="AV557" t="str"/>
      <x:c r="AW557" t="str"/>
      <x:c r="AX557" t="str"/>
      <x:c r="AY557" t="str"/>
      <x:c r="AZ557" t="str"/>
      <x:c r="BA557" t="str"/>
      <x:c r="BB557" t="str"/>
      <x:c r="BC557" t="str"/>
    </x:row>
    <x:row r="558">
      <x:c r="A558" t="str">
        <x:v>Exp4_S6_M32_P8_MULTI_S6_K21_R05</x:v>
      </x:c>
      <x:c r="B558" t="str">
        <x:v>HOME_PROVISIONAL</x:v>
      </x:c>
      <x:c r="C558" t="str"/>
      <x:c r="D558" t="str"/>
      <x:c r="E558" t="str"/>
      <x:c r="F558" t="str"/>
      <x:c r="G558" t="str"/>
      <x:c r="H558" t="str"/>
      <x:c r="I558" t="str"/>
      <x:c r="J558" t="str"/>
      <x:c r="K558" t="str"/>
      <x:c r="L558" t="str"/>
      <x:c r="M558" t="str"/>
      <x:c r="N558" t="str"/>
      <x:c r="O558" t="str"/>
      <x:c r="P558" s="6" t="str"/>
      <x:c r="Q558" s="6" t="str"/>
      <x:c r="R558" s="6" t="str"/>
      <x:c r="S558" s="6" t="str"/>
      <x:c r="T558" s="6" t="str"/>
      <x:c r="U558" s="6" t="str"/>
      <x:c r="V558" s="6" t="str"/>
      <x:c r="W558" t="str"/>
      <x:c r="X558" t="str"/>
      <x:c r="Y558" t="str"/>
      <x:c r="Z558" t="str"/>
      <x:c r="AA558" t="str"/>
      <x:c r="AB558" t="str"/>
      <x:c r="AC558" t="str"/>
      <x:c r="AD558" t="str"/>
      <x:c r="AE558" t="str"/>
      <x:c r="AF558" t="str"/>
      <x:c r="AG558" t="str"/>
      <x:c r="AH558" t="str"/>
      <x:c r="AI558" t="str"/>
      <x:c r="AJ558" t="str"/>
      <x:c r="AK558" t="str"/>
      <x:c r="AL558" t="str"/>
      <x:c r="AM558" t="str"/>
      <x:c r="AN558" t="str"/>
      <x:c r="AO558" t="str"/>
      <x:c r="AP558" t="str"/>
      <x:c r="AQ558" t="str"/>
      <x:c r="AR558" t="str"/>
      <x:c r="AS558" t="str"/>
      <x:c r="AT558" t="str"/>
      <x:c r="AU558" t="str"/>
      <x:c r="AV558" t="str"/>
      <x:c r="AW558" t="str"/>
      <x:c r="AX558" t="str"/>
      <x:c r="AY558" t="str"/>
      <x:c r="AZ558" t="str"/>
      <x:c r="BA558" t="str"/>
      <x:c r="BB558" t="str"/>
      <x:c r="BC558" t="str"/>
    </x:row>
    <x:row r="559">
      <x:c r="A559" t="str">
        <x:v>Exp4_S6_M32_P8_MULTI_S6_K21_R06</x:v>
      </x:c>
      <x:c r="B559" t="str">
        <x:v>HOME_PROVISIONAL</x:v>
      </x:c>
      <x:c r="C559" t="str"/>
      <x:c r="D559" t="str"/>
      <x:c r="E559" t="str"/>
      <x:c r="F559" t="str"/>
      <x:c r="G559" t="str"/>
      <x:c r="H559" t="str"/>
      <x:c r="I559" t="str"/>
      <x:c r="J559" t="str"/>
      <x:c r="K559" t="str"/>
      <x:c r="L559" t="str"/>
      <x:c r="M559" t="str"/>
      <x:c r="N559" t="str"/>
      <x:c r="O559" t="str"/>
      <x:c r="P559" s="6" t="str"/>
      <x:c r="Q559" s="6" t="str"/>
      <x:c r="R559" s="6" t="str"/>
      <x:c r="S559" s="6" t="str"/>
      <x:c r="T559" s="6" t="str"/>
      <x:c r="U559" s="6" t="str"/>
      <x:c r="V559" s="6" t="str"/>
      <x:c r="W559" t="str"/>
      <x:c r="X559" t="str"/>
      <x:c r="Y559" t="str"/>
      <x:c r="Z559" t="str"/>
      <x:c r="AA559" t="str"/>
      <x:c r="AB559" t="str"/>
      <x:c r="AC559" t="str"/>
      <x:c r="AD559" t="str"/>
      <x:c r="AE559" t="str"/>
      <x:c r="AF559" t="str"/>
      <x:c r="AG559" t="str"/>
      <x:c r="AH559" t="str"/>
      <x:c r="AI559" t="str"/>
      <x:c r="AJ559" t="str"/>
      <x:c r="AK559" t="str"/>
      <x:c r="AL559" t="str"/>
      <x:c r="AM559" t="str"/>
      <x:c r="AN559" t="str"/>
      <x:c r="AO559" t="str"/>
      <x:c r="AP559" t="str"/>
      <x:c r="AQ559" t="str"/>
      <x:c r="AR559" t="str"/>
      <x:c r="AS559" t="str"/>
      <x:c r="AT559" t="str"/>
      <x:c r="AU559" t="str"/>
      <x:c r="AV559" t="str"/>
      <x:c r="AW559" t="str"/>
      <x:c r="AX559" t="str"/>
      <x:c r="AY559" t="str"/>
      <x:c r="AZ559" t="str"/>
      <x:c r="BA559" t="str"/>
      <x:c r="BB559" t="str"/>
      <x:c r="BC559" t="str"/>
    </x:row>
    <x:row r="560">
      <x:c r="A560" t="str">
        <x:v>Exp4_S6_M32_P8_MULTI_S6_K21_R07</x:v>
      </x:c>
      <x:c r="B560" t="str">
        <x:v>HOME_PROVISIONAL</x:v>
      </x:c>
      <x:c r="C560" t="str"/>
      <x:c r="D560" t="str"/>
      <x:c r="E560" t="str"/>
      <x:c r="F560" t="str"/>
      <x:c r="G560" t="str"/>
      <x:c r="H560" t="str"/>
      <x:c r="I560" t="str"/>
      <x:c r="J560" t="str"/>
      <x:c r="K560" t="str"/>
      <x:c r="L560" t="str"/>
      <x:c r="M560" t="str"/>
      <x:c r="N560" t="str"/>
      <x:c r="O560" t="str"/>
      <x:c r="P560" s="6" t="str"/>
      <x:c r="Q560" s="6" t="str"/>
      <x:c r="R560" s="6" t="str"/>
      <x:c r="S560" s="6" t="str"/>
      <x:c r="T560" s="6" t="str"/>
      <x:c r="U560" s="6" t="str"/>
      <x:c r="V560" s="6" t="str"/>
      <x:c r="W560" t="str"/>
      <x:c r="X560" t="str"/>
      <x:c r="Y560" t="str"/>
      <x:c r="Z560" t="str"/>
      <x:c r="AA560" t="str"/>
      <x:c r="AB560" t="str"/>
      <x:c r="AC560" t="str"/>
      <x:c r="AD560" t="str"/>
      <x:c r="AE560" t="str"/>
      <x:c r="AF560" t="str"/>
      <x:c r="AG560" t="str"/>
      <x:c r="AH560" t="str"/>
      <x:c r="AI560" t="str"/>
      <x:c r="AJ560" t="str"/>
      <x:c r="AK560" t="str"/>
      <x:c r="AL560" t="str"/>
      <x:c r="AM560" t="str"/>
      <x:c r="AN560" t="str"/>
      <x:c r="AO560" t="str"/>
      <x:c r="AP560" t="str"/>
      <x:c r="AQ560" t="str"/>
      <x:c r="AR560" t="str"/>
      <x:c r="AS560" t="str"/>
      <x:c r="AT560" t="str"/>
      <x:c r="AU560" t="str"/>
      <x:c r="AV560" t="str"/>
      <x:c r="AW560" t="str"/>
      <x:c r="AX560" t="str"/>
      <x:c r="AY560" t="str"/>
      <x:c r="AZ560" t="str"/>
      <x:c r="BA560" t="str"/>
      <x:c r="BB560" t="str"/>
      <x:c r="BC560" t="str"/>
    </x:row>
    <x:row r="561">
      <x:c r="A561" t="str">
        <x:v>Exp4_S6_M32_P8_MULTI_S6_K21_R08</x:v>
      </x:c>
      <x:c r="B561" t="str">
        <x:v>HOME_PROVISIONAL</x:v>
      </x:c>
      <x:c r="C561" t="str"/>
      <x:c r="D561" t="str"/>
      <x:c r="E561" t="str"/>
      <x:c r="F561" t="str"/>
      <x:c r="G561" t="str"/>
      <x:c r="H561" t="str"/>
      <x:c r="I561" t="str"/>
      <x:c r="J561" t="str"/>
      <x:c r="K561" t="str"/>
      <x:c r="L561" t="str"/>
      <x:c r="M561" t="str"/>
      <x:c r="N561" t="str"/>
      <x:c r="O561" t="str"/>
      <x:c r="P561" s="6" t="str"/>
      <x:c r="Q561" s="6" t="str"/>
      <x:c r="R561" s="6" t="str"/>
      <x:c r="S561" s="6" t="str"/>
      <x:c r="T561" s="6" t="str"/>
      <x:c r="U561" s="6" t="str"/>
      <x:c r="V561" s="6" t="str"/>
      <x:c r="W561" t="str"/>
      <x:c r="X561" t="str"/>
      <x:c r="Y561" t="str"/>
      <x:c r="Z561" t="str"/>
      <x:c r="AA561" t="str"/>
      <x:c r="AB561" t="str"/>
      <x:c r="AC561" t="str"/>
      <x:c r="AD561" t="str"/>
      <x:c r="AE561" t="str"/>
      <x:c r="AF561" t="str"/>
      <x:c r="AG561" t="str"/>
      <x:c r="AH561" t="str"/>
      <x:c r="AI561" t="str"/>
      <x:c r="AJ561" t="str"/>
      <x:c r="AK561" t="str"/>
      <x:c r="AL561" t="str"/>
      <x:c r="AM561" t="str"/>
      <x:c r="AN561" t="str"/>
      <x:c r="AO561" t="str"/>
      <x:c r="AP561" t="str"/>
      <x:c r="AQ561" t="str"/>
      <x:c r="AR561" t="str"/>
      <x:c r="AS561" t="str"/>
      <x:c r="AT561" t="str"/>
      <x:c r="AU561" t="str"/>
      <x:c r="AV561" t="str"/>
      <x:c r="AW561" t="str"/>
      <x:c r="AX561" t="str"/>
      <x:c r="AY561" t="str"/>
      <x:c r="AZ561" t="str"/>
      <x:c r="BA561" t="str"/>
      <x:c r="BB561" t="str"/>
      <x:c r="BC561" t="str"/>
    </x:row>
    <x:row r="562">
      <x:c r="A562" t="str">
        <x:v>Exp4_S6_M32_P8_MULTI_S6_K21_R09</x:v>
      </x:c>
      <x:c r="B562" t="str">
        <x:v>HOME_PROVISIONAL</x:v>
      </x:c>
      <x:c r="C562" t="str"/>
      <x:c r="D562" t="str"/>
      <x:c r="E562" t="str"/>
      <x:c r="F562" t="str"/>
      <x:c r="G562" t="str"/>
      <x:c r="H562" t="str"/>
      <x:c r="I562" t="str"/>
      <x:c r="J562" t="str"/>
      <x:c r="K562" t="str"/>
      <x:c r="L562" t="str"/>
      <x:c r="M562" t="str"/>
      <x:c r="N562" t="str"/>
      <x:c r="O562" t="str"/>
      <x:c r="P562" s="6" t="str"/>
      <x:c r="Q562" s="6" t="str"/>
      <x:c r="R562" s="6" t="str"/>
      <x:c r="S562" s="6" t="str"/>
      <x:c r="T562" s="6" t="str"/>
      <x:c r="U562" s="6" t="str"/>
      <x:c r="V562" s="6" t="str"/>
      <x:c r="W562" t="str"/>
      <x:c r="X562" t="str"/>
      <x:c r="Y562" t="str"/>
      <x:c r="Z562" t="str"/>
      <x:c r="AA562" t="str"/>
      <x:c r="AB562" t="str"/>
      <x:c r="AC562" t="str"/>
      <x:c r="AD562" t="str"/>
      <x:c r="AE562" t="str"/>
      <x:c r="AF562" t="str"/>
      <x:c r="AG562" t="str"/>
      <x:c r="AH562" t="str"/>
      <x:c r="AI562" t="str"/>
      <x:c r="AJ562" t="str"/>
      <x:c r="AK562" t="str"/>
      <x:c r="AL562" t="str"/>
      <x:c r="AM562" t="str"/>
      <x:c r="AN562" t="str"/>
      <x:c r="AO562" t="str"/>
      <x:c r="AP562" t="str"/>
      <x:c r="AQ562" t="str"/>
      <x:c r="AR562" t="str"/>
      <x:c r="AS562" t="str"/>
      <x:c r="AT562" t="str"/>
      <x:c r="AU562" t="str"/>
      <x:c r="AV562" t="str"/>
      <x:c r="AW562" t="str"/>
      <x:c r="AX562" t="str"/>
      <x:c r="AY562" t="str"/>
      <x:c r="AZ562" t="str"/>
      <x:c r="BA562" t="str"/>
      <x:c r="BB562" t="str"/>
      <x:c r="BC562" t="str"/>
    </x:row>
    <x:row r="563">
      <x:c r="A563" t="str">
        <x:v>Exp4_S6_M32_P8_MULTI_S6_K21_R10</x:v>
      </x:c>
      <x:c r="B563" t="str">
        <x:v>HOME_PROVISIONAL</x:v>
      </x:c>
      <x:c r="C563" t="str"/>
      <x:c r="D563" t="str"/>
      <x:c r="E563" t="str"/>
      <x:c r="F563" t="str"/>
      <x:c r="G563" t="str"/>
      <x:c r="H563" t="str"/>
      <x:c r="I563" t="str"/>
      <x:c r="J563" t="str"/>
      <x:c r="K563" t="str"/>
      <x:c r="L563" t="str"/>
      <x:c r="M563" t="str"/>
      <x:c r="N563" t="str"/>
      <x:c r="O563" t="str"/>
      <x:c r="P563" s="6" t="str"/>
      <x:c r="Q563" s="6" t="str"/>
      <x:c r="R563" s="6" t="str"/>
      <x:c r="S563" s="6" t="str"/>
      <x:c r="T563" s="6" t="str"/>
      <x:c r="U563" s="6" t="str"/>
      <x:c r="V563" s="6" t="str"/>
      <x:c r="W563" t="str"/>
      <x:c r="X563" t="str"/>
      <x:c r="Y563" t="str"/>
      <x:c r="Z563" t="str"/>
      <x:c r="AA563" t="str"/>
      <x:c r="AB563" t="str"/>
      <x:c r="AC563" t="str"/>
      <x:c r="AD563" t="str"/>
      <x:c r="AE563" t="str"/>
      <x:c r="AF563" t="str"/>
      <x:c r="AG563" t="str"/>
      <x:c r="AH563" t="str"/>
      <x:c r="AI563" t="str"/>
      <x:c r="AJ563" t="str"/>
      <x:c r="AK563" t="str"/>
      <x:c r="AL563" t="str"/>
      <x:c r="AM563" t="str"/>
      <x:c r="AN563" t="str"/>
      <x:c r="AO563" t="str"/>
      <x:c r="AP563" t="str"/>
      <x:c r="AQ563" t="str"/>
      <x:c r="AR563" t="str"/>
      <x:c r="AS563" t="str"/>
      <x:c r="AT563" t="str"/>
      <x:c r="AU563" t="str"/>
      <x:c r="AV563" t="str"/>
      <x:c r="AW563" t="str"/>
      <x:c r="AX563" t="str"/>
      <x:c r="AY563" t="str"/>
      <x:c r="AZ563" t="str"/>
      <x:c r="BA563" t="str"/>
      <x:c r="BB563" t="str"/>
      <x:c r="BC563" t="str"/>
    </x:row>
    <x:row r="564">
      <x:c r="A564" t="str">
        <x:v>Exp4_S6_M32_P8_MULTI_S6_K21_R11</x:v>
      </x:c>
      <x:c r="B564" t="str">
        <x:v>HOME_PROVISIONAL</x:v>
      </x:c>
      <x:c r="C564" t="str"/>
      <x:c r="D564" t="str"/>
      <x:c r="E564" t="str"/>
      <x:c r="F564" t="str"/>
      <x:c r="G564" t="str"/>
      <x:c r="H564" t="str"/>
      <x:c r="I564" t="str"/>
      <x:c r="J564" t="str"/>
      <x:c r="K564" t="str"/>
      <x:c r="L564" t="str"/>
      <x:c r="M564" t="str"/>
      <x:c r="N564" t="str"/>
      <x:c r="O564" t="str"/>
      <x:c r="P564" s="6" t="str"/>
      <x:c r="Q564" s="6" t="str"/>
      <x:c r="R564" s="6" t="str"/>
      <x:c r="S564" s="6" t="str"/>
      <x:c r="T564" s="6" t="str"/>
      <x:c r="U564" s="6" t="str"/>
      <x:c r="V564" s="6" t="str"/>
      <x:c r="W564" t="str"/>
      <x:c r="X564" t="str"/>
      <x:c r="Y564" t="str"/>
      <x:c r="Z564" t="str"/>
      <x:c r="AA564" t="str"/>
      <x:c r="AB564" t="str"/>
      <x:c r="AC564" t="str"/>
      <x:c r="AD564" t="str"/>
      <x:c r="AE564" t="str"/>
      <x:c r="AF564" t="str"/>
      <x:c r="AG564" t="str"/>
      <x:c r="AH564" t="str"/>
      <x:c r="AI564" t="str"/>
      <x:c r="AJ564" t="str"/>
      <x:c r="AK564" t="str"/>
      <x:c r="AL564" t="str"/>
      <x:c r="AM564" t="str"/>
      <x:c r="AN564" t="str"/>
      <x:c r="AO564" t="str"/>
      <x:c r="AP564" t="str"/>
      <x:c r="AQ564" t="str"/>
      <x:c r="AR564" t="str"/>
      <x:c r="AS564" t="str"/>
      <x:c r="AT564" t="str"/>
      <x:c r="AU564" t="str"/>
      <x:c r="AV564" t="str"/>
      <x:c r="AW564" t="str"/>
      <x:c r="AX564" t="str"/>
      <x:c r="AY564" t="str"/>
      <x:c r="AZ564" t="str"/>
      <x:c r="BA564" t="str"/>
      <x:c r="BB564" t="str"/>
      <x:c r="BC564" t="str"/>
    </x:row>
    <x:row r="565">
      <x:c r="A565" t="str">
        <x:v>Exp4_S6_M32_P8_MULTI_S6_K21_R12</x:v>
      </x:c>
      <x:c r="B565" t="str">
        <x:v>HOME_PROVISIONAL</x:v>
      </x:c>
      <x:c r="C565" t="str"/>
      <x:c r="D565" t="str"/>
      <x:c r="E565" t="str"/>
      <x:c r="F565" t="str"/>
      <x:c r="G565" t="str"/>
      <x:c r="H565" t="str"/>
      <x:c r="I565" t="str"/>
      <x:c r="J565" t="str"/>
      <x:c r="K565" t="str"/>
      <x:c r="L565" t="str"/>
      <x:c r="M565" t="str"/>
      <x:c r="N565" t="str"/>
      <x:c r="O565" t="str"/>
      <x:c r="P565" s="6" t="str"/>
      <x:c r="Q565" s="6" t="str"/>
      <x:c r="R565" s="6" t="str"/>
      <x:c r="S565" s="6" t="str"/>
      <x:c r="T565" s="6" t="str"/>
      <x:c r="U565" s="6" t="str"/>
      <x:c r="V565" s="6" t="str"/>
      <x:c r="W565" t="str"/>
      <x:c r="X565" t="str"/>
      <x:c r="Y565" t="str"/>
      <x:c r="Z565" t="str"/>
      <x:c r="AA565" t="str"/>
      <x:c r="AB565" t="str"/>
      <x:c r="AC565" t="str"/>
      <x:c r="AD565" t="str"/>
      <x:c r="AE565" t="str"/>
      <x:c r="AF565" t="str"/>
      <x:c r="AG565" t="str"/>
      <x:c r="AH565" t="str"/>
      <x:c r="AI565" t="str"/>
      <x:c r="AJ565" t="str"/>
      <x:c r="AK565" t="str"/>
      <x:c r="AL565" t="str"/>
      <x:c r="AM565" t="str"/>
      <x:c r="AN565" t="str"/>
      <x:c r="AO565" t="str"/>
      <x:c r="AP565" t="str"/>
      <x:c r="AQ565" t="str"/>
      <x:c r="AR565" t="str"/>
      <x:c r="AS565" t="str"/>
      <x:c r="AT565" t="str"/>
      <x:c r="AU565" t="str"/>
      <x:c r="AV565" t="str"/>
      <x:c r="AW565" t="str"/>
      <x:c r="AX565" t="str"/>
      <x:c r="AY565" t="str"/>
      <x:c r="AZ565" t="str"/>
      <x:c r="BA565" t="str"/>
      <x:c r="BB565" t="str"/>
      <x:c r="BC565" t="str"/>
    </x:row>
    <x:row r="566">
      <x:c r="A566" t="str">
        <x:v>Exp4_S6_M32_P8_MULTI_S6_K22_R01</x:v>
      </x:c>
      <x:c r="B566" t="str">
        <x:v>HOME_PROVISIONAL</x:v>
      </x:c>
      <x:c r="C566" t="str"/>
      <x:c r="D566" t="str"/>
      <x:c r="E566" t="str"/>
      <x:c r="F566" t="str"/>
      <x:c r="G566" t="str"/>
      <x:c r="H566" t="str"/>
      <x:c r="I566" t="str"/>
      <x:c r="J566" t="str"/>
      <x:c r="K566" t="str"/>
      <x:c r="L566" t="str"/>
      <x:c r="M566" t="str"/>
      <x:c r="N566" t="str"/>
      <x:c r="O566" t="str"/>
      <x:c r="P566" s="6" t="str"/>
      <x:c r="Q566" s="6" t="str"/>
      <x:c r="R566" s="6" t="str"/>
      <x:c r="S566" s="6" t="str"/>
      <x:c r="T566" s="6" t="str"/>
      <x:c r="U566" s="6" t="str"/>
      <x:c r="V566" s="6" t="str"/>
      <x:c r="W566" t="str"/>
      <x:c r="X566" t="str"/>
      <x:c r="Y566" t="str"/>
      <x:c r="Z566" t="str"/>
      <x:c r="AA566" t="str"/>
      <x:c r="AB566" t="str"/>
      <x:c r="AC566" t="str"/>
      <x:c r="AD566" t="str"/>
      <x:c r="AE566" t="str"/>
      <x:c r="AF566" t="str"/>
      <x:c r="AG566" t="str"/>
      <x:c r="AH566" t="str"/>
      <x:c r="AI566" t="str"/>
      <x:c r="AJ566" t="str"/>
      <x:c r="AK566" t="str"/>
      <x:c r="AL566" t="str"/>
      <x:c r="AM566" t="str"/>
      <x:c r="AN566" t="str"/>
      <x:c r="AO566" t="str"/>
      <x:c r="AP566" t="str"/>
      <x:c r="AQ566" t="str"/>
      <x:c r="AR566" t="str"/>
      <x:c r="AS566" t="str"/>
      <x:c r="AT566" t="str"/>
      <x:c r="AU566" t="str"/>
      <x:c r="AV566" t="str"/>
      <x:c r="AW566" t="str"/>
      <x:c r="AX566" t="str"/>
      <x:c r="AY566" t="str"/>
      <x:c r="AZ566" t="str"/>
      <x:c r="BA566" t="str"/>
      <x:c r="BB566" t="str"/>
      <x:c r="BC566" t="str"/>
    </x:row>
    <x:row r="567">
      <x:c r="A567" t="str">
        <x:v>Exp4_S6_M32_P8_MULTI_S6_K22_R02</x:v>
      </x:c>
      <x:c r="B567" t="str">
        <x:v>HOME_PROVISIONAL</x:v>
      </x:c>
      <x:c r="C567" t="str"/>
      <x:c r="D567" t="str"/>
      <x:c r="E567" t="str"/>
      <x:c r="F567" t="str"/>
      <x:c r="G567" t="str"/>
      <x:c r="H567" t="str"/>
      <x:c r="I567" t="str"/>
      <x:c r="J567" t="str"/>
      <x:c r="K567" t="str"/>
      <x:c r="L567" t="str"/>
      <x:c r="M567" t="str"/>
      <x:c r="N567" t="str"/>
      <x:c r="O567" t="str"/>
      <x:c r="P567" s="6" t="str"/>
      <x:c r="Q567" s="6" t="str"/>
      <x:c r="R567" s="6" t="str"/>
      <x:c r="S567" s="6" t="str"/>
      <x:c r="T567" s="6" t="str"/>
      <x:c r="U567" s="6" t="str"/>
      <x:c r="V567" s="6" t="str"/>
      <x:c r="W567" t="str"/>
      <x:c r="X567" t="str"/>
      <x:c r="Y567" t="str"/>
      <x:c r="Z567" t="str"/>
      <x:c r="AA567" t="str"/>
      <x:c r="AB567" t="str"/>
      <x:c r="AC567" t="str"/>
      <x:c r="AD567" t="str"/>
      <x:c r="AE567" t="str"/>
      <x:c r="AF567" t="str"/>
      <x:c r="AG567" t="str"/>
      <x:c r="AH567" t="str"/>
      <x:c r="AI567" t="str"/>
      <x:c r="AJ567" t="str"/>
      <x:c r="AK567" t="str"/>
      <x:c r="AL567" t="str"/>
      <x:c r="AM567" t="str"/>
      <x:c r="AN567" t="str"/>
      <x:c r="AO567" t="str"/>
      <x:c r="AP567" t="str"/>
      <x:c r="AQ567" t="str"/>
      <x:c r="AR567" t="str"/>
      <x:c r="AS567" t="str"/>
      <x:c r="AT567" t="str"/>
      <x:c r="AU567" t="str"/>
      <x:c r="AV567" t="str"/>
      <x:c r="AW567" t="str"/>
      <x:c r="AX567" t="str"/>
      <x:c r="AY567" t="str"/>
      <x:c r="AZ567" t="str"/>
      <x:c r="BA567" t="str"/>
      <x:c r="BB567" t="str"/>
      <x:c r="BC567" t="str"/>
    </x:row>
    <x:row r="568">
      <x:c r="A568" t="str">
        <x:v>Exp4_S6_M32_P8_MULTI_S6_K22_R03</x:v>
      </x:c>
      <x:c r="B568" t="str">
        <x:v>HOME_PROVISIONAL</x:v>
      </x:c>
      <x:c r="C568" t="str"/>
      <x:c r="D568" t="str"/>
      <x:c r="E568" t="str"/>
      <x:c r="F568" t="str"/>
      <x:c r="G568" t="str"/>
      <x:c r="H568" t="str"/>
      <x:c r="I568" t="str"/>
      <x:c r="J568" t="str"/>
      <x:c r="K568" t="str"/>
      <x:c r="L568" t="str"/>
      <x:c r="M568" t="str"/>
      <x:c r="N568" t="str"/>
      <x:c r="O568" t="str"/>
      <x:c r="P568" s="6" t="str"/>
      <x:c r="Q568" s="6" t="str"/>
      <x:c r="R568" s="6" t="str"/>
      <x:c r="S568" s="6" t="str"/>
      <x:c r="T568" s="6" t="str"/>
      <x:c r="U568" s="6" t="str"/>
      <x:c r="V568" s="6" t="str"/>
      <x:c r="W568" t="str"/>
      <x:c r="X568" t="str"/>
      <x:c r="Y568" t="str"/>
      <x:c r="Z568" t="str"/>
      <x:c r="AA568" t="str"/>
      <x:c r="AB568" t="str"/>
      <x:c r="AC568" t="str"/>
      <x:c r="AD568" t="str"/>
      <x:c r="AE568" t="str"/>
      <x:c r="AF568" t="str"/>
      <x:c r="AG568" t="str"/>
      <x:c r="AH568" t="str"/>
      <x:c r="AI568" t="str"/>
      <x:c r="AJ568" t="str"/>
      <x:c r="AK568" t="str"/>
      <x:c r="AL568" t="str"/>
      <x:c r="AM568" t="str"/>
      <x:c r="AN568" t="str"/>
      <x:c r="AO568" t="str"/>
      <x:c r="AP568" t="str"/>
      <x:c r="AQ568" t="str"/>
      <x:c r="AR568" t="str"/>
      <x:c r="AS568" t="str"/>
      <x:c r="AT568" t="str"/>
      <x:c r="AU568" t="str"/>
      <x:c r="AV568" t="str"/>
      <x:c r="AW568" t="str"/>
      <x:c r="AX568" t="str"/>
      <x:c r="AY568" t="str"/>
      <x:c r="AZ568" t="str"/>
      <x:c r="BA568" t="str"/>
      <x:c r="BB568" t="str"/>
      <x:c r="BC568" t="str"/>
    </x:row>
    <x:row r="569">
      <x:c r="A569" t="str">
        <x:v>Exp4_S6_M32_P8_MULTI_S6_K22_R04</x:v>
      </x:c>
      <x:c r="B569" t="str">
        <x:v>HOME_PROVISIONAL</x:v>
      </x:c>
      <x:c r="C569" t="str"/>
      <x:c r="D569" t="str"/>
      <x:c r="E569" t="str"/>
      <x:c r="F569" t="str"/>
      <x:c r="G569" t="str"/>
      <x:c r="H569" t="str"/>
      <x:c r="I569" t="str"/>
      <x:c r="J569" t="str"/>
      <x:c r="K569" t="str"/>
      <x:c r="L569" t="str"/>
      <x:c r="M569" t="str"/>
      <x:c r="N569" t="str"/>
      <x:c r="O569" t="str"/>
      <x:c r="P569" s="6" t="str"/>
      <x:c r="Q569" s="6" t="str"/>
      <x:c r="R569" s="6" t="str"/>
      <x:c r="S569" s="6" t="str"/>
      <x:c r="T569" s="6" t="str"/>
      <x:c r="U569" s="6" t="str"/>
      <x:c r="V569" s="6" t="str"/>
      <x:c r="W569" t="str"/>
      <x:c r="X569" t="str"/>
      <x:c r="Y569" t="str"/>
      <x:c r="Z569" t="str"/>
      <x:c r="AA569" t="str"/>
      <x:c r="AB569" t="str"/>
      <x:c r="AC569" t="str"/>
      <x:c r="AD569" t="str"/>
      <x:c r="AE569" t="str"/>
      <x:c r="AF569" t="str"/>
      <x:c r="AG569" t="str"/>
      <x:c r="AH569" t="str"/>
      <x:c r="AI569" t="str"/>
      <x:c r="AJ569" t="str"/>
      <x:c r="AK569" t="str"/>
      <x:c r="AL569" t="str"/>
      <x:c r="AM569" t="str"/>
      <x:c r="AN569" t="str"/>
      <x:c r="AO569" t="str"/>
      <x:c r="AP569" t="str"/>
      <x:c r="AQ569" t="str"/>
      <x:c r="AR569" t="str"/>
      <x:c r="AS569" t="str"/>
      <x:c r="AT569" t="str"/>
      <x:c r="AU569" t="str"/>
      <x:c r="AV569" t="str"/>
      <x:c r="AW569" t="str"/>
      <x:c r="AX569" t="str"/>
      <x:c r="AY569" t="str"/>
      <x:c r="AZ569" t="str"/>
      <x:c r="BA569" t="str"/>
      <x:c r="BB569" t="str"/>
      <x:c r="BC569" t="str"/>
    </x:row>
    <x:row r="570">
      <x:c r="A570" t="str">
        <x:v>Exp4_S6_M32_P8_MULTI_S6_K22_R05</x:v>
      </x:c>
      <x:c r="B570" t="str">
        <x:v>HOME_PROVISIONAL</x:v>
      </x:c>
      <x:c r="C570" t="str"/>
      <x:c r="D570" t="str"/>
      <x:c r="E570" t="str"/>
      <x:c r="F570" t="str"/>
      <x:c r="G570" t="str"/>
      <x:c r="H570" t="str"/>
      <x:c r="I570" t="str"/>
      <x:c r="J570" t="str"/>
      <x:c r="K570" t="str"/>
      <x:c r="L570" t="str"/>
      <x:c r="M570" t="str"/>
      <x:c r="N570" t="str"/>
      <x:c r="O570" t="str"/>
      <x:c r="P570" s="6" t="str"/>
      <x:c r="Q570" s="6" t="str"/>
      <x:c r="R570" s="6" t="str"/>
      <x:c r="S570" s="6" t="str"/>
      <x:c r="T570" s="6" t="str"/>
      <x:c r="U570" s="6" t="str"/>
      <x:c r="V570" s="6" t="str"/>
      <x:c r="W570" t="str"/>
      <x:c r="X570" t="str"/>
      <x:c r="Y570" t="str"/>
      <x:c r="Z570" t="str"/>
      <x:c r="AA570" t="str"/>
      <x:c r="AB570" t="str"/>
      <x:c r="AC570" t="str"/>
      <x:c r="AD570" t="str"/>
      <x:c r="AE570" t="str"/>
      <x:c r="AF570" t="str"/>
      <x:c r="AG570" t="str"/>
      <x:c r="AH570" t="str"/>
      <x:c r="AI570" t="str"/>
      <x:c r="AJ570" t="str"/>
      <x:c r="AK570" t="str"/>
      <x:c r="AL570" t="str"/>
      <x:c r="AM570" t="str"/>
      <x:c r="AN570" t="str"/>
      <x:c r="AO570" t="str"/>
      <x:c r="AP570" t="str"/>
      <x:c r="AQ570" t="str"/>
      <x:c r="AR570" t="str"/>
      <x:c r="AS570" t="str"/>
      <x:c r="AT570" t="str"/>
      <x:c r="AU570" t="str"/>
      <x:c r="AV570" t="str"/>
      <x:c r="AW570" t="str"/>
      <x:c r="AX570" t="str"/>
      <x:c r="AY570" t="str"/>
      <x:c r="AZ570" t="str"/>
      <x:c r="BA570" t="str"/>
      <x:c r="BB570" t="str"/>
      <x:c r="BC570" t="str"/>
    </x:row>
    <x:row r="571">
      <x:c r="A571" t="str">
        <x:v>Exp4_S6_M32_P8_MULTI_S6_K22_R06</x:v>
      </x:c>
      <x:c r="B571" t="str">
        <x:v>HOME_PROVISIONAL</x:v>
      </x:c>
      <x:c r="C571" t="str"/>
      <x:c r="D571" t="str"/>
      <x:c r="E571" t="str"/>
      <x:c r="F571" t="str"/>
      <x:c r="G571" t="str"/>
      <x:c r="H571" t="str"/>
      <x:c r="I571" t="str"/>
      <x:c r="J571" t="str"/>
      <x:c r="K571" t="str"/>
      <x:c r="L571" t="str"/>
      <x:c r="M571" t="str"/>
      <x:c r="N571" t="str"/>
      <x:c r="O571" t="str"/>
      <x:c r="P571" s="6" t="str"/>
      <x:c r="Q571" s="6" t="str"/>
      <x:c r="R571" s="6" t="str"/>
      <x:c r="S571" s="6" t="str"/>
      <x:c r="T571" s="6" t="str"/>
      <x:c r="U571" s="6" t="str"/>
      <x:c r="V571" s="6" t="str"/>
      <x:c r="W571" t="str"/>
      <x:c r="X571" t="str"/>
      <x:c r="Y571" t="str"/>
      <x:c r="Z571" t="str"/>
      <x:c r="AA571" t="str"/>
      <x:c r="AB571" t="str"/>
      <x:c r="AC571" t="str"/>
      <x:c r="AD571" t="str"/>
      <x:c r="AE571" t="str"/>
      <x:c r="AF571" t="str"/>
      <x:c r="AG571" t="str"/>
      <x:c r="AH571" t="str"/>
      <x:c r="AI571" t="str"/>
      <x:c r="AJ571" t="str"/>
      <x:c r="AK571" t="str"/>
      <x:c r="AL571" t="str"/>
      <x:c r="AM571" t="str"/>
      <x:c r="AN571" t="str"/>
      <x:c r="AO571" t="str"/>
      <x:c r="AP571" t="str"/>
      <x:c r="AQ571" t="str"/>
      <x:c r="AR571" t="str"/>
      <x:c r="AS571" t="str"/>
      <x:c r="AT571" t="str"/>
      <x:c r="AU571" t="str"/>
      <x:c r="AV571" t="str"/>
      <x:c r="AW571" t="str"/>
      <x:c r="AX571" t="str"/>
      <x:c r="AY571" t="str"/>
      <x:c r="AZ571" t="str"/>
      <x:c r="BA571" t="str"/>
      <x:c r="BB571" t="str"/>
      <x:c r="BC571" t="str"/>
    </x:row>
    <x:row r="572">
      <x:c r="A572" t="str">
        <x:v>Exp4_S6_M32_P8_MULTI_S6_K22_R07</x:v>
      </x:c>
      <x:c r="B572" t="str">
        <x:v>HOME_PROVISIONAL</x:v>
      </x:c>
      <x:c r="C572" t="str"/>
      <x:c r="D572" t="str"/>
      <x:c r="E572" t="str"/>
      <x:c r="F572" t="str"/>
      <x:c r="G572" t="str"/>
      <x:c r="H572" t="str"/>
      <x:c r="I572" t="str"/>
      <x:c r="J572" t="str"/>
      <x:c r="K572" t="str"/>
      <x:c r="L572" t="str"/>
      <x:c r="M572" t="str"/>
      <x:c r="N572" t="str"/>
      <x:c r="O572" t="str"/>
      <x:c r="P572" s="6" t="str"/>
      <x:c r="Q572" s="6" t="str"/>
      <x:c r="R572" s="6" t="str"/>
      <x:c r="S572" s="6" t="str"/>
      <x:c r="T572" s="6" t="str"/>
      <x:c r="U572" s="6" t="str"/>
      <x:c r="V572" s="6" t="str"/>
      <x:c r="W572" t="str"/>
      <x:c r="X572" t="str"/>
      <x:c r="Y572" t="str"/>
      <x:c r="Z572" t="str"/>
      <x:c r="AA572" t="str"/>
      <x:c r="AB572" t="str"/>
      <x:c r="AC572" t="str"/>
      <x:c r="AD572" t="str"/>
      <x:c r="AE572" t="str"/>
      <x:c r="AF572" t="str"/>
      <x:c r="AG572" t="str"/>
      <x:c r="AH572" t="str"/>
      <x:c r="AI572" t="str"/>
      <x:c r="AJ572" t="str"/>
      <x:c r="AK572" t="str"/>
      <x:c r="AL572" t="str"/>
      <x:c r="AM572" t="str"/>
      <x:c r="AN572" t="str"/>
      <x:c r="AO572" t="str"/>
      <x:c r="AP572" t="str"/>
      <x:c r="AQ572" t="str"/>
      <x:c r="AR572" t="str"/>
      <x:c r="AS572" t="str"/>
      <x:c r="AT572" t="str"/>
      <x:c r="AU572" t="str"/>
      <x:c r="AV572" t="str"/>
      <x:c r="AW572" t="str"/>
      <x:c r="AX572" t="str"/>
      <x:c r="AY572" t="str"/>
      <x:c r="AZ572" t="str"/>
      <x:c r="BA572" t="str"/>
      <x:c r="BB572" t="str"/>
      <x:c r="BC572" t="str"/>
    </x:row>
    <x:row r="573">
      <x:c r="A573" t="str">
        <x:v>Exp4_S6_M32_P8_MULTI_S6_K22_R08</x:v>
      </x:c>
      <x:c r="B573" t="str">
        <x:v>HOME_PROVISIONAL</x:v>
      </x:c>
      <x:c r="C573" t="str"/>
      <x:c r="D573" t="str"/>
      <x:c r="E573" t="str"/>
      <x:c r="F573" t="str"/>
      <x:c r="G573" t="str"/>
      <x:c r="H573" t="str"/>
      <x:c r="I573" t="str"/>
      <x:c r="J573" t="str"/>
      <x:c r="K573" t="str"/>
      <x:c r="L573" t="str"/>
      <x:c r="M573" t="str"/>
      <x:c r="N573" t="str"/>
      <x:c r="O573" t="str"/>
      <x:c r="P573" s="6" t="str"/>
      <x:c r="Q573" s="6" t="str"/>
      <x:c r="R573" s="6" t="str"/>
      <x:c r="S573" s="6" t="str"/>
      <x:c r="T573" s="6" t="str"/>
      <x:c r="U573" s="6" t="str"/>
      <x:c r="V573" s="6" t="str"/>
      <x:c r="W573" t="str"/>
      <x:c r="X573" t="str"/>
      <x:c r="Y573" t="str"/>
      <x:c r="Z573" t="str"/>
      <x:c r="AA573" t="str"/>
      <x:c r="AB573" t="str"/>
      <x:c r="AC573" t="str"/>
      <x:c r="AD573" t="str"/>
      <x:c r="AE573" t="str"/>
      <x:c r="AF573" t="str"/>
      <x:c r="AG573" t="str"/>
      <x:c r="AH573" t="str"/>
      <x:c r="AI573" t="str"/>
      <x:c r="AJ573" t="str"/>
      <x:c r="AK573" t="str"/>
      <x:c r="AL573" t="str"/>
      <x:c r="AM573" t="str"/>
      <x:c r="AN573" t="str"/>
      <x:c r="AO573" t="str"/>
      <x:c r="AP573" t="str"/>
      <x:c r="AQ573" t="str"/>
      <x:c r="AR573" t="str"/>
      <x:c r="AS573" t="str"/>
      <x:c r="AT573" t="str"/>
      <x:c r="AU573" t="str"/>
      <x:c r="AV573" t="str"/>
      <x:c r="AW573" t="str"/>
      <x:c r="AX573" t="str"/>
      <x:c r="AY573" t="str"/>
      <x:c r="AZ573" t="str"/>
      <x:c r="BA573" t="str"/>
      <x:c r="BB573" t="str"/>
      <x:c r="BC573" t="str"/>
    </x:row>
    <x:row r="574">
      <x:c r="A574" t="str">
        <x:v>Exp4_S6_M32_P8_MULTI_S6_K22_R09</x:v>
      </x:c>
      <x:c r="B574" t="str">
        <x:v>HOME_PROVISIONAL</x:v>
      </x:c>
      <x:c r="C574" t="str"/>
      <x:c r="D574" t="str"/>
      <x:c r="E574" t="str"/>
      <x:c r="F574" t="str"/>
      <x:c r="G574" t="str"/>
      <x:c r="H574" t="str"/>
      <x:c r="I574" t="str"/>
      <x:c r="J574" t="str"/>
      <x:c r="K574" t="str"/>
      <x:c r="L574" t="str"/>
      <x:c r="M574" t="str"/>
      <x:c r="N574" t="str"/>
      <x:c r="O574" t="str"/>
      <x:c r="P574" s="6" t="str"/>
      <x:c r="Q574" s="6" t="str"/>
      <x:c r="R574" s="6" t="str"/>
      <x:c r="S574" s="6" t="str"/>
      <x:c r="T574" s="6" t="str"/>
      <x:c r="U574" s="6" t="str"/>
      <x:c r="V574" s="6" t="str"/>
      <x:c r="W574" t="str"/>
      <x:c r="X574" t="str"/>
      <x:c r="Y574" t="str"/>
      <x:c r="Z574" t="str"/>
      <x:c r="AA574" t="str"/>
      <x:c r="AB574" t="str"/>
      <x:c r="AC574" t="str"/>
      <x:c r="AD574" t="str"/>
      <x:c r="AE574" t="str"/>
      <x:c r="AF574" t="str"/>
      <x:c r="AG574" t="str"/>
      <x:c r="AH574" t="str"/>
      <x:c r="AI574" t="str"/>
      <x:c r="AJ574" t="str"/>
      <x:c r="AK574" t="str"/>
      <x:c r="AL574" t="str"/>
      <x:c r="AM574" t="str"/>
      <x:c r="AN574" t="str"/>
      <x:c r="AO574" t="str"/>
      <x:c r="AP574" t="str"/>
      <x:c r="AQ574" t="str"/>
      <x:c r="AR574" t="str"/>
      <x:c r="AS574" t="str"/>
      <x:c r="AT574" t="str"/>
      <x:c r="AU574" t="str"/>
      <x:c r="AV574" t="str"/>
      <x:c r="AW574" t="str"/>
      <x:c r="AX574" t="str"/>
      <x:c r="AY574" t="str"/>
      <x:c r="AZ574" t="str"/>
      <x:c r="BA574" t="str"/>
      <x:c r="BB574" t="str"/>
      <x:c r="BC574" t="str"/>
    </x:row>
    <x:row r="575">
      <x:c r="A575" t="str">
        <x:v>Exp4_S6_M32_P8_MULTI_S6_K22_R10</x:v>
      </x:c>
      <x:c r="B575" t="str">
        <x:v>HOME_PROVISIONAL</x:v>
      </x:c>
      <x:c r="C575" t="str"/>
      <x:c r="D575" t="str"/>
      <x:c r="E575" t="str"/>
      <x:c r="F575" t="str"/>
      <x:c r="G575" t="str"/>
      <x:c r="H575" t="str"/>
      <x:c r="I575" t="str"/>
      <x:c r="J575" t="str"/>
      <x:c r="K575" t="str"/>
      <x:c r="L575" t="str"/>
      <x:c r="M575" t="str"/>
      <x:c r="N575" t="str"/>
      <x:c r="O575" t="str"/>
      <x:c r="P575" s="6" t="str"/>
      <x:c r="Q575" s="6" t="str"/>
      <x:c r="R575" s="6" t="str"/>
      <x:c r="S575" s="6" t="str"/>
      <x:c r="T575" s="6" t="str"/>
      <x:c r="U575" s="6" t="str"/>
      <x:c r="V575" s="6" t="str"/>
      <x:c r="W575" t="str"/>
      <x:c r="X575" t="str"/>
      <x:c r="Y575" t="str"/>
      <x:c r="Z575" t="str"/>
      <x:c r="AA575" t="str"/>
      <x:c r="AB575" t="str"/>
      <x:c r="AC575" t="str"/>
      <x:c r="AD575" t="str"/>
      <x:c r="AE575" t="str"/>
      <x:c r="AF575" t="str"/>
      <x:c r="AG575" t="str"/>
      <x:c r="AH575" t="str"/>
      <x:c r="AI575" t="str"/>
      <x:c r="AJ575" t="str"/>
      <x:c r="AK575" t="str"/>
      <x:c r="AL575" t="str"/>
      <x:c r="AM575" t="str"/>
      <x:c r="AN575" t="str"/>
      <x:c r="AO575" t="str"/>
      <x:c r="AP575" t="str"/>
      <x:c r="AQ575" t="str"/>
      <x:c r="AR575" t="str"/>
      <x:c r="AS575" t="str"/>
      <x:c r="AT575" t="str"/>
      <x:c r="AU575" t="str"/>
      <x:c r="AV575" t="str"/>
      <x:c r="AW575" t="str"/>
      <x:c r="AX575" t="str"/>
      <x:c r="AY575" t="str"/>
      <x:c r="AZ575" t="str"/>
      <x:c r="BA575" t="str"/>
      <x:c r="BB575" t="str"/>
      <x:c r="BC575" t="str"/>
    </x:row>
    <x:row r="576">
      <x:c r="A576" t="str">
        <x:v>Exp4_S6_M32_P8_MULTI_S6_K22_R11</x:v>
      </x:c>
      <x:c r="B576" t="str">
        <x:v>HOME_PROVISIONAL</x:v>
      </x:c>
      <x:c r="C576" t="str"/>
      <x:c r="D576" t="str"/>
      <x:c r="E576" t="str"/>
      <x:c r="F576" t="str"/>
      <x:c r="G576" t="str"/>
      <x:c r="H576" t="str"/>
      <x:c r="I576" t="str"/>
      <x:c r="J576" t="str"/>
      <x:c r="K576" t="str"/>
      <x:c r="L576" t="str"/>
      <x:c r="M576" t="str"/>
      <x:c r="N576" t="str"/>
      <x:c r="O576" t="str"/>
      <x:c r="P576" s="6" t="str"/>
      <x:c r="Q576" s="6" t="str"/>
      <x:c r="R576" s="6" t="str"/>
      <x:c r="S576" s="6" t="str"/>
      <x:c r="T576" s="6" t="str"/>
      <x:c r="U576" s="6" t="str"/>
      <x:c r="V576" s="6" t="str"/>
      <x:c r="W576" t="str"/>
      <x:c r="X576" t="str"/>
      <x:c r="Y576" t="str"/>
      <x:c r="Z576" t="str"/>
      <x:c r="AA576" t="str"/>
      <x:c r="AB576" t="str"/>
      <x:c r="AC576" t="str"/>
      <x:c r="AD576" t="str"/>
      <x:c r="AE576" t="str"/>
      <x:c r="AF576" t="str"/>
      <x:c r="AG576" t="str"/>
      <x:c r="AH576" t="str"/>
      <x:c r="AI576" t="str"/>
      <x:c r="AJ576" t="str"/>
      <x:c r="AK576" t="str"/>
      <x:c r="AL576" t="str"/>
      <x:c r="AM576" t="str"/>
      <x:c r="AN576" t="str"/>
      <x:c r="AO576" t="str"/>
      <x:c r="AP576" t="str"/>
      <x:c r="AQ576" t="str"/>
      <x:c r="AR576" t="str"/>
      <x:c r="AS576" t="str"/>
      <x:c r="AT576" t="str"/>
      <x:c r="AU576" t="str"/>
      <x:c r="AV576" t="str"/>
      <x:c r="AW576" t="str"/>
      <x:c r="AX576" t="str"/>
      <x:c r="AY576" t="str"/>
      <x:c r="AZ576" t="str"/>
      <x:c r="BA576" t="str"/>
      <x:c r="BB576" t="str"/>
      <x:c r="BC576" t="str"/>
    </x:row>
    <x:row r="577">
      <x:c r="A577" t="str">
        <x:v>Exp4_S6_M32_P8_MULTI_S6_K22_R12</x:v>
      </x:c>
      <x:c r="B577" t="str">
        <x:v>HOME_PROVISIONAL</x:v>
      </x:c>
      <x:c r="C577" t="str"/>
      <x:c r="D577" t="str"/>
      <x:c r="E577" t="str"/>
      <x:c r="F577" t="str"/>
      <x:c r="G577" t="str"/>
      <x:c r="H577" t="str"/>
      <x:c r="I577" t="str"/>
      <x:c r="J577" t="str"/>
      <x:c r="K577" t="str"/>
      <x:c r="L577" t="str"/>
      <x:c r="M577" t="str"/>
      <x:c r="N577" t="str"/>
      <x:c r="O577" t="str"/>
      <x:c r="P577" s="6" t="str"/>
      <x:c r="Q577" s="6" t="str"/>
      <x:c r="R577" s="6" t="str"/>
      <x:c r="S577" s="6" t="str"/>
      <x:c r="T577" s="6" t="str"/>
      <x:c r="U577" s="6" t="str"/>
      <x:c r="V577" s="6" t="str"/>
      <x:c r="W577" t="str"/>
      <x:c r="X577" t="str"/>
      <x:c r="Y577" t="str"/>
      <x:c r="Z577" t="str"/>
      <x:c r="AA577" t="str"/>
      <x:c r="AB577" t="str"/>
      <x:c r="AC577" t="str"/>
      <x:c r="AD577" t="str"/>
      <x:c r="AE577" t="str"/>
      <x:c r="AF577" t="str"/>
      <x:c r="AG577" t="str"/>
      <x:c r="AH577" t="str"/>
      <x:c r="AI577" t="str"/>
      <x:c r="AJ577" t="str"/>
      <x:c r="AK577" t="str"/>
      <x:c r="AL577" t="str"/>
      <x:c r="AM577" t="str"/>
      <x:c r="AN577" t="str"/>
      <x:c r="AO577" t="str"/>
      <x:c r="AP577" t="str"/>
      <x:c r="AQ577" t="str"/>
      <x:c r="AR577" t="str"/>
      <x:c r="AS577" t="str"/>
      <x:c r="AT577" t="str"/>
      <x:c r="AU577" t="str"/>
      <x:c r="AV577" t="str"/>
      <x:c r="AW577" t="str"/>
      <x:c r="AX577" t="str"/>
      <x:c r="AY577" t="str"/>
      <x:c r="AZ577" t="str"/>
      <x:c r="BA577" t="str"/>
      <x:c r="BB577" t="str"/>
      <x:c r="BC577" t="str"/>
    </x:row>
    <x:row r="578">
      <x:c r="A578" t="str">
        <x:v>Exp4_S6_M32_P8_MULTI_S6_K23_R01</x:v>
      </x:c>
      <x:c r="B578" t="str">
        <x:v>HOME_PROVISIONAL</x:v>
      </x:c>
      <x:c r="C578" t="str"/>
      <x:c r="D578" t="str"/>
      <x:c r="E578" t="str"/>
      <x:c r="F578" t="str"/>
      <x:c r="G578" t="str"/>
      <x:c r="H578" t="str"/>
      <x:c r="I578" t="str"/>
      <x:c r="J578" t="str"/>
      <x:c r="K578" t="str"/>
      <x:c r="L578" t="str"/>
      <x:c r="M578" t="str"/>
      <x:c r="N578" t="str"/>
      <x:c r="O578" t="str"/>
      <x:c r="P578" s="6" t="str"/>
      <x:c r="Q578" s="6" t="str"/>
      <x:c r="R578" s="6" t="str"/>
      <x:c r="S578" s="6" t="str"/>
      <x:c r="T578" s="6" t="str"/>
      <x:c r="U578" s="6" t="str"/>
      <x:c r="V578" s="6" t="str"/>
      <x:c r="W578" t="str"/>
      <x:c r="X578" t="str"/>
      <x:c r="Y578" t="str"/>
      <x:c r="Z578" t="str"/>
      <x:c r="AA578" t="str"/>
      <x:c r="AB578" t="str"/>
      <x:c r="AC578" t="str"/>
      <x:c r="AD578" t="str"/>
      <x:c r="AE578" t="str"/>
      <x:c r="AF578" t="str"/>
      <x:c r="AG578" t="str"/>
      <x:c r="AH578" t="str"/>
      <x:c r="AI578" t="str"/>
      <x:c r="AJ578" t="str"/>
      <x:c r="AK578" t="str"/>
      <x:c r="AL578" t="str"/>
      <x:c r="AM578" t="str"/>
      <x:c r="AN578" t="str"/>
      <x:c r="AO578" t="str"/>
      <x:c r="AP578" t="str"/>
      <x:c r="AQ578" t="str"/>
      <x:c r="AR578" t="str"/>
      <x:c r="AS578" t="str"/>
      <x:c r="AT578" t="str"/>
      <x:c r="AU578" t="str"/>
      <x:c r="AV578" t="str"/>
      <x:c r="AW578" t="str"/>
      <x:c r="AX578" t="str"/>
      <x:c r="AY578" t="str"/>
      <x:c r="AZ578" t="str"/>
      <x:c r="BA578" t="str"/>
      <x:c r="BB578" t="str"/>
      <x:c r="BC578" t="str"/>
    </x:row>
    <x:row r="579">
      <x:c r="A579" t="str">
        <x:v>Exp4_S6_M32_P8_MULTI_S6_K23_R02</x:v>
      </x:c>
      <x:c r="B579" t="str">
        <x:v>HOME_PROVISIONAL</x:v>
      </x:c>
      <x:c r="C579" t="str"/>
      <x:c r="D579" t="str"/>
      <x:c r="E579" t="str"/>
      <x:c r="F579" t="str"/>
      <x:c r="G579" t="str"/>
      <x:c r="H579" t="str"/>
      <x:c r="I579" t="str"/>
      <x:c r="J579" t="str"/>
      <x:c r="K579" t="str"/>
      <x:c r="L579" t="str"/>
      <x:c r="M579" t="str"/>
      <x:c r="N579" t="str"/>
      <x:c r="O579" t="str"/>
      <x:c r="P579" s="6" t="str"/>
      <x:c r="Q579" s="6" t="str"/>
      <x:c r="R579" s="6" t="str"/>
      <x:c r="S579" s="6" t="str"/>
      <x:c r="T579" s="6" t="str"/>
      <x:c r="U579" s="6" t="str"/>
      <x:c r="V579" s="6" t="str"/>
      <x:c r="W579" t="str"/>
      <x:c r="X579" t="str"/>
      <x:c r="Y579" t="str"/>
      <x:c r="Z579" t="str"/>
      <x:c r="AA579" t="str"/>
      <x:c r="AB579" t="str"/>
      <x:c r="AC579" t="str"/>
      <x:c r="AD579" t="str"/>
      <x:c r="AE579" t="str"/>
      <x:c r="AF579" t="str"/>
      <x:c r="AG579" t="str"/>
      <x:c r="AH579" t="str"/>
      <x:c r="AI579" t="str"/>
      <x:c r="AJ579" t="str"/>
      <x:c r="AK579" t="str"/>
      <x:c r="AL579" t="str"/>
      <x:c r="AM579" t="str"/>
      <x:c r="AN579" t="str"/>
      <x:c r="AO579" t="str"/>
      <x:c r="AP579" t="str"/>
      <x:c r="AQ579" t="str"/>
      <x:c r="AR579" t="str"/>
      <x:c r="AS579" t="str"/>
      <x:c r="AT579" t="str"/>
      <x:c r="AU579" t="str"/>
      <x:c r="AV579" t="str"/>
      <x:c r="AW579" t="str"/>
      <x:c r="AX579" t="str"/>
      <x:c r="AY579" t="str"/>
      <x:c r="AZ579" t="str"/>
      <x:c r="BA579" t="str"/>
      <x:c r="BB579" t="str"/>
      <x:c r="BC579" t="str"/>
    </x:row>
    <x:row r="580">
      <x:c r="A580" t="str">
        <x:v>Exp4_S6_M32_P8_MULTI_S6_K23_R03</x:v>
      </x:c>
      <x:c r="B580" t="str">
        <x:v>HOME_PROVISIONAL</x:v>
      </x:c>
      <x:c r="C580" t="str"/>
      <x:c r="D580" t="str"/>
      <x:c r="E580" t="str"/>
      <x:c r="F580" t="str"/>
      <x:c r="G580" t="str"/>
      <x:c r="H580" t="str"/>
      <x:c r="I580" t="str"/>
      <x:c r="J580" t="str"/>
      <x:c r="K580" t="str"/>
      <x:c r="L580" t="str"/>
      <x:c r="M580" t="str"/>
      <x:c r="N580" t="str"/>
      <x:c r="O580" t="str"/>
      <x:c r="P580" s="6" t="str"/>
      <x:c r="Q580" s="6" t="str"/>
      <x:c r="R580" s="6" t="str"/>
      <x:c r="S580" s="6" t="str"/>
      <x:c r="T580" s="6" t="str"/>
      <x:c r="U580" s="6" t="str"/>
      <x:c r="V580" s="6" t="str"/>
      <x:c r="W580" t="str"/>
      <x:c r="X580" t="str"/>
      <x:c r="Y580" t="str"/>
      <x:c r="Z580" t="str"/>
      <x:c r="AA580" t="str"/>
      <x:c r="AB580" t="str"/>
      <x:c r="AC580" t="str"/>
      <x:c r="AD580" t="str"/>
      <x:c r="AE580" t="str"/>
      <x:c r="AF580" t="str"/>
      <x:c r="AG580" t="str"/>
      <x:c r="AH580" t="str"/>
      <x:c r="AI580" t="str"/>
      <x:c r="AJ580" t="str"/>
      <x:c r="AK580" t="str"/>
      <x:c r="AL580" t="str"/>
      <x:c r="AM580" t="str"/>
      <x:c r="AN580" t="str"/>
      <x:c r="AO580" t="str"/>
      <x:c r="AP580" t="str"/>
      <x:c r="AQ580" t="str"/>
      <x:c r="AR580" t="str"/>
      <x:c r="AS580" t="str"/>
      <x:c r="AT580" t="str"/>
      <x:c r="AU580" t="str"/>
      <x:c r="AV580" t="str"/>
      <x:c r="AW580" t="str"/>
      <x:c r="AX580" t="str"/>
      <x:c r="AY580" t="str"/>
      <x:c r="AZ580" t="str"/>
      <x:c r="BA580" t="str"/>
      <x:c r="BB580" t="str"/>
      <x:c r="BC580" t="str"/>
    </x:row>
    <x:row r="581">
      <x:c r="A581" t="str">
        <x:v>Exp4_S6_M32_P8_MULTI_S6_K23_R04</x:v>
      </x:c>
      <x:c r="B581" t="str">
        <x:v>HOME_PROVISIONAL</x:v>
      </x:c>
      <x:c r="C581" t="str"/>
      <x:c r="D581" t="str"/>
      <x:c r="E581" t="str"/>
      <x:c r="F581" t="str"/>
      <x:c r="G581" t="str"/>
      <x:c r="H581" t="str"/>
      <x:c r="I581" t="str"/>
      <x:c r="J581" t="str"/>
      <x:c r="K581" t="str"/>
      <x:c r="L581" t="str"/>
      <x:c r="M581" t="str"/>
      <x:c r="N581" t="str"/>
      <x:c r="O581" t="str"/>
      <x:c r="P581" s="6" t="str"/>
      <x:c r="Q581" s="6" t="str"/>
      <x:c r="R581" s="6" t="str"/>
      <x:c r="S581" s="6" t="str"/>
      <x:c r="T581" s="6" t="str"/>
      <x:c r="U581" s="6" t="str"/>
      <x:c r="V581" s="6" t="str"/>
      <x:c r="W581" t="str"/>
      <x:c r="X581" t="str"/>
      <x:c r="Y581" t="str"/>
      <x:c r="Z581" t="str"/>
      <x:c r="AA581" t="str"/>
      <x:c r="AB581" t="str"/>
      <x:c r="AC581" t="str"/>
      <x:c r="AD581" t="str"/>
      <x:c r="AE581" t="str"/>
      <x:c r="AF581" t="str"/>
      <x:c r="AG581" t="str"/>
      <x:c r="AH581" t="str"/>
      <x:c r="AI581" t="str"/>
      <x:c r="AJ581" t="str"/>
      <x:c r="AK581" t="str"/>
      <x:c r="AL581" t="str"/>
      <x:c r="AM581" t="str"/>
      <x:c r="AN581" t="str"/>
      <x:c r="AO581" t="str"/>
      <x:c r="AP581" t="str"/>
      <x:c r="AQ581" t="str"/>
      <x:c r="AR581" t="str"/>
      <x:c r="AS581" t="str"/>
      <x:c r="AT581" t="str"/>
      <x:c r="AU581" t="str"/>
      <x:c r="AV581" t="str"/>
      <x:c r="AW581" t="str"/>
      <x:c r="AX581" t="str"/>
      <x:c r="AY581" t="str"/>
      <x:c r="AZ581" t="str"/>
      <x:c r="BA581" t="str"/>
      <x:c r="BB581" t="str"/>
      <x:c r="BC581" t="str"/>
    </x:row>
    <x:row r="582">
      <x:c r="A582" t="str">
        <x:v>Exp4_S6_M32_P8_MULTI_S6_K23_R05</x:v>
      </x:c>
      <x:c r="B582" t="str">
        <x:v>HOME_PROVISIONAL</x:v>
      </x:c>
      <x:c r="C582" t="str"/>
      <x:c r="D582" t="str"/>
      <x:c r="E582" t="str"/>
      <x:c r="F582" t="str"/>
      <x:c r="G582" t="str"/>
      <x:c r="H582" t="str"/>
      <x:c r="I582" t="str"/>
      <x:c r="J582" t="str"/>
      <x:c r="K582" t="str"/>
      <x:c r="L582" t="str"/>
      <x:c r="M582" t="str"/>
      <x:c r="N582" t="str"/>
      <x:c r="O582" t="str"/>
      <x:c r="P582" s="6" t="str"/>
      <x:c r="Q582" s="6" t="str"/>
      <x:c r="R582" s="6" t="str"/>
      <x:c r="S582" s="6" t="str"/>
      <x:c r="T582" s="6" t="str"/>
      <x:c r="U582" s="6" t="str"/>
      <x:c r="V582" s="6" t="str"/>
      <x:c r="W582" t="str"/>
      <x:c r="X582" t="str"/>
      <x:c r="Y582" t="str"/>
      <x:c r="Z582" t="str"/>
      <x:c r="AA582" t="str"/>
      <x:c r="AB582" t="str"/>
      <x:c r="AC582" t="str"/>
      <x:c r="AD582" t="str"/>
      <x:c r="AE582" t="str"/>
      <x:c r="AF582" t="str"/>
      <x:c r="AG582" t="str"/>
      <x:c r="AH582" t="str"/>
      <x:c r="AI582" t="str"/>
      <x:c r="AJ582" t="str"/>
      <x:c r="AK582" t="str"/>
      <x:c r="AL582" t="str"/>
      <x:c r="AM582" t="str"/>
      <x:c r="AN582" t="str"/>
      <x:c r="AO582" t="str"/>
      <x:c r="AP582" t="str"/>
      <x:c r="AQ582" t="str"/>
      <x:c r="AR582" t="str"/>
      <x:c r="AS582" t="str"/>
      <x:c r="AT582" t="str"/>
      <x:c r="AU582" t="str"/>
      <x:c r="AV582" t="str"/>
      <x:c r="AW582" t="str"/>
      <x:c r="AX582" t="str"/>
      <x:c r="AY582" t="str"/>
      <x:c r="AZ582" t="str"/>
      <x:c r="BA582" t="str"/>
      <x:c r="BB582" t="str"/>
      <x:c r="BC582" t="str"/>
    </x:row>
    <x:row r="583">
      <x:c r="A583" t="str">
        <x:v>Exp4_S6_M32_P8_MULTI_S6_K23_R06</x:v>
      </x:c>
      <x:c r="B583" t="str">
        <x:v>HOME_PROVISIONAL</x:v>
      </x:c>
      <x:c r="C583" t="str"/>
      <x:c r="D583" t="str"/>
      <x:c r="E583" t="str"/>
      <x:c r="F583" t="str"/>
      <x:c r="G583" t="str"/>
      <x:c r="H583" t="str"/>
      <x:c r="I583" t="str"/>
      <x:c r="J583" t="str"/>
      <x:c r="K583" t="str"/>
      <x:c r="L583" t="str"/>
      <x:c r="M583" t="str"/>
      <x:c r="N583" t="str"/>
      <x:c r="O583" t="str"/>
      <x:c r="P583" s="6" t="str"/>
      <x:c r="Q583" s="6" t="str"/>
      <x:c r="R583" s="6" t="str"/>
      <x:c r="S583" s="6" t="str"/>
      <x:c r="T583" s="6" t="str"/>
      <x:c r="U583" s="6" t="str"/>
      <x:c r="V583" s="6" t="str"/>
      <x:c r="W583" t="str"/>
      <x:c r="X583" t="str"/>
      <x:c r="Y583" t="str"/>
      <x:c r="Z583" t="str"/>
      <x:c r="AA583" t="str"/>
      <x:c r="AB583" t="str"/>
      <x:c r="AC583" t="str"/>
      <x:c r="AD583" t="str"/>
      <x:c r="AE583" t="str"/>
      <x:c r="AF583" t="str"/>
      <x:c r="AG583" t="str"/>
      <x:c r="AH583" t="str"/>
      <x:c r="AI583" t="str"/>
      <x:c r="AJ583" t="str"/>
      <x:c r="AK583" t="str"/>
      <x:c r="AL583" t="str"/>
      <x:c r="AM583" t="str"/>
      <x:c r="AN583" t="str"/>
      <x:c r="AO583" t="str"/>
      <x:c r="AP583" t="str"/>
      <x:c r="AQ583" t="str"/>
      <x:c r="AR583" t="str"/>
      <x:c r="AS583" t="str"/>
      <x:c r="AT583" t="str"/>
      <x:c r="AU583" t="str"/>
      <x:c r="AV583" t="str"/>
      <x:c r="AW583" t="str"/>
      <x:c r="AX583" t="str"/>
      <x:c r="AY583" t="str"/>
      <x:c r="AZ583" t="str"/>
      <x:c r="BA583" t="str"/>
      <x:c r="BB583" t="str"/>
      <x:c r="BC583" t="str"/>
    </x:row>
    <x:row r="584">
      <x:c r="A584" t="str">
        <x:v>Exp4_S6_M32_P8_MULTI_S6_K23_R07</x:v>
      </x:c>
      <x:c r="B584" t="str">
        <x:v>HOME_PROVISIONAL</x:v>
      </x:c>
      <x:c r="C584" t="str"/>
      <x:c r="D584" t="str"/>
      <x:c r="E584" t="str"/>
      <x:c r="F584" t="str"/>
      <x:c r="G584" t="str"/>
      <x:c r="H584" t="str"/>
      <x:c r="I584" t="str"/>
      <x:c r="J584" t="str"/>
      <x:c r="K584" t="str"/>
      <x:c r="L584" t="str"/>
      <x:c r="M584" t="str"/>
      <x:c r="N584" t="str"/>
      <x:c r="O584" t="str"/>
      <x:c r="P584" s="6" t="str"/>
      <x:c r="Q584" s="6" t="str"/>
      <x:c r="R584" s="6" t="str"/>
      <x:c r="S584" s="6" t="str"/>
      <x:c r="T584" s="6" t="str"/>
      <x:c r="U584" s="6" t="str"/>
      <x:c r="V584" s="6" t="str"/>
      <x:c r="W584" t="str"/>
      <x:c r="X584" t="str"/>
      <x:c r="Y584" t="str"/>
      <x:c r="Z584" t="str"/>
      <x:c r="AA584" t="str"/>
      <x:c r="AB584" t="str"/>
      <x:c r="AC584" t="str"/>
      <x:c r="AD584" t="str"/>
      <x:c r="AE584" t="str"/>
      <x:c r="AF584" t="str"/>
      <x:c r="AG584" t="str"/>
      <x:c r="AH584" t="str"/>
      <x:c r="AI584" t="str"/>
      <x:c r="AJ584" t="str"/>
      <x:c r="AK584" t="str"/>
      <x:c r="AL584" t="str"/>
      <x:c r="AM584" t="str"/>
      <x:c r="AN584" t="str"/>
      <x:c r="AO584" t="str"/>
      <x:c r="AP584" t="str"/>
      <x:c r="AQ584" t="str"/>
      <x:c r="AR584" t="str"/>
      <x:c r="AS584" t="str"/>
      <x:c r="AT584" t="str"/>
      <x:c r="AU584" t="str"/>
      <x:c r="AV584" t="str"/>
      <x:c r="AW584" t="str"/>
      <x:c r="AX584" t="str"/>
      <x:c r="AY584" t="str"/>
      <x:c r="AZ584" t="str"/>
      <x:c r="BA584" t="str"/>
      <x:c r="BB584" t="str"/>
      <x:c r="BC584" t="str"/>
    </x:row>
    <x:row r="585">
      <x:c r="A585" t="str">
        <x:v>Exp4_S6_M32_P8_MULTI_S6_K23_R08</x:v>
      </x:c>
      <x:c r="B585" t="str">
        <x:v>HOME_PROVISIONAL</x:v>
      </x:c>
      <x:c r="C585" t="str"/>
      <x:c r="D585" t="str"/>
      <x:c r="E585" t="str"/>
      <x:c r="F585" t="str"/>
      <x:c r="G585" t="str"/>
      <x:c r="H585" t="str"/>
      <x:c r="I585" t="str"/>
      <x:c r="J585" t="str"/>
      <x:c r="K585" t="str"/>
      <x:c r="L585" t="str"/>
      <x:c r="M585" t="str"/>
      <x:c r="N585" t="str"/>
      <x:c r="O585" t="str"/>
      <x:c r="P585" s="6" t="str"/>
      <x:c r="Q585" s="6" t="str"/>
      <x:c r="R585" s="6" t="str"/>
      <x:c r="S585" s="6" t="str"/>
      <x:c r="T585" s="6" t="str"/>
      <x:c r="U585" s="6" t="str"/>
      <x:c r="V585" s="6" t="str"/>
      <x:c r="W585" t="str"/>
      <x:c r="X585" t="str"/>
      <x:c r="Y585" t="str"/>
      <x:c r="Z585" t="str"/>
      <x:c r="AA585" t="str"/>
      <x:c r="AB585" t="str"/>
      <x:c r="AC585" t="str"/>
      <x:c r="AD585" t="str"/>
      <x:c r="AE585" t="str"/>
      <x:c r="AF585" t="str"/>
      <x:c r="AG585" t="str"/>
      <x:c r="AH585" t="str"/>
      <x:c r="AI585" t="str"/>
      <x:c r="AJ585" t="str"/>
      <x:c r="AK585" t="str"/>
      <x:c r="AL585" t="str"/>
      <x:c r="AM585" t="str"/>
      <x:c r="AN585" t="str"/>
      <x:c r="AO585" t="str"/>
      <x:c r="AP585" t="str"/>
      <x:c r="AQ585" t="str"/>
      <x:c r="AR585" t="str"/>
      <x:c r="AS585" t="str"/>
      <x:c r="AT585" t="str"/>
      <x:c r="AU585" t="str"/>
      <x:c r="AV585" t="str"/>
      <x:c r="AW585" t="str"/>
      <x:c r="AX585" t="str"/>
      <x:c r="AY585" t="str"/>
      <x:c r="AZ585" t="str"/>
      <x:c r="BA585" t="str"/>
      <x:c r="BB585" t="str"/>
      <x:c r="BC585" t="str"/>
    </x:row>
    <x:row r="586">
      <x:c r="A586" t="str">
        <x:v>Exp4_S6_M32_P8_MULTI_S6_K23_R09</x:v>
      </x:c>
      <x:c r="B586" t="str">
        <x:v>HOME_PROVISIONAL</x:v>
      </x:c>
      <x:c r="C586" t="str"/>
      <x:c r="D586" t="str"/>
      <x:c r="E586" t="str"/>
      <x:c r="F586" t="str"/>
      <x:c r="G586" t="str"/>
      <x:c r="H586" t="str"/>
      <x:c r="I586" t="str"/>
      <x:c r="J586" t="str"/>
      <x:c r="K586" t="str"/>
      <x:c r="L586" t="str"/>
      <x:c r="M586" t="str"/>
      <x:c r="N586" t="str"/>
      <x:c r="O586" t="str"/>
      <x:c r="P586" s="6" t="str"/>
      <x:c r="Q586" s="6" t="str"/>
      <x:c r="R586" s="6" t="str"/>
      <x:c r="S586" s="6" t="str"/>
      <x:c r="T586" s="6" t="str"/>
      <x:c r="U586" s="6" t="str"/>
      <x:c r="V586" s="6" t="str"/>
      <x:c r="W586" t="str"/>
      <x:c r="X586" t="str"/>
      <x:c r="Y586" t="str"/>
      <x:c r="Z586" t="str"/>
      <x:c r="AA586" t="str"/>
      <x:c r="AB586" t="str"/>
      <x:c r="AC586" t="str"/>
      <x:c r="AD586" t="str"/>
      <x:c r="AE586" t="str"/>
      <x:c r="AF586" t="str"/>
      <x:c r="AG586" t="str"/>
      <x:c r="AH586" t="str"/>
      <x:c r="AI586" t="str"/>
      <x:c r="AJ586" t="str"/>
      <x:c r="AK586" t="str"/>
      <x:c r="AL586" t="str"/>
      <x:c r="AM586" t="str"/>
      <x:c r="AN586" t="str"/>
      <x:c r="AO586" t="str"/>
      <x:c r="AP586" t="str"/>
      <x:c r="AQ586" t="str"/>
      <x:c r="AR586" t="str"/>
      <x:c r="AS586" t="str"/>
      <x:c r="AT586" t="str"/>
      <x:c r="AU586" t="str"/>
      <x:c r="AV586" t="str"/>
      <x:c r="AW586" t="str"/>
      <x:c r="AX586" t="str"/>
      <x:c r="AY586" t="str"/>
      <x:c r="AZ586" t="str"/>
      <x:c r="BA586" t="str"/>
      <x:c r="BB586" t="str"/>
      <x:c r="BC586" t="str"/>
    </x:row>
    <x:row r="587">
      <x:c r="A587" t="str">
        <x:v>Exp4_S6_M32_P8_MULTI_S6_K23_R10</x:v>
      </x:c>
      <x:c r="B587" t="str">
        <x:v>HOME_PROVISIONAL</x:v>
      </x:c>
      <x:c r="C587" t="str"/>
      <x:c r="D587" t="str"/>
      <x:c r="E587" t="str"/>
      <x:c r="F587" t="str"/>
      <x:c r="G587" t="str"/>
      <x:c r="H587" t="str"/>
      <x:c r="I587" t="str"/>
      <x:c r="J587" t="str"/>
      <x:c r="K587" t="str"/>
      <x:c r="L587" t="str"/>
      <x:c r="M587" t="str"/>
      <x:c r="N587" t="str"/>
      <x:c r="O587" t="str"/>
      <x:c r="P587" s="6" t="str"/>
      <x:c r="Q587" s="6" t="str"/>
      <x:c r="R587" s="6" t="str"/>
      <x:c r="S587" s="6" t="str"/>
      <x:c r="T587" s="6" t="str"/>
      <x:c r="U587" s="6" t="str"/>
      <x:c r="V587" s="6" t="str"/>
      <x:c r="W587" t="str"/>
      <x:c r="X587" t="str"/>
      <x:c r="Y587" t="str"/>
      <x:c r="Z587" t="str"/>
      <x:c r="AA587" t="str"/>
      <x:c r="AB587" t="str"/>
      <x:c r="AC587" t="str"/>
      <x:c r="AD587" t="str"/>
      <x:c r="AE587" t="str"/>
      <x:c r="AF587" t="str"/>
      <x:c r="AG587" t="str"/>
      <x:c r="AH587" t="str"/>
      <x:c r="AI587" t="str"/>
      <x:c r="AJ587" t="str"/>
      <x:c r="AK587" t="str"/>
      <x:c r="AL587" t="str"/>
      <x:c r="AM587" t="str"/>
      <x:c r="AN587" t="str"/>
      <x:c r="AO587" t="str"/>
      <x:c r="AP587" t="str"/>
      <x:c r="AQ587" t="str"/>
      <x:c r="AR587" t="str"/>
      <x:c r="AS587" t="str"/>
      <x:c r="AT587" t="str"/>
      <x:c r="AU587" t="str"/>
      <x:c r="AV587" t="str"/>
      <x:c r="AW587" t="str"/>
      <x:c r="AX587" t="str"/>
      <x:c r="AY587" t="str"/>
      <x:c r="AZ587" t="str"/>
      <x:c r="BA587" t="str"/>
      <x:c r="BB587" t="str"/>
      <x:c r="BC587" t="str"/>
    </x:row>
    <x:row r="588">
      <x:c r="A588" t="str">
        <x:v>Exp4_S6_M32_P8_MULTI_S6_K23_R11</x:v>
      </x:c>
      <x:c r="B588" t="str">
        <x:v>HOME_PROVISIONAL</x:v>
      </x:c>
      <x:c r="C588" t="str"/>
      <x:c r="D588" t="str"/>
      <x:c r="E588" t="str"/>
      <x:c r="F588" t="str"/>
      <x:c r="G588" t="str"/>
      <x:c r="H588" t="str"/>
      <x:c r="I588" t="str"/>
      <x:c r="J588" t="str"/>
      <x:c r="K588" t="str"/>
      <x:c r="L588" t="str"/>
      <x:c r="M588" t="str"/>
      <x:c r="N588" t="str"/>
      <x:c r="O588" t="str"/>
      <x:c r="P588" s="6" t="str"/>
      <x:c r="Q588" s="6" t="str"/>
      <x:c r="R588" s="6" t="str"/>
      <x:c r="S588" s="6" t="str"/>
      <x:c r="T588" s="6" t="str"/>
      <x:c r="U588" s="6" t="str"/>
      <x:c r="V588" s="6" t="str"/>
      <x:c r="W588" t="str"/>
      <x:c r="X588" t="str"/>
      <x:c r="Y588" t="str"/>
      <x:c r="Z588" t="str"/>
      <x:c r="AA588" t="str"/>
      <x:c r="AB588" t="str"/>
      <x:c r="AC588" t="str"/>
      <x:c r="AD588" t="str"/>
      <x:c r="AE588" t="str"/>
      <x:c r="AF588" t="str"/>
      <x:c r="AG588" t="str"/>
      <x:c r="AH588" t="str"/>
      <x:c r="AI588" t="str"/>
      <x:c r="AJ588" t="str"/>
      <x:c r="AK588" t="str"/>
      <x:c r="AL588" t="str"/>
      <x:c r="AM588" t="str"/>
      <x:c r="AN588" t="str"/>
      <x:c r="AO588" t="str"/>
      <x:c r="AP588" t="str"/>
      <x:c r="AQ588" t="str"/>
      <x:c r="AR588" t="str"/>
      <x:c r="AS588" t="str"/>
      <x:c r="AT588" t="str"/>
      <x:c r="AU588" t="str"/>
      <x:c r="AV588" t="str"/>
      <x:c r="AW588" t="str"/>
      <x:c r="AX588" t="str"/>
      <x:c r="AY588" t="str"/>
      <x:c r="AZ588" t="str"/>
      <x:c r="BA588" t="str"/>
      <x:c r="BB588" t="str"/>
      <x:c r="BC588" t="str"/>
    </x:row>
    <x:row r="589">
      <x:c r="A589" t="str">
        <x:v>Exp4_S6_M32_P8_MULTI_S6_K23_R12</x:v>
      </x:c>
      <x:c r="B589" t="str">
        <x:v>HOME_PROVISIONAL</x:v>
      </x:c>
      <x:c r="C589" t="str"/>
      <x:c r="D589" t="str"/>
      <x:c r="E589" t="str"/>
      <x:c r="F589" t="str"/>
      <x:c r="G589" t="str"/>
      <x:c r="H589" t="str"/>
      <x:c r="I589" t="str"/>
      <x:c r="J589" t="str"/>
      <x:c r="K589" t="str"/>
      <x:c r="L589" t="str"/>
      <x:c r="M589" t="str"/>
      <x:c r="N589" t="str"/>
      <x:c r="O589" t="str"/>
      <x:c r="P589" s="6" t="str"/>
      <x:c r="Q589" s="6" t="str"/>
      <x:c r="R589" s="6" t="str"/>
      <x:c r="S589" s="6" t="str"/>
      <x:c r="T589" s="6" t="str"/>
      <x:c r="U589" s="6" t="str"/>
      <x:c r="V589" s="6" t="str"/>
      <x:c r="W589" t="str"/>
      <x:c r="X589" t="str"/>
      <x:c r="Y589" t="str"/>
      <x:c r="Z589" t="str"/>
      <x:c r="AA589" t="str"/>
      <x:c r="AB589" t="str"/>
      <x:c r="AC589" t="str"/>
      <x:c r="AD589" t="str"/>
      <x:c r="AE589" t="str"/>
      <x:c r="AF589" t="str"/>
      <x:c r="AG589" t="str"/>
      <x:c r="AH589" t="str"/>
      <x:c r="AI589" t="str"/>
      <x:c r="AJ589" t="str"/>
      <x:c r="AK589" t="str"/>
      <x:c r="AL589" t="str"/>
      <x:c r="AM589" t="str"/>
      <x:c r="AN589" t="str"/>
      <x:c r="AO589" t="str"/>
      <x:c r="AP589" t="str"/>
      <x:c r="AQ589" t="str"/>
      <x:c r="AR589" t="str"/>
      <x:c r="AS589" t="str"/>
      <x:c r="AT589" t="str"/>
      <x:c r="AU589" t="str"/>
      <x:c r="AV589" t="str"/>
      <x:c r="AW589" t="str"/>
      <x:c r="AX589" t="str"/>
      <x:c r="AY589" t="str"/>
      <x:c r="AZ589" t="str"/>
      <x:c r="BA589" t="str"/>
      <x:c r="BB589" t="str"/>
      <x:c r="BC589" t="str"/>
    </x:row>
    <x:row r="590">
      <x:c r="A590" t="str">
        <x:v>Exp4_S6_M32_P8_MULTI_S6_K24_R01</x:v>
      </x:c>
      <x:c r="B590" t="str">
        <x:v>HOME_PROVISIONAL</x:v>
      </x:c>
      <x:c r="C590" t="str"/>
      <x:c r="D590" t="str"/>
      <x:c r="E590" t="str"/>
      <x:c r="F590" t="str"/>
      <x:c r="G590" t="str"/>
      <x:c r="H590" t="str"/>
      <x:c r="I590" t="str"/>
      <x:c r="J590" t="str"/>
      <x:c r="K590" t="str"/>
      <x:c r="L590" t="str"/>
      <x:c r="M590" t="str"/>
      <x:c r="N590" t="str"/>
      <x:c r="O590" t="str"/>
      <x:c r="P590" s="6" t="str"/>
      <x:c r="Q590" s="6" t="str"/>
      <x:c r="R590" s="6" t="str"/>
      <x:c r="S590" s="6" t="str"/>
      <x:c r="T590" s="6" t="str"/>
      <x:c r="U590" s="6" t="str"/>
      <x:c r="V590" s="6" t="str"/>
      <x:c r="W590" t="str"/>
      <x:c r="X590" t="str"/>
      <x:c r="Y590" t="str"/>
      <x:c r="Z590" t="str"/>
      <x:c r="AA590" t="str"/>
      <x:c r="AB590" t="str"/>
      <x:c r="AC590" t="str"/>
      <x:c r="AD590" t="str"/>
      <x:c r="AE590" t="str"/>
      <x:c r="AF590" t="str"/>
      <x:c r="AG590" t="str"/>
      <x:c r="AH590" t="str"/>
      <x:c r="AI590" t="str"/>
      <x:c r="AJ590" t="str"/>
      <x:c r="AK590" t="str"/>
      <x:c r="AL590" t="str"/>
      <x:c r="AM590" t="str"/>
      <x:c r="AN590" t="str"/>
      <x:c r="AO590" t="str"/>
      <x:c r="AP590" t="str"/>
      <x:c r="AQ590" t="str"/>
      <x:c r="AR590" t="str"/>
      <x:c r="AS590" t="str"/>
      <x:c r="AT590" t="str"/>
      <x:c r="AU590" t="str"/>
      <x:c r="AV590" t="str"/>
      <x:c r="AW590" t="str"/>
      <x:c r="AX590" t="str"/>
      <x:c r="AY590" t="str"/>
      <x:c r="AZ590" t="str"/>
      <x:c r="BA590" t="str"/>
      <x:c r="BB590" t="str"/>
      <x:c r="BC590" t="str"/>
    </x:row>
    <x:row r="591">
      <x:c r="A591" t="str">
        <x:v>Exp4_S6_M32_P8_MULTI_S6_K24_R02</x:v>
      </x:c>
      <x:c r="B591" t="str">
        <x:v>HOME_PROVISIONAL</x:v>
      </x:c>
      <x:c r="C591" t="str"/>
      <x:c r="D591" t="str"/>
      <x:c r="E591" t="str"/>
      <x:c r="F591" t="str"/>
      <x:c r="G591" t="str"/>
      <x:c r="H591" t="str"/>
      <x:c r="I591" t="str"/>
      <x:c r="J591" t="str"/>
      <x:c r="K591" t="str"/>
      <x:c r="L591" t="str"/>
      <x:c r="M591" t="str"/>
      <x:c r="N591" t="str"/>
      <x:c r="O591" t="str"/>
      <x:c r="P591" s="6" t="str"/>
      <x:c r="Q591" s="6" t="str"/>
      <x:c r="R591" s="6" t="str"/>
      <x:c r="S591" s="6" t="str"/>
      <x:c r="T591" s="6" t="str"/>
      <x:c r="U591" s="6" t="str"/>
      <x:c r="V591" s="6" t="str"/>
      <x:c r="W591" t="str"/>
      <x:c r="X591" t="str"/>
      <x:c r="Y591" t="str"/>
      <x:c r="Z591" t="str"/>
      <x:c r="AA591" t="str"/>
      <x:c r="AB591" t="str"/>
      <x:c r="AC591" t="str"/>
      <x:c r="AD591" t="str"/>
      <x:c r="AE591" t="str"/>
      <x:c r="AF591" t="str"/>
      <x:c r="AG591" t="str"/>
      <x:c r="AH591" t="str"/>
      <x:c r="AI591" t="str"/>
      <x:c r="AJ591" t="str"/>
      <x:c r="AK591" t="str"/>
      <x:c r="AL591" t="str"/>
      <x:c r="AM591" t="str"/>
      <x:c r="AN591" t="str"/>
      <x:c r="AO591" t="str"/>
      <x:c r="AP591" t="str"/>
      <x:c r="AQ591" t="str"/>
      <x:c r="AR591" t="str"/>
      <x:c r="AS591" t="str"/>
      <x:c r="AT591" t="str"/>
      <x:c r="AU591" t="str"/>
      <x:c r="AV591" t="str"/>
      <x:c r="AW591" t="str"/>
      <x:c r="AX591" t="str"/>
      <x:c r="AY591" t="str"/>
      <x:c r="AZ591" t="str"/>
      <x:c r="BA591" t="str"/>
      <x:c r="BB591" t="str"/>
      <x:c r="BC591" t="str"/>
    </x:row>
    <x:row r="592">
      <x:c r="A592" t="str">
        <x:v>Exp4_S6_M32_P8_MULTI_S6_K24_R03</x:v>
      </x:c>
      <x:c r="B592" t="str">
        <x:v>HOME_PROVISIONAL</x:v>
      </x:c>
      <x:c r="C592" t="str"/>
      <x:c r="D592" t="str"/>
      <x:c r="E592" t="str"/>
      <x:c r="F592" t="str"/>
      <x:c r="G592" t="str"/>
      <x:c r="H592" t="str"/>
      <x:c r="I592" t="str"/>
      <x:c r="J592" t="str"/>
      <x:c r="K592" t="str"/>
      <x:c r="L592" t="str"/>
      <x:c r="M592" t="str"/>
      <x:c r="N592" t="str"/>
      <x:c r="O592" t="str"/>
      <x:c r="P592" s="6" t="str"/>
      <x:c r="Q592" s="6" t="str"/>
      <x:c r="R592" s="6" t="str"/>
      <x:c r="S592" s="6" t="str"/>
      <x:c r="T592" s="6" t="str"/>
      <x:c r="U592" s="6" t="str"/>
      <x:c r="V592" s="6" t="str"/>
      <x:c r="W592" t="str"/>
      <x:c r="X592" t="str"/>
      <x:c r="Y592" t="str"/>
      <x:c r="Z592" t="str"/>
      <x:c r="AA592" t="str"/>
      <x:c r="AB592" t="str"/>
      <x:c r="AC592" t="str"/>
      <x:c r="AD592" t="str"/>
      <x:c r="AE592" t="str"/>
      <x:c r="AF592" t="str"/>
      <x:c r="AG592" t="str"/>
      <x:c r="AH592" t="str"/>
      <x:c r="AI592" t="str"/>
      <x:c r="AJ592" t="str"/>
      <x:c r="AK592" t="str"/>
      <x:c r="AL592" t="str"/>
      <x:c r="AM592" t="str"/>
      <x:c r="AN592" t="str"/>
      <x:c r="AO592" t="str"/>
      <x:c r="AP592" t="str"/>
      <x:c r="AQ592" t="str"/>
      <x:c r="AR592" t="str"/>
      <x:c r="AS592" t="str"/>
      <x:c r="AT592" t="str"/>
      <x:c r="AU592" t="str"/>
      <x:c r="AV592" t="str"/>
      <x:c r="AW592" t="str"/>
      <x:c r="AX592" t="str"/>
      <x:c r="AY592" t="str"/>
      <x:c r="AZ592" t="str"/>
      <x:c r="BA592" t="str"/>
      <x:c r="BB592" t="str"/>
      <x:c r="BC592" t="str"/>
    </x:row>
    <x:row r="593">
      <x:c r="A593" t="str">
        <x:v>Exp4_S6_M32_P8_MULTI_S6_K24_R04</x:v>
      </x:c>
      <x:c r="B593" t="str">
        <x:v>HOME_PROVISIONAL</x:v>
      </x:c>
      <x:c r="C593" t="str"/>
      <x:c r="D593" t="str"/>
      <x:c r="E593" t="str"/>
      <x:c r="F593" t="str"/>
      <x:c r="G593" t="str"/>
      <x:c r="H593" t="str"/>
      <x:c r="I593" t="str"/>
      <x:c r="J593" t="str"/>
      <x:c r="K593" t="str"/>
      <x:c r="L593" t="str"/>
      <x:c r="M593" t="str"/>
      <x:c r="N593" t="str"/>
      <x:c r="O593" t="str"/>
      <x:c r="P593" s="6" t="str"/>
      <x:c r="Q593" s="6" t="str"/>
      <x:c r="R593" s="6" t="str"/>
      <x:c r="S593" s="6" t="str"/>
      <x:c r="T593" s="6" t="str"/>
      <x:c r="U593" s="6" t="str"/>
      <x:c r="V593" s="6" t="str"/>
      <x:c r="W593" t="str"/>
      <x:c r="X593" t="str"/>
      <x:c r="Y593" t="str"/>
      <x:c r="Z593" t="str"/>
      <x:c r="AA593" t="str"/>
      <x:c r="AB593" t="str"/>
      <x:c r="AC593" t="str"/>
      <x:c r="AD593" t="str"/>
      <x:c r="AE593" t="str"/>
      <x:c r="AF593" t="str"/>
      <x:c r="AG593" t="str"/>
      <x:c r="AH593" t="str"/>
      <x:c r="AI593" t="str"/>
      <x:c r="AJ593" t="str"/>
      <x:c r="AK593" t="str"/>
      <x:c r="AL593" t="str"/>
      <x:c r="AM593" t="str"/>
      <x:c r="AN593" t="str"/>
      <x:c r="AO593" t="str"/>
      <x:c r="AP593" t="str"/>
      <x:c r="AQ593" t="str"/>
      <x:c r="AR593" t="str"/>
      <x:c r="AS593" t="str"/>
      <x:c r="AT593" t="str"/>
      <x:c r="AU593" t="str"/>
      <x:c r="AV593" t="str"/>
      <x:c r="AW593" t="str"/>
      <x:c r="AX593" t="str"/>
      <x:c r="AY593" t="str"/>
      <x:c r="AZ593" t="str"/>
      <x:c r="BA593" t="str"/>
      <x:c r="BB593" t="str"/>
      <x:c r="BC593" t="str"/>
    </x:row>
    <x:row r="594">
      <x:c r="A594" t="str">
        <x:v>Exp4_S6_M32_P8_MULTI_S6_K24_R05</x:v>
      </x:c>
      <x:c r="B594" t="str">
        <x:v>HOME_PROVISIONAL</x:v>
      </x:c>
      <x:c r="C594" t="str"/>
      <x:c r="D594" t="str"/>
      <x:c r="E594" t="str"/>
      <x:c r="F594" t="str"/>
      <x:c r="G594" t="str"/>
      <x:c r="H594" t="str"/>
      <x:c r="I594" t="str"/>
      <x:c r="J594" t="str"/>
      <x:c r="K594" t="str"/>
      <x:c r="L594" t="str"/>
      <x:c r="M594" t="str"/>
      <x:c r="N594" t="str"/>
      <x:c r="O594" t="str"/>
      <x:c r="P594" s="6" t="str"/>
      <x:c r="Q594" s="6" t="str"/>
      <x:c r="R594" s="6" t="str"/>
      <x:c r="S594" s="6" t="str"/>
      <x:c r="T594" s="6" t="str"/>
      <x:c r="U594" s="6" t="str"/>
      <x:c r="V594" s="6" t="str"/>
      <x:c r="W594" t="str"/>
      <x:c r="X594" t="str"/>
      <x:c r="Y594" t="str"/>
      <x:c r="Z594" t="str"/>
      <x:c r="AA594" t="str"/>
      <x:c r="AB594" t="str"/>
      <x:c r="AC594" t="str"/>
      <x:c r="AD594" t="str"/>
      <x:c r="AE594" t="str"/>
      <x:c r="AF594" t="str"/>
      <x:c r="AG594" t="str"/>
      <x:c r="AH594" t="str"/>
      <x:c r="AI594" t="str"/>
      <x:c r="AJ594" t="str"/>
      <x:c r="AK594" t="str"/>
      <x:c r="AL594" t="str"/>
      <x:c r="AM594" t="str"/>
      <x:c r="AN594" t="str"/>
      <x:c r="AO594" t="str"/>
      <x:c r="AP594" t="str"/>
      <x:c r="AQ594" t="str"/>
      <x:c r="AR594" t="str"/>
      <x:c r="AS594" t="str"/>
      <x:c r="AT594" t="str"/>
      <x:c r="AU594" t="str"/>
      <x:c r="AV594" t="str"/>
      <x:c r="AW594" t="str"/>
      <x:c r="AX594" t="str"/>
      <x:c r="AY594" t="str"/>
      <x:c r="AZ594" t="str"/>
      <x:c r="BA594" t="str"/>
      <x:c r="BB594" t="str"/>
      <x:c r="BC594" t="str"/>
    </x:row>
    <x:row r="595">
      <x:c r="A595" t="str">
        <x:v>Exp4_S6_M32_P8_MULTI_S6_K24_R06</x:v>
      </x:c>
      <x:c r="B595" t="str">
        <x:v>HOME_PROVISIONAL</x:v>
      </x:c>
      <x:c r="C595" t="str"/>
      <x:c r="D595" t="str"/>
      <x:c r="E595" t="str"/>
      <x:c r="F595" t="str"/>
      <x:c r="G595" t="str"/>
      <x:c r="H595" t="str"/>
      <x:c r="I595" t="str"/>
      <x:c r="J595" t="str"/>
      <x:c r="K595" t="str"/>
      <x:c r="L595" t="str"/>
      <x:c r="M595" t="str"/>
      <x:c r="N595" t="str"/>
      <x:c r="O595" t="str"/>
      <x:c r="P595" s="6" t="str"/>
      <x:c r="Q595" s="6" t="str"/>
      <x:c r="R595" s="6" t="str"/>
      <x:c r="S595" s="6" t="str"/>
      <x:c r="T595" s="6" t="str"/>
      <x:c r="U595" s="6" t="str"/>
      <x:c r="V595" s="6" t="str"/>
      <x:c r="W595" t="str"/>
      <x:c r="X595" t="str"/>
      <x:c r="Y595" t="str"/>
      <x:c r="Z595" t="str"/>
      <x:c r="AA595" t="str"/>
      <x:c r="AB595" t="str"/>
      <x:c r="AC595" t="str"/>
      <x:c r="AD595" t="str"/>
      <x:c r="AE595" t="str"/>
      <x:c r="AF595" t="str"/>
      <x:c r="AG595" t="str"/>
      <x:c r="AH595" t="str"/>
      <x:c r="AI595" t="str"/>
      <x:c r="AJ595" t="str"/>
      <x:c r="AK595" t="str"/>
      <x:c r="AL595" t="str"/>
      <x:c r="AM595" t="str"/>
      <x:c r="AN595" t="str"/>
      <x:c r="AO595" t="str"/>
      <x:c r="AP595" t="str"/>
      <x:c r="AQ595" t="str"/>
      <x:c r="AR595" t="str"/>
      <x:c r="AS595" t="str"/>
      <x:c r="AT595" t="str"/>
      <x:c r="AU595" t="str"/>
      <x:c r="AV595" t="str"/>
      <x:c r="AW595" t="str"/>
      <x:c r="AX595" t="str"/>
      <x:c r="AY595" t="str"/>
      <x:c r="AZ595" t="str"/>
      <x:c r="BA595" t="str"/>
      <x:c r="BB595" t="str"/>
      <x:c r="BC595" t="str"/>
    </x:row>
    <x:row r="596">
      <x:c r="A596" t="str">
        <x:v>Exp4_S6_M32_P8_MULTI_S6_K24_R07</x:v>
      </x:c>
      <x:c r="B596" t="str">
        <x:v>HOME_PROVISIONAL</x:v>
      </x:c>
      <x:c r="C596" t="str"/>
      <x:c r="D596" t="str"/>
      <x:c r="E596" t="str"/>
      <x:c r="F596" t="str"/>
      <x:c r="G596" t="str"/>
      <x:c r="H596" t="str"/>
      <x:c r="I596" t="str"/>
      <x:c r="J596" t="str"/>
      <x:c r="K596" t="str"/>
      <x:c r="L596" t="str"/>
      <x:c r="M596" t="str"/>
      <x:c r="N596" t="str"/>
      <x:c r="O596" t="str"/>
      <x:c r="P596" s="6" t="str"/>
      <x:c r="Q596" s="6" t="str"/>
      <x:c r="R596" s="6" t="str"/>
      <x:c r="S596" s="6" t="str"/>
      <x:c r="T596" s="6" t="str"/>
      <x:c r="U596" s="6" t="str"/>
      <x:c r="V596" s="6" t="str"/>
      <x:c r="W596" t="str"/>
      <x:c r="X596" t="str"/>
      <x:c r="Y596" t="str"/>
      <x:c r="Z596" t="str"/>
      <x:c r="AA596" t="str"/>
      <x:c r="AB596" t="str"/>
      <x:c r="AC596" t="str"/>
      <x:c r="AD596" t="str"/>
      <x:c r="AE596" t="str"/>
      <x:c r="AF596" t="str"/>
      <x:c r="AG596" t="str"/>
      <x:c r="AH596" t="str"/>
      <x:c r="AI596" t="str"/>
      <x:c r="AJ596" t="str"/>
      <x:c r="AK596" t="str"/>
      <x:c r="AL596" t="str"/>
      <x:c r="AM596" t="str"/>
      <x:c r="AN596" t="str"/>
      <x:c r="AO596" t="str"/>
      <x:c r="AP596" t="str"/>
      <x:c r="AQ596" t="str"/>
      <x:c r="AR596" t="str"/>
      <x:c r="AS596" t="str"/>
      <x:c r="AT596" t="str"/>
      <x:c r="AU596" t="str"/>
      <x:c r="AV596" t="str"/>
      <x:c r="AW596" t="str"/>
      <x:c r="AX596" t="str"/>
      <x:c r="AY596" t="str"/>
      <x:c r="AZ596" t="str"/>
      <x:c r="BA596" t="str"/>
      <x:c r="BB596" t="str"/>
      <x:c r="BC596" t="str"/>
    </x:row>
    <x:row r="597">
      <x:c r="A597" t="str">
        <x:v>Exp4_S6_M32_P8_MULTI_S6_K24_R08</x:v>
      </x:c>
      <x:c r="B597" t="str">
        <x:v>HOME_PROVISIONAL</x:v>
      </x:c>
      <x:c r="C597" t="str"/>
      <x:c r="D597" t="str"/>
      <x:c r="E597" t="str"/>
      <x:c r="F597" t="str"/>
      <x:c r="G597" t="str"/>
      <x:c r="H597" t="str"/>
      <x:c r="I597" t="str"/>
      <x:c r="J597" t="str"/>
      <x:c r="K597" t="str"/>
      <x:c r="L597" t="str"/>
      <x:c r="M597" t="str"/>
      <x:c r="N597" t="str"/>
      <x:c r="O597" t="str"/>
      <x:c r="P597" s="6" t="str"/>
      <x:c r="Q597" s="6" t="str"/>
      <x:c r="R597" s="6" t="str"/>
      <x:c r="S597" s="6" t="str"/>
      <x:c r="T597" s="6" t="str"/>
      <x:c r="U597" s="6" t="str"/>
      <x:c r="V597" s="6" t="str"/>
      <x:c r="W597" t="str"/>
      <x:c r="X597" t="str"/>
      <x:c r="Y597" t="str"/>
      <x:c r="Z597" t="str"/>
      <x:c r="AA597" t="str"/>
      <x:c r="AB597" t="str"/>
      <x:c r="AC597" t="str"/>
      <x:c r="AD597" t="str"/>
      <x:c r="AE597" t="str"/>
      <x:c r="AF597" t="str"/>
      <x:c r="AG597" t="str"/>
      <x:c r="AH597" t="str"/>
      <x:c r="AI597" t="str"/>
      <x:c r="AJ597" t="str"/>
      <x:c r="AK597" t="str"/>
      <x:c r="AL597" t="str"/>
      <x:c r="AM597" t="str"/>
      <x:c r="AN597" t="str"/>
      <x:c r="AO597" t="str"/>
      <x:c r="AP597" t="str"/>
      <x:c r="AQ597" t="str"/>
      <x:c r="AR597" t="str"/>
      <x:c r="AS597" t="str"/>
      <x:c r="AT597" t="str"/>
      <x:c r="AU597" t="str"/>
      <x:c r="AV597" t="str"/>
      <x:c r="AW597" t="str"/>
      <x:c r="AX597" t="str"/>
      <x:c r="AY597" t="str"/>
      <x:c r="AZ597" t="str"/>
      <x:c r="BA597" t="str"/>
      <x:c r="BB597" t="str"/>
      <x:c r="BC597" t="str"/>
    </x:row>
    <x:row r="598">
      <x:c r="A598" t="str">
        <x:v>Exp4_S6_M32_P8_MULTI_S6_K24_R09</x:v>
      </x:c>
      <x:c r="B598" t="str">
        <x:v>HOME_PROVISIONAL</x:v>
      </x:c>
      <x:c r="C598" t="str"/>
      <x:c r="D598" t="str"/>
      <x:c r="E598" t="str"/>
      <x:c r="F598" t="str"/>
      <x:c r="G598" t="str"/>
      <x:c r="H598" t="str"/>
      <x:c r="I598" t="str"/>
      <x:c r="J598" t="str"/>
      <x:c r="K598" t="str"/>
      <x:c r="L598" t="str"/>
      <x:c r="M598" t="str"/>
      <x:c r="N598" t="str"/>
      <x:c r="O598" t="str"/>
      <x:c r="P598" s="6" t="str"/>
      <x:c r="Q598" s="6" t="str"/>
      <x:c r="R598" s="6" t="str"/>
      <x:c r="S598" s="6" t="str"/>
      <x:c r="T598" s="6" t="str"/>
      <x:c r="U598" s="6" t="str"/>
      <x:c r="V598" s="6" t="str"/>
      <x:c r="W598" t="str"/>
      <x:c r="X598" t="str"/>
      <x:c r="Y598" t="str"/>
      <x:c r="Z598" t="str"/>
      <x:c r="AA598" t="str"/>
      <x:c r="AB598" t="str"/>
      <x:c r="AC598" t="str"/>
      <x:c r="AD598" t="str"/>
      <x:c r="AE598" t="str"/>
      <x:c r="AF598" t="str"/>
      <x:c r="AG598" t="str"/>
      <x:c r="AH598" t="str"/>
      <x:c r="AI598" t="str"/>
      <x:c r="AJ598" t="str"/>
      <x:c r="AK598" t="str"/>
      <x:c r="AL598" t="str"/>
      <x:c r="AM598" t="str"/>
      <x:c r="AN598" t="str"/>
      <x:c r="AO598" t="str"/>
      <x:c r="AP598" t="str"/>
      <x:c r="AQ598" t="str"/>
      <x:c r="AR598" t="str"/>
      <x:c r="AS598" t="str"/>
      <x:c r="AT598" t="str"/>
      <x:c r="AU598" t="str"/>
      <x:c r="AV598" t="str"/>
      <x:c r="AW598" t="str"/>
      <x:c r="AX598" t="str"/>
      <x:c r="AY598" t="str"/>
      <x:c r="AZ598" t="str"/>
      <x:c r="BA598" t="str"/>
      <x:c r="BB598" t="str"/>
      <x:c r="BC598" t="str"/>
    </x:row>
    <x:row r="599">
      <x:c r="A599" t="str">
        <x:v>Exp4_S6_M32_P8_MULTI_S6_K24_R10</x:v>
      </x:c>
      <x:c r="B599" t="str">
        <x:v>HOME_PROVISIONAL</x:v>
      </x:c>
      <x:c r="C599" t="str"/>
      <x:c r="D599" t="str"/>
      <x:c r="E599" t="str"/>
      <x:c r="F599" t="str"/>
      <x:c r="G599" t="str"/>
      <x:c r="H599" t="str"/>
      <x:c r="I599" t="str"/>
      <x:c r="J599" t="str"/>
      <x:c r="K599" t="str"/>
      <x:c r="L599" t="str"/>
      <x:c r="M599" t="str"/>
      <x:c r="N599" t="str"/>
      <x:c r="O599" t="str"/>
      <x:c r="P599" s="6" t="str"/>
      <x:c r="Q599" s="6" t="str"/>
      <x:c r="R599" s="6" t="str"/>
      <x:c r="S599" s="6" t="str"/>
      <x:c r="T599" s="6" t="str"/>
      <x:c r="U599" s="6" t="str"/>
      <x:c r="V599" s="6" t="str"/>
      <x:c r="W599" t="str"/>
      <x:c r="X599" t="str"/>
      <x:c r="Y599" t="str"/>
      <x:c r="Z599" t="str"/>
      <x:c r="AA599" t="str"/>
      <x:c r="AB599" t="str"/>
      <x:c r="AC599" t="str"/>
      <x:c r="AD599" t="str"/>
      <x:c r="AE599" t="str"/>
      <x:c r="AF599" t="str"/>
      <x:c r="AG599" t="str"/>
      <x:c r="AH599" t="str"/>
      <x:c r="AI599" t="str"/>
      <x:c r="AJ599" t="str"/>
      <x:c r="AK599" t="str"/>
      <x:c r="AL599" t="str"/>
      <x:c r="AM599" t="str"/>
      <x:c r="AN599" t="str"/>
      <x:c r="AO599" t="str"/>
      <x:c r="AP599" t="str"/>
      <x:c r="AQ599" t="str"/>
      <x:c r="AR599" t="str"/>
      <x:c r="AS599" t="str"/>
      <x:c r="AT599" t="str"/>
      <x:c r="AU599" t="str"/>
      <x:c r="AV599" t="str"/>
      <x:c r="AW599" t="str"/>
      <x:c r="AX599" t="str"/>
      <x:c r="AY599" t="str"/>
      <x:c r="AZ599" t="str"/>
      <x:c r="BA599" t="str"/>
      <x:c r="BB599" t="str"/>
      <x:c r="BC599" t="str"/>
    </x:row>
    <x:row r="600">
      <x:c r="A600" t="str">
        <x:v>Exp4_S6_M32_P8_MULTI_S6_K24_R11</x:v>
      </x:c>
      <x:c r="B600" t="str">
        <x:v>HOME_PROVISIONAL</x:v>
      </x:c>
      <x:c r="C600" t="str"/>
      <x:c r="D600" t="str"/>
      <x:c r="E600" t="str"/>
      <x:c r="F600" t="str"/>
      <x:c r="G600" t="str"/>
      <x:c r="H600" t="str"/>
      <x:c r="I600" t="str"/>
      <x:c r="J600" t="str"/>
      <x:c r="K600" t="str"/>
      <x:c r="L600" t="str"/>
      <x:c r="M600" t="str"/>
      <x:c r="N600" t="str"/>
      <x:c r="O600" t="str"/>
      <x:c r="P600" s="6" t="str"/>
      <x:c r="Q600" s="6" t="str"/>
      <x:c r="R600" s="6" t="str"/>
      <x:c r="S600" s="6" t="str"/>
      <x:c r="T600" s="6" t="str"/>
      <x:c r="U600" s="6" t="str"/>
      <x:c r="V600" s="6" t="str"/>
      <x:c r="W600" t="str"/>
      <x:c r="X600" t="str"/>
      <x:c r="Y600" t="str"/>
      <x:c r="Z600" t="str"/>
      <x:c r="AA600" t="str"/>
      <x:c r="AB600" t="str"/>
      <x:c r="AC600" t="str"/>
      <x:c r="AD600" t="str"/>
      <x:c r="AE600" t="str"/>
      <x:c r="AF600" t="str"/>
      <x:c r="AG600" t="str"/>
      <x:c r="AH600" t="str"/>
      <x:c r="AI600" t="str"/>
      <x:c r="AJ600" t="str"/>
      <x:c r="AK600" t="str"/>
      <x:c r="AL600" t="str"/>
      <x:c r="AM600" t="str"/>
      <x:c r="AN600" t="str"/>
      <x:c r="AO600" t="str"/>
      <x:c r="AP600" t="str"/>
      <x:c r="AQ600" t="str"/>
      <x:c r="AR600" t="str"/>
      <x:c r="AS600" t="str"/>
      <x:c r="AT600" t="str"/>
      <x:c r="AU600" t="str"/>
      <x:c r="AV600" t="str"/>
      <x:c r="AW600" t="str"/>
      <x:c r="AX600" t="str"/>
      <x:c r="AY600" t="str"/>
      <x:c r="AZ600" t="str"/>
      <x:c r="BA600" t="str"/>
      <x:c r="BB600" t="str"/>
      <x:c r="BC600" t="str"/>
    </x:row>
    <x:row r="601">
      <x:c r="A601" t="str">
        <x:v>Exp4_S6_M32_P8_MULTI_S6_K24_R12</x:v>
      </x:c>
      <x:c r="B601" t="str">
        <x:v>HOME_PROVISIONAL</x:v>
      </x:c>
      <x:c r="C601" t="str"/>
      <x:c r="D601" t="str"/>
      <x:c r="E601" t="str"/>
      <x:c r="F601" t="str"/>
      <x:c r="G601" t="str"/>
      <x:c r="H601" t="str"/>
      <x:c r="I601" t="str"/>
      <x:c r="J601" t="str"/>
      <x:c r="K601" t="str"/>
      <x:c r="L601" t="str"/>
      <x:c r="M601" t="str"/>
      <x:c r="N601" t="str"/>
      <x:c r="O601" t="str"/>
      <x:c r="P601" s="6" t="str"/>
      <x:c r="Q601" s="6" t="str"/>
      <x:c r="R601" s="6" t="str"/>
      <x:c r="S601" s="6" t="str"/>
      <x:c r="T601" s="6" t="str"/>
      <x:c r="U601" s="6" t="str"/>
      <x:c r="V601" s="6" t="str"/>
      <x:c r="W601" t="str"/>
      <x:c r="X601" t="str"/>
      <x:c r="Y601" t="str"/>
      <x:c r="Z601" t="str"/>
      <x:c r="AA601" t="str"/>
      <x:c r="AB601" t="str"/>
      <x:c r="AC601" t="str"/>
      <x:c r="AD601" t="str"/>
      <x:c r="AE601" t="str"/>
      <x:c r="AF601" t="str"/>
      <x:c r="AG601" t="str"/>
      <x:c r="AH601" t="str"/>
      <x:c r="AI601" t="str"/>
      <x:c r="AJ601" t="str"/>
      <x:c r="AK601" t="str"/>
      <x:c r="AL601" t="str"/>
      <x:c r="AM601" t="str"/>
      <x:c r="AN601" t="str"/>
      <x:c r="AO601" t="str"/>
      <x:c r="AP601" t="str"/>
      <x:c r="AQ601" t="str"/>
      <x:c r="AR601" t="str"/>
      <x:c r="AS601" t="str"/>
      <x:c r="AT601" t="str"/>
      <x:c r="AU601" t="str"/>
      <x:c r="AV601" t="str"/>
      <x:c r="AW601" t="str"/>
      <x:c r="AX601" t="str"/>
      <x:c r="AY601" t="str"/>
      <x:c r="AZ601" t="str"/>
      <x:c r="BA601" t="str"/>
      <x:c r="BB601" t="str"/>
      <x:c r="BC601" t="str"/>
    </x:row>
    <x:row r="602">
      <x:c r="A602" t="str">
        <x:v>Exp4_S1-S5_M256_P8_MULTI_S1_K1_R01</x:v>
      </x:c>
      <x:c r="B602" t="str">
        <x:v>HOME_PROVISIONAL</x:v>
      </x:c>
      <x:c r="C602" t="str"/>
      <x:c r="D602" t="str"/>
      <x:c r="E602" t="str"/>
      <x:c r="F602" t="str"/>
      <x:c r="G602" t="str"/>
      <x:c r="H602" t="str"/>
      <x:c r="I602" t="str"/>
      <x:c r="J602" t="str"/>
      <x:c r="K602" t="str"/>
      <x:c r="L602" t="str"/>
      <x:c r="M602" t="str"/>
      <x:c r="N602" t="str"/>
      <x:c r="O602" t="str"/>
      <x:c r="P602" s="6" t="str"/>
      <x:c r="Q602" s="6" t="str"/>
      <x:c r="R602" s="6" t="str"/>
      <x:c r="S602" s="6" t="str"/>
      <x:c r="T602" s="6" t="str"/>
      <x:c r="U602" s="6" t="str"/>
      <x:c r="V602" s="6" t="str"/>
      <x:c r="W602" t="str"/>
      <x:c r="X602" t="str"/>
      <x:c r="Y602" t="str"/>
      <x:c r="Z602" t="str"/>
      <x:c r="AA602" t="str"/>
      <x:c r="AB602" t="str"/>
      <x:c r="AC602" t="str"/>
      <x:c r="AD602" t="str"/>
      <x:c r="AE602" t="str"/>
      <x:c r="AF602" t="str"/>
      <x:c r="AG602" t="str"/>
      <x:c r="AH602" t="str"/>
      <x:c r="AI602" t="str"/>
      <x:c r="AJ602" t="str"/>
      <x:c r="AK602" t="str"/>
      <x:c r="AL602" t="str"/>
      <x:c r="AM602" t="str"/>
      <x:c r="AN602" t="str"/>
      <x:c r="AO602" t="str"/>
      <x:c r="AP602" t="str"/>
      <x:c r="AQ602" t="str"/>
      <x:c r="AR602" t="str"/>
      <x:c r="AS602" t="str"/>
      <x:c r="AT602" t="str"/>
      <x:c r="AU602" t="str"/>
      <x:c r="AV602" t="str"/>
      <x:c r="AW602" t="str"/>
      <x:c r="AX602" t="str"/>
      <x:c r="AY602" t="str"/>
      <x:c r="AZ602" t="str"/>
      <x:c r="BA602" t="str"/>
      <x:c r="BB602" t="str"/>
      <x:c r="BC602" t="str"/>
    </x:row>
    <x:row r="603">
      <x:c r="A603" t="str">
        <x:v>Exp4_S1-S5_M256_P8_MULTI_S1_K1_R02</x:v>
      </x:c>
      <x:c r="B603" t="str">
        <x:v>HOME_PROVISIONAL</x:v>
      </x:c>
      <x:c r="C603" t="str"/>
      <x:c r="D603" t="str"/>
      <x:c r="E603" t="str"/>
      <x:c r="F603" t="str"/>
      <x:c r="G603" t="str"/>
      <x:c r="H603" t="str"/>
      <x:c r="I603" t="str"/>
      <x:c r="J603" t="str"/>
      <x:c r="K603" t="str"/>
      <x:c r="L603" t="str"/>
      <x:c r="M603" t="str"/>
      <x:c r="N603" t="str"/>
      <x:c r="O603" t="str"/>
      <x:c r="P603" s="6" t="str"/>
      <x:c r="Q603" s="6" t="str"/>
      <x:c r="R603" s="6" t="str"/>
      <x:c r="S603" s="6" t="str"/>
      <x:c r="T603" s="6" t="str"/>
      <x:c r="U603" s="6" t="str"/>
      <x:c r="V603" s="6" t="str"/>
      <x:c r="W603" t="str"/>
      <x:c r="X603" t="str"/>
      <x:c r="Y603" t="str"/>
      <x:c r="Z603" t="str"/>
      <x:c r="AA603" t="str"/>
      <x:c r="AB603" t="str"/>
      <x:c r="AC603" t="str"/>
      <x:c r="AD603" t="str"/>
      <x:c r="AE603" t="str"/>
      <x:c r="AF603" t="str"/>
      <x:c r="AG603" t="str"/>
      <x:c r="AH603" t="str"/>
      <x:c r="AI603" t="str"/>
      <x:c r="AJ603" t="str"/>
      <x:c r="AK603" t="str"/>
      <x:c r="AL603" t="str"/>
      <x:c r="AM603" t="str"/>
      <x:c r="AN603" t="str"/>
      <x:c r="AO603" t="str"/>
      <x:c r="AP603" t="str"/>
      <x:c r="AQ603" t="str"/>
      <x:c r="AR603" t="str"/>
      <x:c r="AS603" t="str"/>
      <x:c r="AT603" t="str"/>
      <x:c r="AU603" t="str"/>
      <x:c r="AV603" t="str"/>
      <x:c r="AW603" t="str"/>
      <x:c r="AX603" t="str"/>
      <x:c r="AY603" t="str"/>
      <x:c r="AZ603" t="str"/>
      <x:c r="BA603" t="str"/>
      <x:c r="BB603" t="str"/>
      <x:c r="BC603" t="str"/>
    </x:row>
    <x:row r="604">
      <x:c r="A604" t="str">
        <x:v>Exp4_S1-S5_M256_P8_MULTI_S1_K1_R03</x:v>
      </x:c>
      <x:c r="B604" t="str">
        <x:v>HOME_PROVISIONAL</x:v>
      </x:c>
      <x:c r="C604" t="str"/>
      <x:c r="D604" t="str"/>
      <x:c r="E604" t="str"/>
      <x:c r="F604" t="str"/>
      <x:c r="G604" t="str"/>
      <x:c r="H604" t="str"/>
      <x:c r="I604" t="str"/>
      <x:c r="J604" t="str"/>
      <x:c r="K604" t="str"/>
      <x:c r="L604" t="str"/>
      <x:c r="M604" t="str"/>
      <x:c r="N604" t="str"/>
      <x:c r="O604" t="str"/>
      <x:c r="P604" s="6" t="str"/>
      <x:c r="Q604" s="6" t="str"/>
      <x:c r="R604" s="6" t="str"/>
      <x:c r="S604" s="6" t="str"/>
      <x:c r="T604" s="6" t="str"/>
      <x:c r="U604" s="6" t="str"/>
      <x:c r="V604" s="6" t="str"/>
      <x:c r="W604" t="str"/>
      <x:c r="X604" t="str"/>
      <x:c r="Y604" t="str"/>
      <x:c r="Z604" t="str"/>
      <x:c r="AA604" t="str"/>
      <x:c r="AB604" t="str"/>
      <x:c r="AC604" t="str"/>
      <x:c r="AD604" t="str"/>
      <x:c r="AE604" t="str"/>
      <x:c r="AF604" t="str"/>
      <x:c r="AG604" t="str"/>
      <x:c r="AH604" t="str"/>
      <x:c r="AI604" t="str"/>
      <x:c r="AJ604" t="str"/>
      <x:c r="AK604" t="str"/>
      <x:c r="AL604" t="str"/>
      <x:c r="AM604" t="str"/>
      <x:c r="AN604" t="str"/>
      <x:c r="AO604" t="str"/>
      <x:c r="AP604" t="str"/>
      <x:c r="AQ604" t="str"/>
      <x:c r="AR604" t="str"/>
      <x:c r="AS604" t="str"/>
      <x:c r="AT604" t="str"/>
      <x:c r="AU604" t="str"/>
      <x:c r="AV604" t="str"/>
      <x:c r="AW604" t="str"/>
      <x:c r="AX604" t="str"/>
      <x:c r="AY604" t="str"/>
      <x:c r="AZ604" t="str"/>
      <x:c r="BA604" t="str"/>
      <x:c r="BB604" t="str"/>
      <x:c r="BC604" t="str"/>
    </x:row>
    <x:row r="605">
      <x:c r="A605" t="str">
        <x:v>Exp4_S1-S5_M256_P8_MULTI_S1_K1_R04</x:v>
      </x:c>
      <x:c r="B605" t="str">
        <x:v>HOME_PROVISIONAL</x:v>
      </x:c>
      <x:c r="C605" t="str"/>
      <x:c r="D605" t="str"/>
      <x:c r="E605" t="str"/>
      <x:c r="F605" t="str"/>
      <x:c r="G605" t="str"/>
      <x:c r="H605" t="str"/>
      <x:c r="I605" t="str"/>
      <x:c r="J605" t="str"/>
      <x:c r="K605" t="str"/>
      <x:c r="L605" t="str"/>
      <x:c r="M605" t="str"/>
      <x:c r="N605" t="str"/>
      <x:c r="O605" t="str"/>
      <x:c r="P605" s="6" t="str"/>
      <x:c r="Q605" s="6" t="str"/>
      <x:c r="R605" s="6" t="str"/>
      <x:c r="S605" s="6" t="str"/>
      <x:c r="T605" s="6" t="str"/>
      <x:c r="U605" s="6" t="str"/>
      <x:c r="V605" s="6" t="str"/>
      <x:c r="W605" t="str"/>
      <x:c r="X605" t="str"/>
      <x:c r="Y605" t="str"/>
      <x:c r="Z605" t="str"/>
      <x:c r="AA605" t="str"/>
      <x:c r="AB605" t="str"/>
      <x:c r="AC605" t="str"/>
      <x:c r="AD605" t="str"/>
      <x:c r="AE605" t="str"/>
      <x:c r="AF605" t="str"/>
      <x:c r="AG605" t="str"/>
      <x:c r="AH605" t="str"/>
      <x:c r="AI605" t="str"/>
      <x:c r="AJ605" t="str"/>
      <x:c r="AK605" t="str"/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/>
      <x:c r="BA605" t="str"/>
      <x:c r="BB605" t="str"/>
      <x:c r="BC605" t="str"/>
    </x:row>
    <x:row r="606">
      <x:c r="A606" t="str">
        <x:v>Exp4_S1-S5_M256_P8_MULTI_S1_K1_R05</x:v>
      </x:c>
      <x:c r="B606" t="str">
        <x:v>HOME_PROVISIONAL</x:v>
      </x:c>
      <x:c r="C606" t="str"/>
      <x:c r="D606" t="str"/>
      <x:c r="E606" t="str"/>
      <x:c r="F606" t="str"/>
      <x:c r="G606" t="str"/>
      <x:c r="H606" t="str"/>
      <x:c r="I606" t="str"/>
      <x:c r="J606" t="str"/>
      <x:c r="K606" t="str"/>
      <x:c r="L606" t="str"/>
      <x:c r="M606" t="str"/>
      <x:c r="N606" t="str"/>
      <x:c r="O606" t="str"/>
      <x:c r="P606" s="6" t="str"/>
      <x:c r="Q606" s="6" t="str"/>
      <x:c r="R606" s="6" t="str"/>
      <x:c r="S606" s="6" t="str"/>
      <x:c r="T606" s="6" t="str"/>
      <x:c r="U606" s="6" t="str"/>
      <x:c r="V606" s="6" t="str"/>
      <x:c r="W606" t="str"/>
      <x:c r="X606" t="str"/>
      <x:c r="Y606" t="str"/>
      <x:c r="Z606" t="str"/>
      <x:c r="AA606" t="str"/>
      <x:c r="AB606" t="str"/>
      <x:c r="AC606" t="str"/>
      <x:c r="AD606" t="str"/>
      <x:c r="AE606" t="str"/>
      <x:c r="AF606" t="str"/>
      <x:c r="AG606" t="str"/>
      <x:c r="AH606" t="str"/>
      <x:c r="AI606" t="str"/>
      <x:c r="AJ606" t="str"/>
      <x:c r="AK606" t="str"/>
      <x:c r="AL606" t="str"/>
      <x:c r="AM606" t="str"/>
      <x:c r="AN606" t="str"/>
      <x:c r="AO606" t="str"/>
      <x:c r="AP606" t="str"/>
      <x:c r="AQ606" t="str"/>
      <x:c r="AR606" t="str"/>
      <x:c r="AS606" t="str"/>
      <x:c r="AT606" t="str"/>
      <x:c r="AU606" t="str"/>
      <x:c r="AV606" t="str"/>
      <x:c r="AW606" t="str"/>
      <x:c r="AX606" t="str"/>
      <x:c r="AY606" t="str"/>
      <x:c r="AZ606" t="str"/>
      <x:c r="BA606" t="str"/>
      <x:c r="BB606" t="str"/>
      <x:c r="BC606" t="str"/>
    </x:row>
    <x:row r="607">
      <x:c r="A607" t="str">
        <x:v>Exp4_S1-S5_M256_P8_MULTI_S1_K1_R06</x:v>
      </x:c>
      <x:c r="B607" t="str">
        <x:v>HOME_PROVISIONAL</x:v>
      </x:c>
      <x:c r="C607" t="str"/>
      <x:c r="D607" t="str"/>
      <x:c r="E607" t="str"/>
      <x:c r="F607" t="str"/>
      <x:c r="G607" t="str"/>
      <x:c r="H607" t="str"/>
      <x:c r="I607" t="str"/>
      <x:c r="J607" t="str"/>
      <x:c r="K607" t="str"/>
      <x:c r="L607" t="str"/>
      <x:c r="M607" t="str"/>
      <x:c r="N607" t="str"/>
      <x:c r="O607" t="str"/>
      <x:c r="P607" s="6" t="str"/>
      <x:c r="Q607" s="6" t="str"/>
      <x:c r="R607" s="6" t="str"/>
      <x:c r="S607" s="6" t="str"/>
      <x:c r="T607" s="6" t="str"/>
      <x:c r="U607" s="6" t="str"/>
      <x:c r="V607" s="6" t="str"/>
      <x:c r="W607" t="str"/>
      <x:c r="X607" t="str"/>
      <x:c r="Y607" t="str"/>
      <x:c r="Z607" t="str"/>
      <x:c r="AA607" t="str"/>
      <x:c r="AB607" t="str"/>
      <x:c r="AC607" t="str"/>
      <x:c r="AD607" t="str"/>
      <x:c r="AE607" t="str"/>
      <x:c r="AF607" t="str"/>
      <x:c r="AG607" t="str"/>
      <x:c r="AH607" t="str"/>
      <x:c r="AI607" t="str"/>
      <x:c r="AJ607" t="str"/>
      <x:c r="AK607" t="str"/>
      <x:c r="AL607" t="str"/>
      <x:c r="AM607" t="str"/>
      <x:c r="AN607" t="str"/>
      <x:c r="AO607" t="str"/>
      <x:c r="AP607" t="str"/>
      <x:c r="AQ607" t="str"/>
      <x:c r="AR607" t="str"/>
      <x:c r="AS607" t="str"/>
      <x:c r="AT607" t="str"/>
      <x:c r="AU607" t="str"/>
      <x:c r="AV607" t="str"/>
      <x:c r="AW607" t="str"/>
      <x:c r="AX607" t="str"/>
      <x:c r="AY607" t="str"/>
      <x:c r="AZ607" t="str"/>
      <x:c r="BA607" t="str"/>
      <x:c r="BB607" t="str"/>
      <x:c r="BC607" t="str"/>
    </x:row>
    <x:row r="608">
      <x:c r="A608" t="str">
        <x:v>Exp4_S1-S5_M256_P8_MULTI_S1_K1_R07</x:v>
      </x:c>
      <x:c r="B608" t="str">
        <x:v>HOME_PROVISIONAL</x:v>
      </x:c>
      <x:c r="C608" t="str"/>
      <x:c r="D608" t="str"/>
      <x:c r="E608" t="str"/>
      <x:c r="F608" t="str"/>
      <x:c r="G608" t="str"/>
      <x:c r="H608" t="str"/>
      <x:c r="I608" t="str"/>
      <x:c r="J608" t="str"/>
      <x:c r="K608" t="str"/>
      <x:c r="L608" t="str"/>
      <x:c r="M608" t="str"/>
      <x:c r="N608" t="str"/>
      <x:c r="O608" t="str"/>
      <x:c r="P608" s="6" t="str"/>
      <x:c r="Q608" s="6" t="str"/>
      <x:c r="R608" s="6" t="str"/>
      <x:c r="S608" s="6" t="str"/>
      <x:c r="T608" s="6" t="str"/>
      <x:c r="U608" s="6" t="str"/>
      <x:c r="V608" s="6" t="str"/>
      <x:c r="W608" t="str"/>
      <x:c r="X608" t="str"/>
      <x:c r="Y608" t="str"/>
      <x:c r="Z608" t="str"/>
      <x:c r="AA608" t="str"/>
      <x:c r="AB608" t="str"/>
      <x:c r="AC608" t="str"/>
      <x:c r="AD608" t="str"/>
      <x:c r="AE608" t="str"/>
      <x:c r="AF608" t="str"/>
      <x:c r="AG608" t="str"/>
      <x:c r="AH608" t="str"/>
      <x:c r="AI608" t="str"/>
      <x:c r="AJ608" t="str"/>
      <x:c r="AK608" t="str"/>
      <x:c r="AL608" t="str"/>
      <x:c r="AM608" t="str"/>
      <x:c r="AN608" t="str"/>
      <x:c r="AO608" t="str"/>
      <x:c r="AP608" t="str"/>
      <x:c r="AQ608" t="str"/>
      <x:c r="AR608" t="str"/>
      <x:c r="AS608" t="str"/>
      <x:c r="AT608" t="str"/>
      <x:c r="AU608" t="str"/>
      <x:c r="AV608" t="str"/>
      <x:c r="AW608" t="str"/>
      <x:c r="AX608" t="str"/>
      <x:c r="AY608" t="str"/>
      <x:c r="AZ608" t="str"/>
      <x:c r="BA608" t="str"/>
      <x:c r="BB608" t="str"/>
      <x:c r="BC608" t="str"/>
    </x:row>
    <x:row r="609">
      <x:c r="A609" t="str">
        <x:v>Exp4_S1-S5_M256_P8_MULTI_S1_K1_R08</x:v>
      </x:c>
      <x:c r="B609" t="str">
        <x:v>HOME_PROVISIONAL</x:v>
      </x:c>
      <x:c r="C609" t="str"/>
      <x:c r="D609" t="str"/>
      <x:c r="E609" t="str"/>
      <x:c r="F609" t="str"/>
      <x:c r="G609" t="str"/>
      <x:c r="H609" t="str"/>
      <x:c r="I609" t="str"/>
      <x:c r="J609" t="str"/>
      <x:c r="K609" t="str"/>
      <x:c r="L609" t="str"/>
      <x:c r="M609" t="str"/>
      <x:c r="N609" t="str"/>
      <x:c r="O609" t="str"/>
      <x:c r="P609" s="6" t="str"/>
      <x:c r="Q609" s="6" t="str"/>
      <x:c r="R609" s="6" t="str"/>
      <x:c r="S609" s="6" t="str"/>
      <x:c r="T609" s="6" t="str"/>
      <x:c r="U609" s="6" t="str"/>
      <x:c r="V609" s="6" t="str"/>
      <x:c r="W609" t="str"/>
      <x:c r="X609" t="str"/>
      <x:c r="Y609" t="str"/>
      <x:c r="Z609" t="str"/>
      <x:c r="AA609" t="str"/>
      <x:c r="AB609" t="str"/>
      <x:c r="AC609" t="str"/>
      <x:c r="AD609" t="str"/>
      <x:c r="AE609" t="str"/>
      <x:c r="AF609" t="str"/>
      <x:c r="AG609" t="str"/>
      <x:c r="AH609" t="str"/>
      <x:c r="AI609" t="str"/>
      <x:c r="AJ609" t="str"/>
      <x:c r="AK609" t="str"/>
      <x:c r="AL609" t="str"/>
      <x:c r="AM609" t="str"/>
      <x:c r="AN609" t="str"/>
      <x:c r="AO609" t="str"/>
      <x:c r="AP609" t="str"/>
      <x:c r="AQ609" t="str"/>
      <x:c r="AR609" t="str"/>
      <x:c r="AS609" t="str"/>
      <x:c r="AT609" t="str"/>
      <x:c r="AU609" t="str"/>
      <x:c r="AV609" t="str"/>
      <x:c r="AW609" t="str"/>
      <x:c r="AX609" t="str"/>
      <x:c r="AY609" t="str"/>
      <x:c r="AZ609" t="str"/>
      <x:c r="BA609" t="str"/>
      <x:c r="BB609" t="str"/>
      <x:c r="BC609" t="str"/>
    </x:row>
    <x:row r="610">
      <x:c r="A610" t="str">
        <x:v>Exp4_S1-S5_M256_P8_MULTI_S1_K1_R09</x:v>
      </x:c>
      <x:c r="B610" t="str">
        <x:v>HOME_PROVISIONAL</x:v>
      </x:c>
      <x:c r="C610" t="str"/>
      <x:c r="D610" t="str"/>
      <x:c r="E610" t="str"/>
      <x:c r="F610" t="str"/>
      <x:c r="G610" t="str"/>
      <x:c r="H610" t="str"/>
      <x:c r="I610" t="str"/>
      <x:c r="J610" t="str"/>
      <x:c r="K610" t="str"/>
      <x:c r="L610" t="str"/>
      <x:c r="M610" t="str"/>
      <x:c r="N610" t="str"/>
      <x:c r="O610" t="str"/>
      <x:c r="P610" s="6" t="str"/>
      <x:c r="Q610" s="6" t="str"/>
      <x:c r="R610" s="6" t="str"/>
      <x:c r="S610" s="6" t="str"/>
      <x:c r="T610" s="6" t="str"/>
      <x:c r="U610" s="6" t="str"/>
      <x:c r="V610" s="6" t="str"/>
      <x:c r="W610" t="str"/>
      <x:c r="X610" t="str"/>
      <x:c r="Y610" t="str"/>
      <x:c r="Z610" t="str"/>
      <x:c r="AA610" t="str"/>
      <x:c r="AB610" t="str"/>
      <x:c r="AC610" t="str"/>
      <x:c r="AD610" t="str"/>
      <x:c r="AE610" t="str"/>
      <x:c r="AF610" t="str"/>
      <x:c r="AG610" t="str"/>
      <x:c r="AH610" t="str"/>
      <x:c r="AI610" t="str"/>
      <x:c r="AJ610" t="str"/>
      <x:c r="AK610" t="str"/>
      <x:c r="AL610" t="str"/>
      <x:c r="AM610" t="str"/>
      <x:c r="AN610" t="str"/>
      <x:c r="AO610" t="str"/>
      <x:c r="AP610" t="str"/>
      <x:c r="AQ610" t="str"/>
      <x:c r="AR610" t="str"/>
      <x:c r="AS610" t="str"/>
      <x:c r="AT610" t="str"/>
      <x:c r="AU610" t="str"/>
      <x:c r="AV610" t="str"/>
      <x:c r="AW610" t="str"/>
      <x:c r="AX610" t="str"/>
      <x:c r="AY610" t="str"/>
      <x:c r="AZ610" t="str"/>
      <x:c r="BA610" t="str"/>
      <x:c r="BB610" t="str"/>
      <x:c r="BC610" t="str"/>
    </x:row>
    <x:row r="611">
      <x:c r="A611" t="str">
        <x:v>Exp4_S1-S5_M256_P8_MULTI_S1_K1_R10</x:v>
      </x:c>
      <x:c r="B611" t="str">
        <x:v>HOME_PROVISIONAL</x:v>
      </x:c>
      <x:c r="C611" t="str"/>
      <x:c r="D611" t="str"/>
      <x:c r="E611" t="str"/>
      <x:c r="F611" t="str"/>
      <x:c r="G611" t="str"/>
      <x:c r="H611" t="str"/>
      <x:c r="I611" t="str"/>
      <x:c r="J611" t="str"/>
      <x:c r="K611" t="str"/>
      <x:c r="L611" t="str"/>
      <x:c r="M611" t="str"/>
      <x:c r="N611" t="str"/>
      <x:c r="O611" t="str"/>
      <x:c r="P611" s="6" t="str"/>
      <x:c r="Q611" s="6" t="str"/>
      <x:c r="R611" s="6" t="str"/>
      <x:c r="S611" s="6" t="str"/>
      <x:c r="T611" s="6" t="str"/>
      <x:c r="U611" s="6" t="str"/>
      <x:c r="V611" s="6" t="str"/>
      <x:c r="W611" t="str"/>
      <x:c r="X611" t="str"/>
      <x:c r="Y611" t="str"/>
      <x:c r="Z611" t="str"/>
      <x:c r="AA611" t="str"/>
      <x:c r="AB611" t="str"/>
      <x:c r="AC611" t="str"/>
      <x:c r="AD611" t="str"/>
      <x:c r="AE611" t="str"/>
      <x:c r="AF611" t="str"/>
      <x:c r="AG611" t="str"/>
      <x:c r="AH611" t="str"/>
      <x:c r="AI611" t="str"/>
      <x:c r="AJ611" t="str"/>
      <x:c r="AK611" t="str"/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  <x:c r="AV611" t="str"/>
      <x:c r="AW611" t="str"/>
      <x:c r="AX611" t="str"/>
      <x:c r="AY611" t="str"/>
      <x:c r="AZ611" t="str"/>
      <x:c r="BA611" t="str"/>
      <x:c r="BB611" t="str"/>
      <x:c r="BC611" t="str"/>
    </x:row>
    <x:row r="612">
      <x:c r="A612" t="str">
        <x:v>Exp4_S1-S5_M256_P8_MULTI_S1_K1_R11</x:v>
      </x:c>
      <x:c r="B612" t="str">
        <x:v>HOME_PROVISIONAL</x:v>
      </x:c>
      <x:c r="C612" t="str"/>
      <x:c r="D612" t="str"/>
      <x:c r="E612" t="str"/>
      <x:c r="F612" t="str"/>
      <x:c r="G612" t="str"/>
      <x:c r="H612" t="str"/>
      <x:c r="I612" t="str"/>
      <x:c r="J612" t="str"/>
      <x:c r="K612" t="str"/>
      <x:c r="L612" t="str"/>
      <x:c r="M612" t="str"/>
      <x:c r="N612" t="str"/>
      <x:c r="O612" t="str"/>
      <x:c r="P612" s="6" t="str"/>
      <x:c r="Q612" s="6" t="str"/>
      <x:c r="R612" s="6" t="str"/>
      <x:c r="S612" s="6" t="str"/>
      <x:c r="T612" s="6" t="str"/>
      <x:c r="U612" s="6" t="str"/>
      <x:c r="V612" s="6" t="str"/>
      <x:c r="W612" t="str"/>
      <x:c r="X612" t="str"/>
      <x:c r="Y612" t="str"/>
      <x:c r="Z612" t="str"/>
      <x:c r="AA612" t="str"/>
      <x:c r="AB612" t="str"/>
      <x:c r="AC612" t="str"/>
      <x:c r="AD612" t="str"/>
      <x:c r="AE612" t="str"/>
      <x:c r="AF612" t="str"/>
      <x:c r="AG612" t="str"/>
      <x:c r="AH612" t="str"/>
      <x:c r="AI612" t="str"/>
      <x:c r="AJ612" t="str"/>
      <x:c r="AK612" t="str"/>
      <x:c r="AL612" t="str"/>
      <x:c r="AM612" t="str"/>
      <x:c r="AN612" t="str"/>
      <x:c r="AO612" t="str"/>
      <x:c r="AP612" t="str"/>
      <x:c r="AQ612" t="str"/>
      <x:c r="AR612" t="str"/>
      <x:c r="AS612" t="str"/>
      <x:c r="AT612" t="str"/>
      <x:c r="AU612" t="str"/>
      <x:c r="AV612" t="str"/>
      <x:c r="AW612" t="str"/>
      <x:c r="AX612" t="str"/>
      <x:c r="AY612" t="str"/>
      <x:c r="AZ612" t="str"/>
      <x:c r="BA612" t="str"/>
      <x:c r="BB612" t="str"/>
      <x:c r="BC612" t="str"/>
    </x:row>
    <x:row r="613">
      <x:c r="A613" t="str">
        <x:v>Exp4_S1-S5_M256_P8_MULTI_S1_K1_R12</x:v>
      </x:c>
      <x:c r="B613" t="str">
        <x:v>HOME_PROVISIONAL</x:v>
      </x:c>
      <x:c r="C613" t="str"/>
      <x:c r="D613" t="str"/>
      <x:c r="E613" t="str"/>
      <x:c r="F613" t="str"/>
      <x:c r="G613" t="str"/>
      <x:c r="H613" t="str"/>
      <x:c r="I613" t="str"/>
      <x:c r="J613" t="str"/>
      <x:c r="K613" t="str"/>
      <x:c r="L613" t="str"/>
      <x:c r="M613" t="str"/>
      <x:c r="N613" t="str"/>
      <x:c r="O613" t="str"/>
      <x:c r="P613" s="6" t="str"/>
      <x:c r="Q613" s="6" t="str"/>
      <x:c r="R613" s="6" t="str"/>
      <x:c r="S613" s="6" t="str"/>
      <x:c r="T613" s="6" t="str"/>
      <x:c r="U613" s="6" t="str"/>
      <x:c r="V613" s="6" t="str"/>
      <x:c r="W613" t="str"/>
      <x:c r="X613" t="str"/>
      <x:c r="Y613" t="str"/>
      <x:c r="Z613" t="str"/>
      <x:c r="AA613" t="str"/>
      <x:c r="AB613" t="str"/>
      <x:c r="AC613" t="str"/>
      <x:c r="AD613" t="str"/>
      <x:c r="AE613" t="str"/>
      <x:c r="AF613" t="str"/>
      <x:c r="AG613" t="str"/>
      <x:c r="AH613" t="str"/>
      <x:c r="AI613" t="str"/>
      <x:c r="AJ613" t="str"/>
      <x:c r="AK613" t="str"/>
      <x:c r="AL613" t="str"/>
      <x:c r="AM613" t="str"/>
      <x:c r="AN613" t="str"/>
      <x:c r="AO613" t="str"/>
      <x:c r="AP613" t="str"/>
      <x:c r="AQ613" t="str"/>
      <x:c r="AR613" t="str"/>
      <x:c r="AS613" t="str"/>
      <x:c r="AT613" t="str"/>
      <x:c r="AU613" t="str"/>
      <x:c r="AV613" t="str"/>
      <x:c r="AW613" t="str"/>
      <x:c r="AX613" t="str"/>
      <x:c r="AY613" t="str"/>
      <x:c r="AZ613" t="str"/>
      <x:c r="BA613" t="str"/>
      <x:c r="BB613" t="str"/>
      <x:c r="BC613" t="str"/>
    </x:row>
    <x:row r="614">
      <x:c r="A614" t="str">
        <x:v>Exp4_S1-S5_M256_P8_MULTI_S2_K2_R01</x:v>
      </x:c>
      <x:c r="B614" t="str">
        <x:v>HOME_PROVISIONAL</x:v>
      </x:c>
      <x:c r="C614" t="str"/>
      <x:c r="D614" t="str"/>
      <x:c r="E614" t="str"/>
      <x:c r="F614" t="str"/>
      <x:c r="G614" t="str"/>
      <x:c r="H614" t="str"/>
      <x:c r="I614" t="str"/>
      <x:c r="J614" t="str"/>
      <x:c r="K614" t="str"/>
      <x:c r="L614" t="str"/>
      <x:c r="M614" t="str"/>
      <x:c r="N614" t="str"/>
      <x:c r="O614" t="str"/>
      <x:c r="P614" s="6" t="str"/>
      <x:c r="Q614" s="6" t="str"/>
      <x:c r="R614" s="6" t="str"/>
      <x:c r="S614" s="6" t="str"/>
      <x:c r="T614" s="6" t="str"/>
      <x:c r="U614" s="6" t="str"/>
      <x:c r="V614" s="6" t="str"/>
      <x:c r="W614" t="str"/>
      <x:c r="X614" t="str"/>
      <x:c r="Y614" t="str"/>
      <x:c r="Z614" t="str"/>
      <x:c r="AA614" t="str"/>
      <x:c r="AB614" t="str"/>
      <x:c r="AC614" t="str"/>
      <x:c r="AD614" t="str"/>
      <x:c r="AE614" t="str"/>
      <x:c r="AF614" t="str"/>
      <x:c r="AG614" t="str"/>
      <x:c r="AH614" t="str"/>
      <x:c r="AI614" t="str"/>
      <x:c r="AJ614" t="str"/>
      <x:c r="AK614" t="str"/>
      <x:c r="AL614" t="str"/>
      <x:c r="AM614" t="str"/>
      <x:c r="AN614" t="str"/>
      <x:c r="AO614" t="str"/>
      <x:c r="AP614" t="str"/>
      <x:c r="AQ614" t="str"/>
      <x:c r="AR614" t="str"/>
      <x:c r="AS614" t="str"/>
      <x:c r="AT614" t="str"/>
      <x:c r="AU614" t="str"/>
      <x:c r="AV614" t="str"/>
      <x:c r="AW614" t="str"/>
      <x:c r="AX614" t="str"/>
      <x:c r="AY614" t="str"/>
      <x:c r="AZ614" t="str"/>
      <x:c r="BA614" t="str"/>
      <x:c r="BB614" t="str"/>
      <x:c r="BC614" t="str"/>
    </x:row>
    <x:row r="615">
      <x:c r="A615" t="str">
        <x:v>Exp4_S1-S5_M256_P8_MULTI_S2_K2_R02</x:v>
      </x:c>
      <x:c r="B615" t="str">
        <x:v>HOME_PROVISIONAL</x:v>
      </x:c>
      <x:c r="C615" t="str"/>
      <x:c r="D615" t="str"/>
      <x:c r="E615" t="str"/>
      <x:c r="F615" t="str"/>
      <x:c r="G615" t="str"/>
      <x:c r="H615" t="str"/>
      <x:c r="I615" t="str"/>
      <x:c r="J615" t="str"/>
      <x:c r="K615" t="str"/>
      <x:c r="L615" t="str"/>
      <x:c r="M615" t="str"/>
      <x:c r="N615" t="str"/>
      <x:c r="O615" t="str"/>
      <x:c r="P615" s="6" t="str"/>
      <x:c r="Q615" s="6" t="str"/>
      <x:c r="R615" s="6" t="str"/>
      <x:c r="S615" s="6" t="str"/>
      <x:c r="T615" s="6" t="str"/>
      <x:c r="U615" s="6" t="str"/>
      <x:c r="V615" s="6" t="str"/>
      <x:c r="W615" t="str"/>
      <x:c r="X615" t="str"/>
      <x:c r="Y615" t="str"/>
      <x:c r="Z615" t="str"/>
      <x:c r="AA615" t="str"/>
      <x:c r="AB615" t="str"/>
      <x:c r="AC615" t="str"/>
      <x:c r="AD615" t="str"/>
      <x:c r="AE615" t="str"/>
      <x:c r="AF615" t="str"/>
      <x:c r="AG615" t="str"/>
      <x:c r="AH615" t="str"/>
      <x:c r="AI615" t="str"/>
      <x:c r="AJ615" t="str"/>
      <x:c r="AK615" t="str"/>
      <x:c r="AL615" t="str"/>
      <x:c r="AM615" t="str"/>
      <x:c r="AN615" t="str"/>
      <x:c r="AO615" t="str"/>
      <x:c r="AP615" t="str"/>
      <x:c r="AQ615" t="str"/>
      <x:c r="AR615" t="str"/>
      <x:c r="AS615" t="str"/>
      <x:c r="AT615" t="str"/>
      <x:c r="AU615" t="str"/>
      <x:c r="AV615" t="str"/>
      <x:c r="AW615" t="str"/>
      <x:c r="AX615" t="str"/>
      <x:c r="AY615" t="str"/>
      <x:c r="AZ615" t="str"/>
      <x:c r="BA615" t="str"/>
      <x:c r="BB615" t="str"/>
      <x:c r="BC615" t="str"/>
    </x:row>
    <x:row r="616">
      <x:c r="A616" t="str">
        <x:v>Exp4_S1-S5_M256_P8_MULTI_S2_K2_R03</x:v>
      </x:c>
      <x:c r="B616" t="str">
        <x:v>HOME_PROVISIONAL</x:v>
      </x:c>
      <x:c r="C616" t="str"/>
      <x:c r="D616" t="str"/>
      <x:c r="E616" t="str"/>
      <x:c r="F616" t="str"/>
      <x:c r="G616" t="str"/>
      <x:c r="H616" t="str"/>
      <x:c r="I616" t="str"/>
      <x:c r="J616" t="str"/>
      <x:c r="K616" t="str"/>
      <x:c r="L616" t="str"/>
      <x:c r="M616" t="str"/>
      <x:c r="N616" t="str"/>
      <x:c r="O616" t="str"/>
      <x:c r="P616" s="6" t="str"/>
      <x:c r="Q616" s="6" t="str"/>
      <x:c r="R616" s="6" t="str"/>
      <x:c r="S616" s="6" t="str"/>
      <x:c r="T616" s="6" t="str"/>
      <x:c r="U616" s="6" t="str"/>
      <x:c r="V616" s="6" t="str"/>
      <x:c r="W616" t="str"/>
      <x:c r="X616" t="str"/>
      <x:c r="Y616" t="str"/>
      <x:c r="Z616" t="str"/>
      <x:c r="AA616" t="str"/>
      <x:c r="AB616" t="str"/>
      <x:c r="AC616" t="str"/>
      <x:c r="AD616" t="str"/>
      <x:c r="AE616" t="str"/>
      <x:c r="AF616" t="str"/>
      <x:c r="AG616" t="str"/>
      <x:c r="AH616" t="str"/>
      <x:c r="AI616" t="str"/>
      <x:c r="AJ616" t="str"/>
      <x:c r="AK616" t="str"/>
      <x:c r="AL616" t="str"/>
      <x:c r="AM616" t="str"/>
      <x:c r="AN616" t="str"/>
      <x:c r="AO616" t="str"/>
      <x:c r="AP616" t="str"/>
      <x:c r="AQ616" t="str"/>
      <x:c r="AR616" t="str"/>
      <x:c r="AS616" t="str"/>
      <x:c r="AT616" t="str"/>
      <x:c r="AU616" t="str"/>
      <x:c r="AV616" t="str"/>
      <x:c r="AW616" t="str"/>
      <x:c r="AX616" t="str"/>
      <x:c r="AY616" t="str"/>
      <x:c r="AZ616" t="str"/>
      <x:c r="BA616" t="str"/>
      <x:c r="BB616" t="str"/>
      <x:c r="BC616" t="str"/>
    </x:row>
    <x:row r="617">
      <x:c r="A617" t="str">
        <x:v>Exp4_S1-S5_M256_P8_MULTI_S2_K2_R04</x:v>
      </x:c>
      <x:c r="B617" t="str">
        <x:v>HOME_PROVISIONAL</x:v>
      </x:c>
      <x:c r="C617" t="str"/>
      <x:c r="D617" t="str"/>
      <x:c r="E617" t="str"/>
      <x:c r="F617" t="str"/>
      <x:c r="G617" t="str"/>
      <x:c r="H617" t="str"/>
      <x:c r="I617" t="str"/>
      <x:c r="J617" t="str"/>
      <x:c r="K617" t="str"/>
      <x:c r="L617" t="str"/>
      <x:c r="M617" t="str"/>
      <x:c r="N617" t="str"/>
      <x:c r="O617" t="str"/>
      <x:c r="P617" s="6" t="str"/>
      <x:c r="Q617" s="6" t="str"/>
      <x:c r="R617" s="6" t="str"/>
      <x:c r="S617" s="6" t="str"/>
      <x:c r="T617" s="6" t="str"/>
      <x:c r="U617" s="6" t="str"/>
      <x:c r="V617" s="6" t="str"/>
      <x:c r="W617" t="str"/>
      <x:c r="X617" t="str"/>
      <x:c r="Y617" t="str"/>
      <x:c r="Z617" t="str"/>
      <x:c r="AA617" t="str"/>
      <x:c r="AB617" t="str"/>
      <x:c r="AC617" t="str"/>
      <x:c r="AD617" t="str"/>
      <x:c r="AE617" t="str"/>
      <x:c r="AF617" t="str"/>
      <x:c r="AG617" t="str"/>
      <x:c r="AH617" t="str"/>
      <x:c r="AI617" t="str"/>
      <x:c r="AJ617" t="str"/>
      <x:c r="AK617" t="str"/>
      <x:c r="AL617" t="str"/>
      <x:c r="AM617" t="str"/>
      <x:c r="AN617" t="str"/>
      <x:c r="AO617" t="str"/>
      <x:c r="AP617" t="str"/>
      <x:c r="AQ617" t="str"/>
      <x:c r="AR617" t="str"/>
      <x:c r="AS617" t="str"/>
      <x:c r="AT617" t="str"/>
      <x:c r="AU617" t="str"/>
      <x:c r="AV617" t="str"/>
      <x:c r="AW617" t="str"/>
      <x:c r="AX617" t="str"/>
      <x:c r="AY617" t="str"/>
      <x:c r="AZ617" t="str"/>
      <x:c r="BA617" t="str"/>
      <x:c r="BB617" t="str"/>
      <x:c r="BC617" t="str"/>
    </x:row>
    <x:row r="618">
      <x:c r="A618" t="str">
        <x:v>Exp4_S1-S5_M256_P8_MULTI_S2_K2_R05</x:v>
      </x:c>
      <x:c r="B618" t="str">
        <x:v>HOME_PROVISIONAL</x:v>
      </x:c>
      <x:c r="C618" t="str"/>
      <x:c r="D618" t="str"/>
      <x:c r="E618" t="str"/>
      <x:c r="F618" t="str"/>
      <x:c r="G618" t="str"/>
      <x:c r="H618" t="str"/>
      <x:c r="I618" t="str"/>
      <x:c r="J618" t="str"/>
      <x:c r="K618" t="str"/>
      <x:c r="L618" t="str"/>
      <x:c r="M618" t="str"/>
      <x:c r="N618" t="str"/>
      <x:c r="O618" t="str"/>
      <x:c r="P618" s="6" t="str"/>
      <x:c r="Q618" s="6" t="str"/>
      <x:c r="R618" s="6" t="str"/>
      <x:c r="S618" s="6" t="str"/>
      <x:c r="T618" s="6" t="str"/>
      <x:c r="U618" s="6" t="str"/>
      <x:c r="V618" s="6" t="str"/>
      <x:c r="W618" t="str"/>
      <x:c r="X618" t="str"/>
      <x:c r="Y618" t="str"/>
      <x:c r="Z618" t="str"/>
      <x:c r="AA618" t="str"/>
      <x:c r="AB618" t="str"/>
      <x:c r="AC618" t="str"/>
      <x:c r="AD618" t="str"/>
      <x:c r="AE618" t="str"/>
      <x:c r="AF618" t="str"/>
      <x:c r="AG618" t="str"/>
      <x:c r="AH618" t="str"/>
      <x:c r="AI618" t="str"/>
      <x:c r="AJ618" t="str"/>
      <x:c r="AK618" t="str"/>
      <x:c r="AL618" t="str"/>
      <x:c r="AM618" t="str"/>
      <x:c r="AN618" t="str"/>
      <x:c r="AO618" t="str"/>
      <x:c r="AP618" t="str"/>
      <x:c r="AQ618" t="str"/>
      <x:c r="AR618" t="str"/>
      <x:c r="AS618" t="str"/>
      <x:c r="AT618" t="str"/>
      <x:c r="AU618" t="str"/>
      <x:c r="AV618" t="str"/>
      <x:c r="AW618" t="str"/>
      <x:c r="AX618" t="str"/>
      <x:c r="AY618" t="str"/>
      <x:c r="AZ618" t="str"/>
      <x:c r="BA618" t="str"/>
      <x:c r="BB618" t="str"/>
      <x:c r="BC618" t="str"/>
    </x:row>
    <x:row r="619">
      <x:c r="A619" t="str">
        <x:v>Exp4_S1-S5_M256_P8_MULTI_S2_K2_R06</x:v>
      </x:c>
      <x:c r="B619" t="str">
        <x:v>HOME_PROVISIONAL</x:v>
      </x:c>
      <x:c r="C619" t="str"/>
      <x:c r="D619" t="str"/>
      <x:c r="E619" t="str"/>
      <x:c r="F619" t="str"/>
      <x:c r="G619" t="str"/>
      <x:c r="H619" t="str"/>
      <x:c r="I619" t="str"/>
      <x:c r="J619" t="str"/>
      <x:c r="K619" t="str"/>
      <x:c r="L619" t="str"/>
      <x:c r="M619" t="str"/>
      <x:c r="N619" t="str"/>
      <x:c r="O619" t="str"/>
      <x:c r="P619" s="6" t="str"/>
      <x:c r="Q619" s="6" t="str"/>
      <x:c r="R619" s="6" t="str"/>
      <x:c r="S619" s="6" t="str"/>
      <x:c r="T619" s="6" t="str"/>
      <x:c r="U619" s="6" t="str"/>
      <x:c r="V619" s="6" t="str"/>
      <x:c r="W619" t="str"/>
      <x:c r="X619" t="str"/>
      <x:c r="Y619" t="str"/>
      <x:c r="Z619" t="str"/>
      <x:c r="AA619" t="str"/>
      <x:c r="AB619" t="str"/>
      <x:c r="AC619" t="str"/>
      <x:c r="AD619" t="str"/>
      <x:c r="AE619" t="str"/>
      <x:c r="AF619" t="str"/>
      <x:c r="AG619" t="str"/>
      <x:c r="AH619" t="str"/>
      <x:c r="AI619" t="str"/>
      <x:c r="AJ619" t="str"/>
      <x:c r="AK619" t="str"/>
      <x:c r="AL619" t="str"/>
      <x:c r="AM619" t="str"/>
      <x:c r="AN619" t="str"/>
      <x:c r="AO619" t="str"/>
      <x:c r="AP619" t="str"/>
      <x:c r="AQ619" t="str"/>
      <x:c r="AR619" t="str"/>
      <x:c r="AS619" t="str"/>
      <x:c r="AT619" t="str"/>
      <x:c r="AU619" t="str"/>
      <x:c r="AV619" t="str"/>
      <x:c r="AW619" t="str"/>
      <x:c r="AX619" t="str"/>
      <x:c r="AY619" t="str"/>
      <x:c r="AZ619" t="str"/>
      <x:c r="BA619" t="str"/>
      <x:c r="BB619" t="str"/>
      <x:c r="BC619" t="str"/>
    </x:row>
    <x:row r="620">
      <x:c r="A620" t="str">
        <x:v>Exp4_S1-S5_M256_P8_MULTI_S2_K2_R07</x:v>
      </x:c>
      <x:c r="B620" t="str">
        <x:v>HOME_PROVISIONAL</x:v>
      </x:c>
      <x:c r="C620" t="str"/>
      <x:c r="D620" t="str"/>
      <x:c r="E620" t="str"/>
      <x:c r="F620" t="str"/>
      <x:c r="G620" t="str"/>
      <x:c r="H620" t="str"/>
      <x:c r="I620" t="str"/>
      <x:c r="J620" t="str"/>
      <x:c r="K620" t="str"/>
      <x:c r="L620" t="str"/>
      <x:c r="M620" t="str"/>
      <x:c r="N620" t="str"/>
      <x:c r="O620" t="str"/>
      <x:c r="P620" s="6" t="str"/>
      <x:c r="Q620" s="6" t="str"/>
      <x:c r="R620" s="6" t="str"/>
      <x:c r="S620" s="6" t="str"/>
      <x:c r="T620" s="6" t="str"/>
      <x:c r="U620" s="6" t="str"/>
      <x:c r="V620" s="6" t="str"/>
      <x:c r="W620" t="str"/>
      <x:c r="X620" t="str"/>
      <x:c r="Y620" t="str"/>
      <x:c r="Z620" t="str"/>
      <x:c r="AA620" t="str"/>
      <x:c r="AB620" t="str"/>
      <x:c r="AC620" t="str"/>
      <x:c r="AD620" t="str"/>
      <x:c r="AE620" t="str"/>
      <x:c r="AF620" t="str"/>
      <x:c r="AG620" t="str"/>
      <x:c r="AH620" t="str"/>
      <x:c r="AI620" t="str"/>
      <x:c r="AJ620" t="str"/>
      <x:c r="AK620" t="str"/>
      <x:c r="AL620" t="str"/>
      <x:c r="AM620" t="str"/>
      <x:c r="AN620" t="str"/>
      <x:c r="AO620" t="str"/>
      <x:c r="AP620" t="str"/>
      <x:c r="AQ620" t="str"/>
      <x:c r="AR620" t="str"/>
      <x:c r="AS620" t="str"/>
      <x:c r="AT620" t="str"/>
      <x:c r="AU620" t="str"/>
      <x:c r="AV620" t="str"/>
      <x:c r="AW620" t="str"/>
      <x:c r="AX620" t="str"/>
      <x:c r="AY620" t="str"/>
      <x:c r="AZ620" t="str"/>
      <x:c r="BA620" t="str"/>
      <x:c r="BB620" t="str"/>
      <x:c r="BC620" t="str"/>
    </x:row>
    <x:row r="621">
      <x:c r="A621" t="str">
        <x:v>Exp4_S1-S5_M256_P8_MULTI_S2_K2_R08</x:v>
      </x:c>
      <x:c r="B621" t="str">
        <x:v>HOME_PROVISIONAL</x:v>
      </x:c>
      <x:c r="C621" t="str"/>
      <x:c r="D621" t="str"/>
      <x:c r="E621" t="str"/>
      <x:c r="F621" t="str"/>
      <x:c r="G621" t="str"/>
      <x:c r="H621" t="str"/>
      <x:c r="I621" t="str"/>
      <x:c r="J621" t="str"/>
      <x:c r="K621" t="str"/>
      <x:c r="L621" t="str"/>
      <x:c r="M621" t="str"/>
      <x:c r="N621" t="str"/>
      <x:c r="O621" t="str"/>
      <x:c r="P621" s="6" t="str"/>
      <x:c r="Q621" s="6" t="str"/>
      <x:c r="R621" s="6" t="str"/>
      <x:c r="S621" s="6" t="str"/>
      <x:c r="T621" s="6" t="str"/>
      <x:c r="U621" s="6" t="str"/>
      <x:c r="V621" s="6" t="str"/>
      <x:c r="W621" t="str"/>
      <x:c r="X621" t="str"/>
      <x:c r="Y621" t="str"/>
      <x:c r="Z621" t="str"/>
      <x:c r="AA621" t="str"/>
      <x:c r="AB621" t="str"/>
      <x:c r="AC621" t="str"/>
      <x:c r="AD621" t="str"/>
      <x:c r="AE621" t="str"/>
      <x:c r="AF621" t="str"/>
      <x:c r="AG621" t="str"/>
      <x:c r="AH621" t="str"/>
      <x:c r="AI621" t="str"/>
      <x:c r="AJ621" t="str"/>
      <x:c r="AK621" t="str"/>
      <x:c r="AL621" t="str"/>
      <x:c r="AM621" t="str"/>
      <x:c r="AN621" t="str"/>
      <x:c r="AO621" t="str"/>
      <x:c r="AP621" t="str"/>
      <x:c r="AQ621" t="str"/>
      <x:c r="AR621" t="str"/>
      <x:c r="AS621" t="str"/>
      <x:c r="AT621" t="str"/>
      <x:c r="AU621" t="str"/>
      <x:c r="AV621" t="str"/>
      <x:c r="AW621" t="str"/>
      <x:c r="AX621" t="str"/>
      <x:c r="AY621" t="str"/>
      <x:c r="AZ621" t="str"/>
      <x:c r="BA621" t="str"/>
      <x:c r="BB621" t="str"/>
      <x:c r="BC621" t="str"/>
    </x:row>
    <x:row r="622">
      <x:c r="A622" t="str">
        <x:v>Exp4_S1-S5_M256_P8_MULTI_S2_K2_R09</x:v>
      </x:c>
      <x:c r="B622" t="str">
        <x:v>HOME_PROVISIONAL</x:v>
      </x:c>
      <x:c r="C622" t="str"/>
      <x:c r="D622" t="str"/>
      <x:c r="E622" t="str"/>
      <x:c r="F622" t="str"/>
      <x:c r="G622" t="str"/>
      <x:c r="H622" t="str"/>
      <x:c r="I622" t="str"/>
      <x:c r="J622" t="str"/>
      <x:c r="K622" t="str"/>
      <x:c r="L622" t="str"/>
      <x:c r="M622" t="str"/>
      <x:c r="N622" t="str"/>
      <x:c r="O622" t="str"/>
      <x:c r="P622" s="6" t="str"/>
      <x:c r="Q622" s="6" t="str"/>
      <x:c r="R622" s="6" t="str"/>
      <x:c r="S622" s="6" t="str"/>
      <x:c r="T622" s="6" t="str"/>
      <x:c r="U622" s="6" t="str"/>
      <x:c r="V622" s="6" t="str"/>
      <x:c r="W622" t="str"/>
      <x:c r="X622" t="str"/>
      <x:c r="Y622" t="str"/>
      <x:c r="Z622" t="str"/>
      <x:c r="AA622" t="str"/>
      <x:c r="AB622" t="str"/>
      <x:c r="AC622" t="str"/>
      <x:c r="AD622" t="str"/>
      <x:c r="AE622" t="str"/>
      <x:c r="AF622" t="str"/>
      <x:c r="AG622" t="str"/>
      <x:c r="AH622" t="str"/>
      <x:c r="AI622" t="str"/>
      <x:c r="AJ622" t="str"/>
      <x:c r="AK622" t="str"/>
      <x:c r="AL622" t="str"/>
      <x:c r="AM622" t="str"/>
      <x:c r="AN622" t="str"/>
      <x:c r="AO622" t="str"/>
      <x:c r="AP622" t="str"/>
      <x:c r="AQ622" t="str"/>
      <x:c r="AR622" t="str"/>
      <x:c r="AS622" t="str"/>
      <x:c r="AT622" t="str"/>
      <x:c r="AU622" t="str"/>
      <x:c r="AV622" t="str"/>
      <x:c r="AW622" t="str"/>
      <x:c r="AX622" t="str"/>
      <x:c r="AY622" t="str"/>
      <x:c r="AZ622" t="str"/>
      <x:c r="BA622" t="str"/>
      <x:c r="BB622" t="str"/>
      <x:c r="BC622" t="str"/>
    </x:row>
    <x:row r="623">
      <x:c r="A623" t="str">
        <x:v>Exp4_S1-S5_M256_P8_MULTI_S2_K2_R10</x:v>
      </x:c>
      <x:c r="B623" t="str">
        <x:v>HOME_PROVISIONAL</x:v>
      </x:c>
      <x:c r="C623" t="str"/>
      <x:c r="D623" t="str"/>
      <x:c r="E623" t="str"/>
      <x:c r="F623" t="str"/>
      <x:c r="G623" t="str"/>
      <x:c r="H623" t="str"/>
      <x:c r="I623" t="str"/>
      <x:c r="J623" t="str"/>
      <x:c r="K623" t="str"/>
      <x:c r="L623" t="str"/>
      <x:c r="M623" t="str"/>
      <x:c r="N623" t="str"/>
      <x:c r="O623" t="str"/>
      <x:c r="P623" s="6" t="str"/>
      <x:c r="Q623" s="6" t="str"/>
      <x:c r="R623" s="6" t="str"/>
      <x:c r="S623" s="6" t="str"/>
      <x:c r="T623" s="6" t="str"/>
      <x:c r="U623" s="6" t="str"/>
      <x:c r="V623" s="6" t="str"/>
      <x:c r="W623" t="str"/>
      <x:c r="X623" t="str"/>
      <x:c r="Y623" t="str"/>
      <x:c r="Z623" t="str"/>
      <x:c r="AA623" t="str"/>
      <x:c r="AB623" t="str"/>
      <x:c r="AC623" t="str"/>
      <x:c r="AD623" t="str"/>
      <x:c r="AE623" t="str"/>
      <x:c r="AF623" t="str"/>
      <x:c r="AG623" t="str"/>
      <x:c r="AH623" t="str"/>
      <x:c r="AI623" t="str"/>
      <x:c r="AJ623" t="str"/>
      <x:c r="AK623" t="str"/>
      <x:c r="AL623" t="str"/>
      <x:c r="AM623" t="str"/>
      <x:c r="AN623" t="str"/>
      <x:c r="AO623" t="str"/>
      <x:c r="AP623" t="str"/>
      <x:c r="AQ623" t="str"/>
      <x:c r="AR623" t="str"/>
      <x:c r="AS623" t="str"/>
      <x:c r="AT623" t="str"/>
      <x:c r="AU623" t="str"/>
      <x:c r="AV623" t="str"/>
      <x:c r="AW623" t="str"/>
      <x:c r="AX623" t="str"/>
      <x:c r="AY623" t="str"/>
      <x:c r="AZ623" t="str"/>
      <x:c r="BA623" t="str"/>
      <x:c r="BB623" t="str"/>
      <x:c r="BC623" t="str"/>
    </x:row>
    <x:row r="624">
      <x:c r="A624" t="str">
        <x:v>Exp4_S1-S5_M256_P8_MULTI_S2_K2_R11</x:v>
      </x:c>
      <x:c r="B624" t="str">
        <x:v>HOME_PROVISIONAL</x:v>
      </x:c>
      <x:c r="C624" t="str"/>
      <x:c r="D624" t="str"/>
      <x:c r="E624" t="str"/>
      <x:c r="F624" t="str"/>
      <x:c r="G624" t="str"/>
      <x:c r="H624" t="str"/>
      <x:c r="I624" t="str"/>
      <x:c r="J624" t="str"/>
      <x:c r="K624" t="str"/>
      <x:c r="L624" t="str"/>
      <x:c r="M624" t="str"/>
      <x:c r="N624" t="str"/>
      <x:c r="O624" t="str"/>
      <x:c r="P624" s="6" t="str"/>
      <x:c r="Q624" s="6" t="str"/>
      <x:c r="R624" s="6" t="str"/>
      <x:c r="S624" s="6" t="str"/>
      <x:c r="T624" s="6" t="str"/>
      <x:c r="U624" s="6" t="str"/>
      <x:c r="V624" s="6" t="str"/>
      <x:c r="W624" t="str"/>
      <x:c r="X624" t="str"/>
      <x:c r="Y624" t="str"/>
      <x:c r="Z624" t="str"/>
      <x:c r="AA624" t="str"/>
      <x:c r="AB624" t="str"/>
      <x:c r="AC624" t="str"/>
      <x:c r="AD624" t="str"/>
      <x:c r="AE624" t="str"/>
      <x:c r="AF624" t="str"/>
      <x:c r="AG624" t="str"/>
      <x:c r="AH624" t="str"/>
      <x:c r="AI624" t="str"/>
      <x:c r="AJ624" t="str"/>
      <x:c r="AK624" t="str"/>
      <x:c r="AL624" t="str"/>
      <x:c r="AM624" t="str"/>
      <x:c r="AN624" t="str"/>
      <x:c r="AO624" t="str"/>
      <x:c r="AP624" t="str"/>
      <x:c r="AQ624" t="str"/>
      <x:c r="AR624" t="str"/>
      <x:c r="AS624" t="str"/>
      <x:c r="AT624" t="str"/>
      <x:c r="AU624" t="str"/>
      <x:c r="AV624" t="str"/>
      <x:c r="AW624" t="str"/>
      <x:c r="AX624" t="str"/>
      <x:c r="AY624" t="str"/>
      <x:c r="AZ624" t="str"/>
      <x:c r="BA624" t="str"/>
      <x:c r="BB624" t="str"/>
      <x:c r="BC624" t="str"/>
    </x:row>
    <x:row r="625">
      <x:c r="A625" t="str">
        <x:v>Exp4_S1-S5_M256_P8_MULTI_S2_K2_R12</x:v>
      </x:c>
      <x:c r="B625" t="str">
        <x:v>HOME_PROVISIONAL</x:v>
      </x:c>
      <x:c r="C625" t="str"/>
      <x:c r="D625" t="str"/>
      <x:c r="E625" t="str"/>
      <x:c r="F625" t="str"/>
      <x:c r="G625" t="str"/>
      <x:c r="H625" t="str"/>
      <x:c r="I625" t="str"/>
      <x:c r="J625" t="str"/>
      <x:c r="K625" t="str"/>
      <x:c r="L625" t="str"/>
      <x:c r="M625" t="str"/>
      <x:c r="N625" t="str"/>
      <x:c r="O625" t="str"/>
      <x:c r="P625" s="6" t="str"/>
      <x:c r="Q625" s="6" t="str"/>
      <x:c r="R625" s="6" t="str"/>
      <x:c r="S625" s="6" t="str"/>
      <x:c r="T625" s="6" t="str"/>
      <x:c r="U625" s="6" t="str"/>
      <x:c r="V625" s="6" t="str"/>
      <x:c r="W625" t="str"/>
      <x:c r="X625" t="str"/>
      <x:c r="Y625" t="str"/>
      <x:c r="Z625" t="str"/>
      <x:c r="AA625" t="str"/>
      <x:c r="AB625" t="str"/>
      <x:c r="AC625" t="str"/>
      <x:c r="AD625" t="str"/>
      <x:c r="AE625" t="str"/>
      <x:c r="AF625" t="str"/>
      <x:c r="AG625" t="str"/>
      <x:c r="AH625" t="str"/>
      <x:c r="AI625" t="str"/>
      <x:c r="AJ625" t="str"/>
      <x:c r="AK625" t="str"/>
      <x:c r="AL625" t="str"/>
      <x:c r="AM625" t="str"/>
      <x:c r="AN625" t="str"/>
      <x:c r="AO625" t="str"/>
      <x:c r="AP625" t="str"/>
      <x:c r="AQ625" t="str"/>
      <x:c r="AR625" t="str"/>
      <x:c r="AS625" t="str"/>
      <x:c r="AT625" t="str"/>
      <x:c r="AU625" t="str"/>
      <x:c r="AV625" t="str"/>
      <x:c r="AW625" t="str"/>
      <x:c r="AX625" t="str"/>
      <x:c r="AY625" t="str"/>
      <x:c r="AZ625" t="str"/>
      <x:c r="BA625" t="str"/>
      <x:c r="BB625" t="str"/>
      <x:c r="BC625" t="str"/>
    </x:row>
    <x:row r="626">
      <x:c r="A626" t="str">
        <x:v>Exp4_S1-S5_M256_P8_MULTI_S3_K3_R01</x:v>
      </x:c>
      <x:c r="B626" t="str">
        <x:v>HOME_PROVISIONAL</x:v>
      </x:c>
      <x:c r="C626" t="str"/>
      <x:c r="D626" t="str"/>
      <x:c r="E626" t="str"/>
      <x:c r="F626" t="str"/>
      <x:c r="G626" t="str"/>
      <x:c r="H626" t="str"/>
      <x:c r="I626" t="str"/>
      <x:c r="J626" t="str"/>
      <x:c r="K626" t="str"/>
      <x:c r="L626" t="str"/>
      <x:c r="M626" t="str"/>
      <x:c r="N626" t="str"/>
      <x:c r="O626" t="str"/>
      <x:c r="P626" s="6" t="str"/>
      <x:c r="Q626" s="6" t="str"/>
      <x:c r="R626" s="6" t="str"/>
      <x:c r="S626" s="6" t="str"/>
      <x:c r="T626" s="6" t="str"/>
      <x:c r="U626" s="6" t="str"/>
      <x:c r="V626" s="6" t="str"/>
      <x:c r="W626" t="str"/>
      <x:c r="X626" t="str"/>
      <x:c r="Y626" t="str"/>
      <x:c r="Z626" t="str"/>
      <x:c r="AA626" t="str"/>
      <x:c r="AB626" t="str"/>
      <x:c r="AC626" t="str"/>
      <x:c r="AD626" t="str"/>
      <x:c r="AE626" t="str"/>
      <x:c r="AF626" t="str"/>
      <x:c r="AG626" t="str"/>
      <x:c r="AH626" t="str"/>
      <x:c r="AI626" t="str"/>
      <x:c r="AJ626" t="str"/>
      <x:c r="AK626" t="str"/>
      <x:c r="AL626" t="str"/>
      <x:c r="AM626" t="str"/>
      <x:c r="AN626" t="str"/>
      <x:c r="AO626" t="str"/>
      <x:c r="AP626" t="str"/>
      <x:c r="AQ626" t="str"/>
      <x:c r="AR626" t="str"/>
      <x:c r="AS626" t="str"/>
      <x:c r="AT626" t="str"/>
      <x:c r="AU626" t="str"/>
      <x:c r="AV626" t="str"/>
      <x:c r="AW626" t="str"/>
      <x:c r="AX626" t="str"/>
      <x:c r="AY626" t="str"/>
      <x:c r="AZ626" t="str"/>
      <x:c r="BA626" t="str"/>
      <x:c r="BB626" t="str"/>
      <x:c r="BC626" t="str"/>
    </x:row>
    <x:row r="627">
      <x:c r="A627" t="str">
        <x:v>Exp4_S1-S5_M256_P8_MULTI_S3_K3_R02</x:v>
      </x:c>
      <x:c r="B627" t="str">
        <x:v>HOME_PROVISIONAL</x:v>
      </x:c>
      <x:c r="C627" t="str"/>
      <x:c r="D627" t="str"/>
      <x:c r="E627" t="str"/>
      <x:c r="F627" t="str"/>
      <x:c r="G627" t="str"/>
      <x:c r="H627" t="str"/>
      <x:c r="I627" t="str"/>
      <x:c r="J627" t="str"/>
      <x:c r="K627" t="str"/>
      <x:c r="L627" t="str"/>
      <x:c r="M627" t="str"/>
      <x:c r="N627" t="str"/>
      <x:c r="O627" t="str"/>
      <x:c r="P627" s="6" t="str"/>
      <x:c r="Q627" s="6" t="str"/>
      <x:c r="R627" s="6" t="str"/>
      <x:c r="S627" s="6" t="str"/>
      <x:c r="T627" s="6" t="str"/>
      <x:c r="U627" s="6" t="str"/>
      <x:c r="V627" s="6" t="str"/>
      <x:c r="W627" t="str"/>
      <x:c r="X627" t="str"/>
      <x:c r="Y627" t="str"/>
      <x:c r="Z627" t="str"/>
      <x:c r="AA627" t="str"/>
      <x:c r="AB627" t="str"/>
      <x:c r="AC627" t="str"/>
      <x:c r="AD627" t="str"/>
      <x:c r="AE627" t="str"/>
      <x:c r="AF627" t="str"/>
      <x:c r="AG627" t="str"/>
      <x:c r="AH627" t="str"/>
      <x:c r="AI627" t="str"/>
      <x:c r="AJ627" t="str"/>
      <x:c r="AK627" t="str"/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  <x:c r="AV627" t="str"/>
      <x:c r="AW627" t="str"/>
      <x:c r="AX627" t="str"/>
      <x:c r="AY627" t="str"/>
      <x:c r="AZ627" t="str"/>
      <x:c r="BA627" t="str"/>
      <x:c r="BB627" t="str"/>
      <x:c r="BC627" t="str"/>
    </x:row>
    <x:row r="628">
      <x:c r="A628" t="str">
        <x:v>Exp4_S1-S5_M256_P8_MULTI_S3_K3_R03</x:v>
      </x:c>
      <x:c r="B628" t="str">
        <x:v>HOME_PROVISIONAL</x:v>
      </x:c>
      <x:c r="C628" t="str"/>
      <x:c r="D628" t="str"/>
      <x:c r="E628" t="str"/>
      <x:c r="F628" t="str"/>
      <x:c r="G628" t="str"/>
      <x:c r="H628" t="str"/>
      <x:c r="I628" t="str"/>
      <x:c r="J628" t="str"/>
      <x:c r="K628" t="str"/>
      <x:c r="L628" t="str"/>
      <x:c r="M628" t="str"/>
      <x:c r="N628" t="str"/>
      <x:c r="O628" t="str"/>
      <x:c r="P628" s="6" t="str"/>
      <x:c r="Q628" s="6" t="str"/>
      <x:c r="R628" s="6" t="str"/>
      <x:c r="S628" s="6" t="str"/>
      <x:c r="T628" s="6" t="str"/>
      <x:c r="U628" s="6" t="str"/>
      <x:c r="V628" s="6" t="str"/>
      <x:c r="W628" t="str"/>
      <x:c r="X628" t="str"/>
      <x:c r="Y628" t="str"/>
      <x:c r="Z628" t="str"/>
      <x:c r="AA628" t="str"/>
      <x:c r="AB628" t="str"/>
      <x:c r="AC628" t="str"/>
      <x:c r="AD628" t="str"/>
      <x:c r="AE628" t="str"/>
      <x:c r="AF628" t="str"/>
      <x:c r="AG628" t="str"/>
      <x:c r="AH628" t="str"/>
      <x:c r="AI628" t="str"/>
      <x:c r="AJ628" t="str"/>
      <x:c r="AK628" t="str"/>
      <x:c r="AL628" t="str"/>
      <x:c r="AM628" t="str"/>
      <x:c r="AN628" t="str"/>
      <x:c r="AO628" t="str"/>
      <x:c r="AP628" t="str"/>
      <x:c r="AQ628" t="str"/>
      <x:c r="AR628" t="str"/>
      <x:c r="AS628" t="str"/>
      <x:c r="AT628" t="str"/>
      <x:c r="AU628" t="str"/>
      <x:c r="AV628" t="str"/>
      <x:c r="AW628" t="str"/>
      <x:c r="AX628" t="str"/>
      <x:c r="AY628" t="str"/>
      <x:c r="AZ628" t="str"/>
      <x:c r="BA628" t="str"/>
      <x:c r="BB628" t="str"/>
      <x:c r="BC628" t="str"/>
    </x:row>
    <x:row r="629">
      <x:c r="A629" t="str">
        <x:v>Exp4_S1-S5_M256_P8_MULTI_S3_K3_R04</x:v>
      </x:c>
      <x:c r="B629" t="str">
        <x:v>HOME_PROVISIONAL</x:v>
      </x:c>
      <x:c r="C629" t="str"/>
      <x:c r="D629" t="str"/>
      <x:c r="E629" t="str"/>
      <x:c r="F629" t="str"/>
      <x:c r="G629" t="str"/>
      <x:c r="H629" t="str"/>
      <x:c r="I629" t="str"/>
      <x:c r="J629" t="str"/>
      <x:c r="K629" t="str"/>
      <x:c r="L629" t="str"/>
      <x:c r="M629" t="str"/>
      <x:c r="N629" t="str"/>
      <x:c r="O629" t="str"/>
      <x:c r="P629" s="6" t="str"/>
      <x:c r="Q629" s="6" t="str"/>
      <x:c r="R629" s="6" t="str"/>
      <x:c r="S629" s="6" t="str"/>
      <x:c r="T629" s="6" t="str"/>
      <x:c r="U629" s="6" t="str"/>
      <x:c r="V629" s="6" t="str"/>
      <x:c r="W629" t="str"/>
      <x:c r="X629" t="str"/>
      <x:c r="Y629" t="str"/>
      <x:c r="Z629" t="str"/>
      <x:c r="AA629" t="str"/>
      <x:c r="AB629" t="str"/>
      <x:c r="AC629" t="str"/>
      <x:c r="AD629" t="str"/>
      <x:c r="AE629" t="str"/>
      <x:c r="AF629" t="str"/>
      <x:c r="AG629" t="str"/>
      <x:c r="AH629" t="str"/>
      <x:c r="AI629" t="str"/>
      <x:c r="AJ629" t="str"/>
      <x:c r="AK629" t="str"/>
      <x:c r="AL629" t="str"/>
      <x:c r="AM629" t="str"/>
      <x:c r="AN629" t="str"/>
      <x:c r="AO629" t="str"/>
      <x:c r="AP629" t="str"/>
      <x:c r="AQ629" t="str"/>
      <x:c r="AR629" t="str"/>
      <x:c r="AS629" t="str"/>
      <x:c r="AT629" t="str"/>
      <x:c r="AU629" t="str"/>
      <x:c r="AV629" t="str"/>
      <x:c r="AW629" t="str"/>
      <x:c r="AX629" t="str"/>
      <x:c r="AY629" t="str"/>
      <x:c r="AZ629" t="str"/>
      <x:c r="BA629" t="str"/>
      <x:c r="BB629" t="str"/>
      <x:c r="BC629" t="str"/>
    </x:row>
    <x:row r="630">
      <x:c r="A630" t="str">
        <x:v>Exp4_S1-S5_M256_P8_MULTI_S3_K3_R05</x:v>
      </x:c>
      <x:c r="B630" t="str">
        <x:v>HOME_PROVISIONAL</x:v>
      </x:c>
      <x:c r="C630" t="str"/>
      <x:c r="D630" t="str"/>
      <x:c r="E630" t="str"/>
      <x:c r="F630" t="str"/>
      <x:c r="G630" t="str"/>
      <x:c r="H630" t="str"/>
      <x:c r="I630" t="str"/>
      <x:c r="J630" t="str"/>
      <x:c r="K630" t="str"/>
      <x:c r="L630" t="str"/>
      <x:c r="M630" t="str"/>
      <x:c r="N630" t="str"/>
      <x:c r="O630" t="str"/>
      <x:c r="P630" s="6" t="str"/>
      <x:c r="Q630" s="6" t="str"/>
      <x:c r="R630" s="6" t="str"/>
      <x:c r="S630" s="6" t="str"/>
      <x:c r="T630" s="6" t="str"/>
      <x:c r="U630" s="6" t="str"/>
      <x:c r="V630" s="6" t="str"/>
      <x:c r="W630" t="str"/>
      <x:c r="X630" t="str"/>
      <x:c r="Y630" t="str"/>
      <x:c r="Z630" t="str"/>
      <x:c r="AA630" t="str"/>
      <x:c r="AB630" t="str"/>
      <x:c r="AC630" t="str"/>
      <x:c r="AD630" t="str"/>
      <x:c r="AE630" t="str"/>
      <x:c r="AF630" t="str"/>
      <x:c r="AG630" t="str"/>
      <x:c r="AH630" t="str"/>
      <x:c r="AI630" t="str"/>
      <x:c r="AJ630" t="str"/>
      <x:c r="AK630" t="str"/>
      <x:c r="AL630" t="str"/>
      <x:c r="AM630" t="str"/>
      <x:c r="AN630" t="str"/>
      <x:c r="AO630" t="str"/>
      <x:c r="AP630" t="str"/>
      <x:c r="AQ630" t="str"/>
      <x:c r="AR630" t="str"/>
      <x:c r="AS630" t="str"/>
      <x:c r="AT630" t="str"/>
      <x:c r="AU630" t="str"/>
      <x:c r="AV630" t="str"/>
      <x:c r="AW630" t="str"/>
      <x:c r="AX630" t="str"/>
      <x:c r="AY630" t="str"/>
      <x:c r="AZ630" t="str"/>
      <x:c r="BA630" t="str"/>
      <x:c r="BB630" t="str"/>
      <x:c r="BC630" t="str"/>
    </x:row>
    <x:row r="631">
      <x:c r="A631" t="str">
        <x:v>Exp4_S1-S5_M256_P8_MULTI_S3_K3_R06</x:v>
      </x:c>
      <x:c r="B631" t="str">
        <x:v>HOME_PROVISIONAL</x:v>
      </x:c>
      <x:c r="C631" t="str"/>
      <x:c r="D631" t="str"/>
      <x:c r="E631" t="str"/>
      <x:c r="F631" t="str"/>
      <x:c r="G631" t="str"/>
      <x:c r="H631" t="str"/>
      <x:c r="I631" t="str"/>
      <x:c r="J631" t="str"/>
      <x:c r="K631" t="str"/>
      <x:c r="L631" t="str"/>
      <x:c r="M631" t="str"/>
      <x:c r="N631" t="str"/>
      <x:c r="O631" t="str"/>
      <x:c r="P631" s="6" t="str"/>
      <x:c r="Q631" s="6" t="str"/>
      <x:c r="R631" s="6" t="str"/>
      <x:c r="S631" s="6" t="str"/>
      <x:c r="T631" s="6" t="str"/>
      <x:c r="U631" s="6" t="str"/>
      <x:c r="V631" s="6" t="str"/>
      <x:c r="W631" t="str"/>
      <x:c r="X631" t="str"/>
      <x:c r="Y631" t="str"/>
      <x:c r="Z631" t="str"/>
      <x:c r="AA631" t="str"/>
      <x:c r="AB631" t="str"/>
      <x:c r="AC631" t="str"/>
      <x:c r="AD631" t="str"/>
      <x:c r="AE631" t="str"/>
      <x:c r="AF631" t="str"/>
      <x:c r="AG631" t="str"/>
      <x:c r="AH631" t="str"/>
      <x:c r="AI631" t="str"/>
      <x:c r="AJ631" t="str"/>
      <x:c r="AK631" t="str"/>
      <x:c r="AL631" t="str"/>
      <x:c r="AM631" t="str"/>
      <x:c r="AN631" t="str"/>
      <x:c r="AO631" t="str"/>
      <x:c r="AP631" t="str"/>
      <x:c r="AQ631" t="str"/>
      <x:c r="AR631" t="str"/>
      <x:c r="AS631" t="str"/>
      <x:c r="AT631" t="str"/>
      <x:c r="AU631" t="str"/>
      <x:c r="AV631" t="str"/>
      <x:c r="AW631" t="str"/>
      <x:c r="AX631" t="str"/>
      <x:c r="AY631" t="str"/>
      <x:c r="AZ631" t="str"/>
      <x:c r="BA631" t="str"/>
      <x:c r="BB631" t="str"/>
      <x:c r="BC631" t="str"/>
    </x:row>
    <x:row r="632">
      <x:c r="A632" t="str">
        <x:v>Exp4_S1-S5_M256_P8_MULTI_S3_K3_R07</x:v>
      </x:c>
      <x:c r="B632" t="str">
        <x:v>HOME_PROVISIONAL</x:v>
      </x:c>
      <x:c r="C632" t="str"/>
      <x:c r="D632" t="str"/>
      <x:c r="E632" t="str"/>
      <x:c r="F632" t="str"/>
      <x:c r="G632" t="str"/>
      <x:c r="H632" t="str"/>
      <x:c r="I632" t="str"/>
      <x:c r="J632" t="str"/>
      <x:c r="K632" t="str"/>
      <x:c r="L632" t="str"/>
      <x:c r="M632" t="str"/>
      <x:c r="N632" t="str"/>
      <x:c r="O632" t="str"/>
      <x:c r="P632" s="6" t="str"/>
      <x:c r="Q632" s="6" t="str"/>
      <x:c r="R632" s="6" t="str"/>
      <x:c r="S632" s="6" t="str"/>
      <x:c r="T632" s="6" t="str"/>
      <x:c r="U632" s="6" t="str"/>
      <x:c r="V632" s="6" t="str"/>
      <x:c r="W632" t="str"/>
      <x:c r="X632" t="str"/>
      <x:c r="Y632" t="str"/>
      <x:c r="Z632" t="str"/>
      <x:c r="AA632" t="str"/>
      <x:c r="AB632" t="str"/>
      <x:c r="AC632" t="str"/>
      <x:c r="AD632" t="str"/>
      <x:c r="AE632" t="str"/>
      <x:c r="AF632" t="str"/>
      <x:c r="AG632" t="str"/>
      <x:c r="AH632" t="str"/>
      <x:c r="AI632" t="str"/>
      <x:c r="AJ632" t="str"/>
      <x:c r="AK632" t="str"/>
      <x:c r="AL632" t="str"/>
      <x:c r="AM632" t="str"/>
      <x:c r="AN632" t="str"/>
      <x:c r="AO632" t="str"/>
      <x:c r="AP632" t="str"/>
      <x:c r="AQ632" t="str"/>
      <x:c r="AR632" t="str"/>
      <x:c r="AS632" t="str"/>
      <x:c r="AT632" t="str"/>
      <x:c r="AU632" t="str"/>
      <x:c r="AV632" t="str"/>
      <x:c r="AW632" t="str"/>
      <x:c r="AX632" t="str"/>
      <x:c r="AY632" t="str"/>
      <x:c r="AZ632" t="str"/>
      <x:c r="BA632" t="str"/>
      <x:c r="BB632" t="str"/>
      <x:c r="BC632" t="str"/>
    </x:row>
    <x:row r="633">
      <x:c r="A633" t="str">
        <x:v>Exp4_S1-S5_M256_P8_MULTI_S3_K3_R08</x:v>
      </x:c>
      <x:c r="B633" t="str">
        <x:v>HOME_PROVISIONAL</x:v>
      </x:c>
      <x:c r="C633" t="str"/>
      <x:c r="D633" t="str"/>
      <x:c r="E633" t="str"/>
      <x:c r="F633" t="str"/>
      <x:c r="G633" t="str"/>
      <x:c r="H633" t="str"/>
      <x:c r="I633" t="str"/>
      <x:c r="J633" t="str"/>
      <x:c r="K633" t="str"/>
      <x:c r="L633" t="str"/>
      <x:c r="M633" t="str"/>
      <x:c r="N633" t="str"/>
      <x:c r="O633" t="str"/>
      <x:c r="P633" s="6" t="str"/>
      <x:c r="Q633" s="6" t="str"/>
      <x:c r="R633" s="6" t="str"/>
      <x:c r="S633" s="6" t="str"/>
      <x:c r="T633" s="6" t="str"/>
      <x:c r="U633" s="6" t="str"/>
      <x:c r="V633" s="6" t="str"/>
      <x:c r="W633" t="str"/>
      <x:c r="X633" t="str"/>
      <x:c r="Y633" t="str"/>
      <x:c r="Z633" t="str"/>
      <x:c r="AA633" t="str"/>
      <x:c r="AB633" t="str"/>
      <x:c r="AC633" t="str"/>
      <x:c r="AD633" t="str"/>
      <x:c r="AE633" t="str"/>
      <x:c r="AF633" t="str"/>
      <x:c r="AG633" t="str"/>
      <x:c r="AH633" t="str"/>
      <x:c r="AI633" t="str"/>
      <x:c r="AJ633" t="str"/>
      <x:c r="AK633" t="str"/>
      <x:c r="AL633" t="str"/>
      <x:c r="AM633" t="str"/>
      <x:c r="AN633" t="str"/>
      <x:c r="AO633" t="str"/>
      <x:c r="AP633" t="str"/>
      <x:c r="AQ633" t="str"/>
      <x:c r="AR633" t="str"/>
      <x:c r="AS633" t="str"/>
      <x:c r="AT633" t="str"/>
      <x:c r="AU633" t="str"/>
      <x:c r="AV633" t="str"/>
      <x:c r="AW633" t="str"/>
      <x:c r="AX633" t="str"/>
      <x:c r="AY633" t="str"/>
      <x:c r="AZ633" t="str"/>
      <x:c r="BA633" t="str"/>
      <x:c r="BB633" t="str"/>
      <x:c r="BC633" t="str"/>
    </x:row>
    <x:row r="634">
      <x:c r="A634" t="str">
        <x:v>Exp4_S1-S5_M256_P8_MULTI_S3_K3_R09</x:v>
      </x:c>
      <x:c r="B634" t="str">
        <x:v>HOME_PROVISIONAL</x:v>
      </x:c>
      <x:c r="C634" t="str"/>
      <x:c r="D634" t="str"/>
      <x:c r="E634" t="str"/>
      <x:c r="F634" t="str"/>
      <x:c r="G634" t="str"/>
      <x:c r="H634" t="str"/>
      <x:c r="I634" t="str"/>
      <x:c r="J634" t="str"/>
      <x:c r="K634" t="str"/>
      <x:c r="L634" t="str"/>
      <x:c r="M634" t="str"/>
      <x:c r="N634" t="str"/>
      <x:c r="O634" t="str"/>
      <x:c r="P634" s="6" t="str"/>
      <x:c r="Q634" s="6" t="str"/>
      <x:c r="R634" s="6" t="str"/>
      <x:c r="S634" s="6" t="str"/>
      <x:c r="T634" s="6" t="str"/>
      <x:c r="U634" s="6" t="str"/>
      <x:c r="V634" s="6" t="str"/>
      <x:c r="W634" t="str"/>
      <x:c r="X634" t="str"/>
      <x:c r="Y634" t="str"/>
      <x:c r="Z634" t="str"/>
      <x:c r="AA634" t="str"/>
      <x:c r="AB634" t="str"/>
      <x:c r="AC634" t="str"/>
      <x:c r="AD634" t="str"/>
      <x:c r="AE634" t="str"/>
      <x:c r="AF634" t="str"/>
      <x:c r="AG634" t="str"/>
      <x:c r="AH634" t="str"/>
      <x:c r="AI634" t="str"/>
      <x:c r="AJ634" t="str"/>
      <x:c r="AK634" t="str"/>
      <x:c r="AL634" t="str"/>
      <x:c r="AM634" t="str"/>
      <x:c r="AN634" t="str"/>
      <x:c r="AO634" t="str"/>
      <x:c r="AP634" t="str"/>
      <x:c r="AQ634" t="str"/>
      <x:c r="AR634" t="str"/>
      <x:c r="AS634" t="str"/>
      <x:c r="AT634" t="str"/>
      <x:c r="AU634" t="str"/>
      <x:c r="AV634" t="str"/>
      <x:c r="AW634" t="str"/>
      <x:c r="AX634" t="str"/>
      <x:c r="AY634" t="str"/>
      <x:c r="AZ634" t="str"/>
      <x:c r="BA634" t="str"/>
      <x:c r="BB634" t="str"/>
      <x:c r="BC634" t="str"/>
    </x:row>
    <x:row r="635">
      <x:c r="A635" t="str">
        <x:v>Exp4_S1-S5_M256_P8_MULTI_S3_K3_R10</x:v>
      </x:c>
      <x:c r="B635" t="str">
        <x:v>HOME_PROVISIONAL</x:v>
      </x:c>
      <x:c r="C635" t="str"/>
      <x:c r="D635" t="str"/>
      <x:c r="E635" t="str"/>
      <x:c r="F635" t="str"/>
      <x:c r="G635" t="str"/>
      <x:c r="H635" t="str"/>
      <x:c r="I635" t="str"/>
      <x:c r="J635" t="str"/>
      <x:c r="K635" t="str"/>
      <x:c r="L635" t="str"/>
      <x:c r="M635" t="str"/>
      <x:c r="N635" t="str"/>
      <x:c r="O635" t="str"/>
      <x:c r="P635" s="6" t="str"/>
      <x:c r="Q635" s="6" t="str"/>
      <x:c r="R635" s="6" t="str"/>
      <x:c r="S635" s="6" t="str"/>
      <x:c r="T635" s="6" t="str"/>
      <x:c r="U635" s="6" t="str"/>
      <x:c r="V635" s="6" t="str"/>
      <x:c r="W635" t="str"/>
      <x:c r="X635" t="str"/>
      <x:c r="Y635" t="str"/>
      <x:c r="Z635" t="str"/>
      <x:c r="AA635" t="str"/>
      <x:c r="AB635" t="str"/>
      <x:c r="AC635" t="str"/>
      <x:c r="AD635" t="str"/>
      <x:c r="AE635" t="str"/>
      <x:c r="AF635" t="str"/>
      <x:c r="AG635" t="str"/>
      <x:c r="AH635" t="str"/>
      <x:c r="AI635" t="str"/>
      <x:c r="AJ635" t="str"/>
      <x:c r="AK635" t="str"/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  <x:c r="AV635" t="str"/>
      <x:c r="AW635" t="str"/>
      <x:c r="AX635" t="str"/>
      <x:c r="AY635" t="str"/>
      <x:c r="AZ635" t="str"/>
      <x:c r="BA635" t="str"/>
      <x:c r="BB635" t="str"/>
      <x:c r="BC635" t="str"/>
    </x:row>
    <x:row r="636">
      <x:c r="A636" t="str">
        <x:v>Exp4_S1-S5_M256_P8_MULTI_S3_K3_R11</x:v>
      </x:c>
      <x:c r="B636" t="str">
        <x:v>HOME_PROVISIONAL</x:v>
      </x:c>
      <x:c r="C636" t="str"/>
      <x:c r="D636" t="str"/>
      <x:c r="E636" t="str"/>
      <x:c r="F636" t="str"/>
      <x:c r="G636" t="str"/>
      <x:c r="H636" t="str"/>
      <x:c r="I636" t="str"/>
      <x:c r="J636" t="str"/>
      <x:c r="K636" t="str"/>
      <x:c r="L636" t="str"/>
      <x:c r="M636" t="str"/>
      <x:c r="N636" t="str"/>
      <x:c r="O636" t="str"/>
      <x:c r="P636" s="6" t="str"/>
      <x:c r="Q636" s="6" t="str"/>
      <x:c r="R636" s="6" t="str"/>
      <x:c r="S636" s="6" t="str"/>
      <x:c r="T636" s="6" t="str"/>
      <x:c r="U636" s="6" t="str"/>
      <x:c r="V636" s="6" t="str"/>
      <x:c r="W636" t="str"/>
      <x:c r="X636" t="str"/>
      <x:c r="Y636" t="str"/>
      <x:c r="Z636" t="str"/>
      <x:c r="AA636" t="str"/>
      <x:c r="AB636" t="str"/>
      <x:c r="AC636" t="str"/>
      <x:c r="AD636" t="str"/>
      <x:c r="AE636" t="str"/>
      <x:c r="AF636" t="str"/>
      <x:c r="AG636" t="str"/>
      <x:c r="AH636" t="str"/>
      <x:c r="AI636" t="str"/>
      <x:c r="AJ636" t="str"/>
      <x:c r="AK636" t="str"/>
      <x:c r="AL636" t="str"/>
      <x:c r="AM636" t="str"/>
      <x:c r="AN636" t="str"/>
      <x:c r="AO636" t="str"/>
      <x:c r="AP636" t="str"/>
      <x:c r="AQ636" t="str"/>
      <x:c r="AR636" t="str"/>
      <x:c r="AS636" t="str"/>
      <x:c r="AT636" t="str"/>
      <x:c r="AU636" t="str"/>
      <x:c r="AV636" t="str"/>
      <x:c r="AW636" t="str"/>
      <x:c r="AX636" t="str"/>
      <x:c r="AY636" t="str"/>
      <x:c r="AZ636" t="str"/>
      <x:c r="BA636" t="str"/>
      <x:c r="BB636" t="str"/>
      <x:c r="BC636" t="str"/>
    </x:row>
    <x:row r="637">
      <x:c r="A637" t="str">
        <x:v>Exp4_S1-S5_M256_P8_MULTI_S3_K3_R12</x:v>
      </x:c>
      <x:c r="B637" t="str">
        <x:v>HOME_PROVISIONAL</x:v>
      </x:c>
      <x:c r="C637" t="str"/>
      <x:c r="D637" t="str"/>
      <x:c r="E637" t="str"/>
      <x:c r="F637" t="str"/>
      <x:c r="G637" t="str"/>
      <x:c r="H637" t="str"/>
      <x:c r="I637" t="str"/>
      <x:c r="J637" t="str"/>
      <x:c r="K637" t="str"/>
      <x:c r="L637" t="str"/>
      <x:c r="M637" t="str"/>
      <x:c r="N637" t="str"/>
      <x:c r="O637" t="str"/>
      <x:c r="P637" s="6" t="str"/>
      <x:c r="Q637" s="6" t="str"/>
      <x:c r="R637" s="6" t="str"/>
      <x:c r="S637" s="6" t="str"/>
      <x:c r="T637" s="6" t="str"/>
      <x:c r="U637" s="6" t="str"/>
      <x:c r="V637" s="6" t="str"/>
      <x:c r="W637" t="str"/>
      <x:c r="X637" t="str"/>
      <x:c r="Y637" t="str"/>
      <x:c r="Z637" t="str"/>
      <x:c r="AA637" t="str"/>
      <x:c r="AB637" t="str"/>
      <x:c r="AC637" t="str"/>
      <x:c r="AD637" t="str"/>
      <x:c r="AE637" t="str"/>
      <x:c r="AF637" t="str"/>
      <x:c r="AG637" t="str"/>
      <x:c r="AH637" t="str"/>
      <x:c r="AI637" t="str"/>
      <x:c r="AJ637" t="str"/>
      <x:c r="AK637" t="str"/>
      <x:c r="AL637" t="str"/>
      <x:c r="AM637" t="str"/>
      <x:c r="AN637" t="str"/>
      <x:c r="AO637" t="str"/>
      <x:c r="AP637" t="str"/>
      <x:c r="AQ637" t="str"/>
      <x:c r="AR637" t="str"/>
      <x:c r="AS637" t="str"/>
      <x:c r="AT637" t="str"/>
      <x:c r="AU637" t="str"/>
      <x:c r="AV637" t="str"/>
      <x:c r="AW637" t="str"/>
      <x:c r="AX637" t="str"/>
      <x:c r="AY637" t="str"/>
      <x:c r="AZ637" t="str"/>
      <x:c r="BA637" t="str"/>
      <x:c r="BB637" t="str"/>
      <x:c r="BC637" t="str"/>
    </x:row>
    <x:row r="638">
      <x:c r="A638" t="str">
        <x:v>Exp4_S1-S5_M256_P8_MULTI_S4_K4_R01</x:v>
      </x:c>
      <x:c r="B638" t="str">
        <x:v>HOME_PROVISIONAL</x:v>
      </x:c>
      <x:c r="C638" t="str"/>
      <x:c r="D638" t="str"/>
      <x:c r="E638" t="str"/>
      <x:c r="F638" t="str"/>
      <x:c r="G638" t="str"/>
      <x:c r="H638" t="str"/>
      <x:c r="I638" t="str"/>
      <x:c r="J638" t="str"/>
      <x:c r="K638" t="str"/>
      <x:c r="L638" t="str"/>
      <x:c r="M638" t="str"/>
      <x:c r="N638" t="str"/>
      <x:c r="O638" t="str"/>
      <x:c r="P638" s="6" t="str"/>
      <x:c r="Q638" s="6" t="str"/>
      <x:c r="R638" s="6" t="str"/>
      <x:c r="S638" s="6" t="str"/>
      <x:c r="T638" s="6" t="str"/>
      <x:c r="U638" s="6" t="str"/>
      <x:c r="V638" s="6" t="str"/>
      <x:c r="W638" t="str"/>
      <x:c r="X638" t="str"/>
      <x:c r="Y638" t="str"/>
      <x:c r="Z638" t="str"/>
      <x:c r="AA638" t="str"/>
      <x:c r="AB638" t="str"/>
      <x:c r="AC638" t="str"/>
      <x:c r="AD638" t="str"/>
      <x:c r="AE638" t="str"/>
      <x:c r="AF638" t="str"/>
      <x:c r="AG638" t="str"/>
      <x:c r="AH638" t="str"/>
      <x:c r="AI638" t="str"/>
      <x:c r="AJ638" t="str"/>
      <x:c r="AK638" t="str"/>
      <x:c r="AL638" t="str"/>
      <x:c r="AM638" t="str"/>
      <x:c r="AN638" t="str"/>
      <x:c r="AO638" t="str"/>
      <x:c r="AP638" t="str"/>
      <x:c r="AQ638" t="str"/>
      <x:c r="AR638" t="str"/>
      <x:c r="AS638" t="str"/>
      <x:c r="AT638" t="str"/>
      <x:c r="AU638" t="str"/>
      <x:c r="AV638" t="str"/>
      <x:c r="AW638" t="str"/>
      <x:c r="AX638" t="str"/>
      <x:c r="AY638" t="str"/>
      <x:c r="AZ638" t="str"/>
      <x:c r="BA638" t="str"/>
      <x:c r="BB638" t="str"/>
      <x:c r="BC638" t="str"/>
    </x:row>
    <x:row r="639">
      <x:c r="A639" t="str">
        <x:v>Exp4_S1-S5_M256_P8_MULTI_S4_K4_R02</x:v>
      </x:c>
      <x:c r="B639" t="str">
        <x:v>HOME_PROVISIONAL</x:v>
      </x:c>
      <x:c r="C639" t="str"/>
      <x:c r="D639" t="str"/>
      <x:c r="E639" t="str"/>
      <x:c r="F639" t="str"/>
      <x:c r="G639" t="str"/>
      <x:c r="H639" t="str"/>
      <x:c r="I639" t="str"/>
      <x:c r="J639" t="str"/>
      <x:c r="K639" t="str"/>
      <x:c r="L639" t="str"/>
      <x:c r="M639" t="str"/>
      <x:c r="N639" t="str"/>
      <x:c r="O639" t="str"/>
      <x:c r="P639" s="6" t="str"/>
      <x:c r="Q639" s="6" t="str"/>
      <x:c r="R639" s="6" t="str"/>
      <x:c r="S639" s="6" t="str"/>
      <x:c r="T639" s="6" t="str"/>
      <x:c r="U639" s="6" t="str"/>
      <x:c r="V639" s="6" t="str"/>
      <x:c r="W639" t="str"/>
      <x:c r="X639" t="str"/>
      <x:c r="Y639" t="str"/>
      <x:c r="Z639" t="str"/>
      <x:c r="AA639" t="str"/>
      <x:c r="AB639" t="str"/>
      <x:c r="AC639" t="str"/>
      <x:c r="AD639" t="str"/>
      <x:c r="AE639" t="str"/>
      <x:c r="AF639" t="str"/>
      <x:c r="AG639" t="str"/>
      <x:c r="AH639" t="str"/>
      <x:c r="AI639" t="str"/>
      <x:c r="AJ639" t="str"/>
      <x:c r="AK639" t="str"/>
      <x:c r="AL639" t="str"/>
      <x:c r="AM639" t="str"/>
      <x:c r="AN639" t="str"/>
      <x:c r="AO639" t="str"/>
      <x:c r="AP639" t="str"/>
      <x:c r="AQ639" t="str"/>
      <x:c r="AR639" t="str"/>
      <x:c r="AS639" t="str"/>
      <x:c r="AT639" t="str"/>
      <x:c r="AU639" t="str"/>
      <x:c r="AV639" t="str"/>
      <x:c r="AW639" t="str"/>
      <x:c r="AX639" t="str"/>
      <x:c r="AY639" t="str"/>
      <x:c r="AZ639" t="str"/>
      <x:c r="BA639" t="str"/>
      <x:c r="BB639" t="str"/>
      <x:c r="BC639" t="str"/>
    </x:row>
    <x:row r="640">
      <x:c r="A640" t="str">
        <x:v>Exp4_S1-S5_M256_P8_MULTI_S4_K4_R03</x:v>
      </x:c>
      <x:c r="B640" t="str">
        <x:v>HOME_PROVISIONAL</x:v>
      </x:c>
      <x:c r="C640" t="str"/>
      <x:c r="D640" t="str"/>
      <x:c r="E640" t="str"/>
      <x:c r="F640" t="str"/>
      <x:c r="G640" t="str"/>
      <x:c r="H640" t="str"/>
      <x:c r="I640" t="str"/>
      <x:c r="J640" t="str"/>
      <x:c r="K640" t="str"/>
      <x:c r="L640" t="str"/>
      <x:c r="M640" t="str"/>
      <x:c r="N640" t="str"/>
      <x:c r="O640" t="str"/>
      <x:c r="P640" s="6" t="str"/>
      <x:c r="Q640" s="6" t="str"/>
      <x:c r="R640" s="6" t="str"/>
      <x:c r="S640" s="6" t="str"/>
      <x:c r="T640" s="6" t="str"/>
      <x:c r="U640" s="6" t="str"/>
      <x:c r="V640" s="6" t="str"/>
      <x:c r="W640" t="str"/>
      <x:c r="X640" t="str"/>
      <x:c r="Y640" t="str"/>
      <x:c r="Z640" t="str"/>
      <x:c r="AA640" t="str"/>
      <x:c r="AB640" t="str"/>
      <x:c r="AC640" t="str"/>
      <x:c r="AD640" t="str"/>
      <x:c r="AE640" t="str"/>
      <x:c r="AF640" t="str"/>
      <x:c r="AG640" t="str"/>
      <x:c r="AH640" t="str"/>
      <x:c r="AI640" t="str"/>
      <x:c r="AJ640" t="str"/>
      <x:c r="AK640" t="str"/>
      <x:c r="AL640" t="str"/>
      <x:c r="AM640" t="str"/>
      <x:c r="AN640" t="str"/>
      <x:c r="AO640" t="str"/>
      <x:c r="AP640" t="str"/>
      <x:c r="AQ640" t="str"/>
      <x:c r="AR640" t="str"/>
      <x:c r="AS640" t="str"/>
      <x:c r="AT640" t="str"/>
      <x:c r="AU640" t="str"/>
      <x:c r="AV640" t="str"/>
      <x:c r="AW640" t="str"/>
      <x:c r="AX640" t="str"/>
      <x:c r="AY640" t="str"/>
      <x:c r="AZ640" t="str"/>
      <x:c r="BA640" t="str"/>
      <x:c r="BB640" t="str"/>
      <x:c r="BC640" t="str"/>
    </x:row>
    <x:row r="641">
      <x:c r="A641" t="str">
        <x:v>Exp4_S1-S5_M256_P8_MULTI_S4_K4_R04</x:v>
      </x:c>
      <x:c r="B641" t="str">
        <x:v>HOME_PROVISIONAL</x:v>
      </x:c>
      <x:c r="C641" t="str"/>
      <x:c r="D641" t="str"/>
      <x:c r="E641" t="str"/>
      <x:c r="F641" t="str"/>
      <x:c r="G641" t="str"/>
      <x:c r="H641" t="str"/>
      <x:c r="I641" t="str"/>
      <x:c r="J641" t="str"/>
      <x:c r="K641" t="str"/>
      <x:c r="L641" t="str"/>
      <x:c r="M641" t="str"/>
      <x:c r="N641" t="str"/>
      <x:c r="O641" t="str"/>
      <x:c r="P641" s="6" t="str"/>
      <x:c r="Q641" s="6" t="str"/>
      <x:c r="R641" s="6" t="str"/>
      <x:c r="S641" s="6" t="str"/>
      <x:c r="T641" s="6" t="str"/>
      <x:c r="U641" s="6" t="str"/>
      <x:c r="V641" s="6" t="str"/>
      <x:c r="W641" t="str"/>
      <x:c r="X641" t="str"/>
      <x:c r="Y641" t="str"/>
      <x:c r="Z641" t="str"/>
      <x:c r="AA641" t="str"/>
      <x:c r="AB641" t="str"/>
      <x:c r="AC641" t="str"/>
      <x:c r="AD641" t="str"/>
      <x:c r="AE641" t="str"/>
      <x:c r="AF641" t="str"/>
      <x:c r="AG641" t="str"/>
      <x:c r="AH641" t="str"/>
      <x:c r="AI641" t="str"/>
      <x:c r="AJ641" t="str"/>
      <x:c r="AK641" t="str"/>
      <x:c r="AL641" t="str"/>
      <x:c r="AM641" t="str"/>
      <x:c r="AN641" t="str"/>
      <x:c r="AO641" t="str"/>
      <x:c r="AP641" t="str"/>
      <x:c r="AQ641" t="str"/>
      <x:c r="AR641" t="str"/>
      <x:c r="AS641" t="str"/>
      <x:c r="AT641" t="str"/>
      <x:c r="AU641" t="str"/>
      <x:c r="AV641" t="str"/>
      <x:c r="AW641" t="str"/>
      <x:c r="AX641" t="str"/>
      <x:c r="AY641" t="str"/>
      <x:c r="AZ641" t="str"/>
      <x:c r="BA641" t="str"/>
      <x:c r="BB641" t="str"/>
      <x:c r="BC641" t="str"/>
    </x:row>
    <x:row r="642">
      <x:c r="A642" t="str">
        <x:v>Exp4_S1-S5_M256_P8_MULTI_S4_K4_R05</x:v>
      </x:c>
      <x:c r="B642" t="str">
        <x:v>HOME_PROVISIONAL</x:v>
      </x:c>
      <x:c r="C642" t="str"/>
      <x:c r="D642" t="str"/>
      <x:c r="E642" t="str"/>
      <x:c r="F642" t="str"/>
      <x:c r="G642" t="str"/>
      <x:c r="H642" t="str"/>
      <x:c r="I642" t="str"/>
      <x:c r="J642" t="str"/>
      <x:c r="K642" t="str"/>
      <x:c r="L642" t="str"/>
      <x:c r="M642" t="str"/>
      <x:c r="N642" t="str"/>
      <x:c r="O642" t="str"/>
      <x:c r="P642" s="6" t="str"/>
      <x:c r="Q642" s="6" t="str"/>
      <x:c r="R642" s="6" t="str"/>
      <x:c r="S642" s="6" t="str"/>
      <x:c r="T642" s="6" t="str"/>
      <x:c r="U642" s="6" t="str"/>
      <x:c r="V642" s="6" t="str"/>
      <x:c r="W642" t="str"/>
      <x:c r="X642" t="str"/>
      <x:c r="Y642" t="str"/>
      <x:c r="Z642" t="str"/>
      <x:c r="AA642" t="str"/>
      <x:c r="AB642" t="str"/>
      <x:c r="AC642" t="str"/>
      <x:c r="AD642" t="str"/>
      <x:c r="AE642" t="str"/>
      <x:c r="AF642" t="str"/>
      <x:c r="AG642" t="str"/>
      <x:c r="AH642" t="str"/>
      <x:c r="AI642" t="str"/>
      <x:c r="AJ642" t="str"/>
      <x:c r="AK642" t="str"/>
      <x:c r="AL642" t="str"/>
      <x:c r="AM642" t="str"/>
      <x:c r="AN642" t="str"/>
      <x:c r="AO642" t="str"/>
      <x:c r="AP642" t="str"/>
      <x:c r="AQ642" t="str"/>
      <x:c r="AR642" t="str"/>
      <x:c r="AS642" t="str"/>
      <x:c r="AT642" t="str"/>
      <x:c r="AU642" t="str"/>
      <x:c r="AV642" t="str"/>
      <x:c r="AW642" t="str"/>
      <x:c r="AX642" t="str"/>
      <x:c r="AY642" t="str"/>
      <x:c r="AZ642" t="str"/>
      <x:c r="BA642" t="str"/>
      <x:c r="BB642" t="str"/>
      <x:c r="BC642" t="str"/>
    </x:row>
    <x:row r="643">
      <x:c r="A643" t="str">
        <x:v>Exp4_S1-S5_M256_P8_MULTI_S4_K4_R06</x:v>
      </x:c>
      <x:c r="B643" t="str">
        <x:v>HOME_PROVISIONAL</x:v>
      </x:c>
      <x:c r="C643" t="str"/>
      <x:c r="D643" t="str"/>
      <x:c r="E643" t="str"/>
      <x:c r="F643" t="str"/>
      <x:c r="G643" t="str"/>
      <x:c r="H643" t="str"/>
      <x:c r="I643" t="str"/>
      <x:c r="J643" t="str"/>
      <x:c r="K643" t="str"/>
      <x:c r="L643" t="str"/>
      <x:c r="M643" t="str"/>
      <x:c r="N643" t="str"/>
      <x:c r="O643" t="str"/>
      <x:c r="P643" s="6" t="str"/>
      <x:c r="Q643" s="6" t="str"/>
      <x:c r="R643" s="6" t="str"/>
      <x:c r="S643" s="6" t="str"/>
      <x:c r="T643" s="6" t="str"/>
      <x:c r="U643" s="6" t="str"/>
      <x:c r="V643" s="6" t="str"/>
      <x:c r="W643" t="str"/>
      <x:c r="X643" t="str"/>
      <x:c r="Y643" t="str"/>
      <x:c r="Z643" t="str"/>
      <x:c r="AA643" t="str"/>
      <x:c r="AB643" t="str"/>
      <x:c r="AC643" t="str"/>
      <x:c r="AD643" t="str"/>
      <x:c r="AE643" t="str"/>
      <x:c r="AF643" t="str"/>
      <x:c r="AG643" t="str"/>
      <x:c r="AH643" t="str"/>
      <x:c r="AI643" t="str"/>
      <x:c r="AJ643" t="str"/>
      <x:c r="AK643" t="str"/>
      <x:c r="AL643" t="str"/>
      <x:c r="AM643" t="str"/>
      <x:c r="AN643" t="str"/>
      <x:c r="AO643" t="str"/>
      <x:c r="AP643" t="str"/>
      <x:c r="AQ643" t="str"/>
      <x:c r="AR643" t="str"/>
      <x:c r="AS643" t="str"/>
      <x:c r="AT643" t="str"/>
      <x:c r="AU643" t="str"/>
      <x:c r="AV643" t="str"/>
      <x:c r="AW643" t="str"/>
      <x:c r="AX643" t="str"/>
      <x:c r="AY643" t="str"/>
      <x:c r="AZ643" t="str"/>
      <x:c r="BA643" t="str"/>
      <x:c r="BB643" t="str"/>
      <x:c r="BC643" t="str"/>
    </x:row>
    <x:row r="644">
      <x:c r="A644" t="str">
        <x:v>Exp4_S1-S5_M256_P8_MULTI_S4_K4_R07</x:v>
      </x:c>
      <x:c r="B644" t="str">
        <x:v>HOME_PROVISIONAL</x:v>
      </x:c>
      <x:c r="C644" t="str"/>
      <x:c r="D644" t="str"/>
      <x:c r="E644" t="str"/>
      <x:c r="F644" t="str"/>
      <x:c r="G644" t="str"/>
      <x:c r="H644" t="str"/>
      <x:c r="I644" t="str"/>
      <x:c r="J644" t="str"/>
      <x:c r="K644" t="str"/>
      <x:c r="L644" t="str"/>
      <x:c r="M644" t="str"/>
      <x:c r="N644" t="str"/>
      <x:c r="O644" t="str"/>
      <x:c r="P644" s="6" t="str"/>
      <x:c r="Q644" s="6" t="str"/>
      <x:c r="R644" s="6" t="str"/>
      <x:c r="S644" s="6" t="str"/>
      <x:c r="T644" s="6" t="str"/>
      <x:c r="U644" s="6" t="str"/>
      <x:c r="V644" s="6" t="str"/>
      <x:c r="W644" t="str"/>
      <x:c r="X644" t="str"/>
      <x:c r="Y644" t="str"/>
      <x:c r="Z644" t="str"/>
      <x:c r="AA644" t="str"/>
      <x:c r="AB644" t="str"/>
      <x:c r="AC644" t="str"/>
      <x:c r="AD644" t="str"/>
      <x:c r="AE644" t="str"/>
      <x:c r="AF644" t="str"/>
      <x:c r="AG644" t="str"/>
      <x:c r="AH644" t="str"/>
      <x:c r="AI644" t="str"/>
      <x:c r="AJ644" t="str"/>
      <x:c r="AK644" t="str"/>
      <x:c r="AL644" t="str"/>
      <x:c r="AM644" t="str"/>
      <x:c r="AN644" t="str"/>
      <x:c r="AO644" t="str"/>
      <x:c r="AP644" t="str"/>
      <x:c r="AQ644" t="str"/>
      <x:c r="AR644" t="str"/>
      <x:c r="AS644" t="str"/>
      <x:c r="AT644" t="str"/>
      <x:c r="AU644" t="str"/>
      <x:c r="AV644" t="str"/>
      <x:c r="AW644" t="str"/>
      <x:c r="AX644" t="str"/>
      <x:c r="AY644" t="str"/>
      <x:c r="AZ644" t="str"/>
      <x:c r="BA644" t="str"/>
      <x:c r="BB644" t="str"/>
      <x:c r="BC644" t="str"/>
    </x:row>
    <x:row r="645">
      <x:c r="A645" t="str">
        <x:v>Exp4_S1-S5_M256_P8_MULTI_S4_K4_R08</x:v>
      </x:c>
      <x:c r="B645" t="str">
        <x:v>HOME_PROVISIONAL</x:v>
      </x:c>
      <x:c r="C645" t="str"/>
      <x:c r="D645" t="str"/>
      <x:c r="E645" t="str"/>
      <x:c r="F645" t="str"/>
      <x:c r="G645" t="str"/>
      <x:c r="H645" t="str"/>
      <x:c r="I645" t="str"/>
      <x:c r="J645" t="str"/>
      <x:c r="K645" t="str"/>
      <x:c r="L645" t="str"/>
      <x:c r="M645" t="str"/>
      <x:c r="N645" t="str"/>
      <x:c r="O645" t="str"/>
      <x:c r="P645" s="6" t="str"/>
      <x:c r="Q645" s="6" t="str"/>
      <x:c r="R645" s="6" t="str"/>
      <x:c r="S645" s="6" t="str"/>
      <x:c r="T645" s="6" t="str"/>
      <x:c r="U645" s="6" t="str"/>
      <x:c r="V645" s="6" t="str"/>
      <x:c r="W645" t="str"/>
      <x:c r="X645" t="str"/>
      <x:c r="Y645" t="str"/>
      <x:c r="Z645" t="str"/>
      <x:c r="AA645" t="str"/>
      <x:c r="AB645" t="str"/>
      <x:c r="AC645" t="str"/>
      <x:c r="AD645" t="str"/>
      <x:c r="AE645" t="str"/>
      <x:c r="AF645" t="str"/>
      <x:c r="AG645" t="str"/>
      <x:c r="AH645" t="str"/>
      <x:c r="AI645" t="str"/>
      <x:c r="AJ645" t="str"/>
      <x:c r="AK645" t="str"/>
      <x:c r="AL645" t="str"/>
      <x:c r="AM645" t="str"/>
      <x:c r="AN645" t="str"/>
      <x:c r="AO645" t="str"/>
      <x:c r="AP645" t="str"/>
      <x:c r="AQ645" t="str"/>
      <x:c r="AR645" t="str"/>
      <x:c r="AS645" t="str"/>
      <x:c r="AT645" t="str"/>
      <x:c r="AU645" t="str"/>
      <x:c r="AV645" t="str"/>
      <x:c r="AW645" t="str"/>
      <x:c r="AX645" t="str"/>
      <x:c r="AY645" t="str"/>
      <x:c r="AZ645" t="str"/>
      <x:c r="BA645" t="str"/>
      <x:c r="BB645" t="str"/>
      <x:c r="BC645" t="str"/>
    </x:row>
    <x:row r="646">
      <x:c r="A646" t="str">
        <x:v>Exp4_S1-S5_M256_P8_MULTI_S4_K4_R09</x:v>
      </x:c>
      <x:c r="B646" t="str">
        <x:v>HOME_PROVISIONAL</x:v>
      </x:c>
      <x:c r="C646" t="str"/>
      <x:c r="D646" t="str"/>
      <x:c r="E646" t="str"/>
      <x:c r="F646" t="str"/>
      <x:c r="G646" t="str"/>
      <x:c r="H646" t="str"/>
      <x:c r="I646" t="str"/>
      <x:c r="J646" t="str"/>
      <x:c r="K646" t="str"/>
      <x:c r="L646" t="str"/>
      <x:c r="M646" t="str"/>
      <x:c r="N646" t="str"/>
      <x:c r="O646" t="str"/>
      <x:c r="P646" s="6" t="str"/>
      <x:c r="Q646" s="6" t="str"/>
      <x:c r="R646" s="6" t="str"/>
      <x:c r="S646" s="6" t="str"/>
      <x:c r="T646" s="6" t="str"/>
      <x:c r="U646" s="6" t="str"/>
      <x:c r="V646" s="6" t="str"/>
      <x:c r="W646" t="str"/>
      <x:c r="X646" t="str"/>
      <x:c r="Y646" t="str"/>
      <x:c r="Z646" t="str"/>
      <x:c r="AA646" t="str"/>
      <x:c r="AB646" t="str"/>
      <x:c r="AC646" t="str"/>
      <x:c r="AD646" t="str"/>
      <x:c r="AE646" t="str"/>
      <x:c r="AF646" t="str"/>
      <x:c r="AG646" t="str"/>
      <x:c r="AH646" t="str"/>
      <x:c r="AI646" t="str"/>
      <x:c r="AJ646" t="str"/>
      <x:c r="AK646" t="str"/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  <x:c r="AV646" t="str"/>
      <x:c r="AW646" t="str"/>
      <x:c r="AX646" t="str"/>
      <x:c r="AY646" t="str"/>
      <x:c r="AZ646" t="str"/>
      <x:c r="BA646" t="str"/>
      <x:c r="BB646" t="str"/>
      <x:c r="BC646" t="str"/>
    </x:row>
    <x:row r="647">
      <x:c r="A647" t="str">
        <x:v>Exp4_S1-S5_M256_P8_MULTI_S4_K4_R10</x:v>
      </x:c>
      <x:c r="B647" t="str">
        <x:v>HOME_PROVISIONAL</x:v>
      </x:c>
      <x:c r="C647" t="str"/>
      <x:c r="D647" t="str"/>
      <x:c r="E647" t="str"/>
      <x:c r="F647" t="str"/>
      <x:c r="G647" t="str"/>
      <x:c r="H647" t="str"/>
      <x:c r="I647" t="str"/>
      <x:c r="J647" t="str"/>
      <x:c r="K647" t="str"/>
      <x:c r="L647" t="str"/>
      <x:c r="M647" t="str"/>
      <x:c r="N647" t="str"/>
      <x:c r="O647" t="str"/>
      <x:c r="P647" s="6" t="str"/>
      <x:c r="Q647" s="6" t="str"/>
      <x:c r="R647" s="6" t="str"/>
      <x:c r="S647" s="6" t="str"/>
      <x:c r="T647" s="6" t="str"/>
      <x:c r="U647" s="6" t="str"/>
      <x:c r="V647" s="6" t="str"/>
      <x:c r="W647" t="str"/>
      <x:c r="X647" t="str"/>
      <x:c r="Y647" t="str"/>
      <x:c r="Z647" t="str"/>
      <x:c r="AA647" t="str"/>
      <x:c r="AB647" t="str"/>
      <x:c r="AC647" t="str"/>
      <x:c r="AD647" t="str"/>
      <x:c r="AE647" t="str"/>
      <x:c r="AF647" t="str"/>
      <x:c r="AG647" t="str"/>
      <x:c r="AH647" t="str"/>
      <x:c r="AI647" t="str"/>
      <x:c r="AJ647" t="str"/>
      <x:c r="AK647" t="str"/>
      <x:c r="AL647" t="str"/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  <x:c r="AV647" t="str"/>
      <x:c r="AW647" t="str"/>
      <x:c r="AX647" t="str"/>
      <x:c r="AY647" t="str"/>
      <x:c r="AZ647" t="str"/>
      <x:c r="BA647" t="str"/>
      <x:c r="BB647" t="str"/>
      <x:c r="BC647" t="str"/>
    </x:row>
    <x:row r="648">
      <x:c r="A648" t="str">
        <x:v>Exp4_S1-S5_M256_P8_MULTI_S4_K4_R11</x:v>
      </x:c>
      <x:c r="B648" t="str">
        <x:v>HOME_PROVISIONAL</x:v>
      </x:c>
      <x:c r="C648" t="str"/>
      <x:c r="D648" t="str"/>
      <x:c r="E648" t="str"/>
      <x:c r="F648" t="str"/>
      <x:c r="G648" t="str"/>
      <x:c r="H648" t="str"/>
      <x:c r="I648" t="str"/>
      <x:c r="J648" t="str"/>
      <x:c r="K648" t="str"/>
      <x:c r="L648" t="str"/>
      <x:c r="M648" t="str"/>
      <x:c r="N648" t="str"/>
      <x:c r="O648" t="str"/>
      <x:c r="P648" s="6" t="str"/>
      <x:c r="Q648" s="6" t="str"/>
      <x:c r="R648" s="6" t="str"/>
      <x:c r="S648" s="6" t="str"/>
      <x:c r="T648" s="6" t="str"/>
      <x:c r="U648" s="6" t="str"/>
      <x:c r="V648" s="6" t="str"/>
      <x:c r="W648" t="str"/>
      <x:c r="X648" t="str"/>
      <x:c r="Y648" t="str"/>
      <x:c r="Z648" t="str"/>
      <x:c r="AA648" t="str"/>
      <x:c r="AB648" t="str"/>
      <x:c r="AC648" t="str"/>
      <x:c r="AD648" t="str"/>
      <x:c r="AE648" t="str"/>
      <x:c r="AF648" t="str"/>
      <x:c r="AG648" t="str"/>
      <x:c r="AH648" t="str"/>
      <x:c r="AI648" t="str"/>
      <x:c r="AJ648" t="str"/>
      <x:c r="AK648" t="str"/>
      <x:c r="AL648" t="str"/>
      <x:c r="AM648" t="str"/>
      <x:c r="AN648" t="str"/>
      <x:c r="AO648" t="str"/>
      <x:c r="AP648" t="str"/>
      <x:c r="AQ648" t="str"/>
      <x:c r="AR648" t="str"/>
      <x:c r="AS648" t="str"/>
      <x:c r="AT648" t="str"/>
      <x:c r="AU648" t="str"/>
      <x:c r="AV648" t="str"/>
      <x:c r="AW648" t="str"/>
      <x:c r="AX648" t="str"/>
      <x:c r="AY648" t="str"/>
      <x:c r="AZ648" t="str"/>
      <x:c r="BA648" t="str"/>
      <x:c r="BB648" t="str"/>
      <x:c r="BC648" t="str"/>
    </x:row>
    <x:row r="649">
      <x:c r="A649" t="str">
        <x:v>Exp4_S1-S5_M256_P8_MULTI_S4_K4_R12</x:v>
      </x:c>
      <x:c r="B649" t="str">
        <x:v>HOME_PROVISIONAL</x:v>
      </x:c>
      <x:c r="C649" t="str"/>
      <x:c r="D649" t="str"/>
      <x:c r="E649" t="str"/>
      <x:c r="F649" t="str"/>
      <x:c r="G649" t="str"/>
      <x:c r="H649" t="str"/>
      <x:c r="I649" t="str"/>
      <x:c r="J649" t="str"/>
      <x:c r="K649" t="str"/>
      <x:c r="L649" t="str"/>
      <x:c r="M649" t="str"/>
      <x:c r="N649" t="str"/>
      <x:c r="O649" t="str"/>
      <x:c r="P649" s="6" t="str"/>
      <x:c r="Q649" s="6" t="str"/>
      <x:c r="R649" s="6" t="str"/>
      <x:c r="S649" s="6" t="str"/>
      <x:c r="T649" s="6" t="str"/>
      <x:c r="U649" s="6" t="str"/>
      <x:c r="V649" s="6" t="str"/>
      <x:c r="W649" t="str"/>
      <x:c r="X649" t="str"/>
      <x:c r="Y649" t="str"/>
      <x:c r="Z649" t="str"/>
      <x:c r="AA649" t="str"/>
      <x:c r="AB649" t="str"/>
      <x:c r="AC649" t="str"/>
      <x:c r="AD649" t="str"/>
      <x:c r="AE649" t="str"/>
      <x:c r="AF649" t="str"/>
      <x:c r="AG649" t="str"/>
      <x:c r="AH649" t="str"/>
      <x:c r="AI649" t="str"/>
      <x:c r="AJ649" t="str"/>
      <x:c r="AK649" t="str"/>
      <x:c r="AL649" t="str"/>
      <x:c r="AM649" t="str"/>
      <x:c r="AN649" t="str"/>
      <x:c r="AO649" t="str"/>
      <x:c r="AP649" t="str"/>
      <x:c r="AQ649" t="str"/>
      <x:c r="AR649" t="str"/>
      <x:c r="AS649" t="str"/>
      <x:c r="AT649" t="str"/>
      <x:c r="AU649" t="str"/>
      <x:c r="AV649" t="str"/>
      <x:c r="AW649" t="str"/>
      <x:c r="AX649" t="str"/>
      <x:c r="AY649" t="str"/>
      <x:c r="AZ649" t="str"/>
      <x:c r="BA649" t="str"/>
      <x:c r="BB649" t="str"/>
      <x:c r="BC649" t="str"/>
    </x:row>
    <x:row r="650">
      <x:c r="A650" t="str">
        <x:v>Exp4_S1-S5_M256_P8_MULTI_S5_K5_R01</x:v>
      </x:c>
      <x:c r="B650" t="str">
        <x:v>HOME_PROVISIONAL</x:v>
      </x:c>
      <x:c r="C650" t="str"/>
      <x:c r="D650" t="str"/>
      <x:c r="E650" t="str"/>
      <x:c r="F650" t="str"/>
      <x:c r="G650" t="str"/>
      <x:c r="H650" t="str"/>
      <x:c r="I650" t="str"/>
      <x:c r="J650" t="str"/>
      <x:c r="K650" t="str"/>
      <x:c r="L650" t="str"/>
      <x:c r="M650" t="str"/>
      <x:c r="N650" t="str"/>
      <x:c r="O650" t="str"/>
      <x:c r="P650" s="6" t="str"/>
      <x:c r="Q650" s="6" t="str"/>
      <x:c r="R650" s="6" t="str"/>
      <x:c r="S650" s="6" t="str"/>
      <x:c r="T650" s="6" t="str"/>
      <x:c r="U650" s="6" t="str"/>
      <x:c r="V650" s="6" t="str"/>
      <x:c r="W650" t="str"/>
      <x:c r="X650" t="str"/>
      <x:c r="Y650" t="str"/>
      <x:c r="Z650" t="str"/>
      <x:c r="AA650" t="str"/>
      <x:c r="AB650" t="str"/>
      <x:c r="AC650" t="str"/>
      <x:c r="AD650" t="str"/>
      <x:c r="AE650" t="str"/>
      <x:c r="AF650" t="str"/>
      <x:c r="AG650" t="str"/>
      <x:c r="AH650" t="str"/>
      <x:c r="AI650" t="str"/>
      <x:c r="AJ650" t="str"/>
      <x:c r="AK650" t="str"/>
      <x:c r="AL650" t="str"/>
      <x:c r="AM650" t="str"/>
      <x:c r="AN650" t="str"/>
      <x:c r="AO650" t="str"/>
      <x:c r="AP650" t="str"/>
      <x:c r="AQ650" t="str"/>
      <x:c r="AR650" t="str"/>
      <x:c r="AS650" t="str"/>
      <x:c r="AT650" t="str"/>
      <x:c r="AU650" t="str"/>
      <x:c r="AV650" t="str"/>
      <x:c r="AW650" t="str"/>
      <x:c r="AX650" t="str"/>
      <x:c r="AY650" t="str"/>
      <x:c r="AZ650" t="str"/>
      <x:c r="BA650" t="str"/>
      <x:c r="BB650" t="str"/>
      <x:c r="BC650" t="str"/>
    </x:row>
    <x:row r="651">
      <x:c r="A651" t="str">
        <x:v>Exp4_S1-S5_M256_P8_MULTI_S5_K5_R02</x:v>
      </x:c>
      <x:c r="B651" t="str">
        <x:v>HOME_PROVISIONAL</x:v>
      </x:c>
      <x:c r="C651" t="str"/>
      <x:c r="D651" t="str"/>
      <x:c r="E651" t="str"/>
      <x:c r="F651" t="str"/>
      <x:c r="G651" t="str"/>
      <x:c r="H651" t="str"/>
      <x:c r="I651" t="str"/>
      <x:c r="J651" t="str"/>
      <x:c r="K651" t="str"/>
      <x:c r="L651" t="str"/>
      <x:c r="M651" t="str"/>
      <x:c r="N651" t="str"/>
      <x:c r="O651" t="str"/>
      <x:c r="P651" s="6" t="str"/>
      <x:c r="Q651" s="6" t="str"/>
      <x:c r="R651" s="6" t="str"/>
      <x:c r="S651" s="6" t="str"/>
      <x:c r="T651" s="6" t="str"/>
      <x:c r="U651" s="6" t="str"/>
      <x:c r="V651" s="6" t="str"/>
      <x:c r="W651" t="str"/>
      <x:c r="X651" t="str"/>
      <x:c r="Y651" t="str"/>
      <x:c r="Z651" t="str"/>
      <x:c r="AA651" t="str"/>
      <x:c r="AB651" t="str"/>
      <x:c r="AC651" t="str"/>
      <x:c r="AD651" t="str"/>
      <x:c r="AE651" t="str"/>
      <x:c r="AF651" t="str"/>
      <x:c r="AG651" t="str"/>
      <x:c r="AH651" t="str"/>
      <x:c r="AI651" t="str"/>
      <x:c r="AJ651" t="str"/>
      <x:c r="AK651" t="str"/>
      <x:c r="AL651" t="str"/>
      <x:c r="AM651" t="str"/>
      <x:c r="AN651" t="str"/>
      <x:c r="AO651" t="str"/>
      <x:c r="AP651" t="str"/>
      <x:c r="AQ651" t="str"/>
      <x:c r="AR651" t="str"/>
      <x:c r="AS651" t="str"/>
      <x:c r="AT651" t="str"/>
      <x:c r="AU651" t="str"/>
      <x:c r="AV651" t="str"/>
      <x:c r="AW651" t="str"/>
      <x:c r="AX651" t="str"/>
      <x:c r="AY651" t="str"/>
      <x:c r="AZ651" t="str"/>
      <x:c r="BA651" t="str"/>
      <x:c r="BB651" t="str"/>
      <x:c r="BC651" t="str"/>
    </x:row>
    <x:row r="652">
      <x:c r="A652" t="str">
        <x:v>Exp4_S1-S5_M256_P8_MULTI_S5_K5_R03</x:v>
      </x:c>
      <x:c r="B652" t="str">
        <x:v>HOME_PROVISIONAL</x:v>
      </x:c>
      <x:c r="C652" t="str"/>
      <x:c r="D652" t="str"/>
      <x:c r="E652" t="str"/>
      <x:c r="F652" t="str"/>
      <x:c r="G652" t="str"/>
      <x:c r="H652" t="str"/>
      <x:c r="I652" t="str"/>
      <x:c r="J652" t="str"/>
      <x:c r="K652" t="str"/>
      <x:c r="L652" t="str"/>
      <x:c r="M652" t="str"/>
      <x:c r="N652" t="str"/>
      <x:c r="O652" t="str"/>
      <x:c r="P652" s="6" t="str"/>
      <x:c r="Q652" s="6" t="str"/>
      <x:c r="R652" s="6" t="str"/>
      <x:c r="S652" s="6" t="str"/>
      <x:c r="T652" s="6" t="str"/>
      <x:c r="U652" s="6" t="str"/>
      <x:c r="V652" s="6" t="str"/>
      <x:c r="W652" t="str"/>
      <x:c r="X652" t="str"/>
      <x:c r="Y652" t="str"/>
      <x:c r="Z652" t="str"/>
      <x:c r="AA652" t="str"/>
      <x:c r="AB652" t="str"/>
      <x:c r="AC652" t="str"/>
      <x:c r="AD652" t="str"/>
      <x:c r="AE652" t="str"/>
      <x:c r="AF652" t="str"/>
      <x:c r="AG652" t="str"/>
      <x:c r="AH652" t="str"/>
      <x:c r="AI652" t="str"/>
      <x:c r="AJ652" t="str"/>
      <x:c r="AK652" t="str"/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  <x:c r="AV652" t="str"/>
      <x:c r="AW652" t="str"/>
      <x:c r="AX652" t="str"/>
      <x:c r="AY652" t="str"/>
      <x:c r="AZ652" t="str"/>
      <x:c r="BA652" t="str"/>
      <x:c r="BB652" t="str"/>
      <x:c r="BC652" t="str"/>
    </x:row>
    <x:row r="653">
      <x:c r="A653" t="str">
        <x:v>Exp4_S1-S5_M256_P8_MULTI_S5_K5_R04</x:v>
      </x:c>
      <x:c r="B653" t="str">
        <x:v>HOME_PROVISIONAL</x:v>
      </x:c>
      <x:c r="C653" t="str"/>
      <x:c r="D653" t="str"/>
      <x:c r="E653" t="str"/>
      <x:c r="F653" t="str"/>
      <x:c r="G653" t="str"/>
      <x:c r="H653" t="str"/>
      <x:c r="I653" t="str"/>
      <x:c r="J653" t="str"/>
      <x:c r="K653" t="str"/>
      <x:c r="L653" t="str"/>
      <x:c r="M653" t="str"/>
      <x:c r="N653" t="str"/>
      <x:c r="O653" t="str"/>
      <x:c r="P653" s="6" t="str"/>
      <x:c r="Q653" s="6" t="str"/>
      <x:c r="R653" s="6" t="str"/>
      <x:c r="S653" s="6" t="str"/>
      <x:c r="T653" s="6" t="str"/>
      <x:c r="U653" s="6" t="str"/>
      <x:c r="V653" s="6" t="str"/>
      <x:c r="W653" t="str"/>
      <x:c r="X653" t="str"/>
      <x:c r="Y653" t="str"/>
      <x:c r="Z653" t="str"/>
      <x:c r="AA653" t="str"/>
      <x:c r="AB653" t="str"/>
      <x:c r="AC653" t="str"/>
      <x:c r="AD653" t="str"/>
      <x:c r="AE653" t="str"/>
      <x:c r="AF653" t="str"/>
      <x:c r="AG653" t="str"/>
      <x:c r="AH653" t="str"/>
      <x:c r="AI653" t="str"/>
      <x:c r="AJ653" t="str"/>
      <x:c r="AK653" t="str"/>
      <x:c r="AL653" t="str"/>
      <x:c r="AM653" t="str"/>
      <x:c r="AN653" t="str"/>
      <x:c r="AO653" t="str"/>
      <x:c r="AP653" t="str"/>
      <x:c r="AQ653" t="str"/>
      <x:c r="AR653" t="str"/>
      <x:c r="AS653" t="str"/>
      <x:c r="AT653" t="str"/>
      <x:c r="AU653" t="str"/>
      <x:c r="AV653" t="str"/>
      <x:c r="AW653" t="str"/>
      <x:c r="AX653" t="str"/>
      <x:c r="AY653" t="str"/>
      <x:c r="AZ653" t="str"/>
      <x:c r="BA653" t="str"/>
      <x:c r="BB653" t="str"/>
      <x:c r="BC653" t="str"/>
    </x:row>
    <x:row r="654">
      <x:c r="A654" t="str">
        <x:v>Exp4_S1-S5_M256_P8_MULTI_S5_K5_R05</x:v>
      </x:c>
      <x:c r="B654" t="str">
        <x:v>HOME_PROVISIONAL</x:v>
      </x:c>
      <x:c r="C654" t="str"/>
      <x:c r="D654" t="str"/>
      <x:c r="E654" t="str"/>
      <x:c r="F654" t="str"/>
      <x:c r="G654" t="str"/>
      <x:c r="H654" t="str"/>
      <x:c r="I654" t="str"/>
      <x:c r="J654" t="str"/>
      <x:c r="K654" t="str"/>
      <x:c r="L654" t="str"/>
      <x:c r="M654" t="str"/>
      <x:c r="N654" t="str"/>
      <x:c r="O654" t="str"/>
      <x:c r="P654" s="6" t="str"/>
      <x:c r="Q654" s="6" t="str"/>
      <x:c r="R654" s="6" t="str"/>
      <x:c r="S654" s="6" t="str"/>
      <x:c r="T654" s="6" t="str"/>
      <x:c r="U654" s="6" t="str"/>
      <x:c r="V654" s="6" t="str"/>
      <x:c r="W654" t="str"/>
      <x:c r="X654" t="str"/>
      <x:c r="Y654" t="str"/>
      <x:c r="Z654" t="str"/>
      <x:c r="AA654" t="str"/>
      <x:c r="AB654" t="str"/>
      <x:c r="AC654" t="str"/>
      <x:c r="AD654" t="str"/>
      <x:c r="AE654" t="str"/>
      <x:c r="AF654" t="str"/>
      <x:c r="AG654" t="str"/>
      <x:c r="AH654" t="str"/>
      <x:c r="AI654" t="str"/>
      <x:c r="AJ654" t="str"/>
      <x:c r="AK654" t="str"/>
      <x:c r="AL654" t="str"/>
      <x:c r="AM654" t="str"/>
      <x:c r="AN654" t="str"/>
      <x:c r="AO654" t="str"/>
      <x:c r="AP654" t="str"/>
      <x:c r="AQ654" t="str"/>
      <x:c r="AR654" t="str"/>
      <x:c r="AS654" t="str"/>
      <x:c r="AT654" t="str"/>
      <x:c r="AU654" t="str"/>
      <x:c r="AV654" t="str"/>
      <x:c r="AW654" t="str"/>
      <x:c r="AX654" t="str"/>
      <x:c r="AY654" t="str"/>
      <x:c r="AZ654" t="str"/>
      <x:c r="BA654" t="str"/>
      <x:c r="BB654" t="str"/>
      <x:c r="BC654" t="str"/>
    </x:row>
    <x:row r="655">
      <x:c r="A655" t="str">
        <x:v>Exp4_S1-S5_M256_P8_MULTI_S5_K5_R06</x:v>
      </x:c>
      <x:c r="B655" t="str">
        <x:v>HOME_PROVISIONAL</x:v>
      </x:c>
      <x:c r="C655" t="str"/>
      <x:c r="D655" t="str"/>
      <x:c r="E655" t="str"/>
      <x:c r="F655" t="str"/>
      <x:c r="G655" t="str"/>
      <x:c r="H655" t="str"/>
      <x:c r="I655" t="str"/>
      <x:c r="J655" t="str"/>
      <x:c r="K655" t="str"/>
      <x:c r="L655" t="str"/>
      <x:c r="M655" t="str"/>
      <x:c r="N655" t="str"/>
      <x:c r="O655" t="str"/>
      <x:c r="P655" s="6" t="str"/>
      <x:c r="Q655" s="6" t="str"/>
      <x:c r="R655" s="6" t="str"/>
      <x:c r="S655" s="6" t="str"/>
      <x:c r="T655" s="6" t="str"/>
      <x:c r="U655" s="6" t="str"/>
      <x:c r="V655" s="6" t="str"/>
      <x:c r="W655" t="str"/>
      <x:c r="X655" t="str"/>
      <x:c r="Y655" t="str"/>
      <x:c r="Z655" t="str"/>
      <x:c r="AA655" t="str"/>
      <x:c r="AB655" t="str"/>
      <x:c r="AC655" t="str"/>
      <x:c r="AD655" t="str"/>
      <x:c r="AE655" t="str"/>
      <x:c r="AF655" t="str"/>
      <x:c r="AG655" t="str"/>
      <x:c r="AH655" t="str"/>
      <x:c r="AI655" t="str"/>
      <x:c r="AJ655" t="str"/>
      <x:c r="AK655" t="str"/>
      <x:c r="AL655" t="str"/>
      <x:c r="AM655" t="str"/>
      <x:c r="AN655" t="str"/>
      <x:c r="AO655" t="str"/>
      <x:c r="AP655" t="str"/>
      <x:c r="AQ655" t="str"/>
      <x:c r="AR655" t="str"/>
      <x:c r="AS655" t="str"/>
      <x:c r="AT655" t="str"/>
      <x:c r="AU655" t="str"/>
      <x:c r="AV655" t="str"/>
      <x:c r="AW655" t="str"/>
      <x:c r="AX655" t="str"/>
      <x:c r="AY655" t="str"/>
      <x:c r="AZ655" t="str"/>
      <x:c r="BA655" t="str"/>
      <x:c r="BB655" t="str"/>
      <x:c r="BC655" t="str"/>
    </x:row>
    <x:row r="656">
      <x:c r="A656" t="str">
        <x:v>Exp4_S1-S5_M256_P8_MULTI_S5_K5_R07</x:v>
      </x:c>
      <x:c r="B656" t="str">
        <x:v>HOME_PROVISIONAL</x:v>
      </x:c>
      <x:c r="C656" t="str"/>
      <x:c r="D656" t="str"/>
      <x:c r="E656" t="str"/>
      <x:c r="F656" t="str"/>
      <x:c r="G656" t="str"/>
      <x:c r="H656" t="str"/>
      <x:c r="I656" t="str"/>
      <x:c r="J656" t="str"/>
      <x:c r="K656" t="str"/>
      <x:c r="L656" t="str"/>
      <x:c r="M656" t="str"/>
      <x:c r="N656" t="str"/>
      <x:c r="O656" t="str"/>
      <x:c r="P656" s="6" t="str"/>
      <x:c r="Q656" s="6" t="str"/>
      <x:c r="R656" s="6" t="str"/>
      <x:c r="S656" s="6" t="str"/>
      <x:c r="T656" s="6" t="str"/>
      <x:c r="U656" s="6" t="str"/>
      <x:c r="V656" s="6" t="str"/>
      <x:c r="W656" t="str"/>
      <x:c r="X656" t="str"/>
      <x:c r="Y656" t="str"/>
      <x:c r="Z656" t="str"/>
      <x:c r="AA656" t="str"/>
      <x:c r="AB656" t="str"/>
      <x:c r="AC656" t="str"/>
      <x:c r="AD656" t="str"/>
      <x:c r="AE656" t="str"/>
      <x:c r="AF656" t="str"/>
      <x:c r="AG656" t="str"/>
      <x:c r="AH656" t="str"/>
      <x:c r="AI656" t="str"/>
      <x:c r="AJ656" t="str"/>
      <x:c r="AK656" t="str"/>
      <x:c r="AL656" t="str"/>
      <x:c r="AM656" t="str"/>
      <x:c r="AN656" t="str"/>
      <x:c r="AO656" t="str"/>
      <x:c r="AP656" t="str"/>
      <x:c r="AQ656" t="str"/>
      <x:c r="AR656" t="str"/>
      <x:c r="AS656" t="str"/>
      <x:c r="AT656" t="str"/>
      <x:c r="AU656" t="str"/>
      <x:c r="AV656" t="str"/>
      <x:c r="AW656" t="str"/>
      <x:c r="AX656" t="str"/>
      <x:c r="AY656" t="str"/>
      <x:c r="AZ656" t="str"/>
      <x:c r="BA656" t="str"/>
      <x:c r="BB656" t="str"/>
      <x:c r="BC656" t="str"/>
    </x:row>
    <x:row r="657">
      <x:c r="A657" t="str">
        <x:v>Exp4_S1-S5_M256_P8_MULTI_S5_K5_R08</x:v>
      </x:c>
      <x:c r="B657" t="str">
        <x:v>HOME_PROVISIONAL</x:v>
      </x:c>
      <x:c r="C657" t="str"/>
      <x:c r="D657" t="str"/>
      <x:c r="E657" t="str"/>
      <x:c r="F657" t="str"/>
      <x:c r="G657" t="str"/>
      <x:c r="H657" t="str"/>
      <x:c r="I657" t="str"/>
      <x:c r="J657" t="str"/>
      <x:c r="K657" t="str"/>
      <x:c r="L657" t="str"/>
      <x:c r="M657" t="str"/>
      <x:c r="N657" t="str"/>
      <x:c r="O657" t="str"/>
      <x:c r="P657" s="6" t="str"/>
      <x:c r="Q657" s="6" t="str"/>
      <x:c r="R657" s="6" t="str"/>
      <x:c r="S657" s="6" t="str"/>
      <x:c r="T657" s="6" t="str"/>
      <x:c r="U657" s="6" t="str"/>
      <x:c r="V657" s="6" t="str"/>
      <x:c r="W657" t="str"/>
      <x:c r="X657" t="str"/>
      <x:c r="Y657" t="str"/>
      <x:c r="Z657" t="str"/>
      <x:c r="AA657" t="str"/>
      <x:c r="AB657" t="str"/>
      <x:c r="AC657" t="str"/>
      <x:c r="AD657" t="str"/>
      <x:c r="AE657" t="str"/>
      <x:c r="AF657" t="str"/>
      <x:c r="AG657" t="str"/>
      <x:c r="AH657" t="str"/>
      <x:c r="AI657" t="str"/>
      <x:c r="AJ657" t="str"/>
      <x:c r="AK657" t="str"/>
      <x:c r="AL657" t="str"/>
      <x:c r="AM657" t="str"/>
      <x:c r="AN657" t="str"/>
      <x:c r="AO657" t="str"/>
      <x:c r="AP657" t="str"/>
      <x:c r="AQ657" t="str"/>
      <x:c r="AR657" t="str"/>
      <x:c r="AS657" t="str"/>
      <x:c r="AT657" t="str"/>
      <x:c r="AU657" t="str"/>
      <x:c r="AV657" t="str"/>
      <x:c r="AW657" t="str"/>
      <x:c r="AX657" t="str"/>
      <x:c r="AY657" t="str"/>
      <x:c r="AZ657" t="str"/>
      <x:c r="BA657" t="str"/>
      <x:c r="BB657" t="str"/>
      <x:c r="BC657" t="str"/>
    </x:row>
    <x:row r="658">
      <x:c r="A658" t="str">
        <x:v>Exp4_S1-S5_M256_P8_MULTI_S5_K5_R09</x:v>
      </x:c>
      <x:c r="B658" t="str">
        <x:v>HOME_PROVISIONAL</x:v>
      </x:c>
      <x:c r="C658" t="str"/>
      <x:c r="D658" t="str"/>
      <x:c r="E658" t="str"/>
      <x:c r="F658" t="str"/>
      <x:c r="G658" t="str"/>
      <x:c r="H658" t="str"/>
      <x:c r="I658" t="str"/>
      <x:c r="J658" t="str"/>
      <x:c r="K658" t="str"/>
      <x:c r="L658" t="str"/>
      <x:c r="M658" t="str"/>
      <x:c r="N658" t="str"/>
      <x:c r="O658" t="str"/>
      <x:c r="P658" s="6" t="str"/>
      <x:c r="Q658" s="6" t="str"/>
      <x:c r="R658" s="6" t="str"/>
      <x:c r="S658" s="6" t="str"/>
      <x:c r="T658" s="6" t="str"/>
      <x:c r="U658" s="6" t="str"/>
      <x:c r="V658" s="6" t="str"/>
      <x:c r="W658" t="str"/>
      <x:c r="X658" t="str"/>
      <x:c r="Y658" t="str"/>
      <x:c r="Z658" t="str"/>
      <x:c r="AA658" t="str"/>
      <x:c r="AB658" t="str"/>
      <x:c r="AC658" t="str"/>
      <x:c r="AD658" t="str"/>
      <x:c r="AE658" t="str"/>
      <x:c r="AF658" t="str"/>
      <x:c r="AG658" t="str"/>
      <x:c r="AH658" t="str"/>
      <x:c r="AI658" t="str"/>
      <x:c r="AJ658" t="str"/>
      <x:c r="AK658" t="str"/>
      <x:c r="AL658" t="str"/>
      <x:c r="AM658" t="str"/>
      <x:c r="AN658" t="str"/>
      <x:c r="AO658" t="str"/>
      <x:c r="AP658" t="str"/>
      <x:c r="AQ658" t="str"/>
      <x:c r="AR658" t="str"/>
      <x:c r="AS658" t="str"/>
      <x:c r="AT658" t="str"/>
      <x:c r="AU658" t="str"/>
      <x:c r="AV658" t="str"/>
      <x:c r="AW658" t="str"/>
      <x:c r="AX658" t="str"/>
      <x:c r="AY658" t="str"/>
      <x:c r="AZ658" t="str"/>
      <x:c r="BA658" t="str"/>
      <x:c r="BB658" t="str"/>
      <x:c r="BC658" t="str"/>
    </x:row>
    <x:row r="659">
      <x:c r="A659" t="str">
        <x:v>Exp4_S1-S5_M256_P8_MULTI_S5_K5_R10</x:v>
      </x:c>
      <x:c r="B659" t="str">
        <x:v>HOME_PROVISIONAL</x:v>
      </x:c>
      <x:c r="C659" t="str"/>
      <x:c r="D659" t="str"/>
      <x:c r="E659" t="str"/>
      <x:c r="F659" t="str"/>
      <x:c r="G659" t="str"/>
      <x:c r="H659" t="str"/>
      <x:c r="I659" t="str"/>
      <x:c r="J659" t="str"/>
      <x:c r="K659" t="str"/>
      <x:c r="L659" t="str"/>
      <x:c r="M659" t="str"/>
      <x:c r="N659" t="str"/>
      <x:c r="O659" t="str"/>
      <x:c r="P659" s="6" t="str"/>
      <x:c r="Q659" s="6" t="str"/>
      <x:c r="R659" s="6" t="str"/>
      <x:c r="S659" s="6" t="str"/>
      <x:c r="T659" s="6" t="str"/>
      <x:c r="U659" s="6" t="str"/>
      <x:c r="V659" s="6" t="str"/>
      <x:c r="W659" t="str"/>
      <x:c r="X659" t="str"/>
      <x:c r="Y659" t="str"/>
      <x:c r="Z659" t="str"/>
      <x:c r="AA659" t="str"/>
      <x:c r="AB659" t="str"/>
      <x:c r="AC659" t="str"/>
      <x:c r="AD659" t="str"/>
      <x:c r="AE659" t="str"/>
      <x:c r="AF659" t="str"/>
      <x:c r="AG659" t="str"/>
      <x:c r="AH659" t="str"/>
      <x:c r="AI659" t="str"/>
      <x:c r="AJ659" t="str"/>
      <x:c r="AK659" t="str"/>
      <x:c r="AL659" t="str"/>
      <x:c r="AM659" t="str"/>
      <x:c r="AN659" t="str"/>
      <x:c r="AO659" t="str"/>
      <x:c r="AP659" t="str"/>
      <x:c r="AQ659" t="str"/>
      <x:c r="AR659" t="str"/>
      <x:c r="AS659" t="str"/>
      <x:c r="AT659" t="str"/>
      <x:c r="AU659" t="str"/>
      <x:c r="AV659" t="str"/>
      <x:c r="AW659" t="str"/>
      <x:c r="AX659" t="str"/>
      <x:c r="AY659" t="str"/>
      <x:c r="AZ659" t="str"/>
      <x:c r="BA659" t="str"/>
      <x:c r="BB659" t="str"/>
      <x:c r="BC659" t="str"/>
    </x:row>
    <x:row r="660">
      <x:c r="A660" t="str">
        <x:v>Exp4_S1-S5_M256_P8_MULTI_S5_K5_R11</x:v>
      </x:c>
      <x:c r="B660" t="str">
        <x:v>HOME_PROVISIONAL</x:v>
      </x:c>
      <x:c r="C660" t="str"/>
      <x:c r="D660" t="str"/>
      <x:c r="E660" t="str"/>
      <x:c r="F660" t="str"/>
      <x:c r="G660" t="str"/>
      <x:c r="H660" t="str"/>
      <x:c r="I660" t="str"/>
      <x:c r="J660" t="str"/>
      <x:c r="K660" t="str"/>
      <x:c r="L660" t="str"/>
      <x:c r="M660" t="str"/>
      <x:c r="N660" t="str"/>
      <x:c r="O660" t="str"/>
      <x:c r="P660" s="6" t="str"/>
      <x:c r="Q660" s="6" t="str"/>
      <x:c r="R660" s="6" t="str"/>
      <x:c r="S660" s="6" t="str"/>
      <x:c r="T660" s="6" t="str"/>
      <x:c r="U660" s="6" t="str"/>
      <x:c r="V660" s="6" t="str"/>
      <x:c r="W660" t="str"/>
      <x:c r="X660" t="str"/>
      <x:c r="Y660" t="str"/>
      <x:c r="Z660" t="str"/>
      <x:c r="AA660" t="str"/>
      <x:c r="AB660" t="str"/>
      <x:c r="AC660" t="str"/>
      <x:c r="AD660" t="str"/>
      <x:c r="AE660" t="str"/>
      <x:c r="AF660" t="str"/>
      <x:c r="AG660" t="str"/>
      <x:c r="AH660" t="str"/>
      <x:c r="AI660" t="str"/>
      <x:c r="AJ660" t="str"/>
      <x:c r="AK660" t="str"/>
      <x:c r="AL660" t="str"/>
      <x:c r="AM660" t="str"/>
      <x:c r="AN660" t="str"/>
      <x:c r="AO660" t="str"/>
      <x:c r="AP660" t="str"/>
      <x:c r="AQ660" t="str"/>
      <x:c r="AR660" t="str"/>
      <x:c r="AS660" t="str"/>
      <x:c r="AT660" t="str"/>
      <x:c r="AU660" t="str"/>
      <x:c r="AV660" t="str"/>
      <x:c r="AW660" t="str"/>
      <x:c r="AX660" t="str"/>
      <x:c r="AY660" t="str"/>
      <x:c r="AZ660" t="str"/>
      <x:c r="BA660" t="str"/>
      <x:c r="BB660" t="str"/>
      <x:c r="BC660" t="str"/>
    </x:row>
    <x:row r="661">
      <x:c r="A661" t="str">
        <x:v>Exp4_S1-S5_M256_P8_MULTI_S5_K5_R12</x:v>
      </x:c>
      <x:c r="B661" t="str">
        <x:v>HOME_PROVISIONAL</x:v>
      </x:c>
      <x:c r="C661" t="str"/>
      <x:c r="D661" t="str"/>
      <x:c r="E661" t="str"/>
      <x:c r="F661" t="str"/>
      <x:c r="G661" t="str"/>
      <x:c r="H661" t="str"/>
      <x:c r="I661" t="str"/>
      <x:c r="J661" t="str"/>
      <x:c r="K661" t="str"/>
      <x:c r="L661" t="str"/>
      <x:c r="M661" t="str"/>
      <x:c r="N661" t="str"/>
      <x:c r="O661" t="str"/>
      <x:c r="P661" s="6" t="str"/>
      <x:c r="Q661" s="6" t="str"/>
      <x:c r="R661" s="6" t="str"/>
      <x:c r="S661" s="6" t="str"/>
      <x:c r="T661" s="6" t="str"/>
      <x:c r="U661" s="6" t="str"/>
      <x:c r="V661" s="6" t="str"/>
      <x:c r="W661" t="str"/>
      <x:c r="X661" t="str"/>
      <x:c r="Y661" t="str"/>
      <x:c r="Z661" t="str"/>
      <x:c r="AA661" t="str"/>
      <x:c r="AB661" t="str"/>
      <x:c r="AC661" t="str"/>
      <x:c r="AD661" t="str"/>
      <x:c r="AE661" t="str"/>
      <x:c r="AF661" t="str"/>
      <x:c r="AG661" t="str"/>
      <x:c r="AH661" t="str"/>
      <x:c r="AI661" t="str"/>
      <x:c r="AJ661" t="str"/>
      <x:c r="AK661" t="str"/>
      <x:c r="AL661" t="str"/>
      <x:c r="AM661" t="str"/>
      <x:c r="AN661" t="str"/>
      <x:c r="AO661" t="str"/>
      <x:c r="AP661" t="str"/>
      <x:c r="AQ661" t="str"/>
      <x:c r="AR661" t="str"/>
      <x:c r="AS661" t="str"/>
      <x:c r="AT661" t="str"/>
      <x:c r="AU661" t="str"/>
      <x:c r="AV661" t="str"/>
      <x:c r="AW661" t="str"/>
      <x:c r="AX661" t="str"/>
      <x:c r="AY661" t="str"/>
      <x:c r="AZ661" t="str"/>
      <x:c r="BA661" t="str"/>
      <x:c r="BB661" t="str"/>
      <x:c r="BC661" t="str"/>
    </x:row>
    <x:row r="662">
      <x:c r="A662" t="str">
        <x:v>Exp4_S6_M256_P8_MULTI_S6_K6_R01</x:v>
      </x:c>
      <x:c r="B662" t="str">
        <x:v>HOME_PROVISIONAL</x:v>
      </x:c>
      <x:c r="C662" t="str"/>
      <x:c r="D662" t="str"/>
      <x:c r="E662" t="str"/>
      <x:c r="F662" t="str"/>
      <x:c r="G662" t="str"/>
      <x:c r="H662" t="str"/>
      <x:c r="I662" t="str"/>
      <x:c r="J662" t="str"/>
      <x:c r="K662" t="str"/>
      <x:c r="L662" t="str"/>
      <x:c r="M662" t="str"/>
      <x:c r="N662" t="str"/>
      <x:c r="O662" t="str"/>
      <x:c r="P662" s="6" t="str"/>
      <x:c r="Q662" s="6" t="str"/>
      <x:c r="R662" s="6" t="str"/>
      <x:c r="S662" s="6" t="str"/>
      <x:c r="T662" s="6" t="str"/>
      <x:c r="U662" s="6" t="str"/>
      <x:c r="V662" s="6" t="str"/>
      <x:c r="W662" t="str"/>
      <x:c r="X662" t="str"/>
      <x:c r="Y662" t="str"/>
      <x:c r="Z662" t="str"/>
      <x:c r="AA662" t="str"/>
      <x:c r="AB662" t="str"/>
      <x:c r="AC662" t="str"/>
      <x:c r="AD662" t="str"/>
      <x:c r="AE662" t="str"/>
      <x:c r="AF662" t="str"/>
      <x:c r="AG662" t="str"/>
      <x:c r="AH662" t="str"/>
      <x:c r="AI662" t="str"/>
      <x:c r="AJ662" t="str"/>
      <x:c r="AK662" t="str"/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  <x:c r="AV662" t="str"/>
      <x:c r="AW662" t="str"/>
      <x:c r="AX662" t="str"/>
      <x:c r="AY662" t="str"/>
      <x:c r="AZ662" t="str"/>
      <x:c r="BA662" t="str"/>
      <x:c r="BB662" t="str"/>
      <x:c r="BC662" t="str"/>
    </x:row>
    <x:row r="663">
      <x:c r="A663" t="str">
        <x:v>Exp4_S6_M256_P8_MULTI_S6_K6_R02</x:v>
      </x:c>
      <x:c r="B663" t="str">
        <x:v>HOME_PROVISIONAL</x:v>
      </x:c>
      <x:c r="C663" t="str"/>
      <x:c r="D663" t="str"/>
      <x:c r="E663" t="str"/>
      <x:c r="F663" t="str"/>
      <x:c r="G663" t="str"/>
      <x:c r="H663" t="str"/>
      <x:c r="I663" t="str"/>
      <x:c r="J663" t="str"/>
      <x:c r="K663" t="str"/>
      <x:c r="L663" t="str"/>
      <x:c r="M663" t="str"/>
      <x:c r="N663" t="str"/>
      <x:c r="O663" t="str"/>
      <x:c r="P663" s="6" t="str"/>
      <x:c r="Q663" s="6" t="str"/>
      <x:c r="R663" s="6" t="str"/>
      <x:c r="S663" s="6" t="str"/>
      <x:c r="T663" s="6" t="str"/>
      <x:c r="U663" s="6" t="str"/>
      <x:c r="V663" s="6" t="str"/>
      <x:c r="W663" t="str"/>
      <x:c r="X663" t="str"/>
      <x:c r="Y663" t="str"/>
      <x:c r="Z663" t="str"/>
      <x:c r="AA663" t="str"/>
      <x:c r="AB663" t="str"/>
      <x:c r="AC663" t="str"/>
      <x:c r="AD663" t="str"/>
      <x:c r="AE663" t="str"/>
      <x:c r="AF663" t="str"/>
      <x:c r="AG663" t="str"/>
      <x:c r="AH663" t="str"/>
      <x:c r="AI663" t="str"/>
      <x:c r="AJ663" t="str"/>
      <x:c r="AK663" t="str"/>
      <x:c r="AL663" t="str"/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  <x:c r="AV663" t="str"/>
      <x:c r="AW663" t="str"/>
      <x:c r="AX663" t="str"/>
      <x:c r="AY663" t="str"/>
      <x:c r="AZ663" t="str"/>
      <x:c r="BA663" t="str"/>
      <x:c r="BB663" t="str"/>
      <x:c r="BC663" t="str"/>
    </x:row>
    <x:row r="664">
      <x:c r="A664" t="str">
        <x:v>Exp4_S6_M256_P8_MULTI_S6_K6_R03</x:v>
      </x:c>
      <x:c r="B664" t="str">
        <x:v>HOME_PROVISIONAL</x:v>
      </x:c>
      <x:c r="C664" t="str"/>
      <x:c r="D664" t="str"/>
      <x:c r="E664" t="str"/>
      <x:c r="F664" t="str"/>
      <x:c r="G664" t="str"/>
      <x:c r="H664" t="str"/>
      <x:c r="I664" t="str"/>
      <x:c r="J664" t="str"/>
      <x:c r="K664" t="str"/>
      <x:c r="L664" t="str"/>
      <x:c r="M664" t="str"/>
      <x:c r="N664" t="str"/>
      <x:c r="O664" t="str"/>
      <x:c r="P664" s="6" t="str"/>
      <x:c r="Q664" s="6" t="str"/>
      <x:c r="R664" s="6" t="str"/>
      <x:c r="S664" s="6" t="str"/>
      <x:c r="T664" s="6" t="str"/>
      <x:c r="U664" s="6" t="str"/>
      <x:c r="V664" s="6" t="str"/>
      <x:c r="W664" t="str"/>
      <x:c r="X664" t="str"/>
      <x:c r="Y664" t="str"/>
      <x:c r="Z664" t="str"/>
      <x:c r="AA664" t="str"/>
      <x:c r="AB664" t="str"/>
      <x:c r="AC664" t="str"/>
      <x:c r="AD664" t="str"/>
      <x:c r="AE664" t="str"/>
      <x:c r="AF664" t="str"/>
      <x:c r="AG664" t="str"/>
      <x:c r="AH664" t="str"/>
      <x:c r="AI664" t="str"/>
      <x:c r="AJ664" t="str"/>
      <x:c r="AK664" t="str"/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  <x:c r="AV664" t="str"/>
      <x:c r="AW664" t="str"/>
      <x:c r="AX664" t="str"/>
      <x:c r="AY664" t="str"/>
      <x:c r="AZ664" t="str"/>
      <x:c r="BA664" t="str"/>
      <x:c r="BB664" t="str"/>
      <x:c r="BC664" t="str"/>
    </x:row>
    <x:row r="665">
      <x:c r="A665" t="str">
        <x:v>Exp4_S6_M256_P8_MULTI_S6_K6_R04</x:v>
      </x:c>
      <x:c r="B665" t="str">
        <x:v>HOME_PROVISIONAL</x:v>
      </x:c>
      <x:c r="C665" t="str"/>
      <x:c r="D665" t="str"/>
      <x:c r="E665" t="str"/>
      <x:c r="F665" t="str"/>
      <x:c r="G665" t="str"/>
      <x:c r="H665" t="str"/>
      <x:c r="I665" t="str"/>
      <x:c r="J665" t="str"/>
      <x:c r="K665" t="str"/>
      <x:c r="L665" t="str"/>
      <x:c r="M665" t="str"/>
      <x:c r="N665" t="str"/>
      <x:c r="O665" t="str"/>
      <x:c r="P665" s="6" t="str"/>
      <x:c r="Q665" s="6" t="str"/>
      <x:c r="R665" s="6" t="str"/>
      <x:c r="S665" s="6" t="str"/>
      <x:c r="T665" s="6" t="str"/>
      <x:c r="U665" s="6" t="str"/>
      <x:c r="V665" s="6" t="str"/>
      <x:c r="W665" t="str"/>
      <x:c r="X665" t="str"/>
      <x:c r="Y665" t="str"/>
      <x:c r="Z665" t="str"/>
      <x:c r="AA665" t="str"/>
      <x:c r="AB665" t="str"/>
      <x:c r="AC665" t="str"/>
      <x:c r="AD665" t="str"/>
      <x:c r="AE665" t="str"/>
      <x:c r="AF665" t="str"/>
      <x:c r="AG665" t="str"/>
      <x:c r="AH665" t="str"/>
      <x:c r="AI665" t="str"/>
      <x:c r="AJ665" t="str"/>
      <x:c r="AK665" t="str"/>
      <x:c r="AL665" t="str"/>
      <x:c r="AM665" t="str"/>
      <x:c r="AN665" t="str"/>
      <x:c r="AO665" t="str"/>
      <x:c r="AP665" t="str"/>
      <x:c r="AQ665" t="str"/>
      <x:c r="AR665" t="str"/>
      <x:c r="AS665" t="str"/>
      <x:c r="AT665" t="str"/>
      <x:c r="AU665" t="str"/>
      <x:c r="AV665" t="str"/>
      <x:c r="AW665" t="str"/>
      <x:c r="AX665" t="str"/>
      <x:c r="AY665" t="str"/>
      <x:c r="AZ665" t="str"/>
      <x:c r="BA665" t="str"/>
      <x:c r="BB665" t="str"/>
      <x:c r="BC665" t="str"/>
    </x:row>
    <x:row r="666">
      <x:c r="A666" t="str">
        <x:v>Exp4_S6_M256_P8_MULTI_S6_K6_R05</x:v>
      </x:c>
      <x:c r="B666" t="str">
        <x:v>HOME_PROVISIONAL</x:v>
      </x:c>
      <x:c r="C666" t="str"/>
      <x:c r="D666" t="str"/>
      <x:c r="E666" t="str"/>
      <x:c r="F666" t="str"/>
      <x:c r="G666" t="str"/>
      <x:c r="H666" t="str"/>
      <x:c r="I666" t="str"/>
      <x:c r="J666" t="str"/>
      <x:c r="K666" t="str"/>
      <x:c r="L666" t="str"/>
      <x:c r="M666" t="str"/>
      <x:c r="N666" t="str"/>
      <x:c r="O666" t="str"/>
      <x:c r="P666" s="6" t="str"/>
      <x:c r="Q666" s="6" t="str"/>
      <x:c r="R666" s="6" t="str"/>
      <x:c r="S666" s="6" t="str"/>
      <x:c r="T666" s="6" t="str"/>
      <x:c r="U666" s="6" t="str"/>
      <x:c r="V666" s="6" t="str"/>
      <x:c r="W666" t="str"/>
      <x:c r="X666" t="str"/>
      <x:c r="Y666" t="str"/>
      <x:c r="Z666" t="str"/>
      <x:c r="AA666" t="str"/>
      <x:c r="AB666" t="str"/>
      <x:c r="AC666" t="str"/>
      <x:c r="AD666" t="str"/>
      <x:c r="AE666" t="str"/>
      <x:c r="AF666" t="str"/>
      <x:c r="AG666" t="str"/>
      <x:c r="AH666" t="str"/>
      <x:c r="AI666" t="str"/>
      <x:c r="AJ666" t="str"/>
      <x:c r="AK666" t="str"/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  <x:c r="AV666" t="str"/>
      <x:c r="AW666" t="str"/>
      <x:c r="AX666" t="str"/>
      <x:c r="AY666" t="str"/>
      <x:c r="AZ666" t="str"/>
      <x:c r="BA666" t="str"/>
      <x:c r="BB666" t="str"/>
      <x:c r="BC666" t="str"/>
    </x:row>
    <x:row r="667">
      <x:c r="A667" t="str">
        <x:v>Exp4_S6_M256_P8_MULTI_S6_K6_R06</x:v>
      </x:c>
      <x:c r="B667" t="str">
        <x:v>HOME_PROVISIONAL</x:v>
      </x:c>
      <x:c r="C667" t="str"/>
      <x:c r="D667" t="str"/>
      <x:c r="E667" t="str"/>
      <x:c r="F667" t="str"/>
      <x:c r="G667" t="str"/>
      <x:c r="H667" t="str"/>
      <x:c r="I667" t="str"/>
      <x:c r="J667" t="str"/>
      <x:c r="K667" t="str"/>
      <x:c r="L667" t="str"/>
      <x:c r="M667" t="str"/>
      <x:c r="N667" t="str"/>
      <x:c r="O667" t="str"/>
      <x:c r="P667" s="6" t="str"/>
      <x:c r="Q667" s="6" t="str"/>
      <x:c r="R667" s="6" t="str"/>
      <x:c r="S667" s="6" t="str"/>
      <x:c r="T667" s="6" t="str"/>
      <x:c r="U667" s="6" t="str"/>
      <x:c r="V667" s="6" t="str"/>
      <x:c r="W667" t="str"/>
      <x:c r="X667" t="str"/>
      <x:c r="Y667" t="str"/>
      <x:c r="Z667" t="str"/>
      <x:c r="AA667" t="str"/>
      <x:c r="AB667" t="str"/>
      <x:c r="AC667" t="str"/>
      <x:c r="AD667" t="str"/>
      <x:c r="AE667" t="str"/>
      <x:c r="AF667" t="str"/>
      <x:c r="AG667" t="str"/>
      <x:c r="AH667" t="str"/>
      <x:c r="AI667" t="str"/>
      <x:c r="AJ667" t="str"/>
      <x:c r="AK667" t="str"/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/>
      <x:c r="AV667" t="str"/>
      <x:c r="AW667" t="str"/>
      <x:c r="AX667" t="str"/>
      <x:c r="AY667" t="str"/>
      <x:c r="AZ667" t="str"/>
      <x:c r="BA667" t="str"/>
      <x:c r="BB667" t="str"/>
      <x:c r="BC667" t="str"/>
    </x:row>
    <x:row r="668">
      <x:c r="A668" t="str">
        <x:v>Exp4_S6_M256_P8_MULTI_S6_K6_R07</x:v>
      </x:c>
      <x:c r="B668" t="str">
        <x:v>HOME_PROVISIONAL</x:v>
      </x:c>
      <x:c r="C668" t="str"/>
      <x:c r="D668" t="str"/>
      <x:c r="E668" t="str"/>
      <x:c r="F668" t="str"/>
      <x:c r="G668" t="str"/>
      <x:c r="H668" t="str"/>
      <x:c r="I668" t="str"/>
      <x:c r="J668" t="str"/>
      <x:c r="K668" t="str"/>
      <x:c r="L668" t="str"/>
      <x:c r="M668" t="str"/>
      <x:c r="N668" t="str"/>
      <x:c r="O668" t="str"/>
      <x:c r="P668" s="6" t="str"/>
      <x:c r="Q668" s="6" t="str"/>
      <x:c r="R668" s="6" t="str"/>
      <x:c r="S668" s="6" t="str"/>
      <x:c r="T668" s="6" t="str"/>
      <x:c r="U668" s="6" t="str"/>
      <x:c r="V668" s="6" t="str"/>
      <x:c r="W668" t="str"/>
      <x:c r="X668" t="str"/>
      <x:c r="Y668" t="str"/>
      <x:c r="Z668" t="str"/>
      <x:c r="AA668" t="str"/>
      <x:c r="AB668" t="str"/>
      <x:c r="AC668" t="str"/>
      <x:c r="AD668" t="str"/>
      <x:c r="AE668" t="str"/>
      <x:c r="AF668" t="str"/>
      <x:c r="AG668" t="str"/>
      <x:c r="AH668" t="str"/>
      <x:c r="AI668" t="str"/>
      <x:c r="AJ668" t="str"/>
      <x:c r="AK668" t="str"/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  <x:c r="AV668" t="str"/>
      <x:c r="AW668" t="str"/>
      <x:c r="AX668" t="str"/>
      <x:c r="AY668" t="str"/>
      <x:c r="AZ668" t="str"/>
      <x:c r="BA668" t="str"/>
      <x:c r="BB668" t="str"/>
      <x:c r="BC668" t="str"/>
    </x:row>
    <x:row r="669">
      <x:c r="A669" t="str">
        <x:v>Exp4_S6_M256_P8_MULTI_S6_K6_R08</x:v>
      </x:c>
      <x:c r="B669" t="str">
        <x:v>HOME_PROVISIONAL</x:v>
      </x:c>
      <x:c r="C669" t="str"/>
      <x:c r="D669" t="str"/>
      <x:c r="E669" t="str"/>
      <x:c r="F669" t="str"/>
      <x:c r="G669" t="str"/>
      <x:c r="H669" t="str"/>
      <x:c r="I669" t="str"/>
      <x:c r="J669" t="str"/>
      <x:c r="K669" t="str"/>
      <x:c r="L669" t="str"/>
      <x:c r="M669" t="str"/>
      <x:c r="N669" t="str"/>
      <x:c r="O669" t="str"/>
      <x:c r="P669" s="6" t="str"/>
      <x:c r="Q669" s="6" t="str"/>
      <x:c r="R669" s="6" t="str"/>
      <x:c r="S669" s="6" t="str"/>
      <x:c r="T669" s="6" t="str"/>
      <x:c r="U669" s="6" t="str"/>
      <x:c r="V669" s="6" t="str"/>
      <x:c r="W669" t="str"/>
      <x:c r="X669" t="str"/>
      <x:c r="Y669" t="str"/>
      <x:c r="Z669" t="str"/>
      <x:c r="AA669" t="str"/>
      <x:c r="AB669" t="str"/>
      <x:c r="AC669" t="str"/>
      <x:c r="AD669" t="str"/>
      <x:c r="AE669" t="str"/>
      <x:c r="AF669" t="str"/>
      <x:c r="AG669" t="str"/>
      <x:c r="AH669" t="str"/>
      <x:c r="AI669" t="str"/>
      <x:c r="AJ669" t="str"/>
      <x:c r="AK669" t="str"/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  <x:c r="AV669" t="str"/>
      <x:c r="AW669" t="str"/>
      <x:c r="AX669" t="str"/>
      <x:c r="AY669" t="str"/>
      <x:c r="AZ669" t="str"/>
      <x:c r="BA669" t="str"/>
      <x:c r="BB669" t="str"/>
      <x:c r="BC669" t="str"/>
    </x:row>
    <x:row r="670">
      <x:c r="A670" t="str">
        <x:v>Exp4_S6_M256_P8_MULTI_S6_K6_R09</x:v>
      </x:c>
      <x:c r="B670" t="str">
        <x:v>HOME_PROVISIONAL</x:v>
      </x:c>
      <x:c r="C670" t="str"/>
      <x:c r="D670" t="str"/>
      <x:c r="E670" t="str"/>
      <x:c r="F670" t="str"/>
      <x:c r="G670" t="str"/>
      <x:c r="H670" t="str"/>
      <x:c r="I670" t="str"/>
      <x:c r="J670" t="str"/>
      <x:c r="K670" t="str"/>
      <x:c r="L670" t="str"/>
      <x:c r="M670" t="str"/>
      <x:c r="N670" t="str"/>
      <x:c r="O670" t="str"/>
      <x:c r="P670" s="6" t="str"/>
      <x:c r="Q670" s="6" t="str"/>
      <x:c r="R670" s="6" t="str"/>
      <x:c r="S670" s="6" t="str"/>
      <x:c r="T670" s="6" t="str"/>
      <x:c r="U670" s="6" t="str"/>
      <x:c r="V670" s="6" t="str"/>
      <x:c r="W670" t="str"/>
      <x:c r="X670" t="str"/>
      <x:c r="Y670" t="str"/>
      <x:c r="Z670" t="str"/>
      <x:c r="AA670" t="str"/>
      <x:c r="AB670" t="str"/>
      <x:c r="AC670" t="str"/>
      <x:c r="AD670" t="str"/>
      <x:c r="AE670" t="str"/>
      <x:c r="AF670" t="str"/>
      <x:c r="AG670" t="str"/>
      <x:c r="AH670" t="str"/>
      <x:c r="AI670" t="str"/>
      <x:c r="AJ670" t="str"/>
      <x:c r="AK670" t="str"/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  <x:c r="AV670" t="str"/>
      <x:c r="AW670" t="str"/>
      <x:c r="AX670" t="str"/>
      <x:c r="AY670" t="str"/>
      <x:c r="AZ670" t="str"/>
      <x:c r="BA670" t="str"/>
      <x:c r="BB670" t="str"/>
      <x:c r="BC670" t="str"/>
    </x:row>
    <x:row r="671">
      <x:c r="A671" t="str">
        <x:v>Exp4_S6_M256_P8_MULTI_S6_K6_R10</x:v>
      </x:c>
      <x:c r="B671" t="str">
        <x:v>HOME_PROVISIONAL</x:v>
      </x:c>
      <x:c r="C671" t="str"/>
      <x:c r="D671" t="str"/>
      <x:c r="E671" t="str"/>
      <x:c r="F671" t="str"/>
      <x:c r="G671" t="str"/>
      <x:c r="H671" t="str"/>
      <x:c r="I671" t="str"/>
      <x:c r="J671" t="str"/>
      <x:c r="K671" t="str"/>
      <x:c r="L671" t="str"/>
      <x:c r="M671" t="str"/>
      <x:c r="N671" t="str"/>
      <x:c r="O671" t="str"/>
      <x:c r="P671" s="6" t="str"/>
      <x:c r="Q671" s="6" t="str"/>
      <x:c r="R671" s="6" t="str"/>
      <x:c r="S671" s="6" t="str"/>
      <x:c r="T671" s="6" t="str"/>
      <x:c r="U671" s="6" t="str"/>
      <x:c r="V671" s="6" t="str"/>
      <x:c r="W671" t="str"/>
      <x:c r="X671" t="str"/>
      <x:c r="Y671" t="str"/>
      <x:c r="Z671" t="str"/>
      <x:c r="AA671" t="str"/>
      <x:c r="AB671" t="str"/>
      <x:c r="AC671" t="str"/>
      <x:c r="AD671" t="str"/>
      <x:c r="AE671" t="str"/>
      <x:c r="AF671" t="str"/>
      <x:c r="AG671" t="str"/>
      <x:c r="AH671" t="str"/>
      <x:c r="AI671" t="str"/>
      <x:c r="AJ671" t="str"/>
      <x:c r="AK671" t="str"/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  <x:c r="AV671" t="str"/>
      <x:c r="AW671" t="str"/>
      <x:c r="AX671" t="str"/>
      <x:c r="AY671" t="str"/>
      <x:c r="AZ671" t="str"/>
      <x:c r="BA671" t="str"/>
      <x:c r="BB671" t="str"/>
      <x:c r="BC671" t="str"/>
    </x:row>
    <x:row r="672">
      <x:c r="A672" t="str">
        <x:v>Exp4_S6_M256_P8_MULTI_S6_K6_R11</x:v>
      </x:c>
      <x:c r="B672" t="str">
        <x:v>HOME_PROVISIONAL</x:v>
      </x:c>
      <x:c r="C672" t="str"/>
      <x:c r="D672" t="str"/>
      <x:c r="E672" t="str"/>
      <x:c r="F672" t="str"/>
      <x:c r="G672" t="str"/>
      <x:c r="H672" t="str"/>
      <x:c r="I672" t="str"/>
      <x:c r="J672" t="str"/>
      <x:c r="K672" t="str"/>
      <x:c r="L672" t="str"/>
      <x:c r="M672" t="str"/>
      <x:c r="N672" t="str"/>
      <x:c r="O672" t="str"/>
      <x:c r="P672" s="6" t="str"/>
      <x:c r="Q672" s="6" t="str"/>
      <x:c r="R672" s="6" t="str"/>
      <x:c r="S672" s="6" t="str"/>
      <x:c r="T672" s="6" t="str"/>
      <x:c r="U672" s="6" t="str"/>
      <x:c r="V672" s="6" t="str"/>
      <x:c r="W672" t="str"/>
      <x:c r="X672" t="str"/>
      <x:c r="Y672" t="str"/>
      <x:c r="Z672" t="str"/>
      <x:c r="AA672" t="str"/>
      <x:c r="AB672" t="str"/>
      <x:c r="AC672" t="str"/>
      <x:c r="AD672" t="str"/>
      <x:c r="AE672" t="str"/>
      <x:c r="AF672" t="str"/>
      <x:c r="AG672" t="str"/>
      <x:c r="AH672" t="str"/>
      <x:c r="AI672" t="str"/>
      <x:c r="AJ672" t="str"/>
      <x:c r="AK672" t="str"/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  <x:c r="AV672" t="str"/>
      <x:c r="AW672" t="str"/>
      <x:c r="AX672" t="str"/>
      <x:c r="AY672" t="str"/>
      <x:c r="AZ672" t="str"/>
      <x:c r="BA672" t="str"/>
      <x:c r="BB672" t="str"/>
      <x:c r="BC672" t="str"/>
    </x:row>
    <x:row r="673">
      <x:c r="A673" t="str">
        <x:v>Exp4_S6_M256_P8_MULTI_S6_K6_R12</x:v>
      </x:c>
      <x:c r="B673" t="str">
        <x:v>HOME_PROVISIONAL</x:v>
      </x:c>
      <x:c r="C673" t="str"/>
      <x:c r="D673" t="str"/>
      <x:c r="E673" t="str"/>
      <x:c r="F673" t="str"/>
      <x:c r="G673" t="str"/>
      <x:c r="H673" t="str"/>
      <x:c r="I673" t="str"/>
      <x:c r="J673" t="str"/>
      <x:c r="K673" t="str"/>
      <x:c r="L673" t="str"/>
      <x:c r="M673" t="str"/>
      <x:c r="N673" t="str"/>
      <x:c r="O673" t="str"/>
      <x:c r="P673" s="6" t="str"/>
      <x:c r="Q673" s="6" t="str"/>
      <x:c r="R673" s="6" t="str"/>
      <x:c r="S673" s="6" t="str"/>
      <x:c r="T673" s="6" t="str"/>
      <x:c r="U673" s="6" t="str"/>
      <x:c r="V673" s="6" t="str"/>
      <x:c r="W673" t="str"/>
      <x:c r="X673" t="str"/>
      <x:c r="Y673" t="str"/>
      <x:c r="Z673" t="str"/>
      <x:c r="AA673" t="str"/>
      <x:c r="AB673" t="str"/>
      <x:c r="AC673" t="str"/>
      <x:c r="AD673" t="str"/>
      <x:c r="AE673" t="str"/>
      <x:c r="AF673" t="str"/>
      <x:c r="AG673" t="str"/>
      <x:c r="AH673" t="str"/>
      <x:c r="AI673" t="str"/>
      <x:c r="AJ673" t="str"/>
      <x:c r="AK673" t="str"/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  <x:c r="AV673" t="str"/>
      <x:c r="AW673" t="str"/>
      <x:c r="AX673" t="str"/>
      <x:c r="AY673" t="str"/>
      <x:c r="AZ673" t="str"/>
      <x:c r="BA673" t="str"/>
      <x:c r="BB673" t="str"/>
      <x:c r="BC673" t="str"/>
    </x:row>
    <x:row r="674">
      <x:c r="A674" t="str">
        <x:v>Exp4_S6_M256_P8_MULTI_S6_K7_R01</x:v>
      </x:c>
      <x:c r="B674" t="str">
        <x:v>HOME_PROVISIONAL</x:v>
      </x:c>
      <x:c r="C674" t="str"/>
      <x:c r="D674" t="str"/>
      <x:c r="E674" t="str"/>
      <x:c r="F674" t="str"/>
      <x:c r="G674" t="str"/>
      <x:c r="H674" t="str"/>
      <x:c r="I674" t="str"/>
      <x:c r="J674" t="str"/>
      <x:c r="K674" t="str"/>
      <x:c r="L674" t="str"/>
      <x:c r="M674" t="str"/>
      <x:c r="N674" t="str"/>
      <x:c r="O674" t="str"/>
      <x:c r="P674" s="6" t="str"/>
      <x:c r="Q674" s="6" t="str"/>
      <x:c r="R674" s="6" t="str"/>
      <x:c r="S674" s="6" t="str"/>
      <x:c r="T674" s="6" t="str"/>
      <x:c r="U674" s="6" t="str"/>
      <x:c r="V674" s="6" t="str"/>
      <x:c r="W674" t="str"/>
      <x:c r="X674" t="str"/>
      <x:c r="Y674" t="str"/>
      <x:c r="Z674" t="str"/>
      <x:c r="AA674" t="str"/>
      <x:c r="AB674" t="str"/>
      <x:c r="AC674" t="str"/>
      <x:c r="AD674" t="str"/>
      <x:c r="AE674" t="str"/>
      <x:c r="AF674" t="str"/>
      <x:c r="AG674" t="str"/>
      <x:c r="AH674" t="str"/>
      <x:c r="AI674" t="str"/>
      <x:c r="AJ674" t="str"/>
      <x:c r="AK674" t="str"/>
      <x:c r="AL674" t="str"/>
      <x:c r="AM674" t="str"/>
      <x:c r="AN674" t="str"/>
      <x:c r="AO674" t="str"/>
      <x:c r="AP674" t="str"/>
      <x:c r="AQ674" t="str"/>
      <x:c r="AR674" t="str"/>
      <x:c r="AS674" t="str"/>
      <x:c r="AT674" t="str"/>
      <x:c r="AU674" t="str"/>
      <x:c r="AV674" t="str"/>
      <x:c r="AW674" t="str"/>
      <x:c r="AX674" t="str"/>
      <x:c r="AY674" t="str"/>
      <x:c r="AZ674" t="str"/>
      <x:c r="BA674" t="str"/>
      <x:c r="BB674" t="str"/>
      <x:c r="BC674" t="str"/>
    </x:row>
    <x:row r="675">
      <x:c r="A675" t="str">
        <x:v>Exp4_S6_M256_P8_MULTI_S6_K7_R02</x:v>
      </x:c>
      <x:c r="B675" t="str">
        <x:v>HOME_PROVISIONAL</x:v>
      </x:c>
      <x:c r="C675" t="str"/>
      <x:c r="D675" t="str"/>
      <x:c r="E675" t="str"/>
      <x:c r="F675" t="str"/>
      <x:c r="G675" t="str"/>
      <x:c r="H675" t="str"/>
      <x:c r="I675" t="str"/>
      <x:c r="J675" t="str"/>
      <x:c r="K675" t="str"/>
      <x:c r="L675" t="str"/>
      <x:c r="M675" t="str"/>
      <x:c r="N675" t="str"/>
      <x:c r="O675" t="str"/>
      <x:c r="P675" s="6" t="str"/>
      <x:c r="Q675" s="6" t="str"/>
      <x:c r="R675" s="6" t="str"/>
      <x:c r="S675" s="6" t="str"/>
      <x:c r="T675" s="6" t="str"/>
      <x:c r="U675" s="6" t="str"/>
      <x:c r="V675" s="6" t="str"/>
      <x:c r="W675" t="str"/>
      <x:c r="X675" t="str"/>
      <x:c r="Y675" t="str"/>
      <x:c r="Z675" t="str"/>
      <x:c r="AA675" t="str"/>
      <x:c r="AB675" t="str"/>
      <x:c r="AC675" t="str"/>
      <x:c r="AD675" t="str"/>
      <x:c r="AE675" t="str"/>
      <x:c r="AF675" t="str"/>
      <x:c r="AG675" t="str"/>
      <x:c r="AH675" t="str"/>
      <x:c r="AI675" t="str"/>
      <x:c r="AJ675" t="str"/>
      <x:c r="AK675" t="str"/>
      <x:c r="AL675" t="str"/>
      <x:c r="AM675" t="str"/>
      <x:c r="AN675" t="str"/>
      <x:c r="AO675" t="str"/>
      <x:c r="AP675" t="str"/>
      <x:c r="AQ675" t="str"/>
      <x:c r="AR675" t="str"/>
      <x:c r="AS675" t="str"/>
      <x:c r="AT675" t="str"/>
      <x:c r="AU675" t="str"/>
      <x:c r="AV675" t="str"/>
      <x:c r="AW675" t="str"/>
      <x:c r="AX675" t="str"/>
      <x:c r="AY675" t="str"/>
      <x:c r="AZ675" t="str"/>
      <x:c r="BA675" t="str"/>
      <x:c r="BB675" t="str"/>
      <x:c r="BC675" t="str"/>
    </x:row>
    <x:row r="676">
      <x:c r="A676" t="str">
        <x:v>Exp4_S6_M256_P8_MULTI_S6_K7_R03</x:v>
      </x:c>
      <x:c r="B676" t="str">
        <x:v>HOME_PROVISIONAL</x:v>
      </x:c>
      <x:c r="C676" t="str"/>
      <x:c r="D676" t="str"/>
      <x:c r="E676" t="str"/>
      <x:c r="F676" t="str"/>
      <x:c r="G676" t="str"/>
      <x:c r="H676" t="str"/>
      <x:c r="I676" t="str"/>
      <x:c r="J676" t="str"/>
      <x:c r="K676" t="str"/>
      <x:c r="L676" t="str"/>
      <x:c r="M676" t="str"/>
      <x:c r="N676" t="str"/>
      <x:c r="O676" t="str"/>
      <x:c r="P676" s="6" t="str"/>
      <x:c r="Q676" s="6" t="str"/>
      <x:c r="R676" s="6" t="str"/>
      <x:c r="S676" s="6" t="str"/>
      <x:c r="T676" s="6" t="str"/>
      <x:c r="U676" s="6" t="str"/>
      <x:c r="V676" s="6" t="str"/>
      <x:c r="W676" t="str"/>
      <x:c r="X676" t="str"/>
      <x:c r="Y676" t="str"/>
      <x:c r="Z676" t="str"/>
      <x:c r="AA676" t="str"/>
      <x:c r="AB676" t="str"/>
      <x:c r="AC676" t="str"/>
      <x:c r="AD676" t="str"/>
      <x:c r="AE676" t="str"/>
      <x:c r="AF676" t="str"/>
      <x:c r="AG676" t="str"/>
      <x:c r="AH676" t="str"/>
      <x:c r="AI676" t="str"/>
      <x:c r="AJ676" t="str"/>
      <x:c r="AK676" t="str"/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/>
      <x:c r="AV676" t="str"/>
      <x:c r="AW676" t="str"/>
      <x:c r="AX676" t="str"/>
      <x:c r="AY676" t="str"/>
      <x:c r="AZ676" t="str"/>
      <x:c r="BA676" t="str"/>
      <x:c r="BB676" t="str"/>
      <x:c r="BC676" t="str"/>
    </x:row>
    <x:row r="677">
      <x:c r="A677" t="str">
        <x:v>Exp4_S6_M256_P8_MULTI_S6_K7_R04</x:v>
      </x:c>
      <x:c r="B677" t="str">
        <x:v>HOME_PROVISIONAL</x:v>
      </x:c>
      <x:c r="C677" t="str"/>
      <x:c r="D677" t="str"/>
      <x:c r="E677" t="str"/>
      <x:c r="F677" t="str"/>
      <x:c r="G677" t="str"/>
      <x:c r="H677" t="str"/>
      <x:c r="I677" t="str"/>
      <x:c r="J677" t="str"/>
      <x:c r="K677" t="str"/>
      <x:c r="L677" t="str"/>
      <x:c r="M677" t="str"/>
      <x:c r="N677" t="str"/>
      <x:c r="O677" t="str"/>
      <x:c r="P677" s="6" t="str"/>
      <x:c r="Q677" s="6" t="str"/>
      <x:c r="R677" s="6" t="str"/>
      <x:c r="S677" s="6" t="str"/>
      <x:c r="T677" s="6" t="str"/>
      <x:c r="U677" s="6" t="str"/>
      <x:c r="V677" s="6" t="str"/>
      <x:c r="W677" t="str"/>
      <x:c r="X677" t="str"/>
      <x:c r="Y677" t="str"/>
      <x:c r="Z677" t="str"/>
      <x:c r="AA677" t="str"/>
      <x:c r="AB677" t="str"/>
      <x:c r="AC677" t="str"/>
      <x:c r="AD677" t="str"/>
      <x:c r="AE677" t="str"/>
      <x:c r="AF677" t="str"/>
      <x:c r="AG677" t="str"/>
      <x:c r="AH677" t="str"/>
      <x:c r="AI677" t="str"/>
      <x:c r="AJ677" t="str"/>
      <x:c r="AK677" t="str"/>
      <x:c r="AL677" t="str"/>
      <x:c r="AM677" t="str"/>
      <x:c r="AN677" t="str"/>
      <x:c r="AO677" t="str"/>
      <x:c r="AP677" t="str"/>
      <x:c r="AQ677" t="str"/>
      <x:c r="AR677" t="str"/>
      <x:c r="AS677" t="str"/>
      <x:c r="AT677" t="str"/>
      <x:c r="AU677" t="str"/>
      <x:c r="AV677" t="str"/>
      <x:c r="AW677" t="str"/>
      <x:c r="AX677" t="str"/>
      <x:c r="AY677" t="str"/>
      <x:c r="AZ677" t="str"/>
      <x:c r="BA677" t="str"/>
      <x:c r="BB677" t="str"/>
      <x:c r="BC677" t="str"/>
    </x:row>
    <x:row r="678">
      <x:c r="A678" t="str">
        <x:v>Exp4_S6_M256_P8_MULTI_S6_K7_R05</x:v>
      </x:c>
      <x:c r="B678" t="str">
        <x:v>HOME_PROVISIONAL</x:v>
      </x:c>
      <x:c r="C678" t="str"/>
      <x:c r="D678" t="str"/>
      <x:c r="E678" t="str"/>
      <x:c r="F678" t="str"/>
      <x:c r="G678" t="str"/>
      <x:c r="H678" t="str"/>
      <x:c r="I678" t="str"/>
      <x:c r="J678" t="str"/>
      <x:c r="K678" t="str"/>
      <x:c r="L678" t="str"/>
      <x:c r="M678" t="str"/>
      <x:c r="N678" t="str"/>
      <x:c r="O678" t="str"/>
      <x:c r="P678" s="6" t="str"/>
      <x:c r="Q678" s="6" t="str"/>
      <x:c r="R678" s="6" t="str"/>
      <x:c r="S678" s="6" t="str"/>
      <x:c r="T678" s="6" t="str"/>
      <x:c r="U678" s="6" t="str"/>
      <x:c r="V678" s="6" t="str"/>
      <x:c r="W678" t="str"/>
      <x:c r="X678" t="str"/>
      <x:c r="Y678" t="str"/>
      <x:c r="Z678" t="str"/>
      <x:c r="AA678" t="str"/>
      <x:c r="AB678" t="str"/>
      <x:c r="AC678" t="str"/>
      <x:c r="AD678" t="str"/>
      <x:c r="AE678" t="str"/>
      <x:c r="AF678" t="str"/>
      <x:c r="AG678" t="str"/>
      <x:c r="AH678" t="str"/>
      <x:c r="AI678" t="str"/>
      <x:c r="AJ678" t="str"/>
      <x:c r="AK678" t="str"/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/>
      <x:c r="AV678" t="str"/>
      <x:c r="AW678" t="str"/>
      <x:c r="AX678" t="str"/>
      <x:c r="AY678" t="str"/>
      <x:c r="AZ678" t="str"/>
      <x:c r="BA678" t="str"/>
      <x:c r="BB678" t="str"/>
      <x:c r="BC678" t="str"/>
    </x:row>
    <x:row r="679">
      <x:c r="A679" t="str">
        <x:v>Exp4_S6_M256_P8_MULTI_S6_K7_R06</x:v>
      </x:c>
      <x:c r="B679" t="str">
        <x:v>HOME_PROVISIONAL</x:v>
      </x:c>
      <x:c r="C679" t="str"/>
      <x:c r="D679" t="str"/>
      <x:c r="E679" t="str"/>
      <x:c r="F679" t="str"/>
      <x:c r="G679" t="str"/>
      <x:c r="H679" t="str"/>
      <x:c r="I679" t="str"/>
      <x:c r="J679" t="str"/>
      <x:c r="K679" t="str"/>
      <x:c r="L679" t="str"/>
      <x:c r="M679" t="str"/>
      <x:c r="N679" t="str"/>
      <x:c r="O679" t="str"/>
      <x:c r="P679" s="6" t="str"/>
      <x:c r="Q679" s="6" t="str"/>
      <x:c r="R679" s="6" t="str"/>
      <x:c r="S679" s="6" t="str"/>
      <x:c r="T679" s="6" t="str"/>
      <x:c r="U679" s="6" t="str"/>
      <x:c r="V679" s="6" t="str"/>
      <x:c r="W679" t="str"/>
      <x:c r="X679" t="str"/>
      <x:c r="Y679" t="str"/>
      <x:c r="Z679" t="str"/>
      <x:c r="AA679" t="str"/>
      <x:c r="AB679" t="str"/>
      <x:c r="AC679" t="str"/>
      <x:c r="AD679" t="str"/>
      <x:c r="AE679" t="str"/>
      <x:c r="AF679" t="str"/>
      <x:c r="AG679" t="str"/>
      <x:c r="AH679" t="str"/>
      <x:c r="AI679" t="str"/>
      <x:c r="AJ679" t="str"/>
      <x:c r="AK679" t="str"/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/>
      <x:c r="AV679" t="str"/>
      <x:c r="AW679" t="str"/>
      <x:c r="AX679" t="str"/>
      <x:c r="AY679" t="str"/>
      <x:c r="AZ679" t="str"/>
      <x:c r="BA679" t="str"/>
      <x:c r="BB679" t="str"/>
      <x:c r="BC679" t="str"/>
    </x:row>
    <x:row r="680">
      <x:c r="A680" t="str">
        <x:v>Exp4_S6_M256_P8_MULTI_S6_K7_R07</x:v>
      </x:c>
      <x:c r="B680" t="str">
        <x:v>HOME_PROVISIONAL</x:v>
      </x:c>
      <x:c r="C680" t="str"/>
      <x:c r="D680" t="str"/>
      <x:c r="E680" t="str"/>
      <x:c r="F680" t="str"/>
      <x:c r="G680" t="str"/>
      <x:c r="H680" t="str"/>
      <x:c r="I680" t="str"/>
      <x:c r="J680" t="str"/>
      <x:c r="K680" t="str"/>
      <x:c r="L680" t="str"/>
      <x:c r="M680" t="str"/>
      <x:c r="N680" t="str"/>
      <x:c r="O680" t="str"/>
      <x:c r="P680" s="6" t="str"/>
      <x:c r="Q680" s="6" t="str"/>
      <x:c r="R680" s="6" t="str"/>
      <x:c r="S680" s="6" t="str"/>
      <x:c r="T680" s="6" t="str"/>
      <x:c r="U680" s="6" t="str"/>
      <x:c r="V680" s="6" t="str"/>
      <x:c r="W680" t="str"/>
      <x:c r="X680" t="str"/>
      <x:c r="Y680" t="str"/>
      <x:c r="Z680" t="str"/>
      <x:c r="AA680" t="str"/>
      <x:c r="AB680" t="str"/>
      <x:c r="AC680" t="str"/>
      <x:c r="AD680" t="str"/>
      <x:c r="AE680" t="str"/>
      <x:c r="AF680" t="str"/>
      <x:c r="AG680" t="str"/>
      <x:c r="AH680" t="str"/>
      <x:c r="AI680" t="str"/>
      <x:c r="AJ680" t="str"/>
      <x:c r="AK680" t="str"/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/>
      <x:c r="AV680" t="str"/>
      <x:c r="AW680" t="str"/>
      <x:c r="AX680" t="str"/>
      <x:c r="AY680" t="str"/>
      <x:c r="AZ680" t="str"/>
      <x:c r="BA680" t="str"/>
      <x:c r="BB680" t="str"/>
      <x:c r="BC680" t="str"/>
    </x:row>
    <x:row r="681">
      <x:c r="A681" t="str">
        <x:v>Exp4_S6_M256_P8_MULTI_S6_K7_R08</x:v>
      </x:c>
      <x:c r="B681" t="str">
        <x:v>HOME_PROVISIONAL</x:v>
      </x:c>
      <x:c r="C681" t="str"/>
      <x:c r="D681" t="str"/>
      <x:c r="E681" t="str"/>
      <x:c r="F681" t="str"/>
      <x:c r="G681" t="str"/>
      <x:c r="H681" t="str"/>
      <x:c r="I681" t="str"/>
      <x:c r="J681" t="str"/>
      <x:c r="K681" t="str"/>
      <x:c r="L681" t="str"/>
      <x:c r="M681" t="str"/>
      <x:c r="N681" t="str"/>
      <x:c r="O681" t="str"/>
      <x:c r="P681" s="6" t="str"/>
      <x:c r="Q681" s="6" t="str"/>
      <x:c r="R681" s="6" t="str"/>
      <x:c r="S681" s="6" t="str"/>
      <x:c r="T681" s="6" t="str"/>
      <x:c r="U681" s="6" t="str"/>
      <x:c r="V681" s="6" t="str"/>
      <x:c r="W681" t="str"/>
      <x:c r="X681" t="str"/>
      <x:c r="Y681" t="str"/>
      <x:c r="Z681" t="str"/>
      <x:c r="AA681" t="str"/>
      <x:c r="AB681" t="str"/>
      <x:c r="AC681" t="str"/>
      <x:c r="AD681" t="str"/>
      <x:c r="AE681" t="str"/>
      <x:c r="AF681" t="str"/>
      <x:c r="AG681" t="str"/>
      <x:c r="AH681" t="str"/>
      <x:c r="AI681" t="str"/>
      <x:c r="AJ681" t="str"/>
      <x:c r="AK681" t="str"/>
      <x:c r="AL681" t="str"/>
      <x:c r="AM681" t="str"/>
      <x:c r="AN681" t="str"/>
      <x:c r="AO681" t="str"/>
      <x:c r="AP681" t="str"/>
      <x:c r="AQ681" t="str"/>
      <x:c r="AR681" t="str"/>
      <x:c r="AS681" t="str"/>
      <x:c r="AT681" t="str"/>
      <x:c r="AU681" t="str"/>
      <x:c r="AV681" t="str"/>
      <x:c r="AW681" t="str"/>
      <x:c r="AX681" t="str"/>
      <x:c r="AY681" t="str"/>
      <x:c r="AZ681" t="str"/>
      <x:c r="BA681" t="str"/>
      <x:c r="BB681" t="str"/>
      <x:c r="BC681" t="str"/>
    </x:row>
    <x:row r="682">
      <x:c r="A682" t="str">
        <x:v>Exp4_S6_M256_P8_MULTI_S6_K7_R09</x:v>
      </x:c>
      <x:c r="B682" t="str">
        <x:v>HOME_PROVISIONAL</x:v>
      </x:c>
      <x:c r="C682" t="str"/>
      <x:c r="D682" t="str"/>
      <x:c r="E682" t="str"/>
      <x:c r="F682" t="str"/>
      <x:c r="G682" t="str"/>
      <x:c r="H682" t="str"/>
      <x:c r="I682" t="str"/>
      <x:c r="J682" t="str"/>
      <x:c r="K682" t="str"/>
      <x:c r="L682" t="str"/>
      <x:c r="M682" t="str"/>
      <x:c r="N682" t="str"/>
      <x:c r="O682" t="str"/>
      <x:c r="P682" s="6" t="str"/>
      <x:c r="Q682" s="6" t="str"/>
      <x:c r="R682" s="6" t="str"/>
      <x:c r="S682" s="6" t="str"/>
      <x:c r="T682" s="6" t="str"/>
      <x:c r="U682" s="6" t="str"/>
      <x:c r="V682" s="6" t="str"/>
      <x:c r="W682" t="str"/>
      <x:c r="X682" t="str"/>
      <x:c r="Y682" t="str"/>
      <x:c r="Z682" t="str"/>
      <x:c r="AA682" t="str"/>
      <x:c r="AB682" t="str"/>
      <x:c r="AC682" t="str"/>
      <x:c r="AD682" t="str"/>
      <x:c r="AE682" t="str"/>
      <x:c r="AF682" t="str"/>
      <x:c r="AG682" t="str"/>
      <x:c r="AH682" t="str"/>
      <x:c r="AI682" t="str"/>
      <x:c r="AJ682" t="str"/>
      <x:c r="AK682" t="str"/>
      <x:c r="AL682" t="str"/>
      <x:c r="AM682" t="str"/>
      <x:c r="AN682" t="str"/>
      <x:c r="AO682" t="str"/>
      <x:c r="AP682" t="str"/>
      <x:c r="AQ682" t="str"/>
      <x:c r="AR682" t="str"/>
      <x:c r="AS682" t="str"/>
      <x:c r="AT682" t="str"/>
      <x:c r="AU682" t="str"/>
      <x:c r="AV682" t="str"/>
      <x:c r="AW682" t="str"/>
      <x:c r="AX682" t="str"/>
      <x:c r="AY682" t="str"/>
      <x:c r="AZ682" t="str"/>
      <x:c r="BA682" t="str"/>
      <x:c r="BB682" t="str"/>
      <x:c r="BC682" t="str"/>
    </x:row>
    <x:row r="683">
      <x:c r="A683" t="str">
        <x:v>Exp4_S6_M256_P8_MULTI_S6_K7_R10</x:v>
      </x:c>
      <x:c r="B683" t="str">
        <x:v>HOME_PROVISIONAL</x:v>
      </x:c>
      <x:c r="C683" t="str"/>
      <x:c r="D683" t="str"/>
      <x:c r="E683" t="str"/>
      <x:c r="F683" t="str"/>
      <x:c r="G683" t="str"/>
      <x:c r="H683" t="str"/>
      <x:c r="I683" t="str"/>
      <x:c r="J683" t="str"/>
      <x:c r="K683" t="str"/>
      <x:c r="L683" t="str"/>
      <x:c r="M683" t="str"/>
      <x:c r="N683" t="str"/>
      <x:c r="O683" t="str"/>
      <x:c r="P683" s="6" t="str"/>
      <x:c r="Q683" s="6" t="str"/>
      <x:c r="R683" s="6" t="str"/>
      <x:c r="S683" s="6" t="str"/>
      <x:c r="T683" s="6" t="str"/>
      <x:c r="U683" s="6" t="str"/>
      <x:c r="V683" s="6" t="str"/>
      <x:c r="W683" t="str"/>
      <x:c r="X683" t="str"/>
      <x:c r="Y683" t="str"/>
      <x:c r="Z683" t="str"/>
      <x:c r="AA683" t="str"/>
      <x:c r="AB683" t="str"/>
      <x:c r="AC683" t="str"/>
      <x:c r="AD683" t="str"/>
      <x:c r="AE683" t="str"/>
      <x:c r="AF683" t="str"/>
      <x:c r="AG683" t="str"/>
      <x:c r="AH683" t="str"/>
      <x:c r="AI683" t="str"/>
      <x:c r="AJ683" t="str"/>
      <x:c r="AK683" t="str"/>
      <x:c r="AL683" t="str"/>
      <x:c r="AM683" t="str"/>
      <x:c r="AN683" t="str"/>
      <x:c r="AO683" t="str"/>
      <x:c r="AP683" t="str"/>
      <x:c r="AQ683" t="str"/>
      <x:c r="AR683" t="str"/>
      <x:c r="AS683" t="str"/>
      <x:c r="AT683" t="str"/>
      <x:c r="AU683" t="str"/>
      <x:c r="AV683" t="str"/>
      <x:c r="AW683" t="str"/>
      <x:c r="AX683" t="str"/>
      <x:c r="AY683" t="str"/>
      <x:c r="AZ683" t="str"/>
      <x:c r="BA683" t="str"/>
      <x:c r="BB683" t="str"/>
      <x:c r="BC683" t="str"/>
    </x:row>
    <x:row r="684">
      <x:c r="A684" t="str">
        <x:v>Exp4_S6_M256_P8_MULTI_S6_K7_R11</x:v>
      </x:c>
      <x:c r="B684" t="str">
        <x:v>HOME_PROVISIONAL</x:v>
      </x:c>
      <x:c r="C684" t="str"/>
      <x:c r="D684" t="str"/>
      <x:c r="E684" t="str"/>
      <x:c r="F684" t="str"/>
      <x:c r="G684" t="str"/>
      <x:c r="H684" t="str"/>
      <x:c r="I684" t="str"/>
      <x:c r="J684" t="str"/>
      <x:c r="K684" t="str"/>
      <x:c r="L684" t="str"/>
      <x:c r="M684" t="str"/>
      <x:c r="N684" t="str"/>
      <x:c r="O684" t="str"/>
      <x:c r="P684" s="6" t="str"/>
      <x:c r="Q684" s="6" t="str"/>
      <x:c r="R684" s="6" t="str"/>
      <x:c r="S684" s="6" t="str"/>
      <x:c r="T684" s="6" t="str"/>
      <x:c r="U684" s="6" t="str"/>
      <x:c r="V684" s="6" t="str"/>
      <x:c r="W684" t="str"/>
      <x:c r="X684" t="str"/>
      <x:c r="Y684" t="str"/>
      <x:c r="Z684" t="str"/>
      <x:c r="AA684" t="str"/>
      <x:c r="AB684" t="str"/>
      <x:c r="AC684" t="str"/>
      <x:c r="AD684" t="str"/>
      <x:c r="AE684" t="str"/>
      <x:c r="AF684" t="str"/>
      <x:c r="AG684" t="str"/>
      <x:c r="AH684" t="str"/>
      <x:c r="AI684" t="str"/>
      <x:c r="AJ684" t="str"/>
      <x:c r="AK684" t="str"/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  <x:c r="AV684" t="str"/>
      <x:c r="AW684" t="str"/>
      <x:c r="AX684" t="str"/>
      <x:c r="AY684" t="str"/>
      <x:c r="AZ684" t="str"/>
      <x:c r="BA684" t="str"/>
      <x:c r="BB684" t="str"/>
      <x:c r="BC684" t="str"/>
    </x:row>
    <x:row r="685">
      <x:c r="A685" t="str">
        <x:v>Exp4_S6_M256_P8_MULTI_S6_K7_R12</x:v>
      </x:c>
      <x:c r="B685" t="str">
        <x:v>HOME_PROVISIONAL</x:v>
      </x:c>
      <x:c r="C685" t="str"/>
      <x:c r="D685" t="str"/>
      <x:c r="E685" t="str"/>
      <x:c r="F685" t="str"/>
      <x:c r="G685" t="str"/>
      <x:c r="H685" t="str"/>
      <x:c r="I685" t="str"/>
      <x:c r="J685" t="str"/>
      <x:c r="K685" t="str"/>
      <x:c r="L685" t="str"/>
      <x:c r="M685" t="str"/>
      <x:c r="N685" t="str"/>
      <x:c r="O685" t="str"/>
      <x:c r="P685" s="6" t="str"/>
      <x:c r="Q685" s="6" t="str"/>
      <x:c r="R685" s="6" t="str"/>
      <x:c r="S685" s="6" t="str"/>
      <x:c r="T685" s="6" t="str"/>
      <x:c r="U685" s="6" t="str"/>
      <x:c r="V685" s="6" t="str"/>
      <x:c r="W685" t="str"/>
      <x:c r="X685" t="str"/>
      <x:c r="Y685" t="str"/>
      <x:c r="Z685" t="str"/>
      <x:c r="AA685" t="str"/>
      <x:c r="AB685" t="str"/>
      <x:c r="AC685" t="str"/>
      <x:c r="AD685" t="str"/>
      <x:c r="AE685" t="str"/>
      <x:c r="AF685" t="str"/>
      <x:c r="AG685" t="str"/>
      <x:c r="AH685" t="str"/>
      <x:c r="AI685" t="str"/>
      <x:c r="AJ685" t="str"/>
      <x:c r="AK685" t="str"/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  <x:c r="AV685" t="str"/>
      <x:c r="AW685" t="str"/>
      <x:c r="AX685" t="str"/>
      <x:c r="AY685" t="str"/>
      <x:c r="AZ685" t="str"/>
      <x:c r="BA685" t="str"/>
      <x:c r="BB685" t="str"/>
      <x:c r="BC685" t="str"/>
    </x:row>
    <x:row r="686">
      <x:c r="A686" t="str">
        <x:v>Exp4_S6_M256_P8_MULTI_S6_K8_R01</x:v>
      </x:c>
      <x:c r="B686" t="str">
        <x:v>HOME_PROVISIONAL</x:v>
      </x:c>
      <x:c r="C686" t="str"/>
      <x:c r="D686" t="str"/>
      <x:c r="E686" t="str"/>
      <x:c r="F686" t="str"/>
      <x:c r="G686" t="str"/>
      <x:c r="H686" t="str"/>
      <x:c r="I686" t="str"/>
      <x:c r="J686" t="str"/>
      <x:c r="K686" t="str"/>
      <x:c r="L686" t="str"/>
      <x:c r="M686" t="str"/>
      <x:c r="N686" t="str"/>
      <x:c r="O686" t="str"/>
      <x:c r="P686" s="6" t="str"/>
      <x:c r="Q686" s="6" t="str"/>
      <x:c r="R686" s="6" t="str"/>
      <x:c r="S686" s="6" t="str"/>
      <x:c r="T686" s="6" t="str"/>
      <x:c r="U686" s="6" t="str"/>
      <x:c r="V686" s="6" t="str"/>
      <x:c r="W686" t="str"/>
      <x:c r="X686" t="str"/>
      <x:c r="Y686" t="str"/>
      <x:c r="Z686" t="str"/>
      <x:c r="AA686" t="str"/>
      <x:c r="AB686" t="str"/>
      <x:c r="AC686" t="str"/>
      <x:c r="AD686" t="str"/>
      <x:c r="AE686" t="str"/>
      <x:c r="AF686" t="str"/>
      <x:c r="AG686" t="str"/>
      <x:c r="AH686" t="str"/>
      <x:c r="AI686" t="str"/>
      <x:c r="AJ686" t="str"/>
      <x:c r="AK686" t="str"/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  <x:c r="AV686" t="str"/>
      <x:c r="AW686" t="str"/>
      <x:c r="AX686" t="str"/>
      <x:c r="AY686" t="str"/>
      <x:c r="AZ686" t="str"/>
      <x:c r="BA686" t="str"/>
      <x:c r="BB686" t="str"/>
      <x:c r="BC686" t="str"/>
    </x:row>
    <x:row r="687">
      <x:c r="A687" t="str">
        <x:v>Exp4_S6_M256_P8_MULTI_S6_K8_R02</x:v>
      </x:c>
      <x:c r="B687" t="str">
        <x:v>HOME_PROVISIONAL</x:v>
      </x:c>
      <x:c r="C687" t="str"/>
      <x:c r="D687" t="str"/>
      <x:c r="E687" t="str"/>
      <x:c r="F687" t="str"/>
      <x:c r="G687" t="str"/>
      <x:c r="H687" t="str"/>
      <x:c r="I687" t="str"/>
      <x:c r="J687" t="str"/>
      <x:c r="K687" t="str"/>
      <x:c r="L687" t="str"/>
      <x:c r="M687" t="str"/>
      <x:c r="N687" t="str"/>
      <x:c r="O687" t="str"/>
      <x:c r="P687" s="6" t="str"/>
      <x:c r="Q687" s="6" t="str"/>
      <x:c r="R687" s="6" t="str"/>
      <x:c r="S687" s="6" t="str"/>
      <x:c r="T687" s="6" t="str"/>
      <x:c r="U687" s="6" t="str"/>
      <x:c r="V687" s="6" t="str"/>
      <x:c r="W687" t="str"/>
      <x:c r="X687" t="str"/>
      <x:c r="Y687" t="str"/>
      <x:c r="Z687" t="str"/>
      <x:c r="AA687" t="str"/>
      <x:c r="AB687" t="str"/>
      <x:c r="AC687" t="str"/>
      <x:c r="AD687" t="str"/>
      <x:c r="AE687" t="str"/>
      <x:c r="AF687" t="str"/>
      <x:c r="AG687" t="str"/>
      <x:c r="AH687" t="str"/>
      <x:c r="AI687" t="str"/>
      <x:c r="AJ687" t="str"/>
      <x:c r="AK687" t="str"/>
      <x:c r="AL687" t="str"/>
      <x:c r="AM687" t="str"/>
      <x:c r="AN687" t="str"/>
      <x:c r="AO687" t="str"/>
      <x:c r="AP687" t="str"/>
      <x:c r="AQ687" t="str"/>
      <x:c r="AR687" t="str"/>
      <x:c r="AS687" t="str"/>
      <x:c r="AT687" t="str"/>
      <x:c r="AU687" t="str"/>
      <x:c r="AV687" t="str"/>
      <x:c r="AW687" t="str"/>
      <x:c r="AX687" t="str"/>
      <x:c r="AY687" t="str"/>
      <x:c r="AZ687" t="str"/>
      <x:c r="BA687" t="str"/>
      <x:c r="BB687" t="str"/>
      <x:c r="BC687" t="str"/>
    </x:row>
    <x:row r="688">
      <x:c r="A688" t="str">
        <x:v>Exp4_S6_M256_P8_MULTI_S6_K8_R03</x:v>
      </x:c>
      <x:c r="B688" t="str">
        <x:v>HOME_PROVISIONAL</x:v>
      </x:c>
      <x:c r="C688" t="str"/>
      <x:c r="D688" t="str"/>
      <x:c r="E688" t="str"/>
      <x:c r="F688" t="str"/>
      <x:c r="G688" t="str"/>
      <x:c r="H688" t="str"/>
      <x:c r="I688" t="str"/>
      <x:c r="J688" t="str"/>
      <x:c r="K688" t="str"/>
      <x:c r="L688" t="str"/>
      <x:c r="M688" t="str"/>
      <x:c r="N688" t="str"/>
      <x:c r="O688" t="str"/>
      <x:c r="P688" s="6" t="str"/>
      <x:c r="Q688" s="6" t="str"/>
      <x:c r="R688" s="6" t="str"/>
      <x:c r="S688" s="6" t="str"/>
      <x:c r="T688" s="6" t="str"/>
      <x:c r="U688" s="6" t="str"/>
      <x:c r="V688" s="6" t="str"/>
      <x:c r="W688" t="str"/>
      <x:c r="X688" t="str"/>
      <x:c r="Y688" t="str"/>
      <x:c r="Z688" t="str"/>
      <x:c r="AA688" t="str"/>
      <x:c r="AB688" t="str"/>
      <x:c r="AC688" t="str"/>
      <x:c r="AD688" t="str"/>
      <x:c r="AE688" t="str"/>
      <x:c r="AF688" t="str"/>
      <x:c r="AG688" t="str"/>
      <x:c r="AH688" t="str"/>
      <x:c r="AI688" t="str"/>
      <x:c r="AJ688" t="str"/>
      <x:c r="AK688" t="str"/>
      <x:c r="AL688" t="str"/>
      <x:c r="AM688" t="str"/>
      <x:c r="AN688" t="str"/>
      <x:c r="AO688" t="str"/>
      <x:c r="AP688" t="str"/>
      <x:c r="AQ688" t="str"/>
      <x:c r="AR688" t="str"/>
      <x:c r="AS688" t="str"/>
      <x:c r="AT688" t="str"/>
      <x:c r="AU688" t="str"/>
      <x:c r="AV688" t="str"/>
      <x:c r="AW688" t="str"/>
      <x:c r="AX688" t="str"/>
      <x:c r="AY688" t="str"/>
      <x:c r="AZ688" t="str"/>
      <x:c r="BA688" t="str"/>
      <x:c r="BB688" t="str"/>
      <x:c r="BC688" t="str"/>
    </x:row>
    <x:row r="689">
      <x:c r="A689" t="str">
        <x:v>Exp4_S6_M256_P8_MULTI_S6_K8_R04</x:v>
      </x:c>
      <x:c r="B689" t="str">
        <x:v>HOME_PROVISIONAL</x:v>
      </x:c>
      <x:c r="C689" t="str"/>
      <x:c r="D689" t="str"/>
      <x:c r="E689" t="str"/>
      <x:c r="F689" t="str"/>
      <x:c r="G689" t="str"/>
      <x:c r="H689" t="str"/>
      <x:c r="I689" t="str"/>
      <x:c r="J689" t="str"/>
      <x:c r="K689" t="str"/>
      <x:c r="L689" t="str"/>
      <x:c r="M689" t="str"/>
      <x:c r="N689" t="str"/>
      <x:c r="O689" t="str"/>
      <x:c r="P689" s="6" t="str"/>
      <x:c r="Q689" s="6" t="str"/>
      <x:c r="R689" s="6" t="str"/>
      <x:c r="S689" s="6" t="str"/>
      <x:c r="T689" s="6" t="str"/>
      <x:c r="U689" s="6" t="str"/>
      <x:c r="V689" s="6" t="str"/>
      <x:c r="W689" t="str"/>
      <x:c r="X689" t="str"/>
      <x:c r="Y689" t="str"/>
      <x:c r="Z689" t="str"/>
      <x:c r="AA689" t="str"/>
      <x:c r="AB689" t="str"/>
      <x:c r="AC689" t="str"/>
      <x:c r="AD689" t="str"/>
      <x:c r="AE689" t="str"/>
      <x:c r="AF689" t="str"/>
      <x:c r="AG689" t="str"/>
      <x:c r="AH689" t="str"/>
      <x:c r="AI689" t="str"/>
      <x:c r="AJ689" t="str"/>
      <x:c r="AK689" t="str"/>
      <x:c r="AL689" t="str"/>
      <x:c r="AM689" t="str"/>
      <x:c r="AN689" t="str"/>
      <x:c r="AO689" t="str"/>
      <x:c r="AP689" t="str"/>
      <x:c r="AQ689" t="str"/>
      <x:c r="AR689" t="str"/>
      <x:c r="AS689" t="str"/>
      <x:c r="AT689" t="str"/>
      <x:c r="AU689" t="str"/>
      <x:c r="AV689" t="str"/>
      <x:c r="AW689" t="str"/>
      <x:c r="AX689" t="str"/>
      <x:c r="AY689" t="str"/>
      <x:c r="AZ689" t="str"/>
      <x:c r="BA689" t="str"/>
      <x:c r="BB689" t="str"/>
      <x:c r="BC689" t="str"/>
    </x:row>
    <x:row r="690">
      <x:c r="A690" t="str">
        <x:v>Exp4_S6_M256_P8_MULTI_S6_K8_R05</x:v>
      </x:c>
      <x:c r="B690" t="str">
        <x:v>HOME_PROVISIONAL</x:v>
      </x:c>
      <x:c r="C690" t="str"/>
      <x:c r="D690" t="str"/>
      <x:c r="E690" t="str"/>
      <x:c r="F690" t="str"/>
      <x:c r="G690" t="str"/>
      <x:c r="H690" t="str"/>
      <x:c r="I690" t="str"/>
      <x:c r="J690" t="str"/>
      <x:c r="K690" t="str"/>
      <x:c r="L690" t="str"/>
      <x:c r="M690" t="str"/>
      <x:c r="N690" t="str"/>
      <x:c r="O690" t="str"/>
      <x:c r="P690" s="6" t="str"/>
      <x:c r="Q690" s="6" t="str"/>
      <x:c r="R690" s="6" t="str"/>
      <x:c r="S690" s="6" t="str"/>
      <x:c r="T690" s="6" t="str"/>
      <x:c r="U690" s="6" t="str"/>
      <x:c r="V690" s="6" t="str"/>
      <x:c r="W690" t="str"/>
      <x:c r="X690" t="str"/>
      <x:c r="Y690" t="str"/>
      <x:c r="Z690" t="str"/>
      <x:c r="AA690" t="str"/>
      <x:c r="AB690" t="str"/>
      <x:c r="AC690" t="str"/>
      <x:c r="AD690" t="str"/>
      <x:c r="AE690" t="str"/>
      <x:c r="AF690" t="str"/>
      <x:c r="AG690" t="str"/>
      <x:c r="AH690" t="str"/>
      <x:c r="AI690" t="str"/>
      <x:c r="AJ690" t="str"/>
      <x:c r="AK690" t="str"/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  <x:c r="AV690" t="str"/>
      <x:c r="AW690" t="str"/>
      <x:c r="AX690" t="str"/>
      <x:c r="AY690" t="str"/>
      <x:c r="AZ690" t="str"/>
      <x:c r="BA690" t="str"/>
      <x:c r="BB690" t="str"/>
      <x:c r="BC690" t="str"/>
    </x:row>
    <x:row r="691">
      <x:c r="A691" t="str">
        <x:v>Exp4_S6_M256_P8_MULTI_S6_K8_R06</x:v>
      </x:c>
      <x:c r="B691" t="str">
        <x:v>HOME_PROVISIONAL</x:v>
      </x:c>
      <x:c r="C691" t="str"/>
      <x:c r="D691" t="str"/>
      <x:c r="E691" t="str"/>
      <x:c r="F691" t="str"/>
      <x:c r="G691" t="str"/>
      <x:c r="H691" t="str"/>
      <x:c r="I691" t="str"/>
      <x:c r="J691" t="str"/>
      <x:c r="K691" t="str"/>
      <x:c r="L691" t="str"/>
      <x:c r="M691" t="str"/>
      <x:c r="N691" t="str"/>
      <x:c r="O691" t="str"/>
      <x:c r="P691" s="6" t="str"/>
      <x:c r="Q691" s="6" t="str"/>
      <x:c r="R691" s="6" t="str"/>
      <x:c r="S691" s="6" t="str"/>
      <x:c r="T691" s="6" t="str"/>
      <x:c r="U691" s="6" t="str"/>
      <x:c r="V691" s="6" t="str"/>
      <x:c r="W691" t="str"/>
      <x:c r="X691" t="str"/>
      <x:c r="Y691" t="str"/>
      <x:c r="Z691" t="str"/>
      <x:c r="AA691" t="str"/>
      <x:c r="AB691" t="str"/>
      <x:c r="AC691" t="str"/>
      <x:c r="AD691" t="str"/>
      <x:c r="AE691" t="str"/>
      <x:c r="AF691" t="str"/>
      <x:c r="AG691" t="str"/>
      <x:c r="AH691" t="str"/>
      <x:c r="AI691" t="str"/>
      <x:c r="AJ691" t="str"/>
      <x:c r="AK691" t="str"/>
      <x:c r="AL691" t="str"/>
      <x:c r="AM691" t="str"/>
      <x:c r="AN691" t="str"/>
      <x:c r="AO691" t="str"/>
      <x:c r="AP691" t="str"/>
      <x:c r="AQ691" t="str"/>
      <x:c r="AR691" t="str"/>
      <x:c r="AS691" t="str"/>
      <x:c r="AT691" t="str"/>
      <x:c r="AU691" t="str"/>
      <x:c r="AV691" t="str"/>
      <x:c r="AW691" t="str"/>
      <x:c r="AX691" t="str"/>
      <x:c r="AY691" t="str"/>
      <x:c r="AZ691" t="str"/>
      <x:c r="BA691" t="str"/>
      <x:c r="BB691" t="str"/>
      <x:c r="BC691" t="str"/>
    </x:row>
    <x:row r="692">
      <x:c r="A692" t="str">
        <x:v>Exp4_S6_M256_P8_MULTI_S6_K8_R07</x:v>
      </x:c>
      <x:c r="B692" t="str">
        <x:v>HOME_PROVISIONAL</x:v>
      </x:c>
      <x:c r="C692" t="str"/>
      <x:c r="D692" t="str"/>
      <x:c r="E692" t="str"/>
      <x:c r="F692" t="str"/>
      <x:c r="G692" t="str"/>
      <x:c r="H692" t="str"/>
      <x:c r="I692" t="str"/>
      <x:c r="J692" t="str"/>
      <x:c r="K692" t="str"/>
      <x:c r="L692" t="str"/>
      <x:c r="M692" t="str"/>
      <x:c r="N692" t="str"/>
      <x:c r="O692" t="str"/>
      <x:c r="P692" s="6" t="str"/>
      <x:c r="Q692" s="6" t="str"/>
      <x:c r="R692" s="6" t="str"/>
      <x:c r="S692" s="6" t="str"/>
      <x:c r="T692" s="6" t="str"/>
      <x:c r="U692" s="6" t="str"/>
      <x:c r="V692" s="6" t="str"/>
      <x:c r="W692" t="str"/>
      <x:c r="X692" t="str"/>
      <x:c r="Y692" t="str"/>
      <x:c r="Z692" t="str"/>
      <x:c r="AA692" t="str"/>
      <x:c r="AB692" t="str"/>
      <x:c r="AC692" t="str"/>
      <x:c r="AD692" t="str"/>
      <x:c r="AE692" t="str"/>
      <x:c r="AF692" t="str"/>
      <x:c r="AG692" t="str"/>
      <x:c r="AH692" t="str"/>
      <x:c r="AI692" t="str"/>
      <x:c r="AJ692" t="str"/>
      <x:c r="AK692" t="str"/>
      <x:c r="AL692" t="str"/>
      <x:c r="AM692" t="str"/>
      <x:c r="AN692" t="str"/>
      <x:c r="AO692" t="str"/>
      <x:c r="AP692" t="str"/>
      <x:c r="AQ692" t="str"/>
      <x:c r="AR692" t="str"/>
      <x:c r="AS692" t="str"/>
      <x:c r="AT692" t="str"/>
      <x:c r="AU692" t="str"/>
      <x:c r="AV692" t="str"/>
      <x:c r="AW692" t="str"/>
      <x:c r="AX692" t="str"/>
      <x:c r="AY692" t="str"/>
      <x:c r="AZ692" t="str"/>
      <x:c r="BA692" t="str"/>
      <x:c r="BB692" t="str"/>
      <x:c r="BC692" t="str"/>
    </x:row>
    <x:row r="693">
      <x:c r="A693" t="str">
        <x:v>Exp4_S6_M256_P8_MULTI_S6_K8_R08</x:v>
      </x:c>
      <x:c r="B693" t="str">
        <x:v>HOME_PROVISIONAL</x:v>
      </x:c>
      <x:c r="C693" t="str"/>
      <x:c r="D693" t="str"/>
      <x:c r="E693" t="str"/>
      <x:c r="F693" t="str"/>
      <x:c r="G693" t="str"/>
      <x:c r="H693" t="str"/>
      <x:c r="I693" t="str"/>
      <x:c r="J693" t="str"/>
      <x:c r="K693" t="str"/>
      <x:c r="L693" t="str"/>
      <x:c r="M693" t="str"/>
      <x:c r="N693" t="str"/>
      <x:c r="O693" t="str"/>
      <x:c r="P693" s="6" t="str"/>
      <x:c r="Q693" s="6" t="str"/>
      <x:c r="R693" s="6" t="str"/>
      <x:c r="S693" s="6" t="str"/>
      <x:c r="T693" s="6" t="str"/>
      <x:c r="U693" s="6" t="str"/>
      <x:c r="V693" s="6" t="str"/>
      <x:c r="W693" t="str"/>
      <x:c r="X693" t="str"/>
      <x:c r="Y693" t="str"/>
      <x:c r="Z693" t="str"/>
      <x:c r="AA693" t="str"/>
      <x:c r="AB693" t="str"/>
      <x:c r="AC693" t="str"/>
      <x:c r="AD693" t="str"/>
      <x:c r="AE693" t="str"/>
      <x:c r="AF693" t="str"/>
      <x:c r="AG693" t="str"/>
      <x:c r="AH693" t="str"/>
      <x:c r="AI693" t="str"/>
      <x:c r="AJ693" t="str"/>
      <x:c r="AK693" t="str"/>
      <x:c r="AL693" t="str"/>
      <x:c r="AM693" t="str"/>
      <x:c r="AN693" t="str"/>
      <x:c r="AO693" t="str"/>
      <x:c r="AP693" t="str"/>
      <x:c r="AQ693" t="str"/>
      <x:c r="AR693" t="str"/>
      <x:c r="AS693" t="str"/>
      <x:c r="AT693" t="str"/>
      <x:c r="AU693" t="str"/>
      <x:c r="AV693" t="str"/>
      <x:c r="AW693" t="str"/>
      <x:c r="AX693" t="str"/>
      <x:c r="AY693" t="str"/>
      <x:c r="AZ693" t="str"/>
      <x:c r="BA693" t="str"/>
      <x:c r="BB693" t="str"/>
      <x:c r="BC693" t="str"/>
    </x:row>
    <x:row r="694">
      <x:c r="A694" t="str">
        <x:v>Exp4_S6_M256_P8_MULTI_S6_K8_R09</x:v>
      </x:c>
      <x:c r="B694" t="str">
        <x:v>HOME_PROVISIONAL</x:v>
      </x:c>
      <x:c r="C694" t="str"/>
      <x:c r="D694" t="str"/>
      <x:c r="E694" t="str"/>
      <x:c r="F694" t="str"/>
      <x:c r="G694" t="str"/>
      <x:c r="H694" t="str"/>
      <x:c r="I694" t="str"/>
      <x:c r="J694" t="str"/>
      <x:c r="K694" t="str"/>
      <x:c r="L694" t="str"/>
      <x:c r="M694" t="str"/>
      <x:c r="N694" t="str"/>
      <x:c r="O694" t="str"/>
      <x:c r="P694" s="6" t="str"/>
      <x:c r="Q694" s="6" t="str"/>
      <x:c r="R694" s="6" t="str"/>
      <x:c r="S694" s="6" t="str"/>
      <x:c r="T694" s="6" t="str"/>
      <x:c r="U694" s="6" t="str"/>
      <x:c r="V694" s="6" t="str"/>
      <x:c r="W694" t="str"/>
      <x:c r="X694" t="str"/>
      <x:c r="Y694" t="str"/>
      <x:c r="Z694" t="str"/>
      <x:c r="AA694" t="str"/>
      <x:c r="AB694" t="str"/>
      <x:c r="AC694" t="str"/>
      <x:c r="AD694" t="str"/>
      <x:c r="AE694" t="str"/>
      <x:c r="AF694" t="str"/>
      <x:c r="AG694" t="str"/>
      <x:c r="AH694" t="str"/>
      <x:c r="AI694" t="str"/>
      <x:c r="AJ694" t="str"/>
      <x:c r="AK694" t="str"/>
      <x:c r="AL694" t="str"/>
      <x:c r="AM694" t="str"/>
      <x:c r="AN694" t="str"/>
      <x:c r="AO694" t="str"/>
      <x:c r="AP694" t="str"/>
      <x:c r="AQ694" t="str"/>
      <x:c r="AR694" t="str"/>
      <x:c r="AS694" t="str"/>
      <x:c r="AT694" t="str"/>
      <x:c r="AU694" t="str"/>
      <x:c r="AV694" t="str"/>
      <x:c r="AW694" t="str"/>
      <x:c r="AX694" t="str"/>
      <x:c r="AY694" t="str"/>
      <x:c r="AZ694" t="str"/>
      <x:c r="BA694" t="str"/>
      <x:c r="BB694" t="str"/>
      <x:c r="BC694" t="str"/>
    </x:row>
    <x:row r="695">
      <x:c r="A695" t="str">
        <x:v>Exp4_S6_M256_P8_MULTI_S6_K8_R10</x:v>
      </x:c>
      <x:c r="B695" t="str">
        <x:v>HOME_PROVISIONAL</x:v>
      </x:c>
      <x:c r="C695" t="str"/>
      <x:c r="D695" t="str"/>
      <x:c r="E695" t="str"/>
      <x:c r="F695" t="str"/>
      <x:c r="G695" t="str"/>
      <x:c r="H695" t="str"/>
      <x:c r="I695" t="str"/>
      <x:c r="J695" t="str"/>
      <x:c r="K695" t="str"/>
      <x:c r="L695" t="str"/>
      <x:c r="M695" t="str"/>
      <x:c r="N695" t="str"/>
      <x:c r="O695" t="str"/>
      <x:c r="P695" s="6" t="str"/>
      <x:c r="Q695" s="6" t="str"/>
      <x:c r="R695" s="6" t="str"/>
      <x:c r="S695" s="6" t="str"/>
      <x:c r="T695" s="6" t="str"/>
      <x:c r="U695" s="6" t="str"/>
      <x:c r="V695" s="6" t="str"/>
      <x:c r="W695" t="str"/>
      <x:c r="X695" t="str"/>
      <x:c r="Y695" t="str"/>
      <x:c r="Z695" t="str"/>
      <x:c r="AA695" t="str"/>
      <x:c r="AB695" t="str"/>
      <x:c r="AC695" t="str"/>
      <x:c r="AD695" t="str"/>
      <x:c r="AE695" t="str"/>
      <x:c r="AF695" t="str"/>
      <x:c r="AG695" t="str"/>
      <x:c r="AH695" t="str"/>
      <x:c r="AI695" t="str"/>
      <x:c r="AJ695" t="str"/>
      <x:c r="AK695" t="str"/>
      <x:c r="AL695" t="str"/>
      <x:c r="AM695" t="str"/>
      <x:c r="AN695" t="str"/>
      <x:c r="AO695" t="str"/>
      <x:c r="AP695" t="str"/>
      <x:c r="AQ695" t="str"/>
      <x:c r="AR695" t="str"/>
      <x:c r="AS695" t="str"/>
      <x:c r="AT695" t="str"/>
      <x:c r="AU695" t="str"/>
      <x:c r="AV695" t="str"/>
      <x:c r="AW695" t="str"/>
      <x:c r="AX695" t="str"/>
      <x:c r="AY695" t="str"/>
      <x:c r="AZ695" t="str"/>
      <x:c r="BA695" t="str"/>
      <x:c r="BB695" t="str"/>
      <x:c r="BC695" t="str"/>
    </x:row>
    <x:row r="696">
      <x:c r="A696" t="str">
        <x:v>Exp4_S6_M256_P8_MULTI_S6_K8_R11</x:v>
      </x:c>
      <x:c r="B696" t="str">
        <x:v>HOME_PROVISIONAL</x:v>
      </x:c>
      <x:c r="C696" t="str"/>
      <x:c r="D696" t="str"/>
      <x:c r="E696" t="str"/>
      <x:c r="F696" t="str"/>
      <x:c r="G696" t="str"/>
      <x:c r="H696" t="str"/>
      <x:c r="I696" t="str"/>
      <x:c r="J696" t="str"/>
      <x:c r="K696" t="str"/>
      <x:c r="L696" t="str"/>
      <x:c r="M696" t="str"/>
      <x:c r="N696" t="str"/>
      <x:c r="O696" t="str"/>
      <x:c r="P696" s="6" t="str"/>
      <x:c r="Q696" s="6" t="str"/>
      <x:c r="R696" s="6" t="str"/>
      <x:c r="S696" s="6" t="str"/>
      <x:c r="T696" s="6" t="str"/>
      <x:c r="U696" s="6" t="str"/>
      <x:c r="V696" s="6" t="str"/>
      <x:c r="W696" t="str"/>
      <x:c r="X696" t="str"/>
      <x:c r="Y696" t="str"/>
      <x:c r="Z696" t="str"/>
      <x:c r="AA696" t="str"/>
      <x:c r="AB696" t="str"/>
      <x:c r="AC696" t="str"/>
      <x:c r="AD696" t="str"/>
      <x:c r="AE696" t="str"/>
      <x:c r="AF696" t="str"/>
      <x:c r="AG696" t="str"/>
      <x:c r="AH696" t="str"/>
      <x:c r="AI696" t="str"/>
      <x:c r="AJ696" t="str"/>
      <x:c r="AK696" t="str"/>
      <x:c r="AL696" t="str"/>
      <x:c r="AM696" t="str"/>
      <x:c r="AN696" t="str"/>
      <x:c r="AO696" t="str"/>
      <x:c r="AP696" t="str"/>
      <x:c r="AQ696" t="str"/>
      <x:c r="AR696" t="str"/>
      <x:c r="AS696" t="str"/>
      <x:c r="AT696" t="str"/>
      <x:c r="AU696" t="str"/>
      <x:c r="AV696" t="str"/>
      <x:c r="AW696" t="str"/>
      <x:c r="AX696" t="str"/>
      <x:c r="AY696" t="str"/>
      <x:c r="AZ696" t="str"/>
      <x:c r="BA696" t="str"/>
      <x:c r="BB696" t="str"/>
      <x:c r="BC696" t="str"/>
    </x:row>
    <x:row r="697">
      <x:c r="A697" t="str">
        <x:v>Exp4_S6_M256_P8_MULTI_S6_K8_R12</x:v>
      </x:c>
      <x:c r="B697" t="str">
        <x:v>HOME_PROVISIONAL</x:v>
      </x:c>
      <x:c r="C697" t="str"/>
      <x:c r="D697" t="str"/>
      <x:c r="E697" t="str"/>
      <x:c r="F697" t="str"/>
      <x:c r="G697" t="str"/>
      <x:c r="H697" t="str"/>
      <x:c r="I697" t="str"/>
      <x:c r="J697" t="str"/>
      <x:c r="K697" t="str"/>
      <x:c r="L697" t="str"/>
      <x:c r="M697" t="str"/>
      <x:c r="N697" t="str"/>
      <x:c r="O697" t="str"/>
      <x:c r="P697" s="6" t="str"/>
      <x:c r="Q697" s="6" t="str"/>
      <x:c r="R697" s="6" t="str"/>
      <x:c r="S697" s="6" t="str"/>
      <x:c r="T697" s="6" t="str"/>
      <x:c r="U697" s="6" t="str"/>
      <x:c r="V697" s="6" t="str"/>
      <x:c r="W697" t="str"/>
      <x:c r="X697" t="str"/>
      <x:c r="Y697" t="str"/>
      <x:c r="Z697" t="str"/>
      <x:c r="AA697" t="str"/>
      <x:c r="AB697" t="str"/>
      <x:c r="AC697" t="str"/>
      <x:c r="AD697" t="str"/>
      <x:c r="AE697" t="str"/>
      <x:c r="AF697" t="str"/>
      <x:c r="AG697" t="str"/>
      <x:c r="AH697" t="str"/>
      <x:c r="AI697" t="str"/>
      <x:c r="AJ697" t="str"/>
      <x:c r="AK697" t="str"/>
      <x:c r="AL697" t="str"/>
      <x:c r="AM697" t="str"/>
      <x:c r="AN697" t="str"/>
      <x:c r="AO697" t="str"/>
      <x:c r="AP697" t="str"/>
      <x:c r="AQ697" t="str"/>
      <x:c r="AR697" t="str"/>
      <x:c r="AS697" t="str"/>
      <x:c r="AT697" t="str"/>
      <x:c r="AU697" t="str"/>
      <x:c r="AV697" t="str"/>
      <x:c r="AW697" t="str"/>
      <x:c r="AX697" t="str"/>
      <x:c r="AY697" t="str"/>
      <x:c r="AZ697" t="str"/>
      <x:c r="BA697" t="str"/>
      <x:c r="BB697" t="str"/>
      <x:c r="BC697" t="str"/>
    </x:row>
    <x:row r="698">
      <x:c r="A698" t="str">
        <x:v>Exp4_S6_M256_P8_MULTI_S6_K9_R01</x:v>
      </x:c>
      <x:c r="B698" t="str">
        <x:v>HOME_PROVISIONAL</x:v>
      </x:c>
      <x:c r="C698" t="str"/>
      <x:c r="D698" t="str"/>
      <x:c r="E698" t="str"/>
      <x:c r="F698" t="str"/>
      <x:c r="G698" t="str"/>
      <x:c r="H698" t="str"/>
      <x:c r="I698" t="str"/>
      <x:c r="J698" t="str"/>
      <x:c r="K698" t="str"/>
      <x:c r="L698" t="str"/>
      <x:c r="M698" t="str"/>
      <x:c r="N698" t="str"/>
      <x:c r="O698" t="str"/>
      <x:c r="P698" s="6" t="str"/>
      <x:c r="Q698" s="6" t="str"/>
      <x:c r="R698" s="6" t="str"/>
      <x:c r="S698" s="6" t="str"/>
      <x:c r="T698" s="6" t="str"/>
      <x:c r="U698" s="6" t="str"/>
      <x:c r="V698" s="6" t="str"/>
      <x:c r="W698" t="str"/>
      <x:c r="X698" t="str"/>
      <x:c r="Y698" t="str"/>
      <x:c r="Z698" t="str"/>
      <x:c r="AA698" t="str"/>
      <x:c r="AB698" t="str"/>
      <x:c r="AC698" t="str"/>
      <x:c r="AD698" t="str"/>
      <x:c r="AE698" t="str"/>
      <x:c r="AF698" t="str"/>
      <x:c r="AG698" t="str"/>
      <x:c r="AH698" t="str"/>
      <x:c r="AI698" t="str"/>
      <x:c r="AJ698" t="str"/>
      <x:c r="AK698" t="str"/>
      <x:c r="AL698" t="str"/>
      <x:c r="AM698" t="str"/>
      <x:c r="AN698" t="str"/>
      <x:c r="AO698" t="str"/>
      <x:c r="AP698" t="str"/>
      <x:c r="AQ698" t="str"/>
      <x:c r="AR698" t="str"/>
      <x:c r="AS698" t="str"/>
      <x:c r="AT698" t="str"/>
      <x:c r="AU698" t="str"/>
      <x:c r="AV698" t="str"/>
      <x:c r="AW698" t="str"/>
      <x:c r="AX698" t="str"/>
      <x:c r="AY698" t="str"/>
      <x:c r="AZ698" t="str"/>
      <x:c r="BA698" t="str"/>
      <x:c r="BB698" t="str"/>
      <x:c r="BC698" t="str"/>
    </x:row>
    <x:row r="699">
      <x:c r="A699" t="str">
        <x:v>Exp4_S6_M256_P8_MULTI_S6_K9_R02</x:v>
      </x:c>
      <x:c r="B699" t="str">
        <x:v>HOME_PROVISIONAL</x:v>
      </x:c>
      <x:c r="C699" t="str"/>
      <x:c r="D699" t="str"/>
      <x:c r="E699" t="str"/>
      <x:c r="F699" t="str"/>
      <x:c r="G699" t="str"/>
      <x:c r="H699" t="str"/>
      <x:c r="I699" t="str"/>
      <x:c r="J699" t="str"/>
      <x:c r="K699" t="str"/>
      <x:c r="L699" t="str"/>
      <x:c r="M699" t="str"/>
      <x:c r="N699" t="str"/>
      <x:c r="O699" t="str"/>
      <x:c r="P699" s="6" t="str"/>
      <x:c r="Q699" s="6" t="str"/>
      <x:c r="R699" s="6" t="str"/>
      <x:c r="S699" s="6" t="str"/>
      <x:c r="T699" s="6" t="str"/>
      <x:c r="U699" s="6" t="str"/>
      <x:c r="V699" s="6" t="str"/>
      <x:c r="W699" t="str"/>
      <x:c r="X699" t="str"/>
      <x:c r="Y699" t="str"/>
      <x:c r="Z699" t="str"/>
      <x:c r="AA699" t="str"/>
      <x:c r="AB699" t="str"/>
      <x:c r="AC699" t="str"/>
      <x:c r="AD699" t="str"/>
      <x:c r="AE699" t="str"/>
      <x:c r="AF699" t="str"/>
      <x:c r="AG699" t="str"/>
      <x:c r="AH699" t="str"/>
      <x:c r="AI699" t="str"/>
      <x:c r="AJ699" t="str"/>
      <x:c r="AK699" t="str"/>
      <x:c r="AL699" t="str"/>
      <x:c r="AM699" t="str"/>
      <x:c r="AN699" t="str"/>
      <x:c r="AO699" t="str"/>
      <x:c r="AP699" t="str"/>
      <x:c r="AQ699" t="str"/>
      <x:c r="AR699" t="str"/>
      <x:c r="AS699" t="str"/>
      <x:c r="AT699" t="str"/>
      <x:c r="AU699" t="str"/>
      <x:c r="AV699" t="str"/>
      <x:c r="AW699" t="str"/>
      <x:c r="AX699" t="str"/>
      <x:c r="AY699" t="str"/>
      <x:c r="AZ699" t="str"/>
      <x:c r="BA699" t="str"/>
      <x:c r="BB699" t="str"/>
      <x:c r="BC699" t="str"/>
    </x:row>
    <x:row r="700">
      <x:c r="A700" t="str">
        <x:v>Exp4_S6_M256_P8_MULTI_S6_K9_R03</x:v>
      </x:c>
      <x:c r="B700" t="str">
        <x:v>HOME_PROVISIONAL</x:v>
      </x:c>
      <x:c r="C700" t="str"/>
      <x:c r="D700" t="str"/>
      <x:c r="E700" t="str"/>
      <x:c r="F700" t="str"/>
      <x:c r="G700" t="str"/>
      <x:c r="H700" t="str"/>
      <x:c r="I700" t="str"/>
      <x:c r="J700" t="str"/>
      <x:c r="K700" t="str"/>
      <x:c r="L700" t="str"/>
      <x:c r="M700" t="str"/>
      <x:c r="N700" t="str"/>
      <x:c r="O700" t="str"/>
      <x:c r="P700" s="6" t="str"/>
      <x:c r="Q700" s="6" t="str"/>
      <x:c r="R700" s="6" t="str"/>
      <x:c r="S700" s="6" t="str"/>
      <x:c r="T700" s="6" t="str"/>
      <x:c r="U700" s="6" t="str"/>
      <x:c r="V700" s="6" t="str"/>
      <x:c r="W700" t="str"/>
      <x:c r="X700" t="str"/>
      <x:c r="Y700" t="str"/>
      <x:c r="Z700" t="str"/>
      <x:c r="AA700" t="str"/>
      <x:c r="AB700" t="str"/>
      <x:c r="AC700" t="str"/>
      <x:c r="AD700" t="str"/>
      <x:c r="AE700" t="str"/>
      <x:c r="AF700" t="str"/>
      <x:c r="AG700" t="str"/>
      <x:c r="AH700" t="str"/>
      <x:c r="AI700" t="str"/>
      <x:c r="AJ700" t="str"/>
      <x:c r="AK700" t="str"/>
      <x:c r="AL700" t="str"/>
      <x:c r="AM700" t="str"/>
      <x:c r="AN700" t="str"/>
      <x:c r="AO700" t="str"/>
      <x:c r="AP700" t="str"/>
      <x:c r="AQ700" t="str"/>
      <x:c r="AR700" t="str"/>
      <x:c r="AS700" t="str"/>
      <x:c r="AT700" t="str"/>
      <x:c r="AU700" t="str"/>
      <x:c r="AV700" t="str"/>
      <x:c r="AW700" t="str"/>
      <x:c r="AX700" t="str"/>
      <x:c r="AY700" t="str"/>
      <x:c r="AZ700" t="str"/>
      <x:c r="BA700" t="str"/>
      <x:c r="BB700" t="str"/>
      <x:c r="BC700" t="str"/>
    </x:row>
    <x:row r="701">
      <x:c r="A701" t="str">
        <x:v>Exp4_S6_M256_P8_MULTI_S6_K9_R04</x:v>
      </x:c>
      <x:c r="B701" t="str">
        <x:v>HOME_PROVISIONAL</x:v>
      </x:c>
      <x:c r="C701" t="str"/>
      <x:c r="D701" t="str"/>
      <x:c r="E701" t="str"/>
      <x:c r="F701" t="str"/>
      <x:c r="G701" t="str"/>
      <x:c r="H701" t="str"/>
      <x:c r="I701" t="str"/>
      <x:c r="J701" t="str"/>
      <x:c r="K701" t="str"/>
      <x:c r="L701" t="str"/>
      <x:c r="M701" t="str"/>
      <x:c r="N701" t="str"/>
      <x:c r="O701" t="str"/>
      <x:c r="P701" s="6" t="str"/>
      <x:c r="Q701" s="6" t="str"/>
      <x:c r="R701" s="6" t="str"/>
      <x:c r="S701" s="6" t="str"/>
      <x:c r="T701" s="6" t="str"/>
      <x:c r="U701" s="6" t="str"/>
      <x:c r="V701" s="6" t="str"/>
      <x:c r="W701" t="str"/>
      <x:c r="X701" t="str"/>
      <x:c r="Y701" t="str"/>
      <x:c r="Z701" t="str"/>
      <x:c r="AA701" t="str"/>
      <x:c r="AB701" t="str"/>
      <x:c r="AC701" t="str"/>
      <x:c r="AD701" t="str"/>
      <x:c r="AE701" t="str"/>
      <x:c r="AF701" t="str"/>
      <x:c r="AG701" t="str"/>
      <x:c r="AH701" t="str"/>
      <x:c r="AI701" t="str"/>
      <x:c r="AJ701" t="str"/>
      <x:c r="AK701" t="str"/>
      <x:c r="AL701" t="str"/>
      <x:c r="AM701" t="str"/>
      <x:c r="AN701" t="str"/>
      <x:c r="AO701" t="str"/>
      <x:c r="AP701" t="str"/>
      <x:c r="AQ701" t="str"/>
      <x:c r="AR701" t="str"/>
      <x:c r="AS701" t="str"/>
      <x:c r="AT701" t="str"/>
      <x:c r="AU701" t="str"/>
      <x:c r="AV701" t="str"/>
      <x:c r="AW701" t="str"/>
      <x:c r="AX701" t="str"/>
      <x:c r="AY701" t="str"/>
      <x:c r="AZ701" t="str"/>
      <x:c r="BA701" t="str"/>
      <x:c r="BB701" t="str"/>
      <x:c r="BC701" t="str"/>
    </x:row>
    <x:row r="702">
      <x:c r="A702" t="str">
        <x:v>Exp4_S6_M256_P8_MULTI_S6_K9_R05</x:v>
      </x:c>
      <x:c r="B702" t="str">
        <x:v>HOME_PROVISIONAL</x:v>
      </x:c>
      <x:c r="C702" t="str"/>
      <x:c r="D702" t="str"/>
      <x:c r="E702" t="str"/>
      <x:c r="F702" t="str"/>
      <x:c r="G702" t="str"/>
      <x:c r="H702" t="str"/>
      <x:c r="I702" t="str"/>
      <x:c r="J702" t="str"/>
      <x:c r="K702" t="str"/>
      <x:c r="L702" t="str"/>
      <x:c r="M702" t="str"/>
      <x:c r="N702" t="str"/>
      <x:c r="O702" t="str"/>
      <x:c r="P702" s="6" t="str"/>
      <x:c r="Q702" s="6" t="str"/>
      <x:c r="R702" s="6" t="str"/>
      <x:c r="S702" s="6" t="str"/>
      <x:c r="T702" s="6" t="str"/>
      <x:c r="U702" s="6" t="str"/>
      <x:c r="V702" s="6" t="str"/>
      <x:c r="W702" t="str"/>
      <x:c r="X702" t="str"/>
      <x:c r="Y702" t="str"/>
      <x:c r="Z702" t="str"/>
      <x:c r="AA702" t="str"/>
      <x:c r="AB702" t="str"/>
      <x:c r="AC702" t="str"/>
      <x:c r="AD702" t="str"/>
      <x:c r="AE702" t="str"/>
      <x:c r="AF702" t="str"/>
      <x:c r="AG702" t="str"/>
      <x:c r="AH702" t="str"/>
      <x:c r="AI702" t="str"/>
      <x:c r="AJ702" t="str"/>
      <x:c r="AK702" t="str"/>
      <x:c r="AL702" t="str"/>
      <x:c r="AM702" t="str"/>
      <x:c r="AN702" t="str"/>
      <x:c r="AO702" t="str"/>
      <x:c r="AP702" t="str"/>
      <x:c r="AQ702" t="str"/>
      <x:c r="AR702" t="str"/>
      <x:c r="AS702" t="str"/>
      <x:c r="AT702" t="str"/>
      <x:c r="AU702" t="str"/>
      <x:c r="AV702" t="str"/>
      <x:c r="AW702" t="str"/>
      <x:c r="AX702" t="str"/>
      <x:c r="AY702" t="str"/>
      <x:c r="AZ702" t="str"/>
      <x:c r="BA702" t="str"/>
      <x:c r="BB702" t="str"/>
      <x:c r="BC702" t="str"/>
    </x:row>
    <x:row r="703">
      <x:c r="A703" t="str">
        <x:v>Exp4_S6_M256_P8_MULTI_S6_K9_R06</x:v>
      </x:c>
      <x:c r="B703" t="str">
        <x:v>HOME_PROVISIONAL</x:v>
      </x:c>
      <x:c r="C703" t="str"/>
      <x:c r="D703" t="str"/>
      <x:c r="E703" t="str"/>
      <x:c r="F703" t="str"/>
      <x:c r="G703" t="str"/>
      <x:c r="H703" t="str"/>
      <x:c r="I703" t="str"/>
      <x:c r="J703" t="str"/>
      <x:c r="K703" t="str"/>
      <x:c r="L703" t="str"/>
      <x:c r="M703" t="str"/>
      <x:c r="N703" t="str"/>
      <x:c r="O703" t="str"/>
      <x:c r="P703" s="6" t="str"/>
      <x:c r="Q703" s="6" t="str"/>
      <x:c r="R703" s="6" t="str"/>
      <x:c r="S703" s="6" t="str"/>
      <x:c r="T703" s="6" t="str"/>
      <x:c r="U703" s="6" t="str"/>
      <x:c r="V703" s="6" t="str"/>
      <x:c r="W703" t="str"/>
      <x:c r="X703" t="str"/>
      <x:c r="Y703" t="str"/>
      <x:c r="Z703" t="str"/>
      <x:c r="AA703" t="str"/>
      <x:c r="AB703" t="str"/>
      <x:c r="AC703" t="str"/>
      <x:c r="AD703" t="str"/>
      <x:c r="AE703" t="str"/>
      <x:c r="AF703" t="str"/>
      <x:c r="AG703" t="str"/>
      <x:c r="AH703" t="str"/>
      <x:c r="AI703" t="str"/>
      <x:c r="AJ703" t="str"/>
      <x:c r="AK703" t="str"/>
      <x:c r="AL703" t="str"/>
      <x:c r="AM703" t="str"/>
      <x:c r="AN703" t="str"/>
      <x:c r="AO703" t="str"/>
      <x:c r="AP703" t="str"/>
      <x:c r="AQ703" t="str"/>
      <x:c r="AR703" t="str"/>
      <x:c r="AS703" t="str"/>
      <x:c r="AT703" t="str"/>
      <x:c r="AU703" t="str"/>
      <x:c r="AV703" t="str"/>
      <x:c r="AW703" t="str"/>
      <x:c r="AX703" t="str"/>
      <x:c r="AY703" t="str"/>
      <x:c r="AZ703" t="str"/>
      <x:c r="BA703" t="str"/>
      <x:c r="BB703" t="str"/>
      <x:c r="BC703" t="str"/>
    </x:row>
    <x:row r="704">
      <x:c r="A704" t="str">
        <x:v>Exp4_S6_M256_P8_MULTI_S6_K9_R07</x:v>
      </x:c>
      <x:c r="B704" t="str">
        <x:v>HOME_PROVISIONAL</x:v>
      </x:c>
      <x:c r="C704" t="str"/>
      <x:c r="D704" t="str"/>
      <x:c r="E704" t="str"/>
      <x:c r="F704" t="str"/>
      <x:c r="G704" t="str"/>
      <x:c r="H704" t="str"/>
      <x:c r="I704" t="str"/>
      <x:c r="J704" t="str"/>
      <x:c r="K704" t="str"/>
      <x:c r="L704" t="str"/>
      <x:c r="M704" t="str"/>
      <x:c r="N704" t="str"/>
      <x:c r="O704" t="str"/>
      <x:c r="P704" s="6" t="str"/>
      <x:c r="Q704" s="6" t="str"/>
      <x:c r="R704" s="6" t="str"/>
      <x:c r="S704" s="6" t="str"/>
      <x:c r="T704" s="6" t="str"/>
      <x:c r="U704" s="6" t="str"/>
      <x:c r="V704" s="6" t="str"/>
      <x:c r="W704" t="str"/>
      <x:c r="X704" t="str"/>
      <x:c r="Y704" t="str"/>
      <x:c r="Z704" t="str"/>
      <x:c r="AA704" t="str"/>
      <x:c r="AB704" t="str"/>
      <x:c r="AC704" t="str"/>
      <x:c r="AD704" t="str"/>
      <x:c r="AE704" t="str"/>
      <x:c r="AF704" t="str"/>
      <x:c r="AG704" t="str"/>
      <x:c r="AH704" t="str"/>
      <x:c r="AI704" t="str"/>
      <x:c r="AJ704" t="str"/>
      <x:c r="AK704" t="str"/>
      <x:c r="AL704" t="str"/>
      <x:c r="AM704" t="str"/>
      <x:c r="AN704" t="str"/>
      <x:c r="AO704" t="str"/>
      <x:c r="AP704" t="str"/>
      <x:c r="AQ704" t="str"/>
      <x:c r="AR704" t="str"/>
      <x:c r="AS704" t="str"/>
      <x:c r="AT704" t="str"/>
      <x:c r="AU704" t="str"/>
      <x:c r="AV704" t="str"/>
      <x:c r="AW704" t="str"/>
      <x:c r="AX704" t="str"/>
      <x:c r="AY704" t="str"/>
      <x:c r="AZ704" t="str"/>
      <x:c r="BA704" t="str"/>
      <x:c r="BB704" t="str"/>
      <x:c r="BC704" t="str"/>
    </x:row>
    <x:row r="705">
      <x:c r="A705" t="str">
        <x:v>Exp4_S6_M256_P8_MULTI_S6_K9_R08</x:v>
      </x:c>
      <x:c r="B705" t="str">
        <x:v>HOME_PROVISIONAL</x:v>
      </x:c>
      <x:c r="C705" t="str"/>
      <x:c r="D705" t="str"/>
      <x:c r="E705" t="str"/>
      <x:c r="F705" t="str"/>
      <x:c r="G705" t="str"/>
      <x:c r="H705" t="str"/>
      <x:c r="I705" t="str"/>
      <x:c r="J705" t="str"/>
      <x:c r="K705" t="str"/>
      <x:c r="L705" t="str"/>
      <x:c r="M705" t="str"/>
      <x:c r="N705" t="str"/>
      <x:c r="O705" t="str"/>
      <x:c r="P705" s="6" t="str"/>
      <x:c r="Q705" s="6" t="str"/>
      <x:c r="R705" s="6" t="str"/>
      <x:c r="S705" s="6" t="str"/>
      <x:c r="T705" s="6" t="str"/>
      <x:c r="U705" s="6" t="str"/>
      <x:c r="V705" s="6" t="str"/>
      <x:c r="W705" t="str"/>
      <x:c r="X705" t="str"/>
      <x:c r="Y705" t="str"/>
      <x:c r="Z705" t="str"/>
      <x:c r="AA705" t="str"/>
      <x:c r="AB705" t="str"/>
      <x:c r="AC705" t="str"/>
      <x:c r="AD705" t="str"/>
      <x:c r="AE705" t="str"/>
      <x:c r="AF705" t="str"/>
      <x:c r="AG705" t="str"/>
      <x:c r="AH705" t="str"/>
      <x:c r="AI705" t="str"/>
      <x:c r="AJ705" t="str"/>
      <x:c r="AK705" t="str"/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  <x:c r="AV705" t="str"/>
      <x:c r="AW705" t="str"/>
      <x:c r="AX705" t="str"/>
      <x:c r="AY705" t="str"/>
      <x:c r="AZ705" t="str"/>
      <x:c r="BA705" t="str"/>
      <x:c r="BB705" t="str"/>
      <x:c r="BC705" t="str"/>
    </x:row>
    <x:row r="706">
      <x:c r="A706" t="str">
        <x:v>Exp4_S6_M256_P8_MULTI_S6_K9_R09</x:v>
      </x:c>
      <x:c r="B706" t="str">
        <x:v>HOME_PROVISIONAL</x:v>
      </x:c>
      <x:c r="C706" t="str"/>
      <x:c r="D706" t="str"/>
      <x:c r="E706" t="str"/>
      <x:c r="F706" t="str"/>
      <x:c r="G706" t="str"/>
      <x:c r="H706" t="str"/>
      <x:c r="I706" t="str"/>
      <x:c r="J706" t="str"/>
      <x:c r="K706" t="str"/>
      <x:c r="L706" t="str"/>
      <x:c r="M706" t="str"/>
      <x:c r="N706" t="str"/>
      <x:c r="O706" t="str"/>
      <x:c r="P706" s="6" t="str"/>
      <x:c r="Q706" s="6" t="str"/>
      <x:c r="R706" s="6" t="str"/>
      <x:c r="S706" s="6" t="str"/>
      <x:c r="T706" s="6" t="str"/>
      <x:c r="U706" s="6" t="str"/>
      <x:c r="V706" s="6" t="str"/>
      <x:c r="W706" t="str"/>
      <x:c r="X706" t="str"/>
      <x:c r="Y706" t="str"/>
      <x:c r="Z706" t="str"/>
      <x:c r="AA706" t="str"/>
      <x:c r="AB706" t="str"/>
      <x:c r="AC706" t="str"/>
      <x:c r="AD706" t="str"/>
      <x:c r="AE706" t="str"/>
      <x:c r="AF706" t="str"/>
      <x:c r="AG706" t="str"/>
      <x:c r="AH706" t="str"/>
      <x:c r="AI706" t="str"/>
      <x:c r="AJ706" t="str"/>
      <x:c r="AK706" t="str"/>
      <x:c r="AL706" t="str"/>
      <x:c r="AM706" t="str"/>
      <x:c r="AN706" t="str"/>
      <x:c r="AO706" t="str"/>
      <x:c r="AP706" t="str"/>
      <x:c r="AQ706" t="str"/>
      <x:c r="AR706" t="str"/>
      <x:c r="AS706" t="str"/>
      <x:c r="AT706" t="str"/>
      <x:c r="AU706" t="str"/>
      <x:c r="AV706" t="str"/>
      <x:c r="AW706" t="str"/>
      <x:c r="AX706" t="str"/>
      <x:c r="AY706" t="str"/>
      <x:c r="AZ706" t="str"/>
      <x:c r="BA706" t="str"/>
      <x:c r="BB706" t="str"/>
      <x:c r="BC706" t="str"/>
    </x:row>
    <x:row r="707">
      <x:c r="A707" t="str">
        <x:v>Exp4_S6_M256_P8_MULTI_S6_K9_R10</x:v>
      </x:c>
      <x:c r="B707" t="str">
        <x:v>HOME_PROVISIONAL</x:v>
      </x:c>
      <x:c r="C707" t="str"/>
      <x:c r="D707" t="str"/>
      <x:c r="E707" t="str"/>
      <x:c r="F707" t="str"/>
      <x:c r="G707" t="str"/>
      <x:c r="H707" t="str"/>
      <x:c r="I707" t="str"/>
      <x:c r="J707" t="str"/>
      <x:c r="K707" t="str"/>
      <x:c r="L707" t="str"/>
      <x:c r="M707" t="str"/>
      <x:c r="N707" t="str"/>
      <x:c r="O707" t="str"/>
      <x:c r="P707" s="6" t="str"/>
      <x:c r="Q707" s="6" t="str"/>
      <x:c r="R707" s="6" t="str"/>
      <x:c r="S707" s="6" t="str"/>
      <x:c r="T707" s="6" t="str"/>
      <x:c r="U707" s="6" t="str"/>
      <x:c r="V707" s="6" t="str"/>
      <x:c r="W707" t="str"/>
      <x:c r="X707" t="str"/>
      <x:c r="Y707" t="str"/>
      <x:c r="Z707" t="str"/>
      <x:c r="AA707" t="str"/>
      <x:c r="AB707" t="str"/>
      <x:c r="AC707" t="str"/>
      <x:c r="AD707" t="str"/>
      <x:c r="AE707" t="str"/>
      <x:c r="AF707" t="str"/>
      <x:c r="AG707" t="str"/>
      <x:c r="AH707" t="str"/>
      <x:c r="AI707" t="str"/>
      <x:c r="AJ707" t="str"/>
      <x:c r="AK707" t="str"/>
      <x:c r="AL707" t="str"/>
      <x:c r="AM707" t="str"/>
      <x:c r="AN707" t="str"/>
      <x:c r="AO707" t="str"/>
      <x:c r="AP707" t="str"/>
      <x:c r="AQ707" t="str"/>
      <x:c r="AR707" t="str"/>
      <x:c r="AS707" t="str"/>
      <x:c r="AT707" t="str"/>
      <x:c r="AU707" t="str"/>
      <x:c r="AV707" t="str"/>
      <x:c r="AW707" t="str"/>
      <x:c r="AX707" t="str"/>
      <x:c r="AY707" t="str"/>
      <x:c r="AZ707" t="str"/>
      <x:c r="BA707" t="str"/>
      <x:c r="BB707" t="str"/>
      <x:c r="BC707" t="str"/>
    </x:row>
    <x:row r="708">
      <x:c r="A708" t="str">
        <x:v>Exp4_S6_M256_P8_MULTI_S6_K9_R11</x:v>
      </x:c>
      <x:c r="B708" t="str">
        <x:v>HOME_PROVISIONAL</x:v>
      </x:c>
      <x:c r="C708" t="str"/>
      <x:c r="D708" t="str"/>
      <x:c r="E708" t="str"/>
      <x:c r="F708" t="str"/>
      <x:c r="G708" t="str"/>
      <x:c r="H708" t="str"/>
      <x:c r="I708" t="str"/>
      <x:c r="J708" t="str"/>
      <x:c r="K708" t="str"/>
      <x:c r="L708" t="str"/>
      <x:c r="M708" t="str"/>
      <x:c r="N708" t="str"/>
      <x:c r="O708" t="str"/>
      <x:c r="P708" s="6" t="str"/>
      <x:c r="Q708" s="6" t="str"/>
      <x:c r="R708" s="6" t="str"/>
      <x:c r="S708" s="6" t="str"/>
      <x:c r="T708" s="6" t="str"/>
      <x:c r="U708" s="6" t="str"/>
      <x:c r="V708" s="6" t="str"/>
      <x:c r="W708" t="str"/>
      <x:c r="X708" t="str"/>
      <x:c r="Y708" t="str"/>
      <x:c r="Z708" t="str"/>
      <x:c r="AA708" t="str"/>
      <x:c r="AB708" t="str"/>
      <x:c r="AC708" t="str"/>
      <x:c r="AD708" t="str"/>
      <x:c r="AE708" t="str"/>
      <x:c r="AF708" t="str"/>
      <x:c r="AG708" t="str"/>
      <x:c r="AH708" t="str"/>
      <x:c r="AI708" t="str"/>
      <x:c r="AJ708" t="str"/>
      <x:c r="AK708" t="str"/>
      <x:c r="AL708" t="str"/>
      <x:c r="AM708" t="str"/>
      <x:c r="AN708" t="str"/>
      <x:c r="AO708" t="str"/>
      <x:c r="AP708" t="str"/>
      <x:c r="AQ708" t="str"/>
      <x:c r="AR708" t="str"/>
      <x:c r="AS708" t="str"/>
      <x:c r="AT708" t="str"/>
      <x:c r="AU708" t="str"/>
      <x:c r="AV708" t="str"/>
      <x:c r="AW708" t="str"/>
      <x:c r="AX708" t="str"/>
      <x:c r="AY708" t="str"/>
      <x:c r="AZ708" t="str"/>
      <x:c r="BA708" t="str"/>
      <x:c r="BB708" t="str"/>
      <x:c r="BC708" t="str"/>
    </x:row>
    <x:row r="709">
      <x:c r="A709" t="str">
        <x:v>Exp4_S6_M256_P8_MULTI_S6_K9_R12</x:v>
      </x:c>
      <x:c r="B709" t="str">
        <x:v>HOME_PROVISIONAL</x:v>
      </x:c>
      <x:c r="C709" t="str"/>
      <x:c r="D709" t="str"/>
      <x:c r="E709" t="str"/>
      <x:c r="F709" t="str"/>
      <x:c r="G709" t="str"/>
      <x:c r="H709" t="str"/>
      <x:c r="I709" t="str"/>
      <x:c r="J709" t="str"/>
      <x:c r="K709" t="str"/>
      <x:c r="L709" t="str"/>
      <x:c r="M709" t="str"/>
      <x:c r="N709" t="str"/>
      <x:c r="O709" t="str"/>
      <x:c r="P709" s="6" t="str"/>
      <x:c r="Q709" s="6" t="str"/>
      <x:c r="R709" s="6" t="str"/>
      <x:c r="S709" s="6" t="str"/>
      <x:c r="T709" s="6" t="str"/>
      <x:c r="U709" s="6" t="str"/>
      <x:c r="V709" s="6" t="str"/>
      <x:c r="W709" t="str"/>
      <x:c r="X709" t="str"/>
      <x:c r="Y709" t="str"/>
      <x:c r="Z709" t="str"/>
      <x:c r="AA709" t="str"/>
      <x:c r="AB709" t="str"/>
      <x:c r="AC709" t="str"/>
      <x:c r="AD709" t="str"/>
      <x:c r="AE709" t="str"/>
      <x:c r="AF709" t="str"/>
      <x:c r="AG709" t="str"/>
      <x:c r="AH709" t="str"/>
      <x:c r="AI709" t="str"/>
      <x:c r="AJ709" t="str"/>
      <x:c r="AK709" t="str"/>
      <x:c r="AL709" t="str"/>
      <x:c r="AM709" t="str"/>
      <x:c r="AN709" t="str"/>
      <x:c r="AO709" t="str"/>
      <x:c r="AP709" t="str"/>
      <x:c r="AQ709" t="str"/>
      <x:c r="AR709" t="str"/>
      <x:c r="AS709" t="str"/>
      <x:c r="AT709" t="str"/>
      <x:c r="AU709" t="str"/>
      <x:c r="AV709" t="str"/>
      <x:c r="AW709" t="str"/>
      <x:c r="AX709" t="str"/>
      <x:c r="AY709" t="str"/>
      <x:c r="AZ709" t="str"/>
      <x:c r="BA709" t="str"/>
      <x:c r="BB709" t="str"/>
      <x:c r="BC709" t="str"/>
    </x:row>
    <x:row r="710">
      <x:c r="A710" t="str">
        <x:v>Exp4_S6_M256_P8_MULTI_S6_K10_R01</x:v>
      </x:c>
      <x:c r="B710" t="str">
        <x:v>HOME_PROVISIONAL</x:v>
      </x:c>
      <x:c r="C710" t="str"/>
      <x:c r="D710" t="str"/>
      <x:c r="E710" t="str"/>
      <x:c r="F710" t="str"/>
      <x:c r="G710" t="str"/>
      <x:c r="H710" t="str"/>
      <x:c r="I710" t="str"/>
      <x:c r="J710" t="str"/>
      <x:c r="K710" t="str"/>
      <x:c r="L710" t="str"/>
      <x:c r="M710" t="str"/>
      <x:c r="N710" t="str"/>
      <x:c r="O710" t="str"/>
      <x:c r="P710" s="6" t="str"/>
      <x:c r="Q710" s="6" t="str"/>
      <x:c r="R710" s="6" t="str"/>
      <x:c r="S710" s="6" t="str"/>
      <x:c r="T710" s="6" t="str"/>
      <x:c r="U710" s="6" t="str"/>
      <x:c r="V710" s="6" t="str"/>
      <x:c r="W710" t="str"/>
      <x:c r="X710" t="str"/>
      <x:c r="Y710" t="str"/>
      <x:c r="Z710" t="str"/>
      <x:c r="AA710" t="str"/>
      <x:c r="AB710" t="str"/>
      <x:c r="AC710" t="str"/>
      <x:c r="AD710" t="str"/>
      <x:c r="AE710" t="str"/>
      <x:c r="AF710" t="str"/>
      <x:c r="AG710" t="str"/>
      <x:c r="AH710" t="str"/>
      <x:c r="AI710" t="str"/>
      <x:c r="AJ710" t="str"/>
      <x:c r="AK710" t="str"/>
      <x:c r="AL710" t="str"/>
      <x:c r="AM710" t="str"/>
      <x:c r="AN710" t="str"/>
      <x:c r="AO710" t="str"/>
      <x:c r="AP710" t="str"/>
      <x:c r="AQ710" t="str"/>
      <x:c r="AR710" t="str"/>
      <x:c r="AS710" t="str"/>
      <x:c r="AT710" t="str"/>
      <x:c r="AU710" t="str"/>
      <x:c r="AV710" t="str"/>
      <x:c r="AW710" t="str"/>
      <x:c r="AX710" t="str"/>
      <x:c r="AY710" t="str"/>
      <x:c r="AZ710" t="str"/>
      <x:c r="BA710" t="str"/>
      <x:c r="BB710" t="str"/>
      <x:c r="BC710" t="str"/>
    </x:row>
    <x:row r="711">
      <x:c r="A711" t="str">
        <x:v>Exp4_S6_M256_P8_MULTI_S6_K10_R02</x:v>
      </x:c>
      <x:c r="B711" t="str">
        <x:v>HOME_PROVISIONAL</x:v>
      </x:c>
      <x:c r="C711" t="str"/>
      <x:c r="D711" t="str"/>
      <x:c r="E711" t="str"/>
      <x:c r="F711" t="str"/>
      <x:c r="G711" t="str"/>
      <x:c r="H711" t="str"/>
      <x:c r="I711" t="str"/>
      <x:c r="J711" t="str"/>
      <x:c r="K711" t="str"/>
      <x:c r="L711" t="str"/>
      <x:c r="M711" t="str"/>
      <x:c r="N711" t="str"/>
      <x:c r="O711" t="str"/>
      <x:c r="P711" s="6" t="str"/>
      <x:c r="Q711" s="6" t="str"/>
      <x:c r="R711" s="6" t="str"/>
      <x:c r="S711" s="6" t="str"/>
      <x:c r="T711" s="6" t="str"/>
      <x:c r="U711" s="6" t="str"/>
      <x:c r="V711" s="6" t="str"/>
      <x:c r="W711" t="str"/>
      <x:c r="X711" t="str"/>
      <x:c r="Y711" t="str"/>
      <x:c r="Z711" t="str"/>
      <x:c r="AA711" t="str"/>
      <x:c r="AB711" t="str"/>
      <x:c r="AC711" t="str"/>
      <x:c r="AD711" t="str"/>
      <x:c r="AE711" t="str"/>
      <x:c r="AF711" t="str"/>
      <x:c r="AG711" t="str"/>
      <x:c r="AH711" t="str"/>
      <x:c r="AI711" t="str"/>
      <x:c r="AJ711" t="str"/>
      <x:c r="AK711" t="str"/>
      <x:c r="AL711" t="str"/>
      <x:c r="AM711" t="str"/>
      <x:c r="AN711" t="str"/>
      <x:c r="AO711" t="str"/>
      <x:c r="AP711" t="str"/>
      <x:c r="AQ711" t="str"/>
      <x:c r="AR711" t="str"/>
      <x:c r="AS711" t="str"/>
      <x:c r="AT711" t="str"/>
      <x:c r="AU711" t="str"/>
      <x:c r="AV711" t="str"/>
      <x:c r="AW711" t="str"/>
      <x:c r="AX711" t="str"/>
      <x:c r="AY711" t="str"/>
      <x:c r="AZ711" t="str"/>
      <x:c r="BA711" t="str"/>
      <x:c r="BB711" t="str"/>
      <x:c r="BC711" t="str"/>
    </x:row>
    <x:row r="712">
      <x:c r="A712" t="str">
        <x:v>Exp4_S6_M256_P8_MULTI_S6_K10_R03</x:v>
      </x:c>
      <x:c r="B712" t="str">
        <x:v>HOME_PROVISIONAL</x:v>
      </x:c>
      <x:c r="C712" t="str"/>
      <x:c r="D712" t="str"/>
      <x:c r="E712" t="str"/>
      <x:c r="F712" t="str"/>
      <x:c r="G712" t="str"/>
      <x:c r="H712" t="str"/>
      <x:c r="I712" t="str"/>
      <x:c r="J712" t="str"/>
      <x:c r="K712" t="str"/>
      <x:c r="L712" t="str"/>
      <x:c r="M712" t="str"/>
      <x:c r="N712" t="str"/>
      <x:c r="O712" t="str"/>
      <x:c r="P712" s="6" t="str"/>
      <x:c r="Q712" s="6" t="str"/>
      <x:c r="R712" s="6" t="str"/>
      <x:c r="S712" s="6" t="str"/>
      <x:c r="T712" s="6" t="str"/>
      <x:c r="U712" s="6" t="str"/>
      <x:c r="V712" s="6" t="str"/>
      <x:c r="W712" t="str"/>
      <x:c r="X712" t="str"/>
      <x:c r="Y712" t="str"/>
      <x:c r="Z712" t="str"/>
      <x:c r="AA712" t="str"/>
      <x:c r="AB712" t="str"/>
      <x:c r="AC712" t="str"/>
      <x:c r="AD712" t="str"/>
      <x:c r="AE712" t="str"/>
      <x:c r="AF712" t="str"/>
      <x:c r="AG712" t="str"/>
      <x:c r="AH712" t="str"/>
      <x:c r="AI712" t="str"/>
      <x:c r="AJ712" t="str"/>
      <x:c r="AK712" t="str"/>
      <x:c r="AL712" t="str"/>
      <x:c r="AM712" t="str"/>
      <x:c r="AN712" t="str"/>
      <x:c r="AO712" t="str"/>
      <x:c r="AP712" t="str"/>
      <x:c r="AQ712" t="str"/>
      <x:c r="AR712" t="str"/>
      <x:c r="AS712" t="str"/>
      <x:c r="AT712" t="str"/>
      <x:c r="AU712" t="str"/>
      <x:c r="AV712" t="str"/>
      <x:c r="AW712" t="str"/>
      <x:c r="AX712" t="str"/>
      <x:c r="AY712" t="str"/>
      <x:c r="AZ712" t="str"/>
      <x:c r="BA712" t="str"/>
      <x:c r="BB712" t="str"/>
      <x:c r="BC712" t="str"/>
    </x:row>
    <x:row r="713">
      <x:c r="A713" t="str">
        <x:v>Exp4_S6_M256_P8_MULTI_S6_K10_R04</x:v>
      </x:c>
      <x:c r="B713" t="str">
        <x:v>HOME_PROVISIONAL</x:v>
      </x:c>
      <x:c r="C713" t="str"/>
      <x:c r="D713" t="str"/>
      <x:c r="E713" t="str"/>
      <x:c r="F713" t="str"/>
      <x:c r="G713" t="str"/>
      <x:c r="H713" t="str"/>
      <x:c r="I713" t="str"/>
      <x:c r="J713" t="str"/>
      <x:c r="K713" t="str"/>
      <x:c r="L713" t="str"/>
      <x:c r="M713" t="str"/>
      <x:c r="N713" t="str"/>
      <x:c r="O713" t="str"/>
      <x:c r="P713" s="6" t="str"/>
      <x:c r="Q713" s="6" t="str"/>
      <x:c r="R713" s="6" t="str"/>
      <x:c r="S713" s="6" t="str"/>
      <x:c r="T713" s="6" t="str"/>
      <x:c r="U713" s="6" t="str"/>
      <x:c r="V713" s="6" t="str"/>
      <x:c r="W713" t="str"/>
      <x:c r="X713" t="str"/>
      <x:c r="Y713" t="str"/>
      <x:c r="Z713" t="str"/>
      <x:c r="AA713" t="str"/>
      <x:c r="AB713" t="str"/>
      <x:c r="AC713" t="str"/>
      <x:c r="AD713" t="str"/>
      <x:c r="AE713" t="str"/>
      <x:c r="AF713" t="str"/>
      <x:c r="AG713" t="str"/>
      <x:c r="AH713" t="str"/>
      <x:c r="AI713" t="str"/>
      <x:c r="AJ713" t="str"/>
      <x:c r="AK713" t="str"/>
      <x:c r="AL713" t="str"/>
      <x:c r="AM713" t="str"/>
      <x:c r="AN713" t="str"/>
      <x:c r="AO713" t="str"/>
      <x:c r="AP713" t="str"/>
      <x:c r="AQ713" t="str"/>
      <x:c r="AR713" t="str"/>
      <x:c r="AS713" t="str"/>
      <x:c r="AT713" t="str"/>
      <x:c r="AU713" t="str"/>
      <x:c r="AV713" t="str"/>
      <x:c r="AW713" t="str"/>
      <x:c r="AX713" t="str"/>
      <x:c r="AY713" t="str"/>
      <x:c r="AZ713" t="str"/>
      <x:c r="BA713" t="str"/>
      <x:c r="BB713" t="str"/>
      <x:c r="BC713" t="str"/>
    </x:row>
    <x:row r="714">
      <x:c r="A714" t="str">
        <x:v>Exp4_S6_M256_P8_MULTI_S6_K10_R05</x:v>
      </x:c>
      <x:c r="B714" t="str">
        <x:v>HOME_PROVISIONAL</x:v>
      </x:c>
      <x:c r="C714" t="str"/>
      <x:c r="D714" t="str"/>
      <x:c r="E714" t="str"/>
      <x:c r="F714" t="str"/>
      <x:c r="G714" t="str"/>
      <x:c r="H714" t="str"/>
      <x:c r="I714" t="str"/>
      <x:c r="J714" t="str"/>
      <x:c r="K714" t="str"/>
      <x:c r="L714" t="str"/>
      <x:c r="M714" t="str"/>
      <x:c r="N714" t="str"/>
      <x:c r="O714" t="str"/>
      <x:c r="P714" s="6" t="str"/>
      <x:c r="Q714" s="6" t="str"/>
      <x:c r="R714" s="6" t="str"/>
      <x:c r="S714" s="6" t="str"/>
      <x:c r="T714" s="6" t="str"/>
      <x:c r="U714" s="6" t="str"/>
      <x:c r="V714" s="6" t="str"/>
      <x:c r="W714" t="str"/>
      <x:c r="X714" t="str"/>
      <x:c r="Y714" t="str"/>
      <x:c r="Z714" t="str"/>
      <x:c r="AA714" t="str"/>
      <x:c r="AB714" t="str"/>
      <x:c r="AC714" t="str"/>
      <x:c r="AD714" t="str"/>
      <x:c r="AE714" t="str"/>
      <x:c r="AF714" t="str"/>
      <x:c r="AG714" t="str"/>
      <x:c r="AH714" t="str"/>
      <x:c r="AI714" t="str"/>
      <x:c r="AJ714" t="str"/>
      <x:c r="AK714" t="str"/>
      <x:c r="AL714" t="str"/>
      <x:c r="AM714" t="str"/>
      <x:c r="AN714" t="str"/>
      <x:c r="AO714" t="str"/>
      <x:c r="AP714" t="str"/>
      <x:c r="AQ714" t="str"/>
      <x:c r="AR714" t="str"/>
      <x:c r="AS714" t="str"/>
      <x:c r="AT714" t="str"/>
      <x:c r="AU714" t="str"/>
      <x:c r="AV714" t="str"/>
      <x:c r="AW714" t="str"/>
      <x:c r="AX714" t="str"/>
      <x:c r="AY714" t="str"/>
      <x:c r="AZ714" t="str"/>
      <x:c r="BA714" t="str"/>
      <x:c r="BB714" t="str"/>
      <x:c r="BC714" t="str"/>
    </x:row>
    <x:row r="715">
      <x:c r="A715" t="str">
        <x:v>Exp4_S6_M256_P8_MULTI_S6_K10_R06</x:v>
      </x:c>
      <x:c r="B715" t="str">
        <x:v>HOME_PROVISIONAL</x:v>
      </x:c>
      <x:c r="C715" t="str"/>
      <x:c r="D715" t="str"/>
      <x:c r="E715" t="str"/>
      <x:c r="F715" t="str"/>
      <x:c r="G715" t="str"/>
      <x:c r="H715" t="str"/>
      <x:c r="I715" t="str"/>
      <x:c r="J715" t="str"/>
      <x:c r="K715" t="str"/>
      <x:c r="L715" t="str"/>
      <x:c r="M715" t="str"/>
      <x:c r="N715" t="str"/>
      <x:c r="O715" t="str"/>
      <x:c r="P715" s="6" t="str"/>
      <x:c r="Q715" s="6" t="str"/>
      <x:c r="R715" s="6" t="str"/>
      <x:c r="S715" s="6" t="str"/>
      <x:c r="T715" s="6" t="str"/>
      <x:c r="U715" s="6" t="str"/>
      <x:c r="V715" s="6" t="str"/>
      <x:c r="W715" t="str"/>
      <x:c r="X715" t="str"/>
      <x:c r="Y715" t="str"/>
      <x:c r="Z715" t="str"/>
      <x:c r="AA715" t="str"/>
      <x:c r="AB715" t="str"/>
      <x:c r="AC715" t="str"/>
      <x:c r="AD715" t="str"/>
      <x:c r="AE715" t="str"/>
      <x:c r="AF715" t="str"/>
      <x:c r="AG715" t="str"/>
      <x:c r="AH715" t="str"/>
      <x:c r="AI715" t="str"/>
      <x:c r="AJ715" t="str"/>
      <x:c r="AK715" t="str"/>
      <x:c r="AL715" t="str"/>
      <x:c r="AM715" t="str"/>
      <x:c r="AN715" t="str"/>
      <x:c r="AO715" t="str"/>
      <x:c r="AP715" t="str"/>
      <x:c r="AQ715" t="str"/>
      <x:c r="AR715" t="str"/>
      <x:c r="AS715" t="str"/>
      <x:c r="AT715" t="str"/>
      <x:c r="AU715" t="str"/>
      <x:c r="AV715" t="str"/>
      <x:c r="AW715" t="str"/>
      <x:c r="AX715" t="str"/>
      <x:c r="AY715" t="str"/>
      <x:c r="AZ715" t="str"/>
      <x:c r="BA715" t="str"/>
      <x:c r="BB715" t="str"/>
      <x:c r="BC715" t="str"/>
    </x:row>
    <x:row r="716">
      <x:c r="A716" t="str">
        <x:v>Exp4_S6_M256_P8_MULTI_S6_K10_R07</x:v>
      </x:c>
      <x:c r="B716" t="str">
        <x:v>HOME_PROVISIONAL</x:v>
      </x:c>
      <x:c r="C716" t="str"/>
      <x:c r="D716" t="str"/>
      <x:c r="E716" t="str"/>
      <x:c r="F716" t="str"/>
      <x:c r="G716" t="str"/>
      <x:c r="H716" t="str"/>
      <x:c r="I716" t="str"/>
      <x:c r="J716" t="str"/>
      <x:c r="K716" t="str"/>
      <x:c r="L716" t="str"/>
      <x:c r="M716" t="str"/>
      <x:c r="N716" t="str"/>
      <x:c r="O716" t="str"/>
      <x:c r="P716" s="6" t="str"/>
      <x:c r="Q716" s="6" t="str"/>
      <x:c r="R716" s="6" t="str"/>
      <x:c r="S716" s="6" t="str"/>
      <x:c r="T716" s="6" t="str"/>
      <x:c r="U716" s="6" t="str"/>
      <x:c r="V716" s="6" t="str"/>
      <x:c r="W716" t="str"/>
      <x:c r="X716" t="str"/>
      <x:c r="Y716" t="str"/>
      <x:c r="Z716" t="str"/>
      <x:c r="AA716" t="str"/>
      <x:c r="AB716" t="str"/>
      <x:c r="AC716" t="str"/>
      <x:c r="AD716" t="str"/>
      <x:c r="AE716" t="str"/>
      <x:c r="AF716" t="str"/>
      <x:c r="AG716" t="str"/>
      <x:c r="AH716" t="str"/>
      <x:c r="AI716" t="str"/>
      <x:c r="AJ716" t="str"/>
      <x:c r="AK716" t="str"/>
      <x:c r="AL716" t="str"/>
      <x:c r="AM716" t="str"/>
      <x:c r="AN716" t="str"/>
      <x:c r="AO716" t="str"/>
      <x:c r="AP716" t="str"/>
      <x:c r="AQ716" t="str"/>
      <x:c r="AR716" t="str"/>
      <x:c r="AS716" t="str"/>
      <x:c r="AT716" t="str"/>
      <x:c r="AU716" t="str"/>
      <x:c r="AV716" t="str"/>
      <x:c r="AW716" t="str"/>
      <x:c r="AX716" t="str"/>
      <x:c r="AY716" t="str"/>
      <x:c r="AZ716" t="str"/>
      <x:c r="BA716" t="str"/>
      <x:c r="BB716" t="str"/>
      <x:c r="BC716" t="str"/>
    </x:row>
    <x:row r="717">
      <x:c r="A717" t="str">
        <x:v>Exp4_S6_M256_P8_MULTI_S6_K10_R08</x:v>
      </x:c>
      <x:c r="B717" t="str">
        <x:v>HOME_PROVISIONAL</x:v>
      </x:c>
      <x:c r="C717" t="str"/>
      <x:c r="D717" t="str"/>
      <x:c r="E717" t="str"/>
      <x:c r="F717" t="str"/>
      <x:c r="G717" t="str"/>
      <x:c r="H717" t="str"/>
      <x:c r="I717" t="str"/>
      <x:c r="J717" t="str"/>
      <x:c r="K717" t="str"/>
      <x:c r="L717" t="str"/>
      <x:c r="M717" t="str"/>
      <x:c r="N717" t="str"/>
      <x:c r="O717" t="str"/>
      <x:c r="P717" s="6" t="str"/>
      <x:c r="Q717" s="6" t="str"/>
      <x:c r="R717" s="6" t="str"/>
      <x:c r="S717" s="6" t="str"/>
      <x:c r="T717" s="6" t="str"/>
      <x:c r="U717" s="6" t="str"/>
      <x:c r="V717" s="6" t="str"/>
      <x:c r="W717" t="str"/>
      <x:c r="X717" t="str"/>
      <x:c r="Y717" t="str"/>
      <x:c r="Z717" t="str"/>
      <x:c r="AA717" t="str"/>
      <x:c r="AB717" t="str"/>
      <x:c r="AC717" t="str"/>
      <x:c r="AD717" t="str"/>
      <x:c r="AE717" t="str"/>
      <x:c r="AF717" t="str"/>
      <x:c r="AG717" t="str"/>
      <x:c r="AH717" t="str"/>
      <x:c r="AI717" t="str"/>
      <x:c r="AJ717" t="str"/>
      <x:c r="AK717" t="str"/>
      <x:c r="AL717" t="str"/>
      <x:c r="AM717" t="str"/>
      <x:c r="AN717" t="str"/>
      <x:c r="AO717" t="str"/>
      <x:c r="AP717" t="str"/>
      <x:c r="AQ717" t="str"/>
      <x:c r="AR717" t="str"/>
      <x:c r="AS717" t="str"/>
      <x:c r="AT717" t="str"/>
      <x:c r="AU717" t="str"/>
      <x:c r="AV717" t="str"/>
      <x:c r="AW717" t="str"/>
      <x:c r="AX717" t="str"/>
      <x:c r="AY717" t="str"/>
      <x:c r="AZ717" t="str"/>
      <x:c r="BA717" t="str"/>
      <x:c r="BB717" t="str"/>
      <x:c r="BC717" t="str"/>
    </x:row>
    <x:row r="718">
      <x:c r="A718" t="str">
        <x:v>Exp4_S6_M256_P8_MULTI_S6_K10_R09</x:v>
      </x:c>
      <x:c r="B718" t="str">
        <x:v>HOME_PROVISIONAL</x:v>
      </x:c>
      <x:c r="C718" t="str"/>
      <x:c r="D718" t="str"/>
      <x:c r="E718" t="str"/>
      <x:c r="F718" t="str"/>
      <x:c r="G718" t="str"/>
      <x:c r="H718" t="str"/>
      <x:c r="I718" t="str"/>
      <x:c r="J718" t="str"/>
      <x:c r="K718" t="str"/>
      <x:c r="L718" t="str"/>
      <x:c r="M718" t="str"/>
      <x:c r="N718" t="str"/>
      <x:c r="O718" t="str"/>
      <x:c r="P718" s="6" t="str"/>
      <x:c r="Q718" s="6" t="str"/>
      <x:c r="R718" s="6" t="str"/>
      <x:c r="S718" s="6" t="str"/>
      <x:c r="T718" s="6" t="str"/>
      <x:c r="U718" s="6" t="str"/>
      <x:c r="V718" s="6" t="str"/>
      <x:c r="W718" t="str"/>
      <x:c r="X718" t="str"/>
      <x:c r="Y718" t="str"/>
      <x:c r="Z718" t="str"/>
      <x:c r="AA718" t="str"/>
      <x:c r="AB718" t="str"/>
      <x:c r="AC718" t="str"/>
      <x:c r="AD718" t="str"/>
      <x:c r="AE718" t="str"/>
      <x:c r="AF718" t="str"/>
      <x:c r="AG718" t="str"/>
      <x:c r="AH718" t="str"/>
      <x:c r="AI718" t="str"/>
      <x:c r="AJ718" t="str"/>
      <x:c r="AK718" t="str"/>
      <x:c r="AL718" t="str"/>
      <x:c r="AM718" t="str"/>
      <x:c r="AN718" t="str"/>
      <x:c r="AO718" t="str"/>
      <x:c r="AP718" t="str"/>
      <x:c r="AQ718" t="str"/>
      <x:c r="AR718" t="str"/>
      <x:c r="AS718" t="str"/>
      <x:c r="AT718" t="str"/>
      <x:c r="AU718" t="str"/>
      <x:c r="AV718" t="str"/>
      <x:c r="AW718" t="str"/>
      <x:c r="AX718" t="str"/>
      <x:c r="AY718" t="str"/>
      <x:c r="AZ718" t="str"/>
      <x:c r="BA718" t="str"/>
      <x:c r="BB718" t="str"/>
      <x:c r="BC718" t="str"/>
    </x:row>
    <x:row r="719">
      <x:c r="A719" t="str">
        <x:v>Exp4_S6_M256_P8_MULTI_S6_K10_R10</x:v>
      </x:c>
      <x:c r="B719" t="str">
        <x:v>HOME_PROVISIONAL</x:v>
      </x:c>
      <x:c r="C719" t="str"/>
      <x:c r="D719" t="str"/>
      <x:c r="E719" t="str"/>
      <x:c r="F719" t="str"/>
      <x:c r="G719" t="str"/>
      <x:c r="H719" t="str"/>
      <x:c r="I719" t="str"/>
      <x:c r="J719" t="str"/>
      <x:c r="K719" t="str"/>
      <x:c r="L719" t="str"/>
      <x:c r="M719" t="str"/>
      <x:c r="N719" t="str"/>
      <x:c r="O719" t="str"/>
      <x:c r="P719" s="6" t="str"/>
      <x:c r="Q719" s="6" t="str"/>
      <x:c r="R719" s="6" t="str"/>
      <x:c r="S719" s="6" t="str"/>
      <x:c r="T719" s="6" t="str"/>
      <x:c r="U719" s="6" t="str"/>
      <x:c r="V719" s="6" t="str"/>
      <x:c r="W719" t="str"/>
      <x:c r="X719" t="str"/>
      <x:c r="Y719" t="str"/>
      <x:c r="Z719" t="str"/>
      <x:c r="AA719" t="str"/>
      <x:c r="AB719" t="str"/>
      <x:c r="AC719" t="str"/>
      <x:c r="AD719" t="str"/>
      <x:c r="AE719" t="str"/>
      <x:c r="AF719" t="str"/>
      <x:c r="AG719" t="str"/>
      <x:c r="AH719" t="str"/>
      <x:c r="AI719" t="str"/>
      <x:c r="AJ719" t="str"/>
      <x:c r="AK719" t="str"/>
      <x:c r="AL719" t="str"/>
      <x:c r="AM719" t="str"/>
      <x:c r="AN719" t="str"/>
      <x:c r="AO719" t="str"/>
      <x:c r="AP719" t="str"/>
      <x:c r="AQ719" t="str"/>
      <x:c r="AR719" t="str"/>
      <x:c r="AS719" t="str"/>
      <x:c r="AT719" t="str"/>
      <x:c r="AU719" t="str"/>
      <x:c r="AV719" t="str"/>
      <x:c r="AW719" t="str"/>
      <x:c r="AX719" t="str"/>
      <x:c r="AY719" t="str"/>
      <x:c r="AZ719" t="str"/>
      <x:c r="BA719" t="str"/>
      <x:c r="BB719" t="str"/>
      <x:c r="BC719" t="str"/>
    </x:row>
    <x:row r="720">
      <x:c r="A720" t="str">
        <x:v>Exp4_S6_M256_P8_MULTI_S6_K10_R11</x:v>
      </x:c>
      <x:c r="B720" t="str">
        <x:v>HOME_PROVISIONAL</x:v>
      </x:c>
      <x:c r="C720" t="str"/>
      <x:c r="D720" t="str"/>
      <x:c r="E720" t="str"/>
      <x:c r="F720" t="str"/>
      <x:c r="G720" t="str"/>
      <x:c r="H720" t="str"/>
      <x:c r="I720" t="str"/>
      <x:c r="J720" t="str"/>
      <x:c r="K720" t="str"/>
      <x:c r="L720" t="str"/>
      <x:c r="M720" t="str"/>
      <x:c r="N720" t="str"/>
      <x:c r="O720" t="str"/>
      <x:c r="P720" s="6" t="str"/>
      <x:c r="Q720" s="6" t="str"/>
      <x:c r="R720" s="6" t="str"/>
      <x:c r="S720" s="6" t="str"/>
      <x:c r="T720" s="6" t="str"/>
      <x:c r="U720" s="6" t="str"/>
      <x:c r="V720" s="6" t="str"/>
      <x:c r="W720" t="str"/>
      <x:c r="X720" t="str"/>
      <x:c r="Y720" t="str"/>
      <x:c r="Z720" t="str"/>
      <x:c r="AA720" t="str"/>
      <x:c r="AB720" t="str"/>
      <x:c r="AC720" t="str"/>
      <x:c r="AD720" t="str"/>
      <x:c r="AE720" t="str"/>
      <x:c r="AF720" t="str"/>
      <x:c r="AG720" t="str"/>
      <x:c r="AH720" t="str"/>
      <x:c r="AI720" t="str"/>
      <x:c r="AJ720" t="str"/>
      <x:c r="AK720" t="str"/>
      <x:c r="AL720" t="str"/>
      <x:c r="AM720" t="str"/>
      <x:c r="AN720" t="str"/>
      <x:c r="AO720" t="str"/>
      <x:c r="AP720" t="str"/>
      <x:c r="AQ720" t="str"/>
      <x:c r="AR720" t="str"/>
      <x:c r="AS720" t="str"/>
      <x:c r="AT720" t="str"/>
      <x:c r="AU720" t="str"/>
      <x:c r="AV720" t="str"/>
      <x:c r="AW720" t="str"/>
      <x:c r="AX720" t="str"/>
      <x:c r="AY720" t="str"/>
      <x:c r="AZ720" t="str"/>
      <x:c r="BA720" t="str"/>
      <x:c r="BB720" t="str"/>
      <x:c r="BC720" t="str"/>
    </x:row>
    <x:row r="721">
      <x:c r="A721" t="str">
        <x:v>Exp4_S6_M256_P8_MULTI_S6_K10_R12</x:v>
      </x:c>
      <x:c r="B721" t="str">
        <x:v>HOME_PROVISIONAL</x:v>
      </x:c>
      <x:c r="C721" t="str"/>
      <x:c r="D721" t="str"/>
      <x:c r="E721" t="str"/>
      <x:c r="F721" t="str"/>
      <x:c r="G721" t="str"/>
      <x:c r="H721" t="str"/>
      <x:c r="I721" t="str"/>
      <x:c r="J721" t="str"/>
      <x:c r="K721" t="str"/>
      <x:c r="L721" t="str"/>
      <x:c r="M721" t="str"/>
      <x:c r="N721" t="str"/>
      <x:c r="O721" t="str"/>
      <x:c r="P721" s="6" t="str"/>
      <x:c r="Q721" s="6" t="str"/>
      <x:c r="R721" s="6" t="str"/>
      <x:c r="S721" s="6" t="str"/>
      <x:c r="T721" s="6" t="str"/>
      <x:c r="U721" s="6" t="str"/>
      <x:c r="V721" s="6" t="str"/>
      <x:c r="W721" t="str"/>
      <x:c r="X721" t="str"/>
      <x:c r="Y721" t="str"/>
      <x:c r="Z721" t="str"/>
      <x:c r="AA721" t="str"/>
      <x:c r="AB721" t="str"/>
      <x:c r="AC721" t="str"/>
      <x:c r="AD721" t="str"/>
      <x:c r="AE721" t="str"/>
      <x:c r="AF721" t="str"/>
      <x:c r="AG721" t="str"/>
      <x:c r="AH721" t="str"/>
      <x:c r="AI721" t="str"/>
      <x:c r="AJ721" t="str"/>
      <x:c r="AK721" t="str"/>
      <x:c r="AL721" t="str"/>
      <x:c r="AM721" t="str"/>
      <x:c r="AN721" t="str"/>
      <x:c r="AO721" t="str"/>
      <x:c r="AP721" t="str"/>
      <x:c r="AQ721" t="str"/>
      <x:c r="AR721" t="str"/>
      <x:c r="AS721" t="str"/>
      <x:c r="AT721" t="str"/>
      <x:c r="AU721" t="str"/>
      <x:c r="AV721" t="str"/>
      <x:c r="AW721" t="str"/>
      <x:c r="AX721" t="str"/>
      <x:c r="AY721" t="str"/>
      <x:c r="AZ721" t="str"/>
      <x:c r="BA721" t="str"/>
      <x:c r="BB721" t="str"/>
      <x:c r="BC721" t="str"/>
    </x:row>
    <x:row r="722">
      <x:c r="A722" t="str">
        <x:v>Exp4_S6_M256_P8_MULTI_S6_K11_R01</x:v>
      </x:c>
      <x:c r="B722" t="str">
        <x:v>HOME_PROVISIONAL</x:v>
      </x:c>
      <x:c r="C722" t="str"/>
      <x:c r="D722" t="str"/>
      <x:c r="E722" t="str"/>
      <x:c r="F722" t="str"/>
      <x:c r="G722" t="str"/>
      <x:c r="H722" t="str"/>
      <x:c r="I722" t="str"/>
      <x:c r="J722" t="str"/>
      <x:c r="K722" t="str"/>
      <x:c r="L722" t="str"/>
      <x:c r="M722" t="str"/>
      <x:c r="N722" t="str"/>
      <x:c r="O722" t="str"/>
      <x:c r="P722" s="6" t="str"/>
      <x:c r="Q722" s="6" t="str"/>
      <x:c r="R722" s="6" t="str"/>
      <x:c r="S722" s="6" t="str"/>
      <x:c r="T722" s="6" t="str"/>
      <x:c r="U722" s="6" t="str"/>
      <x:c r="V722" s="6" t="str"/>
      <x:c r="W722" t="str"/>
      <x:c r="X722" t="str"/>
      <x:c r="Y722" t="str"/>
      <x:c r="Z722" t="str"/>
      <x:c r="AA722" t="str"/>
      <x:c r="AB722" t="str"/>
      <x:c r="AC722" t="str"/>
      <x:c r="AD722" t="str"/>
      <x:c r="AE722" t="str"/>
      <x:c r="AF722" t="str"/>
      <x:c r="AG722" t="str"/>
      <x:c r="AH722" t="str"/>
      <x:c r="AI722" t="str"/>
      <x:c r="AJ722" t="str"/>
      <x:c r="AK722" t="str"/>
      <x:c r="AL722" t="str"/>
      <x:c r="AM722" t="str"/>
      <x:c r="AN722" t="str"/>
      <x:c r="AO722" t="str"/>
      <x:c r="AP722" t="str"/>
      <x:c r="AQ722" t="str"/>
      <x:c r="AR722" t="str"/>
      <x:c r="AS722" t="str"/>
      <x:c r="AT722" t="str"/>
      <x:c r="AU722" t="str"/>
      <x:c r="AV722" t="str"/>
      <x:c r="AW722" t="str"/>
      <x:c r="AX722" t="str"/>
      <x:c r="AY722" t="str"/>
      <x:c r="AZ722" t="str"/>
      <x:c r="BA722" t="str"/>
      <x:c r="BB722" t="str"/>
      <x:c r="BC722" t="str"/>
    </x:row>
    <x:row r="723">
      <x:c r="A723" t="str">
        <x:v>Exp4_S6_M256_P8_MULTI_S6_K11_R02</x:v>
      </x:c>
      <x:c r="B723" t="str">
        <x:v>HOME_PROVISIONAL</x:v>
      </x:c>
      <x:c r="C723" t="str"/>
      <x:c r="D723" t="str"/>
      <x:c r="E723" t="str"/>
      <x:c r="F723" t="str"/>
      <x:c r="G723" t="str"/>
      <x:c r="H723" t="str"/>
      <x:c r="I723" t="str"/>
      <x:c r="J723" t="str"/>
      <x:c r="K723" t="str"/>
      <x:c r="L723" t="str"/>
      <x:c r="M723" t="str"/>
      <x:c r="N723" t="str"/>
      <x:c r="O723" t="str"/>
      <x:c r="P723" s="6" t="str"/>
      <x:c r="Q723" s="6" t="str"/>
      <x:c r="R723" s="6" t="str"/>
      <x:c r="S723" s="6" t="str"/>
      <x:c r="T723" s="6" t="str"/>
      <x:c r="U723" s="6" t="str"/>
      <x:c r="V723" s="6" t="str"/>
      <x:c r="W723" t="str"/>
      <x:c r="X723" t="str"/>
      <x:c r="Y723" t="str"/>
      <x:c r="Z723" t="str"/>
      <x:c r="AA723" t="str"/>
      <x:c r="AB723" t="str"/>
      <x:c r="AC723" t="str"/>
      <x:c r="AD723" t="str"/>
      <x:c r="AE723" t="str"/>
      <x:c r="AF723" t="str"/>
      <x:c r="AG723" t="str"/>
      <x:c r="AH723" t="str"/>
      <x:c r="AI723" t="str"/>
      <x:c r="AJ723" t="str"/>
      <x:c r="AK723" t="str"/>
      <x:c r="AL723" t="str"/>
      <x:c r="AM723" t="str"/>
      <x:c r="AN723" t="str"/>
      <x:c r="AO723" t="str"/>
      <x:c r="AP723" t="str"/>
      <x:c r="AQ723" t="str"/>
      <x:c r="AR723" t="str"/>
      <x:c r="AS723" t="str"/>
      <x:c r="AT723" t="str"/>
      <x:c r="AU723" t="str"/>
      <x:c r="AV723" t="str"/>
      <x:c r="AW723" t="str"/>
      <x:c r="AX723" t="str"/>
      <x:c r="AY723" t="str"/>
      <x:c r="AZ723" t="str"/>
      <x:c r="BA723" t="str"/>
      <x:c r="BB723" t="str"/>
      <x:c r="BC723" t="str"/>
    </x:row>
    <x:row r="724">
      <x:c r="A724" t="str">
        <x:v>Exp4_S6_M256_P8_MULTI_S6_K11_R03</x:v>
      </x:c>
      <x:c r="B724" t="str">
        <x:v>HOME_PROVISIONAL</x:v>
      </x:c>
      <x:c r="C724" t="str"/>
      <x:c r="D724" t="str"/>
      <x:c r="E724" t="str"/>
      <x:c r="F724" t="str"/>
      <x:c r="G724" t="str"/>
      <x:c r="H724" t="str"/>
      <x:c r="I724" t="str"/>
      <x:c r="J724" t="str"/>
      <x:c r="K724" t="str"/>
      <x:c r="L724" t="str"/>
      <x:c r="M724" t="str"/>
      <x:c r="N724" t="str"/>
      <x:c r="O724" t="str"/>
      <x:c r="P724" s="6" t="str"/>
      <x:c r="Q724" s="6" t="str"/>
      <x:c r="R724" s="6" t="str"/>
      <x:c r="S724" s="6" t="str"/>
      <x:c r="T724" s="6" t="str"/>
      <x:c r="U724" s="6" t="str"/>
      <x:c r="V724" s="6" t="str"/>
      <x:c r="W724" t="str"/>
      <x:c r="X724" t="str"/>
      <x:c r="Y724" t="str"/>
      <x:c r="Z724" t="str"/>
      <x:c r="AA724" t="str"/>
      <x:c r="AB724" t="str"/>
      <x:c r="AC724" t="str"/>
      <x:c r="AD724" t="str"/>
      <x:c r="AE724" t="str"/>
      <x:c r="AF724" t="str"/>
      <x:c r="AG724" t="str"/>
      <x:c r="AH724" t="str"/>
      <x:c r="AI724" t="str"/>
      <x:c r="AJ724" t="str"/>
      <x:c r="AK724" t="str"/>
      <x:c r="AL724" t="str"/>
      <x:c r="AM724" t="str"/>
      <x:c r="AN724" t="str"/>
      <x:c r="AO724" t="str"/>
      <x:c r="AP724" t="str"/>
      <x:c r="AQ724" t="str"/>
      <x:c r="AR724" t="str"/>
      <x:c r="AS724" t="str"/>
      <x:c r="AT724" t="str"/>
      <x:c r="AU724" t="str"/>
      <x:c r="AV724" t="str"/>
      <x:c r="AW724" t="str"/>
      <x:c r="AX724" t="str"/>
      <x:c r="AY724" t="str"/>
      <x:c r="AZ724" t="str"/>
      <x:c r="BA724" t="str"/>
      <x:c r="BB724" t="str"/>
      <x:c r="BC724" t="str"/>
    </x:row>
    <x:row r="725">
      <x:c r="A725" t="str">
        <x:v>Exp4_S6_M256_P8_MULTI_S6_K11_R04</x:v>
      </x:c>
      <x:c r="B725" t="str">
        <x:v>HOME_PROVISIONAL</x:v>
      </x:c>
      <x:c r="C725" t="str"/>
      <x:c r="D725" t="str"/>
      <x:c r="E725" t="str"/>
      <x:c r="F725" t="str"/>
      <x:c r="G725" t="str"/>
      <x:c r="H725" t="str"/>
      <x:c r="I725" t="str"/>
      <x:c r="J725" t="str"/>
      <x:c r="K725" t="str"/>
      <x:c r="L725" t="str"/>
      <x:c r="M725" t="str"/>
      <x:c r="N725" t="str"/>
      <x:c r="O725" t="str"/>
      <x:c r="P725" s="6" t="str"/>
      <x:c r="Q725" s="6" t="str"/>
      <x:c r="R725" s="6" t="str"/>
      <x:c r="S725" s="6" t="str"/>
      <x:c r="T725" s="6" t="str"/>
      <x:c r="U725" s="6" t="str"/>
      <x:c r="V725" s="6" t="str"/>
      <x:c r="W725" t="str"/>
      <x:c r="X725" t="str"/>
      <x:c r="Y725" t="str"/>
      <x:c r="Z725" t="str"/>
      <x:c r="AA725" t="str"/>
      <x:c r="AB725" t="str"/>
      <x:c r="AC725" t="str"/>
      <x:c r="AD725" t="str"/>
      <x:c r="AE725" t="str"/>
      <x:c r="AF725" t="str"/>
      <x:c r="AG725" t="str"/>
      <x:c r="AH725" t="str"/>
      <x:c r="AI725" t="str"/>
      <x:c r="AJ725" t="str"/>
      <x:c r="AK725" t="str"/>
      <x:c r="AL725" t="str"/>
      <x:c r="AM725" t="str"/>
      <x:c r="AN725" t="str"/>
      <x:c r="AO725" t="str"/>
      <x:c r="AP725" t="str"/>
      <x:c r="AQ725" t="str"/>
      <x:c r="AR725" t="str"/>
      <x:c r="AS725" t="str"/>
      <x:c r="AT725" t="str"/>
      <x:c r="AU725" t="str"/>
      <x:c r="AV725" t="str"/>
      <x:c r="AW725" t="str"/>
      <x:c r="AX725" t="str"/>
      <x:c r="AY725" t="str"/>
      <x:c r="AZ725" t="str"/>
      <x:c r="BA725" t="str"/>
      <x:c r="BB725" t="str"/>
      <x:c r="BC725" t="str"/>
    </x:row>
    <x:row r="726">
      <x:c r="A726" t="str">
        <x:v>Exp4_S6_M256_P8_MULTI_S6_K11_R05</x:v>
      </x:c>
      <x:c r="B726" t="str">
        <x:v>HOME_PROVISIONAL</x:v>
      </x:c>
      <x:c r="C726" t="str"/>
      <x:c r="D726" t="str"/>
      <x:c r="E726" t="str"/>
      <x:c r="F726" t="str"/>
      <x:c r="G726" t="str"/>
      <x:c r="H726" t="str"/>
      <x:c r="I726" t="str"/>
      <x:c r="J726" t="str"/>
      <x:c r="K726" t="str"/>
      <x:c r="L726" t="str"/>
      <x:c r="M726" t="str"/>
      <x:c r="N726" t="str"/>
      <x:c r="O726" t="str"/>
      <x:c r="P726" s="6" t="str"/>
      <x:c r="Q726" s="6" t="str"/>
      <x:c r="R726" s="6" t="str"/>
      <x:c r="S726" s="6" t="str"/>
      <x:c r="T726" s="6" t="str"/>
      <x:c r="U726" s="6" t="str"/>
      <x:c r="V726" s="6" t="str"/>
      <x:c r="W726" t="str"/>
      <x:c r="X726" t="str"/>
      <x:c r="Y726" t="str"/>
      <x:c r="Z726" t="str"/>
      <x:c r="AA726" t="str"/>
      <x:c r="AB726" t="str"/>
      <x:c r="AC726" t="str"/>
      <x:c r="AD726" t="str"/>
      <x:c r="AE726" t="str"/>
      <x:c r="AF726" t="str"/>
      <x:c r="AG726" t="str"/>
      <x:c r="AH726" t="str"/>
      <x:c r="AI726" t="str"/>
      <x:c r="AJ726" t="str"/>
      <x:c r="AK726" t="str"/>
      <x:c r="AL726" t="str"/>
      <x:c r="AM726" t="str"/>
      <x:c r="AN726" t="str"/>
      <x:c r="AO726" t="str"/>
      <x:c r="AP726" t="str"/>
      <x:c r="AQ726" t="str"/>
      <x:c r="AR726" t="str"/>
      <x:c r="AS726" t="str"/>
      <x:c r="AT726" t="str"/>
      <x:c r="AU726" t="str"/>
      <x:c r="AV726" t="str"/>
      <x:c r="AW726" t="str"/>
      <x:c r="AX726" t="str"/>
      <x:c r="AY726" t="str"/>
      <x:c r="AZ726" t="str"/>
      <x:c r="BA726" t="str"/>
      <x:c r="BB726" t="str"/>
      <x:c r="BC726" t="str"/>
    </x:row>
    <x:row r="727">
      <x:c r="A727" t="str">
        <x:v>Exp4_S6_M256_P8_MULTI_S6_K11_R06</x:v>
      </x:c>
      <x:c r="B727" t="str">
        <x:v>HOME_PROVISIONAL</x:v>
      </x:c>
      <x:c r="C727" t="str"/>
      <x:c r="D727" t="str"/>
      <x:c r="E727" t="str"/>
      <x:c r="F727" t="str"/>
      <x:c r="G727" t="str"/>
      <x:c r="H727" t="str"/>
      <x:c r="I727" t="str"/>
      <x:c r="J727" t="str"/>
      <x:c r="K727" t="str"/>
      <x:c r="L727" t="str"/>
      <x:c r="M727" t="str"/>
      <x:c r="N727" t="str"/>
      <x:c r="O727" t="str"/>
      <x:c r="P727" s="6" t="str"/>
      <x:c r="Q727" s="6" t="str"/>
      <x:c r="R727" s="6" t="str"/>
      <x:c r="S727" s="6" t="str"/>
      <x:c r="T727" s="6" t="str"/>
      <x:c r="U727" s="6" t="str"/>
      <x:c r="V727" s="6" t="str"/>
      <x:c r="W727" t="str"/>
      <x:c r="X727" t="str"/>
      <x:c r="Y727" t="str"/>
      <x:c r="Z727" t="str"/>
      <x:c r="AA727" t="str"/>
      <x:c r="AB727" t="str"/>
      <x:c r="AC727" t="str"/>
      <x:c r="AD727" t="str"/>
      <x:c r="AE727" t="str"/>
      <x:c r="AF727" t="str"/>
      <x:c r="AG727" t="str"/>
      <x:c r="AH727" t="str"/>
      <x:c r="AI727" t="str"/>
      <x:c r="AJ727" t="str"/>
      <x:c r="AK727" t="str"/>
      <x:c r="AL727" t="str"/>
      <x:c r="AM727" t="str"/>
      <x:c r="AN727" t="str"/>
      <x:c r="AO727" t="str"/>
      <x:c r="AP727" t="str"/>
      <x:c r="AQ727" t="str"/>
      <x:c r="AR727" t="str"/>
      <x:c r="AS727" t="str"/>
      <x:c r="AT727" t="str"/>
      <x:c r="AU727" t="str"/>
      <x:c r="AV727" t="str"/>
      <x:c r="AW727" t="str"/>
      <x:c r="AX727" t="str"/>
      <x:c r="AY727" t="str"/>
      <x:c r="AZ727" t="str"/>
      <x:c r="BA727" t="str"/>
      <x:c r="BB727" t="str"/>
      <x:c r="BC727" t="str"/>
    </x:row>
    <x:row r="728">
      <x:c r="A728" t="str">
        <x:v>Exp4_S6_M256_P8_MULTI_S6_K11_R07</x:v>
      </x:c>
      <x:c r="B728" t="str">
        <x:v>HOME_PROVISIONAL</x:v>
      </x:c>
      <x:c r="C728" t="str"/>
      <x:c r="D728" t="str"/>
      <x:c r="E728" t="str"/>
      <x:c r="F728" t="str"/>
      <x:c r="G728" t="str"/>
      <x:c r="H728" t="str"/>
      <x:c r="I728" t="str"/>
      <x:c r="J728" t="str"/>
      <x:c r="K728" t="str"/>
      <x:c r="L728" t="str"/>
      <x:c r="M728" t="str"/>
      <x:c r="N728" t="str"/>
      <x:c r="O728" t="str"/>
      <x:c r="P728" s="6" t="str"/>
      <x:c r="Q728" s="6" t="str"/>
      <x:c r="R728" s="6" t="str"/>
      <x:c r="S728" s="6" t="str"/>
      <x:c r="T728" s="6" t="str"/>
      <x:c r="U728" s="6" t="str"/>
      <x:c r="V728" s="6" t="str"/>
      <x:c r="W728" t="str"/>
      <x:c r="X728" t="str"/>
      <x:c r="Y728" t="str"/>
      <x:c r="Z728" t="str"/>
      <x:c r="AA728" t="str"/>
      <x:c r="AB728" t="str"/>
      <x:c r="AC728" t="str"/>
      <x:c r="AD728" t="str"/>
      <x:c r="AE728" t="str"/>
      <x:c r="AF728" t="str"/>
      <x:c r="AG728" t="str"/>
      <x:c r="AH728" t="str"/>
      <x:c r="AI728" t="str"/>
      <x:c r="AJ728" t="str"/>
      <x:c r="AK728" t="str"/>
      <x:c r="AL728" t="str"/>
      <x:c r="AM728" t="str"/>
      <x:c r="AN728" t="str"/>
      <x:c r="AO728" t="str"/>
      <x:c r="AP728" t="str"/>
      <x:c r="AQ728" t="str"/>
      <x:c r="AR728" t="str"/>
      <x:c r="AS728" t="str"/>
      <x:c r="AT728" t="str"/>
      <x:c r="AU728" t="str"/>
      <x:c r="AV728" t="str"/>
      <x:c r="AW728" t="str"/>
      <x:c r="AX728" t="str"/>
      <x:c r="AY728" t="str"/>
      <x:c r="AZ728" t="str"/>
      <x:c r="BA728" t="str"/>
      <x:c r="BB728" t="str"/>
      <x:c r="BC728" t="str"/>
    </x:row>
    <x:row r="729">
      <x:c r="A729" t="str">
        <x:v>Exp4_S6_M256_P8_MULTI_S6_K11_R08</x:v>
      </x:c>
      <x:c r="B729" t="str">
        <x:v>HOME_PROVISIONAL</x:v>
      </x:c>
      <x:c r="C729" t="str"/>
      <x:c r="D729" t="str"/>
      <x:c r="E729" t="str"/>
      <x:c r="F729" t="str"/>
      <x:c r="G729" t="str"/>
      <x:c r="H729" t="str"/>
      <x:c r="I729" t="str"/>
      <x:c r="J729" t="str"/>
      <x:c r="K729" t="str"/>
      <x:c r="L729" t="str"/>
      <x:c r="M729" t="str"/>
      <x:c r="N729" t="str"/>
      <x:c r="O729" t="str"/>
      <x:c r="P729" s="6" t="str"/>
      <x:c r="Q729" s="6" t="str"/>
      <x:c r="R729" s="6" t="str"/>
      <x:c r="S729" s="6" t="str"/>
      <x:c r="T729" s="6" t="str"/>
      <x:c r="U729" s="6" t="str"/>
      <x:c r="V729" s="6" t="str"/>
      <x:c r="W729" t="str"/>
      <x:c r="X729" t="str"/>
      <x:c r="Y729" t="str"/>
      <x:c r="Z729" t="str"/>
      <x:c r="AA729" t="str"/>
      <x:c r="AB729" t="str"/>
      <x:c r="AC729" t="str"/>
      <x:c r="AD729" t="str"/>
      <x:c r="AE729" t="str"/>
      <x:c r="AF729" t="str"/>
      <x:c r="AG729" t="str"/>
      <x:c r="AH729" t="str"/>
      <x:c r="AI729" t="str"/>
      <x:c r="AJ729" t="str"/>
      <x:c r="AK729" t="str"/>
      <x:c r="AL729" t="str"/>
      <x:c r="AM729" t="str"/>
      <x:c r="AN729" t="str"/>
      <x:c r="AO729" t="str"/>
      <x:c r="AP729" t="str"/>
      <x:c r="AQ729" t="str"/>
      <x:c r="AR729" t="str"/>
      <x:c r="AS729" t="str"/>
      <x:c r="AT729" t="str"/>
      <x:c r="AU729" t="str"/>
      <x:c r="AV729" t="str"/>
      <x:c r="AW729" t="str"/>
      <x:c r="AX729" t="str"/>
      <x:c r="AY729" t="str"/>
      <x:c r="AZ729" t="str"/>
      <x:c r="BA729" t="str"/>
      <x:c r="BB729" t="str"/>
      <x:c r="BC729" t="str"/>
    </x:row>
    <x:row r="730">
      <x:c r="A730" t="str">
        <x:v>Exp4_S6_M256_P8_MULTI_S6_K11_R09</x:v>
      </x:c>
      <x:c r="B730" t="str">
        <x:v>HOME_PROVISIONAL</x:v>
      </x:c>
      <x:c r="C730" t="str"/>
      <x:c r="D730" t="str"/>
      <x:c r="E730" t="str"/>
      <x:c r="F730" t="str"/>
      <x:c r="G730" t="str"/>
      <x:c r="H730" t="str"/>
      <x:c r="I730" t="str"/>
      <x:c r="J730" t="str"/>
      <x:c r="K730" t="str"/>
      <x:c r="L730" t="str"/>
      <x:c r="M730" t="str"/>
      <x:c r="N730" t="str"/>
      <x:c r="O730" t="str"/>
      <x:c r="P730" s="6" t="str"/>
      <x:c r="Q730" s="6" t="str"/>
      <x:c r="R730" s="6" t="str"/>
      <x:c r="S730" s="6" t="str"/>
      <x:c r="T730" s="6" t="str"/>
      <x:c r="U730" s="6" t="str"/>
      <x:c r="V730" s="6" t="str"/>
      <x:c r="W730" t="str"/>
      <x:c r="X730" t="str"/>
      <x:c r="Y730" t="str"/>
      <x:c r="Z730" t="str"/>
      <x:c r="AA730" t="str"/>
      <x:c r="AB730" t="str"/>
      <x:c r="AC730" t="str"/>
      <x:c r="AD730" t="str"/>
      <x:c r="AE730" t="str"/>
      <x:c r="AF730" t="str"/>
      <x:c r="AG730" t="str"/>
      <x:c r="AH730" t="str"/>
      <x:c r="AI730" t="str"/>
      <x:c r="AJ730" t="str"/>
      <x:c r="AK730" t="str"/>
      <x:c r="AL730" t="str"/>
      <x:c r="AM730" t="str"/>
      <x:c r="AN730" t="str"/>
      <x:c r="AO730" t="str"/>
      <x:c r="AP730" t="str"/>
      <x:c r="AQ730" t="str"/>
      <x:c r="AR730" t="str"/>
      <x:c r="AS730" t="str"/>
      <x:c r="AT730" t="str"/>
      <x:c r="AU730" t="str"/>
      <x:c r="AV730" t="str"/>
      <x:c r="AW730" t="str"/>
      <x:c r="AX730" t="str"/>
      <x:c r="AY730" t="str"/>
      <x:c r="AZ730" t="str"/>
      <x:c r="BA730" t="str"/>
      <x:c r="BB730" t="str"/>
      <x:c r="BC730" t="str"/>
    </x:row>
    <x:row r="731">
      <x:c r="A731" t="str">
        <x:v>Exp4_S6_M256_P8_MULTI_S6_K11_R10</x:v>
      </x:c>
      <x:c r="B731" t="str">
        <x:v>HOME_PROVISIONAL</x:v>
      </x:c>
      <x:c r="C731" t="str"/>
      <x:c r="D731" t="str"/>
      <x:c r="E731" t="str"/>
      <x:c r="F731" t="str"/>
      <x:c r="G731" t="str"/>
      <x:c r="H731" t="str"/>
      <x:c r="I731" t="str"/>
      <x:c r="J731" t="str"/>
      <x:c r="K731" t="str"/>
      <x:c r="L731" t="str"/>
      <x:c r="M731" t="str"/>
      <x:c r="N731" t="str"/>
      <x:c r="O731" t="str"/>
      <x:c r="P731" s="6" t="str"/>
      <x:c r="Q731" s="6" t="str"/>
      <x:c r="R731" s="6" t="str"/>
      <x:c r="S731" s="6" t="str"/>
      <x:c r="T731" s="6" t="str"/>
      <x:c r="U731" s="6" t="str"/>
      <x:c r="V731" s="6" t="str"/>
      <x:c r="W731" t="str"/>
      <x:c r="X731" t="str"/>
      <x:c r="Y731" t="str"/>
      <x:c r="Z731" t="str"/>
      <x:c r="AA731" t="str"/>
      <x:c r="AB731" t="str"/>
      <x:c r="AC731" t="str"/>
      <x:c r="AD731" t="str"/>
      <x:c r="AE731" t="str"/>
      <x:c r="AF731" t="str"/>
      <x:c r="AG731" t="str"/>
      <x:c r="AH731" t="str"/>
      <x:c r="AI731" t="str"/>
      <x:c r="AJ731" t="str"/>
      <x:c r="AK731" t="str"/>
      <x:c r="AL731" t="str"/>
      <x:c r="AM731" t="str"/>
      <x:c r="AN731" t="str"/>
      <x:c r="AO731" t="str"/>
      <x:c r="AP731" t="str"/>
      <x:c r="AQ731" t="str"/>
      <x:c r="AR731" t="str"/>
      <x:c r="AS731" t="str"/>
      <x:c r="AT731" t="str"/>
      <x:c r="AU731" t="str"/>
      <x:c r="AV731" t="str"/>
      <x:c r="AW731" t="str"/>
      <x:c r="AX731" t="str"/>
      <x:c r="AY731" t="str"/>
      <x:c r="AZ731" t="str"/>
      <x:c r="BA731" t="str"/>
      <x:c r="BB731" t="str"/>
      <x:c r="BC731" t="str"/>
    </x:row>
    <x:row r="732">
      <x:c r="A732" t="str">
        <x:v>Exp4_S6_M256_P8_MULTI_S6_K11_R11</x:v>
      </x:c>
      <x:c r="B732" t="str">
        <x:v>HOME_PROVISIONAL</x:v>
      </x:c>
      <x:c r="C732" t="str"/>
      <x:c r="D732" t="str"/>
      <x:c r="E732" t="str"/>
      <x:c r="F732" t="str"/>
      <x:c r="G732" t="str"/>
      <x:c r="H732" t="str"/>
      <x:c r="I732" t="str"/>
      <x:c r="J732" t="str"/>
      <x:c r="K732" t="str"/>
      <x:c r="L732" t="str"/>
      <x:c r="M732" t="str"/>
      <x:c r="N732" t="str"/>
      <x:c r="O732" t="str"/>
      <x:c r="P732" s="6" t="str"/>
      <x:c r="Q732" s="6" t="str"/>
      <x:c r="R732" s="6" t="str"/>
      <x:c r="S732" s="6" t="str"/>
      <x:c r="T732" s="6" t="str"/>
      <x:c r="U732" s="6" t="str"/>
      <x:c r="V732" s="6" t="str"/>
      <x:c r="W732" t="str"/>
      <x:c r="X732" t="str"/>
      <x:c r="Y732" t="str"/>
      <x:c r="Z732" t="str"/>
      <x:c r="AA732" t="str"/>
      <x:c r="AB732" t="str"/>
      <x:c r="AC732" t="str"/>
      <x:c r="AD732" t="str"/>
      <x:c r="AE732" t="str"/>
      <x:c r="AF732" t="str"/>
      <x:c r="AG732" t="str"/>
      <x:c r="AH732" t="str"/>
      <x:c r="AI732" t="str"/>
      <x:c r="AJ732" t="str"/>
      <x:c r="AK732" t="str"/>
      <x:c r="AL732" t="str"/>
      <x:c r="AM732" t="str"/>
      <x:c r="AN732" t="str"/>
      <x:c r="AO732" t="str"/>
      <x:c r="AP732" t="str"/>
      <x:c r="AQ732" t="str"/>
      <x:c r="AR732" t="str"/>
      <x:c r="AS732" t="str"/>
      <x:c r="AT732" t="str"/>
      <x:c r="AU732" t="str"/>
      <x:c r="AV732" t="str"/>
      <x:c r="AW732" t="str"/>
      <x:c r="AX732" t="str"/>
      <x:c r="AY732" t="str"/>
      <x:c r="AZ732" t="str"/>
      <x:c r="BA732" t="str"/>
      <x:c r="BB732" t="str"/>
      <x:c r="BC732" t="str"/>
    </x:row>
    <x:row r="733">
      <x:c r="A733" t="str">
        <x:v>Exp4_S6_M256_P8_MULTI_S6_K11_R12</x:v>
      </x:c>
      <x:c r="B733" t="str">
        <x:v>HOME_PROVISIONAL</x:v>
      </x:c>
      <x:c r="C733" t="str"/>
      <x:c r="D733" t="str"/>
      <x:c r="E733" t="str"/>
      <x:c r="F733" t="str"/>
      <x:c r="G733" t="str"/>
      <x:c r="H733" t="str"/>
      <x:c r="I733" t="str"/>
      <x:c r="J733" t="str"/>
      <x:c r="K733" t="str"/>
      <x:c r="L733" t="str"/>
      <x:c r="M733" t="str"/>
      <x:c r="N733" t="str"/>
      <x:c r="O733" t="str"/>
      <x:c r="P733" s="6" t="str"/>
      <x:c r="Q733" s="6" t="str"/>
      <x:c r="R733" s="6" t="str"/>
      <x:c r="S733" s="6" t="str"/>
      <x:c r="T733" s="6" t="str"/>
      <x:c r="U733" s="6" t="str"/>
      <x:c r="V733" s="6" t="str"/>
      <x:c r="W733" t="str"/>
      <x:c r="X733" t="str"/>
      <x:c r="Y733" t="str"/>
      <x:c r="Z733" t="str"/>
      <x:c r="AA733" t="str"/>
      <x:c r="AB733" t="str"/>
      <x:c r="AC733" t="str"/>
      <x:c r="AD733" t="str"/>
      <x:c r="AE733" t="str"/>
      <x:c r="AF733" t="str"/>
      <x:c r="AG733" t="str"/>
      <x:c r="AH733" t="str"/>
      <x:c r="AI733" t="str"/>
      <x:c r="AJ733" t="str"/>
      <x:c r="AK733" t="str"/>
      <x:c r="AL733" t="str"/>
      <x:c r="AM733" t="str"/>
      <x:c r="AN733" t="str"/>
      <x:c r="AO733" t="str"/>
      <x:c r="AP733" t="str"/>
      <x:c r="AQ733" t="str"/>
      <x:c r="AR733" t="str"/>
      <x:c r="AS733" t="str"/>
      <x:c r="AT733" t="str"/>
      <x:c r="AU733" t="str"/>
      <x:c r="AV733" t="str"/>
      <x:c r="AW733" t="str"/>
      <x:c r="AX733" t="str"/>
      <x:c r="AY733" t="str"/>
      <x:c r="AZ733" t="str"/>
      <x:c r="BA733" t="str"/>
      <x:c r="BB733" t="str"/>
      <x:c r="BC733" t="str"/>
    </x:row>
    <x:row r="734">
      <x:c r="A734" t="str">
        <x:v>Exp4_S6_M256_P8_MULTI_S6_K12_R01</x:v>
      </x:c>
      <x:c r="B734" t="str">
        <x:v>HOME_PROVISIONAL</x:v>
      </x:c>
      <x:c r="C734" t="str"/>
      <x:c r="D734" t="str"/>
      <x:c r="E734" t="str"/>
      <x:c r="F734" t="str"/>
      <x:c r="G734" t="str"/>
      <x:c r="H734" t="str"/>
      <x:c r="I734" t="str"/>
      <x:c r="J734" t="str"/>
      <x:c r="K734" t="str"/>
      <x:c r="L734" t="str"/>
      <x:c r="M734" t="str"/>
      <x:c r="N734" t="str"/>
      <x:c r="O734" t="str"/>
      <x:c r="P734" s="6" t="str"/>
      <x:c r="Q734" s="6" t="str"/>
      <x:c r="R734" s="6" t="str"/>
      <x:c r="S734" s="6" t="str"/>
      <x:c r="T734" s="6" t="str"/>
      <x:c r="U734" s="6" t="str"/>
      <x:c r="V734" s="6" t="str"/>
      <x:c r="W734" t="str"/>
      <x:c r="X734" t="str"/>
      <x:c r="Y734" t="str"/>
      <x:c r="Z734" t="str"/>
      <x:c r="AA734" t="str"/>
      <x:c r="AB734" t="str"/>
      <x:c r="AC734" t="str"/>
      <x:c r="AD734" t="str"/>
      <x:c r="AE734" t="str"/>
      <x:c r="AF734" t="str"/>
      <x:c r="AG734" t="str"/>
      <x:c r="AH734" t="str"/>
      <x:c r="AI734" t="str"/>
      <x:c r="AJ734" t="str"/>
      <x:c r="AK734" t="str"/>
      <x:c r="AL734" t="str"/>
      <x:c r="AM734" t="str"/>
      <x:c r="AN734" t="str"/>
      <x:c r="AO734" t="str"/>
      <x:c r="AP734" t="str"/>
      <x:c r="AQ734" t="str"/>
      <x:c r="AR734" t="str"/>
      <x:c r="AS734" t="str"/>
      <x:c r="AT734" t="str"/>
      <x:c r="AU734" t="str"/>
      <x:c r="AV734" t="str"/>
      <x:c r="AW734" t="str"/>
      <x:c r="AX734" t="str"/>
      <x:c r="AY734" t="str"/>
      <x:c r="AZ734" t="str"/>
      <x:c r="BA734" t="str"/>
      <x:c r="BB734" t="str"/>
      <x:c r="BC734" t="str"/>
    </x:row>
    <x:row r="735">
      <x:c r="A735" t="str">
        <x:v>Exp4_S6_M256_P8_MULTI_S6_K12_R02</x:v>
      </x:c>
      <x:c r="B735" t="str">
        <x:v>HOME_PROVISIONAL</x:v>
      </x:c>
      <x:c r="C735" t="str"/>
      <x:c r="D735" t="str"/>
      <x:c r="E735" t="str"/>
      <x:c r="F735" t="str"/>
      <x:c r="G735" t="str"/>
      <x:c r="H735" t="str"/>
      <x:c r="I735" t="str"/>
      <x:c r="J735" t="str"/>
      <x:c r="K735" t="str"/>
      <x:c r="L735" t="str"/>
      <x:c r="M735" t="str"/>
      <x:c r="N735" t="str"/>
      <x:c r="O735" t="str"/>
      <x:c r="P735" s="6" t="str"/>
      <x:c r="Q735" s="6" t="str"/>
      <x:c r="R735" s="6" t="str"/>
      <x:c r="S735" s="6" t="str"/>
      <x:c r="T735" s="6" t="str"/>
      <x:c r="U735" s="6" t="str"/>
      <x:c r="V735" s="6" t="str"/>
      <x:c r="W735" t="str"/>
      <x:c r="X735" t="str"/>
      <x:c r="Y735" t="str"/>
      <x:c r="Z735" t="str"/>
      <x:c r="AA735" t="str"/>
      <x:c r="AB735" t="str"/>
      <x:c r="AC735" t="str"/>
      <x:c r="AD735" t="str"/>
      <x:c r="AE735" t="str"/>
      <x:c r="AF735" t="str"/>
      <x:c r="AG735" t="str"/>
      <x:c r="AH735" t="str"/>
      <x:c r="AI735" t="str"/>
      <x:c r="AJ735" t="str"/>
      <x:c r="AK735" t="str"/>
      <x:c r="AL735" t="str"/>
      <x:c r="AM735" t="str"/>
      <x:c r="AN735" t="str"/>
      <x:c r="AO735" t="str"/>
      <x:c r="AP735" t="str"/>
      <x:c r="AQ735" t="str"/>
      <x:c r="AR735" t="str"/>
      <x:c r="AS735" t="str"/>
      <x:c r="AT735" t="str"/>
      <x:c r="AU735" t="str"/>
      <x:c r="AV735" t="str"/>
      <x:c r="AW735" t="str"/>
      <x:c r="AX735" t="str"/>
      <x:c r="AY735" t="str"/>
      <x:c r="AZ735" t="str"/>
      <x:c r="BA735" t="str"/>
      <x:c r="BB735" t="str"/>
      <x:c r="BC735" t="str"/>
    </x:row>
    <x:row r="736">
      <x:c r="A736" t="str">
        <x:v>Exp4_S6_M256_P8_MULTI_S6_K12_R03</x:v>
      </x:c>
      <x:c r="B736" t="str">
        <x:v>HOME_PROVISIONAL</x:v>
      </x:c>
      <x:c r="C736" t="str"/>
      <x:c r="D736" t="str"/>
      <x:c r="E736" t="str"/>
      <x:c r="F736" t="str"/>
      <x:c r="G736" t="str"/>
      <x:c r="H736" t="str"/>
      <x:c r="I736" t="str"/>
      <x:c r="J736" t="str"/>
      <x:c r="K736" t="str"/>
      <x:c r="L736" t="str"/>
      <x:c r="M736" t="str"/>
      <x:c r="N736" t="str"/>
      <x:c r="O736" t="str"/>
      <x:c r="P736" s="6" t="str"/>
      <x:c r="Q736" s="6" t="str"/>
      <x:c r="R736" s="6" t="str"/>
      <x:c r="S736" s="6" t="str"/>
      <x:c r="T736" s="6" t="str"/>
      <x:c r="U736" s="6" t="str"/>
      <x:c r="V736" s="6" t="str"/>
      <x:c r="W736" t="str"/>
      <x:c r="X736" t="str"/>
      <x:c r="Y736" t="str"/>
      <x:c r="Z736" t="str"/>
      <x:c r="AA736" t="str"/>
      <x:c r="AB736" t="str"/>
      <x:c r="AC736" t="str"/>
      <x:c r="AD736" t="str"/>
      <x:c r="AE736" t="str"/>
      <x:c r="AF736" t="str"/>
      <x:c r="AG736" t="str"/>
      <x:c r="AH736" t="str"/>
      <x:c r="AI736" t="str"/>
      <x:c r="AJ736" t="str"/>
      <x:c r="AK736" t="str"/>
      <x:c r="AL736" t="str"/>
      <x:c r="AM736" t="str"/>
      <x:c r="AN736" t="str"/>
      <x:c r="AO736" t="str"/>
      <x:c r="AP736" t="str"/>
      <x:c r="AQ736" t="str"/>
      <x:c r="AR736" t="str"/>
      <x:c r="AS736" t="str"/>
      <x:c r="AT736" t="str"/>
      <x:c r="AU736" t="str"/>
      <x:c r="AV736" t="str"/>
      <x:c r="AW736" t="str"/>
      <x:c r="AX736" t="str"/>
      <x:c r="AY736" t="str"/>
      <x:c r="AZ736" t="str"/>
      <x:c r="BA736" t="str"/>
      <x:c r="BB736" t="str"/>
      <x:c r="BC736" t="str"/>
    </x:row>
    <x:row r="737">
      <x:c r="A737" t="str">
        <x:v>Exp4_S6_M256_P8_MULTI_S6_K12_R04</x:v>
      </x:c>
      <x:c r="B737" t="str">
        <x:v>HOME_PROVISIONAL</x:v>
      </x:c>
      <x:c r="C737" t="str"/>
      <x:c r="D737" t="str"/>
      <x:c r="E737" t="str"/>
      <x:c r="F737" t="str"/>
      <x:c r="G737" t="str"/>
      <x:c r="H737" t="str"/>
      <x:c r="I737" t="str"/>
      <x:c r="J737" t="str"/>
      <x:c r="K737" t="str"/>
      <x:c r="L737" t="str"/>
      <x:c r="M737" t="str"/>
      <x:c r="N737" t="str"/>
      <x:c r="O737" t="str"/>
      <x:c r="P737" s="6" t="str"/>
      <x:c r="Q737" s="6" t="str"/>
      <x:c r="R737" s="6" t="str"/>
      <x:c r="S737" s="6" t="str"/>
      <x:c r="T737" s="6" t="str"/>
      <x:c r="U737" s="6" t="str"/>
      <x:c r="V737" s="6" t="str"/>
      <x:c r="W737" t="str"/>
      <x:c r="X737" t="str"/>
      <x:c r="Y737" t="str"/>
      <x:c r="Z737" t="str"/>
      <x:c r="AA737" t="str"/>
      <x:c r="AB737" t="str"/>
      <x:c r="AC737" t="str"/>
      <x:c r="AD737" t="str"/>
      <x:c r="AE737" t="str"/>
      <x:c r="AF737" t="str"/>
      <x:c r="AG737" t="str"/>
      <x:c r="AH737" t="str"/>
      <x:c r="AI737" t="str"/>
      <x:c r="AJ737" t="str"/>
      <x:c r="AK737" t="str"/>
      <x:c r="AL737" t="str"/>
      <x:c r="AM737" t="str"/>
      <x:c r="AN737" t="str"/>
      <x:c r="AO737" t="str"/>
      <x:c r="AP737" t="str"/>
      <x:c r="AQ737" t="str"/>
      <x:c r="AR737" t="str"/>
      <x:c r="AS737" t="str"/>
      <x:c r="AT737" t="str"/>
      <x:c r="AU737" t="str"/>
      <x:c r="AV737" t="str"/>
      <x:c r="AW737" t="str"/>
      <x:c r="AX737" t="str"/>
      <x:c r="AY737" t="str"/>
      <x:c r="AZ737" t="str"/>
      <x:c r="BA737" t="str"/>
      <x:c r="BB737" t="str"/>
      <x:c r="BC737" t="str"/>
    </x:row>
    <x:row r="738">
      <x:c r="A738" t="str">
        <x:v>Exp4_S6_M256_P8_MULTI_S6_K12_R05</x:v>
      </x:c>
      <x:c r="B738" t="str">
        <x:v>HOME_PROVISIONAL</x:v>
      </x:c>
      <x:c r="C738" t="str"/>
      <x:c r="D738" t="str"/>
      <x:c r="E738" t="str"/>
      <x:c r="F738" t="str"/>
      <x:c r="G738" t="str"/>
      <x:c r="H738" t="str"/>
      <x:c r="I738" t="str"/>
      <x:c r="J738" t="str"/>
      <x:c r="K738" t="str"/>
      <x:c r="L738" t="str"/>
      <x:c r="M738" t="str"/>
      <x:c r="N738" t="str"/>
      <x:c r="O738" t="str"/>
      <x:c r="P738" s="6" t="str"/>
      <x:c r="Q738" s="6" t="str"/>
      <x:c r="R738" s="6" t="str"/>
      <x:c r="S738" s="6" t="str"/>
      <x:c r="T738" s="6" t="str"/>
      <x:c r="U738" s="6" t="str"/>
      <x:c r="V738" s="6" t="str"/>
      <x:c r="W738" t="str"/>
      <x:c r="X738" t="str"/>
      <x:c r="Y738" t="str"/>
      <x:c r="Z738" t="str"/>
      <x:c r="AA738" t="str"/>
      <x:c r="AB738" t="str"/>
      <x:c r="AC738" t="str"/>
      <x:c r="AD738" t="str"/>
      <x:c r="AE738" t="str"/>
      <x:c r="AF738" t="str"/>
      <x:c r="AG738" t="str"/>
      <x:c r="AH738" t="str"/>
      <x:c r="AI738" t="str"/>
      <x:c r="AJ738" t="str"/>
      <x:c r="AK738" t="str"/>
      <x:c r="AL738" t="str"/>
      <x:c r="AM738" t="str"/>
      <x:c r="AN738" t="str"/>
      <x:c r="AO738" t="str"/>
      <x:c r="AP738" t="str"/>
      <x:c r="AQ738" t="str"/>
      <x:c r="AR738" t="str"/>
      <x:c r="AS738" t="str"/>
      <x:c r="AT738" t="str"/>
      <x:c r="AU738" t="str"/>
      <x:c r="AV738" t="str"/>
      <x:c r="AW738" t="str"/>
      <x:c r="AX738" t="str"/>
      <x:c r="AY738" t="str"/>
      <x:c r="AZ738" t="str"/>
      <x:c r="BA738" t="str"/>
      <x:c r="BB738" t="str"/>
      <x:c r="BC738" t="str"/>
    </x:row>
    <x:row r="739">
      <x:c r="A739" t="str">
        <x:v>Exp4_S6_M256_P8_MULTI_S6_K12_R06</x:v>
      </x:c>
      <x:c r="B739" t="str">
        <x:v>HOME_PROVISIONAL</x:v>
      </x:c>
      <x:c r="C739" t="str"/>
      <x:c r="D739" t="str"/>
      <x:c r="E739" t="str"/>
      <x:c r="F739" t="str"/>
      <x:c r="G739" t="str"/>
      <x:c r="H739" t="str"/>
      <x:c r="I739" t="str"/>
      <x:c r="J739" t="str"/>
      <x:c r="K739" t="str"/>
      <x:c r="L739" t="str"/>
      <x:c r="M739" t="str"/>
      <x:c r="N739" t="str"/>
      <x:c r="O739" t="str"/>
      <x:c r="P739" s="6" t="str"/>
      <x:c r="Q739" s="6" t="str"/>
      <x:c r="R739" s="6" t="str"/>
      <x:c r="S739" s="6" t="str"/>
      <x:c r="T739" s="6" t="str"/>
      <x:c r="U739" s="6" t="str"/>
      <x:c r="V739" s="6" t="str"/>
      <x:c r="W739" t="str"/>
      <x:c r="X739" t="str"/>
      <x:c r="Y739" t="str"/>
      <x:c r="Z739" t="str"/>
      <x:c r="AA739" t="str"/>
      <x:c r="AB739" t="str"/>
      <x:c r="AC739" t="str"/>
      <x:c r="AD739" t="str"/>
      <x:c r="AE739" t="str"/>
      <x:c r="AF739" t="str"/>
      <x:c r="AG739" t="str"/>
      <x:c r="AH739" t="str"/>
      <x:c r="AI739" t="str"/>
      <x:c r="AJ739" t="str"/>
      <x:c r="AK739" t="str"/>
      <x:c r="AL739" t="str"/>
      <x:c r="AM739" t="str"/>
      <x:c r="AN739" t="str"/>
      <x:c r="AO739" t="str"/>
      <x:c r="AP739" t="str"/>
      <x:c r="AQ739" t="str"/>
      <x:c r="AR739" t="str"/>
      <x:c r="AS739" t="str"/>
      <x:c r="AT739" t="str"/>
      <x:c r="AU739" t="str"/>
      <x:c r="AV739" t="str"/>
      <x:c r="AW739" t="str"/>
      <x:c r="AX739" t="str"/>
      <x:c r="AY739" t="str"/>
      <x:c r="AZ739" t="str"/>
      <x:c r="BA739" t="str"/>
      <x:c r="BB739" t="str"/>
      <x:c r="BC739" t="str"/>
    </x:row>
    <x:row r="740">
      <x:c r="A740" t="str">
        <x:v>Exp4_S6_M256_P8_MULTI_S6_K12_R07</x:v>
      </x:c>
      <x:c r="B740" t="str">
        <x:v>HOME_PROVISIONAL</x:v>
      </x:c>
      <x:c r="C740" t="str"/>
      <x:c r="D740" t="str"/>
      <x:c r="E740" t="str"/>
      <x:c r="F740" t="str"/>
      <x:c r="G740" t="str"/>
      <x:c r="H740" t="str"/>
      <x:c r="I740" t="str"/>
      <x:c r="J740" t="str"/>
      <x:c r="K740" t="str"/>
      <x:c r="L740" t="str"/>
      <x:c r="M740" t="str"/>
      <x:c r="N740" t="str"/>
      <x:c r="O740" t="str"/>
      <x:c r="P740" s="6" t="str"/>
      <x:c r="Q740" s="6" t="str"/>
      <x:c r="R740" s="6" t="str"/>
      <x:c r="S740" s="6" t="str"/>
      <x:c r="T740" s="6" t="str"/>
      <x:c r="U740" s="6" t="str"/>
      <x:c r="V740" s="6" t="str"/>
      <x:c r="W740" t="str"/>
      <x:c r="X740" t="str"/>
      <x:c r="Y740" t="str"/>
      <x:c r="Z740" t="str"/>
      <x:c r="AA740" t="str"/>
      <x:c r="AB740" t="str"/>
      <x:c r="AC740" t="str"/>
      <x:c r="AD740" t="str"/>
      <x:c r="AE740" t="str"/>
      <x:c r="AF740" t="str"/>
      <x:c r="AG740" t="str"/>
      <x:c r="AH740" t="str"/>
      <x:c r="AI740" t="str"/>
      <x:c r="AJ740" t="str"/>
      <x:c r="AK740" t="str"/>
      <x:c r="AL740" t="str"/>
      <x:c r="AM740" t="str"/>
      <x:c r="AN740" t="str"/>
      <x:c r="AO740" t="str"/>
      <x:c r="AP740" t="str"/>
      <x:c r="AQ740" t="str"/>
      <x:c r="AR740" t="str"/>
      <x:c r="AS740" t="str"/>
      <x:c r="AT740" t="str"/>
      <x:c r="AU740" t="str"/>
      <x:c r="AV740" t="str"/>
      <x:c r="AW740" t="str"/>
      <x:c r="AX740" t="str"/>
      <x:c r="AY740" t="str"/>
      <x:c r="AZ740" t="str"/>
      <x:c r="BA740" t="str"/>
      <x:c r="BB740" t="str"/>
      <x:c r="BC740" t="str"/>
    </x:row>
    <x:row r="741">
      <x:c r="A741" t="str">
        <x:v>Exp4_S6_M256_P8_MULTI_S6_K12_R08</x:v>
      </x:c>
      <x:c r="B741" t="str">
        <x:v>HOME_PROVISIONAL</x:v>
      </x:c>
      <x:c r="C741" t="str"/>
      <x:c r="D741" t="str"/>
      <x:c r="E741" t="str"/>
      <x:c r="F741" t="str"/>
      <x:c r="G741" t="str"/>
      <x:c r="H741" t="str"/>
      <x:c r="I741" t="str"/>
      <x:c r="J741" t="str"/>
      <x:c r="K741" t="str"/>
      <x:c r="L741" t="str"/>
      <x:c r="M741" t="str"/>
      <x:c r="N741" t="str"/>
      <x:c r="O741" t="str"/>
      <x:c r="P741" s="6" t="str"/>
      <x:c r="Q741" s="6" t="str"/>
      <x:c r="R741" s="6" t="str"/>
      <x:c r="S741" s="6" t="str"/>
      <x:c r="T741" s="6" t="str"/>
      <x:c r="U741" s="6" t="str"/>
      <x:c r="V741" s="6" t="str"/>
      <x:c r="W741" t="str"/>
      <x:c r="X741" t="str"/>
      <x:c r="Y741" t="str"/>
      <x:c r="Z741" t="str"/>
      <x:c r="AA741" t="str"/>
      <x:c r="AB741" t="str"/>
      <x:c r="AC741" t="str"/>
      <x:c r="AD741" t="str"/>
      <x:c r="AE741" t="str"/>
      <x:c r="AF741" t="str"/>
      <x:c r="AG741" t="str"/>
      <x:c r="AH741" t="str"/>
      <x:c r="AI741" t="str"/>
      <x:c r="AJ741" t="str"/>
      <x:c r="AK741" t="str"/>
      <x:c r="AL741" t="str"/>
      <x:c r="AM741" t="str"/>
      <x:c r="AN741" t="str"/>
      <x:c r="AO741" t="str"/>
      <x:c r="AP741" t="str"/>
      <x:c r="AQ741" t="str"/>
      <x:c r="AR741" t="str"/>
      <x:c r="AS741" t="str"/>
      <x:c r="AT741" t="str"/>
      <x:c r="AU741" t="str"/>
      <x:c r="AV741" t="str"/>
      <x:c r="AW741" t="str"/>
      <x:c r="AX741" t="str"/>
      <x:c r="AY741" t="str"/>
      <x:c r="AZ741" t="str"/>
      <x:c r="BA741" t="str"/>
      <x:c r="BB741" t="str"/>
      <x:c r="BC741" t="str"/>
    </x:row>
    <x:row r="742">
      <x:c r="A742" t="str">
        <x:v>Exp4_S6_M256_P8_MULTI_S6_K12_R09</x:v>
      </x:c>
      <x:c r="B742" t="str">
        <x:v>HOME_PROVISIONAL</x:v>
      </x:c>
      <x:c r="C742" t="str"/>
      <x:c r="D742" t="str"/>
      <x:c r="E742" t="str"/>
      <x:c r="F742" t="str"/>
      <x:c r="G742" t="str"/>
      <x:c r="H742" t="str"/>
      <x:c r="I742" t="str"/>
      <x:c r="J742" t="str"/>
      <x:c r="K742" t="str"/>
      <x:c r="L742" t="str"/>
      <x:c r="M742" t="str"/>
      <x:c r="N742" t="str"/>
      <x:c r="O742" t="str"/>
      <x:c r="P742" s="6" t="str"/>
      <x:c r="Q742" s="6" t="str"/>
      <x:c r="R742" s="6" t="str"/>
      <x:c r="S742" s="6" t="str"/>
      <x:c r="T742" s="6" t="str"/>
      <x:c r="U742" s="6" t="str"/>
      <x:c r="V742" s="6" t="str"/>
      <x:c r="W742" t="str"/>
      <x:c r="X742" t="str"/>
      <x:c r="Y742" t="str"/>
      <x:c r="Z742" t="str"/>
      <x:c r="AA742" t="str"/>
      <x:c r="AB742" t="str"/>
      <x:c r="AC742" t="str"/>
      <x:c r="AD742" t="str"/>
      <x:c r="AE742" t="str"/>
      <x:c r="AF742" t="str"/>
      <x:c r="AG742" t="str"/>
      <x:c r="AH742" t="str"/>
      <x:c r="AI742" t="str"/>
      <x:c r="AJ742" t="str"/>
      <x:c r="AK742" t="str"/>
      <x:c r="AL742" t="str"/>
      <x:c r="AM742" t="str"/>
      <x:c r="AN742" t="str"/>
      <x:c r="AO742" t="str"/>
      <x:c r="AP742" t="str"/>
      <x:c r="AQ742" t="str"/>
      <x:c r="AR742" t="str"/>
      <x:c r="AS742" t="str"/>
      <x:c r="AT742" t="str"/>
      <x:c r="AU742" t="str"/>
      <x:c r="AV742" t="str"/>
      <x:c r="AW742" t="str"/>
      <x:c r="AX742" t="str"/>
      <x:c r="AY742" t="str"/>
      <x:c r="AZ742" t="str"/>
      <x:c r="BA742" t="str"/>
      <x:c r="BB742" t="str"/>
      <x:c r="BC742" t="str"/>
    </x:row>
    <x:row r="743">
      <x:c r="A743" t="str">
        <x:v>Exp4_S6_M256_P8_MULTI_S6_K12_R10</x:v>
      </x:c>
      <x:c r="B743" t="str">
        <x:v>HOME_PROVISIONAL</x:v>
      </x:c>
      <x:c r="C743" t="str"/>
      <x:c r="D743" t="str"/>
      <x:c r="E743" t="str"/>
      <x:c r="F743" t="str"/>
      <x:c r="G743" t="str"/>
      <x:c r="H743" t="str"/>
      <x:c r="I743" t="str"/>
      <x:c r="J743" t="str"/>
      <x:c r="K743" t="str"/>
      <x:c r="L743" t="str"/>
      <x:c r="M743" t="str"/>
      <x:c r="N743" t="str"/>
      <x:c r="O743" t="str"/>
      <x:c r="P743" s="6" t="str"/>
      <x:c r="Q743" s="6" t="str"/>
      <x:c r="R743" s="6" t="str"/>
      <x:c r="S743" s="6" t="str"/>
      <x:c r="T743" s="6" t="str"/>
      <x:c r="U743" s="6" t="str"/>
      <x:c r="V743" s="6" t="str"/>
      <x:c r="W743" t="str"/>
      <x:c r="X743" t="str"/>
      <x:c r="Y743" t="str"/>
      <x:c r="Z743" t="str"/>
      <x:c r="AA743" t="str"/>
      <x:c r="AB743" t="str"/>
      <x:c r="AC743" t="str"/>
      <x:c r="AD743" t="str"/>
      <x:c r="AE743" t="str"/>
      <x:c r="AF743" t="str"/>
      <x:c r="AG743" t="str"/>
      <x:c r="AH743" t="str"/>
      <x:c r="AI743" t="str"/>
      <x:c r="AJ743" t="str"/>
      <x:c r="AK743" t="str"/>
      <x:c r="AL743" t="str"/>
      <x:c r="AM743" t="str"/>
      <x:c r="AN743" t="str"/>
      <x:c r="AO743" t="str"/>
      <x:c r="AP743" t="str"/>
      <x:c r="AQ743" t="str"/>
      <x:c r="AR743" t="str"/>
      <x:c r="AS743" t="str"/>
      <x:c r="AT743" t="str"/>
      <x:c r="AU743" t="str"/>
      <x:c r="AV743" t="str"/>
      <x:c r="AW743" t="str"/>
      <x:c r="AX743" t="str"/>
      <x:c r="AY743" t="str"/>
      <x:c r="AZ743" t="str"/>
      <x:c r="BA743" t="str"/>
      <x:c r="BB743" t="str"/>
      <x:c r="BC743" t="str"/>
    </x:row>
    <x:row r="744">
      <x:c r="A744" t="str">
        <x:v>Exp4_S6_M256_P8_MULTI_S6_K12_R11</x:v>
      </x:c>
      <x:c r="B744" t="str">
        <x:v>HOME_PROVISIONAL</x:v>
      </x:c>
      <x:c r="C744" t="str"/>
      <x:c r="D744" t="str"/>
      <x:c r="E744" t="str"/>
      <x:c r="F744" t="str"/>
      <x:c r="G744" t="str"/>
      <x:c r="H744" t="str"/>
      <x:c r="I744" t="str"/>
      <x:c r="J744" t="str"/>
      <x:c r="K744" t="str"/>
      <x:c r="L744" t="str"/>
      <x:c r="M744" t="str"/>
      <x:c r="N744" t="str"/>
      <x:c r="O744" t="str"/>
      <x:c r="P744" s="6" t="str"/>
      <x:c r="Q744" s="6" t="str"/>
      <x:c r="R744" s="6" t="str"/>
      <x:c r="S744" s="6" t="str"/>
      <x:c r="T744" s="6" t="str"/>
      <x:c r="U744" s="6" t="str"/>
      <x:c r="V744" s="6" t="str"/>
      <x:c r="W744" t="str"/>
      <x:c r="X744" t="str"/>
      <x:c r="Y744" t="str"/>
      <x:c r="Z744" t="str"/>
      <x:c r="AA744" t="str"/>
      <x:c r="AB744" t="str"/>
      <x:c r="AC744" t="str"/>
      <x:c r="AD744" t="str"/>
      <x:c r="AE744" t="str"/>
      <x:c r="AF744" t="str"/>
      <x:c r="AG744" t="str"/>
      <x:c r="AH744" t="str"/>
      <x:c r="AI744" t="str"/>
      <x:c r="AJ744" t="str"/>
      <x:c r="AK744" t="str"/>
      <x:c r="AL744" t="str"/>
      <x:c r="AM744" t="str"/>
      <x:c r="AN744" t="str"/>
      <x:c r="AO744" t="str"/>
      <x:c r="AP744" t="str"/>
      <x:c r="AQ744" t="str"/>
      <x:c r="AR744" t="str"/>
      <x:c r="AS744" t="str"/>
      <x:c r="AT744" t="str"/>
      <x:c r="AU744" t="str"/>
      <x:c r="AV744" t="str"/>
      <x:c r="AW744" t="str"/>
      <x:c r="AX744" t="str"/>
      <x:c r="AY744" t="str"/>
      <x:c r="AZ744" t="str"/>
      <x:c r="BA744" t="str"/>
      <x:c r="BB744" t="str"/>
      <x:c r="BC744" t="str"/>
    </x:row>
    <x:row r="745">
      <x:c r="A745" t="str">
        <x:v>Exp4_S6_M256_P8_MULTI_S6_K12_R12</x:v>
      </x:c>
      <x:c r="B745" t="str">
        <x:v>HOME_PROVISIONAL</x:v>
      </x:c>
      <x:c r="C745" t="str"/>
      <x:c r="D745" t="str"/>
      <x:c r="E745" t="str"/>
      <x:c r="F745" t="str"/>
      <x:c r="G745" t="str"/>
      <x:c r="H745" t="str"/>
      <x:c r="I745" t="str"/>
      <x:c r="J745" t="str"/>
      <x:c r="K745" t="str"/>
      <x:c r="L745" t="str"/>
      <x:c r="M745" t="str"/>
      <x:c r="N745" t="str"/>
      <x:c r="O745" t="str"/>
      <x:c r="P745" s="6" t="str"/>
      <x:c r="Q745" s="6" t="str"/>
      <x:c r="R745" s="6" t="str"/>
      <x:c r="S745" s="6" t="str"/>
      <x:c r="T745" s="6" t="str"/>
      <x:c r="U745" s="6" t="str"/>
      <x:c r="V745" s="6" t="str"/>
      <x:c r="W745" t="str"/>
      <x:c r="X745" t="str"/>
      <x:c r="Y745" t="str"/>
      <x:c r="Z745" t="str"/>
      <x:c r="AA745" t="str"/>
      <x:c r="AB745" t="str"/>
      <x:c r="AC745" t="str"/>
      <x:c r="AD745" t="str"/>
      <x:c r="AE745" t="str"/>
      <x:c r="AF745" t="str"/>
      <x:c r="AG745" t="str"/>
      <x:c r="AH745" t="str"/>
      <x:c r="AI745" t="str"/>
      <x:c r="AJ745" t="str"/>
      <x:c r="AK745" t="str"/>
      <x:c r="AL745" t="str"/>
      <x:c r="AM745" t="str"/>
      <x:c r="AN745" t="str"/>
      <x:c r="AO745" t="str"/>
      <x:c r="AP745" t="str"/>
      <x:c r="AQ745" t="str"/>
      <x:c r="AR745" t="str"/>
      <x:c r="AS745" t="str"/>
      <x:c r="AT745" t="str"/>
      <x:c r="AU745" t="str"/>
      <x:c r="AV745" t="str"/>
      <x:c r="AW745" t="str"/>
      <x:c r="AX745" t="str"/>
      <x:c r="AY745" t="str"/>
      <x:c r="AZ745" t="str"/>
      <x:c r="BA745" t="str"/>
      <x:c r="BB745" t="str"/>
      <x:c r="BC745" t="str"/>
    </x:row>
    <x:row r="746">
      <x:c r="A746" t="str">
        <x:v>Exp4_S6_M256_P8_MULTI_S6_K13_R01</x:v>
      </x:c>
      <x:c r="B746" t="str">
        <x:v>HOME_PROVISIONAL</x:v>
      </x:c>
      <x:c r="C746" t="str"/>
      <x:c r="D746" t="str"/>
      <x:c r="E746" t="str"/>
      <x:c r="F746" t="str"/>
      <x:c r="G746" t="str"/>
      <x:c r="H746" t="str"/>
      <x:c r="I746" t="str"/>
      <x:c r="J746" t="str"/>
      <x:c r="K746" t="str"/>
      <x:c r="L746" t="str"/>
      <x:c r="M746" t="str"/>
      <x:c r="N746" t="str"/>
      <x:c r="O746" t="str"/>
      <x:c r="P746" s="6" t="str"/>
      <x:c r="Q746" s="6" t="str"/>
      <x:c r="R746" s="6" t="str"/>
      <x:c r="S746" s="6" t="str"/>
      <x:c r="T746" s="6" t="str"/>
      <x:c r="U746" s="6" t="str"/>
      <x:c r="V746" s="6" t="str"/>
      <x:c r="W746" t="str"/>
      <x:c r="X746" t="str"/>
      <x:c r="Y746" t="str"/>
      <x:c r="Z746" t="str"/>
      <x:c r="AA746" t="str"/>
      <x:c r="AB746" t="str"/>
      <x:c r="AC746" t="str"/>
      <x:c r="AD746" t="str"/>
      <x:c r="AE746" t="str"/>
      <x:c r="AF746" t="str"/>
      <x:c r="AG746" t="str"/>
      <x:c r="AH746" t="str"/>
      <x:c r="AI746" t="str"/>
      <x:c r="AJ746" t="str"/>
      <x:c r="AK746" t="str"/>
      <x:c r="AL746" t="str"/>
      <x:c r="AM746" t="str"/>
      <x:c r="AN746" t="str"/>
      <x:c r="AO746" t="str"/>
      <x:c r="AP746" t="str"/>
      <x:c r="AQ746" t="str"/>
      <x:c r="AR746" t="str"/>
      <x:c r="AS746" t="str"/>
      <x:c r="AT746" t="str"/>
      <x:c r="AU746" t="str"/>
      <x:c r="AV746" t="str"/>
      <x:c r="AW746" t="str"/>
      <x:c r="AX746" t="str"/>
      <x:c r="AY746" t="str"/>
      <x:c r="AZ746" t="str"/>
      <x:c r="BA746" t="str"/>
      <x:c r="BB746" t="str"/>
      <x:c r="BC746" t="str"/>
    </x:row>
    <x:row r="747">
      <x:c r="A747" t="str">
        <x:v>Exp4_S6_M256_P8_MULTI_S6_K13_R02</x:v>
      </x:c>
      <x:c r="B747" t="str">
        <x:v>HOME_PROVISIONAL</x:v>
      </x:c>
      <x:c r="C747" t="str"/>
      <x:c r="D747" t="str"/>
      <x:c r="E747" t="str"/>
      <x:c r="F747" t="str"/>
      <x:c r="G747" t="str"/>
      <x:c r="H747" t="str"/>
      <x:c r="I747" t="str"/>
      <x:c r="J747" t="str"/>
      <x:c r="K747" t="str"/>
      <x:c r="L747" t="str"/>
      <x:c r="M747" t="str"/>
      <x:c r="N747" t="str"/>
      <x:c r="O747" t="str"/>
      <x:c r="P747" s="6" t="str"/>
      <x:c r="Q747" s="6" t="str"/>
      <x:c r="R747" s="6" t="str"/>
      <x:c r="S747" s="6" t="str"/>
      <x:c r="T747" s="6" t="str"/>
      <x:c r="U747" s="6" t="str"/>
      <x:c r="V747" s="6" t="str"/>
      <x:c r="W747" t="str"/>
      <x:c r="X747" t="str"/>
      <x:c r="Y747" t="str"/>
      <x:c r="Z747" t="str"/>
      <x:c r="AA747" t="str"/>
      <x:c r="AB747" t="str"/>
      <x:c r="AC747" t="str"/>
      <x:c r="AD747" t="str"/>
      <x:c r="AE747" t="str"/>
      <x:c r="AF747" t="str"/>
      <x:c r="AG747" t="str"/>
      <x:c r="AH747" t="str"/>
      <x:c r="AI747" t="str"/>
      <x:c r="AJ747" t="str"/>
      <x:c r="AK747" t="str"/>
      <x:c r="AL747" t="str"/>
      <x:c r="AM747" t="str"/>
      <x:c r="AN747" t="str"/>
      <x:c r="AO747" t="str"/>
      <x:c r="AP747" t="str"/>
      <x:c r="AQ747" t="str"/>
      <x:c r="AR747" t="str"/>
      <x:c r="AS747" t="str"/>
      <x:c r="AT747" t="str"/>
      <x:c r="AU747" t="str"/>
      <x:c r="AV747" t="str"/>
      <x:c r="AW747" t="str"/>
      <x:c r="AX747" t="str"/>
      <x:c r="AY747" t="str"/>
      <x:c r="AZ747" t="str"/>
      <x:c r="BA747" t="str"/>
      <x:c r="BB747" t="str"/>
      <x:c r="BC747" t="str"/>
    </x:row>
    <x:row r="748">
      <x:c r="A748" t="str">
        <x:v>Exp4_S6_M256_P8_MULTI_S6_K13_R03</x:v>
      </x:c>
      <x:c r="B748" t="str">
        <x:v>HOME_PROVISIONAL</x:v>
      </x:c>
      <x:c r="C748" t="str"/>
      <x:c r="D748" t="str"/>
      <x:c r="E748" t="str"/>
      <x:c r="F748" t="str"/>
      <x:c r="G748" t="str"/>
      <x:c r="H748" t="str"/>
      <x:c r="I748" t="str"/>
      <x:c r="J748" t="str"/>
      <x:c r="K748" t="str"/>
      <x:c r="L748" t="str"/>
      <x:c r="M748" t="str"/>
      <x:c r="N748" t="str"/>
      <x:c r="O748" t="str"/>
      <x:c r="P748" s="6" t="str"/>
      <x:c r="Q748" s="6" t="str"/>
      <x:c r="R748" s="6" t="str"/>
      <x:c r="S748" s="6" t="str"/>
      <x:c r="T748" s="6" t="str"/>
      <x:c r="U748" s="6" t="str"/>
      <x:c r="V748" s="6" t="str"/>
      <x:c r="W748" t="str"/>
      <x:c r="X748" t="str"/>
      <x:c r="Y748" t="str"/>
      <x:c r="Z748" t="str"/>
      <x:c r="AA748" t="str"/>
      <x:c r="AB748" t="str"/>
      <x:c r="AC748" t="str"/>
      <x:c r="AD748" t="str"/>
      <x:c r="AE748" t="str"/>
      <x:c r="AF748" t="str"/>
      <x:c r="AG748" t="str"/>
      <x:c r="AH748" t="str"/>
      <x:c r="AI748" t="str"/>
      <x:c r="AJ748" t="str"/>
      <x:c r="AK748" t="str"/>
      <x:c r="AL748" t="str"/>
      <x:c r="AM748" t="str"/>
      <x:c r="AN748" t="str"/>
      <x:c r="AO748" t="str"/>
      <x:c r="AP748" t="str"/>
      <x:c r="AQ748" t="str"/>
      <x:c r="AR748" t="str"/>
      <x:c r="AS748" t="str"/>
      <x:c r="AT748" t="str"/>
      <x:c r="AU748" t="str"/>
      <x:c r="AV748" t="str"/>
      <x:c r="AW748" t="str"/>
      <x:c r="AX748" t="str"/>
      <x:c r="AY748" t="str"/>
      <x:c r="AZ748" t="str"/>
      <x:c r="BA748" t="str"/>
      <x:c r="BB748" t="str"/>
      <x:c r="BC748" t="str"/>
    </x:row>
    <x:row r="749">
      <x:c r="A749" t="str">
        <x:v>Exp4_S6_M256_P8_MULTI_S6_K13_R04</x:v>
      </x:c>
      <x:c r="B749" t="str">
        <x:v>HOME_PROVISIONAL</x:v>
      </x:c>
      <x:c r="C749" t="str"/>
      <x:c r="D749" t="str"/>
      <x:c r="E749" t="str"/>
      <x:c r="F749" t="str"/>
      <x:c r="G749" t="str"/>
      <x:c r="H749" t="str"/>
      <x:c r="I749" t="str"/>
      <x:c r="J749" t="str"/>
      <x:c r="K749" t="str"/>
      <x:c r="L749" t="str"/>
      <x:c r="M749" t="str"/>
      <x:c r="N749" t="str"/>
      <x:c r="O749" t="str"/>
      <x:c r="P749" s="6" t="str"/>
      <x:c r="Q749" s="6" t="str"/>
      <x:c r="R749" s="6" t="str"/>
      <x:c r="S749" s="6" t="str"/>
      <x:c r="T749" s="6" t="str"/>
      <x:c r="U749" s="6" t="str"/>
      <x:c r="V749" s="6" t="str"/>
      <x:c r="W749" t="str"/>
      <x:c r="X749" t="str"/>
      <x:c r="Y749" t="str"/>
      <x:c r="Z749" t="str"/>
      <x:c r="AA749" t="str"/>
      <x:c r="AB749" t="str"/>
      <x:c r="AC749" t="str"/>
      <x:c r="AD749" t="str"/>
      <x:c r="AE749" t="str"/>
      <x:c r="AF749" t="str"/>
      <x:c r="AG749" t="str"/>
      <x:c r="AH749" t="str"/>
      <x:c r="AI749" t="str"/>
      <x:c r="AJ749" t="str"/>
      <x:c r="AK749" t="str"/>
      <x:c r="AL749" t="str"/>
      <x:c r="AM749" t="str"/>
      <x:c r="AN749" t="str"/>
      <x:c r="AO749" t="str"/>
      <x:c r="AP749" t="str"/>
      <x:c r="AQ749" t="str"/>
      <x:c r="AR749" t="str"/>
      <x:c r="AS749" t="str"/>
      <x:c r="AT749" t="str"/>
      <x:c r="AU749" t="str"/>
      <x:c r="AV749" t="str"/>
      <x:c r="AW749" t="str"/>
      <x:c r="AX749" t="str"/>
      <x:c r="AY749" t="str"/>
      <x:c r="AZ749" t="str"/>
      <x:c r="BA749" t="str"/>
      <x:c r="BB749" t="str"/>
      <x:c r="BC749" t="str"/>
    </x:row>
    <x:row r="750">
      <x:c r="A750" t="str">
        <x:v>Exp4_S6_M256_P8_MULTI_S6_K13_R05</x:v>
      </x:c>
      <x:c r="B750" t="str">
        <x:v>HOME_PROVISIONAL</x:v>
      </x:c>
      <x:c r="C750" t="str"/>
      <x:c r="D750" t="str"/>
      <x:c r="E750" t="str"/>
      <x:c r="F750" t="str"/>
      <x:c r="G750" t="str"/>
      <x:c r="H750" t="str"/>
      <x:c r="I750" t="str"/>
      <x:c r="J750" t="str"/>
      <x:c r="K750" t="str"/>
      <x:c r="L750" t="str"/>
      <x:c r="M750" t="str"/>
      <x:c r="N750" t="str"/>
      <x:c r="O750" t="str"/>
      <x:c r="P750" s="6" t="str"/>
      <x:c r="Q750" s="6" t="str"/>
      <x:c r="R750" s="6" t="str"/>
      <x:c r="S750" s="6" t="str"/>
      <x:c r="T750" s="6" t="str"/>
      <x:c r="U750" s="6" t="str"/>
      <x:c r="V750" s="6" t="str"/>
      <x:c r="W750" t="str"/>
      <x:c r="X750" t="str"/>
      <x:c r="Y750" t="str"/>
      <x:c r="Z750" t="str"/>
      <x:c r="AA750" t="str"/>
      <x:c r="AB750" t="str"/>
      <x:c r="AC750" t="str"/>
      <x:c r="AD750" t="str"/>
      <x:c r="AE750" t="str"/>
      <x:c r="AF750" t="str"/>
      <x:c r="AG750" t="str"/>
      <x:c r="AH750" t="str"/>
      <x:c r="AI750" t="str"/>
      <x:c r="AJ750" t="str"/>
      <x:c r="AK750" t="str"/>
      <x:c r="AL750" t="str"/>
      <x:c r="AM750" t="str"/>
      <x:c r="AN750" t="str"/>
      <x:c r="AO750" t="str"/>
      <x:c r="AP750" t="str"/>
      <x:c r="AQ750" t="str"/>
      <x:c r="AR750" t="str"/>
      <x:c r="AS750" t="str"/>
      <x:c r="AT750" t="str"/>
      <x:c r="AU750" t="str"/>
      <x:c r="AV750" t="str"/>
      <x:c r="AW750" t="str"/>
      <x:c r="AX750" t="str"/>
      <x:c r="AY750" t="str"/>
      <x:c r="AZ750" t="str"/>
      <x:c r="BA750" t="str"/>
      <x:c r="BB750" t="str"/>
      <x:c r="BC750" t="str"/>
    </x:row>
    <x:row r="751">
      <x:c r="A751" t="str">
        <x:v>Exp4_S6_M256_P8_MULTI_S6_K13_R06</x:v>
      </x:c>
      <x:c r="B751" t="str">
        <x:v>HOME_PROVISIONAL</x:v>
      </x:c>
      <x:c r="C751" t="str"/>
      <x:c r="D751" t="str"/>
      <x:c r="E751" t="str"/>
      <x:c r="F751" t="str"/>
      <x:c r="G751" t="str"/>
      <x:c r="H751" t="str"/>
      <x:c r="I751" t="str"/>
      <x:c r="J751" t="str"/>
      <x:c r="K751" t="str"/>
      <x:c r="L751" t="str"/>
      <x:c r="M751" t="str"/>
      <x:c r="N751" t="str"/>
      <x:c r="O751" t="str"/>
      <x:c r="P751" s="6" t="str"/>
      <x:c r="Q751" s="6" t="str"/>
      <x:c r="R751" s="6" t="str"/>
      <x:c r="S751" s="6" t="str"/>
      <x:c r="T751" s="6" t="str"/>
      <x:c r="U751" s="6" t="str"/>
      <x:c r="V751" s="6" t="str"/>
      <x:c r="W751" t="str"/>
      <x:c r="X751" t="str"/>
      <x:c r="Y751" t="str"/>
      <x:c r="Z751" t="str"/>
      <x:c r="AA751" t="str"/>
      <x:c r="AB751" t="str"/>
      <x:c r="AC751" t="str"/>
      <x:c r="AD751" t="str"/>
      <x:c r="AE751" t="str"/>
      <x:c r="AF751" t="str"/>
      <x:c r="AG751" t="str"/>
      <x:c r="AH751" t="str"/>
      <x:c r="AI751" t="str"/>
      <x:c r="AJ751" t="str"/>
      <x:c r="AK751" t="str"/>
      <x:c r="AL751" t="str"/>
      <x:c r="AM751" t="str"/>
      <x:c r="AN751" t="str"/>
      <x:c r="AO751" t="str"/>
      <x:c r="AP751" t="str"/>
      <x:c r="AQ751" t="str"/>
      <x:c r="AR751" t="str"/>
      <x:c r="AS751" t="str"/>
      <x:c r="AT751" t="str"/>
      <x:c r="AU751" t="str"/>
      <x:c r="AV751" t="str"/>
      <x:c r="AW751" t="str"/>
      <x:c r="AX751" t="str"/>
      <x:c r="AY751" t="str"/>
      <x:c r="AZ751" t="str"/>
      <x:c r="BA751" t="str"/>
      <x:c r="BB751" t="str"/>
      <x:c r="BC751" t="str"/>
    </x:row>
    <x:row r="752">
      <x:c r="A752" t="str">
        <x:v>Exp4_S6_M256_P8_MULTI_S6_K13_R07</x:v>
      </x:c>
      <x:c r="B752" t="str">
        <x:v>HOME_PROVISIONAL</x:v>
      </x:c>
      <x:c r="C752" t="str"/>
      <x:c r="D752" t="str"/>
      <x:c r="E752" t="str"/>
      <x:c r="F752" t="str"/>
      <x:c r="G752" t="str"/>
      <x:c r="H752" t="str"/>
      <x:c r="I752" t="str"/>
      <x:c r="J752" t="str"/>
      <x:c r="K752" t="str"/>
      <x:c r="L752" t="str"/>
      <x:c r="M752" t="str"/>
      <x:c r="N752" t="str"/>
      <x:c r="O752" t="str"/>
      <x:c r="P752" s="6" t="str"/>
      <x:c r="Q752" s="6" t="str"/>
      <x:c r="R752" s="6" t="str"/>
      <x:c r="S752" s="6" t="str"/>
      <x:c r="T752" s="6" t="str"/>
      <x:c r="U752" s="6" t="str"/>
      <x:c r="V752" s="6" t="str"/>
      <x:c r="W752" t="str"/>
      <x:c r="X752" t="str"/>
      <x:c r="Y752" t="str"/>
      <x:c r="Z752" t="str"/>
      <x:c r="AA752" t="str"/>
      <x:c r="AB752" t="str"/>
      <x:c r="AC752" t="str"/>
      <x:c r="AD752" t="str"/>
      <x:c r="AE752" t="str"/>
      <x:c r="AF752" t="str"/>
      <x:c r="AG752" t="str"/>
      <x:c r="AH752" t="str"/>
      <x:c r="AI752" t="str"/>
      <x:c r="AJ752" t="str"/>
      <x:c r="AK752" t="str"/>
      <x:c r="AL752" t="str"/>
      <x:c r="AM752" t="str"/>
      <x:c r="AN752" t="str"/>
      <x:c r="AO752" t="str"/>
      <x:c r="AP752" t="str"/>
      <x:c r="AQ752" t="str"/>
      <x:c r="AR752" t="str"/>
      <x:c r="AS752" t="str"/>
      <x:c r="AT752" t="str"/>
      <x:c r="AU752" t="str"/>
      <x:c r="AV752" t="str"/>
      <x:c r="AW752" t="str"/>
      <x:c r="AX752" t="str"/>
      <x:c r="AY752" t="str"/>
      <x:c r="AZ752" t="str"/>
      <x:c r="BA752" t="str"/>
      <x:c r="BB752" t="str"/>
      <x:c r="BC752" t="str"/>
    </x:row>
    <x:row r="753">
      <x:c r="A753" t="str">
        <x:v>Exp4_S6_M256_P8_MULTI_S6_K13_R08</x:v>
      </x:c>
      <x:c r="B753" t="str">
        <x:v>HOME_PROVISIONAL</x:v>
      </x:c>
      <x:c r="C753" t="str"/>
      <x:c r="D753" t="str"/>
      <x:c r="E753" t="str"/>
      <x:c r="F753" t="str"/>
      <x:c r="G753" t="str"/>
      <x:c r="H753" t="str"/>
      <x:c r="I753" t="str"/>
      <x:c r="J753" t="str"/>
      <x:c r="K753" t="str"/>
      <x:c r="L753" t="str"/>
      <x:c r="M753" t="str"/>
      <x:c r="N753" t="str"/>
      <x:c r="O753" t="str"/>
      <x:c r="P753" s="6" t="str"/>
      <x:c r="Q753" s="6" t="str"/>
      <x:c r="R753" s="6" t="str"/>
      <x:c r="S753" s="6" t="str"/>
      <x:c r="T753" s="6" t="str"/>
      <x:c r="U753" s="6" t="str"/>
      <x:c r="V753" s="6" t="str"/>
      <x:c r="W753" t="str"/>
      <x:c r="X753" t="str"/>
      <x:c r="Y753" t="str"/>
      <x:c r="Z753" t="str"/>
      <x:c r="AA753" t="str"/>
      <x:c r="AB753" t="str"/>
      <x:c r="AC753" t="str"/>
      <x:c r="AD753" t="str"/>
      <x:c r="AE753" t="str"/>
      <x:c r="AF753" t="str"/>
      <x:c r="AG753" t="str"/>
      <x:c r="AH753" t="str"/>
      <x:c r="AI753" t="str"/>
      <x:c r="AJ753" t="str"/>
      <x:c r="AK753" t="str"/>
      <x:c r="AL753" t="str"/>
      <x:c r="AM753" t="str"/>
      <x:c r="AN753" t="str"/>
      <x:c r="AO753" t="str"/>
      <x:c r="AP753" t="str"/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/>
      <x:c r="BA753" t="str"/>
      <x:c r="BB753" t="str"/>
      <x:c r="BC753" t="str"/>
    </x:row>
    <x:row r="754">
      <x:c r="A754" t="str">
        <x:v>Exp4_S6_M256_P8_MULTI_S6_K13_R09</x:v>
      </x:c>
      <x:c r="B754" t="str">
        <x:v>HOME_PROVISIONAL</x:v>
      </x:c>
      <x:c r="C754" t="str"/>
      <x:c r="D754" t="str"/>
      <x:c r="E754" t="str"/>
      <x:c r="F754" t="str"/>
      <x:c r="G754" t="str"/>
      <x:c r="H754" t="str"/>
      <x:c r="I754" t="str"/>
      <x:c r="J754" t="str"/>
      <x:c r="K754" t="str"/>
      <x:c r="L754" t="str"/>
      <x:c r="M754" t="str"/>
      <x:c r="N754" t="str"/>
      <x:c r="O754" t="str"/>
      <x:c r="P754" s="6" t="str"/>
      <x:c r="Q754" s="6" t="str"/>
      <x:c r="R754" s="6" t="str"/>
      <x:c r="S754" s="6" t="str"/>
      <x:c r="T754" s="6" t="str"/>
      <x:c r="U754" s="6" t="str"/>
      <x:c r="V754" s="6" t="str"/>
      <x:c r="W754" t="str"/>
      <x:c r="X754" t="str"/>
      <x:c r="Y754" t="str"/>
      <x:c r="Z754" t="str"/>
      <x:c r="AA754" t="str"/>
      <x:c r="AB754" t="str"/>
      <x:c r="AC754" t="str"/>
      <x:c r="AD754" t="str"/>
      <x:c r="AE754" t="str"/>
      <x:c r="AF754" t="str"/>
      <x:c r="AG754" t="str"/>
      <x:c r="AH754" t="str"/>
      <x:c r="AI754" t="str"/>
      <x:c r="AJ754" t="str"/>
      <x:c r="AK754" t="str"/>
      <x:c r="AL754" t="str"/>
      <x:c r="AM754" t="str"/>
      <x:c r="AN754" t="str"/>
      <x:c r="AO754" t="str"/>
      <x:c r="AP754" t="str"/>
      <x:c r="AQ754" t="str"/>
      <x:c r="AR754" t="str"/>
      <x:c r="AS754" t="str"/>
      <x:c r="AT754" t="str"/>
      <x:c r="AU754" t="str"/>
      <x:c r="AV754" t="str"/>
      <x:c r="AW754" t="str"/>
      <x:c r="AX754" t="str"/>
      <x:c r="AY754" t="str"/>
      <x:c r="AZ754" t="str"/>
      <x:c r="BA754" t="str"/>
      <x:c r="BB754" t="str"/>
      <x:c r="BC754" t="str"/>
    </x:row>
    <x:row r="755">
      <x:c r="A755" t="str">
        <x:v>Exp4_S6_M256_P8_MULTI_S6_K13_R10</x:v>
      </x:c>
      <x:c r="B755" t="str">
        <x:v>HOME_PROVISIONAL</x:v>
      </x:c>
      <x:c r="C755" t="str"/>
      <x:c r="D755" t="str"/>
      <x:c r="E755" t="str"/>
      <x:c r="F755" t="str"/>
      <x:c r="G755" t="str"/>
      <x:c r="H755" t="str"/>
      <x:c r="I755" t="str"/>
      <x:c r="J755" t="str"/>
      <x:c r="K755" t="str"/>
      <x:c r="L755" t="str"/>
      <x:c r="M755" t="str"/>
      <x:c r="N755" t="str"/>
      <x:c r="O755" t="str"/>
      <x:c r="P755" s="6" t="str"/>
      <x:c r="Q755" s="6" t="str"/>
      <x:c r="R755" s="6" t="str"/>
      <x:c r="S755" s="6" t="str"/>
      <x:c r="T755" s="6" t="str"/>
      <x:c r="U755" s="6" t="str"/>
      <x:c r="V755" s="6" t="str"/>
      <x:c r="W755" t="str"/>
      <x:c r="X755" t="str"/>
      <x:c r="Y755" t="str"/>
      <x:c r="Z755" t="str"/>
      <x:c r="AA755" t="str"/>
      <x:c r="AB755" t="str"/>
      <x:c r="AC755" t="str"/>
      <x:c r="AD755" t="str"/>
      <x:c r="AE755" t="str"/>
      <x:c r="AF755" t="str"/>
      <x:c r="AG755" t="str"/>
      <x:c r="AH755" t="str"/>
      <x:c r="AI755" t="str"/>
      <x:c r="AJ755" t="str"/>
      <x:c r="AK755" t="str"/>
      <x:c r="AL755" t="str"/>
      <x:c r="AM755" t="str"/>
      <x:c r="AN755" t="str"/>
      <x:c r="AO755" t="str"/>
      <x:c r="AP755" t="str"/>
      <x:c r="AQ755" t="str"/>
      <x:c r="AR755" t="str"/>
      <x:c r="AS755" t="str"/>
      <x:c r="AT755" t="str"/>
      <x:c r="AU755" t="str"/>
      <x:c r="AV755" t="str"/>
      <x:c r="AW755" t="str"/>
      <x:c r="AX755" t="str"/>
      <x:c r="AY755" t="str"/>
      <x:c r="AZ755" t="str"/>
      <x:c r="BA755" t="str"/>
      <x:c r="BB755" t="str"/>
      <x:c r="BC755" t="str"/>
    </x:row>
    <x:row r="756">
      <x:c r="A756" t="str">
        <x:v>Exp4_S6_M256_P8_MULTI_S6_K13_R11</x:v>
      </x:c>
      <x:c r="B756" t="str">
        <x:v>HOME_PROVISIONAL</x:v>
      </x:c>
      <x:c r="C756" t="str"/>
      <x:c r="D756" t="str"/>
      <x:c r="E756" t="str"/>
      <x:c r="F756" t="str"/>
      <x:c r="G756" t="str"/>
      <x:c r="H756" t="str"/>
      <x:c r="I756" t="str"/>
      <x:c r="J756" t="str"/>
      <x:c r="K756" t="str"/>
      <x:c r="L756" t="str"/>
      <x:c r="M756" t="str"/>
      <x:c r="N756" t="str"/>
      <x:c r="O756" t="str"/>
      <x:c r="P756" s="6" t="str"/>
      <x:c r="Q756" s="6" t="str"/>
      <x:c r="R756" s="6" t="str"/>
      <x:c r="S756" s="6" t="str"/>
      <x:c r="T756" s="6" t="str"/>
      <x:c r="U756" s="6" t="str"/>
      <x:c r="V756" s="6" t="str"/>
      <x:c r="W756" t="str"/>
      <x:c r="X756" t="str"/>
      <x:c r="Y756" t="str"/>
      <x:c r="Z756" t="str"/>
      <x:c r="AA756" t="str"/>
      <x:c r="AB756" t="str"/>
      <x:c r="AC756" t="str"/>
      <x:c r="AD756" t="str"/>
      <x:c r="AE756" t="str"/>
      <x:c r="AF756" t="str"/>
      <x:c r="AG756" t="str"/>
      <x:c r="AH756" t="str"/>
      <x:c r="AI756" t="str"/>
      <x:c r="AJ756" t="str"/>
      <x:c r="AK756" t="str"/>
      <x:c r="AL756" t="str"/>
      <x:c r="AM756" t="str"/>
      <x:c r="AN756" t="str"/>
      <x:c r="AO756" t="str"/>
      <x:c r="AP756" t="str"/>
      <x:c r="AQ756" t="str"/>
      <x:c r="AR756" t="str"/>
      <x:c r="AS756" t="str"/>
      <x:c r="AT756" t="str"/>
      <x:c r="AU756" t="str"/>
      <x:c r="AV756" t="str"/>
      <x:c r="AW756" t="str"/>
      <x:c r="AX756" t="str"/>
      <x:c r="AY756" t="str"/>
      <x:c r="AZ756" t="str"/>
      <x:c r="BA756" t="str"/>
      <x:c r="BB756" t="str"/>
      <x:c r="BC756" t="str"/>
    </x:row>
    <x:row r="757">
      <x:c r="A757" t="str">
        <x:v>Exp4_S6_M256_P8_MULTI_S6_K13_R12</x:v>
      </x:c>
      <x:c r="B757" t="str">
        <x:v>HOME_PROVISIONAL</x:v>
      </x:c>
      <x:c r="C757" t="str"/>
      <x:c r="D757" t="str"/>
      <x:c r="E757" t="str"/>
      <x:c r="F757" t="str"/>
      <x:c r="G757" t="str"/>
      <x:c r="H757" t="str"/>
      <x:c r="I757" t="str"/>
      <x:c r="J757" t="str"/>
      <x:c r="K757" t="str"/>
      <x:c r="L757" t="str"/>
      <x:c r="M757" t="str"/>
      <x:c r="N757" t="str"/>
      <x:c r="O757" t="str"/>
      <x:c r="P757" s="6" t="str"/>
      <x:c r="Q757" s="6" t="str"/>
      <x:c r="R757" s="6" t="str"/>
      <x:c r="S757" s="6" t="str"/>
      <x:c r="T757" s="6" t="str"/>
      <x:c r="U757" s="6" t="str"/>
      <x:c r="V757" s="6" t="str"/>
      <x:c r="W757" t="str"/>
      <x:c r="X757" t="str"/>
      <x:c r="Y757" t="str"/>
      <x:c r="Z757" t="str"/>
      <x:c r="AA757" t="str"/>
      <x:c r="AB757" t="str"/>
      <x:c r="AC757" t="str"/>
      <x:c r="AD757" t="str"/>
      <x:c r="AE757" t="str"/>
      <x:c r="AF757" t="str"/>
      <x:c r="AG757" t="str"/>
      <x:c r="AH757" t="str"/>
      <x:c r="AI757" t="str"/>
      <x:c r="AJ757" t="str"/>
      <x:c r="AK757" t="str"/>
      <x:c r="AL757" t="str"/>
      <x:c r="AM757" t="str"/>
      <x:c r="AN757" t="str"/>
      <x:c r="AO757" t="str"/>
      <x:c r="AP757" t="str"/>
      <x:c r="AQ757" t="str"/>
      <x:c r="AR757" t="str"/>
      <x:c r="AS757" t="str"/>
      <x:c r="AT757" t="str"/>
      <x:c r="AU757" t="str"/>
      <x:c r="AV757" t="str"/>
      <x:c r="AW757" t="str"/>
      <x:c r="AX757" t="str"/>
      <x:c r="AY757" t="str"/>
      <x:c r="AZ757" t="str"/>
      <x:c r="BA757" t="str"/>
      <x:c r="BB757" t="str"/>
      <x:c r="BC757" t="str"/>
    </x:row>
    <x:row r="758">
      <x:c r="A758" t="str">
        <x:v>Exp4_S6_M256_P8_MULTI_S6_K14_R01</x:v>
      </x:c>
      <x:c r="B758" t="str">
        <x:v>HOME_PROVISIONAL</x:v>
      </x:c>
      <x:c r="C758" t="str"/>
      <x:c r="D758" t="str"/>
      <x:c r="E758" t="str"/>
      <x:c r="F758" t="str"/>
      <x:c r="G758" t="str"/>
      <x:c r="H758" t="str"/>
      <x:c r="I758" t="str"/>
      <x:c r="J758" t="str"/>
      <x:c r="K758" t="str"/>
      <x:c r="L758" t="str"/>
      <x:c r="M758" t="str"/>
      <x:c r="N758" t="str"/>
      <x:c r="O758" t="str"/>
      <x:c r="P758" s="6" t="str"/>
      <x:c r="Q758" s="6" t="str"/>
      <x:c r="R758" s="6" t="str"/>
      <x:c r="S758" s="6" t="str"/>
      <x:c r="T758" s="6" t="str"/>
      <x:c r="U758" s="6" t="str"/>
      <x:c r="V758" s="6" t="str"/>
      <x:c r="W758" t="str"/>
      <x:c r="X758" t="str"/>
      <x:c r="Y758" t="str"/>
      <x:c r="Z758" t="str"/>
      <x:c r="AA758" t="str"/>
      <x:c r="AB758" t="str"/>
      <x:c r="AC758" t="str"/>
      <x:c r="AD758" t="str"/>
      <x:c r="AE758" t="str"/>
      <x:c r="AF758" t="str"/>
      <x:c r="AG758" t="str"/>
      <x:c r="AH758" t="str"/>
      <x:c r="AI758" t="str"/>
      <x:c r="AJ758" t="str"/>
      <x:c r="AK758" t="str"/>
      <x:c r="AL758" t="str"/>
      <x:c r="AM758" t="str"/>
      <x:c r="AN758" t="str"/>
      <x:c r="AO758" t="str"/>
      <x:c r="AP758" t="str"/>
      <x:c r="AQ758" t="str"/>
      <x:c r="AR758" t="str"/>
      <x:c r="AS758" t="str"/>
      <x:c r="AT758" t="str"/>
      <x:c r="AU758" t="str"/>
      <x:c r="AV758" t="str"/>
      <x:c r="AW758" t="str"/>
      <x:c r="AX758" t="str"/>
      <x:c r="AY758" t="str"/>
      <x:c r="AZ758" t="str"/>
      <x:c r="BA758" t="str"/>
      <x:c r="BB758" t="str"/>
      <x:c r="BC758" t="str"/>
    </x:row>
    <x:row r="759">
      <x:c r="A759" t="str">
        <x:v>Exp4_S6_M256_P8_MULTI_S6_K14_R02</x:v>
      </x:c>
      <x:c r="B759" t="str">
        <x:v>HOME_PROVISIONAL</x:v>
      </x:c>
      <x:c r="C759" t="str"/>
      <x:c r="D759" t="str"/>
      <x:c r="E759" t="str"/>
      <x:c r="F759" t="str"/>
      <x:c r="G759" t="str"/>
      <x:c r="H759" t="str"/>
      <x:c r="I759" t="str"/>
      <x:c r="J759" t="str"/>
      <x:c r="K759" t="str"/>
      <x:c r="L759" t="str"/>
      <x:c r="M759" t="str"/>
      <x:c r="N759" t="str"/>
      <x:c r="O759" t="str"/>
      <x:c r="P759" s="6" t="str"/>
      <x:c r="Q759" s="6" t="str"/>
      <x:c r="R759" s="6" t="str"/>
      <x:c r="S759" s="6" t="str"/>
      <x:c r="T759" s="6" t="str"/>
      <x:c r="U759" s="6" t="str"/>
      <x:c r="V759" s="6" t="str"/>
      <x:c r="W759" t="str"/>
      <x:c r="X759" t="str"/>
      <x:c r="Y759" t="str"/>
      <x:c r="Z759" t="str"/>
      <x:c r="AA759" t="str"/>
      <x:c r="AB759" t="str"/>
      <x:c r="AC759" t="str"/>
      <x:c r="AD759" t="str"/>
      <x:c r="AE759" t="str"/>
      <x:c r="AF759" t="str"/>
      <x:c r="AG759" t="str"/>
      <x:c r="AH759" t="str"/>
      <x:c r="AI759" t="str"/>
      <x:c r="AJ759" t="str"/>
      <x:c r="AK759" t="str"/>
      <x:c r="AL759" t="str"/>
      <x:c r="AM759" t="str"/>
      <x:c r="AN759" t="str"/>
      <x:c r="AO759" t="str"/>
      <x:c r="AP759" t="str"/>
      <x:c r="AQ759" t="str"/>
      <x:c r="AR759" t="str"/>
      <x:c r="AS759" t="str"/>
      <x:c r="AT759" t="str"/>
      <x:c r="AU759" t="str"/>
      <x:c r="AV759" t="str"/>
      <x:c r="AW759" t="str"/>
      <x:c r="AX759" t="str"/>
      <x:c r="AY759" t="str"/>
      <x:c r="AZ759" t="str"/>
      <x:c r="BA759" t="str"/>
      <x:c r="BB759" t="str"/>
      <x:c r="BC759" t="str"/>
    </x:row>
    <x:row r="760">
      <x:c r="A760" t="str">
        <x:v>Exp4_S6_M256_P8_MULTI_S6_K14_R03</x:v>
      </x:c>
      <x:c r="B760" t="str">
        <x:v>HOME_PROVISIONAL</x:v>
      </x:c>
      <x:c r="C760" t="str"/>
      <x:c r="D760" t="str"/>
      <x:c r="E760" t="str"/>
      <x:c r="F760" t="str"/>
      <x:c r="G760" t="str"/>
      <x:c r="H760" t="str"/>
      <x:c r="I760" t="str"/>
      <x:c r="J760" t="str"/>
      <x:c r="K760" t="str"/>
      <x:c r="L760" t="str"/>
      <x:c r="M760" t="str"/>
      <x:c r="N760" t="str"/>
      <x:c r="O760" t="str"/>
      <x:c r="P760" s="6" t="str"/>
      <x:c r="Q760" s="6" t="str"/>
      <x:c r="R760" s="6" t="str"/>
      <x:c r="S760" s="6" t="str"/>
      <x:c r="T760" s="6" t="str"/>
      <x:c r="U760" s="6" t="str"/>
      <x:c r="V760" s="6" t="str"/>
      <x:c r="W760" t="str"/>
      <x:c r="X760" t="str"/>
      <x:c r="Y760" t="str"/>
      <x:c r="Z760" t="str"/>
      <x:c r="AA760" t="str"/>
      <x:c r="AB760" t="str"/>
      <x:c r="AC760" t="str"/>
      <x:c r="AD760" t="str"/>
      <x:c r="AE760" t="str"/>
      <x:c r="AF760" t="str"/>
      <x:c r="AG760" t="str"/>
      <x:c r="AH760" t="str"/>
      <x:c r="AI760" t="str"/>
      <x:c r="AJ760" t="str"/>
      <x:c r="AK760" t="str"/>
      <x:c r="AL760" t="str"/>
      <x:c r="AM760" t="str"/>
      <x:c r="AN760" t="str"/>
      <x:c r="AO760" t="str"/>
      <x:c r="AP760" t="str"/>
      <x:c r="AQ760" t="str"/>
      <x:c r="AR760" t="str"/>
      <x:c r="AS760" t="str"/>
      <x:c r="AT760" t="str"/>
      <x:c r="AU760" t="str"/>
      <x:c r="AV760" t="str"/>
      <x:c r="AW760" t="str"/>
      <x:c r="AX760" t="str"/>
      <x:c r="AY760" t="str"/>
      <x:c r="AZ760" t="str"/>
      <x:c r="BA760" t="str"/>
      <x:c r="BB760" t="str"/>
      <x:c r="BC760" t="str"/>
    </x:row>
    <x:row r="761">
      <x:c r="A761" t="str">
        <x:v>Exp4_S6_M256_P8_MULTI_S6_K14_R04</x:v>
      </x:c>
      <x:c r="B761" t="str">
        <x:v>HOME_PROVISIONAL</x:v>
      </x:c>
      <x:c r="C761" t="str"/>
      <x:c r="D761" t="str"/>
      <x:c r="E761" t="str"/>
      <x:c r="F761" t="str"/>
      <x:c r="G761" t="str"/>
      <x:c r="H761" t="str"/>
      <x:c r="I761" t="str"/>
      <x:c r="J761" t="str"/>
      <x:c r="K761" t="str"/>
      <x:c r="L761" t="str"/>
      <x:c r="M761" t="str"/>
      <x:c r="N761" t="str"/>
      <x:c r="O761" t="str"/>
      <x:c r="P761" s="6" t="str"/>
      <x:c r="Q761" s="6" t="str"/>
      <x:c r="R761" s="6" t="str"/>
      <x:c r="S761" s="6" t="str"/>
      <x:c r="T761" s="6" t="str"/>
      <x:c r="U761" s="6" t="str"/>
      <x:c r="V761" s="6" t="str"/>
      <x:c r="W761" t="str"/>
      <x:c r="X761" t="str"/>
      <x:c r="Y761" t="str"/>
      <x:c r="Z761" t="str"/>
      <x:c r="AA761" t="str"/>
      <x:c r="AB761" t="str"/>
      <x:c r="AC761" t="str"/>
      <x:c r="AD761" t="str"/>
      <x:c r="AE761" t="str"/>
      <x:c r="AF761" t="str"/>
      <x:c r="AG761" t="str"/>
      <x:c r="AH761" t="str"/>
      <x:c r="AI761" t="str"/>
      <x:c r="AJ761" t="str"/>
      <x:c r="AK761" t="str"/>
      <x:c r="AL761" t="str"/>
      <x:c r="AM761" t="str"/>
      <x:c r="AN761" t="str"/>
      <x:c r="AO761" t="str"/>
      <x:c r="AP761" t="str"/>
      <x:c r="AQ761" t="str"/>
      <x:c r="AR761" t="str"/>
      <x:c r="AS761" t="str"/>
      <x:c r="AT761" t="str"/>
      <x:c r="AU761" t="str"/>
      <x:c r="AV761" t="str"/>
      <x:c r="AW761" t="str"/>
      <x:c r="AX761" t="str"/>
      <x:c r="AY761" t="str"/>
      <x:c r="AZ761" t="str"/>
      <x:c r="BA761" t="str"/>
      <x:c r="BB761" t="str"/>
      <x:c r="BC761" t="str"/>
    </x:row>
    <x:row r="762">
      <x:c r="A762" t="str">
        <x:v>Exp4_S6_M256_P8_MULTI_S6_K14_R05</x:v>
      </x:c>
      <x:c r="B762" t="str">
        <x:v>HOME_PROVISIONAL</x:v>
      </x:c>
      <x:c r="C762" t="str"/>
      <x:c r="D762" t="str"/>
      <x:c r="E762" t="str"/>
      <x:c r="F762" t="str"/>
      <x:c r="G762" t="str"/>
      <x:c r="H762" t="str"/>
      <x:c r="I762" t="str"/>
      <x:c r="J762" t="str"/>
      <x:c r="K762" t="str"/>
      <x:c r="L762" t="str"/>
      <x:c r="M762" t="str"/>
      <x:c r="N762" t="str"/>
      <x:c r="O762" t="str"/>
      <x:c r="P762" s="6" t="str"/>
      <x:c r="Q762" s="6" t="str"/>
      <x:c r="R762" s="6" t="str"/>
      <x:c r="S762" s="6" t="str"/>
      <x:c r="T762" s="6" t="str"/>
      <x:c r="U762" s="6" t="str"/>
      <x:c r="V762" s="6" t="str"/>
      <x:c r="W762" t="str"/>
      <x:c r="X762" t="str"/>
      <x:c r="Y762" t="str"/>
      <x:c r="Z762" t="str"/>
      <x:c r="AA762" t="str"/>
      <x:c r="AB762" t="str"/>
      <x:c r="AC762" t="str"/>
      <x:c r="AD762" t="str"/>
      <x:c r="AE762" t="str"/>
      <x:c r="AF762" t="str"/>
      <x:c r="AG762" t="str"/>
      <x:c r="AH762" t="str"/>
      <x:c r="AI762" t="str"/>
      <x:c r="AJ762" t="str"/>
      <x:c r="AK762" t="str"/>
      <x:c r="AL762" t="str"/>
      <x:c r="AM762" t="str"/>
      <x:c r="AN762" t="str"/>
      <x:c r="AO762" t="str"/>
      <x:c r="AP762" t="str"/>
      <x:c r="AQ762" t="str"/>
      <x:c r="AR762" t="str"/>
      <x:c r="AS762" t="str"/>
      <x:c r="AT762" t="str"/>
      <x:c r="AU762" t="str"/>
      <x:c r="AV762" t="str"/>
      <x:c r="AW762" t="str"/>
      <x:c r="AX762" t="str"/>
      <x:c r="AY762" t="str"/>
      <x:c r="AZ762" t="str"/>
      <x:c r="BA762" t="str"/>
      <x:c r="BB762" t="str"/>
      <x:c r="BC762" t="str"/>
    </x:row>
    <x:row r="763">
      <x:c r="A763" t="str">
        <x:v>Exp4_S6_M256_P8_MULTI_S6_K14_R06</x:v>
      </x:c>
      <x:c r="B763" t="str">
        <x:v>HOME_PROVISIONAL</x:v>
      </x:c>
      <x:c r="C763" t="str"/>
      <x:c r="D763" t="str"/>
      <x:c r="E763" t="str"/>
      <x:c r="F763" t="str"/>
      <x:c r="G763" t="str"/>
      <x:c r="H763" t="str"/>
      <x:c r="I763" t="str"/>
      <x:c r="J763" t="str"/>
      <x:c r="K763" t="str"/>
      <x:c r="L763" t="str"/>
      <x:c r="M763" t="str"/>
      <x:c r="N763" t="str"/>
      <x:c r="O763" t="str"/>
      <x:c r="P763" s="6" t="str"/>
      <x:c r="Q763" s="6" t="str"/>
      <x:c r="R763" s="6" t="str"/>
      <x:c r="S763" s="6" t="str"/>
      <x:c r="T763" s="6" t="str"/>
      <x:c r="U763" s="6" t="str"/>
      <x:c r="V763" s="6" t="str"/>
      <x:c r="W763" t="str"/>
      <x:c r="X763" t="str"/>
      <x:c r="Y763" t="str"/>
      <x:c r="Z763" t="str"/>
      <x:c r="AA763" t="str"/>
      <x:c r="AB763" t="str"/>
      <x:c r="AC763" t="str"/>
      <x:c r="AD763" t="str"/>
      <x:c r="AE763" t="str"/>
      <x:c r="AF763" t="str"/>
      <x:c r="AG763" t="str"/>
      <x:c r="AH763" t="str"/>
      <x:c r="AI763" t="str"/>
      <x:c r="AJ763" t="str"/>
      <x:c r="AK763" t="str"/>
      <x:c r="AL763" t="str"/>
      <x:c r="AM763" t="str"/>
      <x:c r="AN763" t="str"/>
      <x:c r="AO763" t="str"/>
      <x:c r="AP763" t="str"/>
      <x:c r="AQ763" t="str"/>
      <x:c r="AR763" t="str"/>
      <x:c r="AS763" t="str"/>
      <x:c r="AT763" t="str"/>
      <x:c r="AU763" t="str"/>
      <x:c r="AV763" t="str"/>
      <x:c r="AW763" t="str"/>
      <x:c r="AX763" t="str"/>
      <x:c r="AY763" t="str"/>
      <x:c r="AZ763" t="str"/>
      <x:c r="BA763" t="str"/>
      <x:c r="BB763" t="str"/>
      <x:c r="BC763" t="str"/>
    </x:row>
    <x:row r="764">
      <x:c r="A764" t="str">
        <x:v>Exp4_S6_M256_P8_MULTI_S6_K14_R07</x:v>
      </x:c>
      <x:c r="B764" t="str">
        <x:v>HOME_PROVISIONAL</x:v>
      </x:c>
      <x:c r="C764" t="str"/>
      <x:c r="D764" t="str"/>
      <x:c r="E764" t="str"/>
      <x:c r="F764" t="str"/>
      <x:c r="G764" t="str"/>
      <x:c r="H764" t="str"/>
      <x:c r="I764" t="str"/>
      <x:c r="J764" t="str"/>
      <x:c r="K764" t="str"/>
      <x:c r="L764" t="str"/>
      <x:c r="M764" t="str"/>
      <x:c r="N764" t="str"/>
      <x:c r="O764" t="str"/>
      <x:c r="P764" s="6" t="str"/>
      <x:c r="Q764" s="6" t="str"/>
      <x:c r="R764" s="6" t="str"/>
      <x:c r="S764" s="6" t="str"/>
      <x:c r="T764" s="6" t="str"/>
      <x:c r="U764" s="6" t="str"/>
      <x:c r="V764" s="6" t="str"/>
      <x:c r="W764" t="str"/>
      <x:c r="X764" t="str"/>
      <x:c r="Y764" t="str"/>
      <x:c r="Z764" t="str"/>
      <x:c r="AA764" t="str"/>
      <x:c r="AB764" t="str"/>
      <x:c r="AC764" t="str"/>
      <x:c r="AD764" t="str"/>
      <x:c r="AE764" t="str"/>
      <x:c r="AF764" t="str"/>
      <x:c r="AG764" t="str"/>
      <x:c r="AH764" t="str"/>
      <x:c r="AI764" t="str"/>
      <x:c r="AJ764" t="str"/>
      <x:c r="AK764" t="str"/>
      <x:c r="AL764" t="str"/>
      <x:c r="AM764" t="str"/>
      <x:c r="AN764" t="str"/>
      <x:c r="AO764" t="str"/>
      <x:c r="AP764" t="str"/>
      <x:c r="AQ764" t="str"/>
      <x:c r="AR764" t="str"/>
      <x:c r="AS764" t="str"/>
      <x:c r="AT764" t="str"/>
      <x:c r="AU764" t="str"/>
      <x:c r="AV764" t="str"/>
      <x:c r="AW764" t="str"/>
      <x:c r="AX764" t="str"/>
      <x:c r="AY764" t="str"/>
      <x:c r="AZ764" t="str"/>
      <x:c r="BA764" t="str"/>
      <x:c r="BB764" t="str"/>
      <x:c r="BC764" t="str"/>
    </x:row>
    <x:row r="765">
      <x:c r="A765" t="str">
        <x:v>Exp4_S6_M256_P8_MULTI_S6_K14_R08</x:v>
      </x:c>
      <x:c r="B765" t="str">
        <x:v>HOME_PROVISIONAL</x:v>
      </x:c>
      <x:c r="C765" t="str"/>
      <x:c r="D765" t="str"/>
      <x:c r="E765" t="str"/>
      <x:c r="F765" t="str"/>
      <x:c r="G765" t="str"/>
      <x:c r="H765" t="str"/>
      <x:c r="I765" t="str"/>
      <x:c r="J765" t="str"/>
      <x:c r="K765" t="str"/>
      <x:c r="L765" t="str"/>
      <x:c r="M765" t="str"/>
      <x:c r="N765" t="str"/>
      <x:c r="O765" t="str"/>
      <x:c r="P765" s="6" t="str"/>
      <x:c r="Q765" s="6" t="str"/>
      <x:c r="R765" s="6" t="str"/>
      <x:c r="S765" s="6" t="str"/>
      <x:c r="T765" s="6" t="str"/>
      <x:c r="U765" s="6" t="str"/>
      <x:c r="V765" s="6" t="str"/>
      <x:c r="W765" t="str"/>
      <x:c r="X765" t="str"/>
      <x:c r="Y765" t="str"/>
      <x:c r="Z765" t="str"/>
      <x:c r="AA765" t="str"/>
      <x:c r="AB765" t="str"/>
      <x:c r="AC765" t="str"/>
      <x:c r="AD765" t="str"/>
      <x:c r="AE765" t="str"/>
      <x:c r="AF765" t="str"/>
      <x:c r="AG765" t="str"/>
      <x:c r="AH765" t="str"/>
      <x:c r="AI765" t="str"/>
      <x:c r="AJ765" t="str"/>
      <x:c r="AK765" t="str"/>
      <x:c r="AL765" t="str"/>
      <x:c r="AM765" t="str"/>
      <x:c r="AN765" t="str"/>
      <x:c r="AO765" t="str"/>
      <x:c r="AP765" t="str"/>
      <x:c r="AQ765" t="str"/>
      <x:c r="AR765" t="str"/>
      <x:c r="AS765" t="str"/>
      <x:c r="AT765" t="str"/>
      <x:c r="AU765" t="str"/>
      <x:c r="AV765" t="str"/>
      <x:c r="AW765" t="str"/>
      <x:c r="AX765" t="str"/>
      <x:c r="AY765" t="str"/>
      <x:c r="AZ765" t="str"/>
      <x:c r="BA765" t="str"/>
      <x:c r="BB765" t="str"/>
      <x:c r="BC765" t="str"/>
    </x:row>
    <x:row r="766">
      <x:c r="A766" t="str">
        <x:v>Exp4_S6_M256_P8_MULTI_S6_K14_R09</x:v>
      </x:c>
      <x:c r="B766" t="str">
        <x:v>HOME_PROVISIONAL</x:v>
      </x:c>
      <x:c r="C766" t="str"/>
      <x:c r="D766" t="str"/>
      <x:c r="E766" t="str"/>
      <x:c r="F766" t="str"/>
      <x:c r="G766" t="str"/>
      <x:c r="H766" t="str"/>
      <x:c r="I766" t="str"/>
      <x:c r="J766" t="str"/>
      <x:c r="K766" t="str"/>
      <x:c r="L766" t="str"/>
      <x:c r="M766" t="str"/>
      <x:c r="N766" t="str"/>
      <x:c r="O766" t="str"/>
      <x:c r="P766" s="6" t="str"/>
      <x:c r="Q766" s="6" t="str"/>
      <x:c r="R766" s="6" t="str"/>
      <x:c r="S766" s="6" t="str"/>
      <x:c r="T766" s="6" t="str"/>
      <x:c r="U766" s="6" t="str"/>
      <x:c r="V766" s="6" t="str"/>
      <x:c r="W766" t="str"/>
      <x:c r="X766" t="str"/>
      <x:c r="Y766" t="str"/>
      <x:c r="Z766" t="str"/>
      <x:c r="AA766" t="str"/>
      <x:c r="AB766" t="str"/>
      <x:c r="AC766" t="str"/>
      <x:c r="AD766" t="str"/>
      <x:c r="AE766" t="str"/>
      <x:c r="AF766" t="str"/>
      <x:c r="AG766" t="str"/>
      <x:c r="AH766" t="str"/>
      <x:c r="AI766" t="str"/>
      <x:c r="AJ766" t="str"/>
      <x:c r="AK766" t="str"/>
      <x:c r="AL766" t="str"/>
      <x:c r="AM766" t="str"/>
      <x:c r="AN766" t="str"/>
      <x:c r="AO766" t="str"/>
      <x:c r="AP766" t="str"/>
      <x:c r="AQ766" t="str"/>
      <x:c r="AR766" t="str"/>
      <x:c r="AS766" t="str"/>
      <x:c r="AT766" t="str"/>
      <x:c r="AU766" t="str"/>
      <x:c r="AV766" t="str"/>
      <x:c r="AW766" t="str"/>
      <x:c r="AX766" t="str"/>
      <x:c r="AY766" t="str"/>
      <x:c r="AZ766" t="str"/>
      <x:c r="BA766" t="str"/>
      <x:c r="BB766" t="str"/>
      <x:c r="BC766" t="str"/>
    </x:row>
    <x:row r="767">
      <x:c r="A767" t="str">
        <x:v>Exp4_S6_M256_P8_MULTI_S6_K14_R10</x:v>
      </x:c>
      <x:c r="B767" t="str">
        <x:v>HOME_PROVISIONAL</x:v>
      </x:c>
      <x:c r="C767" t="str"/>
      <x:c r="D767" t="str"/>
      <x:c r="E767" t="str"/>
      <x:c r="F767" t="str"/>
      <x:c r="G767" t="str"/>
      <x:c r="H767" t="str"/>
      <x:c r="I767" t="str"/>
      <x:c r="J767" t="str"/>
      <x:c r="K767" t="str"/>
      <x:c r="L767" t="str"/>
      <x:c r="M767" t="str"/>
      <x:c r="N767" t="str"/>
      <x:c r="O767" t="str"/>
      <x:c r="P767" s="6" t="str"/>
      <x:c r="Q767" s="6" t="str"/>
      <x:c r="R767" s="6" t="str"/>
      <x:c r="S767" s="6" t="str"/>
      <x:c r="T767" s="6" t="str"/>
      <x:c r="U767" s="6" t="str"/>
      <x:c r="V767" s="6" t="str"/>
      <x:c r="W767" t="str"/>
      <x:c r="X767" t="str"/>
      <x:c r="Y767" t="str"/>
      <x:c r="Z767" t="str"/>
      <x:c r="AA767" t="str"/>
      <x:c r="AB767" t="str"/>
      <x:c r="AC767" t="str"/>
      <x:c r="AD767" t="str"/>
      <x:c r="AE767" t="str"/>
      <x:c r="AF767" t="str"/>
      <x:c r="AG767" t="str"/>
      <x:c r="AH767" t="str"/>
      <x:c r="AI767" t="str"/>
      <x:c r="AJ767" t="str"/>
      <x:c r="AK767" t="str"/>
      <x:c r="AL767" t="str"/>
      <x:c r="AM767" t="str"/>
      <x:c r="AN767" t="str"/>
      <x:c r="AO767" t="str"/>
      <x:c r="AP767" t="str"/>
      <x:c r="AQ767" t="str"/>
      <x:c r="AR767" t="str"/>
      <x:c r="AS767" t="str"/>
      <x:c r="AT767" t="str"/>
      <x:c r="AU767" t="str"/>
      <x:c r="AV767" t="str"/>
      <x:c r="AW767" t="str"/>
      <x:c r="AX767" t="str"/>
      <x:c r="AY767" t="str"/>
      <x:c r="AZ767" t="str"/>
      <x:c r="BA767" t="str"/>
      <x:c r="BB767" t="str"/>
      <x:c r="BC767" t="str"/>
    </x:row>
    <x:row r="768">
      <x:c r="A768" t="str">
        <x:v>Exp4_S6_M256_P8_MULTI_S6_K14_R11</x:v>
      </x:c>
      <x:c r="B768" t="str">
        <x:v>HOME_PROVISIONAL</x:v>
      </x:c>
      <x:c r="C768" t="str"/>
      <x:c r="D768" t="str"/>
      <x:c r="E768" t="str"/>
      <x:c r="F768" t="str"/>
      <x:c r="G768" t="str"/>
      <x:c r="H768" t="str"/>
      <x:c r="I768" t="str"/>
      <x:c r="J768" t="str"/>
      <x:c r="K768" t="str"/>
      <x:c r="L768" t="str"/>
      <x:c r="M768" t="str"/>
      <x:c r="N768" t="str"/>
      <x:c r="O768" t="str"/>
      <x:c r="P768" s="6" t="str"/>
      <x:c r="Q768" s="6" t="str"/>
      <x:c r="R768" s="6" t="str"/>
      <x:c r="S768" s="6" t="str"/>
      <x:c r="T768" s="6" t="str"/>
      <x:c r="U768" s="6" t="str"/>
      <x:c r="V768" s="6" t="str"/>
      <x:c r="W768" t="str"/>
      <x:c r="X768" t="str"/>
      <x:c r="Y768" t="str"/>
      <x:c r="Z768" t="str"/>
      <x:c r="AA768" t="str"/>
      <x:c r="AB768" t="str"/>
      <x:c r="AC768" t="str"/>
      <x:c r="AD768" t="str"/>
      <x:c r="AE768" t="str"/>
      <x:c r="AF768" t="str"/>
      <x:c r="AG768" t="str"/>
      <x:c r="AH768" t="str"/>
      <x:c r="AI768" t="str"/>
      <x:c r="AJ768" t="str"/>
      <x:c r="AK768" t="str"/>
      <x:c r="AL768" t="str"/>
      <x:c r="AM768" t="str"/>
      <x:c r="AN768" t="str"/>
      <x:c r="AO768" t="str"/>
      <x:c r="AP768" t="str"/>
      <x:c r="AQ768" t="str"/>
      <x:c r="AR768" t="str"/>
      <x:c r="AS768" t="str"/>
      <x:c r="AT768" t="str"/>
      <x:c r="AU768" t="str"/>
      <x:c r="AV768" t="str"/>
      <x:c r="AW768" t="str"/>
      <x:c r="AX768" t="str"/>
      <x:c r="AY768" t="str"/>
      <x:c r="AZ768" t="str"/>
      <x:c r="BA768" t="str"/>
      <x:c r="BB768" t="str"/>
      <x:c r="BC768" t="str"/>
    </x:row>
    <x:row r="769">
      <x:c r="A769" t="str">
        <x:v>Exp4_S6_M256_P8_MULTI_S6_K14_R12</x:v>
      </x:c>
      <x:c r="B769" t="str">
        <x:v>HOME_PROVISIONAL</x:v>
      </x:c>
      <x:c r="C769" t="str"/>
      <x:c r="D769" t="str"/>
      <x:c r="E769" t="str"/>
      <x:c r="F769" t="str"/>
      <x:c r="G769" t="str"/>
      <x:c r="H769" t="str"/>
      <x:c r="I769" t="str"/>
      <x:c r="J769" t="str"/>
      <x:c r="K769" t="str"/>
      <x:c r="L769" t="str"/>
      <x:c r="M769" t="str"/>
      <x:c r="N769" t="str"/>
      <x:c r="O769" t="str"/>
      <x:c r="P769" s="6" t="str"/>
      <x:c r="Q769" s="6" t="str"/>
      <x:c r="R769" s="6" t="str"/>
      <x:c r="S769" s="6" t="str"/>
      <x:c r="T769" s="6" t="str"/>
      <x:c r="U769" s="6" t="str"/>
      <x:c r="V769" s="6" t="str"/>
      <x:c r="W769" t="str"/>
      <x:c r="X769" t="str"/>
      <x:c r="Y769" t="str"/>
      <x:c r="Z769" t="str"/>
      <x:c r="AA769" t="str"/>
      <x:c r="AB769" t="str"/>
      <x:c r="AC769" t="str"/>
      <x:c r="AD769" t="str"/>
      <x:c r="AE769" t="str"/>
      <x:c r="AF769" t="str"/>
      <x:c r="AG769" t="str"/>
      <x:c r="AH769" t="str"/>
      <x:c r="AI769" t="str"/>
      <x:c r="AJ769" t="str"/>
      <x:c r="AK769" t="str"/>
      <x:c r="AL769" t="str"/>
      <x:c r="AM769" t="str"/>
      <x:c r="AN769" t="str"/>
      <x:c r="AO769" t="str"/>
      <x:c r="AP769" t="str"/>
      <x:c r="AQ769" t="str"/>
      <x:c r="AR769" t="str"/>
      <x:c r="AS769" t="str"/>
      <x:c r="AT769" t="str"/>
      <x:c r="AU769" t="str"/>
      <x:c r="AV769" t="str"/>
      <x:c r="AW769" t="str"/>
      <x:c r="AX769" t="str"/>
      <x:c r="AY769" t="str"/>
      <x:c r="AZ769" t="str"/>
      <x:c r="BA769" t="str"/>
      <x:c r="BB769" t="str"/>
      <x:c r="BC769" t="str"/>
    </x:row>
    <x:row r="770">
      <x:c r="A770" t="str">
        <x:v>Exp4_S6_M256_P8_MULTI_S6_K15_R01</x:v>
      </x:c>
      <x:c r="B770" t="str">
        <x:v>HOME_PROVISIONAL</x:v>
      </x:c>
      <x:c r="C770" t="str"/>
      <x:c r="D770" t="str"/>
      <x:c r="E770" t="str"/>
      <x:c r="F770" t="str"/>
      <x:c r="G770" t="str"/>
      <x:c r="H770" t="str"/>
      <x:c r="I770" t="str"/>
      <x:c r="J770" t="str"/>
      <x:c r="K770" t="str"/>
      <x:c r="L770" t="str"/>
      <x:c r="M770" t="str"/>
      <x:c r="N770" t="str"/>
      <x:c r="O770" t="str"/>
      <x:c r="P770" s="6" t="str"/>
      <x:c r="Q770" s="6" t="str"/>
      <x:c r="R770" s="6" t="str"/>
      <x:c r="S770" s="6" t="str"/>
      <x:c r="T770" s="6" t="str"/>
      <x:c r="U770" s="6" t="str"/>
      <x:c r="V770" s="6" t="str"/>
      <x:c r="W770" t="str"/>
      <x:c r="X770" t="str"/>
      <x:c r="Y770" t="str"/>
      <x:c r="Z770" t="str"/>
      <x:c r="AA770" t="str"/>
      <x:c r="AB770" t="str"/>
      <x:c r="AC770" t="str"/>
      <x:c r="AD770" t="str"/>
      <x:c r="AE770" t="str"/>
      <x:c r="AF770" t="str"/>
      <x:c r="AG770" t="str"/>
      <x:c r="AH770" t="str"/>
      <x:c r="AI770" t="str"/>
      <x:c r="AJ770" t="str"/>
      <x:c r="AK770" t="str"/>
      <x:c r="AL770" t="str"/>
      <x:c r="AM770" t="str"/>
      <x:c r="AN770" t="str"/>
      <x:c r="AO770" t="str"/>
      <x:c r="AP770" t="str"/>
      <x:c r="AQ770" t="str"/>
      <x:c r="AR770" t="str"/>
      <x:c r="AS770" t="str"/>
      <x:c r="AT770" t="str"/>
      <x:c r="AU770" t="str"/>
      <x:c r="AV770" t="str"/>
      <x:c r="AW770" t="str"/>
      <x:c r="AX770" t="str"/>
      <x:c r="AY770" t="str"/>
      <x:c r="AZ770" t="str"/>
      <x:c r="BA770" t="str"/>
      <x:c r="BB770" t="str"/>
      <x:c r="BC770" t="str"/>
    </x:row>
    <x:row r="771">
      <x:c r="A771" t="str">
        <x:v>Exp4_S6_M256_P8_MULTI_S6_K15_R02</x:v>
      </x:c>
      <x:c r="B771" t="str">
        <x:v>HOME_PROVISIONAL</x:v>
      </x:c>
      <x:c r="C771" t="str"/>
      <x:c r="D771" t="str"/>
      <x:c r="E771" t="str"/>
      <x:c r="F771" t="str"/>
      <x:c r="G771" t="str"/>
      <x:c r="H771" t="str"/>
      <x:c r="I771" t="str"/>
      <x:c r="J771" t="str"/>
      <x:c r="K771" t="str"/>
      <x:c r="L771" t="str"/>
      <x:c r="M771" t="str"/>
      <x:c r="N771" t="str"/>
      <x:c r="O771" t="str"/>
      <x:c r="P771" s="6" t="str"/>
      <x:c r="Q771" s="6" t="str"/>
      <x:c r="R771" s="6" t="str"/>
      <x:c r="S771" s="6" t="str"/>
      <x:c r="T771" s="6" t="str"/>
      <x:c r="U771" s="6" t="str"/>
      <x:c r="V771" s="6" t="str"/>
      <x:c r="W771" t="str"/>
      <x:c r="X771" t="str"/>
      <x:c r="Y771" t="str"/>
      <x:c r="Z771" t="str"/>
      <x:c r="AA771" t="str"/>
      <x:c r="AB771" t="str"/>
      <x:c r="AC771" t="str"/>
      <x:c r="AD771" t="str"/>
      <x:c r="AE771" t="str"/>
      <x:c r="AF771" t="str"/>
      <x:c r="AG771" t="str"/>
      <x:c r="AH771" t="str"/>
      <x:c r="AI771" t="str"/>
      <x:c r="AJ771" t="str"/>
      <x:c r="AK771" t="str"/>
      <x:c r="AL771" t="str"/>
      <x:c r="AM771" t="str"/>
      <x:c r="AN771" t="str"/>
      <x:c r="AO771" t="str"/>
      <x:c r="AP771" t="str"/>
      <x:c r="AQ771" t="str"/>
      <x:c r="AR771" t="str"/>
      <x:c r="AS771" t="str"/>
      <x:c r="AT771" t="str"/>
      <x:c r="AU771" t="str"/>
      <x:c r="AV771" t="str"/>
      <x:c r="AW771" t="str"/>
      <x:c r="AX771" t="str"/>
      <x:c r="AY771" t="str"/>
      <x:c r="AZ771" t="str"/>
      <x:c r="BA771" t="str"/>
      <x:c r="BB771" t="str"/>
      <x:c r="BC771" t="str"/>
    </x:row>
    <x:row r="772">
      <x:c r="A772" t="str">
        <x:v>Exp4_S6_M256_P8_MULTI_S6_K15_R03</x:v>
      </x:c>
      <x:c r="B772" t="str">
        <x:v>HOME_PROVISIONAL</x:v>
      </x:c>
      <x:c r="C772" t="str"/>
      <x:c r="D772" t="str"/>
      <x:c r="E772" t="str"/>
      <x:c r="F772" t="str"/>
      <x:c r="G772" t="str"/>
      <x:c r="H772" t="str"/>
      <x:c r="I772" t="str"/>
      <x:c r="J772" t="str"/>
      <x:c r="K772" t="str"/>
      <x:c r="L772" t="str"/>
      <x:c r="M772" t="str"/>
      <x:c r="N772" t="str"/>
      <x:c r="O772" t="str"/>
      <x:c r="P772" s="6" t="str"/>
      <x:c r="Q772" s="6" t="str"/>
      <x:c r="R772" s="6" t="str"/>
      <x:c r="S772" s="6" t="str"/>
      <x:c r="T772" s="6" t="str"/>
      <x:c r="U772" s="6" t="str"/>
      <x:c r="V772" s="6" t="str"/>
      <x:c r="W772" t="str"/>
      <x:c r="X772" t="str"/>
      <x:c r="Y772" t="str"/>
      <x:c r="Z772" t="str"/>
      <x:c r="AA772" t="str"/>
      <x:c r="AB772" t="str"/>
      <x:c r="AC772" t="str"/>
      <x:c r="AD772" t="str"/>
      <x:c r="AE772" t="str"/>
      <x:c r="AF772" t="str"/>
      <x:c r="AG772" t="str"/>
      <x:c r="AH772" t="str"/>
      <x:c r="AI772" t="str"/>
      <x:c r="AJ772" t="str"/>
      <x:c r="AK772" t="str"/>
      <x:c r="AL772" t="str"/>
      <x:c r="AM772" t="str"/>
      <x:c r="AN772" t="str"/>
      <x:c r="AO772" t="str"/>
      <x:c r="AP772" t="str"/>
      <x:c r="AQ772" t="str"/>
      <x:c r="AR772" t="str"/>
      <x:c r="AS772" t="str"/>
      <x:c r="AT772" t="str"/>
      <x:c r="AU772" t="str"/>
      <x:c r="AV772" t="str"/>
      <x:c r="AW772" t="str"/>
      <x:c r="AX772" t="str"/>
      <x:c r="AY772" t="str"/>
      <x:c r="AZ772" t="str"/>
      <x:c r="BA772" t="str"/>
      <x:c r="BB772" t="str"/>
      <x:c r="BC772" t="str"/>
    </x:row>
    <x:row r="773">
      <x:c r="A773" t="str">
        <x:v>Exp4_S6_M256_P8_MULTI_S6_K15_R04</x:v>
      </x:c>
      <x:c r="B773" t="str">
        <x:v>HOME_PROVISIONAL</x:v>
      </x:c>
      <x:c r="C773" t="str"/>
      <x:c r="D773" t="str"/>
      <x:c r="E773" t="str"/>
      <x:c r="F773" t="str"/>
      <x:c r="G773" t="str"/>
      <x:c r="H773" t="str"/>
      <x:c r="I773" t="str"/>
      <x:c r="J773" t="str"/>
      <x:c r="K773" t="str"/>
      <x:c r="L773" t="str"/>
      <x:c r="M773" t="str"/>
      <x:c r="N773" t="str"/>
      <x:c r="O773" t="str"/>
      <x:c r="P773" s="6" t="str"/>
      <x:c r="Q773" s="6" t="str"/>
      <x:c r="R773" s="6" t="str"/>
      <x:c r="S773" s="6" t="str"/>
      <x:c r="T773" s="6" t="str"/>
      <x:c r="U773" s="6" t="str"/>
      <x:c r="V773" s="6" t="str"/>
      <x:c r="W773" t="str"/>
      <x:c r="X773" t="str"/>
      <x:c r="Y773" t="str"/>
      <x:c r="Z773" t="str"/>
      <x:c r="AA773" t="str"/>
      <x:c r="AB773" t="str"/>
      <x:c r="AC773" t="str"/>
      <x:c r="AD773" t="str"/>
      <x:c r="AE773" t="str"/>
      <x:c r="AF773" t="str"/>
      <x:c r="AG773" t="str"/>
      <x:c r="AH773" t="str"/>
      <x:c r="AI773" t="str"/>
      <x:c r="AJ773" t="str"/>
      <x:c r="AK773" t="str"/>
      <x:c r="AL773" t="str"/>
      <x:c r="AM773" t="str"/>
      <x:c r="AN773" t="str"/>
      <x:c r="AO773" t="str"/>
      <x:c r="AP773" t="str"/>
      <x:c r="AQ773" t="str"/>
      <x:c r="AR773" t="str"/>
      <x:c r="AS773" t="str"/>
      <x:c r="AT773" t="str"/>
      <x:c r="AU773" t="str"/>
      <x:c r="AV773" t="str"/>
      <x:c r="AW773" t="str"/>
      <x:c r="AX773" t="str"/>
      <x:c r="AY773" t="str"/>
      <x:c r="AZ773" t="str"/>
      <x:c r="BA773" t="str"/>
      <x:c r="BB773" t="str"/>
      <x:c r="BC773" t="str"/>
    </x:row>
    <x:row r="774">
      <x:c r="A774" t="str">
        <x:v>Exp4_S6_M256_P8_MULTI_S6_K15_R05</x:v>
      </x:c>
      <x:c r="B774" t="str">
        <x:v>HOME_PROVISIONAL</x:v>
      </x:c>
      <x:c r="C774" t="str"/>
      <x:c r="D774" t="str"/>
      <x:c r="E774" t="str"/>
      <x:c r="F774" t="str"/>
      <x:c r="G774" t="str"/>
      <x:c r="H774" t="str"/>
      <x:c r="I774" t="str"/>
      <x:c r="J774" t="str"/>
      <x:c r="K774" t="str"/>
      <x:c r="L774" t="str"/>
      <x:c r="M774" t="str"/>
      <x:c r="N774" t="str"/>
      <x:c r="O774" t="str"/>
      <x:c r="P774" s="6" t="str"/>
      <x:c r="Q774" s="6" t="str"/>
      <x:c r="R774" s="6" t="str"/>
      <x:c r="S774" s="6" t="str"/>
      <x:c r="T774" s="6" t="str"/>
      <x:c r="U774" s="6" t="str"/>
      <x:c r="V774" s="6" t="str"/>
      <x:c r="W774" t="str"/>
      <x:c r="X774" t="str"/>
      <x:c r="Y774" t="str"/>
      <x:c r="Z774" t="str"/>
      <x:c r="AA774" t="str"/>
      <x:c r="AB774" t="str"/>
      <x:c r="AC774" t="str"/>
      <x:c r="AD774" t="str"/>
      <x:c r="AE774" t="str"/>
      <x:c r="AF774" t="str"/>
      <x:c r="AG774" t="str"/>
      <x:c r="AH774" t="str"/>
      <x:c r="AI774" t="str"/>
      <x:c r="AJ774" t="str"/>
      <x:c r="AK774" t="str"/>
      <x:c r="AL774" t="str"/>
      <x:c r="AM774" t="str"/>
      <x:c r="AN774" t="str"/>
      <x:c r="AO774" t="str"/>
      <x:c r="AP774" t="str"/>
      <x:c r="AQ774" t="str"/>
      <x:c r="AR774" t="str"/>
      <x:c r="AS774" t="str"/>
      <x:c r="AT774" t="str"/>
      <x:c r="AU774" t="str"/>
      <x:c r="AV774" t="str"/>
      <x:c r="AW774" t="str"/>
      <x:c r="AX774" t="str"/>
      <x:c r="AY774" t="str"/>
      <x:c r="AZ774" t="str"/>
      <x:c r="BA774" t="str"/>
      <x:c r="BB774" t="str"/>
      <x:c r="BC774" t="str"/>
    </x:row>
    <x:row r="775">
      <x:c r="A775" t="str">
        <x:v>Exp4_S6_M256_P8_MULTI_S6_K15_R06</x:v>
      </x:c>
      <x:c r="B775" t="str">
        <x:v>HOME_PROVISIONAL</x:v>
      </x:c>
      <x:c r="C775" t="str"/>
      <x:c r="D775" t="str"/>
      <x:c r="E775" t="str"/>
      <x:c r="F775" t="str"/>
      <x:c r="G775" t="str"/>
      <x:c r="H775" t="str"/>
      <x:c r="I775" t="str"/>
      <x:c r="J775" t="str"/>
      <x:c r="K775" t="str"/>
      <x:c r="L775" t="str"/>
      <x:c r="M775" t="str"/>
      <x:c r="N775" t="str"/>
      <x:c r="O775" t="str"/>
      <x:c r="P775" s="6" t="str"/>
      <x:c r="Q775" s="6" t="str"/>
      <x:c r="R775" s="6" t="str"/>
      <x:c r="S775" s="6" t="str"/>
      <x:c r="T775" s="6" t="str"/>
      <x:c r="U775" s="6" t="str"/>
      <x:c r="V775" s="6" t="str"/>
      <x:c r="W775" t="str"/>
      <x:c r="X775" t="str"/>
      <x:c r="Y775" t="str"/>
      <x:c r="Z775" t="str"/>
      <x:c r="AA775" t="str"/>
      <x:c r="AB775" t="str"/>
      <x:c r="AC775" t="str"/>
      <x:c r="AD775" t="str"/>
      <x:c r="AE775" t="str"/>
      <x:c r="AF775" t="str"/>
      <x:c r="AG775" t="str"/>
      <x:c r="AH775" t="str"/>
      <x:c r="AI775" t="str"/>
      <x:c r="AJ775" t="str"/>
      <x:c r="AK775" t="str"/>
      <x:c r="AL775" t="str"/>
      <x:c r="AM775" t="str"/>
      <x:c r="AN775" t="str"/>
      <x:c r="AO775" t="str"/>
      <x:c r="AP775" t="str"/>
      <x:c r="AQ775" t="str"/>
      <x:c r="AR775" t="str"/>
      <x:c r="AS775" t="str"/>
      <x:c r="AT775" t="str"/>
      <x:c r="AU775" t="str"/>
      <x:c r="AV775" t="str"/>
      <x:c r="AW775" t="str"/>
      <x:c r="AX775" t="str"/>
      <x:c r="AY775" t="str"/>
      <x:c r="AZ775" t="str"/>
      <x:c r="BA775" t="str"/>
      <x:c r="BB775" t="str"/>
      <x:c r="BC775" t="str"/>
    </x:row>
    <x:row r="776">
      <x:c r="A776" t="str">
        <x:v>Exp4_S6_M256_P8_MULTI_S6_K15_R07</x:v>
      </x:c>
      <x:c r="B776" t="str">
        <x:v>HOME_PROVISIONAL</x:v>
      </x:c>
      <x:c r="C776" t="str"/>
      <x:c r="D776" t="str"/>
      <x:c r="E776" t="str"/>
      <x:c r="F776" t="str"/>
      <x:c r="G776" t="str"/>
      <x:c r="H776" t="str"/>
      <x:c r="I776" t="str"/>
      <x:c r="J776" t="str"/>
      <x:c r="K776" t="str"/>
      <x:c r="L776" t="str"/>
      <x:c r="M776" t="str"/>
      <x:c r="N776" t="str"/>
      <x:c r="O776" t="str"/>
      <x:c r="P776" s="6" t="str"/>
      <x:c r="Q776" s="6" t="str"/>
      <x:c r="R776" s="6" t="str"/>
      <x:c r="S776" s="6" t="str"/>
      <x:c r="T776" s="6" t="str"/>
      <x:c r="U776" s="6" t="str"/>
      <x:c r="V776" s="6" t="str"/>
      <x:c r="W776" t="str"/>
      <x:c r="X776" t="str"/>
      <x:c r="Y776" t="str"/>
      <x:c r="Z776" t="str"/>
      <x:c r="AA776" t="str"/>
      <x:c r="AB776" t="str"/>
      <x:c r="AC776" t="str"/>
      <x:c r="AD776" t="str"/>
      <x:c r="AE776" t="str"/>
      <x:c r="AF776" t="str"/>
      <x:c r="AG776" t="str"/>
      <x:c r="AH776" t="str"/>
      <x:c r="AI776" t="str"/>
      <x:c r="AJ776" t="str"/>
      <x:c r="AK776" t="str"/>
      <x:c r="AL776" t="str"/>
      <x:c r="AM776" t="str"/>
      <x:c r="AN776" t="str"/>
      <x:c r="AO776" t="str"/>
      <x:c r="AP776" t="str"/>
      <x:c r="AQ776" t="str"/>
      <x:c r="AR776" t="str"/>
      <x:c r="AS776" t="str"/>
      <x:c r="AT776" t="str"/>
      <x:c r="AU776" t="str"/>
      <x:c r="AV776" t="str"/>
      <x:c r="AW776" t="str"/>
      <x:c r="AX776" t="str"/>
      <x:c r="AY776" t="str"/>
      <x:c r="AZ776" t="str"/>
      <x:c r="BA776" t="str"/>
      <x:c r="BB776" t="str"/>
      <x:c r="BC776" t="str"/>
    </x:row>
    <x:row r="777">
      <x:c r="A777" t="str">
        <x:v>Exp4_S6_M256_P8_MULTI_S6_K15_R08</x:v>
      </x:c>
      <x:c r="B777" t="str">
        <x:v>HOME_PROVISIONAL</x:v>
      </x:c>
      <x:c r="C777" t="str"/>
      <x:c r="D777" t="str"/>
      <x:c r="E777" t="str"/>
      <x:c r="F777" t="str"/>
      <x:c r="G777" t="str"/>
      <x:c r="H777" t="str"/>
      <x:c r="I777" t="str"/>
      <x:c r="J777" t="str"/>
      <x:c r="K777" t="str"/>
      <x:c r="L777" t="str"/>
      <x:c r="M777" t="str"/>
      <x:c r="N777" t="str"/>
      <x:c r="O777" t="str"/>
      <x:c r="P777" s="6" t="str"/>
      <x:c r="Q777" s="6" t="str"/>
      <x:c r="R777" s="6" t="str"/>
      <x:c r="S777" s="6" t="str"/>
      <x:c r="T777" s="6" t="str"/>
      <x:c r="U777" s="6" t="str"/>
      <x:c r="V777" s="6" t="str"/>
      <x:c r="W777" t="str"/>
      <x:c r="X777" t="str"/>
      <x:c r="Y777" t="str"/>
      <x:c r="Z777" t="str"/>
      <x:c r="AA777" t="str"/>
      <x:c r="AB777" t="str"/>
      <x:c r="AC777" t="str"/>
      <x:c r="AD777" t="str"/>
      <x:c r="AE777" t="str"/>
      <x:c r="AF777" t="str"/>
      <x:c r="AG777" t="str"/>
      <x:c r="AH777" t="str"/>
      <x:c r="AI777" t="str"/>
      <x:c r="AJ777" t="str"/>
      <x:c r="AK777" t="str"/>
      <x:c r="AL777" t="str"/>
      <x:c r="AM777" t="str"/>
      <x:c r="AN777" t="str"/>
      <x:c r="AO777" t="str"/>
      <x:c r="AP777" t="str"/>
      <x:c r="AQ777" t="str"/>
      <x:c r="AR777" t="str"/>
      <x:c r="AS777" t="str"/>
      <x:c r="AT777" t="str"/>
      <x:c r="AU777" t="str"/>
      <x:c r="AV777" t="str"/>
      <x:c r="AW777" t="str"/>
      <x:c r="AX777" t="str"/>
      <x:c r="AY777" t="str"/>
      <x:c r="AZ777" t="str"/>
      <x:c r="BA777" t="str"/>
      <x:c r="BB777" t="str"/>
      <x:c r="BC777" t="str"/>
    </x:row>
    <x:row r="778">
      <x:c r="A778" t="str">
        <x:v>Exp4_S6_M256_P8_MULTI_S6_K15_R09</x:v>
      </x:c>
      <x:c r="B778" t="str">
        <x:v>HOME_PROVISIONAL</x:v>
      </x:c>
      <x:c r="C778" t="str"/>
      <x:c r="D778" t="str"/>
      <x:c r="E778" t="str"/>
      <x:c r="F778" t="str"/>
      <x:c r="G778" t="str"/>
      <x:c r="H778" t="str"/>
      <x:c r="I778" t="str"/>
      <x:c r="J778" t="str"/>
      <x:c r="K778" t="str"/>
      <x:c r="L778" t="str"/>
      <x:c r="M778" t="str"/>
      <x:c r="N778" t="str"/>
      <x:c r="O778" t="str"/>
      <x:c r="P778" s="6" t="str"/>
      <x:c r="Q778" s="6" t="str"/>
      <x:c r="R778" s="6" t="str"/>
      <x:c r="S778" s="6" t="str"/>
      <x:c r="T778" s="6" t="str"/>
      <x:c r="U778" s="6" t="str"/>
      <x:c r="V778" s="6" t="str"/>
      <x:c r="W778" t="str"/>
      <x:c r="X778" t="str"/>
      <x:c r="Y778" t="str"/>
      <x:c r="Z778" t="str"/>
      <x:c r="AA778" t="str"/>
      <x:c r="AB778" t="str"/>
      <x:c r="AC778" t="str"/>
      <x:c r="AD778" t="str"/>
      <x:c r="AE778" t="str"/>
      <x:c r="AF778" t="str"/>
      <x:c r="AG778" t="str"/>
      <x:c r="AH778" t="str"/>
      <x:c r="AI778" t="str"/>
      <x:c r="AJ778" t="str"/>
      <x:c r="AK778" t="str"/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  <x:c r="AV778" t="str"/>
      <x:c r="AW778" t="str"/>
      <x:c r="AX778" t="str"/>
      <x:c r="AY778" t="str"/>
      <x:c r="AZ778" t="str"/>
      <x:c r="BA778" t="str"/>
      <x:c r="BB778" t="str"/>
      <x:c r="BC778" t="str"/>
    </x:row>
    <x:row r="779">
      <x:c r="A779" t="str">
        <x:v>Exp4_S6_M256_P8_MULTI_S6_K15_R10</x:v>
      </x:c>
      <x:c r="B779" t="str">
        <x:v>HOME_PROVISIONAL</x:v>
      </x:c>
      <x:c r="C779" t="str"/>
      <x:c r="D779" t="str"/>
      <x:c r="E779" t="str"/>
      <x:c r="F779" t="str"/>
      <x:c r="G779" t="str"/>
      <x:c r="H779" t="str"/>
      <x:c r="I779" t="str"/>
      <x:c r="J779" t="str"/>
      <x:c r="K779" t="str"/>
      <x:c r="L779" t="str"/>
      <x:c r="M779" t="str"/>
      <x:c r="N779" t="str"/>
      <x:c r="O779" t="str"/>
      <x:c r="P779" s="6" t="str"/>
      <x:c r="Q779" s="6" t="str"/>
      <x:c r="R779" s="6" t="str"/>
      <x:c r="S779" s="6" t="str"/>
      <x:c r="T779" s="6" t="str"/>
      <x:c r="U779" s="6" t="str"/>
      <x:c r="V779" s="6" t="str"/>
      <x:c r="W779" t="str"/>
      <x:c r="X779" t="str"/>
      <x:c r="Y779" t="str"/>
      <x:c r="Z779" t="str"/>
      <x:c r="AA779" t="str"/>
      <x:c r="AB779" t="str"/>
      <x:c r="AC779" t="str"/>
      <x:c r="AD779" t="str"/>
      <x:c r="AE779" t="str"/>
      <x:c r="AF779" t="str"/>
      <x:c r="AG779" t="str"/>
      <x:c r="AH779" t="str"/>
      <x:c r="AI779" t="str"/>
      <x:c r="AJ779" t="str"/>
      <x:c r="AK779" t="str"/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  <x:c r="AV779" t="str"/>
      <x:c r="AW779" t="str"/>
      <x:c r="AX779" t="str"/>
      <x:c r="AY779" t="str"/>
      <x:c r="AZ779" t="str"/>
      <x:c r="BA779" t="str"/>
      <x:c r="BB779" t="str"/>
      <x:c r="BC779" t="str"/>
    </x:row>
    <x:row r="780">
      <x:c r="A780" t="str">
        <x:v>Exp4_S6_M256_P8_MULTI_S6_K15_R11</x:v>
      </x:c>
      <x:c r="B780" t="str">
        <x:v>HOME_PROVISIONAL</x:v>
      </x:c>
      <x:c r="C780" t="str"/>
      <x:c r="D780" t="str"/>
      <x:c r="E780" t="str"/>
      <x:c r="F780" t="str"/>
      <x:c r="G780" t="str"/>
      <x:c r="H780" t="str"/>
      <x:c r="I780" t="str"/>
      <x:c r="J780" t="str"/>
      <x:c r="K780" t="str"/>
      <x:c r="L780" t="str"/>
      <x:c r="M780" t="str"/>
      <x:c r="N780" t="str"/>
      <x:c r="O780" t="str"/>
      <x:c r="P780" s="6" t="str"/>
      <x:c r="Q780" s="6" t="str"/>
      <x:c r="R780" s="6" t="str"/>
      <x:c r="S780" s="6" t="str"/>
      <x:c r="T780" s="6" t="str"/>
      <x:c r="U780" s="6" t="str"/>
      <x:c r="V780" s="6" t="str"/>
      <x:c r="W780" t="str"/>
      <x:c r="X780" t="str"/>
      <x:c r="Y780" t="str"/>
      <x:c r="Z780" t="str"/>
      <x:c r="AA780" t="str"/>
      <x:c r="AB780" t="str"/>
      <x:c r="AC780" t="str"/>
      <x:c r="AD780" t="str"/>
      <x:c r="AE780" t="str"/>
      <x:c r="AF780" t="str"/>
      <x:c r="AG780" t="str"/>
      <x:c r="AH780" t="str"/>
      <x:c r="AI780" t="str"/>
      <x:c r="AJ780" t="str"/>
      <x:c r="AK780" t="str"/>
      <x:c r="AL780" t="str"/>
      <x:c r="AM780" t="str"/>
      <x:c r="AN780" t="str"/>
      <x:c r="AO780" t="str"/>
      <x:c r="AP780" t="str"/>
      <x:c r="AQ780" t="str"/>
      <x:c r="AR780" t="str"/>
      <x:c r="AS780" t="str"/>
      <x:c r="AT780" t="str"/>
      <x:c r="AU780" t="str"/>
      <x:c r="AV780" t="str"/>
      <x:c r="AW780" t="str"/>
      <x:c r="AX780" t="str"/>
      <x:c r="AY780" t="str"/>
      <x:c r="AZ780" t="str"/>
      <x:c r="BA780" t="str"/>
      <x:c r="BB780" t="str"/>
      <x:c r="BC780" t="str"/>
    </x:row>
    <x:row r="781">
      <x:c r="A781" t="str">
        <x:v>Exp4_S6_M256_P8_MULTI_S6_K15_R12</x:v>
      </x:c>
      <x:c r="B781" t="str">
        <x:v>HOME_PROVISIONAL</x:v>
      </x:c>
      <x:c r="C781" t="str"/>
      <x:c r="D781" t="str"/>
      <x:c r="E781" t="str"/>
      <x:c r="F781" t="str"/>
      <x:c r="G781" t="str"/>
      <x:c r="H781" t="str"/>
      <x:c r="I781" t="str"/>
      <x:c r="J781" t="str"/>
      <x:c r="K781" t="str"/>
      <x:c r="L781" t="str"/>
      <x:c r="M781" t="str"/>
      <x:c r="N781" t="str"/>
      <x:c r="O781" t="str"/>
      <x:c r="P781" s="6" t="str"/>
      <x:c r="Q781" s="6" t="str"/>
      <x:c r="R781" s="6" t="str"/>
      <x:c r="S781" s="6" t="str"/>
      <x:c r="T781" s="6" t="str"/>
      <x:c r="U781" s="6" t="str"/>
      <x:c r="V781" s="6" t="str"/>
      <x:c r="W781" t="str"/>
      <x:c r="X781" t="str"/>
      <x:c r="Y781" t="str"/>
      <x:c r="Z781" t="str"/>
      <x:c r="AA781" t="str"/>
      <x:c r="AB781" t="str"/>
      <x:c r="AC781" t="str"/>
      <x:c r="AD781" t="str"/>
      <x:c r="AE781" t="str"/>
      <x:c r="AF781" t="str"/>
      <x:c r="AG781" t="str"/>
      <x:c r="AH781" t="str"/>
      <x:c r="AI781" t="str"/>
      <x:c r="AJ781" t="str"/>
      <x:c r="AK781" t="str"/>
      <x:c r="AL781" t="str"/>
      <x:c r="AM781" t="str"/>
      <x:c r="AN781" t="str"/>
      <x:c r="AO781" t="str"/>
      <x:c r="AP781" t="str"/>
      <x:c r="AQ781" t="str"/>
      <x:c r="AR781" t="str"/>
      <x:c r="AS781" t="str"/>
      <x:c r="AT781" t="str"/>
      <x:c r="AU781" t="str"/>
      <x:c r="AV781" t="str"/>
      <x:c r="AW781" t="str"/>
      <x:c r="AX781" t="str"/>
      <x:c r="AY781" t="str"/>
      <x:c r="AZ781" t="str"/>
      <x:c r="BA781" t="str"/>
      <x:c r="BB781" t="str"/>
      <x:c r="BC781" t="str"/>
    </x:row>
    <x:row r="782">
      <x:c r="A782" t="str">
        <x:v>Exp4_S6_M256_P8_MULTI_S6_K16_R01</x:v>
      </x:c>
      <x:c r="B782" t="str">
        <x:v>HOME_PROVISIONAL</x:v>
      </x:c>
      <x:c r="C782" t="str"/>
      <x:c r="D782" t="str"/>
      <x:c r="E782" t="str"/>
      <x:c r="F782" t="str"/>
      <x:c r="G782" t="str"/>
      <x:c r="H782" t="str"/>
      <x:c r="I782" t="str"/>
      <x:c r="J782" t="str"/>
      <x:c r="K782" t="str"/>
      <x:c r="L782" t="str"/>
      <x:c r="M782" t="str"/>
      <x:c r="N782" t="str"/>
      <x:c r="O782" t="str"/>
      <x:c r="P782" s="6" t="str"/>
      <x:c r="Q782" s="6" t="str"/>
      <x:c r="R782" s="6" t="str"/>
      <x:c r="S782" s="6" t="str"/>
      <x:c r="T782" s="6" t="str"/>
      <x:c r="U782" s="6" t="str"/>
      <x:c r="V782" s="6" t="str"/>
      <x:c r="W782" t="str"/>
      <x:c r="X782" t="str"/>
      <x:c r="Y782" t="str"/>
      <x:c r="Z782" t="str"/>
      <x:c r="AA782" t="str"/>
      <x:c r="AB782" t="str"/>
      <x:c r="AC782" t="str"/>
      <x:c r="AD782" t="str"/>
      <x:c r="AE782" t="str"/>
      <x:c r="AF782" t="str"/>
      <x:c r="AG782" t="str"/>
      <x:c r="AH782" t="str"/>
      <x:c r="AI782" t="str"/>
      <x:c r="AJ782" t="str"/>
      <x:c r="AK782" t="str"/>
      <x:c r="AL782" t="str"/>
      <x:c r="AM782" t="str"/>
      <x:c r="AN782" t="str"/>
      <x:c r="AO782" t="str"/>
      <x:c r="AP782" t="str"/>
      <x:c r="AQ782" t="str"/>
      <x:c r="AR782" t="str"/>
      <x:c r="AS782" t="str"/>
      <x:c r="AT782" t="str"/>
      <x:c r="AU782" t="str"/>
      <x:c r="AV782" t="str"/>
      <x:c r="AW782" t="str"/>
      <x:c r="AX782" t="str"/>
      <x:c r="AY782" t="str"/>
      <x:c r="AZ782" t="str"/>
      <x:c r="BA782" t="str"/>
      <x:c r="BB782" t="str"/>
      <x:c r="BC782" t="str"/>
    </x:row>
    <x:row r="783">
      <x:c r="A783" t="str">
        <x:v>Exp4_S6_M256_P8_MULTI_S6_K16_R02</x:v>
      </x:c>
      <x:c r="B783" t="str">
        <x:v>HOME_PROVISIONAL</x:v>
      </x:c>
      <x:c r="C783" t="str"/>
      <x:c r="D783" t="str"/>
      <x:c r="E783" t="str"/>
      <x:c r="F783" t="str"/>
      <x:c r="G783" t="str"/>
      <x:c r="H783" t="str"/>
      <x:c r="I783" t="str"/>
      <x:c r="J783" t="str"/>
      <x:c r="K783" t="str"/>
      <x:c r="L783" t="str"/>
      <x:c r="M783" t="str"/>
      <x:c r="N783" t="str"/>
      <x:c r="O783" t="str"/>
      <x:c r="P783" s="6" t="str"/>
      <x:c r="Q783" s="6" t="str"/>
      <x:c r="R783" s="6" t="str"/>
      <x:c r="S783" s="6" t="str"/>
      <x:c r="T783" s="6" t="str"/>
      <x:c r="U783" s="6" t="str"/>
      <x:c r="V783" s="6" t="str"/>
      <x:c r="W783" t="str"/>
      <x:c r="X783" t="str"/>
      <x:c r="Y783" t="str"/>
      <x:c r="Z783" t="str"/>
      <x:c r="AA783" t="str"/>
      <x:c r="AB783" t="str"/>
      <x:c r="AC783" t="str"/>
      <x:c r="AD783" t="str"/>
      <x:c r="AE783" t="str"/>
      <x:c r="AF783" t="str"/>
      <x:c r="AG783" t="str"/>
      <x:c r="AH783" t="str"/>
      <x:c r="AI783" t="str"/>
      <x:c r="AJ783" t="str"/>
      <x:c r="AK783" t="str"/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  <x:c r="AV783" t="str"/>
      <x:c r="AW783" t="str"/>
      <x:c r="AX783" t="str"/>
      <x:c r="AY783" t="str"/>
      <x:c r="AZ783" t="str"/>
      <x:c r="BA783" t="str"/>
      <x:c r="BB783" t="str"/>
      <x:c r="BC783" t="str"/>
    </x:row>
    <x:row r="784">
      <x:c r="A784" t="str">
        <x:v>Exp4_S6_M256_P8_MULTI_S6_K16_R03</x:v>
      </x:c>
      <x:c r="B784" t="str">
        <x:v>HOME_PROVISIONAL</x:v>
      </x:c>
      <x:c r="C784" t="str"/>
      <x:c r="D784" t="str"/>
      <x:c r="E784" t="str"/>
      <x:c r="F784" t="str"/>
      <x:c r="G784" t="str"/>
      <x:c r="H784" t="str"/>
      <x:c r="I784" t="str"/>
      <x:c r="J784" t="str"/>
      <x:c r="K784" t="str"/>
      <x:c r="L784" t="str"/>
      <x:c r="M784" t="str"/>
      <x:c r="N784" t="str"/>
      <x:c r="O784" t="str"/>
      <x:c r="P784" s="6" t="str"/>
      <x:c r="Q784" s="6" t="str"/>
      <x:c r="R784" s="6" t="str"/>
      <x:c r="S784" s="6" t="str"/>
      <x:c r="T784" s="6" t="str"/>
      <x:c r="U784" s="6" t="str"/>
      <x:c r="V784" s="6" t="str"/>
      <x:c r="W784" t="str"/>
      <x:c r="X784" t="str"/>
      <x:c r="Y784" t="str"/>
      <x:c r="Z784" t="str"/>
      <x:c r="AA784" t="str"/>
      <x:c r="AB784" t="str"/>
      <x:c r="AC784" t="str"/>
      <x:c r="AD784" t="str"/>
      <x:c r="AE784" t="str"/>
      <x:c r="AF784" t="str"/>
      <x:c r="AG784" t="str"/>
      <x:c r="AH784" t="str"/>
      <x:c r="AI784" t="str"/>
      <x:c r="AJ784" t="str"/>
      <x:c r="AK784" t="str"/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  <x:c r="AV784" t="str"/>
      <x:c r="AW784" t="str"/>
      <x:c r="AX784" t="str"/>
      <x:c r="AY784" t="str"/>
      <x:c r="AZ784" t="str"/>
      <x:c r="BA784" t="str"/>
      <x:c r="BB784" t="str"/>
      <x:c r="BC784" t="str"/>
    </x:row>
    <x:row r="785">
      <x:c r="A785" t="str">
        <x:v>Exp4_S6_M256_P8_MULTI_S6_K16_R04</x:v>
      </x:c>
      <x:c r="B785" t="str">
        <x:v>HOME_PROVISIONAL</x:v>
      </x:c>
      <x:c r="C785" t="str"/>
      <x:c r="D785" t="str"/>
      <x:c r="E785" t="str"/>
      <x:c r="F785" t="str"/>
      <x:c r="G785" t="str"/>
      <x:c r="H785" t="str"/>
      <x:c r="I785" t="str"/>
      <x:c r="J785" t="str"/>
      <x:c r="K785" t="str"/>
      <x:c r="L785" t="str"/>
      <x:c r="M785" t="str"/>
      <x:c r="N785" t="str"/>
      <x:c r="O785" t="str"/>
      <x:c r="P785" s="6" t="str"/>
      <x:c r="Q785" s="6" t="str"/>
      <x:c r="R785" s="6" t="str"/>
      <x:c r="S785" s="6" t="str"/>
      <x:c r="T785" s="6" t="str"/>
      <x:c r="U785" s="6" t="str"/>
      <x:c r="V785" s="6" t="str"/>
      <x:c r="W785" t="str"/>
      <x:c r="X785" t="str"/>
      <x:c r="Y785" t="str"/>
      <x:c r="Z785" t="str"/>
      <x:c r="AA785" t="str"/>
      <x:c r="AB785" t="str"/>
      <x:c r="AC785" t="str"/>
      <x:c r="AD785" t="str"/>
      <x:c r="AE785" t="str"/>
      <x:c r="AF785" t="str"/>
      <x:c r="AG785" t="str"/>
      <x:c r="AH785" t="str"/>
      <x:c r="AI785" t="str"/>
      <x:c r="AJ785" t="str"/>
      <x:c r="AK785" t="str"/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  <x:c r="AV785" t="str"/>
      <x:c r="AW785" t="str"/>
      <x:c r="AX785" t="str"/>
      <x:c r="AY785" t="str"/>
      <x:c r="AZ785" t="str"/>
      <x:c r="BA785" t="str"/>
      <x:c r="BB785" t="str"/>
      <x:c r="BC785" t="str"/>
    </x:row>
    <x:row r="786">
      <x:c r="A786" t="str">
        <x:v>Exp4_S6_M256_P8_MULTI_S6_K16_R05</x:v>
      </x:c>
      <x:c r="B786" t="str">
        <x:v>HOME_PROVISIONAL</x:v>
      </x:c>
      <x:c r="C786" t="str"/>
      <x:c r="D786" t="str"/>
      <x:c r="E786" t="str"/>
      <x:c r="F786" t="str"/>
      <x:c r="G786" t="str"/>
      <x:c r="H786" t="str"/>
      <x:c r="I786" t="str"/>
      <x:c r="J786" t="str"/>
      <x:c r="K786" t="str"/>
      <x:c r="L786" t="str"/>
      <x:c r="M786" t="str"/>
      <x:c r="N786" t="str"/>
      <x:c r="O786" t="str"/>
      <x:c r="P786" s="6" t="str"/>
      <x:c r="Q786" s="6" t="str"/>
      <x:c r="R786" s="6" t="str"/>
      <x:c r="S786" s="6" t="str"/>
      <x:c r="T786" s="6" t="str"/>
      <x:c r="U786" s="6" t="str"/>
      <x:c r="V786" s="6" t="str"/>
      <x:c r="W786" t="str"/>
      <x:c r="X786" t="str"/>
      <x:c r="Y786" t="str"/>
      <x:c r="Z786" t="str"/>
      <x:c r="AA786" t="str"/>
      <x:c r="AB786" t="str"/>
      <x:c r="AC786" t="str"/>
      <x:c r="AD786" t="str"/>
      <x:c r="AE786" t="str"/>
      <x:c r="AF786" t="str"/>
      <x:c r="AG786" t="str"/>
      <x:c r="AH786" t="str"/>
      <x:c r="AI786" t="str"/>
      <x:c r="AJ786" t="str"/>
      <x:c r="AK786" t="str"/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  <x:c r="AV786" t="str"/>
      <x:c r="AW786" t="str"/>
      <x:c r="AX786" t="str"/>
      <x:c r="AY786" t="str"/>
      <x:c r="AZ786" t="str"/>
      <x:c r="BA786" t="str"/>
      <x:c r="BB786" t="str"/>
      <x:c r="BC786" t="str"/>
    </x:row>
    <x:row r="787">
      <x:c r="A787" t="str">
        <x:v>Exp4_S6_M256_P8_MULTI_S6_K16_R06</x:v>
      </x:c>
      <x:c r="B787" t="str">
        <x:v>HOME_PROVISIONAL</x:v>
      </x:c>
      <x:c r="C787" t="str"/>
      <x:c r="D787" t="str"/>
      <x:c r="E787" t="str"/>
      <x:c r="F787" t="str"/>
      <x:c r="G787" t="str"/>
      <x:c r="H787" t="str"/>
      <x:c r="I787" t="str"/>
      <x:c r="J787" t="str"/>
      <x:c r="K787" t="str"/>
      <x:c r="L787" t="str"/>
      <x:c r="M787" t="str"/>
      <x:c r="N787" t="str"/>
      <x:c r="O787" t="str"/>
      <x:c r="P787" s="6" t="str"/>
      <x:c r="Q787" s="6" t="str"/>
      <x:c r="R787" s="6" t="str"/>
      <x:c r="S787" s="6" t="str"/>
      <x:c r="T787" s="6" t="str"/>
      <x:c r="U787" s="6" t="str"/>
      <x:c r="V787" s="6" t="str"/>
      <x:c r="W787" t="str"/>
      <x:c r="X787" t="str"/>
      <x:c r="Y787" t="str"/>
      <x:c r="Z787" t="str"/>
      <x:c r="AA787" t="str"/>
      <x:c r="AB787" t="str"/>
      <x:c r="AC787" t="str"/>
      <x:c r="AD787" t="str"/>
      <x:c r="AE787" t="str"/>
      <x:c r="AF787" t="str"/>
      <x:c r="AG787" t="str"/>
      <x:c r="AH787" t="str"/>
      <x:c r="AI787" t="str"/>
      <x:c r="AJ787" t="str"/>
      <x:c r="AK787" t="str"/>
      <x:c r="AL787" t="str"/>
      <x:c r="AM787" t="str"/>
      <x:c r="AN787" t="str"/>
      <x:c r="AO787" t="str"/>
      <x:c r="AP787" t="str"/>
      <x:c r="AQ787" t="str"/>
      <x:c r="AR787" t="str"/>
      <x:c r="AS787" t="str"/>
      <x:c r="AT787" t="str"/>
      <x:c r="AU787" t="str"/>
      <x:c r="AV787" t="str"/>
      <x:c r="AW787" t="str"/>
      <x:c r="AX787" t="str"/>
      <x:c r="AY787" t="str"/>
      <x:c r="AZ787" t="str"/>
      <x:c r="BA787" t="str"/>
      <x:c r="BB787" t="str"/>
      <x:c r="BC787" t="str"/>
    </x:row>
    <x:row r="788">
      <x:c r="A788" t="str">
        <x:v>Exp4_S6_M256_P8_MULTI_S6_K16_R07</x:v>
      </x:c>
      <x:c r="B788" t="str">
        <x:v>HOME_PROVISIONAL</x:v>
      </x:c>
      <x:c r="C788" t="str"/>
      <x:c r="D788" t="str"/>
      <x:c r="E788" t="str"/>
      <x:c r="F788" t="str"/>
      <x:c r="G788" t="str"/>
      <x:c r="H788" t="str"/>
      <x:c r="I788" t="str"/>
      <x:c r="J788" t="str"/>
      <x:c r="K788" t="str"/>
      <x:c r="L788" t="str"/>
      <x:c r="M788" t="str"/>
      <x:c r="N788" t="str"/>
      <x:c r="O788" t="str"/>
      <x:c r="P788" s="6" t="str"/>
      <x:c r="Q788" s="6" t="str"/>
      <x:c r="R788" s="6" t="str"/>
      <x:c r="S788" s="6" t="str"/>
      <x:c r="T788" s="6" t="str"/>
      <x:c r="U788" s="6" t="str"/>
      <x:c r="V788" s="6" t="str"/>
      <x:c r="W788" t="str"/>
      <x:c r="X788" t="str"/>
      <x:c r="Y788" t="str"/>
      <x:c r="Z788" t="str"/>
      <x:c r="AA788" t="str"/>
      <x:c r="AB788" t="str"/>
      <x:c r="AC788" t="str"/>
      <x:c r="AD788" t="str"/>
      <x:c r="AE788" t="str"/>
      <x:c r="AF788" t="str"/>
      <x:c r="AG788" t="str"/>
      <x:c r="AH788" t="str"/>
      <x:c r="AI788" t="str"/>
      <x:c r="AJ788" t="str"/>
      <x:c r="AK788" t="str"/>
      <x:c r="AL788" t="str"/>
      <x:c r="AM788" t="str"/>
      <x:c r="AN788" t="str"/>
      <x:c r="AO788" t="str"/>
      <x:c r="AP788" t="str"/>
      <x:c r="AQ788" t="str"/>
      <x:c r="AR788" t="str"/>
      <x:c r="AS788" t="str"/>
      <x:c r="AT788" t="str"/>
      <x:c r="AU788" t="str"/>
      <x:c r="AV788" t="str"/>
      <x:c r="AW788" t="str"/>
      <x:c r="AX788" t="str"/>
      <x:c r="AY788" t="str"/>
      <x:c r="AZ788" t="str"/>
      <x:c r="BA788" t="str"/>
      <x:c r="BB788" t="str"/>
      <x:c r="BC788" t="str"/>
    </x:row>
    <x:row r="789">
      <x:c r="A789" t="str">
        <x:v>Exp4_S6_M256_P8_MULTI_S6_K16_R08</x:v>
      </x:c>
      <x:c r="B789" t="str">
        <x:v>HOME_PROVISIONAL</x:v>
      </x:c>
      <x:c r="C789" t="str"/>
      <x:c r="D789" t="str"/>
      <x:c r="E789" t="str"/>
      <x:c r="F789" t="str"/>
      <x:c r="G789" t="str"/>
      <x:c r="H789" t="str"/>
      <x:c r="I789" t="str"/>
      <x:c r="J789" t="str"/>
      <x:c r="K789" t="str"/>
      <x:c r="L789" t="str"/>
      <x:c r="M789" t="str"/>
      <x:c r="N789" t="str"/>
      <x:c r="O789" t="str"/>
      <x:c r="P789" s="6" t="str"/>
      <x:c r="Q789" s="6" t="str"/>
      <x:c r="R789" s="6" t="str"/>
      <x:c r="S789" s="6" t="str"/>
      <x:c r="T789" s="6" t="str"/>
      <x:c r="U789" s="6" t="str"/>
      <x:c r="V789" s="6" t="str"/>
      <x:c r="W789" t="str"/>
      <x:c r="X789" t="str"/>
      <x:c r="Y789" t="str"/>
      <x:c r="Z789" t="str"/>
      <x:c r="AA789" t="str"/>
      <x:c r="AB789" t="str"/>
      <x:c r="AC789" t="str"/>
      <x:c r="AD789" t="str"/>
      <x:c r="AE789" t="str"/>
      <x:c r="AF789" t="str"/>
      <x:c r="AG789" t="str"/>
      <x:c r="AH789" t="str"/>
      <x:c r="AI789" t="str"/>
      <x:c r="AJ789" t="str"/>
      <x:c r="AK789" t="str"/>
      <x:c r="AL789" t="str"/>
      <x:c r="AM789" t="str"/>
      <x:c r="AN789" t="str"/>
      <x:c r="AO789" t="str"/>
      <x:c r="AP789" t="str"/>
      <x:c r="AQ789" t="str"/>
      <x:c r="AR789" t="str"/>
      <x:c r="AS789" t="str"/>
      <x:c r="AT789" t="str"/>
      <x:c r="AU789" t="str"/>
      <x:c r="AV789" t="str"/>
      <x:c r="AW789" t="str"/>
      <x:c r="AX789" t="str"/>
      <x:c r="AY789" t="str"/>
      <x:c r="AZ789" t="str"/>
      <x:c r="BA789" t="str"/>
      <x:c r="BB789" t="str"/>
      <x:c r="BC789" t="str"/>
    </x:row>
    <x:row r="790">
      <x:c r="A790" t="str">
        <x:v>Exp4_S6_M256_P8_MULTI_S6_K16_R09</x:v>
      </x:c>
      <x:c r="B790" t="str">
        <x:v>HOME_PROVISIONAL</x:v>
      </x:c>
      <x:c r="C790" t="str"/>
      <x:c r="D790" t="str"/>
      <x:c r="E790" t="str"/>
      <x:c r="F790" t="str"/>
      <x:c r="G790" t="str"/>
      <x:c r="H790" t="str"/>
      <x:c r="I790" t="str"/>
      <x:c r="J790" t="str"/>
      <x:c r="K790" t="str"/>
      <x:c r="L790" t="str"/>
      <x:c r="M790" t="str"/>
      <x:c r="N790" t="str"/>
      <x:c r="O790" t="str"/>
      <x:c r="P790" s="6" t="str"/>
      <x:c r="Q790" s="6" t="str"/>
      <x:c r="R790" s="6" t="str"/>
      <x:c r="S790" s="6" t="str"/>
      <x:c r="T790" s="6" t="str"/>
      <x:c r="U790" s="6" t="str"/>
      <x:c r="V790" s="6" t="str"/>
      <x:c r="W790" t="str"/>
      <x:c r="X790" t="str"/>
      <x:c r="Y790" t="str"/>
      <x:c r="Z790" t="str"/>
      <x:c r="AA790" t="str"/>
      <x:c r="AB790" t="str"/>
      <x:c r="AC790" t="str"/>
      <x:c r="AD790" t="str"/>
      <x:c r="AE790" t="str"/>
      <x:c r="AF790" t="str"/>
      <x:c r="AG790" t="str"/>
      <x:c r="AH790" t="str"/>
      <x:c r="AI790" t="str"/>
      <x:c r="AJ790" t="str"/>
      <x:c r="AK790" t="str"/>
      <x:c r="AL790" t="str"/>
      <x:c r="AM790" t="str"/>
      <x:c r="AN790" t="str"/>
      <x:c r="AO790" t="str"/>
      <x:c r="AP790" t="str"/>
      <x:c r="AQ790" t="str"/>
      <x:c r="AR790" t="str"/>
      <x:c r="AS790" t="str"/>
      <x:c r="AT790" t="str"/>
      <x:c r="AU790" t="str"/>
      <x:c r="AV790" t="str"/>
      <x:c r="AW790" t="str"/>
      <x:c r="AX790" t="str"/>
      <x:c r="AY790" t="str"/>
      <x:c r="AZ790" t="str"/>
      <x:c r="BA790" t="str"/>
      <x:c r="BB790" t="str"/>
      <x:c r="BC790" t="str"/>
    </x:row>
    <x:row r="791">
      <x:c r="A791" t="str">
        <x:v>Exp4_S6_M256_P8_MULTI_S6_K16_R10</x:v>
      </x:c>
      <x:c r="B791" t="str">
        <x:v>HOME_PROVISIONAL</x:v>
      </x:c>
      <x:c r="C791" t="str"/>
      <x:c r="D791" t="str"/>
      <x:c r="E791" t="str"/>
      <x:c r="F791" t="str"/>
      <x:c r="G791" t="str"/>
      <x:c r="H791" t="str"/>
      <x:c r="I791" t="str"/>
      <x:c r="J791" t="str"/>
      <x:c r="K791" t="str"/>
      <x:c r="L791" t="str"/>
      <x:c r="M791" t="str"/>
      <x:c r="N791" t="str"/>
      <x:c r="O791" t="str"/>
      <x:c r="P791" s="6" t="str"/>
      <x:c r="Q791" s="6" t="str"/>
      <x:c r="R791" s="6" t="str"/>
      <x:c r="S791" s="6" t="str"/>
      <x:c r="T791" s="6" t="str"/>
      <x:c r="U791" s="6" t="str"/>
      <x:c r="V791" s="6" t="str"/>
      <x:c r="W791" t="str"/>
      <x:c r="X791" t="str"/>
      <x:c r="Y791" t="str"/>
      <x:c r="Z791" t="str"/>
      <x:c r="AA791" t="str"/>
      <x:c r="AB791" t="str"/>
      <x:c r="AC791" t="str"/>
      <x:c r="AD791" t="str"/>
      <x:c r="AE791" t="str"/>
      <x:c r="AF791" t="str"/>
      <x:c r="AG791" t="str"/>
      <x:c r="AH791" t="str"/>
      <x:c r="AI791" t="str"/>
      <x:c r="AJ791" t="str"/>
      <x:c r="AK791" t="str"/>
      <x:c r="AL791" t="str"/>
      <x:c r="AM791" t="str"/>
      <x:c r="AN791" t="str"/>
      <x:c r="AO791" t="str"/>
      <x:c r="AP791" t="str"/>
      <x:c r="AQ791" t="str"/>
      <x:c r="AR791" t="str"/>
      <x:c r="AS791" t="str"/>
      <x:c r="AT791" t="str"/>
      <x:c r="AU791" t="str"/>
      <x:c r="AV791" t="str"/>
      <x:c r="AW791" t="str"/>
      <x:c r="AX791" t="str"/>
      <x:c r="AY791" t="str"/>
      <x:c r="AZ791" t="str"/>
      <x:c r="BA791" t="str"/>
      <x:c r="BB791" t="str"/>
      <x:c r="BC791" t="str"/>
    </x:row>
    <x:row r="792">
      <x:c r="A792" t="str">
        <x:v>Exp4_S6_M256_P8_MULTI_S6_K16_R11</x:v>
      </x:c>
      <x:c r="B792" t="str">
        <x:v>HOME_PROVISIONAL</x:v>
      </x:c>
      <x:c r="C792" t="str"/>
      <x:c r="D792" t="str"/>
      <x:c r="E792" t="str"/>
      <x:c r="F792" t="str"/>
      <x:c r="G792" t="str"/>
      <x:c r="H792" t="str"/>
      <x:c r="I792" t="str"/>
      <x:c r="J792" t="str"/>
      <x:c r="K792" t="str"/>
      <x:c r="L792" t="str"/>
      <x:c r="M792" t="str"/>
      <x:c r="N792" t="str"/>
      <x:c r="O792" t="str"/>
      <x:c r="P792" s="6" t="str"/>
      <x:c r="Q792" s="6" t="str"/>
      <x:c r="R792" s="6" t="str"/>
      <x:c r="S792" s="6" t="str"/>
      <x:c r="T792" s="6" t="str"/>
      <x:c r="U792" s="6" t="str"/>
      <x:c r="V792" s="6" t="str"/>
      <x:c r="W792" t="str"/>
      <x:c r="X792" t="str"/>
      <x:c r="Y792" t="str"/>
      <x:c r="Z792" t="str"/>
      <x:c r="AA792" t="str"/>
      <x:c r="AB792" t="str"/>
      <x:c r="AC792" t="str"/>
      <x:c r="AD792" t="str"/>
      <x:c r="AE792" t="str"/>
      <x:c r="AF792" t="str"/>
      <x:c r="AG792" t="str"/>
      <x:c r="AH792" t="str"/>
      <x:c r="AI792" t="str"/>
      <x:c r="AJ792" t="str"/>
      <x:c r="AK792" t="str"/>
      <x:c r="AL792" t="str"/>
      <x:c r="AM792" t="str"/>
      <x:c r="AN792" t="str"/>
      <x:c r="AO792" t="str"/>
      <x:c r="AP792" t="str"/>
      <x:c r="AQ792" t="str"/>
      <x:c r="AR792" t="str"/>
      <x:c r="AS792" t="str"/>
      <x:c r="AT792" t="str"/>
      <x:c r="AU792" t="str"/>
      <x:c r="AV792" t="str"/>
      <x:c r="AW792" t="str"/>
      <x:c r="AX792" t="str"/>
      <x:c r="AY792" t="str"/>
      <x:c r="AZ792" t="str"/>
      <x:c r="BA792" t="str"/>
      <x:c r="BB792" t="str"/>
      <x:c r="BC792" t="str"/>
    </x:row>
    <x:row r="793">
      <x:c r="A793" t="str">
        <x:v>Exp4_S6_M256_P8_MULTI_S6_K16_R12</x:v>
      </x:c>
      <x:c r="B793" t="str">
        <x:v>HOME_PROVISIONAL</x:v>
      </x:c>
      <x:c r="C793" t="str"/>
      <x:c r="D793" t="str"/>
      <x:c r="E793" t="str"/>
      <x:c r="F793" t="str"/>
      <x:c r="G793" t="str"/>
      <x:c r="H793" t="str"/>
      <x:c r="I793" t="str"/>
      <x:c r="J793" t="str"/>
      <x:c r="K793" t="str"/>
      <x:c r="L793" t="str"/>
      <x:c r="M793" t="str"/>
      <x:c r="N793" t="str"/>
      <x:c r="O793" t="str"/>
      <x:c r="P793" s="6" t="str"/>
      <x:c r="Q793" s="6" t="str"/>
      <x:c r="R793" s="6" t="str"/>
      <x:c r="S793" s="6" t="str"/>
      <x:c r="T793" s="6" t="str"/>
      <x:c r="U793" s="6" t="str"/>
      <x:c r="V793" s="6" t="str"/>
      <x:c r="W793" t="str"/>
      <x:c r="X793" t="str"/>
      <x:c r="Y793" t="str"/>
      <x:c r="Z793" t="str"/>
      <x:c r="AA793" t="str"/>
      <x:c r="AB793" t="str"/>
      <x:c r="AC793" t="str"/>
      <x:c r="AD793" t="str"/>
      <x:c r="AE793" t="str"/>
      <x:c r="AF793" t="str"/>
      <x:c r="AG793" t="str"/>
      <x:c r="AH793" t="str"/>
      <x:c r="AI793" t="str"/>
      <x:c r="AJ793" t="str"/>
      <x:c r="AK793" t="str"/>
      <x:c r="AL793" t="str"/>
      <x:c r="AM793" t="str"/>
      <x:c r="AN793" t="str"/>
      <x:c r="AO793" t="str"/>
      <x:c r="AP793" t="str"/>
      <x:c r="AQ793" t="str"/>
      <x:c r="AR793" t="str"/>
      <x:c r="AS793" t="str"/>
      <x:c r="AT793" t="str"/>
      <x:c r="AU793" t="str"/>
      <x:c r="AV793" t="str"/>
      <x:c r="AW793" t="str"/>
      <x:c r="AX793" t="str"/>
      <x:c r="AY793" t="str"/>
      <x:c r="AZ793" t="str"/>
      <x:c r="BA793" t="str"/>
      <x:c r="BB793" t="str"/>
      <x:c r="BC793" t="str"/>
    </x:row>
    <x:row r="794">
      <x:c r="A794" t="str">
        <x:v>Exp4_S6_M256_P8_MULTI_S6_K17_R01</x:v>
      </x:c>
      <x:c r="B794" t="str">
        <x:v>HOME_PROVISIONAL</x:v>
      </x:c>
      <x:c r="C794" t="str"/>
      <x:c r="D794" t="str"/>
      <x:c r="E794" t="str"/>
      <x:c r="F794" t="str"/>
      <x:c r="G794" t="str"/>
      <x:c r="H794" t="str"/>
      <x:c r="I794" t="str"/>
      <x:c r="J794" t="str"/>
      <x:c r="K794" t="str"/>
      <x:c r="L794" t="str"/>
      <x:c r="M794" t="str"/>
      <x:c r="N794" t="str"/>
      <x:c r="O794" t="str"/>
      <x:c r="P794" s="6" t="str"/>
      <x:c r="Q794" s="6" t="str"/>
      <x:c r="R794" s="6" t="str"/>
      <x:c r="S794" s="6" t="str"/>
      <x:c r="T794" s="6" t="str"/>
      <x:c r="U794" s="6" t="str"/>
      <x:c r="V794" s="6" t="str"/>
      <x:c r="W794" t="str"/>
      <x:c r="X794" t="str"/>
      <x:c r="Y794" t="str"/>
      <x:c r="Z794" t="str"/>
      <x:c r="AA794" t="str"/>
      <x:c r="AB794" t="str"/>
      <x:c r="AC794" t="str"/>
      <x:c r="AD794" t="str"/>
      <x:c r="AE794" t="str"/>
      <x:c r="AF794" t="str"/>
      <x:c r="AG794" t="str"/>
      <x:c r="AH794" t="str"/>
      <x:c r="AI794" t="str"/>
      <x:c r="AJ794" t="str"/>
      <x:c r="AK794" t="str"/>
      <x:c r="AL794" t="str"/>
      <x:c r="AM794" t="str"/>
      <x:c r="AN794" t="str"/>
      <x:c r="AO794" t="str"/>
      <x:c r="AP794" t="str"/>
      <x:c r="AQ794" t="str"/>
      <x:c r="AR794" t="str"/>
      <x:c r="AS794" t="str"/>
      <x:c r="AT794" t="str"/>
      <x:c r="AU794" t="str"/>
      <x:c r="AV794" t="str"/>
      <x:c r="AW794" t="str"/>
      <x:c r="AX794" t="str"/>
      <x:c r="AY794" t="str"/>
      <x:c r="AZ794" t="str"/>
      <x:c r="BA794" t="str"/>
      <x:c r="BB794" t="str"/>
      <x:c r="BC794" t="str"/>
    </x:row>
    <x:row r="795">
      <x:c r="A795" t="str">
        <x:v>Exp4_S6_M256_P8_MULTI_S6_K17_R02</x:v>
      </x:c>
      <x:c r="B795" t="str">
        <x:v>HOME_PROVISIONAL</x:v>
      </x:c>
      <x:c r="C795" t="str"/>
      <x:c r="D795" t="str"/>
      <x:c r="E795" t="str"/>
      <x:c r="F795" t="str"/>
      <x:c r="G795" t="str"/>
      <x:c r="H795" t="str"/>
      <x:c r="I795" t="str"/>
      <x:c r="J795" t="str"/>
      <x:c r="K795" t="str"/>
      <x:c r="L795" t="str"/>
      <x:c r="M795" t="str"/>
      <x:c r="N795" t="str"/>
      <x:c r="O795" t="str"/>
      <x:c r="P795" s="6" t="str"/>
      <x:c r="Q795" s="6" t="str"/>
      <x:c r="R795" s="6" t="str"/>
      <x:c r="S795" s="6" t="str"/>
      <x:c r="T795" s="6" t="str"/>
      <x:c r="U795" s="6" t="str"/>
      <x:c r="V795" s="6" t="str"/>
      <x:c r="W795" t="str"/>
      <x:c r="X795" t="str"/>
      <x:c r="Y795" t="str"/>
      <x:c r="Z795" t="str"/>
      <x:c r="AA795" t="str"/>
      <x:c r="AB795" t="str"/>
      <x:c r="AC795" t="str"/>
      <x:c r="AD795" t="str"/>
      <x:c r="AE795" t="str"/>
      <x:c r="AF795" t="str"/>
      <x:c r="AG795" t="str"/>
      <x:c r="AH795" t="str"/>
      <x:c r="AI795" t="str"/>
      <x:c r="AJ795" t="str"/>
      <x:c r="AK795" t="str"/>
      <x:c r="AL795" t="str"/>
      <x:c r="AM795" t="str"/>
      <x:c r="AN795" t="str"/>
      <x:c r="AO795" t="str"/>
      <x:c r="AP795" t="str"/>
      <x:c r="AQ795" t="str"/>
      <x:c r="AR795" t="str"/>
      <x:c r="AS795" t="str"/>
      <x:c r="AT795" t="str"/>
      <x:c r="AU795" t="str"/>
      <x:c r="AV795" t="str"/>
      <x:c r="AW795" t="str"/>
      <x:c r="AX795" t="str"/>
      <x:c r="AY795" t="str"/>
      <x:c r="AZ795" t="str"/>
      <x:c r="BA795" t="str"/>
      <x:c r="BB795" t="str"/>
      <x:c r="BC795" t="str"/>
    </x:row>
    <x:row r="796">
      <x:c r="A796" t="str">
        <x:v>Exp4_S6_M256_P8_MULTI_S6_K17_R03</x:v>
      </x:c>
      <x:c r="B796" t="str">
        <x:v>HOME_PROVISIONAL</x:v>
      </x:c>
      <x:c r="C796" t="str"/>
      <x:c r="D796" t="str"/>
      <x:c r="E796" t="str"/>
      <x:c r="F796" t="str"/>
      <x:c r="G796" t="str"/>
      <x:c r="H796" t="str"/>
      <x:c r="I796" t="str"/>
      <x:c r="J796" t="str"/>
      <x:c r="K796" t="str"/>
      <x:c r="L796" t="str"/>
      <x:c r="M796" t="str"/>
      <x:c r="N796" t="str"/>
      <x:c r="O796" t="str"/>
      <x:c r="P796" s="6" t="str"/>
      <x:c r="Q796" s="6" t="str"/>
      <x:c r="R796" s="6" t="str"/>
      <x:c r="S796" s="6" t="str"/>
      <x:c r="T796" s="6" t="str"/>
      <x:c r="U796" s="6" t="str"/>
      <x:c r="V796" s="6" t="str"/>
      <x:c r="W796" t="str"/>
      <x:c r="X796" t="str"/>
      <x:c r="Y796" t="str"/>
      <x:c r="Z796" t="str"/>
      <x:c r="AA796" t="str"/>
      <x:c r="AB796" t="str"/>
      <x:c r="AC796" t="str"/>
      <x:c r="AD796" t="str"/>
      <x:c r="AE796" t="str"/>
      <x:c r="AF796" t="str"/>
      <x:c r="AG796" t="str"/>
      <x:c r="AH796" t="str"/>
      <x:c r="AI796" t="str"/>
      <x:c r="AJ796" t="str"/>
      <x:c r="AK796" t="str"/>
      <x:c r="AL796" t="str"/>
      <x:c r="AM796" t="str"/>
      <x:c r="AN796" t="str"/>
      <x:c r="AO796" t="str"/>
      <x:c r="AP796" t="str"/>
      <x:c r="AQ796" t="str"/>
      <x:c r="AR796" t="str"/>
      <x:c r="AS796" t="str"/>
      <x:c r="AT796" t="str"/>
      <x:c r="AU796" t="str"/>
      <x:c r="AV796" t="str"/>
      <x:c r="AW796" t="str"/>
      <x:c r="AX796" t="str"/>
      <x:c r="AY796" t="str"/>
      <x:c r="AZ796" t="str"/>
      <x:c r="BA796" t="str"/>
      <x:c r="BB796" t="str"/>
      <x:c r="BC796" t="str"/>
    </x:row>
    <x:row r="797">
      <x:c r="A797" t="str">
        <x:v>Exp4_S6_M256_P8_MULTI_S6_K17_R04</x:v>
      </x:c>
      <x:c r="B797" t="str">
        <x:v>HOME_PROVISIONAL</x:v>
      </x:c>
      <x:c r="C797" t="str"/>
      <x:c r="D797" t="str"/>
      <x:c r="E797" t="str"/>
      <x:c r="F797" t="str"/>
      <x:c r="G797" t="str"/>
      <x:c r="H797" t="str"/>
      <x:c r="I797" t="str"/>
      <x:c r="J797" t="str"/>
      <x:c r="K797" t="str"/>
      <x:c r="L797" t="str"/>
      <x:c r="M797" t="str"/>
      <x:c r="N797" t="str"/>
      <x:c r="O797" t="str"/>
      <x:c r="P797" s="6" t="str"/>
      <x:c r="Q797" s="6" t="str"/>
      <x:c r="R797" s="6" t="str"/>
      <x:c r="S797" s="6" t="str"/>
      <x:c r="T797" s="6" t="str"/>
      <x:c r="U797" s="6" t="str"/>
      <x:c r="V797" s="6" t="str"/>
      <x:c r="W797" t="str"/>
      <x:c r="X797" t="str"/>
      <x:c r="Y797" t="str"/>
      <x:c r="Z797" t="str"/>
      <x:c r="AA797" t="str"/>
      <x:c r="AB797" t="str"/>
      <x:c r="AC797" t="str"/>
      <x:c r="AD797" t="str"/>
      <x:c r="AE797" t="str"/>
      <x:c r="AF797" t="str"/>
      <x:c r="AG797" t="str"/>
      <x:c r="AH797" t="str"/>
      <x:c r="AI797" t="str"/>
      <x:c r="AJ797" t="str"/>
      <x:c r="AK797" t="str"/>
      <x:c r="AL797" t="str"/>
      <x:c r="AM797" t="str"/>
      <x:c r="AN797" t="str"/>
      <x:c r="AO797" t="str"/>
      <x:c r="AP797" t="str"/>
      <x:c r="AQ797" t="str"/>
      <x:c r="AR797" t="str"/>
      <x:c r="AS797" t="str"/>
      <x:c r="AT797" t="str"/>
      <x:c r="AU797" t="str"/>
      <x:c r="AV797" t="str"/>
      <x:c r="AW797" t="str"/>
      <x:c r="AX797" t="str"/>
      <x:c r="AY797" t="str"/>
      <x:c r="AZ797" t="str"/>
      <x:c r="BA797" t="str"/>
      <x:c r="BB797" t="str"/>
      <x:c r="BC797" t="str"/>
    </x:row>
    <x:row r="798">
      <x:c r="A798" t="str">
        <x:v>Exp4_S6_M256_P8_MULTI_S6_K17_R05</x:v>
      </x:c>
      <x:c r="B798" t="str">
        <x:v>HOME_PROVISIONAL</x:v>
      </x:c>
      <x:c r="C798" t="str"/>
      <x:c r="D798" t="str"/>
      <x:c r="E798" t="str"/>
      <x:c r="F798" t="str"/>
      <x:c r="G798" t="str"/>
      <x:c r="H798" t="str"/>
      <x:c r="I798" t="str"/>
      <x:c r="J798" t="str"/>
      <x:c r="K798" t="str"/>
      <x:c r="L798" t="str"/>
      <x:c r="M798" t="str"/>
      <x:c r="N798" t="str"/>
      <x:c r="O798" t="str"/>
      <x:c r="P798" s="6" t="str"/>
      <x:c r="Q798" s="6" t="str"/>
      <x:c r="R798" s="6" t="str"/>
      <x:c r="S798" s="6" t="str"/>
      <x:c r="T798" s="6" t="str"/>
      <x:c r="U798" s="6" t="str"/>
      <x:c r="V798" s="6" t="str"/>
      <x:c r="W798" t="str"/>
      <x:c r="X798" t="str"/>
      <x:c r="Y798" t="str"/>
      <x:c r="Z798" t="str"/>
      <x:c r="AA798" t="str"/>
      <x:c r="AB798" t="str"/>
      <x:c r="AC798" t="str"/>
      <x:c r="AD798" t="str"/>
      <x:c r="AE798" t="str"/>
      <x:c r="AF798" t="str"/>
      <x:c r="AG798" t="str"/>
      <x:c r="AH798" t="str"/>
      <x:c r="AI798" t="str"/>
      <x:c r="AJ798" t="str"/>
      <x:c r="AK798" t="str"/>
      <x:c r="AL798" t="str"/>
      <x:c r="AM798" t="str"/>
      <x:c r="AN798" t="str"/>
      <x:c r="AO798" t="str"/>
      <x:c r="AP798" t="str"/>
      <x:c r="AQ798" t="str"/>
      <x:c r="AR798" t="str"/>
      <x:c r="AS798" t="str"/>
      <x:c r="AT798" t="str"/>
      <x:c r="AU798" t="str"/>
      <x:c r="AV798" t="str"/>
      <x:c r="AW798" t="str"/>
      <x:c r="AX798" t="str"/>
      <x:c r="AY798" t="str"/>
      <x:c r="AZ798" t="str"/>
      <x:c r="BA798" t="str"/>
      <x:c r="BB798" t="str"/>
      <x:c r="BC798" t="str"/>
    </x:row>
    <x:row r="799">
      <x:c r="A799" t="str">
        <x:v>Exp4_S6_M256_P8_MULTI_S6_K17_R06</x:v>
      </x:c>
      <x:c r="B799" t="str">
        <x:v>HOME_PROVISIONAL</x:v>
      </x:c>
      <x:c r="C799" t="str"/>
      <x:c r="D799" t="str"/>
      <x:c r="E799" t="str"/>
      <x:c r="F799" t="str"/>
      <x:c r="G799" t="str"/>
      <x:c r="H799" t="str"/>
      <x:c r="I799" t="str"/>
      <x:c r="J799" t="str"/>
      <x:c r="K799" t="str"/>
      <x:c r="L799" t="str"/>
      <x:c r="M799" t="str"/>
      <x:c r="N799" t="str"/>
      <x:c r="O799" t="str"/>
      <x:c r="P799" s="6" t="str"/>
      <x:c r="Q799" s="6" t="str"/>
      <x:c r="R799" s="6" t="str"/>
      <x:c r="S799" s="6" t="str"/>
      <x:c r="T799" s="6" t="str"/>
      <x:c r="U799" s="6" t="str"/>
      <x:c r="V799" s="6" t="str"/>
      <x:c r="W799" t="str"/>
      <x:c r="X799" t="str"/>
      <x:c r="Y799" t="str"/>
      <x:c r="Z799" t="str"/>
      <x:c r="AA799" t="str"/>
      <x:c r="AB799" t="str"/>
      <x:c r="AC799" t="str"/>
      <x:c r="AD799" t="str"/>
      <x:c r="AE799" t="str"/>
      <x:c r="AF799" t="str"/>
      <x:c r="AG799" t="str"/>
      <x:c r="AH799" t="str"/>
      <x:c r="AI799" t="str"/>
      <x:c r="AJ799" t="str"/>
      <x:c r="AK799" t="str"/>
      <x:c r="AL799" t="str"/>
      <x:c r="AM799" t="str"/>
      <x:c r="AN799" t="str"/>
      <x:c r="AO799" t="str"/>
      <x:c r="AP799" t="str"/>
      <x:c r="AQ799" t="str"/>
      <x:c r="AR799" t="str"/>
      <x:c r="AS799" t="str"/>
      <x:c r="AT799" t="str"/>
      <x:c r="AU799" t="str"/>
      <x:c r="AV799" t="str"/>
      <x:c r="AW799" t="str"/>
      <x:c r="AX799" t="str"/>
      <x:c r="AY799" t="str"/>
      <x:c r="AZ799" t="str"/>
      <x:c r="BA799" t="str"/>
      <x:c r="BB799" t="str"/>
      <x:c r="BC799" t="str"/>
    </x:row>
    <x:row r="800">
      <x:c r="A800" t="str">
        <x:v>Exp4_S6_M256_P8_MULTI_S6_K17_R07</x:v>
      </x:c>
      <x:c r="B800" t="str">
        <x:v>HOME_PROVISIONAL</x:v>
      </x:c>
      <x:c r="C800" t="str"/>
      <x:c r="D800" t="str"/>
      <x:c r="E800" t="str"/>
      <x:c r="F800" t="str"/>
      <x:c r="G800" t="str"/>
      <x:c r="H800" t="str"/>
      <x:c r="I800" t="str"/>
      <x:c r="J800" t="str"/>
      <x:c r="K800" t="str"/>
      <x:c r="L800" t="str"/>
      <x:c r="M800" t="str"/>
      <x:c r="N800" t="str"/>
      <x:c r="O800" t="str"/>
      <x:c r="P800" s="6" t="str"/>
      <x:c r="Q800" s="6" t="str"/>
      <x:c r="R800" s="6" t="str"/>
      <x:c r="S800" s="6" t="str"/>
      <x:c r="T800" s="6" t="str"/>
      <x:c r="U800" s="6" t="str"/>
      <x:c r="V800" s="6" t="str"/>
      <x:c r="W800" t="str"/>
      <x:c r="X800" t="str"/>
      <x:c r="Y800" t="str"/>
      <x:c r="Z800" t="str"/>
      <x:c r="AA800" t="str"/>
      <x:c r="AB800" t="str"/>
      <x:c r="AC800" t="str"/>
      <x:c r="AD800" t="str"/>
      <x:c r="AE800" t="str"/>
      <x:c r="AF800" t="str"/>
      <x:c r="AG800" t="str"/>
      <x:c r="AH800" t="str"/>
      <x:c r="AI800" t="str"/>
      <x:c r="AJ800" t="str"/>
      <x:c r="AK800" t="str"/>
      <x:c r="AL800" t="str"/>
      <x:c r="AM800" t="str"/>
      <x:c r="AN800" t="str"/>
      <x:c r="AO800" t="str"/>
      <x:c r="AP800" t="str"/>
      <x:c r="AQ800" t="str"/>
      <x:c r="AR800" t="str"/>
      <x:c r="AS800" t="str"/>
      <x:c r="AT800" t="str"/>
      <x:c r="AU800" t="str"/>
      <x:c r="AV800" t="str"/>
      <x:c r="AW800" t="str"/>
      <x:c r="AX800" t="str"/>
      <x:c r="AY800" t="str"/>
      <x:c r="AZ800" t="str"/>
      <x:c r="BA800" t="str"/>
      <x:c r="BB800" t="str"/>
      <x:c r="BC800" t="str"/>
    </x:row>
    <x:row r="801">
      <x:c r="A801" t="str">
        <x:v>Exp4_S6_M256_P8_MULTI_S6_K17_R08</x:v>
      </x:c>
      <x:c r="B801" t="str">
        <x:v>HOME_PROVISIONAL</x:v>
      </x:c>
      <x:c r="C801" t="str"/>
      <x:c r="D801" t="str"/>
      <x:c r="E801" t="str"/>
      <x:c r="F801" t="str"/>
      <x:c r="G801" t="str"/>
      <x:c r="H801" t="str"/>
      <x:c r="I801" t="str"/>
      <x:c r="J801" t="str"/>
      <x:c r="K801" t="str"/>
      <x:c r="L801" t="str"/>
      <x:c r="M801" t="str"/>
      <x:c r="N801" t="str"/>
      <x:c r="O801" t="str"/>
      <x:c r="P801" s="6" t="str"/>
      <x:c r="Q801" s="6" t="str"/>
      <x:c r="R801" s="6" t="str"/>
      <x:c r="S801" s="6" t="str"/>
      <x:c r="T801" s="6" t="str"/>
      <x:c r="U801" s="6" t="str"/>
      <x:c r="V801" s="6" t="str"/>
      <x:c r="W801" t="str"/>
      <x:c r="X801" t="str"/>
      <x:c r="Y801" t="str"/>
      <x:c r="Z801" t="str"/>
      <x:c r="AA801" t="str"/>
      <x:c r="AB801" t="str"/>
      <x:c r="AC801" t="str"/>
      <x:c r="AD801" t="str"/>
      <x:c r="AE801" t="str"/>
      <x:c r="AF801" t="str"/>
      <x:c r="AG801" t="str"/>
      <x:c r="AH801" t="str"/>
      <x:c r="AI801" t="str"/>
      <x:c r="AJ801" t="str"/>
      <x:c r="AK801" t="str"/>
      <x:c r="AL801" t="str"/>
      <x:c r="AM801" t="str"/>
      <x:c r="AN801" t="str"/>
      <x:c r="AO801" t="str"/>
      <x:c r="AP801" t="str"/>
      <x:c r="AQ801" t="str"/>
      <x:c r="AR801" t="str"/>
      <x:c r="AS801" t="str"/>
      <x:c r="AT801" t="str"/>
      <x:c r="AU801" t="str"/>
      <x:c r="AV801" t="str"/>
      <x:c r="AW801" t="str"/>
      <x:c r="AX801" t="str"/>
      <x:c r="AY801" t="str"/>
      <x:c r="AZ801" t="str"/>
      <x:c r="BA801" t="str"/>
      <x:c r="BB801" t="str"/>
      <x:c r="BC801" t="str"/>
    </x:row>
    <x:row r="802">
      <x:c r="A802" t="str">
        <x:v>Exp4_S6_M256_P8_MULTI_S6_K17_R09</x:v>
      </x:c>
      <x:c r="B802" t="str">
        <x:v>HOME_PROVISIONAL</x:v>
      </x:c>
      <x:c r="C802" t="str"/>
      <x:c r="D802" t="str"/>
      <x:c r="E802" t="str"/>
      <x:c r="F802" t="str"/>
      <x:c r="G802" t="str"/>
      <x:c r="H802" t="str"/>
      <x:c r="I802" t="str"/>
      <x:c r="J802" t="str"/>
      <x:c r="K802" t="str"/>
      <x:c r="L802" t="str"/>
      <x:c r="M802" t="str"/>
      <x:c r="N802" t="str"/>
      <x:c r="O802" t="str"/>
      <x:c r="P802" s="6" t="str"/>
      <x:c r="Q802" s="6" t="str"/>
      <x:c r="R802" s="6" t="str"/>
      <x:c r="S802" s="6" t="str"/>
      <x:c r="T802" s="6" t="str"/>
      <x:c r="U802" s="6" t="str"/>
      <x:c r="V802" s="6" t="str"/>
      <x:c r="W802" t="str"/>
      <x:c r="X802" t="str"/>
      <x:c r="Y802" t="str"/>
      <x:c r="Z802" t="str"/>
      <x:c r="AA802" t="str"/>
      <x:c r="AB802" t="str"/>
      <x:c r="AC802" t="str"/>
      <x:c r="AD802" t="str"/>
      <x:c r="AE802" t="str"/>
      <x:c r="AF802" t="str"/>
      <x:c r="AG802" t="str"/>
      <x:c r="AH802" t="str"/>
      <x:c r="AI802" t="str"/>
      <x:c r="AJ802" t="str"/>
      <x:c r="AK802" t="str"/>
      <x:c r="AL802" t="str"/>
      <x:c r="AM802" t="str"/>
      <x:c r="AN802" t="str"/>
      <x:c r="AO802" t="str"/>
      <x:c r="AP802" t="str"/>
      <x:c r="AQ802" t="str"/>
      <x:c r="AR802" t="str"/>
      <x:c r="AS802" t="str"/>
      <x:c r="AT802" t="str"/>
      <x:c r="AU802" t="str"/>
      <x:c r="AV802" t="str"/>
      <x:c r="AW802" t="str"/>
      <x:c r="AX802" t="str"/>
      <x:c r="AY802" t="str"/>
      <x:c r="AZ802" t="str"/>
      <x:c r="BA802" t="str"/>
      <x:c r="BB802" t="str"/>
      <x:c r="BC802" t="str"/>
    </x:row>
    <x:row r="803">
      <x:c r="A803" t="str">
        <x:v>Exp4_S6_M256_P8_MULTI_S6_K17_R10</x:v>
      </x:c>
      <x:c r="B803" t="str">
        <x:v>HOME_PROVISIONAL</x:v>
      </x:c>
      <x:c r="C803" t="str"/>
      <x:c r="D803" t="str"/>
      <x:c r="E803" t="str"/>
      <x:c r="F803" t="str"/>
      <x:c r="G803" t="str"/>
      <x:c r="H803" t="str"/>
      <x:c r="I803" t="str"/>
      <x:c r="J803" t="str"/>
      <x:c r="K803" t="str"/>
      <x:c r="L803" t="str"/>
      <x:c r="M803" t="str"/>
      <x:c r="N803" t="str"/>
      <x:c r="O803" t="str"/>
      <x:c r="P803" s="6" t="str"/>
      <x:c r="Q803" s="6" t="str"/>
      <x:c r="R803" s="6" t="str"/>
      <x:c r="S803" s="6" t="str"/>
      <x:c r="T803" s="6" t="str"/>
      <x:c r="U803" s="6" t="str"/>
      <x:c r="V803" s="6" t="str"/>
      <x:c r="W803" t="str"/>
      <x:c r="X803" t="str"/>
      <x:c r="Y803" t="str"/>
      <x:c r="Z803" t="str"/>
      <x:c r="AA803" t="str"/>
      <x:c r="AB803" t="str"/>
      <x:c r="AC803" t="str"/>
      <x:c r="AD803" t="str"/>
      <x:c r="AE803" t="str"/>
      <x:c r="AF803" t="str"/>
      <x:c r="AG803" t="str"/>
      <x:c r="AH803" t="str"/>
      <x:c r="AI803" t="str"/>
      <x:c r="AJ803" t="str"/>
      <x:c r="AK803" t="str"/>
      <x:c r="AL803" t="str"/>
      <x:c r="AM803" t="str"/>
      <x:c r="AN803" t="str"/>
      <x:c r="AO803" t="str"/>
      <x:c r="AP803" t="str"/>
      <x:c r="AQ803" t="str"/>
      <x:c r="AR803" t="str"/>
      <x:c r="AS803" t="str"/>
      <x:c r="AT803" t="str"/>
      <x:c r="AU803" t="str"/>
      <x:c r="AV803" t="str"/>
      <x:c r="AW803" t="str"/>
      <x:c r="AX803" t="str"/>
      <x:c r="AY803" t="str"/>
      <x:c r="AZ803" t="str"/>
      <x:c r="BA803" t="str"/>
      <x:c r="BB803" t="str"/>
      <x:c r="BC803" t="str"/>
    </x:row>
    <x:row r="804">
      <x:c r="A804" t="str">
        <x:v>Exp4_S6_M256_P8_MULTI_S6_K17_R11</x:v>
      </x:c>
      <x:c r="B804" t="str">
        <x:v>HOME_PROVISIONAL</x:v>
      </x:c>
      <x:c r="C804" t="str"/>
      <x:c r="D804" t="str"/>
      <x:c r="E804" t="str"/>
      <x:c r="F804" t="str"/>
      <x:c r="G804" t="str"/>
      <x:c r="H804" t="str"/>
      <x:c r="I804" t="str"/>
      <x:c r="J804" t="str"/>
      <x:c r="K804" t="str"/>
      <x:c r="L804" t="str"/>
      <x:c r="M804" t="str"/>
      <x:c r="N804" t="str"/>
      <x:c r="O804" t="str"/>
      <x:c r="P804" s="6" t="str"/>
      <x:c r="Q804" s="6" t="str"/>
      <x:c r="R804" s="6" t="str"/>
      <x:c r="S804" s="6" t="str"/>
      <x:c r="T804" s="6" t="str"/>
      <x:c r="U804" s="6" t="str"/>
      <x:c r="V804" s="6" t="str"/>
      <x:c r="W804" t="str"/>
      <x:c r="X804" t="str"/>
      <x:c r="Y804" t="str"/>
      <x:c r="Z804" t="str"/>
      <x:c r="AA804" t="str"/>
      <x:c r="AB804" t="str"/>
      <x:c r="AC804" t="str"/>
      <x:c r="AD804" t="str"/>
      <x:c r="AE804" t="str"/>
      <x:c r="AF804" t="str"/>
      <x:c r="AG804" t="str"/>
      <x:c r="AH804" t="str"/>
      <x:c r="AI804" t="str"/>
      <x:c r="AJ804" t="str"/>
      <x:c r="AK804" t="str"/>
      <x:c r="AL804" t="str"/>
      <x:c r="AM804" t="str"/>
      <x:c r="AN804" t="str"/>
      <x:c r="AO804" t="str"/>
      <x:c r="AP804" t="str"/>
      <x:c r="AQ804" t="str"/>
      <x:c r="AR804" t="str"/>
      <x:c r="AS804" t="str"/>
      <x:c r="AT804" t="str"/>
      <x:c r="AU804" t="str"/>
      <x:c r="AV804" t="str"/>
      <x:c r="AW804" t="str"/>
      <x:c r="AX804" t="str"/>
      <x:c r="AY804" t="str"/>
      <x:c r="AZ804" t="str"/>
      <x:c r="BA804" t="str"/>
      <x:c r="BB804" t="str"/>
      <x:c r="BC804" t="str"/>
    </x:row>
    <x:row r="805">
      <x:c r="A805" t="str">
        <x:v>Exp4_S6_M256_P8_MULTI_S6_K17_R12</x:v>
      </x:c>
      <x:c r="B805" t="str">
        <x:v>HOME_PROVISIONAL</x:v>
      </x:c>
      <x:c r="C805" t="str"/>
      <x:c r="D805" t="str"/>
      <x:c r="E805" t="str"/>
      <x:c r="F805" t="str"/>
      <x:c r="G805" t="str"/>
      <x:c r="H805" t="str"/>
      <x:c r="I805" t="str"/>
      <x:c r="J805" t="str"/>
      <x:c r="K805" t="str"/>
      <x:c r="L805" t="str"/>
      <x:c r="M805" t="str"/>
      <x:c r="N805" t="str"/>
      <x:c r="O805" t="str"/>
      <x:c r="P805" s="6" t="str"/>
      <x:c r="Q805" s="6" t="str"/>
      <x:c r="R805" s="6" t="str"/>
      <x:c r="S805" s="6" t="str"/>
      <x:c r="T805" s="6" t="str"/>
      <x:c r="U805" s="6" t="str"/>
      <x:c r="V805" s="6" t="str"/>
      <x:c r="W805" t="str"/>
      <x:c r="X805" t="str"/>
      <x:c r="Y805" t="str"/>
      <x:c r="Z805" t="str"/>
      <x:c r="AA805" t="str"/>
      <x:c r="AB805" t="str"/>
      <x:c r="AC805" t="str"/>
      <x:c r="AD805" t="str"/>
      <x:c r="AE805" t="str"/>
      <x:c r="AF805" t="str"/>
      <x:c r="AG805" t="str"/>
      <x:c r="AH805" t="str"/>
      <x:c r="AI805" t="str"/>
      <x:c r="AJ805" t="str"/>
      <x:c r="AK805" t="str"/>
      <x:c r="AL805" t="str"/>
      <x:c r="AM805" t="str"/>
      <x:c r="AN805" t="str"/>
      <x:c r="AO805" t="str"/>
      <x:c r="AP805" t="str"/>
      <x:c r="AQ805" t="str"/>
      <x:c r="AR805" t="str"/>
      <x:c r="AS805" t="str"/>
      <x:c r="AT805" t="str"/>
      <x:c r="AU805" t="str"/>
      <x:c r="AV805" t="str"/>
      <x:c r="AW805" t="str"/>
      <x:c r="AX805" t="str"/>
      <x:c r="AY805" t="str"/>
      <x:c r="AZ805" t="str"/>
      <x:c r="BA805" t="str"/>
      <x:c r="BB805" t="str"/>
      <x:c r="BC805" t="str"/>
    </x:row>
    <x:row r="806">
      <x:c r="A806" t="str">
        <x:v>Exp4_S6_M256_P8_MULTI_S6_K18_R01</x:v>
      </x:c>
      <x:c r="B806" t="str">
        <x:v>HOME_PROVISIONAL</x:v>
      </x:c>
      <x:c r="C806" t="str"/>
      <x:c r="D806" t="str"/>
      <x:c r="E806" t="str"/>
      <x:c r="F806" t="str"/>
      <x:c r="G806" t="str"/>
      <x:c r="H806" t="str"/>
      <x:c r="I806" t="str"/>
      <x:c r="J806" t="str"/>
      <x:c r="K806" t="str"/>
      <x:c r="L806" t="str"/>
      <x:c r="M806" t="str"/>
      <x:c r="N806" t="str"/>
      <x:c r="O806" t="str"/>
      <x:c r="P806" s="6" t="str"/>
      <x:c r="Q806" s="6" t="str"/>
      <x:c r="R806" s="6" t="str"/>
      <x:c r="S806" s="6" t="str"/>
      <x:c r="T806" s="6" t="str"/>
      <x:c r="U806" s="6" t="str"/>
      <x:c r="V806" s="6" t="str"/>
      <x:c r="W806" t="str"/>
      <x:c r="X806" t="str"/>
      <x:c r="Y806" t="str"/>
      <x:c r="Z806" t="str"/>
      <x:c r="AA806" t="str"/>
      <x:c r="AB806" t="str"/>
      <x:c r="AC806" t="str"/>
      <x:c r="AD806" t="str"/>
      <x:c r="AE806" t="str"/>
      <x:c r="AF806" t="str"/>
      <x:c r="AG806" t="str"/>
      <x:c r="AH806" t="str"/>
      <x:c r="AI806" t="str"/>
      <x:c r="AJ806" t="str"/>
      <x:c r="AK806" t="str"/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  <x:c r="AV806" t="str"/>
      <x:c r="AW806" t="str"/>
      <x:c r="AX806" t="str"/>
      <x:c r="AY806" t="str"/>
      <x:c r="AZ806" t="str"/>
      <x:c r="BA806" t="str"/>
      <x:c r="BB806" t="str"/>
      <x:c r="BC806" t="str"/>
    </x:row>
    <x:row r="807">
      <x:c r="A807" t="str">
        <x:v>Exp4_S6_M256_P8_MULTI_S6_K18_R02</x:v>
      </x:c>
      <x:c r="B807" t="str">
        <x:v>HOME_PROVISIONAL</x:v>
      </x:c>
      <x:c r="C807" t="str"/>
      <x:c r="D807" t="str"/>
      <x:c r="E807" t="str"/>
      <x:c r="F807" t="str"/>
      <x:c r="G807" t="str"/>
      <x:c r="H807" t="str"/>
      <x:c r="I807" t="str"/>
      <x:c r="J807" t="str"/>
      <x:c r="K807" t="str"/>
      <x:c r="L807" t="str"/>
      <x:c r="M807" t="str"/>
      <x:c r="N807" t="str"/>
      <x:c r="O807" t="str"/>
      <x:c r="P807" s="6" t="str"/>
      <x:c r="Q807" s="6" t="str"/>
      <x:c r="R807" s="6" t="str"/>
      <x:c r="S807" s="6" t="str"/>
      <x:c r="T807" s="6" t="str"/>
      <x:c r="U807" s="6" t="str"/>
      <x:c r="V807" s="6" t="str"/>
      <x:c r="W807" t="str"/>
      <x:c r="X807" t="str"/>
      <x:c r="Y807" t="str"/>
      <x:c r="Z807" t="str"/>
      <x:c r="AA807" t="str"/>
      <x:c r="AB807" t="str"/>
      <x:c r="AC807" t="str"/>
      <x:c r="AD807" t="str"/>
      <x:c r="AE807" t="str"/>
      <x:c r="AF807" t="str"/>
      <x:c r="AG807" t="str"/>
      <x:c r="AH807" t="str"/>
      <x:c r="AI807" t="str"/>
      <x:c r="AJ807" t="str"/>
      <x:c r="AK807" t="str"/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  <x:c r="AV807" t="str"/>
      <x:c r="AW807" t="str"/>
      <x:c r="AX807" t="str"/>
      <x:c r="AY807" t="str"/>
      <x:c r="AZ807" t="str"/>
      <x:c r="BA807" t="str"/>
      <x:c r="BB807" t="str"/>
      <x:c r="BC807" t="str"/>
    </x:row>
    <x:row r="808">
      <x:c r="A808" t="str">
        <x:v>Exp4_S6_M256_P8_MULTI_S6_K18_R03</x:v>
      </x:c>
      <x:c r="B808" t="str">
        <x:v>HOME_PROVISIONAL</x:v>
      </x:c>
      <x:c r="C808" t="str"/>
      <x:c r="D808" t="str"/>
      <x:c r="E808" t="str"/>
      <x:c r="F808" t="str"/>
      <x:c r="G808" t="str"/>
      <x:c r="H808" t="str"/>
      <x:c r="I808" t="str"/>
      <x:c r="J808" t="str"/>
      <x:c r="K808" t="str"/>
      <x:c r="L808" t="str"/>
      <x:c r="M808" t="str"/>
      <x:c r="N808" t="str"/>
      <x:c r="O808" t="str"/>
      <x:c r="P808" s="6" t="str"/>
      <x:c r="Q808" s="6" t="str"/>
      <x:c r="R808" s="6" t="str"/>
      <x:c r="S808" s="6" t="str"/>
      <x:c r="T808" s="6" t="str"/>
      <x:c r="U808" s="6" t="str"/>
      <x:c r="V808" s="6" t="str"/>
      <x:c r="W808" t="str"/>
      <x:c r="X808" t="str"/>
      <x:c r="Y808" t="str"/>
      <x:c r="Z808" t="str"/>
      <x:c r="AA808" t="str"/>
      <x:c r="AB808" t="str"/>
      <x:c r="AC808" t="str"/>
      <x:c r="AD808" t="str"/>
      <x:c r="AE808" t="str"/>
      <x:c r="AF808" t="str"/>
      <x:c r="AG808" t="str"/>
      <x:c r="AH808" t="str"/>
      <x:c r="AI808" t="str"/>
      <x:c r="AJ808" t="str"/>
      <x:c r="AK808" t="str"/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  <x:c r="AV808" t="str"/>
      <x:c r="AW808" t="str"/>
      <x:c r="AX808" t="str"/>
      <x:c r="AY808" t="str"/>
      <x:c r="AZ808" t="str"/>
      <x:c r="BA808" t="str"/>
      <x:c r="BB808" t="str"/>
      <x:c r="BC808" t="str"/>
    </x:row>
    <x:row r="809">
      <x:c r="A809" t="str">
        <x:v>Exp4_S6_M256_P8_MULTI_S6_K18_R04</x:v>
      </x:c>
      <x:c r="B809" t="str">
        <x:v>HOME_PROVISIONAL</x:v>
      </x:c>
      <x:c r="C809" t="str"/>
      <x:c r="D809" t="str"/>
      <x:c r="E809" t="str"/>
      <x:c r="F809" t="str"/>
      <x:c r="G809" t="str"/>
      <x:c r="H809" t="str"/>
      <x:c r="I809" t="str"/>
      <x:c r="J809" t="str"/>
      <x:c r="K809" t="str"/>
      <x:c r="L809" t="str"/>
      <x:c r="M809" t="str"/>
      <x:c r="N809" t="str"/>
      <x:c r="O809" t="str"/>
      <x:c r="P809" s="6" t="str"/>
      <x:c r="Q809" s="6" t="str"/>
      <x:c r="R809" s="6" t="str"/>
      <x:c r="S809" s="6" t="str"/>
      <x:c r="T809" s="6" t="str"/>
      <x:c r="U809" s="6" t="str"/>
      <x:c r="V809" s="6" t="str"/>
      <x:c r="W809" t="str"/>
      <x:c r="X809" t="str"/>
      <x:c r="Y809" t="str"/>
      <x:c r="Z809" t="str"/>
      <x:c r="AA809" t="str"/>
      <x:c r="AB809" t="str"/>
      <x:c r="AC809" t="str"/>
      <x:c r="AD809" t="str"/>
      <x:c r="AE809" t="str"/>
      <x:c r="AF809" t="str"/>
      <x:c r="AG809" t="str"/>
      <x:c r="AH809" t="str"/>
      <x:c r="AI809" t="str"/>
      <x:c r="AJ809" t="str"/>
      <x:c r="AK809" t="str"/>
      <x:c r="AL809" t="str"/>
      <x:c r="AM809" t="str"/>
      <x:c r="AN809" t="str"/>
      <x:c r="AO809" t="str"/>
      <x:c r="AP809" t="str"/>
      <x:c r="AQ809" t="str"/>
      <x:c r="AR809" t="str"/>
      <x:c r="AS809" t="str"/>
      <x:c r="AT809" t="str"/>
      <x:c r="AU809" t="str"/>
      <x:c r="AV809" t="str"/>
      <x:c r="AW809" t="str"/>
      <x:c r="AX809" t="str"/>
      <x:c r="AY809" t="str"/>
      <x:c r="AZ809" t="str"/>
      <x:c r="BA809" t="str"/>
      <x:c r="BB809" t="str"/>
      <x:c r="BC809" t="str"/>
    </x:row>
    <x:row r="810">
      <x:c r="A810" t="str">
        <x:v>Exp4_S6_M256_P8_MULTI_S6_K18_R05</x:v>
      </x:c>
      <x:c r="B810" t="str">
        <x:v>HOME_PROVISIONAL</x:v>
      </x:c>
      <x:c r="C810" t="str"/>
      <x:c r="D810" t="str"/>
      <x:c r="E810" t="str"/>
      <x:c r="F810" t="str"/>
      <x:c r="G810" t="str"/>
      <x:c r="H810" t="str"/>
      <x:c r="I810" t="str"/>
      <x:c r="J810" t="str"/>
      <x:c r="K810" t="str"/>
      <x:c r="L810" t="str"/>
      <x:c r="M810" t="str"/>
      <x:c r="N810" t="str"/>
      <x:c r="O810" t="str"/>
      <x:c r="P810" s="6" t="str"/>
      <x:c r="Q810" s="6" t="str"/>
      <x:c r="R810" s="6" t="str"/>
      <x:c r="S810" s="6" t="str"/>
      <x:c r="T810" s="6" t="str"/>
      <x:c r="U810" s="6" t="str"/>
      <x:c r="V810" s="6" t="str"/>
      <x:c r="W810" t="str"/>
      <x:c r="X810" t="str"/>
      <x:c r="Y810" t="str"/>
      <x:c r="Z810" t="str"/>
      <x:c r="AA810" t="str"/>
      <x:c r="AB810" t="str"/>
      <x:c r="AC810" t="str"/>
      <x:c r="AD810" t="str"/>
      <x:c r="AE810" t="str"/>
      <x:c r="AF810" t="str"/>
      <x:c r="AG810" t="str"/>
      <x:c r="AH810" t="str"/>
      <x:c r="AI810" t="str"/>
      <x:c r="AJ810" t="str"/>
      <x:c r="AK810" t="str"/>
      <x:c r="AL810" t="str"/>
      <x:c r="AM810" t="str"/>
      <x:c r="AN810" t="str"/>
      <x:c r="AO810" t="str"/>
      <x:c r="AP810" t="str"/>
      <x:c r="AQ810" t="str"/>
      <x:c r="AR810" t="str"/>
      <x:c r="AS810" t="str"/>
      <x:c r="AT810" t="str"/>
      <x:c r="AU810" t="str"/>
      <x:c r="AV810" t="str"/>
      <x:c r="AW810" t="str"/>
      <x:c r="AX810" t="str"/>
      <x:c r="AY810" t="str"/>
      <x:c r="AZ810" t="str"/>
      <x:c r="BA810" t="str"/>
      <x:c r="BB810" t="str"/>
      <x:c r="BC810" t="str"/>
    </x:row>
    <x:row r="811">
      <x:c r="A811" t="str">
        <x:v>Exp4_S6_M256_P8_MULTI_S6_K18_R06</x:v>
      </x:c>
      <x:c r="B811" t="str">
        <x:v>HOME_PROVISIONAL</x:v>
      </x:c>
      <x:c r="C811" t="str"/>
      <x:c r="D811" t="str"/>
      <x:c r="E811" t="str"/>
      <x:c r="F811" t="str"/>
      <x:c r="G811" t="str"/>
      <x:c r="H811" t="str"/>
      <x:c r="I811" t="str"/>
      <x:c r="J811" t="str"/>
      <x:c r="K811" t="str"/>
      <x:c r="L811" t="str"/>
      <x:c r="M811" t="str"/>
      <x:c r="N811" t="str"/>
      <x:c r="O811" t="str"/>
      <x:c r="P811" s="6" t="str"/>
      <x:c r="Q811" s="6" t="str"/>
      <x:c r="R811" s="6" t="str"/>
      <x:c r="S811" s="6" t="str"/>
      <x:c r="T811" s="6" t="str"/>
      <x:c r="U811" s="6" t="str"/>
      <x:c r="V811" s="6" t="str"/>
      <x:c r="W811" t="str"/>
      <x:c r="X811" t="str"/>
      <x:c r="Y811" t="str"/>
      <x:c r="Z811" t="str"/>
      <x:c r="AA811" t="str"/>
      <x:c r="AB811" t="str"/>
      <x:c r="AC811" t="str"/>
      <x:c r="AD811" t="str"/>
      <x:c r="AE811" t="str"/>
      <x:c r="AF811" t="str"/>
      <x:c r="AG811" t="str"/>
      <x:c r="AH811" t="str"/>
      <x:c r="AI811" t="str"/>
      <x:c r="AJ811" t="str"/>
      <x:c r="AK811" t="str"/>
      <x:c r="AL811" t="str"/>
      <x:c r="AM811" t="str"/>
      <x:c r="AN811" t="str"/>
      <x:c r="AO811" t="str"/>
      <x:c r="AP811" t="str"/>
      <x:c r="AQ811" t="str"/>
      <x:c r="AR811" t="str"/>
      <x:c r="AS811" t="str"/>
      <x:c r="AT811" t="str"/>
      <x:c r="AU811" t="str"/>
      <x:c r="AV811" t="str"/>
      <x:c r="AW811" t="str"/>
      <x:c r="AX811" t="str"/>
      <x:c r="AY811" t="str"/>
      <x:c r="AZ811" t="str"/>
      <x:c r="BA811" t="str"/>
      <x:c r="BB811" t="str"/>
      <x:c r="BC811" t="str"/>
    </x:row>
    <x:row r="812">
      <x:c r="A812" t="str">
        <x:v>Exp4_S6_M256_P8_MULTI_S6_K18_R07</x:v>
      </x:c>
      <x:c r="B812" t="str">
        <x:v>HOME_PROVISIONAL</x:v>
      </x:c>
      <x:c r="C812" t="str"/>
      <x:c r="D812" t="str"/>
      <x:c r="E812" t="str"/>
      <x:c r="F812" t="str"/>
      <x:c r="G812" t="str"/>
      <x:c r="H812" t="str"/>
      <x:c r="I812" t="str"/>
      <x:c r="J812" t="str"/>
      <x:c r="K812" t="str"/>
      <x:c r="L812" t="str"/>
      <x:c r="M812" t="str"/>
      <x:c r="N812" t="str"/>
      <x:c r="O812" t="str"/>
      <x:c r="P812" s="6" t="str"/>
      <x:c r="Q812" s="6" t="str"/>
      <x:c r="R812" s="6" t="str"/>
      <x:c r="S812" s="6" t="str"/>
      <x:c r="T812" s="6" t="str"/>
      <x:c r="U812" s="6" t="str"/>
      <x:c r="V812" s="6" t="str"/>
      <x:c r="W812" t="str"/>
      <x:c r="X812" t="str"/>
      <x:c r="Y812" t="str"/>
      <x:c r="Z812" t="str"/>
      <x:c r="AA812" t="str"/>
      <x:c r="AB812" t="str"/>
      <x:c r="AC812" t="str"/>
      <x:c r="AD812" t="str"/>
      <x:c r="AE812" t="str"/>
      <x:c r="AF812" t="str"/>
      <x:c r="AG812" t="str"/>
      <x:c r="AH812" t="str"/>
      <x:c r="AI812" t="str"/>
      <x:c r="AJ812" t="str"/>
      <x:c r="AK812" t="str"/>
      <x:c r="AL812" t="str"/>
      <x:c r="AM812" t="str"/>
      <x:c r="AN812" t="str"/>
      <x:c r="AO812" t="str"/>
      <x:c r="AP812" t="str"/>
      <x:c r="AQ812" t="str"/>
      <x:c r="AR812" t="str"/>
      <x:c r="AS812" t="str"/>
      <x:c r="AT812" t="str"/>
      <x:c r="AU812" t="str"/>
      <x:c r="AV812" t="str"/>
      <x:c r="AW812" t="str"/>
      <x:c r="AX812" t="str"/>
      <x:c r="AY812" t="str"/>
      <x:c r="AZ812" t="str"/>
      <x:c r="BA812" t="str"/>
      <x:c r="BB812" t="str"/>
      <x:c r="BC812" t="str"/>
    </x:row>
    <x:row r="813">
      <x:c r="A813" t="str">
        <x:v>Exp4_S6_M256_P8_MULTI_S6_K18_R08</x:v>
      </x:c>
      <x:c r="B813" t="str">
        <x:v>HOME_PROVISIONAL</x:v>
      </x:c>
      <x:c r="C813" t="str"/>
      <x:c r="D813" t="str"/>
      <x:c r="E813" t="str"/>
      <x:c r="F813" t="str"/>
      <x:c r="G813" t="str"/>
      <x:c r="H813" t="str"/>
      <x:c r="I813" t="str"/>
      <x:c r="J813" t="str"/>
      <x:c r="K813" t="str"/>
      <x:c r="L813" t="str"/>
      <x:c r="M813" t="str"/>
      <x:c r="N813" t="str"/>
      <x:c r="O813" t="str"/>
      <x:c r="P813" s="6" t="str"/>
      <x:c r="Q813" s="6" t="str"/>
      <x:c r="R813" s="6" t="str"/>
      <x:c r="S813" s="6" t="str"/>
      <x:c r="T813" s="6" t="str"/>
      <x:c r="U813" s="6" t="str"/>
      <x:c r="V813" s="6" t="str"/>
      <x:c r="W813" t="str"/>
      <x:c r="X813" t="str"/>
      <x:c r="Y813" t="str"/>
      <x:c r="Z813" t="str"/>
      <x:c r="AA813" t="str"/>
      <x:c r="AB813" t="str"/>
      <x:c r="AC813" t="str"/>
      <x:c r="AD813" t="str"/>
      <x:c r="AE813" t="str"/>
      <x:c r="AF813" t="str"/>
      <x:c r="AG813" t="str"/>
      <x:c r="AH813" t="str"/>
      <x:c r="AI813" t="str"/>
      <x:c r="AJ813" t="str"/>
      <x:c r="AK813" t="str"/>
      <x:c r="AL813" t="str"/>
      <x:c r="AM813" t="str"/>
      <x:c r="AN813" t="str"/>
      <x:c r="AO813" t="str"/>
      <x:c r="AP813" t="str"/>
      <x:c r="AQ813" t="str"/>
      <x:c r="AR813" t="str"/>
      <x:c r="AS813" t="str"/>
      <x:c r="AT813" t="str"/>
      <x:c r="AU813" t="str"/>
      <x:c r="AV813" t="str"/>
      <x:c r="AW813" t="str"/>
      <x:c r="AX813" t="str"/>
      <x:c r="AY813" t="str"/>
      <x:c r="AZ813" t="str"/>
      <x:c r="BA813" t="str"/>
      <x:c r="BB813" t="str"/>
      <x:c r="BC813" t="str"/>
    </x:row>
    <x:row r="814">
      <x:c r="A814" t="str">
        <x:v>Exp4_S6_M256_P8_MULTI_S6_K18_R09</x:v>
      </x:c>
      <x:c r="B814" t="str">
        <x:v>HOME_PROVISIONAL</x:v>
      </x:c>
      <x:c r="C814" t="str"/>
      <x:c r="D814" t="str"/>
      <x:c r="E814" t="str"/>
      <x:c r="F814" t="str"/>
      <x:c r="G814" t="str"/>
      <x:c r="H814" t="str"/>
      <x:c r="I814" t="str"/>
      <x:c r="J814" t="str"/>
      <x:c r="K814" t="str"/>
      <x:c r="L814" t="str"/>
      <x:c r="M814" t="str"/>
      <x:c r="N814" t="str"/>
      <x:c r="O814" t="str"/>
      <x:c r="P814" s="6" t="str"/>
      <x:c r="Q814" s="6" t="str"/>
      <x:c r="R814" s="6" t="str"/>
      <x:c r="S814" s="6" t="str"/>
      <x:c r="T814" s="6" t="str"/>
      <x:c r="U814" s="6" t="str"/>
      <x:c r="V814" s="6" t="str"/>
      <x:c r="W814" t="str"/>
      <x:c r="X814" t="str"/>
      <x:c r="Y814" t="str"/>
      <x:c r="Z814" t="str"/>
      <x:c r="AA814" t="str"/>
      <x:c r="AB814" t="str"/>
      <x:c r="AC814" t="str"/>
      <x:c r="AD814" t="str"/>
      <x:c r="AE814" t="str"/>
      <x:c r="AF814" t="str"/>
      <x:c r="AG814" t="str"/>
      <x:c r="AH814" t="str"/>
      <x:c r="AI814" t="str"/>
      <x:c r="AJ814" t="str"/>
      <x:c r="AK814" t="str"/>
      <x:c r="AL814" t="str"/>
      <x:c r="AM814" t="str"/>
      <x:c r="AN814" t="str"/>
      <x:c r="AO814" t="str"/>
      <x:c r="AP814" t="str"/>
      <x:c r="AQ814" t="str"/>
      <x:c r="AR814" t="str"/>
      <x:c r="AS814" t="str"/>
      <x:c r="AT814" t="str"/>
      <x:c r="AU814" t="str"/>
      <x:c r="AV814" t="str"/>
      <x:c r="AW814" t="str"/>
      <x:c r="AX814" t="str"/>
      <x:c r="AY814" t="str"/>
      <x:c r="AZ814" t="str"/>
      <x:c r="BA814" t="str"/>
      <x:c r="BB814" t="str"/>
      <x:c r="BC814" t="str"/>
    </x:row>
    <x:row r="815">
      <x:c r="A815" t="str">
        <x:v>Exp4_S6_M256_P8_MULTI_S6_K18_R10</x:v>
      </x:c>
      <x:c r="B815" t="str">
        <x:v>HOME_PROVISIONAL</x:v>
      </x:c>
      <x:c r="C815" t="str"/>
      <x:c r="D815" t="str"/>
      <x:c r="E815" t="str"/>
      <x:c r="F815" t="str"/>
      <x:c r="G815" t="str"/>
      <x:c r="H815" t="str"/>
      <x:c r="I815" t="str"/>
      <x:c r="J815" t="str"/>
      <x:c r="K815" t="str"/>
      <x:c r="L815" t="str"/>
      <x:c r="M815" t="str"/>
      <x:c r="N815" t="str"/>
      <x:c r="O815" t="str"/>
      <x:c r="P815" s="6" t="str"/>
      <x:c r="Q815" s="6" t="str"/>
      <x:c r="R815" s="6" t="str"/>
      <x:c r="S815" s="6" t="str"/>
      <x:c r="T815" s="6" t="str"/>
      <x:c r="U815" s="6" t="str"/>
      <x:c r="V815" s="6" t="str"/>
      <x:c r="W815" t="str"/>
      <x:c r="X815" t="str"/>
      <x:c r="Y815" t="str"/>
      <x:c r="Z815" t="str"/>
      <x:c r="AA815" t="str"/>
      <x:c r="AB815" t="str"/>
      <x:c r="AC815" t="str"/>
      <x:c r="AD815" t="str"/>
      <x:c r="AE815" t="str"/>
      <x:c r="AF815" t="str"/>
      <x:c r="AG815" t="str"/>
      <x:c r="AH815" t="str"/>
      <x:c r="AI815" t="str"/>
      <x:c r="AJ815" t="str"/>
      <x:c r="AK815" t="str"/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  <x:c r="AV815" t="str"/>
      <x:c r="AW815" t="str"/>
      <x:c r="AX815" t="str"/>
      <x:c r="AY815" t="str"/>
      <x:c r="AZ815" t="str"/>
      <x:c r="BA815" t="str"/>
      <x:c r="BB815" t="str"/>
      <x:c r="BC815" t="str"/>
    </x:row>
    <x:row r="816">
      <x:c r="A816" t="str">
        <x:v>Exp4_S6_M256_P8_MULTI_S6_K18_R11</x:v>
      </x:c>
      <x:c r="B816" t="str">
        <x:v>HOME_PROVISIONAL</x:v>
      </x:c>
      <x:c r="C816" t="str"/>
      <x:c r="D816" t="str"/>
      <x:c r="E816" t="str"/>
      <x:c r="F816" t="str"/>
      <x:c r="G816" t="str"/>
      <x:c r="H816" t="str"/>
      <x:c r="I816" t="str"/>
      <x:c r="J816" t="str"/>
      <x:c r="K816" t="str"/>
      <x:c r="L816" t="str"/>
      <x:c r="M816" t="str"/>
      <x:c r="N816" t="str"/>
      <x:c r="O816" t="str"/>
      <x:c r="P816" s="6" t="str"/>
      <x:c r="Q816" s="6" t="str"/>
      <x:c r="R816" s="6" t="str"/>
      <x:c r="S816" s="6" t="str"/>
      <x:c r="T816" s="6" t="str"/>
      <x:c r="U816" s="6" t="str"/>
      <x:c r="V816" s="6" t="str"/>
      <x:c r="W816" t="str"/>
      <x:c r="X816" t="str"/>
      <x:c r="Y816" t="str"/>
      <x:c r="Z816" t="str"/>
      <x:c r="AA816" t="str"/>
      <x:c r="AB816" t="str"/>
      <x:c r="AC816" t="str"/>
      <x:c r="AD816" t="str"/>
      <x:c r="AE816" t="str"/>
      <x:c r="AF816" t="str"/>
      <x:c r="AG816" t="str"/>
      <x:c r="AH816" t="str"/>
      <x:c r="AI816" t="str"/>
      <x:c r="AJ816" t="str"/>
      <x:c r="AK816" t="str"/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  <x:c r="AV816" t="str"/>
      <x:c r="AW816" t="str"/>
      <x:c r="AX816" t="str"/>
      <x:c r="AY816" t="str"/>
      <x:c r="AZ816" t="str"/>
      <x:c r="BA816" t="str"/>
      <x:c r="BB816" t="str"/>
      <x:c r="BC816" t="str"/>
    </x:row>
    <x:row r="817">
      <x:c r="A817" t="str">
        <x:v>Exp4_S6_M256_P8_MULTI_S6_K18_R12</x:v>
      </x:c>
      <x:c r="B817" t="str">
        <x:v>HOME_PROVISIONAL</x:v>
      </x:c>
      <x:c r="C817" t="str"/>
      <x:c r="D817" t="str"/>
      <x:c r="E817" t="str"/>
      <x:c r="F817" t="str"/>
      <x:c r="G817" t="str"/>
      <x:c r="H817" t="str"/>
      <x:c r="I817" t="str"/>
      <x:c r="J817" t="str"/>
      <x:c r="K817" t="str"/>
      <x:c r="L817" t="str"/>
      <x:c r="M817" t="str"/>
      <x:c r="N817" t="str"/>
      <x:c r="O817" t="str"/>
      <x:c r="P817" s="6" t="str"/>
      <x:c r="Q817" s="6" t="str"/>
      <x:c r="R817" s="6" t="str"/>
      <x:c r="S817" s="6" t="str"/>
      <x:c r="T817" s="6" t="str"/>
      <x:c r="U817" s="6" t="str"/>
      <x:c r="V817" s="6" t="str"/>
      <x:c r="W817" t="str"/>
      <x:c r="X817" t="str"/>
      <x:c r="Y817" t="str"/>
      <x:c r="Z817" t="str"/>
      <x:c r="AA817" t="str"/>
      <x:c r="AB817" t="str"/>
      <x:c r="AC817" t="str"/>
      <x:c r="AD817" t="str"/>
      <x:c r="AE817" t="str"/>
      <x:c r="AF817" t="str"/>
      <x:c r="AG817" t="str"/>
      <x:c r="AH817" t="str"/>
      <x:c r="AI817" t="str"/>
      <x:c r="AJ817" t="str"/>
      <x:c r="AK817" t="str"/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/>
      <x:c r="BA817" t="str"/>
      <x:c r="BB817" t="str"/>
      <x:c r="BC817" t="str"/>
    </x:row>
    <x:row r="818">
      <x:c r="A818" t="str">
        <x:v>Exp4_S6_M256_P8_MULTI_S6_K19_R01</x:v>
      </x:c>
      <x:c r="B818" t="str">
        <x:v>HOME_PROVISIONAL</x:v>
      </x:c>
      <x:c r="C818" t="str"/>
      <x:c r="D818" t="str"/>
      <x:c r="E818" t="str"/>
      <x:c r="F818" t="str"/>
      <x:c r="G818" t="str"/>
      <x:c r="H818" t="str"/>
      <x:c r="I818" t="str"/>
      <x:c r="J818" t="str"/>
      <x:c r="K818" t="str"/>
      <x:c r="L818" t="str"/>
      <x:c r="M818" t="str"/>
      <x:c r="N818" t="str"/>
      <x:c r="O818" t="str"/>
      <x:c r="P818" s="6" t="str"/>
      <x:c r="Q818" s="6" t="str"/>
      <x:c r="R818" s="6" t="str"/>
      <x:c r="S818" s="6" t="str"/>
      <x:c r="T818" s="6" t="str"/>
      <x:c r="U818" s="6" t="str"/>
      <x:c r="V818" s="6" t="str"/>
      <x:c r="W818" t="str"/>
      <x:c r="X818" t="str"/>
      <x:c r="Y818" t="str"/>
      <x:c r="Z818" t="str"/>
      <x:c r="AA818" t="str"/>
      <x:c r="AB818" t="str"/>
      <x:c r="AC818" t="str"/>
      <x:c r="AD818" t="str"/>
      <x:c r="AE818" t="str"/>
      <x:c r="AF818" t="str"/>
      <x:c r="AG818" t="str"/>
      <x:c r="AH818" t="str"/>
      <x:c r="AI818" t="str"/>
      <x:c r="AJ818" t="str"/>
      <x:c r="AK818" t="str"/>
      <x:c r="AL818" t="str"/>
      <x:c r="AM818" t="str"/>
      <x:c r="AN818" t="str"/>
      <x:c r="AO818" t="str"/>
      <x:c r="AP818" t="str"/>
      <x:c r="AQ818" t="str"/>
      <x:c r="AR818" t="str"/>
      <x:c r="AS818" t="str"/>
      <x:c r="AT818" t="str"/>
      <x:c r="AU818" t="str"/>
      <x:c r="AV818" t="str"/>
      <x:c r="AW818" t="str"/>
      <x:c r="AX818" t="str"/>
      <x:c r="AY818" t="str"/>
      <x:c r="AZ818" t="str"/>
      <x:c r="BA818" t="str"/>
      <x:c r="BB818" t="str"/>
      <x:c r="BC818" t="str"/>
    </x:row>
    <x:row r="819">
      <x:c r="A819" t="str">
        <x:v>Exp4_S6_M256_P8_MULTI_S6_K19_R02</x:v>
      </x:c>
      <x:c r="B819" t="str">
        <x:v>HOME_PROVISIONAL</x:v>
      </x:c>
      <x:c r="C819" t="str"/>
      <x:c r="D819" t="str"/>
      <x:c r="E819" t="str"/>
      <x:c r="F819" t="str"/>
      <x:c r="G819" t="str"/>
      <x:c r="H819" t="str"/>
      <x:c r="I819" t="str"/>
      <x:c r="J819" t="str"/>
      <x:c r="K819" t="str"/>
      <x:c r="L819" t="str"/>
      <x:c r="M819" t="str"/>
      <x:c r="N819" t="str"/>
      <x:c r="O819" t="str"/>
      <x:c r="P819" s="6" t="str"/>
      <x:c r="Q819" s="6" t="str"/>
      <x:c r="R819" s="6" t="str"/>
      <x:c r="S819" s="6" t="str"/>
      <x:c r="T819" s="6" t="str"/>
      <x:c r="U819" s="6" t="str"/>
      <x:c r="V819" s="6" t="str"/>
      <x:c r="W819" t="str"/>
      <x:c r="X819" t="str"/>
      <x:c r="Y819" t="str"/>
      <x:c r="Z819" t="str"/>
      <x:c r="AA819" t="str"/>
      <x:c r="AB819" t="str"/>
      <x:c r="AC819" t="str"/>
      <x:c r="AD819" t="str"/>
      <x:c r="AE819" t="str"/>
      <x:c r="AF819" t="str"/>
      <x:c r="AG819" t="str"/>
      <x:c r="AH819" t="str"/>
      <x:c r="AI819" t="str"/>
      <x:c r="AJ819" t="str"/>
      <x:c r="AK819" t="str"/>
      <x:c r="AL819" t="str"/>
      <x:c r="AM819" t="str"/>
      <x:c r="AN819" t="str"/>
      <x:c r="AO819" t="str"/>
      <x:c r="AP819" t="str"/>
      <x:c r="AQ819" t="str"/>
      <x:c r="AR819" t="str"/>
      <x:c r="AS819" t="str"/>
      <x:c r="AT819" t="str"/>
      <x:c r="AU819" t="str"/>
      <x:c r="AV819" t="str"/>
      <x:c r="AW819" t="str"/>
      <x:c r="AX819" t="str"/>
      <x:c r="AY819" t="str"/>
      <x:c r="AZ819" t="str"/>
      <x:c r="BA819" t="str"/>
      <x:c r="BB819" t="str"/>
      <x:c r="BC819" t="str"/>
    </x:row>
    <x:row r="820">
      <x:c r="A820" t="str">
        <x:v>Exp4_S6_M256_P8_MULTI_S6_K19_R03</x:v>
      </x:c>
      <x:c r="B820" t="str">
        <x:v>HOME_PROVISIONAL</x:v>
      </x:c>
      <x:c r="C820" t="str"/>
      <x:c r="D820" t="str"/>
      <x:c r="E820" t="str"/>
      <x:c r="F820" t="str"/>
      <x:c r="G820" t="str"/>
      <x:c r="H820" t="str"/>
      <x:c r="I820" t="str"/>
      <x:c r="J820" t="str"/>
      <x:c r="K820" t="str"/>
      <x:c r="L820" t="str"/>
      <x:c r="M820" t="str"/>
      <x:c r="N820" t="str"/>
      <x:c r="O820" t="str"/>
      <x:c r="P820" s="6" t="str"/>
      <x:c r="Q820" s="6" t="str"/>
      <x:c r="R820" s="6" t="str"/>
      <x:c r="S820" s="6" t="str"/>
      <x:c r="T820" s="6" t="str"/>
      <x:c r="U820" s="6" t="str"/>
      <x:c r="V820" s="6" t="str"/>
      <x:c r="W820" t="str"/>
      <x:c r="X820" t="str"/>
      <x:c r="Y820" t="str"/>
      <x:c r="Z820" t="str"/>
      <x:c r="AA820" t="str"/>
      <x:c r="AB820" t="str"/>
      <x:c r="AC820" t="str"/>
      <x:c r="AD820" t="str"/>
      <x:c r="AE820" t="str"/>
      <x:c r="AF820" t="str"/>
      <x:c r="AG820" t="str"/>
      <x:c r="AH820" t="str"/>
      <x:c r="AI820" t="str"/>
      <x:c r="AJ820" t="str"/>
      <x:c r="AK820" t="str"/>
      <x:c r="AL820" t="str"/>
      <x:c r="AM820" t="str"/>
      <x:c r="AN820" t="str"/>
      <x:c r="AO820" t="str"/>
      <x:c r="AP820" t="str"/>
      <x:c r="AQ820" t="str"/>
      <x:c r="AR820" t="str"/>
      <x:c r="AS820" t="str"/>
      <x:c r="AT820" t="str"/>
      <x:c r="AU820" t="str"/>
      <x:c r="AV820" t="str"/>
      <x:c r="AW820" t="str"/>
      <x:c r="AX820" t="str"/>
      <x:c r="AY820" t="str"/>
      <x:c r="AZ820" t="str"/>
      <x:c r="BA820" t="str"/>
      <x:c r="BB820" t="str"/>
      <x:c r="BC820" t="str"/>
    </x:row>
    <x:row r="821">
      <x:c r="A821" t="str">
        <x:v>Exp4_S6_M256_P8_MULTI_S6_K19_R04</x:v>
      </x:c>
      <x:c r="B821" t="str">
        <x:v>HOME_PROVISIONAL</x:v>
      </x:c>
      <x:c r="C821" t="str"/>
      <x:c r="D821" t="str"/>
      <x:c r="E821" t="str"/>
      <x:c r="F821" t="str"/>
      <x:c r="G821" t="str"/>
      <x:c r="H821" t="str"/>
      <x:c r="I821" t="str"/>
      <x:c r="J821" t="str"/>
      <x:c r="K821" t="str"/>
      <x:c r="L821" t="str"/>
      <x:c r="M821" t="str"/>
      <x:c r="N821" t="str"/>
      <x:c r="O821" t="str"/>
      <x:c r="P821" s="6" t="str"/>
      <x:c r="Q821" s="6" t="str"/>
      <x:c r="R821" s="6" t="str"/>
      <x:c r="S821" s="6" t="str"/>
      <x:c r="T821" s="6" t="str"/>
      <x:c r="U821" s="6" t="str"/>
      <x:c r="V821" s="6" t="str"/>
      <x:c r="W821" t="str"/>
      <x:c r="X821" t="str"/>
      <x:c r="Y821" t="str"/>
      <x:c r="Z821" t="str"/>
      <x:c r="AA821" t="str"/>
      <x:c r="AB821" t="str"/>
      <x:c r="AC821" t="str"/>
      <x:c r="AD821" t="str"/>
      <x:c r="AE821" t="str"/>
      <x:c r="AF821" t="str"/>
      <x:c r="AG821" t="str"/>
      <x:c r="AH821" t="str"/>
      <x:c r="AI821" t="str"/>
      <x:c r="AJ821" t="str"/>
      <x:c r="AK821" t="str"/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/>
      <x:c r="BA821" t="str"/>
      <x:c r="BB821" t="str"/>
      <x:c r="BC821" t="str"/>
    </x:row>
    <x:row r="822">
      <x:c r="A822" t="str">
        <x:v>Exp4_S6_M256_P8_MULTI_S6_K19_R05</x:v>
      </x:c>
      <x:c r="B822" t="str">
        <x:v>HOME_PROVISIONAL</x:v>
      </x:c>
      <x:c r="C822" t="str"/>
      <x:c r="D822" t="str"/>
      <x:c r="E822" t="str"/>
      <x:c r="F822" t="str"/>
      <x:c r="G822" t="str"/>
      <x:c r="H822" t="str"/>
      <x:c r="I822" t="str"/>
      <x:c r="J822" t="str"/>
      <x:c r="K822" t="str"/>
      <x:c r="L822" t="str"/>
      <x:c r="M822" t="str"/>
      <x:c r="N822" t="str"/>
      <x:c r="O822" t="str"/>
      <x:c r="P822" s="6" t="str"/>
      <x:c r="Q822" s="6" t="str"/>
      <x:c r="R822" s="6" t="str"/>
      <x:c r="S822" s="6" t="str"/>
      <x:c r="T822" s="6" t="str"/>
      <x:c r="U822" s="6" t="str"/>
      <x:c r="V822" s="6" t="str"/>
      <x:c r="W822" t="str"/>
      <x:c r="X822" t="str"/>
      <x:c r="Y822" t="str"/>
      <x:c r="Z822" t="str"/>
      <x:c r="AA822" t="str"/>
      <x:c r="AB822" t="str"/>
      <x:c r="AC822" t="str"/>
      <x:c r="AD822" t="str"/>
      <x:c r="AE822" t="str"/>
      <x:c r="AF822" t="str"/>
      <x:c r="AG822" t="str"/>
      <x:c r="AH822" t="str"/>
      <x:c r="AI822" t="str"/>
      <x:c r="AJ822" t="str"/>
      <x:c r="AK822" t="str"/>
      <x:c r="AL822" t="str"/>
      <x:c r="AM822" t="str"/>
      <x:c r="AN822" t="str"/>
      <x:c r="AO822" t="str"/>
      <x:c r="AP822" t="str"/>
      <x:c r="AQ822" t="str"/>
      <x:c r="AR822" t="str"/>
      <x:c r="AS822" t="str"/>
      <x:c r="AT822" t="str"/>
      <x:c r="AU822" t="str"/>
      <x:c r="AV822" t="str"/>
      <x:c r="AW822" t="str"/>
      <x:c r="AX822" t="str"/>
      <x:c r="AY822" t="str"/>
      <x:c r="AZ822" t="str"/>
      <x:c r="BA822" t="str"/>
      <x:c r="BB822" t="str"/>
      <x:c r="BC822" t="str"/>
    </x:row>
    <x:row r="823">
      <x:c r="A823" t="str">
        <x:v>Exp4_S6_M256_P8_MULTI_S6_K19_R06</x:v>
      </x:c>
      <x:c r="B823" t="str">
        <x:v>HOME_PROVISIONAL</x:v>
      </x:c>
      <x:c r="C823" t="str"/>
      <x:c r="D823" t="str"/>
      <x:c r="E823" t="str"/>
      <x:c r="F823" t="str"/>
      <x:c r="G823" t="str"/>
      <x:c r="H823" t="str"/>
      <x:c r="I823" t="str"/>
      <x:c r="J823" t="str"/>
      <x:c r="K823" t="str"/>
      <x:c r="L823" t="str"/>
      <x:c r="M823" t="str"/>
      <x:c r="N823" t="str"/>
      <x:c r="O823" t="str"/>
      <x:c r="P823" s="6" t="str"/>
      <x:c r="Q823" s="6" t="str"/>
      <x:c r="R823" s="6" t="str"/>
      <x:c r="S823" s="6" t="str"/>
      <x:c r="T823" s="6" t="str"/>
      <x:c r="U823" s="6" t="str"/>
      <x:c r="V823" s="6" t="str"/>
      <x:c r="W823" t="str"/>
      <x:c r="X823" t="str"/>
      <x:c r="Y823" t="str"/>
      <x:c r="Z823" t="str"/>
      <x:c r="AA823" t="str"/>
      <x:c r="AB823" t="str"/>
      <x:c r="AC823" t="str"/>
      <x:c r="AD823" t="str"/>
      <x:c r="AE823" t="str"/>
      <x:c r="AF823" t="str"/>
      <x:c r="AG823" t="str"/>
      <x:c r="AH823" t="str"/>
      <x:c r="AI823" t="str"/>
      <x:c r="AJ823" t="str"/>
      <x:c r="AK823" t="str"/>
      <x:c r="AL823" t="str"/>
      <x:c r="AM823" t="str"/>
      <x:c r="AN823" t="str"/>
      <x:c r="AO823" t="str"/>
      <x:c r="AP823" t="str"/>
      <x:c r="AQ823" t="str"/>
      <x:c r="AR823" t="str"/>
      <x:c r="AS823" t="str"/>
      <x:c r="AT823" t="str"/>
      <x:c r="AU823" t="str"/>
      <x:c r="AV823" t="str"/>
      <x:c r="AW823" t="str"/>
      <x:c r="AX823" t="str"/>
      <x:c r="AY823" t="str"/>
      <x:c r="AZ823" t="str"/>
      <x:c r="BA823" t="str"/>
      <x:c r="BB823" t="str"/>
      <x:c r="BC823" t="str"/>
    </x:row>
    <x:row r="824">
      <x:c r="A824" t="str">
        <x:v>Exp4_S6_M256_P8_MULTI_S6_K19_R07</x:v>
      </x:c>
      <x:c r="B824" t="str">
        <x:v>HOME_PROVISIONAL</x:v>
      </x:c>
      <x:c r="C824" t="str"/>
      <x:c r="D824" t="str"/>
      <x:c r="E824" t="str"/>
      <x:c r="F824" t="str"/>
      <x:c r="G824" t="str"/>
      <x:c r="H824" t="str"/>
      <x:c r="I824" t="str"/>
      <x:c r="J824" t="str"/>
      <x:c r="K824" t="str"/>
      <x:c r="L824" t="str"/>
      <x:c r="M824" t="str"/>
      <x:c r="N824" t="str"/>
      <x:c r="O824" t="str"/>
      <x:c r="P824" s="6" t="str"/>
      <x:c r="Q824" s="6" t="str"/>
      <x:c r="R824" s="6" t="str"/>
      <x:c r="S824" s="6" t="str"/>
      <x:c r="T824" s="6" t="str"/>
      <x:c r="U824" s="6" t="str"/>
      <x:c r="V824" s="6" t="str"/>
      <x:c r="W824" t="str"/>
      <x:c r="X824" t="str"/>
      <x:c r="Y824" t="str"/>
      <x:c r="Z824" t="str"/>
      <x:c r="AA824" t="str"/>
      <x:c r="AB824" t="str"/>
      <x:c r="AC824" t="str"/>
      <x:c r="AD824" t="str"/>
      <x:c r="AE824" t="str"/>
      <x:c r="AF824" t="str"/>
      <x:c r="AG824" t="str"/>
      <x:c r="AH824" t="str"/>
      <x:c r="AI824" t="str"/>
      <x:c r="AJ824" t="str"/>
      <x:c r="AK824" t="str"/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  <x:c r="AV824" t="str"/>
      <x:c r="AW824" t="str"/>
      <x:c r="AX824" t="str"/>
      <x:c r="AY824" t="str"/>
      <x:c r="AZ824" t="str"/>
      <x:c r="BA824" t="str"/>
      <x:c r="BB824" t="str"/>
      <x:c r="BC824" t="str"/>
    </x:row>
    <x:row r="825">
      <x:c r="A825" t="str">
        <x:v>Exp4_S6_M256_P8_MULTI_S6_K19_R08</x:v>
      </x:c>
      <x:c r="B825" t="str">
        <x:v>HOME_PROVISIONAL</x:v>
      </x:c>
      <x:c r="C825" t="str"/>
      <x:c r="D825" t="str"/>
      <x:c r="E825" t="str"/>
      <x:c r="F825" t="str"/>
      <x:c r="G825" t="str"/>
      <x:c r="H825" t="str"/>
      <x:c r="I825" t="str"/>
      <x:c r="J825" t="str"/>
      <x:c r="K825" t="str"/>
      <x:c r="L825" t="str"/>
      <x:c r="M825" t="str"/>
      <x:c r="N825" t="str"/>
      <x:c r="O825" t="str"/>
      <x:c r="P825" s="6" t="str"/>
      <x:c r="Q825" s="6" t="str"/>
      <x:c r="R825" s="6" t="str"/>
      <x:c r="S825" s="6" t="str"/>
      <x:c r="T825" s="6" t="str"/>
      <x:c r="U825" s="6" t="str"/>
      <x:c r="V825" s="6" t="str"/>
      <x:c r="W825" t="str"/>
      <x:c r="X825" t="str"/>
      <x:c r="Y825" t="str"/>
      <x:c r="Z825" t="str"/>
      <x:c r="AA825" t="str"/>
      <x:c r="AB825" t="str"/>
      <x:c r="AC825" t="str"/>
      <x:c r="AD825" t="str"/>
      <x:c r="AE825" t="str"/>
      <x:c r="AF825" t="str"/>
      <x:c r="AG825" t="str"/>
      <x:c r="AH825" t="str"/>
      <x:c r="AI825" t="str"/>
      <x:c r="AJ825" t="str"/>
      <x:c r="AK825" t="str"/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  <x:c r="AV825" t="str"/>
      <x:c r="AW825" t="str"/>
      <x:c r="AX825" t="str"/>
      <x:c r="AY825" t="str"/>
      <x:c r="AZ825" t="str"/>
      <x:c r="BA825" t="str"/>
      <x:c r="BB825" t="str"/>
      <x:c r="BC825" t="str"/>
    </x:row>
    <x:row r="826">
      <x:c r="A826" t="str">
        <x:v>Exp4_S6_M256_P8_MULTI_S6_K19_R09</x:v>
      </x:c>
      <x:c r="B826" t="str">
        <x:v>HOME_PROVISIONAL</x:v>
      </x:c>
      <x:c r="C826" t="str"/>
      <x:c r="D826" t="str"/>
      <x:c r="E826" t="str"/>
      <x:c r="F826" t="str"/>
      <x:c r="G826" t="str"/>
      <x:c r="H826" t="str"/>
      <x:c r="I826" t="str"/>
      <x:c r="J826" t="str"/>
      <x:c r="K826" t="str"/>
      <x:c r="L826" t="str"/>
      <x:c r="M826" t="str"/>
      <x:c r="N826" t="str"/>
      <x:c r="O826" t="str"/>
      <x:c r="P826" s="6" t="str"/>
      <x:c r="Q826" s="6" t="str"/>
      <x:c r="R826" s="6" t="str"/>
      <x:c r="S826" s="6" t="str"/>
      <x:c r="T826" s="6" t="str"/>
      <x:c r="U826" s="6" t="str"/>
      <x:c r="V826" s="6" t="str"/>
      <x:c r="W826" t="str"/>
      <x:c r="X826" t="str"/>
      <x:c r="Y826" t="str"/>
      <x:c r="Z826" t="str"/>
      <x:c r="AA826" t="str"/>
      <x:c r="AB826" t="str"/>
      <x:c r="AC826" t="str"/>
      <x:c r="AD826" t="str"/>
      <x:c r="AE826" t="str"/>
      <x:c r="AF826" t="str"/>
      <x:c r="AG826" t="str"/>
      <x:c r="AH826" t="str"/>
      <x:c r="AI826" t="str"/>
      <x:c r="AJ826" t="str"/>
      <x:c r="AK826" t="str"/>
      <x:c r="AL826" t="str"/>
      <x:c r="AM826" t="str"/>
      <x:c r="AN826" t="str"/>
      <x:c r="AO826" t="str"/>
      <x:c r="AP826" t="str"/>
      <x:c r="AQ826" t="str"/>
      <x:c r="AR826" t="str"/>
      <x:c r="AS826" t="str"/>
      <x:c r="AT826" t="str"/>
      <x:c r="AU826" t="str"/>
      <x:c r="AV826" t="str"/>
      <x:c r="AW826" t="str"/>
      <x:c r="AX826" t="str"/>
      <x:c r="AY826" t="str"/>
      <x:c r="AZ826" t="str"/>
      <x:c r="BA826" t="str"/>
      <x:c r="BB826" t="str"/>
      <x:c r="BC826" t="str"/>
    </x:row>
    <x:row r="827">
      <x:c r="A827" t="str">
        <x:v>Exp4_S6_M256_P8_MULTI_S6_K19_R10</x:v>
      </x:c>
      <x:c r="B827" t="str">
        <x:v>HOME_PROVISIONAL</x:v>
      </x:c>
      <x:c r="C827" t="str"/>
      <x:c r="D827" t="str"/>
      <x:c r="E827" t="str"/>
      <x:c r="F827" t="str"/>
      <x:c r="G827" t="str"/>
      <x:c r="H827" t="str"/>
      <x:c r="I827" t="str"/>
      <x:c r="J827" t="str"/>
      <x:c r="K827" t="str"/>
      <x:c r="L827" t="str"/>
      <x:c r="M827" t="str"/>
      <x:c r="N827" t="str"/>
      <x:c r="O827" t="str"/>
      <x:c r="P827" s="6" t="str"/>
      <x:c r="Q827" s="6" t="str"/>
      <x:c r="R827" s="6" t="str"/>
      <x:c r="S827" s="6" t="str"/>
      <x:c r="T827" s="6" t="str"/>
      <x:c r="U827" s="6" t="str"/>
      <x:c r="V827" s="6" t="str"/>
      <x:c r="W827" t="str"/>
      <x:c r="X827" t="str"/>
      <x:c r="Y827" t="str"/>
      <x:c r="Z827" t="str"/>
      <x:c r="AA827" t="str"/>
      <x:c r="AB827" t="str"/>
      <x:c r="AC827" t="str"/>
      <x:c r="AD827" t="str"/>
      <x:c r="AE827" t="str"/>
      <x:c r="AF827" t="str"/>
      <x:c r="AG827" t="str"/>
      <x:c r="AH827" t="str"/>
      <x:c r="AI827" t="str"/>
      <x:c r="AJ827" t="str"/>
      <x:c r="AK827" t="str"/>
      <x:c r="AL827" t="str"/>
      <x:c r="AM827" t="str"/>
      <x:c r="AN827" t="str"/>
      <x:c r="AO827" t="str"/>
      <x:c r="AP827" t="str"/>
      <x:c r="AQ827" t="str"/>
      <x:c r="AR827" t="str"/>
      <x:c r="AS827" t="str"/>
      <x:c r="AT827" t="str"/>
      <x:c r="AU827" t="str"/>
      <x:c r="AV827" t="str"/>
      <x:c r="AW827" t="str"/>
      <x:c r="AX827" t="str"/>
      <x:c r="AY827" t="str"/>
      <x:c r="AZ827" t="str"/>
      <x:c r="BA827" t="str"/>
      <x:c r="BB827" t="str"/>
      <x:c r="BC827" t="str"/>
    </x:row>
    <x:row r="828">
      <x:c r="A828" t="str">
        <x:v>Exp4_S6_M256_P8_MULTI_S6_K19_R11</x:v>
      </x:c>
      <x:c r="B828" t="str">
        <x:v>HOME_PROVISIONAL</x:v>
      </x:c>
      <x:c r="C828" t="str"/>
      <x:c r="D828" t="str"/>
      <x:c r="E828" t="str"/>
      <x:c r="F828" t="str"/>
      <x:c r="G828" t="str"/>
      <x:c r="H828" t="str"/>
      <x:c r="I828" t="str"/>
      <x:c r="J828" t="str"/>
      <x:c r="K828" t="str"/>
      <x:c r="L828" t="str"/>
      <x:c r="M828" t="str"/>
      <x:c r="N828" t="str"/>
      <x:c r="O828" t="str"/>
      <x:c r="P828" s="6" t="str"/>
      <x:c r="Q828" s="6" t="str"/>
      <x:c r="R828" s="6" t="str"/>
      <x:c r="S828" s="6" t="str"/>
      <x:c r="T828" s="6" t="str"/>
      <x:c r="U828" s="6" t="str"/>
      <x:c r="V828" s="6" t="str"/>
      <x:c r="W828" t="str"/>
      <x:c r="X828" t="str"/>
      <x:c r="Y828" t="str"/>
      <x:c r="Z828" t="str"/>
      <x:c r="AA828" t="str"/>
      <x:c r="AB828" t="str"/>
      <x:c r="AC828" t="str"/>
      <x:c r="AD828" t="str"/>
      <x:c r="AE828" t="str"/>
      <x:c r="AF828" t="str"/>
      <x:c r="AG828" t="str"/>
      <x:c r="AH828" t="str"/>
      <x:c r="AI828" t="str"/>
      <x:c r="AJ828" t="str"/>
      <x:c r="AK828" t="str"/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  <x:c r="AV828" t="str"/>
      <x:c r="AW828" t="str"/>
      <x:c r="AX828" t="str"/>
      <x:c r="AY828" t="str"/>
      <x:c r="AZ828" t="str"/>
      <x:c r="BA828" t="str"/>
      <x:c r="BB828" t="str"/>
      <x:c r="BC828" t="str"/>
    </x:row>
    <x:row r="829">
      <x:c r="A829" t="str">
        <x:v>Exp4_S6_M256_P8_MULTI_S6_K19_R12</x:v>
      </x:c>
      <x:c r="B829" t="str">
        <x:v>HOME_PROVISIONAL</x:v>
      </x:c>
      <x:c r="C829" t="str"/>
      <x:c r="D829" t="str"/>
      <x:c r="E829" t="str"/>
      <x:c r="F829" t="str"/>
      <x:c r="G829" t="str"/>
      <x:c r="H829" t="str"/>
      <x:c r="I829" t="str"/>
      <x:c r="J829" t="str"/>
      <x:c r="K829" t="str"/>
      <x:c r="L829" t="str"/>
      <x:c r="M829" t="str"/>
      <x:c r="N829" t="str"/>
      <x:c r="O829" t="str"/>
      <x:c r="P829" s="6" t="str"/>
      <x:c r="Q829" s="6" t="str"/>
      <x:c r="R829" s="6" t="str"/>
      <x:c r="S829" s="6" t="str"/>
      <x:c r="T829" s="6" t="str"/>
      <x:c r="U829" s="6" t="str"/>
      <x:c r="V829" s="6" t="str"/>
      <x:c r="W829" t="str"/>
      <x:c r="X829" t="str"/>
      <x:c r="Y829" t="str"/>
      <x:c r="Z829" t="str"/>
      <x:c r="AA829" t="str"/>
      <x:c r="AB829" t="str"/>
      <x:c r="AC829" t="str"/>
      <x:c r="AD829" t="str"/>
      <x:c r="AE829" t="str"/>
      <x:c r="AF829" t="str"/>
      <x:c r="AG829" t="str"/>
      <x:c r="AH829" t="str"/>
      <x:c r="AI829" t="str"/>
      <x:c r="AJ829" t="str"/>
      <x:c r="AK829" t="str"/>
      <x:c r="AL829" t="str"/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  <x:c r="AV829" t="str"/>
      <x:c r="AW829" t="str"/>
      <x:c r="AX829" t="str"/>
      <x:c r="AY829" t="str"/>
      <x:c r="AZ829" t="str"/>
      <x:c r="BA829" t="str"/>
      <x:c r="BB829" t="str"/>
      <x:c r="BC829" t="str"/>
    </x:row>
    <x:row r="830">
      <x:c r="A830" t="str">
        <x:v>Exp4_S6_M256_P8_MULTI_S6_K20_R01</x:v>
      </x:c>
      <x:c r="B830" t="str">
        <x:v>HOME_PROVISIONAL</x:v>
      </x:c>
      <x:c r="C830" t="str"/>
      <x:c r="D830" t="str"/>
      <x:c r="E830" t="str"/>
      <x:c r="F830" t="str"/>
      <x:c r="G830" t="str"/>
      <x:c r="H830" t="str"/>
      <x:c r="I830" t="str"/>
      <x:c r="J830" t="str"/>
      <x:c r="K830" t="str"/>
      <x:c r="L830" t="str"/>
      <x:c r="M830" t="str"/>
      <x:c r="N830" t="str"/>
      <x:c r="O830" t="str"/>
      <x:c r="P830" s="6" t="str"/>
      <x:c r="Q830" s="6" t="str"/>
      <x:c r="R830" s="6" t="str"/>
      <x:c r="S830" s="6" t="str"/>
      <x:c r="T830" s="6" t="str"/>
      <x:c r="U830" s="6" t="str"/>
      <x:c r="V830" s="6" t="str"/>
      <x:c r="W830" t="str"/>
      <x:c r="X830" t="str"/>
      <x:c r="Y830" t="str"/>
      <x:c r="Z830" t="str"/>
      <x:c r="AA830" t="str"/>
      <x:c r="AB830" t="str"/>
      <x:c r="AC830" t="str"/>
      <x:c r="AD830" t="str"/>
      <x:c r="AE830" t="str"/>
      <x:c r="AF830" t="str"/>
      <x:c r="AG830" t="str"/>
      <x:c r="AH830" t="str"/>
      <x:c r="AI830" t="str"/>
      <x:c r="AJ830" t="str"/>
      <x:c r="AK830" t="str"/>
      <x:c r="AL830" t="str"/>
      <x:c r="AM830" t="str"/>
      <x:c r="AN830" t="str"/>
      <x:c r="AO830" t="str"/>
      <x:c r="AP830" t="str"/>
      <x:c r="AQ830" t="str"/>
      <x:c r="AR830" t="str"/>
      <x:c r="AS830" t="str"/>
      <x:c r="AT830" t="str"/>
      <x:c r="AU830" t="str"/>
      <x:c r="AV830" t="str"/>
      <x:c r="AW830" t="str"/>
      <x:c r="AX830" t="str"/>
      <x:c r="AY830" t="str"/>
      <x:c r="AZ830" t="str"/>
      <x:c r="BA830" t="str"/>
      <x:c r="BB830" t="str"/>
      <x:c r="BC830" t="str"/>
    </x:row>
    <x:row r="831">
      <x:c r="A831" t="str">
        <x:v>Exp4_S6_M256_P8_MULTI_S6_K20_R02</x:v>
      </x:c>
      <x:c r="B831" t="str">
        <x:v>HOME_PROVISIONAL</x:v>
      </x:c>
      <x:c r="C831" t="str"/>
      <x:c r="D831" t="str"/>
      <x:c r="E831" t="str"/>
      <x:c r="F831" t="str"/>
      <x:c r="G831" t="str"/>
      <x:c r="H831" t="str"/>
      <x:c r="I831" t="str"/>
      <x:c r="J831" t="str"/>
      <x:c r="K831" t="str"/>
      <x:c r="L831" t="str"/>
      <x:c r="M831" t="str"/>
      <x:c r="N831" t="str"/>
      <x:c r="O831" t="str"/>
      <x:c r="P831" s="6" t="str"/>
      <x:c r="Q831" s="6" t="str"/>
      <x:c r="R831" s="6" t="str"/>
      <x:c r="S831" s="6" t="str"/>
      <x:c r="T831" s="6" t="str"/>
      <x:c r="U831" s="6" t="str"/>
      <x:c r="V831" s="6" t="str"/>
      <x:c r="W831" t="str"/>
      <x:c r="X831" t="str"/>
      <x:c r="Y831" t="str"/>
      <x:c r="Z831" t="str"/>
      <x:c r="AA831" t="str"/>
      <x:c r="AB831" t="str"/>
      <x:c r="AC831" t="str"/>
      <x:c r="AD831" t="str"/>
      <x:c r="AE831" t="str"/>
      <x:c r="AF831" t="str"/>
      <x:c r="AG831" t="str"/>
      <x:c r="AH831" t="str"/>
      <x:c r="AI831" t="str"/>
      <x:c r="AJ831" t="str"/>
      <x:c r="AK831" t="str"/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  <x:c r="AV831" t="str"/>
      <x:c r="AW831" t="str"/>
      <x:c r="AX831" t="str"/>
      <x:c r="AY831" t="str"/>
      <x:c r="AZ831" t="str"/>
      <x:c r="BA831" t="str"/>
      <x:c r="BB831" t="str"/>
      <x:c r="BC831" t="str"/>
    </x:row>
    <x:row r="832">
      <x:c r="A832" t="str">
        <x:v>Exp4_S6_M256_P8_MULTI_S6_K20_R03</x:v>
      </x:c>
      <x:c r="B832" t="str">
        <x:v>HOME_PROVISIONAL</x:v>
      </x:c>
      <x:c r="C832" t="str"/>
      <x:c r="D832" t="str"/>
      <x:c r="E832" t="str"/>
      <x:c r="F832" t="str"/>
      <x:c r="G832" t="str"/>
      <x:c r="H832" t="str"/>
      <x:c r="I832" t="str"/>
      <x:c r="J832" t="str"/>
      <x:c r="K832" t="str"/>
      <x:c r="L832" t="str"/>
      <x:c r="M832" t="str"/>
      <x:c r="N832" t="str"/>
      <x:c r="O832" t="str"/>
      <x:c r="P832" s="6" t="str"/>
      <x:c r="Q832" s="6" t="str"/>
      <x:c r="R832" s="6" t="str"/>
      <x:c r="S832" s="6" t="str"/>
      <x:c r="T832" s="6" t="str"/>
      <x:c r="U832" s="6" t="str"/>
      <x:c r="V832" s="6" t="str"/>
      <x:c r="W832" t="str"/>
      <x:c r="X832" t="str"/>
      <x:c r="Y832" t="str"/>
      <x:c r="Z832" t="str"/>
      <x:c r="AA832" t="str"/>
      <x:c r="AB832" t="str"/>
      <x:c r="AC832" t="str"/>
      <x:c r="AD832" t="str"/>
      <x:c r="AE832" t="str"/>
      <x:c r="AF832" t="str"/>
      <x:c r="AG832" t="str"/>
      <x:c r="AH832" t="str"/>
      <x:c r="AI832" t="str"/>
      <x:c r="AJ832" t="str"/>
      <x:c r="AK832" t="str"/>
      <x:c r="AL832" t="str"/>
      <x:c r="AM832" t="str"/>
      <x:c r="AN832" t="str"/>
      <x:c r="AO832" t="str"/>
      <x:c r="AP832" t="str"/>
      <x:c r="AQ832" t="str"/>
      <x:c r="AR832" t="str"/>
      <x:c r="AS832" t="str"/>
      <x:c r="AT832" t="str"/>
      <x:c r="AU832" t="str"/>
      <x:c r="AV832" t="str"/>
      <x:c r="AW832" t="str"/>
      <x:c r="AX832" t="str"/>
      <x:c r="AY832" t="str"/>
      <x:c r="AZ832" t="str"/>
      <x:c r="BA832" t="str"/>
      <x:c r="BB832" t="str"/>
      <x:c r="BC832" t="str"/>
    </x:row>
    <x:row r="833">
      <x:c r="A833" t="str">
        <x:v>Exp4_S6_M256_P8_MULTI_S6_K20_R04</x:v>
      </x:c>
      <x:c r="B833" t="str">
        <x:v>HOME_PROVISIONAL</x:v>
      </x:c>
      <x:c r="C833" t="str"/>
      <x:c r="D833" t="str"/>
      <x:c r="E833" t="str"/>
      <x:c r="F833" t="str"/>
      <x:c r="G833" t="str"/>
      <x:c r="H833" t="str"/>
      <x:c r="I833" t="str"/>
      <x:c r="J833" t="str"/>
      <x:c r="K833" t="str"/>
      <x:c r="L833" t="str"/>
      <x:c r="M833" t="str"/>
      <x:c r="N833" t="str"/>
      <x:c r="O833" t="str"/>
      <x:c r="P833" s="6" t="str"/>
      <x:c r="Q833" s="6" t="str"/>
      <x:c r="R833" s="6" t="str"/>
      <x:c r="S833" s="6" t="str"/>
      <x:c r="T833" s="6" t="str"/>
      <x:c r="U833" s="6" t="str"/>
      <x:c r="V833" s="6" t="str"/>
      <x:c r="W833" t="str"/>
      <x:c r="X833" t="str"/>
      <x:c r="Y833" t="str"/>
      <x:c r="Z833" t="str"/>
      <x:c r="AA833" t="str"/>
      <x:c r="AB833" t="str"/>
      <x:c r="AC833" t="str"/>
      <x:c r="AD833" t="str"/>
      <x:c r="AE833" t="str"/>
      <x:c r="AF833" t="str"/>
      <x:c r="AG833" t="str"/>
      <x:c r="AH833" t="str"/>
      <x:c r="AI833" t="str"/>
      <x:c r="AJ833" t="str"/>
      <x:c r="AK833" t="str"/>
      <x:c r="AL833" t="str"/>
      <x:c r="AM833" t="str"/>
      <x:c r="AN833" t="str"/>
      <x:c r="AO833" t="str"/>
      <x:c r="AP833" t="str"/>
      <x:c r="AQ833" t="str"/>
      <x:c r="AR833" t="str"/>
      <x:c r="AS833" t="str"/>
      <x:c r="AT833" t="str"/>
      <x:c r="AU833" t="str"/>
      <x:c r="AV833" t="str"/>
      <x:c r="AW833" t="str"/>
      <x:c r="AX833" t="str"/>
      <x:c r="AY833" t="str"/>
      <x:c r="AZ833" t="str"/>
      <x:c r="BA833" t="str"/>
      <x:c r="BB833" t="str"/>
      <x:c r="BC833" t="str"/>
    </x:row>
    <x:row r="834">
      <x:c r="A834" t="str">
        <x:v>Exp4_S6_M256_P8_MULTI_S6_K20_R05</x:v>
      </x:c>
      <x:c r="B834" t="str">
        <x:v>HOME_PROVISIONAL</x:v>
      </x:c>
      <x:c r="C834" t="str"/>
      <x:c r="D834" t="str"/>
      <x:c r="E834" t="str"/>
      <x:c r="F834" t="str"/>
      <x:c r="G834" t="str"/>
      <x:c r="H834" t="str"/>
      <x:c r="I834" t="str"/>
      <x:c r="J834" t="str"/>
      <x:c r="K834" t="str"/>
      <x:c r="L834" t="str"/>
      <x:c r="M834" t="str"/>
      <x:c r="N834" t="str"/>
      <x:c r="O834" t="str"/>
      <x:c r="P834" s="6" t="str"/>
      <x:c r="Q834" s="6" t="str"/>
      <x:c r="R834" s="6" t="str"/>
      <x:c r="S834" s="6" t="str"/>
      <x:c r="T834" s="6" t="str"/>
      <x:c r="U834" s="6" t="str"/>
      <x:c r="V834" s="6" t="str"/>
      <x:c r="W834" t="str"/>
      <x:c r="X834" t="str"/>
      <x:c r="Y834" t="str"/>
      <x:c r="Z834" t="str"/>
      <x:c r="AA834" t="str"/>
      <x:c r="AB834" t="str"/>
      <x:c r="AC834" t="str"/>
      <x:c r="AD834" t="str"/>
      <x:c r="AE834" t="str"/>
      <x:c r="AF834" t="str"/>
      <x:c r="AG834" t="str"/>
      <x:c r="AH834" t="str"/>
      <x:c r="AI834" t="str"/>
      <x:c r="AJ834" t="str"/>
      <x:c r="AK834" t="str"/>
      <x:c r="AL834" t="str"/>
      <x:c r="AM834" t="str"/>
      <x:c r="AN834" t="str"/>
      <x:c r="AO834" t="str"/>
      <x:c r="AP834" t="str"/>
      <x:c r="AQ834" t="str"/>
      <x:c r="AR834" t="str"/>
      <x:c r="AS834" t="str"/>
      <x:c r="AT834" t="str"/>
      <x:c r="AU834" t="str"/>
      <x:c r="AV834" t="str"/>
      <x:c r="AW834" t="str"/>
      <x:c r="AX834" t="str"/>
      <x:c r="AY834" t="str"/>
      <x:c r="AZ834" t="str"/>
      <x:c r="BA834" t="str"/>
      <x:c r="BB834" t="str"/>
      <x:c r="BC834" t="str"/>
    </x:row>
    <x:row r="835">
      <x:c r="A835" t="str">
        <x:v>Exp4_S6_M256_P8_MULTI_S6_K20_R06</x:v>
      </x:c>
      <x:c r="B835" t="str">
        <x:v>HOME_PROVISIONAL</x:v>
      </x:c>
      <x:c r="C835" t="str"/>
      <x:c r="D835" t="str"/>
      <x:c r="E835" t="str"/>
      <x:c r="F835" t="str"/>
      <x:c r="G835" t="str"/>
      <x:c r="H835" t="str"/>
      <x:c r="I835" t="str"/>
      <x:c r="J835" t="str"/>
      <x:c r="K835" t="str"/>
      <x:c r="L835" t="str"/>
      <x:c r="M835" t="str"/>
      <x:c r="N835" t="str"/>
      <x:c r="O835" t="str"/>
      <x:c r="P835" s="6" t="str"/>
      <x:c r="Q835" s="6" t="str"/>
      <x:c r="R835" s="6" t="str"/>
      <x:c r="S835" s="6" t="str"/>
      <x:c r="T835" s="6" t="str"/>
      <x:c r="U835" s="6" t="str"/>
      <x:c r="V835" s="6" t="str"/>
      <x:c r="W835" t="str"/>
      <x:c r="X835" t="str"/>
      <x:c r="Y835" t="str"/>
      <x:c r="Z835" t="str"/>
      <x:c r="AA835" t="str"/>
      <x:c r="AB835" t="str"/>
      <x:c r="AC835" t="str"/>
      <x:c r="AD835" t="str"/>
      <x:c r="AE835" t="str"/>
      <x:c r="AF835" t="str"/>
      <x:c r="AG835" t="str"/>
      <x:c r="AH835" t="str"/>
      <x:c r="AI835" t="str"/>
      <x:c r="AJ835" t="str"/>
      <x:c r="AK835" t="str"/>
      <x:c r="AL835" t="str"/>
      <x:c r="AM835" t="str"/>
      <x:c r="AN835" t="str"/>
      <x:c r="AO835" t="str"/>
      <x:c r="AP835" t="str"/>
      <x:c r="AQ835" t="str"/>
      <x:c r="AR835" t="str"/>
      <x:c r="AS835" t="str"/>
      <x:c r="AT835" t="str"/>
      <x:c r="AU835" t="str"/>
      <x:c r="AV835" t="str"/>
      <x:c r="AW835" t="str"/>
      <x:c r="AX835" t="str"/>
      <x:c r="AY835" t="str"/>
      <x:c r="AZ835" t="str"/>
      <x:c r="BA835" t="str"/>
      <x:c r="BB835" t="str"/>
      <x:c r="BC835" t="str"/>
    </x:row>
    <x:row r="836">
      <x:c r="A836" t="str">
        <x:v>Exp4_S6_M256_P8_MULTI_S6_K20_R07</x:v>
      </x:c>
      <x:c r="B836" t="str">
        <x:v>HOME_PROVISIONAL</x:v>
      </x:c>
      <x:c r="C836" t="str"/>
      <x:c r="D836" t="str"/>
      <x:c r="E836" t="str"/>
      <x:c r="F836" t="str"/>
      <x:c r="G836" t="str"/>
      <x:c r="H836" t="str"/>
      <x:c r="I836" t="str"/>
      <x:c r="J836" t="str"/>
      <x:c r="K836" t="str"/>
      <x:c r="L836" t="str"/>
      <x:c r="M836" t="str"/>
      <x:c r="N836" t="str"/>
      <x:c r="O836" t="str"/>
      <x:c r="P836" s="6" t="str"/>
      <x:c r="Q836" s="6" t="str"/>
      <x:c r="R836" s="6" t="str"/>
      <x:c r="S836" s="6" t="str"/>
      <x:c r="T836" s="6" t="str"/>
      <x:c r="U836" s="6" t="str"/>
      <x:c r="V836" s="6" t="str"/>
      <x:c r="W836" t="str"/>
      <x:c r="X836" t="str"/>
      <x:c r="Y836" t="str"/>
      <x:c r="Z836" t="str"/>
      <x:c r="AA836" t="str"/>
      <x:c r="AB836" t="str"/>
      <x:c r="AC836" t="str"/>
      <x:c r="AD836" t="str"/>
      <x:c r="AE836" t="str"/>
      <x:c r="AF836" t="str"/>
      <x:c r="AG836" t="str"/>
      <x:c r="AH836" t="str"/>
      <x:c r="AI836" t="str"/>
      <x:c r="AJ836" t="str"/>
      <x:c r="AK836" t="str"/>
      <x:c r="AL836" t="str"/>
      <x:c r="AM836" t="str"/>
      <x:c r="AN836" t="str"/>
      <x:c r="AO836" t="str"/>
      <x:c r="AP836" t="str"/>
      <x:c r="AQ836" t="str"/>
      <x:c r="AR836" t="str"/>
      <x:c r="AS836" t="str"/>
      <x:c r="AT836" t="str"/>
      <x:c r="AU836" t="str"/>
      <x:c r="AV836" t="str"/>
      <x:c r="AW836" t="str"/>
      <x:c r="AX836" t="str"/>
      <x:c r="AY836" t="str"/>
      <x:c r="AZ836" t="str"/>
      <x:c r="BA836" t="str"/>
      <x:c r="BB836" t="str"/>
      <x:c r="BC836" t="str"/>
    </x:row>
    <x:row r="837">
      <x:c r="A837" t="str">
        <x:v>Exp4_S6_M256_P8_MULTI_S6_K20_R08</x:v>
      </x:c>
      <x:c r="B837" t="str">
        <x:v>HOME_PROVISIONAL</x:v>
      </x:c>
      <x:c r="C837" t="str"/>
      <x:c r="D837" t="str"/>
      <x:c r="E837" t="str"/>
      <x:c r="F837" t="str"/>
      <x:c r="G837" t="str"/>
      <x:c r="H837" t="str"/>
      <x:c r="I837" t="str"/>
      <x:c r="J837" t="str"/>
      <x:c r="K837" t="str"/>
      <x:c r="L837" t="str"/>
      <x:c r="M837" t="str"/>
      <x:c r="N837" t="str"/>
      <x:c r="O837" t="str"/>
      <x:c r="P837" s="6" t="str"/>
      <x:c r="Q837" s="6" t="str"/>
      <x:c r="R837" s="6" t="str"/>
      <x:c r="S837" s="6" t="str"/>
      <x:c r="T837" s="6" t="str"/>
      <x:c r="U837" s="6" t="str"/>
      <x:c r="V837" s="6" t="str"/>
      <x:c r="W837" t="str"/>
      <x:c r="X837" t="str"/>
      <x:c r="Y837" t="str"/>
      <x:c r="Z837" t="str"/>
      <x:c r="AA837" t="str"/>
      <x:c r="AB837" t="str"/>
      <x:c r="AC837" t="str"/>
      <x:c r="AD837" t="str"/>
      <x:c r="AE837" t="str"/>
      <x:c r="AF837" t="str"/>
      <x:c r="AG837" t="str"/>
      <x:c r="AH837" t="str"/>
      <x:c r="AI837" t="str"/>
      <x:c r="AJ837" t="str"/>
      <x:c r="AK837" t="str"/>
      <x:c r="AL837" t="str"/>
      <x:c r="AM837" t="str"/>
      <x:c r="AN837" t="str"/>
      <x:c r="AO837" t="str"/>
      <x:c r="AP837" t="str"/>
      <x:c r="AQ837" t="str"/>
      <x:c r="AR837" t="str"/>
      <x:c r="AS837" t="str"/>
      <x:c r="AT837" t="str"/>
      <x:c r="AU837" t="str"/>
      <x:c r="AV837" t="str"/>
      <x:c r="AW837" t="str"/>
      <x:c r="AX837" t="str"/>
      <x:c r="AY837" t="str"/>
      <x:c r="AZ837" t="str"/>
      <x:c r="BA837" t="str"/>
      <x:c r="BB837" t="str"/>
      <x:c r="BC837" t="str"/>
    </x:row>
    <x:row r="838">
      <x:c r="A838" t="str">
        <x:v>Exp4_S6_M256_P8_MULTI_S6_K20_R09</x:v>
      </x:c>
      <x:c r="B838" t="str">
        <x:v>HOME_PROVISIONAL</x:v>
      </x:c>
      <x:c r="C838" t="str"/>
      <x:c r="D838" t="str"/>
      <x:c r="E838" t="str"/>
      <x:c r="F838" t="str"/>
      <x:c r="G838" t="str"/>
      <x:c r="H838" t="str"/>
      <x:c r="I838" t="str"/>
      <x:c r="J838" t="str"/>
      <x:c r="K838" t="str"/>
      <x:c r="L838" t="str"/>
      <x:c r="M838" t="str"/>
      <x:c r="N838" t="str"/>
      <x:c r="O838" t="str"/>
      <x:c r="P838" s="6" t="str"/>
      <x:c r="Q838" s="6" t="str"/>
      <x:c r="R838" s="6" t="str"/>
      <x:c r="S838" s="6" t="str"/>
      <x:c r="T838" s="6" t="str"/>
      <x:c r="U838" s="6" t="str"/>
      <x:c r="V838" s="6" t="str"/>
      <x:c r="W838" t="str"/>
      <x:c r="X838" t="str"/>
      <x:c r="Y838" t="str"/>
      <x:c r="Z838" t="str"/>
      <x:c r="AA838" t="str"/>
      <x:c r="AB838" t="str"/>
      <x:c r="AC838" t="str"/>
      <x:c r="AD838" t="str"/>
      <x:c r="AE838" t="str"/>
      <x:c r="AF838" t="str"/>
      <x:c r="AG838" t="str"/>
      <x:c r="AH838" t="str"/>
      <x:c r="AI838" t="str"/>
      <x:c r="AJ838" t="str"/>
      <x:c r="AK838" t="str"/>
      <x:c r="AL838" t="str"/>
      <x:c r="AM838" t="str"/>
      <x:c r="AN838" t="str"/>
      <x:c r="AO838" t="str"/>
      <x:c r="AP838" t="str"/>
      <x:c r="AQ838" t="str"/>
      <x:c r="AR838" t="str"/>
      <x:c r="AS838" t="str"/>
      <x:c r="AT838" t="str"/>
      <x:c r="AU838" t="str"/>
      <x:c r="AV838" t="str"/>
      <x:c r="AW838" t="str"/>
      <x:c r="AX838" t="str"/>
      <x:c r="AY838" t="str"/>
      <x:c r="AZ838" t="str"/>
      <x:c r="BA838" t="str"/>
      <x:c r="BB838" t="str"/>
      <x:c r="BC838" t="str"/>
    </x:row>
    <x:row r="839">
      <x:c r="A839" t="str">
        <x:v>Exp4_S6_M256_P8_MULTI_S6_K20_R10</x:v>
      </x:c>
      <x:c r="B839" t="str">
        <x:v>HOME_PROVISIONAL</x:v>
      </x:c>
      <x:c r="C839" t="str"/>
      <x:c r="D839" t="str"/>
      <x:c r="E839" t="str"/>
      <x:c r="F839" t="str"/>
      <x:c r="G839" t="str"/>
      <x:c r="H839" t="str"/>
      <x:c r="I839" t="str"/>
      <x:c r="J839" t="str"/>
      <x:c r="K839" t="str"/>
      <x:c r="L839" t="str"/>
      <x:c r="M839" t="str"/>
      <x:c r="N839" t="str"/>
      <x:c r="O839" t="str"/>
      <x:c r="P839" s="6" t="str"/>
      <x:c r="Q839" s="6" t="str"/>
      <x:c r="R839" s="6" t="str"/>
      <x:c r="S839" s="6" t="str"/>
      <x:c r="T839" s="6" t="str"/>
      <x:c r="U839" s="6" t="str"/>
      <x:c r="V839" s="6" t="str"/>
      <x:c r="W839" t="str"/>
      <x:c r="X839" t="str"/>
      <x:c r="Y839" t="str"/>
      <x:c r="Z839" t="str"/>
      <x:c r="AA839" t="str"/>
      <x:c r="AB839" t="str"/>
      <x:c r="AC839" t="str"/>
      <x:c r="AD839" t="str"/>
      <x:c r="AE839" t="str"/>
      <x:c r="AF839" t="str"/>
      <x:c r="AG839" t="str"/>
      <x:c r="AH839" t="str"/>
      <x:c r="AI839" t="str"/>
      <x:c r="AJ839" t="str"/>
      <x:c r="AK839" t="str"/>
      <x:c r="AL839" t="str"/>
      <x:c r="AM839" t="str"/>
      <x:c r="AN839" t="str"/>
      <x:c r="AO839" t="str"/>
      <x:c r="AP839" t="str"/>
      <x:c r="AQ839" t="str"/>
      <x:c r="AR839" t="str"/>
      <x:c r="AS839" t="str"/>
      <x:c r="AT839" t="str"/>
      <x:c r="AU839" t="str"/>
      <x:c r="AV839" t="str"/>
      <x:c r="AW839" t="str"/>
      <x:c r="AX839" t="str"/>
      <x:c r="AY839" t="str"/>
      <x:c r="AZ839" t="str"/>
      <x:c r="BA839" t="str"/>
      <x:c r="BB839" t="str"/>
      <x:c r="BC839" t="str"/>
    </x:row>
    <x:row r="840">
      <x:c r="A840" t="str">
        <x:v>Exp4_S6_M256_P8_MULTI_S6_K20_R11</x:v>
      </x:c>
      <x:c r="B840" t="str">
        <x:v>HOME_PROVISIONAL</x:v>
      </x:c>
      <x:c r="C840" t="str"/>
      <x:c r="D840" t="str"/>
      <x:c r="E840" t="str"/>
      <x:c r="F840" t="str"/>
      <x:c r="G840" t="str"/>
      <x:c r="H840" t="str"/>
      <x:c r="I840" t="str"/>
      <x:c r="J840" t="str"/>
      <x:c r="K840" t="str"/>
      <x:c r="L840" t="str"/>
      <x:c r="M840" t="str"/>
      <x:c r="N840" t="str"/>
      <x:c r="O840" t="str"/>
      <x:c r="P840" s="6" t="str"/>
      <x:c r="Q840" s="6" t="str"/>
      <x:c r="R840" s="6" t="str"/>
      <x:c r="S840" s="6" t="str"/>
      <x:c r="T840" s="6" t="str"/>
      <x:c r="U840" s="6" t="str"/>
      <x:c r="V840" s="6" t="str"/>
      <x:c r="W840" t="str"/>
      <x:c r="X840" t="str"/>
      <x:c r="Y840" t="str"/>
      <x:c r="Z840" t="str"/>
      <x:c r="AA840" t="str"/>
      <x:c r="AB840" t="str"/>
      <x:c r="AC840" t="str"/>
      <x:c r="AD840" t="str"/>
      <x:c r="AE840" t="str"/>
      <x:c r="AF840" t="str"/>
      <x:c r="AG840" t="str"/>
      <x:c r="AH840" t="str"/>
      <x:c r="AI840" t="str"/>
      <x:c r="AJ840" t="str"/>
      <x:c r="AK840" t="str"/>
      <x:c r="AL840" t="str"/>
      <x:c r="AM840" t="str"/>
      <x:c r="AN840" t="str"/>
      <x:c r="AO840" t="str"/>
      <x:c r="AP840" t="str"/>
      <x:c r="AQ840" t="str"/>
      <x:c r="AR840" t="str"/>
      <x:c r="AS840" t="str"/>
      <x:c r="AT840" t="str"/>
      <x:c r="AU840" t="str"/>
      <x:c r="AV840" t="str"/>
      <x:c r="AW840" t="str"/>
      <x:c r="AX840" t="str"/>
      <x:c r="AY840" t="str"/>
      <x:c r="AZ840" t="str"/>
      <x:c r="BA840" t="str"/>
      <x:c r="BB840" t="str"/>
      <x:c r="BC840" t="str"/>
    </x:row>
    <x:row r="841">
      <x:c r="A841" t="str">
        <x:v>Exp4_S6_M256_P8_MULTI_S6_K20_R12</x:v>
      </x:c>
      <x:c r="B841" t="str">
        <x:v>HOME_PROVISIONAL</x:v>
      </x:c>
      <x:c r="C841" t="str"/>
      <x:c r="D841" t="str"/>
      <x:c r="E841" t="str"/>
      <x:c r="F841" t="str"/>
      <x:c r="G841" t="str"/>
      <x:c r="H841" t="str"/>
      <x:c r="I841" t="str"/>
      <x:c r="J841" t="str"/>
      <x:c r="K841" t="str"/>
      <x:c r="L841" t="str"/>
      <x:c r="M841" t="str"/>
      <x:c r="N841" t="str"/>
      <x:c r="O841" t="str"/>
      <x:c r="P841" s="6" t="str"/>
      <x:c r="Q841" s="6" t="str"/>
      <x:c r="R841" s="6" t="str"/>
      <x:c r="S841" s="6" t="str"/>
      <x:c r="T841" s="6" t="str"/>
      <x:c r="U841" s="6" t="str"/>
      <x:c r="V841" s="6" t="str"/>
      <x:c r="W841" t="str"/>
      <x:c r="X841" t="str"/>
      <x:c r="Y841" t="str"/>
      <x:c r="Z841" t="str"/>
      <x:c r="AA841" t="str"/>
      <x:c r="AB841" t="str"/>
      <x:c r="AC841" t="str"/>
      <x:c r="AD841" t="str"/>
      <x:c r="AE841" t="str"/>
      <x:c r="AF841" t="str"/>
      <x:c r="AG841" t="str"/>
      <x:c r="AH841" t="str"/>
      <x:c r="AI841" t="str"/>
      <x:c r="AJ841" t="str"/>
      <x:c r="AK841" t="str"/>
      <x:c r="AL841" t="str"/>
      <x:c r="AM841" t="str"/>
      <x:c r="AN841" t="str"/>
      <x:c r="AO841" t="str"/>
      <x:c r="AP841" t="str"/>
      <x:c r="AQ841" t="str"/>
      <x:c r="AR841" t="str"/>
      <x:c r="AS841" t="str"/>
      <x:c r="AT841" t="str"/>
      <x:c r="AU841" t="str"/>
      <x:c r="AV841" t="str"/>
      <x:c r="AW841" t="str"/>
      <x:c r="AX841" t="str"/>
      <x:c r="AY841" t="str"/>
      <x:c r="AZ841" t="str"/>
      <x:c r="BA841" t="str"/>
      <x:c r="BB841" t="str"/>
      <x:c r="BC841" t="str"/>
    </x:row>
    <x:row r="842">
      <x:c r="A842" t="str">
        <x:v>Exp4_S6_M256_P8_MULTI_S6_K21_R01</x:v>
      </x:c>
      <x:c r="B842" t="str">
        <x:v>HOME_PROVISIONAL</x:v>
      </x:c>
      <x:c r="C842" t="str"/>
      <x:c r="D842" t="str"/>
      <x:c r="E842" t="str"/>
      <x:c r="F842" t="str"/>
      <x:c r="G842" t="str"/>
      <x:c r="H842" t="str"/>
      <x:c r="I842" t="str"/>
      <x:c r="J842" t="str"/>
      <x:c r="K842" t="str"/>
      <x:c r="L842" t="str"/>
      <x:c r="M842" t="str"/>
      <x:c r="N842" t="str"/>
      <x:c r="O842" t="str"/>
      <x:c r="P842" s="6" t="str"/>
      <x:c r="Q842" s="6" t="str"/>
      <x:c r="R842" s="6" t="str"/>
      <x:c r="S842" s="6" t="str"/>
      <x:c r="T842" s="6" t="str"/>
      <x:c r="U842" s="6" t="str"/>
      <x:c r="V842" s="6" t="str"/>
      <x:c r="W842" t="str"/>
      <x:c r="X842" t="str"/>
      <x:c r="Y842" t="str"/>
      <x:c r="Z842" t="str"/>
      <x:c r="AA842" t="str"/>
      <x:c r="AB842" t="str"/>
      <x:c r="AC842" t="str"/>
      <x:c r="AD842" t="str"/>
      <x:c r="AE842" t="str"/>
      <x:c r="AF842" t="str"/>
      <x:c r="AG842" t="str"/>
      <x:c r="AH842" t="str"/>
      <x:c r="AI842" t="str"/>
      <x:c r="AJ842" t="str"/>
      <x:c r="AK842" t="str"/>
      <x:c r="AL842" t="str"/>
      <x:c r="AM842" t="str"/>
      <x:c r="AN842" t="str"/>
      <x:c r="AO842" t="str"/>
      <x:c r="AP842" t="str"/>
      <x:c r="AQ842" t="str"/>
      <x:c r="AR842" t="str"/>
      <x:c r="AS842" t="str"/>
      <x:c r="AT842" t="str"/>
      <x:c r="AU842" t="str"/>
      <x:c r="AV842" t="str"/>
      <x:c r="AW842" t="str"/>
      <x:c r="AX842" t="str"/>
      <x:c r="AY842" t="str"/>
      <x:c r="AZ842" t="str"/>
      <x:c r="BA842" t="str"/>
      <x:c r="BB842" t="str"/>
      <x:c r="BC842" t="str"/>
    </x:row>
    <x:row r="843">
      <x:c r="A843" t="str">
        <x:v>Exp4_S6_M256_P8_MULTI_S6_K21_R02</x:v>
      </x:c>
      <x:c r="B843" t="str">
        <x:v>HOME_PROVISIONAL</x:v>
      </x:c>
      <x:c r="C843" t="str"/>
      <x:c r="D843" t="str"/>
      <x:c r="E843" t="str"/>
      <x:c r="F843" t="str"/>
      <x:c r="G843" t="str"/>
      <x:c r="H843" t="str"/>
      <x:c r="I843" t="str"/>
      <x:c r="J843" t="str"/>
      <x:c r="K843" t="str"/>
      <x:c r="L843" t="str"/>
      <x:c r="M843" t="str"/>
      <x:c r="N843" t="str"/>
      <x:c r="O843" t="str"/>
      <x:c r="P843" s="6" t="str"/>
      <x:c r="Q843" s="6" t="str"/>
      <x:c r="R843" s="6" t="str"/>
      <x:c r="S843" s="6" t="str"/>
      <x:c r="T843" s="6" t="str"/>
      <x:c r="U843" s="6" t="str"/>
      <x:c r="V843" s="6" t="str"/>
      <x:c r="W843" t="str"/>
      <x:c r="X843" t="str"/>
      <x:c r="Y843" t="str"/>
      <x:c r="Z843" t="str"/>
      <x:c r="AA843" t="str"/>
      <x:c r="AB843" t="str"/>
      <x:c r="AC843" t="str"/>
      <x:c r="AD843" t="str"/>
      <x:c r="AE843" t="str"/>
      <x:c r="AF843" t="str"/>
      <x:c r="AG843" t="str"/>
      <x:c r="AH843" t="str"/>
      <x:c r="AI843" t="str"/>
      <x:c r="AJ843" t="str"/>
      <x:c r="AK843" t="str"/>
      <x:c r="AL843" t="str"/>
      <x:c r="AM843" t="str"/>
      <x:c r="AN843" t="str"/>
      <x:c r="AO843" t="str"/>
      <x:c r="AP843" t="str"/>
      <x:c r="AQ843" t="str"/>
      <x:c r="AR843" t="str"/>
      <x:c r="AS843" t="str"/>
      <x:c r="AT843" t="str"/>
      <x:c r="AU843" t="str"/>
      <x:c r="AV843" t="str"/>
      <x:c r="AW843" t="str"/>
      <x:c r="AX843" t="str"/>
      <x:c r="AY843" t="str"/>
      <x:c r="AZ843" t="str"/>
      <x:c r="BA843" t="str"/>
      <x:c r="BB843" t="str"/>
      <x:c r="BC843" t="str"/>
    </x:row>
    <x:row r="844">
      <x:c r="A844" t="str">
        <x:v>Exp4_S6_M256_P8_MULTI_S6_K21_R03</x:v>
      </x:c>
      <x:c r="B844" t="str">
        <x:v>HOME_PROVISIONAL</x:v>
      </x:c>
      <x:c r="C844" t="str"/>
      <x:c r="D844" t="str"/>
      <x:c r="E844" t="str"/>
      <x:c r="F844" t="str"/>
      <x:c r="G844" t="str"/>
      <x:c r="H844" t="str"/>
      <x:c r="I844" t="str"/>
      <x:c r="J844" t="str"/>
      <x:c r="K844" t="str"/>
      <x:c r="L844" t="str"/>
      <x:c r="M844" t="str"/>
      <x:c r="N844" t="str"/>
      <x:c r="O844" t="str"/>
      <x:c r="P844" s="6" t="str"/>
      <x:c r="Q844" s="6" t="str"/>
      <x:c r="R844" s="6" t="str"/>
      <x:c r="S844" s="6" t="str"/>
      <x:c r="T844" s="6" t="str"/>
      <x:c r="U844" s="6" t="str"/>
      <x:c r="V844" s="6" t="str"/>
      <x:c r="W844" t="str"/>
      <x:c r="X844" t="str"/>
      <x:c r="Y844" t="str"/>
      <x:c r="Z844" t="str"/>
      <x:c r="AA844" t="str"/>
      <x:c r="AB844" t="str"/>
      <x:c r="AC844" t="str"/>
      <x:c r="AD844" t="str"/>
      <x:c r="AE844" t="str"/>
      <x:c r="AF844" t="str"/>
      <x:c r="AG844" t="str"/>
      <x:c r="AH844" t="str"/>
      <x:c r="AI844" t="str"/>
      <x:c r="AJ844" t="str"/>
      <x:c r="AK844" t="str"/>
      <x:c r="AL844" t="str"/>
      <x:c r="AM844" t="str"/>
      <x:c r="AN844" t="str"/>
      <x:c r="AO844" t="str"/>
      <x:c r="AP844" t="str"/>
      <x:c r="AQ844" t="str"/>
      <x:c r="AR844" t="str"/>
      <x:c r="AS844" t="str"/>
      <x:c r="AT844" t="str"/>
      <x:c r="AU844" t="str"/>
      <x:c r="AV844" t="str"/>
      <x:c r="AW844" t="str"/>
      <x:c r="AX844" t="str"/>
      <x:c r="AY844" t="str"/>
      <x:c r="AZ844" t="str"/>
      <x:c r="BA844" t="str"/>
      <x:c r="BB844" t="str"/>
      <x:c r="BC844" t="str"/>
    </x:row>
    <x:row r="845">
      <x:c r="A845" t="str">
        <x:v>Exp4_S6_M256_P8_MULTI_S6_K21_R04</x:v>
      </x:c>
      <x:c r="B845" t="str">
        <x:v>HOME_PROVISIONAL</x:v>
      </x:c>
      <x:c r="C845" t="str"/>
      <x:c r="D845" t="str"/>
      <x:c r="E845" t="str"/>
      <x:c r="F845" t="str"/>
      <x:c r="G845" t="str"/>
      <x:c r="H845" t="str"/>
      <x:c r="I845" t="str"/>
      <x:c r="J845" t="str"/>
      <x:c r="K845" t="str"/>
      <x:c r="L845" t="str"/>
      <x:c r="M845" t="str"/>
      <x:c r="N845" t="str"/>
      <x:c r="O845" t="str"/>
      <x:c r="P845" s="6" t="str"/>
      <x:c r="Q845" s="6" t="str"/>
      <x:c r="R845" s="6" t="str"/>
      <x:c r="S845" s="6" t="str"/>
      <x:c r="T845" s="6" t="str"/>
      <x:c r="U845" s="6" t="str"/>
      <x:c r="V845" s="6" t="str"/>
      <x:c r="W845" t="str"/>
      <x:c r="X845" t="str"/>
      <x:c r="Y845" t="str"/>
      <x:c r="Z845" t="str"/>
      <x:c r="AA845" t="str"/>
      <x:c r="AB845" t="str"/>
      <x:c r="AC845" t="str"/>
      <x:c r="AD845" t="str"/>
      <x:c r="AE845" t="str"/>
      <x:c r="AF845" t="str"/>
      <x:c r="AG845" t="str"/>
      <x:c r="AH845" t="str"/>
      <x:c r="AI845" t="str"/>
      <x:c r="AJ845" t="str"/>
      <x:c r="AK845" t="str"/>
      <x:c r="AL845" t="str"/>
      <x:c r="AM845" t="str"/>
      <x:c r="AN845" t="str"/>
      <x:c r="AO845" t="str"/>
      <x:c r="AP845" t="str"/>
      <x:c r="AQ845" t="str"/>
      <x:c r="AR845" t="str"/>
      <x:c r="AS845" t="str"/>
      <x:c r="AT845" t="str"/>
      <x:c r="AU845" t="str"/>
      <x:c r="AV845" t="str"/>
      <x:c r="AW845" t="str"/>
      <x:c r="AX845" t="str"/>
      <x:c r="AY845" t="str"/>
      <x:c r="AZ845" t="str"/>
      <x:c r="BA845" t="str"/>
      <x:c r="BB845" t="str"/>
      <x:c r="BC845" t="str"/>
    </x:row>
    <x:row r="846">
      <x:c r="A846" t="str">
        <x:v>Exp4_S6_M256_P8_MULTI_S6_K21_R05</x:v>
      </x:c>
      <x:c r="B846" t="str">
        <x:v>HOME_PROVISIONAL</x:v>
      </x:c>
      <x:c r="C846" t="str"/>
      <x:c r="D846" t="str"/>
      <x:c r="E846" t="str"/>
      <x:c r="F846" t="str"/>
      <x:c r="G846" t="str"/>
      <x:c r="H846" t="str"/>
      <x:c r="I846" t="str"/>
      <x:c r="J846" t="str"/>
      <x:c r="K846" t="str"/>
      <x:c r="L846" t="str"/>
      <x:c r="M846" t="str"/>
      <x:c r="N846" t="str"/>
      <x:c r="O846" t="str"/>
      <x:c r="P846" s="6" t="str"/>
      <x:c r="Q846" s="6" t="str"/>
      <x:c r="R846" s="6" t="str"/>
      <x:c r="S846" s="6" t="str"/>
      <x:c r="T846" s="6" t="str"/>
      <x:c r="U846" s="6" t="str"/>
      <x:c r="V846" s="6" t="str"/>
      <x:c r="W846" t="str"/>
      <x:c r="X846" t="str"/>
      <x:c r="Y846" t="str"/>
      <x:c r="Z846" t="str"/>
      <x:c r="AA846" t="str"/>
      <x:c r="AB846" t="str"/>
      <x:c r="AC846" t="str"/>
      <x:c r="AD846" t="str"/>
      <x:c r="AE846" t="str"/>
      <x:c r="AF846" t="str"/>
      <x:c r="AG846" t="str"/>
      <x:c r="AH846" t="str"/>
      <x:c r="AI846" t="str"/>
      <x:c r="AJ846" t="str"/>
      <x:c r="AK846" t="str"/>
      <x:c r="AL846" t="str"/>
      <x:c r="AM846" t="str"/>
      <x:c r="AN846" t="str"/>
      <x:c r="AO846" t="str"/>
      <x:c r="AP846" t="str"/>
      <x:c r="AQ846" t="str"/>
      <x:c r="AR846" t="str"/>
      <x:c r="AS846" t="str"/>
      <x:c r="AT846" t="str"/>
      <x:c r="AU846" t="str"/>
      <x:c r="AV846" t="str"/>
      <x:c r="AW846" t="str"/>
      <x:c r="AX846" t="str"/>
      <x:c r="AY846" t="str"/>
      <x:c r="AZ846" t="str"/>
      <x:c r="BA846" t="str"/>
      <x:c r="BB846" t="str"/>
      <x:c r="BC846" t="str"/>
    </x:row>
    <x:row r="847">
      <x:c r="A847" t="str">
        <x:v>Exp4_S6_M256_P8_MULTI_S6_K21_R06</x:v>
      </x:c>
      <x:c r="B847" t="str">
        <x:v>HOME_PROVISIONAL</x:v>
      </x:c>
      <x:c r="C847" t="str"/>
      <x:c r="D847" t="str"/>
      <x:c r="E847" t="str"/>
      <x:c r="F847" t="str"/>
      <x:c r="G847" t="str"/>
      <x:c r="H847" t="str"/>
      <x:c r="I847" t="str"/>
      <x:c r="J847" t="str"/>
      <x:c r="K847" t="str"/>
      <x:c r="L847" t="str"/>
      <x:c r="M847" t="str"/>
      <x:c r="N847" t="str"/>
      <x:c r="O847" t="str"/>
      <x:c r="P847" s="6" t="str"/>
      <x:c r="Q847" s="6" t="str"/>
      <x:c r="R847" s="6" t="str"/>
      <x:c r="S847" s="6" t="str"/>
      <x:c r="T847" s="6" t="str"/>
      <x:c r="U847" s="6" t="str"/>
      <x:c r="V847" s="6" t="str"/>
      <x:c r="W847" t="str"/>
      <x:c r="X847" t="str"/>
      <x:c r="Y847" t="str"/>
      <x:c r="Z847" t="str"/>
      <x:c r="AA847" t="str"/>
      <x:c r="AB847" t="str"/>
      <x:c r="AC847" t="str"/>
      <x:c r="AD847" t="str"/>
      <x:c r="AE847" t="str"/>
      <x:c r="AF847" t="str"/>
      <x:c r="AG847" t="str"/>
      <x:c r="AH847" t="str"/>
      <x:c r="AI847" t="str"/>
      <x:c r="AJ847" t="str"/>
      <x:c r="AK847" t="str"/>
      <x:c r="AL847" t="str"/>
      <x:c r="AM847" t="str"/>
      <x:c r="AN847" t="str"/>
      <x:c r="AO847" t="str"/>
      <x:c r="AP847" t="str"/>
      <x:c r="AQ847" t="str"/>
      <x:c r="AR847" t="str"/>
      <x:c r="AS847" t="str"/>
      <x:c r="AT847" t="str"/>
      <x:c r="AU847" t="str"/>
      <x:c r="AV847" t="str"/>
      <x:c r="AW847" t="str"/>
      <x:c r="AX847" t="str"/>
      <x:c r="AY847" t="str"/>
      <x:c r="AZ847" t="str"/>
      <x:c r="BA847" t="str"/>
      <x:c r="BB847" t="str"/>
      <x:c r="BC847" t="str"/>
    </x:row>
    <x:row r="848">
      <x:c r="A848" t="str">
        <x:v>Exp4_S6_M256_P8_MULTI_S6_K21_R07</x:v>
      </x:c>
      <x:c r="B848" t="str">
        <x:v>HOME_PROVISIONAL</x:v>
      </x:c>
      <x:c r="C848" t="str"/>
      <x:c r="D848" t="str"/>
      <x:c r="E848" t="str"/>
      <x:c r="F848" t="str"/>
      <x:c r="G848" t="str"/>
      <x:c r="H848" t="str"/>
      <x:c r="I848" t="str"/>
      <x:c r="J848" t="str"/>
      <x:c r="K848" t="str"/>
      <x:c r="L848" t="str"/>
      <x:c r="M848" t="str"/>
      <x:c r="N848" t="str"/>
      <x:c r="O848" t="str"/>
      <x:c r="P848" s="6" t="str"/>
      <x:c r="Q848" s="6" t="str"/>
      <x:c r="R848" s="6" t="str"/>
      <x:c r="S848" s="6" t="str"/>
      <x:c r="T848" s="6" t="str"/>
      <x:c r="U848" s="6" t="str"/>
      <x:c r="V848" s="6" t="str"/>
      <x:c r="W848" t="str"/>
      <x:c r="X848" t="str"/>
      <x:c r="Y848" t="str"/>
      <x:c r="Z848" t="str"/>
      <x:c r="AA848" t="str"/>
      <x:c r="AB848" t="str"/>
      <x:c r="AC848" t="str"/>
      <x:c r="AD848" t="str"/>
      <x:c r="AE848" t="str"/>
      <x:c r="AF848" t="str"/>
      <x:c r="AG848" t="str"/>
      <x:c r="AH848" t="str"/>
      <x:c r="AI848" t="str"/>
      <x:c r="AJ848" t="str"/>
      <x:c r="AK848" t="str"/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  <x:c r="AV848" t="str"/>
      <x:c r="AW848" t="str"/>
      <x:c r="AX848" t="str"/>
      <x:c r="AY848" t="str"/>
      <x:c r="AZ848" t="str"/>
      <x:c r="BA848" t="str"/>
      <x:c r="BB848" t="str"/>
      <x:c r="BC848" t="str"/>
    </x:row>
    <x:row r="849">
      <x:c r="A849" t="str">
        <x:v>Exp4_S6_M256_P8_MULTI_S6_K21_R08</x:v>
      </x:c>
      <x:c r="B849" t="str">
        <x:v>HOME_PROVISIONAL</x:v>
      </x:c>
      <x:c r="C849" t="str"/>
      <x:c r="D849" t="str"/>
      <x:c r="E849" t="str"/>
      <x:c r="F849" t="str"/>
      <x:c r="G849" t="str"/>
      <x:c r="H849" t="str"/>
      <x:c r="I849" t="str"/>
      <x:c r="J849" t="str"/>
      <x:c r="K849" t="str"/>
      <x:c r="L849" t="str"/>
      <x:c r="M849" t="str"/>
      <x:c r="N849" t="str"/>
      <x:c r="O849" t="str"/>
      <x:c r="P849" s="6" t="str"/>
      <x:c r="Q849" s="6" t="str"/>
      <x:c r="R849" s="6" t="str"/>
      <x:c r="S849" s="6" t="str"/>
      <x:c r="T849" s="6" t="str"/>
      <x:c r="U849" s="6" t="str"/>
      <x:c r="V849" s="6" t="str"/>
      <x:c r="W849" t="str"/>
      <x:c r="X849" t="str"/>
      <x:c r="Y849" t="str"/>
      <x:c r="Z849" t="str"/>
      <x:c r="AA849" t="str"/>
      <x:c r="AB849" t="str"/>
      <x:c r="AC849" t="str"/>
      <x:c r="AD849" t="str"/>
      <x:c r="AE849" t="str"/>
      <x:c r="AF849" t="str"/>
      <x:c r="AG849" t="str"/>
      <x:c r="AH849" t="str"/>
      <x:c r="AI849" t="str"/>
      <x:c r="AJ849" t="str"/>
      <x:c r="AK849" t="str"/>
      <x:c r="AL849" t="str"/>
      <x:c r="AM849" t="str"/>
      <x:c r="AN849" t="str"/>
      <x:c r="AO849" t="str"/>
      <x:c r="AP849" t="str"/>
      <x:c r="AQ849" t="str"/>
      <x:c r="AR849" t="str"/>
      <x:c r="AS849" t="str"/>
      <x:c r="AT849" t="str"/>
      <x:c r="AU849" t="str"/>
      <x:c r="AV849" t="str"/>
      <x:c r="AW849" t="str"/>
      <x:c r="AX849" t="str"/>
      <x:c r="AY849" t="str"/>
      <x:c r="AZ849" t="str"/>
      <x:c r="BA849" t="str"/>
      <x:c r="BB849" t="str"/>
      <x:c r="BC849" t="str"/>
    </x:row>
    <x:row r="850">
      <x:c r="A850" t="str">
        <x:v>Exp4_S6_M256_P8_MULTI_S6_K21_R09</x:v>
      </x:c>
      <x:c r="B850" t="str">
        <x:v>HOME_PROVISIONAL</x:v>
      </x:c>
      <x:c r="C850" t="str"/>
      <x:c r="D850" t="str"/>
      <x:c r="E850" t="str"/>
      <x:c r="F850" t="str"/>
      <x:c r="G850" t="str"/>
      <x:c r="H850" t="str"/>
      <x:c r="I850" t="str"/>
      <x:c r="J850" t="str"/>
      <x:c r="K850" t="str"/>
      <x:c r="L850" t="str"/>
      <x:c r="M850" t="str"/>
      <x:c r="N850" t="str"/>
      <x:c r="O850" t="str"/>
      <x:c r="P850" s="6" t="str"/>
      <x:c r="Q850" s="6" t="str"/>
      <x:c r="R850" s="6" t="str"/>
      <x:c r="S850" s="6" t="str"/>
      <x:c r="T850" s="6" t="str"/>
      <x:c r="U850" s="6" t="str"/>
      <x:c r="V850" s="6" t="str"/>
      <x:c r="W850" t="str"/>
      <x:c r="X850" t="str"/>
      <x:c r="Y850" t="str"/>
      <x:c r="Z850" t="str"/>
      <x:c r="AA850" t="str"/>
      <x:c r="AB850" t="str"/>
      <x:c r="AC850" t="str"/>
      <x:c r="AD850" t="str"/>
      <x:c r="AE850" t="str"/>
      <x:c r="AF850" t="str"/>
      <x:c r="AG850" t="str"/>
      <x:c r="AH850" t="str"/>
      <x:c r="AI850" t="str"/>
      <x:c r="AJ850" t="str"/>
      <x:c r="AK850" t="str"/>
      <x:c r="AL850" t="str"/>
      <x:c r="AM850" t="str"/>
      <x:c r="AN850" t="str"/>
      <x:c r="AO850" t="str"/>
      <x:c r="AP850" t="str"/>
      <x:c r="AQ850" t="str"/>
      <x:c r="AR850" t="str"/>
      <x:c r="AS850" t="str"/>
      <x:c r="AT850" t="str"/>
      <x:c r="AU850" t="str"/>
      <x:c r="AV850" t="str"/>
      <x:c r="AW850" t="str"/>
      <x:c r="AX850" t="str"/>
      <x:c r="AY850" t="str"/>
      <x:c r="AZ850" t="str"/>
      <x:c r="BA850" t="str"/>
      <x:c r="BB850" t="str"/>
      <x:c r="BC850" t="str"/>
    </x:row>
    <x:row r="851">
      <x:c r="A851" t="str">
        <x:v>Exp4_S6_M256_P8_MULTI_S6_K21_R10</x:v>
      </x:c>
      <x:c r="B851" t="str">
        <x:v>HOME_PROVISIONAL</x:v>
      </x:c>
      <x:c r="C851" t="str"/>
      <x:c r="D851" t="str"/>
      <x:c r="E851" t="str"/>
      <x:c r="F851" t="str"/>
      <x:c r="G851" t="str"/>
      <x:c r="H851" t="str"/>
      <x:c r="I851" t="str"/>
      <x:c r="J851" t="str"/>
      <x:c r="K851" t="str"/>
      <x:c r="L851" t="str"/>
      <x:c r="M851" t="str"/>
      <x:c r="N851" t="str"/>
      <x:c r="O851" t="str"/>
      <x:c r="P851" s="6" t="str"/>
      <x:c r="Q851" s="6" t="str"/>
      <x:c r="R851" s="6" t="str"/>
      <x:c r="S851" s="6" t="str"/>
      <x:c r="T851" s="6" t="str"/>
      <x:c r="U851" s="6" t="str"/>
      <x:c r="V851" s="6" t="str"/>
      <x:c r="W851" t="str"/>
      <x:c r="X851" t="str"/>
      <x:c r="Y851" t="str"/>
      <x:c r="Z851" t="str"/>
      <x:c r="AA851" t="str"/>
      <x:c r="AB851" t="str"/>
      <x:c r="AC851" t="str"/>
      <x:c r="AD851" t="str"/>
      <x:c r="AE851" t="str"/>
      <x:c r="AF851" t="str"/>
      <x:c r="AG851" t="str"/>
      <x:c r="AH851" t="str"/>
      <x:c r="AI851" t="str"/>
      <x:c r="AJ851" t="str"/>
      <x:c r="AK851" t="str"/>
      <x:c r="AL851" t="str"/>
      <x:c r="AM851" t="str"/>
      <x:c r="AN851" t="str"/>
      <x:c r="AO851" t="str"/>
      <x:c r="AP851" t="str"/>
      <x:c r="AQ851" t="str"/>
      <x:c r="AR851" t="str"/>
      <x:c r="AS851" t="str"/>
      <x:c r="AT851" t="str"/>
      <x:c r="AU851" t="str"/>
      <x:c r="AV851" t="str"/>
      <x:c r="AW851" t="str"/>
      <x:c r="AX851" t="str"/>
      <x:c r="AY851" t="str"/>
      <x:c r="AZ851" t="str"/>
      <x:c r="BA851" t="str"/>
      <x:c r="BB851" t="str"/>
      <x:c r="BC851" t="str"/>
    </x:row>
    <x:row r="852">
      <x:c r="A852" t="str">
        <x:v>Exp4_S6_M256_P8_MULTI_S6_K21_R11</x:v>
      </x:c>
      <x:c r="B852" t="str">
        <x:v>HOME_PROVISIONAL</x:v>
      </x:c>
      <x:c r="C852" t="str"/>
      <x:c r="D852" t="str"/>
      <x:c r="E852" t="str"/>
      <x:c r="F852" t="str"/>
      <x:c r="G852" t="str"/>
      <x:c r="H852" t="str"/>
      <x:c r="I852" t="str"/>
      <x:c r="J852" t="str"/>
      <x:c r="K852" t="str"/>
      <x:c r="L852" t="str"/>
      <x:c r="M852" t="str"/>
      <x:c r="N852" t="str"/>
      <x:c r="O852" t="str"/>
      <x:c r="P852" s="6" t="str"/>
      <x:c r="Q852" s="6" t="str"/>
      <x:c r="R852" s="6" t="str"/>
      <x:c r="S852" s="6" t="str"/>
      <x:c r="T852" s="6" t="str"/>
      <x:c r="U852" s="6" t="str"/>
      <x:c r="V852" s="6" t="str"/>
      <x:c r="W852" t="str"/>
      <x:c r="X852" t="str"/>
      <x:c r="Y852" t="str"/>
      <x:c r="Z852" t="str"/>
      <x:c r="AA852" t="str"/>
      <x:c r="AB852" t="str"/>
      <x:c r="AC852" t="str"/>
      <x:c r="AD852" t="str"/>
      <x:c r="AE852" t="str"/>
      <x:c r="AF852" t="str"/>
      <x:c r="AG852" t="str"/>
      <x:c r="AH852" t="str"/>
      <x:c r="AI852" t="str"/>
      <x:c r="AJ852" t="str"/>
      <x:c r="AK852" t="str"/>
      <x:c r="AL852" t="str"/>
      <x:c r="AM852" t="str"/>
      <x:c r="AN852" t="str"/>
      <x:c r="AO852" t="str"/>
      <x:c r="AP852" t="str"/>
      <x:c r="AQ852" t="str"/>
      <x:c r="AR852" t="str"/>
      <x:c r="AS852" t="str"/>
      <x:c r="AT852" t="str"/>
      <x:c r="AU852" t="str"/>
      <x:c r="AV852" t="str"/>
      <x:c r="AW852" t="str"/>
      <x:c r="AX852" t="str"/>
      <x:c r="AY852" t="str"/>
      <x:c r="AZ852" t="str"/>
      <x:c r="BA852" t="str"/>
      <x:c r="BB852" t="str"/>
      <x:c r="BC852" t="str"/>
    </x:row>
    <x:row r="853">
      <x:c r="A853" t="str">
        <x:v>Exp4_S6_M256_P8_MULTI_S6_K21_R12</x:v>
      </x:c>
      <x:c r="B853" t="str">
        <x:v>HOME_PROVISIONAL</x:v>
      </x:c>
      <x:c r="C853" t="str"/>
      <x:c r="D853" t="str"/>
      <x:c r="E853" t="str"/>
      <x:c r="F853" t="str"/>
      <x:c r="G853" t="str"/>
      <x:c r="H853" t="str"/>
      <x:c r="I853" t="str"/>
      <x:c r="J853" t="str"/>
      <x:c r="K853" t="str"/>
      <x:c r="L853" t="str"/>
      <x:c r="M853" t="str"/>
      <x:c r="N853" t="str"/>
      <x:c r="O853" t="str"/>
      <x:c r="P853" s="6" t="str"/>
      <x:c r="Q853" s="6" t="str"/>
      <x:c r="R853" s="6" t="str"/>
      <x:c r="S853" s="6" t="str"/>
      <x:c r="T853" s="6" t="str"/>
      <x:c r="U853" s="6" t="str"/>
      <x:c r="V853" s="6" t="str"/>
      <x:c r="W853" t="str"/>
      <x:c r="X853" t="str"/>
      <x:c r="Y853" t="str"/>
      <x:c r="Z853" t="str"/>
      <x:c r="AA853" t="str"/>
      <x:c r="AB853" t="str"/>
      <x:c r="AC853" t="str"/>
      <x:c r="AD853" t="str"/>
      <x:c r="AE853" t="str"/>
      <x:c r="AF853" t="str"/>
      <x:c r="AG853" t="str"/>
      <x:c r="AH853" t="str"/>
      <x:c r="AI853" t="str"/>
      <x:c r="AJ853" t="str"/>
      <x:c r="AK853" t="str"/>
      <x:c r="AL853" t="str"/>
      <x:c r="AM853" t="str"/>
      <x:c r="AN853" t="str"/>
      <x:c r="AO853" t="str"/>
      <x:c r="AP853" t="str"/>
      <x:c r="AQ853" t="str"/>
      <x:c r="AR853" t="str"/>
      <x:c r="AS853" t="str"/>
      <x:c r="AT853" t="str"/>
      <x:c r="AU853" t="str"/>
      <x:c r="AV853" t="str"/>
      <x:c r="AW853" t="str"/>
      <x:c r="AX853" t="str"/>
      <x:c r="AY853" t="str"/>
      <x:c r="AZ853" t="str"/>
      <x:c r="BA853" t="str"/>
      <x:c r="BB853" t="str"/>
      <x:c r="BC853" t="str"/>
    </x:row>
    <x:row r="854">
      <x:c r="A854" t="str">
        <x:v>Exp4_S6_M256_P8_MULTI_S6_K22_R01</x:v>
      </x:c>
      <x:c r="B854" t="str">
        <x:v>HOME_PROVISIONAL</x:v>
      </x:c>
      <x:c r="C854" t="str"/>
      <x:c r="D854" t="str"/>
      <x:c r="E854" t="str"/>
      <x:c r="F854" t="str"/>
      <x:c r="G854" t="str"/>
      <x:c r="H854" t="str"/>
      <x:c r="I854" t="str"/>
      <x:c r="J854" t="str"/>
      <x:c r="K854" t="str"/>
      <x:c r="L854" t="str"/>
      <x:c r="M854" t="str"/>
      <x:c r="N854" t="str"/>
      <x:c r="O854" t="str"/>
      <x:c r="P854" s="6" t="str"/>
      <x:c r="Q854" s="6" t="str"/>
      <x:c r="R854" s="6" t="str"/>
      <x:c r="S854" s="6" t="str"/>
      <x:c r="T854" s="6" t="str"/>
      <x:c r="U854" s="6" t="str"/>
      <x:c r="V854" s="6" t="str"/>
      <x:c r="W854" t="str"/>
      <x:c r="X854" t="str"/>
      <x:c r="Y854" t="str"/>
      <x:c r="Z854" t="str"/>
      <x:c r="AA854" t="str"/>
      <x:c r="AB854" t="str"/>
      <x:c r="AC854" t="str"/>
      <x:c r="AD854" t="str"/>
      <x:c r="AE854" t="str"/>
      <x:c r="AF854" t="str"/>
      <x:c r="AG854" t="str"/>
      <x:c r="AH854" t="str"/>
      <x:c r="AI854" t="str"/>
      <x:c r="AJ854" t="str"/>
      <x:c r="AK854" t="str"/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  <x:c r="AV854" t="str"/>
      <x:c r="AW854" t="str"/>
      <x:c r="AX854" t="str"/>
      <x:c r="AY854" t="str"/>
      <x:c r="AZ854" t="str"/>
      <x:c r="BA854" t="str"/>
      <x:c r="BB854" t="str"/>
      <x:c r="BC854" t="str"/>
    </x:row>
    <x:row r="855">
      <x:c r="A855" t="str">
        <x:v>Exp4_S6_M256_P8_MULTI_S6_K22_R02</x:v>
      </x:c>
      <x:c r="B855" t="str">
        <x:v>HOME_PROVISIONAL</x:v>
      </x:c>
      <x:c r="C855" t="str"/>
      <x:c r="D855" t="str"/>
      <x:c r="E855" t="str"/>
      <x:c r="F855" t="str"/>
      <x:c r="G855" t="str"/>
      <x:c r="H855" t="str"/>
      <x:c r="I855" t="str"/>
      <x:c r="J855" t="str"/>
      <x:c r="K855" t="str"/>
      <x:c r="L855" t="str"/>
      <x:c r="M855" t="str"/>
      <x:c r="N855" t="str"/>
      <x:c r="O855" t="str"/>
      <x:c r="P855" s="6" t="str"/>
      <x:c r="Q855" s="6" t="str"/>
      <x:c r="R855" s="6" t="str"/>
      <x:c r="S855" s="6" t="str"/>
      <x:c r="T855" s="6" t="str"/>
      <x:c r="U855" s="6" t="str"/>
      <x:c r="V855" s="6" t="str"/>
      <x:c r="W855" t="str"/>
      <x:c r="X855" t="str"/>
      <x:c r="Y855" t="str"/>
      <x:c r="Z855" t="str"/>
      <x:c r="AA855" t="str"/>
      <x:c r="AB855" t="str"/>
      <x:c r="AC855" t="str"/>
      <x:c r="AD855" t="str"/>
      <x:c r="AE855" t="str"/>
      <x:c r="AF855" t="str"/>
      <x:c r="AG855" t="str"/>
      <x:c r="AH855" t="str"/>
      <x:c r="AI855" t="str"/>
      <x:c r="AJ855" t="str"/>
      <x:c r="AK855" t="str"/>
      <x:c r="AL855" t="str"/>
      <x:c r="AM855" t="str"/>
      <x:c r="AN855" t="str"/>
      <x:c r="AO855" t="str"/>
      <x:c r="AP855" t="str"/>
      <x:c r="AQ855" t="str"/>
      <x:c r="AR855" t="str"/>
      <x:c r="AS855" t="str"/>
      <x:c r="AT855" t="str"/>
      <x:c r="AU855" t="str"/>
      <x:c r="AV855" t="str"/>
      <x:c r="AW855" t="str"/>
      <x:c r="AX855" t="str"/>
      <x:c r="AY855" t="str"/>
      <x:c r="AZ855" t="str"/>
      <x:c r="BA855" t="str"/>
      <x:c r="BB855" t="str"/>
      <x:c r="BC855" t="str"/>
    </x:row>
    <x:row r="856">
      <x:c r="A856" t="str">
        <x:v>Exp4_S6_M256_P8_MULTI_S6_K22_R03</x:v>
      </x:c>
      <x:c r="B856" t="str">
        <x:v>HOME_PROVISIONAL</x:v>
      </x:c>
      <x:c r="C856" t="str"/>
      <x:c r="D856" t="str"/>
      <x:c r="E856" t="str"/>
      <x:c r="F856" t="str"/>
      <x:c r="G856" t="str"/>
      <x:c r="H856" t="str"/>
      <x:c r="I856" t="str"/>
      <x:c r="J856" t="str"/>
      <x:c r="K856" t="str"/>
      <x:c r="L856" t="str"/>
      <x:c r="M856" t="str"/>
      <x:c r="N856" t="str"/>
      <x:c r="O856" t="str"/>
      <x:c r="P856" s="6" t="str"/>
      <x:c r="Q856" s="6" t="str"/>
      <x:c r="R856" s="6" t="str"/>
      <x:c r="S856" s="6" t="str"/>
      <x:c r="T856" s="6" t="str"/>
      <x:c r="U856" s="6" t="str"/>
      <x:c r="V856" s="6" t="str"/>
      <x:c r="W856" t="str"/>
      <x:c r="X856" t="str"/>
      <x:c r="Y856" t="str"/>
      <x:c r="Z856" t="str"/>
      <x:c r="AA856" t="str"/>
      <x:c r="AB856" t="str"/>
      <x:c r="AC856" t="str"/>
      <x:c r="AD856" t="str"/>
      <x:c r="AE856" t="str"/>
      <x:c r="AF856" t="str"/>
      <x:c r="AG856" t="str"/>
      <x:c r="AH856" t="str"/>
      <x:c r="AI856" t="str"/>
      <x:c r="AJ856" t="str"/>
      <x:c r="AK856" t="str"/>
      <x:c r="AL856" t="str"/>
      <x:c r="AM856" t="str"/>
      <x:c r="AN856" t="str"/>
      <x:c r="AO856" t="str"/>
      <x:c r="AP856" t="str"/>
      <x:c r="AQ856" t="str"/>
      <x:c r="AR856" t="str"/>
      <x:c r="AS856" t="str"/>
      <x:c r="AT856" t="str"/>
      <x:c r="AU856" t="str"/>
      <x:c r="AV856" t="str"/>
      <x:c r="AW856" t="str"/>
      <x:c r="AX856" t="str"/>
      <x:c r="AY856" t="str"/>
      <x:c r="AZ856" t="str"/>
      <x:c r="BA856" t="str"/>
      <x:c r="BB856" t="str"/>
      <x:c r="BC856" t="str"/>
    </x:row>
    <x:row r="857">
      <x:c r="A857" t="str">
        <x:v>Exp4_S6_M256_P8_MULTI_S6_K22_R04</x:v>
      </x:c>
      <x:c r="B857" t="str">
        <x:v>HOME_PROVISIONAL</x:v>
      </x:c>
      <x:c r="C857" t="str"/>
      <x:c r="D857" t="str"/>
      <x:c r="E857" t="str"/>
      <x:c r="F857" t="str"/>
      <x:c r="G857" t="str"/>
      <x:c r="H857" t="str"/>
      <x:c r="I857" t="str"/>
      <x:c r="J857" t="str"/>
      <x:c r="K857" t="str"/>
      <x:c r="L857" t="str"/>
      <x:c r="M857" t="str"/>
      <x:c r="N857" t="str"/>
      <x:c r="O857" t="str"/>
      <x:c r="P857" s="6" t="str"/>
      <x:c r="Q857" s="6" t="str"/>
      <x:c r="R857" s="6" t="str"/>
      <x:c r="S857" s="6" t="str"/>
      <x:c r="T857" s="6" t="str"/>
      <x:c r="U857" s="6" t="str"/>
      <x:c r="V857" s="6" t="str"/>
      <x:c r="W857" t="str"/>
      <x:c r="X857" t="str"/>
      <x:c r="Y857" t="str"/>
      <x:c r="Z857" t="str"/>
      <x:c r="AA857" t="str"/>
      <x:c r="AB857" t="str"/>
      <x:c r="AC857" t="str"/>
      <x:c r="AD857" t="str"/>
      <x:c r="AE857" t="str"/>
      <x:c r="AF857" t="str"/>
      <x:c r="AG857" t="str"/>
      <x:c r="AH857" t="str"/>
      <x:c r="AI857" t="str"/>
      <x:c r="AJ857" t="str"/>
      <x:c r="AK857" t="str"/>
      <x:c r="AL857" t="str"/>
      <x:c r="AM857" t="str"/>
      <x:c r="AN857" t="str"/>
      <x:c r="AO857" t="str"/>
      <x:c r="AP857" t="str"/>
      <x:c r="AQ857" t="str"/>
      <x:c r="AR857" t="str"/>
      <x:c r="AS857" t="str"/>
      <x:c r="AT857" t="str"/>
      <x:c r="AU857" t="str"/>
      <x:c r="AV857" t="str"/>
      <x:c r="AW857" t="str"/>
      <x:c r="AX857" t="str"/>
      <x:c r="AY857" t="str"/>
      <x:c r="AZ857" t="str"/>
      <x:c r="BA857" t="str"/>
      <x:c r="BB857" t="str"/>
      <x:c r="BC857" t="str"/>
    </x:row>
    <x:row r="858">
      <x:c r="A858" t="str">
        <x:v>Exp4_S6_M256_P8_MULTI_S6_K22_R05</x:v>
      </x:c>
      <x:c r="B858" t="str">
        <x:v>HOME_PROVISIONAL</x:v>
      </x:c>
      <x:c r="C858" t="str"/>
      <x:c r="D858" t="str"/>
      <x:c r="E858" t="str"/>
      <x:c r="F858" t="str"/>
      <x:c r="G858" t="str"/>
      <x:c r="H858" t="str"/>
      <x:c r="I858" t="str"/>
      <x:c r="J858" t="str"/>
      <x:c r="K858" t="str"/>
      <x:c r="L858" t="str"/>
      <x:c r="M858" t="str"/>
      <x:c r="N858" t="str"/>
      <x:c r="O858" t="str"/>
      <x:c r="P858" s="6" t="str"/>
      <x:c r="Q858" s="6" t="str"/>
      <x:c r="R858" s="6" t="str"/>
      <x:c r="S858" s="6" t="str"/>
      <x:c r="T858" s="6" t="str"/>
      <x:c r="U858" s="6" t="str"/>
      <x:c r="V858" s="6" t="str"/>
      <x:c r="W858" t="str"/>
      <x:c r="X858" t="str"/>
      <x:c r="Y858" t="str"/>
      <x:c r="Z858" t="str"/>
      <x:c r="AA858" t="str"/>
      <x:c r="AB858" t="str"/>
      <x:c r="AC858" t="str"/>
      <x:c r="AD858" t="str"/>
      <x:c r="AE858" t="str"/>
      <x:c r="AF858" t="str"/>
      <x:c r="AG858" t="str"/>
      <x:c r="AH858" t="str"/>
      <x:c r="AI858" t="str"/>
      <x:c r="AJ858" t="str"/>
      <x:c r="AK858" t="str"/>
      <x:c r="AL858" t="str"/>
      <x:c r="AM858" t="str"/>
      <x:c r="AN858" t="str"/>
      <x:c r="AO858" t="str"/>
      <x:c r="AP858" t="str"/>
      <x:c r="AQ858" t="str"/>
      <x:c r="AR858" t="str"/>
      <x:c r="AS858" t="str"/>
      <x:c r="AT858" t="str"/>
      <x:c r="AU858" t="str"/>
      <x:c r="AV858" t="str"/>
      <x:c r="AW858" t="str"/>
      <x:c r="AX858" t="str"/>
      <x:c r="AY858" t="str"/>
      <x:c r="AZ858" t="str"/>
      <x:c r="BA858" t="str"/>
      <x:c r="BB858" t="str"/>
      <x:c r="BC858" t="str"/>
    </x:row>
    <x:row r="859">
      <x:c r="A859" t="str">
        <x:v>Exp4_S6_M256_P8_MULTI_S6_K22_R06</x:v>
      </x:c>
      <x:c r="B859" t="str">
        <x:v>HOME_PROVISIONAL</x:v>
      </x:c>
      <x:c r="C859" t="str"/>
      <x:c r="D859" t="str"/>
      <x:c r="E859" t="str"/>
      <x:c r="F859" t="str"/>
      <x:c r="G859" t="str"/>
      <x:c r="H859" t="str"/>
      <x:c r="I859" t="str"/>
      <x:c r="J859" t="str"/>
      <x:c r="K859" t="str"/>
      <x:c r="L859" t="str"/>
      <x:c r="M859" t="str"/>
      <x:c r="N859" t="str"/>
      <x:c r="O859" t="str"/>
      <x:c r="P859" s="6" t="str"/>
      <x:c r="Q859" s="6" t="str"/>
      <x:c r="R859" s="6" t="str"/>
      <x:c r="S859" s="6" t="str"/>
      <x:c r="T859" s="6" t="str"/>
      <x:c r="U859" s="6" t="str"/>
      <x:c r="V859" s="6" t="str"/>
      <x:c r="W859" t="str"/>
      <x:c r="X859" t="str"/>
      <x:c r="Y859" t="str"/>
      <x:c r="Z859" t="str"/>
      <x:c r="AA859" t="str"/>
      <x:c r="AB859" t="str"/>
      <x:c r="AC859" t="str"/>
      <x:c r="AD859" t="str"/>
      <x:c r="AE859" t="str"/>
      <x:c r="AF859" t="str"/>
      <x:c r="AG859" t="str"/>
      <x:c r="AH859" t="str"/>
      <x:c r="AI859" t="str"/>
      <x:c r="AJ859" t="str"/>
      <x:c r="AK859" t="str"/>
      <x:c r="AL859" t="str"/>
      <x:c r="AM859" t="str"/>
      <x:c r="AN859" t="str"/>
      <x:c r="AO859" t="str"/>
      <x:c r="AP859" t="str"/>
      <x:c r="AQ859" t="str"/>
      <x:c r="AR859" t="str"/>
      <x:c r="AS859" t="str"/>
      <x:c r="AT859" t="str"/>
      <x:c r="AU859" t="str"/>
      <x:c r="AV859" t="str"/>
      <x:c r="AW859" t="str"/>
      <x:c r="AX859" t="str"/>
      <x:c r="AY859" t="str"/>
      <x:c r="AZ859" t="str"/>
      <x:c r="BA859" t="str"/>
      <x:c r="BB859" t="str"/>
      <x:c r="BC859" t="str"/>
    </x:row>
    <x:row r="860">
      <x:c r="A860" t="str">
        <x:v>Exp4_S6_M256_P8_MULTI_S6_K22_R07</x:v>
      </x:c>
      <x:c r="B860" t="str">
        <x:v>HOME_PROVISIONAL</x:v>
      </x:c>
      <x:c r="C860" t="str"/>
      <x:c r="D860" t="str"/>
      <x:c r="E860" t="str"/>
      <x:c r="F860" t="str"/>
      <x:c r="G860" t="str"/>
      <x:c r="H860" t="str"/>
      <x:c r="I860" t="str"/>
      <x:c r="J860" t="str"/>
      <x:c r="K860" t="str"/>
      <x:c r="L860" t="str"/>
      <x:c r="M860" t="str"/>
      <x:c r="N860" t="str"/>
      <x:c r="O860" t="str"/>
      <x:c r="P860" s="6" t="str"/>
      <x:c r="Q860" s="6" t="str"/>
      <x:c r="R860" s="6" t="str"/>
      <x:c r="S860" s="6" t="str"/>
      <x:c r="T860" s="6" t="str"/>
      <x:c r="U860" s="6" t="str"/>
      <x:c r="V860" s="6" t="str"/>
      <x:c r="W860" t="str"/>
      <x:c r="X860" t="str"/>
      <x:c r="Y860" t="str"/>
      <x:c r="Z860" t="str"/>
      <x:c r="AA860" t="str"/>
      <x:c r="AB860" t="str"/>
      <x:c r="AC860" t="str"/>
      <x:c r="AD860" t="str"/>
      <x:c r="AE860" t="str"/>
      <x:c r="AF860" t="str"/>
      <x:c r="AG860" t="str"/>
      <x:c r="AH860" t="str"/>
      <x:c r="AI860" t="str"/>
      <x:c r="AJ860" t="str"/>
      <x:c r="AK860" t="str"/>
      <x:c r="AL860" t="str"/>
      <x:c r="AM860" t="str"/>
      <x:c r="AN860" t="str"/>
      <x:c r="AO860" t="str"/>
      <x:c r="AP860" t="str"/>
      <x:c r="AQ860" t="str"/>
      <x:c r="AR860" t="str"/>
      <x:c r="AS860" t="str"/>
      <x:c r="AT860" t="str"/>
      <x:c r="AU860" t="str"/>
      <x:c r="AV860" t="str"/>
      <x:c r="AW860" t="str"/>
      <x:c r="AX860" t="str"/>
      <x:c r="AY860" t="str"/>
      <x:c r="AZ860" t="str"/>
      <x:c r="BA860" t="str"/>
      <x:c r="BB860" t="str"/>
      <x:c r="BC860" t="str"/>
    </x:row>
    <x:row r="861">
      <x:c r="A861" t="str">
        <x:v>Exp4_S6_M256_P8_MULTI_S6_K22_R08</x:v>
      </x:c>
      <x:c r="B861" t="str">
        <x:v>HOME_PROVISIONAL</x:v>
      </x:c>
      <x:c r="C861" t="str"/>
      <x:c r="D861" t="str"/>
      <x:c r="E861" t="str"/>
      <x:c r="F861" t="str"/>
      <x:c r="G861" t="str"/>
      <x:c r="H861" t="str"/>
      <x:c r="I861" t="str"/>
      <x:c r="J861" t="str"/>
      <x:c r="K861" t="str"/>
      <x:c r="L861" t="str"/>
      <x:c r="M861" t="str"/>
      <x:c r="N861" t="str"/>
      <x:c r="O861" t="str"/>
      <x:c r="P861" s="6" t="str"/>
      <x:c r="Q861" s="6" t="str"/>
      <x:c r="R861" s="6" t="str"/>
      <x:c r="S861" s="6" t="str"/>
      <x:c r="T861" s="6" t="str"/>
      <x:c r="U861" s="6" t="str"/>
      <x:c r="V861" s="6" t="str"/>
      <x:c r="W861" t="str"/>
      <x:c r="X861" t="str"/>
      <x:c r="Y861" t="str"/>
      <x:c r="Z861" t="str"/>
      <x:c r="AA861" t="str"/>
      <x:c r="AB861" t="str"/>
      <x:c r="AC861" t="str"/>
      <x:c r="AD861" t="str"/>
      <x:c r="AE861" t="str"/>
      <x:c r="AF861" t="str"/>
      <x:c r="AG861" t="str"/>
      <x:c r="AH861" t="str"/>
      <x:c r="AI861" t="str"/>
      <x:c r="AJ861" t="str"/>
      <x:c r="AK861" t="str"/>
      <x:c r="AL861" t="str"/>
      <x:c r="AM861" t="str"/>
      <x:c r="AN861" t="str"/>
      <x:c r="AO861" t="str"/>
      <x:c r="AP861" t="str"/>
      <x:c r="AQ861" t="str"/>
      <x:c r="AR861" t="str"/>
      <x:c r="AS861" t="str"/>
      <x:c r="AT861" t="str"/>
      <x:c r="AU861" t="str"/>
      <x:c r="AV861" t="str"/>
      <x:c r="AW861" t="str"/>
      <x:c r="AX861" t="str"/>
      <x:c r="AY861" t="str"/>
      <x:c r="AZ861" t="str"/>
      <x:c r="BA861" t="str"/>
      <x:c r="BB861" t="str"/>
      <x:c r="BC861" t="str"/>
    </x:row>
    <x:row r="862">
      <x:c r="A862" t="str">
        <x:v>Exp4_S6_M256_P8_MULTI_S6_K22_R09</x:v>
      </x:c>
      <x:c r="B862" t="str">
        <x:v>HOME_PROVISIONAL</x:v>
      </x:c>
      <x:c r="C862" t="str"/>
      <x:c r="D862" t="str"/>
      <x:c r="E862" t="str"/>
      <x:c r="F862" t="str"/>
      <x:c r="G862" t="str"/>
      <x:c r="H862" t="str"/>
      <x:c r="I862" t="str"/>
      <x:c r="J862" t="str"/>
      <x:c r="K862" t="str"/>
      <x:c r="L862" t="str"/>
      <x:c r="M862" t="str"/>
      <x:c r="N862" t="str"/>
      <x:c r="O862" t="str"/>
      <x:c r="P862" s="6" t="str"/>
      <x:c r="Q862" s="6" t="str"/>
      <x:c r="R862" s="6" t="str"/>
      <x:c r="S862" s="6" t="str"/>
      <x:c r="T862" s="6" t="str"/>
      <x:c r="U862" s="6" t="str"/>
      <x:c r="V862" s="6" t="str"/>
      <x:c r="W862" t="str"/>
      <x:c r="X862" t="str"/>
      <x:c r="Y862" t="str"/>
      <x:c r="Z862" t="str"/>
      <x:c r="AA862" t="str"/>
      <x:c r="AB862" t="str"/>
      <x:c r="AC862" t="str"/>
      <x:c r="AD862" t="str"/>
      <x:c r="AE862" t="str"/>
      <x:c r="AF862" t="str"/>
      <x:c r="AG862" t="str"/>
      <x:c r="AH862" t="str"/>
      <x:c r="AI862" t="str"/>
      <x:c r="AJ862" t="str"/>
      <x:c r="AK862" t="str"/>
      <x:c r="AL862" t="str"/>
      <x:c r="AM862" t="str"/>
      <x:c r="AN862" t="str"/>
      <x:c r="AO862" t="str"/>
      <x:c r="AP862" t="str"/>
      <x:c r="AQ862" t="str"/>
      <x:c r="AR862" t="str"/>
      <x:c r="AS862" t="str"/>
      <x:c r="AT862" t="str"/>
      <x:c r="AU862" t="str"/>
      <x:c r="AV862" t="str"/>
      <x:c r="AW862" t="str"/>
      <x:c r="AX862" t="str"/>
      <x:c r="AY862" t="str"/>
      <x:c r="AZ862" t="str"/>
      <x:c r="BA862" t="str"/>
      <x:c r="BB862" t="str"/>
      <x:c r="BC862" t="str"/>
    </x:row>
    <x:row r="863">
      <x:c r="A863" t="str">
        <x:v>Exp4_S6_M256_P8_MULTI_S6_K22_R10</x:v>
      </x:c>
      <x:c r="B863" t="str">
        <x:v>HOME_PROVISIONAL</x:v>
      </x:c>
      <x:c r="C863" t="str"/>
      <x:c r="D863" t="str"/>
      <x:c r="E863" t="str"/>
      <x:c r="F863" t="str"/>
      <x:c r="G863" t="str"/>
      <x:c r="H863" t="str"/>
      <x:c r="I863" t="str"/>
      <x:c r="J863" t="str"/>
      <x:c r="K863" t="str"/>
      <x:c r="L863" t="str"/>
      <x:c r="M863" t="str"/>
      <x:c r="N863" t="str"/>
      <x:c r="O863" t="str"/>
      <x:c r="P863" s="6" t="str"/>
      <x:c r="Q863" s="6" t="str"/>
      <x:c r="R863" s="6" t="str"/>
      <x:c r="S863" s="6" t="str"/>
      <x:c r="T863" s="6" t="str"/>
      <x:c r="U863" s="6" t="str"/>
      <x:c r="V863" s="6" t="str"/>
      <x:c r="W863" t="str"/>
      <x:c r="X863" t="str"/>
      <x:c r="Y863" t="str"/>
      <x:c r="Z863" t="str"/>
      <x:c r="AA863" t="str"/>
      <x:c r="AB863" t="str"/>
      <x:c r="AC863" t="str"/>
      <x:c r="AD863" t="str"/>
      <x:c r="AE863" t="str"/>
      <x:c r="AF863" t="str"/>
      <x:c r="AG863" t="str"/>
      <x:c r="AH863" t="str"/>
      <x:c r="AI863" t="str"/>
      <x:c r="AJ863" t="str"/>
      <x:c r="AK863" t="str"/>
      <x:c r="AL863" t="str"/>
      <x:c r="AM863" t="str"/>
      <x:c r="AN863" t="str"/>
      <x:c r="AO863" t="str"/>
      <x:c r="AP863" t="str"/>
      <x:c r="AQ863" t="str"/>
      <x:c r="AR863" t="str"/>
      <x:c r="AS863" t="str"/>
      <x:c r="AT863" t="str"/>
      <x:c r="AU863" t="str"/>
      <x:c r="AV863" t="str"/>
      <x:c r="AW863" t="str"/>
      <x:c r="AX863" t="str"/>
      <x:c r="AY863" t="str"/>
      <x:c r="AZ863" t="str"/>
      <x:c r="BA863" t="str"/>
      <x:c r="BB863" t="str"/>
      <x:c r="BC863" t="str"/>
    </x:row>
    <x:row r="864">
      <x:c r="A864" t="str">
        <x:v>Exp4_S6_M256_P8_MULTI_S6_K22_R11</x:v>
      </x:c>
      <x:c r="B864" t="str">
        <x:v>HOME_PROVISIONAL</x:v>
      </x:c>
      <x:c r="C864" t="str"/>
      <x:c r="D864" t="str"/>
      <x:c r="E864" t="str"/>
      <x:c r="F864" t="str"/>
      <x:c r="G864" t="str"/>
      <x:c r="H864" t="str"/>
      <x:c r="I864" t="str"/>
      <x:c r="J864" t="str"/>
      <x:c r="K864" t="str"/>
      <x:c r="L864" t="str"/>
      <x:c r="M864" t="str"/>
      <x:c r="N864" t="str"/>
      <x:c r="O864" t="str"/>
      <x:c r="P864" s="6" t="str"/>
      <x:c r="Q864" s="6" t="str"/>
      <x:c r="R864" s="6" t="str"/>
      <x:c r="S864" s="6" t="str"/>
      <x:c r="T864" s="6" t="str"/>
      <x:c r="U864" s="6" t="str"/>
      <x:c r="V864" s="6" t="str"/>
      <x:c r="W864" t="str"/>
      <x:c r="X864" t="str"/>
      <x:c r="Y864" t="str"/>
      <x:c r="Z864" t="str"/>
      <x:c r="AA864" t="str"/>
      <x:c r="AB864" t="str"/>
      <x:c r="AC864" t="str"/>
      <x:c r="AD864" t="str"/>
      <x:c r="AE864" t="str"/>
      <x:c r="AF864" t="str"/>
      <x:c r="AG864" t="str"/>
      <x:c r="AH864" t="str"/>
      <x:c r="AI864" t="str"/>
      <x:c r="AJ864" t="str"/>
      <x:c r="AK864" t="str"/>
      <x:c r="AL864" t="str"/>
      <x:c r="AM864" t="str"/>
      <x:c r="AN864" t="str"/>
      <x:c r="AO864" t="str"/>
      <x:c r="AP864" t="str"/>
      <x:c r="AQ864" t="str"/>
      <x:c r="AR864" t="str"/>
      <x:c r="AS864" t="str"/>
      <x:c r="AT864" t="str"/>
      <x:c r="AU864" t="str"/>
      <x:c r="AV864" t="str"/>
      <x:c r="AW864" t="str"/>
      <x:c r="AX864" t="str"/>
      <x:c r="AY864" t="str"/>
      <x:c r="AZ864" t="str"/>
      <x:c r="BA864" t="str"/>
      <x:c r="BB864" t="str"/>
      <x:c r="BC864" t="str"/>
    </x:row>
    <x:row r="865">
      <x:c r="A865" t="str">
        <x:v>Exp4_S6_M256_P8_MULTI_S6_K22_R12</x:v>
      </x:c>
      <x:c r="B865" t="str">
        <x:v>HOME_PROVISIONAL</x:v>
      </x:c>
      <x:c r="C865" t="str"/>
      <x:c r="D865" t="str"/>
      <x:c r="E865" t="str"/>
      <x:c r="F865" t="str"/>
      <x:c r="G865" t="str"/>
      <x:c r="H865" t="str"/>
      <x:c r="I865" t="str"/>
      <x:c r="J865" t="str"/>
      <x:c r="K865" t="str"/>
      <x:c r="L865" t="str"/>
      <x:c r="M865" t="str"/>
      <x:c r="N865" t="str"/>
      <x:c r="O865" t="str"/>
      <x:c r="P865" s="6" t="str"/>
      <x:c r="Q865" s="6" t="str"/>
      <x:c r="R865" s="6" t="str"/>
      <x:c r="S865" s="6" t="str"/>
      <x:c r="T865" s="6" t="str"/>
      <x:c r="U865" s="6" t="str"/>
      <x:c r="V865" s="6" t="str"/>
      <x:c r="W865" t="str"/>
      <x:c r="X865" t="str"/>
      <x:c r="Y865" t="str"/>
      <x:c r="Z865" t="str"/>
      <x:c r="AA865" t="str"/>
      <x:c r="AB865" t="str"/>
      <x:c r="AC865" t="str"/>
      <x:c r="AD865" t="str"/>
      <x:c r="AE865" t="str"/>
      <x:c r="AF865" t="str"/>
      <x:c r="AG865" t="str"/>
      <x:c r="AH865" t="str"/>
      <x:c r="AI865" t="str"/>
      <x:c r="AJ865" t="str"/>
      <x:c r="AK865" t="str"/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  <x:c r="AV865" t="str"/>
      <x:c r="AW865" t="str"/>
      <x:c r="AX865" t="str"/>
      <x:c r="AY865" t="str"/>
      <x:c r="AZ865" t="str"/>
      <x:c r="BA865" t="str"/>
      <x:c r="BB865" t="str"/>
      <x:c r="BC865" t="str"/>
    </x:row>
    <x:row r="866">
      <x:c r="A866" t="str">
        <x:v>Exp4_S6_M256_P8_MULTI_S6_K23_R01</x:v>
      </x:c>
      <x:c r="B866" t="str">
        <x:v>HOME_PROVISIONAL</x:v>
      </x:c>
      <x:c r="C866" t="str"/>
      <x:c r="D866" t="str"/>
      <x:c r="E866" t="str"/>
      <x:c r="F866" t="str"/>
      <x:c r="G866" t="str"/>
      <x:c r="H866" t="str"/>
      <x:c r="I866" t="str"/>
      <x:c r="J866" t="str"/>
      <x:c r="K866" t="str"/>
      <x:c r="L866" t="str"/>
      <x:c r="M866" t="str"/>
      <x:c r="N866" t="str"/>
      <x:c r="O866" t="str"/>
      <x:c r="P866" s="6" t="str"/>
      <x:c r="Q866" s="6" t="str"/>
      <x:c r="R866" s="6" t="str"/>
      <x:c r="S866" s="6" t="str"/>
      <x:c r="T866" s="6" t="str"/>
      <x:c r="U866" s="6" t="str"/>
      <x:c r="V866" s="6" t="str"/>
      <x:c r="W866" t="str"/>
      <x:c r="X866" t="str"/>
      <x:c r="Y866" t="str"/>
      <x:c r="Z866" t="str"/>
      <x:c r="AA866" t="str"/>
      <x:c r="AB866" t="str"/>
      <x:c r="AC866" t="str"/>
      <x:c r="AD866" t="str"/>
      <x:c r="AE866" t="str"/>
      <x:c r="AF866" t="str"/>
      <x:c r="AG866" t="str"/>
      <x:c r="AH866" t="str"/>
      <x:c r="AI866" t="str"/>
      <x:c r="AJ866" t="str"/>
      <x:c r="AK866" t="str"/>
      <x:c r="AL866" t="str"/>
      <x:c r="AM866" t="str"/>
      <x:c r="AN866" t="str"/>
      <x:c r="AO866" t="str"/>
      <x:c r="AP866" t="str"/>
      <x:c r="AQ866" t="str"/>
      <x:c r="AR866" t="str"/>
      <x:c r="AS866" t="str"/>
      <x:c r="AT866" t="str"/>
      <x:c r="AU866" t="str"/>
      <x:c r="AV866" t="str"/>
      <x:c r="AW866" t="str"/>
      <x:c r="AX866" t="str"/>
      <x:c r="AY866" t="str"/>
      <x:c r="AZ866" t="str"/>
      <x:c r="BA866" t="str"/>
      <x:c r="BB866" t="str"/>
      <x:c r="BC866" t="str"/>
    </x:row>
    <x:row r="867">
      <x:c r="A867" t="str">
        <x:v>Exp4_S6_M256_P8_MULTI_S6_K23_R02</x:v>
      </x:c>
      <x:c r="B867" t="str">
        <x:v>HOME_PROVISIONAL</x:v>
      </x:c>
      <x:c r="C867" t="str"/>
      <x:c r="D867" t="str"/>
      <x:c r="E867" t="str"/>
      <x:c r="F867" t="str"/>
      <x:c r="G867" t="str"/>
      <x:c r="H867" t="str"/>
      <x:c r="I867" t="str"/>
      <x:c r="J867" t="str"/>
      <x:c r="K867" t="str"/>
      <x:c r="L867" t="str"/>
      <x:c r="M867" t="str"/>
      <x:c r="N867" t="str"/>
      <x:c r="O867" t="str"/>
      <x:c r="P867" s="6" t="str"/>
      <x:c r="Q867" s="6" t="str"/>
      <x:c r="R867" s="6" t="str"/>
      <x:c r="S867" s="6" t="str"/>
      <x:c r="T867" s="6" t="str"/>
      <x:c r="U867" s="6" t="str"/>
      <x:c r="V867" s="6" t="str"/>
      <x:c r="W867" t="str"/>
      <x:c r="X867" t="str"/>
      <x:c r="Y867" t="str"/>
      <x:c r="Z867" t="str"/>
      <x:c r="AA867" t="str"/>
      <x:c r="AB867" t="str"/>
      <x:c r="AC867" t="str"/>
      <x:c r="AD867" t="str"/>
      <x:c r="AE867" t="str"/>
      <x:c r="AF867" t="str"/>
      <x:c r="AG867" t="str"/>
      <x:c r="AH867" t="str"/>
      <x:c r="AI867" t="str"/>
      <x:c r="AJ867" t="str"/>
      <x:c r="AK867" t="str"/>
      <x:c r="AL867" t="str"/>
      <x:c r="AM867" t="str"/>
      <x:c r="AN867" t="str"/>
      <x:c r="AO867" t="str"/>
      <x:c r="AP867" t="str"/>
      <x:c r="AQ867" t="str"/>
      <x:c r="AR867" t="str"/>
      <x:c r="AS867" t="str"/>
      <x:c r="AT867" t="str"/>
      <x:c r="AU867" t="str"/>
      <x:c r="AV867" t="str"/>
      <x:c r="AW867" t="str"/>
      <x:c r="AX867" t="str"/>
      <x:c r="AY867" t="str"/>
      <x:c r="AZ867" t="str"/>
      <x:c r="BA867" t="str"/>
      <x:c r="BB867" t="str"/>
      <x:c r="BC867" t="str"/>
    </x:row>
    <x:row r="868">
      <x:c r="A868" t="str">
        <x:v>Exp4_S6_M256_P8_MULTI_S6_K23_R03</x:v>
      </x:c>
      <x:c r="B868" t="str">
        <x:v>HOME_PROVISIONAL</x:v>
      </x:c>
      <x:c r="C868" t="str"/>
      <x:c r="D868" t="str"/>
      <x:c r="E868" t="str"/>
      <x:c r="F868" t="str"/>
      <x:c r="G868" t="str"/>
      <x:c r="H868" t="str"/>
      <x:c r="I868" t="str"/>
      <x:c r="J868" t="str"/>
      <x:c r="K868" t="str"/>
      <x:c r="L868" t="str"/>
      <x:c r="M868" t="str"/>
      <x:c r="N868" t="str"/>
      <x:c r="O868" t="str"/>
      <x:c r="P868" s="6" t="str"/>
      <x:c r="Q868" s="6" t="str"/>
      <x:c r="R868" s="6" t="str"/>
      <x:c r="S868" s="6" t="str"/>
      <x:c r="T868" s="6" t="str"/>
      <x:c r="U868" s="6" t="str"/>
      <x:c r="V868" s="6" t="str"/>
      <x:c r="W868" t="str"/>
      <x:c r="X868" t="str"/>
      <x:c r="Y868" t="str"/>
      <x:c r="Z868" t="str"/>
      <x:c r="AA868" t="str"/>
      <x:c r="AB868" t="str"/>
      <x:c r="AC868" t="str"/>
      <x:c r="AD868" t="str"/>
      <x:c r="AE868" t="str"/>
      <x:c r="AF868" t="str"/>
      <x:c r="AG868" t="str"/>
      <x:c r="AH868" t="str"/>
      <x:c r="AI868" t="str"/>
      <x:c r="AJ868" t="str"/>
      <x:c r="AK868" t="str"/>
      <x:c r="AL868" t="str"/>
      <x:c r="AM868" t="str"/>
      <x:c r="AN868" t="str"/>
      <x:c r="AO868" t="str"/>
      <x:c r="AP868" t="str"/>
      <x:c r="AQ868" t="str"/>
      <x:c r="AR868" t="str"/>
      <x:c r="AS868" t="str"/>
      <x:c r="AT868" t="str"/>
      <x:c r="AU868" t="str"/>
      <x:c r="AV868" t="str"/>
      <x:c r="AW868" t="str"/>
      <x:c r="AX868" t="str"/>
      <x:c r="AY868" t="str"/>
      <x:c r="AZ868" t="str"/>
      <x:c r="BA868" t="str"/>
      <x:c r="BB868" t="str"/>
      <x:c r="BC868" t="str"/>
    </x:row>
    <x:row r="869">
      <x:c r="A869" t="str">
        <x:v>Exp4_S6_M256_P8_MULTI_S6_K23_R04</x:v>
      </x:c>
      <x:c r="B869" t="str">
        <x:v>HOME_PROVISIONAL</x:v>
      </x:c>
      <x:c r="C869" t="str"/>
      <x:c r="D869" t="str"/>
      <x:c r="E869" t="str"/>
      <x:c r="F869" t="str"/>
      <x:c r="G869" t="str"/>
      <x:c r="H869" t="str"/>
      <x:c r="I869" t="str"/>
      <x:c r="J869" t="str"/>
      <x:c r="K869" t="str"/>
      <x:c r="L869" t="str"/>
      <x:c r="M869" t="str"/>
      <x:c r="N869" t="str"/>
      <x:c r="O869" t="str"/>
      <x:c r="P869" s="6" t="str"/>
      <x:c r="Q869" s="6" t="str"/>
      <x:c r="R869" s="6" t="str"/>
      <x:c r="S869" s="6" t="str"/>
      <x:c r="T869" s="6" t="str"/>
      <x:c r="U869" s="6" t="str"/>
      <x:c r="V869" s="6" t="str"/>
      <x:c r="W869" t="str"/>
      <x:c r="X869" t="str"/>
      <x:c r="Y869" t="str"/>
      <x:c r="Z869" t="str"/>
      <x:c r="AA869" t="str"/>
      <x:c r="AB869" t="str"/>
      <x:c r="AC869" t="str"/>
      <x:c r="AD869" t="str"/>
      <x:c r="AE869" t="str"/>
      <x:c r="AF869" t="str"/>
      <x:c r="AG869" t="str"/>
      <x:c r="AH869" t="str"/>
      <x:c r="AI869" t="str"/>
      <x:c r="AJ869" t="str"/>
      <x:c r="AK869" t="str"/>
      <x:c r="AL869" t="str"/>
      <x:c r="AM869" t="str"/>
      <x:c r="AN869" t="str"/>
      <x:c r="AO869" t="str"/>
      <x:c r="AP869" t="str"/>
      <x:c r="AQ869" t="str"/>
      <x:c r="AR869" t="str"/>
      <x:c r="AS869" t="str"/>
      <x:c r="AT869" t="str"/>
      <x:c r="AU869" t="str"/>
      <x:c r="AV869" t="str"/>
      <x:c r="AW869" t="str"/>
      <x:c r="AX869" t="str"/>
      <x:c r="AY869" t="str"/>
      <x:c r="AZ869" t="str"/>
      <x:c r="BA869" t="str"/>
      <x:c r="BB869" t="str"/>
      <x:c r="BC869" t="str"/>
    </x:row>
    <x:row r="870">
      <x:c r="A870" t="str">
        <x:v>Exp4_S6_M256_P8_MULTI_S6_K23_R05</x:v>
      </x:c>
      <x:c r="B870" t="str">
        <x:v>HOME_PROVISIONAL</x:v>
      </x:c>
      <x:c r="C870" t="str"/>
      <x:c r="D870" t="str"/>
      <x:c r="E870" t="str"/>
      <x:c r="F870" t="str"/>
      <x:c r="G870" t="str"/>
      <x:c r="H870" t="str"/>
      <x:c r="I870" t="str"/>
      <x:c r="J870" t="str"/>
      <x:c r="K870" t="str"/>
      <x:c r="L870" t="str"/>
      <x:c r="M870" t="str"/>
      <x:c r="N870" t="str"/>
      <x:c r="O870" t="str"/>
      <x:c r="P870" s="6" t="str"/>
      <x:c r="Q870" s="6" t="str"/>
      <x:c r="R870" s="6" t="str"/>
      <x:c r="S870" s="6" t="str"/>
      <x:c r="T870" s="6" t="str"/>
      <x:c r="U870" s="6" t="str"/>
      <x:c r="V870" s="6" t="str"/>
      <x:c r="W870" t="str"/>
      <x:c r="X870" t="str"/>
      <x:c r="Y870" t="str"/>
      <x:c r="Z870" t="str"/>
      <x:c r="AA870" t="str"/>
      <x:c r="AB870" t="str"/>
      <x:c r="AC870" t="str"/>
      <x:c r="AD870" t="str"/>
      <x:c r="AE870" t="str"/>
      <x:c r="AF870" t="str"/>
      <x:c r="AG870" t="str"/>
      <x:c r="AH870" t="str"/>
      <x:c r="AI870" t="str"/>
      <x:c r="AJ870" t="str"/>
      <x:c r="AK870" t="str"/>
      <x:c r="AL870" t="str"/>
      <x:c r="AM870" t="str"/>
      <x:c r="AN870" t="str"/>
      <x:c r="AO870" t="str"/>
      <x:c r="AP870" t="str"/>
      <x:c r="AQ870" t="str"/>
      <x:c r="AR870" t="str"/>
      <x:c r="AS870" t="str"/>
      <x:c r="AT870" t="str"/>
      <x:c r="AU870" t="str"/>
      <x:c r="AV870" t="str"/>
      <x:c r="AW870" t="str"/>
      <x:c r="AX870" t="str"/>
      <x:c r="AY870" t="str"/>
      <x:c r="AZ870" t="str"/>
      <x:c r="BA870" t="str"/>
      <x:c r="BB870" t="str"/>
      <x:c r="BC870" t="str"/>
    </x:row>
    <x:row r="871">
      <x:c r="A871" t="str">
        <x:v>Exp4_S6_M256_P8_MULTI_S6_K23_R06</x:v>
      </x:c>
      <x:c r="B871" t="str">
        <x:v>HOME_PROVISIONAL</x:v>
      </x:c>
      <x:c r="C871" t="str"/>
      <x:c r="D871" t="str"/>
      <x:c r="E871" t="str"/>
      <x:c r="F871" t="str"/>
      <x:c r="G871" t="str"/>
      <x:c r="H871" t="str"/>
      <x:c r="I871" t="str"/>
      <x:c r="J871" t="str"/>
      <x:c r="K871" t="str"/>
      <x:c r="L871" t="str"/>
      <x:c r="M871" t="str"/>
      <x:c r="N871" t="str"/>
      <x:c r="O871" t="str"/>
      <x:c r="P871" s="6" t="str"/>
      <x:c r="Q871" s="6" t="str"/>
      <x:c r="R871" s="6" t="str"/>
      <x:c r="S871" s="6" t="str"/>
      <x:c r="T871" s="6" t="str"/>
      <x:c r="U871" s="6" t="str"/>
      <x:c r="V871" s="6" t="str"/>
      <x:c r="W871" t="str"/>
      <x:c r="X871" t="str"/>
      <x:c r="Y871" t="str"/>
      <x:c r="Z871" t="str"/>
      <x:c r="AA871" t="str"/>
      <x:c r="AB871" t="str"/>
      <x:c r="AC871" t="str"/>
      <x:c r="AD871" t="str"/>
      <x:c r="AE871" t="str"/>
      <x:c r="AF871" t="str"/>
      <x:c r="AG871" t="str"/>
      <x:c r="AH871" t="str"/>
      <x:c r="AI871" t="str"/>
      <x:c r="AJ871" t="str"/>
      <x:c r="AK871" t="str"/>
      <x:c r="AL871" t="str"/>
      <x:c r="AM871" t="str"/>
      <x:c r="AN871" t="str"/>
      <x:c r="AO871" t="str"/>
      <x:c r="AP871" t="str"/>
      <x:c r="AQ871" t="str"/>
      <x:c r="AR871" t="str"/>
      <x:c r="AS871" t="str"/>
      <x:c r="AT871" t="str"/>
      <x:c r="AU871" t="str"/>
      <x:c r="AV871" t="str"/>
      <x:c r="AW871" t="str"/>
      <x:c r="AX871" t="str"/>
      <x:c r="AY871" t="str"/>
      <x:c r="AZ871" t="str"/>
      <x:c r="BA871" t="str"/>
      <x:c r="BB871" t="str"/>
      <x:c r="BC871" t="str"/>
    </x:row>
    <x:row r="872">
      <x:c r="A872" t="str">
        <x:v>Exp4_S6_M256_P8_MULTI_S6_K23_R07</x:v>
      </x:c>
      <x:c r="B872" t="str">
        <x:v>HOME_PROVISIONAL</x:v>
      </x:c>
      <x:c r="C872" t="str"/>
      <x:c r="D872" t="str"/>
      <x:c r="E872" t="str"/>
      <x:c r="F872" t="str"/>
      <x:c r="G872" t="str"/>
      <x:c r="H872" t="str"/>
      <x:c r="I872" t="str"/>
      <x:c r="J872" t="str"/>
      <x:c r="K872" t="str"/>
      <x:c r="L872" t="str"/>
      <x:c r="M872" t="str"/>
      <x:c r="N872" t="str"/>
      <x:c r="O872" t="str"/>
      <x:c r="P872" s="6" t="str"/>
      <x:c r="Q872" s="6" t="str"/>
      <x:c r="R872" s="6" t="str"/>
      <x:c r="S872" s="6" t="str"/>
      <x:c r="T872" s="6" t="str"/>
      <x:c r="U872" s="6" t="str"/>
      <x:c r="V872" s="6" t="str"/>
      <x:c r="W872" t="str"/>
      <x:c r="X872" t="str"/>
      <x:c r="Y872" t="str"/>
      <x:c r="Z872" t="str"/>
      <x:c r="AA872" t="str"/>
      <x:c r="AB872" t="str"/>
      <x:c r="AC872" t="str"/>
      <x:c r="AD872" t="str"/>
      <x:c r="AE872" t="str"/>
      <x:c r="AF872" t="str"/>
      <x:c r="AG872" t="str"/>
      <x:c r="AH872" t="str"/>
      <x:c r="AI872" t="str"/>
      <x:c r="AJ872" t="str"/>
      <x:c r="AK872" t="str"/>
      <x:c r="AL872" t="str"/>
      <x:c r="AM872" t="str"/>
      <x:c r="AN872" t="str"/>
      <x:c r="AO872" t="str"/>
      <x:c r="AP872" t="str"/>
      <x:c r="AQ872" t="str"/>
      <x:c r="AR872" t="str"/>
      <x:c r="AS872" t="str"/>
      <x:c r="AT872" t="str"/>
      <x:c r="AU872" t="str"/>
      <x:c r="AV872" t="str"/>
      <x:c r="AW872" t="str"/>
      <x:c r="AX872" t="str"/>
      <x:c r="AY872" t="str"/>
      <x:c r="AZ872" t="str"/>
      <x:c r="BA872" t="str"/>
      <x:c r="BB872" t="str"/>
      <x:c r="BC872" t="str"/>
    </x:row>
    <x:row r="873">
      <x:c r="A873" t="str">
        <x:v>Exp4_S6_M256_P8_MULTI_S6_K23_R08</x:v>
      </x:c>
      <x:c r="B873" t="str">
        <x:v>HOME_PROVISIONAL</x:v>
      </x:c>
      <x:c r="C873" t="str"/>
      <x:c r="D873" t="str"/>
      <x:c r="E873" t="str"/>
      <x:c r="F873" t="str"/>
      <x:c r="G873" t="str"/>
      <x:c r="H873" t="str"/>
      <x:c r="I873" t="str"/>
      <x:c r="J873" t="str"/>
      <x:c r="K873" t="str"/>
      <x:c r="L873" t="str"/>
      <x:c r="M873" t="str"/>
      <x:c r="N873" t="str"/>
      <x:c r="O873" t="str"/>
      <x:c r="P873" s="6" t="str"/>
      <x:c r="Q873" s="6" t="str"/>
      <x:c r="R873" s="6" t="str"/>
      <x:c r="S873" s="6" t="str"/>
      <x:c r="T873" s="6" t="str"/>
      <x:c r="U873" s="6" t="str"/>
      <x:c r="V873" s="6" t="str"/>
      <x:c r="W873" t="str"/>
      <x:c r="X873" t="str"/>
      <x:c r="Y873" t="str"/>
      <x:c r="Z873" t="str"/>
      <x:c r="AA873" t="str"/>
      <x:c r="AB873" t="str"/>
      <x:c r="AC873" t="str"/>
      <x:c r="AD873" t="str"/>
      <x:c r="AE873" t="str"/>
      <x:c r="AF873" t="str"/>
      <x:c r="AG873" t="str"/>
      <x:c r="AH873" t="str"/>
      <x:c r="AI873" t="str"/>
      <x:c r="AJ873" t="str"/>
      <x:c r="AK873" t="str"/>
      <x:c r="AL873" t="str"/>
      <x:c r="AM873" t="str"/>
      <x:c r="AN873" t="str"/>
      <x:c r="AO873" t="str"/>
      <x:c r="AP873" t="str"/>
      <x:c r="AQ873" t="str"/>
      <x:c r="AR873" t="str"/>
      <x:c r="AS873" t="str"/>
      <x:c r="AT873" t="str"/>
      <x:c r="AU873" t="str"/>
      <x:c r="AV873" t="str"/>
      <x:c r="AW873" t="str"/>
      <x:c r="AX873" t="str"/>
      <x:c r="AY873" t="str"/>
      <x:c r="AZ873" t="str"/>
      <x:c r="BA873" t="str"/>
      <x:c r="BB873" t="str"/>
      <x:c r="BC873" t="str"/>
    </x:row>
    <x:row r="874">
      <x:c r="A874" t="str">
        <x:v>Exp4_S6_M256_P8_MULTI_S6_K23_R09</x:v>
      </x:c>
      <x:c r="B874" t="str">
        <x:v>HOME_PROVISIONAL</x:v>
      </x:c>
      <x:c r="C874" t="str"/>
      <x:c r="D874" t="str"/>
      <x:c r="E874" t="str"/>
      <x:c r="F874" t="str"/>
      <x:c r="G874" t="str"/>
      <x:c r="H874" t="str"/>
      <x:c r="I874" t="str"/>
      <x:c r="J874" t="str"/>
      <x:c r="K874" t="str"/>
      <x:c r="L874" t="str"/>
      <x:c r="M874" t="str"/>
      <x:c r="N874" t="str"/>
      <x:c r="O874" t="str"/>
      <x:c r="P874" s="6" t="str"/>
      <x:c r="Q874" s="6" t="str"/>
      <x:c r="R874" s="6" t="str"/>
      <x:c r="S874" s="6" t="str"/>
      <x:c r="T874" s="6" t="str"/>
      <x:c r="U874" s="6" t="str"/>
      <x:c r="V874" s="6" t="str"/>
      <x:c r="W874" t="str"/>
      <x:c r="X874" t="str"/>
      <x:c r="Y874" t="str"/>
      <x:c r="Z874" t="str"/>
      <x:c r="AA874" t="str"/>
      <x:c r="AB874" t="str"/>
      <x:c r="AC874" t="str"/>
      <x:c r="AD874" t="str"/>
      <x:c r="AE874" t="str"/>
      <x:c r="AF874" t="str"/>
      <x:c r="AG874" t="str"/>
      <x:c r="AH874" t="str"/>
      <x:c r="AI874" t="str"/>
      <x:c r="AJ874" t="str"/>
      <x:c r="AK874" t="str"/>
      <x:c r="AL874" t="str"/>
      <x:c r="AM874" t="str"/>
      <x:c r="AN874" t="str"/>
      <x:c r="AO874" t="str"/>
      <x:c r="AP874" t="str"/>
      <x:c r="AQ874" t="str"/>
      <x:c r="AR874" t="str"/>
      <x:c r="AS874" t="str"/>
      <x:c r="AT874" t="str"/>
      <x:c r="AU874" t="str"/>
      <x:c r="AV874" t="str"/>
      <x:c r="AW874" t="str"/>
      <x:c r="AX874" t="str"/>
      <x:c r="AY874" t="str"/>
      <x:c r="AZ874" t="str"/>
      <x:c r="BA874" t="str"/>
      <x:c r="BB874" t="str"/>
      <x:c r="BC874" t="str"/>
    </x:row>
    <x:row r="875">
      <x:c r="A875" t="str">
        <x:v>Exp4_S6_M256_P8_MULTI_S6_K23_R10</x:v>
      </x:c>
      <x:c r="B875" t="str">
        <x:v>HOME_PROVISIONAL</x:v>
      </x:c>
      <x:c r="C875" t="str"/>
      <x:c r="D875" t="str"/>
      <x:c r="E875" t="str"/>
      <x:c r="F875" t="str"/>
      <x:c r="G875" t="str"/>
      <x:c r="H875" t="str"/>
      <x:c r="I875" t="str"/>
      <x:c r="J875" t="str"/>
      <x:c r="K875" t="str"/>
      <x:c r="L875" t="str"/>
      <x:c r="M875" t="str"/>
      <x:c r="N875" t="str"/>
      <x:c r="O875" t="str"/>
      <x:c r="P875" s="6" t="str"/>
      <x:c r="Q875" s="6" t="str"/>
      <x:c r="R875" s="6" t="str"/>
      <x:c r="S875" s="6" t="str"/>
      <x:c r="T875" s="6" t="str"/>
      <x:c r="U875" s="6" t="str"/>
      <x:c r="V875" s="6" t="str"/>
      <x:c r="W875" t="str"/>
      <x:c r="X875" t="str"/>
      <x:c r="Y875" t="str"/>
      <x:c r="Z875" t="str"/>
      <x:c r="AA875" t="str"/>
      <x:c r="AB875" t="str"/>
      <x:c r="AC875" t="str"/>
      <x:c r="AD875" t="str"/>
      <x:c r="AE875" t="str"/>
      <x:c r="AF875" t="str"/>
      <x:c r="AG875" t="str"/>
      <x:c r="AH875" t="str"/>
      <x:c r="AI875" t="str"/>
      <x:c r="AJ875" t="str"/>
      <x:c r="AK875" t="str"/>
      <x:c r="AL875" t="str"/>
      <x:c r="AM875" t="str"/>
      <x:c r="AN875" t="str"/>
      <x:c r="AO875" t="str"/>
      <x:c r="AP875" t="str"/>
      <x:c r="AQ875" t="str"/>
      <x:c r="AR875" t="str"/>
      <x:c r="AS875" t="str"/>
      <x:c r="AT875" t="str"/>
      <x:c r="AU875" t="str"/>
      <x:c r="AV875" t="str"/>
      <x:c r="AW875" t="str"/>
      <x:c r="AX875" t="str"/>
      <x:c r="AY875" t="str"/>
      <x:c r="AZ875" t="str"/>
      <x:c r="BA875" t="str"/>
      <x:c r="BB875" t="str"/>
      <x:c r="BC875" t="str"/>
    </x:row>
    <x:row r="876">
      <x:c r="A876" t="str">
        <x:v>Exp4_S6_M256_P8_MULTI_S6_K23_R11</x:v>
      </x:c>
      <x:c r="B876" t="str">
        <x:v>HOME_PROVISIONAL</x:v>
      </x:c>
      <x:c r="C876" t="str"/>
      <x:c r="D876" t="str"/>
      <x:c r="E876" t="str"/>
      <x:c r="F876" t="str"/>
      <x:c r="G876" t="str"/>
      <x:c r="H876" t="str"/>
      <x:c r="I876" t="str"/>
      <x:c r="J876" t="str"/>
      <x:c r="K876" t="str"/>
      <x:c r="L876" t="str"/>
      <x:c r="M876" t="str"/>
      <x:c r="N876" t="str"/>
      <x:c r="O876" t="str"/>
      <x:c r="P876" s="6" t="str"/>
      <x:c r="Q876" s="6" t="str"/>
      <x:c r="R876" s="6" t="str"/>
      <x:c r="S876" s="6" t="str"/>
      <x:c r="T876" s="6" t="str"/>
      <x:c r="U876" s="6" t="str"/>
      <x:c r="V876" s="6" t="str"/>
      <x:c r="W876" t="str"/>
      <x:c r="X876" t="str"/>
      <x:c r="Y876" t="str"/>
      <x:c r="Z876" t="str"/>
      <x:c r="AA876" t="str"/>
      <x:c r="AB876" t="str"/>
      <x:c r="AC876" t="str"/>
      <x:c r="AD876" t="str"/>
      <x:c r="AE876" t="str"/>
      <x:c r="AF876" t="str"/>
      <x:c r="AG876" t="str"/>
      <x:c r="AH876" t="str"/>
      <x:c r="AI876" t="str"/>
      <x:c r="AJ876" t="str"/>
      <x:c r="AK876" t="str"/>
      <x:c r="AL876" t="str"/>
      <x:c r="AM876" t="str"/>
      <x:c r="AN876" t="str"/>
      <x:c r="AO876" t="str"/>
      <x:c r="AP876" t="str"/>
      <x:c r="AQ876" t="str"/>
      <x:c r="AR876" t="str"/>
      <x:c r="AS876" t="str"/>
      <x:c r="AT876" t="str"/>
      <x:c r="AU876" t="str"/>
      <x:c r="AV876" t="str"/>
      <x:c r="AW876" t="str"/>
      <x:c r="AX876" t="str"/>
      <x:c r="AY876" t="str"/>
      <x:c r="AZ876" t="str"/>
      <x:c r="BA876" t="str"/>
      <x:c r="BB876" t="str"/>
      <x:c r="BC876" t="str"/>
    </x:row>
    <x:row r="877">
      <x:c r="A877" t="str">
        <x:v>Exp4_S6_M256_P8_MULTI_S6_K23_R12</x:v>
      </x:c>
      <x:c r="B877" t="str">
        <x:v>HOME_PROVISIONAL</x:v>
      </x:c>
      <x:c r="C877" t="str"/>
      <x:c r="D877" t="str"/>
      <x:c r="E877" t="str"/>
      <x:c r="F877" t="str"/>
      <x:c r="G877" t="str"/>
      <x:c r="H877" t="str"/>
      <x:c r="I877" t="str"/>
      <x:c r="J877" t="str"/>
      <x:c r="K877" t="str"/>
      <x:c r="L877" t="str"/>
      <x:c r="M877" t="str"/>
      <x:c r="N877" t="str"/>
      <x:c r="O877" t="str"/>
      <x:c r="P877" s="6" t="str"/>
      <x:c r="Q877" s="6" t="str"/>
      <x:c r="R877" s="6" t="str"/>
      <x:c r="S877" s="6" t="str"/>
      <x:c r="T877" s="6" t="str"/>
      <x:c r="U877" s="6" t="str"/>
      <x:c r="V877" s="6" t="str"/>
      <x:c r="W877" t="str"/>
      <x:c r="X877" t="str"/>
      <x:c r="Y877" t="str"/>
      <x:c r="Z877" t="str"/>
      <x:c r="AA877" t="str"/>
      <x:c r="AB877" t="str"/>
      <x:c r="AC877" t="str"/>
      <x:c r="AD877" t="str"/>
      <x:c r="AE877" t="str"/>
      <x:c r="AF877" t="str"/>
      <x:c r="AG877" t="str"/>
      <x:c r="AH877" t="str"/>
      <x:c r="AI877" t="str"/>
      <x:c r="AJ877" t="str"/>
      <x:c r="AK877" t="str"/>
      <x:c r="AL877" t="str"/>
      <x:c r="AM877" t="str"/>
      <x:c r="AN877" t="str"/>
      <x:c r="AO877" t="str"/>
      <x:c r="AP877" t="str"/>
      <x:c r="AQ877" t="str"/>
      <x:c r="AR877" t="str"/>
      <x:c r="AS877" t="str"/>
      <x:c r="AT877" t="str"/>
      <x:c r="AU877" t="str"/>
      <x:c r="AV877" t="str"/>
      <x:c r="AW877" t="str"/>
      <x:c r="AX877" t="str"/>
      <x:c r="AY877" t="str"/>
      <x:c r="AZ877" t="str"/>
      <x:c r="BA877" t="str"/>
      <x:c r="BB877" t="str"/>
      <x:c r="BC877" t="str"/>
    </x:row>
    <x:row r="878">
      <x:c r="A878" t="str">
        <x:v>Exp4_S6_M256_P8_MULTI_S6_K24_R01</x:v>
      </x:c>
      <x:c r="B878" t="str">
        <x:v>HOME_PROVISIONAL</x:v>
      </x:c>
      <x:c r="C878" t="str"/>
      <x:c r="D878" t="str"/>
      <x:c r="E878" t="str"/>
      <x:c r="F878" t="str"/>
      <x:c r="G878" t="str"/>
      <x:c r="H878" t="str"/>
      <x:c r="I878" t="str"/>
      <x:c r="J878" t="str"/>
      <x:c r="K878" t="str"/>
      <x:c r="L878" t="str"/>
      <x:c r="M878" t="str"/>
      <x:c r="N878" t="str"/>
      <x:c r="O878" t="str"/>
      <x:c r="P878" s="6" t="str"/>
      <x:c r="Q878" s="6" t="str"/>
      <x:c r="R878" s="6" t="str"/>
      <x:c r="S878" s="6" t="str"/>
      <x:c r="T878" s="6" t="str"/>
      <x:c r="U878" s="6" t="str"/>
      <x:c r="V878" s="6" t="str"/>
      <x:c r="W878" t="str"/>
      <x:c r="X878" t="str"/>
      <x:c r="Y878" t="str"/>
      <x:c r="Z878" t="str"/>
      <x:c r="AA878" t="str"/>
      <x:c r="AB878" t="str"/>
      <x:c r="AC878" t="str"/>
      <x:c r="AD878" t="str"/>
      <x:c r="AE878" t="str"/>
      <x:c r="AF878" t="str"/>
      <x:c r="AG878" t="str"/>
      <x:c r="AH878" t="str"/>
      <x:c r="AI878" t="str"/>
      <x:c r="AJ878" t="str"/>
      <x:c r="AK878" t="str"/>
      <x:c r="AL878" t="str"/>
      <x:c r="AM878" t="str"/>
      <x:c r="AN878" t="str"/>
      <x:c r="AO878" t="str"/>
      <x:c r="AP878" t="str"/>
      <x:c r="AQ878" t="str"/>
      <x:c r="AR878" t="str"/>
      <x:c r="AS878" t="str"/>
      <x:c r="AT878" t="str"/>
      <x:c r="AU878" t="str"/>
      <x:c r="AV878" t="str"/>
      <x:c r="AW878" t="str"/>
      <x:c r="AX878" t="str"/>
      <x:c r="AY878" t="str"/>
      <x:c r="AZ878" t="str"/>
      <x:c r="BA878" t="str"/>
      <x:c r="BB878" t="str"/>
      <x:c r="BC878" t="str"/>
    </x:row>
    <x:row r="879">
      <x:c r="A879" t="str">
        <x:v>Exp4_S6_M256_P8_MULTI_S6_K24_R02</x:v>
      </x:c>
      <x:c r="B879" t="str">
        <x:v>HOME_PROVISIONAL</x:v>
      </x:c>
      <x:c r="C879" t="str"/>
      <x:c r="D879" t="str"/>
      <x:c r="E879" t="str"/>
      <x:c r="F879" t="str"/>
      <x:c r="G879" t="str"/>
      <x:c r="H879" t="str"/>
      <x:c r="I879" t="str"/>
      <x:c r="J879" t="str"/>
      <x:c r="K879" t="str"/>
      <x:c r="L879" t="str"/>
      <x:c r="M879" t="str"/>
      <x:c r="N879" t="str"/>
      <x:c r="O879" t="str"/>
      <x:c r="P879" s="6" t="str"/>
      <x:c r="Q879" s="6" t="str"/>
      <x:c r="R879" s="6" t="str"/>
      <x:c r="S879" s="6" t="str"/>
      <x:c r="T879" s="6" t="str"/>
      <x:c r="U879" s="6" t="str"/>
      <x:c r="V879" s="6" t="str"/>
      <x:c r="W879" t="str"/>
      <x:c r="X879" t="str"/>
      <x:c r="Y879" t="str"/>
      <x:c r="Z879" t="str"/>
      <x:c r="AA879" t="str"/>
      <x:c r="AB879" t="str"/>
      <x:c r="AC879" t="str"/>
      <x:c r="AD879" t="str"/>
      <x:c r="AE879" t="str"/>
      <x:c r="AF879" t="str"/>
      <x:c r="AG879" t="str"/>
      <x:c r="AH879" t="str"/>
      <x:c r="AI879" t="str"/>
      <x:c r="AJ879" t="str"/>
      <x:c r="AK879" t="str"/>
      <x:c r="AL879" t="str"/>
      <x:c r="AM879" t="str"/>
      <x:c r="AN879" t="str"/>
      <x:c r="AO879" t="str"/>
      <x:c r="AP879" t="str"/>
      <x:c r="AQ879" t="str"/>
      <x:c r="AR879" t="str"/>
      <x:c r="AS879" t="str"/>
      <x:c r="AT879" t="str"/>
      <x:c r="AU879" t="str"/>
      <x:c r="AV879" t="str"/>
      <x:c r="AW879" t="str"/>
      <x:c r="AX879" t="str"/>
      <x:c r="AY879" t="str"/>
      <x:c r="AZ879" t="str"/>
      <x:c r="BA879" t="str"/>
      <x:c r="BB879" t="str"/>
      <x:c r="BC879" t="str"/>
    </x:row>
    <x:row r="880">
      <x:c r="A880" t="str">
        <x:v>Exp4_S6_M256_P8_MULTI_S6_K24_R03</x:v>
      </x:c>
      <x:c r="B880" t="str">
        <x:v>HOME_PROVISIONAL</x:v>
      </x:c>
      <x:c r="C880" t="str"/>
      <x:c r="D880" t="str"/>
      <x:c r="E880" t="str"/>
      <x:c r="F880" t="str"/>
      <x:c r="G880" t="str"/>
      <x:c r="H880" t="str"/>
      <x:c r="I880" t="str"/>
      <x:c r="J880" t="str"/>
      <x:c r="K880" t="str"/>
      <x:c r="L880" t="str"/>
      <x:c r="M880" t="str"/>
      <x:c r="N880" t="str"/>
      <x:c r="O880" t="str"/>
      <x:c r="P880" s="6" t="str"/>
      <x:c r="Q880" s="6" t="str"/>
      <x:c r="R880" s="6" t="str"/>
      <x:c r="S880" s="6" t="str"/>
      <x:c r="T880" s="6" t="str"/>
      <x:c r="U880" s="6" t="str"/>
      <x:c r="V880" s="6" t="str"/>
      <x:c r="W880" t="str"/>
      <x:c r="X880" t="str"/>
      <x:c r="Y880" t="str"/>
      <x:c r="Z880" t="str"/>
      <x:c r="AA880" t="str"/>
      <x:c r="AB880" t="str"/>
      <x:c r="AC880" t="str"/>
      <x:c r="AD880" t="str"/>
      <x:c r="AE880" t="str"/>
      <x:c r="AF880" t="str"/>
      <x:c r="AG880" t="str"/>
      <x:c r="AH880" t="str"/>
      <x:c r="AI880" t="str"/>
      <x:c r="AJ880" t="str"/>
      <x:c r="AK880" t="str"/>
      <x:c r="AL880" t="str"/>
      <x:c r="AM880" t="str"/>
      <x:c r="AN880" t="str"/>
      <x:c r="AO880" t="str"/>
      <x:c r="AP880" t="str"/>
      <x:c r="AQ880" t="str"/>
      <x:c r="AR880" t="str"/>
      <x:c r="AS880" t="str"/>
      <x:c r="AT880" t="str"/>
      <x:c r="AU880" t="str"/>
      <x:c r="AV880" t="str"/>
      <x:c r="AW880" t="str"/>
      <x:c r="AX880" t="str"/>
      <x:c r="AY880" t="str"/>
      <x:c r="AZ880" t="str"/>
      <x:c r="BA880" t="str"/>
      <x:c r="BB880" t="str"/>
      <x:c r="BC880" t="str"/>
    </x:row>
    <x:row r="881">
      <x:c r="A881" t="str">
        <x:v>Exp4_S6_M256_P8_MULTI_S6_K24_R04</x:v>
      </x:c>
      <x:c r="B881" t="str">
        <x:v>HOME_PROVISIONAL</x:v>
      </x:c>
      <x:c r="C881" t="str"/>
      <x:c r="D881" t="str"/>
      <x:c r="E881" t="str"/>
      <x:c r="F881" t="str"/>
      <x:c r="G881" t="str"/>
      <x:c r="H881" t="str"/>
      <x:c r="I881" t="str"/>
      <x:c r="J881" t="str"/>
      <x:c r="K881" t="str"/>
      <x:c r="L881" t="str"/>
      <x:c r="M881" t="str"/>
      <x:c r="N881" t="str"/>
      <x:c r="O881" t="str"/>
      <x:c r="P881" s="6" t="str"/>
      <x:c r="Q881" s="6" t="str"/>
      <x:c r="R881" s="6" t="str"/>
      <x:c r="S881" s="6" t="str"/>
      <x:c r="T881" s="6" t="str"/>
      <x:c r="U881" s="6" t="str"/>
      <x:c r="V881" s="6" t="str"/>
      <x:c r="W881" t="str"/>
      <x:c r="X881" t="str"/>
      <x:c r="Y881" t="str"/>
      <x:c r="Z881" t="str"/>
      <x:c r="AA881" t="str"/>
      <x:c r="AB881" t="str"/>
      <x:c r="AC881" t="str"/>
      <x:c r="AD881" t="str"/>
      <x:c r="AE881" t="str"/>
      <x:c r="AF881" t="str"/>
      <x:c r="AG881" t="str"/>
      <x:c r="AH881" t="str"/>
      <x:c r="AI881" t="str"/>
      <x:c r="AJ881" t="str"/>
      <x:c r="AK881" t="str"/>
      <x:c r="AL881" t="str"/>
      <x:c r="AM881" t="str"/>
      <x:c r="AN881" t="str"/>
      <x:c r="AO881" t="str"/>
      <x:c r="AP881" t="str"/>
      <x:c r="AQ881" t="str"/>
      <x:c r="AR881" t="str"/>
      <x:c r="AS881" t="str"/>
      <x:c r="AT881" t="str"/>
      <x:c r="AU881" t="str"/>
      <x:c r="AV881" t="str"/>
      <x:c r="AW881" t="str"/>
      <x:c r="AX881" t="str"/>
      <x:c r="AY881" t="str"/>
      <x:c r="AZ881" t="str"/>
      <x:c r="BA881" t="str"/>
      <x:c r="BB881" t="str"/>
      <x:c r="BC881" t="str"/>
    </x:row>
    <x:row r="882">
      <x:c r="A882" t="str">
        <x:v>Exp4_S6_M256_P8_MULTI_S6_K24_R05</x:v>
      </x:c>
      <x:c r="B882" t="str">
        <x:v>HOME_PROVISIONAL</x:v>
      </x:c>
      <x:c r="C882" t="str"/>
      <x:c r="D882" t="str"/>
      <x:c r="E882" t="str"/>
      <x:c r="F882" t="str"/>
      <x:c r="G882" t="str"/>
      <x:c r="H882" t="str"/>
      <x:c r="I882" t="str"/>
      <x:c r="J882" t="str"/>
      <x:c r="K882" t="str"/>
      <x:c r="L882" t="str"/>
      <x:c r="M882" t="str"/>
      <x:c r="N882" t="str"/>
      <x:c r="O882" t="str"/>
      <x:c r="P882" s="6" t="str"/>
      <x:c r="Q882" s="6" t="str"/>
      <x:c r="R882" s="6" t="str"/>
      <x:c r="S882" s="6" t="str"/>
      <x:c r="T882" s="6" t="str"/>
      <x:c r="U882" s="6" t="str"/>
      <x:c r="V882" s="6" t="str"/>
      <x:c r="W882" t="str"/>
      <x:c r="X882" t="str"/>
      <x:c r="Y882" t="str"/>
      <x:c r="Z882" t="str"/>
      <x:c r="AA882" t="str"/>
      <x:c r="AB882" t="str"/>
      <x:c r="AC882" t="str"/>
      <x:c r="AD882" t="str"/>
      <x:c r="AE882" t="str"/>
      <x:c r="AF882" t="str"/>
      <x:c r="AG882" t="str"/>
      <x:c r="AH882" t="str"/>
      <x:c r="AI882" t="str"/>
      <x:c r="AJ882" t="str"/>
      <x:c r="AK882" t="str"/>
      <x:c r="AL882" t="str"/>
      <x:c r="AM882" t="str"/>
      <x:c r="AN882" t="str"/>
      <x:c r="AO882" t="str"/>
      <x:c r="AP882" t="str"/>
      <x:c r="AQ882" t="str"/>
      <x:c r="AR882" t="str"/>
      <x:c r="AS882" t="str"/>
      <x:c r="AT882" t="str"/>
      <x:c r="AU882" t="str"/>
      <x:c r="AV882" t="str"/>
      <x:c r="AW882" t="str"/>
      <x:c r="AX882" t="str"/>
      <x:c r="AY882" t="str"/>
      <x:c r="AZ882" t="str"/>
      <x:c r="BA882" t="str"/>
      <x:c r="BB882" t="str"/>
      <x:c r="BC882" t="str"/>
    </x:row>
    <x:row r="883">
      <x:c r="A883" t="str">
        <x:v>Exp4_S6_M256_P8_MULTI_S6_K24_R06</x:v>
      </x:c>
      <x:c r="B883" t="str">
        <x:v>HOME_PROVISIONAL</x:v>
      </x:c>
      <x:c r="C883" t="str"/>
      <x:c r="D883" t="str"/>
      <x:c r="E883" t="str"/>
      <x:c r="F883" t="str"/>
      <x:c r="G883" t="str"/>
      <x:c r="H883" t="str"/>
      <x:c r="I883" t="str"/>
      <x:c r="J883" t="str"/>
      <x:c r="K883" t="str"/>
      <x:c r="L883" t="str"/>
      <x:c r="M883" t="str"/>
      <x:c r="N883" t="str"/>
      <x:c r="O883" t="str"/>
      <x:c r="P883" s="6" t="str"/>
      <x:c r="Q883" s="6" t="str"/>
      <x:c r="R883" s="6" t="str"/>
      <x:c r="S883" s="6" t="str"/>
      <x:c r="T883" s="6" t="str"/>
      <x:c r="U883" s="6" t="str"/>
      <x:c r="V883" s="6" t="str"/>
      <x:c r="W883" t="str"/>
      <x:c r="X883" t="str"/>
      <x:c r="Y883" t="str"/>
      <x:c r="Z883" t="str"/>
      <x:c r="AA883" t="str"/>
      <x:c r="AB883" t="str"/>
      <x:c r="AC883" t="str"/>
      <x:c r="AD883" t="str"/>
      <x:c r="AE883" t="str"/>
      <x:c r="AF883" t="str"/>
      <x:c r="AG883" t="str"/>
      <x:c r="AH883" t="str"/>
      <x:c r="AI883" t="str"/>
      <x:c r="AJ883" t="str"/>
      <x:c r="AK883" t="str"/>
      <x:c r="AL883" t="str"/>
      <x:c r="AM883" t="str"/>
      <x:c r="AN883" t="str"/>
      <x:c r="AO883" t="str"/>
      <x:c r="AP883" t="str"/>
      <x:c r="AQ883" t="str"/>
      <x:c r="AR883" t="str"/>
      <x:c r="AS883" t="str"/>
      <x:c r="AT883" t="str"/>
      <x:c r="AU883" t="str"/>
      <x:c r="AV883" t="str"/>
      <x:c r="AW883" t="str"/>
      <x:c r="AX883" t="str"/>
      <x:c r="AY883" t="str"/>
      <x:c r="AZ883" t="str"/>
      <x:c r="BA883" t="str"/>
      <x:c r="BB883" t="str"/>
      <x:c r="BC883" t="str"/>
    </x:row>
    <x:row r="884">
      <x:c r="A884" t="str">
        <x:v>Exp4_S6_M256_P8_MULTI_S6_K24_R07</x:v>
      </x:c>
      <x:c r="B884" t="str">
        <x:v>HOME_PROVISIONAL</x:v>
      </x:c>
      <x:c r="C884" t="str"/>
      <x:c r="D884" t="str"/>
      <x:c r="E884" t="str"/>
      <x:c r="F884" t="str"/>
      <x:c r="G884" t="str"/>
      <x:c r="H884" t="str"/>
      <x:c r="I884" t="str"/>
      <x:c r="J884" t="str"/>
      <x:c r="K884" t="str"/>
      <x:c r="L884" t="str"/>
      <x:c r="M884" t="str"/>
      <x:c r="N884" t="str"/>
      <x:c r="O884" t="str"/>
      <x:c r="P884" s="6" t="str"/>
      <x:c r="Q884" s="6" t="str"/>
      <x:c r="R884" s="6" t="str"/>
      <x:c r="S884" s="6" t="str"/>
      <x:c r="T884" s="6" t="str"/>
      <x:c r="U884" s="6" t="str"/>
      <x:c r="V884" s="6" t="str"/>
      <x:c r="W884" t="str"/>
      <x:c r="X884" t="str"/>
      <x:c r="Y884" t="str"/>
      <x:c r="Z884" t="str"/>
      <x:c r="AA884" t="str"/>
      <x:c r="AB884" t="str"/>
      <x:c r="AC884" t="str"/>
      <x:c r="AD884" t="str"/>
      <x:c r="AE884" t="str"/>
      <x:c r="AF884" t="str"/>
      <x:c r="AG884" t="str"/>
      <x:c r="AH884" t="str"/>
      <x:c r="AI884" t="str"/>
      <x:c r="AJ884" t="str"/>
      <x:c r="AK884" t="str"/>
      <x:c r="AL884" t="str"/>
      <x:c r="AM884" t="str"/>
      <x:c r="AN884" t="str"/>
      <x:c r="AO884" t="str"/>
      <x:c r="AP884" t="str"/>
      <x:c r="AQ884" t="str"/>
      <x:c r="AR884" t="str"/>
      <x:c r="AS884" t="str"/>
      <x:c r="AT884" t="str"/>
      <x:c r="AU884" t="str"/>
      <x:c r="AV884" t="str"/>
      <x:c r="AW884" t="str"/>
      <x:c r="AX884" t="str"/>
      <x:c r="AY884" t="str"/>
      <x:c r="AZ884" t="str"/>
      <x:c r="BA884" t="str"/>
      <x:c r="BB884" t="str"/>
      <x:c r="BC884" t="str"/>
    </x:row>
    <x:row r="885">
      <x:c r="A885" t="str">
        <x:v>Exp4_S6_M256_P8_MULTI_S6_K24_R08</x:v>
      </x:c>
      <x:c r="B885" t="str">
        <x:v>HOME_PROVISIONAL</x:v>
      </x:c>
      <x:c r="C885" t="str"/>
      <x:c r="D885" t="str"/>
      <x:c r="E885" t="str"/>
      <x:c r="F885" t="str"/>
      <x:c r="G885" t="str"/>
      <x:c r="H885" t="str"/>
      <x:c r="I885" t="str"/>
      <x:c r="J885" t="str"/>
      <x:c r="K885" t="str"/>
      <x:c r="L885" t="str"/>
      <x:c r="M885" t="str"/>
      <x:c r="N885" t="str"/>
      <x:c r="O885" t="str"/>
      <x:c r="P885" s="6" t="str"/>
      <x:c r="Q885" s="6" t="str"/>
      <x:c r="R885" s="6" t="str"/>
      <x:c r="S885" s="6" t="str"/>
      <x:c r="T885" s="6" t="str"/>
      <x:c r="U885" s="6" t="str"/>
      <x:c r="V885" s="6" t="str"/>
      <x:c r="W885" t="str"/>
      <x:c r="X885" t="str"/>
      <x:c r="Y885" t="str"/>
      <x:c r="Z885" t="str"/>
      <x:c r="AA885" t="str"/>
      <x:c r="AB885" t="str"/>
      <x:c r="AC885" t="str"/>
      <x:c r="AD885" t="str"/>
      <x:c r="AE885" t="str"/>
      <x:c r="AF885" t="str"/>
      <x:c r="AG885" t="str"/>
      <x:c r="AH885" t="str"/>
      <x:c r="AI885" t="str"/>
      <x:c r="AJ885" t="str"/>
      <x:c r="AK885" t="str"/>
      <x:c r="AL885" t="str"/>
      <x:c r="AM885" t="str"/>
      <x:c r="AN885" t="str"/>
      <x:c r="AO885" t="str"/>
      <x:c r="AP885" t="str"/>
      <x:c r="AQ885" t="str"/>
      <x:c r="AR885" t="str"/>
      <x:c r="AS885" t="str"/>
      <x:c r="AT885" t="str"/>
      <x:c r="AU885" t="str"/>
      <x:c r="AV885" t="str"/>
      <x:c r="AW885" t="str"/>
      <x:c r="AX885" t="str"/>
      <x:c r="AY885" t="str"/>
      <x:c r="AZ885" t="str"/>
      <x:c r="BA885" t="str"/>
      <x:c r="BB885" t="str"/>
      <x:c r="BC885" t="str"/>
    </x:row>
    <x:row r="886">
      <x:c r="A886" t="str">
        <x:v>Exp4_S6_M256_P8_MULTI_S6_K24_R09</x:v>
      </x:c>
      <x:c r="B886" t="str">
        <x:v>HOME_PROVISIONAL</x:v>
      </x:c>
      <x:c r="C886" t="str"/>
      <x:c r="D886" t="str"/>
      <x:c r="E886" t="str"/>
      <x:c r="F886" t="str"/>
      <x:c r="G886" t="str"/>
      <x:c r="H886" t="str"/>
      <x:c r="I886" t="str"/>
      <x:c r="J886" t="str"/>
      <x:c r="K886" t="str"/>
      <x:c r="L886" t="str"/>
      <x:c r="M886" t="str"/>
      <x:c r="N886" t="str"/>
      <x:c r="O886" t="str"/>
      <x:c r="P886" s="6" t="str"/>
      <x:c r="Q886" s="6" t="str"/>
      <x:c r="R886" s="6" t="str"/>
      <x:c r="S886" s="6" t="str"/>
      <x:c r="T886" s="6" t="str"/>
      <x:c r="U886" s="6" t="str"/>
      <x:c r="V886" s="6" t="str"/>
      <x:c r="W886" t="str"/>
      <x:c r="X886" t="str"/>
      <x:c r="Y886" t="str"/>
      <x:c r="Z886" t="str"/>
      <x:c r="AA886" t="str"/>
      <x:c r="AB886" t="str"/>
      <x:c r="AC886" t="str"/>
      <x:c r="AD886" t="str"/>
      <x:c r="AE886" t="str"/>
      <x:c r="AF886" t="str"/>
      <x:c r="AG886" t="str"/>
      <x:c r="AH886" t="str"/>
      <x:c r="AI886" t="str"/>
      <x:c r="AJ886" t="str"/>
      <x:c r="AK886" t="str"/>
      <x:c r="AL886" t="str"/>
      <x:c r="AM886" t="str"/>
      <x:c r="AN886" t="str"/>
      <x:c r="AO886" t="str"/>
      <x:c r="AP886" t="str"/>
      <x:c r="AQ886" t="str"/>
      <x:c r="AR886" t="str"/>
      <x:c r="AS886" t="str"/>
      <x:c r="AT886" t="str"/>
      <x:c r="AU886" t="str"/>
      <x:c r="AV886" t="str"/>
      <x:c r="AW886" t="str"/>
      <x:c r="AX886" t="str"/>
      <x:c r="AY886" t="str"/>
      <x:c r="AZ886" t="str"/>
      <x:c r="BA886" t="str"/>
      <x:c r="BB886" t="str"/>
      <x:c r="BC886" t="str"/>
    </x:row>
    <x:row r="887">
      <x:c r="A887" t="str">
        <x:v>Exp4_S6_M256_P8_MULTI_S6_K24_R10</x:v>
      </x:c>
      <x:c r="B887" t="str">
        <x:v>HOME_PROVISIONAL</x:v>
      </x:c>
      <x:c r="C887" t="str"/>
      <x:c r="D887" t="str"/>
      <x:c r="E887" t="str"/>
      <x:c r="F887" t="str"/>
      <x:c r="G887" t="str"/>
      <x:c r="H887" t="str"/>
      <x:c r="I887" t="str"/>
      <x:c r="J887" t="str"/>
      <x:c r="K887" t="str"/>
      <x:c r="L887" t="str"/>
      <x:c r="M887" t="str"/>
      <x:c r="N887" t="str"/>
      <x:c r="O887" t="str"/>
      <x:c r="P887" s="6" t="str"/>
      <x:c r="Q887" s="6" t="str"/>
      <x:c r="R887" s="6" t="str"/>
      <x:c r="S887" s="6" t="str"/>
      <x:c r="T887" s="6" t="str"/>
      <x:c r="U887" s="6" t="str"/>
      <x:c r="V887" s="6" t="str"/>
      <x:c r="W887" t="str"/>
      <x:c r="X887" t="str"/>
      <x:c r="Y887" t="str"/>
      <x:c r="Z887" t="str"/>
      <x:c r="AA887" t="str"/>
      <x:c r="AB887" t="str"/>
      <x:c r="AC887" t="str"/>
      <x:c r="AD887" t="str"/>
      <x:c r="AE887" t="str"/>
      <x:c r="AF887" t="str"/>
      <x:c r="AG887" t="str"/>
      <x:c r="AH887" t="str"/>
      <x:c r="AI887" t="str"/>
      <x:c r="AJ887" t="str"/>
      <x:c r="AK887" t="str"/>
      <x:c r="AL887" t="str"/>
      <x:c r="AM887" t="str"/>
      <x:c r="AN887" t="str"/>
      <x:c r="AO887" t="str"/>
      <x:c r="AP887" t="str"/>
      <x:c r="AQ887" t="str"/>
      <x:c r="AR887" t="str"/>
      <x:c r="AS887" t="str"/>
      <x:c r="AT887" t="str"/>
      <x:c r="AU887" t="str"/>
      <x:c r="AV887" t="str"/>
      <x:c r="AW887" t="str"/>
      <x:c r="AX887" t="str"/>
      <x:c r="AY887" t="str"/>
      <x:c r="AZ887" t="str"/>
      <x:c r="BA887" t="str"/>
      <x:c r="BB887" t="str"/>
      <x:c r="BC887" t="str"/>
    </x:row>
    <x:row r="888">
      <x:c r="A888" t="str">
        <x:v>Exp4_S6_M256_P8_MULTI_S6_K24_R11</x:v>
      </x:c>
      <x:c r="B888" t="str">
        <x:v>HOME_PROVISIONAL</x:v>
      </x:c>
      <x:c r="C888" t="str"/>
      <x:c r="D888" t="str"/>
      <x:c r="E888" t="str"/>
      <x:c r="F888" t="str"/>
      <x:c r="G888" t="str"/>
      <x:c r="H888" t="str"/>
      <x:c r="I888" t="str"/>
      <x:c r="J888" t="str"/>
      <x:c r="K888" t="str"/>
      <x:c r="L888" t="str"/>
      <x:c r="M888" t="str"/>
      <x:c r="N888" t="str"/>
      <x:c r="O888" t="str"/>
      <x:c r="P888" s="6" t="str"/>
      <x:c r="Q888" s="6" t="str"/>
      <x:c r="R888" s="6" t="str"/>
      <x:c r="S888" s="6" t="str"/>
      <x:c r="T888" s="6" t="str"/>
      <x:c r="U888" s="6" t="str"/>
      <x:c r="V888" s="6" t="str"/>
      <x:c r="W888" t="str"/>
      <x:c r="X888" t="str"/>
      <x:c r="Y888" t="str"/>
      <x:c r="Z888" t="str"/>
      <x:c r="AA888" t="str"/>
      <x:c r="AB888" t="str"/>
      <x:c r="AC888" t="str"/>
      <x:c r="AD888" t="str"/>
      <x:c r="AE888" t="str"/>
      <x:c r="AF888" t="str"/>
      <x:c r="AG888" t="str"/>
      <x:c r="AH888" t="str"/>
      <x:c r="AI888" t="str"/>
      <x:c r="AJ888" t="str"/>
      <x:c r="AK888" t="str"/>
      <x:c r="AL888" t="str"/>
      <x:c r="AM888" t="str"/>
      <x:c r="AN888" t="str"/>
      <x:c r="AO888" t="str"/>
      <x:c r="AP888" t="str"/>
      <x:c r="AQ888" t="str"/>
      <x:c r="AR888" t="str"/>
      <x:c r="AS888" t="str"/>
      <x:c r="AT888" t="str"/>
      <x:c r="AU888" t="str"/>
      <x:c r="AV888" t="str"/>
      <x:c r="AW888" t="str"/>
      <x:c r="AX888" t="str"/>
      <x:c r="AY888" t="str"/>
      <x:c r="AZ888" t="str"/>
      <x:c r="BA888" t="str"/>
      <x:c r="BB888" t="str"/>
      <x:c r="BC888" t="str"/>
    </x:row>
    <x:row r="889">
      <x:c r="A889" t="str">
        <x:v>Exp4_S6_M256_P8_MULTI_S6_K24_R12</x:v>
      </x:c>
      <x:c r="B889" t="str">
        <x:v>HOME_PROVISIONAL</x:v>
      </x:c>
      <x:c r="C889" t="str"/>
      <x:c r="D889" t="str"/>
      <x:c r="E889" t="str"/>
      <x:c r="F889" t="str"/>
      <x:c r="G889" t="str"/>
      <x:c r="H889" t="str"/>
      <x:c r="I889" t="str"/>
      <x:c r="J889" t="str"/>
      <x:c r="K889" t="str"/>
      <x:c r="L889" t="str"/>
      <x:c r="M889" t="str"/>
      <x:c r="N889" t="str"/>
      <x:c r="O889" t="str"/>
      <x:c r="P889" s="6" t="str"/>
      <x:c r="Q889" s="6" t="str"/>
      <x:c r="R889" s="6" t="str"/>
      <x:c r="S889" s="6" t="str"/>
      <x:c r="T889" s="6" t="str"/>
      <x:c r="U889" s="6" t="str"/>
      <x:c r="V889" s="6" t="str"/>
      <x:c r="W889" t="str"/>
      <x:c r="X889" t="str"/>
      <x:c r="Y889" t="str"/>
      <x:c r="Z889" t="str"/>
      <x:c r="AA889" t="str"/>
      <x:c r="AB889" t="str"/>
      <x:c r="AC889" t="str"/>
      <x:c r="AD889" t="str"/>
      <x:c r="AE889" t="str"/>
      <x:c r="AF889" t="str"/>
      <x:c r="AG889" t="str"/>
      <x:c r="AH889" t="str"/>
      <x:c r="AI889" t="str"/>
      <x:c r="AJ889" t="str"/>
      <x:c r="AK889" t="str"/>
      <x:c r="AL889" t="str"/>
      <x:c r="AM889" t="str"/>
      <x:c r="AN889" t="str"/>
      <x:c r="AO889" t="str"/>
      <x:c r="AP889" t="str"/>
      <x:c r="AQ889" t="str"/>
      <x:c r="AR889" t="str"/>
      <x:c r="AS889" t="str"/>
      <x:c r="AT889" t="str"/>
      <x:c r="AU889" t="str"/>
      <x:c r="AV889" t="str"/>
      <x:c r="AW889" t="str"/>
      <x:c r="AX889" t="str"/>
      <x:c r="AY889" t="str"/>
      <x:c r="AZ889" t="str"/>
      <x:c r="BA889" t="str"/>
      <x:c r="BB889" t="str"/>
      <x:c r="BC889" t="str"/>
    </x:row>
    <x:row r="890">
      <x:c r="A890" t="str">
        <x:v>Exp5_CIR_M1024_P32_N2_R01</x:v>
      </x:c>
      <x:c r="B890" t="str">
        <x:v>HOME_PROVISIONAL</x:v>
      </x:c>
      <x:c r="C890" t="str"/>
      <x:c r="D890" t="str"/>
      <x:c r="E890" t="str"/>
      <x:c r="F890" t="str"/>
      <x:c r="G890" t="str"/>
      <x:c r="H890" t="str"/>
      <x:c r="I890" t="str"/>
      <x:c r="J890" t="str"/>
      <x:c r="K890" t="str"/>
      <x:c r="L890" t="str"/>
      <x:c r="M890" t="str"/>
      <x:c r="N890" t="str"/>
      <x:c r="O890" t="str"/>
      <x:c r="P890" s="6" t="str"/>
      <x:c r="Q890" s="6" t="str"/>
      <x:c r="R890" s="6" t="str"/>
      <x:c r="S890" s="6" t="str"/>
      <x:c r="T890" s="6" t="str"/>
      <x:c r="U890" s="6" t="str"/>
      <x:c r="V890" s="6" t="str"/>
      <x:c r="W890" t="str"/>
      <x:c r="X890" t="str"/>
      <x:c r="Y890" t="str"/>
      <x:c r="Z890" t="str"/>
      <x:c r="AA890" t="str"/>
      <x:c r="AB890" t="str"/>
      <x:c r="AC890" t="str"/>
      <x:c r="AD890" t="str"/>
      <x:c r="AE890" t="str"/>
      <x:c r="AF890" t="str"/>
      <x:c r="AG890" t="str"/>
      <x:c r="AH890" t="str"/>
      <x:c r="AI890" t="str"/>
      <x:c r="AJ890" t="str"/>
      <x:c r="AK890" t="str"/>
      <x:c r="AL890" t="str"/>
      <x:c r="AM890" t="str"/>
      <x:c r="AN890" t="str"/>
      <x:c r="AO890" t="str"/>
      <x:c r="AP890" t="str"/>
      <x:c r="AQ890" t="str"/>
      <x:c r="AR890" t="str"/>
      <x:c r="AS890" t="str"/>
      <x:c r="AT890" t="str"/>
      <x:c r="AU890" t="str"/>
      <x:c r="AV890" t="str"/>
      <x:c r="AW890" t="str"/>
      <x:c r="AX890" t="str"/>
      <x:c r="AY890" t="str"/>
      <x:c r="AZ890" t="str"/>
      <x:c r="BA890" t="str"/>
      <x:c r="BB890" t="str"/>
      <x:c r="BC890" t="str"/>
    </x:row>
    <x:row r="891">
      <x:c r="A891" t="str">
        <x:v>Exp5_CIR_M1024_P32_N2_R02</x:v>
      </x:c>
      <x:c r="B891" t="str">
        <x:v>HOME_PROVISIONAL</x:v>
      </x:c>
      <x:c r="C891" t="str"/>
      <x:c r="D891" t="str"/>
      <x:c r="E891" t="str"/>
      <x:c r="F891" t="str"/>
      <x:c r="G891" t="str"/>
      <x:c r="H891" t="str"/>
      <x:c r="I891" t="str"/>
      <x:c r="J891" t="str"/>
      <x:c r="K891" t="str"/>
      <x:c r="L891" t="str"/>
      <x:c r="M891" t="str"/>
      <x:c r="N891" t="str"/>
      <x:c r="O891" t="str"/>
      <x:c r="P891" s="6" t="str"/>
      <x:c r="Q891" s="6" t="str"/>
      <x:c r="R891" s="6" t="str"/>
      <x:c r="S891" s="6" t="str"/>
      <x:c r="T891" s="6" t="str"/>
      <x:c r="U891" s="6" t="str"/>
      <x:c r="V891" s="6" t="str"/>
      <x:c r="W891" t="str"/>
      <x:c r="X891" t="str"/>
      <x:c r="Y891" t="str"/>
      <x:c r="Z891" t="str"/>
      <x:c r="AA891" t="str"/>
      <x:c r="AB891" t="str"/>
      <x:c r="AC891" t="str"/>
      <x:c r="AD891" t="str"/>
      <x:c r="AE891" t="str"/>
      <x:c r="AF891" t="str"/>
      <x:c r="AG891" t="str"/>
      <x:c r="AH891" t="str"/>
      <x:c r="AI891" t="str"/>
      <x:c r="AJ891" t="str"/>
      <x:c r="AK891" t="str"/>
      <x:c r="AL891" t="str"/>
      <x:c r="AM891" t="str"/>
      <x:c r="AN891" t="str"/>
      <x:c r="AO891" t="str"/>
      <x:c r="AP891" t="str"/>
      <x:c r="AQ891" t="str"/>
      <x:c r="AR891" t="str"/>
      <x:c r="AS891" t="str"/>
      <x:c r="AT891" t="str"/>
      <x:c r="AU891" t="str"/>
      <x:c r="AV891" t="str"/>
      <x:c r="AW891" t="str"/>
      <x:c r="AX891" t="str"/>
      <x:c r="AY891" t="str"/>
      <x:c r="AZ891" t="str"/>
      <x:c r="BA891" t="str"/>
      <x:c r="BB891" t="str"/>
      <x:c r="BC891" t="str"/>
    </x:row>
    <x:row r="892">
      <x:c r="A892" t="str">
        <x:v>Exp5_CIR_M1024_P32_N2_R03</x:v>
      </x:c>
      <x:c r="B892" t="str">
        <x:v>HOME_PROVISIONAL</x:v>
      </x:c>
      <x:c r="C892" t="str"/>
      <x:c r="D892" t="str"/>
      <x:c r="E892" t="str"/>
      <x:c r="F892" t="str"/>
      <x:c r="G892" t="str"/>
      <x:c r="H892" t="str"/>
      <x:c r="I892" t="str"/>
      <x:c r="J892" t="str"/>
      <x:c r="K892" t="str"/>
      <x:c r="L892" t="str"/>
      <x:c r="M892" t="str"/>
      <x:c r="N892" t="str"/>
      <x:c r="O892" t="str"/>
      <x:c r="P892" s="6" t="str"/>
      <x:c r="Q892" s="6" t="str"/>
      <x:c r="R892" s="6" t="str"/>
      <x:c r="S892" s="6" t="str"/>
      <x:c r="T892" s="6" t="str"/>
      <x:c r="U892" s="6" t="str"/>
      <x:c r="V892" s="6" t="str"/>
      <x:c r="W892" t="str"/>
      <x:c r="X892" t="str"/>
      <x:c r="Y892" t="str"/>
      <x:c r="Z892" t="str"/>
      <x:c r="AA892" t="str"/>
      <x:c r="AB892" t="str"/>
      <x:c r="AC892" t="str"/>
      <x:c r="AD892" t="str"/>
      <x:c r="AE892" t="str"/>
      <x:c r="AF892" t="str"/>
      <x:c r="AG892" t="str"/>
      <x:c r="AH892" t="str"/>
      <x:c r="AI892" t="str"/>
      <x:c r="AJ892" t="str"/>
      <x:c r="AK892" t="str"/>
      <x:c r="AL892" t="str"/>
      <x:c r="AM892" t="str"/>
      <x:c r="AN892" t="str"/>
      <x:c r="AO892" t="str"/>
      <x:c r="AP892" t="str"/>
      <x:c r="AQ892" t="str"/>
      <x:c r="AR892" t="str"/>
      <x:c r="AS892" t="str"/>
      <x:c r="AT892" t="str"/>
      <x:c r="AU892" t="str"/>
      <x:c r="AV892" t="str"/>
      <x:c r="AW892" t="str"/>
      <x:c r="AX892" t="str"/>
      <x:c r="AY892" t="str"/>
      <x:c r="AZ892" t="str"/>
      <x:c r="BA892" t="str"/>
      <x:c r="BB892" t="str"/>
      <x:c r="BC892" t="str"/>
    </x:row>
    <x:row r="893">
      <x:c r="A893" t="str">
        <x:v>Exp5_CIR_M1024_P32_N3_R01</x:v>
      </x:c>
      <x:c r="B893" t="str">
        <x:v>HOME_PROVISIONAL</x:v>
      </x:c>
      <x:c r="C893" t="str"/>
      <x:c r="D893" t="str"/>
      <x:c r="E893" t="str"/>
      <x:c r="F893" t="str"/>
      <x:c r="G893" t="str"/>
      <x:c r="H893" t="str"/>
      <x:c r="I893" t="str"/>
      <x:c r="J893" t="str"/>
      <x:c r="K893" t="str"/>
      <x:c r="L893" t="str"/>
      <x:c r="M893" t="str"/>
      <x:c r="N893" t="str"/>
      <x:c r="O893" t="str"/>
      <x:c r="P893" s="6" t="str"/>
      <x:c r="Q893" s="6" t="str"/>
      <x:c r="R893" s="6" t="str"/>
      <x:c r="S893" s="6" t="str"/>
      <x:c r="T893" s="6" t="str"/>
      <x:c r="U893" s="6" t="str"/>
      <x:c r="V893" s="6" t="str"/>
      <x:c r="W893" t="str"/>
      <x:c r="X893" t="str"/>
      <x:c r="Y893" t="str"/>
      <x:c r="Z893" t="str"/>
      <x:c r="AA893" t="str"/>
      <x:c r="AB893" t="str"/>
      <x:c r="AC893" t="str"/>
      <x:c r="AD893" t="str"/>
      <x:c r="AE893" t="str"/>
      <x:c r="AF893" t="str"/>
      <x:c r="AG893" t="str"/>
      <x:c r="AH893" t="str"/>
      <x:c r="AI893" t="str"/>
      <x:c r="AJ893" t="str"/>
      <x:c r="AK893" t="str"/>
      <x:c r="AL893" t="str"/>
      <x:c r="AM893" t="str"/>
      <x:c r="AN893" t="str"/>
      <x:c r="AO893" t="str"/>
      <x:c r="AP893" t="str"/>
      <x:c r="AQ893" t="str"/>
      <x:c r="AR893" t="str"/>
      <x:c r="AS893" t="str"/>
      <x:c r="AT893" t="str"/>
      <x:c r="AU893" t="str"/>
      <x:c r="AV893" t="str"/>
      <x:c r="AW893" t="str"/>
      <x:c r="AX893" t="str"/>
      <x:c r="AY893" t="str"/>
      <x:c r="AZ893" t="str"/>
      <x:c r="BA893" t="str"/>
      <x:c r="BB893" t="str"/>
      <x:c r="BC893" t="str"/>
    </x:row>
    <x:row r="894">
      <x:c r="A894" t="str">
        <x:v>Exp5_CIR_M1024_P32_N3_R02</x:v>
      </x:c>
      <x:c r="B894" t="str">
        <x:v>HOME_PROVISIONAL</x:v>
      </x:c>
      <x:c r="C894" t="str"/>
      <x:c r="D894" t="str"/>
      <x:c r="E894" t="str"/>
      <x:c r="F894" t="str"/>
      <x:c r="G894" t="str"/>
      <x:c r="H894" t="str"/>
      <x:c r="I894" t="str"/>
      <x:c r="J894" t="str"/>
      <x:c r="K894" t="str"/>
      <x:c r="L894" t="str"/>
      <x:c r="M894" t="str"/>
      <x:c r="N894" t="str"/>
      <x:c r="O894" t="str"/>
      <x:c r="P894" s="6" t="str"/>
      <x:c r="Q894" s="6" t="str"/>
      <x:c r="R894" s="6" t="str"/>
      <x:c r="S894" s="6" t="str"/>
      <x:c r="T894" s="6" t="str"/>
      <x:c r="U894" s="6" t="str"/>
      <x:c r="V894" s="6" t="str"/>
      <x:c r="W894" t="str"/>
      <x:c r="X894" t="str"/>
      <x:c r="Y894" t="str"/>
      <x:c r="Z894" t="str"/>
      <x:c r="AA894" t="str"/>
      <x:c r="AB894" t="str"/>
      <x:c r="AC894" t="str"/>
      <x:c r="AD894" t="str"/>
      <x:c r="AE894" t="str"/>
      <x:c r="AF894" t="str"/>
      <x:c r="AG894" t="str"/>
      <x:c r="AH894" t="str"/>
      <x:c r="AI894" t="str"/>
      <x:c r="AJ894" t="str"/>
      <x:c r="AK894" t="str"/>
      <x:c r="AL894" t="str"/>
      <x:c r="AM894" t="str"/>
      <x:c r="AN894" t="str"/>
      <x:c r="AO894" t="str"/>
      <x:c r="AP894" t="str"/>
      <x:c r="AQ894" t="str"/>
      <x:c r="AR894" t="str"/>
      <x:c r="AS894" t="str"/>
      <x:c r="AT894" t="str"/>
      <x:c r="AU894" t="str"/>
      <x:c r="AV894" t="str"/>
      <x:c r="AW894" t="str"/>
      <x:c r="AX894" t="str"/>
      <x:c r="AY894" t="str"/>
      <x:c r="AZ894" t="str"/>
      <x:c r="BA894" t="str"/>
      <x:c r="BB894" t="str"/>
      <x:c r="BC894" t="str"/>
    </x:row>
    <x:row r="895">
      <x:c r="A895" t="str">
        <x:v>Exp5_CIR_M1024_P32_N3_R03</x:v>
      </x:c>
      <x:c r="B895" t="str">
        <x:v>HOME_PROVISIONAL</x:v>
      </x:c>
      <x:c r="C895" t="str"/>
      <x:c r="D895" t="str"/>
      <x:c r="E895" t="str"/>
      <x:c r="F895" t="str"/>
      <x:c r="G895" t="str"/>
      <x:c r="H895" t="str"/>
      <x:c r="I895" t="str"/>
      <x:c r="J895" t="str"/>
      <x:c r="K895" t="str"/>
      <x:c r="L895" t="str"/>
      <x:c r="M895" t="str"/>
      <x:c r="N895" t="str"/>
      <x:c r="O895" t="str"/>
      <x:c r="P895" s="6" t="str"/>
      <x:c r="Q895" s="6" t="str"/>
      <x:c r="R895" s="6" t="str"/>
      <x:c r="S895" s="6" t="str"/>
      <x:c r="T895" s="6" t="str"/>
      <x:c r="U895" s="6" t="str"/>
      <x:c r="V895" s="6" t="str"/>
      <x:c r="W895" t="str"/>
      <x:c r="X895" t="str"/>
      <x:c r="Y895" t="str"/>
      <x:c r="Z895" t="str"/>
      <x:c r="AA895" t="str"/>
      <x:c r="AB895" t="str"/>
      <x:c r="AC895" t="str"/>
      <x:c r="AD895" t="str"/>
      <x:c r="AE895" t="str"/>
      <x:c r="AF895" t="str"/>
      <x:c r="AG895" t="str"/>
      <x:c r="AH895" t="str"/>
      <x:c r="AI895" t="str"/>
      <x:c r="AJ895" t="str"/>
      <x:c r="AK895" t="str"/>
      <x:c r="AL895" t="str"/>
      <x:c r="AM895" t="str"/>
      <x:c r="AN895" t="str"/>
      <x:c r="AO895" t="str"/>
      <x:c r="AP895" t="str"/>
      <x:c r="AQ895" t="str"/>
      <x:c r="AR895" t="str"/>
      <x:c r="AS895" t="str"/>
      <x:c r="AT895" t="str"/>
      <x:c r="AU895" t="str"/>
      <x:c r="AV895" t="str"/>
      <x:c r="AW895" t="str"/>
      <x:c r="AX895" t="str"/>
      <x:c r="AY895" t="str"/>
      <x:c r="AZ895" t="str"/>
      <x:c r="BA895" t="str"/>
      <x:c r="BB895" t="str"/>
      <x:c r="BC895" t="str"/>
    </x:row>
    <x:row r="896">
      <x:c r="A896" t="str">
        <x:v>Exp5_CIR_M1024_P32_N4_R01</x:v>
      </x:c>
      <x:c r="B896" t="str">
        <x:v>HOME_PROVISIONAL</x:v>
      </x:c>
      <x:c r="C896" t="str"/>
      <x:c r="D896" t="str"/>
      <x:c r="E896" t="str"/>
      <x:c r="F896" t="str"/>
      <x:c r="G896" t="str"/>
      <x:c r="H896" t="str"/>
      <x:c r="I896" t="str"/>
      <x:c r="J896" t="str"/>
      <x:c r="K896" t="str"/>
      <x:c r="L896" t="str"/>
      <x:c r="M896" t="str"/>
      <x:c r="N896" t="str"/>
      <x:c r="O896" t="str"/>
      <x:c r="P896" s="6" t="str"/>
      <x:c r="Q896" s="6" t="str"/>
      <x:c r="R896" s="6" t="str"/>
      <x:c r="S896" s="6" t="str"/>
      <x:c r="T896" s="6" t="str"/>
      <x:c r="U896" s="6" t="str"/>
      <x:c r="V896" s="6" t="str"/>
      <x:c r="W896" t="str"/>
      <x:c r="X896" t="str"/>
      <x:c r="Y896" t="str"/>
      <x:c r="Z896" t="str"/>
      <x:c r="AA896" t="str"/>
      <x:c r="AB896" t="str"/>
      <x:c r="AC896" t="str"/>
      <x:c r="AD896" t="str"/>
      <x:c r="AE896" t="str"/>
      <x:c r="AF896" t="str"/>
      <x:c r="AG896" t="str"/>
      <x:c r="AH896" t="str"/>
      <x:c r="AI896" t="str"/>
      <x:c r="AJ896" t="str"/>
      <x:c r="AK896" t="str"/>
      <x:c r="AL896" t="str"/>
      <x:c r="AM896" t="str"/>
      <x:c r="AN896" t="str"/>
      <x:c r="AO896" t="str"/>
      <x:c r="AP896" t="str"/>
      <x:c r="AQ896" t="str"/>
      <x:c r="AR896" t="str"/>
      <x:c r="AS896" t="str"/>
      <x:c r="AT896" t="str"/>
      <x:c r="AU896" t="str"/>
      <x:c r="AV896" t="str"/>
      <x:c r="AW896" t="str"/>
      <x:c r="AX896" t="str"/>
      <x:c r="AY896" t="str"/>
      <x:c r="AZ896" t="str"/>
      <x:c r="BA896" t="str"/>
      <x:c r="BB896" t="str"/>
      <x:c r="BC896" t="str"/>
    </x:row>
    <x:row r="897">
      <x:c r="A897" t="str">
        <x:v>Exp5_CIR_M1024_P32_N4_R02</x:v>
      </x:c>
      <x:c r="B897" t="str">
        <x:v>HOME_PROVISIONAL</x:v>
      </x:c>
      <x:c r="C897" t="str"/>
      <x:c r="D897" t="str"/>
      <x:c r="E897" t="str"/>
      <x:c r="F897" t="str"/>
      <x:c r="G897" t="str"/>
      <x:c r="H897" t="str"/>
      <x:c r="I897" t="str"/>
      <x:c r="J897" t="str"/>
      <x:c r="K897" t="str"/>
      <x:c r="L897" t="str"/>
      <x:c r="M897" t="str"/>
      <x:c r="N897" t="str"/>
      <x:c r="O897" t="str"/>
      <x:c r="P897" s="6" t="str"/>
      <x:c r="Q897" s="6" t="str"/>
      <x:c r="R897" s="6" t="str"/>
      <x:c r="S897" s="6" t="str"/>
      <x:c r="T897" s="6" t="str"/>
      <x:c r="U897" s="6" t="str"/>
      <x:c r="V897" s="6" t="str"/>
      <x:c r="W897" t="str"/>
      <x:c r="X897" t="str"/>
      <x:c r="Y897" t="str"/>
      <x:c r="Z897" t="str"/>
      <x:c r="AA897" t="str"/>
      <x:c r="AB897" t="str"/>
      <x:c r="AC897" t="str"/>
      <x:c r="AD897" t="str"/>
      <x:c r="AE897" t="str"/>
      <x:c r="AF897" t="str"/>
      <x:c r="AG897" t="str"/>
      <x:c r="AH897" t="str"/>
      <x:c r="AI897" t="str"/>
      <x:c r="AJ897" t="str"/>
      <x:c r="AK897" t="str"/>
      <x:c r="AL897" t="str"/>
      <x:c r="AM897" t="str"/>
      <x:c r="AN897" t="str"/>
      <x:c r="AO897" t="str"/>
      <x:c r="AP897" t="str"/>
      <x:c r="AQ897" t="str"/>
      <x:c r="AR897" t="str"/>
      <x:c r="AS897" t="str"/>
      <x:c r="AT897" t="str"/>
      <x:c r="AU897" t="str"/>
      <x:c r="AV897" t="str"/>
      <x:c r="AW897" t="str"/>
      <x:c r="AX897" t="str"/>
      <x:c r="AY897" t="str"/>
      <x:c r="AZ897" t="str"/>
      <x:c r="BA897" t="str"/>
      <x:c r="BB897" t="str"/>
      <x:c r="BC897" t="str"/>
    </x:row>
    <x:row r="898">
      <x:c r="A898" t="str">
        <x:v>Exp5_CIR_M1024_P32_N4_R03</x:v>
      </x:c>
      <x:c r="B898" t="str">
        <x:v>HOME_PROVISIONAL</x:v>
      </x:c>
      <x:c r="C898" t="str"/>
      <x:c r="D898" t="str"/>
      <x:c r="E898" t="str"/>
      <x:c r="F898" t="str"/>
      <x:c r="G898" t="str"/>
      <x:c r="H898" t="str"/>
      <x:c r="I898" t="str"/>
      <x:c r="J898" t="str"/>
      <x:c r="K898" t="str"/>
      <x:c r="L898" t="str"/>
      <x:c r="M898" t="str"/>
      <x:c r="N898" t="str"/>
      <x:c r="O898" t="str"/>
      <x:c r="P898" s="6" t="str"/>
      <x:c r="Q898" s="6" t="str"/>
      <x:c r="R898" s="6" t="str"/>
      <x:c r="S898" s="6" t="str"/>
      <x:c r="T898" s="6" t="str"/>
      <x:c r="U898" s="6" t="str"/>
      <x:c r="V898" s="6" t="str"/>
      <x:c r="W898" t="str"/>
      <x:c r="X898" t="str"/>
      <x:c r="Y898" t="str"/>
      <x:c r="Z898" t="str"/>
      <x:c r="AA898" t="str"/>
      <x:c r="AB898" t="str"/>
      <x:c r="AC898" t="str"/>
      <x:c r="AD898" t="str"/>
      <x:c r="AE898" t="str"/>
      <x:c r="AF898" t="str"/>
      <x:c r="AG898" t="str"/>
      <x:c r="AH898" t="str"/>
      <x:c r="AI898" t="str"/>
      <x:c r="AJ898" t="str"/>
      <x:c r="AK898" t="str"/>
      <x:c r="AL898" t="str"/>
      <x:c r="AM898" t="str"/>
      <x:c r="AN898" t="str"/>
      <x:c r="AO898" t="str"/>
      <x:c r="AP898" t="str"/>
      <x:c r="AQ898" t="str"/>
      <x:c r="AR898" t="str"/>
      <x:c r="AS898" t="str"/>
      <x:c r="AT898" t="str"/>
      <x:c r="AU898" t="str"/>
      <x:c r="AV898" t="str"/>
      <x:c r="AW898" t="str"/>
      <x:c r="AX898" t="str"/>
      <x:c r="AY898" t="str"/>
      <x:c r="AZ898" t="str"/>
      <x:c r="BA898" t="str"/>
      <x:c r="BB898" t="str"/>
      <x:c r="BC898" t="str"/>
    </x:row>
    <x:row r="899">
      <x:c r="A899" t="str">
        <x:v>Exp5_CIR_M1024_P32_N5_R01</x:v>
      </x:c>
      <x:c r="B899" t="str">
        <x:v>HOME_PROVISIONAL</x:v>
      </x:c>
      <x:c r="C899" t="str"/>
      <x:c r="D899" t="str"/>
      <x:c r="E899" t="str"/>
      <x:c r="F899" t="str"/>
      <x:c r="G899" t="str"/>
      <x:c r="H899" t="str"/>
      <x:c r="I899" t="str"/>
      <x:c r="J899" t="str"/>
      <x:c r="K899" t="str"/>
      <x:c r="L899" t="str"/>
      <x:c r="M899" t="str"/>
      <x:c r="N899" t="str"/>
      <x:c r="O899" t="str"/>
      <x:c r="P899" s="6" t="str"/>
      <x:c r="Q899" s="6" t="str"/>
      <x:c r="R899" s="6" t="str"/>
      <x:c r="S899" s="6" t="str"/>
      <x:c r="T899" s="6" t="str"/>
      <x:c r="U899" s="6" t="str"/>
      <x:c r="V899" s="6" t="str"/>
      <x:c r="W899" t="str"/>
      <x:c r="X899" t="str"/>
      <x:c r="Y899" t="str"/>
      <x:c r="Z899" t="str"/>
      <x:c r="AA899" t="str"/>
      <x:c r="AB899" t="str"/>
      <x:c r="AC899" t="str"/>
      <x:c r="AD899" t="str"/>
      <x:c r="AE899" t="str"/>
      <x:c r="AF899" t="str"/>
      <x:c r="AG899" t="str"/>
      <x:c r="AH899" t="str"/>
      <x:c r="AI899" t="str"/>
      <x:c r="AJ899" t="str"/>
      <x:c r="AK899" t="str"/>
      <x:c r="AL899" t="str"/>
      <x:c r="AM899" t="str"/>
      <x:c r="AN899" t="str"/>
      <x:c r="AO899" t="str"/>
      <x:c r="AP899" t="str"/>
      <x:c r="AQ899" t="str"/>
      <x:c r="AR899" t="str"/>
      <x:c r="AS899" t="str"/>
      <x:c r="AT899" t="str"/>
      <x:c r="AU899" t="str"/>
      <x:c r="AV899" t="str"/>
      <x:c r="AW899" t="str"/>
      <x:c r="AX899" t="str"/>
      <x:c r="AY899" t="str"/>
      <x:c r="AZ899" t="str"/>
      <x:c r="BA899" t="str"/>
      <x:c r="BB899" t="str"/>
      <x:c r="BC899" t="str"/>
    </x:row>
    <x:row r="900">
      <x:c r="A900" t="str">
        <x:v>Exp5_CIR_M1024_P32_N5_R02</x:v>
      </x:c>
      <x:c r="B900" t="str">
        <x:v>HOME_PROVISIONAL</x:v>
      </x:c>
      <x:c r="C900" t="str"/>
      <x:c r="D900" t="str"/>
      <x:c r="E900" t="str"/>
      <x:c r="F900" t="str"/>
      <x:c r="G900" t="str"/>
      <x:c r="H900" t="str"/>
      <x:c r="I900" t="str"/>
      <x:c r="J900" t="str"/>
      <x:c r="K900" t="str"/>
      <x:c r="L900" t="str"/>
      <x:c r="M900" t="str"/>
      <x:c r="N900" t="str"/>
      <x:c r="O900" t="str"/>
      <x:c r="P900" s="6" t="str"/>
      <x:c r="Q900" s="6" t="str"/>
      <x:c r="R900" s="6" t="str"/>
      <x:c r="S900" s="6" t="str"/>
      <x:c r="T900" s="6" t="str"/>
      <x:c r="U900" s="6" t="str"/>
      <x:c r="V900" s="6" t="str"/>
      <x:c r="W900" t="str"/>
      <x:c r="X900" t="str"/>
      <x:c r="Y900" t="str"/>
      <x:c r="Z900" t="str"/>
      <x:c r="AA900" t="str"/>
      <x:c r="AB900" t="str"/>
      <x:c r="AC900" t="str"/>
      <x:c r="AD900" t="str"/>
      <x:c r="AE900" t="str"/>
      <x:c r="AF900" t="str"/>
      <x:c r="AG900" t="str"/>
      <x:c r="AH900" t="str"/>
      <x:c r="AI900" t="str"/>
      <x:c r="AJ900" t="str"/>
      <x:c r="AK900" t="str"/>
      <x:c r="AL900" t="str"/>
      <x:c r="AM900" t="str"/>
      <x:c r="AN900" t="str"/>
      <x:c r="AO900" t="str"/>
      <x:c r="AP900" t="str"/>
      <x:c r="AQ900" t="str"/>
      <x:c r="AR900" t="str"/>
      <x:c r="AS900" t="str"/>
      <x:c r="AT900" t="str"/>
      <x:c r="AU900" t="str"/>
      <x:c r="AV900" t="str"/>
      <x:c r="AW900" t="str"/>
      <x:c r="AX900" t="str"/>
      <x:c r="AY900" t="str"/>
      <x:c r="AZ900" t="str"/>
      <x:c r="BA900" t="str"/>
      <x:c r="BB900" t="str"/>
      <x:c r="BC900" t="str"/>
    </x:row>
    <x:row r="901">
      <x:c r="A901" t="str">
        <x:v>Exp5_CIR_M1024_P32_N5_R03</x:v>
      </x:c>
      <x:c r="B901" t="str">
        <x:v>HOME_PROVISIONAL</x:v>
      </x:c>
      <x:c r="C901" t="str"/>
      <x:c r="D901" t="str"/>
      <x:c r="E901" t="str"/>
      <x:c r="F901" t="str"/>
      <x:c r="G901" t="str"/>
      <x:c r="H901" t="str"/>
      <x:c r="I901" t="str"/>
      <x:c r="J901" t="str"/>
      <x:c r="K901" t="str"/>
      <x:c r="L901" t="str"/>
      <x:c r="M901" t="str"/>
      <x:c r="N901" t="str"/>
      <x:c r="O901" t="str"/>
      <x:c r="P901" s="6" t="str"/>
      <x:c r="Q901" s="6" t="str"/>
      <x:c r="R901" s="6" t="str"/>
      <x:c r="S901" s="6" t="str"/>
      <x:c r="T901" s="6" t="str"/>
      <x:c r="U901" s="6" t="str"/>
      <x:c r="V901" s="6" t="str"/>
      <x:c r="W901" t="str"/>
      <x:c r="X901" t="str"/>
      <x:c r="Y901" t="str"/>
      <x:c r="Z901" t="str"/>
      <x:c r="AA901" t="str"/>
      <x:c r="AB901" t="str"/>
      <x:c r="AC901" t="str"/>
      <x:c r="AD901" t="str"/>
      <x:c r="AE901" t="str"/>
      <x:c r="AF901" t="str"/>
      <x:c r="AG901" t="str"/>
      <x:c r="AH901" t="str"/>
      <x:c r="AI901" t="str"/>
      <x:c r="AJ901" t="str"/>
      <x:c r="AK901" t="str"/>
      <x:c r="AL901" t="str"/>
      <x:c r="AM901" t="str"/>
      <x:c r="AN901" t="str"/>
      <x:c r="AO901" t="str"/>
      <x:c r="AP901" t="str"/>
      <x:c r="AQ901" t="str"/>
      <x:c r="AR901" t="str"/>
      <x:c r="AS901" t="str"/>
      <x:c r="AT901" t="str"/>
      <x:c r="AU901" t="str"/>
      <x:c r="AV901" t="str"/>
      <x:c r="AW901" t="str"/>
      <x:c r="AX901" t="str"/>
      <x:c r="AY901" t="str"/>
      <x:c r="AZ901" t="str"/>
      <x:c r="BA901" t="str"/>
      <x:c r="BB901" t="str"/>
      <x:c r="BC901" t="str"/>
    </x:row>
    <x:row r="902">
      <x:c r="A902" t="str">
        <x:v>Exp5_CIR_M1024_P32_N6_R01</x:v>
      </x:c>
      <x:c r="B902" t="str">
        <x:v>HOME_PROVISIONAL</x:v>
      </x:c>
      <x:c r="C902" t="str"/>
      <x:c r="D902" t="str"/>
      <x:c r="E902" t="str"/>
      <x:c r="F902" t="str"/>
      <x:c r="G902" t="str"/>
      <x:c r="H902" t="str"/>
      <x:c r="I902" t="str"/>
      <x:c r="J902" t="str"/>
      <x:c r="K902" t="str"/>
      <x:c r="L902" t="str"/>
      <x:c r="M902" t="str"/>
      <x:c r="N902" t="str"/>
      <x:c r="O902" t="str"/>
      <x:c r="P902" s="6" t="str"/>
      <x:c r="Q902" s="6" t="str"/>
      <x:c r="R902" s="6" t="str"/>
      <x:c r="S902" s="6" t="str"/>
      <x:c r="T902" s="6" t="str"/>
      <x:c r="U902" s="6" t="str"/>
      <x:c r="V902" s="6" t="str"/>
      <x:c r="W902" t="str"/>
      <x:c r="X902" t="str"/>
      <x:c r="Y902" t="str"/>
      <x:c r="Z902" t="str"/>
      <x:c r="AA902" t="str"/>
      <x:c r="AB902" t="str"/>
      <x:c r="AC902" t="str"/>
      <x:c r="AD902" t="str"/>
      <x:c r="AE902" t="str"/>
      <x:c r="AF902" t="str"/>
      <x:c r="AG902" t="str"/>
      <x:c r="AH902" t="str"/>
      <x:c r="AI902" t="str"/>
      <x:c r="AJ902" t="str"/>
      <x:c r="AK902" t="str"/>
      <x:c r="AL902" t="str"/>
      <x:c r="AM902" t="str"/>
      <x:c r="AN902" t="str"/>
      <x:c r="AO902" t="str"/>
      <x:c r="AP902" t="str"/>
      <x:c r="AQ902" t="str"/>
      <x:c r="AR902" t="str"/>
      <x:c r="AS902" t="str"/>
      <x:c r="AT902" t="str"/>
      <x:c r="AU902" t="str"/>
      <x:c r="AV902" t="str"/>
      <x:c r="AW902" t="str"/>
      <x:c r="AX902" t="str"/>
      <x:c r="AY902" t="str"/>
      <x:c r="AZ902" t="str"/>
      <x:c r="BA902" t="str"/>
      <x:c r="BB902" t="str"/>
      <x:c r="BC902" t="str"/>
    </x:row>
    <x:row r="903">
      <x:c r="A903" t="str">
        <x:v>Exp5_CIR_M1024_P32_N6_R02</x:v>
      </x:c>
      <x:c r="B903" t="str">
        <x:v>HOME_PROVISIONAL</x:v>
      </x:c>
      <x:c r="C903" t="str"/>
      <x:c r="D903" t="str"/>
      <x:c r="E903" t="str"/>
      <x:c r="F903" t="str"/>
      <x:c r="G903" t="str"/>
      <x:c r="H903" t="str"/>
      <x:c r="I903" t="str"/>
      <x:c r="J903" t="str"/>
      <x:c r="K903" t="str"/>
      <x:c r="L903" t="str"/>
      <x:c r="M903" t="str"/>
      <x:c r="N903" t="str"/>
      <x:c r="O903" t="str"/>
      <x:c r="P903" s="6" t="str"/>
      <x:c r="Q903" s="6" t="str"/>
      <x:c r="R903" s="6" t="str"/>
      <x:c r="S903" s="6" t="str"/>
      <x:c r="T903" s="6" t="str"/>
      <x:c r="U903" s="6" t="str"/>
      <x:c r="V903" s="6" t="str"/>
      <x:c r="W903" t="str"/>
      <x:c r="X903" t="str"/>
      <x:c r="Y903" t="str"/>
      <x:c r="Z903" t="str"/>
      <x:c r="AA903" t="str"/>
      <x:c r="AB903" t="str"/>
      <x:c r="AC903" t="str"/>
      <x:c r="AD903" t="str"/>
      <x:c r="AE903" t="str"/>
      <x:c r="AF903" t="str"/>
      <x:c r="AG903" t="str"/>
      <x:c r="AH903" t="str"/>
      <x:c r="AI903" t="str"/>
      <x:c r="AJ903" t="str"/>
      <x:c r="AK903" t="str"/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  <x:c r="AV903" t="str"/>
      <x:c r="AW903" t="str"/>
      <x:c r="AX903" t="str"/>
      <x:c r="AY903" t="str"/>
      <x:c r="AZ903" t="str"/>
      <x:c r="BA903" t="str"/>
      <x:c r="BB903" t="str"/>
      <x:c r="BC903" t="str"/>
    </x:row>
    <x:row r="904">
      <x:c r="A904" t="str">
        <x:v>Exp5_CIR_M1024_P32_N6_R03</x:v>
      </x:c>
      <x:c r="B904" t="str">
        <x:v>HOME_PROVISIONAL</x:v>
      </x:c>
      <x:c r="C904" t="str"/>
      <x:c r="D904" t="str"/>
      <x:c r="E904" t="str"/>
      <x:c r="F904" t="str"/>
      <x:c r="G904" t="str"/>
      <x:c r="H904" t="str"/>
      <x:c r="I904" t="str"/>
      <x:c r="J904" t="str"/>
      <x:c r="K904" t="str"/>
      <x:c r="L904" t="str"/>
      <x:c r="M904" t="str"/>
      <x:c r="N904" t="str"/>
      <x:c r="O904" t="str"/>
      <x:c r="P904" s="6" t="str"/>
      <x:c r="Q904" s="6" t="str"/>
      <x:c r="R904" s="6" t="str"/>
      <x:c r="S904" s="6" t="str"/>
      <x:c r="T904" s="6" t="str"/>
      <x:c r="U904" s="6" t="str"/>
      <x:c r="V904" s="6" t="str"/>
      <x:c r="W904" t="str"/>
      <x:c r="X904" t="str"/>
      <x:c r="Y904" t="str"/>
      <x:c r="Z904" t="str"/>
      <x:c r="AA904" t="str"/>
      <x:c r="AB904" t="str"/>
      <x:c r="AC904" t="str"/>
      <x:c r="AD904" t="str"/>
      <x:c r="AE904" t="str"/>
      <x:c r="AF904" t="str"/>
      <x:c r="AG904" t="str"/>
      <x:c r="AH904" t="str"/>
      <x:c r="AI904" t="str"/>
      <x:c r="AJ904" t="str"/>
      <x:c r="AK904" t="str"/>
      <x:c r="AL904" t="str"/>
      <x:c r="AM904" t="str"/>
      <x:c r="AN904" t="str"/>
      <x:c r="AO904" t="str"/>
      <x:c r="AP904" t="str"/>
      <x:c r="AQ904" t="str"/>
      <x:c r="AR904" t="str"/>
      <x:c r="AS904" t="str"/>
      <x:c r="AT904" t="str"/>
      <x:c r="AU904" t="str"/>
      <x:c r="AV904" t="str"/>
      <x:c r="AW904" t="str"/>
      <x:c r="AX904" t="str"/>
      <x:c r="AY904" t="str"/>
      <x:c r="AZ904" t="str"/>
      <x:c r="BA904" t="str"/>
      <x:c r="BB904" t="str"/>
      <x:c r="BC904" t="str"/>
    </x:row>
    <x:row r="905">
      <x:c r="A905" t="str">
        <x:v>Exp5_CIR_M1024_P32_N7_R01</x:v>
      </x:c>
      <x:c r="B905" t="str">
        <x:v>HOME_PROVISIONAL</x:v>
      </x:c>
      <x:c r="C905" t="str"/>
      <x:c r="D905" t="str"/>
      <x:c r="E905" t="str"/>
      <x:c r="F905" t="str"/>
      <x:c r="G905" t="str"/>
      <x:c r="H905" t="str"/>
      <x:c r="I905" t="str"/>
      <x:c r="J905" t="str"/>
      <x:c r="K905" t="str"/>
      <x:c r="L905" t="str"/>
      <x:c r="M905" t="str"/>
      <x:c r="N905" t="str"/>
      <x:c r="O905" t="str"/>
      <x:c r="P905" s="6" t="str"/>
      <x:c r="Q905" s="6" t="str"/>
      <x:c r="R905" s="6" t="str"/>
      <x:c r="S905" s="6" t="str"/>
      <x:c r="T905" s="6" t="str"/>
      <x:c r="U905" s="6" t="str"/>
      <x:c r="V905" s="6" t="str"/>
      <x:c r="W905" t="str"/>
      <x:c r="X905" t="str"/>
      <x:c r="Y905" t="str"/>
      <x:c r="Z905" t="str"/>
      <x:c r="AA905" t="str"/>
      <x:c r="AB905" t="str"/>
      <x:c r="AC905" t="str"/>
      <x:c r="AD905" t="str"/>
      <x:c r="AE905" t="str"/>
      <x:c r="AF905" t="str"/>
      <x:c r="AG905" t="str"/>
      <x:c r="AH905" t="str"/>
      <x:c r="AI905" t="str"/>
      <x:c r="AJ905" t="str"/>
      <x:c r="AK905" t="str"/>
      <x:c r="AL905" t="str"/>
      <x:c r="AM905" t="str"/>
      <x:c r="AN905" t="str"/>
      <x:c r="AO905" t="str"/>
      <x:c r="AP905" t="str"/>
      <x:c r="AQ905" t="str"/>
      <x:c r="AR905" t="str"/>
      <x:c r="AS905" t="str"/>
      <x:c r="AT905" t="str"/>
      <x:c r="AU905" t="str"/>
      <x:c r="AV905" t="str"/>
      <x:c r="AW905" t="str"/>
      <x:c r="AX905" t="str"/>
      <x:c r="AY905" t="str"/>
      <x:c r="AZ905" t="str"/>
      <x:c r="BA905" t="str"/>
      <x:c r="BB905" t="str"/>
      <x:c r="BC905" t="str"/>
    </x:row>
    <x:row r="906">
      <x:c r="A906" t="str">
        <x:v>Exp5_CIR_M1024_P32_N7_R02</x:v>
      </x:c>
      <x:c r="B906" t="str">
        <x:v>HOME_PROVISIONAL</x:v>
      </x:c>
      <x:c r="C906" t="str"/>
      <x:c r="D906" t="str"/>
      <x:c r="E906" t="str"/>
      <x:c r="F906" t="str"/>
      <x:c r="G906" t="str"/>
      <x:c r="H906" t="str"/>
      <x:c r="I906" t="str"/>
      <x:c r="J906" t="str"/>
      <x:c r="K906" t="str"/>
      <x:c r="L906" t="str"/>
      <x:c r="M906" t="str"/>
      <x:c r="N906" t="str"/>
      <x:c r="O906" t="str"/>
      <x:c r="P906" s="6" t="str"/>
      <x:c r="Q906" s="6" t="str"/>
      <x:c r="R906" s="6" t="str"/>
      <x:c r="S906" s="6" t="str"/>
      <x:c r="T906" s="6" t="str"/>
      <x:c r="U906" s="6" t="str"/>
      <x:c r="V906" s="6" t="str"/>
      <x:c r="W906" t="str"/>
      <x:c r="X906" t="str"/>
      <x:c r="Y906" t="str"/>
      <x:c r="Z906" t="str"/>
      <x:c r="AA906" t="str"/>
      <x:c r="AB906" t="str"/>
      <x:c r="AC906" t="str"/>
      <x:c r="AD906" t="str"/>
      <x:c r="AE906" t="str"/>
      <x:c r="AF906" t="str"/>
      <x:c r="AG906" t="str"/>
      <x:c r="AH906" t="str"/>
      <x:c r="AI906" t="str"/>
      <x:c r="AJ906" t="str"/>
      <x:c r="AK906" t="str"/>
      <x:c r="AL906" t="str"/>
      <x:c r="AM906" t="str"/>
      <x:c r="AN906" t="str"/>
      <x:c r="AO906" t="str"/>
      <x:c r="AP906" t="str"/>
      <x:c r="AQ906" t="str"/>
      <x:c r="AR906" t="str"/>
      <x:c r="AS906" t="str"/>
      <x:c r="AT906" t="str"/>
      <x:c r="AU906" t="str"/>
      <x:c r="AV906" t="str"/>
      <x:c r="AW906" t="str"/>
      <x:c r="AX906" t="str"/>
      <x:c r="AY906" t="str"/>
      <x:c r="AZ906" t="str"/>
      <x:c r="BA906" t="str"/>
      <x:c r="BB906" t="str"/>
      <x:c r="BC906" t="str"/>
    </x:row>
    <x:row r="907">
      <x:c r="A907" t="str">
        <x:v>Exp5_CIR_M1024_P32_N7_R03</x:v>
      </x:c>
      <x:c r="B907" t="str">
        <x:v>HOME_PROVISIONAL</x:v>
      </x:c>
      <x:c r="C907" t="str"/>
      <x:c r="D907" t="str"/>
      <x:c r="E907" t="str"/>
      <x:c r="F907" t="str"/>
      <x:c r="G907" t="str"/>
      <x:c r="H907" t="str"/>
      <x:c r="I907" t="str"/>
      <x:c r="J907" t="str"/>
      <x:c r="K907" t="str"/>
      <x:c r="L907" t="str"/>
      <x:c r="M907" t="str"/>
      <x:c r="N907" t="str"/>
      <x:c r="O907" t="str"/>
      <x:c r="P907" s="6" t="str"/>
      <x:c r="Q907" s="6" t="str"/>
      <x:c r="R907" s="6" t="str"/>
      <x:c r="S907" s="6" t="str"/>
      <x:c r="T907" s="6" t="str"/>
      <x:c r="U907" s="6" t="str"/>
      <x:c r="V907" s="6" t="str"/>
      <x:c r="W907" t="str"/>
      <x:c r="X907" t="str"/>
      <x:c r="Y907" t="str"/>
      <x:c r="Z907" t="str"/>
      <x:c r="AA907" t="str"/>
      <x:c r="AB907" t="str"/>
      <x:c r="AC907" t="str"/>
      <x:c r="AD907" t="str"/>
      <x:c r="AE907" t="str"/>
      <x:c r="AF907" t="str"/>
      <x:c r="AG907" t="str"/>
      <x:c r="AH907" t="str"/>
      <x:c r="AI907" t="str"/>
      <x:c r="AJ907" t="str"/>
      <x:c r="AK907" t="str"/>
      <x:c r="AL907" t="str"/>
      <x:c r="AM907" t="str"/>
      <x:c r="AN907" t="str"/>
      <x:c r="AO907" t="str"/>
      <x:c r="AP907" t="str"/>
      <x:c r="AQ907" t="str"/>
      <x:c r="AR907" t="str"/>
      <x:c r="AS907" t="str"/>
      <x:c r="AT907" t="str"/>
      <x:c r="AU907" t="str"/>
      <x:c r="AV907" t="str"/>
      <x:c r="AW907" t="str"/>
      <x:c r="AX907" t="str"/>
      <x:c r="AY907" t="str"/>
      <x:c r="AZ907" t="str"/>
      <x:c r="BA907" t="str"/>
      <x:c r="BB907" t="str"/>
      <x:c r="BC907" t="str"/>
    </x:row>
    <x:row r="908">
      <x:c r="A908" t="str">
        <x:v>Stage0_grid_M32_P4_N4_R01_L0</x:v>
      </x:c>
      <x:c r="B908" t="str">
        <x:v>VEHICLE_FINAL</x:v>
      </x:c>
      <x:c r="C908" t="str"/>
      <x:c r="D908" t="str"/>
      <x:c r="E908" t="str"/>
      <x:c r="F908" t="str"/>
      <x:c r="G908" t="str"/>
      <x:c r="H908" t="str"/>
      <x:c r="I908" t="str"/>
      <x:c r="J908" t="str"/>
      <x:c r="K908" t="str"/>
      <x:c r="L908" t="str"/>
      <x:c r="M908" t="str"/>
      <x:c r="N908" t="str"/>
      <x:c r="O908" t="str"/>
      <x:c r="P908" s="6" t="str"/>
      <x:c r="Q908" s="6" t="str"/>
      <x:c r="R908" s="6" t="str"/>
      <x:c r="S908" s="6" t="str"/>
      <x:c r="T908" s="6" t="str"/>
      <x:c r="U908" s="6" t="str"/>
      <x:c r="V908" s="6" t="str"/>
      <x:c r="W908" t="str"/>
      <x:c r="X908" t="str"/>
      <x:c r="Y908" t="str"/>
      <x:c r="Z908" t="str"/>
      <x:c r="AA908" t="str"/>
      <x:c r="AB908" t="str"/>
      <x:c r="AC908" t="str"/>
      <x:c r="AD908" t="str"/>
      <x:c r="AE908" t="str"/>
      <x:c r="AF908" t="str"/>
      <x:c r="AG908" t="str"/>
      <x:c r="AH908" t="str"/>
      <x:c r="AI908" t="str"/>
      <x:c r="AJ908" t="str"/>
      <x:c r="AK908" t="str"/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  <x:c r="AV908" t="str"/>
      <x:c r="AW908" t="str"/>
      <x:c r="AX908" t="str"/>
      <x:c r="AY908" t="str"/>
      <x:c r="AZ908" t="str"/>
      <x:c r="BA908" t="str"/>
      <x:c r="BB908" t="str"/>
      <x:c r="BC908" t="str"/>
    </x:row>
    <x:row r="909">
      <x:c r="A909" t="str">
        <x:v>Stage0_grid_M32_P4_N4_R01_L1</x:v>
      </x:c>
      <x:c r="B909" t="str">
        <x:v>VEHICLE_FINAL</x:v>
      </x:c>
      <x:c r="C909" t="str"/>
      <x:c r="D909" t="str"/>
      <x:c r="E909" t="str"/>
      <x:c r="F909" t="str"/>
      <x:c r="G909" t="str"/>
      <x:c r="H909" t="str"/>
      <x:c r="I909" t="str"/>
      <x:c r="J909" t="str"/>
      <x:c r="K909" t="str"/>
      <x:c r="L909" t="str"/>
      <x:c r="M909" t="str"/>
      <x:c r="N909" t="str"/>
      <x:c r="O909" t="str"/>
      <x:c r="P909" s="6" t="str"/>
      <x:c r="Q909" s="6" t="str"/>
      <x:c r="R909" s="6" t="str"/>
      <x:c r="S909" s="6" t="str"/>
      <x:c r="T909" s="6" t="str"/>
      <x:c r="U909" s="6" t="str"/>
      <x:c r="V909" s="6" t="str"/>
      <x:c r="W909" t="str"/>
      <x:c r="X909" t="str"/>
      <x:c r="Y909" t="str"/>
      <x:c r="Z909" t="str"/>
      <x:c r="AA909" t="str"/>
      <x:c r="AB909" t="str"/>
      <x:c r="AC909" t="str"/>
      <x:c r="AD909" t="str"/>
      <x:c r="AE909" t="str"/>
      <x:c r="AF909" t="str"/>
      <x:c r="AG909" t="str"/>
      <x:c r="AH909" t="str"/>
      <x:c r="AI909" t="str"/>
      <x:c r="AJ909" t="str"/>
      <x:c r="AK909" t="str"/>
      <x:c r="AL909" t="str"/>
      <x:c r="AM909" t="str"/>
      <x:c r="AN909" t="str"/>
      <x:c r="AO909" t="str"/>
      <x:c r="AP909" t="str"/>
      <x:c r="AQ909" t="str"/>
      <x:c r="AR909" t="str"/>
      <x:c r="AS909" t="str"/>
      <x:c r="AT909" t="str"/>
      <x:c r="AU909" t="str"/>
      <x:c r="AV909" t="str"/>
      <x:c r="AW909" t="str"/>
      <x:c r="AX909" t="str"/>
      <x:c r="AY909" t="str"/>
      <x:c r="AZ909" t="str"/>
      <x:c r="BA909" t="str"/>
      <x:c r="BB909" t="str"/>
      <x:c r="BC909" t="str"/>
    </x:row>
    <x:row r="910">
      <x:c r="A910" t="str">
        <x:v>Stage0_grid_M32_P4_N4_R01_L2</x:v>
      </x:c>
      <x:c r="B910" t="str">
        <x:v>VEHICLE_FINAL</x:v>
      </x:c>
      <x:c r="C910" t="str"/>
      <x:c r="D910" t="str"/>
      <x:c r="E910" t="str"/>
      <x:c r="F910" t="str"/>
      <x:c r="G910" t="str"/>
      <x:c r="H910" t="str"/>
      <x:c r="I910" t="str"/>
      <x:c r="J910" t="str"/>
      <x:c r="K910" t="str"/>
      <x:c r="L910" t="str"/>
      <x:c r="M910" t="str"/>
      <x:c r="N910" t="str"/>
      <x:c r="O910" t="str"/>
      <x:c r="P910" s="6" t="str"/>
      <x:c r="Q910" s="6" t="str"/>
      <x:c r="R910" s="6" t="str"/>
      <x:c r="S910" s="6" t="str"/>
      <x:c r="T910" s="6" t="str"/>
      <x:c r="U910" s="6" t="str"/>
      <x:c r="V910" s="6" t="str"/>
      <x:c r="W910" t="str"/>
      <x:c r="X910" t="str"/>
      <x:c r="Y910" t="str"/>
      <x:c r="Z910" t="str"/>
      <x:c r="AA910" t="str"/>
      <x:c r="AB910" t="str"/>
      <x:c r="AC910" t="str"/>
      <x:c r="AD910" t="str"/>
      <x:c r="AE910" t="str"/>
      <x:c r="AF910" t="str"/>
      <x:c r="AG910" t="str"/>
      <x:c r="AH910" t="str"/>
      <x:c r="AI910" t="str"/>
      <x:c r="AJ910" t="str"/>
      <x:c r="AK910" t="str"/>
      <x:c r="AL910" t="str"/>
      <x:c r="AM910" t="str"/>
      <x:c r="AN910" t="str"/>
      <x:c r="AO910" t="str"/>
      <x:c r="AP910" t="str"/>
      <x:c r="AQ910" t="str"/>
      <x:c r="AR910" t="str"/>
      <x:c r="AS910" t="str"/>
      <x:c r="AT910" t="str"/>
      <x:c r="AU910" t="str"/>
      <x:c r="AV910" t="str"/>
      <x:c r="AW910" t="str"/>
      <x:c r="AX910" t="str"/>
      <x:c r="AY910" t="str"/>
      <x:c r="AZ910" t="str"/>
      <x:c r="BA910" t="str"/>
      <x:c r="BB910" t="str"/>
      <x:c r="BC910" t="str"/>
    </x:row>
    <x:row r="911">
      <x:c r="A911" t="str">
        <x:v>Stage0_grid_M32_P4_N4_R01_L3</x:v>
      </x:c>
      <x:c r="B911" t="str">
        <x:v>VEHICLE_FINAL</x:v>
      </x:c>
      <x:c r="C911" t="str"/>
      <x:c r="D911" t="str"/>
      <x:c r="E911" t="str"/>
      <x:c r="F911" t="str"/>
      <x:c r="G911" t="str"/>
      <x:c r="H911" t="str"/>
      <x:c r="I911" t="str"/>
      <x:c r="J911" t="str"/>
      <x:c r="K911" t="str"/>
      <x:c r="L911" t="str"/>
      <x:c r="M911" t="str"/>
      <x:c r="N911" t="str"/>
      <x:c r="O911" t="str"/>
      <x:c r="P911" s="6" t="str"/>
      <x:c r="Q911" s="6" t="str"/>
      <x:c r="R911" s="6" t="str"/>
      <x:c r="S911" s="6" t="str"/>
      <x:c r="T911" s="6" t="str"/>
      <x:c r="U911" s="6" t="str"/>
      <x:c r="V911" s="6" t="str"/>
      <x:c r="W911" t="str"/>
      <x:c r="X911" t="str"/>
      <x:c r="Y911" t="str"/>
      <x:c r="Z911" t="str"/>
      <x:c r="AA911" t="str"/>
      <x:c r="AB911" t="str"/>
      <x:c r="AC911" t="str"/>
      <x:c r="AD911" t="str"/>
      <x:c r="AE911" t="str"/>
      <x:c r="AF911" t="str"/>
      <x:c r="AG911" t="str"/>
      <x:c r="AH911" t="str"/>
      <x:c r="AI911" t="str"/>
      <x:c r="AJ911" t="str"/>
      <x:c r="AK911" t="str"/>
      <x:c r="AL911" t="str"/>
      <x:c r="AM911" t="str"/>
      <x:c r="AN911" t="str"/>
      <x:c r="AO911" t="str"/>
      <x:c r="AP911" t="str"/>
      <x:c r="AQ911" t="str"/>
      <x:c r="AR911" t="str"/>
      <x:c r="AS911" t="str"/>
      <x:c r="AT911" t="str"/>
      <x:c r="AU911" t="str"/>
      <x:c r="AV911" t="str"/>
      <x:c r="AW911" t="str"/>
      <x:c r="AX911" t="str"/>
      <x:c r="AY911" t="str"/>
      <x:c r="AZ911" t="str"/>
      <x:c r="BA911" t="str"/>
      <x:c r="BB911" t="str"/>
      <x:c r="BC911" t="str"/>
    </x:row>
    <x:row r="912">
      <x:c r="A912" t="str">
        <x:v>Stage0_grid_M32_P4_N4_R01_L4</x:v>
      </x:c>
      <x:c r="B912" t="str">
        <x:v>VEHICLE_FINAL</x:v>
      </x:c>
      <x:c r="C912" t="str"/>
      <x:c r="D912" t="str"/>
      <x:c r="E912" t="str"/>
      <x:c r="F912" t="str"/>
      <x:c r="G912" t="str"/>
      <x:c r="H912" t="str"/>
      <x:c r="I912" t="str"/>
      <x:c r="J912" t="str"/>
      <x:c r="K912" t="str"/>
      <x:c r="L912" t="str"/>
      <x:c r="M912" t="str"/>
      <x:c r="N912" t="str"/>
      <x:c r="O912" t="str"/>
      <x:c r="P912" s="6" t="str"/>
      <x:c r="Q912" s="6" t="str"/>
      <x:c r="R912" s="6" t="str"/>
      <x:c r="S912" s="6" t="str"/>
      <x:c r="T912" s="6" t="str"/>
      <x:c r="U912" s="6" t="str"/>
      <x:c r="V912" s="6" t="str"/>
      <x:c r="W912" t="str"/>
      <x:c r="X912" t="str"/>
      <x:c r="Y912" t="str"/>
      <x:c r="Z912" t="str"/>
      <x:c r="AA912" t="str"/>
      <x:c r="AB912" t="str"/>
      <x:c r="AC912" t="str"/>
      <x:c r="AD912" t="str"/>
      <x:c r="AE912" t="str"/>
      <x:c r="AF912" t="str"/>
      <x:c r="AG912" t="str"/>
      <x:c r="AH912" t="str"/>
      <x:c r="AI912" t="str"/>
      <x:c r="AJ912" t="str"/>
      <x:c r="AK912" t="str"/>
      <x:c r="AL912" t="str"/>
      <x:c r="AM912" t="str"/>
      <x:c r="AN912" t="str"/>
      <x:c r="AO912" t="str"/>
      <x:c r="AP912" t="str"/>
      <x:c r="AQ912" t="str"/>
      <x:c r="AR912" t="str"/>
      <x:c r="AS912" t="str"/>
      <x:c r="AT912" t="str"/>
      <x:c r="AU912" t="str"/>
      <x:c r="AV912" t="str"/>
      <x:c r="AW912" t="str"/>
      <x:c r="AX912" t="str"/>
      <x:c r="AY912" t="str"/>
      <x:c r="AZ912" t="str"/>
      <x:c r="BA912" t="str"/>
      <x:c r="BB912" t="str"/>
      <x:c r="BC912" t="str"/>
    </x:row>
    <x:row r="913">
      <x:c r="A913" t="str">
        <x:v>Stage0_grid_M32_P4_N4_R01_L5</x:v>
      </x:c>
      <x:c r="B913" t="str">
        <x:v>VEHICLE_FINAL</x:v>
      </x:c>
      <x:c r="C913" t="str"/>
      <x:c r="D913" t="str"/>
      <x:c r="E913" t="str"/>
      <x:c r="F913" t="str"/>
      <x:c r="G913" t="str"/>
      <x:c r="H913" t="str"/>
      <x:c r="I913" t="str"/>
      <x:c r="J913" t="str"/>
      <x:c r="K913" t="str"/>
      <x:c r="L913" t="str"/>
      <x:c r="M913" t="str"/>
      <x:c r="N913" t="str"/>
      <x:c r="O913" t="str"/>
      <x:c r="P913" s="6" t="str"/>
      <x:c r="Q913" s="6" t="str"/>
      <x:c r="R913" s="6" t="str"/>
      <x:c r="S913" s="6" t="str"/>
      <x:c r="T913" s="6" t="str"/>
      <x:c r="U913" s="6" t="str"/>
      <x:c r="V913" s="6" t="str"/>
      <x:c r="W913" t="str"/>
      <x:c r="X913" t="str"/>
      <x:c r="Y913" t="str"/>
      <x:c r="Z913" t="str"/>
      <x:c r="AA913" t="str"/>
      <x:c r="AB913" t="str"/>
      <x:c r="AC913" t="str"/>
      <x:c r="AD913" t="str"/>
      <x:c r="AE913" t="str"/>
      <x:c r="AF913" t="str"/>
      <x:c r="AG913" t="str"/>
      <x:c r="AH913" t="str"/>
      <x:c r="AI913" t="str"/>
      <x:c r="AJ913" t="str"/>
      <x:c r="AK913" t="str"/>
      <x:c r="AL913" t="str"/>
      <x:c r="AM913" t="str"/>
      <x:c r="AN913" t="str"/>
      <x:c r="AO913" t="str"/>
      <x:c r="AP913" t="str"/>
      <x:c r="AQ913" t="str"/>
      <x:c r="AR913" t="str"/>
      <x:c r="AS913" t="str"/>
      <x:c r="AT913" t="str"/>
      <x:c r="AU913" t="str"/>
      <x:c r="AV913" t="str"/>
      <x:c r="AW913" t="str"/>
      <x:c r="AX913" t="str"/>
      <x:c r="AY913" t="str"/>
      <x:c r="AZ913" t="str"/>
      <x:c r="BA913" t="str"/>
      <x:c r="BB913" t="str"/>
      <x:c r="BC913" t="str"/>
    </x:row>
    <x:row r="914">
      <x:c r="A914" t="str">
        <x:v>Stage0_grid_M32_P4_N4_R01_L6</x:v>
      </x:c>
      <x:c r="B914" t="str">
        <x:v>VEHICLE_FINAL</x:v>
      </x:c>
      <x:c r="C914" t="str"/>
      <x:c r="D914" t="str"/>
      <x:c r="E914" t="str"/>
      <x:c r="F914" t="str"/>
      <x:c r="G914" t="str"/>
      <x:c r="H914" t="str"/>
      <x:c r="I914" t="str"/>
      <x:c r="J914" t="str"/>
      <x:c r="K914" t="str"/>
      <x:c r="L914" t="str"/>
      <x:c r="M914" t="str"/>
      <x:c r="N914" t="str"/>
      <x:c r="O914" t="str"/>
      <x:c r="P914" s="6" t="str"/>
      <x:c r="Q914" s="6" t="str"/>
      <x:c r="R914" s="6" t="str"/>
      <x:c r="S914" s="6" t="str"/>
      <x:c r="T914" s="6" t="str"/>
      <x:c r="U914" s="6" t="str"/>
      <x:c r="V914" s="6" t="str"/>
      <x:c r="W914" t="str"/>
      <x:c r="X914" t="str"/>
      <x:c r="Y914" t="str"/>
      <x:c r="Z914" t="str"/>
      <x:c r="AA914" t="str"/>
      <x:c r="AB914" t="str"/>
      <x:c r="AC914" t="str"/>
      <x:c r="AD914" t="str"/>
      <x:c r="AE914" t="str"/>
      <x:c r="AF914" t="str"/>
      <x:c r="AG914" t="str"/>
      <x:c r="AH914" t="str"/>
      <x:c r="AI914" t="str"/>
      <x:c r="AJ914" t="str"/>
      <x:c r="AK914" t="str"/>
      <x:c r="AL914" t="str"/>
      <x:c r="AM914" t="str"/>
      <x:c r="AN914" t="str"/>
      <x:c r="AO914" t="str"/>
      <x:c r="AP914" t="str"/>
      <x:c r="AQ914" t="str"/>
      <x:c r="AR914" t="str"/>
      <x:c r="AS914" t="str"/>
      <x:c r="AT914" t="str"/>
      <x:c r="AU914" t="str"/>
      <x:c r="AV914" t="str"/>
      <x:c r="AW914" t="str"/>
      <x:c r="AX914" t="str"/>
      <x:c r="AY914" t="str"/>
      <x:c r="AZ914" t="str"/>
      <x:c r="BA914" t="str"/>
      <x:c r="BB914" t="str"/>
      <x:c r="BC914" t="str"/>
    </x:row>
    <x:row r="915">
      <x:c r="A915" t="str">
        <x:v>Stage0_grid_M32_P4_N4_R01_L7</x:v>
      </x:c>
      <x:c r="B915" t="str">
        <x:v>VEHICLE_FINAL</x:v>
      </x:c>
      <x:c r="C915" t="str"/>
      <x:c r="D915" t="str"/>
      <x:c r="E915" t="str"/>
      <x:c r="F915" t="str"/>
      <x:c r="G915" t="str"/>
      <x:c r="H915" t="str"/>
      <x:c r="I915" t="str"/>
      <x:c r="J915" t="str"/>
      <x:c r="K915" t="str"/>
      <x:c r="L915" t="str"/>
      <x:c r="M915" t="str"/>
      <x:c r="N915" t="str"/>
      <x:c r="O915" t="str"/>
      <x:c r="P915" s="6" t="str"/>
      <x:c r="Q915" s="6" t="str"/>
      <x:c r="R915" s="6" t="str"/>
      <x:c r="S915" s="6" t="str"/>
      <x:c r="T915" s="6" t="str"/>
      <x:c r="U915" s="6" t="str"/>
      <x:c r="V915" s="6" t="str"/>
      <x:c r="W915" t="str"/>
      <x:c r="X915" t="str"/>
      <x:c r="Y915" t="str"/>
      <x:c r="Z915" t="str"/>
      <x:c r="AA915" t="str"/>
      <x:c r="AB915" t="str"/>
      <x:c r="AC915" t="str"/>
      <x:c r="AD915" t="str"/>
      <x:c r="AE915" t="str"/>
      <x:c r="AF915" t="str"/>
      <x:c r="AG915" t="str"/>
      <x:c r="AH915" t="str"/>
      <x:c r="AI915" t="str"/>
      <x:c r="AJ915" t="str"/>
      <x:c r="AK915" t="str"/>
      <x:c r="AL915" t="str"/>
      <x:c r="AM915" t="str"/>
      <x:c r="AN915" t="str"/>
      <x:c r="AO915" t="str"/>
      <x:c r="AP915" t="str"/>
      <x:c r="AQ915" t="str"/>
      <x:c r="AR915" t="str"/>
      <x:c r="AS915" t="str"/>
      <x:c r="AT915" t="str"/>
      <x:c r="AU915" t="str"/>
      <x:c r="AV915" t="str"/>
      <x:c r="AW915" t="str"/>
      <x:c r="AX915" t="str"/>
      <x:c r="AY915" t="str"/>
      <x:c r="AZ915" t="str"/>
      <x:c r="BA915" t="str"/>
      <x:c r="BB915" t="str"/>
      <x:c r="BC915" t="str"/>
    </x:row>
    <x:row r="916">
      <x:c r="A916" t="str">
        <x:v>Stage0_grid_M32_P4_N4_R01_L8</x:v>
      </x:c>
      <x:c r="B916" t="str">
        <x:v>VEHICLE_FINAL</x:v>
      </x:c>
      <x:c r="C916" t="str"/>
      <x:c r="D916" t="str"/>
      <x:c r="E916" t="str"/>
      <x:c r="F916" t="str"/>
      <x:c r="G916" t="str"/>
      <x:c r="H916" t="str"/>
      <x:c r="I916" t="str"/>
      <x:c r="J916" t="str"/>
      <x:c r="K916" t="str"/>
      <x:c r="L916" t="str"/>
      <x:c r="M916" t="str"/>
      <x:c r="N916" t="str"/>
      <x:c r="O916" t="str"/>
      <x:c r="P916" s="6" t="str"/>
      <x:c r="Q916" s="6" t="str"/>
      <x:c r="R916" s="6" t="str"/>
      <x:c r="S916" s="6" t="str"/>
      <x:c r="T916" s="6" t="str"/>
      <x:c r="U916" s="6" t="str"/>
      <x:c r="V916" s="6" t="str"/>
      <x:c r="W916" t="str"/>
      <x:c r="X916" t="str"/>
      <x:c r="Y916" t="str"/>
      <x:c r="Z916" t="str"/>
      <x:c r="AA916" t="str"/>
      <x:c r="AB916" t="str"/>
      <x:c r="AC916" t="str"/>
      <x:c r="AD916" t="str"/>
      <x:c r="AE916" t="str"/>
      <x:c r="AF916" t="str"/>
      <x:c r="AG916" t="str"/>
      <x:c r="AH916" t="str"/>
      <x:c r="AI916" t="str"/>
      <x:c r="AJ916" t="str"/>
      <x:c r="AK916" t="str"/>
      <x:c r="AL916" t="str"/>
      <x:c r="AM916" t="str"/>
      <x:c r="AN916" t="str"/>
      <x:c r="AO916" t="str"/>
      <x:c r="AP916" t="str"/>
      <x:c r="AQ916" t="str"/>
      <x:c r="AR916" t="str"/>
      <x:c r="AS916" t="str"/>
      <x:c r="AT916" t="str"/>
      <x:c r="AU916" t="str"/>
      <x:c r="AV916" t="str"/>
      <x:c r="AW916" t="str"/>
      <x:c r="AX916" t="str"/>
      <x:c r="AY916" t="str"/>
      <x:c r="AZ916" t="str"/>
      <x:c r="BA916" t="str"/>
      <x:c r="BB916" t="str"/>
      <x:c r="BC916" t="str"/>
    </x:row>
    <x:row r="917">
      <x:c r="A917" t="str">
        <x:v>Stage0_grid_M32_P4_N4_R01_L9</x:v>
      </x:c>
      <x:c r="B917" t="str">
        <x:v>VEHICLE_FINAL</x:v>
      </x:c>
      <x:c r="C917" t="str"/>
      <x:c r="D917" t="str"/>
      <x:c r="E917" t="str"/>
      <x:c r="F917" t="str"/>
      <x:c r="G917" t="str"/>
      <x:c r="H917" t="str"/>
      <x:c r="I917" t="str"/>
      <x:c r="J917" t="str"/>
      <x:c r="K917" t="str"/>
      <x:c r="L917" t="str"/>
      <x:c r="M917" t="str"/>
      <x:c r="N917" t="str"/>
      <x:c r="O917" t="str"/>
      <x:c r="P917" s="6" t="str"/>
      <x:c r="Q917" s="6" t="str"/>
      <x:c r="R917" s="6" t="str"/>
      <x:c r="S917" s="6" t="str"/>
      <x:c r="T917" s="6" t="str"/>
      <x:c r="U917" s="6" t="str"/>
      <x:c r="V917" s="6" t="str"/>
      <x:c r="W917" t="str"/>
      <x:c r="X917" t="str"/>
      <x:c r="Y917" t="str"/>
      <x:c r="Z917" t="str"/>
      <x:c r="AA917" t="str"/>
      <x:c r="AB917" t="str"/>
      <x:c r="AC917" t="str"/>
      <x:c r="AD917" t="str"/>
      <x:c r="AE917" t="str"/>
      <x:c r="AF917" t="str"/>
      <x:c r="AG917" t="str"/>
      <x:c r="AH917" t="str"/>
      <x:c r="AI917" t="str"/>
      <x:c r="AJ917" t="str"/>
      <x:c r="AK917" t="str"/>
      <x:c r="AL917" t="str"/>
      <x:c r="AM917" t="str"/>
      <x:c r="AN917" t="str"/>
      <x:c r="AO917" t="str"/>
      <x:c r="AP917" t="str"/>
      <x:c r="AQ917" t="str"/>
      <x:c r="AR917" t="str"/>
      <x:c r="AS917" t="str"/>
      <x:c r="AT917" t="str"/>
      <x:c r="AU917" t="str"/>
      <x:c r="AV917" t="str"/>
      <x:c r="AW917" t="str"/>
      <x:c r="AX917" t="str"/>
      <x:c r="AY917" t="str"/>
      <x:c r="AZ917" t="str"/>
      <x:c r="BA917" t="str"/>
      <x:c r="BB917" t="str"/>
      <x:c r="BC917" t="str"/>
    </x:row>
    <x:row r="918">
      <x:c r="A918" t="str">
        <x:v>Stage0_grid_M32_P4_N4_R01_L10</x:v>
      </x:c>
      <x:c r="B918" t="str">
        <x:v>VEHICLE_FINAL</x:v>
      </x:c>
      <x:c r="C918" t="str"/>
      <x:c r="D918" t="str"/>
      <x:c r="E918" t="str"/>
      <x:c r="F918" t="str"/>
      <x:c r="G918" t="str"/>
      <x:c r="H918" t="str"/>
      <x:c r="I918" t="str"/>
      <x:c r="J918" t="str"/>
      <x:c r="K918" t="str"/>
      <x:c r="L918" t="str"/>
      <x:c r="M918" t="str"/>
      <x:c r="N918" t="str"/>
      <x:c r="O918" t="str"/>
      <x:c r="P918" s="6" t="str"/>
      <x:c r="Q918" s="6" t="str"/>
      <x:c r="R918" s="6" t="str"/>
      <x:c r="S918" s="6" t="str"/>
      <x:c r="T918" s="6" t="str"/>
      <x:c r="U918" s="6" t="str"/>
      <x:c r="V918" s="6" t="str"/>
      <x:c r="W918" t="str"/>
      <x:c r="X918" t="str"/>
      <x:c r="Y918" t="str"/>
      <x:c r="Z918" t="str"/>
      <x:c r="AA918" t="str"/>
      <x:c r="AB918" t="str"/>
      <x:c r="AC918" t="str"/>
      <x:c r="AD918" t="str"/>
      <x:c r="AE918" t="str"/>
      <x:c r="AF918" t="str"/>
      <x:c r="AG918" t="str"/>
      <x:c r="AH918" t="str"/>
      <x:c r="AI918" t="str"/>
      <x:c r="AJ918" t="str"/>
      <x:c r="AK918" t="str"/>
      <x:c r="AL918" t="str"/>
      <x:c r="AM918" t="str"/>
      <x:c r="AN918" t="str"/>
      <x:c r="AO918" t="str"/>
      <x:c r="AP918" t="str"/>
      <x:c r="AQ918" t="str"/>
      <x:c r="AR918" t="str"/>
      <x:c r="AS918" t="str"/>
      <x:c r="AT918" t="str"/>
      <x:c r="AU918" t="str"/>
      <x:c r="AV918" t="str"/>
      <x:c r="AW918" t="str"/>
      <x:c r="AX918" t="str"/>
      <x:c r="AY918" t="str"/>
      <x:c r="AZ918" t="str"/>
      <x:c r="BA918" t="str"/>
      <x:c r="BB918" t="str"/>
      <x:c r="BC918" t="str"/>
    </x:row>
    <x:row r="919">
      <x:c r="A919" t="str">
        <x:v>Stage0_grid_M32_P4_N4_R01_L11</x:v>
      </x:c>
      <x:c r="B919" t="str">
        <x:v>VEHICLE_FINAL</x:v>
      </x:c>
      <x:c r="C919" t="str"/>
      <x:c r="D919" t="str"/>
      <x:c r="E919" t="str"/>
      <x:c r="F919" t="str"/>
      <x:c r="G919" t="str"/>
      <x:c r="H919" t="str"/>
      <x:c r="I919" t="str"/>
      <x:c r="J919" t="str"/>
      <x:c r="K919" t="str"/>
      <x:c r="L919" t="str"/>
      <x:c r="M919" t="str"/>
      <x:c r="N919" t="str"/>
      <x:c r="O919" t="str"/>
      <x:c r="P919" s="6" t="str"/>
      <x:c r="Q919" s="6" t="str"/>
      <x:c r="R919" s="6" t="str"/>
      <x:c r="S919" s="6" t="str"/>
      <x:c r="T919" s="6" t="str"/>
      <x:c r="U919" s="6" t="str"/>
      <x:c r="V919" s="6" t="str"/>
      <x:c r="W919" t="str"/>
      <x:c r="X919" t="str"/>
      <x:c r="Y919" t="str"/>
      <x:c r="Z919" t="str"/>
      <x:c r="AA919" t="str"/>
      <x:c r="AB919" t="str"/>
      <x:c r="AC919" t="str"/>
      <x:c r="AD919" t="str"/>
      <x:c r="AE919" t="str"/>
      <x:c r="AF919" t="str"/>
      <x:c r="AG919" t="str"/>
      <x:c r="AH919" t="str"/>
      <x:c r="AI919" t="str"/>
      <x:c r="AJ919" t="str"/>
      <x:c r="AK919" t="str"/>
      <x:c r="AL919" t="str"/>
      <x:c r="AM919" t="str"/>
      <x:c r="AN919" t="str"/>
      <x:c r="AO919" t="str"/>
      <x:c r="AP919" t="str"/>
      <x:c r="AQ919" t="str"/>
      <x:c r="AR919" t="str"/>
      <x:c r="AS919" t="str"/>
      <x:c r="AT919" t="str"/>
      <x:c r="AU919" t="str"/>
      <x:c r="AV919" t="str"/>
      <x:c r="AW919" t="str"/>
      <x:c r="AX919" t="str"/>
      <x:c r="AY919" t="str"/>
      <x:c r="AZ919" t="str"/>
      <x:c r="BA919" t="str"/>
      <x:c r="BB919" t="str"/>
      <x:c r="BC919" t="str"/>
    </x:row>
    <x:row r="920">
      <x:c r="A920" t="str">
        <x:v>Stage0_grid_M32_P4_N4_R01_L12</x:v>
      </x:c>
      <x:c r="B920" t="str">
        <x:v>VEHICLE_FINAL</x:v>
      </x:c>
      <x:c r="C920" t="str"/>
      <x:c r="D920" t="str"/>
      <x:c r="E920" t="str"/>
      <x:c r="F920" t="str"/>
      <x:c r="G920" t="str"/>
      <x:c r="H920" t="str"/>
      <x:c r="I920" t="str"/>
      <x:c r="J920" t="str"/>
      <x:c r="K920" t="str"/>
      <x:c r="L920" t="str"/>
      <x:c r="M920" t="str"/>
      <x:c r="N920" t="str"/>
      <x:c r="O920" t="str"/>
      <x:c r="P920" s="6" t="str"/>
      <x:c r="Q920" s="6" t="str"/>
      <x:c r="R920" s="6" t="str"/>
      <x:c r="S920" s="6" t="str"/>
      <x:c r="T920" s="6" t="str"/>
      <x:c r="U920" s="6" t="str"/>
      <x:c r="V920" s="6" t="str"/>
      <x:c r="W920" t="str"/>
      <x:c r="X920" t="str"/>
      <x:c r="Y920" t="str"/>
      <x:c r="Z920" t="str"/>
      <x:c r="AA920" t="str"/>
      <x:c r="AB920" t="str"/>
      <x:c r="AC920" t="str"/>
      <x:c r="AD920" t="str"/>
      <x:c r="AE920" t="str"/>
      <x:c r="AF920" t="str"/>
      <x:c r="AG920" t="str"/>
      <x:c r="AH920" t="str"/>
      <x:c r="AI920" t="str"/>
      <x:c r="AJ920" t="str"/>
      <x:c r="AK920" t="str"/>
      <x:c r="AL920" t="str"/>
      <x:c r="AM920" t="str"/>
      <x:c r="AN920" t="str"/>
      <x:c r="AO920" t="str"/>
      <x:c r="AP920" t="str"/>
      <x:c r="AQ920" t="str"/>
      <x:c r="AR920" t="str"/>
      <x:c r="AS920" t="str"/>
      <x:c r="AT920" t="str"/>
      <x:c r="AU920" t="str"/>
      <x:c r="AV920" t="str"/>
      <x:c r="AW920" t="str"/>
      <x:c r="AX920" t="str"/>
      <x:c r="AY920" t="str"/>
      <x:c r="AZ920" t="str"/>
      <x:c r="BA920" t="str"/>
      <x:c r="BB920" t="str"/>
      <x:c r="BC920" t="str"/>
    </x:row>
    <x:row r="921">
      <x:c r="A921" t="str">
        <x:v>Stage0_grid_M32_P4_N4_R01_L13</x:v>
      </x:c>
      <x:c r="B921" t="str">
        <x:v>VEHICLE_FINAL</x:v>
      </x:c>
      <x:c r="C921" t="str"/>
      <x:c r="D921" t="str"/>
      <x:c r="E921" t="str"/>
      <x:c r="F921" t="str"/>
      <x:c r="G921" t="str"/>
      <x:c r="H921" t="str"/>
      <x:c r="I921" t="str"/>
      <x:c r="J921" t="str"/>
      <x:c r="K921" t="str"/>
      <x:c r="L921" t="str"/>
      <x:c r="M921" t="str"/>
      <x:c r="N921" t="str"/>
      <x:c r="O921" t="str"/>
      <x:c r="P921" s="6" t="str"/>
      <x:c r="Q921" s="6" t="str"/>
      <x:c r="R921" s="6" t="str"/>
      <x:c r="S921" s="6" t="str"/>
      <x:c r="T921" s="6" t="str"/>
      <x:c r="U921" s="6" t="str"/>
      <x:c r="V921" s="6" t="str"/>
      <x:c r="W921" t="str"/>
      <x:c r="X921" t="str"/>
      <x:c r="Y921" t="str"/>
      <x:c r="Z921" t="str"/>
      <x:c r="AA921" t="str"/>
      <x:c r="AB921" t="str"/>
      <x:c r="AC921" t="str"/>
      <x:c r="AD921" t="str"/>
      <x:c r="AE921" t="str"/>
      <x:c r="AF921" t="str"/>
      <x:c r="AG921" t="str"/>
      <x:c r="AH921" t="str"/>
      <x:c r="AI921" t="str"/>
      <x:c r="AJ921" t="str"/>
      <x:c r="AK921" t="str"/>
      <x:c r="AL921" t="str"/>
      <x:c r="AM921" t="str"/>
      <x:c r="AN921" t="str"/>
      <x:c r="AO921" t="str"/>
      <x:c r="AP921" t="str"/>
      <x:c r="AQ921" t="str"/>
      <x:c r="AR921" t="str"/>
      <x:c r="AS921" t="str"/>
      <x:c r="AT921" t="str"/>
      <x:c r="AU921" t="str"/>
      <x:c r="AV921" t="str"/>
      <x:c r="AW921" t="str"/>
      <x:c r="AX921" t="str"/>
      <x:c r="AY921" t="str"/>
      <x:c r="AZ921" t="str"/>
      <x:c r="BA921" t="str"/>
      <x:c r="BB921" t="str"/>
      <x:c r="BC921" t="str"/>
    </x:row>
    <x:row r="922">
      <x:c r="A922" t="str">
        <x:v>Stage0_grid_M32_P4_N4_R01_L14</x:v>
      </x:c>
      <x:c r="B922" t="str">
        <x:v>VEHICLE_FINAL</x:v>
      </x:c>
      <x:c r="C922" t="str"/>
      <x:c r="D922" t="str"/>
      <x:c r="E922" t="str"/>
      <x:c r="F922" t="str"/>
      <x:c r="G922" t="str"/>
      <x:c r="H922" t="str"/>
      <x:c r="I922" t="str"/>
      <x:c r="J922" t="str"/>
      <x:c r="K922" t="str"/>
      <x:c r="L922" t="str"/>
      <x:c r="M922" t="str"/>
      <x:c r="N922" t="str"/>
      <x:c r="O922" t="str"/>
      <x:c r="P922" s="6" t="str"/>
      <x:c r="Q922" s="6" t="str"/>
      <x:c r="R922" s="6" t="str"/>
      <x:c r="S922" s="6" t="str"/>
      <x:c r="T922" s="6" t="str"/>
      <x:c r="U922" s="6" t="str"/>
      <x:c r="V922" s="6" t="str"/>
      <x:c r="W922" t="str"/>
      <x:c r="X922" t="str"/>
      <x:c r="Y922" t="str"/>
      <x:c r="Z922" t="str"/>
      <x:c r="AA922" t="str"/>
      <x:c r="AB922" t="str"/>
      <x:c r="AC922" t="str"/>
      <x:c r="AD922" t="str"/>
      <x:c r="AE922" t="str"/>
      <x:c r="AF922" t="str"/>
      <x:c r="AG922" t="str"/>
      <x:c r="AH922" t="str"/>
      <x:c r="AI922" t="str"/>
      <x:c r="AJ922" t="str"/>
      <x:c r="AK922" t="str"/>
      <x:c r="AL922" t="str"/>
      <x:c r="AM922" t="str"/>
      <x:c r="AN922" t="str"/>
      <x:c r="AO922" t="str"/>
      <x:c r="AP922" t="str"/>
      <x:c r="AQ922" t="str"/>
      <x:c r="AR922" t="str"/>
      <x:c r="AS922" t="str"/>
      <x:c r="AT922" t="str"/>
      <x:c r="AU922" t="str"/>
      <x:c r="AV922" t="str"/>
      <x:c r="AW922" t="str"/>
      <x:c r="AX922" t="str"/>
      <x:c r="AY922" t="str"/>
      <x:c r="AZ922" t="str"/>
      <x:c r="BA922" t="str"/>
      <x:c r="BB922" t="str"/>
      <x:c r="BC922" t="str"/>
    </x:row>
    <x:row r="923">
      <x:c r="A923" t="str">
        <x:v>Stage0_grid_M32_P4_N4_R01_L15</x:v>
      </x:c>
      <x:c r="B923" t="str">
        <x:v>VEHICLE_FINAL</x:v>
      </x:c>
      <x:c r="C923" t="str"/>
      <x:c r="D923" t="str"/>
      <x:c r="E923" t="str"/>
      <x:c r="F923" t="str"/>
      <x:c r="G923" t="str"/>
      <x:c r="H923" t="str"/>
      <x:c r="I923" t="str"/>
      <x:c r="J923" t="str"/>
      <x:c r="K923" t="str"/>
      <x:c r="L923" t="str"/>
      <x:c r="M923" t="str"/>
      <x:c r="N923" t="str"/>
      <x:c r="O923" t="str"/>
      <x:c r="P923" s="6" t="str"/>
      <x:c r="Q923" s="6" t="str"/>
      <x:c r="R923" s="6" t="str"/>
      <x:c r="S923" s="6" t="str"/>
      <x:c r="T923" s="6" t="str"/>
      <x:c r="U923" s="6" t="str"/>
      <x:c r="V923" s="6" t="str"/>
      <x:c r="W923" t="str"/>
      <x:c r="X923" t="str"/>
      <x:c r="Y923" t="str"/>
      <x:c r="Z923" t="str"/>
      <x:c r="AA923" t="str"/>
      <x:c r="AB923" t="str"/>
      <x:c r="AC923" t="str"/>
      <x:c r="AD923" t="str"/>
      <x:c r="AE923" t="str"/>
      <x:c r="AF923" t="str"/>
      <x:c r="AG923" t="str"/>
      <x:c r="AH923" t="str"/>
      <x:c r="AI923" t="str"/>
      <x:c r="AJ923" t="str"/>
      <x:c r="AK923" t="str"/>
      <x:c r="AL923" t="str"/>
      <x:c r="AM923" t="str"/>
      <x:c r="AN923" t="str"/>
      <x:c r="AO923" t="str"/>
      <x:c r="AP923" t="str"/>
      <x:c r="AQ923" t="str"/>
      <x:c r="AR923" t="str"/>
      <x:c r="AS923" t="str"/>
      <x:c r="AT923" t="str"/>
      <x:c r="AU923" t="str"/>
      <x:c r="AV923" t="str"/>
      <x:c r="AW923" t="str"/>
      <x:c r="AX923" t="str"/>
      <x:c r="AY923" t="str"/>
      <x:c r="AZ923" t="str"/>
      <x:c r="BA923" t="str"/>
      <x:c r="BB923" t="str"/>
      <x:c r="BC923" t="str"/>
    </x:row>
    <x:row r="924">
      <x:c r="A924" t="str">
        <x:v>Stage0_grid_M32_P4_N4_R01_L16</x:v>
      </x:c>
      <x:c r="B924" t="str">
        <x:v>VEHICLE_FINAL</x:v>
      </x:c>
      <x:c r="C924" t="str"/>
      <x:c r="D924" t="str"/>
      <x:c r="E924" t="str"/>
      <x:c r="F924" t="str"/>
      <x:c r="G924" t="str"/>
      <x:c r="H924" t="str"/>
      <x:c r="I924" t="str"/>
      <x:c r="J924" t="str"/>
      <x:c r="K924" t="str"/>
      <x:c r="L924" t="str"/>
      <x:c r="M924" t="str"/>
      <x:c r="N924" t="str"/>
      <x:c r="O924" t="str"/>
      <x:c r="P924" s="6" t="str"/>
      <x:c r="Q924" s="6" t="str"/>
      <x:c r="R924" s="6" t="str"/>
      <x:c r="S924" s="6" t="str"/>
      <x:c r="T924" s="6" t="str"/>
      <x:c r="U924" s="6" t="str"/>
      <x:c r="V924" s="6" t="str"/>
      <x:c r="W924" t="str"/>
      <x:c r="X924" t="str"/>
      <x:c r="Y924" t="str"/>
      <x:c r="Z924" t="str"/>
      <x:c r="AA924" t="str"/>
      <x:c r="AB924" t="str"/>
      <x:c r="AC924" t="str"/>
      <x:c r="AD924" t="str"/>
      <x:c r="AE924" t="str"/>
      <x:c r="AF924" t="str"/>
      <x:c r="AG924" t="str"/>
      <x:c r="AH924" t="str"/>
      <x:c r="AI924" t="str"/>
      <x:c r="AJ924" t="str"/>
      <x:c r="AK924" t="str"/>
      <x:c r="AL924" t="str"/>
      <x:c r="AM924" t="str"/>
      <x:c r="AN924" t="str"/>
      <x:c r="AO924" t="str"/>
      <x:c r="AP924" t="str"/>
      <x:c r="AQ924" t="str"/>
      <x:c r="AR924" t="str"/>
      <x:c r="AS924" t="str"/>
      <x:c r="AT924" t="str"/>
      <x:c r="AU924" t="str"/>
      <x:c r="AV924" t="str"/>
      <x:c r="AW924" t="str"/>
      <x:c r="AX924" t="str"/>
      <x:c r="AY924" t="str"/>
      <x:c r="AZ924" t="str"/>
      <x:c r="BA924" t="str"/>
      <x:c r="BB924" t="str"/>
      <x:c r="BC924" t="str"/>
    </x:row>
    <x:row r="925">
      <x:c r="A925" t="str">
        <x:v>Stage0_grid_M32_P4_N4_R01_L17</x:v>
      </x:c>
      <x:c r="B925" t="str">
        <x:v>VEHICLE_FINAL</x:v>
      </x:c>
      <x:c r="C925" t="str"/>
      <x:c r="D925" t="str"/>
      <x:c r="E925" t="str"/>
      <x:c r="F925" t="str"/>
      <x:c r="G925" t="str"/>
      <x:c r="H925" t="str"/>
      <x:c r="I925" t="str"/>
      <x:c r="J925" t="str"/>
      <x:c r="K925" t="str"/>
      <x:c r="L925" t="str"/>
      <x:c r="M925" t="str"/>
      <x:c r="N925" t="str"/>
      <x:c r="O925" t="str"/>
      <x:c r="P925" s="6" t="str"/>
      <x:c r="Q925" s="6" t="str"/>
      <x:c r="R925" s="6" t="str"/>
      <x:c r="S925" s="6" t="str"/>
      <x:c r="T925" s="6" t="str"/>
      <x:c r="U925" s="6" t="str"/>
      <x:c r="V925" s="6" t="str"/>
      <x:c r="W925" t="str"/>
      <x:c r="X925" t="str"/>
      <x:c r="Y925" t="str"/>
      <x:c r="Z925" t="str"/>
      <x:c r="AA925" t="str"/>
      <x:c r="AB925" t="str"/>
      <x:c r="AC925" t="str"/>
      <x:c r="AD925" t="str"/>
      <x:c r="AE925" t="str"/>
      <x:c r="AF925" t="str"/>
      <x:c r="AG925" t="str"/>
      <x:c r="AH925" t="str"/>
      <x:c r="AI925" t="str"/>
      <x:c r="AJ925" t="str"/>
      <x:c r="AK925" t="str"/>
      <x:c r="AL925" t="str"/>
      <x:c r="AM925" t="str"/>
      <x:c r="AN925" t="str"/>
      <x:c r="AO925" t="str"/>
      <x:c r="AP925" t="str"/>
      <x:c r="AQ925" t="str"/>
      <x:c r="AR925" t="str"/>
      <x:c r="AS925" t="str"/>
      <x:c r="AT925" t="str"/>
      <x:c r="AU925" t="str"/>
      <x:c r="AV925" t="str"/>
      <x:c r="AW925" t="str"/>
      <x:c r="AX925" t="str"/>
      <x:c r="AY925" t="str"/>
      <x:c r="AZ925" t="str"/>
      <x:c r="BA925" t="str"/>
      <x:c r="BB925" t="str"/>
      <x:c r="BC925" t="str"/>
    </x:row>
    <x:row r="926">
      <x:c r="A926" t="str">
        <x:v>Stage0_grid_M32_P4_N4_R01_L18</x:v>
      </x:c>
      <x:c r="B926" t="str">
        <x:v>VEHICLE_FINAL</x:v>
      </x:c>
      <x:c r="C926" t="str"/>
      <x:c r="D926" t="str"/>
      <x:c r="E926" t="str"/>
      <x:c r="F926" t="str"/>
      <x:c r="G926" t="str"/>
      <x:c r="H926" t="str"/>
      <x:c r="I926" t="str"/>
      <x:c r="J926" t="str"/>
      <x:c r="K926" t="str"/>
      <x:c r="L926" t="str"/>
      <x:c r="M926" t="str"/>
      <x:c r="N926" t="str"/>
      <x:c r="O926" t="str"/>
      <x:c r="P926" s="6" t="str"/>
      <x:c r="Q926" s="6" t="str"/>
      <x:c r="R926" s="6" t="str"/>
      <x:c r="S926" s="6" t="str"/>
      <x:c r="T926" s="6" t="str"/>
      <x:c r="U926" s="6" t="str"/>
      <x:c r="V926" s="6" t="str"/>
      <x:c r="W926" t="str"/>
      <x:c r="X926" t="str"/>
      <x:c r="Y926" t="str"/>
      <x:c r="Z926" t="str"/>
      <x:c r="AA926" t="str"/>
      <x:c r="AB926" t="str"/>
      <x:c r="AC926" t="str"/>
      <x:c r="AD926" t="str"/>
      <x:c r="AE926" t="str"/>
      <x:c r="AF926" t="str"/>
      <x:c r="AG926" t="str"/>
      <x:c r="AH926" t="str"/>
      <x:c r="AI926" t="str"/>
      <x:c r="AJ926" t="str"/>
      <x:c r="AK926" t="str"/>
      <x:c r="AL926" t="str"/>
      <x:c r="AM926" t="str"/>
      <x:c r="AN926" t="str"/>
      <x:c r="AO926" t="str"/>
      <x:c r="AP926" t="str"/>
      <x:c r="AQ926" t="str"/>
      <x:c r="AR926" t="str"/>
      <x:c r="AS926" t="str"/>
      <x:c r="AT926" t="str"/>
      <x:c r="AU926" t="str"/>
      <x:c r="AV926" t="str"/>
      <x:c r="AW926" t="str"/>
      <x:c r="AX926" t="str"/>
      <x:c r="AY926" t="str"/>
      <x:c r="AZ926" t="str"/>
      <x:c r="BA926" t="str"/>
      <x:c r="BB926" t="str"/>
      <x:c r="BC926" t="str"/>
    </x:row>
    <x:row r="927">
      <x:c r="A927" t="str">
        <x:v>Stage0_grid_M32_P4_N4_R01_L19</x:v>
      </x:c>
      <x:c r="B927" t="str">
        <x:v>VEHICLE_FINAL</x:v>
      </x:c>
      <x:c r="C927" t="str"/>
      <x:c r="D927" t="str"/>
      <x:c r="E927" t="str"/>
      <x:c r="F927" t="str"/>
      <x:c r="G927" t="str"/>
      <x:c r="H927" t="str"/>
      <x:c r="I927" t="str"/>
      <x:c r="J927" t="str"/>
      <x:c r="K927" t="str"/>
      <x:c r="L927" t="str"/>
      <x:c r="M927" t="str"/>
      <x:c r="N927" t="str"/>
      <x:c r="O927" t="str"/>
      <x:c r="P927" s="6" t="str"/>
      <x:c r="Q927" s="6" t="str"/>
      <x:c r="R927" s="6" t="str"/>
      <x:c r="S927" s="6" t="str"/>
      <x:c r="T927" s="6" t="str"/>
      <x:c r="U927" s="6" t="str"/>
      <x:c r="V927" s="6" t="str"/>
      <x:c r="W927" t="str"/>
      <x:c r="X927" t="str"/>
      <x:c r="Y927" t="str"/>
      <x:c r="Z927" t="str"/>
      <x:c r="AA927" t="str"/>
      <x:c r="AB927" t="str"/>
      <x:c r="AC927" t="str"/>
      <x:c r="AD927" t="str"/>
      <x:c r="AE927" t="str"/>
      <x:c r="AF927" t="str"/>
      <x:c r="AG927" t="str"/>
      <x:c r="AH927" t="str"/>
      <x:c r="AI927" t="str"/>
      <x:c r="AJ927" t="str"/>
      <x:c r="AK927" t="str"/>
      <x:c r="AL927" t="str"/>
      <x:c r="AM927" t="str"/>
      <x:c r="AN927" t="str"/>
      <x:c r="AO927" t="str"/>
      <x:c r="AP927" t="str"/>
      <x:c r="AQ927" t="str"/>
      <x:c r="AR927" t="str"/>
      <x:c r="AS927" t="str"/>
      <x:c r="AT927" t="str"/>
      <x:c r="AU927" t="str"/>
      <x:c r="AV927" t="str"/>
      <x:c r="AW927" t="str"/>
      <x:c r="AX927" t="str"/>
      <x:c r="AY927" t="str"/>
      <x:c r="AZ927" t="str"/>
      <x:c r="BA927" t="str"/>
      <x:c r="BB927" t="str"/>
      <x:c r="BC927" t="str"/>
    </x:row>
    <x:row r="928">
      <x:c r="A928" t="str">
        <x:v>Stage0_grid_M32_P4_N4_R01_L20</x:v>
      </x:c>
      <x:c r="B928" t="str">
        <x:v>VEHICLE_FINAL</x:v>
      </x:c>
      <x:c r="C928" t="str"/>
      <x:c r="D928" t="str"/>
      <x:c r="E928" t="str"/>
      <x:c r="F928" t="str"/>
      <x:c r="G928" t="str"/>
      <x:c r="H928" t="str"/>
      <x:c r="I928" t="str"/>
      <x:c r="J928" t="str"/>
      <x:c r="K928" t="str"/>
      <x:c r="L928" t="str"/>
      <x:c r="M928" t="str"/>
      <x:c r="N928" t="str"/>
      <x:c r="O928" t="str"/>
      <x:c r="P928" s="6" t="str"/>
      <x:c r="Q928" s="6" t="str"/>
      <x:c r="R928" s="6" t="str"/>
      <x:c r="S928" s="6" t="str"/>
      <x:c r="T928" s="6" t="str"/>
      <x:c r="U928" s="6" t="str"/>
      <x:c r="V928" s="6" t="str"/>
      <x:c r="W928" t="str"/>
      <x:c r="X928" t="str"/>
      <x:c r="Y928" t="str"/>
      <x:c r="Z928" t="str"/>
      <x:c r="AA928" t="str"/>
      <x:c r="AB928" t="str"/>
      <x:c r="AC928" t="str"/>
      <x:c r="AD928" t="str"/>
      <x:c r="AE928" t="str"/>
      <x:c r="AF928" t="str"/>
      <x:c r="AG928" t="str"/>
      <x:c r="AH928" t="str"/>
      <x:c r="AI928" t="str"/>
      <x:c r="AJ928" t="str"/>
      <x:c r="AK928" t="str"/>
      <x:c r="AL928" t="str"/>
      <x:c r="AM928" t="str"/>
      <x:c r="AN928" t="str"/>
      <x:c r="AO928" t="str"/>
      <x:c r="AP928" t="str"/>
      <x:c r="AQ928" t="str"/>
      <x:c r="AR928" t="str"/>
      <x:c r="AS928" t="str"/>
      <x:c r="AT928" t="str"/>
      <x:c r="AU928" t="str"/>
      <x:c r="AV928" t="str"/>
      <x:c r="AW928" t="str"/>
      <x:c r="AX928" t="str"/>
      <x:c r="AY928" t="str"/>
      <x:c r="AZ928" t="str"/>
      <x:c r="BA928" t="str"/>
      <x:c r="BB928" t="str"/>
      <x:c r="BC928" t="str"/>
    </x:row>
    <x:row r="929">
      <x:c r="A929" t="str">
        <x:v>Stage0_grid_M32_P4_N4_R01_L21</x:v>
      </x:c>
      <x:c r="B929" t="str">
        <x:v>VEHICLE_FINAL</x:v>
      </x:c>
      <x:c r="C929" t="str"/>
      <x:c r="D929" t="str"/>
      <x:c r="E929" t="str"/>
      <x:c r="F929" t="str"/>
      <x:c r="G929" t="str"/>
      <x:c r="H929" t="str"/>
      <x:c r="I929" t="str"/>
      <x:c r="J929" t="str"/>
      <x:c r="K929" t="str"/>
      <x:c r="L929" t="str"/>
      <x:c r="M929" t="str"/>
      <x:c r="N929" t="str"/>
      <x:c r="O929" t="str"/>
      <x:c r="P929" s="6" t="str"/>
      <x:c r="Q929" s="6" t="str"/>
      <x:c r="R929" s="6" t="str"/>
      <x:c r="S929" s="6" t="str"/>
      <x:c r="T929" s="6" t="str"/>
      <x:c r="U929" s="6" t="str"/>
      <x:c r="V929" s="6" t="str"/>
      <x:c r="W929" t="str"/>
      <x:c r="X929" t="str"/>
      <x:c r="Y929" t="str"/>
      <x:c r="Z929" t="str"/>
      <x:c r="AA929" t="str"/>
      <x:c r="AB929" t="str"/>
      <x:c r="AC929" t="str"/>
      <x:c r="AD929" t="str"/>
      <x:c r="AE929" t="str"/>
      <x:c r="AF929" t="str"/>
      <x:c r="AG929" t="str"/>
      <x:c r="AH929" t="str"/>
      <x:c r="AI929" t="str"/>
      <x:c r="AJ929" t="str"/>
      <x:c r="AK929" t="str"/>
      <x:c r="AL929" t="str"/>
      <x:c r="AM929" t="str"/>
      <x:c r="AN929" t="str"/>
      <x:c r="AO929" t="str"/>
      <x:c r="AP929" t="str"/>
      <x:c r="AQ929" t="str"/>
      <x:c r="AR929" t="str"/>
      <x:c r="AS929" t="str"/>
      <x:c r="AT929" t="str"/>
      <x:c r="AU929" t="str"/>
      <x:c r="AV929" t="str"/>
      <x:c r="AW929" t="str"/>
      <x:c r="AX929" t="str"/>
      <x:c r="AY929" t="str"/>
      <x:c r="AZ929" t="str"/>
      <x:c r="BA929" t="str"/>
      <x:c r="BB929" t="str"/>
      <x:c r="BC929" t="str"/>
    </x:row>
    <x:row r="930">
      <x:c r="A930" t="str">
        <x:v>Stage0_grid_M32_P4_N4_R01_L22</x:v>
      </x:c>
      <x:c r="B930" t="str">
        <x:v>VEHICLE_FINAL</x:v>
      </x:c>
      <x:c r="C930" t="str"/>
      <x:c r="D930" t="str"/>
      <x:c r="E930" t="str"/>
      <x:c r="F930" t="str"/>
      <x:c r="G930" t="str"/>
      <x:c r="H930" t="str"/>
      <x:c r="I930" t="str"/>
      <x:c r="J930" t="str"/>
      <x:c r="K930" t="str"/>
      <x:c r="L930" t="str"/>
      <x:c r="M930" t="str"/>
      <x:c r="N930" t="str"/>
      <x:c r="O930" t="str"/>
      <x:c r="P930" s="6" t="str"/>
      <x:c r="Q930" s="6" t="str"/>
      <x:c r="R930" s="6" t="str"/>
      <x:c r="S930" s="6" t="str"/>
      <x:c r="T930" s="6" t="str"/>
      <x:c r="U930" s="6" t="str"/>
      <x:c r="V930" s="6" t="str"/>
      <x:c r="W930" t="str"/>
      <x:c r="X930" t="str"/>
      <x:c r="Y930" t="str"/>
      <x:c r="Z930" t="str"/>
      <x:c r="AA930" t="str"/>
      <x:c r="AB930" t="str"/>
      <x:c r="AC930" t="str"/>
      <x:c r="AD930" t="str"/>
      <x:c r="AE930" t="str"/>
      <x:c r="AF930" t="str"/>
      <x:c r="AG930" t="str"/>
      <x:c r="AH930" t="str"/>
      <x:c r="AI930" t="str"/>
      <x:c r="AJ930" t="str"/>
      <x:c r="AK930" t="str"/>
      <x:c r="AL930" t="str"/>
      <x:c r="AM930" t="str"/>
      <x:c r="AN930" t="str"/>
      <x:c r="AO930" t="str"/>
      <x:c r="AP930" t="str"/>
      <x:c r="AQ930" t="str"/>
      <x:c r="AR930" t="str"/>
      <x:c r="AS930" t="str"/>
      <x:c r="AT930" t="str"/>
      <x:c r="AU930" t="str"/>
      <x:c r="AV930" t="str"/>
      <x:c r="AW930" t="str"/>
      <x:c r="AX930" t="str"/>
      <x:c r="AY930" t="str"/>
      <x:c r="AZ930" t="str"/>
      <x:c r="BA930" t="str"/>
      <x:c r="BB930" t="str"/>
      <x:c r="BC930" t="str"/>
    </x:row>
    <x:row r="931">
      <x:c r="A931" t="str">
        <x:v>Stage0_grid_M32_P4_N4_R01_L23</x:v>
      </x:c>
      <x:c r="B931" t="str">
        <x:v>VEHICLE_FINAL</x:v>
      </x:c>
      <x:c r="C931" t="str"/>
      <x:c r="D931" t="str"/>
      <x:c r="E931" t="str"/>
      <x:c r="F931" t="str"/>
      <x:c r="G931" t="str"/>
      <x:c r="H931" t="str"/>
      <x:c r="I931" t="str"/>
      <x:c r="J931" t="str"/>
      <x:c r="K931" t="str"/>
      <x:c r="L931" t="str"/>
      <x:c r="M931" t="str"/>
      <x:c r="N931" t="str"/>
      <x:c r="O931" t="str"/>
      <x:c r="P931" s="6" t="str"/>
      <x:c r="Q931" s="6" t="str"/>
      <x:c r="R931" s="6" t="str"/>
      <x:c r="S931" s="6" t="str"/>
      <x:c r="T931" s="6" t="str"/>
      <x:c r="U931" s="6" t="str"/>
      <x:c r="V931" s="6" t="str"/>
      <x:c r="W931" t="str"/>
      <x:c r="X931" t="str"/>
      <x:c r="Y931" t="str"/>
      <x:c r="Z931" t="str"/>
      <x:c r="AA931" t="str"/>
      <x:c r="AB931" t="str"/>
      <x:c r="AC931" t="str"/>
      <x:c r="AD931" t="str"/>
      <x:c r="AE931" t="str"/>
      <x:c r="AF931" t="str"/>
      <x:c r="AG931" t="str"/>
      <x:c r="AH931" t="str"/>
      <x:c r="AI931" t="str"/>
      <x:c r="AJ931" t="str"/>
      <x:c r="AK931" t="str"/>
      <x:c r="AL931" t="str"/>
      <x:c r="AM931" t="str"/>
      <x:c r="AN931" t="str"/>
      <x:c r="AO931" t="str"/>
      <x:c r="AP931" t="str"/>
      <x:c r="AQ931" t="str"/>
      <x:c r="AR931" t="str"/>
      <x:c r="AS931" t="str"/>
      <x:c r="AT931" t="str"/>
      <x:c r="AU931" t="str"/>
      <x:c r="AV931" t="str"/>
      <x:c r="AW931" t="str"/>
      <x:c r="AX931" t="str"/>
      <x:c r="AY931" t="str"/>
      <x:c r="AZ931" t="str"/>
      <x:c r="BA931" t="str"/>
      <x:c r="BB931" t="str"/>
      <x:c r="BC931" t="str"/>
    </x:row>
    <x:row r="932">
      <x:c r="A932" t="str">
        <x:v>Stage0_grid_M32_P4_N4_R01_L24</x:v>
      </x:c>
      <x:c r="B932" t="str">
        <x:v>VEHICLE_FINAL</x:v>
      </x:c>
      <x:c r="C932" t="str"/>
      <x:c r="D932" t="str"/>
      <x:c r="E932" t="str"/>
      <x:c r="F932" t="str"/>
      <x:c r="G932" t="str"/>
      <x:c r="H932" t="str"/>
      <x:c r="I932" t="str"/>
      <x:c r="J932" t="str"/>
      <x:c r="K932" t="str"/>
      <x:c r="L932" t="str"/>
      <x:c r="M932" t="str"/>
      <x:c r="N932" t="str"/>
      <x:c r="O932" t="str"/>
      <x:c r="P932" s="6" t="str"/>
      <x:c r="Q932" s="6" t="str"/>
      <x:c r="R932" s="6" t="str"/>
      <x:c r="S932" s="6" t="str"/>
      <x:c r="T932" s="6" t="str"/>
      <x:c r="U932" s="6" t="str"/>
      <x:c r="V932" s="6" t="str"/>
      <x:c r="W932" t="str"/>
      <x:c r="X932" t="str"/>
      <x:c r="Y932" t="str"/>
      <x:c r="Z932" t="str"/>
      <x:c r="AA932" t="str"/>
      <x:c r="AB932" t="str"/>
      <x:c r="AC932" t="str"/>
      <x:c r="AD932" t="str"/>
      <x:c r="AE932" t="str"/>
      <x:c r="AF932" t="str"/>
      <x:c r="AG932" t="str"/>
      <x:c r="AH932" t="str"/>
      <x:c r="AI932" t="str"/>
      <x:c r="AJ932" t="str"/>
      <x:c r="AK932" t="str"/>
      <x:c r="AL932" t="str"/>
      <x:c r="AM932" t="str"/>
      <x:c r="AN932" t="str"/>
      <x:c r="AO932" t="str"/>
      <x:c r="AP932" t="str"/>
      <x:c r="AQ932" t="str"/>
      <x:c r="AR932" t="str"/>
      <x:c r="AS932" t="str"/>
      <x:c r="AT932" t="str"/>
      <x:c r="AU932" t="str"/>
      <x:c r="AV932" t="str"/>
      <x:c r="AW932" t="str"/>
      <x:c r="AX932" t="str"/>
      <x:c r="AY932" t="str"/>
      <x:c r="AZ932" t="str"/>
      <x:c r="BA932" t="str"/>
      <x:c r="BB932" t="str"/>
      <x:c r="BC932" t="str"/>
    </x:row>
    <x:row r="933">
      <x:c r="A933" t="str">
        <x:v>Stage0_grid_M32_P4_N4_R01_L25</x:v>
      </x:c>
      <x:c r="B933" t="str">
        <x:v>VEHICLE_FINAL</x:v>
      </x:c>
      <x:c r="C933" t="str"/>
      <x:c r="D933" t="str"/>
      <x:c r="E933" t="str"/>
      <x:c r="F933" t="str"/>
      <x:c r="G933" t="str"/>
      <x:c r="H933" t="str"/>
      <x:c r="I933" t="str"/>
      <x:c r="J933" t="str"/>
      <x:c r="K933" t="str"/>
      <x:c r="L933" t="str"/>
      <x:c r="M933" t="str"/>
      <x:c r="N933" t="str"/>
      <x:c r="O933" t="str"/>
      <x:c r="P933" s="6" t="str"/>
      <x:c r="Q933" s="6" t="str"/>
      <x:c r="R933" s="6" t="str"/>
      <x:c r="S933" s="6" t="str"/>
      <x:c r="T933" s="6" t="str"/>
      <x:c r="U933" s="6" t="str"/>
      <x:c r="V933" s="6" t="str"/>
      <x:c r="W933" t="str"/>
      <x:c r="X933" t="str"/>
      <x:c r="Y933" t="str"/>
      <x:c r="Z933" t="str"/>
      <x:c r="AA933" t="str"/>
      <x:c r="AB933" t="str"/>
      <x:c r="AC933" t="str"/>
      <x:c r="AD933" t="str"/>
      <x:c r="AE933" t="str"/>
      <x:c r="AF933" t="str"/>
      <x:c r="AG933" t="str"/>
      <x:c r="AH933" t="str"/>
      <x:c r="AI933" t="str"/>
      <x:c r="AJ933" t="str"/>
      <x:c r="AK933" t="str"/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  <x:c r="AV933" t="str"/>
      <x:c r="AW933" t="str"/>
      <x:c r="AX933" t="str"/>
      <x:c r="AY933" t="str"/>
      <x:c r="AZ933" t="str"/>
      <x:c r="BA933" t="str"/>
      <x:c r="BB933" t="str"/>
      <x:c r="BC933" t="str"/>
    </x:row>
    <x:row r="934">
      <x:c r="A934" t="str">
        <x:v>Stage0_grid_M32_P4_N4_R01_L26</x:v>
      </x:c>
      <x:c r="B934" t="str">
        <x:v>VEHICLE_FINAL</x:v>
      </x:c>
      <x:c r="C934" t="str"/>
      <x:c r="D934" t="str"/>
      <x:c r="E934" t="str"/>
      <x:c r="F934" t="str"/>
      <x:c r="G934" t="str"/>
      <x:c r="H934" t="str"/>
      <x:c r="I934" t="str"/>
      <x:c r="J934" t="str"/>
      <x:c r="K934" t="str"/>
      <x:c r="L934" t="str"/>
      <x:c r="M934" t="str"/>
      <x:c r="N934" t="str"/>
      <x:c r="O934" t="str"/>
      <x:c r="P934" s="6" t="str"/>
      <x:c r="Q934" s="6" t="str"/>
      <x:c r="R934" s="6" t="str"/>
      <x:c r="S934" s="6" t="str"/>
      <x:c r="T934" s="6" t="str"/>
      <x:c r="U934" s="6" t="str"/>
      <x:c r="V934" s="6" t="str"/>
      <x:c r="W934" t="str"/>
      <x:c r="X934" t="str"/>
      <x:c r="Y934" t="str"/>
      <x:c r="Z934" t="str"/>
      <x:c r="AA934" t="str"/>
      <x:c r="AB934" t="str"/>
      <x:c r="AC934" t="str"/>
      <x:c r="AD934" t="str"/>
      <x:c r="AE934" t="str"/>
      <x:c r="AF934" t="str"/>
      <x:c r="AG934" t="str"/>
      <x:c r="AH934" t="str"/>
      <x:c r="AI934" t="str"/>
      <x:c r="AJ934" t="str"/>
      <x:c r="AK934" t="str"/>
      <x:c r="AL934" t="str"/>
      <x:c r="AM934" t="str"/>
      <x:c r="AN934" t="str"/>
      <x:c r="AO934" t="str"/>
      <x:c r="AP934" t="str"/>
      <x:c r="AQ934" t="str"/>
      <x:c r="AR934" t="str"/>
      <x:c r="AS934" t="str"/>
      <x:c r="AT934" t="str"/>
      <x:c r="AU934" t="str"/>
      <x:c r="AV934" t="str"/>
      <x:c r="AW934" t="str"/>
      <x:c r="AX934" t="str"/>
      <x:c r="AY934" t="str"/>
      <x:c r="AZ934" t="str"/>
      <x:c r="BA934" t="str"/>
      <x:c r="BB934" t="str"/>
      <x:c r="BC934" t="str"/>
    </x:row>
    <x:row r="935">
      <x:c r="A935" t="str">
        <x:v>Stage0_grid_M32_P4_N4_R01_L27</x:v>
      </x:c>
      <x:c r="B935" t="str">
        <x:v>VEHICLE_FINAL</x:v>
      </x:c>
      <x:c r="C935" t="str"/>
      <x:c r="D935" t="str"/>
      <x:c r="E935" t="str"/>
      <x:c r="F935" t="str"/>
      <x:c r="G935" t="str"/>
      <x:c r="H935" t="str"/>
      <x:c r="I935" t="str"/>
      <x:c r="J935" t="str"/>
      <x:c r="K935" t="str"/>
      <x:c r="L935" t="str"/>
      <x:c r="M935" t="str"/>
      <x:c r="N935" t="str"/>
      <x:c r="O935" t="str"/>
      <x:c r="P935" s="6" t="str"/>
      <x:c r="Q935" s="6" t="str"/>
      <x:c r="R935" s="6" t="str"/>
      <x:c r="S935" s="6" t="str"/>
      <x:c r="T935" s="6" t="str"/>
      <x:c r="U935" s="6" t="str"/>
      <x:c r="V935" s="6" t="str"/>
      <x:c r="W935" t="str"/>
      <x:c r="X935" t="str"/>
      <x:c r="Y935" t="str"/>
      <x:c r="Z935" t="str"/>
      <x:c r="AA935" t="str"/>
      <x:c r="AB935" t="str"/>
      <x:c r="AC935" t="str"/>
      <x:c r="AD935" t="str"/>
      <x:c r="AE935" t="str"/>
      <x:c r="AF935" t="str"/>
      <x:c r="AG935" t="str"/>
      <x:c r="AH935" t="str"/>
      <x:c r="AI935" t="str"/>
      <x:c r="AJ935" t="str"/>
      <x:c r="AK935" t="str"/>
      <x:c r="AL935" t="str"/>
      <x:c r="AM935" t="str"/>
      <x:c r="AN935" t="str"/>
      <x:c r="AO935" t="str"/>
      <x:c r="AP935" t="str"/>
      <x:c r="AQ935" t="str"/>
      <x:c r="AR935" t="str"/>
      <x:c r="AS935" t="str"/>
      <x:c r="AT935" t="str"/>
      <x:c r="AU935" t="str"/>
      <x:c r="AV935" t="str"/>
      <x:c r="AW935" t="str"/>
      <x:c r="AX935" t="str"/>
      <x:c r="AY935" t="str"/>
      <x:c r="AZ935" t="str"/>
      <x:c r="BA935" t="str"/>
      <x:c r="BB935" t="str"/>
      <x:c r="BC935" t="str"/>
    </x:row>
    <x:row r="936">
      <x:c r="A936" t="str">
        <x:v>Stage0_grid_M32_P4_N4_R01_L28</x:v>
      </x:c>
      <x:c r="B936" t="str">
        <x:v>VEHICLE_FINAL</x:v>
      </x:c>
      <x:c r="C936" t="str"/>
      <x:c r="D936" t="str"/>
      <x:c r="E936" t="str"/>
      <x:c r="F936" t="str"/>
      <x:c r="G936" t="str"/>
      <x:c r="H936" t="str"/>
      <x:c r="I936" t="str"/>
      <x:c r="J936" t="str"/>
      <x:c r="K936" t="str"/>
      <x:c r="L936" t="str"/>
      <x:c r="M936" t="str"/>
      <x:c r="N936" t="str"/>
      <x:c r="O936" t="str"/>
      <x:c r="P936" s="6" t="str"/>
      <x:c r="Q936" s="6" t="str"/>
      <x:c r="R936" s="6" t="str"/>
      <x:c r="S936" s="6" t="str"/>
      <x:c r="T936" s="6" t="str"/>
      <x:c r="U936" s="6" t="str"/>
      <x:c r="V936" s="6" t="str"/>
      <x:c r="W936" t="str"/>
      <x:c r="X936" t="str"/>
      <x:c r="Y936" t="str"/>
      <x:c r="Z936" t="str"/>
      <x:c r="AA936" t="str"/>
      <x:c r="AB936" t="str"/>
      <x:c r="AC936" t="str"/>
      <x:c r="AD936" t="str"/>
      <x:c r="AE936" t="str"/>
      <x:c r="AF936" t="str"/>
      <x:c r="AG936" t="str"/>
      <x:c r="AH936" t="str"/>
      <x:c r="AI936" t="str"/>
      <x:c r="AJ936" t="str"/>
      <x:c r="AK936" t="str"/>
      <x:c r="AL936" t="str"/>
      <x:c r="AM936" t="str"/>
      <x:c r="AN936" t="str"/>
      <x:c r="AO936" t="str"/>
      <x:c r="AP936" t="str"/>
      <x:c r="AQ936" t="str"/>
      <x:c r="AR936" t="str"/>
      <x:c r="AS936" t="str"/>
      <x:c r="AT936" t="str"/>
      <x:c r="AU936" t="str"/>
      <x:c r="AV936" t="str"/>
      <x:c r="AW936" t="str"/>
      <x:c r="AX936" t="str"/>
      <x:c r="AY936" t="str"/>
      <x:c r="AZ936" t="str"/>
      <x:c r="BA936" t="str"/>
      <x:c r="BB936" t="str"/>
      <x:c r="BC936" t="str"/>
    </x:row>
    <x:row r="937">
      <x:c r="A937" t="str">
        <x:v>Stage0_grid_M32_P4_N4_R01_L29</x:v>
      </x:c>
      <x:c r="B937" t="str">
        <x:v>VEHICLE_FINAL</x:v>
      </x:c>
      <x:c r="C937" t="str"/>
      <x:c r="D937" t="str"/>
      <x:c r="E937" t="str"/>
      <x:c r="F937" t="str"/>
      <x:c r="G937" t="str"/>
      <x:c r="H937" t="str"/>
      <x:c r="I937" t="str"/>
      <x:c r="J937" t="str"/>
      <x:c r="K937" t="str"/>
      <x:c r="L937" t="str"/>
      <x:c r="M937" t="str"/>
      <x:c r="N937" t="str"/>
      <x:c r="O937" t="str"/>
      <x:c r="P937" s="6" t="str"/>
      <x:c r="Q937" s="6" t="str"/>
      <x:c r="R937" s="6" t="str"/>
      <x:c r="S937" s="6" t="str"/>
      <x:c r="T937" s="6" t="str"/>
      <x:c r="U937" s="6" t="str"/>
      <x:c r="V937" s="6" t="str"/>
      <x:c r="W937" t="str"/>
      <x:c r="X937" t="str"/>
      <x:c r="Y937" t="str"/>
      <x:c r="Z937" t="str"/>
      <x:c r="AA937" t="str"/>
      <x:c r="AB937" t="str"/>
      <x:c r="AC937" t="str"/>
      <x:c r="AD937" t="str"/>
      <x:c r="AE937" t="str"/>
      <x:c r="AF937" t="str"/>
      <x:c r="AG937" t="str"/>
      <x:c r="AH937" t="str"/>
      <x:c r="AI937" t="str"/>
      <x:c r="AJ937" t="str"/>
      <x:c r="AK937" t="str"/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  <x:c r="AV937" t="str"/>
      <x:c r="AW937" t="str"/>
      <x:c r="AX937" t="str"/>
      <x:c r="AY937" t="str"/>
      <x:c r="AZ937" t="str"/>
      <x:c r="BA937" t="str"/>
      <x:c r="BB937" t="str"/>
      <x:c r="BC937" t="str"/>
    </x:row>
    <x:row r="938">
      <x:c r="A938" t="str">
        <x:v>Stage0_grid_M32_P4_N4_R01_L30</x:v>
      </x:c>
      <x:c r="B938" t="str">
        <x:v>VEHICLE_FINAL</x:v>
      </x:c>
      <x:c r="C938" t="str"/>
      <x:c r="D938" t="str"/>
      <x:c r="E938" t="str"/>
      <x:c r="F938" t="str"/>
      <x:c r="G938" t="str"/>
      <x:c r="H938" t="str"/>
      <x:c r="I938" t="str"/>
      <x:c r="J938" t="str"/>
      <x:c r="K938" t="str"/>
      <x:c r="L938" t="str"/>
      <x:c r="M938" t="str"/>
      <x:c r="N938" t="str"/>
      <x:c r="O938" t="str"/>
      <x:c r="P938" s="6" t="str"/>
      <x:c r="Q938" s="6" t="str"/>
      <x:c r="R938" s="6" t="str"/>
      <x:c r="S938" s="6" t="str"/>
      <x:c r="T938" s="6" t="str"/>
      <x:c r="U938" s="6" t="str"/>
      <x:c r="V938" s="6" t="str"/>
      <x:c r="W938" t="str"/>
      <x:c r="X938" t="str"/>
      <x:c r="Y938" t="str"/>
      <x:c r="Z938" t="str"/>
      <x:c r="AA938" t="str"/>
      <x:c r="AB938" t="str"/>
      <x:c r="AC938" t="str"/>
      <x:c r="AD938" t="str"/>
      <x:c r="AE938" t="str"/>
      <x:c r="AF938" t="str"/>
      <x:c r="AG938" t="str"/>
      <x:c r="AH938" t="str"/>
      <x:c r="AI938" t="str"/>
      <x:c r="AJ938" t="str"/>
      <x:c r="AK938" t="str"/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  <x:c r="AV938" t="str"/>
      <x:c r="AW938" t="str"/>
      <x:c r="AX938" t="str"/>
      <x:c r="AY938" t="str"/>
      <x:c r="AZ938" t="str"/>
      <x:c r="BA938" t="str"/>
      <x:c r="BB938" t="str"/>
      <x:c r="BC938" t="str"/>
    </x:row>
    <x:row r="939">
      <x:c r="A939" t="str">
        <x:v>Stage0_grid_M32_P4_N4_R01_L31</x:v>
      </x:c>
      <x:c r="B939" t="str">
        <x:v>VEHICLE_FINAL</x:v>
      </x:c>
      <x:c r="C939" t="str"/>
      <x:c r="D939" t="str"/>
      <x:c r="E939" t="str"/>
      <x:c r="F939" t="str"/>
      <x:c r="G939" t="str"/>
      <x:c r="H939" t="str"/>
      <x:c r="I939" t="str"/>
      <x:c r="J939" t="str"/>
      <x:c r="K939" t="str"/>
      <x:c r="L939" t="str"/>
      <x:c r="M939" t="str"/>
      <x:c r="N939" t="str"/>
      <x:c r="O939" t="str"/>
      <x:c r="P939" s="6" t="str"/>
      <x:c r="Q939" s="6" t="str"/>
      <x:c r="R939" s="6" t="str"/>
      <x:c r="S939" s="6" t="str"/>
      <x:c r="T939" s="6" t="str"/>
      <x:c r="U939" s="6" t="str"/>
      <x:c r="V939" s="6" t="str"/>
      <x:c r="W939" t="str"/>
      <x:c r="X939" t="str"/>
      <x:c r="Y939" t="str"/>
      <x:c r="Z939" t="str"/>
      <x:c r="AA939" t="str"/>
      <x:c r="AB939" t="str"/>
      <x:c r="AC939" t="str"/>
      <x:c r="AD939" t="str"/>
      <x:c r="AE939" t="str"/>
      <x:c r="AF939" t="str"/>
      <x:c r="AG939" t="str"/>
      <x:c r="AH939" t="str"/>
      <x:c r="AI939" t="str"/>
      <x:c r="AJ939" t="str"/>
      <x:c r="AK939" t="str"/>
      <x:c r="AL939" t="str"/>
      <x:c r="AM939" t="str"/>
      <x:c r="AN939" t="str"/>
      <x:c r="AO939" t="str"/>
      <x:c r="AP939" t="str"/>
      <x:c r="AQ939" t="str"/>
      <x:c r="AR939" t="str"/>
      <x:c r="AS939" t="str"/>
      <x:c r="AT939" t="str"/>
      <x:c r="AU939" t="str"/>
      <x:c r="AV939" t="str"/>
      <x:c r="AW939" t="str"/>
      <x:c r="AX939" t="str"/>
      <x:c r="AY939" t="str"/>
      <x:c r="AZ939" t="str"/>
      <x:c r="BA939" t="str"/>
      <x:c r="BB939" t="str"/>
      <x:c r="BC939" t="str"/>
    </x:row>
    <x:row r="940">
      <x:c r="A940" t="str">
        <x:v>Stage0_grid_M32_P4_N4_R01_L32</x:v>
      </x:c>
      <x:c r="B940" t="str">
        <x:v>VEHICLE_FINAL</x:v>
      </x:c>
      <x:c r="C940" t="str"/>
      <x:c r="D940" t="str"/>
      <x:c r="E940" t="str"/>
      <x:c r="F940" t="str"/>
      <x:c r="G940" t="str"/>
      <x:c r="H940" t="str"/>
      <x:c r="I940" t="str"/>
      <x:c r="J940" t="str"/>
      <x:c r="K940" t="str"/>
      <x:c r="L940" t="str"/>
      <x:c r="M940" t="str"/>
      <x:c r="N940" t="str"/>
      <x:c r="O940" t="str"/>
      <x:c r="P940" s="6" t="str"/>
      <x:c r="Q940" s="6" t="str"/>
      <x:c r="R940" s="6" t="str"/>
      <x:c r="S940" s="6" t="str"/>
      <x:c r="T940" s="6" t="str"/>
      <x:c r="U940" s="6" t="str"/>
      <x:c r="V940" s="6" t="str"/>
      <x:c r="W940" t="str"/>
      <x:c r="X940" t="str"/>
      <x:c r="Y940" t="str"/>
      <x:c r="Z940" t="str"/>
      <x:c r="AA940" t="str"/>
      <x:c r="AB940" t="str"/>
      <x:c r="AC940" t="str"/>
      <x:c r="AD940" t="str"/>
      <x:c r="AE940" t="str"/>
      <x:c r="AF940" t="str"/>
      <x:c r="AG940" t="str"/>
      <x:c r="AH940" t="str"/>
      <x:c r="AI940" t="str"/>
      <x:c r="AJ940" t="str"/>
      <x:c r="AK940" t="str"/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  <x:c r="AV940" t="str"/>
      <x:c r="AW940" t="str"/>
      <x:c r="AX940" t="str"/>
      <x:c r="AY940" t="str"/>
      <x:c r="AZ940" t="str"/>
      <x:c r="BA940" t="str"/>
      <x:c r="BB940" t="str"/>
      <x:c r="BC940" t="str"/>
    </x:row>
    <x:row r="941">
      <x:c r="A941" t="str">
        <x:v>Stage0_grid_M32_P4_N4_R01_L33</x:v>
      </x:c>
      <x:c r="B941" t="str">
        <x:v>VEHICLE_FINAL</x:v>
      </x:c>
      <x:c r="C941" t="str"/>
      <x:c r="D941" t="str"/>
      <x:c r="E941" t="str"/>
      <x:c r="F941" t="str"/>
      <x:c r="G941" t="str"/>
      <x:c r="H941" t="str"/>
      <x:c r="I941" t="str"/>
      <x:c r="J941" t="str"/>
      <x:c r="K941" t="str"/>
      <x:c r="L941" t="str"/>
      <x:c r="M941" t="str"/>
      <x:c r="N941" t="str"/>
      <x:c r="O941" t="str"/>
      <x:c r="P941" s="6" t="str"/>
      <x:c r="Q941" s="6" t="str"/>
      <x:c r="R941" s="6" t="str"/>
      <x:c r="S941" s="6" t="str"/>
      <x:c r="T941" s="6" t="str"/>
      <x:c r="U941" s="6" t="str"/>
      <x:c r="V941" s="6" t="str"/>
      <x:c r="W941" t="str"/>
      <x:c r="X941" t="str"/>
      <x:c r="Y941" t="str"/>
      <x:c r="Z941" t="str"/>
      <x:c r="AA941" t="str"/>
      <x:c r="AB941" t="str"/>
      <x:c r="AC941" t="str"/>
      <x:c r="AD941" t="str"/>
      <x:c r="AE941" t="str"/>
      <x:c r="AF941" t="str"/>
      <x:c r="AG941" t="str"/>
      <x:c r="AH941" t="str"/>
      <x:c r="AI941" t="str"/>
      <x:c r="AJ941" t="str"/>
      <x:c r="AK941" t="str"/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  <x:c r="AV941" t="str"/>
      <x:c r="AW941" t="str"/>
      <x:c r="AX941" t="str"/>
      <x:c r="AY941" t="str"/>
      <x:c r="AZ941" t="str"/>
      <x:c r="BA941" t="str"/>
      <x:c r="BB941" t="str"/>
      <x:c r="BC941" t="str"/>
    </x:row>
    <x:row r="942">
      <x:c r="A942" t="str">
        <x:v>Stage0_grid_M32_P4_N4_R01_L34</x:v>
      </x:c>
      <x:c r="B942" t="str">
        <x:v>VEHICLE_FINAL</x:v>
      </x:c>
      <x:c r="C942" t="str"/>
      <x:c r="D942" t="str"/>
      <x:c r="E942" t="str"/>
      <x:c r="F942" t="str"/>
      <x:c r="G942" t="str"/>
      <x:c r="H942" t="str"/>
      <x:c r="I942" t="str"/>
      <x:c r="J942" t="str"/>
      <x:c r="K942" t="str"/>
      <x:c r="L942" t="str"/>
      <x:c r="M942" t="str"/>
      <x:c r="N942" t="str"/>
      <x:c r="O942" t="str"/>
      <x:c r="P942" s="6" t="str"/>
      <x:c r="Q942" s="6" t="str"/>
      <x:c r="R942" s="6" t="str"/>
      <x:c r="S942" s="6" t="str"/>
      <x:c r="T942" s="6" t="str"/>
      <x:c r="U942" s="6" t="str"/>
      <x:c r="V942" s="6" t="str"/>
      <x:c r="W942" t="str"/>
      <x:c r="X942" t="str"/>
      <x:c r="Y942" t="str"/>
      <x:c r="Z942" t="str"/>
      <x:c r="AA942" t="str"/>
      <x:c r="AB942" t="str"/>
      <x:c r="AC942" t="str"/>
      <x:c r="AD942" t="str"/>
      <x:c r="AE942" t="str"/>
      <x:c r="AF942" t="str"/>
      <x:c r="AG942" t="str"/>
      <x:c r="AH942" t="str"/>
      <x:c r="AI942" t="str"/>
      <x:c r="AJ942" t="str"/>
      <x:c r="AK942" t="str"/>
      <x:c r="AL942" t="str"/>
      <x:c r="AM942" t="str"/>
      <x:c r="AN942" t="str"/>
      <x:c r="AO942" t="str"/>
      <x:c r="AP942" t="str"/>
      <x:c r="AQ942" t="str"/>
      <x:c r="AR942" t="str"/>
      <x:c r="AS942" t="str"/>
      <x:c r="AT942" t="str"/>
      <x:c r="AU942" t="str"/>
      <x:c r="AV942" t="str"/>
      <x:c r="AW942" t="str"/>
      <x:c r="AX942" t="str"/>
      <x:c r="AY942" t="str"/>
      <x:c r="AZ942" t="str"/>
      <x:c r="BA942" t="str"/>
      <x:c r="BB942" t="str"/>
      <x:c r="BC942" t="str"/>
    </x:row>
    <x:row r="943">
      <x:c r="A943" t="str">
        <x:v>Stage0_grid_M32_P4_N4_R01_L35</x:v>
      </x:c>
      <x:c r="B943" t="str">
        <x:v>VEHICLE_FINAL</x:v>
      </x:c>
      <x:c r="C943" t="str"/>
      <x:c r="D943" t="str"/>
      <x:c r="E943" t="str"/>
      <x:c r="F943" t="str"/>
      <x:c r="G943" t="str"/>
      <x:c r="H943" t="str"/>
      <x:c r="I943" t="str"/>
      <x:c r="J943" t="str"/>
      <x:c r="K943" t="str"/>
      <x:c r="L943" t="str"/>
      <x:c r="M943" t="str"/>
      <x:c r="N943" t="str"/>
      <x:c r="O943" t="str"/>
      <x:c r="P943" s="6" t="str"/>
      <x:c r="Q943" s="6" t="str"/>
      <x:c r="R943" s="6" t="str"/>
      <x:c r="S943" s="6" t="str"/>
      <x:c r="T943" s="6" t="str"/>
      <x:c r="U943" s="6" t="str"/>
      <x:c r="V943" s="6" t="str"/>
      <x:c r="W943" t="str"/>
      <x:c r="X943" t="str"/>
      <x:c r="Y943" t="str"/>
      <x:c r="Z943" t="str"/>
      <x:c r="AA943" t="str"/>
      <x:c r="AB943" t="str"/>
      <x:c r="AC943" t="str"/>
      <x:c r="AD943" t="str"/>
      <x:c r="AE943" t="str"/>
      <x:c r="AF943" t="str"/>
      <x:c r="AG943" t="str"/>
      <x:c r="AH943" t="str"/>
      <x:c r="AI943" t="str"/>
      <x:c r="AJ943" t="str"/>
      <x:c r="AK943" t="str"/>
      <x:c r="AL943" t="str"/>
      <x:c r="AM943" t="str"/>
      <x:c r="AN943" t="str"/>
      <x:c r="AO943" t="str"/>
      <x:c r="AP943" t="str"/>
      <x:c r="AQ943" t="str"/>
      <x:c r="AR943" t="str"/>
      <x:c r="AS943" t="str"/>
      <x:c r="AT943" t="str"/>
      <x:c r="AU943" t="str"/>
      <x:c r="AV943" t="str"/>
      <x:c r="AW943" t="str"/>
      <x:c r="AX943" t="str"/>
      <x:c r="AY943" t="str"/>
      <x:c r="AZ943" t="str"/>
      <x:c r="BA943" t="str"/>
      <x:c r="BB943" t="str"/>
      <x:c r="BC943" t="str"/>
    </x:row>
    <x:row r="944">
      <x:c r="A944" t="str">
        <x:v>Stage0_grid_M32_P4_N4_R01_L36</x:v>
      </x:c>
      <x:c r="B944" t="str">
        <x:v>VEHICLE_FINAL</x:v>
      </x:c>
      <x:c r="C944" t="str"/>
      <x:c r="D944" t="str"/>
      <x:c r="E944" t="str"/>
      <x:c r="F944" t="str"/>
      <x:c r="G944" t="str"/>
      <x:c r="H944" t="str"/>
      <x:c r="I944" t="str"/>
      <x:c r="J944" t="str"/>
      <x:c r="K944" t="str"/>
      <x:c r="L944" t="str"/>
      <x:c r="M944" t="str"/>
      <x:c r="N944" t="str"/>
      <x:c r="O944" t="str"/>
      <x:c r="P944" s="6" t="str"/>
      <x:c r="Q944" s="6" t="str"/>
      <x:c r="R944" s="6" t="str"/>
      <x:c r="S944" s="6" t="str"/>
      <x:c r="T944" s="6" t="str"/>
      <x:c r="U944" s="6" t="str"/>
      <x:c r="V944" s="6" t="str"/>
      <x:c r="W944" t="str"/>
      <x:c r="X944" t="str"/>
      <x:c r="Y944" t="str"/>
      <x:c r="Z944" t="str"/>
      <x:c r="AA944" t="str"/>
      <x:c r="AB944" t="str"/>
      <x:c r="AC944" t="str"/>
      <x:c r="AD944" t="str"/>
      <x:c r="AE944" t="str"/>
      <x:c r="AF944" t="str"/>
      <x:c r="AG944" t="str"/>
      <x:c r="AH944" t="str"/>
      <x:c r="AI944" t="str"/>
      <x:c r="AJ944" t="str"/>
      <x:c r="AK944" t="str"/>
      <x:c r="AL944" t="str"/>
      <x:c r="AM944" t="str"/>
      <x:c r="AN944" t="str"/>
      <x:c r="AO944" t="str"/>
      <x:c r="AP944" t="str"/>
      <x:c r="AQ944" t="str"/>
      <x:c r="AR944" t="str"/>
      <x:c r="AS944" t="str"/>
      <x:c r="AT944" t="str"/>
      <x:c r="AU944" t="str"/>
      <x:c r="AV944" t="str"/>
      <x:c r="AW944" t="str"/>
      <x:c r="AX944" t="str"/>
      <x:c r="AY944" t="str"/>
      <x:c r="AZ944" t="str"/>
      <x:c r="BA944" t="str"/>
      <x:c r="BB944" t="str"/>
      <x:c r="BC944" t="str"/>
    </x:row>
    <x:row r="945">
      <x:c r="A945" t="str">
        <x:v>Stage0_grid_M32_P4_N4_R01_L37</x:v>
      </x:c>
      <x:c r="B945" t="str">
        <x:v>VEHICLE_FINAL</x:v>
      </x:c>
      <x:c r="C945" t="str"/>
      <x:c r="D945" t="str"/>
      <x:c r="E945" t="str"/>
      <x:c r="F945" t="str"/>
      <x:c r="G945" t="str"/>
      <x:c r="H945" t="str"/>
      <x:c r="I945" t="str"/>
      <x:c r="J945" t="str"/>
      <x:c r="K945" t="str"/>
      <x:c r="L945" t="str"/>
      <x:c r="M945" t="str"/>
      <x:c r="N945" t="str"/>
      <x:c r="O945" t="str"/>
      <x:c r="P945" s="6" t="str"/>
      <x:c r="Q945" s="6" t="str"/>
      <x:c r="R945" s="6" t="str"/>
      <x:c r="S945" s="6" t="str"/>
      <x:c r="T945" s="6" t="str"/>
      <x:c r="U945" s="6" t="str"/>
      <x:c r="V945" s="6" t="str"/>
      <x:c r="W945" t="str"/>
      <x:c r="X945" t="str"/>
      <x:c r="Y945" t="str"/>
      <x:c r="Z945" t="str"/>
      <x:c r="AA945" t="str"/>
      <x:c r="AB945" t="str"/>
      <x:c r="AC945" t="str"/>
      <x:c r="AD945" t="str"/>
      <x:c r="AE945" t="str"/>
      <x:c r="AF945" t="str"/>
      <x:c r="AG945" t="str"/>
      <x:c r="AH945" t="str"/>
      <x:c r="AI945" t="str"/>
      <x:c r="AJ945" t="str"/>
      <x:c r="AK945" t="str"/>
      <x:c r="AL945" t="str"/>
      <x:c r="AM945" t="str"/>
      <x:c r="AN945" t="str"/>
      <x:c r="AO945" t="str"/>
      <x:c r="AP945" t="str"/>
      <x:c r="AQ945" t="str"/>
      <x:c r="AR945" t="str"/>
      <x:c r="AS945" t="str"/>
      <x:c r="AT945" t="str"/>
      <x:c r="AU945" t="str"/>
      <x:c r="AV945" t="str"/>
      <x:c r="AW945" t="str"/>
      <x:c r="AX945" t="str"/>
      <x:c r="AY945" t="str"/>
      <x:c r="AZ945" t="str"/>
      <x:c r="BA945" t="str"/>
      <x:c r="BB945" t="str"/>
      <x:c r="BC945" t="str"/>
    </x:row>
    <x:row r="946">
      <x:c r="A946" t="str">
        <x:v>Stage0_grid_M32_P4_N4_R01_L38</x:v>
      </x:c>
      <x:c r="B946" t="str">
        <x:v>VEHICLE_FINAL</x:v>
      </x:c>
      <x:c r="C946" t="str"/>
      <x:c r="D946" t="str"/>
      <x:c r="E946" t="str"/>
      <x:c r="F946" t="str"/>
      <x:c r="G946" t="str"/>
      <x:c r="H946" t="str"/>
      <x:c r="I946" t="str"/>
      <x:c r="J946" t="str"/>
      <x:c r="K946" t="str"/>
      <x:c r="L946" t="str"/>
      <x:c r="M946" t="str"/>
      <x:c r="N946" t="str"/>
      <x:c r="O946" t="str"/>
      <x:c r="P946" s="6" t="str"/>
      <x:c r="Q946" s="6" t="str"/>
      <x:c r="R946" s="6" t="str"/>
      <x:c r="S946" s="6" t="str"/>
      <x:c r="T946" s="6" t="str"/>
      <x:c r="U946" s="6" t="str"/>
      <x:c r="V946" s="6" t="str"/>
      <x:c r="W946" t="str"/>
      <x:c r="X946" t="str"/>
      <x:c r="Y946" t="str"/>
      <x:c r="Z946" t="str"/>
      <x:c r="AA946" t="str"/>
      <x:c r="AB946" t="str"/>
      <x:c r="AC946" t="str"/>
      <x:c r="AD946" t="str"/>
      <x:c r="AE946" t="str"/>
      <x:c r="AF946" t="str"/>
      <x:c r="AG946" t="str"/>
      <x:c r="AH946" t="str"/>
      <x:c r="AI946" t="str"/>
      <x:c r="AJ946" t="str"/>
      <x:c r="AK946" t="str"/>
      <x:c r="AL946" t="str"/>
      <x:c r="AM946" t="str"/>
      <x:c r="AN946" t="str"/>
      <x:c r="AO946" t="str"/>
      <x:c r="AP946" t="str"/>
      <x:c r="AQ946" t="str"/>
      <x:c r="AR946" t="str"/>
      <x:c r="AS946" t="str"/>
      <x:c r="AT946" t="str"/>
      <x:c r="AU946" t="str"/>
      <x:c r="AV946" t="str"/>
      <x:c r="AW946" t="str"/>
      <x:c r="AX946" t="str"/>
      <x:c r="AY946" t="str"/>
      <x:c r="AZ946" t="str"/>
      <x:c r="BA946" t="str"/>
      <x:c r="BB946" t="str"/>
      <x:c r="BC946" t="str"/>
    </x:row>
    <x:row r="947">
      <x:c r="A947" t="str">
        <x:v>Stage0_grid_M32_P4_N4_R01_L39</x:v>
      </x:c>
      <x:c r="B947" t="str">
        <x:v>VEHICLE_FINAL</x:v>
      </x:c>
      <x:c r="C947" t="str"/>
      <x:c r="D947" t="str"/>
      <x:c r="E947" t="str"/>
      <x:c r="F947" t="str"/>
      <x:c r="G947" t="str"/>
      <x:c r="H947" t="str"/>
      <x:c r="I947" t="str"/>
      <x:c r="J947" t="str"/>
      <x:c r="K947" t="str"/>
      <x:c r="L947" t="str"/>
      <x:c r="M947" t="str"/>
      <x:c r="N947" t="str"/>
      <x:c r="O947" t="str"/>
      <x:c r="P947" s="6" t="str"/>
      <x:c r="Q947" s="6" t="str"/>
      <x:c r="R947" s="6" t="str"/>
      <x:c r="S947" s="6" t="str"/>
      <x:c r="T947" s="6" t="str"/>
      <x:c r="U947" s="6" t="str"/>
      <x:c r="V947" s="6" t="str"/>
      <x:c r="W947" t="str"/>
      <x:c r="X947" t="str"/>
      <x:c r="Y947" t="str"/>
      <x:c r="Z947" t="str"/>
      <x:c r="AA947" t="str"/>
      <x:c r="AB947" t="str"/>
      <x:c r="AC947" t="str"/>
      <x:c r="AD947" t="str"/>
      <x:c r="AE947" t="str"/>
      <x:c r="AF947" t="str"/>
      <x:c r="AG947" t="str"/>
      <x:c r="AH947" t="str"/>
      <x:c r="AI947" t="str"/>
      <x:c r="AJ947" t="str"/>
      <x:c r="AK947" t="str"/>
      <x:c r="AL947" t="str"/>
      <x:c r="AM947" t="str"/>
      <x:c r="AN947" t="str"/>
      <x:c r="AO947" t="str"/>
      <x:c r="AP947" t="str"/>
      <x:c r="AQ947" t="str"/>
      <x:c r="AR947" t="str"/>
      <x:c r="AS947" t="str"/>
      <x:c r="AT947" t="str"/>
      <x:c r="AU947" t="str"/>
      <x:c r="AV947" t="str"/>
      <x:c r="AW947" t="str"/>
      <x:c r="AX947" t="str"/>
      <x:c r="AY947" t="str"/>
      <x:c r="AZ947" t="str"/>
      <x:c r="BA947" t="str"/>
      <x:c r="BB947" t="str"/>
      <x:c r="BC947" t="str"/>
    </x:row>
    <x:row r="948">
      <x:c r="A948" t="str">
        <x:v>Stage0_grid_M32_P4_N4_R01_L40</x:v>
      </x:c>
      <x:c r="B948" t="str">
        <x:v>VEHICLE_FINAL</x:v>
      </x:c>
      <x:c r="C948" t="str"/>
      <x:c r="D948" t="str"/>
      <x:c r="E948" t="str"/>
      <x:c r="F948" t="str"/>
      <x:c r="G948" t="str"/>
      <x:c r="H948" t="str"/>
      <x:c r="I948" t="str"/>
      <x:c r="J948" t="str"/>
      <x:c r="K948" t="str"/>
      <x:c r="L948" t="str"/>
      <x:c r="M948" t="str"/>
      <x:c r="N948" t="str"/>
      <x:c r="O948" t="str"/>
      <x:c r="P948" s="6" t="str"/>
      <x:c r="Q948" s="6" t="str"/>
      <x:c r="R948" s="6" t="str"/>
      <x:c r="S948" s="6" t="str"/>
      <x:c r="T948" s="6" t="str"/>
      <x:c r="U948" s="6" t="str"/>
      <x:c r="V948" s="6" t="str"/>
      <x:c r="W948" t="str"/>
      <x:c r="X948" t="str"/>
      <x:c r="Y948" t="str"/>
      <x:c r="Z948" t="str"/>
      <x:c r="AA948" t="str"/>
      <x:c r="AB948" t="str"/>
      <x:c r="AC948" t="str"/>
      <x:c r="AD948" t="str"/>
      <x:c r="AE948" t="str"/>
      <x:c r="AF948" t="str"/>
      <x:c r="AG948" t="str"/>
      <x:c r="AH948" t="str"/>
      <x:c r="AI948" t="str"/>
      <x:c r="AJ948" t="str"/>
      <x:c r="AK948" t="str"/>
      <x:c r="AL948" t="str"/>
      <x:c r="AM948" t="str"/>
      <x:c r="AN948" t="str"/>
      <x:c r="AO948" t="str"/>
      <x:c r="AP948" t="str"/>
      <x:c r="AQ948" t="str"/>
      <x:c r="AR948" t="str"/>
      <x:c r="AS948" t="str"/>
      <x:c r="AT948" t="str"/>
      <x:c r="AU948" t="str"/>
      <x:c r="AV948" t="str"/>
      <x:c r="AW948" t="str"/>
      <x:c r="AX948" t="str"/>
      <x:c r="AY948" t="str"/>
      <x:c r="AZ948" t="str"/>
      <x:c r="BA948" t="str"/>
      <x:c r="BB948" t="str"/>
      <x:c r="BC948" t="str"/>
    </x:row>
    <x:row r="949">
      <x:c r="A949" t="str">
        <x:v>Stage0_grid_M32_P8_N4_R01_L0</x:v>
      </x:c>
      <x:c r="B949" t="str">
        <x:v>VEHICLE_FINAL</x:v>
      </x:c>
      <x:c r="C949" t="str"/>
      <x:c r="D949" t="str"/>
      <x:c r="E949" t="str"/>
      <x:c r="F949" t="str"/>
      <x:c r="G949" t="str"/>
      <x:c r="H949" t="str"/>
      <x:c r="I949" t="str"/>
      <x:c r="J949" t="str"/>
      <x:c r="K949" t="str"/>
      <x:c r="L949" t="str"/>
      <x:c r="M949" t="str"/>
      <x:c r="N949" t="str"/>
      <x:c r="O949" t="str"/>
      <x:c r="P949" s="6" t="str"/>
      <x:c r="Q949" s="6" t="str"/>
      <x:c r="R949" s="6" t="str"/>
      <x:c r="S949" s="6" t="str"/>
      <x:c r="T949" s="6" t="str"/>
      <x:c r="U949" s="6" t="str"/>
      <x:c r="V949" s="6" t="str"/>
      <x:c r="W949" t="str"/>
      <x:c r="X949" t="str"/>
      <x:c r="Y949" t="str"/>
      <x:c r="Z949" t="str"/>
      <x:c r="AA949" t="str"/>
      <x:c r="AB949" t="str"/>
      <x:c r="AC949" t="str"/>
      <x:c r="AD949" t="str"/>
      <x:c r="AE949" t="str"/>
      <x:c r="AF949" t="str"/>
      <x:c r="AG949" t="str"/>
      <x:c r="AH949" t="str"/>
      <x:c r="AI949" t="str"/>
      <x:c r="AJ949" t="str"/>
      <x:c r="AK949" t="str"/>
      <x:c r="AL949" t="str"/>
      <x:c r="AM949" t="str"/>
      <x:c r="AN949" t="str"/>
      <x:c r="AO949" t="str"/>
      <x:c r="AP949" t="str"/>
      <x:c r="AQ949" t="str"/>
      <x:c r="AR949" t="str"/>
      <x:c r="AS949" t="str"/>
      <x:c r="AT949" t="str"/>
      <x:c r="AU949" t="str"/>
      <x:c r="AV949" t="str"/>
      <x:c r="AW949" t="str"/>
      <x:c r="AX949" t="str"/>
      <x:c r="AY949" t="str"/>
      <x:c r="AZ949" t="str"/>
      <x:c r="BA949" t="str"/>
      <x:c r="BB949" t="str"/>
      <x:c r="BC949" t="str"/>
    </x:row>
    <x:row r="950">
      <x:c r="A950" t="str">
        <x:v>Stage0_grid_M32_P8_N4_R01_L1</x:v>
      </x:c>
      <x:c r="B950" t="str">
        <x:v>VEHICLE_FINAL</x:v>
      </x:c>
      <x:c r="C950" t="str"/>
      <x:c r="D950" t="str"/>
      <x:c r="E950" t="str"/>
      <x:c r="F950" t="str"/>
      <x:c r="G950" t="str"/>
      <x:c r="H950" t="str"/>
      <x:c r="I950" t="str"/>
      <x:c r="J950" t="str"/>
      <x:c r="K950" t="str"/>
      <x:c r="L950" t="str"/>
      <x:c r="M950" t="str"/>
      <x:c r="N950" t="str"/>
      <x:c r="O950" t="str"/>
      <x:c r="P950" s="6" t="str"/>
      <x:c r="Q950" s="6" t="str"/>
      <x:c r="R950" s="6" t="str"/>
      <x:c r="S950" s="6" t="str"/>
      <x:c r="T950" s="6" t="str"/>
      <x:c r="U950" s="6" t="str"/>
      <x:c r="V950" s="6" t="str"/>
      <x:c r="W950" t="str"/>
      <x:c r="X950" t="str"/>
      <x:c r="Y950" t="str"/>
      <x:c r="Z950" t="str"/>
      <x:c r="AA950" t="str"/>
      <x:c r="AB950" t="str"/>
      <x:c r="AC950" t="str"/>
      <x:c r="AD950" t="str"/>
      <x:c r="AE950" t="str"/>
      <x:c r="AF950" t="str"/>
      <x:c r="AG950" t="str"/>
      <x:c r="AH950" t="str"/>
      <x:c r="AI950" t="str"/>
      <x:c r="AJ950" t="str"/>
      <x:c r="AK950" t="str"/>
      <x:c r="AL950" t="str"/>
      <x:c r="AM950" t="str"/>
      <x:c r="AN950" t="str"/>
      <x:c r="AO950" t="str"/>
      <x:c r="AP950" t="str"/>
      <x:c r="AQ950" t="str"/>
      <x:c r="AR950" t="str"/>
      <x:c r="AS950" t="str"/>
      <x:c r="AT950" t="str"/>
      <x:c r="AU950" t="str"/>
      <x:c r="AV950" t="str"/>
      <x:c r="AW950" t="str"/>
      <x:c r="AX950" t="str"/>
      <x:c r="AY950" t="str"/>
      <x:c r="AZ950" t="str"/>
      <x:c r="BA950" t="str"/>
      <x:c r="BB950" t="str"/>
      <x:c r="BC950" t="str"/>
    </x:row>
    <x:row r="951">
      <x:c r="A951" t="str">
        <x:v>Stage0_grid_M32_P8_N4_R01_L2</x:v>
      </x:c>
      <x:c r="B951" t="str">
        <x:v>VEHICLE_FINAL</x:v>
      </x:c>
      <x:c r="C951" t="str"/>
      <x:c r="D951" t="str"/>
      <x:c r="E951" t="str"/>
      <x:c r="F951" t="str"/>
      <x:c r="G951" t="str"/>
      <x:c r="H951" t="str"/>
      <x:c r="I951" t="str"/>
      <x:c r="J951" t="str"/>
      <x:c r="K951" t="str"/>
      <x:c r="L951" t="str"/>
      <x:c r="M951" t="str"/>
      <x:c r="N951" t="str"/>
      <x:c r="O951" t="str"/>
      <x:c r="P951" s="6" t="str"/>
      <x:c r="Q951" s="6" t="str"/>
      <x:c r="R951" s="6" t="str"/>
      <x:c r="S951" s="6" t="str"/>
      <x:c r="T951" s="6" t="str"/>
      <x:c r="U951" s="6" t="str"/>
      <x:c r="V951" s="6" t="str"/>
      <x:c r="W951" t="str"/>
      <x:c r="X951" t="str"/>
      <x:c r="Y951" t="str"/>
      <x:c r="Z951" t="str"/>
      <x:c r="AA951" t="str"/>
      <x:c r="AB951" t="str"/>
      <x:c r="AC951" t="str"/>
      <x:c r="AD951" t="str"/>
      <x:c r="AE951" t="str"/>
      <x:c r="AF951" t="str"/>
      <x:c r="AG951" t="str"/>
      <x:c r="AH951" t="str"/>
      <x:c r="AI951" t="str"/>
      <x:c r="AJ951" t="str"/>
      <x:c r="AK951" t="str"/>
      <x:c r="AL951" t="str"/>
      <x:c r="AM951" t="str"/>
      <x:c r="AN951" t="str"/>
      <x:c r="AO951" t="str"/>
      <x:c r="AP951" t="str"/>
      <x:c r="AQ951" t="str"/>
      <x:c r="AR951" t="str"/>
      <x:c r="AS951" t="str"/>
      <x:c r="AT951" t="str"/>
      <x:c r="AU951" t="str"/>
      <x:c r="AV951" t="str"/>
      <x:c r="AW951" t="str"/>
      <x:c r="AX951" t="str"/>
      <x:c r="AY951" t="str"/>
      <x:c r="AZ951" t="str"/>
      <x:c r="BA951" t="str"/>
      <x:c r="BB951" t="str"/>
      <x:c r="BC951" t="str"/>
    </x:row>
    <x:row r="952">
      <x:c r="A952" t="str">
        <x:v>Stage0_grid_M32_P8_N4_R01_L3</x:v>
      </x:c>
      <x:c r="B952" t="str">
        <x:v>VEHICLE_FINAL</x:v>
      </x:c>
      <x:c r="C952" t="str"/>
      <x:c r="D952" t="str"/>
      <x:c r="E952" t="str"/>
      <x:c r="F952" t="str"/>
      <x:c r="G952" t="str"/>
      <x:c r="H952" t="str"/>
      <x:c r="I952" t="str"/>
      <x:c r="J952" t="str"/>
      <x:c r="K952" t="str"/>
      <x:c r="L952" t="str"/>
      <x:c r="M952" t="str"/>
      <x:c r="N952" t="str"/>
      <x:c r="O952" t="str"/>
      <x:c r="P952" s="6" t="str"/>
      <x:c r="Q952" s="6" t="str"/>
      <x:c r="R952" s="6" t="str"/>
      <x:c r="S952" s="6" t="str"/>
      <x:c r="T952" s="6" t="str"/>
      <x:c r="U952" s="6" t="str"/>
      <x:c r="V952" s="6" t="str"/>
      <x:c r="W952" t="str"/>
      <x:c r="X952" t="str"/>
      <x:c r="Y952" t="str"/>
      <x:c r="Z952" t="str"/>
      <x:c r="AA952" t="str"/>
      <x:c r="AB952" t="str"/>
      <x:c r="AC952" t="str"/>
      <x:c r="AD952" t="str"/>
      <x:c r="AE952" t="str"/>
      <x:c r="AF952" t="str"/>
      <x:c r="AG952" t="str"/>
      <x:c r="AH952" t="str"/>
      <x:c r="AI952" t="str"/>
      <x:c r="AJ952" t="str"/>
      <x:c r="AK952" t="str"/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  <x:c r="AV952" t="str"/>
      <x:c r="AW952" t="str"/>
      <x:c r="AX952" t="str"/>
      <x:c r="AY952" t="str"/>
      <x:c r="AZ952" t="str"/>
      <x:c r="BA952" t="str"/>
      <x:c r="BB952" t="str"/>
      <x:c r="BC952" t="str"/>
    </x:row>
    <x:row r="953">
      <x:c r="A953" t="str">
        <x:v>Stage0_grid_M32_P8_N4_R01_L4</x:v>
      </x:c>
      <x:c r="B953" t="str">
        <x:v>VEHICLE_FINAL</x:v>
      </x:c>
      <x:c r="C953" t="str"/>
      <x:c r="D953" t="str"/>
      <x:c r="E953" t="str"/>
      <x:c r="F953" t="str"/>
      <x:c r="G953" t="str"/>
      <x:c r="H953" t="str"/>
      <x:c r="I953" t="str"/>
      <x:c r="J953" t="str"/>
      <x:c r="K953" t="str"/>
      <x:c r="L953" t="str"/>
      <x:c r="M953" t="str"/>
      <x:c r="N953" t="str"/>
      <x:c r="O953" t="str"/>
      <x:c r="P953" s="6" t="str"/>
      <x:c r="Q953" s="6" t="str"/>
      <x:c r="R953" s="6" t="str"/>
      <x:c r="S953" s="6" t="str"/>
      <x:c r="T953" s="6" t="str"/>
      <x:c r="U953" s="6" t="str"/>
      <x:c r="V953" s="6" t="str"/>
      <x:c r="W953" t="str"/>
      <x:c r="X953" t="str"/>
      <x:c r="Y953" t="str"/>
      <x:c r="Z953" t="str"/>
      <x:c r="AA953" t="str"/>
      <x:c r="AB953" t="str"/>
      <x:c r="AC953" t="str"/>
      <x:c r="AD953" t="str"/>
      <x:c r="AE953" t="str"/>
      <x:c r="AF953" t="str"/>
      <x:c r="AG953" t="str"/>
      <x:c r="AH953" t="str"/>
      <x:c r="AI953" t="str"/>
      <x:c r="AJ953" t="str"/>
      <x:c r="AK953" t="str"/>
      <x:c r="AL953" t="str"/>
      <x:c r="AM953" t="str"/>
      <x:c r="AN953" t="str"/>
      <x:c r="AO953" t="str"/>
      <x:c r="AP953" t="str"/>
      <x:c r="AQ953" t="str"/>
      <x:c r="AR953" t="str"/>
      <x:c r="AS953" t="str"/>
      <x:c r="AT953" t="str"/>
      <x:c r="AU953" t="str"/>
      <x:c r="AV953" t="str"/>
      <x:c r="AW953" t="str"/>
      <x:c r="AX953" t="str"/>
      <x:c r="AY953" t="str"/>
      <x:c r="AZ953" t="str"/>
      <x:c r="BA953" t="str"/>
      <x:c r="BB953" t="str"/>
      <x:c r="BC953" t="str"/>
    </x:row>
    <x:row r="954">
      <x:c r="A954" t="str">
        <x:v>Stage0_grid_M32_P8_N4_R01_L5</x:v>
      </x:c>
      <x:c r="B954" t="str">
        <x:v>VEHICLE_FINAL</x:v>
      </x:c>
      <x:c r="C954" t="str"/>
      <x:c r="D954" t="str"/>
      <x:c r="E954" t="str"/>
      <x:c r="F954" t="str"/>
      <x:c r="G954" t="str"/>
      <x:c r="H954" t="str"/>
      <x:c r="I954" t="str"/>
      <x:c r="J954" t="str"/>
      <x:c r="K954" t="str"/>
      <x:c r="L954" t="str"/>
      <x:c r="M954" t="str"/>
      <x:c r="N954" t="str"/>
      <x:c r="O954" t="str"/>
      <x:c r="P954" s="6" t="str"/>
      <x:c r="Q954" s="6" t="str"/>
      <x:c r="R954" s="6" t="str"/>
      <x:c r="S954" s="6" t="str"/>
      <x:c r="T954" s="6" t="str"/>
      <x:c r="U954" s="6" t="str"/>
      <x:c r="V954" s="6" t="str"/>
      <x:c r="W954" t="str"/>
      <x:c r="X954" t="str"/>
      <x:c r="Y954" t="str"/>
      <x:c r="Z954" t="str"/>
      <x:c r="AA954" t="str"/>
      <x:c r="AB954" t="str"/>
      <x:c r="AC954" t="str"/>
      <x:c r="AD954" t="str"/>
      <x:c r="AE954" t="str"/>
      <x:c r="AF954" t="str"/>
      <x:c r="AG954" t="str"/>
      <x:c r="AH954" t="str"/>
      <x:c r="AI954" t="str"/>
      <x:c r="AJ954" t="str"/>
      <x:c r="AK954" t="str"/>
      <x:c r="AL954" t="str"/>
      <x:c r="AM954" t="str"/>
      <x:c r="AN954" t="str"/>
      <x:c r="AO954" t="str"/>
      <x:c r="AP954" t="str"/>
      <x:c r="AQ954" t="str"/>
      <x:c r="AR954" t="str"/>
      <x:c r="AS954" t="str"/>
      <x:c r="AT954" t="str"/>
      <x:c r="AU954" t="str"/>
      <x:c r="AV954" t="str"/>
      <x:c r="AW954" t="str"/>
      <x:c r="AX954" t="str"/>
      <x:c r="AY954" t="str"/>
      <x:c r="AZ954" t="str"/>
      <x:c r="BA954" t="str"/>
      <x:c r="BB954" t="str"/>
      <x:c r="BC954" t="str"/>
    </x:row>
    <x:row r="955">
      <x:c r="A955" t="str">
        <x:v>Stage0_grid_M32_P8_N4_R01_L6</x:v>
      </x:c>
      <x:c r="B955" t="str">
        <x:v>VEHICLE_FINAL</x:v>
      </x:c>
      <x:c r="C955" t="str"/>
      <x:c r="D955" t="str"/>
      <x:c r="E955" t="str"/>
      <x:c r="F955" t="str"/>
      <x:c r="G955" t="str"/>
      <x:c r="H955" t="str"/>
      <x:c r="I955" t="str"/>
      <x:c r="J955" t="str"/>
      <x:c r="K955" t="str"/>
      <x:c r="L955" t="str"/>
      <x:c r="M955" t="str"/>
      <x:c r="N955" t="str"/>
      <x:c r="O955" t="str"/>
      <x:c r="P955" s="6" t="str"/>
      <x:c r="Q955" s="6" t="str"/>
      <x:c r="R955" s="6" t="str"/>
      <x:c r="S955" s="6" t="str"/>
      <x:c r="T955" s="6" t="str"/>
      <x:c r="U955" s="6" t="str"/>
      <x:c r="V955" s="6" t="str"/>
      <x:c r="W955" t="str"/>
      <x:c r="X955" t="str"/>
      <x:c r="Y955" t="str"/>
      <x:c r="Z955" t="str"/>
      <x:c r="AA955" t="str"/>
      <x:c r="AB955" t="str"/>
      <x:c r="AC955" t="str"/>
      <x:c r="AD955" t="str"/>
      <x:c r="AE955" t="str"/>
      <x:c r="AF955" t="str"/>
      <x:c r="AG955" t="str"/>
      <x:c r="AH955" t="str"/>
      <x:c r="AI955" t="str"/>
      <x:c r="AJ955" t="str"/>
      <x:c r="AK955" t="str"/>
      <x:c r="AL955" t="str"/>
      <x:c r="AM955" t="str"/>
      <x:c r="AN955" t="str"/>
      <x:c r="AO955" t="str"/>
      <x:c r="AP955" t="str"/>
      <x:c r="AQ955" t="str"/>
      <x:c r="AR955" t="str"/>
      <x:c r="AS955" t="str"/>
      <x:c r="AT955" t="str"/>
      <x:c r="AU955" t="str"/>
      <x:c r="AV955" t="str"/>
      <x:c r="AW955" t="str"/>
      <x:c r="AX955" t="str"/>
      <x:c r="AY955" t="str"/>
      <x:c r="AZ955" t="str"/>
      <x:c r="BA955" t="str"/>
      <x:c r="BB955" t="str"/>
      <x:c r="BC955" t="str"/>
    </x:row>
    <x:row r="956">
      <x:c r="A956" t="str">
        <x:v>Stage0_grid_M32_P8_N4_R01_L7</x:v>
      </x:c>
      <x:c r="B956" t="str">
        <x:v>VEHICLE_FINAL</x:v>
      </x:c>
      <x:c r="C956" t="str"/>
      <x:c r="D956" t="str"/>
      <x:c r="E956" t="str"/>
      <x:c r="F956" t="str"/>
      <x:c r="G956" t="str"/>
      <x:c r="H956" t="str"/>
      <x:c r="I956" t="str"/>
      <x:c r="J956" t="str"/>
      <x:c r="K956" t="str"/>
      <x:c r="L956" t="str"/>
      <x:c r="M956" t="str"/>
      <x:c r="N956" t="str"/>
      <x:c r="O956" t="str"/>
      <x:c r="P956" s="6" t="str"/>
      <x:c r="Q956" s="6" t="str"/>
      <x:c r="R956" s="6" t="str"/>
      <x:c r="S956" s="6" t="str"/>
      <x:c r="T956" s="6" t="str"/>
      <x:c r="U956" s="6" t="str"/>
      <x:c r="V956" s="6" t="str"/>
      <x:c r="W956" t="str"/>
      <x:c r="X956" t="str"/>
      <x:c r="Y956" t="str"/>
      <x:c r="Z956" t="str"/>
      <x:c r="AA956" t="str"/>
      <x:c r="AB956" t="str"/>
      <x:c r="AC956" t="str"/>
      <x:c r="AD956" t="str"/>
      <x:c r="AE956" t="str"/>
      <x:c r="AF956" t="str"/>
      <x:c r="AG956" t="str"/>
      <x:c r="AH956" t="str"/>
      <x:c r="AI956" t="str"/>
      <x:c r="AJ956" t="str"/>
      <x:c r="AK956" t="str"/>
      <x:c r="AL956" t="str"/>
      <x:c r="AM956" t="str"/>
      <x:c r="AN956" t="str"/>
      <x:c r="AO956" t="str"/>
      <x:c r="AP956" t="str"/>
      <x:c r="AQ956" t="str"/>
      <x:c r="AR956" t="str"/>
      <x:c r="AS956" t="str"/>
      <x:c r="AT956" t="str"/>
      <x:c r="AU956" t="str"/>
      <x:c r="AV956" t="str"/>
      <x:c r="AW956" t="str"/>
      <x:c r="AX956" t="str"/>
      <x:c r="AY956" t="str"/>
      <x:c r="AZ956" t="str"/>
      <x:c r="BA956" t="str"/>
      <x:c r="BB956" t="str"/>
      <x:c r="BC956" t="str"/>
    </x:row>
    <x:row r="957">
      <x:c r="A957" t="str">
        <x:v>Stage0_grid_M32_P8_N4_R01_L8</x:v>
      </x:c>
      <x:c r="B957" t="str">
        <x:v>VEHICLE_FINAL</x:v>
      </x:c>
      <x:c r="C957" t="str"/>
      <x:c r="D957" t="str"/>
      <x:c r="E957" t="str"/>
      <x:c r="F957" t="str"/>
      <x:c r="G957" t="str"/>
      <x:c r="H957" t="str"/>
      <x:c r="I957" t="str"/>
      <x:c r="J957" t="str"/>
      <x:c r="K957" t="str"/>
      <x:c r="L957" t="str"/>
      <x:c r="M957" t="str"/>
      <x:c r="N957" t="str"/>
      <x:c r="O957" t="str"/>
      <x:c r="P957" s="6" t="str"/>
      <x:c r="Q957" s="6" t="str"/>
      <x:c r="R957" s="6" t="str"/>
      <x:c r="S957" s="6" t="str"/>
      <x:c r="T957" s="6" t="str"/>
      <x:c r="U957" s="6" t="str"/>
      <x:c r="V957" s="6" t="str"/>
      <x:c r="W957" t="str"/>
      <x:c r="X957" t="str"/>
      <x:c r="Y957" t="str"/>
      <x:c r="Z957" t="str"/>
      <x:c r="AA957" t="str"/>
      <x:c r="AB957" t="str"/>
      <x:c r="AC957" t="str"/>
      <x:c r="AD957" t="str"/>
      <x:c r="AE957" t="str"/>
      <x:c r="AF957" t="str"/>
      <x:c r="AG957" t="str"/>
      <x:c r="AH957" t="str"/>
      <x:c r="AI957" t="str"/>
      <x:c r="AJ957" t="str"/>
      <x:c r="AK957" t="str"/>
      <x:c r="AL957" t="str"/>
      <x:c r="AM957" t="str"/>
      <x:c r="AN957" t="str"/>
      <x:c r="AO957" t="str"/>
      <x:c r="AP957" t="str"/>
      <x:c r="AQ957" t="str"/>
      <x:c r="AR957" t="str"/>
      <x:c r="AS957" t="str"/>
      <x:c r="AT957" t="str"/>
      <x:c r="AU957" t="str"/>
      <x:c r="AV957" t="str"/>
      <x:c r="AW957" t="str"/>
      <x:c r="AX957" t="str"/>
      <x:c r="AY957" t="str"/>
      <x:c r="AZ957" t="str"/>
      <x:c r="BA957" t="str"/>
      <x:c r="BB957" t="str"/>
      <x:c r="BC957" t="str"/>
    </x:row>
    <x:row r="958">
      <x:c r="A958" t="str">
        <x:v>Stage0_grid_M32_P8_N4_R01_L9</x:v>
      </x:c>
      <x:c r="B958" t="str">
        <x:v>VEHICLE_FINAL</x:v>
      </x:c>
      <x:c r="C958" t="str"/>
      <x:c r="D958" t="str"/>
      <x:c r="E958" t="str"/>
      <x:c r="F958" t="str"/>
      <x:c r="G958" t="str"/>
      <x:c r="H958" t="str"/>
      <x:c r="I958" t="str"/>
      <x:c r="J958" t="str"/>
      <x:c r="K958" t="str"/>
      <x:c r="L958" t="str"/>
      <x:c r="M958" t="str"/>
      <x:c r="N958" t="str"/>
      <x:c r="O958" t="str"/>
      <x:c r="P958" s="6" t="str"/>
      <x:c r="Q958" s="6" t="str"/>
      <x:c r="R958" s="6" t="str"/>
      <x:c r="S958" s="6" t="str"/>
      <x:c r="T958" s="6" t="str"/>
      <x:c r="U958" s="6" t="str"/>
      <x:c r="V958" s="6" t="str"/>
      <x:c r="W958" t="str"/>
      <x:c r="X958" t="str"/>
      <x:c r="Y958" t="str"/>
      <x:c r="Z958" t="str"/>
      <x:c r="AA958" t="str"/>
      <x:c r="AB958" t="str"/>
      <x:c r="AC958" t="str"/>
      <x:c r="AD958" t="str"/>
      <x:c r="AE958" t="str"/>
      <x:c r="AF958" t="str"/>
      <x:c r="AG958" t="str"/>
      <x:c r="AH958" t="str"/>
      <x:c r="AI958" t="str"/>
      <x:c r="AJ958" t="str"/>
      <x:c r="AK958" t="str"/>
      <x:c r="AL958" t="str"/>
      <x:c r="AM958" t="str"/>
      <x:c r="AN958" t="str"/>
      <x:c r="AO958" t="str"/>
      <x:c r="AP958" t="str"/>
      <x:c r="AQ958" t="str"/>
      <x:c r="AR958" t="str"/>
      <x:c r="AS958" t="str"/>
      <x:c r="AT958" t="str"/>
      <x:c r="AU958" t="str"/>
      <x:c r="AV958" t="str"/>
      <x:c r="AW958" t="str"/>
      <x:c r="AX958" t="str"/>
      <x:c r="AY958" t="str"/>
      <x:c r="AZ958" t="str"/>
      <x:c r="BA958" t="str"/>
      <x:c r="BB958" t="str"/>
      <x:c r="BC958" t="str"/>
    </x:row>
    <x:row r="959">
      <x:c r="A959" t="str">
        <x:v>Stage0_grid_M32_P8_N4_R01_L10</x:v>
      </x:c>
      <x:c r="B959" t="str">
        <x:v>VEHICLE_FINAL</x:v>
      </x:c>
      <x:c r="C959" t="str"/>
      <x:c r="D959" t="str"/>
      <x:c r="E959" t="str"/>
      <x:c r="F959" t="str"/>
      <x:c r="G959" t="str"/>
      <x:c r="H959" t="str"/>
      <x:c r="I959" t="str"/>
      <x:c r="J959" t="str"/>
      <x:c r="K959" t="str"/>
      <x:c r="L959" t="str"/>
      <x:c r="M959" t="str"/>
      <x:c r="N959" t="str"/>
      <x:c r="O959" t="str"/>
      <x:c r="P959" s="6" t="str"/>
      <x:c r="Q959" s="6" t="str"/>
      <x:c r="R959" s="6" t="str"/>
      <x:c r="S959" s="6" t="str"/>
      <x:c r="T959" s="6" t="str"/>
      <x:c r="U959" s="6" t="str"/>
      <x:c r="V959" s="6" t="str"/>
      <x:c r="W959" t="str"/>
      <x:c r="X959" t="str"/>
      <x:c r="Y959" t="str"/>
      <x:c r="Z959" t="str"/>
      <x:c r="AA959" t="str"/>
      <x:c r="AB959" t="str"/>
      <x:c r="AC959" t="str"/>
      <x:c r="AD959" t="str"/>
      <x:c r="AE959" t="str"/>
      <x:c r="AF959" t="str"/>
      <x:c r="AG959" t="str"/>
      <x:c r="AH959" t="str"/>
      <x:c r="AI959" t="str"/>
      <x:c r="AJ959" t="str"/>
      <x:c r="AK959" t="str"/>
      <x:c r="AL959" t="str"/>
      <x:c r="AM959" t="str"/>
      <x:c r="AN959" t="str"/>
      <x:c r="AO959" t="str"/>
      <x:c r="AP959" t="str"/>
      <x:c r="AQ959" t="str"/>
      <x:c r="AR959" t="str"/>
      <x:c r="AS959" t="str"/>
      <x:c r="AT959" t="str"/>
      <x:c r="AU959" t="str"/>
      <x:c r="AV959" t="str"/>
      <x:c r="AW959" t="str"/>
      <x:c r="AX959" t="str"/>
      <x:c r="AY959" t="str"/>
      <x:c r="AZ959" t="str"/>
      <x:c r="BA959" t="str"/>
      <x:c r="BB959" t="str"/>
      <x:c r="BC959" t="str"/>
    </x:row>
    <x:row r="960">
      <x:c r="A960" t="str">
        <x:v>Stage0_grid_M32_P8_N4_R01_L11</x:v>
      </x:c>
      <x:c r="B960" t="str">
        <x:v>VEHICLE_FINAL</x:v>
      </x:c>
      <x:c r="C960" t="str"/>
      <x:c r="D960" t="str"/>
      <x:c r="E960" t="str"/>
      <x:c r="F960" t="str"/>
      <x:c r="G960" t="str"/>
      <x:c r="H960" t="str"/>
      <x:c r="I960" t="str"/>
      <x:c r="J960" t="str"/>
      <x:c r="K960" t="str"/>
      <x:c r="L960" t="str"/>
      <x:c r="M960" t="str"/>
      <x:c r="N960" t="str"/>
      <x:c r="O960" t="str"/>
      <x:c r="P960" s="6" t="str"/>
      <x:c r="Q960" s="6" t="str"/>
      <x:c r="R960" s="6" t="str"/>
      <x:c r="S960" s="6" t="str"/>
      <x:c r="T960" s="6" t="str"/>
      <x:c r="U960" s="6" t="str"/>
      <x:c r="V960" s="6" t="str"/>
      <x:c r="W960" t="str"/>
      <x:c r="X960" t="str"/>
      <x:c r="Y960" t="str"/>
      <x:c r="Z960" t="str"/>
      <x:c r="AA960" t="str"/>
      <x:c r="AB960" t="str"/>
      <x:c r="AC960" t="str"/>
      <x:c r="AD960" t="str"/>
      <x:c r="AE960" t="str"/>
      <x:c r="AF960" t="str"/>
      <x:c r="AG960" t="str"/>
      <x:c r="AH960" t="str"/>
      <x:c r="AI960" t="str"/>
      <x:c r="AJ960" t="str"/>
      <x:c r="AK960" t="str"/>
      <x:c r="AL960" t="str"/>
      <x:c r="AM960" t="str"/>
      <x:c r="AN960" t="str"/>
      <x:c r="AO960" t="str"/>
      <x:c r="AP960" t="str"/>
      <x:c r="AQ960" t="str"/>
      <x:c r="AR960" t="str"/>
      <x:c r="AS960" t="str"/>
      <x:c r="AT960" t="str"/>
      <x:c r="AU960" t="str"/>
      <x:c r="AV960" t="str"/>
      <x:c r="AW960" t="str"/>
      <x:c r="AX960" t="str"/>
      <x:c r="AY960" t="str"/>
      <x:c r="AZ960" t="str"/>
      <x:c r="BA960" t="str"/>
      <x:c r="BB960" t="str"/>
      <x:c r="BC960" t="str"/>
    </x:row>
    <x:row r="961">
      <x:c r="A961" t="str">
        <x:v>Stage0_grid_M32_P8_N4_R01_L12</x:v>
      </x:c>
      <x:c r="B961" t="str">
        <x:v>VEHICLE_FINAL</x:v>
      </x:c>
      <x:c r="C961" t="str"/>
      <x:c r="D961" t="str"/>
      <x:c r="E961" t="str"/>
      <x:c r="F961" t="str"/>
      <x:c r="G961" t="str"/>
      <x:c r="H961" t="str"/>
      <x:c r="I961" t="str"/>
      <x:c r="J961" t="str"/>
      <x:c r="K961" t="str"/>
      <x:c r="L961" t="str"/>
      <x:c r="M961" t="str"/>
      <x:c r="N961" t="str"/>
      <x:c r="O961" t="str"/>
      <x:c r="P961" s="6" t="str"/>
      <x:c r="Q961" s="6" t="str"/>
      <x:c r="R961" s="6" t="str"/>
      <x:c r="S961" s="6" t="str"/>
      <x:c r="T961" s="6" t="str"/>
      <x:c r="U961" s="6" t="str"/>
      <x:c r="V961" s="6" t="str"/>
      <x:c r="W961" t="str"/>
      <x:c r="X961" t="str"/>
      <x:c r="Y961" t="str"/>
      <x:c r="Z961" t="str"/>
      <x:c r="AA961" t="str"/>
      <x:c r="AB961" t="str"/>
      <x:c r="AC961" t="str"/>
      <x:c r="AD961" t="str"/>
      <x:c r="AE961" t="str"/>
      <x:c r="AF961" t="str"/>
      <x:c r="AG961" t="str"/>
      <x:c r="AH961" t="str"/>
      <x:c r="AI961" t="str"/>
      <x:c r="AJ961" t="str"/>
      <x:c r="AK961" t="str"/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  <x:c r="AV961" t="str"/>
      <x:c r="AW961" t="str"/>
      <x:c r="AX961" t="str"/>
      <x:c r="AY961" t="str"/>
      <x:c r="AZ961" t="str"/>
      <x:c r="BA961" t="str"/>
      <x:c r="BB961" t="str"/>
      <x:c r="BC961" t="str"/>
    </x:row>
    <x:row r="962">
      <x:c r="A962" t="str">
        <x:v>Stage0_grid_M32_P8_N4_R01_L13</x:v>
      </x:c>
      <x:c r="B962" t="str">
        <x:v>VEHICLE_FINAL</x:v>
      </x:c>
      <x:c r="C962" t="str"/>
      <x:c r="D962" t="str"/>
      <x:c r="E962" t="str"/>
      <x:c r="F962" t="str"/>
      <x:c r="G962" t="str"/>
      <x:c r="H962" t="str"/>
      <x:c r="I962" t="str"/>
      <x:c r="J962" t="str"/>
      <x:c r="K962" t="str"/>
      <x:c r="L962" t="str"/>
      <x:c r="M962" t="str"/>
      <x:c r="N962" t="str"/>
      <x:c r="O962" t="str"/>
      <x:c r="P962" s="6" t="str"/>
      <x:c r="Q962" s="6" t="str"/>
      <x:c r="R962" s="6" t="str"/>
      <x:c r="S962" s="6" t="str"/>
      <x:c r="T962" s="6" t="str"/>
      <x:c r="U962" s="6" t="str"/>
      <x:c r="V962" s="6" t="str"/>
      <x:c r="W962" t="str"/>
      <x:c r="X962" t="str"/>
      <x:c r="Y962" t="str"/>
      <x:c r="Z962" t="str"/>
      <x:c r="AA962" t="str"/>
      <x:c r="AB962" t="str"/>
      <x:c r="AC962" t="str"/>
      <x:c r="AD962" t="str"/>
      <x:c r="AE962" t="str"/>
      <x:c r="AF962" t="str"/>
      <x:c r="AG962" t="str"/>
      <x:c r="AH962" t="str"/>
      <x:c r="AI962" t="str"/>
      <x:c r="AJ962" t="str"/>
      <x:c r="AK962" t="str"/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  <x:c r="AV962" t="str"/>
      <x:c r="AW962" t="str"/>
      <x:c r="AX962" t="str"/>
      <x:c r="AY962" t="str"/>
      <x:c r="AZ962" t="str"/>
      <x:c r="BA962" t="str"/>
      <x:c r="BB962" t="str"/>
      <x:c r="BC962" t="str"/>
    </x:row>
    <x:row r="963">
      <x:c r="A963" t="str">
        <x:v>Stage0_grid_M32_P8_N4_R01_L14</x:v>
      </x:c>
      <x:c r="B963" t="str">
        <x:v>VEHICLE_FINAL</x:v>
      </x:c>
      <x:c r="C963" t="str"/>
      <x:c r="D963" t="str"/>
      <x:c r="E963" t="str"/>
      <x:c r="F963" t="str"/>
      <x:c r="G963" t="str"/>
      <x:c r="H963" t="str"/>
      <x:c r="I963" t="str"/>
      <x:c r="J963" t="str"/>
      <x:c r="K963" t="str"/>
      <x:c r="L963" t="str"/>
      <x:c r="M963" t="str"/>
      <x:c r="N963" t="str"/>
      <x:c r="O963" t="str"/>
      <x:c r="P963" s="6" t="str"/>
      <x:c r="Q963" s="6" t="str"/>
      <x:c r="R963" s="6" t="str"/>
      <x:c r="S963" s="6" t="str"/>
      <x:c r="T963" s="6" t="str"/>
      <x:c r="U963" s="6" t="str"/>
      <x:c r="V963" s="6" t="str"/>
      <x:c r="W963" t="str"/>
      <x:c r="X963" t="str"/>
      <x:c r="Y963" t="str"/>
      <x:c r="Z963" t="str"/>
      <x:c r="AA963" t="str"/>
      <x:c r="AB963" t="str"/>
      <x:c r="AC963" t="str"/>
      <x:c r="AD963" t="str"/>
      <x:c r="AE963" t="str"/>
      <x:c r="AF963" t="str"/>
      <x:c r="AG963" t="str"/>
      <x:c r="AH963" t="str"/>
      <x:c r="AI963" t="str"/>
      <x:c r="AJ963" t="str"/>
      <x:c r="AK963" t="str"/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  <x:c r="AV963" t="str"/>
      <x:c r="AW963" t="str"/>
      <x:c r="AX963" t="str"/>
      <x:c r="AY963" t="str"/>
      <x:c r="AZ963" t="str"/>
      <x:c r="BA963" t="str"/>
      <x:c r="BB963" t="str"/>
      <x:c r="BC963" t="str"/>
    </x:row>
    <x:row r="964">
      <x:c r="A964" t="str">
        <x:v>Stage0_grid_M32_P8_N4_R01_L15</x:v>
      </x:c>
      <x:c r="B964" t="str">
        <x:v>VEHICLE_FINAL</x:v>
      </x:c>
      <x:c r="C964" t="str"/>
      <x:c r="D964" t="str"/>
      <x:c r="E964" t="str"/>
      <x:c r="F964" t="str"/>
      <x:c r="G964" t="str"/>
      <x:c r="H964" t="str"/>
      <x:c r="I964" t="str"/>
      <x:c r="J964" t="str"/>
      <x:c r="K964" t="str"/>
      <x:c r="L964" t="str"/>
      <x:c r="M964" t="str"/>
      <x:c r="N964" t="str"/>
      <x:c r="O964" t="str"/>
      <x:c r="P964" s="6" t="str"/>
      <x:c r="Q964" s="6" t="str"/>
      <x:c r="R964" s="6" t="str"/>
      <x:c r="S964" s="6" t="str"/>
      <x:c r="T964" s="6" t="str"/>
      <x:c r="U964" s="6" t="str"/>
      <x:c r="V964" s="6" t="str"/>
      <x:c r="W964" t="str"/>
      <x:c r="X964" t="str"/>
      <x:c r="Y964" t="str"/>
      <x:c r="Z964" t="str"/>
      <x:c r="AA964" t="str"/>
      <x:c r="AB964" t="str"/>
      <x:c r="AC964" t="str"/>
      <x:c r="AD964" t="str"/>
      <x:c r="AE964" t="str"/>
      <x:c r="AF964" t="str"/>
      <x:c r="AG964" t="str"/>
      <x:c r="AH964" t="str"/>
      <x:c r="AI964" t="str"/>
      <x:c r="AJ964" t="str"/>
      <x:c r="AK964" t="str"/>
      <x:c r="AL964" t="str"/>
      <x:c r="AM964" t="str"/>
      <x:c r="AN964" t="str"/>
      <x:c r="AO964" t="str"/>
      <x:c r="AP964" t="str"/>
      <x:c r="AQ964" t="str"/>
      <x:c r="AR964" t="str"/>
      <x:c r="AS964" t="str"/>
      <x:c r="AT964" t="str"/>
      <x:c r="AU964" t="str"/>
      <x:c r="AV964" t="str"/>
      <x:c r="AW964" t="str"/>
      <x:c r="AX964" t="str"/>
      <x:c r="AY964" t="str"/>
      <x:c r="AZ964" t="str"/>
      <x:c r="BA964" t="str"/>
      <x:c r="BB964" t="str"/>
      <x:c r="BC964" t="str"/>
    </x:row>
    <x:row r="965">
      <x:c r="A965" t="str">
        <x:v>Stage0_grid_M32_P8_N4_R01_L16</x:v>
      </x:c>
      <x:c r="B965" t="str">
        <x:v>VEHICLE_FINAL</x:v>
      </x:c>
      <x:c r="C965" t="str"/>
      <x:c r="D965" t="str"/>
      <x:c r="E965" t="str"/>
      <x:c r="F965" t="str"/>
      <x:c r="G965" t="str"/>
      <x:c r="H965" t="str"/>
      <x:c r="I965" t="str"/>
      <x:c r="J965" t="str"/>
      <x:c r="K965" t="str"/>
      <x:c r="L965" t="str"/>
      <x:c r="M965" t="str"/>
      <x:c r="N965" t="str"/>
      <x:c r="O965" t="str"/>
      <x:c r="P965" s="6" t="str"/>
      <x:c r="Q965" s="6" t="str"/>
      <x:c r="R965" s="6" t="str"/>
      <x:c r="S965" s="6" t="str"/>
      <x:c r="T965" s="6" t="str"/>
      <x:c r="U965" s="6" t="str"/>
      <x:c r="V965" s="6" t="str"/>
      <x:c r="W965" t="str"/>
      <x:c r="X965" t="str"/>
      <x:c r="Y965" t="str"/>
      <x:c r="Z965" t="str"/>
      <x:c r="AA965" t="str"/>
      <x:c r="AB965" t="str"/>
      <x:c r="AC965" t="str"/>
      <x:c r="AD965" t="str"/>
      <x:c r="AE965" t="str"/>
      <x:c r="AF965" t="str"/>
      <x:c r="AG965" t="str"/>
      <x:c r="AH965" t="str"/>
      <x:c r="AI965" t="str"/>
      <x:c r="AJ965" t="str"/>
      <x:c r="AK965" t="str"/>
      <x:c r="AL965" t="str"/>
      <x:c r="AM965" t="str"/>
      <x:c r="AN965" t="str"/>
      <x:c r="AO965" t="str"/>
      <x:c r="AP965" t="str"/>
      <x:c r="AQ965" t="str"/>
      <x:c r="AR965" t="str"/>
      <x:c r="AS965" t="str"/>
      <x:c r="AT965" t="str"/>
      <x:c r="AU965" t="str"/>
      <x:c r="AV965" t="str"/>
      <x:c r="AW965" t="str"/>
      <x:c r="AX965" t="str"/>
      <x:c r="AY965" t="str"/>
      <x:c r="AZ965" t="str"/>
      <x:c r="BA965" t="str"/>
      <x:c r="BB965" t="str"/>
      <x:c r="BC965" t="str"/>
    </x:row>
    <x:row r="966">
      <x:c r="A966" t="str">
        <x:v>Stage0_grid_M32_P8_N4_R01_L17</x:v>
      </x:c>
      <x:c r="B966" t="str">
        <x:v>VEHICLE_FINAL</x:v>
      </x:c>
      <x:c r="C966" t="str"/>
      <x:c r="D966" t="str"/>
      <x:c r="E966" t="str"/>
      <x:c r="F966" t="str"/>
      <x:c r="G966" t="str"/>
      <x:c r="H966" t="str"/>
      <x:c r="I966" t="str"/>
      <x:c r="J966" t="str"/>
      <x:c r="K966" t="str"/>
      <x:c r="L966" t="str"/>
      <x:c r="M966" t="str"/>
      <x:c r="N966" t="str"/>
      <x:c r="O966" t="str"/>
      <x:c r="P966" s="6" t="str"/>
      <x:c r="Q966" s="6" t="str"/>
      <x:c r="R966" s="6" t="str"/>
      <x:c r="S966" s="6" t="str"/>
      <x:c r="T966" s="6" t="str"/>
      <x:c r="U966" s="6" t="str"/>
      <x:c r="V966" s="6" t="str"/>
      <x:c r="W966" t="str"/>
      <x:c r="X966" t="str"/>
      <x:c r="Y966" t="str"/>
      <x:c r="Z966" t="str"/>
      <x:c r="AA966" t="str"/>
      <x:c r="AB966" t="str"/>
      <x:c r="AC966" t="str"/>
      <x:c r="AD966" t="str"/>
      <x:c r="AE966" t="str"/>
      <x:c r="AF966" t="str"/>
      <x:c r="AG966" t="str"/>
      <x:c r="AH966" t="str"/>
      <x:c r="AI966" t="str"/>
      <x:c r="AJ966" t="str"/>
      <x:c r="AK966" t="str"/>
      <x:c r="AL966" t="str"/>
      <x:c r="AM966" t="str"/>
      <x:c r="AN966" t="str"/>
      <x:c r="AO966" t="str"/>
      <x:c r="AP966" t="str"/>
      <x:c r="AQ966" t="str"/>
      <x:c r="AR966" t="str"/>
      <x:c r="AS966" t="str"/>
      <x:c r="AT966" t="str"/>
      <x:c r="AU966" t="str"/>
      <x:c r="AV966" t="str"/>
      <x:c r="AW966" t="str"/>
      <x:c r="AX966" t="str"/>
      <x:c r="AY966" t="str"/>
      <x:c r="AZ966" t="str"/>
      <x:c r="BA966" t="str"/>
      <x:c r="BB966" t="str"/>
      <x:c r="BC966" t="str"/>
    </x:row>
    <x:row r="967">
      <x:c r="A967" t="str">
        <x:v>Stage0_grid_M32_P8_N4_R01_L18</x:v>
      </x:c>
      <x:c r="B967" t="str">
        <x:v>VEHICLE_FINAL</x:v>
      </x:c>
      <x:c r="C967" t="str"/>
      <x:c r="D967" t="str"/>
      <x:c r="E967" t="str"/>
      <x:c r="F967" t="str"/>
      <x:c r="G967" t="str"/>
      <x:c r="H967" t="str"/>
      <x:c r="I967" t="str"/>
      <x:c r="J967" t="str"/>
      <x:c r="K967" t="str"/>
      <x:c r="L967" t="str"/>
      <x:c r="M967" t="str"/>
      <x:c r="N967" t="str"/>
      <x:c r="O967" t="str"/>
      <x:c r="P967" s="6" t="str"/>
      <x:c r="Q967" s="6" t="str"/>
      <x:c r="R967" s="6" t="str"/>
      <x:c r="S967" s="6" t="str"/>
      <x:c r="T967" s="6" t="str"/>
      <x:c r="U967" s="6" t="str"/>
      <x:c r="V967" s="6" t="str"/>
      <x:c r="W967" t="str"/>
      <x:c r="X967" t="str"/>
      <x:c r="Y967" t="str"/>
      <x:c r="Z967" t="str"/>
      <x:c r="AA967" t="str"/>
      <x:c r="AB967" t="str"/>
      <x:c r="AC967" t="str"/>
      <x:c r="AD967" t="str"/>
      <x:c r="AE967" t="str"/>
      <x:c r="AF967" t="str"/>
      <x:c r="AG967" t="str"/>
      <x:c r="AH967" t="str"/>
      <x:c r="AI967" t="str"/>
      <x:c r="AJ967" t="str"/>
      <x:c r="AK967" t="str"/>
      <x:c r="AL967" t="str"/>
      <x:c r="AM967" t="str"/>
      <x:c r="AN967" t="str"/>
      <x:c r="AO967" t="str"/>
      <x:c r="AP967" t="str"/>
      <x:c r="AQ967" t="str"/>
      <x:c r="AR967" t="str"/>
      <x:c r="AS967" t="str"/>
      <x:c r="AT967" t="str"/>
      <x:c r="AU967" t="str"/>
      <x:c r="AV967" t="str"/>
      <x:c r="AW967" t="str"/>
      <x:c r="AX967" t="str"/>
      <x:c r="AY967" t="str"/>
      <x:c r="AZ967" t="str"/>
      <x:c r="BA967" t="str"/>
      <x:c r="BB967" t="str"/>
      <x:c r="BC967" t="str"/>
    </x:row>
    <x:row r="968">
      <x:c r="A968" t="str">
        <x:v>Stage0_grid_M32_P8_N4_R01_L19</x:v>
      </x:c>
      <x:c r="B968" t="str">
        <x:v>VEHICLE_FINAL</x:v>
      </x:c>
      <x:c r="C968" t="str"/>
      <x:c r="D968" t="str"/>
      <x:c r="E968" t="str"/>
      <x:c r="F968" t="str"/>
      <x:c r="G968" t="str"/>
      <x:c r="H968" t="str"/>
      <x:c r="I968" t="str"/>
      <x:c r="J968" t="str"/>
      <x:c r="K968" t="str"/>
      <x:c r="L968" t="str"/>
      <x:c r="M968" t="str"/>
      <x:c r="N968" t="str"/>
      <x:c r="O968" t="str"/>
      <x:c r="P968" s="6" t="str"/>
      <x:c r="Q968" s="6" t="str"/>
      <x:c r="R968" s="6" t="str"/>
      <x:c r="S968" s="6" t="str"/>
      <x:c r="T968" s="6" t="str"/>
      <x:c r="U968" s="6" t="str"/>
      <x:c r="V968" s="6" t="str"/>
      <x:c r="W968" t="str"/>
      <x:c r="X968" t="str"/>
      <x:c r="Y968" t="str"/>
      <x:c r="Z968" t="str"/>
      <x:c r="AA968" t="str"/>
      <x:c r="AB968" t="str"/>
      <x:c r="AC968" t="str"/>
      <x:c r="AD968" t="str"/>
      <x:c r="AE968" t="str"/>
      <x:c r="AF968" t="str"/>
      <x:c r="AG968" t="str"/>
      <x:c r="AH968" t="str"/>
      <x:c r="AI968" t="str"/>
      <x:c r="AJ968" t="str"/>
      <x:c r="AK968" t="str"/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  <x:c r="AV968" t="str"/>
      <x:c r="AW968" t="str"/>
      <x:c r="AX968" t="str"/>
      <x:c r="AY968" t="str"/>
      <x:c r="AZ968" t="str"/>
      <x:c r="BA968" t="str"/>
      <x:c r="BB968" t="str"/>
      <x:c r="BC968" t="str"/>
    </x:row>
    <x:row r="969">
      <x:c r="A969" t="str">
        <x:v>Stage0_grid_M32_P8_N4_R01_L20</x:v>
      </x:c>
      <x:c r="B969" t="str">
        <x:v>VEHICLE_FINAL</x:v>
      </x:c>
      <x:c r="C969" t="str"/>
      <x:c r="D969" t="str"/>
      <x:c r="E969" t="str"/>
      <x:c r="F969" t="str"/>
      <x:c r="G969" t="str"/>
      <x:c r="H969" t="str"/>
      <x:c r="I969" t="str"/>
      <x:c r="J969" t="str"/>
      <x:c r="K969" t="str"/>
      <x:c r="L969" t="str"/>
      <x:c r="M969" t="str"/>
      <x:c r="N969" t="str"/>
      <x:c r="O969" t="str"/>
      <x:c r="P969" s="6" t="str"/>
      <x:c r="Q969" s="6" t="str"/>
      <x:c r="R969" s="6" t="str"/>
      <x:c r="S969" s="6" t="str"/>
      <x:c r="T969" s="6" t="str"/>
      <x:c r="U969" s="6" t="str"/>
      <x:c r="V969" s="6" t="str"/>
      <x:c r="W969" t="str"/>
      <x:c r="X969" t="str"/>
      <x:c r="Y969" t="str"/>
      <x:c r="Z969" t="str"/>
      <x:c r="AA969" t="str"/>
      <x:c r="AB969" t="str"/>
      <x:c r="AC969" t="str"/>
      <x:c r="AD969" t="str"/>
      <x:c r="AE969" t="str"/>
      <x:c r="AF969" t="str"/>
      <x:c r="AG969" t="str"/>
      <x:c r="AH969" t="str"/>
      <x:c r="AI969" t="str"/>
      <x:c r="AJ969" t="str"/>
      <x:c r="AK969" t="str"/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  <x:c r="AV969" t="str"/>
      <x:c r="AW969" t="str"/>
      <x:c r="AX969" t="str"/>
      <x:c r="AY969" t="str"/>
      <x:c r="AZ969" t="str"/>
      <x:c r="BA969" t="str"/>
      <x:c r="BB969" t="str"/>
      <x:c r="BC969" t="str"/>
    </x:row>
    <x:row r="970">
      <x:c r="A970" t="str">
        <x:v>Stage0_grid_M32_P8_N4_R01_L21</x:v>
      </x:c>
      <x:c r="B970" t="str">
        <x:v>VEHICLE_FINAL</x:v>
      </x:c>
      <x:c r="C970" t="str"/>
      <x:c r="D970" t="str"/>
      <x:c r="E970" t="str"/>
      <x:c r="F970" t="str"/>
      <x:c r="G970" t="str"/>
      <x:c r="H970" t="str"/>
      <x:c r="I970" t="str"/>
      <x:c r="J970" t="str"/>
      <x:c r="K970" t="str"/>
      <x:c r="L970" t="str"/>
      <x:c r="M970" t="str"/>
      <x:c r="N970" t="str"/>
      <x:c r="O970" t="str"/>
      <x:c r="P970" s="6" t="str"/>
      <x:c r="Q970" s="6" t="str"/>
      <x:c r="R970" s="6" t="str"/>
      <x:c r="S970" s="6" t="str"/>
      <x:c r="T970" s="6" t="str"/>
      <x:c r="U970" s="6" t="str"/>
      <x:c r="V970" s="6" t="str"/>
      <x:c r="W970" t="str"/>
      <x:c r="X970" t="str"/>
      <x:c r="Y970" t="str"/>
      <x:c r="Z970" t="str"/>
      <x:c r="AA970" t="str"/>
      <x:c r="AB970" t="str"/>
      <x:c r="AC970" t="str"/>
      <x:c r="AD970" t="str"/>
      <x:c r="AE970" t="str"/>
      <x:c r="AF970" t="str"/>
      <x:c r="AG970" t="str"/>
      <x:c r="AH970" t="str"/>
      <x:c r="AI970" t="str"/>
      <x:c r="AJ970" t="str"/>
      <x:c r="AK970" t="str"/>
      <x:c r="AL970" t="str"/>
      <x:c r="AM970" t="str"/>
      <x:c r="AN970" t="str"/>
      <x:c r="AO970" t="str"/>
      <x:c r="AP970" t="str"/>
      <x:c r="AQ970" t="str"/>
      <x:c r="AR970" t="str"/>
      <x:c r="AS970" t="str"/>
      <x:c r="AT970" t="str"/>
      <x:c r="AU970" t="str"/>
      <x:c r="AV970" t="str"/>
      <x:c r="AW970" t="str"/>
      <x:c r="AX970" t="str"/>
      <x:c r="AY970" t="str"/>
      <x:c r="AZ970" t="str"/>
      <x:c r="BA970" t="str"/>
      <x:c r="BB970" t="str"/>
      <x:c r="BC970" t="str"/>
    </x:row>
    <x:row r="971">
      <x:c r="A971" t="str">
        <x:v>Stage0_grid_M32_P8_N4_R01_L22</x:v>
      </x:c>
      <x:c r="B971" t="str">
        <x:v>VEHICLE_FINAL</x:v>
      </x:c>
      <x:c r="C971" t="str"/>
      <x:c r="D971" t="str"/>
      <x:c r="E971" t="str"/>
      <x:c r="F971" t="str"/>
      <x:c r="G971" t="str"/>
      <x:c r="H971" t="str"/>
      <x:c r="I971" t="str"/>
      <x:c r="J971" t="str"/>
      <x:c r="K971" t="str"/>
      <x:c r="L971" t="str"/>
      <x:c r="M971" t="str"/>
      <x:c r="N971" t="str"/>
      <x:c r="O971" t="str"/>
      <x:c r="P971" s="6" t="str"/>
      <x:c r="Q971" s="6" t="str"/>
      <x:c r="R971" s="6" t="str"/>
      <x:c r="S971" s="6" t="str"/>
      <x:c r="T971" s="6" t="str"/>
      <x:c r="U971" s="6" t="str"/>
      <x:c r="V971" s="6" t="str"/>
      <x:c r="W971" t="str"/>
      <x:c r="X971" t="str"/>
      <x:c r="Y971" t="str"/>
      <x:c r="Z971" t="str"/>
      <x:c r="AA971" t="str"/>
      <x:c r="AB971" t="str"/>
      <x:c r="AC971" t="str"/>
      <x:c r="AD971" t="str"/>
      <x:c r="AE971" t="str"/>
      <x:c r="AF971" t="str"/>
      <x:c r="AG971" t="str"/>
      <x:c r="AH971" t="str"/>
      <x:c r="AI971" t="str"/>
      <x:c r="AJ971" t="str"/>
      <x:c r="AK971" t="str"/>
      <x:c r="AL971" t="str"/>
      <x:c r="AM971" t="str"/>
      <x:c r="AN971" t="str"/>
      <x:c r="AO971" t="str"/>
      <x:c r="AP971" t="str"/>
      <x:c r="AQ971" t="str"/>
      <x:c r="AR971" t="str"/>
      <x:c r="AS971" t="str"/>
      <x:c r="AT971" t="str"/>
      <x:c r="AU971" t="str"/>
      <x:c r="AV971" t="str"/>
      <x:c r="AW971" t="str"/>
      <x:c r="AX971" t="str"/>
      <x:c r="AY971" t="str"/>
      <x:c r="AZ971" t="str"/>
      <x:c r="BA971" t="str"/>
      <x:c r="BB971" t="str"/>
      <x:c r="BC971" t="str"/>
    </x:row>
    <x:row r="972">
      <x:c r="A972" t="str">
        <x:v>Stage0_grid_M32_P8_N4_R01_L23</x:v>
      </x:c>
      <x:c r="B972" t="str">
        <x:v>VEHICLE_FINAL</x:v>
      </x:c>
      <x:c r="C972" t="str"/>
      <x:c r="D972" t="str"/>
      <x:c r="E972" t="str"/>
      <x:c r="F972" t="str"/>
      <x:c r="G972" t="str"/>
      <x:c r="H972" t="str"/>
      <x:c r="I972" t="str"/>
      <x:c r="J972" t="str"/>
      <x:c r="K972" t="str"/>
      <x:c r="L972" t="str"/>
      <x:c r="M972" t="str"/>
      <x:c r="N972" t="str"/>
      <x:c r="O972" t="str"/>
      <x:c r="P972" s="6" t="str"/>
      <x:c r="Q972" s="6" t="str"/>
      <x:c r="R972" s="6" t="str"/>
      <x:c r="S972" s="6" t="str"/>
      <x:c r="T972" s="6" t="str"/>
      <x:c r="U972" s="6" t="str"/>
      <x:c r="V972" s="6" t="str"/>
      <x:c r="W972" t="str"/>
      <x:c r="X972" t="str"/>
      <x:c r="Y972" t="str"/>
      <x:c r="Z972" t="str"/>
      <x:c r="AA972" t="str"/>
      <x:c r="AB972" t="str"/>
      <x:c r="AC972" t="str"/>
      <x:c r="AD972" t="str"/>
      <x:c r="AE972" t="str"/>
      <x:c r="AF972" t="str"/>
      <x:c r="AG972" t="str"/>
      <x:c r="AH972" t="str"/>
      <x:c r="AI972" t="str"/>
      <x:c r="AJ972" t="str"/>
      <x:c r="AK972" t="str"/>
      <x:c r="AL972" t="str"/>
      <x:c r="AM972" t="str"/>
      <x:c r="AN972" t="str"/>
      <x:c r="AO972" t="str"/>
      <x:c r="AP972" t="str"/>
      <x:c r="AQ972" t="str"/>
      <x:c r="AR972" t="str"/>
      <x:c r="AS972" t="str"/>
      <x:c r="AT972" t="str"/>
      <x:c r="AU972" t="str"/>
      <x:c r="AV972" t="str"/>
      <x:c r="AW972" t="str"/>
      <x:c r="AX972" t="str"/>
      <x:c r="AY972" t="str"/>
      <x:c r="AZ972" t="str"/>
      <x:c r="BA972" t="str"/>
      <x:c r="BB972" t="str"/>
      <x:c r="BC972" t="str"/>
    </x:row>
    <x:row r="973">
      <x:c r="A973" t="str">
        <x:v>Stage0_grid_M32_P8_N4_R01_L24</x:v>
      </x:c>
      <x:c r="B973" t="str">
        <x:v>VEHICLE_FINAL</x:v>
      </x:c>
      <x:c r="C973" t="str"/>
      <x:c r="D973" t="str"/>
      <x:c r="E973" t="str"/>
      <x:c r="F973" t="str"/>
      <x:c r="G973" t="str"/>
      <x:c r="H973" t="str"/>
      <x:c r="I973" t="str"/>
      <x:c r="J973" t="str"/>
      <x:c r="K973" t="str"/>
      <x:c r="L973" t="str"/>
      <x:c r="M973" t="str"/>
      <x:c r="N973" t="str"/>
      <x:c r="O973" t="str"/>
      <x:c r="P973" s="6" t="str"/>
      <x:c r="Q973" s="6" t="str"/>
      <x:c r="R973" s="6" t="str"/>
      <x:c r="S973" s="6" t="str"/>
      <x:c r="T973" s="6" t="str"/>
      <x:c r="U973" s="6" t="str"/>
      <x:c r="V973" s="6" t="str"/>
      <x:c r="W973" t="str"/>
      <x:c r="X973" t="str"/>
      <x:c r="Y973" t="str"/>
      <x:c r="Z973" t="str"/>
      <x:c r="AA973" t="str"/>
      <x:c r="AB973" t="str"/>
      <x:c r="AC973" t="str"/>
      <x:c r="AD973" t="str"/>
      <x:c r="AE973" t="str"/>
      <x:c r="AF973" t="str"/>
      <x:c r="AG973" t="str"/>
      <x:c r="AH973" t="str"/>
      <x:c r="AI973" t="str"/>
      <x:c r="AJ973" t="str"/>
      <x:c r="AK973" t="str"/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  <x:c r="AV973" t="str"/>
      <x:c r="AW973" t="str"/>
      <x:c r="AX973" t="str"/>
      <x:c r="AY973" t="str"/>
      <x:c r="AZ973" t="str"/>
      <x:c r="BA973" t="str"/>
      <x:c r="BB973" t="str"/>
      <x:c r="BC973" t="str"/>
    </x:row>
    <x:row r="974">
      <x:c r="A974" t="str">
        <x:v>Stage0_grid_M32_P8_N4_R01_L25</x:v>
      </x:c>
      <x:c r="B974" t="str">
        <x:v>VEHICLE_FINAL</x:v>
      </x:c>
      <x:c r="C974" t="str"/>
      <x:c r="D974" t="str"/>
      <x:c r="E974" t="str"/>
      <x:c r="F974" t="str"/>
      <x:c r="G974" t="str"/>
      <x:c r="H974" t="str"/>
      <x:c r="I974" t="str"/>
      <x:c r="J974" t="str"/>
      <x:c r="K974" t="str"/>
      <x:c r="L974" t="str"/>
      <x:c r="M974" t="str"/>
      <x:c r="N974" t="str"/>
      <x:c r="O974" t="str"/>
      <x:c r="P974" s="6" t="str"/>
      <x:c r="Q974" s="6" t="str"/>
      <x:c r="R974" s="6" t="str"/>
      <x:c r="S974" s="6" t="str"/>
      <x:c r="T974" s="6" t="str"/>
      <x:c r="U974" s="6" t="str"/>
      <x:c r="V974" s="6" t="str"/>
      <x:c r="W974" t="str"/>
      <x:c r="X974" t="str"/>
      <x:c r="Y974" t="str"/>
      <x:c r="Z974" t="str"/>
      <x:c r="AA974" t="str"/>
      <x:c r="AB974" t="str"/>
      <x:c r="AC974" t="str"/>
      <x:c r="AD974" t="str"/>
      <x:c r="AE974" t="str"/>
      <x:c r="AF974" t="str"/>
      <x:c r="AG974" t="str"/>
      <x:c r="AH974" t="str"/>
      <x:c r="AI974" t="str"/>
      <x:c r="AJ974" t="str"/>
      <x:c r="AK974" t="str"/>
      <x:c r="AL974" t="str"/>
      <x:c r="AM974" t="str"/>
      <x:c r="AN974" t="str"/>
      <x:c r="AO974" t="str"/>
      <x:c r="AP974" t="str"/>
      <x:c r="AQ974" t="str"/>
      <x:c r="AR974" t="str"/>
      <x:c r="AS974" t="str"/>
      <x:c r="AT974" t="str"/>
      <x:c r="AU974" t="str"/>
      <x:c r="AV974" t="str"/>
      <x:c r="AW974" t="str"/>
      <x:c r="AX974" t="str"/>
      <x:c r="AY974" t="str"/>
      <x:c r="AZ974" t="str"/>
      <x:c r="BA974" t="str"/>
      <x:c r="BB974" t="str"/>
      <x:c r="BC974" t="str"/>
    </x:row>
    <x:row r="975">
      <x:c r="A975" t="str">
        <x:v>Stage0_grid_M32_P8_N4_R01_L26</x:v>
      </x:c>
      <x:c r="B975" t="str">
        <x:v>VEHICLE_FINAL</x:v>
      </x:c>
      <x:c r="C975" t="str"/>
      <x:c r="D975" t="str"/>
      <x:c r="E975" t="str"/>
      <x:c r="F975" t="str"/>
      <x:c r="G975" t="str"/>
      <x:c r="H975" t="str"/>
      <x:c r="I975" t="str"/>
      <x:c r="J975" t="str"/>
      <x:c r="K975" t="str"/>
      <x:c r="L975" t="str"/>
      <x:c r="M975" t="str"/>
      <x:c r="N975" t="str"/>
      <x:c r="O975" t="str"/>
      <x:c r="P975" s="6" t="str"/>
      <x:c r="Q975" s="6" t="str"/>
      <x:c r="R975" s="6" t="str"/>
      <x:c r="S975" s="6" t="str"/>
      <x:c r="T975" s="6" t="str"/>
      <x:c r="U975" s="6" t="str"/>
      <x:c r="V975" s="6" t="str"/>
      <x:c r="W975" t="str"/>
      <x:c r="X975" t="str"/>
      <x:c r="Y975" t="str"/>
      <x:c r="Z975" t="str"/>
      <x:c r="AA975" t="str"/>
      <x:c r="AB975" t="str"/>
      <x:c r="AC975" t="str"/>
      <x:c r="AD975" t="str"/>
      <x:c r="AE975" t="str"/>
      <x:c r="AF975" t="str"/>
      <x:c r="AG975" t="str"/>
      <x:c r="AH975" t="str"/>
      <x:c r="AI975" t="str"/>
      <x:c r="AJ975" t="str"/>
      <x:c r="AK975" t="str"/>
      <x:c r="AL975" t="str"/>
      <x:c r="AM975" t="str"/>
      <x:c r="AN975" t="str"/>
      <x:c r="AO975" t="str"/>
      <x:c r="AP975" t="str"/>
      <x:c r="AQ975" t="str"/>
      <x:c r="AR975" t="str"/>
      <x:c r="AS975" t="str"/>
      <x:c r="AT975" t="str"/>
      <x:c r="AU975" t="str"/>
      <x:c r="AV975" t="str"/>
      <x:c r="AW975" t="str"/>
      <x:c r="AX975" t="str"/>
      <x:c r="AY975" t="str"/>
      <x:c r="AZ975" t="str"/>
      <x:c r="BA975" t="str"/>
      <x:c r="BB975" t="str"/>
      <x:c r="BC975" t="str"/>
    </x:row>
    <x:row r="976">
      <x:c r="A976" t="str">
        <x:v>Stage0_grid_M32_P8_N4_R01_L27</x:v>
      </x:c>
      <x:c r="B976" t="str">
        <x:v>VEHICLE_FINAL</x:v>
      </x:c>
      <x:c r="C976" t="str"/>
      <x:c r="D976" t="str"/>
      <x:c r="E976" t="str"/>
      <x:c r="F976" t="str"/>
      <x:c r="G976" t="str"/>
      <x:c r="H976" t="str"/>
      <x:c r="I976" t="str"/>
      <x:c r="J976" t="str"/>
      <x:c r="K976" t="str"/>
      <x:c r="L976" t="str"/>
      <x:c r="M976" t="str"/>
      <x:c r="N976" t="str"/>
      <x:c r="O976" t="str"/>
      <x:c r="P976" s="6" t="str"/>
      <x:c r="Q976" s="6" t="str"/>
      <x:c r="R976" s="6" t="str"/>
      <x:c r="S976" s="6" t="str"/>
      <x:c r="T976" s="6" t="str"/>
      <x:c r="U976" s="6" t="str"/>
      <x:c r="V976" s="6" t="str"/>
      <x:c r="W976" t="str"/>
      <x:c r="X976" t="str"/>
      <x:c r="Y976" t="str"/>
      <x:c r="Z976" t="str"/>
      <x:c r="AA976" t="str"/>
      <x:c r="AB976" t="str"/>
      <x:c r="AC976" t="str"/>
      <x:c r="AD976" t="str"/>
      <x:c r="AE976" t="str"/>
      <x:c r="AF976" t="str"/>
      <x:c r="AG976" t="str"/>
      <x:c r="AH976" t="str"/>
      <x:c r="AI976" t="str"/>
      <x:c r="AJ976" t="str"/>
      <x:c r="AK976" t="str"/>
      <x:c r="AL976" t="str"/>
      <x:c r="AM976" t="str"/>
      <x:c r="AN976" t="str"/>
      <x:c r="AO976" t="str"/>
      <x:c r="AP976" t="str"/>
      <x:c r="AQ976" t="str"/>
      <x:c r="AR976" t="str"/>
      <x:c r="AS976" t="str"/>
      <x:c r="AT976" t="str"/>
      <x:c r="AU976" t="str"/>
      <x:c r="AV976" t="str"/>
      <x:c r="AW976" t="str"/>
      <x:c r="AX976" t="str"/>
      <x:c r="AY976" t="str"/>
      <x:c r="AZ976" t="str"/>
      <x:c r="BA976" t="str"/>
      <x:c r="BB976" t="str"/>
      <x:c r="BC976" t="str"/>
    </x:row>
    <x:row r="977">
      <x:c r="A977" t="str">
        <x:v>Stage0_grid_M32_P8_N4_R01_L28</x:v>
      </x:c>
      <x:c r="B977" t="str">
        <x:v>VEHICLE_FINAL</x:v>
      </x:c>
      <x:c r="C977" t="str"/>
      <x:c r="D977" t="str"/>
      <x:c r="E977" t="str"/>
      <x:c r="F977" t="str"/>
      <x:c r="G977" t="str"/>
      <x:c r="H977" t="str"/>
      <x:c r="I977" t="str"/>
      <x:c r="J977" t="str"/>
      <x:c r="K977" t="str"/>
      <x:c r="L977" t="str"/>
      <x:c r="M977" t="str"/>
      <x:c r="N977" t="str"/>
      <x:c r="O977" t="str"/>
      <x:c r="P977" s="6" t="str"/>
      <x:c r="Q977" s="6" t="str"/>
      <x:c r="R977" s="6" t="str"/>
      <x:c r="S977" s="6" t="str"/>
      <x:c r="T977" s="6" t="str"/>
      <x:c r="U977" s="6" t="str"/>
      <x:c r="V977" s="6" t="str"/>
      <x:c r="W977" t="str"/>
      <x:c r="X977" t="str"/>
      <x:c r="Y977" t="str"/>
      <x:c r="Z977" t="str"/>
      <x:c r="AA977" t="str"/>
      <x:c r="AB977" t="str"/>
      <x:c r="AC977" t="str"/>
      <x:c r="AD977" t="str"/>
      <x:c r="AE977" t="str"/>
      <x:c r="AF977" t="str"/>
      <x:c r="AG977" t="str"/>
      <x:c r="AH977" t="str"/>
      <x:c r="AI977" t="str"/>
      <x:c r="AJ977" t="str"/>
      <x:c r="AK977" t="str"/>
      <x:c r="AL977" t="str"/>
      <x:c r="AM977" t="str"/>
      <x:c r="AN977" t="str"/>
      <x:c r="AO977" t="str"/>
      <x:c r="AP977" t="str"/>
      <x:c r="AQ977" t="str"/>
      <x:c r="AR977" t="str"/>
      <x:c r="AS977" t="str"/>
      <x:c r="AT977" t="str"/>
      <x:c r="AU977" t="str"/>
      <x:c r="AV977" t="str"/>
      <x:c r="AW977" t="str"/>
      <x:c r="AX977" t="str"/>
      <x:c r="AY977" t="str"/>
      <x:c r="AZ977" t="str"/>
      <x:c r="BA977" t="str"/>
      <x:c r="BB977" t="str"/>
      <x:c r="BC977" t="str"/>
    </x:row>
    <x:row r="978">
      <x:c r="A978" t="str">
        <x:v>Stage0_grid_M32_P8_N4_R01_L29</x:v>
      </x:c>
      <x:c r="B978" t="str">
        <x:v>VEHICLE_FINAL</x:v>
      </x:c>
      <x:c r="C978" t="str"/>
      <x:c r="D978" t="str"/>
      <x:c r="E978" t="str"/>
      <x:c r="F978" t="str"/>
      <x:c r="G978" t="str"/>
      <x:c r="H978" t="str"/>
      <x:c r="I978" t="str"/>
      <x:c r="J978" t="str"/>
      <x:c r="K978" t="str"/>
      <x:c r="L978" t="str"/>
      <x:c r="M978" t="str"/>
      <x:c r="N978" t="str"/>
      <x:c r="O978" t="str"/>
      <x:c r="P978" s="6" t="str"/>
      <x:c r="Q978" s="6" t="str"/>
      <x:c r="R978" s="6" t="str"/>
      <x:c r="S978" s="6" t="str"/>
      <x:c r="T978" s="6" t="str"/>
      <x:c r="U978" s="6" t="str"/>
      <x:c r="V978" s="6" t="str"/>
      <x:c r="W978" t="str"/>
      <x:c r="X978" t="str"/>
      <x:c r="Y978" t="str"/>
      <x:c r="Z978" t="str"/>
      <x:c r="AA978" t="str"/>
      <x:c r="AB978" t="str"/>
      <x:c r="AC978" t="str"/>
      <x:c r="AD978" t="str"/>
      <x:c r="AE978" t="str"/>
      <x:c r="AF978" t="str"/>
      <x:c r="AG978" t="str"/>
      <x:c r="AH978" t="str"/>
      <x:c r="AI978" t="str"/>
      <x:c r="AJ978" t="str"/>
      <x:c r="AK978" t="str"/>
      <x:c r="AL978" t="str"/>
      <x:c r="AM978" t="str"/>
      <x:c r="AN978" t="str"/>
      <x:c r="AO978" t="str"/>
      <x:c r="AP978" t="str"/>
      <x:c r="AQ978" t="str"/>
      <x:c r="AR978" t="str"/>
      <x:c r="AS978" t="str"/>
      <x:c r="AT978" t="str"/>
      <x:c r="AU978" t="str"/>
      <x:c r="AV978" t="str"/>
      <x:c r="AW978" t="str"/>
      <x:c r="AX978" t="str"/>
      <x:c r="AY978" t="str"/>
      <x:c r="AZ978" t="str"/>
      <x:c r="BA978" t="str"/>
      <x:c r="BB978" t="str"/>
      <x:c r="BC978" t="str"/>
    </x:row>
    <x:row r="979">
      <x:c r="A979" t="str">
        <x:v>Stage0_grid_M32_P8_N4_R01_L30</x:v>
      </x:c>
      <x:c r="B979" t="str">
        <x:v>VEHICLE_FINAL</x:v>
      </x:c>
      <x:c r="C979" t="str"/>
      <x:c r="D979" t="str"/>
      <x:c r="E979" t="str"/>
      <x:c r="F979" t="str"/>
      <x:c r="G979" t="str"/>
      <x:c r="H979" t="str"/>
      <x:c r="I979" t="str"/>
      <x:c r="J979" t="str"/>
      <x:c r="K979" t="str"/>
      <x:c r="L979" t="str"/>
      <x:c r="M979" t="str"/>
      <x:c r="N979" t="str"/>
      <x:c r="O979" t="str"/>
      <x:c r="P979" s="6" t="str"/>
      <x:c r="Q979" s="6" t="str"/>
      <x:c r="R979" s="6" t="str"/>
      <x:c r="S979" s="6" t="str"/>
      <x:c r="T979" s="6" t="str"/>
      <x:c r="U979" s="6" t="str"/>
      <x:c r="V979" s="6" t="str"/>
      <x:c r="W979" t="str"/>
      <x:c r="X979" t="str"/>
      <x:c r="Y979" t="str"/>
      <x:c r="Z979" t="str"/>
      <x:c r="AA979" t="str"/>
      <x:c r="AB979" t="str"/>
      <x:c r="AC979" t="str"/>
      <x:c r="AD979" t="str"/>
      <x:c r="AE979" t="str"/>
      <x:c r="AF979" t="str"/>
      <x:c r="AG979" t="str"/>
      <x:c r="AH979" t="str"/>
      <x:c r="AI979" t="str"/>
      <x:c r="AJ979" t="str"/>
      <x:c r="AK979" t="str"/>
      <x:c r="AL979" t="str"/>
      <x:c r="AM979" t="str"/>
      <x:c r="AN979" t="str"/>
      <x:c r="AO979" t="str"/>
      <x:c r="AP979" t="str"/>
      <x:c r="AQ979" t="str"/>
      <x:c r="AR979" t="str"/>
      <x:c r="AS979" t="str"/>
      <x:c r="AT979" t="str"/>
      <x:c r="AU979" t="str"/>
      <x:c r="AV979" t="str"/>
      <x:c r="AW979" t="str"/>
      <x:c r="AX979" t="str"/>
      <x:c r="AY979" t="str"/>
      <x:c r="AZ979" t="str"/>
      <x:c r="BA979" t="str"/>
      <x:c r="BB979" t="str"/>
      <x:c r="BC979" t="str"/>
    </x:row>
    <x:row r="980">
      <x:c r="A980" t="str">
        <x:v>Stage0_grid_M32_P8_N4_R01_L31</x:v>
      </x:c>
      <x:c r="B980" t="str">
        <x:v>VEHICLE_FINAL</x:v>
      </x:c>
      <x:c r="C980" t="str"/>
      <x:c r="D980" t="str"/>
      <x:c r="E980" t="str"/>
      <x:c r="F980" t="str"/>
      <x:c r="G980" t="str"/>
      <x:c r="H980" t="str"/>
      <x:c r="I980" t="str"/>
      <x:c r="J980" t="str"/>
      <x:c r="K980" t="str"/>
      <x:c r="L980" t="str"/>
      <x:c r="M980" t="str"/>
      <x:c r="N980" t="str"/>
      <x:c r="O980" t="str"/>
      <x:c r="P980" s="6" t="str"/>
      <x:c r="Q980" s="6" t="str"/>
      <x:c r="R980" s="6" t="str"/>
      <x:c r="S980" s="6" t="str"/>
      <x:c r="T980" s="6" t="str"/>
      <x:c r="U980" s="6" t="str"/>
      <x:c r="V980" s="6" t="str"/>
      <x:c r="W980" t="str"/>
      <x:c r="X980" t="str"/>
      <x:c r="Y980" t="str"/>
      <x:c r="Z980" t="str"/>
      <x:c r="AA980" t="str"/>
      <x:c r="AB980" t="str"/>
      <x:c r="AC980" t="str"/>
      <x:c r="AD980" t="str"/>
      <x:c r="AE980" t="str"/>
      <x:c r="AF980" t="str"/>
      <x:c r="AG980" t="str"/>
      <x:c r="AH980" t="str"/>
      <x:c r="AI980" t="str"/>
      <x:c r="AJ980" t="str"/>
      <x:c r="AK980" t="str"/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  <x:c r="AV980" t="str"/>
      <x:c r="AW980" t="str"/>
      <x:c r="AX980" t="str"/>
      <x:c r="AY980" t="str"/>
      <x:c r="AZ980" t="str"/>
      <x:c r="BA980" t="str"/>
      <x:c r="BB980" t="str"/>
      <x:c r="BC980" t="str"/>
    </x:row>
    <x:row r="981">
      <x:c r="A981" t="str">
        <x:v>Stage0_grid_M32_P8_N4_R01_L32</x:v>
      </x:c>
      <x:c r="B981" t="str">
        <x:v>VEHICLE_FINAL</x:v>
      </x:c>
      <x:c r="C981" t="str"/>
      <x:c r="D981" t="str"/>
      <x:c r="E981" t="str"/>
      <x:c r="F981" t="str"/>
      <x:c r="G981" t="str"/>
      <x:c r="H981" t="str"/>
      <x:c r="I981" t="str"/>
      <x:c r="J981" t="str"/>
      <x:c r="K981" t="str"/>
      <x:c r="L981" t="str"/>
      <x:c r="M981" t="str"/>
      <x:c r="N981" t="str"/>
      <x:c r="O981" t="str"/>
      <x:c r="P981" s="6" t="str"/>
      <x:c r="Q981" s="6" t="str"/>
      <x:c r="R981" s="6" t="str"/>
      <x:c r="S981" s="6" t="str"/>
      <x:c r="T981" s="6" t="str"/>
      <x:c r="U981" s="6" t="str"/>
      <x:c r="V981" s="6" t="str"/>
      <x:c r="W981" t="str"/>
      <x:c r="X981" t="str"/>
      <x:c r="Y981" t="str"/>
      <x:c r="Z981" t="str"/>
      <x:c r="AA981" t="str"/>
      <x:c r="AB981" t="str"/>
      <x:c r="AC981" t="str"/>
      <x:c r="AD981" t="str"/>
      <x:c r="AE981" t="str"/>
      <x:c r="AF981" t="str"/>
      <x:c r="AG981" t="str"/>
      <x:c r="AH981" t="str"/>
      <x:c r="AI981" t="str"/>
      <x:c r="AJ981" t="str"/>
      <x:c r="AK981" t="str"/>
      <x:c r="AL981" t="str"/>
      <x:c r="AM981" t="str"/>
      <x:c r="AN981" t="str"/>
      <x:c r="AO981" t="str"/>
      <x:c r="AP981" t="str"/>
      <x:c r="AQ981" t="str"/>
      <x:c r="AR981" t="str"/>
      <x:c r="AS981" t="str"/>
      <x:c r="AT981" t="str"/>
      <x:c r="AU981" t="str"/>
      <x:c r="AV981" t="str"/>
      <x:c r="AW981" t="str"/>
      <x:c r="AX981" t="str"/>
      <x:c r="AY981" t="str"/>
      <x:c r="AZ981" t="str"/>
      <x:c r="BA981" t="str"/>
      <x:c r="BB981" t="str"/>
      <x:c r="BC981" t="str"/>
    </x:row>
    <x:row r="982">
      <x:c r="A982" t="str">
        <x:v>Stage0_grid_M32_P8_N4_R01_L33</x:v>
      </x:c>
      <x:c r="B982" t="str">
        <x:v>VEHICLE_FINAL</x:v>
      </x:c>
      <x:c r="C982" t="str"/>
      <x:c r="D982" t="str"/>
      <x:c r="E982" t="str"/>
      <x:c r="F982" t="str"/>
      <x:c r="G982" t="str"/>
      <x:c r="H982" t="str"/>
      <x:c r="I982" t="str"/>
      <x:c r="J982" t="str"/>
      <x:c r="K982" t="str"/>
      <x:c r="L982" t="str"/>
      <x:c r="M982" t="str"/>
      <x:c r="N982" t="str"/>
      <x:c r="O982" t="str"/>
      <x:c r="P982" s="6" t="str"/>
      <x:c r="Q982" s="6" t="str"/>
      <x:c r="R982" s="6" t="str"/>
      <x:c r="S982" s="6" t="str"/>
      <x:c r="T982" s="6" t="str"/>
      <x:c r="U982" s="6" t="str"/>
      <x:c r="V982" s="6" t="str"/>
      <x:c r="W982" t="str"/>
      <x:c r="X982" t="str"/>
      <x:c r="Y982" t="str"/>
      <x:c r="Z982" t="str"/>
      <x:c r="AA982" t="str"/>
      <x:c r="AB982" t="str"/>
      <x:c r="AC982" t="str"/>
      <x:c r="AD982" t="str"/>
      <x:c r="AE982" t="str"/>
      <x:c r="AF982" t="str"/>
      <x:c r="AG982" t="str"/>
      <x:c r="AH982" t="str"/>
      <x:c r="AI982" t="str"/>
      <x:c r="AJ982" t="str"/>
      <x:c r="AK982" t="str"/>
      <x:c r="AL982" t="str"/>
      <x:c r="AM982" t="str"/>
      <x:c r="AN982" t="str"/>
      <x:c r="AO982" t="str"/>
      <x:c r="AP982" t="str"/>
      <x:c r="AQ982" t="str"/>
      <x:c r="AR982" t="str"/>
      <x:c r="AS982" t="str"/>
      <x:c r="AT982" t="str"/>
      <x:c r="AU982" t="str"/>
      <x:c r="AV982" t="str"/>
      <x:c r="AW982" t="str"/>
      <x:c r="AX982" t="str"/>
      <x:c r="AY982" t="str"/>
      <x:c r="AZ982" t="str"/>
      <x:c r="BA982" t="str"/>
      <x:c r="BB982" t="str"/>
      <x:c r="BC982" t="str"/>
    </x:row>
    <x:row r="983">
      <x:c r="A983" t="str">
        <x:v>Stage0_grid_M32_P8_N4_R01_L34</x:v>
      </x:c>
      <x:c r="B983" t="str">
        <x:v>VEHICLE_FINAL</x:v>
      </x:c>
      <x:c r="C983" t="str"/>
      <x:c r="D983" t="str"/>
      <x:c r="E983" t="str"/>
      <x:c r="F983" t="str"/>
      <x:c r="G983" t="str"/>
      <x:c r="H983" t="str"/>
      <x:c r="I983" t="str"/>
      <x:c r="J983" t="str"/>
      <x:c r="K983" t="str"/>
      <x:c r="L983" t="str"/>
      <x:c r="M983" t="str"/>
      <x:c r="N983" t="str"/>
      <x:c r="O983" t="str"/>
      <x:c r="P983" s="6" t="str"/>
      <x:c r="Q983" s="6" t="str"/>
      <x:c r="R983" s="6" t="str"/>
      <x:c r="S983" s="6" t="str"/>
      <x:c r="T983" s="6" t="str"/>
      <x:c r="U983" s="6" t="str"/>
      <x:c r="V983" s="6" t="str"/>
      <x:c r="W983" t="str"/>
      <x:c r="X983" t="str"/>
      <x:c r="Y983" t="str"/>
      <x:c r="Z983" t="str"/>
      <x:c r="AA983" t="str"/>
      <x:c r="AB983" t="str"/>
      <x:c r="AC983" t="str"/>
      <x:c r="AD983" t="str"/>
      <x:c r="AE983" t="str"/>
      <x:c r="AF983" t="str"/>
      <x:c r="AG983" t="str"/>
      <x:c r="AH983" t="str"/>
      <x:c r="AI983" t="str"/>
      <x:c r="AJ983" t="str"/>
      <x:c r="AK983" t="str"/>
      <x:c r="AL983" t="str"/>
      <x:c r="AM983" t="str"/>
      <x:c r="AN983" t="str"/>
      <x:c r="AO983" t="str"/>
      <x:c r="AP983" t="str"/>
      <x:c r="AQ983" t="str"/>
      <x:c r="AR983" t="str"/>
      <x:c r="AS983" t="str"/>
      <x:c r="AT983" t="str"/>
      <x:c r="AU983" t="str"/>
      <x:c r="AV983" t="str"/>
      <x:c r="AW983" t="str"/>
      <x:c r="AX983" t="str"/>
      <x:c r="AY983" t="str"/>
      <x:c r="AZ983" t="str"/>
      <x:c r="BA983" t="str"/>
      <x:c r="BB983" t="str"/>
      <x:c r="BC983" t="str"/>
    </x:row>
    <x:row r="984">
      <x:c r="A984" t="str">
        <x:v>Stage0_grid_M32_P8_N4_R01_L35</x:v>
      </x:c>
      <x:c r="B984" t="str">
        <x:v>VEHICLE_FINAL</x:v>
      </x:c>
      <x:c r="C984" t="str"/>
      <x:c r="D984" t="str"/>
      <x:c r="E984" t="str"/>
      <x:c r="F984" t="str"/>
      <x:c r="G984" t="str"/>
      <x:c r="H984" t="str"/>
      <x:c r="I984" t="str"/>
      <x:c r="J984" t="str"/>
      <x:c r="K984" t="str"/>
      <x:c r="L984" t="str"/>
      <x:c r="M984" t="str"/>
      <x:c r="N984" t="str"/>
      <x:c r="O984" t="str"/>
      <x:c r="P984" s="6" t="str"/>
      <x:c r="Q984" s="6" t="str"/>
      <x:c r="R984" s="6" t="str"/>
      <x:c r="S984" s="6" t="str"/>
      <x:c r="T984" s="6" t="str"/>
      <x:c r="U984" s="6" t="str"/>
      <x:c r="V984" s="6" t="str"/>
      <x:c r="W984" t="str"/>
      <x:c r="X984" t="str"/>
      <x:c r="Y984" t="str"/>
      <x:c r="Z984" t="str"/>
      <x:c r="AA984" t="str"/>
      <x:c r="AB984" t="str"/>
      <x:c r="AC984" t="str"/>
      <x:c r="AD984" t="str"/>
      <x:c r="AE984" t="str"/>
      <x:c r="AF984" t="str"/>
      <x:c r="AG984" t="str"/>
      <x:c r="AH984" t="str"/>
      <x:c r="AI984" t="str"/>
      <x:c r="AJ984" t="str"/>
      <x:c r="AK984" t="str"/>
      <x:c r="AL984" t="str"/>
      <x:c r="AM984" t="str"/>
      <x:c r="AN984" t="str"/>
      <x:c r="AO984" t="str"/>
      <x:c r="AP984" t="str"/>
      <x:c r="AQ984" t="str"/>
      <x:c r="AR984" t="str"/>
      <x:c r="AS984" t="str"/>
      <x:c r="AT984" t="str"/>
      <x:c r="AU984" t="str"/>
      <x:c r="AV984" t="str"/>
      <x:c r="AW984" t="str"/>
      <x:c r="AX984" t="str"/>
      <x:c r="AY984" t="str"/>
      <x:c r="AZ984" t="str"/>
      <x:c r="BA984" t="str"/>
      <x:c r="BB984" t="str"/>
      <x:c r="BC984" t="str"/>
    </x:row>
    <x:row r="985">
      <x:c r="A985" t="str">
        <x:v>Stage0_grid_M32_P8_N4_R01_L36</x:v>
      </x:c>
      <x:c r="B985" t="str">
        <x:v>VEHICLE_FINAL</x:v>
      </x:c>
      <x:c r="C985" t="str"/>
      <x:c r="D985" t="str"/>
      <x:c r="E985" t="str"/>
      <x:c r="F985" t="str"/>
      <x:c r="G985" t="str"/>
      <x:c r="H985" t="str"/>
      <x:c r="I985" t="str"/>
      <x:c r="J985" t="str"/>
      <x:c r="K985" t="str"/>
      <x:c r="L985" t="str"/>
      <x:c r="M985" t="str"/>
      <x:c r="N985" t="str"/>
      <x:c r="O985" t="str"/>
      <x:c r="P985" s="6" t="str"/>
      <x:c r="Q985" s="6" t="str"/>
      <x:c r="R985" s="6" t="str"/>
      <x:c r="S985" s="6" t="str"/>
      <x:c r="T985" s="6" t="str"/>
      <x:c r="U985" s="6" t="str"/>
      <x:c r="V985" s="6" t="str"/>
      <x:c r="W985" t="str"/>
      <x:c r="X985" t="str"/>
      <x:c r="Y985" t="str"/>
      <x:c r="Z985" t="str"/>
      <x:c r="AA985" t="str"/>
      <x:c r="AB985" t="str"/>
      <x:c r="AC985" t="str"/>
      <x:c r="AD985" t="str"/>
      <x:c r="AE985" t="str"/>
      <x:c r="AF985" t="str"/>
      <x:c r="AG985" t="str"/>
      <x:c r="AH985" t="str"/>
      <x:c r="AI985" t="str"/>
      <x:c r="AJ985" t="str"/>
      <x:c r="AK985" t="str"/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  <x:c r="AV985" t="str"/>
      <x:c r="AW985" t="str"/>
      <x:c r="AX985" t="str"/>
      <x:c r="AY985" t="str"/>
      <x:c r="AZ985" t="str"/>
      <x:c r="BA985" t="str"/>
      <x:c r="BB985" t="str"/>
      <x:c r="BC985" t="str"/>
    </x:row>
    <x:row r="986">
      <x:c r="A986" t="str">
        <x:v>Stage0_grid_M32_P8_N4_R01_L37</x:v>
      </x:c>
      <x:c r="B986" t="str">
        <x:v>VEHICLE_FINAL</x:v>
      </x:c>
      <x:c r="C986" t="str"/>
      <x:c r="D986" t="str"/>
      <x:c r="E986" t="str"/>
      <x:c r="F986" t="str"/>
      <x:c r="G986" t="str"/>
      <x:c r="H986" t="str"/>
      <x:c r="I986" t="str"/>
      <x:c r="J986" t="str"/>
      <x:c r="K986" t="str"/>
      <x:c r="L986" t="str"/>
      <x:c r="M986" t="str"/>
      <x:c r="N986" t="str"/>
      <x:c r="O986" t="str"/>
      <x:c r="P986" s="6" t="str"/>
      <x:c r="Q986" s="6" t="str"/>
      <x:c r="R986" s="6" t="str"/>
      <x:c r="S986" s="6" t="str"/>
      <x:c r="T986" s="6" t="str"/>
      <x:c r="U986" s="6" t="str"/>
      <x:c r="V986" s="6" t="str"/>
      <x:c r="W986" t="str"/>
      <x:c r="X986" t="str"/>
      <x:c r="Y986" t="str"/>
      <x:c r="Z986" t="str"/>
      <x:c r="AA986" t="str"/>
      <x:c r="AB986" t="str"/>
      <x:c r="AC986" t="str"/>
      <x:c r="AD986" t="str"/>
      <x:c r="AE986" t="str"/>
      <x:c r="AF986" t="str"/>
      <x:c r="AG986" t="str"/>
      <x:c r="AH986" t="str"/>
      <x:c r="AI986" t="str"/>
      <x:c r="AJ986" t="str"/>
      <x:c r="AK986" t="str"/>
      <x:c r="AL986" t="str"/>
      <x:c r="AM986" t="str"/>
      <x:c r="AN986" t="str"/>
      <x:c r="AO986" t="str"/>
      <x:c r="AP986" t="str"/>
      <x:c r="AQ986" t="str"/>
      <x:c r="AR986" t="str"/>
      <x:c r="AS986" t="str"/>
      <x:c r="AT986" t="str"/>
      <x:c r="AU986" t="str"/>
      <x:c r="AV986" t="str"/>
      <x:c r="AW986" t="str"/>
      <x:c r="AX986" t="str"/>
      <x:c r="AY986" t="str"/>
      <x:c r="AZ986" t="str"/>
      <x:c r="BA986" t="str"/>
      <x:c r="BB986" t="str"/>
      <x:c r="BC986" t="str"/>
    </x:row>
    <x:row r="987">
      <x:c r="A987" t="str">
        <x:v>Stage0_grid_M32_P8_N4_R01_L38</x:v>
      </x:c>
      <x:c r="B987" t="str">
        <x:v>VEHICLE_FINAL</x:v>
      </x:c>
      <x:c r="C987" t="str"/>
      <x:c r="D987" t="str"/>
      <x:c r="E987" t="str"/>
      <x:c r="F987" t="str"/>
      <x:c r="G987" t="str"/>
      <x:c r="H987" t="str"/>
      <x:c r="I987" t="str"/>
      <x:c r="J987" t="str"/>
      <x:c r="K987" t="str"/>
      <x:c r="L987" t="str"/>
      <x:c r="M987" t="str"/>
      <x:c r="N987" t="str"/>
      <x:c r="O987" t="str"/>
      <x:c r="P987" s="6" t="str"/>
      <x:c r="Q987" s="6" t="str"/>
      <x:c r="R987" s="6" t="str"/>
      <x:c r="S987" s="6" t="str"/>
      <x:c r="T987" s="6" t="str"/>
      <x:c r="U987" s="6" t="str"/>
      <x:c r="V987" s="6" t="str"/>
      <x:c r="W987" t="str"/>
      <x:c r="X987" t="str"/>
      <x:c r="Y987" t="str"/>
      <x:c r="Z987" t="str"/>
      <x:c r="AA987" t="str"/>
      <x:c r="AB987" t="str"/>
      <x:c r="AC987" t="str"/>
      <x:c r="AD987" t="str"/>
      <x:c r="AE987" t="str"/>
      <x:c r="AF987" t="str"/>
      <x:c r="AG987" t="str"/>
      <x:c r="AH987" t="str"/>
      <x:c r="AI987" t="str"/>
      <x:c r="AJ987" t="str"/>
      <x:c r="AK987" t="str"/>
      <x:c r="AL987" t="str"/>
      <x:c r="AM987" t="str"/>
      <x:c r="AN987" t="str"/>
      <x:c r="AO987" t="str"/>
      <x:c r="AP987" t="str"/>
      <x:c r="AQ987" t="str"/>
      <x:c r="AR987" t="str"/>
      <x:c r="AS987" t="str"/>
      <x:c r="AT987" t="str"/>
      <x:c r="AU987" t="str"/>
      <x:c r="AV987" t="str"/>
      <x:c r="AW987" t="str"/>
      <x:c r="AX987" t="str"/>
      <x:c r="AY987" t="str"/>
      <x:c r="AZ987" t="str"/>
      <x:c r="BA987" t="str"/>
      <x:c r="BB987" t="str"/>
      <x:c r="BC987" t="str"/>
    </x:row>
    <x:row r="988">
      <x:c r="A988" t="str">
        <x:v>Stage0_grid_M32_P8_N4_R01_L39</x:v>
      </x:c>
      <x:c r="B988" t="str">
        <x:v>VEHICLE_FINAL</x:v>
      </x:c>
      <x:c r="C988" t="str"/>
      <x:c r="D988" t="str"/>
      <x:c r="E988" t="str"/>
      <x:c r="F988" t="str"/>
      <x:c r="G988" t="str"/>
      <x:c r="H988" t="str"/>
      <x:c r="I988" t="str"/>
      <x:c r="J988" t="str"/>
      <x:c r="K988" t="str"/>
      <x:c r="L988" t="str"/>
      <x:c r="M988" t="str"/>
      <x:c r="N988" t="str"/>
      <x:c r="O988" t="str"/>
      <x:c r="P988" s="6" t="str"/>
      <x:c r="Q988" s="6" t="str"/>
      <x:c r="R988" s="6" t="str"/>
      <x:c r="S988" s="6" t="str"/>
      <x:c r="T988" s="6" t="str"/>
      <x:c r="U988" s="6" t="str"/>
      <x:c r="V988" s="6" t="str"/>
      <x:c r="W988" t="str"/>
      <x:c r="X988" t="str"/>
      <x:c r="Y988" t="str"/>
      <x:c r="Z988" t="str"/>
      <x:c r="AA988" t="str"/>
      <x:c r="AB988" t="str"/>
      <x:c r="AC988" t="str"/>
      <x:c r="AD988" t="str"/>
      <x:c r="AE988" t="str"/>
      <x:c r="AF988" t="str"/>
      <x:c r="AG988" t="str"/>
      <x:c r="AH988" t="str"/>
      <x:c r="AI988" t="str"/>
      <x:c r="AJ988" t="str"/>
      <x:c r="AK988" t="str"/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  <x:c r="AV988" t="str"/>
      <x:c r="AW988" t="str"/>
      <x:c r="AX988" t="str"/>
      <x:c r="AY988" t="str"/>
      <x:c r="AZ988" t="str"/>
      <x:c r="BA988" t="str"/>
      <x:c r="BB988" t="str"/>
      <x:c r="BC988" t="str"/>
    </x:row>
    <x:row r="989">
      <x:c r="A989" t="str">
        <x:v>Stage0_grid_M32_P8_N4_R01_L40</x:v>
      </x:c>
      <x:c r="B989" t="str">
        <x:v>VEHICLE_FINAL</x:v>
      </x:c>
      <x:c r="C989" t="str"/>
      <x:c r="D989" t="str"/>
      <x:c r="E989" t="str"/>
      <x:c r="F989" t="str"/>
      <x:c r="G989" t="str"/>
      <x:c r="H989" t="str"/>
      <x:c r="I989" t="str"/>
      <x:c r="J989" t="str"/>
      <x:c r="K989" t="str"/>
      <x:c r="L989" t="str"/>
      <x:c r="M989" t="str"/>
      <x:c r="N989" t="str"/>
      <x:c r="O989" t="str"/>
      <x:c r="P989" s="6" t="str"/>
      <x:c r="Q989" s="6" t="str"/>
      <x:c r="R989" s="6" t="str"/>
      <x:c r="S989" s="6" t="str"/>
      <x:c r="T989" s="6" t="str"/>
      <x:c r="U989" s="6" t="str"/>
      <x:c r="V989" s="6" t="str"/>
      <x:c r="W989" t="str"/>
      <x:c r="X989" t="str"/>
      <x:c r="Y989" t="str"/>
      <x:c r="Z989" t="str"/>
      <x:c r="AA989" t="str"/>
      <x:c r="AB989" t="str"/>
      <x:c r="AC989" t="str"/>
      <x:c r="AD989" t="str"/>
      <x:c r="AE989" t="str"/>
      <x:c r="AF989" t="str"/>
      <x:c r="AG989" t="str"/>
      <x:c r="AH989" t="str"/>
      <x:c r="AI989" t="str"/>
      <x:c r="AJ989" t="str"/>
      <x:c r="AK989" t="str"/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  <x:c r="AV989" t="str"/>
      <x:c r="AW989" t="str"/>
      <x:c r="AX989" t="str"/>
      <x:c r="AY989" t="str"/>
      <x:c r="AZ989" t="str"/>
      <x:c r="BA989" t="str"/>
      <x:c r="BB989" t="str"/>
      <x:c r="BC989" t="str"/>
    </x:row>
    <x:row r="990">
      <x:c r="A990" t="str">
        <x:v>Stage0_grid_M1024_P32_N4_R01_L0</x:v>
      </x:c>
      <x:c r="B990" t="str">
        <x:v>VEHICLE_FINAL</x:v>
      </x:c>
      <x:c r="C990" t="str"/>
      <x:c r="D990" t="str"/>
      <x:c r="E990" t="str"/>
      <x:c r="F990" t="str"/>
      <x:c r="G990" t="str"/>
      <x:c r="H990" t="str"/>
      <x:c r="I990" t="str"/>
      <x:c r="J990" t="str"/>
      <x:c r="K990" t="str"/>
      <x:c r="L990" t="str"/>
      <x:c r="M990" t="str"/>
      <x:c r="N990" t="str"/>
      <x:c r="O990" t="str"/>
      <x:c r="P990" s="6" t="str"/>
      <x:c r="Q990" s="6" t="str"/>
      <x:c r="R990" s="6" t="str"/>
      <x:c r="S990" s="6" t="str"/>
      <x:c r="T990" s="6" t="str"/>
      <x:c r="U990" s="6" t="str"/>
      <x:c r="V990" s="6" t="str"/>
      <x:c r="W990" t="str"/>
      <x:c r="X990" t="str"/>
      <x:c r="Y990" t="str"/>
      <x:c r="Z990" t="str"/>
      <x:c r="AA990" t="str"/>
      <x:c r="AB990" t="str"/>
      <x:c r="AC990" t="str"/>
      <x:c r="AD990" t="str"/>
      <x:c r="AE990" t="str"/>
      <x:c r="AF990" t="str"/>
      <x:c r="AG990" t="str"/>
      <x:c r="AH990" t="str"/>
      <x:c r="AI990" t="str"/>
      <x:c r="AJ990" t="str"/>
      <x:c r="AK990" t="str"/>
      <x:c r="AL990" t="str"/>
      <x:c r="AM990" t="str"/>
      <x:c r="AN990" t="str"/>
      <x:c r="AO990" t="str"/>
      <x:c r="AP990" t="str"/>
      <x:c r="AQ990" t="str"/>
      <x:c r="AR990" t="str"/>
      <x:c r="AS990" t="str"/>
      <x:c r="AT990" t="str"/>
      <x:c r="AU990" t="str"/>
      <x:c r="AV990" t="str"/>
      <x:c r="AW990" t="str"/>
      <x:c r="AX990" t="str"/>
      <x:c r="AY990" t="str"/>
      <x:c r="AZ990" t="str"/>
      <x:c r="BA990" t="str"/>
      <x:c r="BB990" t="str"/>
      <x:c r="BC990" t="str"/>
    </x:row>
    <x:row r="991">
      <x:c r="A991" t="str">
        <x:v>Stage0_grid_M1024_P32_N4_R01_L1</x:v>
      </x:c>
      <x:c r="B991" t="str">
        <x:v>VEHICLE_FINAL</x:v>
      </x:c>
      <x:c r="C991" t="str"/>
      <x:c r="D991" t="str"/>
      <x:c r="E991" t="str"/>
      <x:c r="F991" t="str"/>
      <x:c r="G991" t="str"/>
      <x:c r="H991" t="str"/>
      <x:c r="I991" t="str"/>
      <x:c r="J991" t="str"/>
      <x:c r="K991" t="str"/>
      <x:c r="L991" t="str"/>
      <x:c r="M991" t="str"/>
      <x:c r="N991" t="str"/>
      <x:c r="O991" t="str"/>
      <x:c r="P991" s="6" t="str"/>
      <x:c r="Q991" s="6" t="str"/>
      <x:c r="R991" s="6" t="str"/>
      <x:c r="S991" s="6" t="str"/>
      <x:c r="T991" s="6" t="str"/>
      <x:c r="U991" s="6" t="str"/>
      <x:c r="V991" s="6" t="str"/>
      <x:c r="W991" t="str"/>
      <x:c r="X991" t="str"/>
      <x:c r="Y991" t="str"/>
      <x:c r="Z991" t="str"/>
      <x:c r="AA991" t="str"/>
      <x:c r="AB991" t="str"/>
      <x:c r="AC991" t="str"/>
      <x:c r="AD991" t="str"/>
      <x:c r="AE991" t="str"/>
      <x:c r="AF991" t="str"/>
      <x:c r="AG991" t="str"/>
      <x:c r="AH991" t="str"/>
      <x:c r="AI991" t="str"/>
      <x:c r="AJ991" t="str"/>
      <x:c r="AK991" t="str"/>
      <x:c r="AL991" t="str"/>
      <x:c r="AM991" t="str"/>
      <x:c r="AN991" t="str"/>
      <x:c r="AO991" t="str"/>
      <x:c r="AP991" t="str"/>
      <x:c r="AQ991" t="str"/>
      <x:c r="AR991" t="str"/>
      <x:c r="AS991" t="str"/>
      <x:c r="AT991" t="str"/>
      <x:c r="AU991" t="str"/>
      <x:c r="AV991" t="str"/>
      <x:c r="AW991" t="str"/>
      <x:c r="AX991" t="str"/>
      <x:c r="AY991" t="str"/>
      <x:c r="AZ991" t="str"/>
      <x:c r="BA991" t="str"/>
      <x:c r="BB991" t="str"/>
      <x:c r="BC991" t="str"/>
    </x:row>
    <x:row r="992">
      <x:c r="A992" t="str">
        <x:v>Stage0_grid_M1024_P32_N4_R01_L2</x:v>
      </x:c>
      <x:c r="B992" t="str">
        <x:v>VEHICLE_FINAL</x:v>
      </x:c>
      <x:c r="C992" t="str"/>
      <x:c r="D992" t="str"/>
      <x:c r="E992" t="str"/>
      <x:c r="F992" t="str"/>
      <x:c r="G992" t="str"/>
      <x:c r="H992" t="str"/>
      <x:c r="I992" t="str"/>
      <x:c r="J992" t="str"/>
      <x:c r="K992" t="str"/>
      <x:c r="L992" t="str"/>
      <x:c r="M992" t="str"/>
      <x:c r="N992" t="str"/>
      <x:c r="O992" t="str"/>
      <x:c r="P992" s="6" t="str"/>
      <x:c r="Q992" s="6" t="str"/>
      <x:c r="R992" s="6" t="str"/>
      <x:c r="S992" s="6" t="str"/>
      <x:c r="T992" s="6" t="str"/>
      <x:c r="U992" s="6" t="str"/>
      <x:c r="V992" s="6" t="str"/>
      <x:c r="W992" t="str"/>
      <x:c r="X992" t="str"/>
      <x:c r="Y992" t="str"/>
      <x:c r="Z992" t="str"/>
      <x:c r="AA992" t="str"/>
      <x:c r="AB992" t="str"/>
      <x:c r="AC992" t="str"/>
      <x:c r="AD992" t="str"/>
      <x:c r="AE992" t="str"/>
      <x:c r="AF992" t="str"/>
      <x:c r="AG992" t="str"/>
      <x:c r="AH992" t="str"/>
      <x:c r="AI992" t="str"/>
      <x:c r="AJ992" t="str"/>
      <x:c r="AK992" t="str"/>
      <x:c r="AL992" t="str"/>
      <x:c r="AM992" t="str"/>
      <x:c r="AN992" t="str"/>
      <x:c r="AO992" t="str"/>
      <x:c r="AP992" t="str"/>
      <x:c r="AQ992" t="str"/>
      <x:c r="AR992" t="str"/>
      <x:c r="AS992" t="str"/>
      <x:c r="AT992" t="str"/>
      <x:c r="AU992" t="str"/>
      <x:c r="AV992" t="str"/>
      <x:c r="AW992" t="str"/>
      <x:c r="AX992" t="str"/>
      <x:c r="AY992" t="str"/>
      <x:c r="AZ992" t="str"/>
      <x:c r="BA992" t="str"/>
      <x:c r="BB992" t="str"/>
      <x:c r="BC992" t="str"/>
    </x:row>
    <x:row r="993">
      <x:c r="A993" t="str">
        <x:v>Stage0_grid_M1024_P32_N4_R01_L3</x:v>
      </x:c>
      <x:c r="B993" t="str">
        <x:v>VEHICLE_FINAL</x:v>
      </x:c>
      <x:c r="C993" t="str"/>
      <x:c r="D993" t="str"/>
      <x:c r="E993" t="str"/>
      <x:c r="F993" t="str"/>
      <x:c r="G993" t="str"/>
      <x:c r="H993" t="str"/>
      <x:c r="I993" t="str"/>
      <x:c r="J993" t="str"/>
      <x:c r="K993" t="str"/>
      <x:c r="L993" t="str"/>
      <x:c r="M993" t="str"/>
      <x:c r="N993" t="str"/>
      <x:c r="O993" t="str"/>
      <x:c r="P993" s="6" t="str"/>
      <x:c r="Q993" s="6" t="str"/>
      <x:c r="R993" s="6" t="str"/>
      <x:c r="S993" s="6" t="str"/>
      <x:c r="T993" s="6" t="str"/>
      <x:c r="U993" s="6" t="str"/>
      <x:c r="V993" s="6" t="str"/>
      <x:c r="W993" t="str"/>
      <x:c r="X993" t="str"/>
      <x:c r="Y993" t="str"/>
      <x:c r="Z993" t="str"/>
      <x:c r="AA993" t="str"/>
      <x:c r="AB993" t="str"/>
      <x:c r="AC993" t="str"/>
      <x:c r="AD993" t="str"/>
      <x:c r="AE993" t="str"/>
      <x:c r="AF993" t="str"/>
      <x:c r="AG993" t="str"/>
      <x:c r="AH993" t="str"/>
      <x:c r="AI993" t="str"/>
      <x:c r="AJ993" t="str"/>
      <x:c r="AK993" t="str"/>
      <x:c r="AL993" t="str"/>
      <x:c r="AM993" t="str"/>
      <x:c r="AN993" t="str"/>
      <x:c r="AO993" t="str"/>
      <x:c r="AP993" t="str"/>
      <x:c r="AQ993" t="str"/>
      <x:c r="AR993" t="str"/>
      <x:c r="AS993" t="str"/>
      <x:c r="AT993" t="str"/>
      <x:c r="AU993" t="str"/>
      <x:c r="AV993" t="str"/>
      <x:c r="AW993" t="str"/>
      <x:c r="AX993" t="str"/>
      <x:c r="AY993" t="str"/>
      <x:c r="AZ993" t="str"/>
      <x:c r="BA993" t="str"/>
      <x:c r="BB993" t="str"/>
      <x:c r="BC993" t="str"/>
    </x:row>
    <x:row r="994">
      <x:c r="A994" t="str">
        <x:v>Stage0_grid_M1024_P32_N4_R01_L4</x:v>
      </x:c>
      <x:c r="B994" t="str">
        <x:v>VEHICLE_FINAL</x:v>
      </x:c>
      <x:c r="C994" t="str"/>
      <x:c r="D994" t="str"/>
      <x:c r="E994" t="str"/>
      <x:c r="F994" t="str"/>
      <x:c r="G994" t="str"/>
      <x:c r="H994" t="str"/>
      <x:c r="I994" t="str"/>
      <x:c r="J994" t="str"/>
      <x:c r="K994" t="str"/>
      <x:c r="L994" t="str"/>
      <x:c r="M994" t="str"/>
      <x:c r="N994" t="str"/>
      <x:c r="O994" t="str"/>
      <x:c r="P994" s="6" t="str"/>
      <x:c r="Q994" s="6" t="str"/>
      <x:c r="R994" s="6" t="str"/>
      <x:c r="S994" s="6" t="str"/>
      <x:c r="T994" s="6" t="str"/>
      <x:c r="U994" s="6" t="str"/>
      <x:c r="V994" s="6" t="str"/>
      <x:c r="W994" t="str"/>
      <x:c r="X994" t="str"/>
      <x:c r="Y994" t="str"/>
      <x:c r="Z994" t="str"/>
      <x:c r="AA994" t="str"/>
      <x:c r="AB994" t="str"/>
      <x:c r="AC994" t="str"/>
      <x:c r="AD994" t="str"/>
      <x:c r="AE994" t="str"/>
      <x:c r="AF994" t="str"/>
      <x:c r="AG994" t="str"/>
      <x:c r="AH994" t="str"/>
      <x:c r="AI994" t="str"/>
      <x:c r="AJ994" t="str"/>
      <x:c r="AK994" t="str"/>
      <x:c r="AL994" t="str"/>
      <x:c r="AM994" t="str"/>
      <x:c r="AN994" t="str"/>
      <x:c r="AO994" t="str"/>
      <x:c r="AP994" t="str"/>
      <x:c r="AQ994" t="str"/>
      <x:c r="AR994" t="str"/>
      <x:c r="AS994" t="str"/>
      <x:c r="AT994" t="str"/>
      <x:c r="AU994" t="str"/>
      <x:c r="AV994" t="str"/>
      <x:c r="AW994" t="str"/>
      <x:c r="AX994" t="str"/>
      <x:c r="AY994" t="str"/>
      <x:c r="AZ994" t="str"/>
      <x:c r="BA994" t="str"/>
      <x:c r="BB994" t="str"/>
      <x:c r="BC994" t="str"/>
    </x:row>
    <x:row r="995">
      <x:c r="A995" t="str">
        <x:v>Stage0_grid_M1024_P32_N4_R01_L5</x:v>
      </x:c>
      <x:c r="B995" t="str">
        <x:v>VEHICLE_FINAL</x:v>
      </x:c>
      <x:c r="C995" t="str"/>
      <x:c r="D995" t="str"/>
      <x:c r="E995" t="str"/>
      <x:c r="F995" t="str"/>
      <x:c r="G995" t="str"/>
      <x:c r="H995" t="str"/>
      <x:c r="I995" t="str"/>
      <x:c r="J995" t="str"/>
      <x:c r="K995" t="str"/>
      <x:c r="L995" t="str"/>
      <x:c r="M995" t="str"/>
      <x:c r="N995" t="str"/>
      <x:c r="O995" t="str"/>
      <x:c r="P995" s="6" t="str"/>
      <x:c r="Q995" s="6" t="str"/>
      <x:c r="R995" s="6" t="str"/>
      <x:c r="S995" s="6" t="str"/>
      <x:c r="T995" s="6" t="str"/>
      <x:c r="U995" s="6" t="str"/>
      <x:c r="V995" s="6" t="str"/>
      <x:c r="W995" t="str"/>
      <x:c r="X995" t="str"/>
      <x:c r="Y995" t="str"/>
      <x:c r="Z995" t="str"/>
      <x:c r="AA995" t="str"/>
      <x:c r="AB995" t="str"/>
      <x:c r="AC995" t="str"/>
      <x:c r="AD995" t="str"/>
      <x:c r="AE995" t="str"/>
      <x:c r="AF995" t="str"/>
      <x:c r="AG995" t="str"/>
      <x:c r="AH995" t="str"/>
      <x:c r="AI995" t="str"/>
      <x:c r="AJ995" t="str"/>
      <x:c r="AK995" t="str"/>
      <x:c r="AL995" t="str"/>
      <x:c r="AM995" t="str"/>
      <x:c r="AN995" t="str"/>
      <x:c r="AO995" t="str"/>
      <x:c r="AP995" t="str"/>
      <x:c r="AQ995" t="str"/>
      <x:c r="AR995" t="str"/>
      <x:c r="AS995" t="str"/>
      <x:c r="AT995" t="str"/>
      <x:c r="AU995" t="str"/>
      <x:c r="AV995" t="str"/>
      <x:c r="AW995" t="str"/>
      <x:c r="AX995" t="str"/>
      <x:c r="AY995" t="str"/>
      <x:c r="AZ995" t="str"/>
      <x:c r="BA995" t="str"/>
      <x:c r="BB995" t="str"/>
      <x:c r="BC995" t="str"/>
    </x:row>
    <x:row r="996">
      <x:c r="A996" t="str">
        <x:v>Stage0_grid_M1024_P32_N4_R01_L6</x:v>
      </x:c>
      <x:c r="B996" t="str">
        <x:v>VEHICLE_FINAL</x:v>
      </x:c>
      <x:c r="C996" t="str"/>
      <x:c r="D996" t="str"/>
      <x:c r="E996" t="str"/>
      <x:c r="F996" t="str"/>
      <x:c r="G996" t="str"/>
      <x:c r="H996" t="str"/>
      <x:c r="I996" t="str"/>
      <x:c r="J996" t="str"/>
      <x:c r="K996" t="str"/>
      <x:c r="L996" t="str"/>
      <x:c r="M996" t="str"/>
      <x:c r="N996" t="str"/>
      <x:c r="O996" t="str"/>
      <x:c r="P996" s="6" t="str"/>
      <x:c r="Q996" s="6" t="str"/>
      <x:c r="R996" s="6" t="str"/>
      <x:c r="S996" s="6" t="str"/>
      <x:c r="T996" s="6" t="str"/>
      <x:c r="U996" s="6" t="str"/>
      <x:c r="V996" s="6" t="str"/>
      <x:c r="W996" t="str"/>
      <x:c r="X996" t="str"/>
      <x:c r="Y996" t="str"/>
      <x:c r="Z996" t="str"/>
      <x:c r="AA996" t="str"/>
      <x:c r="AB996" t="str"/>
      <x:c r="AC996" t="str"/>
      <x:c r="AD996" t="str"/>
      <x:c r="AE996" t="str"/>
      <x:c r="AF996" t="str"/>
      <x:c r="AG996" t="str"/>
      <x:c r="AH996" t="str"/>
      <x:c r="AI996" t="str"/>
      <x:c r="AJ996" t="str"/>
      <x:c r="AK996" t="str"/>
      <x:c r="AL996" t="str"/>
      <x:c r="AM996" t="str"/>
      <x:c r="AN996" t="str"/>
      <x:c r="AO996" t="str"/>
      <x:c r="AP996" t="str"/>
      <x:c r="AQ996" t="str"/>
      <x:c r="AR996" t="str"/>
      <x:c r="AS996" t="str"/>
      <x:c r="AT996" t="str"/>
      <x:c r="AU996" t="str"/>
      <x:c r="AV996" t="str"/>
      <x:c r="AW996" t="str"/>
      <x:c r="AX996" t="str"/>
      <x:c r="AY996" t="str"/>
      <x:c r="AZ996" t="str"/>
      <x:c r="BA996" t="str"/>
      <x:c r="BB996" t="str"/>
      <x:c r="BC996" t="str"/>
    </x:row>
    <x:row r="997">
      <x:c r="A997" t="str">
        <x:v>Stage0_grid_M1024_P32_N4_R01_L7</x:v>
      </x:c>
      <x:c r="B997" t="str">
        <x:v>VEHICLE_FINAL</x:v>
      </x:c>
      <x:c r="C997" t="str"/>
      <x:c r="D997" t="str"/>
      <x:c r="E997" t="str"/>
      <x:c r="F997" t="str"/>
      <x:c r="G997" t="str"/>
      <x:c r="H997" t="str"/>
      <x:c r="I997" t="str"/>
      <x:c r="J997" t="str"/>
      <x:c r="K997" t="str"/>
      <x:c r="L997" t="str"/>
      <x:c r="M997" t="str"/>
      <x:c r="N997" t="str"/>
      <x:c r="O997" t="str"/>
      <x:c r="P997" s="6" t="str"/>
      <x:c r="Q997" s="6" t="str"/>
      <x:c r="R997" s="6" t="str"/>
      <x:c r="S997" s="6" t="str"/>
      <x:c r="T997" s="6" t="str"/>
      <x:c r="U997" s="6" t="str"/>
      <x:c r="V997" s="6" t="str"/>
      <x:c r="W997" t="str"/>
      <x:c r="X997" t="str"/>
      <x:c r="Y997" t="str"/>
      <x:c r="Z997" t="str"/>
      <x:c r="AA997" t="str"/>
      <x:c r="AB997" t="str"/>
      <x:c r="AC997" t="str"/>
      <x:c r="AD997" t="str"/>
      <x:c r="AE997" t="str"/>
      <x:c r="AF997" t="str"/>
      <x:c r="AG997" t="str"/>
      <x:c r="AH997" t="str"/>
      <x:c r="AI997" t="str"/>
      <x:c r="AJ997" t="str"/>
      <x:c r="AK997" t="str"/>
      <x:c r="AL997" t="str"/>
      <x:c r="AM997" t="str"/>
      <x:c r="AN997" t="str"/>
      <x:c r="AO997" t="str"/>
      <x:c r="AP997" t="str"/>
      <x:c r="AQ997" t="str"/>
      <x:c r="AR997" t="str"/>
      <x:c r="AS997" t="str"/>
      <x:c r="AT997" t="str"/>
      <x:c r="AU997" t="str"/>
      <x:c r="AV997" t="str"/>
      <x:c r="AW997" t="str"/>
      <x:c r="AX997" t="str"/>
      <x:c r="AY997" t="str"/>
      <x:c r="AZ997" t="str"/>
      <x:c r="BA997" t="str"/>
      <x:c r="BB997" t="str"/>
      <x:c r="BC997" t="str"/>
    </x:row>
    <x:row r="998">
      <x:c r="A998" t="str">
        <x:v>Stage0_grid_M1024_P32_N4_R01_L8</x:v>
      </x:c>
      <x:c r="B998" t="str">
        <x:v>VEHICLE_FINAL</x:v>
      </x:c>
      <x:c r="C998" t="str"/>
      <x:c r="D998" t="str"/>
      <x:c r="E998" t="str"/>
      <x:c r="F998" t="str"/>
      <x:c r="G998" t="str"/>
      <x:c r="H998" t="str"/>
      <x:c r="I998" t="str"/>
      <x:c r="J998" t="str"/>
      <x:c r="K998" t="str"/>
      <x:c r="L998" t="str"/>
      <x:c r="M998" t="str"/>
      <x:c r="N998" t="str"/>
      <x:c r="O998" t="str"/>
      <x:c r="P998" s="6" t="str"/>
      <x:c r="Q998" s="6" t="str"/>
      <x:c r="R998" s="6" t="str"/>
      <x:c r="S998" s="6" t="str"/>
      <x:c r="T998" s="6" t="str"/>
      <x:c r="U998" s="6" t="str"/>
      <x:c r="V998" s="6" t="str"/>
      <x:c r="W998" t="str"/>
      <x:c r="X998" t="str"/>
      <x:c r="Y998" t="str"/>
      <x:c r="Z998" t="str"/>
      <x:c r="AA998" t="str"/>
      <x:c r="AB998" t="str"/>
      <x:c r="AC998" t="str"/>
      <x:c r="AD998" t="str"/>
      <x:c r="AE998" t="str"/>
      <x:c r="AF998" t="str"/>
      <x:c r="AG998" t="str"/>
      <x:c r="AH998" t="str"/>
      <x:c r="AI998" t="str"/>
      <x:c r="AJ998" t="str"/>
      <x:c r="AK998" t="str"/>
      <x:c r="AL998" t="str"/>
      <x:c r="AM998" t="str"/>
      <x:c r="AN998" t="str"/>
      <x:c r="AO998" t="str"/>
      <x:c r="AP998" t="str"/>
      <x:c r="AQ998" t="str"/>
      <x:c r="AR998" t="str"/>
      <x:c r="AS998" t="str"/>
      <x:c r="AT998" t="str"/>
      <x:c r="AU998" t="str"/>
      <x:c r="AV998" t="str"/>
      <x:c r="AW998" t="str"/>
      <x:c r="AX998" t="str"/>
      <x:c r="AY998" t="str"/>
      <x:c r="AZ998" t="str"/>
      <x:c r="BA998" t="str"/>
      <x:c r="BB998" t="str"/>
      <x:c r="BC998" t="str"/>
    </x:row>
    <x:row r="999">
      <x:c r="A999" t="str">
        <x:v>Stage0_grid_M1024_P32_N4_R01_L9</x:v>
      </x:c>
      <x:c r="B999" t="str">
        <x:v>VEHICLE_FINAL</x:v>
      </x:c>
      <x:c r="C999" t="str"/>
      <x:c r="D999" t="str"/>
      <x:c r="E999" t="str"/>
      <x:c r="F999" t="str"/>
      <x:c r="G999" t="str"/>
      <x:c r="H999" t="str"/>
      <x:c r="I999" t="str"/>
      <x:c r="J999" t="str"/>
      <x:c r="K999" t="str"/>
      <x:c r="L999" t="str"/>
      <x:c r="M999" t="str"/>
      <x:c r="N999" t="str"/>
      <x:c r="O999" t="str"/>
      <x:c r="P999" s="6" t="str"/>
      <x:c r="Q999" s="6" t="str"/>
      <x:c r="R999" s="6" t="str"/>
      <x:c r="S999" s="6" t="str"/>
      <x:c r="T999" s="6" t="str"/>
      <x:c r="U999" s="6" t="str"/>
      <x:c r="V999" s="6" t="str"/>
      <x:c r="W999" t="str"/>
      <x:c r="X999" t="str"/>
      <x:c r="Y999" t="str"/>
      <x:c r="Z999" t="str"/>
      <x:c r="AA999" t="str"/>
      <x:c r="AB999" t="str"/>
      <x:c r="AC999" t="str"/>
      <x:c r="AD999" t="str"/>
      <x:c r="AE999" t="str"/>
      <x:c r="AF999" t="str"/>
      <x:c r="AG999" t="str"/>
      <x:c r="AH999" t="str"/>
      <x:c r="AI999" t="str"/>
      <x:c r="AJ999" t="str"/>
      <x:c r="AK999" t="str"/>
      <x:c r="AL999" t="str"/>
      <x:c r="AM999" t="str"/>
      <x:c r="AN999" t="str"/>
      <x:c r="AO999" t="str"/>
      <x:c r="AP999" t="str"/>
      <x:c r="AQ999" t="str"/>
      <x:c r="AR999" t="str"/>
      <x:c r="AS999" t="str"/>
      <x:c r="AT999" t="str"/>
      <x:c r="AU999" t="str"/>
      <x:c r="AV999" t="str"/>
      <x:c r="AW999" t="str"/>
      <x:c r="AX999" t="str"/>
      <x:c r="AY999" t="str"/>
      <x:c r="AZ999" t="str"/>
      <x:c r="BA999" t="str"/>
      <x:c r="BB999" t="str"/>
      <x:c r="BC999" t="str"/>
    </x:row>
    <x:row r="1000">
      <x:c r="A1000" t="str">
        <x:v>Stage0_grid_M1024_P32_N4_R01_L10</x:v>
      </x:c>
      <x:c r="B1000" t="str">
        <x:v>VEHICLE_FINAL</x:v>
      </x:c>
      <x:c r="C1000" t="str"/>
      <x:c r="D1000" t="str"/>
      <x:c r="E1000" t="str"/>
      <x:c r="F1000" t="str"/>
      <x:c r="G1000" t="str"/>
      <x:c r="H1000" t="str"/>
      <x:c r="I1000" t="str"/>
      <x:c r="J1000" t="str"/>
      <x:c r="K1000" t="str"/>
      <x:c r="L1000" t="str"/>
      <x:c r="M1000" t="str"/>
      <x:c r="N1000" t="str"/>
      <x:c r="O1000" t="str"/>
      <x:c r="P1000" s="6" t="str"/>
      <x:c r="Q1000" s="6" t="str"/>
      <x:c r="R1000" s="6" t="str"/>
      <x:c r="S1000" s="6" t="str"/>
      <x:c r="T1000" s="6" t="str"/>
      <x:c r="U1000" s="6" t="str"/>
      <x:c r="V1000" s="6" t="str"/>
      <x:c r="W1000" t="str"/>
      <x:c r="X1000" t="str"/>
      <x:c r="Y1000" t="str"/>
      <x:c r="Z1000" t="str"/>
      <x:c r="AA1000" t="str"/>
      <x:c r="AB1000" t="str"/>
      <x:c r="AC1000" t="str"/>
      <x:c r="AD1000" t="str"/>
      <x:c r="AE1000" t="str"/>
      <x:c r="AF1000" t="str"/>
      <x:c r="AG1000" t="str"/>
      <x:c r="AH1000" t="str"/>
      <x:c r="AI1000" t="str"/>
      <x:c r="AJ1000" t="str"/>
      <x:c r="AK1000" t="str"/>
      <x:c r="AL1000" t="str"/>
      <x:c r="AM1000" t="str"/>
      <x:c r="AN1000" t="str"/>
      <x:c r="AO1000" t="str"/>
      <x:c r="AP1000" t="str"/>
      <x:c r="AQ1000" t="str"/>
      <x:c r="AR1000" t="str"/>
      <x:c r="AS1000" t="str"/>
      <x:c r="AT1000" t="str"/>
      <x:c r="AU1000" t="str"/>
      <x:c r="AV1000" t="str"/>
      <x:c r="AW1000" t="str"/>
      <x:c r="AX1000" t="str"/>
      <x:c r="AY1000" t="str"/>
      <x:c r="AZ1000" t="str"/>
      <x:c r="BA1000" t="str"/>
      <x:c r="BB1000" t="str"/>
      <x:c r="BC1000" t="str"/>
    </x:row>
    <x:row r="1001">
      <x:c r="A1001" t="str">
        <x:v>Stage0_grid_M1024_P32_N4_R01_L11</x:v>
      </x:c>
      <x:c r="B1001" t="str">
        <x:v>VEHICLE_FINAL</x:v>
      </x:c>
      <x:c r="C1001" t="str"/>
      <x:c r="D1001" t="str"/>
      <x:c r="E1001" t="str"/>
      <x:c r="F1001" t="str"/>
      <x:c r="G1001" t="str"/>
      <x:c r="H1001" t="str"/>
      <x:c r="I1001" t="str"/>
      <x:c r="J1001" t="str"/>
      <x:c r="K1001" t="str"/>
      <x:c r="L1001" t="str"/>
      <x:c r="M1001" t="str"/>
      <x:c r="N1001" t="str"/>
      <x:c r="O1001" t="str"/>
      <x:c r="P1001" s="6" t="str"/>
      <x:c r="Q1001" s="6" t="str"/>
      <x:c r="R1001" s="6" t="str"/>
      <x:c r="S1001" s="6" t="str"/>
      <x:c r="T1001" s="6" t="str"/>
      <x:c r="U1001" s="6" t="str"/>
      <x:c r="V1001" s="6" t="str"/>
      <x:c r="W1001" t="str"/>
      <x:c r="X1001" t="str"/>
      <x:c r="Y1001" t="str"/>
      <x:c r="Z1001" t="str"/>
      <x:c r="AA1001" t="str"/>
      <x:c r="AB1001" t="str"/>
      <x:c r="AC1001" t="str"/>
      <x:c r="AD1001" t="str"/>
      <x:c r="AE1001" t="str"/>
      <x:c r="AF1001" t="str"/>
      <x:c r="AG1001" t="str"/>
      <x:c r="AH1001" t="str"/>
      <x:c r="AI1001" t="str"/>
      <x:c r="AJ1001" t="str"/>
      <x:c r="AK1001" t="str"/>
      <x:c r="AL1001" t="str"/>
      <x:c r="AM1001" t="str"/>
      <x:c r="AN1001" t="str"/>
      <x:c r="AO1001" t="str"/>
      <x:c r="AP1001" t="str"/>
      <x:c r="AQ1001" t="str"/>
      <x:c r="AR1001" t="str"/>
      <x:c r="AS1001" t="str"/>
      <x:c r="AT1001" t="str"/>
      <x:c r="AU1001" t="str"/>
      <x:c r="AV1001" t="str"/>
      <x:c r="AW1001" t="str"/>
      <x:c r="AX1001" t="str"/>
      <x:c r="AY1001" t="str"/>
      <x:c r="AZ1001" t="str"/>
      <x:c r="BA1001" t="str"/>
      <x:c r="BB1001" t="str"/>
      <x:c r="BC1001" t="str"/>
    </x:row>
    <x:row r="1002">
      <x:c r="A1002" t="str">
        <x:v>Stage0_grid_M1024_P32_N4_R01_L12</x:v>
      </x:c>
      <x:c r="B1002" t="str">
        <x:v>VEHICLE_FINAL</x:v>
      </x:c>
      <x:c r="C1002" t="str"/>
      <x:c r="D1002" t="str"/>
      <x:c r="E1002" t="str"/>
      <x:c r="F1002" t="str"/>
      <x:c r="G1002" t="str"/>
      <x:c r="H1002" t="str"/>
      <x:c r="I1002" t="str"/>
      <x:c r="J1002" t="str"/>
      <x:c r="K1002" t="str"/>
      <x:c r="L1002" t="str"/>
      <x:c r="M1002" t="str"/>
      <x:c r="N1002" t="str"/>
      <x:c r="O1002" t="str"/>
      <x:c r="P1002" s="6" t="str"/>
      <x:c r="Q1002" s="6" t="str"/>
      <x:c r="R1002" s="6" t="str"/>
      <x:c r="S1002" s="6" t="str"/>
      <x:c r="T1002" s="6" t="str"/>
      <x:c r="U1002" s="6" t="str"/>
      <x:c r="V1002" s="6" t="str"/>
      <x:c r="W1002" t="str"/>
      <x:c r="X1002" t="str"/>
      <x:c r="Y1002" t="str"/>
      <x:c r="Z1002" t="str"/>
      <x:c r="AA1002" t="str"/>
      <x:c r="AB1002" t="str"/>
      <x:c r="AC1002" t="str"/>
      <x:c r="AD1002" t="str"/>
      <x:c r="AE1002" t="str"/>
      <x:c r="AF1002" t="str"/>
      <x:c r="AG1002" t="str"/>
      <x:c r="AH1002" t="str"/>
      <x:c r="AI1002" t="str"/>
      <x:c r="AJ1002" t="str"/>
      <x:c r="AK1002" t="str"/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  <x:c r="AV1002" t="str"/>
      <x:c r="AW1002" t="str"/>
      <x:c r="AX1002" t="str"/>
      <x:c r="AY1002" t="str"/>
      <x:c r="AZ1002" t="str"/>
      <x:c r="BA1002" t="str"/>
      <x:c r="BB1002" t="str"/>
      <x:c r="BC1002" t="str"/>
    </x:row>
    <x:row r="1003">
      <x:c r="A1003" t="str">
        <x:v>Stage0_grid_M1024_P32_N4_R01_L13</x:v>
      </x:c>
      <x:c r="B1003" t="str">
        <x:v>VEHICLE_FINAL</x:v>
      </x:c>
      <x:c r="C1003" t="str"/>
      <x:c r="D1003" t="str"/>
      <x:c r="E1003" t="str"/>
      <x:c r="F1003" t="str"/>
      <x:c r="G1003" t="str"/>
      <x:c r="H1003" t="str"/>
      <x:c r="I1003" t="str"/>
      <x:c r="J1003" t="str"/>
      <x:c r="K1003" t="str"/>
      <x:c r="L1003" t="str"/>
      <x:c r="M1003" t="str"/>
      <x:c r="N1003" t="str"/>
      <x:c r="O1003" t="str"/>
      <x:c r="P1003" s="6" t="str"/>
      <x:c r="Q1003" s="6" t="str"/>
      <x:c r="R1003" s="6" t="str"/>
      <x:c r="S1003" s="6" t="str"/>
      <x:c r="T1003" s="6" t="str"/>
      <x:c r="U1003" s="6" t="str"/>
      <x:c r="V1003" s="6" t="str"/>
      <x:c r="W1003" t="str"/>
      <x:c r="X1003" t="str"/>
      <x:c r="Y1003" t="str"/>
      <x:c r="Z1003" t="str"/>
      <x:c r="AA1003" t="str"/>
      <x:c r="AB1003" t="str"/>
      <x:c r="AC1003" t="str"/>
      <x:c r="AD1003" t="str"/>
      <x:c r="AE1003" t="str"/>
      <x:c r="AF1003" t="str"/>
      <x:c r="AG1003" t="str"/>
      <x:c r="AH1003" t="str"/>
      <x:c r="AI1003" t="str"/>
      <x:c r="AJ1003" t="str"/>
      <x:c r="AK1003" t="str"/>
      <x:c r="AL1003" t="str"/>
      <x:c r="AM1003" t="str"/>
      <x:c r="AN1003" t="str"/>
      <x:c r="AO1003" t="str"/>
      <x:c r="AP1003" t="str"/>
      <x:c r="AQ1003" t="str"/>
      <x:c r="AR1003" t="str"/>
      <x:c r="AS1003" t="str"/>
      <x:c r="AT1003" t="str"/>
      <x:c r="AU1003" t="str"/>
      <x:c r="AV1003" t="str"/>
      <x:c r="AW1003" t="str"/>
      <x:c r="AX1003" t="str"/>
      <x:c r="AY1003" t="str"/>
      <x:c r="AZ1003" t="str"/>
      <x:c r="BA1003" t="str"/>
      <x:c r="BB1003" t="str"/>
      <x:c r="BC1003" t="str"/>
    </x:row>
    <x:row r="1004">
      <x:c r="A1004" t="str">
        <x:v>Stage0_grid_M1024_P32_N4_R01_L14</x:v>
      </x:c>
      <x:c r="B1004" t="str">
        <x:v>VEHICLE_FINAL</x:v>
      </x:c>
      <x:c r="C1004" t="str"/>
      <x:c r="D1004" t="str"/>
      <x:c r="E1004" t="str"/>
      <x:c r="F1004" t="str"/>
      <x:c r="G1004" t="str"/>
      <x:c r="H1004" t="str"/>
      <x:c r="I1004" t="str"/>
      <x:c r="J1004" t="str"/>
      <x:c r="K1004" t="str"/>
      <x:c r="L1004" t="str"/>
      <x:c r="M1004" t="str"/>
      <x:c r="N1004" t="str"/>
      <x:c r="O1004" t="str"/>
      <x:c r="P1004" s="6" t="str"/>
      <x:c r="Q1004" s="6" t="str"/>
      <x:c r="R1004" s="6" t="str"/>
      <x:c r="S1004" s="6" t="str"/>
      <x:c r="T1004" s="6" t="str"/>
      <x:c r="U1004" s="6" t="str"/>
      <x:c r="V1004" s="6" t="str"/>
      <x:c r="W1004" t="str"/>
      <x:c r="X1004" t="str"/>
      <x:c r="Y1004" t="str"/>
      <x:c r="Z1004" t="str"/>
      <x:c r="AA1004" t="str"/>
      <x:c r="AB1004" t="str"/>
      <x:c r="AC1004" t="str"/>
      <x:c r="AD1004" t="str"/>
      <x:c r="AE1004" t="str"/>
      <x:c r="AF1004" t="str"/>
      <x:c r="AG1004" t="str"/>
      <x:c r="AH1004" t="str"/>
      <x:c r="AI1004" t="str"/>
      <x:c r="AJ1004" t="str"/>
      <x:c r="AK1004" t="str"/>
      <x:c r="AL1004" t="str"/>
      <x:c r="AM1004" t="str"/>
      <x:c r="AN1004" t="str"/>
      <x:c r="AO1004" t="str"/>
      <x:c r="AP1004" t="str"/>
      <x:c r="AQ1004" t="str"/>
      <x:c r="AR1004" t="str"/>
      <x:c r="AS1004" t="str"/>
      <x:c r="AT1004" t="str"/>
      <x:c r="AU1004" t="str"/>
      <x:c r="AV1004" t="str"/>
      <x:c r="AW1004" t="str"/>
      <x:c r="AX1004" t="str"/>
      <x:c r="AY1004" t="str"/>
      <x:c r="AZ1004" t="str"/>
      <x:c r="BA1004" t="str"/>
      <x:c r="BB1004" t="str"/>
      <x:c r="BC1004" t="str"/>
    </x:row>
    <x:row r="1005">
      <x:c r="A1005" t="str">
        <x:v>Stage0_grid_M1024_P32_N4_R01_L15</x:v>
      </x:c>
      <x:c r="B1005" t="str">
        <x:v>VEHICLE_FINAL</x:v>
      </x:c>
      <x:c r="C1005" t="str"/>
      <x:c r="D1005" t="str"/>
      <x:c r="E1005" t="str"/>
      <x:c r="F1005" t="str"/>
      <x:c r="G1005" t="str"/>
      <x:c r="H1005" t="str"/>
      <x:c r="I1005" t="str"/>
      <x:c r="J1005" t="str"/>
      <x:c r="K1005" t="str"/>
      <x:c r="L1005" t="str"/>
      <x:c r="M1005" t="str"/>
      <x:c r="N1005" t="str"/>
      <x:c r="O1005" t="str"/>
      <x:c r="P1005" s="6" t="str"/>
      <x:c r="Q1005" s="6" t="str"/>
      <x:c r="R1005" s="6" t="str"/>
      <x:c r="S1005" s="6" t="str"/>
      <x:c r="T1005" s="6" t="str"/>
      <x:c r="U1005" s="6" t="str"/>
      <x:c r="V1005" s="6" t="str"/>
      <x:c r="W1005" t="str"/>
      <x:c r="X1005" t="str"/>
      <x:c r="Y1005" t="str"/>
      <x:c r="Z1005" t="str"/>
      <x:c r="AA1005" t="str"/>
      <x:c r="AB1005" t="str"/>
      <x:c r="AC1005" t="str"/>
      <x:c r="AD1005" t="str"/>
      <x:c r="AE1005" t="str"/>
      <x:c r="AF1005" t="str"/>
      <x:c r="AG1005" t="str"/>
      <x:c r="AH1005" t="str"/>
      <x:c r="AI1005" t="str"/>
      <x:c r="AJ1005" t="str"/>
      <x:c r="AK1005" t="str"/>
      <x:c r="AL1005" t="str"/>
      <x:c r="AM1005" t="str"/>
      <x:c r="AN1005" t="str"/>
      <x:c r="AO1005" t="str"/>
      <x:c r="AP1005" t="str"/>
      <x:c r="AQ1005" t="str"/>
      <x:c r="AR1005" t="str"/>
      <x:c r="AS1005" t="str"/>
      <x:c r="AT1005" t="str"/>
      <x:c r="AU1005" t="str"/>
      <x:c r="AV1005" t="str"/>
      <x:c r="AW1005" t="str"/>
      <x:c r="AX1005" t="str"/>
      <x:c r="AY1005" t="str"/>
      <x:c r="AZ1005" t="str"/>
      <x:c r="BA1005" t="str"/>
      <x:c r="BB1005" t="str"/>
      <x:c r="BC1005" t="str"/>
    </x:row>
    <x:row r="1006">
      <x:c r="A1006" t="str">
        <x:v>Stage0_grid_M1024_P32_N4_R01_L16</x:v>
      </x:c>
      <x:c r="B1006" t="str">
        <x:v>VEHICLE_FINAL</x:v>
      </x:c>
      <x:c r="C1006" t="str"/>
      <x:c r="D1006" t="str"/>
      <x:c r="E1006" t="str"/>
      <x:c r="F1006" t="str"/>
      <x:c r="G1006" t="str"/>
      <x:c r="H1006" t="str"/>
      <x:c r="I1006" t="str"/>
      <x:c r="J1006" t="str"/>
      <x:c r="K1006" t="str"/>
      <x:c r="L1006" t="str"/>
      <x:c r="M1006" t="str"/>
      <x:c r="N1006" t="str"/>
      <x:c r="O1006" t="str"/>
      <x:c r="P1006" s="6" t="str"/>
      <x:c r="Q1006" s="6" t="str"/>
      <x:c r="R1006" s="6" t="str"/>
      <x:c r="S1006" s="6" t="str"/>
      <x:c r="T1006" s="6" t="str"/>
      <x:c r="U1006" s="6" t="str"/>
      <x:c r="V1006" s="6" t="str"/>
      <x:c r="W1006" t="str"/>
      <x:c r="X1006" t="str"/>
      <x:c r="Y1006" t="str"/>
      <x:c r="Z1006" t="str"/>
      <x:c r="AA1006" t="str"/>
      <x:c r="AB1006" t="str"/>
      <x:c r="AC1006" t="str"/>
      <x:c r="AD1006" t="str"/>
      <x:c r="AE1006" t="str"/>
      <x:c r="AF1006" t="str"/>
      <x:c r="AG1006" t="str"/>
      <x:c r="AH1006" t="str"/>
      <x:c r="AI1006" t="str"/>
      <x:c r="AJ1006" t="str"/>
      <x:c r="AK1006" t="str"/>
      <x:c r="AL1006" t="str"/>
      <x:c r="AM1006" t="str"/>
      <x:c r="AN1006" t="str"/>
      <x:c r="AO1006" t="str"/>
      <x:c r="AP1006" t="str"/>
      <x:c r="AQ1006" t="str"/>
      <x:c r="AR1006" t="str"/>
      <x:c r="AS1006" t="str"/>
      <x:c r="AT1006" t="str"/>
      <x:c r="AU1006" t="str"/>
      <x:c r="AV1006" t="str"/>
      <x:c r="AW1006" t="str"/>
      <x:c r="AX1006" t="str"/>
      <x:c r="AY1006" t="str"/>
      <x:c r="AZ1006" t="str"/>
      <x:c r="BA1006" t="str"/>
      <x:c r="BB1006" t="str"/>
      <x:c r="BC1006" t="str"/>
    </x:row>
    <x:row r="1007">
      <x:c r="A1007" t="str">
        <x:v>Stage0_grid_M1024_P32_N4_R01_L17</x:v>
      </x:c>
      <x:c r="B1007" t="str">
        <x:v>VEHICLE_FINAL</x:v>
      </x:c>
      <x:c r="C1007" t="str"/>
      <x:c r="D1007" t="str"/>
      <x:c r="E1007" t="str"/>
      <x:c r="F1007" t="str"/>
      <x:c r="G1007" t="str"/>
      <x:c r="H1007" t="str"/>
      <x:c r="I1007" t="str"/>
      <x:c r="J1007" t="str"/>
      <x:c r="K1007" t="str"/>
      <x:c r="L1007" t="str"/>
      <x:c r="M1007" t="str"/>
      <x:c r="N1007" t="str"/>
      <x:c r="O1007" t="str"/>
      <x:c r="P1007" s="6" t="str"/>
      <x:c r="Q1007" s="6" t="str"/>
      <x:c r="R1007" s="6" t="str"/>
      <x:c r="S1007" s="6" t="str"/>
      <x:c r="T1007" s="6" t="str"/>
      <x:c r="U1007" s="6" t="str"/>
      <x:c r="V1007" s="6" t="str"/>
      <x:c r="W1007" t="str"/>
      <x:c r="X1007" t="str"/>
      <x:c r="Y1007" t="str"/>
      <x:c r="Z1007" t="str"/>
      <x:c r="AA1007" t="str"/>
      <x:c r="AB1007" t="str"/>
      <x:c r="AC1007" t="str"/>
      <x:c r="AD1007" t="str"/>
      <x:c r="AE1007" t="str"/>
      <x:c r="AF1007" t="str"/>
      <x:c r="AG1007" t="str"/>
      <x:c r="AH1007" t="str"/>
      <x:c r="AI1007" t="str"/>
      <x:c r="AJ1007" t="str"/>
      <x:c r="AK1007" t="str"/>
      <x:c r="AL1007" t="str"/>
      <x:c r="AM1007" t="str"/>
      <x:c r="AN1007" t="str"/>
      <x:c r="AO1007" t="str"/>
      <x:c r="AP1007" t="str"/>
      <x:c r="AQ1007" t="str"/>
      <x:c r="AR1007" t="str"/>
      <x:c r="AS1007" t="str"/>
      <x:c r="AT1007" t="str"/>
      <x:c r="AU1007" t="str"/>
      <x:c r="AV1007" t="str"/>
      <x:c r="AW1007" t="str"/>
      <x:c r="AX1007" t="str"/>
      <x:c r="AY1007" t="str"/>
      <x:c r="AZ1007" t="str"/>
      <x:c r="BA1007" t="str"/>
      <x:c r="BB1007" t="str"/>
      <x:c r="BC1007" t="str"/>
    </x:row>
    <x:row r="1008">
      <x:c r="A1008" t="str">
        <x:v>Stage0_grid_M1024_P32_N4_R01_L18</x:v>
      </x:c>
      <x:c r="B1008" t="str">
        <x:v>VEHICLE_FINAL</x:v>
      </x:c>
      <x:c r="C1008" t="str"/>
      <x:c r="D1008" t="str"/>
      <x:c r="E1008" t="str"/>
      <x:c r="F1008" t="str"/>
      <x:c r="G1008" t="str"/>
      <x:c r="H1008" t="str"/>
      <x:c r="I1008" t="str"/>
      <x:c r="J1008" t="str"/>
      <x:c r="K1008" t="str"/>
      <x:c r="L1008" t="str"/>
      <x:c r="M1008" t="str"/>
      <x:c r="N1008" t="str"/>
      <x:c r="O1008" t="str"/>
      <x:c r="P1008" s="6" t="str"/>
      <x:c r="Q1008" s="6" t="str"/>
      <x:c r="R1008" s="6" t="str"/>
      <x:c r="S1008" s="6" t="str"/>
      <x:c r="T1008" s="6" t="str"/>
      <x:c r="U1008" s="6" t="str"/>
      <x:c r="V1008" s="6" t="str"/>
      <x:c r="W1008" t="str"/>
      <x:c r="X1008" t="str"/>
      <x:c r="Y1008" t="str"/>
      <x:c r="Z1008" t="str"/>
      <x:c r="AA1008" t="str"/>
      <x:c r="AB1008" t="str"/>
      <x:c r="AC1008" t="str"/>
      <x:c r="AD1008" t="str"/>
      <x:c r="AE1008" t="str"/>
      <x:c r="AF1008" t="str"/>
      <x:c r="AG1008" t="str"/>
      <x:c r="AH1008" t="str"/>
      <x:c r="AI1008" t="str"/>
      <x:c r="AJ1008" t="str"/>
      <x:c r="AK1008" t="str"/>
      <x:c r="AL1008" t="str"/>
      <x:c r="AM1008" t="str"/>
      <x:c r="AN1008" t="str"/>
      <x:c r="AO1008" t="str"/>
      <x:c r="AP1008" t="str"/>
      <x:c r="AQ1008" t="str"/>
      <x:c r="AR1008" t="str"/>
      <x:c r="AS1008" t="str"/>
      <x:c r="AT1008" t="str"/>
      <x:c r="AU1008" t="str"/>
      <x:c r="AV1008" t="str"/>
      <x:c r="AW1008" t="str"/>
      <x:c r="AX1008" t="str"/>
      <x:c r="AY1008" t="str"/>
      <x:c r="AZ1008" t="str"/>
      <x:c r="BA1008" t="str"/>
      <x:c r="BB1008" t="str"/>
      <x:c r="BC1008" t="str"/>
    </x:row>
    <x:row r="1009">
      <x:c r="A1009" t="str">
        <x:v>Stage0_grid_M1024_P32_N4_R01_L19</x:v>
      </x:c>
      <x:c r="B1009" t="str">
        <x:v>VEHICLE_FINAL</x:v>
      </x:c>
      <x:c r="C1009" t="str"/>
      <x:c r="D1009" t="str"/>
      <x:c r="E1009" t="str"/>
      <x:c r="F1009" t="str"/>
      <x:c r="G1009" t="str"/>
      <x:c r="H1009" t="str"/>
      <x:c r="I1009" t="str"/>
      <x:c r="J1009" t="str"/>
      <x:c r="K1009" t="str"/>
      <x:c r="L1009" t="str"/>
      <x:c r="M1009" t="str"/>
      <x:c r="N1009" t="str"/>
      <x:c r="O1009" t="str"/>
      <x:c r="P1009" s="6" t="str"/>
      <x:c r="Q1009" s="6" t="str"/>
      <x:c r="R1009" s="6" t="str"/>
      <x:c r="S1009" s="6" t="str"/>
      <x:c r="T1009" s="6" t="str"/>
      <x:c r="U1009" s="6" t="str"/>
      <x:c r="V1009" s="6" t="str"/>
      <x:c r="W1009" t="str"/>
      <x:c r="X1009" t="str"/>
      <x:c r="Y1009" t="str"/>
      <x:c r="Z1009" t="str"/>
      <x:c r="AA1009" t="str"/>
      <x:c r="AB1009" t="str"/>
      <x:c r="AC1009" t="str"/>
      <x:c r="AD1009" t="str"/>
      <x:c r="AE1009" t="str"/>
      <x:c r="AF1009" t="str"/>
      <x:c r="AG1009" t="str"/>
      <x:c r="AH1009" t="str"/>
      <x:c r="AI1009" t="str"/>
      <x:c r="AJ1009" t="str"/>
      <x:c r="AK1009" t="str"/>
      <x:c r="AL1009" t="str"/>
      <x:c r="AM1009" t="str"/>
      <x:c r="AN1009" t="str"/>
      <x:c r="AO1009" t="str"/>
      <x:c r="AP1009" t="str"/>
      <x:c r="AQ1009" t="str"/>
      <x:c r="AR1009" t="str"/>
      <x:c r="AS1009" t="str"/>
      <x:c r="AT1009" t="str"/>
      <x:c r="AU1009" t="str"/>
      <x:c r="AV1009" t="str"/>
      <x:c r="AW1009" t="str"/>
      <x:c r="AX1009" t="str"/>
      <x:c r="AY1009" t="str"/>
      <x:c r="AZ1009" t="str"/>
      <x:c r="BA1009" t="str"/>
      <x:c r="BB1009" t="str"/>
      <x:c r="BC1009" t="str"/>
    </x:row>
    <x:row r="1010">
      <x:c r="A1010" t="str">
        <x:v>Stage0_grid_M1024_P32_N4_R01_L20</x:v>
      </x:c>
      <x:c r="B1010" t="str">
        <x:v>VEHICLE_FINAL</x:v>
      </x:c>
      <x:c r="C1010" t="str"/>
      <x:c r="D1010" t="str"/>
      <x:c r="E1010" t="str"/>
      <x:c r="F1010" t="str"/>
      <x:c r="G1010" t="str"/>
      <x:c r="H1010" t="str"/>
      <x:c r="I1010" t="str"/>
      <x:c r="J1010" t="str"/>
      <x:c r="K1010" t="str"/>
      <x:c r="L1010" t="str"/>
      <x:c r="M1010" t="str"/>
      <x:c r="N1010" t="str"/>
      <x:c r="O1010" t="str"/>
      <x:c r="P1010" s="6" t="str"/>
      <x:c r="Q1010" s="6" t="str"/>
      <x:c r="R1010" s="6" t="str"/>
      <x:c r="S1010" s="6" t="str"/>
      <x:c r="T1010" s="6" t="str"/>
      <x:c r="U1010" s="6" t="str"/>
      <x:c r="V1010" s="6" t="str"/>
      <x:c r="W1010" t="str"/>
      <x:c r="X1010" t="str"/>
      <x:c r="Y1010" t="str"/>
      <x:c r="Z1010" t="str"/>
      <x:c r="AA1010" t="str"/>
      <x:c r="AB1010" t="str"/>
      <x:c r="AC1010" t="str"/>
      <x:c r="AD1010" t="str"/>
      <x:c r="AE1010" t="str"/>
      <x:c r="AF1010" t="str"/>
      <x:c r="AG1010" t="str"/>
      <x:c r="AH1010" t="str"/>
      <x:c r="AI1010" t="str"/>
      <x:c r="AJ1010" t="str"/>
      <x:c r="AK1010" t="str"/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/>
      <x:c r="AU1010" t="str"/>
      <x:c r="AV1010" t="str"/>
      <x:c r="AW1010" t="str"/>
      <x:c r="AX1010" t="str"/>
      <x:c r="AY1010" t="str"/>
      <x:c r="AZ1010" t="str"/>
      <x:c r="BA1010" t="str"/>
      <x:c r="BB1010" t="str"/>
      <x:c r="BC1010" t="str"/>
    </x:row>
    <x:row r="1011">
      <x:c r="A1011" t="str">
        <x:v>Stage0_grid_M1024_P32_N4_R01_L21</x:v>
      </x:c>
      <x:c r="B1011" t="str">
        <x:v>VEHICLE_FINAL</x:v>
      </x:c>
      <x:c r="C1011" t="str"/>
      <x:c r="D1011" t="str"/>
      <x:c r="E1011" t="str"/>
      <x:c r="F1011" t="str"/>
      <x:c r="G1011" t="str"/>
      <x:c r="H1011" t="str"/>
      <x:c r="I1011" t="str"/>
      <x:c r="J1011" t="str"/>
      <x:c r="K1011" t="str"/>
      <x:c r="L1011" t="str"/>
      <x:c r="M1011" t="str"/>
      <x:c r="N1011" t="str"/>
      <x:c r="O1011" t="str"/>
      <x:c r="P1011" s="6" t="str"/>
      <x:c r="Q1011" s="6" t="str"/>
      <x:c r="R1011" s="6" t="str"/>
      <x:c r="S1011" s="6" t="str"/>
      <x:c r="T1011" s="6" t="str"/>
      <x:c r="U1011" s="6" t="str"/>
      <x:c r="V1011" s="6" t="str"/>
      <x:c r="W1011" t="str"/>
      <x:c r="X1011" t="str"/>
      <x:c r="Y1011" t="str"/>
      <x:c r="Z1011" t="str"/>
      <x:c r="AA1011" t="str"/>
      <x:c r="AB1011" t="str"/>
      <x:c r="AC1011" t="str"/>
      <x:c r="AD1011" t="str"/>
      <x:c r="AE1011" t="str"/>
      <x:c r="AF1011" t="str"/>
      <x:c r="AG1011" t="str"/>
      <x:c r="AH1011" t="str"/>
      <x:c r="AI1011" t="str"/>
      <x:c r="AJ1011" t="str"/>
      <x:c r="AK1011" t="str"/>
      <x:c r="AL1011" t="str"/>
      <x:c r="AM1011" t="str"/>
      <x:c r="AN1011" t="str"/>
      <x:c r="AO1011" t="str"/>
      <x:c r="AP1011" t="str"/>
      <x:c r="AQ1011" t="str"/>
      <x:c r="AR1011" t="str"/>
      <x:c r="AS1011" t="str"/>
      <x:c r="AT1011" t="str"/>
      <x:c r="AU1011" t="str"/>
      <x:c r="AV1011" t="str"/>
      <x:c r="AW1011" t="str"/>
      <x:c r="AX1011" t="str"/>
      <x:c r="AY1011" t="str"/>
      <x:c r="AZ1011" t="str"/>
      <x:c r="BA1011" t="str"/>
      <x:c r="BB1011" t="str"/>
      <x:c r="BC1011" t="str"/>
    </x:row>
    <x:row r="1012">
      <x:c r="A1012" t="str">
        <x:v>Stage0_grid_M1024_P32_N4_R01_L22</x:v>
      </x:c>
      <x:c r="B1012" t="str">
        <x:v>VEHICLE_FINAL</x:v>
      </x:c>
      <x:c r="C1012" t="str"/>
      <x:c r="D1012" t="str"/>
      <x:c r="E1012" t="str"/>
      <x:c r="F1012" t="str"/>
      <x:c r="G1012" t="str"/>
      <x:c r="H1012" t="str"/>
      <x:c r="I1012" t="str"/>
      <x:c r="J1012" t="str"/>
      <x:c r="K1012" t="str"/>
      <x:c r="L1012" t="str"/>
      <x:c r="M1012" t="str"/>
      <x:c r="N1012" t="str"/>
      <x:c r="O1012" t="str"/>
      <x:c r="P1012" s="6" t="str"/>
      <x:c r="Q1012" s="6" t="str"/>
      <x:c r="R1012" s="6" t="str"/>
      <x:c r="S1012" s="6" t="str"/>
      <x:c r="T1012" s="6" t="str"/>
      <x:c r="U1012" s="6" t="str"/>
      <x:c r="V1012" s="6" t="str"/>
      <x:c r="W1012" t="str"/>
      <x:c r="X1012" t="str"/>
      <x:c r="Y1012" t="str"/>
      <x:c r="Z1012" t="str"/>
      <x:c r="AA1012" t="str"/>
      <x:c r="AB1012" t="str"/>
      <x:c r="AC1012" t="str"/>
      <x:c r="AD1012" t="str"/>
      <x:c r="AE1012" t="str"/>
      <x:c r="AF1012" t="str"/>
      <x:c r="AG1012" t="str"/>
      <x:c r="AH1012" t="str"/>
      <x:c r="AI1012" t="str"/>
      <x:c r="AJ1012" t="str"/>
      <x:c r="AK1012" t="str"/>
      <x:c r="AL1012" t="str"/>
      <x:c r="AM1012" t="str"/>
      <x:c r="AN1012" t="str"/>
      <x:c r="AO1012" t="str"/>
      <x:c r="AP1012" t="str"/>
      <x:c r="AQ1012" t="str"/>
      <x:c r="AR1012" t="str"/>
      <x:c r="AS1012" t="str"/>
      <x:c r="AT1012" t="str"/>
      <x:c r="AU1012" t="str"/>
      <x:c r="AV1012" t="str"/>
      <x:c r="AW1012" t="str"/>
      <x:c r="AX1012" t="str"/>
      <x:c r="AY1012" t="str"/>
      <x:c r="AZ1012" t="str"/>
      <x:c r="BA1012" t="str"/>
      <x:c r="BB1012" t="str"/>
      <x:c r="BC1012" t="str"/>
    </x:row>
    <x:row r="1013">
      <x:c r="A1013" t="str">
        <x:v>Stage0_grid_M1024_P32_N4_R01_L23</x:v>
      </x:c>
      <x:c r="B1013" t="str">
        <x:v>VEHICLE_FINAL</x:v>
      </x:c>
      <x:c r="C1013" t="str"/>
      <x:c r="D1013" t="str"/>
      <x:c r="E1013" t="str"/>
      <x:c r="F1013" t="str"/>
      <x:c r="G1013" t="str"/>
      <x:c r="H1013" t="str"/>
      <x:c r="I1013" t="str"/>
      <x:c r="J1013" t="str"/>
      <x:c r="K1013" t="str"/>
      <x:c r="L1013" t="str"/>
      <x:c r="M1013" t="str"/>
      <x:c r="N1013" t="str"/>
      <x:c r="O1013" t="str"/>
      <x:c r="P1013" s="6" t="str"/>
      <x:c r="Q1013" s="6" t="str"/>
      <x:c r="R1013" s="6" t="str"/>
      <x:c r="S1013" s="6" t="str"/>
      <x:c r="T1013" s="6" t="str"/>
      <x:c r="U1013" s="6" t="str"/>
      <x:c r="V1013" s="6" t="str"/>
      <x:c r="W1013" t="str"/>
      <x:c r="X1013" t="str"/>
      <x:c r="Y1013" t="str"/>
      <x:c r="Z1013" t="str"/>
      <x:c r="AA1013" t="str"/>
      <x:c r="AB1013" t="str"/>
      <x:c r="AC1013" t="str"/>
      <x:c r="AD1013" t="str"/>
      <x:c r="AE1013" t="str"/>
      <x:c r="AF1013" t="str"/>
      <x:c r="AG1013" t="str"/>
      <x:c r="AH1013" t="str"/>
      <x:c r="AI1013" t="str"/>
      <x:c r="AJ1013" t="str"/>
      <x:c r="AK1013" t="str"/>
      <x:c r="AL1013" t="str"/>
      <x:c r="AM1013" t="str"/>
      <x:c r="AN1013" t="str"/>
      <x:c r="AO1013" t="str"/>
      <x:c r="AP1013" t="str"/>
      <x:c r="AQ1013" t="str"/>
      <x:c r="AR1013" t="str"/>
      <x:c r="AS1013" t="str"/>
      <x:c r="AT1013" t="str"/>
      <x:c r="AU1013" t="str"/>
      <x:c r="AV1013" t="str"/>
      <x:c r="AW1013" t="str"/>
      <x:c r="AX1013" t="str"/>
      <x:c r="AY1013" t="str"/>
      <x:c r="AZ1013" t="str"/>
      <x:c r="BA1013" t="str"/>
      <x:c r="BB1013" t="str"/>
      <x:c r="BC1013" t="str"/>
    </x:row>
    <x:row r="1014">
      <x:c r="A1014" t="str">
        <x:v>Stage0_grid_M1024_P32_N4_R01_L24</x:v>
      </x:c>
      <x:c r="B1014" t="str">
        <x:v>VEHICLE_FINAL</x:v>
      </x:c>
      <x:c r="C1014" t="str"/>
      <x:c r="D1014" t="str"/>
      <x:c r="E1014" t="str"/>
      <x:c r="F1014" t="str"/>
      <x:c r="G1014" t="str"/>
      <x:c r="H1014" t="str"/>
      <x:c r="I1014" t="str"/>
      <x:c r="J1014" t="str"/>
      <x:c r="K1014" t="str"/>
      <x:c r="L1014" t="str"/>
      <x:c r="M1014" t="str"/>
      <x:c r="N1014" t="str"/>
      <x:c r="O1014" t="str"/>
      <x:c r="P1014" s="6" t="str"/>
      <x:c r="Q1014" s="6" t="str"/>
      <x:c r="R1014" s="6" t="str"/>
      <x:c r="S1014" s="6" t="str"/>
      <x:c r="T1014" s="6" t="str"/>
      <x:c r="U1014" s="6" t="str"/>
      <x:c r="V1014" s="6" t="str"/>
      <x:c r="W1014" t="str"/>
      <x:c r="X1014" t="str"/>
      <x:c r="Y1014" t="str"/>
      <x:c r="Z1014" t="str"/>
      <x:c r="AA1014" t="str"/>
      <x:c r="AB1014" t="str"/>
      <x:c r="AC1014" t="str"/>
      <x:c r="AD1014" t="str"/>
      <x:c r="AE1014" t="str"/>
      <x:c r="AF1014" t="str"/>
      <x:c r="AG1014" t="str"/>
      <x:c r="AH1014" t="str"/>
      <x:c r="AI1014" t="str"/>
      <x:c r="AJ1014" t="str"/>
      <x:c r="AK1014" t="str"/>
      <x:c r="AL1014" t="str"/>
      <x:c r="AM1014" t="str"/>
      <x:c r="AN1014" t="str"/>
      <x:c r="AO1014" t="str"/>
      <x:c r="AP1014" t="str"/>
      <x:c r="AQ1014" t="str"/>
      <x:c r="AR1014" t="str"/>
      <x:c r="AS1014" t="str"/>
      <x:c r="AT1014" t="str"/>
      <x:c r="AU1014" t="str"/>
      <x:c r="AV1014" t="str"/>
      <x:c r="AW1014" t="str"/>
      <x:c r="AX1014" t="str"/>
      <x:c r="AY1014" t="str"/>
      <x:c r="AZ1014" t="str"/>
      <x:c r="BA1014" t="str"/>
      <x:c r="BB1014" t="str"/>
      <x:c r="BC1014" t="str"/>
    </x:row>
    <x:row r="1015">
      <x:c r="A1015" t="str">
        <x:v>Stage0_grid_M1024_P32_N4_R01_L25</x:v>
      </x:c>
      <x:c r="B1015" t="str">
        <x:v>VEHICLE_FINAL</x:v>
      </x:c>
      <x:c r="C1015" t="str"/>
      <x:c r="D1015" t="str"/>
      <x:c r="E1015" t="str"/>
      <x:c r="F1015" t="str"/>
      <x:c r="G1015" t="str"/>
      <x:c r="H1015" t="str"/>
      <x:c r="I1015" t="str"/>
      <x:c r="J1015" t="str"/>
      <x:c r="K1015" t="str"/>
      <x:c r="L1015" t="str"/>
      <x:c r="M1015" t="str"/>
      <x:c r="N1015" t="str"/>
      <x:c r="O1015" t="str"/>
      <x:c r="P1015" s="6" t="str"/>
      <x:c r="Q1015" s="6" t="str"/>
      <x:c r="R1015" s="6" t="str"/>
      <x:c r="S1015" s="6" t="str"/>
      <x:c r="T1015" s="6" t="str"/>
      <x:c r="U1015" s="6" t="str"/>
      <x:c r="V1015" s="6" t="str"/>
      <x:c r="W1015" t="str"/>
      <x:c r="X1015" t="str"/>
      <x:c r="Y1015" t="str"/>
      <x:c r="Z1015" t="str"/>
      <x:c r="AA1015" t="str"/>
      <x:c r="AB1015" t="str"/>
      <x:c r="AC1015" t="str"/>
      <x:c r="AD1015" t="str"/>
      <x:c r="AE1015" t="str"/>
      <x:c r="AF1015" t="str"/>
      <x:c r="AG1015" t="str"/>
      <x:c r="AH1015" t="str"/>
      <x:c r="AI1015" t="str"/>
      <x:c r="AJ1015" t="str"/>
      <x:c r="AK1015" t="str"/>
      <x:c r="AL1015" t="str"/>
      <x:c r="AM1015" t="str"/>
      <x:c r="AN1015" t="str"/>
      <x:c r="AO1015" t="str"/>
      <x:c r="AP1015" t="str"/>
      <x:c r="AQ1015" t="str"/>
      <x:c r="AR1015" t="str"/>
      <x:c r="AS1015" t="str"/>
      <x:c r="AT1015" t="str"/>
      <x:c r="AU1015" t="str"/>
      <x:c r="AV1015" t="str"/>
      <x:c r="AW1015" t="str"/>
      <x:c r="AX1015" t="str"/>
      <x:c r="AY1015" t="str"/>
      <x:c r="AZ1015" t="str"/>
      <x:c r="BA1015" t="str"/>
      <x:c r="BB1015" t="str"/>
      <x:c r="BC1015" t="str"/>
    </x:row>
    <x:row r="1016">
      <x:c r="A1016" t="str">
        <x:v>Stage0_grid_M1024_P32_N4_R01_L26</x:v>
      </x:c>
      <x:c r="B1016" t="str">
        <x:v>VEHICLE_FINAL</x:v>
      </x:c>
      <x:c r="C1016" t="str"/>
      <x:c r="D1016" t="str"/>
      <x:c r="E1016" t="str"/>
      <x:c r="F1016" t="str"/>
      <x:c r="G1016" t="str"/>
      <x:c r="H1016" t="str"/>
      <x:c r="I1016" t="str"/>
      <x:c r="J1016" t="str"/>
      <x:c r="K1016" t="str"/>
      <x:c r="L1016" t="str"/>
      <x:c r="M1016" t="str"/>
      <x:c r="N1016" t="str"/>
      <x:c r="O1016" t="str"/>
      <x:c r="P1016" s="6" t="str"/>
      <x:c r="Q1016" s="6" t="str"/>
      <x:c r="R1016" s="6" t="str"/>
      <x:c r="S1016" s="6" t="str"/>
      <x:c r="T1016" s="6" t="str"/>
      <x:c r="U1016" s="6" t="str"/>
      <x:c r="V1016" s="6" t="str"/>
      <x:c r="W1016" t="str"/>
      <x:c r="X1016" t="str"/>
      <x:c r="Y1016" t="str"/>
      <x:c r="Z1016" t="str"/>
      <x:c r="AA1016" t="str"/>
      <x:c r="AB1016" t="str"/>
      <x:c r="AC1016" t="str"/>
      <x:c r="AD1016" t="str"/>
      <x:c r="AE1016" t="str"/>
      <x:c r="AF1016" t="str"/>
      <x:c r="AG1016" t="str"/>
      <x:c r="AH1016" t="str"/>
      <x:c r="AI1016" t="str"/>
      <x:c r="AJ1016" t="str"/>
      <x:c r="AK1016" t="str"/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/>
      <x:c r="AU1016" t="str"/>
      <x:c r="AV1016" t="str"/>
      <x:c r="AW1016" t="str"/>
      <x:c r="AX1016" t="str"/>
      <x:c r="AY1016" t="str"/>
      <x:c r="AZ1016" t="str"/>
      <x:c r="BA1016" t="str"/>
      <x:c r="BB1016" t="str"/>
      <x:c r="BC1016" t="str"/>
    </x:row>
    <x:row r="1017">
      <x:c r="A1017" t="str">
        <x:v>Stage0_grid_M1024_P32_N4_R01_L27</x:v>
      </x:c>
      <x:c r="B1017" t="str">
        <x:v>VEHICLE_FINAL</x:v>
      </x:c>
      <x:c r="C1017" t="str"/>
      <x:c r="D1017" t="str"/>
      <x:c r="E1017" t="str"/>
      <x:c r="F1017" t="str"/>
      <x:c r="G1017" t="str"/>
      <x:c r="H1017" t="str"/>
      <x:c r="I1017" t="str"/>
      <x:c r="J1017" t="str"/>
      <x:c r="K1017" t="str"/>
      <x:c r="L1017" t="str"/>
      <x:c r="M1017" t="str"/>
      <x:c r="N1017" t="str"/>
      <x:c r="O1017" t="str"/>
      <x:c r="P1017" s="6" t="str"/>
      <x:c r="Q1017" s="6" t="str"/>
      <x:c r="R1017" s="6" t="str"/>
      <x:c r="S1017" s="6" t="str"/>
      <x:c r="T1017" s="6" t="str"/>
      <x:c r="U1017" s="6" t="str"/>
      <x:c r="V1017" s="6" t="str"/>
      <x:c r="W1017" t="str"/>
      <x:c r="X1017" t="str"/>
      <x:c r="Y1017" t="str"/>
      <x:c r="Z1017" t="str"/>
      <x:c r="AA1017" t="str"/>
      <x:c r="AB1017" t="str"/>
      <x:c r="AC1017" t="str"/>
      <x:c r="AD1017" t="str"/>
      <x:c r="AE1017" t="str"/>
      <x:c r="AF1017" t="str"/>
      <x:c r="AG1017" t="str"/>
      <x:c r="AH1017" t="str"/>
      <x:c r="AI1017" t="str"/>
      <x:c r="AJ1017" t="str"/>
      <x:c r="AK1017" t="str"/>
      <x:c r="AL1017" t="str"/>
      <x:c r="AM1017" t="str"/>
      <x:c r="AN1017" t="str"/>
      <x:c r="AO1017" t="str"/>
      <x:c r="AP1017" t="str"/>
      <x:c r="AQ1017" t="str"/>
      <x:c r="AR1017" t="str"/>
      <x:c r="AS1017" t="str"/>
      <x:c r="AT1017" t="str"/>
      <x:c r="AU1017" t="str"/>
      <x:c r="AV1017" t="str"/>
      <x:c r="AW1017" t="str"/>
      <x:c r="AX1017" t="str"/>
      <x:c r="AY1017" t="str"/>
      <x:c r="AZ1017" t="str"/>
      <x:c r="BA1017" t="str"/>
      <x:c r="BB1017" t="str"/>
      <x:c r="BC1017" t="str"/>
    </x:row>
    <x:row r="1018">
      <x:c r="A1018" t="str">
        <x:v>Stage0_grid_M1024_P32_N4_R01_L28</x:v>
      </x:c>
      <x:c r="B1018" t="str">
        <x:v>VEHICLE_FINAL</x:v>
      </x:c>
      <x:c r="C1018" t="str"/>
      <x:c r="D1018" t="str"/>
      <x:c r="E1018" t="str"/>
      <x:c r="F1018" t="str"/>
      <x:c r="G1018" t="str"/>
      <x:c r="H1018" t="str"/>
      <x:c r="I1018" t="str"/>
      <x:c r="J1018" t="str"/>
      <x:c r="K1018" t="str"/>
      <x:c r="L1018" t="str"/>
      <x:c r="M1018" t="str"/>
      <x:c r="N1018" t="str"/>
      <x:c r="O1018" t="str"/>
      <x:c r="P1018" s="6" t="str"/>
      <x:c r="Q1018" s="6" t="str"/>
      <x:c r="R1018" s="6" t="str"/>
      <x:c r="S1018" s="6" t="str"/>
      <x:c r="T1018" s="6" t="str"/>
      <x:c r="U1018" s="6" t="str"/>
      <x:c r="V1018" s="6" t="str"/>
      <x:c r="W1018" t="str"/>
      <x:c r="X1018" t="str"/>
      <x:c r="Y1018" t="str"/>
      <x:c r="Z1018" t="str"/>
      <x:c r="AA1018" t="str"/>
      <x:c r="AB1018" t="str"/>
      <x:c r="AC1018" t="str"/>
      <x:c r="AD1018" t="str"/>
      <x:c r="AE1018" t="str"/>
      <x:c r="AF1018" t="str"/>
      <x:c r="AG1018" t="str"/>
      <x:c r="AH1018" t="str"/>
      <x:c r="AI1018" t="str"/>
      <x:c r="AJ1018" t="str"/>
      <x:c r="AK1018" t="str"/>
      <x:c r="AL1018" t="str"/>
      <x:c r="AM1018" t="str"/>
      <x:c r="AN1018" t="str"/>
      <x:c r="AO1018" t="str"/>
      <x:c r="AP1018" t="str"/>
      <x:c r="AQ1018" t="str"/>
      <x:c r="AR1018" t="str"/>
      <x:c r="AS1018" t="str"/>
      <x:c r="AT1018" t="str"/>
      <x:c r="AU1018" t="str"/>
      <x:c r="AV1018" t="str"/>
      <x:c r="AW1018" t="str"/>
      <x:c r="AX1018" t="str"/>
      <x:c r="AY1018" t="str"/>
      <x:c r="AZ1018" t="str"/>
      <x:c r="BA1018" t="str"/>
      <x:c r="BB1018" t="str"/>
      <x:c r="BC1018" t="str"/>
    </x:row>
    <x:row r="1019">
      <x:c r="A1019" t="str">
        <x:v>Stage0_grid_M1024_P32_N4_R01_L29</x:v>
      </x:c>
      <x:c r="B1019" t="str">
        <x:v>VEHICLE_FINAL</x:v>
      </x:c>
      <x:c r="C1019" t="str"/>
      <x:c r="D1019" t="str"/>
      <x:c r="E1019" t="str"/>
      <x:c r="F1019" t="str"/>
      <x:c r="G1019" t="str"/>
      <x:c r="H1019" t="str"/>
      <x:c r="I1019" t="str"/>
      <x:c r="J1019" t="str"/>
      <x:c r="K1019" t="str"/>
      <x:c r="L1019" t="str"/>
      <x:c r="M1019" t="str"/>
      <x:c r="N1019" t="str"/>
      <x:c r="O1019" t="str"/>
      <x:c r="P1019" s="6" t="str"/>
      <x:c r="Q1019" s="6" t="str"/>
      <x:c r="R1019" s="6" t="str"/>
      <x:c r="S1019" s="6" t="str"/>
      <x:c r="T1019" s="6" t="str"/>
      <x:c r="U1019" s="6" t="str"/>
      <x:c r="V1019" s="6" t="str"/>
      <x:c r="W1019" t="str"/>
      <x:c r="X1019" t="str"/>
      <x:c r="Y1019" t="str"/>
      <x:c r="Z1019" t="str"/>
      <x:c r="AA1019" t="str"/>
      <x:c r="AB1019" t="str"/>
      <x:c r="AC1019" t="str"/>
      <x:c r="AD1019" t="str"/>
      <x:c r="AE1019" t="str"/>
      <x:c r="AF1019" t="str"/>
      <x:c r="AG1019" t="str"/>
      <x:c r="AH1019" t="str"/>
      <x:c r="AI1019" t="str"/>
      <x:c r="AJ1019" t="str"/>
      <x:c r="AK1019" t="str"/>
      <x:c r="AL1019" t="str"/>
      <x:c r="AM1019" t="str"/>
      <x:c r="AN1019" t="str"/>
      <x:c r="AO1019" t="str"/>
      <x:c r="AP1019" t="str"/>
      <x:c r="AQ1019" t="str"/>
      <x:c r="AR1019" t="str"/>
      <x:c r="AS1019" t="str"/>
      <x:c r="AT1019" t="str"/>
      <x:c r="AU1019" t="str"/>
      <x:c r="AV1019" t="str"/>
      <x:c r="AW1019" t="str"/>
      <x:c r="AX1019" t="str"/>
      <x:c r="AY1019" t="str"/>
      <x:c r="AZ1019" t="str"/>
      <x:c r="BA1019" t="str"/>
      <x:c r="BB1019" t="str"/>
      <x:c r="BC1019" t="str"/>
    </x:row>
    <x:row r="1020">
      <x:c r="A1020" t="str">
        <x:v>Stage0_grid_M1024_P32_N4_R01_L30</x:v>
      </x:c>
      <x:c r="B1020" t="str">
        <x:v>VEHICLE_FINAL</x:v>
      </x:c>
      <x:c r="C1020" t="str"/>
      <x:c r="D1020" t="str"/>
      <x:c r="E1020" t="str"/>
      <x:c r="F1020" t="str"/>
      <x:c r="G1020" t="str"/>
      <x:c r="H1020" t="str"/>
      <x:c r="I1020" t="str"/>
      <x:c r="J1020" t="str"/>
      <x:c r="K1020" t="str"/>
      <x:c r="L1020" t="str"/>
      <x:c r="M1020" t="str"/>
      <x:c r="N1020" t="str"/>
      <x:c r="O1020" t="str"/>
      <x:c r="P1020" s="6" t="str"/>
      <x:c r="Q1020" s="6" t="str"/>
      <x:c r="R1020" s="6" t="str"/>
      <x:c r="S1020" s="6" t="str"/>
      <x:c r="T1020" s="6" t="str"/>
      <x:c r="U1020" s="6" t="str"/>
      <x:c r="V1020" s="6" t="str"/>
      <x:c r="W1020" t="str"/>
      <x:c r="X1020" t="str"/>
      <x:c r="Y1020" t="str"/>
      <x:c r="Z1020" t="str"/>
      <x:c r="AA1020" t="str"/>
      <x:c r="AB1020" t="str"/>
      <x:c r="AC1020" t="str"/>
      <x:c r="AD1020" t="str"/>
      <x:c r="AE1020" t="str"/>
      <x:c r="AF1020" t="str"/>
      <x:c r="AG1020" t="str"/>
      <x:c r="AH1020" t="str"/>
      <x:c r="AI1020" t="str"/>
      <x:c r="AJ1020" t="str"/>
      <x:c r="AK1020" t="str"/>
      <x:c r="AL1020" t="str"/>
      <x:c r="AM1020" t="str"/>
      <x:c r="AN1020" t="str"/>
      <x:c r="AO1020" t="str"/>
      <x:c r="AP1020" t="str"/>
      <x:c r="AQ1020" t="str"/>
      <x:c r="AR1020" t="str"/>
      <x:c r="AS1020" t="str"/>
      <x:c r="AT1020" t="str"/>
      <x:c r="AU1020" t="str"/>
      <x:c r="AV1020" t="str"/>
      <x:c r="AW1020" t="str"/>
      <x:c r="AX1020" t="str"/>
      <x:c r="AY1020" t="str"/>
      <x:c r="AZ1020" t="str"/>
      <x:c r="BA1020" t="str"/>
      <x:c r="BB1020" t="str"/>
      <x:c r="BC1020" t="str"/>
    </x:row>
    <x:row r="1021">
      <x:c r="A1021" t="str">
        <x:v>Stage0_grid_M1024_P32_N4_R01_L31</x:v>
      </x:c>
      <x:c r="B1021" t="str">
        <x:v>VEHICLE_FINAL</x:v>
      </x:c>
      <x:c r="C1021" t="str"/>
      <x:c r="D1021" t="str"/>
      <x:c r="E1021" t="str"/>
      <x:c r="F1021" t="str"/>
      <x:c r="G1021" t="str"/>
      <x:c r="H1021" t="str"/>
      <x:c r="I1021" t="str"/>
      <x:c r="J1021" t="str"/>
      <x:c r="K1021" t="str"/>
      <x:c r="L1021" t="str"/>
      <x:c r="M1021" t="str"/>
      <x:c r="N1021" t="str"/>
      <x:c r="O1021" t="str"/>
      <x:c r="P1021" s="6" t="str"/>
      <x:c r="Q1021" s="6" t="str"/>
      <x:c r="R1021" s="6" t="str"/>
      <x:c r="S1021" s="6" t="str"/>
      <x:c r="T1021" s="6" t="str"/>
      <x:c r="U1021" s="6" t="str"/>
      <x:c r="V1021" s="6" t="str"/>
      <x:c r="W1021" t="str"/>
      <x:c r="X1021" t="str"/>
      <x:c r="Y1021" t="str"/>
      <x:c r="Z1021" t="str"/>
      <x:c r="AA1021" t="str"/>
      <x:c r="AB1021" t="str"/>
      <x:c r="AC1021" t="str"/>
      <x:c r="AD1021" t="str"/>
      <x:c r="AE1021" t="str"/>
      <x:c r="AF1021" t="str"/>
      <x:c r="AG1021" t="str"/>
      <x:c r="AH1021" t="str"/>
      <x:c r="AI1021" t="str"/>
      <x:c r="AJ1021" t="str"/>
      <x:c r="AK1021" t="str"/>
      <x:c r="AL1021" t="str"/>
      <x:c r="AM1021" t="str"/>
      <x:c r="AN1021" t="str"/>
      <x:c r="AO1021" t="str"/>
      <x:c r="AP1021" t="str"/>
      <x:c r="AQ1021" t="str"/>
      <x:c r="AR1021" t="str"/>
      <x:c r="AS1021" t="str"/>
      <x:c r="AT1021" t="str"/>
      <x:c r="AU1021" t="str"/>
      <x:c r="AV1021" t="str"/>
      <x:c r="AW1021" t="str"/>
      <x:c r="AX1021" t="str"/>
      <x:c r="AY1021" t="str"/>
      <x:c r="AZ1021" t="str"/>
      <x:c r="BA1021" t="str"/>
      <x:c r="BB1021" t="str"/>
      <x:c r="BC1021" t="str"/>
    </x:row>
    <x:row r="1022">
      <x:c r="A1022" t="str">
        <x:v>Stage0_grid_M1024_P32_N4_R01_L32</x:v>
      </x:c>
      <x:c r="B1022" t="str">
        <x:v>VEHICLE_FINAL</x:v>
      </x:c>
      <x:c r="C1022" t="str"/>
      <x:c r="D1022" t="str"/>
      <x:c r="E1022" t="str"/>
      <x:c r="F1022" t="str"/>
      <x:c r="G1022" t="str"/>
      <x:c r="H1022" t="str"/>
      <x:c r="I1022" t="str"/>
      <x:c r="J1022" t="str"/>
      <x:c r="K1022" t="str"/>
      <x:c r="L1022" t="str"/>
      <x:c r="M1022" t="str"/>
      <x:c r="N1022" t="str"/>
      <x:c r="O1022" t="str"/>
      <x:c r="P1022" s="6" t="str"/>
      <x:c r="Q1022" s="6" t="str"/>
      <x:c r="R1022" s="6" t="str"/>
      <x:c r="S1022" s="6" t="str"/>
      <x:c r="T1022" s="6" t="str"/>
      <x:c r="U1022" s="6" t="str"/>
      <x:c r="V1022" s="6" t="str"/>
      <x:c r="W1022" t="str"/>
      <x:c r="X1022" t="str"/>
      <x:c r="Y1022" t="str"/>
      <x:c r="Z1022" t="str"/>
      <x:c r="AA1022" t="str"/>
      <x:c r="AB1022" t="str"/>
      <x:c r="AC1022" t="str"/>
      <x:c r="AD1022" t="str"/>
      <x:c r="AE1022" t="str"/>
      <x:c r="AF1022" t="str"/>
      <x:c r="AG1022" t="str"/>
      <x:c r="AH1022" t="str"/>
      <x:c r="AI1022" t="str"/>
      <x:c r="AJ1022" t="str"/>
      <x:c r="AK1022" t="str"/>
      <x:c r="AL1022" t="str"/>
      <x:c r="AM1022" t="str"/>
      <x:c r="AN1022" t="str"/>
      <x:c r="AO1022" t="str"/>
      <x:c r="AP1022" t="str"/>
      <x:c r="AQ1022" t="str"/>
      <x:c r="AR1022" t="str"/>
      <x:c r="AS1022" t="str"/>
      <x:c r="AT1022" t="str"/>
      <x:c r="AU1022" t="str"/>
      <x:c r="AV1022" t="str"/>
      <x:c r="AW1022" t="str"/>
      <x:c r="AX1022" t="str"/>
      <x:c r="AY1022" t="str"/>
      <x:c r="AZ1022" t="str"/>
      <x:c r="BA1022" t="str"/>
      <x:c r="BB1022" t="str"/>
      <x:c r="BC1022" t="str"/>
    </x:row>
    <x:row r="1023">
      <x:c r="A1023" t="str">
        <x:v>Stage0_grid_M1024_P32_N4_R01_L33</x:v>
      </x:c>
      <x:c r="B1023" t="str">
        <x:v>VEHICLE_FINAL</x:v>
      </x:c>
      <x:c r="C1023" t="str"/>
      <x:c r="D1023" t="str"/>
      <x:c r="E1023" t="str"/>
      <x:c r="F1023" t="str"/>
      <x:c r="G1023" t="str"/>
      <x:c r="H1023" t="str"/>
      <x:c r="I1023" t="str"/>
      <x:c r="J1023" t="str"/>
      <x:c r="K1023" t="str"/>
      <x:c r="L1023" t="str"/>
      <x:c r="M1023" t="str"/>
      <x:c r="N1023" t="str"/>
      <x:c r="O1023" t="str"/>
      <x:c r="P1023" s="6" t="str"/>
      <x:c r="Q1023" s="6" t="str"/>
      <x:c r="R1023" s="6" t="str"/>
      <x:c r="S1023" s="6" t="str"/>
      <x:c r="T1023" s="6" t="str"/>
      <x:c r="U1023" s="6" t="str"/>
      <x:c r="V1023" s="6" t="str"/>
      <x:c r="W1023" t="str"/>
      <x:c r="X1023" t="str"/>
      <x:c r="Y1023" t="str"/>
      <x:c r="Z1023" t="str"/>
      <x:c r="AA1023" t="str"/>
      <x:c r="AB1023" t="str"/>
      <x:c r="AC1023" t="str"/>
      <x:c r="AD1023" t="str"/>
      <x:c r="AE1023" t="str"/>
      <x:c r="AF1023" t="str"/>
      <x:c r="AG1023" t="str"/>
      <x:c r="AH1023" t="str"/>
      <x:c r="AI1023" t="str"/>
      <x:c r="AJ1023" t="str"/>
      <x:c r="AK1023" t="str"/>
      <x:c r="AL1023" t="str"/>
      <x:c r="AM1023" t="str"/>
      <x:c r="AN1023" t="str"/>
      <x:c r="AO1023" t="str"/>
      <x:c r="AP1023" t="str"/>
      <x:c r="AQ1023" t="str"/>
      <x:c r="AR1023" t="str"/>
      <x:c r="AS1023" t="str"/>
      <x:c r="AT1023" t="str"/>
      <x:c r="AU1023" t="str"/>
      <x:c r="AV1023" t="str"/>
      <x:c r="AW1023" t="str"/>
      <x:c r="AX1023" t="str"/>
      <x:c r="AY1023" t="str"/>
      <x:c r="AZ1023" t="str"/>
      <x:c r="BA1023" t="str"/>
      <x:c r="BB1023" t="str"/>
      <x:c r="BC1023" t="str"/>
    </x:row>
    <x:row r="1024">
      <x:c r="A1024" t="str">
        <x:v>Stage0_grid_M1024_P32_N4_R01_L34</x:v>
      </x:c>
      <x:c r="B1024" t="str">
        <x:v>VEHICLE_FINAL</x:v>
      </x:c>
      <x:c r="C1024" t="str"/>
      <x:c r="D1024" t="str"/>
      <x:c r="E1024" t="str"/>
      <x:c r="F1024" t="str"/>
      <x:c r="G1024" t="str"/>
      <x:c r="H1024" t="str"/>
      <x:c r="I1024" t="str"/>
      <x:c r="J1024" t="str"/>
      <x:c r="K1024" t="str"/>
      <x:c r="L1024" t="str"/>
      <x:c r="M1024" t="str"/>
      <x:c r="N1024" t="str"/>
      <x:c r="O1024" t="str"/>
      <x:c r="P1024" s="6" t="str"/>
      <x:c r="Q1024" s="6" t="str"/>
      <x:c r="R1024" s="6" t="str"/>
      <x:c r="S1024" s="6" t="str"/>
      <x:c r="T1024" s="6" t="str"/>
      <x:c r="U1024" s="6" t="str"/>
      <x:c r="V1024" s="6" t="str"/>
      <x:c r="W1024" t="str"/>
      <x:c r="X1024" t="str"/>
      <x:c r="Y1024" t="str"/>
      <x:c r="Z1024" t="str"/>
      <x:c r="AA1024" t="str"/>
      <x:c r="AB1024" t="str"/>
      <x:c r="AC1024" t="str"/>
      <x:c r="AD1024" t="str"/>
      <x:c r="AE1024" t="str"/>
      <x:c r="AF1024" t="str"/>
      <x:c r="AG1024" t="str"/>
      <x:c r="AH1024" t="str"/>
      <x:c r="AI1024" t="str"/>
      <x:c r="AJ1024" t="str"/>
      <x:c r="AK1024" t="str"/>
      <x:c r="AL1024" t="str"/>
      <x:c r="AM1024" t="str"/>
      <x:c r="AN1024" t="str"/>
      <x:c r="AO1024" t="str"/>
      <x:c r="AP1024" t="str"/>
      <x:c r="AQ1024" t="str"/>
      <x:c r="AR1024" t="str"/>
      <x:c r="AS1024" t="str"/>
      <x:c r="AT1024" t="str"/>
      <x:c r="AU1024" t="str"/>
      <x:c r="AV1024" t="str"/>
      <x:c r="AW1024" t="str"/>
      <x:c r="AX1024" t="str"/>
      <x:c r="AY1024" t="str"/>
      <x:c r="AZ1024" t="str"/>
      <x:c r="BA1024" t="str"/>
      <x:c r="BB1024" t="str"/>
      <x:c r="BC1024" t="str"/>
    </x:row>
    <x:row r="1025">
      <x:c r="A1025" t="str">
        <x:v>Stage0_grid_M1024_P32_N4_R01_L35</x:v>
      </x:c>
      <x:c r="B1025" t="str">
        <x:v>VEHICLE_FINAL</x:v>
      </x:c>
      <x:c r="C1025" t="str"/>
      <x:c r="D1025" t="str"/>
      <x:c r="E1025" t="str"/>
      <x:c r="F1025" t="str"/>
      <x:c r="G1025" t="str"/>
      <x:c r="H1025" t="str"/>
      <x:c r="I1025" t="str"/>
      <x:c r="J1025" t="str"/>
      <x:c r="K1025" t="str"/>
      <x:c r="L1025" t="str"/>
      <x:c r="M1025" t="str"/>
      <x:c r="N1025" t="str"/>
      <x:c r="O1025" t="str"/>
      <x:c r="P1025" s="6" t="str"/>
      <x:c r="Q1025" s="6" t="str"/>
      <x:c r="R1025" s="6" t="str"/>
      <x:c r="S1025" s="6" t="str"/>
      <x:c r="T1025" s="6" t="str"/>
      <x:c r="U1025" s="6" t="str"/>
      <x:c r="V1025" s="6" t="str"/>
      <x:c r="W1025" t="str"/>
      <x:c r="X1025" t="str"/>
      <x:c r="Y1025" t="str"/>
      <x:c r="Z1025" t="str"/>
      <x:c r="AA1025" t="str"/>
      <x:c r="AB1025" t="str"/>
      <x:c r="AC1025" t="str"/>
      <x:c r="AD1025" t="str"/>
      <x:c r="AE1025" t="str"/>
      <x:c r="AF1025" t="str"/>
      <x:c r="AG1025" t="str"/>
      <x:c r="AH1025" t="str"/>
      <x:c r="AI1025" t="str"/>
      <x:c r="AJ1025" t="str"/>
      <x:c r="AK1025" t="str"/>
      <x:c r="AL1025" t="str"/>
      <x:c r="AM1025" t="str"/>
      <x:c r="AN1025" t="str"/>
      <x:c r="AO1025" t="str"/>
      <x:c r="AP1025" t="str"/>
      <x:c r="AQ1025" t="str"/>
      <x:c r="AR1025" t="str"/>
      <x:c r="AS1025" t="str"/>
      <x:c r="AT1025" t="str"/>
      <x:c r="AU1025" t="str"/>
      <x:c r="AV1025" t="str"/>
      <x:c r="AW1025" t="str"/>
      <x:c r="AX1025" t="str"/>
      <x:c r="AY1025" t="str"/>
      <x:c r="AZ1025" t="str"/>
      <x:c r="BA1025" t="str"/>
      <x:c r="BB1025" t="str"/>
      <x:c r="BC1025" t="str"/>
    </x:row>
    <x:row r="1026">
      <x:c r="A1026" t="str">
        <x:v>Stage0_grid_M1024_P32_N4_R01_L36</x:v>
      </x:c>
      <x:c r="B1026" t="str">
        <x:v>VEHICLE_FINAL</x:v>
      </x:c>
      <x:c r="C1026" t="str"/>
      <x:c r="D1026" t="str"/>
      <x:c r="E1026" t="str"/>
      <x:c r="F1026" t="str"/>
      <x:c r="G1026" t="str"/>
      <x:c r="H1026" t="str"/>
      <x:c r="I1026" t="str"/>
      <x:c r="J1026" t="str"/>
      <x:c r="K1026" t="str"/>
      <x:c r="L1026" t="str"/>
      <x:c r="M1026" t="str"/>
      <x:c r="N1026" t="str"/>
      <x:c r="O1026" t="str"/>
      <x:c r="P1026" s="6" t="str"/>
      <x:c r="Q1026" s="6" t="str"/>
      <x:c r="R1026" s="6" t="str"/>
      <x:c r="S1026" s="6" t="str"/>
      <x:c r="T1026" s="6" t="str"/>
      <x:c r="U1026" s="6" t="str"/>
      <x:c r="V1026" s="6" t="str"/>
      <x:c r="W1026" t="str"/>
      <x:c r="X1026" t="str"/>
      <x:c r="Y1026" t="str"/>
      <x:c r="Z1026" t="str"/>
      <x:c r="AA1026" t="str"/>
      <x:c r="AB1026" t="str"/>
      <x:c r="AC1026" t="str"/>
      <x:c r="AD1026" t="str"/>
      <x:c r="AE1026" t="str"/>
      <x:c r="AF1026" t="str"/>
      <x:c r="AG1026" t="str"/>
      <x:c r="AH1026" t="str"/>
      <x:c r="AI1026" t="str"/>
      <x:c r="AJ1026" t="str"/>
      <x:c r="AK1026" t="str"/>
      <x:c r="AL1026" t="str"/>
      <x:c r="AM1026" t="str"/>
      <x:c r="AN1026" t="str"/>
      <x:c r="AO1026" t="str"/>
      <x:c r="AP1026" t="str"/>
      <x:c r="AQ1026" t="str"/>
      <x:c r="AR1026" t="str"/>
      <x:c r="AS1026" t="str"/>
      <x:c r="AT1026" t="str"/>
      <x:c r="AU1026" t="str"/>
      <x:c r="AV1026" t="str"/>
      <x:c r="AW1026" t="str"/>
      <x:c r="AX1026" t="str"/>
      <x:c r="AY1026" t="str"/>
      <x:c r="AZ1026" t="str"/>
      <x:c r="BA1026" t="str"/>
      <x:c r="BB1026" t="str"/>
      <x:c r="BC1026" t="str"/>
    </x:row>
    <x:row r="1027">
      <x:c r="A1027" t="str">
        <x:v>Stage0_grid_M1024_P32_N4_R01_L37</x:v>
      </x:c>
      <x:c r="B1027" t="str">
        <x:v>VEHICLE_FINAL</x:v>
      </x:c>
      <x:c r="C1027" t="str"/>
      <x:c r="D1027" t="str"/>
      <x:c r="E1027" t="str"/>
      <x:c r="F1027" t="str"/>
      <x:c r="G1027" t="str"/>
      <x:c r="H1027" t="str"/>
      <x:c r="I1027" t="str"/>
      <x:c r="J1027" t="str"/>
      <x:c r="K1027" t="str"/>
      <x:c r="L1027" t="str"/>
      <x:c r="M1027" t="str"/>
      <x:c r="N1027" t="str"/>
      <x:c r="O1027" t="str"/>
      <x:c r="P1027" s="6" t="str"/>
      <x:c r="Q1027" s="6" t="str"/>
      <x:c r="R1027" s="6" t="str"/>
      <x:c r="S1027" s="6" t="str"/>
      <x:c r="T1027" s="6" t="str"/>
      <x:c r="U1027" s="6" t="str"/>
      <x:c r="V1027" s="6" t="str"/>
      <x:c r="W1027" t="str"/>
      <x:c r="X1027" t="str"/>
      <x:c r="Y1027" t="str"/>
      <x:c r="Z1027" t="str"/>
      <x:c r="AA1027" t="str"/>
      <x:c r="AB1027" t="str"/>
      <x:c r="AC1027" t="str"/>
      <x:c r="AD1027" t="str"/>
      <x:c r="AE1027" t="str"/>
      <x:c r="AF1027" t="str"/>
      <x:c r="AG1027" t="str"/>
      <x:c r="AH1027" t="str"/>
      <x:c r="AI1027" t="str"/>
      <x:c r="AJ1027" t="str"/>
      <x:c r="AK1027" t="str"/>
      <x:c r="AL1027" t="str"/>
      <x:c r="AM1027" t="str"/>
      <x:c r="AN1027" t="str"/>
      <x:c r="AO1027" t="str"/>
      <x:c r="AP1027" t="str"/>
      <x:c r="AQ1027" t="str"/>
      <x:c r="AR1027" t="str"/>
      <x:c r="AS1027" t="str"/>
      <x:c r="AT1027" t="str"/>
      <x:c r="AU1027" t="str"/>
      <x:c r="AV1027" t="str"/>
      <x:c r="AW1027" t="str"/>
      <x:c r="AX1027" t="str"/>
      <x:c r="AY1027" t="str"/>
      <x:c r="AZ1027" t="str"/>
      <x:c r="BA1027" t="str"/>
      <x:c r="BB1027" t="str"/>
      <x:c r="BC1027" t="str"/>
    </x:row>
    <x:row r="1028">
      <x:c r="A1028" t="str">
        <x:v>Stage0_grid_M1024_P32_N4_R01_L38</x:v>
      </x:c>
      <x:c r="B1028" t="str">
        <x:v>VEHICLE_FINAL</x:v>
      </x:c>
      <x:c r="C1028" t="str"/>
      <x:c r="D1028" t="str"/>
      <x:c r="E1028" t="str"/>
      <x:c r="F1028" t="str"/>
      <x:c r="G1028" t="str"/>
      <x:c r="H1028" t="str"/>
      <x:c r="I1028" t="str"/>
      <x:c r="J1028" t="str"/>
      <x:c r="K1028" t="str"/>
      <x:c r="L1028" t="str"/>
      <x:c r="M1028" t="str"/>
      <x:c r="N1028" t="str"/>
      <x:c r="O1028" t="str"/>
      <x:c r="P1028" s="6" t="str"/>
      <x:c r="Q1028" s="6" t="str"/>
      <x:c r="R1028" s="6" t="str"/>
      <x:c r="S1028" s="6" t="str"/>
      <x:c r="T1028" s="6" t="str"/>
      <x:c r="U1028" s="6" t="str"/>
      <x:c r="V1028" s="6" t="str"/>
      <x:c r="W1028" t="str"/>
      <x:c r="X1028" t="str"/>
      <x:c r="Y1028" t="str"/>
      <x:c r="Z1028" t="str"/>
      <x:c r="AA1028" t="str"/>
      <x:c r="AB1028" t="str"/>
      <x:c r="AC1028" t="str"/>
      <x:c r="AD1028" t="str"/>
      <x:c r="AE1028" t="str"/>
      <x:c r="AF1028" t="str"/>
      <x:c r="AG1028" t="str"/>
      <x:c r="AH1028" t="str"/>
      <x:c r="AI1028" t="str"/>
      <x:c r="AJ1028" t="str"/>
      <x:c r="AK1028" t="str"/>
      <x:c r="AL1028" t="str"/>
      <x:c r="AM1028" t="str"/>
      <x:c r="AN1028" t="str"/>
      <x:c r="AO1028" t="str"/>
      <x:c r="AP1028" t="str"/>
      <x:c r="AQ1028" t="str"/>
      <x:c r="AR1028" t="str"/>
      <x:c r="AS1028" t="str"/>
      <x:c r="AT1028" t="str"/>
      <x:c r="AU1028" t="str"/>
      <x:c r="AV1028" t="str"/>
      <x:c r="AW1028" t="str"/>
      <x:c r="AX1028" t="str"/>
      <x:c r="AY1028" t="str"/>
      <x:c r="AZ1028" t="str"/>
      <x:c r="BA1028" t="str"/>
      <x:c r="BB1028" t="str"/>
      <x:c r="BC1028" t="str"/>
    </x:row>
    <x:row r="1029">
      <x:c r="A1029" t="str">
        <x:v>Stage0_grid_M1024_P32_N4_R01_L39</x:v>
      </x:c>
      <x:c r="B1029" t="str">
        <x:v>VEHICLE_FINAL</x:v>
      </x:c>
      <x:c r="C1029" t="str"/>
      <x:c r="D1029" t="str"/>
      <x:c r="E1029" t="str"/>
      <x:c r="F1029" t="str"/>
      <x:c r="G1029" t="str"/>
      <x:c r="H1029" t="str"/>
      <x:c r="I1029" t="str"/>
      <x:c r="J1029" t="str"/>
      <x:c r="K1029" t="str"/>
      <x:c r="L1029" t="str"/>
      <x:c r="M1029" t="str"/>
      <x:c r="N1029" t="str"/>
      <x:c r="O1029" t="str"/>
      <x:c r="P1029" s="6" t="str"/>
      <x:c r="Q1029" s="6" t="str"/>
      <x:c r="R1029" s="6" t="str"/>
      <x:c r="S1029" s="6" t="str"/>
      <x:c r="T1029" s="6" t="str"/>
      <x:c r="U1029" s="6" t="str"/>
      <x:c r="V1029" s="6" t="str"/>
      <x:c r="W1029" t="str"/>
      <x:c r="X1029" t="str"/>
      <x:c r="Y1029" t="str"/>
      <x:c r="Z1029" t="str"/>
      <x:c r="AA1029" t="str"/>
      <x:c r="AB1029" t="str"/>
      <x:c r="AC1029" t="str"/>
      <x:c r="AD1029" t="str"/>
      <x:c r="AE1029" t="str"/>
      <x:c r="AF1029" t="str"/>
      <x:c r="AG1029" t="str"/>
      <x:c r="AH1029" t="str"/>
      <x:c r="AI1029" t="str"/>
      <x:c r="AJ1029" t="str"/>
      <x:c r="AK1029" t="str"/>
      <x:c r="AL1029" t="str"/>
      <x:c r="AM1029" t="str"/>
      <x:c r="AN1029" t="str"/>
      <x:c r="AO1029" t="str"/>
      <x:c r="AP1029" t="str"/>
      <x:c r="AQ1029" t="str"/>
      <x:c r="AR1029" t="str"/>
      <x:c r="AS1029" t="str"/>
      <x:c r="AT1029" t="str"/>
      <x:c r="AU1029" t="str"/>
      <x:c r="AV1029" t="str"/>
      <x:c r="AW1029" t="str"/>
      <x:c r="AX1029" t="str"/>
      <x:c r="AY1029" t="str"/>
      <x:c r="AZ1029" t="str"/>
      <x:c r="BA1029" t="str"/>
      <x:c r="BB1029" t="str"/>
      <x:c r="BC1029" t="str"/>
    </x:row>
    <x:row r="1030">
      <x:c r="A1030" t="str">
        <x:v>Stage0_grid_M1024_P32_N4_R01_L40</x:v>
      </x:c>
      <x:c r="B1030" t="str">
        <x:v>VEHICLE_FINAL</x:v>
      </x:c>
      <x:c r="C1030" t="str"/>
      <x:c r="D1030" t="str"/>
      <x:c r="E1030" t="str"/>
      <x:c r="F1030" t="str"/>
      <x:c r="G1030" t="str"/>
      <x:c r="H1030" t="str"/>
      <x:c r="I1030" t="str"/>
      <x:c r="J1030" t="str"/>
      <x:c r="K1030" t="str"/>
      <x:c r="L1030" t="str"/>
      <x:c r="M1030" t="str"/>
      <x:c r="N1030" t="str"/>
      <x:c r="O1030" t="str"/>
      <x:c r="P1030" s="6" t="str"/>
      <x:c r="Q1030" s="6" t="str"/>
      <x:c r="R1030" s="6" t="str"/>
      <x:c r="S1030" s="6" t="str"/>
      <x:c r="T1030" s="6" t="str"/>
      <x:c r="U1030" s="6" t="str"/>
      <x:c r="V1030" s="6" t="str"/>
      <x:c r="W1030" t="str"/>
      <x:c r="X1030" t="str"/>
      <x:c r="Y1030" t="str"/>
      <x:c r="Z1030" t="str"/>
      <x:c r="AA1030" t="str"/>
      <x:c r="AB1030" t="str"/>
      <x:c r="AC1030" t="str"/>
      <x:c r="AD1030" t="str"/>
      <x:c r="AE1030" t="str"/>
      <x:c r="AF1030" t="str"/>
      <x:c r="AG1030" t="str"/>
      <x:c r="AH1030" t="str"/>
      <x:c r="AI1030" t="str"/>
      <x:c r="AJ1030" t="str"/>
      <x:c r="AK1030" t="str"/>
      <x:c r="AL1030" t="str"/>
      <x:c r="AM1030" t="str"/>
      <x:c r="AN1030" t="str"/>
      <x:c r="AO1030" t="str"/>
      <x:c r="AP1030" t="str"/>
      <x:c r="AQ1030" t="str"/>
      <x:c r="AR1030" t="str"/>
      <x:c r="AS1030" t="str"/>
      <x:c r="AT1030" t="str"/>
      <x:c r="AU1030" t="str"/>
      <x:c r="AV1030" t="str"/>
      <x:c r="AW1030" t="str"/>
      <x:c r="AX1030" t="str"/>
      <x:c r="AY1030" t="str"/>
      <x:c r="AZ1030" t="str"/>
      <x:c r="BA1030" t="str"/>
      <x:c r="BB1030" t="str"/>
      <x:c r="BC1030" t="str"/>
    </x:row>
    <x:row r="1031">
      <x:c r="A1031" t="str">
        <x:v>Stage0_confirm_M32_P4_N4_R01</x:v>
      </x:c>
      <x:c r="B1031" t="str">
        <x:v>VEHICLE_FINAL</x:v>
      </x:c>
      <x:c r="C1031" t="str"/>
      <x:c r="D1031" t="str"/>
      <x:c r="E1031" t="str"/>
      <x:c r="F1031" t="str"/>
      <x:c r="G1031" t="str"/>
      <x:c r="H1031" t="str"/>
      <x:c r="I1031" t="str"/>
      <x:c r="J1031" t="str"/>
      <x:c r="K1031" t="str"/>
      <x:c r="L1031" t="str"/>
      <x:c r="M1031" t="str"/>
      <x:c r="N1031" t="str"/>
      <x:c r="O1031" t="str"/>
      <x:c r="P1031" s="6" t="str"/>
      <x:c r="Q1031" s="6" t="str"/>
      <x:c r="R1031" s="6" t="str"/>
      <x:c r="S1031" s="6" t="str"/>
      <x:c r="T1031" s="6" t="str"/>
      <x:c r="U1031" s="6" t="str"/>
      <x:c r="V1031" s="6" t="str"/>
      <x:c r="W1031" t="str"/>
      <x:c r="X1031" t="str"/>
      <x:c r="Y1031" t="str"/>
      <x:c r="Z1031" t="str"/>
      <x:c r="AA1031" t="str"/>
      <x:c r="AB1031" t="str"/>
      <x:c r="AC1031" t="str"/>
      <x:c r="AD1031" t="str"/>
      <x:c r="AE1031" t="str"/>
      <x:c r="AF1031" t="str"/>
      <x:c r="AG1031" t="str"/>
      <x:c r="AH1031" t="str"/>
      <x:c r="AI1031" t="str"/>
      <x:c r="AJ1031" t="str"/>
      <x:c r="AK1031" t="str"/>
      <x:c r="AL1031" t="str"/>
      <x:c r="AM1031" t="str"/>
      <x:c r="AN1031" t="str"/>
      <x:c r="AO1031" t="str"/>
      <x:c r="AP1031" t="str"/>
      <x:c r="AQ1031" t="str"/>
      <x:c r="AR1031" t="str"/>
      <x:c r="AS1031" t="str"/>
      <x:c r="AT1031" t="str"/>
      <x:c r="AU1031" t="str"/>
      <x:c r="AV1031" t="str"/>
      <x:c r="AW1031" t="str"/>
      <x:c r="AX1031" t="str"/>
      <x:c r="AY1031" t="str"/>
      <x:c r="AZ1031" t="str"/>
      <x:c r="BA1031" t="str"/>
      <x:c r="BB1031" t="str"/>
      <x:c r="BC1031" t="str"/>
    </x:row>
    <x:row r="1032">
      <x:c r="A1032" t="str">
        <x:v>Stage0_confirm_M32_P4_N4_R02</x:v>
      </x:c>
      <x:c r="B1032" t="str">
        <x:v>VEHICLE_FINAL</x:v>
      </x:c>
      <x:c r="C1032" t="str"/>
      <x:c r="D1032" t="str"/>
      <x:c r="E1032" t="str"/>
      <x:c r="F1032" t="str"/>
      <x:c r="G1032" t="str"/>
      <x:c r="H1032" t="str"/>
      <x:c r="I1032" t="str"/>
      <x:c r="J1032" t="str"/>
      <x:c r="K1032" t="str"/>
      <x:c r="L1032" t="str"/>
      <x:c r="M1032" t="str"/>
      <x:c r="N1032" t="str"/>
      <x:c r="O1032" t="str"/>
      <x:c r="P1032" s="6" t="str"/>
      <x:c r="Q1032" s="6" t="str"/>
      <x:c r="R1032" s="6" t="str"/>
      <x:c r="S1032" s="6" t="str"/>
      <x:c r="T1032" s="6" t="str"/>
      <x:c r="U1032" s="6" t="str"/>
      <x:c r="V1032" s="6" t="str"/>
      <x:c r="W1032" t="str"/>
      <x:c r="X1032" t="str"/>
      <x:c r="Y1032" t="str"/>
      <x:c r="Z1032" t="str"/>
      <x:c r="AA1032" t="str"/>
      <x:c r="AB1032" t="str"/>
      <x:c r="AC1032" t="str"/>
      <x:c r="AD1032" t="str"/>
      <x:c r="AE1032" t="str"/>
      <x:c r="AF1032" t="str"/>
      <x:c r="AG1032" t="str"/>
      <x:c r="AH1032" t="str"/>
      <x:c r="AI1032" t="str"/>
      <x:c r="AJ1032" t="str"/>
      <x:c r="AK1032" t="str"/>
      <x:c r="AL1032" t="str"/>
      <x:c r="AM1032" t="str"/>
      <x:c r="AN1032" t="str"/>
      <x:c r="AO1032" t="str"/>
      <x:c r="AP1032" t="str"/>
      <x:c r="AQ1032" t="str"/>
      <x:c r="AR1032" t="str"/>
      <x:c r="AS1032" t="str"/>
      <x:c r="AT1032" t="str"/>
      <x:c r="AU1032" t="str"/>
      <x:c r="AV1032" t="str"/>
      <x:c r="AW1032" t="str"/>
      <x:c r="AX1032" t="str"/>
      <x:c r="AY1032" t="str"/>
      <x:c r="AZ1032" t="str"/>
      <x:c r="BA1032" t="str"/>
      <x:c r="BB1032" t="str"/>
      <x:c r="BC1032" t="str"/>
    </x:row>
    <x:row r="1033">
      <x:c r="A1033" t="str">
        <x:v>Stage0_confirm_M32_P4_N4_R03</x:v>
      </x:c>
      <x:c r="B1033" t="str">
        <x:v>VEHICLE_FINAL</x:v>
      </x:c>
      <x:c r="C1033" t="str"/>
      <x:c r="D1033" t="str"/>
      <x:c r="E1033" t="str"/>
      <x:c r="F1033" t="str"/>
      <x:c r="G1033" t="str"/>
      <x:c r="H1033" t="str"/>
      <x:c r="I1033" t="str"/>
      <x:c r="J1033" t="str"/>
      <x:c r="K1033" t="str"/>
      <x:c r="L1033" t="str"/>
      <x:c r="M1033" t="str"/>
      <x:c r="N1033" t="str"/>
      <x:c r="O1033" t="str"/>
      <x:c r="P1033" s="6" t="str"/>
      <x:c r="Q1033" s="6" t="str"/>
      <x:c r="R1033" s="6" t="str"/>
      <x:c r="S1033" s="6" t="str"/>
      <x:c r="T1033" s="6" t="str"/>
      <x:c r="U1033" s="6" t="str"/>
      <x:c r="V1033" s="6" t="str"/>
      <x:c r="W1033" t="str"/>
      <x:c r="X1033" t="str"/>
      <x:c r="Y1033" t="str"/>
      <x:c r="Z1033" t="str"/>
      <x:c r="AA1033" t="str"/>
      <x:c r="AB1033" t="str"/>
      <x:c r="AC1033" t="str"/>
      <x:c r="AD1033" t="str"/>
      <x:c r="AE1033" t="str"/>
      <x:c r="AF1033" t="str"/>
      <x:c r="AG1033" t="str"/>
      <x:c r="AH1033" t="str"/>
      <x:c r="AI1033" t="str"/>
      <x:c r="AJ1033" t="str"/>
      <x:c r="AK1033" t="str"/>
      <x:c r="AL1033" t="str"/>
      <x:c r="AM1033" t="str"/>
      <x:c r="AN1033" t="str"/>
      <x:c r="AO1033" t="str"/>
      <x:c r="AP1033" t="str"/>
      <x:c r="AQ1033" t="str"/>
      <x:c r="AR1033" t="str"/>
      <x:c r="AS1033" t="str"/>
      <x:c r="AT1033" t="str"/>
      <x:c r="AU1033" t="str"/>
      <x:c r="AV1033" t="str"/>
      <x:c r="AW1033" t="str"/>
      <x:c r="AX1033" t="str"/>
      <x:c r="AY1033" t="str"/>
      <x:c r="AZ1033" t="str"/>
      <x:c r="BA1033" t="str"/>
      <x:c r="BB1033" t="str"/>
      <x:c r="BC1033" t="str"/>
    </x:row>
    <x:row r="1034">
      <x:c r="A1034" t="str">
        <x:v>Stage0_confirm_M32_P8_N4_R01</x:v>
      </x:c>
      <x:c r="B1034" t="str">
        <x:v>VEHICLE_FINAL</x:v>
      </x:c>
      <x:c r="C1034" t="str"/>
      <x:c r="D1034" t="str"/>
      <x:c r="E1034" t="str"/>
      <x:c r="F1034" t="str"/>
      <x:c r="G1034" t="str"/>
      <x:c r="H1034" t="str"/>
      <x:c r="I1034" t="str"/>
      <x:c r="J1034" t="str"/>
      <x:c r="K1034" t="str"/>
      <x:c r="L1034" t="str"/>
      <x:c r="M1034" t="str"/>
      <x:c r="N1034" t="str"/>
      <x:c r="O1034" t="str"/>
      <x:c r="P1034" s="6" t="str"/>
      <x:c r="Q1034" s="6" t="str"/>
      <x:c r="R1034" s="6" t="str"/>
      <x:c r="S1034" s="6" t="str"/>
      <x:c r="T1034" s="6" t="str"/>
      <x:c r="U1034" s="6" t="str"/>
      <x:c r="V1034" s="6" t="str"/>
      <x:c r="W1034" t="str"/>
      <x:c r="X1034" t="str"/>
      <x:c r="Y1034" t="str"/>
      <x:c r="Z1034" t="str"/>
      <x:c r="AA1034" t="str"/>
      <x:c r="AB1034" t="str"/>
      <x:c r="AC1034" t="str"/>
      <x:c r="AD1034" t="str"/>
      <x:c r="AE1034" t="str"/>
      <x:c r="AF1034" t="str"/>
      <x:c r="AG1034" t="str"/>
      <x:c r="AH1034" t="str"/>
      <x:c r="AI1034" t="str"/>
      <x:c r="AJ1034" t="str"/>
      <x:c r="AK1034" t="str"/>
      <x:c r="AL1034" t="str"/>
      <x:c r="AM1034" t="str"/>
      <x:c r="AN1034" t="str"/>
      <x:c r="AO1034" t="str"/>
      <x:c r="AP1034" t="str"/>
      <x:c r="AQ1034" t="str"/>
      <x:c r="AR1034" t="str"/>
      <x:c r="AS1034" t="str"/>
      <x:c r="AT1034" t="str"/>
      <x:c r="AU1034" t="str"/>
      <x:c r="AV1034" t="str"/>
      <x:c r="AW1034" t="str"/>
      <x:c r="AX1034" t="str"/>
      <x:c r="AY1034" t="str"/>
      <x:c r="AZ1034" t="str"/>
      <x:c r="BA1034" t="str"/>
      <x:c r="BB1034" t="str"/>
      <x:c r="BC1034" t="str"/>
    </x:row>
    <x:row r="1035">
      <x:c r="A1035" t="str">
        <x:v>Stage0_confirm_M32_P8_N4_R02</x:v>
      </x:c>
      <x:c r="B1035" t="str">
        <x:v>VEHICLE_FINAL</x:v>
      </x:c>
      <x:c r="C1035" t="str"/>
      <x:c r="D1035" t="str"/>
      <x:c r="E1035" t="str"/>
      <x:c r="F1035" t="str"/>
      <x:c r="G1035" t="str"/>
      <x:c r="H1035" t="str"/>
      <x:c r="I1035" t="str"/>
      <x:c r="J1035" t="str"/>
      <x:c r="K1035" t="str"/>
      <x:c r="L1035" t="str"/>
      <x:c r="M1035" t="str"/>
      <x:c r="N1035" t="str"/>
      <x:c r="O1035" t="str"/>
      <x:c r="P1035" s="6" t="str"/>
      <x:c r="Q1035" s="6" t="str"/>
      <x:c r="R1035" s="6" t="str"/>
      <x:c r="S1035" s="6" t="str"/>
      <x:c r="T1035" s="6" t="str"/>
      <x:c r="U1035" s="6" t="str"/>
      <x:c r="V1035" s="6" t="str"/>
      <x:c r="W1035" t="str"/>
      <x:c r="X1035" t="str"/>
      <x:c r="Y1035" t="str"/>
      <x:c r="Z1035" t="str"/>
      <x:c r="AA1035" t="str"/>
      <x:c r="AB1035" t="str"/>
      <x:c r="AC1035" t="str"/>
      <x:c r="AD1035" t="str"/>
      <x:c r="AE1035" t="str"/>
      <x:c r="AF1035" t="str"/>
      <x:c r="AG1035" t="str"/>
      <x:c r="AH1035" t="str"/>
      <x:c r="AI1035" t="str"/>
      <x:c r="AJ1035" t="str"/>
      <x:c r="AK1035" t="str"/>
      <x:c r="AL1035" t="str"/>
      <x:c r="AM1035" t="str"/>
      <x:c r="AN1035" t="str"/>
      <x:c r="AO1035" t="str"/>
      <x:c r="AP1035" t="str"/>
      <x:c r="AQ1035" t="str"/>
      <x:c r="AR1035" t="str"/>
      <x:c r="AS1035" t="str"/>
      <x:c r="AT1035" t="str"/>
      <x:c r="AU1035" t="str"/>
      <x:c r="AV1035" t="str"/>
      <x:c r="AW1035" t="str"/>
      <x:c r="AX1035" t="str"/>
      <x:c r="AY1035" t="str"/>
      <x:c r="AZ1035" t="str"/>
      <x:c r="BA1035" t="str"/>
      <x:c r="BB1035" t="str"/>
      <x:c r="BC1035" t="str"/>
    </x:row>
    <x:row r="1036">
      <x:c r="A1036" t="str">
        <x:v>Stage0_confirm_M32_P8_N4_R03</x:v>
      </x:c>
      <x:c r="B1036" t="str">
        <x:v>VEHICLE_FINAL</x:v>
      </x:c>
      <x:c r="C1036" t="str"/>
      <x:c r="D1036" t="str"/>
      <x:c r="E1036" t="str"/>
      <x:c r="F1036" t="str"/>
      <x:c r="G1036" t="str"/>
      <x:c r="H1036" t="str"/>
      <x:c r="I1036" t="str"/>
      <x:c r="J1036" t="str"/>
      <x:c r="K1036" t="str"/>
      <x:c r="L1036" t="str"/>
      <x:c r="M1036" t="str"/>
      <x:c r="N1036" t="str"/>
      <x:c r="O1036" t="str"/>
      <x:c r="P1036" s="6" t="str"/>
      <x:c r="Q1036" s="6" t="str"/>
      <x:c r="R1036" s="6" t="str"/>
      <x:c r="S1036" s="6" t="str"/>
      <x:c r="T1036" s="6" t="str"/>
      <x:c r="U1036" s="6" t="str"/>
      <x:c r="V1036" s="6" t="str"/>
      <x:c r="W1036" t="str"/>
      <x:c r="X1036" t="str"/>
      <x:c r="Y1036" t="str"/>
      <x:c r="Z1036" t="str"/>
      <x:c r="AA1036" t="str"/>
      <x:c r="AB1036" t="str"/>
      <x:c r="AC1036" t="str"/>
      <x:c r="AD1036" t="str"/>
      <x:c r="AE1036" t="str"/>
      <x:c r="AF1036" t="str"/>
      <x:c r="AG1036" t="str"/>
      <x:c r="AH1036" t="str"/>
      <x:c r="AI1036" t="str"/>
      <x:c r="AJ1036" t="str"/>
      <x:c r="AK1036" t="str"/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  <x:c r="AV1036" t="str"/>
      <x:c r="AW1036" t="str"/>
      <x:c r="AX1036" t="str"/>
      <x:c r="AY1036" t="str"/>
      <x:c r="AZ1036" t="str"/>
      <x:c r="BA1036" t="str"/>
      <x:c r="BB1036" t="str"/>
      <x:c r="BC1036" t="str"/>
    </x:row>
    <x:row r="1037">
      <x:c r="A1037" t="str">
        <x:v>Stage0_confirm_M1024_P32_N4_R01</x:v>
      </x:c>
      <x:c r="B1037" t="str">
        <x:v>VEHICLE_FINAL</x:v>
      </x:c>
      <x:c r="C1037" t="str"/>
      <x:c r="D1037" t="str"/>
      <x:c r="E1037" t="str"/>
      <x:c r="F1037" t="str"/>
      <x:c r="G1037" t="str"/>
      <x:c r="H1037" t="str"/>
      <x:c r="I1037" t="str"/>
      <x:c r="J1037" t="str"/>
      <x:c r="K1037" t="str"/>
      <x:c r="L1037" t="str"/>
      <x:c r="M1037" t="str"/>
      <x:c r="N1037" t="str"/>
      <x:c r="O1037" t="str"/>
      <x:c r="P1037" s="6" t="str"/>
      <x:c r="Q1037" s="6" t="str"/>
      <x:c r="R1037" s="6" t="str"/>
      <x:c r="S1037" s="6" t="str"/>
      <x:c r="T1037" s="6" t="str"/>
      <x:c r="U1037" s="6" t="str"/>
      <x:c r="V1037" s="6" t="str"/>
      <x:c r="W1037" t="str"/>
      <x:c r="X1037" t="str"/>
      <x:c r="Y1037" t="str"/>
      <x:c r="Z1037" t="str"/>
      <x:c r="AA1037" t="str"/>
      <x:c r="AB1037" t="str"/>
      <x:c r="AC1037" t="str"/>
      <x:c r="AD1037" t="str"/>
      <x:c r="AE1037" t="str"/>
      <x:c r="AF1037" t="str"/>
      <x:c r="AG1037" t="str"/>
      <x:c r="AH1037" t="str"/>
      <x:c r="AI1037" t="str"/>
      <x:c r="AJ1037" t="str"/>
      <x:c r="AK1037" t="str"/>
      <x:c r="AL1037" t="str"/>
      <x:c r="AM1037" t="str"/>
      <x:c r="AN1037" t="str"/>
      <x:c r="AO1037" t="str"/>
      <x:c r="AP1037" t="str"/>
      <x:c r="AQ1037" t="str"/>
      <x:c r="AR1037" t="str"/>
      <x:c r="AS1037" t="str"/>
      <x:c r="AT1037" t="str"/>
      <x:c r="AU1037" t="str"/>
      <x:c r="AV1037" t="str"/>
      <x:c r="AW1037" t="str"/>
      <x:c r="AX1037" t="str"/>
      <x:c r="AY1037" t="str"/>
      <x:c r="AZ1037" t="str"/>
      <x:c r="BA1037" t="str"/>
      <x:c r="BB1037" t="str"/>
      <x:c r="BC1037" t="str"/>
    </x:row>
    <x:row r="1038">
      <x:c r="A1038" t="str">
        <x:v>Stage0_confirm_M1024_P32_N4_R02</x:v>
      </x:c>
      <x:c r="B1038" t="str">
        <x:v>VEHICLE_FINAL</x:v>
      </x:c>
      <x:c r="C1038" t="str"/>
      <x:c r="D1038" t="str"/>
      <x:c r="E1038" t="str"/>
      <x:c r="F1038" t="str"/>
      <x:c r="G1038" t="str"/>
      <x:c r="H1038" t="str"/>
      <x:c r="I1038" t="str"/>
      <x:c r="J1038" t="str"/>
      <x:c r="K1038" t="str"/>
      <x:c r="L1038" t="str"/>
      <x:c r="M1038" t="str"/>
      <x:c r="N1038" t="str"/>
      <x:c r="O1038" t="str"/>
      <x:c r="P1038" s="6" t="str"/>
      <x:c r="Q1038" s="6" t="str"/>
      <x:c r="R1038" s="6" t="str"/>
      <x:c r="S1038" s="6" t="str"/>
      <x:c r="T1038" s="6" t="str"/>
      <x:c r="U1038" s="6" t="str"/>
      <x:c r="V1038" s="6" t="str"/>
      <x:c r="W1038" t="str"/>
      <x:c r="X1038" t="str"/>
      <x:c r="Y1038" t="str"/>
      <x:c r="Z1038" t="str"/>
      <x:c r="AA1038" t="str"/>
      <x:c r="AB1038" t="str"/>
      <x:c r="AC1038" t="str"/>
      <x:c r="AD1038" t="str"/>
      <x:c r="AE1038" t="str"/>
      <x:c r="AF1038" t="str"/>
      <x:c r="AG1038" t="str"/>
      <x:c r="AH1038" t="str"/>
      <x:c r="AI1038" t="str"/>
      <x:c r="AJ1038" t="str"/>
      <x:c r="AK1038" t="str"/>
      <x:c r="AL1038" t="str"/>
      <x:c r="AM1038" t="str"/>
      <x:c r="AN1038" t="str"/>
      <x:c r="AO1038" t="str"/>
      <x:c r="AP1038" t="str"/>
      <x:c r="AQ1038" t="str"/>
      <x:c r="AR1038" t="str"/>
      <x:c r="AS1038" t="str"/>
      <x:c r="AT1038" t="str"/>
      <x:c r="AU1038" t="str"/>
      <x:c r="AV1038" t="str"/>
      <x:c r="AW1038" t="str"/>
      <x:c r="AX1038" t="str"/>
      <x:c r="AY1038" t="str"/>
      <x:c r="AZ1038" t="str"/>
      <x:c r="BA1038" t="str"/>
      <x:c r="BB1038" t="str"/>
      <x:c r="BC1038" t="str"/>
    </x:row>
    <x:row r="1039">
      <x:c r="A1039" t="str">
        <x:v>Stage0_confirm_M1024_P32_N4_R03</x:v>
      </x:c>
      <x:c r="B1039" t="str">
        <x:v>VEHICLE_FINAL</x:v>
      </x:c>
      <x:c r="C1039" t="str"/>
      <x:c r="D1039" t="str"/>
      <x:c r="E1039" t="str"/>
      <x:c r="F1039" t="str"/>
      <x:c r="G1039" t="str"/>
      <x:c r="H1039" t="str"/>
      <x:c r="I1039" t="str"/>
      <x:c r="J1039" t="str"/>
      <x:c r="K1039" t="str"/>
      <x:c r="L1039" t="str"/>
      <x:c r="M1039" t="str"/>
      <x:c r="N1039" t="str"/>
      <x:c r="O1039" t="str"/>
      <x:c r="P1039" s="6" t="str"/>
      <x:c r="Q1039" s="6" t="str"/>
      <x:c r="R1039" s="6" t="str"/>
      <x:c r="S1039" s="6" t="str"/>
      <x:c r="T1039" s="6" t="str"/>
      <x:c r="U1039" s="6" t="str"/>
      <x:c r="V1039" s="6" t="str"/>
      <x:c r="W1039" t="str"/>
      <x:c r="X1039" t="str"/>
      <x:c r="Y1039" t="str"/>
      <x:c r="Z1039" t="str"/>
      <x:c r="AA1039" t="str"/>
      <x:c r="AB1039" t="str"/>
      <x:c r="AC1039" t="str"/>
      <x:c r="AD1039" t="str"/>
      <x:c r="AE1039" t="str"/>
      <x:c r="AF1039" t="str"/>
      <x:c r="AG1039" t="str"/>
      <x:c r="AH1039" t="str"/>
      <x:c r="AI1039" t="str"/>
      <x:c r="AJ1039" t="str"/>
      <x:c r="AK1039" t="str"/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/>
      <x:c r="AU1039" t="str"/>
      <x:c r="AV1039" t="str"/>
      <x:c r="AW1039" t="str"/>
      <x:c r="AX1039" t="str"/>
      <x:c r="AY1039" t="str"/>
      <x:c r="AZ1039" t="str"/>
      <x:c r="BA1039" t="str"/>
      <x:c r="BB1039" t="str"/>
      <x:c r="BC1039" t="str"/>
    </x:row>
    <x:row r="1040">
      <x:c r="A1040" t="str">
        <x:v>Stage0_long-scan_M64_P8_N4_P01</x:v>
      </x:c>
      <x:c r="B1040" t="str">
        <x:v>VEHICLE_FINAL</x:v>
      </x:c>
      <x:c r="C1040" t="str"/>
      <x:c r="D1040" t="str"/>
      <x:c r="E1040" t="str"/>
      <x:c r="F1040" t="str"/>
      <x:c r="G1040" t="str"/>
      <x:c r="H1040" t="str"/>
      <x:c r="I1040" t="str"/>
      <x:c r="J1040" t="str"/>
      <x:c r="K1040" t="str"/>
      <x:c r="L1040" t="str"/>
      <x:c r="M1040" t="str"/>
      <x:c r="N1040" t="str"/>
      <x:c r="O1040" t="str"/>
      <x:c r="P1040" s="6" t="str"/>
      <x:c r="Q1040" s="6" t="str"/>
      <x:c r="R1040" s="6" t="str"/>
      <x:c r="S1040" s="6" t="str"/>
      <x:c r="T1040" s="6" t="str"/>
      <x:c r="U1040" s="6" t="str"/>
      <x:c r="V1040" s="6" t="str"/>
      <x:c r="W1040" t="str"/>
      <x:c r="X1040" t="str"/>
      <x:c r="Y1040" t="str"/>
      <x:c r="Z1040" t="str"/>
      <x:c r="AA1040" t="str"/>
      <x:c r="AB1040" t="str"/>
      <x:c r="AC1040" t="str"/>
      <x:c r="AD1040" t="str"/>
      <x:c r="AE1040" t="str"/>
      <x:c r="AF1040" t="str"/>
      <x:c r="AG1040" t="str"/>
      <x:c r="AH1040" t="str"/>
      <x:c r="AI1040" t="str"/>
      <x:c r="AJ1040" t="str"/>
      <x:c r="AK1040" t="str"/>
      <x:c r="AL1040" t="str"/>
      <x:c r="AM1040" t="str"/>
      <x:c r="AN1040" t="str"/>
      <x:c r="AO1040" t="str"/>
      <x:c r="AP1040" t="str"/>
      <x:c r="AQ1040" t="str"/>
      <x:c r="AR1040" t="str"/>
      <x:c r="AS1040" t="str"/>
      <x:c r="AT1040" t="str"/>
      <x:c r="AU1040" t="str"/>
      <x:c r="AV1040" t="str"/>
      <x:c r="AW1040" t="str"/>
      <x:c r="AX1040" t="str"/>
      <x:c r="AY1040" t="str"/>
      <x:c r="AZ1040" t="str"/>
      <x:c r="BA1040" t="str"/>
      <x:c r="BB1040" t="str"/>
      <x:c r="BC1040" t="str"/>
    </x:row>
    <x:row r="1041">
      <x:c r="A1041" t="str">
        <x:v>Stage0_long-scan_M64_P8_N4_P02</x:v>
      </x:c>
      <x:c r="B1041" t="str">
        <x:v>VEHICLE_FINAL</x:v>
      </x:c>
      <x:c r="C1041" t="str"/>
      <x:c r="D1041" t="str"/>
      <x:c r="E1041" t="str"/>
      <x:c r="F1041" t="str"/>
      <x:c r="G1041" t="str"/>
      <x:c r="H1041" t="str"/>
      <x:c r="I1041" t="str"/>
      <x:c r="J1041" t="str"/>
      <x:c r="K1041" t="str"/>
      <x:c r="L1041" t="str"/>
      <x:c r="M1041" t="str"/>
      <x:c r="N1041" t="str"/>
      <x:c r="O1041" t="str"/>
      <x:c r="P1041" s="6" t="str"/>
      <x:c r="Q1041" s="6" t="str"/>
      <x:c r="R1041" s="6" t="str"/>
      <x:c r="S1041" s="6" t="str"/>
      <x:c r="T1041" s="6" t="str"/>
      <x:c r="U1041" s="6" t="str"/>
      <x:c r="V1041" s="6" t="str"/>
      <x:c r="W1041" t="str"/>
      <x:c r="X1041" t="str"/>
      <x:c r="Y1041" t="str"/>
      <x:c r="Z1041" t="str"/>
      <x:c r="AA1041" t="str"/>
      <x:c r="AB1041" t="str"/>
      <x:c r="AC1041" t="str"/>
      <x:c r="AD1041" t="str"/>
      <x:c r="AE1041" t="str"/>
      <x:c r="AF1041" t="str"/>
      <x:c r="AG1041" t="str"/>
      <x:c r="AH1041" t="str"/>
      <x:c r="AI1041" t="str"/>
      <x:c r="AJ1041" t="str"/>
      <x:c r="AK1041" t="str"/>
      <x:c r="AL1041" t="str"/>
      <x:c r="AM1041" t="str"/>
      <x:c r="AN1041" t="str"/>
      <x:c r="AO1041" t="str"/>
      <x:c r="AP1041" t="str"/>
      <x:c r="AQ1041" t="str"/>
      <x:c r="AR1041" t="str"/>
      <x:c r="AS1041" t="str"/>
      <x:c r="AT1041" t="str"/>
      <x:c r="AU1041" t="str"/>
      <x:c r="AV1041" t="str"/>
      <x:c r="AW1041" t="str"/>
      <x:c r="AX1041" t="str"/>
      <x:c r="AY1041" t="str"/>
      <x:c r="AZ1041" t="str"/>
      <x:c r="BA1041" t="str"/>
      <x:c r="BB1041" t="str"/>
      <x:c r="BC1041" t="str"/>
    </x:row>
    <x:row r="1042">
      <x:c r="A1042" t="str">
        <x:v>Stage0_long-scan_M64_P8_N4_P03</x:v>
      </x:c>
      <x:c r="B1042" t="str">
        <x:v>VEHICLE_FINAL</x:v>
      </x:c>
      <x:c r="C1042" t="str"/>
      <x:c r="D1042" t="str"/>
      <x:c r="E1042" t="str"/>
      <x:c r="F1042" t="str"/>
      <x:c r="G1042" t="str"/>
      <x:c r="H1042" t="str"/>
      <x:c r="I1042" t="str"/>
      <x:c r="J1042" t="str"/>
      <x:c r="K1042" t="str"/>
      <x:c r="L1042" t="str"/>
      <x:c r="M1042" t="str"/>
      <x:c r="N1042" t="str"/>
      <x:c r="O1042" t="str"/>
      <x:c r="P1042" s="6" t="str"/>
      <x:c r="Q1042" s="6" t="str"/>
      <x:c r="R1042" s="6" t="str"/>
      <x:c r="S1042" s="6" t="str"/>
      <x:c r="T1042" s="6" t="str"/>
      <x:c r="U1042" s="6" t="str"/>
      <x:c r="V1042" s="6" t="str"/>
      <x:c r="W1042" t="str"/>
      <x:c r="X1042" t="str"/>
      <x:c r="Y1042" t="str"/>
      <x:c r="Z1042" t="str"/>
      <x:c r="AA1042" t="str"/>
      <x:c r="AB1042" t="str"/>
      <x:c r="AC1042" t="str"/>
      <x:c r="AD1042" t="str"/>
      <x:c r="AE1042" t="str"/>
      <x:c r="AF1042" t="str"/>
      <x:c r="AG1042" t="str"/>
      <x:c r="AH1042" t="str"/>
      <x:c r="AI1042" t="str"/>
      <x:c r="AJ1042" t="str"/>
      <x:c r="AK1042" t="str"/>
      <x:c r="AL1042" t="str"/>
      <x:c r="AM1042" t="str"/>
      <x:c r="AN1042" t="str"/>
      <x:c r="AO1042" t="str"/>
      <x:c r="AP1042" t="str"/>
      <x:c r="AQ1042" t="str"/>
      <x:c r="AR1042" t="str"/>
      <x:c r="AS1042" t="str"/>
      <x:c r="AT1042" t="str"/>
      <x:c r="AU1042" t="str"/>
      <x:c r="AV1042" t="str"/>
      <x:c r="AW1042" t="str"/>
      <x:c r="AX1042" t="str"/>
      <x:c r="AY1042" t="str"/>
      <x:c r="AZ1042" t="str"/>
      <x:c r="BA1042" t="str"/>
      <x:c r="BB1042" t="str"/>
      <x:c r="BC1042" t="str"/>
    </x:row>
    <x:row r="1043">
      <x:c r="A1043" t="str">
        <x:v>Stage0_long-scan_M64_P8_N4_P04</x:v>
      </x:c>
      <x:c r="B1043" t="str">
        <x:v>VEHICLE_FINAL</x:v>
      </x:c>
      <x:c r="C1043" t="str"/>
      <x:c r="D1043" t="str"/>
      <x:c r="E1043" t="str"/>
      <x:c r="F1043" t="str"/>
      <x:c r="G1043" t="str"/>
      <x:c r="H1043" t="str"/>
      <x:c r="I1043" t="str"/>
      <x:c r="J1043" t="str"/>
      <x:c r="K1043" t="str"/>
      <x:c r="L1043" t="str"/>
      <x:c r="M1043" t="str"/>
      <x:c r="N1043" t="str"/>
      <x:c r="O1043" t="str"/>
      <x:c r="P1043" s="6" t="str"/>
      <x:c r="Q1043" s="6" t="str"/>
      <x:c r="R1043" s="6" t="str"/>
      <x:c r="S1043" s="6" t="str"/>
      <x:c r="T1043" s="6" t="str"/>
      <x:c r="U1043" s="6" t="str"/>
      <x:c r="V1043" s="6" t="str"/>
      <x:c r="W1043" t="str"/>
      <x:c r="X1043" t="str"/>
      <x:c r="Y1043" t="str"/>
      <x:c r="Z1043" t="str"/>
      <x:c r="AA1043" t="str"/>
      <x:c r="AB1043" t="str"/>
      <x:c r="AC1043" t="str"/>
      <x:c r="AD1043" t="str"/>
      <x:c r="AE1043" t="str"/>
      <x:c r="AF1043" t="str"/>
      <x:c r="AG1043" t="str"/>
      <x:c r="AH1043" t="str"/>
      <x:c r="AI1043" t="str"/>
      <x:c r="AJ1043" t="str"/>
      <x:c r="AK1043" t="str"/>
      <x:c r="AL1043" t="str"/>
      <x:c r="AM1043" t="str"/>
      <x:c r="AN1043" t="str"/>
      <x:c r="AO1043" t="str"/>
      <x:c r="AP1043" t="str"/>
      <x:c r="AQ1043" t="str"/>
      <x:c r="AR1043" t="str"/>
      <x:c r="AS1043" t="str"/>
      <x:c r="AT1043" t="str"/>
      <x:c r="AU1043" t="str"/>
      <x:c r="AV1043" t="str"/>
      <x:c r="AW1043" t="str"/>
      <x:c r="AX1043" t="str"/>
      <x:c r="AY1043" t="str"/>
      <x:c r="AZ1043" t="str"/>
      <x:c r="BA1043" t="str"/>
      <x:c r="BB1043" t="str"/>
      <x:c r="BC1043" t="str"/>
    </x:row>
    <x:row r="1044">
      <x:c r="A1044" t="str">
        <x:v>Stage0_long-scan_M64_P8_N4_P05</x:v>
      </x:c>
      <x:c r="B1044" t="str">
        <x:v>VEHICLE_FINAL</x:v>
      </x:c>
      <x:c r="C1044" t="str"/>
      <x:c r="D1044" t="str"/>
      <x:c r="E1044" t="str"/>
      <x:c r="F1044" t="str"/>
      <x:c r="G1044" t="str"/>
      <x:c r="H1044" t="str"/>
      <x:c r="I1044" t="str"/>
      <x:c r="J1044" t="str"/>
      <x:c r="K1044" t="str"/>
      <x:c r="L1044" t="str"/>
      <x:c r="M1044" t="str"/>
      <x:c r="N1044" t="str"/>
      <x:c r="O1044" t="str"/>
      <x:c r="P1044" s="6" t="str"/>
      <x:c r="Q1044" s="6" t="str"/>
      <x:c r="R1044" s="6" t="str"/>
      <x:c r="S1044" s="6" t="str"/>
      <x:c r="T1044" s="6" t="str"/>
      <x:c r="U1044" s="6" t="str"/>
      <x:c r="V1044" s="6" t="str"/>
      <x:c r="W1044" t="str"/>
      <x:c r="X1044" t="str"/>
      <x:c r="Y1044" t="str"/>
      <x:c r="Z1044" t="str"/>
      <x:c r="AA1044" t="str"/>
      <x:c r="AB1044" t="str"/>
      <x:c r="AC1044" t="str"/>
      <x:c r="AD1044" t="str"/>
      <x:c r="AE1044" t="str"/>
      <x:c r="AF1044" t="str"/>
      <x:c r="AG1044" t="str"/>
      <x:c r="AH1044" t="str"/>
      <x:c r="AI1044" t="str"/>
      <x:c r="AJ1044" t="str"/>
      <x:c r="AK1044" t="str"/>
      <x:c r="AL1044" t="str"/>
      <x:c r="AM1044" t="str"/>
      <x:c r="AN1044" t="str"/>
      <x:c r="AO1044" t="str"/>
      <x:c r="AP1044" t="str"/>
      <x:c r="AQ1044" t="str"/>
      <x:c r="AR1044" t="str"/>
      <x:c r="AS1044" t="str"/>
      <x:c r="AT1044" t="str"/>
      <x:c r="AU1044" t="str"/>
      <x:c r="AV1044" t="str"/>
      <x:c r="AW1044" t="str"/>
      <x:c r="AX1044" t="str"/>
      <x:c r="AY1044" t="str"/>
      <x:c r="AZ1044" t="str"/>
      <x:c r="BA1044" t="str"/>
      <x:c r="BB1044" t="str"/>
      <x:c r="BC1044" t="str"/>
    </x:row>
    <x:row r="1045">
      <x:c r="A1045" t="str">
        <x:v>Stage0_long-scan_M64_P8_N4_P06</x:v>
      </x:c>
      <x:c r="B1045" t="str">
        <x:v>VEHICLE_FINAL</x:v>
      </x:c>
      <x:c r="C1045" t="str"/>
      <x:c r="D1045" t="str"/>
      <x:c r="E1045" t="str"/>
      <x:c r="F1045" t="str"/>
      <x:c r="G1045" t="str"/>
      <x:c r="H1045" t="str"/>
      <x:c r="I1045" t="str"/>
      <x:c r="J1045" t="str"/>
      <x:c r="K1045" t="str"/>
      <x:c r="L1045" t="str"/>
      <x:c r="M1045" t="str"/>
      <x:c r="N1045" t="str"/>
      <x:c r="O1045" t="str"/>
      <x:c r="P1045" s="6" t="str"/>
      <x:c r="Q1045" s="6" t="str"/>
      <x:c r="R1045" s="6" t="str"/>
      <x:c r="S1045" s="6" t="str"/>
      <x:c r="T1045" s="6" t="str"/>
      <x:c r="U1045" s="6" t="str"/>
      <x:c r="V1045" s="6" t="str"/>
      <x:c r="W1045" t="str"/>
      <x:c r="X1045" t="str"/>
      <x:c r="Y1045" t="str"/>
      <x:c r="Z1045" t="str"/>
      <x:c r="AA1045" t="str"/>
      <x:c r="AB1045" t="str"/>
      <x:c r="AC1045" t="str"/>
      <x:c r="AD1045" t="str"/>
      <x:c r="AE1045" t="str"/>
      <x:c r="AF1045" t="str"/>
      <x:c r="AG1045" t="str"/>
      <x:c r="AH1045" t="str"/>
      <x:c r="AI1045" t="str"/>
      <x:c r="AJ1045" t="str"/>
      <x:c r="AK1045" t="str"/>
      <x:c r="AL1045" t="str"/>
      <x:c r="AM1045" t="str"/>
      <x:c r="AN1045" t="str"/>
      <x:c r="AO1045" t="str"/>
      <x:c r="AP1045" t="str"/>
      <x:c r="AQ1045" t="str"/>
      <x:c r="AR1045" t="str"/>
      <x:c r="AS1045" t="str"/>
      <x:c r="AT1045" t="str"/>
      <x:c r="AU1045" t="str"/>
      <x:c r="AV1045" t="str"/>
      <x:c r="AW1045" t="str"/>
      <x:c r="AX1045" t="str"/>
      <x:c r="AY1045" t="str"/>
      <x:c r="AZ1045" t="str"/>
      <x:c r="BA1045" t="str"/>
      <x:c r="BB1045" t="str"/>
      <x:c r="BC1045" t="str"/>
    </x:row>
    <x:row r="1046">
      <x:c r="A1046" t="str">
        <x:v>Stage0_long-scan_M64_P8_N4_P07</x:v>
      </x:c>
      <x:c r="B1046" t="str">
        <x:v>VEHICLE_FINAL</x:v>
      </x:c>
      <x:c r="C1046" t="str"/>
      <x:c r="D1046" t="str"/>
      <x:c r="E1046" t="str"/>
      <x:c r="F1046" t="str"/>
      <x:c r="G1046" t="str"/>
      <x:c r="H1046" t="str"/>
      <x:c r="I1046" t="str"/>
      <x:c r="J1046" t="str"/>
      <x:c r="K1046" t="str"/>
      <x:c r="L1046" t="str"/>
      <x:c r="M1046" t="str"/>
      <x:c r="N1046" t="str"/>
      <x:c r="O1046" t="str"/>
      <x:c r="P1046" s="6" t="str"/>
      <x:c r="Q1046" s="6" t="str"/>
      <x:c r="R1046" s="6" t="str"/>
      <x:c r="S1046" s="6" t="str"/>
      <x:c r="T1046" s="6" t="str"/>
      <x:c r="U1046" s="6" t="str"/>
      <x:c r="V1046" s="6" t="str"/>
      <x:c r="W1046" t="str"/>
      <x:c r="X1046" t="str"/>
      <x:c r="Y1046" t="str"/>
      <x:c r="Z1046" t="str"/>
      <x:c r="AA1046" t="str"/>
      <x:c r="AB1046" t="str"/>
      <x:c r="AC1046" t="str"/>
      <x:c r="AD1046" t="str"/>
      <x:c r="AE1046" t="str"/>
      <x:c r="AF1046" t="str"/>
      <x:c r="AG1046" t="str"/>
      <x:c r="AH1046" t="str"/>
      <x:c r="AI1046" t="str"/>
      <x:c r="AJ1046" t="str"/>
      <x:c r="AK1046" t="str"/>
      <x:c r="AL1046" t="str"/>
      <x:c r="AM1046" t="str"/>
      <x:c r="AN1046" t="str"/>
      <x:c r="AO1046" t="str"/>
      <x:c r="AP1046" t="str"/>
      <x:c r="AQ1046" t="str"/>
      <x:c r="AR1046" t="str"/>
      <x:c r="AS1046" t="str"/>
      <x:c r="AT1046" t="str"/>
      <x:c r="AU1046" t="str"/>
      <x:c r="AV1046" t="str"/>
      <x:c r="AW1046" t="str"/>
      <x:c r="AX1046" t="str"/>
      <x:c r="AY1046" t="str"/>
      <x:c r="AZ1046" t="str"/>
      <x:c r="BA1046" t="str"/>
      <x:c r="BB1046" t="str"/>
      <x:c r="BC1046" t="str"/>
    </x:row>
    <x:row r="1047">
      <x:c r="A1047" t="str">
        <x:v>Stage0_long-scan_M64_P8_N4_P08</x:v>
      </x:c>
      <x:c r="B1047" t="str">
        <x:v>VEHICLE_FINAL</x:v>
      </x:c>
      <x:c r="C1047" t="str"/>
      <x:c r="D1047" t="str"/>
      <x:c r="E1047" t="str"/>
      <x:c r="F1047" t="str"/>
      <x:c r="G1047" t="str"/>
      <x:c r="H1047" t="str"/>
      <x:c r="I1047" t="str"/>
      <x:c r="J1047" t="str"/>
      <x:c r="K1047" t="str"/>
      <x:c r="L1047" t="str"/>
      <x:c r="M1047" t="str"/>
      <x:c r="N1047" t="str"/>
      <x:c r="O1047" t="str"/>
      <x:c r="P1047" s="6" t="str"/>
      <x:c r="Q1047" s="6" t="str"/>
      <x:c r="R1047" s="6" t="str"/>
      <x:c r="S1047" s="6" t="str"/>
      <x:c r="T1047" s="6" t="str"/>
      <x:c r="U1047" s="6" t="str"/>
      <x:c r="V1047" s="6" t="str"/>
      <x:c r="W1047" t="str"/>
      <x:c r="X1047" t="str"/>
      <x:c r="Y1047" t="str"/>
      <x:c r="Z1047" t="str"/>
      <x:c r="AA1047" t="str"/>
      <x:c r="AB1047" t="str"/>
      <x:c r="AC1047" t="str"/>
      <x:c r="AD1047" t="str"/>
      <x:c r="AE1047" t="str"/>
      <x:c r="AF1047" t="str"/>
      <x:c r="AG1047" t="str"/>
      <x:c r="AH1047" t="str"/>
      <x:c r="AI1047" t="str"/>
      <x:c r="AJ1047" t="str"/>
      <x:c r="AK1047" t="str"/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/>
      <x:c r="AU1047" t="str"/>
      <x:c r="AV1047" t="str"/>
      <x:c r="AW1047" t="str"/>
      <x:c r="AX1047" t="str"/>
      <x:c r="AY1047" t="str"/>
      <x:c r="AZ1047" t="str"/>
      <x:c r="BA1047" t="str"/>
      <x:c r="BB1047" t="str"/>
      <x:c r="BC1047" t="str"/>
    </x:row>
    <x:row r="1048">
      <x:c r="A1048" t="str">
        <x:v>Stage0_long-scan_M64_P8_N4_P09</x:v>
      </x:c>
      <x:c r="B1048" t="str">
        <x:v>VEHICLE_FINAL</x:v>
      </x:c>
      <x:c r="C1048" t="str"/>
      <x:c r="D1048" t="str"/>
      <x:c r="E1048" t="str"/>
      <x:c r="F1048" t="str"/>
      <x:c r="G1048" t="str"/>
      <x:c r="H1048" t="str"/>
      <x:c r="I1048" t="str"/>
      <x:c r="J1048" t="str"/>
      <x:c r="K1048" t="str"/>
      <x:c r="L1048" t="str"/>
      <x:c r="M1048" t="str"/>
      <x:c r="N1048" t="str"/>
      <x:c r="O1048" t="str"/>
      <x:c r="P1048" s="6" t="str"/>
      <x:c r="Q1048" s="6" t="str"/>
      <x:c r="R1048" s="6" t="str"/>
      <x:c r="S1048" s="6" t="str"/>
      <x:c r="T1048" s="6" t="str"/>
      <x:c r="U1048" s="6" t="str"/>
      <x:c r="V1048" s="6" t="str"/>
      <x:c r="W1048" t="str"/>
      <x:c r="X1048" t="str"/>
      <x:c r="Y1048" t="str"/>
      <x:c r="Z1048" t="str"/>
      <x:c r="AA1048" t="str"/>
      <x:c r="AB1048" t="str"/>
      <x:c r="AC1048" t="str"/>
      <x:c r="AD1048" t="str"/>
      <x:c r="AE1048" t="str"/>
      <x:c r="AF1048" t="str"/>
      <x:c r="AG1048" t="str"/>
      <x:c r="AH1048" t="str"/>
      <x:c r="AI1048" t="str"/>
      <x:c r="AJ1048" t="str"/>
      <x:c r="AK1048" t="str"/>
      <x:c r="AL1048" t="str"/>
      <x:c r="AM1048" t="str"/>
      <x:c r="AN1048" t="str"/>
      <x:c r="AO1048" t="str"/>
      <x:c r="AP1048" t="str"/>
      <x:c r="AQ1048" t="str"/>
      <x:c r="AR1048" t="str"/>
      <x:c r="AS1048" t="str"/>
      <x:c r="AT1048" t="str"/>
      <x:c r="AU1048" t="str"/>
      <x:c r="AV1048" t="str"/>
      <x:c r="AW1048" t="str"/>
      <x:c r="AX1048" t="str"/>
      <x:c r="AY1048" t="str"/>
      <x:c r="AZ1048" t="str"/>
      <x:c r="BA1048" t="str"/>
      <x:c r="BB1048" t="str"/>
      <x:c r="BC1048" t="str"/>
    </x:row>
    <x:row r="1049">
      <x:c r="A1049" t="str">
        <x:v>Stage0_long-scan_M128_P8_N4_P01</x:v>
      </x:c>
      <x:c r="B1049" t="str">
        <x:v>VEHICLE_FINAL</x:v>
      </x:c>
      <x:c r="C1049" t="str"/>
      <x:c r="D1049" t="str"/>
      <x:c r="E1049" t="str"/>
      <x:c r="F1049" t="str"/>
      <x:c r="G1049" t="str"/>
      <x:c r="H1049" t="str"/>
      <x:c r="I1049" t="str"/>
      <x:c r="J1049" t="str"/>
      <x:c r="K1049" t="str"/>
      <x:c r="L1049" t="str"/>
      <x:c r="M1049" t="str"/>
      <x:c r="N1049" t="str"/>
      <x:c r="O1049" t="str"/>
      <x:c r="P1049" s="6" t="str"/>
      <x:c r="Q1049" s="6" t="str"/>
      <x:c r="R1049" s="6" t="str"/>
      <x:c r="S1049" s="6" t="str"/>
      <x:c r="T1049" s="6" t="str"/>
      <x:c r="U1049" s="6" t="str"/>
      <x:c r="V1049" s="6" t="str"/>
      <x:c r="W1049" t="str"/>
      <x:c r="X1049" t="str"/>
      <x:c r="Y1049" t="str"/>
      <x:c r="Z1049" t="str"/>
      <x:c r="AA1049" t="str"/>
      <x:c r="AB1049" t="str"/>
      <x:c r="AC1049" t="str"/>
      <x:c r="AD1049" t="str"/>
      <x:c r="AE1049" t="str"/>
      <x:c r="AF1049" t="str"/>
      <x:c r="AG1049" t="str"/>
      <x:c r="AH1049" t="str"/>
      <x:c r="AI1049" t="str"/>
      <x:c r="AJ1049" t="str"/>
      <x:c r="AK1049" t="str"/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  <x:c r="AV1049" t="str"/>
      <x:c r="AW1049" t="str"/>
      <x:c r="AX1049" t="str"/>
      <x:c r="AY1049" t="str"/>
      <x:c r="AZ1049" t="str"/>
      <x:c r="BA1049" t="str"/>
      <x:c r="BB1049" t="str"/>
      <x:c r="BC1049" t="str"/>
    </x:row>
    <x:row r="1050">
      <x:c r="A1050" t="str">
        <x:v>Stage0_long-scan_M128_P8_N4_P02</x:v>
      </x:c>
      <x:c r="B1050" t="str">
        <x:v>VEHICLE_FINAL</x:v>
      </x:c>
      <x:c r="C1050" t="str"/>
      <x:c r="D1050" t="str"/>
      <x:c r="E1050" t="str"/>
      <x:c r="F1050" t="str"/>
      <x:c r="G1050" t="str"/>
      <x:c r="H1050" t="str"/>
      <x:c r="I1050" t="str"/>
      <x:c r="J1050" t="str"/>
      <x:c r="K1050" t="str"/>
      <x:c r="L1050" t="str"/>
      <x:c r="M1050" t="str"/>
      <x:c r="N1050" t="str"/>
      <x:c r="O1050" t="str"/>
      <x:c r="P1050" s="6" t="str"/>
      <x:c r="Q1050" s="6" t="str"/>
      <x:c r="R1050" s="6" t="str"/>
      <x:c r="S1050" s="6" t="str"/>
      <x:c r="T1050" s="6" t="str"/>
      <x:c r="U1050" s="6" t="str"/>
      <x:c r="V1050" s="6" t="str"/>
      <x:c r="W1050" t="str"/>
      <x:c r="X1050" t="str"/>
      <x:c r="Y1050" t="str"/>
      <x:c r="Z1050" t="str"/>
      <x:c r="AA1050" t="str"/>
      <x:c r="AB1050" t="str"/>
      <x:c r="AC1050" t="str"/>
      <x:c r="AD1050" t="str"/>
      <x:c r="AE1050" t="str"/>
      <x:c r="AF1050" t="str"/>
      <x:c r="AG1050" t="str"/>
      <x:c r="AH1050" t="str"/>
      <x:c r="AI1050" t="str"/>
      <x:c r="AJ1050" t="str"/>
      <x:c r="AK1050" t="str"/>
      <x:c r="AL1050" t="str"/>
      <x:c r="AM1050" t="str"/>
      <x:c r="AN1050" t="str"/>
      <x:c r="AO1050" t="str"/>
      <x:c r="AP1050" t="str"/>
      <x:c r="AQ1050" t="str"/>
      <x:c r="AR1050" t="str"/>
      <x:c r="AS1050" t="str"/>
      <x:c r="AT1050" t="str"/>
      <x:c r="AU1050" t="str"/>
      <x:c r="AV1050" t="str"/>
      <x:c r="AW1050" t="str"/>
      <x:c r="AX1050" t="str"/>
      <x:c r="AY1050" t="str"/>
      <x:c r="AZ1050" t="str"/>
      <x:c r="BA1050" t="str"/>
      <x:c r="BB1050" t="str"/>
      <x:c r="BC1050" t="str"/>
    </x:row>
    <x:row r="1051">
      <x:c r="A1051" t="str">
        <x:v>Stage0_long-scan_M128_P8_N4_P03</x:v>
      </x:c>
      <x:c r="B1051" t="str">
        <x:v>VEHICLE_FINAL</x:v>
      </x:c>
      <x:c r="C1051" t="str"/>
      <x:c r="D1051" t="str"/>
      <x:c r="E1051" t="str"/>
      <x:c r="F1051" t="str"/>
      <x:c r="G1051" t="str"/>
      <x:c r="H1051" t="str"/>
      <x:c r="I1051" t="str"/>
      <x:c r="J1051" t="str"/>
      <x:c r="K1051" t="str"/>
      <x:c r="L1051" t="str"/>
      <x:c r="M1051" t="str"/>
      <x:c r="N1051" t="str"/>
      <x:c r="O1051" t="str"/>
      <x:c r="P1051" s="6" t="str"/>
      <x:c r="Q1051" s="6" t="str"/>
      <x:c r="R1051" s="6" t="str"/>
      <x:c r="S1051" s="6" t="str"/>
      <x:c r="T1051" s="6" t="str"/>
      <x:c r="U1051" s="6" t="str"/>
      <x:c r="V1051" s="6" t="str"/>
      <x:c r="W1051" t="str"/>
      <x:c r="X1051" t="str"/>
      <x:c r="Y1051" t="str"/>
      <x:c r="Z1051" t="str"/>
      <x:c r="AA1051" t="str"/>
      <x:c r="AB1051" t="str"/>
      <x:c r="AC1051" t="str"/>
      <x:c r="AD1051" t="str"/>
      <x:c r="AE1051" t="str"/>
      <x:c r="AF1051" t="str"/>
      <x:c r="AG1051" t="str"/>
      <x:c r="AH1051" t="str"/>
      <x:c r="AI1051" t="str"/>
      <x:c r="AJ1051" t="str"/>
      <x:c r="AK1051" t="str"/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  <x:c r="AV1051" t="str"/>
      <x:c r="AW1051" t="str"/>
      <x:c r="AX1051" t="str"/>
      <x:c r="AY1051" t="str"/>
      <x:c r="AZ1051" t="str"/>
      <x:c r="BA1051" t="str"/>
      <x:c r="BB1051" t="str"/>
      <x:c r="BC1051" t="str"/>
    </x:row>
    <x:row r="1052">
      <x:c r="A1052" t="str">
        <x:v>Stage0_long-scan_M128_P8_N4_P04</x:v>
      </x:c>
      <x:c r="B1052" t="str">
        <x:v>VEHICLE_FINAL</x:v>
      </x:c>
      <x:c r="C1052" t="str"/>
      <x:c r="D1052" t="str"/>
      <x:c r="E1052" t="str"/>
      <x:c r="F1052" t="str"/>
      <x:c r="G1052" t="str"/>
      <x:c r="H1052" t="str"/>
      <x:c r="I1052" t="str"/>
      <x:c r="J1052" t="str"/>
      <x:c r="K1052" t="str"/>
      <x:c r="L1052" t="str"/>
      <x:c r="M1052" t="str"/>
      <x:c r="N1052" t="str"/>
      <x:c r="O1052" t="str"/>
      <x:c r="P1052" s="6" t="str"/>
      <x:c r="Q1052" s="6" t="str"/>
      <x:c r="R1052" s="6" t="str"/>
      <x:c r="S1052" s="6" t="str"/>
      <x:c r="T1052" s="6" t="str"/>
      <x:c r="U1052" s="6" t="str"/>
      <x:c r="V1052" s="6" t="str"/>
      <x:c r="W1052" t="str"/>
      <x:c r="X1052" t="str"/>
      <x:c r="Y1052" t="str"/>
      <x:c r="Z1052" t="str"/>
      <x:c r="AA1052" t="str"/>
      <x:c r="AB1052" t="str"/>
      <x:c r="AC1052" t="str"/>
      <x:c r="AD1052" t="str"/>
      <x:c r="AE1052" t="str"/>
      <x:c r="AF1052" t="str"/>
      <x:c r="AG1052" t="str"/>
      <x:c r="AH1052" t="str"/>
      <x:c r="AI1052" t="str"/>
      <x:c r="AJ1052" t="str"/>
      <x:c r="AK1052" t="str"/>
      <x:c r="AL1052" t="str"/>
      <x:c r="AM1052" t="str"/>
      <x:c r="AN1052" t="str"/>
      <x:c r="AO1052" t="str"/>
      <x:c r="AP1052" t="str"/>
      <x:c r="AQ1052" t="str"/>
      <x:c r="AR1052" t="str"/>
      <x:c r="AS1052" t="str"/>
      <x:c r="AT1052" t="str"/>
      <x:c r="AU1052" t="str"/>
      <x:c r="AV1052" t="str"/>
      <x:c r="AW1052" t="str"/>
      <x:c r="AX1052" t="str"/>
      <x:c r="AY1052" t="str"/>
      <x:c r="AZ1052" t="str"/>
      <x:c r="BA1052" t="str"/>
      <x:c r="BB1052" t="str"/>
      <x:c r="BC1052" t="str"/>
    </x:row>
    <x:row r="1053">
      <x:c r="A1053" t="str">
        <x:v>Stage0_long-scan_M128_P8_N4_P05</x:v>
      </x:c>
      <x:c r="B1053" t="str">
        <x:v>VEHICLE_FINAL</x:v>
      </x:c>
      <x:c r="C1053" t="str"/>
      <x:c r="D1053" t="str"/>
      <x:c r="E1053" t="str"/>
      <x:c r="F1053" t="str"/>
      <x:c r="G1053" t="str"/>
      <x:c r="H1053" t="str"/>
      <x:c r="I1053" t="str"/>
      <x:c r="J1053" t="str"/>
      <x:c r="K1053" t="str"/>
      <x:c r="L1053" t="str"/>
      <x:c r="M1053" t="str"/>
      <x:c r="N1053" t="str"/>
      <x:c r="O1053" t="str"/>
      <x:c r="P1053" s="6" t="str"/>
      <x:c r="Q1053" s="6" t="str"/>
      <x:c r="R1053" s="6" t="str"/>
      <x:c r="S1053" s="6" t="str"/>
      <x:c r="T1053" s="6" t="str"/>
      <x:c r="U1053" s="6" t="str"/>
      <x:c r="V1053" s="6" t="str"/>
      <x:c r="W1053" t="str"/>
      <x:c r="X1053" t="str"/>
      <x:c r="Y1053" t="str"/>
      <x:c r="Z1053" t="str"/>
      <x:c r="AA1053" t="str"/>
      <x:c r="AB1053" t="str"/>
      <x:c r="AC1053" t="str"/>
      <x:c r="AD1053" t="str"/>
      <x:c r="AE1053" t="str"/>
      <x:c r="AF1053" t="str"/>
      <x:c r="AG1053" t="str"/>
      <x:c r="AH1053" t="str"/>
      <x:c r="AI1053" t="str"/>
      <x:c r="AJ1053" t="str"/>
      <x:c r="AK1053" t="str"/>
      <x:c r="AL1053" t="str"/>
      <x:c r="AM1053" t="str"/>
      <x:c r="AN1053" t="str"/>
      <x:c r="AO1053" t="str"/>
      <x:c r="AP1053" t="str"/>
      <x:c r="AQ1053" t="str"/>
      <x:c r="AR1053" t="str"/>
      <x:c r="AS1053" t="str"/>
      <x:c r="AT1053" t="str"/>
      <x:c r="AU1053" t="str"/>
      <x:c r="AV1053" t="str"/>
      <x:c r="AW1053" t="str"/>
      <x:c r="AX1053" t="str"/>
      <x:c r="AY1053" t="str"/>
      <x:c r="AZ1053" t="str"/>
      <x:c r="BA1053" t="str"/>
      <x:c r="BB1053" t="str"/>
      <x:c r="BC1053" t="str"/>
    </x:row>
    <x:row r="1054">
      <x:c r="A1054" t="str">
        <x:v>Stage0_long-scan_M128_P8_N4_P06</x:v>
      </x:c>
      <x:c r="B1054" t="str">
        <x:v>VEHICLE_FINAL</x:v>
      </x:c>
      <x:c r="C1054" t="str"/>
      <x:c r="D1054" t="str"/>
      <x:c r="E1054" t="str"/>
      <x:c r="F1054" t="str"/>
      <x:c r="G1054" t="str"/>
      <x:c r="H1054" t="str"/>
      <x:c r="I1054" t="str"/>
      <x:c r="J1054" t="str"/>
      <x:c r="K1054" t="str"/>
      <x:c r="L1054" t="str"/>
      <x:c r="M1054" t="str"/>
      <x:c r="N1054" t="str"/>
      <x:c r="O1054" t="str"/>
      <x:c r="P1054" s="6" t="str"/>
      <x:c r="Q1054" s="6" t="str"/>
      <x:c r="R1054" s="6" t="str"/>
      <x:c r="S1054" s="6" t="str"/>
      <x:c r="T1054" s="6" t="str"/>
      <x:c r="U1054" s="6" t="str"/>
      <x:c r="V1054" s="6" t="str"/>
      <x:c r="W1054" t="str"/>
      <x:c r="X1054" t="str"/>
      <x:c r="Y1054" t="str"/>
      <x:c r="Z1054" t="str"/>
      <x:c r="AA1054" t="str"/>
      <x:c r="AB1054" t="str"/>
      <x:c r="AC1054" t="str"/>
      <x:c r="AD1054" t="str"/>
      <x:c r="AE1054" t="str"/>
      <x:c r="AF1054" t="str"/>
      <x:c r="AG1054" t="str"/>
      <x:c r="AH1054" t="str"/>
      <x:c r="AI1054" t="str"/>
      <x:c r="AJ1054" t="str"/>
      <x:c r="AK1054" t="str"/>
      <x:c r="AL1054" t="str"/>
      <x:c r="AM1054" t="str"/>
      <x:c r="AN1054" t="str"/>
      <x:c r="AO1054" t="str"/>
      <x:c r="AP1054" t="str"/>
      <x:c r="AQ1054" t="str"/>
      <x:c r="AR1054" t="str"/>
      <x:c r="AS1054" t="str"/>
      <x:c r="AT1054" t="str"/>
      <x:c r="AU1054" t="str"/>
      <x:c r="AV1054" t="str"/>
      <x:c r="AW1054" t="str"/>
      <x:c r="AX1054" t="str"/>
      <x:c r="AY1054" t="str"/>
      <x:c r="AZ1054" t="str"/>
      <x:c r="BA1054" t="str"/>
      <x:c r="BB1054" t="str"/>
      <x:c r="BC1054" t="str"/>
    </x:row>
    <x:row r="1055">
      <x:c r="A1055" t="str">
        <x:v>Stage0_long-scan_M128_P8_N4_P07</x:v>
      </x:c>
      <x:c r="B1055" t="str">
        <x:v>VEHICLE_FINAL</x:v>
      </x:c>
      <x:c r="C1055" t="str"/>
      <x:c r="D1055" t="str"/>
      <x:c r="E1055" t="str"/>
      <x:c r="F1055" t="str"/>
      <x:c r="G1055" t="str"/>
      <x:c r="H1055" t="str"/>
      <x:c r="I1055" t="str"/>
      <x:c r="J1055" t="str"/>
      <x:c r="K1055" t="str"/>
      <x:c r="L1055" t="str"/>
      <x:c r="M1055" t="str"/>
      <x:c r="N1055" t="str"/>
      <x:c r="O1055" t="str"/>
      <x:c r="P1055" s="6" t="str"/>
      <x:c r="Q1055" s="6" t="str"/>
      <x:c r="R1055" s="6" t="str"/>
      <x:c r="S1055" s="6" t="str"/>
      <x:c r="T1055" s="6" t="str"/>
      <x:c r="U1055" s="6" t="str"/>
      <x:c r="V1055" s="6" t="str"/>
      <x:c r="W1055" t="str"/>
      <x:c r="X1055" t="str"/>
      <x:c r="Y1055" t="str"/>
      <x:c r="Z1055" t="str"/>
      <x:c r="AA1055" t="str"/>
      <x:c r="AB1055" t="str"/>
      <x:c r="AC1055" t="str"/>
      <x:c r="AD1055" t="str"/>
      <x:c r="AE1055" t="str"/>
      <x:c r="AF1055" t="str"/>
      <x:c r="AG1055" t="str"/>
      <x:c r="AH1055" t="str"/>
      <x:c r="AI1055" t="str"/>
      <x:c r="AJ1055" t="str"/>
      <x:c r="AK1055" t="str"/>
      <x:c r="AL1055" t="str"/>
      <x:c r="AM1055" t="str"/>
      <x:c r="AN1055" t="str"/>
      <x:c r="AO1055" t="str"/>
      <x:c r="AP1055" t="str"/>
      <x:c r="AQ1055" t="str"/>
      <x:c r="AR1055" t="str"/>
      <x:c r="AS1055" t="str"/>
      <x:c r="AT1055" t="str"/>
      <x:c r="AU1055" t="str"/>
      <x:c r="AV1055" t="str"/>
      <x:c r="AW1055" t="str"/>
      <x:c r="AX1055" t="str"/>
      <x:c r="AY1055" t="str"/>
      <x:c r="AZ1055" t="str"/>
      <x:c r="BA1055" t="str"/>
      <x:c r="BB1055" t="str"/>
      <x:c r="BC1055" t="str"/>
    </x:row>
    <x:row r="1056">
      <x:c r="A1056" t="str">
        <x:v>Stage0_long-scan_M128_P8_N4_P08</x:v>
      </x:c>
      <x:c r="B1056" t="str">
        <x:v>VEHICLE_FINAL</x:v>
      </x:c>
      <x:c r="C1056" t="str"/>
      <x:c r="D1056" t="str"/>
      <x:c r="E1056" t="str"/>
      <x:c r="F1056" t="str"/>
      <x:c r="G1056" t="str"/>
      <x:c r="H1056" t="str"/>
      <x:c r="I1056" t="str"/>
      <x:c r="J1056" t="str"/>
      <x:c r="K1056" t="str"/>
      <x:c r="L1056" t="str"/>
      <x:c r="M1056" t="str"/>
      <x:c r="N1056" t="str"/>
      <x:c r="O1056" t="str"/>
      <x:c r="P1056" s="6" t="str"/>
      <x:c r="Q1056" s="6" t="str"/>
      <x:c r="R1056" s="6" t="str"/>
      <x:c r="S1056" s="6" t="str"/>
      <x:c r="T1056" s="6" t="str"/>
      <x:c r="U1056" s="6" t="str"/>
      <x:c r="V1056" s="6" t="str"/>
      <x:c r="W1056" t="str"/>
      <x:c r="X1056" t="str"/>
      <x:c r="Y1056" t="str"/>
      <x:c r="Z1056" t="str"/>
      <x:c r="AA1056" t="str"/>
      <x:c r="AB1056" t="str"/>
      <x:c r="AC1056" t="str"/>
      <x:c r="AD1056" t="str"/>
      <x:c r="AE1056" t="str"/>
      <x:c r="AF1056" t="str"/>
      <x:c r="AG1056" t="str"/>
      <x:c r="AH1056" t="str"/>
      <x:c r="AI1056" t="str"/>
      <x:c r="AJ1056" t="str"/>
      <x:c r="AK1056" t="str"/>
      <x:c r="AL1056" t="str"/>
      <x:c r="AM1056" t="str"/>
      <x:c r="AN1056" t="str"/>
      <x:c r="AO1056" t="str"/>
      <x:c r="AP1056" t="str"/>
      <x:c r="AQ1056" t="str"/>
      <x:c r="AR1056" t="str"/>
      <x:c r="AS1056" t="str"/>
      <x:c r="AT1056" t="str"/>
      <x:c r="AU1056" t="str"/>
      <x:c r="AV1056" t="str"/>
      <x:c r="AW1056" t="str"/>
      <x:c r="AX1056" t="str"/>
      <x:c r="AY1056" t="str"/>
      <x:c r="AZ1056" t="str"/>
      <x:c r="BA1056" t="str"/>
      <x:c r="BB1056" t="str"/>
      <x:c r="BC1056" t="str"/>
    </x:row>
    <x:row r="1057">
      <x:c r="A1057" t="str">
        <x:v>Stage0_long-scan_M128_P8_N4_P09</x:v>
      </x:c>
      <x:c r="B1057" t="str">
        <x:v>VEHICLE_FINAL</x:v>
      </x:c>
      <x:c r="C1057" t="str"/>
      <x:c r="D1057" t="str"/>
      <x:c r="E1057" t="str"/>
      <x:c r="F1057" t="str"/>
      <x:c r="G1057" t="str"/>
      <x:c r="H1057" t="str"/>
      <x:c r="I1057" t="str"/>
      <x:c r="J1057" t="str"/>
      <x:c r="K1057" t="str"/>
      <x:c r="L1057" t="str"/>
      <x:c r="M1057" t="str"/>
      <x:c r="N1057" t="str"/>
      <x:c r="O1057" t="str"/>
      <x:c r="P1057" s="6" t="str"/>
      <x:c r="Q1057" s="6" t="str"/>
      <x:c r="R1057" s="6" t="str"/>
      <x:c r="S1057" s="6" t="str"/>
      <x:c r="T1057" s="6" t="str"/>
      <x:c r="U1057" s="6" t="str"/>
      <x:c r="V1057" s="6" t="str"/>
      <x:c r="W1057" t="str"/>
      <x:c r="X1057" t="str"/>
      <x:c r="Y1057" t="str"/>
      <x:c r="Z1057" t="str"/>
      <x:c r="AA1057" t="str"/>
      <x:c r="AB1057" t="str"/>
      <x:c r="AC1057" t="str"/>
      <x:c r="AD1057" t="str"/>
      <x:c r="AE1057" t="str"/>
      <x:c r="AF1057" t="str"/>
      <x:c r="AG1057" t="str"/>
      <x:c r="AH1057" t="str"/>
      <x:c r="AI1057" t="str"/>
      <x:c r="AJ1057" t="str"/>
      <x:c r="AK1057" t="str"/>
      <x:c r="AL1057" t="str"/>
      <x:c r="AM1057" t="str"/>
      <x:c r="AN1057" t="str"/>
      <x:c r="AO1057" t="str"/>
      <x:c r="AP1057" t="str"/>
      <x:c r="AQ1057" t="str"/>
      <x:c r="AR1057" t="str"/>
      <x:c r="AS1057" t="str"/>
      <x:c r="AT1057" t="str"/>
      <x:c r="AU1057" t="str"/>
      <x:c r="AV1057" t="str"/>
      <x:c r="AW1057" t="str"/>
      <x:c r="AX1057" t="str"/>
      <x:c r="AY1057" t="str"/>
      <x:c r="AZ1057" t="str"/>
      <x:c r="BA1057" t="str"/>
      <x:c r="BB1057" t="str"/>
      <x:c r="BC1057" t="str"/>
    </x:row>
    <x:row r="1058">
      <x:c r="A1058" t="str">
        <x:v>Stage0_long-scan_M256_P8_N4_P01</x:v>
      </x:c>
      <x:c r="B1058" t="str">
        <x:v>VEHICLE_FINAL</x:v>
      </x:c>
      <x:c r="C1058" t="str"/>
      <x:c r="D1058" t="str"/>
      <x:c r="E1058" t="str"/>
      <x:c r="F1058" t="str"/>
      <x:c r="G1058" t="str"/>
      <x:c r="H1058" t="str"/>
      <x:c r="I1058" t="str"/>
      <x:c r="J1058" t="str"/>
      <x:c r="K1058" t="str"/>
      <x:c r="L1058" t="str"/>
      <x:c r="M1058" t="str"/>
      <x:c r="N1058" t="str"/>
      <x:c r="O1058" t="str"/>
      <x:c r="P1058" s="6" t="str"/>
      <x:c r="Q1058" s="6" t="str"/>
      <x:c r="R1058" s="6" t="str"/>
      <x:c r="S1058" s="6" t="str"/>
      <x:c r="T1058" s="6" t="str"/>
      <x:c r="U1058" s="6" t="str"/>
      <x:c r="V1058" s="6" t="str"/>
      <x:c r="W1058" t="str"/>
      <x:c r="X1058" t="str"/>
      <x:c r="Y1058" t="str"/>
      <x:c r="Z1058" t="str"/>
      <x:c r="AA1058" t="str"/>
      <x:c r="AB1058" t="str"/>
      <x:c r="AC1058" t="str"/>
      <x:c r="AD1058" t="str"/>
      <x:c r="AE1058" t="str"/>
      <x:c r="AF1058" t="str"/>
      <x:c r="AG1058" t="str"/>
      <x:c r="AH1058" t="str"/>
      <x:c r="AI1058" t="str"/>
      <x:c r="AJ1058" t="str"/>
      <x:c r="AK1058" t="str"/>
      <x:c r="AL1058" t="str"/>
      <x:c r="AM1058" t="str"/>
      <x:c r="AN1058" t="str"/>
      <x:c r="AO1058" t="str"/>
      <x:c r="AP1058" t="str"/>
      <x:c r="AQ1058" t="str"/>
      <x:c r="AR1058" t="str"/>
      <x:c r="AS1058" t="str"/>
      <x:c r="AT1058" t="str"/>
      <x:c r="AU1058" t="str"/>
      <x:c r="AV1058" t="str"/>
      <x:c r="AW1058" t="str"/>
      <x:c r="AX1058" t="str"/>
      <x:c r="AY1058" t="str"/>
      <x:c r="AZ1058" t="str"/>
      <x:c r="BA1058" t="str"/>
      <x:c r="BB1058" t="str"/>
      <x:c r="BC1058" t="str"/>
    </x:row>
    <x:row r="1059">
      <x:c r="A1059" t="str">
        <x:v>Stage0_long-scan_M256_P8_N4_P02</x:v>
      </x:c>
      <x:c r="B1059" t="str">
        <x:v>VEHICLE_FINAL</x:v>
      </x:c>
      <x:c r="C1059" t="str"/>
      <x:c r="D1059" t="str"/>
      <x:c r="E1059" t="str"/>
      <x:c r="F1059" t="str"/>
      <x:c r="G1059" t="str"/>
      <x:c r="H1059" t="str"/>
      <x:c r="I1059" t="str"/>
      <x:c r="J1059" t="str"/>
      <x:c r="K1059" t="str"/>
      <x:c r="L1059" t="str"/>
      <x:c r="M1059" t="str"/>
      <x:c r="N1059" t="str"/>
      <x:c r="O1059" t="str"/>
      <x:c r="P1059" s="6" t="str"/>
      <x:c r="Q1059" s="6" t="str"/>
      <x:c r="R1059" s="6" t="str"/>
      <x:c r="S1059" s="6" t="str"/>
      <x:c r="T1059" s="6" t="str"/>
      <x:c r="U1059" s="6" t="str"/>
      <x:c r="V1059" s="6" t="str"/>
      <x:c r="W1059" t="str"/>
      <x:c r="X1059" t="str"/>
      <x:c r="Y1059" t="str"/>
      <x:c r="Z1059" t="str"/>
      <x:c r="AA1059" t="str"/>
      <x:c r="AB1059" t="str"/>
      <x:c r="AC1059" t="str"/>
      <x:c r="AD1059" t="str"/>
      <x:c r="AE1059" t="str"/>
      <x:c r="AF1059" t="str"/>
      <x:c r="AG1059" t="str"/>
      <x:c r="AH1059" t="str"/>
      <x:c r="AI1059" t="str"/>
      <x:c r="AJ1059" t="str"/>
      <x:c r="AK1059" t="str"/>
      <x:c r="AL1059" t="str"/>
      <x:c r="AM1059" t="str"/>
      <x:c r="AN1059" t="str"/>
      <x:c r="AO1059" t="str"/>
      <x:c r="AP1059" t="str"/>
      <x:c r="AQ1059" t="str"/>
      <x:c r="AR1059" t="str"/>
      <x:c r="AS1059" t="str"/>
      <x:c r="AT1059" t="str"/>
      <x:c r="AU1059" t="str"/>
      <x:c r="AV1059" t="str"/>
      <x:c r="AW1059" t="str"/>
      <x:c r="AX1059" t="str"/>
      <x:c r="AY1059" t="str"/>
      <x:c r="AZ1059" t="str"/>
      <x:c r="BA1059" t="str"/>
      <x:c r="BB1059" t="str"/>
      <x:c r="BC1059" t="str"/>
    </x:row>
    <x:row r="1060">
      <x:c r="A1060" t="str">
        <x:v>Stage0_long-scan_M256_P8_N4_P03</x:v>
      </x:c>
      <x:c r="B1060" t="str">
        <x:v>VEHICLE_FINAL</x:v>
      </x:c>
      <x:c r="C1060" t="str"/>
      <x:c r="D1060" t="str"/>
      <x:c r="E1060" t="str"/>
      <x:c r="F1060" t="str"/>
      <x:c r="G1060" t="str"/>
      <x:c r="H1060" t="str"/>
      <x:c r="I1060" t="str"/>
      <x:c r="J1060" t="str"/>
      <x:c r="K1060" t="str"/>
      <x:c r="L1060" t="str"/>
      <x:c r="M1060" t="str"/>
      <x:c r="N1060" t="str"/>
      <x:c r="O1060" t="str"/>
      <x:c r="P1060" s="6" t="str"/>
      <x:c r="Q1060" s="6" t="str"/>
      <x:c r="R1060" s="6" t="str"/>
      <x:c r="S1060" s="6" t="str"/>
      <x:c r="T1060" s="6" t="str"/>
      <x:c r="U1060" s="6" t="str"/>
      <x:c r="V1060" s="6" t="str"/>
      <x:c r="W1060" t="str"/>
      <x:c r="X1060" t="str"/>
      <x:c r="Y1060" t="str"/>
      <x:c r="Z1060" t="str"/>
      <x:c r="AA1060" t="str"/>
      <x:c r="AB1060" t="str"/>
      <x:c r="AC1060" t="str"/>
      <x:c r="AD1060" t="str"/>
      <x:c r="AE1060" t="str"/>
      <x:c r="AF1060" t="str"/>
      <x:c r="AG1060" t="str"/>
      <x:c r="AH1060" t="str"/>
      <x:c r="AI1060" t="str"/>
      <x:c r="AJ1060" t="str"/>
      <x:c r="AK1060" t="str"/>
      <x:c r="AL1060" t="str"/>
      <x:c r="AM1060" t="str"/>
      <x:c r="AN1060" t="str"/>
      <x:c r="AO1060" t="str"/>
      <x:c r="AP1060" t="str"/>
      <x:c r="AQ1060" t="str"/>
      <x:c r="AR1060" t="str"/>
      <x:c r="AS1060" t="str"/>
      <x:c r="AT1060" t="str"/>
      <x:c r="AU1060" t="str"/>
      <x:c r="AV1060" t="str"/>
      <x:c r="AW1060" t="str"/>
      <x:c r="AX1060" t="str"/>
      <x:c r="AY1060" t="str"/>
      <x:c r="AZ1060" t="str"/>
      <x:c r="BA1060" t="str"/>
      <x:c r="BB1060" t="str"/>
      <x:c r="BC1060" t="str"/>
    </x:row>
    <x:row r="1061">
      <x:c r="A1061" t="str">
        <x:v>Stage0_long-scan_M256_P8_N4_P04</x:v>
      </x:c>
      <x:c r="B1061" t="str">
        <x:v>VEHICLE_FINAL</x:v>
      </x:c>
      <x:c r="C1061" t="str"/>
      <x:c r="D1061" t="str"/>
      <x:c r="E1061" t="str"/>
      <x:c r="F1061" t="str"/>
      <x:c r="G1061" t="str"/>
      <x:c r="H1061" t="str"/>
      <x:c r="I1061" t="str"/>
      <x:c r="J1061" t="str"/>
      <x:c r="K1061" t="str"/>
      <x:c r="L1061" t="str"/>
      <x:c r="M1061" t="str"/>
      <x:c r="N1061" t="str"/>
      <x:c r="O1061" t="str"/>
      <x:c r="P1061" s="6" t="str"/>
      <x:c r="Q1061" s="6" t="str"/>
      <x:c r="R1061" s="6" t="str"/>
      <x:c r="S1061" s="6" t="str"/>
      <x:c r="T1061" s="6" t="str"/>
      <x:c r="U1061" s="6" t="str"/>
      <x:c r="V1061" s="6" t="str"/>
      <x:c r="W1061" t="str"/>
      <x:c r="X1061" t="str"/>
      <x:c r="Y1061" t="str"/>
      <x:c r="Z1061" t="str"/>
      <x:c r="AA1061" t="str"/>
      <x:c r="AB1061" t="str"/>
      <x:c r="AC1061" t="str"/>
      <x:c r="AD1061" t="str"/>
      <x:c r="AE1061" t="str"/>
      <x:c r="AF1061" t="str"/>
      <x:c r="AG1061" t="str"/>
      <x:c r="AH1061" t="str"/>
      <x:c r="AI1061" t="str"/>
      <x:c r="AJ1061" t="str"/>
      <x:c r="AK1061" t="str"/>
      <x:c r="AL1061" t="str"/>
      <x:c r="AM1061" t="str"/>
      <x:c r="AN1061" t="str"/>
      <x:c r="AO1061" t="str"/>
      <x:c r="AP1061" t="str"/>
      <x:c r="AQ1061" t="str"/>
      <x:c r="AR1061" t="str"/>
      <x:c r="AS1061" t="str"/>
      <x:c r="AT1061" t="str"/>
      <x:c r="AU1061" t="str"/>
      <x:c r="AV1061" t="str"/>
      <x:c r="AW1061" t="str"/>
      <x:c r="AX1061" t="str"/>
      <x:c r="AY1061" t="str"/>
      <x:c r="AZ1061" t="str"/>
      <x:c r="BA1061" t="str"/>
      <x:c r="BB1061" t="str"/>
      <x:c r="BC1061" t="str"/>
    </x:row>
    <x:row r="1062">
      <x:c r="A1062" t="str">
        <x:v>Stage0_long-scan_M256_P8_N4_P05</x:v>
      </x:c>
      <x:c r="B1062" t="str">
        <x:v>VEHICLE_FINAL</x:v>
      </x:c>
      <x:c r="C1062" t="str"/>
      <x:c r="D1062" t="str"/>
      <x:c r="E1062" t="str"/>
      <x:c r="F1062" t="str"/>
      <x:c r="G1062" t="str"/>
      <x:c r="H1062" t="str"/>
      <x:c r="I1062" t="str"/>
      <x:c r="J1062" t="str"/>
      <x:c r="K1062" t="str"/>
      <x:c r="L1062" t="str"/>
      <x:c r="M1062" t="str"/>
      <x:c r="N1062" t="str"/>
      <x:c r="O1062" t="str"/>
      <x:c r="P1062" s="6" t="str"/>
      <x:c r="Q1062" s="6" t="str"/>
      <x:c r="R1062" s="6" t="str"/>
      <x:c r="S1062" s="6" t="str"/>
      <x:c r="T1062" s="6" t="str"/>
      <x:c r="U1062" s="6" t="str"/>
      <x:c r="V1062" s="6" t="str"/>
      <x:c r="W1062" t="str"/>
      <x:c r="X1062" t="str"/>
      <x:c r="Y1062" t="str"/>
      <x:c r="Z1062" t="str"/>
      <x:c r="AA1062" t="str"/>
      <x:c r="AB1062" t="str"/>
      <x:c r="AC1062" t="str"/>
      <x:c r="AD1062" t="str"/>
      <x:c r="AE1062" t="str"/>
      <x:c r="AF1062" t="str"/>
      <x:c r="AG1062" t="str"/>
      <x:c r="AH1062" t="str"/>
      <x:c r="AI1062" t="str"/>
      <x:c r="AJ1062" t="str"/>
      <x:c r="AK1062" t="str"/>
      <x:c r="AL1062" t="str"/>
      <x:c r="AM1062" t="str"/>
      <x:c r="AN1062" t="str"/>
      <x:c r="AO1062" t="str"/>
      <x:c r="AP1062" t="str"/>
      <x:c r="AQ1062" t="str"/>
      <x:c r="AR1062" t="str"/>
      <x:c r="AS1062" t="str"/>
      <x:c r="AT1062" t="str"/>
      <x:c r="AU1062" t="str"/>
      <x:c r="AV1062" t="str"/>
      <x:c r="AW1062" t="str"/>
      <x:c r="AX1062" t="str"/>
      <x:c r="AY1062" t="str"/>
      <x:c r="AZ1062" t="str"/>
      <x:c r="BA1062" t="str"/>
      <x:c r="BB1062" t="str"/>
      <x:c r="BC1062" t="str"/>
    </x:row>
    <x:row r="1063">
      <x:c r="A1063" t="str">
        <x:v>Stage0_long-scan_M256_P8_N4_P06</x:v>
      </x:c>
      <x:c r="B1063" t="str">
        <x:v>VEHICLE_FINAL</x:v>
      </x:c>
      <x:c r="C1063" t="str"/>
      <x:c r="D1063" t="str"/>
      <x:c r="E1063" t="str"/>
      <x:c r="F1063" t="str"/>
      <x:c r="G1063" t="str"/>
      <x:c r="H1063" t="str"/>
      <x:c r="I1063" t="str"/>
      <x:c r="J1063" t="str"/>
      <x:c r="K1063" t="str"/>
      <x:c r="L1063" t="str"/>
      <x:c r="M1063" t="str"/>
      <x:c r="N1063" t="str"/>
      <x:c r="O1063" t="str"/>
      <x:c r="P1063" s="6" t="str"/>
      <x:c r="Q1063" s="6" t="str"/>
      <x:c r="R1063" s="6" t="str"/>
      <x:c r="S1063" s="6" t="str"/>
      <x:c r="T1063" s="6" t="str"/>
      <x:c r="U1063" s="6" t="str"/>
      <x:c r="V1063" s="6" t="str"/>
      <x:c r="W1063" t="str"/>
      <x:c r="X1063" t="str"/>
      <x:c r="Y1063" t="str"/>
      <x:c r="Z1063" t="str"/>
      <x:c r="AA1063" t="str"/>
      <x:c r="AB1063" t="str"/>
      <x:c r="AC1063" t="str"/>
      <x:c r="AD1063" t="str"/>
      <x:c r="AE1063" t="str"/>
      <x:c r="AF1063" t="str"/>
      <x:c r="AG1063" t="str"/>
      <x:c r="AH1063" t="str"/>
      <x:c r="AI1063" t="str"/>
      <x:c r="AJ1063" t="str"/>
      <x:c r="AK1063" t="str"/>
      <x:c r="AL1063" t="str"/>
      <x:c r="AM1063" t="str"/>
      <x:c r="AN1063" t="str"/>
      <x:c r="AO1063" t="str"/>
      <x:c r="AP1063" t="str"/>
      <x:c r="AQ1063" t="str"/>
      <x:c r="AR1063" t="str"/>
      <x:c r="AS1063" t="str"/>
      <x:c r="AT1063" t="str"/>
      <x:c r="AU1063" t="str"/>
      <x:c r="AV1063" t="str"/>
      <x:c r="AW1063" t="str"/>
      <x:c r="AX1063" t="str"/>
      <x:c r="AY1063" t="str"/>
      <x:c r="AZ1063" t="str"/>
      <x:c r="BA1063" t="str"/>
      <x:c r="BB1063" t="str"/>
      <x:c r="BC1063" t="str"/>
    </x:row>
    <x:row r="1064">
      <x:c r="A1064" t="str">
        <x:v>Stage0_long-scan_M256_P8_N4_P07</x:v>
      </x:c>
      <x:c r="B1064" t="str">
        <x:v>VEHICLE_FINAL</x:v>
      </x:c>
      <x:c r="C1064" t="str"/>
      <x:c r="D1064" t="str"/>
      <x:c r="E1064" t="str"/>
      <x:c r="F1064" t="str"/>
      <x:c r="G1064" t="str"/>
      <x:c r="H1064" t="str"/>
      <x:c r="I1064" t="str"/>
      <x:c r="J1064" t="str"/>
      <x:c r="K1064" t="str"/>
      <x:c r="L1064" t="str"/>
      <x:c r="M1064" t="str"/>
      <x:c r="N1064" t="str"/>
      <x:c r="O1064" t="str"/>
      <x:c r="P1064" s="6" t="str"/>
      <x:c r="Q1064" s="6" t="str"/>
      <x:c r="R1064" s="6" t="str"/>
      <x:c r="S1064" s="6" t="str"/>
      <x:c r="T1064" s="6" t="str"/>
      <x:c r="U1064" s="6" t="str"/>
      <x:c r="V1064" s="6" t="str"/>
      <x:c r="W1064" t="str"/>
      <x:c r="X1064" t="str"/>
      <x:c r="Y1064" t="str"/>
      <x:c r="Z1064" t="str"/>
      <x:c r="AA1064" t="str"/>
      <x:c r="AB1064" t="str"/>
      <x:c r="AC1064" t="str"/>
      <x:c r="AD1064" t="str"/>
      <x:c r="AE1064" t="str"/>
      <x:c r="AF1064" t="str"/>
      <x:c r="AG1064" t="str"/>
      <x:c r="AH1064" t="str"/>
      <x:c r="AI1064" t="str"/>
      <x:c r="AJ1064" t="str"/>
      <x:c r="AK1064" t="str"/>
      <x:c r="AL1064" t="str"/>
      <x:c r="AM1064" t="str"/>
      <x:c r="AN1064" t="str"/>
      <x:c r="AO1064" t="str"/>
      <x:c r="AP1064" t="str"/>
      <x:c r="AQ1064" t="str"/>
      <x:c r="AR1064" t="str"/>
      <x:c r="AS1064" t="str"/>
      <x:c r="AT1064" t="str"/>
      <x:c r="AU1064" t="str"/>
      <x:c r="AV1064" t="str"/>
      <x:c r="AW1064" t="str"/>
      <x:c r="AX1064" t="str"/>
      <x:c r="AY1064" t="str"/>
      <x:c r="AZ1064" t="str"/>
      <x:c r="BA1064" t="str"/>
      <x:c r="BB1064" t="str"/>
      <x:c r="BC1064" t="str"/>
    </x:row>
    <x:row r="1065">
      <x:c r="A1065" t="str">
        <x:v>Stage0_long-scan_M256_P8_N4_P08</x:v>
      </x:c>
      <x:c r="B1065" t="str">
        <x:v>VEHICLE_FINAL</x:v>
      </x:c>
      <x:c r="C1065" t="str"/>
      <x:c r="D1065" t="str"/>
      <x:c r="E1065" t="str"/>
      <x:c r="F1065" t="str"/>
      <x:c r="G1065" t="str"/>
      <x:c r="H1065" t="str"/>
      <x:c r="I1065" t="str"/>
      <x:c r="J1065" t="str"/>
      <x:c r="K1065" t="str"/>
      <x:c r="L1065" t="str"/>
      <x:c r="M1065" t="str"/>
      <x:c r="N1065" t="str"/>
      <x:c r="O1065" t="str"/>
      <x:c r="P1065" s="6" t="str"/>
      <x:c r="Q1065" s="6" t="str"/>
      <x:c r="R1065" s="6" t="str"/>
      <x:c r="S1065" s="6" t="str"/>
      <x:c r="T1065" s="6" t="str"/>
      <x:c r="U1065" s="6" t="str"/>
      <x:c r="V1065" s="6" t="str"/>
      <x:c r="W1065" t="str"/>
      <x:c r="X1065" t="str"/>
      <x:c r="Y1065" t="str"/>
      <x:c r="Z1065" t="str"/>
      <x:c r="AA1065" t="str"/>
      <x:c r="AB1065" t="str"/>
      <x:c r="AC1065" t="str"/>
      <x:c r="AD1065" t="str"/>
      <x:c r="AE1065" t="str"/>
      <x:c r="AF1065" t="str"/>
      <x:c r="AG1065" t="str"/>
      <x:c r="AH1065" t="str"/>
      <x:c r="AI1065" t="str"/>
      <x:c r="AJ1065" t="str"/>
      <x:c r="AK1065" t="str"/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/>
      <x:c r="AU1065" t="str"/>
      <x:c r="AV1065" t="str"/>
      <x:c r="AW1065" t="str"/>
      <x:c r="AX1065" t="str"/>
      <x:c r="AY1065" t="str"/>
      <x:c r="AZ1065" t="str"/>
      <x:c r="BA1065" t="str"/>
      <x:c r="BB1065" t="str"/>
      <x:c r="BC1065" t="str"/>
    </x:row>
    <x:row r="1066">
      <x:c r="A1066" t="str">
        <x:v>Stage0_long-scan_M256_P8_N4_P09</x:v>
      </x:c>
      <x:c r="B1066" t="str">
        <x:v>VEHICLE_FINAL</x:v>
      </x:c>
      <x:c r="C1066" t="str"/>
      <x:c r="D1066" t="str"/>
      <x:c r="E1066" t="str"/>
      <x:c r="F1066" t="str"/>
      <x:c r="G1066" t="str"/>
      <x:c r="H1066" t="str"/>
      <x:c r="I1066" t="str"/>
      <x:c r="J1066" t="str"/>
      <x:c r="K1066" t="str"/>
      <x:c r="L1066" t="str"/>
      <x:c r="M1066" t="str"/>
      <x:c r="N1066" t="str"/>
      <x:c r="O1066" t="str"/>
      <x:c r="P1066" s="6" t="str"/>
      <x:c r="Q1066" s="6" t="str"/>
      <x:c r="R1066" s="6" t="str"/>
      <x:c r="S1066" s="6" t="str"/>
      <x:c r="T1066" s="6" t="str"/>
      <x:c r="U1066" s="6" t="str"/>
      <x:c r="V1066" s="6" t="str"/>
      <x:c r="W1066" t="str"/>
      <x:c r="X1066" t="str"/>
      <x:c r="Y1066" t="str"/>
      <x:c r="Z1066" t="str"/>
      <x:c r="AA1066" t="str"/>
      <x:c r="AB1066" t="str"/>
      <x:c r="AC1066" t="str"/>
      <x:c r="AD1066" t="str"/>
      <x:c r="AE1066" t="str"/>
      <x:c r="AF1066" t="str"/>
      <x:c r="AG1066" t="str"/>
      <x:c r="AH1066" t="str"/>
      <x:c r="AI1066" t="str"/>
      <x:c r="AJ1066" t="str"/>
      <x:c r="AK1066" t="str"/>
      <x:c r="AL1066" t="str"/>
      <x:c r="AM1066" t="str"/>
      <x:c r="AN1066" t="str"/>
      <x:c r="AO1066" t="str"/>
      <x:c r="AP1066" t="str"/>
      <x:c r="AQ1066" t="str"/>
      <x:c r="AR1066" t="str"/>
      <x:c r="AS1066" t="str"/>
      <x:c r="AT1066" t="str"/>
      <x:c r="AU1066" t="str"/>
      <x:c r="AV1066" t="str"/>
      <x:c r="AW1066" t="str"/>
      <x:c r="AX1066" t="str"/>
      <x:c r="AY1066" t="str"/>
      <x:c r="AZ1066" t="str"/>
      <x:c r="BA1066" t="str"/>
      <x:c r="BB1066" t="str"/>
      <x:c r="BC1066" t="str"/>
    </x:row>
    <x:row r="1067">
      <x:c r="A1067" t="str">
        <x:v>Stage0_long-confirm_M64_P8_N2_R01</x:v>
      </x:c>
      <x:c r="B1067" t="str">
        <x:v>VEHICLE_FINAL</x:v>
      </x:c>
      <x:c r="C1067" t="str"/>
      <x:c r="D1067" t="str"/>
      <x:c r="E1067" t="str"/>
      <x:c r="F1067" t="str"/>
      <x:c r="G1067" t="str"/>
      <x:c r="H1067" t="str"/>
      <x:c r="I1067" t="str"/>
      <x:c r="J1067" t="str"/>
      <x:c r="K1067" t="str"/>
      <x:c r="L1067" t="str"/>
      <x:c r="M1067" t="str"/>
      <x:c r="N1067" t="str"/>
      <x:c r="O1067" t="str"/>
      <x:c r="P1067" s="6" t="str"/>
      <x:c r="Q1067" s="6" t="str"/>
      <x:c r="R1067" s="6" t="str"/>
      <x:c r="S1067" s="6" t="str"/>
      <x:c r="T1067" s="6" t="str"/>
      <x:c r="U1067" s="6" t="str"/>
      <x:c r="V1067" s="6" t="str"/>
      <x:c r="W1067" t="str"/>
      <x:c r="X1067" t="str"/>
      <x:c r="Y1067" t="str"/>
      <x:c r="Z1067" t="str"/>
      <x:c r="AA1067" t="str"/>
      <x:c r="AB1067" t="str"/>
      <x:c r="AC1067" t="str"/>
      <x:c r="AD1067" t="str"/>
      <x:c r="AE1067" t="str"/>
      <x:c r="AF1067" t="str"/>
      <x:c r="AG1067" t="str"/>
      <x:c r="AH1067" t="str"/>
      <x:c r="AI1067" t="str"/>
      <x:c r="AJ1067" t="str"/>
      <x:c r="AK1067" t="str"/>
      <x:c r="AL1067" t="str"/>
      <x:c r="AM1067" t="str"/>
      <x:c r="AN1067" t="str"/>
      <x:c r="AO1067" t="str"/>
      <x:c r="AP1067" t="str"/>
      <x:c r="AQ1067" t="str"/>
      <x:c r="AR1067" t="str"/>
      <x:c r="AS1067" t="str"/>
      <x:c r="AT1067" t="str"/>
      <x:c r="AU1067" t="str"/>
      <x:c r="AV1067" t="str"/>
      <x:c r="AW1067" t="str"/>
      <x:c r="AX1067" t="str"/>
      <x:c r="AY1067" t="str"/>
      <x:c r="AZ1067" t="str"/>
      <x:c r="BA1067" t="str"/>
      <x:c r="BB1067" t="str"/>
      <x:c r="BC1067" t="str"/>
    </x:row>
    <x:row r="1068">
      <x:c r="A1068" t="str">
        <x:v>Stage0_long-confirm_M64_P8_N2_R02</x:v>
      </x:c>
      <x:c r="B1068" t="str">
        <x:v>VEHICLE_FINAL</x:v>
      </x:c>
      <x:c r="C1068" t="str"/>
      <x:c r="D1068" t="str"/>
      <x:c r="E1068" t="str"/>
      <x:c r="F1068" t="str"/>
      <x:c r="G1068" t="str"/>
      <x:c r="H1068" t="str"/>
      <x:c r="I1068" t="str"/>
      <x:c r="J1068" t="str"/>
      <x:c r="K1068" t="str"/>
      <x:c r="L1068" t="str"/>
      <x:c r="M1068" t="str"/>
      <x:c r="N1068" t="str"/>
      <x:c r="O1068" t="str"/>
      <x:c r="P1068" s="6" t="str"/>
      <x:c r="Q1068" s="6" t="str"/>
      <x:c r="R1068" s="6" t="str"/>
      <x:c r="S1068" s="6" t="str"/>
      <x:c r="T1068" s="6" t="str"/>
      <x:c r="U1068" s="6" t="str"/>
      <x:c r="V1068" s="6" t="str"/>
      <x:c r="W1068" t="str"/>
      <x:c r="X1068" t="str"/>
      <x:c r="Y1068" t="str"/>
      <x:c r="Z1068" t="str"/>
      <x:c r="AA1068" t="str"/>
      <x:c r="AB1068" t="str"/>
      <x:c r="AC1068" t="str"/>
      <x:c r="AD1068" t="str"/>
      <x:c r="AE1068" t="str"/>
      <x:c r="AF1068" t="str"/>
      <x:c r="AG1068" t="str"/>
      <x:c r="AH1068" t="str"/>
      <x:c r="AI1068" t="str"/>
      <x:c r="AJ1068" t="str"/>
      <x:c r="AK1068" t="str"/>
      <x:c r="AL1068" t="str"/>
      <x:c r="AM1068" t="str"/>
      <x:c r="AN1068" t="str"/>
      <x:c r="AO1068" t="str"/>
      <x:c r="AP1068" t="str"/>
      <x:c r="AQ1068" t="str"/>
      <x:c r="AR1068" t="str"/>
      <x:c r="AS1068" t="str"/>
      <x:c r="AT1068" t="str"/>
      <x:c r="AU1068" t="str"/>
      <x:c r="AV1068" t="str"/>
      <x:c r="AW1068" t="str"/>
      <x:c r="AX1068" t="str"/>
      <x:c r="AY1068" t="str"/>
      <x:c r="AZ1068" t="str"/>
      <x:c r="BA1068" t="str"/>
      <x:c r="BB1068" t="str"/>
      <x:c r="BC1068" t="str"/>
    </x:row>
    <x:row r="1069">
      <x:c r="A1069" t="str">
        <x:v>Stage0_long-confirm_M64_P8_N2_R03</x:v>
      </x:c>
      <x:c r="B1069" t="str">
        <x:v>VEHICLE_FINAL</x:v>
      </x:c>
      <x:c r="C1069" t="str"/>
      <x:c r="D1069" t="str"/>
      <x:c r="E1069" t="str"/>
      <x:c r="F1069" t="str"/>
      <x:c r="G1069" t="str"/>
      <x:c r="H1069" t="str"/>
      <x:c r="I1069" t="str"/>
      <x:c r="J1069" t="str"/>
      <x:c r="K1069" t="str"/>
      <x:c r="L1069" t="str"/>
      <x:c r="M1069" t="str"/>
      <x:c r="N1069" t="str"/>
      <x:c r="O1069" t="str"/>
      <x:c r="P1069" s="6" t="str"/>
      <x:c r="Q1069" s="6" t="str"/>
      <x:c r="R1069" s="6" t="str"/>
      <x:c r="S1069" s="6" t="str"/>
      <x:c r="T1069" s="6" t="str"/>
      <x:c r="U1069" s="6" t="str"/>
      <x:c r="V1069" s="6" t="str"/>
      <x:c r="W1069" t="str"/>
      <x:c r="X1069" t="str"/>
      <x:c r="Y1069" t="str"/>
      <x:c r="Z1069" t="str"/>
      <x:c r="AA1069" t="str"/>
      <x:c r="AB1069" t="str"/>
      <x:c r="AC1069" t="str"/>
      <x:c r="AD1069" t="str"/>
      <x:c r="AE1069" t="str"/>
      <x:c r="AF1069" t="str"/>
      <x:c r="AG1069" t="str"/>
      <x:c r="AH1069" t="str"/>
      <x:c r="AI1069" t="str"/>
      <x:c r="AJ1069" t="str"/>
      <x:c r="AK1069" t="str"/>
      <x:c r="AL1069" t="str"/>
      <x:c r="AM1069" t="str"/>
      <x:c r="AN1069" t="str"/>
      <x:c r="AO1069" t="str"/>
      <x:c r="AP1069" t="str"/>
      <x:c r="AQ1069" t="str"/>
      <x:c r="AR1069" t="str"/>
      <x:c r="AS1069" t="str"/>
      <x:c r="AT1069" t="str"/>
      <x:c r="AU1069" t="str"/>
      <x:c r="AV1069" t="str"/>
      <x:c r="AW1069" t="str"/>
      <x:c r="AX1069" t="str"/>
      <x:c r="AY1069" t="str"/>
      <x:c r="AZ1069" t="str"/>
      <x:c r="BA1069" t="str"/>
      <x:c r="BB1069" t="str"/>
      <x:c r="BC1069" t="str"/>
    </x:row>
    <x:row r="1070">
      <x:c r="A1070" t="str">
        <x:v>Stage0_long-confirm_M64_P8_N3_R01</x:v>
      </x:c>
      <x:c r="B1070" t="str">
        <x:v>VEHICLE_FINAL</x:v>
      </x:c>
      <x:c r="C1070" t="str"/>
      <x:c r="D1070" t="str"/>
      <x:c r="E1070" t="str"/>
      <x:c r="F1070" t="str"/>
      <x:c r="G1070" t="str"/>
      <x:c r="H1070" t="str"/>
      <x:c r="I1070" t="str"/>
      <x:c r="J1070" t="str"/>
      <x:c r="K1070" t="str"/>
      <x:c r="L1070" t="str"/>
      <x:c r="M1070" t="str"/>
      <x:c r="N1070" t="str"/>
      <x:c r="O1070" t="str"/>
      <x:c r="P1070" s="6" t="str"/>
      <x:c r="Q1070" s="6" t="str"/>
      <x:c r="R1070" s="6" t="str"/>
      <x:c r="S1070" s="6" t="str"/>
      <x:c r="T1070" s="6" t="str"/>
      <x:c r="U1070" s="6" t="str"/>
      <x:c r="V1070" s="6" t="str"/>
      <x:c r="W1070" t="str"/>
      <x:c r="X1070" t="str"/>
      <x:c r="Y1070" t="str"/>
      <x:c r="Z1070" t="str"/>
      <x:c r="AA1070" t="str"/>
      <x:c r="AB1070" t="str"/>
      <x:c r="AC1070" t="str"/>
      <x:c r="AD1070" t="str"/>
      <x:c r="AE1070" t="str"/>
      <x:c r="AF1070" t="str"/>
      <x:c r="AG1070" t="str"/>
      <x:c r="AH1070" t="str"/>
      <x:c r="AI1070" t="str"/>
      <x:c r="AJ1070" t="str"/>
      <x:c r="AK1070" t="str"/>
      <x:c r="AL1070" t="str"/>
      <x:c r="AM1070" t="str"/>
      <x:c r="AN1070" t="str"/>
      <x:c r="AO1070" t="str"/>
      <x:c r="AP1070" t="str"/>
      <x:c r="AQ1070" t="str"/>
      <x:c r="AR1070" t="str"/>
      <x:c r="AS1070" t="str"/>
      <x:c r="AT1070" t="str"/>
      <x:c r="AU1070" t="str"/>
      <x:c r="AV1070" t="str"/>
      <x:c r="AW1070" t="str"/>
      <x:c r="AX1070" t="str"/>
      <x:c r="AY1070" t="str"/>
      <x:c r="AZ1070" t="str"/>
      <x:c r="BA1070" t="str"/>
      <x:c r="BB1070" t="str"/>
      <x:c r="BC1070" t="str"/>
    </x:row>
    <x:row r="1071">
      <x:c r="A1071" t="str">
        <x:v>Stage0_long-confirm_M64_P8_N3_R02</x:v>
      </x:c>
      <x:c r="B1071" t="str">
        <x:v>VEHICLE_FINAL</x:v>
      </x:c>
      <x:c r="C1071" t="str"/>
      <x:c r="D1071" t="str"/>
      <x:c r="E1071" t="str"/>
      <x:c r="F1071" t="str"/>
      <x:c r="G1071" t="str"/>
      <x:c r="H1071" t="str"/>
      <x:c r="I1071" t="str"/>
      <x:c r="J1071" t="str"/>
      <x:c r="K1071" t="str"/>
      <x:c r="L1071" t="str"/>
      <x:c r="M1071" t="str"/>
      <x:c r="N1071" t="str"/>
      <x:c r="O1071" t="str"/>
      <x:c r="P1071" s="6" t="str"/>
      <x:c r="Q1071" s="6" t="str"/>
      <x:c r="R1071" s="6" t="str"/>
      <x:c r="S1071" s="6" t="str"/>
      <x:c r="T1071" s="6" t="str"/>
      <x:c r="U1071" s="6" t="str"/>
      <x:c r="V1071" s="6" t="str"/>
      <x:c r="W1071" t="str"/>
      <x:c r="X1071" t="str"/>
      <x:c r="Y1071" t="str"/>
      <x:c r="Z1071" t="str"/>
      <x:c r="AA1071" t="str"/>
      <x:c r="AB1071" t="str"/>
      <x:c r="AC1071" t="str"/>
      <x:c r="AD1071" t="str"/>
      <x:c r="AE1071" t="str"/>
      <x:c r="AF1071" t="str"/>
      <x:c r="AG1071" t="str"/>
      <x:c r="AH1071" t="str"/>
      <x:c r="AI1071" t="str"/>
      <x:c r="AJ1071" t="str"/>
      <x:c r="AK1071" t="str"/>
      <x:c r="AL1071" t="str"/>
      <x:c r="AM1071" t="str"/>
      <x:c r="AN1071" t="str"/>
      <x:c r="AO1071" t="str"/>
      <x:c r="AP1071" t="str"/>
      <x:c r="AQ1071" t="str"/>
      <x:c r="AR1071" t="str"/>
      <x:c r="AS1071" t="str"/>
      <x:c r="AT1071" t="str"/>
      <x:c r="AU1071" t="str"/>
      <x:c r="AV1071" t="str"/>
      <x:c r="AW1071" t="str"/>
      <x:c r="AX1071" t="str"/>
      <x:c r="AY1071" t="str"/>
      <x:c r="AZ1071" t="str"/>
      <x:c r="BA1071" t="str"/>
      <x:c r="BB1071" t="str"/>
      <x:c r="BC1071" t="str"/>
    </x:row>
    <x:row r="1072">
      <x:c r="A1072" t="str">
        <x:v>Stage0_long-confirm_M64_P8_N3_R03</x:v>
      </x:c>
      <x:c r="B1072" t="str">
        <x:v>VEHICLE_FINAL</x:v>
      </x:c>
      <x:c r="C1072" t="str"/>
      <x:c r="D1072" t="str"/>
      <x:c r="E1072" t="str"/>
      <x:c r="F1072" t="str"/>
      <x:c r="G1072" t="str"/>
      <x:c r="H1072" t="str"/>
      <x:c r="I1072" t="str"/>
      <x:c r="J1072" t="str"/>
      <x:c r="K1072" t="str"/>
      <x:c r="L1072" t="str"/>
      <x:c r="M1072" t="str"/>
      <x:c r="N1072" t="str"/>
      <x:c r="O1072" t="str"/>
      <x:c r="P1072" s="6" t="str"/>
      <x:c r="Q1072" s="6" t="str"/>
      <x:c r="R1072" s="6" t="str"/>
      <x:c r="S1072" s="6" t="str"/>
      <x:c r="T1072" s="6" t="str"/>
      <x:c r="U1072" s="6" t="str"/>
      <x:c r="V1072" s="6" t="str"/>
      <x:c r="W1072" t="str"/>
      <x:c r="X1072" t="str"/>
      <x:c r="Y1072" t="str"/>
      <x:c r="Z1072" t="str"/>
      <x:c r="AA1072" t="str"/>
      <x:c r="AB1072" t="str"/>
      <x:c r="AC1072" t="str"/>
      <x:c r="AD1072" t="str"/>
      <x:c r="AE1072" t="str"/>
      <x:c r="AF1072" t="str"/>
      <x:c r="AG1072" t="str"/>
      <x:c r="AH1072" t="str"/>
      <x:c r="AI1072" t="str"/>
      <x:c r="AJ1072" t="str"/>
      <x:c r="AK1072" t="str"/>
      <x:c r="AL1072" t="str"/>
      <x:c r="AM1072" t="str"/>
      <x:c r="AN1072" t="str"/>
      <x:c r="AO1072" t="str"/>
      <x:c r="AP1072" t="str"/>
      <x:c r="AQ1072" t="str"/>
      <x:c r="AR1072" t="str"/>
      <x:c r="AS1072" t="str"/>
      <x:c r="AT1072" t="str"/>
      <x:c r="AU1072" t="str"/>
      <x:c r="AV1072" t="str"/>
      <x:c r="AW1072" t="str"/>
      <x:c r="AX1072" t="str"/>
      <x:c r="AY1072" t="str"/>
      <x:c r="AZ1072" t="str"/>
      <x:c r="BA1072" t="str"/>
      <x:c r="BB1072" t="str"/>
      <x:c r="BC1072" t="str"/>
    </x:row>
    <x:row r="1073">
      <x:c r="A1073" t="str">
        <x:v>Stage0_long-confirm_M64_P8_N4_R01</x:v>
      </x:c>
      <x:c r="B1073" t="str">
        <x:v>VEHICLE_FINAL</x:v>
      </x:c>
      <x:c r="C1073" t="str"/>
      <x:c r="D1073" t="str"/>
      <x:c r="E1073" t="str"/>
      <x:c r="F1073" t="str"/>
      <x:c r="G1073" t="str"/>
      <x:c r="H1073" t="str"/>
      <x:c r="I1073" t="str"/>
      <x:c r="J1073" t="str"/>
      <x:c r="K1073" t="str"/>
      <x:c r="L1073" t="str"/>
      <x:c r="M1073" t="str"/>
      <x:c r="N1073" t="str"/>
      <x:c r="O1073" t="str"/>
      <x:c r="P1073" s="6" t="str"/>
      <x:c r="Q1073" s="6" t="str"/>
      <x:c r="R1073" s="6" t="str"/>
      <x:c r="S1073" s="6" t="str"/>
      <x:c r="T1073" s="6" t="str"/>
      <x:c r="U1073" s="6" t="str"/>
      <x:c r="V1073" s="6" t="str"/>
      <x:c r="W1073" t="str"/>
      <x:c r="X1073" t="str"/>
      <x:c r="Y1073" t="str"/>
      <x:c r="Z1073" t="str"/>
      <x:c r="AA1073" t="str"/>
      <x:c r="AB1073" t="str"/>
      <x:c r="AC1073" t="str"/>
      <x:c r="AD1073" t="str"/>
      <x:c r="AE1073" t="str"/>
      <x:c r="AF1073" t="str"/>
      <x:c r="AG1073" t="str"/>
      <x:c r="AH1073" t="str"/>
      <x:c r="AI1073" t="str"/>
      <x:c r="AJ1073" t="str"/>
      <x:c r="AK1073" t="str"/>
      <x:c r="AL1073" t="str"/>
      <x:c r="AM1073" t="str"/>
      <x:c r="AN1073" t="str"/>
      <x:c r="AO1073" t="str"/>
      <x:c r="AP1073" t="str"/>
      <x:c r="AQ1073" t="str"/>
      <x:c r="AR1073" t="str"/>
      <x:c r="AS1073" t="str"/>
      <x:c r="AT1073" t="str"/>
      <x:c r="AU1073" t="str"/>
      <x:c r="AV1073" t="str"/>
      <x:c r="AW1073" t="str"/>
      <x:c r="AX1073" t="str"/>
      <x:c r="AY1073" t="str"/>
      <x:c r="AZ1073" t="str"/>
      <x:c r="BA1073" t="str"/>
      <x:c r="BB1073" t="str"/>
      <x:c r="BC1073" t="str"/>
    </x:row>
    <x:row r="1074">
      <x:c r="A1074" t="str">
        <x:v>Stage0_long-confirm_M64_P8_N4_R02</x:v>
      </x:c>
      <x:c r="B1074" t="str">
        <x:v>VEHICLE_FINAL</x:v>
      </x:c>
      <x:c r="C1074" t="str"/>
      <x:c r="D1074" t="str"/>
      <x:c r="E1074" t="str"/>
      <x:c r="F1074" t="str"/>
      <x:c r="G1074" t="str"/>
      <x:c r="H1074" t="str"/>
      <x:c r="I1074" t="str"/>
      <x:c r="J1074" t="str"/>
      <x:c r="K1074" t="str"/>
      <x:c r="L1074" t="str"/>
      <x:c r="M1074" t="str"/>
      <x:c r="N1074" t="str"/>
      <x:c r="O1074" t="str"/>
      <x:c r="P1074" s="6" t="str"/>
      <x:c r="Q1074" s="6" t="str"/>
      <x:c r="R1074" s="6" t="str"/>
      <x:c r="S1074" s="6" t="str"/>
      <x:c r="T1074" s="6" t="str"/>
      <x:c r="U1074" s="6" t="str"/>
      <x:c r="V1074" s="6" t="str"/>
      <x:c r="W1074" t="str"/>
      <x:c r="X1074" t="str"/>
      <x:c r="Y1074" t="str"/>
      <x:c r="Z1074" t="str"/>
      <x:c r="AA1074" t="str"/>
      <x:c r="AB1074" t="str"/>
      <x:c r="AC1074" t="str"/>
      <x:c r="AD1074" t="str"/>
      <x:c r="AE1074" t="str"/>
      <x:c r="AF1074" t="str"/>
      <x:c r="AG1074" t="str"/>
      <x:c r="AH1074" t="str"/>
      <x:c r="AI1074" t="str"/>
      <x:c r="AJ1074" t="str"/>
      <x:c r="AK1074" t="str"/>
      <x:c r="AL1074" t="str"/>
      <x:c r="AM1074" t="str"/>
      <x:c r="AN1074" t="str"/>
      <x:c r="AO1074" t="str"/>
      <x:c r="AP1074" t="str"/>
      <x:c r="AQ1074" t="str"/>
      <x:c r="AR1074" t="str"/>
      <x:c r="AS1074" t="str"/>
      <x:c r="AT1074" t="str"/>
      <x:c r="AU1074" t="str"/>
      <x:c r="AV1074" t="str"/>
      <x:c r="AW1074" t="str"/>
      <x:c r="AX1074" t="str"/>
      <x:c r="AY1074" t="str"/>
      <x:c r="AZ1074" t="str"/>
      <x:c r="BA1074" t="str"/>
      <x:c r="BB1074" t="str"/>
      <x:c r="BC1074" t="str"/>
    </x:row>
    <x:row r="1075">
      <x:c r="A1075" t="str">
        <x:v>Stage0_long-confirm_M64_P8_N4_R03</x:v>
      </x:c>
      <x:c r="B1075" t="str">
        <x:v>VEHICLE_FINAL</x:v>
      </x:c>
      <x:c r="C1075" t="str"/>
      <x:c r="D1075" t="str"/>
      <x:c r="E1075" t="str"/>
      <x:c r="F1075" t="str"/>
      <x:c r="G1075" t="str"/>
      <x:c r="H1075" t="str"/>
      <x:c r="I1075" t="str"/>
      <x:c r="J1075" t="str"/>
      <x:c r="K1075" t="str"/>
      <x:c r="L1075" t="str"/>
      <x:c r="M1075" t="str"/>
      <x:c r="N1075" t="str"/>
      <x:c r="O1075" t="str"/>
      <x:c r="P1075" s="6" t="str"/>
      <x:c r="Q1075" s="6" t="str"/>
      <x:c r="R1075" s="6" t="str"/>
      <x:c r="S1075" s="6" t="str"/>
      <x:c r="T1075" s="6" t="str"/>
      <x:c r="U1075" s="6" t="str"/>
      <x:c r="V1075" s="6" t="str"/>
      <x:c r="W1075" t="str"/>
      <x:c r="X1075" t="str"/>
      <x:c r="Y1075" t="str"/>
      <x:c r="Z1075" t="str"/>
      <x:c r="AA1075" t="str"/>
      <x:c r="AB1075" t="str"/>
      <x:c r="AC1075" t="str"/>
      <x:c r="AD1075" t="str"/>
      <x:c r="AE1075" t="str"/>
      <x:c r="AF1075" t="str"/>
      <x:c r="AG1075" t="str"/>
      <x:c r="AH1075" t="str"/>
      <x:c r="AI1075" t="str"/>
      <x:c r="AJ1075" t="str"/>
      <x:c r="AK1075" t="str"/>
      <x:c r="AL1075" t="str"/>
      <x:c r="AM1075" t="str"/>
      <x:c r="AN1075" t="str"/>
      <x:c r="AO1075" t="str"/>
      <x:c r="AP1075" t="str"/>
      <x:c r="AQ1075" t="str"/>
      <x:c r="AR1075" t="str"/>
      <x:c r="AS1075" t="str"/>
      <x:c r="AT1075" t="str"/>
      <x:c r="AU1075" t="str"/>
      <x:c r="AV1075" t="str"/>
      <x:c r="AW1075" t="str"/>
      <x:c r="AX1075" t="str"/>
      <x:c r="AY1075" t="str"/>
      <x:c r="AZ1075" t="str"/>
      <x:c r="BA1075" t="str"/>
      <x:c r="BB1075" t="str"/>
      <x:c r="BC1075" t="str"/>
    </x:row>
    <x:row r="1076">
      <x:c r="A1076" t="str">
        <x:v>Stage0_long-confirm_M64_P8_N5_R01</x:v>
      </x:c>
      <x:c r="B1076" t="str">
        <x:v>VEHICLE_FINAL</x:v>
      </x:c>
      <x:c r="C1076" t="str"/>
      <x:c r="D1076" t="str"/>
      <x:c r="E1076" t="str"/>
      <x:c r="F1076" t="str"/>
      <x:c r="G1076" t="str"/>
      <x:c r="H1076" t="str"/>
      <x:c r="I1076" t="str"/>
      <x:c r="J1076" t="str"/>
      <x:c r="K1076" t="str"/>
      <x:c r="L1076" t="str"/>
      <x:c r="M1076" t="str"/>
      <x:c r="N1076" t="str"/>
      <x:c r="O1076" t="str"/>
      <x:c r="P1076" s="6" t="str"/>
      <x:c r="Q1076" s="6" t="str"/>
      <x:c r="R1076" s="6" t="str"/>
      <x:c r="S1076" s="6" t="str"/>
      <x:c r="T1076" s="6" t="str"/>
      <x:c r="U1076" s="6" t="str"/>
      <x:c r="V1076" s="6" t="str"/>
      <x:c r="W1076" t="str"/>
      <x:c r="X1076" t="str"/>
      <x:c r="Y1076" t="str"/>
      <x:c r="Z1076" t="str"/>
      <x:c r="AA1076" t="str"/>
      <x:c r="AB1076" t="str"/>
      <x:c r="AC1076" t="str"/>
      <x:c r="AD1076" t="str"/>
      <x:c r="AE1076" t="str"/>
      <x:c r="AF1076" t="str"/>
      <x:c r="AG1076" t="str"/>
      <x:c r="AH1076" t="str"/>
      <x:c r="AI1076" t="str"/>
      <x:c r="AJ1076" t="str"/>
      <x:c r="AK1076" t="str"/>
      <x:c r="AL1076" t="str"/>
      <x:c r="AM1076" t="str"/>
      <x:c r="AN1076" t="str"/>
      <x:c r="AO1076" t="str"/>
      <x:c r="AP1076" t="str"/>
      <x:c r="AQ1076" t="str"/>
      <x:c r="AR1076" t="str"/>
      <x:c r="AS1076" t="str"/>
      <x:c r="AT1076" t="str"/>
      <x:c r="AU1076" t="str"/>
      <x:c r="AV1076" t="str"/>
      <x:c r="AW1076" t="str"/>
      <x:c r="AX1076" t="str"/>
      <x:c r="AY1076" t="str"/>
      <x:c r="AZ1076" t="str"/>
      <x:c r="BA1076" t="str"/>
      <x:c r="BB1076" t="str"/>
      <x:c r="BC1076" t="str"/>
    </x:row>
    <x:row r="1077">
      <x:c r="A1077" t="str">
        <x:v>Stage0_long-confirm_M64_P8_N5_R02</x:v>
      </x:c>
      <x:c r="B1077" t="str">
        <x:v>VEHICLE_FINAL</x:v>
      </x:c>
      <x:c r="C1077" t="str"/>
      <x:c r="D1077" t="str"/>
      <x:c r="E1077" t="str"/>
      <x:c r="F1077" t="str"/>
      <x:c r="G1077" t="str"/>
      <x:c r="H1077" t="str"/>
      <x:c r="I1077" t="str"/>
      <x:c r="J1077" t="str"/>
      <x:c r="K1077" t="str"/>
      <x:c r="L1077" t="str"/>
      <x:c r="M1077" t="str"/>
      <x:c r="N1077" t="str"/>
      <x:c r="O1077" t="str"/>
      <x:c r="P1077" s="6" t="str"/>
      <x:c r="Q1077" s="6" t="str"/>
      <x:c r="R1077" s="6" t="str"/>
      <x:c r="S1077" s="6" t="str"/>
      <x:c r="T1077" s="6" t="str"/>
      <x:c r="U1077" s="6" t="str"/>
      <x:c r="V1077" s="6" t="str"/>
      <x:c r="W1077" t="str"/>
      <x:c r="X1077" t="str"/>
      <x:c r="Y1077" t="str"/>
      <x:c r="Z1077" t="str"/>
      <x:c r="AA1077" t="str"/>
      <x:c r="AB1077" t="str"/>
      <x:c r="AC1077" t="str"/>
      <x:c r="AD1077" t="str"/>
      <x:c r="AE1077" t="str"/>
      <x:c r="AF1077" t="str"/>
      <x:c r="AG1077" t="str"/>
      <x:c r="AH1077" t="str"/>
      <x:c r="AI1077" t="str"/>
      <x:c r="AJ1077" t="str"/>
      <x:c r="AK1077" t="str"/>
      <x:c r="AL1077" t="str"/>
      <x:c r="AM1077" t="str"/>
      <x:c r="AN1077" t="str"/>
      <x:c r="AO1077" t="str"/>
      <x:c r="AP1077" t="str"/>
      <x:c r="AQ1077" t="str"/>
      <x:c r="AR1077" t="str"/>
      <x:c r="AS1077" t="str"/>
      <x:c r="AT1077" t="str"/>
      <x:c r="AU1077" t="str"/>
      <x:c r="AV1077" t="str"/>
      <x:c r="AW1077" t="str"/>
      <x:c r="AX1077" t="str"/>
      <x:c r="AY1077" t="str"/>
      <x:c r="AZ1077" t="str"/>
      <x:c r="BA1077" t="str"/>
      <x:c r="BB1077" t="str"/>
      <x:c r="BC1077" t="str"/>
    </x:row>
    <x:row r="1078">
      <x:c r="A1078" t="str">
        <x:v>Stage0_long-confirm_M64_P8_N5_R03</x:v>
      </x:c>
      <x:c r="B1078" t="str">
        <x:v>VEHICLE_FINAL</x:v>
      </x:c>
      <x:c r="C1078" t="str"/>
      <x:c r="D1078" t="str"/>
      <x:c r="E1078" t="str"/>
      <x:c r="F1078" t="str"/>
      <x:c r="G1078" t="str"/>
      <x:c r="H1078" t="str"/>
      <x:c r="I1078" t="str"/>
      <x:c r="J1078" t="str"/>
      <x:c r="K1078" t="str"/>
      <x:c r="L1078" t="str"/>
      <x:c r="M1078" t="str"/>
      <x:c r="N1078" t="str"/>
      <x:c r="O1078" t="str"/>
      <x:c r="P1078" s="6" t="str"/>
      <x:c r="Q1078" s="6" t="str"/>
      <x:c r="R1078" s="6" t="str"/>
      <x:c r="S1078" s="6" t="str"/>
      <x:c r="T1078" s="6" t="str"/>
      <x:c r="U1078" s="6" t="str"/>
      <x:c r="V1078" s="6" t="str"/>
      <x:c r="W1078" t="str"/>
      <x:c r="X1078" t="str"/>
      <x:c r="Y1078" t="str"/>
      <x:c r="Z1078" t="str"/>
      <x:c r="AA1078" t="str"/>
      <x:c r="AB1078" t="str"/>
      <x:c r="AC1078" t="str"/>
      <x:c r="AD1078" t="str"/>
      <x:c r="AE1078" t="str"/>
      <x:c r="AF1078" t="str"/>
      <x:c r="AG1078" t="str"/>
      <x:c r="AH1078" t="str"/>
      <x:c r="AI1078" t="str"/>
      <x:c r="AJ1078" t="str"/>
      <x:c r="AK1078" t="str"/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/>
      <x:c r="AU1078" t="str"/>
      <x:c r="AV1078" t="str"/>
      <x:c r="AW1078" t="str"/>
      <x:c r="AX1078" t="str"/>
      <x:c r="AY1078" t="str"/>
      <x:c r="AZ1078" t="str"/>
      <x:c r="BA1078" t="str"/>
      <x:c r="BB1078" t="str"/>
      <x:c r="BC1078" t="str"/>
    </x:row>
    <x:row r="1079">
      <x:c r="A1079" t="str">
        <x:v>Stage0_long-confirm_M64_P8_N6_R01</x:v>
      </x:c>
      <x:c r="B1079" t="str">
        <x:v>VEHICLE_FINAL</x:v>
      </x:c>
      <x:c r="C1079" t="str"/>
      <x:c r="D1079" t="str"/>
      <x:c r="E1079" t="str"/>
      <x:c r="F1079" t="str"/>
      <x:c r="G1079" t="str"/>
      <x:c r="H1079" t="str"/>
      <x:c r="I1079" t="str"/>
      <x:c r="J1079" t="str"/>
      <x:c r="K1079" t="str"/>
      <x:c r="L1079" t="str"/>
      <x:c r="M1079" t="str"/>
      <x:c r="N1079" t="str"/>
      <x:c r="O1079" t="str"/>
      <x:c r="P1079" s="6" t="str"/>
      <x:c r="Q1079" s="6" t="str"/>
      <x:c r="R1079" s="6" t="str"/>
      <x:c r="S1079" s="6" t="str"/>
      <x:c r="T1079" s="6" t="str"/>
      <x:c r="U1079" s="6" t="str"/>
      <x:c r="V1079" s="6" t="str"/>
      <x:c r="W1079" t="str"/>
      <x:c r="X1079" t="str"/>
      <x:c r="Y1079" t="str"/>
      <x:c r="Z1079" t="str"/>
      <x:c r="AA1079" t="str"/>
      <x:c r="AB1079" t="str"/>
      <x:c r="AC1079" t="str"/>
      <x:c r="AD1079" t="str"/>
      <x:c r="AE1079" t="str"/>
      <x:c r="AF1079" t="str"/>
      <x:c r="AG1079" t="str"/>
      <x:c r="AH1079" t="str"/>
      <x:c r="AI1079" t="str"/>
      <x:c r="AJ1079" t="str"/>
      <x:c r="AK1079" t="str"/>
      <x:c r="AL1079" t="str"/>
      <x:c r="AM1079" t="str"/>
      <x:c r="AN1079" t="str"/>
      <x:c r="AO1079" t="str"/>
      <x:c r="AP1079" t="str"/>
      <x:c r="AQ1079" t="str"/>
      <x:c r="AR1079" t="str"/>
      <x:c r="AS1079" t="str"/>
      <x:c r="AT1079" t="str"/>
      <x:c r="AU1079" t="str"/>
      <x:c r="AV1079" t="str"/>
      <x:c r="AW1079" t="str"/>
      <x:c r="AX1079" t="str"/>
      <x:c r="AY1079" t="str"/>
      <x:c r="AZ1079" t="str"/>
      <x:c r="BA1079" t="str"/>
      <x:c r="BB1079" t="str"/>
      <x:c r="BC1079" t="str"/>
    </x:row>
    <x:row r="1080">
      <x:c r="A1080" t="str">
        <x:v>Stage0_long-confirm_M64_P8_N6_R02</x:v>
      </x:c>
      <x:c r="B1080" t="str">
        <x:v>VEHICLE_FINAL</x:v>
      </x:c>
      <x:c r="C1080" t="str"/>
      <x:c r="D1080" t="str"/>
      <x:c r="E1080" t="str"/>
      <x:c r="F1080" t="str"/>
      <x:c r="G1080" t="str"/>
      <x:c r="H1080" t="str"/>
      <x:c r="I1080" t="str"/>
      <x:c r="J1080" t="str"/>
      <x:c r="K1080" t="str"/>
      <x:c r="L1080" t="str"/>
      <x:c r="M1080" t="str"/>
      <x:c r="N1080" t="str"/>
      <x:c r="O1080" t="str"/>
      <x:c r="P1080" s="6" t="str"/>
      <x:c r="Q1080" s="6" t="str"/>
      <x:c r="R1080" s="6" t="str"/>
      <x:c r="S1080" s="6" t="str"/>
      <x:c r="T1080" s="6" t="str"/>
      <x:c r="U1080" s="6" t="str"/>
      <x:c r="V1080" s="6" t="str"/>
      <x:c r="W1080" t="str"/>
      <x:c r="X1080" t="str"/>
      <x:c r="Y1080" t="str"/>
      <x:c r="Z1080" t="str"/>
      <x:c r="AA1080" t="str"/>
      <x:c r="AB1080" t="str"/>
      <x:c r="AC1080" t="str"/>
      <x:c r="AD1080" t="str"/>
      <x:c r="AE1080" t="str"/>
      <x:c r="AF1080" t="str"/>
      <x:c r="AG1080" t="str"/>
      <x:c r="AH1080" t="str"/>
      <x:c r="AI1080" t="str"/>
      <x:c r="AJ1080" t="str"/>
      <x:c r="AK1080" t="str"/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/>
      <x:c r="AU1080" t="str"/>
      <x:c r="AV1080" t="str"/>
      <x:c r="AW1080" t="str"/>
      <x:c r="AX1080" t="str"/>
      <x:c r="AY1080" t="str"/>
      <x:c r="AZ1080" t="str"/>
      <x:c r="BA1080" t="str"/>
      <x:c r="BB1080" t="str"/>
      <x:c r="BC1080" t="str"/>
    </x:row>
    <x:row r="1081">
      <x:c r="A1081" t="str">
        <x:v>Stage0_long-confirm_M64_P8_N6_R03</x:v>
      </x:c>
      <x:c r="B1081" t="str">
        <x:v>VEHICLE_FINAL</x:v>
      </x:c>
      <x:c r="C1081" t="str"/>
      <x:c r="D1081" t="str"/>
      <x:c r="E1081" t="str"/>
      <x:c r="F1081" t="str"/>
      <x:c r="G1081" t="str"/>
      <x:c r="H1081" t="str"/>
      <x:c r="I1081" t="str"/>
      <x:c r="J1081" t="str"/>
      <x:c r="K1081" t="str"/>
      <x:c r="L1081" t="str"/>
      <x:c r="M1081" t="str"/>
      <x:c r="N1081" t="str"/>
      <x:c r="O1081" t="str"/>
      <x:c r="P1081" s="6" t="str"/>
      <x:c r="Q1081" s="6" t="str"/>
      <x:c r="R1081" s="6" t="str"/>
      <x:c r="S1081" s="6" t="str"/>
      <x:c r="T1081" s="6" t="str"/>
      <x:c r="U1081" s="6" t="str"/>
      <x:c r="V1081" s="6" t="str"/>
      <x:c r="W1081" t="str"/>
      <x:c r="X1081" t="str"/>
      <x:c r="Y1081" t="str"/>
      <x:c r="Z1081" t="str"/>
      <x:c r="AA1081" t="str"/>
      <x:c r="AB1081" t="str"/>
      <x:c r="AC1081" t="str"/>
      <x:c r="AD1081" t="str"/>
      <x:c r="AE1081" t="str"/>
      <x:c r="AF1081" t="str"/>
      <x:c r="AG1081" t="str"/>
      <x:c r="AH1081" t="str"/>
      <x:c r="AI1081" t="str"/>
      <x:c r="AJ1081" t="str"/>
      <x:c r="AK1081" t="str"/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/>
      <x:c r="AU1081" t="str"/>
      <x:c r="AV1081" t="str"/>
      <x:c r="AW1081" t="str"/>
      <x:c r="AX1081" t="str"/>
      <x:c r="AY1081" t="str"/>
      <x:c r="AZ1081" t="str"/>
      <x:c r="BA1081" t="str"/>
      <x:c r="BB1081" t="str"/>
      <x:c r="BC1081" t="str"/>
    </x:row>
    <x:row r="1082">
      <x:c r="A1082" t="str">
        <x:v>Stage0_long-confirm_M64_P8_N7_R01</x:v>
      </x:c>
      <x:c r="B1082" t="str">
        <x:v>VEHICLE_FINAL</x:v>
      </x:c>
      <x:c r="C1082" t="str"/>
      <x:c r="D1082" t="str"/>
      <x:c r="E1082" t="str"/>
      <x:c r="F1082" t="str"/>
      <x:c r="G1082" t="str"/>
      <x:c r="H1082" t="str"/>
      <x:c r="I1082" t="str"/>
      <x:c r="J1082" t="str"/>
      <x:c r="K1082" t="str"/>
      <x:c r="L1082" t="str"/>
      <x:c r="M1082" t="str"/>
      <x:c r="N1082" t="str"/>
      <x:c r="O1082" t="str"/>
      <x:c r="P1082" s="6" t="str"/>
      <x:c r="Q1082" s="6" t="str"/>
      <x:c r="R1082" s="6" t="str"/>
      <x:c r="S1082" s="6" t="str"/>
      <x:c r="T1082" s="6" t="str"/>
      <x:c r="U1082" s="6" t="str"/>
      <x:c r="V1082" s="6" t="str"/>
      <x:c r="W1082" t="str"/>
      <x:c r="X1082" t="str"/>
      <x:c r="Y1082" t="str"/>
      <x:c r="Z1082" t="str"/>
      <x:c r="AA1082" t="str"/>
      <x:c r="AB1082" t="str"/>
      <x:c r="AC1082" t="str"/>
      <x:c r="AD1082" t="str"/>
      <x:c r="AE1082" t="str"/>
      <x:c r="AF1082" t="str"/>
      <x:c r="AG1082" t="str"/>
      <x:c r="AH1082" t="str"/>
      <x:c r="AI1082" t="str"/>
      <x:c r="AJ1082" t="str"/>
      <x:c r="AK1082" t="str"/>
      <x:c r="AL1082" t="str"/>
      <x:c r="AM1082" t="str"/>
      <x:c r="AN1082" t="str"/>
      <x:c r="AO1082" t="str"/>
      <x:c r="AP1082" t="str"/>
      <x:c r="AQ1082" t="str"/>
      <x:c r="AR1082" t="str"/>
      <x:c r="AS1082" t="str"/>
      <x:c r="AT1082" t="str"/>
      <x:c r="AU1082" t="str"/>
      <x:c r="AV1082" t="str"/>
      <x:c r="AW1082" t="str"/>
      <x:c r="AX1082" t="str"/>
      <x:c r="AY1082" t="str"/>
      <x:c r="AZ1082" t="str"/>
      <x:c r="BA1082" t="str"/>
      <x:c r="BB1082" t="str"/>
      <x:c r="BC1082" t="str"/>
    </x:row>
    <x:row r="1083">
      <x:c r="A1083" t="str">
        <x:v>Stage0_long-confirm_M64_P8_N7_R02</x:v>
      </x:c>
      <x:c r="B1083" t="str">
        <x:v>VEHICLE_FINAL</x:v>
      </x:c>
      <x:c r="C1083" t="str"/>
      <x:c r="D1083" t="str"/>
      <x:c r="E1083" t="str"/>
      <x:c r="F1083" t="str"/>
      <x:c r="G1083" t="str"/>
      <x:c r="H1083" t="str"/>
      <x:c r="I1083" t="str"/>
      <x:c r="J1083" t="str"/>
      <x:c r="K1083" t="str"/>
      <x:c r="L1083" t="str"/>
      <x:c r="M1083" t="str"/>
      <x:c r="N1083" t="str"/>
      <x:c r="O1083" t="str"/>
      <x:c r="P1083" s="6" t="str"/>
      <x:c r="Q1083" s="6" t="str"/>
      <x:c r="R1083" s="6" t="str"/>
      <x:c r="S1083" s="6" t="str"/>
      <x:c r="T1083" s="6" t="str"/>
      <x:c r="U1083" s="6" t="str"/>
      <x:c r="V1083" s="6" t="str"/>
      <x:c r="W1083" t="str"/>
      <x:c r="X1083" t="str"/>
      <x:c r="Y1083" t="str"/>
      <x:c r="Z1083" t="str"/>
      <x:c r="AA1083" t="str"/>
      <x:c r="AB1083" t="str"/>
      <x:c r="AC1083" t="str"/>
      <x:c r="AD1083" t="str"/>
      <x:c r="AE1083" t="str"/>
      <x:c r="AF1083" t="str"/>
      <x:c r="AG1083" t="str"/>
      <x:c r="AH1083" t="str"/>
      <x:c r="AI1083" t="str"/>
      <x:c r="AJ1083" t="str"/>
      <x:c r="AK1083" t="str"/>
      <x:c r="AL1083" t="str"/>
      <x:c r="AM1083" t="str"/>
      <x:c r="AN1083" t="str"/>
      <x:c r="AO1083" t="str"/>
      <x:c r="AP1083" t="str"/>
      <x:c r="AQ1083" t="str"/>
      <x:c r="AR1083" t="str"/>
      <x:c r="AS1083" t="str"/>
      <x:c r="AT1083" t="str"/>
      <x:c r="AU1083" t="str"/>
      <x:c r="AV1083" t="str"/>
      <x:c r="AW1083" t="str"/>
      <x:c r="AX1083" t="str"/>
      <x:c r="AY1083" t="str"/>
      <x:c r="AZ1083" t="str"/>
      <x:c r="BA1083" t="str"/>
      <x:c r="BB1083" t="str"/>
      <x:c r="BC1083" t="str"/>
    </x:row>
    <x:row r="1084">
      <x:c r="A1084" t="str">
        <x:v>Stage0_long-confirm_M64_P8_N7_R03</x:v>
      </x:c>
      <x:c r="B1084" t="str">
        <x:v>VEHICLE_FINAL</x:v>
      </x:c>
      <x:c r="C1084" t="str"/>
      <x:c r="D1084" t="str"/>
      <x:c r="E1084" t="str"/>
      <x:c r="F1084" t="str"/>
      <x:c r="G1084" t="str"/>
      <x:c r="H1084" t="str"/>
      <x:c r="I1084" t="str"/>
      <x:c r="J1084" t="str"/>
      <x:c r="K1084" t="str"/>
      <x:c r="L1084" t="str"/>
      <x:c r="M1084" t="str"/>
      <x:c r="N1084" t="str"/>
      <x:c r="O1084" t="str"/>
      <x:c r="P1084" s="6" t="str"/>
      <x:c r="Q1084" s="6" t="str"/>
      <x:c r="R1084" s="6" t="str"/>
      <x:c r="S1084" s="6" t="str"/>
      <x:c r="T1084" s="6" t="str"/>
      <x:c r="U1084" s="6" t="str"/>
      <x:c r="V1084" s="6" t="str"/>
      <x:c r="W1084" t="str"/>
      <x:c r="X1084" t="str"/>
      <x:c r="Y1084" t="str"/>
      <x:c r="Z1084" t="str"/>
      <x:c r="AA1084" t="str"/>
      <x:c r="AB1084" t="str"/>
      <x:c r="AC1084" t="str"/>
      <x:c r="AD1084" t="str"/>
      <x:c r="AE1084" t="str"/>
      <x:c r="AF1084" t="str"/>
      <x:c r="AG1084" t="str"/>
      <x:c r="AH1084" t="str"/>
      <x:c r="AI1084" t="str"/>
      <x:c r="AJ1084" t="str"/>
      <x:c r="AK1084" t="str"/>
      <x:c r="AL1084" t="str"/>
      <x:c r="AM1084" t="str"/>
      <x:c r="AN1084" t="str"/>
      <x:c r="AO1084" t="str"/>
      <x:c r="AP1084" t="str"/>
      <x:c r="AQ1084" t="str"/>
      <x:c r="AR1084" t="str"/>
      <x:c r="AS1084" t="str"/>
      <x:c r="AT1084" t="str"/>
      <x:c r="AU1084" t="str"/>
      <x:c r="AV1084" t="str"/>
      <x:c r="AW1084" t="str"/>
      <x:c r="AX1084" t="str"/>
      <x:c r="AY1084" t="str"/>
      <x:c r="AZ1084" t="str"/>
      <x:c r="BA1084" t="str"/>
      <x:c r="BB1084" t="str"/>
      <x:c r="BC1084" t="str"/>
    </x:row>
    <x:row r="1085">
      <x:c r="A1085" t="str">
        <x:v>Stage0_long-confirm_M128_P8_N2_R01</x:v>
      </x:c>
      <x:c r="B1085" t="str">
        <x:v>VEHICLE_FINAL</x:v>
      </x:c>
      <x:c r="C1085" t="str"/>
      <x:c r="D1085" t="str"/>
      <x:c r="E1085" t="str"/>
      <x:c r="F1085" t="str"/>
      <x:c r="G1085" t="str"/>
      <x:c r="H1085" t="str"/>
      <x:c r="I1085" t="str"/>
      <x:c r="J1085" t="str"/>
      <x:c r="K1085" t="str"/>
      <x:c r="L1085" t="str"/>
      <x:c r="M1085" t="str"/>
      <x:c r="N1085" t="str"/>
      <x:c r="O1085" t="str"/>
      <x:c r="P1085" s="6" t="str"/>
      <x:c r="Q1085" s="6" t="str"/>
      <x:c r="R1085" s="6" t="str"/>
      <x:c r="S1085" s="6" t="str"/>
      <x:c r="T1085" s="6" t="str"/>
      <x:c r="U1085" s="6" t="str"/>
      <x:c r="V1085" s="6" t="str"/>
      <x:c r="W1085" t="str"/>
      <x:c r="X1085" t="str"/>
      <x:c r="Y1085" t="str"/>
      <x:c r="Z1085" t="str"/>
      <x:c r="AA1085" t="str"/>
      <x:c r="AB1085" t="str"/>
      <x:c r="AC1085" t="str"/>
      <x:c r="AD1085" t="str"/>
      <x:c r="AE1085" t="str"/>
      <x:c r="AF1085" t="str"/>
      <x:c r="AG1085" t="str"/>
      <x:c r="AH1085" t="str"/>
      <x:c r="AI1085" t="str"/>
      <x:c r="AJ1085" t="str"/>
      <x:c r="AK1085" t="str"/>
      <x:c r="AL1085" t="str"/>
      <x:c r="AM1085" t="str"/>
      <x:c r="AN1085" t="str"/>
      <x:c r="AO1085" t="str"/>
      <x:c r="AP1085" t="str"/>
      <x:c r="AQ1085" t="str"/>
      <x:c r="AR1085" t="str"/>
      <x:c r="AS1085" t="str"/>
      <x:c r="AT1085" t="str"/>
      <x:c r="AU1085" t="str"/>
      <x:c r="AV1085" t="str"/>
      <x:c r="AW1085" t="str"/>
      <x:c r="AX1085" t="str"/>
      <x:c r="AY1085" t="str"/>
      <x:c r="AZ1085" t="str"/>
      <x:c r="BA1085" t="str"/>
      <x:c r="BB1085" t="str"/>
      <x:c r="BC1085" t="str"/>
    </x:row>
    <x:row r="1086">
      <x:c r="A1086" t="str">
        <x:v>Stage0_long-confirm_M128_P8_N2_R02</x:v>
      </x:c>
      <x:c r="B1086" t="str">
        <x:v>VEHICLE_FINAL</x:v>
      </x:c>
      <x:c r="C1086" t="str"/>
      <x:c r="D1086" t="str"/>
      <x:c r="E1086" t="str"/>
      <x:c r="F1086" t="str"/>
      <x:c r="G1086" t="str"/>
      <x:c r="H1086" t="str"/>
      <x:c r="I1086" t="str"/>
      <x:c r="J1086" t="str"/>
      <x:c r="K1086" t="str"/>
      <x:c r="L1086" t="str"/>
      <x:c r="M1086" t="str"/>
      <x:c r="N1086" t="str"/>
      <x:c r="O1086" t="str"/>
      <x:c r="P1086" s="6" t="str"/>
      <x:c r="Q1086" s="6" t="str"/>
      <x:c r="R1086" s="6" t="str"/>
      <x:c r="S1086" s="6" t="str"/>
      <x:c r="T1086" s="6" t="str"/>
      <x:c r="U1086" s="6" t="str"/>
      <x:c r="V1086" s="6" t="str"/>
      <x:c r="W1086" t="str"/>
      <x:c r="X1086" t="str"/>
      <x:c r="Y1086" t="str"/>
      <x:c r="Z1086" t="str"/>
      <x:c r="AA1086" t="str"/>
      <x:c r="AB1086" t="str"/>
      <x:c r="AC1086" t="str"/>
      <x:c r="AD1086" t="str"/>
      <x:c r="AE1086" t="str"/>
      <x:c r="AF1086" t="str"/>
      <x:c r="AG1086" t="str"/>
      <x:c r="AH1086" t="str"/>
      <x:c r="AI1086" t="str"/>
      <x:c r="AJ1086" t="str"/>
      <x:c r="AK1086" t="str"/>
      <x:c r="AL1086" t="str"/>
      <x:c r="AM1086" t="str"/>
      <x:c r="AN1086" t="str"/>
      <x:c r="AO1086" t="str"/>
      <x:c r="AP1086" t="str"/>
      <x:c r="AQ1086" t="str"/>
      <x:c r="AR1086" t="str"/>
      <x:c r="AS1086" t="str"/>
      <x:c r="AT1086" t="str"/>
      <x:c r="AU1086" t="str"/>
      <x:c r="AV1086" t="str"/>
      <x:c r="AW1086" t="str"/>
      <x:c r="AX1086" t="str"/>
      <x:c r="AY1086" t="str"/>
      <x:c r="AZ1086" t="str"/>
      <x:c r="BA1086" t="str"/>
      <x:c r="BB1086" t="str"/>
      <x:c r="BC1086" t="str"/>
    </x:row>
    <x:row r="1087">
      <x:c r="A1087" t="str">
        <x:v>Stage0_long-confirm_M128_P8_N2_R03</x:v>
      </x:c>
      <x:c r="B1087" t="str">
        <x:v>VEHICLE_FINAL</x:v>
      </x:c>
      <x:c r="C1087" t="str"/>
      <x:c r="D1087" t="str"/>
      <x:c r="E1087" t="str"/>
      <x:c r="F1087" t="str"/>
      <x:c r="G1087" t="str"/>
      <x:c r="H1087" t="str"/>
      <x:c r="I1087" t="str"/>
      <x:c r="J1087" t="str"/>
      <x:c r="K1087" t="str"/>
      <x:c r="L1087" t="str"/>
      <x:c r="M1087" t="str"/>
      <x:c r="N1087" t="str"/>
      <x:c r="O1087" t="str"/>
      <x:c r="P1087" s="6" t="str"/>
      <x:c r="Q1087" s="6" t="str"/>
      <x:c r="R1087" s="6" t="str"/>
      <x:c r="S1087" s="6" t="str"/>
      <x:c r="T1087" s="6" t="str"/>
      <x:c r="U1087" s="6" t="str"/>
      <x:c r="V1087" s="6" t="str"/>
      <x:c r="W1087" t="str"/>
      <x:c r="X1087" t="str"/>
      <x:c r="Y1087" t="str"/>
      <x:c r="Z1087" t="str"/>
      <x:c r="AA1087" t="str"/>
      <x:c r="AB1087" t="str"/>
      <x:c r="AC1087" t="str"/>
      <x:c r="AD1087" t="str"/>
      <x:c r="AE1087" t="str"/>
      <x:c r="AF1087" t="str"/>
      <x:c r="AG1087" t="str"/>
      <x:c r="AH1087" t="str"/>
      <x:c r="AI1087" t="str"/>
      <x:c r="AJ1087" t="str"/>
      <x:c r="AK1087" t="str"/>
      <x:c r="AL1087" t="str"/>
      <x:c r="AM1087" t="str"/>
      <x:c r="AN1087" t="str"/>
      <x:c r="AO1087" t="str"/>
      <x:c r="AP1087" t="str"/>
      <x:c r="AQ1087" t="str"/>
      <x:c r="AR1087" t="str"/>
      <x:c r="AS1087" t="str"/>
      <x:c r="AT1087" t="str"/>
      <x:c r="AU1087" t="str"/>
      <x:c r="AV1087" t="str"/>
      <x:c r="AW1087" t="str"/>
      <x:c r="AX1087" t="str"/>
      <x:c r="AY1087" t="str"/>
      <x:c r="AZ1087" t="str"/>
      <x:c r="BA1087" t="str"/>
      <x:c r="BB1087" t="str"/>
      <x:c r="BC1087" t="str"/>
    </x:row>
    <x:row r="1088">
      <x:c r="A1088" t="str">
        <x:v>Stage0_long-confirm_M128_P8_N3_R01</x:v>
      </x:c>
      <x:c r="B1088" t="str">
        <x:v>VEHICLE_FINAL</x:v>
      </x:c>
      <x:c r="C1088" t="str"/>
      <x:c r="D1088" t="str"/>
      <x:c r="E1088" t="str"/>
      <x:c r="F1088" t="str"/>
      <x:c r="G1088" t="str"/>
      <x:c r="H1088" t="str"/>
      <x:c r="I1088" t="str"/>
      <x:c r="J1088" t="str"/>
      <x:c r="K1088" t="str"/>
      <x:c r="L1088" t="str"/>
      <x:c r="M1088" t="str"/>
      <x:c r="N1088" t="str"/>
      <x:c r="O1088" t="str"/>
      <x:c r="P1088" s="6" t="str"/>
      <x:c r="Q1088" s="6" t="str"/>
      <x:c r="R1088" s="6" t="str"/>
      <x:c r="S1088" s="6" t="str"/>
      <x:c r="T1088" s="6" t="str"/>
      <x:c r="U1088" s="6" t="str"/>
      <x:c r="V1088" s="6" t="str"/>
      <x:c r="W1088" t="str"/>
      <x:c r="X1088" t="str"/>
      <x:c r="Y1088" t="str"/>
      <x:c r="Z1088" t="str"/>
      <x:c r="AA1088" t="str"/>
      <x:c r="AB1088" t="str"/>
      <x:c r="AC1088" t="str"/>
      <x:c r="AD1088" t="str"/>
      <x:c r="AE1088" t="str"/>
      <x:c r="AF1088" t="str"/>
      <x:c r="AG1088" t="str"/>
      <x:c r="AH1088" t="str"/>
      <x:c r="AI1088" t="str"/>
      <x:c r="AJ1088" t="str"/>
      <x:c r="AK1088" t="str"/>
      <x:c r="AL1088" t="str"/>
      <x:c r="AM1088" t="str"/>
      <x:c r="AN1088" t="str"/>
      <x:c r="AO1088" t="str"/>
      <x:c r="AP1088" t="str"/>
      <x:c r="AQ1088" t="str"/>
      <x:c r="AR1088" t="str"/>
      <x:c r="AS1088" t="str"/>
      <x:c r="AT1088" t="str"/>
      <x:c r="AU1088" t="str"/>
      <x:c r="AV1088" t="str"/>
      <x:c r="AW1088" t="str"/>
      <x:c r="AX1088" t="str"/>
      <x:c r="AY1088" t="str"/>
      <x:c r="AZ1088" t="str"/>
      <x:c r="BA1088" t="str"/>
      <x:c r="BB1088" t="str"/>
      <x:c r="BC1088" t="str"/>
    </x:row>
    <x:row r="1089">
      <x:c r="A1089" t="str">
        <x:v>Stage0_long-confirm_M128_P8_N3_R02</x:v>
      </x:c>
      <x:c r="B1089" t="str">
        <x:v>VEHICLE_FINAL</x:v>
      </x:c>
      <x:c r="C1089" t="str"/>
      <x:c r="D1089" t="str"/>
      <x:c r="E1089" t="str"/>
      <x:c r="F1089" t="str"/>
      <x:c r="G1089" t="str"/>
      <x:c r="H1089" t="str"/>
      <x:c r="I1089" t="str"/>
      <x:c r="J1089" t="str"/>
      <x:c r="K1089" t="str"/>
      <x:c r="L1089" t="str"/>
      <x:c r="M1089" t="str"/>
      <x:c r="N1089" t="str"/>
      <x:c r="O1089" t="str"/>
      <x:c r="P1089" s="6" t="str"/>
      <x:c r="Q1089" s="6" t="str"/>
      <x:c r="R1089" s="6" t="str"/>
      <x:c r="S1089" s="6" t="str"/>
      <x:c r="T1089" s="6" t="str"/>
      <x:c r="U1089" s="6" t="str"/>
      <x:c r="V1089" s="6" t="str"/>
      <x:c r="W1089" t="str"/>
      <x:c r="X1089" t="str"/>
      <x:c r="Y1089" t="str"/>
      <x:c r="Z1089" t="str"/>
      <x:c r="AA1089" t="str"/>
      <x:c r="AB1089" t="str"/>
      <x:c r="AC1089" t="str"/>
      <x:c r="AD1089" t="str"/>
      <x:c r="AE1089" t="str"/>
      <x:c r="AF1089" t="str"/>
      <x:c r="AG1089" t="str"/>
      <x:c r="AH1089" t="str"/>
      <x:c r="AI1089" t="str"/>
      <x:c r="AJ1089" t="str"/>
      <x:c r="AK1089" t="str"/>
      <x:c r="AL1089" t="str"/>
      <x:c r="AM1089" t="str"/>
      <x:c r="AN1089" t="str"/>
      <x:c r="AO1089" t="str"/>
      <x:c r="AP1089" t="str"/>
      <x:c r="AQ1089" t="str"/>
      <x:c r="AR1089" t="str"/>
      <x:c r="AS1089" t="str"/>
      <x:c r="AT1089" t="str"/>
      <x:c r="AU1089" t="str"/>
      <x:c r="AV1089" t="str"/>
      <x:c r="AW1089" t="str"/>
      <x:c r="AX1089" t="str"/>
      <x:c r="AY1089" t="str"/>
      <x:c r="AZ1089" t="str"/>
      <x:c r="BA1089" t="str"/>
      <x:c r="BB1089" t="str"/>
      <x:c r="BC1089" t="str"/>
    </x:row>
    <x:row r="1090">
      <x:c r="A1090" t="str">
        <x:v>Stage0_long-confirm_M128_P8_N3_R03</x:v>
      </x:c>
      <x:c r="B1090" t="str">
        <x:v>VEHICLE_FINAL</x:v>
      </x:c>
      <x:c r="C1090" t="str"/>
      <x:c r="D1090" t="str"/>
      <x:c r="E1090" t="str"/>
      <x:c r="F1090" t="str"/>
      <x:c r="G1090" t="str"/>
      <x:c r="H1090" t="str"/>
      <x:c r="I1090" t="str"/>
      <x:c r="J1090" t="str"/>
      <x:c r="K1090" t="str"/>
      <x:c r="L1090" t="str"/>
      <x:c r="M1090" t="str"/>
      <x:c r="N1090" t="str"/>
      <x:c r="O1090" t="str"/>
      <x:c r="P1090" s="6" t="str"/>
      <x:c r="Q1090" s="6" t="str"/>
      <x:c r="R1090" s="6" t="str"/>
      <x:c r="S1090" s="6" t="str"/>
      <x:c r="T1090" s="6" t="str"/>
      <x:c r="U1090" s="6" t="str"/>
      <x:c r="V1090" s="6" t="str"/>
      <x:c r="W1090" t="str"/>
      <x:c r="X1090" t="str"/>
      <x:c r="Y1090" t="str"/>
      <x:c r="Z1090" t="str"/>
      <x:c r="AA1090" t="str"/>
      <x:c r="AB1090" t="str"/>
      <x:c r="AC1090" t="str"/>
      <x:c r="AD1090" t="str"/>
      <x:c r="AE1090" t="str"/>
      <x:c r="AF1090" t="str"/>
      <x:c r="AG1090" t="str"/>
      <x:c r="AH1090" t="str"/>
      <x:c r="AI1090" t="str"/>
      <x:c r="AJ1090" t="str"/>
      <x:c r="AK1090" t="str"/>
      <x:c r="AL1090" t="str"/>
      <x:c r="AM1090" t="str"/>
      <x:c r="AN1090" t="str"/>
      <x:c r="AO1090" t="str"/>
      <x:c r="AP1090" t="str"/>
      <x:c r="AQ1090" t="str"/>
      <x:c r="AR1090" t="str"/>
      <x:c r="AS1090" t="str"/>
      <x:c r="AT1090" t="str"/>
      <x:c r="AU1090" t="str"/>
      <x:c r="AV1090" t="str"/>
      <x:c r="AW1090" t="str"/>
      <x:c r="AX1090" t="str"/>
      <x:c r="AY1090" t="str"/>
      <x:c r="AZ1090" t="str"/>
      <x:c r="BA1090" t="str"/>
      <x:c r="BB1090" t="str"/>
      <x:c r="BC1090" t="str"/>
    </x:row>
    <x:row r="1091">
      <x:c r="A1091" t="str">
        <x:v>Stage0_long-confirm_M128_P8_N4_R01</x:v>
      </x:c>
      <x:c r="B1091" t="str">
        <x:v>VEHICLE_FINAL</x:v>
      </x:c>
      <x:c r="C1091" t="str"/>
      <x:c r="D1091" t="str"/>
      <x:c r="E1091" t="str"/>
      <x:c r="F1091" t="str"/>
      <x:c r="G1091" t="str"/>
      <x:c r="H1091" t="str"/>
      <x:c r="I1091" t="str"/>
      <x:c r="J1091" t="str"/>
      <x:c r="K1091" t="str"/>
      <x:c r="L1091" t="str"/>
      <x:c r="M1091" t="str"/>
      <x:c r="N1091" t="str"/>
      <x:c r="O1091" t="str"/>
      <x:c r="P1091" s="6" t="str"/>
      <x:c r="Q1091" s="6" t="str"/>
      <x:c r="R1091" s="6" t="str"/>
      <x:c r="S1091" s="6" t="str"/>
      <x:c r="T1091" s="6" t="str"/>
      <x:c r="U1091" s="6" t="str"/>
      <x:c r="V1091" s="6" t="str"/>
      <x:c r="W1091" t="str"/>
      <x:c r="X1091" t="str"/>
      <x:c r="Y1091" t="str"/>
      <x:c r="Z1091" t="str"/>
      <x:c r="AA1091" t="str"/>
      <x:c r="AB1091" t="str"/>
      <x:c r="AC1091" t="str"/>
      <x:c r="AD1091" t="str"/>
      <x:c r="AE1091" t="str"/>
      <x:c r="AF1091" t="str"/>
      <x:c r="AG1091" t="str"/>
      <x:c r="AH1091" t="str"/>
      <x:c r="AI1091" t="str"/>
      <x:c r="AJ1091" t="str"/>
      <x:c r="AK1091" t="str"/>
      <x:c r="AL1091" t="str"/>
      <x:c r="AM1091" t="str"/>
      <x:c r="AN1091" t="str"/>
      <x:c r="AO1091" t="str"/>
      <x:c r="AP1091" t="str"/>
      <x:c r="AQ1091" t="str"/>
      <x:c r="AR1091" t="str"/>
      <x:c r="AS1091" t="str"/>
      <x:c r="AT1091" t="str"/>
      <x:c r="AU1091" t="str"/>
      <x:c r="AV1091" t="str"/>
      <x:c r="AW1091" t="str"/>
      <x:c r="AX1091" t="str"/>
      <x:c r="AY1091" t="str"/>
      <x:c r="AZ1091" t="str"/>
      <x:c r="BA1091" t="str"/>
      <x:c r="BB1091" t="str"/>
      <x:c r="BC1091" t="str"/>
    </x:row>
    <x:row r="1092">
      <x:c r="A1092" t="str">
        <x:v>Stage0_long-confirm_M128_P8_N4_R02</x:v>
      </x:c>
      <x:c r="B1092" t="str">
        <x:v>VEHICLE_FINAL</x:v>
      </x:c>
      <x:c r="C1092" t="str"/>
      <x:c r="D1092" t="str"/>
      <x:c r="E1092" t="str"/>
      <x:c r="F1092" t="str"/>
      <x:c r="G1092" t="str"/>
      <x:c r="H1092" t="str"/>
      <x:c r="I1092" t="str"/>
      <x:c r="J1092" t="str"/>
      <x:c r="K1092" t="str"/>
      <x:c r="L1092" t="str"/>
      <x:c r="M1092" t="str"/>
      <x:c r="N1092" t="str"/>
      <x:c r="O1092" t="str"/>
      <x:c r="P1092" s="6" t="str"/>
      <x:c r="Q1092" s="6" t="str"/>
      <x:c r="R1092" s="6" t="str"/>
      <x:c r="S1092" s="6" t="str"/>
      <x:c r="T1092" s="6" t="str"/>
      <x:c r="U1092" s="6" t="str"/>
      <x:c r="V1092" s="6" t="str"/>
      <x:c r="W1092" t="str"/>
      <x:c r="X1092" t="str"/>
      <x:c r="Y1092" t="str"/>
      <x:c r="Z1092" t="str"/>
      <x:c r="AA1092" t="str"/>
      <x:c r="AB1092" t="str"/>
      <x:c r="AC1092" t="str"/>
      <x:c r="AD1092" t="str"/>
      <x:c r="AE1092" t="str"/>
      <x:c r="AF1092" t="str"/>
      <x:c r="AG1092" t="str"/>
      <x:c r="AH1092" t="str"/>
      <x:c r="AI1092" t="str"/>
      <x:c r="AJ1092" t="str"/>
      <x:c r="AK1092" t="str"/>
      <x:c r="AL1092" t="str"/>
      <x:c r="AM1092" t="str"/>
      <x:c r="AN1092" t="str"/>
      <x:c r="AO1092" t="str"/>
      <x:c r="AP1092" t="str"/>
      <x:c r="AQ1092" t="str"/>
      <x:c r="AR1092" t="str"/>
      <x:c r="AS1092" t="str"/>
      <x:c r="AT1092" t="str"/>
      <x:c r="AU1092" t="str"/>
      <x:c r="AV1092" t="str"/>
      <x:c r="AW1092" t="str"/>
      <x:c r="AX1092" t="str"/>
      <x:c r="AY1092" t="str"/>
      <x:c r="AZ1092" t="str"/>
      <x:c r="BA1092" t="str"/>
      <x:c r="BB1092" t="str"/>
      <x:c r="BC1092" t="str"/>
    </x:row>
    <x:row r="1093">
      <x:c r="A1093" t="str">
        <x:v>Stage0_long-confirm_M128_P8_N4_R03</x:v>
      </x:c>
      <x:c r="B1093" t="str">
        <x:v>VEHICLE_FINAL</x:v>
      </x:c>
      <x:c r="C1093" t="str"/>
      <x:c r="D1093" t="str"/>
      <x:c r="E1093" t="str"/>
      <x:c r="F1093" t="str"/>
      <x:c r="G1093" t="str"/>
      <x:c r="H1093" t="str"/>
      <x:c r="I1093" t="str"/>
      <x:c r="J1093" t="str"/>
      <x:c r="K1093" t="str"/>
      <x:c r="L1093" t="str"/>
      <x:c r="M1093" t="str"/>
      <x:c r="N1093" t="str"/>
      <x:c r="O1093" t="str"/>
      <x:c r="P1093" s="6" t="str"/>
      <x:c r="Q1093" s="6" t="str"/>
      <x:c r="R1093" s="6" t="str"/>
      <x:c r="S1093" s="6" t="str"/>
      <x:c r="T1093" s="6" t="str"/>
      <x:c r="U1093" s="6" t="str"/>
      <x:c r="V1093" s="6" t="str"/>
      <x:c r="W1093" t="str"/>
      <x:c r="X1093" t="str"/>
      <x:c r="Y1093" t="str"/>
      <x:c r="Z1093" t="str"/>
      <x:c r="AA1093" t="str"/>
      <x:c r="AB1093" t="str"/>
      <x:c r="AC1093" t="str"/>
      <x:c r="AD1093" t="str"/>
      <x:c r="AE1093" t="str"/>
      <x:c r="AF1093" t="str"/>
      <x:c r="AG1093" t="str"/>
      <x:c r="AH1093" t="str"/>
      <x:c r="AI1093" t="str"/>
      <x:c r="AJ1093" t="str"/>
      <x:c r="AK1093" t="str"/>
      <x:c r="AL1093" t="str"/>
      <x:c r="AM1093" t="str"/>
      <x:c r="AN1093" t="str"/>
      <x:c r="AO1093" t="str"/>
      <x:c r="AP1093" t="str"/>
      <x:c r="AQ1093" t="str"/>
      <x:c r="AR1093" t="str"/>
      <x:c r="AS1093" t="str"/>
      <x:c r="AT1093" t="str"/>
      <x:c r="AU1093" t="str"/>
      <x:c r="AV1093" t="str"/>
      <x:c r="AW1093" t="str"/>
      <x:c r="AX1093" t="str"/>
      <x:c r="AY1093" t="str"/>
      <x:c r="AZ1093" t="str"/>
      <x:c r="BA1093" t="str"/>
      <x:c r="BB1093" t="str"/>
      <x:c r="BC1093" t="str"/>
    </x:row>
    <x:row r="1094">
      <x:c r="A1094" t="str">
        <x:v>Stage0_long-confirm_M128_P8_N5_R01</x:v>
      </x:c>
      <x:c r="B1094" t="str">
        <x:v>VEHICLE_FINAL</x:v>
      </x:c>
      <x:c r="C1094" t="str"/>
      <x:c r="D1094" t="str"/>
      <x:c r="E1094" t="str"/>
      <x:c r="F1094" t="str"/>
      <x:c r="G1094" t="str"/>
      <x:c r="H1094" t="str"/>
      <x:c r="I1094" t="str"/>
      <x:c r="J1094" t="str"/>
      <x:c r="K1094" t="str"/>
      <x:c r="L1094" t="str"/>
      <x:c r="M1094" t="str"/>
      <x:c r="N1094" t="str"/>
      <x:c r="O1094" t="str"/>
      <x:c r="P1094" s="6" t="str"/>
      <x:c r="Q1094" s="6" t="str"/>
      <x:c r="R1094" s="6" t="str"/>
      <x:c r="S1094" s="6" t="str"/>
      <x:c r="T1094" s="6" t="str"/>
      <x:c r="U1094" s="6" t="str"/>
      <x:c r="V1094" s="6" t="str"/>
      <x:c r="W1094" t="str"/>
      <x:c r="X1094" t="str"/>
      <x:c r="Y1094" t="str"/>
      <x:c r="Z1094" t="str"/>
      <x:c r="AA1094" t="str"/>
      <x:c r="AB1094" t="str"/>
      <x:c r="AC1094" t="str"/>
      <x:c r="AD1094" t="str"/>
      <x:c r="AE1094" t="str"/>
      <x:c r="AF1094" t="str"/>
      <x:c r="AG1094" t="str"/>
      <x:c r="AH1094" t="str"/>
      <x:c r="AI1094" t="str"/>
      <x:c r="AJ1094" t="str"/>
      <x:c r="AK1094" t="str"/>
      <x:c r="AL1094" t="str"/>
      <x:c r="AM1094" t="str"/>
      <x:c r="AN1094" t="str"/>
      <x:c r="AO1094" t="str"/>
      <x:c r="AP1094" t="str"/>
      <x:c r="AQ1094" t="str"/>
      <x:c r="AR1094" t="str"/>
      <x:c r="AS1094" t="str"/>
      <x:c r="AT1094" t="str"/>
      <x:c r="AU1094" t="str"/>
      <x:c r="AV1094" t="str"/>
      <x:c r="AW1094" t="str"/>
      <x:c r="AX1094" t="str"/>
      <x:c r="AY1094" t="str"/>
      <x:c r="AZ1094" t="str"/>
      <x:c r="BA1094" t="str"/>
      <x:c r="BB1094" t="str"/>
      <x:c r="BC1094" t="str"/>
    </x:row>
    <x:row r="1095">
      <x:c r="A1095" t="str">
        <x:v>Stage0_long-confirm_M128_P8_N5_R02</x:v>
      </x:c>
      <x:c r="B1095" t="str">
        <x:v>VEHICLE_FINAL</x:v>
      </x:c>
      <x:c r="C1095" t="str"/>
      <x:c r="D1095" t="str"/>
      <x:c r="E1095" t="str"/>
      <x:c r="F1095" t="str"/>
      <x:c r="G1095" t="str"/>
      <x:c r="H1095" t="str"/>
      <x:c r="I1095" t="str"/>
      <x:c r="J1095" t="str"/>
      <x:c r="K1095" t="str"/>
      <x:c r="L1095" t="str"/>
      <x:c r="M1095" t="str"/>
      <x:c r="N1095" t="str"/>
      <x:c r="O1095" t="str"/>
      <x:c r="P1095" s="6" t="str"/>
      <x:c r="Q1095" s="6" t="str"/>
      <x:c r="R1095" s="6" t="str"/>
      <x:c r="S1095" s="6" t="str"/>
      <x:c r="T1095" s="6" t="str"/>
      <x:c r="U1095" s="6" t="str"/>
      <x:c r="V1095" s="6" t="str"/>
      <x:c r="W1095" t="str"/>
      <x:c r="X1095" t="str"/>
      <x:c r="Y1095" t="str"/>
      <x:c r="Z1095" t="str"/>
      <x:c r="AA1095" t="str"/>
      <x:c r="AB1095" t="str"/>
      <x:c r="AC1095" t="str"/>
      <x:c r="AD1095" t="str"/>
      <x:c r="AE1095" t="str"/>
      <x:c r="AF1095" t="str"/>
      <x:c r="AG1095" t="str"/>
      <x:c r="AH1095" t="str"/>
      <x:c r="AI1095" t="str"/>
      <x:c r="AJ1095" t="str"/>
      <x:c r="AK1095" t="str"/>
      <x:c r="AL1095" t="str"/>
      <x:c r="AM1095" t="str"/>
      <x:c r="AN1095" t="str"/>
      <x:c r="AO1095" t="str"/>
      <x:c r="AP1095" t="str"/>
      <x:c r="AQ1095" t="str"/>
      <x:c r="AR1095" t="str"/>
      <x:c r="AS1095" t="str"/>
      <x:c r="AT1095" t="str"/>
      <x:c r="AU1095" t="str"/>
      <x:c r="AV1095" t="str"/>
      <x:c r="AW1095" t="str"/>
      <x:c r="AX1095" t="str"/>
      <x:c r="AY1095" t="str"/>
      <x:c r="AZ1095" t="str"/>
      <x:c r="BA1095" t="str"/>
      <x:c r="BB1095" t="str"/>
      <x:c r="BC1095" t="str"/>
    </x:row>
    <x:row r="1096">
      <x:c r="A1096" t="str">
        <x:v>Stage0_long-confirm_M128_P8_N5_R03</x:v>
      </x:c>
      <x:c r="B1096" t="str">
        <x:v>VEHICLE_FINAL</x:v>
      </x:c>
      <x:c r="C1096" t="str"/>
      <x:c r="D1096" t="str"/>
      <x:c r="E1096" t="str"/>
      <x:c r="F1096" t="str"/>
      <x:c r="G1096" t="str"/>
      <x:c r="H1096" t="str"/>
      <x:c r="I1096" t="str"/>
      <x:c r="J1096" t="str"/>
      <x:c r="K1096" t="str"/>
      <x:c r="L1096" t="str"/>
      <x:c r="M1096" t="str"/>
      <x:c r="N1096" t="str"/>
      <x:c r="O1096" t="str"/>
      <x:c r="P1096" s="6" t="str"/>
      <x:c r="Q1096" s="6" t="str"/>
      <x:c r="R1096" s="6" t="str"/>
      <x:c r="S1096" s="6" t="str"/>
      <x:c r="T1096" s="6" t="str"/>
      <x:c r="U1096" s="6" t="str"/>
      <x:c r="V1096" s="6" t="str"/>
      <x:c r="W1096" t="str"/>
      <x:c r="X1096" t="str"/>
      <x:c r="Y1096" t="str"/>
      <x:c r="Z1096" t="str"/>
      <x:c r="AA1096" t="str"/>
      <x:c r="AB1096" t="str"/>
      <x:c r="AC1096" t="str"/>
      <x:c r="AD1096" t="str"/>
      <x:c r="AE1096" t="str"/>
      <x:c r="AF1096" t="str"/>
      <x:c r="AG1096" t="str"/>
      <x:c r="AH1096" t="str"/>
      <x:c r="AI1096" t="str"/>
      <x:c r="AJ1096" t="str"/>
      <x:c r="AK1096" t="str"/>
      <x:c r="AL1096" t="str"/>
      <x:c r="AM1096" t="str"/>
      <x:c r="AN1096" t="str"/>
      <x:c r="AO1096" t="str"/>
      <x:c r="AP1096" t="str"/>
      <x:c r="AQ1096" t="str"/>
      <x:c r="AR1096" t="str"/>
      <x:c r="AS1096" t="str"/>
      <x:c r="AT1096" t="str"/>
      <x:c r="AU1096" t="str"/>
      <x:c r="AV1096" t="str"/>
      <x:c r="AW1096" t="str"/>
      <x:c r="AX1096" t="str"/>
      <x:c r="AY1096" t="str"/>
      <x:c r="AZ1096" t="str"/>
      <x:c r="BA1096" t="str"/>
      <x:c r="BB1096" t="str"/>
      <x:c r="BC1096" t="str"/>
    </x:row>
    <x:row r="1097">
      <x:c r="A1097" t="str">
        <x:v>Stage0_long-confirm_M128_P8_N6_R01</x:v>
      </x:c>
      <x:c r="B1097" t="str">
        <x:v>VEHICLE_FINAL</x:v>
      </x:c>
      <x:c r="C1097" t="str"/>
      <x:c r="D1097" t="str"/>
      <x:c r="E1097" t="str"/>
      <x:c r="F1097" t="str"/>
      <x:c r="G1097" t="str"/>
      <x:c r="H1097" t="str"/>
      <x:c r="I1097" t="str"/>
      <x:c r="J1097" t="str"/>
      <x:c r="K1097" t="str"/>
      <x:c r="L1097" t="str"/>
      <x:c r="M1097" t="str"/>
      <x:c r="N1097" t="str"/>
      <x:c r="O1097" t="str"/>
      <x:c r="P1097" s="6" t="str"/>
      <x:c r="Q1097" s="6" t="str"/>
      <x:c r="R1097" s="6" t="str"/>
      <x:c r="S1097" s="6" t="str"/>
      <x:c r="T1097" s="6" t="str"/>
      <x:c r="U1097" s="6" t="str"/>
      <x:c r="V1097" s="6" t="str"/>
      <x:c r="W1097" t="str"/>
      <x:c r="X1097" t="str"/>
      <x:c r="Y1097" t="str"/>
      <x:c r="Z1097" t="str"/>
      <x:c r="AA1097" t="str"/>
      <x:c r="AB1097" t="str"/>
      <x:c r="AC1097" t="str"/>
      <x:c r="AD1097" t="str"/>
      <x:c r="AE1097" t="str"/>
      <x:c r="AF1097" t="str"/>
      <x:c r="AG1097" t="str"/>
      <x:c r="AH1097" t="str"/>
      <x:c r="AI1097" t="str"/>
      <x:c r="AJ1097" t="str"/>
      <x:c r="AK1097" t="str"/>
      <x:c r="AL1097" t="str"/>
      <x:c r="AM1097" t="str"/>
      <x:c r="AN1097" t="str"/>
      <x:c r="AO1097" t="str"/>
      <x:c r="AP1097" t="str"/>
      <x:c r="AQ1097" t="str"/>
      <x:c r="AR1097" t="str"/>
      <x:c r="AS1097" t="str"/>
      <x:c r="AT1097" t="str"/>
      <x:c r="AU1097" t="str"/>
      <x:c r="AV1097" t="str"/>
      <x:c r="AW1097" t="str"/>
      <x:c r="AX1097" t="str"/>
      <x:c r="AY1097" t="str"/>
      <x:c r="AZ1097" t="str"/>
      <x:c r="BA1097" t="str"/>
      <x:c r="BB1097" t="str"/>
      <x:c r="BC1097" t="str"/>
    </x:row>
    <x:row r="1098">
      <x:c r="A1098" t="str">
        <x:v>Stage0_long-confirm_M128_P8_N6_R02</x:v>
      </x:c>
      <x:c r="B1098" t="str">
        <x:v>VEHICLE_FINAL</x:v>
      </x:c>
      <x:c r="C1098" t="str"/>
      <x:c r="D1098" t="str"/>
      <x:c r="E1098" t="str"/>
      <x:c r="F1098" t="str"/>
      <x:c r="G1098" t="str"/>
      <x:c r="H1098" t="str"/>
      <x:c r="I1098" t="str"/>
      <x:c r="J1098" t="str"/>
      <x:c r="K1098" t="str"/>
      <x:c r="L1098" t="str"/>
      <x:c r="M1098" t="str"/>
      <x:c r="N1098" t="str"/>
      <x:c r="O1098" t="str"/>
      <x:c r="P1098" s="6" t="str"/>
      <x:c r="Q1098" s="6" t="str"/>
      <x:c r="R1098" s="6" t="str"/>
      <x:c r="S1098" s="6" t="str"/>
      <x:c r="T1098" s="6" t="str"/>
      <x:c r="U1098" s="6" t="str"/>
      <x:c r="V1098" s="6" t="str"/>
      <x:c r="W1098" t="str"/>
      <x:c r="X1098" t="str"/>
      <x:c r="Y1098" t="str"/>
      <x:c r="Z1098" t="str"/>
      <x:c r="AA1098" t="str"/>
      <x:c r="AB1098" t="str"/>
      <x:c r="AC1098" t="str"/>
      <x:c r="AD1098" t="str"/>
      <x:c r="AE1098" t="str"/>
      <x:c r="AF1098" t="str"/>
      <x:c r="AG1098" t="str"/>
      <x:c r="AH1098" t="str"/>
      <x:c r="AI1098" t="str"/>
      <x:c r="AJ1098" t="str"/>
      <x:c r="AK1098" t="str"/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/>
      <x:c r="AU1098" t="str"/>
      <x:c r="AV1098" t="str"/>
      <x:c r="AW1098" t="str"/>
      <x:c r="AX1098" t="str"/>
      <x:c r="AY1098" t="str"/>
      <x:c r="AZ1098" t="str"/>
      <x:c r="BA1098" t="str"/>
      <x:c r="BB1098" t="str"/>
      <x:c r="BC1098" t="str"/>
    </x:row>
    <x:row r="1099">
      <x:c r="A1099" t="str">
        <x:v>Stage0_long-confirm_M128_P8_N6_R03</x:v>
      </x:c>
      <x:c r="B1099" t="str">
        <x:v>VEHICLE_FINAL</x:v>
      </x:c>
      <x:c r="C1099" t="str"/>
      <x:c r="D1099" t="str"/>
      <x:c r="E1099" t="str"/>
      <x:c r="F1099" t="str"/>
      <x:c r="G1099" t="str"/>
      <x:c r="H1099" t="str"/>
      <x:c r="I1099" t="str"/>
      <x:c r="J1099" t="str"/>
      <x:c r="K1099" t="str"/>
      <x:c r="L1099" t="str"/>
      <x:c r="M1099" t="str"/>
      <x:c r="N1099" t="str"/>
      <x:c r="O1099" t="str"/>
      <x:c r="P1099" s="6" t="str"/>
      <x:c r="Q1099" s="6" t="str"/>
      <x:c r="R1099" s="6" t="str"/>
      <x:c r="S1099" s="6" t="str"/>
      <x:c r="T1099" s="6" t="str"/>
      <x:c r="U1099" s="6" t="str"/>
      <x:c r="V1099" s="6" t="str"/>
      <x:c r="W1099" t="str"/>
      <x:c r="X1099" t="str"/>
      <x:c r="Y1099" t="str"/>
      <x:c r="Z1099" t="str"/>
      <x:c r="AA1099" t="str"/>
      <x:c r="AB1099" t="str"/>
      <x:c r="AC1099" t="str"/>
      <x:c r="AD1099" t="str"/>
      <x:c r="AE1099" t="str"/>
      <x:c r="AF1099" t="str"/>
      <x:c r="AG1099" t="str"/>
      <x:c r="AH1099" t="str"/>
      <x:c r="AI1099" t="str"/>
      <x:c r="AJ1099" t="str"/>
      <x:c r="AK1099" t="str"/>
      <x:c r="AL1099" t="str"/>
      <x:c r="AM1099" t="str"/>
      <x:c r="AN1099" t="str"/>
      <x:c r="AO1099" t="str"/>
      <x:c r="AP1099" t="str"/>
      <x:c r="AQ1099" t="str"/>
      <x:c r="AR1099" t="str"/>
      <x:c r="AS1099" t="str"/>
      <x:c r="AT1099" t="str"/>
      <x:c r="AU1099" t="str"/>
      <x:c r="AV1099" t="str"/>
      <x:c r="AW1099" t="str"/>
      <x:c r="AX1099" t="str"/>
      <x:c r="AY1099" t="str"/>
      <x:c r="AZ1099" t="str"/>
      <x:c r="BA1099" t="str"/>
      <x:c r="BB1099" t="str"/>
      <x:c r="BC1099" t="str"/>
    </x:row>
    <x:row r="1100">
      <x:c r="A1100" t="str">
        <x:v>Stage0_long-confirm_M128_P8_N7_R01</x:v>
      </x:c>
      <x:c r="B1100" t="str">
        <x:v>VEHICLE_FINAL</x:v>
      </x:c>
      <x:c r="C1100" t="str"/>
      <x:c r="D1100" t="str"/>
      <x:c r="E1100" t="str"/>
      <x:c r="F1100" t="str"/>
      <x:c r="G1100" t="str"/>
      <x:c r="H1100" t="str"/>
      <x:c r="I1100" t="str"/>
      <x:c r="J1100" t="str"/>
      <x:c r="K1100" t="str"/>
      <x:c r="L1100" t="str"/>
      <x:c r="M1100" t="str"/>
      <x:c r="N1100" t="str"/>
      <x:c r="O1100" t="str"/>
      <x:c r="P1100" s="6" t="str"/>
      <x:c r="Q1100" s="6" t="str"/>
      <x:c r="R1100" s="6" t="str"/>
      <x:c r="S1100" s="6" t="str"/>
      <x:c r="T1100" s="6" t="str"/>
      <x:c r="U1100" s="6" t="str"/>
      <x:c r="V1100" s="6" t="str"/>
      <x:c r="W1100" t="str"/>
      <x:c r="X1100" t="str"/>
      <x:c r="Y1100" t="str"/>
      <x:c r="Z1100" t="str"/>
      <x:c r="AA1100" t="str"/>
      <x:c r="AB1100" t="str"/>
      <x:c r="AC1100" t="str"/>
      <x:c r="AD1100" t="str"/>
      <x:c r="AE1100" t="str"/>
      <x:c r="AF1100" t="str"/>
      <x:c r="AG1100" t="str"/>
      <x:c r="AH1100" t="str"/>
      <x:c r="AI1100" t="str"/>
      <x:c r="AJ1100" t="str"/>
      <x:c r="AK1100" t="str"/>
      <x:c r="AL1100" t="str"/>
      <x:c r="AM1100" t="str"/>
      <x:c r="AN1100" t="str"/>
      <x:c r="AO1100" t="str"/>
      <x:c r="AP1100" t="str"/>
      <x:c r="AQ1100" t="str"/>
      <x:c r="AR1100" t="str"/>
      <x:c r="AS1100" t="str"/>
      <x:c r="AT1100" t="str"/>
      <x:c r="AU1100" t="str"/>
      <x:c r="AV1100" t="str"/>
      <x:c r="AW1100" t="str"/>
      <x:c r="AX1100" t="str"/>
      <x:c r="AY1100" t="str"/>
      <x:c r="AZ1100" t="str"/>
      <x:c r="BA1100" t="str"/>
      <x:c r="BB1100" t="str"/>
      <x:c r="BC1100" t="str"/>
    </x:row>
    <x:row r="1101">
      <x:c r="A1101" t="str">
        <x:v>Stage0_long-confirm_M128_P8_N7_R02</x:v>
      </x:c>
      <x:c r="B1101" t="str">
        <x:v>VEHICLE_FINAL</x:v>
      </x:c>
      <x:c r="C1101" t="str"/>
      <x:c r="D1101" t="str"/>
      <x:c r="E1101" t="str"/>
      <x:c r="F1101" t="str"/>
      <x:c r="G1101" t="str"/>
      <x:c r="H1101" t="str"/>
      <x:c r="I1101" t="str"/>
      <x:c r="J1101" t="str"/>
      <x:c r="K1101" t="str"/>
      <x:c r="L1101" t="str"/>
      <x:c r="M1101" t="str"/>
      <x:c r="N1101" t="str"/>
      <x:c r="O1101" t="str"/>
      <x:c r="P1101" s="6" t="str"/>
      <x:c r="Q1101" s="6" t="str"/>
      <x:c r="R1101" s="6" t="str"/>
      <x:c r="S1101" s="6" t="str"/>
      <x:c r="T1101" s="6" t="str"/>
      <x:c r="U1101" s="6" t="str"/>
      <x:c r="V1101" s="6" t="str"/>
      <x:c r="W1101" t="str"/>
      <x:c r="X1101" t="str"/>
      <x:c r="Y1101" t="str"/>
      <x:c r="Z1101" t="str"/>
      <x:c r="AA1101" t="str"/>
      <x:c r="AB1101" t="str"/>
      <x:c r="AC1101" t="str"/>
      <x:c r="AD1101" t="str"/>
      <x:c r="AE1101" t="str"/>
      <x:c r="AF1101" t="str"/>
      <x:c r="AG1101" t="str"/>
      <x:c r="AH1101" t="str"/>
      <x:c r="AI1101" t="str"/>
      <x:c r="AJ1101" t="str"/>
      <x:c r="AK1101" t="str"/>
      <x:c r="AL1101" t="str"/>
      <x:c r="AM1101" t="str"/>
      <x:c r="AN1101" t="str"/>
      <x:c r="AO1101" t="str"/>
      <x:c r="AP1101" t="str"/>
      <x:c r="AQ1101" t="str"/>
      <x:c r="AR1101" t="str"/>
      <x:c r="AS1101" t="str"/>
      <x:c r="AT1101" t="str"/>
      <x:c r="AU1101" t="str"/>
      <x:c r="AV1101" t="str"/>
      <x:c r="AW1101" t="str"/>
      <x:c r="AX1101" t="str"/>
      <x:c r="AY1101" t="str"/>
      <x:c r="AZ1101" t="str"/>
      <x:c r="BA1101" t="str"/>
      <x:c r="BB1101" t="str"/>
      <x:c r="BC1101" t="str"/>
    </x:row>
    <x:row r="1102">
      <x:c r="A1102" t="str">
        <x:v>Stage0_long-confirm_M128_P8_N7_R03</x:v>
      </x:c>
      <x:c r="B1102" t="str">
        <x:v>VEHICLE_FINAL</x:v>
      </x:c>
      <x:c r="C1102" t="str"/>
      <x:c r="D1102" t="str"/>
      <x:c r="E1102" t="str"/>
      <x:c r="F1102" t="str"/>
      <x:c r="G1102" t="str"/>
      <x:c r="H1102" t="str"/>
      <x:c r="I1102" t="str"/>
      <x:c r="J1102" t="str"/>
      <x:c r="K1102" t="str"/>
      <x:c r="L1102" t="str"/>
      <x:c r="M1102" t="str"/>
      <x:c r="N1102" t="str"/>
      <x:c r="O1102" t="str"/>
      <x:c r="P1102" s="6" t="str"/>
      <x:c r="Q1102" s="6" t="str"/>
      <x:c r="R1102" s="6" t="str"/>
      <x:c r="S1102" s="6" t="str"/>
      <x:c r="T1102" s="6" t="str"/>
      <x:c r="U1102" s="6" t="str"/>
      <x:c r="V1102" s="6" t="str"/>
      <x:c r="W1102" t="str"/>
      <x:c r="X1102" t="str"/>
      <x:c r="Y1102" t="str"/>
      <x:c r="Z1102" t="str"/>
      <x:c r="AA1102" t="str"/>
      <x:c r="AB1102" t="str"/>
      <x:c r="AC1102" t="str"/>
      <x:c r="AD1102" t="str"/>
      <x:c r="AE1102" t="str"/>
      <x:c r="AF1102" t="str"/>
      <x:c r="AG1102" t="str"/>
      <x:c r="AH1102" t="str"/>
      <x:c r="AI1102" t="str"/>
      <x:c r="AJ1102" t="str"/>
      <x:c r="AK1102" t="str"/>
      <x:c r="AL1102" t="str"/>
      <x:c r="AM1102" t="str"/>
      <x:c r="AN1102" t="str"/>
      <x:c r="AO1102" t="str"/>
      <x:c r="AP1102" t="str"/>
      <x:c r="AQ1102" t="str"/>
      <x:c r="AR1102" t="str"/>
      <x:c r="AS1102" t="str"/>
      <x:c r="AT1102" t="str"/>
      <x:c r="AU1102" t="str"/>
      <x:c r="AV1102" t="str"/>
      <x:c r="AW1102" t="str"/>
      <x:c r="AX1102" t="str"/>
      <x:c r="AY1102" t="str"/>
      <x:c r="AZ1102" t="str"/>
      <x:c r="BA1102" t="str"/>
      <x:c r="BB1102" t="str"/>
      <x:c r="BC1102" t="str"/>
    </x:row>
    <x:row r="1103">
      <x:c r="A1103" t="str">
        <x:v>Stage0_long-confirm_M256_P8_N2_R01</x:v>
      </x:c>
      <x:c r="B1103" t="str">
        <x:v>VEHICLE_FINAL</x:v>
      </x:c>
      <x:c r="C1103" t="str"/>
      <x:c r="D1103" t="str"/>
      <x:c r="E1103" t="str"/>
      <x:c r="F1103" t="str"/>
      <x:c r="G1103" t="str"/>
      <x:c r="H1103" t="str"/>
      <x:c r="I1103" t="str"/>
      <x:c r="J1103" t="str"/>
      <x:c r="K1103" t="str"/>
      <x:c r="L1103" t="str"/>
      <x:c r="M1103" t="str"/>
      <x:c r="N1103" t="str"/>
      <x:c r="O1103" t="str"/>
      <x:c r="P1103" s="6" t="str"/>
      <x:c r="Q1103" s="6" t="str"/>
      <x:c r="R1103" s="6" t="str"/>
      <x:c r="S1103" s="6" t="str"/>
      <x:c r="T1103" s="6" t="str"/>
      <x:c r="U1103" s="6" t="str"/>
      <x:c r="V1103" s="6" t="str"/>
      <x:c r="W1103" t="str"/>
      <x:c r="X1103" t="str"/>
      <x:c r="Y1103" t="str"/>
      <x:c r="Z1103" t="str"/>
      <x:c r="AA1103" t="str"/>
      <x:c r="AB1103" t="str"/>
      <x:c r="AC1103" t="str"/>
      <x:c r="AD1103" t="str"/>
      <x:c r="AE1103" t="str"/>
      <x:c r="AF1103" t="str"/>
      <x:c r="AG1103" t="str"/>
      <x:c r="AH1103" t="str"/>
      <x:c r="AI1103" t="str"/>
      <x:c r="AJ1103" t="str"/>
      <x:c r="AK1103" t="str"/>
      <x:c r="AL1103" t="str"/>
      <x:c r="AM1103" t="str"/>
      <x:c r="AN1103" t="str"/>
      <x:c r="AO1103" t="str"/>
      <x:c r="AP1103" t="str"/>
      <x:c r="AQ1103" t="str"/>
      <x:c r="AR1103" t="str"/>
      <x:c r="AS1103" t="str"/>
      <x:c r="AT1103" t="str"/>
      <x:c r="AU1103" t="str"/>
      <x:c r="AV1103" t="str"/>
      <x:c r="AW1103" t="str"/>
      <x:c r="AX1103" t="str"/>
      <x:c r="AY1103" t="str"/>
      <x:c r="AZ1103" t="str"/>
      <x:c r="BA1103" t="str"/>
      <x:c r="BB1103" t="str"/>
      <x:c r="BC1103" t="str"/>
    </x:row>
    <x:row r="1104">
      <x:c r="A1104" t="str">
        <x:v>Stage0_long-confirm_M256_P8_N2_R02</x:v>
      </x:c>
      <x:c r="B1104" t="str">
        <x:v>VEHICLE_FINAL</x:v>
      </x:c>
      <x:c r="C1104" t="str"/>
      <x:c r="D1104" t="str"/>
      <x:c r="E1104" t="str"/>
      <x:c r="F1104" t="str"/>
      <x:c r="G1104" t="str"/>
      <x:c r="H1104" t="str"/>
      <x:c r="I1104" t="str"/>
      <x:c r="J1104" t="str"/>
      <x:c r="K1104" t="str"/>
      <x:c r="L1104" t="str"/>
      <x:c r="M1104" t="str"/>
      <x:c r="N1104" t="str"/>
      <x:c r="O1104" t="str"/>
      <x:c r="P1104" s="6" t="str"/>
      <x:c r="Q1104" s="6" t="str"/>
      <x:c r="R1104" s="6" t="str"/>
      <x:c r="S1104" s="6" t="str"/>
      <x:c r="T1104" s="6" t="str"/>
      <x:c r="U1104" s="6" t="str"/>
      <x:c r="V1104" s="6" t="str"/>
      <x:c r="W1104" t="str"/>
      <x:c r="X1104" t="str"/>
      <x:c r="Y1104" t="str"/>
      <x:c r="Z1104" t="str"/>
      <x:c r="AA1104" t="str"/>
      <x:c r="AB1104" t="str"/>
      <x:c r="AC1104" t="str"/>
      <x:c r="AD1104" t="str"/>
      <x:c r="AE1104" t="str"/>
      <x:c r="AF1104" t="str"/>
      <x:c r="AG1104" t="str"/>
      <x:c r="AH1104" t="str"/>
      <x:c r="AI1104" t="str"/>
      <x:c r="AJ1104" t="str"/>
      <x:c r="AK1104" t="str"/>
      <x:c r="AL1104" t="str"/>
      <x:c r="AM1104" t="str"/>
      <x:c r="AN1104" t="str"/>
      <x:c r="AO1104" t="str"/>
      <x:c r="AP1104" t="str"/>
      <x:c r="AQ1104" t="str"/>
      <x:c r="AR1104" t="str"/>
      <x:c r="AS1104" t="str"/>
      <x:c r="AT1104" t="str"/>
      <x:c r="AU1104" t="str"/>
      <x:c r="AV1104" t="str"/>
      <x:c r="AW1104" t="str"/>
      <x:c r="AX1104" t="str"/>
      <x:c r="AY1104" t="str"/>
      <x:c r="AZ1104" t="str"/>
      <x:c r="BA1104" t="str"/>
      <x:c r="BB1104" t="str"/>
      <x:c r="BC1104" t="str"/>
    </x:row>
    <x:row r="1105">
      <x:c r="A1105" t="str">
        <x:v>Stage0_long-confirm_M256_P8_N2_R03</x:v>
      </x:c>
      <x:c r="B1105" t="str">
        <x:v>VEHICLE_FINAL</x:v>
      </x:c>
      <x:c r="C1105" t="str"/>
      <x:c r="D1105" t="str"/>
      <x:c r="E1105" t="str"/>
      <x:c r="F1105" t="str"/>
      <x:c r="G1105" t="str"/>
      <x:c r="H1105" t="str"/>
      <x:c r="I1105" t="str"/>
      <x:c r="J1105" t="str"/>
      <x:c r="K1105" t="str"/>
      <x:c r="L1105" t="str"/>
      <x:c r="M1105" t="str"/>
      <x:c r="N1105" t="str"/>
      <x:c r="O1105" t="str"/>
      <x:c r="P1105" s="6" t="str"/>
      <x:c r="Q1105" s="6" t="str"/>
      <x:c r="R1105" s="6" t="str"/>
      <x:c r="S1105" s="6" t="str"/>
      <x:c r="T1105" s="6" t="str"/>
      <x:c r="U1105" s="6" t="str"/>
      <x:c r="V1105" s="6" t="str"/>
      <x:c r="W1105" t="str"/>
      <x:c r="X1105" t="str"/>
      <x:c r="Y1105" t="str"/>
      <x:c r="Z1105" t="str"/>
      <x:c r="AA1105" t="str"/>
      <x:c r="AB1105" t="str"/>
      <x:c r="AC1105" t="str"/>
      <x:c r="AD1105" t="str"/>
      <x:c r="AE1105" t="str"/>
      <x:c r="AF1105" t="str"/>
      <x:c r="AG1105" t="str"/>
      <x:c r="AH1105" t="str"/>
      <x:c r="AI1105" t="str"/>
      <x:c r="AJ1105" t="str"/>
      <x:c r="AK1105" t="str"/>
      <x:c r="AL1105" t="str"/>
      <x:c r="AM1105" t="str"/>
      <x:c r="AN1105" t="str"/>
      <x:c r="AO1105" t="str"/>
      <x:c r="AP1105" t="str"/>
      <x:c r="AQ1105" t="str"/>
      <x:c r="AR1105" t="str"/>
      <x:c r="AS1105" t="str"/>
      <x:c r="AT1105" t="str"/>
      <x:c r="AU1105" t="str"/>
      <x:c r="AV1105" t="str"/>
      <x:c r="AW1105" t="str"/>
      <x:c r="AX1105" t="str"/>
      <x:c r="AY1105" t="str"/>
      <x:c r="AZ1105" t="str"/>
      <x:c r="BA1105" t="str"/>
      <x:c r="BB1105" t="str"/>
      <x:c r="BC1105" t="str"/>
    </x:row>
    <x:row r="1106">
      <x:c r="A1106" t="str">
        <x:v>Stage0_long-confirm_M256_P8_N3_R01</x:v>
      </x:c>
      <x:c r="B1106" t="str">
        <x:v>VEHICLE_FINAL</x:v>
      </x:c>
      <x:c r="C1106" t="str"/>
      <x:c r="D1106" t="str"/>
      <x:c r="E1106" t="str"/>
      <x:c r="F1106" t="str"/>
      <x:c r="G1106" t="str"/>
      <x:c r="H1106" t="str"/>
      <x:c r="I1106" t="str"/>
      <x:c r="J1106" t="str"/>
      <x:c r="K1106" t="str"/>
      <x:c r="L1106" t="str"/>
      <x:c r="M1106" t="str"/>
      <x:c r="N1106" t="str"/>
      <x:c r="O1106" t="str"/>
      <x:c r="P1106" s="6" t="str"/>
      <x:c r="Q1106" s="6" t="str"/>
      <x:c r="R1106" s="6" t="str"/>
      <x:c r="S1106" s="6" t="str"/>
      <x:c r="T1106" s="6" t="str"/>
      <x:c r="U1106" s="6" t="str"/>
      <x:c r="V1106" s="6" t="str"/>
      <x:c r="W1106" t="str"/>
      <x:c r="X1106" t="str"/>
      <x:c r="Y1106" t="str"/>
      <x:c r="Z1106" t="str"/>
      <x:c r="AA1106" t="str"/>
      <x:c r="AB1106" t="str"/>
      <x:c r="AC1106" t="str"/>
      <x:c r="AD1106" t="str"/>
      <x:c r="AE1106" t="str"/>
      <x:c r="AF1106" t="str"/>
      <x:c r="AG1106" t="str"/>
      <x:c r="AH1106" t="str"/>
      <x:c r="AI1106" t="str"/>
      <x:c r="AJ1106" t="str"/>
      <x:c r="AK1106" t="str"/>
      <x:c r="AL1106" t="str"/>
      <x:c r="AM1106" t="str"/>
      <x:c r="AN1106" t="str"/>
      <x:c r="AO1106" t="str"/>
      <x:c r="AP1106" t="str"/>
      <x:c r="AQ1106" t="str"/>
      <x:c r="AR1106" t="str"/>
      <x:c r="AS1106" t="str"/>
      <x:c r="AT1106" t="str"/>
      <x:c r="AU1106" t="str"/>
      <x:c r="AV1106" t="str"/>
      <x:c r="AW1106" t="str"/>
      <x:c r="AX1106" t="str"/>
      <x:c r="AY1106" t="str"/>
      <x:c r="AZ1106" t="str"/>
      <x:c r="BA1106" t="str"/>
      <x:c r="BB1106" t="str"/>
      <x:c r="BC1106" t="str"/>
    </x:row>
    <x:row r="1107">
      <x:c r="A1107" t="str">
        <x:v>Stage0_long-confirm_M256_P8_N3_R02</x:v>
      </x:c>
      <x:c r="B1107" t="str">
        <x:v>VEHICLE_FINAL</x:v>
      </x:c>
      <x:c r="C1107" t="str"/>
      <x:c r="D1107" t="str"/>
      <x:c r="E1107" t="str"/>
      <x:c r="F1107" t="str"/>
      <x:c r="G1107" t="str"/>
      <x:c r="H1107" t="str"/>
      <x:c r="I1107" t="str"/>
      <x:c r="J1107" t="str"/>
      <x:c r="K1107" t="str"/>
      <x:c r="L1107" t="str"/>
      <x:c r="M1107" t="str"/>
      <x:c r="N1107" t="str"/>
      <x:c r="O1107" t="str"/>
      <x:c r="P1107" s="6" t="str"/>
      <x:c r="Q1107" s="6" t="str"/>
      <x:c r="R1107" s="6" t="str"/>
      <x:c r="S1107" s="6" t="str"/>
      <x:c r="T1107" s="6" t="str"/>
      <x:c r="U1107" s="6" t="str"/>
      <x:c r="V1107" s="6" t="str"/>
      <x:c r="W1107" t="str"/>
      <x:c r="X1107" t="str"/>
      <x:c r="Y1107" t="str"/>
      <x:c r="Z1107" t="str"/>
      <x:c r="AA1107" t="str"/>
      <x:c r="AB1107" t="str"/>
      <x:c r="AC1107" t="str"/>
      <x:c r="AD1107" t="str"/>
      <x:c r="AE1107" t="str"/>
      <x:c r="AF1107" t="str"/>
      <x:c r="AG1107" t="str"/>
      <x:c r="AH1107" t="str"/>
      <x:c r="AI1107" t="str"/>
      <x:c r="AJ1107" t="str"/>
      <x:c r="AK1107" t="str"/>
      <x:c r="AL1107" t="str"/>
      <x:c r="AM1107" t="str"/>
      <x:c r="AN1107" t="str"/>
      <x:c r="AO1107" t="str"/>
      <x:c r="AP1107" t="str"/>
      <x:c r="AQ1107" t="str"/>
      <x:c r="AR1107" t="str"/>
      <x:c r="AS1107" t="str"/>
      <x:c r="AT1107" t="str"/>
      <x:c r="AU1107" t="str"/>
      <x:c r="AV1107" t="str"/>
      <x:c r="AW1107" t="str"/>
      <x:c r="AX1107" t="str"/>
      <x:c r="AY1107" t="str"/>
      <x:c r="AZ1107" t="str"/>
      <x:c r="BA1107" t="str"/>
      <x:c r="BB1107" t="str"/>
      <x:c r="BC1107" t="str"/>
    </x:row>
    <x:row r="1108">
      <x:c r="A1108" t="str">
        <x:v>Stage0_long-confirm_M256_P8_N3_R03</x:v>
      </x:c>
      <x:c r="B1108" t="str">
        <x:v>VEHICLE_FINAL</x:v>
      </x:c>
      <x:c r="C1108" t="str"/>
      <x:c r="D1108" t="str"/>
      <x:c r="E1108" t="str"/>
      <x:c r="F1108" t="str"/>
      <x:c r="G1108" t="str"/>
      <x:c r="H1108" t="str"/>
      <x:c r="I1108" t="str"/>
      <x:c r="J1108" t="str"/>
      <x:c r="K1108" t="str"/>
      <x:c r="L1108" t="str"/>
      <x:c r="M1108" t="str"/>
      <x:c r="N1108" t="str"/>
      <x:c r="O1108" t="str"/>
      <x:c r="P1108" s="6" t="str"/>
      <x:c r="Q1108" s="6" t="str"/>
      <x:c r="R1108" s="6" t="str"/>
      <x:c r="S1108" s="6" t="str"/>
      <x:c r="T1108" s="6" t="str"/>
      <x:c r="U1108" s="6" t="str"/>
      <x:c r="V1108" s="6" t="str"/>
      <x:c r="W1108" t="str"/>
      <x:c r="X1108" t="str"/>
      <x:c r="Y1108" t="str"/>
      <x:c r="Z1108" t="str"/>
      <x:c r="AA1108" t="str"/>
      <x:c r="AB1108" t="str"/>
      <x:c r="AC1108" t="str"/>
      <x:c r="AD1108" t="str"/>
      <x:c r="AE1108" t="str"/>
      <x:c r="AF1108" t="str"/>
      <x:c r="AG1108" t="str"/>
      <x:c r="AH1108" t="str"/>
      <x:c r="AI1108" t="str"/>
      <x:c r="AJ1108" t="str"/>
      <x:c r="AK1108" t="str"/>
      <x:c r="AL1108" t="str"/>
      <x:c r="AM1108" t="str"/>
      <x:c r="AN1108" t="str"/>
      <x:c r="AO1108" t="str"/>
      <x:c r="AP1108" t="str"/>
      <x:c r="AQ1108" t="str"/>
      <x:c r="AR1108" t="str"/>
      <x:c r="AS1108" t="str"/>
      <x:c r="AT1108" t="str"/>
      <x:c r="AU1108" t="str"/>
      <x:c r="AV1108" t="str"/>
      <x:c r="AW1108" t="str"/>
      <x:c r="AX1108" t="str"/>
      <x:c r="AY1108" t="str"/>
      <x:c r="AZ1108" t="str"/>
      <x:c r="BA1108" t="str"/>
      <x:c r="BB1108" t="str"/>
      <x:c r="BC1108" t="str"/>
    </x:row>
    <x:row r="1109">
      <x:c r="A1109" t="str">
        <x:v>Stage0_long-confirm_M256_P8_N4_R01</x:v>
      </x:c>
      <x:c r="B1109" t="str">
        <x:v>VEHICLE_FINAL</x:v>
      </x:c>
      <x:c r="C1109" t="str"/>
      <x:c r="D1109" t="str"/>
      <x:c r="E1109" t="str"/>
      <x:c r="F1109" t="str"/>
      <x:c r="G1109" t="str"/>
      <x:c r="H1109" t="str"/>
      <x:c r="I1109" t="str"/>
      <x:c r="J1109" t="str"/>
      <x:c r="K1109" t="str"/>
      <x:c r="L1109" t="str"/>
      <x:c r="M1109" t="str"/>
      <x:c r="N1109" t="str"/>
      <x:c r="O1109" t="str"/>
      <x:c r="P1109" s="6" t="str"/>
      <x:c r="Q1109" s="6" t="str"/>
      <x:c r="R1109" s="6" t="str"/>
      <x:c r="S1109" s="6" t="str"/>
      <x:c r="T1109" s="6" t="str"/>
      <x:c r="U1109" s="6" t="str"/>
      <x:c r="V1109" s="6" t="str"/>
      <x:c r="W1109" t="str"/>
      <x:c r="X1109" t="str"/>
      <x:c r="Y1109" t="str"/>
      <x:c r="Z1109" t="str"/>
      <x:c r="AA1109" t="str"/>
      <x:c r="AB1109" t="str"/>
      <x:c r="AC1109" t="str"/>
      <x:c r="AD1109" t="str"/>
      <x:c r="AE1109" t="str"/>
      <x:c r="AF1109" t="str"/>
      <x:c r="AG1109" t="str"/>
      <x:c r="AH1109" t="str"/>
      <x:c r="AI1109" t="str"/>
      <x:c r="AJ1109" t="str"/>
      <x:c r="AK1109" t="str"/>
      <x:c r="AL1109" t="str"/>
      <x:c r="AM1109" t="str"/>
      <x:c r="AN1109" t="str"/>
      <x:c r="AO1109" t="str"/>
      <x:c r="AP1109" t="str"/>
      <x:c r="AQ1109" t="str"/>
      <x:c r="AR1109" t="str"/>
      <x:c r="AS1109" t="str"/>
      <x:c r="AT1109" t="str"/>
      <x:c r="AU1109" t="str"/>
      <x:c r="AV1109" t="str"/>
      <x:c r="AW1109" t="str"/>
      <x:c r="AX1109" t="str"/>
      <x:c r="AY1109" t="str"/>
      <x:c r="AZ1109" t="str"/>
      <x:c r="BA1109" t="str"/>
      <x:c r="BB1109" t="str"/>
      <x:c r="BC1109" t="str"/>
    </x:row>
    <x:row r="1110">
      <x:c r="A1110" t="str">
        <x:v>Stage0_long-confirm_M256_P8_N4_R02</x:v>
      </x:c>
      <x:c r="B1110" t="str">
        <x:v>VEHICLE_FINAL</x:v>
      </x:c>
      <x:c r="C1110" t="str"/>
      <x:c r="D1110" t="str"/>
      <x:c r="E1110" t="str"/>
      <x:c r="F1110" t="str"/>
      <x:c r="G1110" t="str"/>
      <x:c r="H1110" t="str"/>
      <x:c r="I1110" t="str"/>
      <x:c r="J1110" t="str"/>
      <x:c r="K1110" t="str"/>
      <x:c r="L1110" t="str"/>
      <x:c r="M1110" t="str"/>
      <x:c r="N1110" t="str"/>
      <x:c r="O1110" t="str"/>
      <x:c r="P1110" s="6" t="str"/>
      <x:c r="Q1110" s="6" t="str"/>
      <x:c r="R1110" s="6" t="str"/>
      <x:c r="S1110" s="6" t="str"/>
      <x:c r="T1110" s="6" t="str"/>
      <x:c r="U1110" s="6" t="str"/>
      <x:c r="V1110" s="6" t="str"/>
      <x:c r="W1110" t="str"/>
      <x:c r="X1110" t="str"/>
      <x:c r="Y1110" t="str"/>
      <x:c r="Z1110" t="str"/>
      <x:c r="AA1110" t="str"/>
      <x:c r="AB1110" t="str"/>
      <x:c r="AC1110" t="str"/>
      <x:c r="AD1110" t="str"/>
      <x:c r="AE1110" t="str"/>
      <x:c r="AF1110" t="str"/>
      <x:c r="AG1110" t="str"/>
      <x:c r="AH1110" t="str"/>
      <x:c r="AI1110" t="str"/>
      <x:c r="AJ1110" t="str"/>
      <x:c r="AK1110" t="str"/>
      <x:c r="AL1110" t="str"/>
      <x:c r="AM1110" t="str"/>
      <x:c r="AN1110" t="str"/>
      <x:c r="AO1110" t="str"/>
      <x:c r="AP1110" t="str"/>
      <x:c r="AQ1110" t="str"/>
      <x:c r="AR1110" t="str"/>
      <x:c r="AS1110" t="str"/>
      <x:c r="AT1110" t="str"/>
      <x:c r="AU1110" t="str"/>
      <x:c r="AV1110" t="str"/>
      <x:c r="AW1110" t="str"/>
      <x:c r="AX1110" t="str"/>
      <x:c r="AY1110" t="str"/>
      <x:c r="AZ1110" t="str"/>
      <x:c r="BA1110" t="str"/>
      <x:c r="BB1110" t="str"/>
      <x:c r="BC1110" t="str"/>
    </x:row>
    <x:row r="1111">
      <x:c r="A1111" t="str">
        <x:v>Stage0_long-confirm_M256_P8_N4_R03</x:v>
      </x:c>
      <x:c r="B1111" t="str">
        <x:v>VEHICLE_FINAL</x:v>
      </x:c>
      <x:c r="C1111" t="str"/>
      <x:c r="D1111" t="str"/>
      <x:c r="E1111" t="str"/>
      <x:c r="F1111" t="str"/>
      <x:c r="G1111" t="str"/>
      <x:c r="H1111" t="str"/>
      <x:c r="I1111" t="str"/>
      <x:c r="J1111" t="str"/>
      <x:c r="K1111" t="str"/>
      <x:c r="L1111" t="str"/>
      <x:c r="M1111" t="str"/>
      <x:c r="N1111" t="str"/>
      <x:c r="O1111" t="str"/>
      <x:c r="P1111" s="6" t="str"/>
      <x:c r="Q1111" s="6" t="str"/>
      <x:c r="R1111" s="6" t="str"/>
      <x:c r="S1111" s="6" t="str"/>
      <x:c r="T1111" s="6" t="str"/>
      <x:c r="U1111" s="6" t="str"/>
      <x:c r="V1111" s="6" t="str"/>
      <x:c r="W1111" t="str"/>
      <x:c r="X1111" t="str"/>
      <x:c r="Y1111" t="str"/>
      <x:c r="Z1111" t="str"/>
      <x:c r="AA1111" t="str"/>
      <x:c r="AB1111" t="str"/>
      <x:c r="AC1111" t="str"/>
      <x:c r="AD1111" t="str"/>
      <x:c r="AE1111" t="str"/>
      <x:c r="AF1111" t="str"/>
      <x:c r="AG1111" t="str"/>
      <x:c r="AH1111" t="str"/>
      <x:c r="AI1111" t="str"/>
      <x:c r="AJ1111" t="str"/>
      <x:c r="AK1111" t="str"/>
      <x:c r="AL1111" t="str"/>
      <x:c r="AM1111" t="str"/>
      <x:c r="AN1111" t="str"/>
      <x:c r="AO1111" t="str"/>
      <x:c r="AP1111" t="str"/>
      <x:c r="AQ1111" t="str"/>
      <x:c r="AR1111" t="str"/>
      <x:c r="AS1111" t="str"/>
      <x:c r="AT1111" t="str"/>
      <x:c r="AU1111" t="str"/>
      <x:c r="AV1111" t="str"/>
      <x:c r="AW1111" t="str"/>
      <x:c r="AX1111" t="str"/>
      <x:c r="AY1111" t="str"/>
      <x:c r="AZ1111" t="str"/>
      <x:c r="BA1111" t="str"/>
      <x:c r="BB1111" t="str"/>
      <x:c r="BC1111" t="str"/>
    </x:row>
    <x:row r="1112">
      <x:c r="A1112" t="str">
        <x:v>Stage0_long-confirm_M256_P8_N5_R01</x:v>
      </x:c>
      <x:c r="B1112" t="str">
        <x:v>VEHICLE_FINAL</x:v>
      </x:c>
      <x:c r="C1112" t="str"/>
      <x:c r="D1112" t="str"/>
      <x:c r="E1112" t="str"/>
      <x:c r="F1112" t="str"/>
      <x:c r="G1112" t="str"/>
      <x:c r="H1112" t="str"/>
      <x:c r="I1112" t="str"/>
      <x:c r="J1112" t="str"/>
      <x:c r="K1112" t="str"/>
      <x:c r="L1112" t="str"/>
      <x:c r="M1112" t="str"/>
      <x:c r="N1112" t="str"/>
      <x:c r="O1112" t="str"/>
      <x:c r="P1112" s="6" t="str"/>
      <x:c r="Q1112" s="6" t="str"/>
      <x:c r="R1112" s="6" t="str"/>
      <x:c r="S1112" s="6" t="str"/>
      <x:c r="T1112" s="6" t="str"/>
      <x:c r="U1112" s="6" t="str"/>
      <x:c r="V1112" s="6" t="str"/>
      <x:c r="W1112" t="str"/>
      <x:c r="X1112" t="str"/>
      <x:c r="Y1112" t="str"/>
      <x:c r="Z1112" t="str"/>
      <x:c r="AA1112" t="str"/>
      <x:c r="AB1112" t="str"/>
      <x:c r="AC1112" t="str"/>
      <x:c r="AD1112" t="str"/>
      <x:c r="AE1112" t="str"/>
      <x:c r="AF1112" t="str"/>
      <x:c r="AG1112" t="str"/>
      <x:c r="AH1112" t="str"/>
      <x:c r="AI1112" t="str"/>
      <x:c r="AJ1112" t="str"/>
      <x:c r="AK1112" t="str"/>
      <x:c r="AL1112" t="str"/>
      <x:c r="AM1112" t="str"/>
      <x:c r="AN1112" t="str"/>
      <x:c r="AO1112" t="str"/>
      <x:c r="AP1112" t="str"/>
      <x:c r="AQ1112" t="str"/>
      <x:c r="AR1112" t="str"/>
      <x:c r="AS1112" t="str"/>
      <x:c r="AT1112" t="str"/>
      <x:c r="AU1112" t="str"/>
      <x:c r="AV1112" t="str"/>
      <x:c r="AW1112" t="str"/>
      <x:c r="AX1112" t="str"/>
      <x:c r="AY1112" t="str"/>
      <x:c r="AZ1112" t="str"/>
      <x:c r="BA1112" t="str"/>
      <x:c r="BB1112" t="str"/>
      <x:c r="BC1112" t="str"/>
    </x:row>
    <x:row r="1113">
      <x:c r="A1113" t="str">
        <x:v>Stage0_long-confirm_M256_P8_N5_R02</x:v>
      </x:c>
      <x:c r="B1113" t="str">
        <x:v>VEHICLE_FINAL</x:v>
      </x:c>
      <x:c r="C1113" t="str"/>
      <x:c r="D1113" t="str"/>
      <x:c r="E1113" t="str"/>
      <x:c r="F1113" t="str"/>
      <x:c r="G1113" t="str"/>
      <x:c r="H1113" t="str"/>
      <x:c r="I1113" t="str"/>
      <x:c r="J1113" t="str"/>
      <x:c r="K1113" t="str"/>
      <x:c r="L1113" t="str"/>
      <x:c r="M1113" t="str"/>
      <x:c r="N1113" t="str"/>
      <x:c r="O1113" t="str"/>
      <x:c r="P1113" s="6" t="str"/>
      <x:c r="Q1113" s="6" t="str"/>
      <x:c r="R1113" s="6" t="str"/>
      <x:c r="S1113" s="6" t="str"/>
      <x:c r="T1113" s="6" t="str"/>
      <x:c r="U1113" s="6" t="str"/>
      <x:c r="V1113" s="6" t="str"/>
      <x:c r="W1113" t="str"/>
      <x:c r="X1113" t="str"/>
      <x:c r="Y1113" t="str"/>
      <x:c r="Z1113" t="str"/>
      <x:c r="AA1113" t="str"/>
      <x:c r="AB1113" t="str"/>
      <x:c r="AC1113" t="str"/>
      <x:c r="AD1113" t="str"/>
      <x:c r="AE1113" t="str"/>
      <x:c r="AF1113" t="str"/>
      <x:c r="AG1113" t="str"/>
      <x:c r="AH1113" t="str"/>
      <x:c r="AI1113" t="str"/>
      <x:c r="AJ1113" t="str"/>
      <x:c r="AK1113" t="str"/>
      <x:c r="AL1113" t="str"/>
      <x:c r="AM1113" t="str"/>
      <x:c r="AN1113" t="str"/>
      <x:c r="AO1113" t="str"/>
      <x:c r="AP1113" t="str"/>
      <x:c r="AQ1113" t="str"/>
      <x:c r="AR1113" t="str"/>
      <x:c r="AS1113" t="str"/>
      <x:c r="AT1113" t="str"/>
      <x:c r="AU1113" t="str"/>
      <x:c r="AV1113" t="str"/>
      <x:c r="AW1113" t="str"/>
      <x:c r="AX1113" t="str"/>
      <x:c r="AY1113" t="str"/>
      <x:c r="AZ1113" t="str"/>
      <x:c r="BA1113" t="str"/>
      <x:c r="BB1113" t="str"/>
      <x:c r="BC1113" t="str"/>
    </x:row>
    <x:row r="1114">
      <x:c r="A1114" t="str">
        <x:v>Stage0_long-confirm_M256_P8_N5_R03</x:v>
      </x:c>
      <x:c r="B1114" t="str">
        <x:v>VEHICLE_FINAL</x:v>
      </x:c>
      <x:c r="C1114" t="str"/>
      <x:c r="D1114" t="str"/>
      <x:c r="E1114" t="str"/>
      <x:c r="F1114" t="str"/>
      <x:c r="G1114" t="str"/>
      <x:c r="H1114" t="str"/>
      <x:c r="I1114" t="str"/>
      <x:c r="J1114" t="str"/>
      <x:c r="K1114" t="str"/>
      <x:c r="L1114" t="str"/>
      <x:c r="M1114" t="str"/>
      <x:c r="N1114" t="str"/>
      <x:c r="O1114" t="str"/>
      <x:c r="P1114" s="6" t="str"/>
      <x:c r="Q1114" s="6" t="str"/>
      <x:c r="R1114" s="6" t="str"/>
      <x:c r="S1114" s="6" t="str"/>
      <x:c r="T1114" s="6" t="str"/>
      <x:c r="U1114" s="6" t="str"/>
      <x:c r="V1114" s="6" t="str"/>
      <x:c r="W1114" t="str"/>
      <x:c r="X1114" t="str"/>
      <x:c r="Y1114" t="str"/>
      <x:c r="Z1114" t="str"/>
      <x:c r="AA1114" t="str"/>
      <x:c r="AB1114" t="str"/>
      <x:c r="AC1114" t="str"/>
      <x:c r="AD1114" t="str"/>
      <x:c r="AE1114" t="str"/>
      <x:c r="AF1114" t="str"/>
      <x:c r="AG1114" t="str"/>
      <x:c r="AH1114" t="str"/>
      <x:c r="AI1114" t="str"/>
      <x:c r="AJ1114" t="str"/>
      <x:c r="AK1114" t="str"/>
      <x:c r="AL1114" t="str"/>
      <x:c r="AM1114" t="str"/>
      <x:c r="AN1114" t="str"/>
      <x:c r="AO1114" t="str"/>
      <x:c r="AP1114" t="str"/>
      <x:c r="AQ1114" t="str"/>
      <x:c r="AR1114" t="str"/>
      <x:c r="AS1114" t="str"/>
      <x:c r="AT1114" t="str"/>
      <x:c r="AU1114" t="str"/>
      <x:c r="AV1114" t="str"/>
      <x:c r="AW1114" t="str"/>
      <x:c r="AX1114" t="str"/>
      <x:c r="AY1114" t="str"/>
      <x:c r="AZ1114" t="str"/>
      <x:c r="BA1114" t="str"/>
      <x:c r="BB1114" t="str"/>
      <x:c r="BC1114" t="str"/>
    </x:row>
    <x:row r="1115">
      <x:c r="A1115" t="str">
        <x:v>Stage0_long-confirm_M256_P8_N6_R01</x:v>
      </x:c>
      <x:c r="B1115" t="str">
        <x:v>VEHICLE_FINAL</x:v>
      </x:c>
      <x:c r="C1115" t="str"/>
      <x:c r="D1115" t="str"/>
      <x:c r="E1115" t="str"/>
      <x:c r="F1115" t="str"/>
      <x:c r="G1115" t="str"/>
      <x:c r="H1115" t="str"/>
      <x:c r="I1115" t="str"/>
      <x:c r="J1115" t="str"/>
      <x:c r="K1115" t="str"/>
      <x:c r="L1115" t="str"/>
      <x:c r="M1115" t="str"/>
      <x:c r="N1115" t="str"/>
      <x:c r="O1115" t="str"/>
      <x:c r="P1115" s="6" t="str"/>
      <x:c r="Q1115" s="6" t="str"/>
      <x:c r="R1115" s="6" t="str"/>
      <x:c r="S1115" s="6" t="str"/>
      <x:c r="T1115" s="6" t="str"/>
      <x:c r="U1115" s="6" t="str"/>
      <x:c r="V1115" s="6" t="str"/>
      <x:c r="W1115" t="str"/>
      <x:c r="X1115" t="str"/>
      <x:c r="Y1115" t="str"/>
      <x:c r="Z1115" t="str"/>
      <x:c r="AA1115" t="str"/>
      <x:c r="AB1115" t="str"/>
      <x:c r="AC1115" t="str"/>
      <x:c r="AD1115" t="str"/>
      <x:c r="AE1115" t="str"/>
      <x:c r="AF1115" t="str"/>
      <x:c r="AG1115" t="str"/>
      <x:c r="AH1115" t="str"/>
      <x:c r="AI1115" t="str"/>
      <x:c r="AJ1115" t="str"/>
      <x:c r="AK1115" t="str"/>
      <x:c r="AL1115" t="str"/>
      <x:c r="AM1115" t="str"/>
      <x:c r="AN1115" t="str"/>
      <x:c r="AO1115" t="str"/>
      <x:c r="AP1115" t="str"/>
      <x:c r="AQ1115" t="str"/>
      <x:c r="AR1115" t="str"/>
      <x:c r="AS1115" t="str"/>
      <x:c r="AT1115" t="str"/>
      <x:c r="AU1115" t="str"/>
      <x:c r="AV1115" t="str"/>
      <x:c r="AW1115" t="str"/>
      <x:c r="AX1115" t="str"/>
      <x:c r="AY1115" t="str"/>
      <x:c r="AZ1115" t="str"/>
      <x:c r="BA1115" t="str"/>
      <x:c r="BB1115" t="str"/>
      <x:c r="BC1115" t="str"/>
    </x:row>
    <x:row r="1116">
      <x:c r="A1116" t="str">
        <x:v>Stage0_long-confirm_M256_P8_N6_R02</x:v>
      </x:c>
      <x:c r="B1116" t="str">
        <x:v>VEHICLE_FINAL</x:v>
      </x:c>
      <x:c r="C1116" t="str"/>
      <x:c r="D1116" t="str"/>
      <x:c r="E1116" t="str"/>
      <x:c r="F1116" t="str"/>
      <x:c r="G1116" t="str"/>
      <x:c r="H1116" t="str"/>
      <x:c r="I1116" t="str"/>
      <x:c r="J1116" t="str"/>
      <x:c r="K1116" t="str"/>
      <x:c r="L1116" t="str"/>
      <x:c r="M1116" t="str"/>
      <x:c r="N1116" t="str"/>
      <x:c r="O1116" t="str"/>
      <x:c r="P1116" s="6" t="str"/>
      <x:c r="Q1116" s="6" t="str"/>
      <x:c r="R1116" s="6" t="str"/>
      <x:c r="S1116" s="6" t="str"/>
      <x:c r="T1116" s="6" t="str"/>
      <x:c r="U1116" s="6" t="str"/>
      <x:c r="V1116" s="6" t="str"/>
      <x:c r="W1116" t="str"/>
      <x:c r="X1116" t="str"/>
      <x:c r="Y1116" t="str"/>
      <x:c r="Z1116" t="str"/>
      <x:c r="AA1116" t="str"/>
      <x:c r="AB1116" t="str"/>
      <x:c r="AC1116" t="str"/>
      <x:c r="AD1116" t="str"/>
      <x:c r="AE1116" t="str"/>
      <x:c r="AF1116" t="str"/>
      <x:c r="AG1116" t="str"/>
      <x:c r="AH1116" t="str"/>
      <x:c r="AI1116" t="str"/>
      <x:c r="AJ1116" t="str"/>
      <x:c r="AK1116" t="str"/>
      <x:c r="AL1116" t="str"/>
      <x:c r="AM1116" t="str"/>
      <x:c r="AN1116" t="str"/>
      <x:c r="AO1116" t="str"/>
      <x:c r="AP1116" t="str"/>
      <x:c r="AQ1116" t="str"/>
      <x:c r="AR1116" t="str"/>
      <x:c r="AS1116" t="str"/>
      <x:c r="AT1116" t="str"/>
      <x:c r="AU1116" t="str"/>
      <x:c r="AV1116" t="str"/>
      <x:c r="AW1116" t="str"/>
      <x:c r="AX1116" t="str"/>
      <x:c r="AY1116" t="str"/>
      <x:c r="AZ1116" t="str"/>
      <x:c r="BA1116" t="str"/>
      <x:c r="BB1116" t="str"/>
      <x:c r="BC1116" t="str"/>
    </x:row>
    <x:row r="1117">
      <x:c r="A1117" t="str">
        <x:v>Stage0_long-confirm_M256_P8_N6_R03</x:v>
      </x:c>
      <x:c r="B1117" t="str">
        <x:v>VEHICLE_FINAL</x:v>
      </x:c>
      <x:c r="C1117" t="str"/>
      <x:c r="D1117" t="str"/>
      <x:c r="E1117" t="str"/>
      <x:c r="F1117" t="str"/>
      <x:c r="G1117" t="str"/>
      <x:c r="H1117" t="str"/>
      <x:c r="I1117" t="str"/>
      <x:c r="J1117" t="str"/>
      <x:c r="K1117" t="str"/>
      <x:c r="L1117" t="str"/>
      <x:c r="M1117" t="str"/>
      <x:c r="N1117" t="str"/>
      <x:c r="O1117" t="str"/>
      <x:c r="P1117" s="6" t="str"/>
      <x:c r="Q1117" s="6" t="str"/>
      <x:c r="R1117" s="6" t="str"/>
      <x:c r="S1117" s="6" t="str"/>
      <x:c r="T1117" s="6" t="str"/>
      <x:c r="U1117" s="6" t="str"/>
      <x:c r="V1117" s="6" t="str"/>
      <x:c r="W1117" t="str"/>
      <x:c r="X1117" t="str"/>
      <x:c r="Y1117" t="str"/>
      <x:c r="Z1117" t="str"/>
      <x:c r="AA1117" t="str"/>
      <x:c r="AB1117" t="str"/>
      <x:c r="AC1117" t="str"/>
      <x:c r="AD1117" t="str"/>
      <x:c r="AE1117" t="str"/>
      <x:c r="AF1117" t="str"/>
      <x:c r="AG1117" t="str"/>
      <x:c r="AH1117" t="str"/>
      <x:c r="AI1117" t="str"/>
      <x:c r="AJ1117" t="str"/>
      <x:c r="AK1117" t="str"/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  <x:c r="AV1117" t="str"/>
      <x:c r="AW1117" t="str"/>
      <x:c r="AX1117" t="str"/>
      <x:c r="AY1117" t="str"/>
      <x:c r="AZ1117" t="str"/>
      <x:c r="BA1117" t="str"/>
      <x:c r="BB1117" t="str"/>
      <x:c r="BC1117" t="str"/>
    </x:row>
    <x:row r="1118">
      <x:c r="A1118" t="str">
        <x:v>Stage0_long-confirm_M256_P8_N7_R01</x:v>
      </x:c>
      <x:c r="B1118" t="str">
        <x:v>VEHICLE_FINAL</x:v>
      </x:c>
      <x:c r="C1118" t="str"/>
      <x:c r="D1118" t="str"/>
      <x:c r="E1118" t="str"/>
      <x:c r="F1118" t="str"/>
      <x:c r="G1118" t="str"/>
      <x:c r="H1118" t="str"/>
      <x:c r="I1118" t="str"/>
      <x:c r="J1118" t="str"/>
      <x:c r="K1118" t="str"/>
      <x:c r="L1118" t="str"/>
      <x:c r="M1118" t="str"/>
      <x:c r="N1118" t="str"/>
      <x:c r="O1118" t="str"/>
      <x:c r="P1118" s="6" t="str"/>
      <x:c r="Q1118" s="6" t="str"/>
      <x:c r="R1118" s="6" t="str"/>
      <x:c r="S1118" s="6" t="str"/>
      <x:c r="T1118" s="6" t="str"/>
      <x:c r="U1118" s="6" t="str"/>
      <x:c r="V1118" s="6" t="str"/>
      <x:c r="W1118" t="str"/>
      <x:c r="X1118" t="str"/>
      <x:c r="Y1118" t="str"/>
      <x:c r="Z1118" t="str"/>
      <x:c r="AA1118" t="str"/>
      <x:c r="AB1118" t="str"/>
      <x:c r="AC1118" t="str"/>
      <x:c r="AD1118" t="str"/>
      <x:c r="AE1118" t="str"/>
      <x:c r="AF1118" t="str"/>
      <x:c r="AG1118" t="str"/>
      <x:c r="AH1118" t="str"/>
      <x:c r="AI1118" t="str"/>
      <x:c r="AJ1118" t="str"/>
      <x:c r="AK1118" t="str"/>
      <x:c r="AL1118" t="str"/>
      <x:c r="AM1118" t="str"/>
      <x:c r="AN1118" t="str"/>
      <x:c r="AO1118" t="str"/>
      <x:c r="AP1118" t="str"/>
      <x:c r="AQ1118" t="str"/>
      <x:c r="AR1118" t="str"/>
      <x:c r="AS1118" t="str"/>
      <x:c r="AT1118" t="str"/>
      <x:c r="AU1118" t="str"/>
      <x:c r="AV1118" t="str"/>
      <x:c r="AW1118" t="str"/>
      <x:c r="AX1118" t="str"/>
      <x:c r="AY1118" t="str"/>
      <x:c r="AZ1118" t="str"/>
      <x:c r="BA1118" t="str"/>
      <x:c r="BB1118" t="str"/>
      <x:c r="BC1118" t="str"/>
    </x:row>
    <x:row r="1119">
      <x:c r="A1119" t="str">
        <x:v>Stage0_long-confirm_M256_P8_N7_R02</x:v>
      </x:c>
      <x:c r="B1119" t="str">
        <x:v>VEHICLE_FINAL</x:v>
      </x:c>
      <x:c r="C1119" t="str"/>
      <x:c r="D1119" t="str"/>
      <x:c r="E1119" t="str"/>
      <x:c r="F1119" t="str"/>
      <x:c r="G1119" t="str"/>
      <x:c r="H1119" t="str"/>
      <x:c r="I1119" t="str"/>
      <x:c r="J1119" t="str"/>
      <x:c r="K1119" t="str"/>
      <x:c r="L1119" t="str"/>
      <x:c r="M1119" t="str"/>
      <x:c r="N1119" t="str"/>
      <x:c r="O1119" t="str"/>
      <x:c r="P1119" s="6" t="str"/>
      <x:c r="Q1119" s="6" t="str"/>
      <x:c r="R1119" s="6" t="str"/>
      <x:c r="S1119" s="6" t="str"/>
      <x:c r="T1119" s="6" t="str"/>
      <x:c r="U1119" s="6" t="str"/>
      <x:c r="V1119" s="6" t="str"/>
      <x:c r="W1119" t="str"/>
      <x:c r="X1119" t="str"/>
      <x:c r="Y1119" t="str"/>
      <x:c r="Z1119" t="str"/>
      <x:c r="AA1119" t="str"/>
      <x:c r="AB1119" t="str"/>
      <x:c r="AC1119" t="str"/>
      <x:c r="AD1119" t="str"/>
      <x:c r="AE1119" t="str"/>
      <x:c r="AF1119" t="str"/>
      <x:c r="AG1119" t="str"/>
      <x:c r="AH1119" t="str"/>
      <x:c r="AI1119" t="str"/>
      <x:c r="AJ1119" t="str"/>
      <x:c r="AK1119" t="str"/>
      <x:c r="AL1119" t="str"/>
      <x:c r="AM1119" t="str"/>
      <x:c r="AN1119" t="str"/>
      <x:c r="AO1119" t="str"/>
      <x:c r="AP1119" t="str"/>
      <x:c r="AQ1119" t="str"/>
      <x:c r="AR1119" t="str"/>
      <x:c r="AS1119" t="str"/>
      <x:c r="AT1119" t="str"/>
      <x:c r="AU1119" t="str"/>
      <x:c r="AV1119" t="str"/>
      <x:c r="AW1119" t="str"/>
      <x:c r="AX1119" t="str"/>
      <x:c r="AY1119" t="str"/>
      <x:c r="AZ1119" t="str"/>
      <x:c r="BA1119" t="str"/>
      <x:c r="BB1119" t="str"/>
      <x:c r="BC1119" t="str"/>
    </x:row>
    <x:row r="1120">
      <x:c r="A1120" t="str">
        <x:v>Stage0_long-confirm_M256_P8_N7_R03</x:v>
      </x:c>
      <x:c r="B1120" t="str">
        <x:v>VEHICLE_FINAL</x:v>
      </x:c>
      <x:c r="C1120" t="str"/>
      <x:c r="D1120" t="str"/>
      <x:c r="E1120" t="str"/>
      <x:c r="F1120" t="str"/>
      <x:c r="G1120" t="str"/>
      <x:c r="H1120" t="str"/>
      <x:c r="I1120" t="str"/>
      <x:c r="J1120" t="str"/>
      <x:c r="K1120" t="str"/>
      <x:c r="L1120" t="str"/>
      <x:c r="M1120" t="str"/>
      <x:c r="N1120" t="str"/>
      <x:c r="O1120" t="str"/>
      <x:c r="P1120" s="6" t="str"/>
      <x:c r="Q1120" s="6" t="str"/>
      <x:c r="R1120" s="6" t="str"/>
      <x:c r="S1120" s="6" t="str"/>
      <x:c r="T1120" s="6" t="str"/>
      <x:c r="U1120" s="6" t="str"/>
      <x:c r="V1120" s="6" t="str"/>
      <x:c r="W1120" t="str"/>
      <x:c r="X1120" t="str"/>
      <x:c r="Y1120" t="str"/>
      <x:c r="Z1120" t="str"/>
      <x:c r="AA1120" t="str"/>
      <x:c r="AB1120" t="str"/>
      <x:c r="AC1120" t="str"/>
      <x:c r="AD1120" t="str"/>
      <x:c r="AE1120" t="str"/>
      <x:c r="AF1120" t="str"/>
      <x:c r="AG1120" t="str"/>
      <x:c r="AH1120" t="str"/>
      <x:c r="AI1120" t="str"/>
      <x:c r="AJ1120" t="str"/>
      <x:c r="AK1120" t="str"/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  <x:c r="AV1120" t="str"/>
      <x:c r="AW1120" t="str"/>
      <x:c r="AX1120" t="str"/>
      <x:c r="AY1120" t="str"/>
      <x:c r="AZ1120" t="str"/>
      <x:c r="BA1120" t="str"/>
      <x:c r="BB1120" t="str"/>
      <x:c r="BC1120" t="str"/>
    </x:row>
    <x:row r="1121">
      <x:c r="A1121" t="str">
        <x:v>Exp2_link_M32_P4_N2_R01</x:v>
      </x:c>
      <x:c r="B1121" t="str">
        <x:v>VEHICLE_FINAL</x:v>
      </x:c>
      <x:c r="C1121" t="str"/>
      <x:c r="D1121" t="str"/>
      <x:c r="E1121" t="str"/>
      <x:c r="F1121" t="str"/>
      <x:c r="G1121" t="str"/>
      <x:c r="H1121" t="str"/>
      <x:c r="I1121" t="str"/>
      <x:c r="J1121" t="str"/>
      <x:c r="K1121" t="str"/>
      <x:c r="L1121" t="str"/>
      <x:c r="M1121" t="str"/>
      <x:c r="N1121" t="str"/>
      <x:c r="O1121" t="str"/>
      <x:c r="P1121" s="6" t="str"/>
      <x:c r="Q1121" s="6" t="str"/>
      <x:c r="R1121" s="6" t="str"/>
      <x:c r="S1121" s="6" t="str"/>
      <x:c r="T1121" s="6" t="str"/>
      <x:c r="U1121" s="6" t="str"/>
      <x:c r="V1121" s="6" t="str"/>
      <x:c r="W1121" t="str"/>
      <x:c r="X1121" t="str"/>
      <x:c r="Y1121" t="str"/>
      <x:c r="Z1121" t="str"/>
      <x:c r="AA1121" t="str"/>
      <x:c r="AB1121" t="str"/>
      <x:c r="AC1121" t="str"/>
      <x:c r="AD1121" t="str"/>
      <x:c r="AE1121" t="str"/>
      <x:c r="AF1121" t="str"/>
      <x:c r="AG1121" t="str"/>
      <x:c r="AH1121" t="str"/>
      <x:c r="AI1121" t="str"/>
      <x:c r="AJ1121" t="str"/>
      <x:c r="AK1121" t="str"/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  <x:c r="AV1121" t="str"/>
      <x:c r="AW1121" t="str"/>
      <x:c r="AX1121" t="str"/>
      <x:c r="AY1121" t="str"/>
      <x:c r="AZ1121" t="str"/>
      <x:c r="BA1121" t="str"/>
      <x:c r="BB1121" t="str"/>
      <x:c r="BC1121" t="str"/>
    </x:row>
    <x:row r="1122">
      <x:c r="A1122" t="str">
        <x:v>Exp2_link_M32_P4_N2_R02</x:v>
      </x:c>
      <x:c r="B1122" t="str">
        <x:v>VEHICLE_FINAL</x:v>
      </x:c>
      <x:c r="C1122" t="str"/>
      <x:c r="D1122" t="str"/>
      <x:c r="E1122" t="str"/>
      <x:c r="F1122" t="str"/>
      <x:c r="G1122" t="str"/>
      <x:c r="H1122" t="str"/>
      <x:c r="I1122" t="str"/>
      <x:c r="J1122" t="str"/>
      <x:c r="K1122" t="str"/>
      <x:c r="L1122" t="str"/>
      <x:c r="M1122" t="str"/>
      <x:c r="N1122" t="str"/>
      <x:c r="O1122" t="str"/>
      <x:c r="P1122" s="6" t="str"/>
      <x:c r="Q1122" s="6" t="str"/>
      <x:c r="R1122" s="6" t="str"/>
      <x:c r="S1122" s="6" t="str"/>
      <x:c r="T1122" s="6" t="str"/>
      <x:c r="U1122" s="6" t="str"/>
      <x:c r="V1122" s="6" t="str"/>
      <x:c r="W1122" t="str"/>
      <x:c r="X1122" t="str"/>
      <x:c r="Y1122" t="str"/>
      <x:c r="Z1122" t="str"/>
      <x:c r="AA1122" t="str"/>
      <x:c r="AB1122" t="str"/>
      <x:c r="AC1122" t="str"/>
      <x:c r="AD1122" t="str"/>
      <x:c r="AE1122" t="str"/>
      <x:c r="AF1122" t="str"/>
      <x:c r="AG1122" t="str"/>
      <x:c r="AH1122" t="str"/>
      <x:c r="AI1122" t="str"/>
      <x:c r="AJ1122" t="str"/>
      <x:c r="AK1122" t="str"/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/>
      <x:c r="AU1122" t="str"/>
      <x:c r="AV1122" t="str"/>
      <x:c r="AW1122" t="str"/>
      <x:c r="AX1122" t="str"/>
      <x:c r="AY1122" t="str"/>
      <x:c r="AZ1122" t="str"/>
      <x:c r="BA1122" t="str"/>
      <x:c r="BB1122" t="str"/>
      <x:c r="BC1122" t="str"/>
    </x:row>
    <x:row r="1123">
      <x:c r="A1123" t="str">
        <x:v>Exp2_link_M32_P4_N2_R03</x:v>
      </x:c>
      <x:c r="B1123" t="str">
        <x:v>VEHICLE_FINAL</x:v>
      </x:c>
      <x:c r="C1123" t="str"/>
      <x:c r="D1123" t="str"/>
      <x:c r="E1123" t="str"/>
      <x:c r="F1123" t="str"/>
      <x:c r="G1123" t="str"/>
      <x:c r="H1123" t="str"/>
      <x:c r="I1123" t="str"/>
      <x:c r="J1123" t="str"/>
      <x:c r="K1123" t="str"/>
      <x:c r="L1123" t="str"/>
      <x:c r="M1123" t="str"/>
      <x:c r="N1123" t="str"/>
      <x:c r="O1123" t="str"/>
      <x:c r="P1123" s="6" t="str"/>
      <x:c r="Q1123" s="6" t="str"/>
      <x:c r="R1123" s="6" t="str"/>
      <x:c r="S1123" s="6" t="str"/>
      <x:c r="T1123" s="6" t="str"/>
      <x:c r="U1123" s="6" t="str"/>
      <x:c r="V1123" s="6" t="str"/>
      <x:c r="W1123" t="str"/>
      <x:c r="X1123" t="str"/>
      <x:c r="Y1123" t="str"/>
      <x:c r="Z1123" t="str"/>
      <x:c r="AA1123" t="str"/>
      <x:c r="AB1123" t="str"/>
      <x:c r="AC1123" t="str"/>
      <x:c r="AD1123" t="str"/>
      <x:c r="AE1123" t="str"/>
      <x:c r="AF1123" t="str"/>
      <x:c r="AG1123" t="str"/>
      <x:c r="AH1123" t="str"/>
      <x:c r="AI1123" t="str"/>
      <x:c r="AJ1123" t="str"/>
      <x:c r="AK1123" t="str"/>
      <x:c r="AL1123" t="str"/>
      <x:c r="AM1123" t="str"/>
      <x:c r="AN1123" t="str"/>
      <x:c r="AO1123" t="str"/>
      <x:c r="AP1123" t="str"/>
      <x:c r="AQ1123" t="str"/>
      <x:c r="AR1123" t="str"/>
      <x:c r="AS1123" t="str"/>
      <x:c r="AT1123" t="str"/>
      <x:c r="AU1123" t="str"/>
      <x:c r="AV1123" t="str"/>
      <x:c r="AW1123" t="str"/>
      <x:c r="AX1123" t="str"/>
      <x:c r="AY1123" t="str"/>
      <x:c r="AZ1123" t="str"/>
      <x:c r="BA1123" t="str"/>
      <x:c r="BB1123" t="str"/>
      <x:c r="BC1123" t="str"/>
    </x:row>
    <x:row r="1124">
      <x:c r="A1124" t="str">
        <x:v>Exp2_link_M32_P4_N3_R01</x:v>
      </x:c>
      <x:c r="B1124" t="str">
        <x:v>VEHICLE_FINAL</x:v>
      </x:c>
      <x:c r="C1124" t="str"/>
      <x:c r="D1124" t="str"/>
      <x:c r="E1124" t="str"/>
      <x:c r="F1124" t="str"/>
      <x:c r="G1124" t="str"/>
      <x:c r="H1124" t="str"/>
      <x:c r="I1124" t="str"/>
      <x:c r="J1124" t="str"/>
      <x:c r="K1124" t="str"/>
      <x:c r="L1124" t="str"/>
      <x:c r="M1124" t="str"/>
      <x:c r="N1124" t="str"/>
      <x:c r="O1124" t="str"/>
      <x:c r="P1124" s="6" t="str"/>
      <x:c r="Q1124" s="6" t="str"/>
      <x:c r="R1124" s="6" t="str"/>
      <x:c r="S1124" s="6" t="str"/>
      <x:c r="T1124" s="6" t="str"/>
      <x:c r="U1124" s="6" t="str"/>
      <x:c r="V1124" s="6" t="str"/>
      <x:c r="W1124" t="str"/>
      <x:c r="X1124" t="str"/>
      <x:c r="Y1124" t="str"/>
      <x:c r="Z1124" t="str"/>
      <x:c r="AA1124" t="str"/>
      <x:c r="AB1124" t="str"/>
      <x:c r="AC1124" t="str"/>
      <x:c r="AD1124" t="str"/>
      <x:c r="AE1124" t="str"/>
      <x:c r="AF1124" t="str"/>
      <x:c r="AG1124" t="str"/>
      <x:c r="AH1124" t="str"/>
      <x:c r="AI1124" t="str"/>
      <x:c r="AJ1124" t="str"/>
      <x:c r="AK1124" t="str"/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/>
      <x:c r="AU1124" t="str"/>
      <x:c r="AV1124" t="str"/>
      <x:c r="AW1124" t="str"/>
      <x:c r="AX1124" t="str"/>
      <x:c r="AY1124" t="str"/>
      <x:c r="AZ1124" t="str"/>
      <x:c r="BA1124" t="str"/>
      <x:c r="BB1124" t="str"/>
      <x:c r="BC1124" t="str"/>
    </x:row>
    <x:row r="1125">
      <x:c r="A1125" t="str">
        <x:v>Exp2_link_M32_P4_N3_R02</x:v>
      </x:c>
      <x:c r="B1125" t="str">
        <x:v>VEHICLE_FINAL</x:v>
      </x:c>
      <x:c r="C1125" t="str"/>
      <x:c r="D1125" t="str"/>
      <x:c r="E1125" t="str"/>
      <x:c r="F1125" t="str"/>
      <x:c r="G1125" t="str"/>
      <x:c r="H1125" t="str"/>
      <x:c r="I1125" t="str"/>
      <x:c r="J1125" t="str"/>
      <x:c r="K1125" t="str"/>
      <x:c r="L1125" t="str"/>
      <x:c r="M1125" t="str"/>
      <x:c r="N1125" t="str"/>
      <x:c r="O1125" t="str"/>
      <x:c r="P1125" s="6" t="str"/>
      <x:c r="Q1125" s="6" t="str"/>
      <x:c r="R1125" s="6" t="str"/>
      <x:c r="S1125" s="6" t="str"/>
      <x:c r="T1125" s="6" t="str"/>
      <x:c r="U1125" s="6" t="str"/>
      <x:c r="V1125" s="6" t="str"/>
      <x:c r="W1125" t="str"/>
      <x:c r="X1125" t="str"/>
      <x:c r="Y1125" t="str"/>
      <x:c r="Z1125" t="str"/>
      <x:c r="AA1125" t="str"/>
      <x:c r="AB1125" t="str"/>
      <x:c r="AC1125" t="str"/>
      <x:c r="AD1125" t="str"/>
      <x:c r="AE1125" t="str"/>
      <x:c r="AF1125" t="str"/>
      <x:c r="AG1125" t="str"/>
      <x:c r="AH1125" t="str"/>
      <x:c r="AI1125" t="str"/>
      <x:c r="AJ1125" t="str"/>
      <x:c r="AK1125" t="str"/>
      <x:c r="AL1125" t="str"/>
      <x:c r="AM1125" t="str"/>
      <x:c r="AN1125" t="str"/>
      <x:c r="AO1125" t="str"/>
      <x:c r="AP1125" t="str"/>
      <x:c r="AQ1125" t="str"/>
      <x:c r="AR1125" t="str"/>
      <x:c r="AS1125" t="str"/>
      <x:c r="AT1125" t="str"/>
      <x:c r="AU1125" t="str"/>
      <x:c r="AV1125" t="str"/>
      <x:c r="AW1125" t="str"/>
      <x:c r="AX1125" t="str"/>
      <x:c r="AY1125" t="str"/>
      <x:c r="AZ1125" t="str"/>
      <x:c r="BA1125" t="str"/>
      <x:c r="BB1125" t="str"/>
      <x:c r="BC1125" t="str"/>
    </x:row>
    <x:row r="1126">
      <x:c r="A1126" t="str">
        <x:v>Exp2_link_M32_P4_N3_R03</x:v>
      </x:c>
      <x:c r="B1126" t="str">
        <x:v>VEHICLE_FINAL</x:v>
      </x:c>
      <x:c r="C1126" t="str"/>
      <x:c r="D1126" t="str"/>
      <x:c r="E1126" t="str"/>
      <x:c r="F1126" t="str"/>
      <x:c r="G1126" t="str"/>
      <x:c r="H1126" t="str"/>
      <x:c r="I1126" t="str"/>
      <x:c r="J1126" t="str"/>
      <x:c r="K1126" t="str"/>
      <x:c r="L1126" t="str"/>
      <x:c r="M1126" t="str"/>
      <x:c r="N1126" t="str"/>
      <x:c r="O1126" t="str"/>
      <x:c r="P1126" s="6" t="str"/>
      <x:c r="Q1126" s="6" t="str"/>
      <x:c r="R1126" s="6" t="str"/>
      <x:c r="S1126" s="6" t="str"/>
      <x:c r="T1126" s="6" t="str"/>
      <x:c r="U1126" s="6" t="str"/>
      <x:c r="V1126" s="6" t="str"/>
      <x:c r="W1126" t="str"/>
      <x:c r="X1126" t="str"/>
      <x:c r="Y1126" t="str"/>
      <x:c r="Z1126" t="str"/>
      <x:c r="AA1126" t="str"/>
      <x:c r="AB1126" t="str"/>
      <x:c r="AC1126" t="str"/>
      <x:c r="AD1126" t="str"/>
      <x:c r="AE1126" t="str"/>
      <x:c r="AF1126" t="str"/>
      <x:c r="AG1126" t="str"/>
      <x:c r="AH1126" t="str"/>
      <x:c r="AI1126" t="str"/>
      <x:c r="AJ1126" t="str"/>
      <x:c r="AK1126" t="str"/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/>
      <x:c r="AU1126" t="str"/>
      <x:c r="AV1126" t="str"/>
      <x:c r="AW1126" t="str"/>
      <x:c r="AX1126" t="str"/>
      <x:c r="AY1126" t="str"/>
      <x:c r="AZ1126" t="str"/>
      <x:c r="BA1126" t="str"/>
      <x:c r="BB1126" t="str"/>
      <x:c r="BC1126" t="str"/>
    </x:row>
    <x:row r="1127">
      <x:c r="A1127" t="str">
        <x:v>Exp2_link_M32_P4_N4_R01</x:v>
      </x:c>
      <x:c r="B1127" t="str">
        <x:v>VEHICLE_FINAL</x:v>
      </x:c>
      <x:c r="C1127" t="str"/>
      <x:c r="D1127" t="str"/>
      <x:c r="E1127" t="str"/>
      <x:c r="F1127" t="str"/>
      <x:c r="G1127" t="str"/>
      <x:c r="H1127" t="str"/>
      <x:c r="I1127" t="str"/>
      <x:c r="J1127" t="str"/>
      <x:c r="K1127" t="str"/>
      <x:c r="L1127" t="str"/>
      <x:c r="M1127" t="str"/>
      <x:c r="N1127" t="str"/>
      <x:c r="O1127" t="str"/>
      <x:c r="P1127" s="6" t="str"/>
      <x:c r="Q1127" s="6" t="str"/>
      <x:c r="R1127" s="6" t="str"/>
      <x:c r="S1127" s="6" t="str"/>
      <x:c r="T1127" s="6" t="str"/>
      <x:c r="U1127" s="6" t="str"/>
      <x:c r="V1127" s="6" t="str"/>
      <x:c r="W1127" t="str"/>
      <x:c r="X1127" t="str"/>
      <x:c r="Y1127" t="str"/>
      <x:c r="Z1127" t="str"/>
      <x:c r="AA1127" t="str"/>
      <x:c r="AB1127" t="str"/>
      <x:c r="AC1127" t="str"/>
      <x:c r="AD1127" t="str"/>
      <x:c r="AE1127" t="str"/>
      <x:c r="AF1127" t="str"/>
      <x:c r="AG1127" t="str"/>
      <x:c r="AH1127" t="str"/>
      <x:c r="AI1127" t="str"/>
      <x:c r="AJ1127" t="str"/>
      <x:c r="AK1127" t="str"/>
      <x:c r="AL1127" t="str"/>
      <x:c r="AM1127" t="str"/>
      <x:c r="AN1127" t="str"/>
      <x:c r="AO1127" t="str"/>
      <x:c r="AP1127" t="str"/>
      <x:c r="AQ1127" t="str"/>
      <x:c r="AR1127" t="str"/>
      <x:c r="AS1127" t="str"/>
      <x:c r="AT1127" t="str"/>
      <x:c r="AU1127" t="str"/>
      <x:c r="AV1127" t="str"/>
      <x:c r="AW1127" t="str"/>
      <x:c r="AX1127" t="str"/>
      <x:c r="AY1127" t="str"/>
      <x:c r="AZ1127" t="str"/>
      <x:c r="BA1127" t="str"/>
      <x:c r="BB1127" t="str"/>
      <x:c r="BC1127" t="str"/>
    </x:row>
    <x:row r="1128">
      <x:c r="A1128" t="str">
        <x:v>Exp2_link_M32_P4_N4_R02</x:v>
      </x:c>
      <x:c r="B1128" t="str">
        <x:v>VEHICLE_FINAL</x:v>
      </x:c>
      <x:c r="C1128" t="str"/>
      <x:c r="D1128" t="str"/>
      <x:c r="E1128" t="str"/>
      <x:c r="F1128" t="str"/>
      <x:c r="G1128" t="str"/>
      <x:c r="H1128" t="str"/>
      <x:c r="I1128" t="str"/>
      <x:c r="J1128" t="str"/>
      <x:c r="K1128" t="str"/>
      <x:c r="L1128" t="str"/>
      <x:c r="M1128" t="str"/>
      <x:c r="N1128" t="str"/>
      <x:c r="O1128" t="str"/>
      <x:c r="P1128" s="6" t="str"/>
      <x:c r="Q1128" s="6" t="str"/>
      <x:c r="R1128" s="6" t="str"/>
      <x:c r="S1128" s="6" t="str"/>
      <x:c r="T1128" s="6" t="str"/>
      <x:c r="U1128" s="6" t="str"/>
      <x:c r="V1128" s="6" t="str"/>
      <x:c r="W1128" t="str"/>
      <x:c r="X1128" t="str"/>
      <x:c r="Y1128" t="str"/>
      <x:c r="Z1128" t="str"/>
      <x:c r="AA1128" t="str"/>
      <x:c r="AB1128" t="str"/>
      <x:c r="AC1128" t="str"/>
      <x:c r="AD1128" t="str"/>
      <x:c r="AE1128" t="str"/>
      <x:c r="AF1128" t="str"/>
      <x:c r="AG1128" t="str"/>
      <x:c r="AH1128" t="str"/>
      <x:c r="AI1128" t="str"/>
      <x:c r="AJ1128" t="str"/>
      <x:c r="AK1128" t="str"/>
      <x:c r="AL1128" t="str"/>
      <x:c r="AM1128" t="str"/>
      <x:c r="AN1128" t="str"/>
      <x:c r="AO1128" t="str"/>
      <x:c r="AP1128" t="str"/>
      <x:c r="AQ1128" t="str"/>
      <x:c r="AR1128" t="str"/>
      <x:c r="AS1128" t="str"/>
      <x:c r="AT1128" t="str"/>
      <x:c r="AU1128" t="str"/>
      <x:c r="AV1128" t="str"/>
      <x:c r="AW1128" t="str"/>
      <x:c r="AX1128" t="str"/>
      <x:c r="AY1128" t="str"/>
      <x:c r="AZ1128" t="str"/>
      <x:c r="BA1128" t="str"/>
      <x:c r="BB1128" t="str"/>
      <x:c r="BC1128" t="str"/>
    </x:row>
    <x:row r="1129">
      <x:c r="A1129" t="str">
        <x:v>Exp2_link_M32_P4_N4_R03</x:v>
      </x:c>
      <x:c r="B1129" t="str">
        <x:v>VEHICLE_FINAL</x:v>
      </x:c>
      <x:c r="C1129" t="str"/>
      <x:c r="D1129" t="str"/>
      <x:c r="E1129" t="str"/>
      <x:c r="F1129" t="str"/>
      <x:c r="G1129" t="str"/>
      <x:c r="H1129" t="str"/>
      <x:c r="I1129" t="str"/>
      <x:c r="J1129" t="str"/>
      <x:c r="K1129" t="str"/>
      <x:c r="L1129" t="str"/>
      <x:c r="M1129" t="str"/>
      <x:c r="N1129" t="str"/>
      <x:c r="O1129" t="str"/>
      <x:c r="P1129" s="6" t="str"/>
      <x:c r="Q1129" s="6" t="str"/>
      <x:c r="R1129" s="6" t="str"/>
      <x:c r="S1129" s="6" t="str"/>
      <x:c r="T1129" s="6" t="str"/>
      <x:c r="U1129" s="6" t="str"/>
      <x:c r="V1129" s="6" t="str"/>
      <x:c r="W1129" t="str"/>
      <x:c r="X1129" t="str"/>
      <x:c r="Y1129" t="str"/>
      <x:c r="Z1129" t="str"/>
      <x:c r="AA1129" t="str"/>
      <x:c r="AB1129" t="str"/>
      <x:c r="AC1129" t="str"/>
      <x:c r="AD1129" t="str"/>
      <x:c r="AE1129" t="str"/>
      <x:c r="AF1129" t="str"/>
      <x:c r="AG1129" t="str"/>
      <x:c r="AH1129" t="str"/>
      <x:c r="AI1129" t="str"/>
      <x:c r="AJ1129" t="str"/>
      <x:c r="AK1129" t="str"/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  <x:c r="AV1129" t="str"/>
      <x:c r="AW1129" t="str"/>
      <x:c r="AX1129" t="str"/>
      <x:c r="AY1129" t="str"/>
      <x:c r="AZ1129" t="str"/>
      <x:c r="BA1129" t="str"/>
      <x:c r="BB1129" t="str"/>
      <x:c r="BC1129" t="str"/>
    </x:row>
    <x:row r="1130">
      <x:c r="A1130" t="str">
        <x:v>Exp2_link_M32_P4_N5_R01</x:v>
      </x:c>
      <x:c r="B1130" t="str">
        <x:v>VEHICLE_FINAL</x:v>
      </x:c>
      <x:c r="C1130" t="str"/>
      <x:c r="D1130" t="str"/>
      <x:c r="E1130" t="str"/>
      <x:c r="F1130" t="str"/>
      <x:c r="G1130" t="str"/>
      <x:c r="H1130" t="str"/>
      <x:c r="I1130" t="str"/>
      <x:c r="J1130" t="str"/>
      <x:c r="K1130" t="str"/>
      <x:c r="L1130" t="str"/>
      <x:c r="M1130" t="str"/>
      <x:c r="N1130" t="str"/>
      <x:c r="O1130" t="str"/>
      <x:c r="P1130" s="6" t="str"/>
      <x:c r="Q1130" s="6" t="str"/>
      <x:c r="R1130" s="6" t="str"/>
      <x:c r="S1130" s="6" t="str"/>
      <x:c r="T1130" s="6" t="str"/>
      <x:c r="U1130" s="6" t="str"/>
      <x:c r="V1130" s="6" t="str"/>
      <x:c r="W1130" t="str"/>
      <x:c r="X1130" t="str"/>
      <x:c r="Y1130" t="str"/>
      <x:c r="Z1130" t="str"/>
      <x:c r="AA1130" t="str"/>
      <x:c r="AB1130" t="str"/>
      <x:c r="AC1130" t="str"/>
      <x:c r="AD1130" t="str"/>
      <x:c r="AE1130" t="str"/>
      <x:c r="AF1130" t="str"/>
      <x:c r="AG1130" t="str"/>
      <x:c r="AH1130" t="str"/>
      <x:c r="AI1130" t="str"/>
      <x:c r="AJ1130" t="str"/>
      <x:c r="AK1130" t="str"/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  <x:c r="AV1130" t="str"/>
      <x:c r="AW1130" t="str"/>
      <x:c r="AX1130" t="str"/>
      <x:c r="AY1130" t="str"/>
      <x:c r="AZ1130" t="str"/>
      <x:c r="BA1130" t="str"/>
      <x:c r="BB1130" t="str"/>
      <x:c r="BC1130" t="str"/>
    </x:row>
    <x:row r="1131">
      <x:c r="A1131" t="str">
        <x:v>Exp2_link_M32_P4_N5_R02</x:v>
      </x:c>
      <x:c r="B1131" t="str">
        <x:v>VEHICLE_FINAL</x:v>
      </x:c>
      <x:c r="C1131" t="str"/>
      <x:c r="D1131" t="str"/>
      <x:c r="E1131" t="str"/>
      <x:c r="F1131" t="str"/>
      <x:c r="G1131" t="str"/>
      <x:c r="H1131" t="str"/>
      <x:c r="I1131" t="str"/>
      <x:c r="J1131" t="str"/>
      <x:c r="K1131" t="str"/>
      <x:c r="L1131" t="str"/>
      <x:c r="M1131" t="str"/>
      <x:c r="N1131" t="str"/>
      <x:c r="O1131" t="str"/>
      <x:c r="P1131" s="6" t="str"/>
      <x:c r="Q1131" s="6" t="str"/>
      <x:c r="R1131" s="6" t="str"/>
      <x:c r="S1131" s="6" t="str"/>
      <x:c r="T1131" s="6" t="str"/>
      <x:c r="U1131" s="6" t="str"/>
      <x:c r="V1131" s="6" t="str"/>
      <x:c r="W1131" t="str"/>
      <x:c r="X1131" t="str"/>
      <x:c r="Y1131" t="str"/>
      <x:c r="Z1131" t="str"/>
      <x:c r="AA1131" t="str"/>
      <x:c r="AB1131" t="str"/>
      <x:c r="AC1131" t="str"/>
      <x:c r="AD1131" t="str"/>
      <x:c r="AE1131" t="str"/>
      <x:c r="AF1131" t="str"/>
      <x:c r="AG1131" t="str"/>
      <x:c r="AH1131" t="str"/>
      <x:c r="AI1131" t="str"/>
      <x:c r="AJ1131" t="str"/>
      <x:c r="AK1131" t="str"/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  <x:c r="AV1131" t="str"/>
      <x:c r="AW1131" t="str"/>
      <x:c r="AX1131" t="str"/>
      <x:c r="AY1131" t="str"/>
      <x:c r="AZ1131" t="str"/>
      <x:c r="BA1131" t="str"/>
      <x:c r="BB1131" t="str"/>
      <x:c r="BC1131" t="str"/>
    </x:row>
    <x:row r="1132">
      <x:c r="A1132" t="str">
        <x:v>Exp2_link_M32_P4_N5_R03</x:v>
      </x:c>
      <x:c r="B1132" t="str">
        <x:v>VEHICLE_FINAL</x:v>
      </x:c>
      <x:c r="C1132" t="str"/>
      <x:c r="D1132" t="str"/>
      <x:c r="E1132" t="str"/>
      <x:c r="F1132" t="str"/>
      <x:c r="G1132" t="str"/>
      <x:c r="H1132" t="str"/>
      <x:c r="I1132" t="str"/>
      <x:c r="J1132" t="str"/>
      <x:c r="K1132" t="str"/>
      <x:c r="L1132" t="str"/>
      <x:c r="M1132" t="str"/>
      <x:c r="N1132" t="str"/>
      <x:c r="O1132" t="str"/>
      <x:c r="P1132" s="6" t="str"/>
      <x:c r="Q1132" s="6" t="str"/>
      <x:c r="R1132" s="6" t="str"/>
      <x:c r="S1132" s="6" t="str"/>
      <x:c r="T1132" s="6" t="str"/>
      <x:c r="U1132" s="6" t="str"/>
      <x:c r="V1132" s="6" t="str"/>
      <x:c r="W1132" t="str"/>
      <x:c r="X1132" t="str"/>
      <x:c r="Y1132" t="str"/>
      <x:c r="Z1132" t="str"/>
      <x:c r="AA1132" t="str"/>
      <x:c r="AB1132" t="str"/>
      <x:c r="AC1132" t="str"/>
      <x:c r="AD1132" t="str"/>
      <x:c r="AE1132" t="str"/>
      <x:c r="AF1132" t="str"/>
      <x:c r="AG1132" t="str"/>
      <x:c r="AH1132" t="str"/>
      <x:c r="AI1132" t="str"/>
      <x:c r="AJ1132" t="str"/>
      <x:c r="AK1132" t="str"/>
      <x:c r="AL1132" t="str"/>
      <x:c r="AM1132" t="str"/>
      <x:c r="AN1132" t="str"/>
      <x:c r="AO1132" t="str"/>
      <x:c r="AP1132" t="str"/>
      <x:c r="AQ1132" t="str"/>
      <x:c r="AR1132" t="str"/>
      <x:c r="AS1132" t="str"/>
      <x:c r="AT1132" t="str"/>
      <x:c r="AU1132" t="str"/>
      <x:c r="AV1132" t="str"/>
      <x:c r="AW1132" t="str"/>
      <x:c r="AX1132" t="str"/>
      <x:c r="AY1132" t="str"/>
      <x:c r="AZ1132" t="str"/>
      <x:c r="BA1132" t="str"/>
      <x:c r="BB1132" t="str"/>
      <x:c r="BC1132" t="str"/>
    </x:row>
    <x:row r="1133">
      <x:c r="A1133" t="str">
        <x:v>Exp2_link_M32_P4_N6_R01</x:v>
      </x:c>
      <x:c r="B1133" t="str">
        <x:v>VEHICLE_FINAL</x:v>
      </x:c>
      <x:c r="C1133" t="str"/>
      <x:c r="D1133" t="str"/>
      <x:c r="E1133" t="str"/>
      <x:c r="F1133" t="str"/>
      <x:c r="G1133" t="str"/>
      <x:c r="H1133" t="str"/>
      <x:c r="I1133" t="str"/>
      <x:c r="J1133" t="str"/>
      <x:c r="K1133" t="str"/>
      <x:c r="L1133" t="str"/>
      <x:c r="M1133" t="str"/>
      <x:c r="N1133" t="str"/>
      <x:c r="O1133" t="str"/>
      <x:c r="P1133" s="6" t="str"/>
      <x:c r="Q1133" s="6" t="str"/>
      <x:c r="R1133" s="6" t="str"/>
      <x:c r="S1133" s="6" t="str"/>
      <x:c r="T1133" s="6" t="str"/>
      <x:c r="U1133" s="6" t="str"/>
      <x:c r="V1133" s="6" t="str"/>
      <x:c r="W1133" t="str"/>
      <x:c r="X1133" t="str"/>
      <x:c r="Y1133" t="str"/>
      <x:c r="Z1133" t="str"/>
      <x:c r="AA1133" t="str"/>
      <x:c r="AB1133" t="str"/>
      <x:c r="AC1133" t="str"/>
      <x:c r="AD1133" t="str"/>
      <x:c r="AE1133" t="str"/>
      <x:c r="AF1133" t="str"/>
      <x:c r="AG1133" t="str"/>
      <x:c r="AH1133" t="str"/>
      <x:c r="AI1133" t="str"/>
      <x:c r="AJ1133" t="str"/>
      <x:c r="AK1133" t="str"/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  <x:c r="AV1133" t="str"/>
      <x:c r="AW1133" t="str"/>
      <x:c r="AX1133" t="str"/>
      <x:c r="AY1133" t="str"/>
      <x:c r="AZ1133" t="str"/>
      <x:c r="BA1133" t="str"/>
      <x:c r="BB1133" t="str"/>
      <x:c r="BC1133" t="str"/>
    </x:row>
    <x:row r="1134">
      <x:c r="A1134" t="str">
        <x:v>Exp2_link_M32_P4_N6_R02</x:v>
      </x:c>
      <x:c r="B1134" t="str">
        <x:v>VEHICLE_FINAL</x:v>
      </x:c>
      <x:c r="C1134" t="str"/>
      <x:c r="D1134" t="str"/>
      <x:c r="E1134" t="str"/>
      <x:c r="F1134" t="str"/>
      <x:c r="G1134" t="str"/>
      <x:c r="H1134" t="str"/>
      <x:c r="I1134" t="str"/>
      <x:c r="J1134" t="str"/>
      <x:c r="K1134" t="str"/>
      <x:c r="L1134" t="str"/>
      <x:c r="M1134" t="str"/>
      <x:c r="N1134" t="str"/>
      <x:c r="O1134" t="str"/>
      <x:c r="P1134" s="6" t="str"/>
      <x:c r="Q1134" s="6" t="str"/>
      <x:c r="R1134" s="6" t="str"/>
      <x:c r="S1134" s="6" t="str"/>
      <x:c r="T1134" s="6" t="str"/>
      <x:c r="U1134" s="6" t="str"/>
      <x:c r="V1134" s="6" t="str"/>
      <x:c r="W1134" t="str"/>
      <x:c r="X1134" t="str"/>
      <x:c r="Y1134" t="str"/>
      <x:c r="Z1134" t="str"/>
      <x:c r="AA1134" t="str"/>
      <x:c r="AB1134" t="str"/>
      <x:c r="AC1134" t="str"/>
      <x:c r="AD1134" t="str"/>
      <x:c r="AE1134" t="str"/>
      <x:c r="AF1134" t="str"/>
      <x:c r="AG1134" t="str"/>
      <x:c r="AH1134" t="str"/>
      <x:c r="AI1134" t="str"/>
      <x:c r="AJ1134" t="str"/>
      <x:c r="AK1134" t="str"/>
      <x:c r="AL1134" t="str"/>
      <x:c r="AM1134" t="str"/>
      <x:c r="AN1134" t="str"/>
      <x:c r="AO1134" t="str"/>
      <x:c r="AP1134" t="str"/>
      <x:c r="AQ1134" t="str"/>
      <x:c r="AR1134" t="str"/>
      <x:c r="AS1134" t="str"/>
      <x:c r="AT1134" t="str"/>
      <x:c r="AU1134" t="str"/>
      <x:c r="AV1134" t="str"/>
      <x:c r="AW1134" t="str"/>
      <x:c r="AX1134" t="str"/>
      <x:c r="AY1134" t="str"/>
      <x:c r="AZ1134" t="str"/>
      <x:c r="BA1134" t="str"/>
      <x:c r="BB1134" t="str"/>
      <x:c r="BC1134" t="str"/>
    </x:row>
    <x:row r="1135">
      <x:c r="A1135" t="str">
        <x:v>Exp2_link_M32_P4_N6_R03</x:v>
      </x:c>
      <x:c r="B1135" t="str">
        <x:v>VEHICLE_FINAL</x:v>
      </x:c>
      <x:c r="C1135" t="str"/>
      <x:c r="D1135" t="str"/>
      <x:c r="E1135" t="str"/>
      <x:c r="F1135" t="str"/>
      <x:c r="G1135" t="str"/>
      <x:c r="H1135" t="str"/>
      <x:c r="I1135" t="str"/>
      <x:c r="J1135" t="str"/>
      <x:c r="K1135" t="str"/>
      <x:c r="L1135" t="str"/>
      <x:c r="M1135" t="str"/>
      <x:c r="N1135" t="str"/>
      <x:c r="O1135" t="str"/>
      <x:c r="P1135" s="6" t="str"/>
      <x:c r="Q1135" s="6" t="str"/>
      <x:c r="R1135" s="6" t="str"/>
      <x:c r="S1135" s="6" t="str"/>
      <x:c r="T1135" s="6" t="str"/>
      <x:c r="U1135" s="6" t="str"/>
      <x:c r="V1135" s="6" t="str"/>
      <x:c r="W1135" t="str"/>
      <x:c r="X1135" t="str"/>
      <x:c r="Y1135" t="str"/>
      <x:c r="Z1135" t="str"/>
      <x:c r="AA1135" t="str"/>
      <x:c r="AB1135" t="str"/>
      <x:c r="AC1135" t="str"/>
      <x:c r="AD1135" t="str"/>
      <x:c r="AE1135" t="str"/>
      <x:c r="AF1135" t="str"/>
      <x:c r="AG1135" t="str"/>
      <x:c r="AH1135" t="str"/>
      <x:c r="AI1135" t="str"/>
      <x:c r="AJ1135" t="str"/>
      <x:c r="AK1135" t="str"/>
      <x:c r="AL1135" t="str"/>
      <x:c r="AM1135" t="str"/>
      <x:c r="AN1135" t="str"/>
      <x:c r="AO1135" t="str"/>
      <x:c r="AP1135" t="str"/>
      <x:c r="AQ1135" t="str"/>
      <x:c r="AR1135" t="str"/>
      <x:c r="AS1135" t="str"/>
      <x:c r="AT1135" t="str"/>
      <x:c r="AU1135" t="str"/>
      <x:c r="AV1135" t="str"/>
      <x:c r="AW1135" t="str"/>
      <x:c r="AX1135" t="str"/>
      <x:c r="AY1135" t="str"/>
      <x:c r="AZ1135" t="str"/>
      <x:c r="BA1135" t="str"/>
      <x:c r="BB1135" t="str"/>
      <x:c r="BC1135" t="str"/>
    </x:row>
    <x:row r="1136">
      <x:c r="A1136" t="str">
        <x:v>Exp2_link_M32_P4_N7_R01</x:v>
      </x:c>
      <x:c r="B1136" t="str">
        <x:v>VEHICLE_FINAL</x:v>
      </x:c>
      <x:c r="C1136" t="str"/>
      <x:c r="D1136" t="str"/>
      <x:c r="E1136" t="str"/>
      <x:c r="F1136" t="str"/>
      <x:c r="G1136" t="str"/>
      <x:c r="H1136" t="str"/>
      <x:c r="I1136" t="str"/>
      <x:c r="J1136" t="str"/>
      <x:c r="K1136" t="str"/>
      <x:c r="L1136" t="str"/>
      <x:c r="M1136" t="str"/>
      <x:c r="N1136" t="str"/>
      <x:c r="O1136" t="str"/>
      <x:c r="P1136" s="6" t="str"/>
      <x:c r="Q1136" s="6" t="str"/>
      <x:c r="R1136" s="6" t="str"/>
      <x:c r="S1136" s="6" t="str"/>
      <x:c r="T1136" s="6" t="str"/>
      <x:c r="U1136" s="6" t="str"/>
      <x:c r="V1136" s="6" t="str"/>
      <x:c r="W1136" t="str"/>
      <x:c r="X1136" t="str"/>
      <x:c r="Y1136" t="str"/>
      <x:c r="Z1136" t="str"/>
      <x:c r="AA1136" t="str"/>
      <x:c r="AB1136" t="str"/>
      <x:c r="AC1136" t="str"/>
      <x:c r="AD1136" t="str"/>
      <x:c r="AE1136" t="str"/>
      <x:c r="AF1136" t="str"/>
      <x:c r="AG1136" t="str"/>
      <x:c r="AH1136" t="str"/>
      <x:c r="AI1136" t="str"/>
      <x:c r="AJ1136" t="str"/>
      <x:c r="AK1136" t="str"/>
      <x:c r="AL1136" t="str"/>
      <x:c r="AM1136" t="str"/>
      <x:c r="AN1136" t="str"/>
      <x:c r="AO1136" t="str"/>
      <x:c r="AP1136" t="str"/>
      <x:c r="AQ1136" t="str"/>
      <x:c r="AR1136" t="str"/>
      <x:c r="AS1136" t="str"/>
      <x:c r="AT1136" t="str"/>
      <x:c r="AU1136" t="str"/>
      <x:c r="AV1136" t="str"/>
      <x:c r="AW1136" t="str"/>
      <x:c r="AX1136" t="str"/>
      <x:c r="AY1136" t="str"/>
      <x:c r="AZ1136" t="str"/>
      <x:c r="BA1136" t="str"/>
      <x:c r="BB1136" t="str"/>
      <x:c r="BC1136" t="str"/>
    </x:row>
    <x:row r="1137">
      <x:c r="A1137" t="str">
        <x:v>Exp2_link_M32_P4_N7_R02</x:v>
      </x:c>
      <x:c r="B1137" t="str">
        <x:v>VEHICLE_FINAL</x:v>
      </x:c>
      <x:c r="C1137" t="str"/>
      <x:c r="D1137" t="str"/>
      <x:c r="E1137" t="str"/>
      <x:c r="F1137" t="str"/>
      <x:c r="G1137" t="str"/>
      <x:c r="H1137" t="str"/>
      <x:c r="I1137" t="str"/>
      <x:c r="J1137" t="str"/>
      <x:c r="K1137" t="str"/>
      <x:c r="L1137" t="str"/>
      <x:c r="M1137" t="str"/>
      <x:c r="N1137" t="str"/>
      <x:c r="O1137" t="str"/>
      <x:c r="P1137" s="6" t="str"/>
      <x:c r="Q1137" s="6" t="str"/>
      <x:c r="R1137" s="6" t="str"/>
      <x:c r="S1137" s="6" t="str"/>
      <x:c r="T1137" s="6" t="str"/>
      <x:c r="U1137" s="6" t="str"/>
      <x:c r="V1137" s="6" t="str"/>
      <x:c r="W1137" t="str"/>
      <x:c r="X1137" t="str"/>
      <x:c r="Y1137" t="str"/>
      <x:c r="Z1137" t="str"/>
      <x:c r="AA1137" t="str"/>
      <x:c r="AB1137" t="str"/>
      <x:c r="AC1137" t="str"/>
      <x:c r="AD1137" t="str"/>
      <x:c r="AE1137" t="str"/>
      <x:c r="AF1137" t="str"/>
      <x:c r="AG1137" t="str"/>
      <x:c r="AH1137" t="str"/>
      <x:c r="AI1137" t="str"/>
      <x:c r="AJ1137" t="str"/>
      <x:c r="AK1137" t="str"/>
      <x:c r="AL1137" t="str"/>
      <x:c r="AM1137" t="str"/>
      <x:c r="AN1137" t="str"/>
      <x:c r="AO1137" t="str"/>
      <x:c r="AP1137" t="str"/>
      <x:c r="AQ1137" t="str"/>
      <x:c r="AR1137" t="str"/>
      <x:c r="AS1137" t="str"/>
      <x:c r="AT1137" t="str"/>
      <x:c r="AU1137" t="str"/>
      <x:c r="AV1137" t="str"/>
      <x:c r="AW1137" t="str"/>
      <x:c r="AX1137" t="str"/>
      <x:c r="AY1137" t="str"/>
      <x:c r="AZ1137" t="str"/>
      <x:c r="BA1137" t="str"/>
      <x:c r="BB1137" t="str"/>
      <x:c r="BC1137" t="str"/>
    </x:row>
    <x:row r="1138">
      <x:c r="A1138" t="str">
        <x:v>Exp2_link_M32_P4_N7_R03</x:v>
      </x:c>
      <x:c r="B1138" t="str">
        <x:v>VEHICLE_FINAL</x:v>
      </x:c>
      <x:c r="C1138" t="str"/>
      <x:c r="D1138" t="str"/>
      <x:c r="E1138" t="str"/>
      <x:c r="F1138" t="str"/>
      <x:c r="G1138" t="str"/>
      <x:c r="H1138" t="str"/>
      <x:c r="I1138" t="str"/>
      <x:c r="J1138" t="str"/>
      <x:c r="K1138" t="str"/>
      <x:c r="L1138" t="str"/>
      <x:c r="M1138" t="str"/>
      <x:c r="N1138" t="str"/>
      <x:c r="O1138" t="str"/>
      <x:c r="P1138" s="6" t="str"/>
      <x:c r="Q1138" s="6" t="str"/>
      <x:c r="R1138" s="6" t="str"/>
      <x:c r="S1138" s="6" t="str"/>
      <x:c r="T1138" s="6" t="str"/>
      <x:c r="U1138" s="6" t="str"/>
      <x:c r="V1138" s="6" t="str"/>
      <x:c r="W1138" t="str"/>
      <x:c r="X1138" t="str"/>
      <x:c r="Y1138" t="str"/>
      <x:c r="Z1138" t="str"/>
      <x:c r="AA1138" t="str"/>
      <x:c r="AB1138" t="str"/>
      <x:c r="AC1138" t="str"/>
      <x:c r="AD1138" t="str"/>
      <x:c r="AE1138" t="str"/>
      <x:c r="AF1138" t="str"/>
      <x:c r="AG1138" t="str"/>
      <x:c r="AH1138" t="str"/>
      <x:c r="AI1138" t="str"/>
      <x:c r="AJ1138" t="str"/>
      <x:c r="AK1138" t="str"/>
      <x:c r="AL1138" t="str"/>
      <x:c r="AM1138" t="str"/>
      <x:c r="AN1138" t="str"/>
      <x:c r="AO1138" t="str"/>
      <x:c r="AP1138" t="str"/>
      <x:c r="AQ1138" t="str"/>
      <x:c r="AR1138" t="str"/>
      <x:c r="AS1138" t="str"/>
      <x:c r="AT1138" t="str"/>
      <x:c r="AU1138" t="str"/>
      <x:c r="AV1138" t="str"/>
      <x:c r="AW1138" t="str"/>
      <x:c r="AX1138" t="str"/>
      <x:c r="AY1138" t="str"/>
      <x:c r="AZ1138" t="str"/>
      <x:c r="BA1138" t="str"/>
      <x:c r="BB1138" t="str"/>
      <x:c r="BC1138" t="str"/>
    </x:row>
    <x:row r="1139">
      <x:c r="A1139" t="str">
        <x:v>Exp2_link_M32_P8_N2_R01</x:v>
      </x:c>
      <x:c r="B1139" t="str">
        <x:v>VEHICLE_FINAL</x:v>
      </x:c>
      <x:c r="C1139" t="str"/>
      <x:c r="D1139" t="str"/>
      <x:c r="E1139" t="str"/>
      <x:c r="F1139" t="str"/>
      <x:c r="G1139" t="str"/>
      <x:c r="H1139" t="str"/>
      <x:c r="I1139" t="str"/>
      <x:c r="J1139" t="str"/>
      <x:c r="K1139" t="str"/>
      <x:c r="L1139" t="str"/>
      <x:c r="M1139" t="str"/>
      <x:c r="N1139" t="str"/>
      <x:c r="O1139" t="str"/>
      <x:c r="P1139" s="6" t="str"/>
      <x:c r="Q1139" s="6" t="str"/>
      <x:c r="R1139" s="6" t="str"/>
      <x:c r="S1139" s="6" t="str"/>
      <x:c r="T1139" s="6" t="str"/>
      <x:c r="U1139" s="6" t="str"/>
      <x:c r="V1139" s="6" t="str"/>
      <x:c r="W1139" t="str"/>
      <x:c r="X1139" t="str"/>
      <x:c r="Y1139" t="str"/>
      <x:c r="Z1139" t="str"/>
      <x:c r="AA1139" t="str"/>
      <x:c r="AB1139" t="str"/>
      <x:c r="AC1139" t="str"/>
      <x:c r="AD1139" t="str"/>
      <x:c r="AE1139" t="str"/>
      <x:c r="AF1139" t="str"/>
      <x:c r="AG1139" t="str"/>
      <x:c r="AH1139" t="str"/>
      <x:c r="AI1139" t="str"/>
      <x:c r="AJ1139" t="str"/>
      <x:c r="AK1139" t="str"/>
      <x:c r="AL1139" t="str"/>
      <x:c r="AM1139" t="str"/>
      <x:c r="AN1139" t="str"/>
      <x:c r="AO1139" t="str"/>
      <x:c r="AP1139" t="str"/>
      <x:c r="AQ1139" t="str"/>
      <x:c r="AR1139" t="str"/>
      <x:c r="AS1139" t="str"/>
      <x:c r="AT1139" t="str"/>
      <x:c r="AU1139" t="str"/>
      <x:c r="AV1139" t="str"/>
      <x:c r="AW1139" t="str"/>
      <x:c r="AX1139" t="str"/>
      <x:c r="AY1139" t="str"/>
      <x:c r="AZ1139" t="str"/>
      <x:c r="BA1139" t="str"/>
      <x:c r="BB1139" t="str"/>
      <x:c r="BC1139" t="str"/>
    </x:row>
    <x:row r="1140">
      <x:c r="A1140" t="str">
        <x:v>Exp2_link_M32_P8_N2_R02</x:v>
      </x:c>
      <x:c r="B1140" t="str">
        <x:v>VEHICLE_FINAL</x:v>
      </x:c>
      <x:c r="C1140" t="str"/>
      <x:c r="D1140" t="str"/>
      <x:c r="E1140" t="str"/>
      <x:c r="F1140" t="str"/>
      <x:c r="G1140" t="str"/>
      <x:c r="H1140" t="str"/>
      <x:c r="I1140" t="str"/>
      <x:c r="J1140" t="str"/>
      <x:c r="K1140" t="str"/>
      <x:c r="L1140" t="str"/>
      <x:c r="M1140" t="str"/>
      <x:c r="N1140" t="str"/>
      <x:c r="O1140" t="str"/>
      <x:c r="P1140" s="6" t="str"/>
      <x:c r="Q1140" s="6" t="str"/>
      <x:c r="R1140" s="6" t="str"/>
      <x:c r="S1140" s="6" t="str"/>
      <x:c r="T1140" s="6" t="str"/>
      <x:c r="U1140" s="6" t="str"/>
      <x:c r="V1140" s="6" t="str"/>
      <x:c r="W1140" t="str"/>
      <x:c r="X1140" t="str"/>
      <x:c r="Y1140" t="str"/>
      <x:c r="Z1140" t="str"/>
      <x:c r="AA1140" t="str"/>
      <x:c r="AB1140" t="str"/>
      <x:c r="AC1140" t="str"/>
      <x:c r="AD1140" t="str"/>
      <x:c r="AE1140" t="str"/>
      <x:c r="AF1140" t="str"/>
      <x:c r="AG1140" t="str"/>
      <x:c r="AH1140" t="str"/>
      <x:c r="AI1140" t="str"/>
      <x:c r="AJ1140" t="str"/>
      <x:c r="AK1140" t="str"/>
      <x:c r="AL1140" t="str"/>
      <x:c r="AM1140" t="str"/>
      <x:c r="AN1140" t="str"/>
      <x:c r="AO1140" t="str"/>
      <x:c r="AP1140" t="str"/>
      <x:c r="AQ1140" t="str"/>
      <x:c r="AR1140" t="str"/>
      <x:c r="AS1140" t="str"/>
      <x:c r="AT1140" t="str"/>
      <x:c r="AU1140" t="str"/>
      <x:c r="AV1140" t="str"/>
      <x:c r="AW1140" t="str"/>
      <x:c r="AX1140" t="str"/>
      <x:c r="AY1140" t="str"/>
      <x:c r="AZ1140" t="str"/>
      <x:c r="BA1140" t="str"/>
      <x:c r="BB1140" t="str"/>
      <x:c r="BC1140" t="str"/>
    </x:row>
    <x:row r="1141">
      <x:c r="A1141" t="str">
        <x:v>Exp2_link_M32_P8_N2_R03</x:v>
      </x:c>
      <x:c r="B1141" t="str">
        <x:v>VEHICLE_FINAL</x:v>
      </x:c>
      <x:c r="C1141" t="str"/>
      <x:c r="D1141" t="str"/>
      <x:c r="E1141" t="str"/>
      <x:c r="F1141" t="str"/>
      <x:c r="G1141" t="str"/>
      <x:c r="H1141" t="str"/>
      <x:c r="I1141" t="str"/>
      <x:c r="J1141" t="str"/>
      <x:c r="K1141" t="str"/>
      <x:c r="L1141" t="str"/>
      <x:c r="M1141" t="str"/>
      <x:c r="N1141" t="str"/>
      <x:c r="O1141" t="str"/>
      <x:c r="P1141" s="6" t="str"/>
      <x:c r="Q1141" s="6" t="str"/>
      <x:c r="R1141" s="6" t="str"/>
      <x:c r="S1141" s="6" t="str"/>
      <x:c r="T1141" s="6" t="str"/>
      <x:c r="U1141" s="6" t="str"/>
      <x:c r="V1141" s="6" t="str"/>
      <x:c r="W1141" t="str"/>
      <x:c r="X1141" t="str"/>
      <x:c r="Y1141" t="str"/>
      <x:c r="Z1141" t="str"/>
      <x:c r="AA1141" t="str"/>
      <x:c r="AB1141" t="str"/>
      <x:c r="AC1141" t="str"/>
      <x:c r="AD1141" t="str"/>
      <x:c r="AE1141" t="str"/>
      <x:c r="AF1141" t="str"/>
      <x:c r="AG1141" t="str"/>
      <x:c r="AH1141" t="str"/>
      <x:c r="AI1141" t="str"/>
      <x:c r="AJ1141" t="str"/>
      <x:c r="AK1141" t="str"/>
      <x:c r="AL1141" t="str"/>
      <x:c r="AM1141" t="str"/>
      <x:c r="AN1141" t="str"/>
      <x:c r="AO1141" t="str"/>
      <x:c r="AP1141" t="str"/>
      <x:c r="AQ1141" t="str"/>
      <x:c r="AR1141" t="str"/>
      <x:c r="AS1141" t="str"/>
      <x:c r="AT1141" t="str"/>
      <x:c r="AU1141" t="str"/>
      <x:c r="AV1141" t="str"/>
      <x:c r="AW1141" t="str"/>
      <x:c r="AX1141" t="str"/>
      <x:c r="AY1141" t="str"/>
      <x:c r="AZ1141" t="str"/>
      <x:c r="BA1141" t="str"/>
      <x:c r="BB1141" t="str"/>
      <x:c r="BC1141" t="str"/>
    </x:row>
    <x:row r="1142">
      <x:c r="A1142" t="str">
        <x:v>Exp2_link_M32_P8_N3_R01</x:v>
      </x:c>
      <x:c r="B1142" t="str">
        <x:v>VEHICLE_FINAL</x:v>
      </x:c>
      <x:c r="C1142" t="str"/>
      <x:c r="D1142" t="str"/>
      <x:c r="E1142" t="str"/>
      <x:c r="F1142" t="str"/>
      <x:c r="G1142" t="str"/>
      <x:c r="H1142" t="str"/>
      <x:c r="I1142" t="str"/>
      <x:c r="J1142" t="str"/>
      <x:c r="K1142" t="str"/>
      <x:c r="L1142" t="str"/>
      <x:c r="M1142" t="str"/>
      <x:c r="N1142" t="str"/>
      <x:c r="O1142" t="str"/>
      <x:c r="P1142" s="6" t="str"/>
      <x:c r="Q1142" s="6" t="str"/>
      <x:c r="R1142" s="6" t="str"/>
      <x:c r="S1142" s="6" t="str"/>
      <x:c r="T1142" s="6" t="str"/>
      <x:c r="U1142" s="6" t="str"/>
      <x:c r="V1142" s="6" t="str"/>
      <x:c r="W1142" t="str"/>
      <x:c r="X1142" t="str"/>
      <x:c r="Y1142" t="str"/>
      <x:c r="Z1142" t="str"/>
      <x:c r="AA1142" t="str"/>
      <x:c r="AB1142" t="str"/>
      <x:c r="AC1142" t="str"/>
      <x:c r="AD1142" t="str"/>
      <x:c r="AE1142" t="str"/>
      <x:c r="AF1142" t="str"/>
      <x:c r="AG1142" t="str"/>
      <x:c r="AH1142" t="str"/>
      <x:c r="AI1142" t="str"/>
      <x:c r="AJ1142" t="str"/>
      <x:c r="AK1142" t="str"/>
      <x:c r="AL1142" t="str"/>
      <x:c r="AM1142" t="str"/>
      <x:c r="AN1142" t="str"/>
      <x:c r="AO1142" t="str"/>
      <x:c r="AP1142" t="str"/>
      <x:c r="AQ1142" t="str"/>
      <x:c r="AR1142" t="str"/>
      <x:c r="AS1142" t="str"/>
      <x:c r="AT1142" t="str"/>
      <x:c r="AU1142" t="str"/>
      <x:c r="AV1142" t="str"/>
      <x:c r="AW1142" t="str"/>
      <x:c r="AX1142" t="str"/>
      <x:c r="AY1142" t="str"/>
      <x:c r="AZ1142" t="str"/>
      <x:c r="BA1142" t="str"/>
      <x:c r="BB1142" t="str"/>
      <x:c r="BC1142" t="str"/>
    </x:row>
    <x:row r="1143">
      <x:c r="A1143" t="str">
        <x:v>Exp2_link_M32_P8_N3_R02</x:v>
      </x:c>
      <x:c r="B1143" t="str">
        <x:v>VEHICLE_FINAL</x:v>
      </x:c>
      <x:c r="C1143" t="str"/>
      <x:c r="D1143" t="str"/>
      <x:c r="E1143" t="str"/>
      <x:c r="F1143" t="str"/>
      <x:c r="G1143" t="str"/>
      <x:c r="H1143" t="str"/>
      <x:c r="I1143" t="str"/>
      <x:c r="J1143" t="str"/>
      <x:c r="K1143" t="str"/>
      <x:c r="L1143" t="str"/>
      <x:c r="M1143" t="str"/>
      <x:c r="N1143" t="str"/>
      <x:c r="O1143" t="str"/>
      <x:c r="P1143" s="6" t="str"/>
      <x:c r="Q1143" s="6" t="str"/>
      <x:c r="R1143" s="6" t="str"/>
      <x:c r="S1143" s="6" t="str"/>
      <x:c r="T1143" s="6" t="str"/>
      <x:c r="U1143" s="6" t="str"/>
      <x:c r="V1143" s="6" t="str"/>
      <x:c r="W1143" t="str"/>
      <x:c r="X1143" t="str"/>
      <x:c r="Y1143" t="str"/>
      <x:c r="Z1143" t="str"/>
      <x:c r="AA1143" t="str"/>
      <x:c r="AB1143" t="str"/>
      <x:c r="AC1143" t="str"/>
      <x:c r="AD1143" t="str"/>
      <x:c r="AE1143" t="str"/>
      <x:c r="AF1143" t="str"/>
      <x:c r="AG1143" t="str"/>
      <x:c r="AH1143" t="str"/>
      <x:c r="AI1143" t="str"/>
      <x:c r="AJ1143" t="str"/>
      <x:c r="AK1143" t="str"/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  <x:c r="AV1143" t="str"/>
      <x:c r="AW1143" t="str"/>
      <x:c r="AX1143" t="str"/>
      <x:c r="AY1143" t="str"/>
      <x:c r="AZ1143" t="str"/>
      <x:c r="BA1143" t="str"/>
      <x:c r="BB1143" t="str"/>
      <x:c r="BC1143" t="str"/>
    </x:row>
    <x:row r="1144">
      <x:c r="A1144" t="str">
        <x:v>Exp2_link_M32_P8_N3_R03</x:v>
      </x:c>
      <x:c r="B1144" t="str">
        <x:v>VEHICLE_FINAL</x:v>
      </x:c>
      <x:c r="C1144" t="str"/>
      <x:c r="D1144" t="str"/>
      <x:c r="E1144" t="str"/>
      <x:c r="F1144" t="str"/>
      <x:c r="G1144" t="str"/>
      <x:c r="H1144" t="str"/>
      <x:c r="I1144" t="str"/>
      <x:c r="J1144" t="str"/>
      <x:c r="K1144" t="str"/>
      <x:c r="L1144" t="str"/>
      <x:c r="M1144" t="str"/>
      <x:c r="N1144" t="str"/>
      <x:c r="O1144" t="str"/>
      <x:c r="P1144" s="6" t="str"/>
      <x:c r="Q1144" s="6" t="str"/>
      <x:c r="R1144" s="6" t="str"/>
      <x:c r="S1144" s="6" t="str"/>
      <x:c r="T1144" s="6" t="str"/>
      <x:c r="U1144" s="6" t="str"/>
      <x:c r="V1144" s="6" t="str"/>
      <x:c r="W1144" t="str"/>
      <x:c r="X1144" t="str"/>
      <x:c r="Y1144" t="str"/>
      <x:c r="Z1144" t="str"/>
      <x:c r="AA1144" t="str"/>
      <x:c r="AB1144" t="str"/>
      <x:c r="AC1144" t="str"/>
      <x:c r="AD1144" t="str"/>
      <x:c r="AE1144" t="str"/>
      <x:c r="AF1144" t="str"/>
      <x:c r="AG1144" t="str"/>
      <x:c r="AH1144" t="str"/>
      <x:c r="AI1144" t="str"/>
      <x:c r="AJ1144" t="str"/>
      <x:c r="AK1144" t="str"/>
      <x:c r="AL1144" t="str"/>
      <x:c r="AM1144" t="str"/>
      <x:c r="AN1144" t="str"/>
      <x:c r="AO1144" t="str"/>
      <x:c r="AP1144" t="str"/>
      <x:c r="AQ1144" t="str"/>
      <x:c r="AR1144" t="str"/>
      <x:c r="AS1144" t="str"/>
      <x:c r="AT1144" t="str"/>
      <x:c r="AU1144" t="str"/>
      <x:c r="AV1144" t="str"/>
      <x:c r="AW1144" t="str"/>
      <x:c r="AX1144" t="str"/>
      <x:c r="AY1144" t="str"/>
      <x:c r="AZ1144" t="str"/>
      <x:c r="BA1144" t="str"/>
      <x:c r="BB1144" t="str"/>
      <x:c r="BC1144" t="str"/>
    </x:row>
    <x:row r="1145">
      <x:c r="A1145" t="str">
        <x:v>Exp2_link_M32_P8_N4_R01</x:v>
      </x:c>
      <x:c r="B1145" t="str">
        <x:v>VEHICLE_FINAL</x:v>
      </x:c>
      <x:c r="C1145" t="str"/>
      <x:c r="D1145" t="str"/>
      <x:c r="E1145" t="str"/>
      <x:c r="F1145" t="str"/>
      <x:c r="G1145" t="str"/>
      <x:c r="H1145" t="str"/>
      <x:c r="I1145" t="str"/>
      <x:c r="J1145" t="str"/>
      <x:c r="K1145" t="str"/>
      <x:c r="L1145" t="str"/>
      <x:c r="M1145" t="str"/>
      <x:c r="N1145" t="str"/>
      <x:c r="O1145" t="str"/>
      <x:c r="P1145" s="6" t="str"/>
      <x:c r="Q1145" s="6" t="str"/>
      <x:c r="R1145" s="6" t="str"/>
      <x:c r="S1145" s="6" t="str"/>
      <x:c r="T1145" s="6" t="str"/>
      <x:c r="U1145" s="6" t="str"/>
      <x:c r="V1145" s="6" t="str"/>
      <x:c r="W1145" t="str"/>
      <x:c r="X1145" t="str"/>
      <x:c r="Y1145" t="str"/>
      <x:c r="Z1145" t="str"/>
      <x:c r="AA1145" t="str"/>
      <x:c r="AB1145" t="str"/>
      <x:c r="AC1145" t="str"/>
      <x:c r="AD1145" t="str"/>
      <x:c r="AE1145" t="str"/>
      <x:c r="AF1145" t="str"/>
      <x:c r="AG1145" t="str"/>
      <x:c r="AH1145" t="str"/>
      <x:c r="AI1145" t="str"/>
      <x:c r="AJ1145" t="str"/>
      <x:c r="AK1145" t="str"/>
      <x:c r="AL1145" t="str"/>
      <x:c r="AM1145" t="str"/>
      <x:c r="AN1145" t="str"/>
      <x:c r="AO1145" t="str"/>
      <x:c r="AP1145" t="str"/>
      <x:c r="AQ1145" t="str"/>
      <x:c r="AR1145" t="str"/>
      <x:c r="AS1145" t="str"/>
      <x:c r="AT1145" t="str"/>
      <x:c r="AU1145" t="str"/>
      <x:c r="AV1145" t="str"/>
      <x:c r="AW1145" t="str"/>
      <x:c r="AX1145" t="str"/>
      <x:c r="AY1145" t="str"/>
      <x:c r="AZ1145" t="str"/>
      <x:c r="BA1145" t="str"/>
      <x:c r="BB1145" t="str"/>
      <x:c r="BC1145" t="str"/>
    </x:row>
    <x:row r="1146">
      <x:c r="A1146" t="str">
        <x:v>Exp2_link_M32_P8_N4_R02</x:v>
      </x:c>
      <x:c r="B1146" t="str">
        <x:v>VEHICLE_FINAL</x:v>
      </x:c>
      <x:c r="C1146" t="str"/>
      <x:c r="D1146" t="str"/>
      <x:c r="E1146" t="str"/>
      <x:c r="F1146" t="str"/>
      <x:c r="G1146" t="str"/>
      <x:c r="H1146" t="str"/>
      <x:c r="I1146" t="str"/>
      <x:c r="J1146" t="str"/>
      <x:c r="K1146" t="str"/>
      <x:c r="L1146" t="str"/>
      <x:c r="M1146" t="str"/>
      <x:c r="N1146" t="str"/>
      <x:c r="O1146" t="str"/>
      <x:c r="P1146" s="6" t="str"/>
      <x:c r="Q1146" s="6" t="str"/>
      <x:c r="R1146" s="6" t="str"/>
      <x:c r="S1146" s="6" t="str"/>
      <x:c r="T1146" s="6" t="str"/>
      <x:c r="U1146" s="6" t="str"/>
      <x:c r="V1146" s="6" t="str"/>
      <x:c r="W1146" t="str"/>
      <x:c r="X1146" t="str"/>
      <x:c r="Y1146" t="str"/>
      <x:c r="Z1146" t="str"/>
      <x:c r="AA1146" t="str"/>
      <x:c r="AB1146" t="str"/>
      <x:c r="AC1146" t="str"/>
      <x:c r="AD1146" t="str"/>
      <x:c r="AE1146" t="str"/>
      <x:c r="AF1146" t="str"/>
      <x:c r="AG1146" t="str"/>
      <x:c r="AH1146" t="str"/>
      <x:c r="AI1146" t="str"/>
      <x:c r="AJ1146" t="str"/>
      <x:c r="AK1146" t="str"/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  <x:c r="AV1146" t="str"/>
      <x:c r="AW1146" t="str"/>
      <x:c r="AX1146" t="str"/>
      <x:c r="AY1146" t="str"/>
      <x:c r="AZ1146" t="str"/>
      <x:c r="BA1146" t="str"/>
      <x:c r="BB1146" t="str"/>
      <x:c r="BC1146" t="str"/>
    </x:row>
    <x:row r="1147">
      <x:c r="A1147" t="str">
        <x:v>Exp2_link_M32_P8_N4_R03</x:v>
      </x:c>
      <x:c r="B1147" t="str">
        <x:v>VEHICLE_FINAL</x:v>
      </x:c>
      <x:c r="C1147" t="str"/>
      <x:c r="D1147" t="str"/>
      <x:c r="E1147" t="str"/>
      <x:c r="F1147" t="str"/>
      <x:c r="G1147" t="str"/>
      <x:c r="H1147" t="str"/>
      <x:c r="I1147" t="str"/>
      <x:c r="J1147" t="str"/>
      <x:c r="K1147" t="str"/>
      <x:c r="L1147" t="str"/>
      <x:c r="M1147" t="str"/>
      <x:c r="N1147" t="str"/>
      <x:c r="O1147" t="str"/>
      <x:c r="P1147" s="6" t="str"/>
      <x:c r="Q1147" s="6" t="str"/>
      <x:c r="R1147" s="6" t="str"/>
      <x:c r="S1147" s="6" t="str"/>
      <x:c r="T1147" s="6" t="str"/>
      <x:c r="U1147" s="6" t="str"/>
      <x:c r="V1147" s="6" t="str"/>
      <x:c r="W1147" t="str"/>
      <x:c r="X1147" t="str"/>
      <x:c r="Y1147" t="str"/>
      <x:c r="Z1147" t="str"/>
      <x:c r="AA1147" t="str"/>
      <x:c r="AB1147" t="str"/>
      <x:c r="AC1147" t="str"/>
      <x:c r="AD1147" t="str"/>
      <x:c r="AE1147" t="str"/>
      <x:c r="AF1147" t="str"/>
      <x:c r="AG1147" t="str"/>
      <x:c r="AH1147" t="str"/>
      <x:c r="AI1147" t="str"/>
      <x:c r="AJ1147" t="str"/>
      <x:c r="AK1147" t="str"/>
      <x:c r="AL1147" t="str"/>
      <x:c r="AM1147" t="str"/>
      <x:c r="AN1147" t="str"/>
      <x:c r="AO1147" t="str"/>
      <x:c r="AP1147" t="str"/>
      <x:c r="AQ1147" t="str"/>
      <x:c r="AR1147" t="str"/>
      <x:c r="AS1147" t="str"/>
      <x:c r="AT1147" t="str"/>
      <x:c r="AU1147" t="str"/>
      <x:c r="AV1147" t="str"/>
      <x:c r="AW1147" t="str"/>
      <x:c r="AX1147" t="str"/>
      <x:c r="AY1147" t="str"/>
      <x:c r="AZ1147" t="str"/>
      <x:c r="BA1147" t="str"/>
      <x:c r="BB1147" t="str"/>
      <x:c r="BC1147" t="str"/>
    </x:row>
    <x:row r="1148">
      <x:c r="A1148" t="str">
        <x:v>Exp2_link_M32_P8_N5_R01</x:v>
      </x:c>
      <x:c r="B1148" t="str">
        <x:v>VEHICLE_FINAL</x:v>
      </x:c>
      <x:c r="C1148" t="str"/>
      <x:c r="D1148" t="str"/>
      <x:c r="E1148" t="str"/>
      <x:c r="F1148" t="str"/>
      <x:c r="G1148" t="str"/>
      <x:c r="H1148" t="str"/>
      <x:c r="I1148" t="str"/>
      <x:c r="J1148" t="str"/>
      <x:c r="K1148" t="str"/>
      <x:c r="L1148" t="str"/>
      <x:c r="M1148" t="str"/>
      <x:c r="N1148" t="str"/>
      <x:c r="O1148" t="str"/>
      <x:c r="P1148" s="6" t="str"/>
      <x:c r="Q1148" s="6" t="str"/>
      <x:c r="R1148" s="6" t="str"/>
      <x:c r="S1148" s="6" t="str"/>
      <x:c r="T1148" s="6" t="str"/>
      <x:c r="U1148" s="6" t="str"/>
      <x:c r="V1148" s="6" t="str"/>
      <x:c r="W1148" t="str"/>
      <x:c r="X1148" t="str"/>
      <x:c r="Y1148" t="str"/>
      <x:c r="Z1148" t="str"/>
      <x:c r="AA1148" t="str"/>
      <x:c r="AB1148" t="str"/>
      <x:c r="AC1148" t="str"/>
      <x:c r="AD1148" t="str"/>
      <x:c r="AE1148" t="str"/>
      <x:c r="AF1148" t="str"/>
      <x:c r="AG1148" t="str"/>
      <x:c r="AH1148" t="str"/>
      <x:c r="AI1148" t="str"/>
      <x:c r="AJ1148" t="str"/>
      <x:c r="AK1148" t="str"/>
      <x:c r="AL1148" t="str"/>
      <x:c r="AM1148" t="str"/>
      <x:c r="AN1148" t="str"/>
      <x:c r="AO1148" t="str"/>
      <x:c r="AP1148" t="str"/>
      <x:c r="AQ1148" t="str"/>
      <x:c r="AR1148" t="str"/>
      <x:c r="AS1148" t="str"/>
      <x:c r="AT1148" t="str"/>
      <x:c r="AU1148" t="str"/>
      <x:c r="AV1148" t="str"/>
      <x:c r="AW1148" t="str"/>
      <x:c r="AX1148" t="str"/>
      <x:c r="AY1148" t="str"/>
      <x:c r="AZ1148" t="str"/>
      <x:c r="BA1148" t="str"/>
      <x:c r="BB1148" t="str"/>
      <x:c r="BC1148" t="str"/>
    </x:row>
    <x:row r="1149">
      <x:c r="A1149" t="str">
        <x:v>Exp2_link_M32_P8_N5_R02</x:v>
      </x:c>
      <x:c r="B1149" t="str">
        <x:v>VEHICLE_FINAL</x:v>
      </x:c>
      <x:c r="C1149" t="str"/>
      <x:c r="D1149" t="str"/>
      <x:c r="E1149" t="str"/>
      <x:c r="F1149" t="str"/>
      <x:c r="G1149" t="str"/>
      <x:c r="H1149" t="str"/>
      <x:c r="I1149" t="str"/>
      <x:c r="J1149" t="str"/>
      <x:c r="K1149" t="str"/>
      <x:c r="L1149" t="str"/>
      <x:c r="M1149" t="str"/>
      <x:c r="N1149" t="str"/>
      <x:c r="O1149" t="str"/>
      <x:c r="P1149" s="6" t="str"/>
      <x:c r="Q1149" s="6" t="str"/>
      <x:c r="R1149" s="6" t="str"/>
      <x:c r="S1149" s="6" t="str"/>
      <x:c r="T1149" s="6" t="str"/>
      <x:c r="U1149" s="6" t="str"/>
      <x:c r="V1149" s="6" t="str"/>
      <x:c r="W1149" t="str"/>
      <x:c r="X1149" t="str"/>
      <x:c r="Y1149" t="str"/>
      <x:c r="Z1149" t="str"/>
      <x:c r="AA1149" t="str"/>
      <x:c r="AB1149" t="str"/>
      <x:c r="AC1149" t="str"/>
      <x:c r="AD1149" t="str"/>
      <x:c r="AE1149" t="str"/>
      <x:c r="AF1149" t="str"/>
      <x:c r="AG1149" t="str"/>
      <x:c r="AH1149" t="str"/>
      <x:c r="AI1149" t="str"/>
      <x:c r="AJ1149" t="str"/>
      <x:c r="AK1149" t="str"/>
      <x:c r="AL1149" t="str"/>
      <x:c r="AM1149" t="str"/>
      <x:c r="AN1149" t="str"/>
      <x:c r="AO1149" t="str"/>
      <x:c r="AP1149" t="str"/>
      <x:c r="AQ1149" t="str"/>
      <x:c r="AR1149" t="str"/>
      <x:c r="AS1149" t="str"/>
      <x:c r="AT1149" t="str"/>
      <x:c r="AU1149" t="str"/>
      <x:c r="AV1149" t="str"/>
      <x:c r="AW1149" t="str"/>
      <x:c r="AX1149" t="str"/>
      <x:c r="AY1149" t="str"/>
      <x:c r="AZ1149" t="str"/>
      <x:c r="BA1149" t="str"/>
      <x:c r="BB1149" t="str"/>
      <x:c r="BC1149" t="str"/>
    </x:row>
    <x:row r="1150">
      <x:c r="A1150" t="str">
        <x:v>Exp2_link_M32_P8_N5_R03</x:v>
      </x:c>
      <x:c r="B1150" t="str">
        <x:v>VEHICLE_FINAL</x:v>
      </x:c>
      <x:c r="C1150" t="str"/>
      <x:c r="D1150" t="str"/>
      <x:c r="E1150" t="str"/>
      <x:c r="F1150" t="str"/>
      <x:c r="G1150" t="str"/>
      <x:c r="H1150" t="str"/>
      <x:c r="I1150" t="str"/>
      <x:c r="J1150" t="str"/>
      <x:c r="K1150" t="str"/>
      <x:c r="L1150" t="str"/>
      <x:c r="M1150" t="str"/>
      <x:c r="N1150" t="str"/>
      <x:c r="O1150" t="str"/>
      <x:c r="P1150" s="6" t="str"/>
      <x:c r="Q1150" s="6" t="str"/>
      <x:c r="R1150" s="6" t="str"/>
      <x:c r="S1150" s="6" t="str"/>
      <x:c r="T1150" s="6" t="str"/>
      <x:c r="U1150" s="6" t="str"/>
      <x:c r="V1150" s="6" t="str"/>
      <x:c r="W1150" t="str"/>
      <x:c r="X1150" t="str"/>
      <x:c r="Y1150" t="str"/>
      <x:c r="Z1150" t="str"/>
      <x:c r="AA1150" t="str"/>
      <x:c r="AB1150" t="str"/>
      <x:c r="AC1150" t="str"/>
      <x:c r="AD1150" t="str"/>
      <x:c r="AE1150" t="str"/>
      <x:c r="AF1150" t="str"/>
      <x:c r="AG1150" t="str"/>
      <x:c r="AH1150" t="str"/>
      <x:c r="AI1150" t="str"/>
      <x:c r="AJ1150" t="str"/>
      <x:c r="AK1150" t="str"/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  <x:c r="AV1150" t="str"/>
      <x:c r="AW1150" t="str"/>
      <x:c r="AX1150" t="str"/>
      <x:c r="AY1150" t="str"/>
      <x:c r="AZ1150" t="str"/>
      <x:c r="BA1150" t="str"/>
      <x:c r="BB1150" t="str"/>
      <x:c r="BC1150" t="str"/>
    </x:row>
    <x:row r="1151">
      <x:c r="A1151" t="str">
        <x:v>Exp2_link_M32_P8_N6_R01</x:v>
      </x:c>
      <x:c r="B1151" t="str">
        <x:v>VEHICLE_FINAL</x:v>
      </x:c>
      <x:c r="C1151" t="str"/>
      <x:c r="D1151" t="str"/>
      <x:c r="E1151" t="str"/>
      <x:c r="F1151" t="str"/>
      <x:c r="G1151" t="str"/>
      <x:c r="H1151" t="str"/>
      <x:c r="I1151" t="str"/>
      <x:c r="J1151" t="str"/>
      <x:c r="K1151" t="str"/>
      <x:c r="L1151" t="str"/>
      <x:c r="M1151" t="str"/>
      <x:c r="N1151" t="str"/>
      <x:c r="O1151" t="str"/>
      <x:c r="P1151" s="6" t="str"/>
      <x:c r="Q1151" s="6" t="str"/>
      <x:c r="R1151" s="6" t="str"/>
      <x:c r="S1151" s="6" t="str"/>
      <x:c r="T1151" s="6" t="str"/>
      <x:c r="U1151" s="6" t="str"/>
      <x:c r="V1151" s="6" t="str"/>
      <x:c r="W1151" t="str"/>
      <x:c r="X1151" t="str"/>
      <x:c r="Y1151" t="str"/>
      <x:c r="Z1151" t="str"/>
      <x:c r="AA1151" t="str"/>
      <x:c r="AB1151" t="str"/>
      <x:c r="AC1151" t="str"/>
      <x:c r="AD1151" t="str"/>
      <x:c r="AE1151" t="str"/>
      <x:c r="AF1151" t="str"/>
      <x:c r="AG1151" t="str"/>
      <x:c r="AH1151" t="str"/>
      <x:c r="AI1151" t="str"/>
      <x:c r="AJ1151" t="str"/>
      <x:c r="AK1151" t="str"/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  <x:c r="AV1151" t="str"/>
      <x:c r="AW1151" t="str"/>
      <x:c r="AX1151" t="str"/>
      <x:c r="AY1151" t="str"/>
      <x:c r="AZ1151" t="str"/>
      <x:c r="BA1151" t="str"/>
      <x:c r="BB1151" t="str"/>
      <x:c r="BC1151" t="str"/>
    </x:row>
    <x:row r="1152">
      <x:c r="A1152" t="str">
        <x:v>Exp2_link_M32_P8_N6_R02</x:v>
      </x:c>
      <x:c r="B1152" t="str">
        <x:v>VEHICLE_FINAL</x:v>
      </x:c>
      <x:c r="C1152" t="str"/>
      <x:c r="D1152" t="str"/>
      <x:c r="E1152" t="str"/>
      <x:c r="F1152" t="str"/>
      <x:c r="G1152" t="str"/>
      <x:c r="H1152" t="str"/>
      <x:c r="I1152" t="str"/>
      <x:c r="J1152" t="str"/>
      <x:c r="K1152" t="str"/>
      <x:c r="L1152" t="str"/>
      <x:c r="M1152" t="str"/>
      <x:c r="N1152" t="str"/>
      <x:c r="O1152" t="str"/>
      <x:c r="P1152" s="6" t="str"/>
      <x:c r="Q1152" s="6" t="str"/>
      <x:c r="R1152" s="6" t="str"/>
      <x:c r="S1152" s="6" t="str"/>
      <x:c r="T1152" s="6" t="str"/>
      <x:c r="U1152" s="6" t="str"/>
      <x:c r="V1152" s="6" t="str"/>
      <x:c r="W1152" t="str"/>
      <x:c r="X1152" t="str"/>
      <x:c r="Y1152" t="str"/>
      <x:c r="Z1152" t="str"/>
      <x:c r="AA1152" t="str"/>
      <x:c r="AB1152" t="str"/>
      <x:c r="AC1152" t="str"/>
      <x:c r="AD1152" t="str"/>
      <x:c r="AE1152" t="str"/>
      <x:c r="AF1152" t="str"/>
      <x:c r="AG1152" t="str"/>
      <x:c r="AH1152" t="str"/>
      <x:c r="AI1152" t="str"/>
      <x:c r="AJ1152" t="str"/>
      <x:c r="AK1152" t="str"/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  <x:c r="AV1152" t="str"/>
      <x:c r="AW1152" t="str"/>
      <x:c r="AX1152" t="str"/>
      <x:c r="AY1152" t="str"/>
      <x:c r="AZ1152" t="str"/>
      <x:c r="BA1152" t="str"/>
      <x:c r="BB1152" t="str"/>
      <x:c r="BC1152" t="str"/>
    </x:row>
    <x:row r="1153">
      <x:c r="A1153" t="str">
        <x:v>Exp2_link_M32_P8_N6_R03</x:v>
      </x:c>
      <x:c r="B1153" t="str">
        <x:v>VEHICLE_FINAL</x:v>
      </x:c>
      <x:c r="C1153" t="str"/>
      <x:c r="D1153" t="str"/>
      <x:c r="E1153" t="str"/>
      <x:c r="F1153" t="str"/>
      <x:c r="G1153" t="str"/>
      <x:c r="H1153" t="str"/>
      <x:c r="I1153" t="str"/>
      <x:c r="J1153" t="str"/>
      <x:c r="K1153" t="str"/>
      <x:c r="L1153" t="str"/>
      <x:c r="M1153" t="str"/>
      <x:c r="N1153" t="str"/>
      <x:c r="O1153" t="str"/>
      <x:c r="P1153" s="6" t="str"/>
      <x:c r="Q1153" s="6" t="str"/>
      <x:c r="R1153" s="6" t="str"/>
      <x:c r="S1153" s="6" t="str"/>
      <x:c r="T1153" s="6" t="str"/>
      <x:c r="U1153" s="6" t="str"/>
      <x:c r="V1153" s="6" t="str"/>
      <x:c r="W1153" t="str"/>
      <x:c r="X1153" t="str"/>
      <x:c r="Y1153" t="str"/>
      <x:c r="Z1153" t="str"/>
      <x:c r="AA1153" t="str"/>
      <x:c r="AB1153" t="str"/>
      <x:c r="AC1153" t="str"/>
      <x:c r="AD1153" t="str"/>
      <x:c r="AE1153" t="str"/>
      <x:c r="AF1153" t="str"/>
      <x:c r="AG1153" t="str"/>
      <x:c r="AH1153" t="str"/>
      <x:c r="AI1153" t="str"/>
      <x:c r="AJ1153" t="str"/>
      <x:c r="AK1153" t="str"/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  <x:c r="AV1153" t="str"/>
      <x:c r="AW1153" t="str"/>
      <x:c r="AX1153" t="str"/>
      <x:c r="AY1153" t="str"/>
      <x:c r="AZ1153" t="str"/>
      <x:c r="BA1153" t="str"/>
      <x:c r="BB1153" t="str"/>
      <x:c r="BC1153" t="str"/>
    </x:row>
    <x:row r="1154">
      <x:c r="A1154" t="str">
        <x:v>Exp2_link_M32_P8_N7_R01</x:v>
      </x:c>
      <x:c r="B1154" t="str">
        <x:v>VEHICLE_FINAL</x:v>
      </x:c>
      <x:c r="C1154" t="str"/>
      <x:c r="D1154" t="str"/>
      <x:c r="E1154" t="str"/>
      <x:c r="F1154" t="str"/>
      <x:c r="G1154" t="str"/>
      <x:c r="H1154" t="str"/>
      <x:c r="I1154" t="str"/>
      <x:c r="J1154" t="str"/>
      <x:c r="K1154" t="str"/>
      <x:c r="L1154" t="str"/>
      <x:c r="M1154" t="str"/>
      <x:c r="N1154" t="str"/>
      <x:c r="O1154" t="str"/>
      <x:c r="P1154" s="6" t="str"/>
      <x:c r="Q1154" s="6" t="str"/>
      <x:c r="R1154" s="6" t="str"/>
      <x:c r="S1154" s="6" t="str"/>
      <x:c r="T1154" s="6" t="str"/>
      <x:c r="U1154" s="6" t="str"/>
      <x:c r="V1154" s="6" t="str"/>
      <x:c r="W1154" t="str"/>
      <x:c r="X1154" t="str"/>
      <x:c r="Y1154" t="str"/>
      <x:c r="Z1154" t="str"/>
      <x:c r="AA1154" t="str"/>
      <x:c r="AB1154" t="str"/>
      <x:c r="AC1154" t="str"/>
      <x:c r="AD1154" t="str"/>
      <x:c r="AE1154" t="str"/>
      <x:c r="AF1154" t="str"/>
      <x:c r="AG1154" t="str"/>
      <x:c r="AH1154" t="str"/>
      <x:c r="AI1154" t="str"/>
      <x:c r="AJ1154" t="str"/>
      <x:c r="AK1154" t="str"/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  <x:c r="AV1154" t="str"/>
      <x:c r="AW1154" t="str"/>
      <x:c r="AX1154" t="str"/>
      <x:c r="AY1154" t="str"/>
      <x:c r="AZ1154" t="str"/>
      <x:c r="BA1154" t="str"/>
      <x:c r="BB1154" t="str"/>
      <x:c r="BC1154" t="str"/>
    </x:row>
    <x:row r="1155">
      <x:c r="A1155" t="str">
        <x:v>Exp2_link_M32_P8_N7_R02</x:v>
      </x:c>
      <x:c r="B1155" t="str">
        <x:v>VEHICLE_FINAL</x:v>
      </x:c>
      <x:c r="C1155" t="str"/>
      <x:c r="D1155" t="str"/>
      <x:c r="E1155" t="str"/>
      <x:c r="F1155" t="str"/>
      <x:c r="G1155" t="str"/>
      <x:c r="H1155" t="str"/>
      <x:c r="I1155" t="str"/>
      <x:c r="J1155" t="str"/>
      <x:c r="K1155" t="str"/>
      <x:c r="L1155" t="str"/>
      <x:c r="M1155" t="str"/>
      <x:c r="N1155" t="str"/>
      <x:c r="O1155" t="str"/>
      <x:c r="P1155" s="6" t="str"/>
      <x:c r="Q1155" s="6" t="str"/>
      <x:c r="R1155" s="6" t="str"/>
      <x:c r="S1155" s="6" t="str"/>
      <x:c r="T1155" s="6" t="str"/>
      <x:c r="U1155" s="6" t="str"/>
      <x:c r="V1155" s="6" t="str"/>
      <x:c r="W1155" t="str"/>
      <x:c r="X1155" t="str"/>
      <x:c r="Y1155" t="str"/>
      <x:c r="Z1155" t="str"/>
      <x:c r="AA1155" t="str"/>
      <x:c r="AB1155" t="str"/>
      <x:c r="AC1155" t="str"/>
      <x:c r="AD1155" t="str"/>
      <x:c r="AE1155" t="str"/>
      <x:c r="AF1155" t="str"/>
      <x:c r="AG1155" t="str"/>
      <x:c r="AH1155" t="str"/>
      <x:c r="AI1155" t="str"/>
      <x:c r="AJ1155" t="str"/>
      <x:c r="AK1155" t="str"/>
      <x:c r="AL1155" t="str"/>
      <x:c r="AM1155" t="str"/>
      <x:c r="AN1155" t="str"/>
      <x:c r="AO1155" t="str"/>
      <x:c r="AP1155" t="str"/>
      <x:c r="AQ1155" t="str"/>
      <x:c r="AR1155" t="str"/>
      <x:c r="AS1155" t="str"/>
      <x:c r="AT1155" t="str"/>
      <x:c r="AU1155" t="str"/>
      <x:c r="AV1155" t="str"/>
      <x:c r="AW1155" t="str"/>
      <x:c r="AX1155" t="str"/>
      <x:c r="AY1155" t="str"/>
      <x:c r="AZ1155" t="str"/>
      <x:c r="BA1155" t="str"/>
      <x:c r="BB1155" t="str"/>
      <x:c r="BC1155" t="str"/>
    </x:row>
    <x:row r="1156">
      <x:c r="A1156" t="str">
        <x:v>Exp2_link_M32_P8_N7_R03</x:v>
      </x:c>
      <x:c r="B1156" t="str">
        <x:v>VEHICLE_FINAL</x:v>
      </x:c>
      <x:c r="C1156" t="str"/>
      <x:c r="D1156" t="str"/>
      <x:c r="E1156" t="str"/>
      <x:c r="F1156" t="str"/>
      <x:c r="G1156" t="str"/>
      <x:c r="H1156" t="str"/>
      <x:c r="I1156" t="str"/>
      <x:c r="J1156" t="str"/>
      <x:c r="K1156" t="str"/>
      <x:c r="L1156" t="str"/>
      <x:c r="M1156" t="str"/>
      <x:c r="N1156" t="str"/>
      <x:c r="O1156" t="str"/>
      <x:c r="P1156" s="6" t="str"/>
      <x:c r="Q1156" s="6" t="str"/>
      <x:c r="R1156" s="6" t="str"/>
      <x:c r="S1156" s="6" t="str"/>
      <x:c r="T1156" s="6" t="str"/>
      <x:c r="U1156" s="6" t="str"/>
      <x:c r="V1156" s="6" t="str"/>
      <x:c r="W1156" t="str"/>
      <x:c r="X1156" t="str"/>
      <x:c r="Y1156" t="str"/>
      <x:c r="Z1156" t="str"/>
      <x:c r="AA1156" t="str"/>
      <x:c r="AB1156" t="str"/>
      <x:c r="AC1156" t="str"/>
      <x:c r="AD1156" t="str"/>
      <x:c r="AE1156" t="str"/>
      <x:c r="AF1156" t="str"/>
      <x:c r="AG1156" t="str"/>
      <x:c r="AH1156" t="str"/>
      <x:c r="AI1156" t="str"/>
      <x:c r="AJ1156" t="str"/>
      <x:c r="AK1156" t="str"/>
      <x:c r="AL1156" t="str"/>
      <x:c r="AM1156" t="str"/>
      <x:c r="AN1156" t="str"/>
      <x:c r="AO1156" t="str"/>
      <x:c r="AP1156" t="str"/>
      <x:c r="AQ1156" t="str"/>
      <x:c r="AR1156" t="str"/>
      <x:c r="AS1156" t="str"/>
      <x:c r="AT1156" t="str"/>
      <x:c r="AU1156" t="str"/>
      <x:c r="AV1156" t="str"/>
      <x:c r="AW1156" t="str"/>
      <x:c r="AX1156" t="str"/>
      <x:c r="AY1156" t="str"/>
      <x:c r="AZ1156" t="str"/>
      <x:c r="BA1156" t="str"/>
      <x:c r="BB1156" t="str"/>
      <x:c r="BC1156" t="str"/>
    </x:row>
    <x:row r="1157">
      <x:c r="A1157" t="str">
        <x:v>Exp2_link_M64_P8_N2_R01</x:v>
      </x:c>
      <x:c r="B1157" t="str">
        <x:v>VEHICLE_FINAL</x:v>
      </x:c>
      <x:c r="C1157" t="str"/>
      <x:c r="D1157" t="str"/>
      <x:c r="E1157" t="str"/>
      <x:c r="F1157" t="str"/>
      <x:c r="G1157" t="str"/>
      <x:c r="H1157" t="str"/>
      <x:c r="I1157" t="str"/>
      <x:c r="J1157" t="str"/>
      <x:c r="K1157" t="str"/>
      <x:c r="L1157" t="str"/>
      <x:c r="M1157" t="str"/>
      <x:c r="N1157" t="str"/>
      <x:c r="O1157" t="str"/>
      <x:c r="P1157" s="6" t="str"/>
      <x:c r="Q1157" s="6" t="str"/>
      <x:c r="R1157" s="6" t="str"/>
      <x:c r="S1157" s="6" t="str"/>
      <x:c r="T1157" s="6" t="str"/>
      <x:c r="U1157" s="6" t="str"/>
      <x:c r="V1157" s="6" t="str"/>
      <x:c r="W1157" t="str"/>
      <x:c r="X1157" t="str"/>
      <x:c r="Y1157" t="str"/>
      <x:c r="Z1157" t="str"/>
      <x:c r="AA1157" t="str"/>
      <x:c r="AB1157" t="str"/>
      <x:c r="AC1157" t="str"/>
      <x:c r="AD1157" t="str"/>
      <x:c r="AE1157" t="str"/>
      <x:c r="AF1157" t="str"/>
      <x:c r="AG1157" t="str"/>
      <x:c r="AH1157" t="str"/>
      <x:c r="AI1157" t="str"/>
      <x:c r="AJ1157" t="str"/>
      <x:c r="AK1157" t="str"/>
      <x:c r="AL1157" t="str"/>
      <x:c r="AM1157" t="str"/>
      <x:c r="AN1157" t="str"/>
      <x:c r="AO1157" t="str"/>
      <x:c r="AP1157" t="str"/>
      <x:c r="AQ1157" t="str"/>
      <x:c r="AR1157" t="str"/>
      <x:c r="AS1157" t="str"/>
      <x:c r="AT1157" t="str"/>
      <x:c r="AU1157" t="str"/>
      <x:c r="AV1157" t="str"/>
      <x:c r="AW1157" t="str"/>
      <x:c r="AX1157" t="str"/>
      <x:c r="AY1157" t="str"/>
      <x:c r="AZ1157" t="str"/>
      <x:c r="BA1157" t="str"/>
      <x:c r="BB1157" t="str"/>
      <x:c r="BC1157" t="str"/>
    </x:row>
    <x:row r="1158">
      <x:c r="A1158" t="str">
        <x:v>Exp2_link_M64_P8_N2_R02</x:v>
      </x:c>
      <x:c r="B1158" t="str">
        <x:v>VEHICLE_FINAL</x:v>
      </x:c>
      <x:c r="C1158" t="str"/>
      <x:c r="D1158" t="str"/>
      <x:c r="E1158" t="str"/>
      <x:c r="F1158" t="str"/>
      <x:c r="G1158" t="str"/>
      <x:c r="H1158" t="str"/>
      <x:c r="I1158" t="str"/>
      <x:c r="J1158" t="str"/>
      <x:c r="K1158" t="str"/>
      <x:c r="L1158" t="str"/>
      <x:c r="M1158" t="str"/>
      <x:c r="N1158" t="str"/>
      <x:c r="O1158" t="str"/>
      <x:c r="P1158" s="6" t="str"/>
      <x:c r="Q1158" s="6" t="str"/>
      <x:c r="R1158" s="6" t="str"/>
      <x:c r="S1158" s="6" t="str"/>
      <x:c r="T1158" s="6" t="str"/>
      <x:c r="U1158" s="6" t="str"/>
      <x:c r="V1158" s="6" t="str"/>
      <x:c r="W1158" t="str"/>
      <x:c r="X1158" t="str"/>
      <x:c r="Y1158" t="str"/>
      <x:c r="Z1158" t="str"/>
      <x:c r="AA1158" t="str"/>
      <x:c r="AB1158" t="str"/>
      <x:c r="AC1158" t="str"/>
      <x:c r="AD1158" t="str"/>
      <x:c r="AE1158" t="str"/>
      <x:c r="AF1158" t="str"/>
      <x:c r="AG1158" t="str"/>
      <x:c r="AH1158" t="str"/>
      <x:c r="AI1158" t="str"/>
      <x:c r="AJ1158" t="str"/>
      <x:c r="AK1158" t="str"/>
      <x:c r="AL1158" t="str"/>
      <x:c r="AM1158" t="str"/>
      <x:c r="AN1158" t="str"/>
      <x:c r="AO1158" t="str"/>
      <x:c r="AP1158" t="str"/>
      <x:c r="AQ1158" t="str"/>
      <x:c r="AR1158" t="str"/>
      <x:c r="AS1158" t="str"/>
      <x:c r="AT1158" t="str"/>
      <x:c r="AU1158" t="str"/>
      <x:c r="AV1158" t="str"/>
      <x:c r="AW1158" t="str"/>
      <x:c r="AX1158" t="str"/>
      <x:c r="AY1158" t="str"/>
      <x:c r="AZ1158" t="str"/>
      <x:c r="BA1158" t="str"/>
      <x:c r="BB1158" t="str"/>
      <x:c r="BC1158" t="str"/>
    </x:row>
    <x:row r="1159">
      <x:c r="A1159" t="str">
        <x:v>Exp2_link_M64_P8_N2_R03</x:v>
      </x:c>
      <x:c r="B1159" t="str">
        <x:v>VEHICLE_FINAL</x:v>
      </x:c>
      <x:c r="C1159" t="str"/>
      <x:c r="D1159" t="str"/>
      <x:c r="E1159" t="str"/>
      <x:c r="F1159" t="str"/>
      <x:c r="G1159" t="str"/>
      <x:c r="H1159" t="str"/>
      <x:c r="I1159" t="str"/>
      <x:c r="J1159" t="str"/>
      <x:c r="K1159" t="str"/>
      <x:c r="L1159" t="str"/>
      <x:c r="M1159" t="str"/>
      <x:c r="N1159" t="str"/>
      <x:c r="O1159" t="str"/>
      <x:c r="P1159" s="6" t="str"/>
      <x:c r="Q1159" s="6" t="str"/>
      <x:c r="R1159" s="6" t="str"/>
      <x:c r="S1159" s="6" t="str"/>
      <x:c r="T1159" s="6" t="str"/>
      <x:c r="U1159" s="6" t="str"/>
      <x:c r="V1159" s="6" t="str"/>
      <x:c r="W1159" t="str"/>
      <x:c r="X1159" t="str"/>
      <x:c r="Y1159" t="str"/>
      <x:c r="Z1159" t="str"/>
      <x:c r="AA1159" t="str"/>
      <x:c r="AB1159" t="str"/>
      <x:c r="AC1159" t="str"/>
      <x:c r="AD1159" t="str"/>
      <x:c r="AE1159" t="str"/>
      <x:c r="AF1159" t="str"/>
      <x:c r="AG1159" t="str"/>
      <x:c r="AH1159" t="str"/>
      <x:c r="AI1159" t="str"/>
      <x:c r="AJ1159" t="str"/>
      <x:c r="AK1159" t="str"/>
      <x:c r="AL1159" t="str"/>
      <x:c r="AM1159" t="str"/>
      <x:c r="AN1159" t="str"/>
      <x:c r="AO1159" t="str"/>
      <x:c r="AP1159" t="str"/>
      <x:c r="AQ1159" t="str"/>
      <x:c r="AR1159" t="str"/>
      <x:c r="AS1159" t="str"/>
      <x:c r="AT1159" t="str"/>
      <x:c r="AU1159" t="str"/>
      <x:c r="AV1159" t="str"/>
      <x:c r="AW1159" t="str"/>
      <x:c r="AX1159" t="str"/>
      <x:c r="AY1159" t="str"/>
      <x:c r="AZ1159" t="str"/>
      <x:c r="BA1159" t="str"/>
      <x:c r="BB1159" t="str"/>
      <x:c r="BC1159" t="str"/>
    </x:row>
    <x:row r="1160">
      <x:c r="A1160" t="str">
        <x:v>Exp2_link_M64_P8_N3_R01</x:v>
      </x:c>
      <x:c r="B1160" t="str">
        <x:v>VEHICLE_FINAL</x:v>
      </x:c>
      <x:c r="C1160" t="str"/>
      <x:c r="D1160" t="str"/>
      <x:c r="E1160" t="str"/>
      <x:c r="F1160" t="str"/>
      <x:c r="G1160" t="str"/>
      <x:c r="H1160" t="str"/>
      <x:c r="I1160" t="str"/>
      <x:c r="J1160" t="str"/>
      <x:c r="K1160" t="str"/>
      <x:c r="L1160" t="str"/>
      <x:c r="M1160" t="str"/>
      <x:c r="N1160" t="str"/>
      <x:c r="O1160" t="str"/>
      <x:c r="P1160" s="6" t="str"/>
      <x:c r="Q1160" s="6" t="str"/>
      <x:c r="R1160" s="6" t="str"/>
      <x:c r="S1160" s="6" t="str"/>
      <x:c r="T1160" s="6" t="str"/>
      <x:c r="U1160" s="6" t="str"/>
      <x:c r="V1160" s="6" t="str"/>
      <x:c r="W1160" t="str"/>
      <x:c r="X1160" t="str"/>
      <x:c r="Y1160" t="str"/>
      <x:c r="Z1160" t="str"/>
      <x:c r="AA1160" t="str"/>
      <x:c r="AB1160" t="str"/>
      <x:c r="AC1160" t="str"/>
      <x:c r="AD1160" t="str"/>
      <x:c r="AE1160" t="str"/>
      <x:c r="AF1160" t="str"/>
      <x:c r="AG1160" t="str"/>
      <x:c r="AH1160" t="str"/>
      <x:c r="AI1160" t="str"/>
      <x:c r="AJ1160" t="str"/>
      <x:c r="AK1160" t="str"/>
      <x:c r="AL1160" t="str"/>
      <x:c r="AM1160" t="str"/>
      <x:c r="AN1160" t="str"/>
      <x:c r="AO1160" t="str"/>
      <x:c r="AP1160" t="str"/>
      <x:c r="AQ1160" t="str"/>
      <x:c r="AR1160" t="str"/>
      <x:c r="AS1160" t="str"/>
      <x:c r="AT1160" t="str"/>
      <x:c r="AU1160" t="str"/>
      <x:c r="AV1160" t="str"/>
      <x:c r="AW1160" t="str"/>
      <x:c r="AX1160" t="str"/>
      <x:c r="AY1160" t="str"/>
      <x:c r="AZ1160" t="str"/>
      <x:c r="BA1160" t="str"/>
      <x:c r="BB1160" t="str"/>
      <x:c r="BC1160" t="str"/>
    </x:row>
    <x:row r="1161">
      <x:c r="A1161" t="str">
        <x:v>Exp2_link_M64_P8_N3_R02</x:v>
      </x:c>
      <x:c r="B1161" t="str">
        <x:v>VEHICLE_FINAL</x:v>
      </x:c>
      <x:c r="C1161" t="str"/>
      <x:c r="D1161" t="str"/>
      <x:c r="E1161" t="str"/>
      <x:c r="F1161" t="str"/>
      <x:c r="G1161" t="str"/>
      <x:c r="H1161" t="str"/>
      <x:c r="I1161" t="str"/>
      <x:c r="J1161" t="str"/>
      <x:c r="K1161" t="str"/>
      <x:c r="L1161" t="str"/>
      <x:c r="M1161" t="str"/>
      <x:c r="N1161" t="str"/>
      <x:c r="O1161" t="str"/>
      <x:c r="P1161" s="6" t="str"/>
      <x:c r="Q1161" s="6" t="str"/>
      <x:c r="R1161" s="6" t="str"/>
      <x:c r="S1161" s="6" t="str"/>
      <x:c r="T1161" s="6" t="str"/>
      <x:c r="U1161" s="6" t="str"/>
      <x:c r="V1161" s="6" t="str"/>
      <x:c r="W1161" t="str"/>
      <x:c r="X1161" t="str"/>
      <x:c r="Y1161" t="str"/>
      <x:c r="Z1161" t="str"/>
      <x:c r="AA1161" t="str"/>
      <x:c r="AB1161" t="str"/>
      <x:c r="AC1161" t="str"/>
      <x:c r="AD1161" t="str"/>
      <x:c r="AE1161" t="str"/>
      <x:c r="AF1161" t="str"/>
      <x:c r="AG1161" t="str"/>
      <x:c r="AH1161" t="str"/>
      <x:c r="AI1161" t="str"/>
      <x:c r="AJ1161" t="str"/>
      <x:c r="AK1161" t="str"/>
      <x:c r="AL1161" t="str"/>
      <x:c r="AM1161" t="str"/>
      <x:c r="AN1161" t="str"/>
      <x:c r="AO1161" t="str"/>
      <x:c r="AP1161" t="str"/>
      <x:c r="AQ1161" t="str"/>
      <x:c r="AR1161" t="str"/>
      <x:c r="AS1161" t="str"/>
      <x:c r="AT1161" t="str"/>
      <x:c r="AU1161" t="str"/>
      <x:c r="AV1161" t="str"/>
      <x:c r="AW1161" t="str"/>
      <x:c r="AX1161" t="str"/>
      <x:c r="AY1161" t="str"/>
      <x:c r="AZ1161" t="str"/>
      <x:c r="BA1161" t="str"/>
      <x:c r="BB1161" t="str"/>
      <x:c r="BC1161" t="str"/>
    </x:row>
    <x:row r="1162">
      <x:c r="A1162" t="str">
        <x:v>Exp2_link_M64_P8_N3_R03</x:v>
      </x:c>
      <x:c r="B1162" t="str">
        <x:v>VEHICLE_FINAL</x:v>
      </x:c>
      <x:c r="C1162" t="str"/>
      <x:c r="D1162" t="str"/>
      <x:c r="E1162" t="str"/>
      <x:c r="F1162" t="str"/>
      <x:c r="G1162" t="str"/>
      <x:c r="H1162" t="str"/>
      <x:c r="I1162" t="str"/>
      <x:c r="J1162" t="str"/>
      <x:c r="K1162" t="str"/>
      <x:c r="L1162" t="str"/>
      <x:c r="M1162" t="str"/>
      <x:c r="N1162" t="str"/>
      <x:c r="O1162" t="str"/>
      <x:c r="P1162" s="6" t="str"/>
      <x:c r="Q1162" s="6" t="str"/>
      <x:c r="R1162" s="6" t="str"/>
      <x:c r="S1162" s="6" t="str"/>
      <x:c r="T1162" s="6" t="str"/>
      <x:c r="U1162" s="6" t="str"/>
      <x:c r="V1162" s="6" t="str"/>
      <x:c r="W1162" t="str"/>
      <x:c r="X1162" t="str"/>
      <x:c r="Y1162" t="str"/>
      <x:c r="Z1162" t="str"/>
      <x:c r="AA1162" t="str"/>
      <x:c r="AB1162" t="str"/>
      <x:c r="AC1162" t="str"/>
      <x:c r="AD1162" t="str"/>
      <x:c r="AE1162" t="str"/>
      <x:c r="AF1162" t="str"/>
      <x:c r="AG1162" t="str"/>
      <x:c r="AH1162" t="str"/>
      <x:c r="AI1162" t="str"/>
      <x:c r="AJ1162" t="str"/>
      <x:c r="AK1162" t="str"/>
      <x:c r="AL1162" t="str"/>
      <x:c r="AM1162" t="str"/>
      <x:c r="AN1162" t="str"/>
      <x:c r="AO1162" t="str"/>
      <x:c r="AP1162" t="str"/>
      <x:c r="AQ1162" t="str"/>
      <x:c r="AR1162" t="str"/>
      <x:c r="AS1162" t="str"/>
      <x:c r="AT1162" t="str"/>
      <x:c r="AU1162" t="str"/>
      <x:c r="AV1162" t="str"/>
      <x:c r="AW1162" t="str"/>
      <x:c r="AX1162" t="str"/>
      <x:c r="AY1162" t="str"/>
      <x:c r="AZ1162" t="str"/>
      <x:c r="BA1162" t="str"/>
      <x:c r="BB1162" t="str"/>
      <x:c r="BC1162" t="str"/>
    </x:row>
    <x:row r="1163">
      <x:c r="A1163" t="str">
        <x:v>Exp2_link_M64_P8_N4_R01</x:v>
      </x:c>
      <x:c r="B1163" t="str">
        <x:v>VEHICLE_FINAL</x:v>
      </x:c>
      <x:c r="C1163" t="str"/>
      <x:c r="D1163" t="str"/>
      <x:c r="E1163" t="str"/>
      <x:c r="F1163" t="str"/>
      <x:c r="G1163" t="str"/>
      <x:c r="H1163" t="str"/>
      <x:c r="I1163" t="str"/>
      <x:c r="J1163" t="str"/>
      <x:c r="K1163" t="str"/>
      <x:c r="L1163" t="str"/>
      <x:c r="M1163" t="str"/>
      <x:c r="N1163" t="str"/>
      <x:c r="O1163" t="str"/>
      <x:c r="P1163" s="6" t="str"/>
      <x:c r="Q1163" s="6" t="str"/>
      <x:c r="R1163" s="6" t="str"/>
      <x:c r="S1163" s="6" t="str"/>
      <x:c r="T1163" s="6" t="str"/>
      <x:c r="U1163" s="6" t="str"/>
      <x:c r="V1163" s="6" t="str"/>
      <x:c r="W1163" t="str"/>
      <x:c r="X1163" t="str"/>
      <x:c r="Y1163" t="str"/>
      <x:c r="Z1163" t="str"/>
      <x:c r="AA1163" t="str"/>
      <x:c r="AB1163" t="str"/>
      <x:c r="AC1163" t="str"/>
      <x:c r="AD1163" t="str"/>
      <x:c r="AE1163" t="str"/>
      <x:c r="AF1163" t="str"/>
      <x:c r="AG1163" t="str"/>
      <x:c r="AH1163" t="str"/>
      <x:c r="AI1163" t="str"/>
      <x:c r="AJ1163" t="str"/>
      <x:c r="AK1163" t="str"/>
      <x:c r="AL1163" t="str"/>
      <x:c r="AM1163" t="str"/>
      <x:c r="AN1163" t="str"/>
      <x:c r="AO1163" t="str"/>
      <x:c r="AP1163" t="str"/>
      <x:c r="AQ1163" t="str"/>
      <x:c r="AR1163" t="str"/>
      <x:c r="AS1163" t="str"/>
      <x:c r="AT1163" t="str"/>
      <x:c r="AU1163" t="str"/>
      <x:c r="AV1163" t="str"/>
      <x:c r="AW1163" t="str"/>
      <x:c r="AX1163" t="str"/>
      <x:c r="AY1163" t="str"/>
      <x:c r="AZ1163" t="str"/>
      <x:c r="BA1163" t="str"/>
      <x:c r="BB1163" t="str"/>
      <x:c r="BC1163" t="str"/>
    </x:row>
    <x:row r="1164">
      <x:c r="A1164" t="str">
        <x:v>Exp2_link_M64_P8_N4_R02</x:v>
      </x:c>
      <x:c r="B1164" t="str">
        <x:v>VEHICLE_FINAL</x:v>
      </x:c>
      <x:c r="C1164" t="str"/>
      <x:c r="D1164" t="str"/>
      <x:c r="E1164" t="str"/>
      <x:c r="F1164" t="str"/>
      <x:c r="G1164" t="str"/>
      <x:c r="H1164" t="str"/>
      <x:c r="I1164" t="str"/>
      <x:c r="J1164" t="str"/>
      <x:c r="K1164" t="str"/>
      <x:c r="L1164" t="str"/>
      <x:c r="M1164" t="str"/>
      <x:c r="N1164" t="str"/>
      <x:c r="O1164" t="str"/>
      <x:c r="P1164" s="6" t="str"/>
      <x:c r="Q1164" s="6" t="str"/>
      <x:c r="R1164" s="6" t="str"/>
      <x:c r="S1164" s="6" t="str"/>
      <x:c r="T1164" s="6" t="str"/>
      <x:c r="U1164" s="6" t="str"/>
      <x:c r="V1164" s="6" t="str"/>
      <x:c r="W1164" t="str"/>
      <x:c r="X1164" t="str"/>
      <x:c r="Y1164" t="str"/>
      <x:c r="Z1164" t="str"/>
      <x:c r="AA1164" t="str"/>
      <x:c r="AB1164" t="str"/>
      <x:c r="AC1164" t="str"/>
      <x:c r="AD1164" t="str"/>
      <x:c r="AE1164" t="str"/>
      <x:c r="AF1164" t="str"/>
      <x:c r="AG1164" t="str"/>
      <x:c r="AH1164" t="str"/>
      <x:c r="AI1164" t="str"/>
      <x:c r="AJ1164" t="str"/>
      <x:c r="AK1164" t="str"/>
      <x:c r="AL1164" t="str"/>
      <x:c r="AM1164" t="str"/>
      <x:c r="AN1164" t="str"/>
      <x:c r="AO1164" t="str"/>
      <x:c r="AP1164" t="str"/>
      <x:c r="AQ1164" t="str"/>
      <x:c r="AR1164" t="str"/>
      <x:c r="AS1164" t="str"/>
      <x:c r="AT1164" t="str"/>
      <x:c r="AU1164" t="str"/>
      <x:c r="AV1164" t="str"/>
      <x:c r="AW1164" t="str"/>
      <x:c r="AX1164" t="str"/>
      <x:c r="AY1164" t="str"/>
      <x:c r="AZ1164" t="str"/>
      <x:c r="BA1164" t="str"/>
      <x:c r="BB1164" t="str"/>
      <x:c r="BC1164" t="str"/>
    </x:row>
    <x:row r="1165">
      <x:c r="A1165" t="str">
        <x:v>Exp2_link_M64_P8_N4_R03</x:v>
      </x:c>
      <x:c r="B1165" t="str">
        <x:v>VEHICLE_FINAL</x:v>
      </x:c>
      <x:c r="C1165" t="str"/>
      <x:c r="D1165" t="str"/>
      <x:c r="E1165" t="str"/>
      <x:c r="F1165" t="str"/>
      <x:c r="G1165" t="str"/>
      <x:c r="H1165" t="str"/>
      <x:c r="I1165" t="str"/>
      <x:c r="J1165" t="str"/>
      <x:c r="K1165" t="str"/>
      <x:c r="L1165" t="str"/>
      <x:c r="M1165" t="str"/>
      <x:c r="N1165" t="str"/>
      <x:c r="O1165" t="str"/>
      <x:c r="P1165" s="6" t="str"/>
      <x:c r="Q1165" s="6" t="str"/>
      <x:c r="R1165" s="6" t="str"/>
      <x:c r="S1165" s="6" t="str"/>
      <x:c r="T1165" s="6" t="str"/>
      <x:c r="U1165" s="6" t="str"/>
      <x:c r="V1165" s="6" t="str"/>
      <x:c r="W1165" t="str"/>
      <x:c r="X1165" t="str"/>
      <x:c r="Y1165" t="str"/>
      <x:c r="Z1165" t="str"/>
      <x:c r="AA1165" t="str"/>
      <x:c r="AB1165" t="str"/>
      <x:c r="AC1165" t="str"/>
      <x:c r="AD1165" t="str"/>
      <x:c r="AE1165" t="str"/>
      <x:c r="AF1165" t="str"/>
      <x:c r="AG1165" t="str"/>
      <x:c r="AH1165" t="str"/>
      <x:c r="AI1165" t="str"/>
      <x:c r="AJ1165" t="str"/>
      <x:c r="AK1165" t="str"/>
      <x:c r="AL1165" t="str"/>
      <x:c r="AM1165" t="str"/>
      <x:c r="AN1165" t="str"/>
      <x:c r="AO1165" t="str"/>
      <x:c r="AP1165" t="str"/>
      <x:c r="AQ1165" t="str"/>
      <x:c r="AR1165" t="str"/>
      <x:c r="AS1165" t="str"/>
      <x:c r="AT1165" t="str"/>
      <x:c r="AU1165" t="str"/>
      <x:c r="AV1165" t="str"/>
      <x:c r="AW1165" t="str"/>
      <x:c r="AX1165" t="str"/>
      <x:c r="AY1165" t="str"/>
      <x:c r="AZ1165" t="str"/>
      <x:c r="BA1165" t="str"/>
      <x:c r="BB1165" t="str"/>
      <x:c r="BC1165" t="str"/>
    </x:row>
    <x:row r="1166">
      <x:c r="A1166" t="str">
        <x:v>Exp2_link_M64_P8_N5_R01</x:v>
      </x:c>
      <x:c r="B1166" t="str">
        <x:v>VEHICLE_FINAL</x:v>
      </x:c>
      <x:c r="C1166" t="str"/>
      <x:c r="D1166" t="str"/>
      <x:c r="E1166" t="str"/>
      <x:c r="F1166" t="str"/>
      <x:c r="G1166" t="str"/>
      <x:c r="H1166" t="str"/>
      <x:c r="I1166" t="str"/>
      <x:c r="J1166" t="str"/>
      <x:c r="K1166" t="str"/>
      <x:c r="L1166" t="str"/>
      <x:c r="M1166" t="str"/>
      <x:c r="N1166" t="str"/>
      <x:c r="O1166" t="str"/>
      <x:c r="P1166" s="6" t="str"/>
      <x:c r="Q1166" s="6" t="str"/>
      <x:c r="R1166" s="6" t="str"/>
      <x:c r="S1166" s="6" t="str"/>
      <x:c r="T1166" s="6" t="str"/>
      <x:c r="U1166" s="6" t="str"/>
      <x:c r="V1166" s="6" t="str"/>
      <x:c r="W1166" t="str"/>
      <x:c r="X1166" t="str"/>
      <x:c r="Y1166" t="str"/>
      <x:c r="Z1166" t="str"/>
      <x:c r="AA1166" t="str"/>
      <x:c r="AB1166" t="str"/>
      <x:c r="AC1166" t="str"/>
      <x:c r="AD1166" t="str"/>
      <x:c r="AE1166" t="str"/>
      <x:c r="AF1166" t="str"/>
      <x:c r="AG1166" t="str"/>
      <x:c r="AH1166" t="str"/>
      <x:c r="AI1166" t="str"/>
      <x:c r="AJ1166" t="str"/>
      <x:c r="AK1166" t="str"/>
      <x:c r="AL1166" t="str"/>
      <x:c r="AM1166" t="str"/>
      <x:c r="AN1166" t="str"/>
      <x:c r="AO1166" t="str"/>
      <x:c r="AP1166" t="str"/>
      <x:c r="AQ1166" t="str"/>
      <x:c r="AR1166" t="str"/>
      <x:c r="AS1166" t="str"/>
      <x:c r="AT1166" t="str"/>
      <x:c r="AU1166" t="str"/>
      <x:c r="AV1166" t="str"/>
      <x:c r="AW1166" t="str"/>
      <x:c r="AX1166" t="str"/>
      <x:c r="AY1166" t="str"/>
      <x:c r="AZ1166" t="str"/>
      <x:c r="BA1166" t="str"/>
      <x:c r="BB1166" t="str"/>
      <x:c r="BC1166" t="str"/>
    </x:row>
    <x:row r="1167">
      <x:c r="A1167" t="str">
        <x:v>Exp2_link_M64_P8_N5_R02</x:v>
      </x:c>
      <x:c r="B1167" t="str">
        <x:v>VEHICLE_FINAL</x:v>
      </x:c>
      <x:c r="C1167" t="str"/>
      <x:c r="D1167" t="str"/>
      <x:c r="E1167" t="str"/>
      <x:c r="F1167" t="str"/>
      <x:c r="G1167" t="str"/>
      <x:c r="H1167" t="str"/>
      <x:c r="I1167" t="str"/>
      <x:c r="J1167" t="str"/>
      <x:c r="K1167" t="str"/>
      <x:c r="L1167" t="str"/>
      <x:c r="M1167" t="str"/>
      <x:c r="N1167" t="str"/>
      <x:c r="O1167" t="str"/>
      <x:c r="P1167" s="6" t="str"/>
      <x:c r="Q1167" s="6" t="str"/>
      <x:c r="R1167" s="6" t="str"/>
      <x:c r="S1167" s="6" t="str"/>
      <x:c r="T1167" s="6" t="str"/>
      <x:c r="U1167" s="6" t="str"/>
      <x:c r="V1167" s="6" t="str"/>
      <x:c r="W1167" t="str"/>
      <x:c r="X1167" t="str"/>
      <x:c r="Y1167" t="str"/>
      <x:c r="Z1167" t="str"/>
      <x:c r="AA1167" t="str"/>
      <x:c r="AB1167" t="str"/>
      <x:c r="AC1167" t="str"/>
      <x:c r="AD1167" t="str"/>
      <x:c r="AE1167" t="str"/>
      <x:c r="AF1167" t="str"/>
      <x:c r="AG1167" t="str"/>
      <x:c r="AH1167" t="str"/>
      <x:c r="AI1167" t="str"/>
      <x:c r="AJ1167" t="str"/>
      <x:c r="AK1167" t="str"/>
      <x:c r="AL1167" t="str"/>
      <x:c r="AM1167" t="str"/>
      <x:c r="AN1167" t="str"/>
      <x:c r="AO1167" t="str"/>
      <x:c r="AP1167" t="str"/>
      <x:c r="AQ1167" t="str"/>
      <x:c r="AR1167" t="str"/>
      <x:c r="AS1167" t="str"/>
      <x:c r="AT1167" t="str"/>
      <x:c r="AU1167" t="str"/>
      <x:c r="AV1167" t="str"/>
      <x:c r="AW1167" t="str"/>
      <x:c r="AX1167" t="str"/>
      <x:c r="AY1167" t="str"/>
      <x:c r="AZ1167" t="str"/>
      <x:c r="BA1167" t="str"/>
      <x:c r="BB1167" t="str"/>
      <x:c r="BC1167" t="str"/>
    </x:row>
    <x:row r="1168">
      <x:c r="A1168" t="str">
        <x:v>Exp2_link_M64_P8_N5_R03</x:v>
      </x:c>
      <x:c r="B1168" t="str">
        <x:v>VEHICLE_FINAL</x:v>
      </x:c>
      <x:c r="C1168" t="str"/>
      <x:c r="D1168" t="str"/>
      <x:c r="E1168" t="str"/>
      <x:c r="F1168" t="str"/>
      <x:c r="G1168" t="str"/>
      <x:c r="H1168" t="str"/>
      <x:c r="I1168" t="str"/>
      <x:c r="J1168" t="str"/>
      <x:c r="K1168" t="str"/>
      <x:c r="L1168" t="str"/>
      <x:c r="M1168" t="str"/>
      <x:c r="N1168" t="str"/>
      <x:c r="O1168" t="str"/>
      <x:c r="P1168" s="6" t="str"/>
      <x:c r="Q1168" s="6" t="str"/>
      <x:c r="R1168" s="6" t="str"/>
      <x:c r="S1168" s="6" t="str"/>
      <x:c r="T1168" s="6" t="str"/>
      <x:c r="U1168" s="6" t="str"/>
      <x:c r="V1168" s="6" t="str"/>
      <x:c r="W1168" t="str"/>
      <x:c r="X1168" t="str"/>
      <x:c r="Y1168" t="str"/>
      <x:c r="Z1168" t="str"/>
      <x:c r="AA1168" t="str"/>
      <x:c r="AB1168" t="str"/>
      <x:c r="AC1168" t="str"/>
      <x:c r="AD1168" t="str"/>
      <x:c r="AE1168" t="str"/>
      <x:c r="AF1168" t="str"/>
      <x:c r="AG1168" t="str"/>
      <x:c r="AH1168" t="str"/>
      <x:c r="AI1168" t="str"/>
      <x:c r="AJ1168" t="str"/>
      <x:c r="AK1168" t="str"/>
      <x:c r="AL1168" t="str"/>
      <x:c r="AM1168" t="str"/>
      <x:c r="AN1168" t="str"/>
      <x:c r="AO1168" t="str"/>
      <x:c r="AP1168" t="str"/>
      <x:c r="AQ1168" t="str"/>
      <x:c r="AR1168" t="str"/>
      <x:c r="AS1168" t="str"/>
      <x:c r="AT1168" t="str"/>
      <x:c r="AU1168" t="str"/>
      <x:c r="AV1168" t="str"/>
      <x:c r="AW1168" t="str"/>
      <x:c r="AX1168" t="str"/>
      <x:c r="AY1168" t="str"/>
      <x:c r="AZ1168" t="str"/>
      <x:c r="BA1168" t="str"/>
      <x:c r="BB1168" t="str"/>
      <x:c r="BC1168" t="str"/>
    </x:row>
    <x:row r="1169">
      <x:c r="A1169" t="str">
        <x:v>Exp2_link_M64_P8_N6_R01</x:v>
      </x:c>
      <x:c r="B1169" t="str">
        <x:v>VEHICLE_FINAL</x:v>
      </x:c>
      <x:c r="C1169" t="str"/>
      <x:c r="D1169" t="str"/>
      <x:c r="E1169" t="str"/>
      <x:c r="F1169" t="str"/>
      <x:c r="G1169" t="str"/>
      <x:c r="H1169" t="str"/>
      <x:c r="I1169" t="str"/>
      <x:c r="J1169" t="str"/>
      <x:c r="K1169" t="str"/>
      <x:c r="L1169" t="str"/>
      <x:c r="M1169" t="str"/>
      <x:c r="N1169" t="str"/>
      <x:c r="O1169" t="str"/>
      <x:c r="P1169" s="6" t="str"/>
      <x:c r="Q1169" s="6" t="str"/>
      <x:c r="R1169" s="6" t="str"/>
      <x:c r="S1169" s="6" t="str"/>
      <x:c r="T1169" s="6" t="str"/>
      <x:c r="U1169" s="6" t="str"/>
      <x:c r="V1169" s="6" t="str"/>
      <x:c r="W1169" t="str"/>
      <x:c r="X1169" t="str"/>
      <x:c r="Y1169" t="str"/>
      <x:c r="Z1169" t="str"/>
      <x:c r="AA1169" t="str"/>
      <x:c r="AB1169" t="str"/>
      <x:c r="AC1169" t="str"/>
      <x:c r="AD1169" t="str"/>
      <x:c r="AE1169" t="str"/>
      <x:c r="AF1169" t="str"/>
      <x:c r="AG1169" t="str"/>
      <x:c r="AH1169" t="str"/>
      <x:c r="AI1169" t="str"/>
      <x:c r="AJ1169" t="str"/>
      <x:c r="AK1169" t="str"/>
      <x:c r="AL1169" t="str"/>
      <x:c r="AM1169" t="str"/>
      <x:c r="AN1169" t="str"/>
      <x:c r="AO1169" t="str"/>
      <x:c r="AP1169" t="str"/>
      <x:c r="AQ1169" t="str"/>
      <x:c r="AR1169" t="str"/>
      <x:c r="AS1169" t="str"/>
      <x:c r="AT1169" t="str"/>
      <x:c r="AU1169" t="str"/>
      <x:c r="AV1169" t="str"/>
      <x:c r="AW1169" t="str"/>
      <x:c r="AX1169" t="str"/>
      <x:c r="AY1169" t="str"/>
      <x:c r="AZ1169" t="str"/>
      <x:c r="BA1169" t="str"/>
      <x:c r="BB1169" t="str"/>
      <x:c r="BC1169" t="str"/>
    </x:row>
    <x:row r="1170">
      <x:c r="A1170" t="str">
        <x:v>Exp2_link_M64_P8_N6_R02</x:v>
      </x:c>
      <x:c r="B1170" t="str">
        <x:v>VEHICLE_FINAL</x:v>
      </x:c>
      <x:c r="C1170" t="str"/>
      <x:c r="D1170" t="str"/>
      <x:c r="E1170" t="str"/>
      <x:c r="F1170" t="str"/>
      <x:c r="G1170" t="str"/>
      <x:c r="H1170" t="str"/>
      <x:c r="I1170" t="str"/>
      <x:c r="J1170" t="str"/>
      <x:c r="K1170" t="str"/>
      <x:c r="L1170" t="str"/>
      <x:c r="M1170" t="str"/>
      <x:c r="N1170" t="str"/>
      <x:c r="O1170" t="str"/>
      <x:c r="P1170" s="6" t="str"/>
      <x:c r="Q1170" s="6" t="str"/>
      <x:c r="R1170" s="6" t="str"/>
      <x:c r="S1170" s="6" t="str"/>
      <x:c r="T1170" s="6" t="str"/>
      <x:c r="U1170" s="6" t="str"/>
      <x:c r="V1170" s="6" t="str"/>
      <x:c r="W1170" t="str"/>
      <x:c r="X1170" t="str"/>
      <x:c r="Y1170" t="str"/>
      <x:c r="Z1170" t="str"/>
      <x:c r="AA1170" t="str"/>
      <x:c r="AB1170" t="str"/>
      <x:c r="AC1170" t="str"/>
      <x:c r="AD1170" t="str"/>
      <x:c r="AE1170" t="str"/>
      <x:c r="AF1170" t="str"/>
      <x:c r="AG1170" t="str"/>
      <x:c r="AH1170" t="str"/>
      <x:c r="AI1170" t="str"/>
      <x:c r="AJ1170" t="str"/>
      <x:c r="AK1170" t="str"/>
      <x:c r="AL1170" t="str"/>
      <x:c r="AM1170" t="str"/>
      <x:c r="AN1170" t="str"/>
      <x:c r="AO1170" t="str"/>
      <x:c r="AP1170" t="str"/>
      <x:c r="AQ1170" t="str"/>
      <x:c r="AR1170" t="str"/>
      <x:c r="AS1170" t="str"/>
      <x:c r="AT1170" t="str"/>
      <x:c r="AU1170" t="str"/>
      <x:c r="AV1170" t="str"/>
      <x:c r="AW1170" t="str"/>
      <x:c r="AX1170" t="str"/>
      <x:c r="AY1170" t="str"/>
      <x:c r="AZ1170" t="str"/>
      <x:c r="BA1170" t="str"/>
      <x:c r="BB1170" t="str"/>
      <x:c r="BC1170" t="str"/>
    </x:row>
    <x:row r="1171">
      <x:c r="A1171" t="str">
        <x:v>Exp2_link_M64_P8_N6_R03</x:v>
      </x:c>
      <x:c r="B1171" t="str">
        <x:v>VEHICLE_FINAL</x:v>
      </x:c>
      <x:c r="C1171" t="str"/>
      <x:c r="D1171" t="str"/>
      <x:c r="E1171" t="str"/>
      <x:c r="F1171" t="str"/>
      <x:c r="G1171" t="str"/>
      <x:c r="H1171" t="str"/>
      <x:c r="I1171" t="str"/>
      <x:c r="J1171" t="str"/>
      <x:c r="K1171" t="str"/>
      <x:c r="L1171" t="str"/>
      <x:c r="M1171" t="str"/>
      <x:c r="N1171" t="str"/>
      <x:c r="O1171" t="str"/>
      <x:c r="P1171" s="6" t="str"/>
      <x:c r="Q1171" s="6" t="str"/>
      <x:c r="R1171" s="6" t="str"/>
      <x:c r="S1171" s="6" t="str"/>
      <x:c r="T1171" s="6" t="str"/>
      <x:c r="U1171" s="6" t="str"/>
      <x:c r="V1171" s="6" t="str"/>
      <x:c r="W1171" t="str"/>
      <x:c r="X1171" t="str"/>
      <x:c r="Y1171" t="str"/>
      <x:c r="Z1171" t="str"/>
      <x:c r="AA1171" t="str"/>
      <x:c r="AB1171" t="str"/>
      <x:c r="AC1171" t="str"/>
      <x:c r="AD1171" t="str"/>
      <x:c r="AE1171" t="str"/>
      <x:c r="AF1171" t="str"/>
      <x:c r="AG1171" t="str"/>
      <x:c r="AH1171" t="str"/>
      <x:c r="AI1171" t="str"/>
      <x:c r="AJ1171" t="str"/>
      <x:c r="AK1171" t="str"/>
      <x:c r="AL1171" t="str"/>
      <x:c r="AM1171" t="str"/>
      <x:c r="AN1171" t="str"/>
      <x:c r="AO1171" t="str"/>
      <x:c r="AP1171" t="str"/>
      <x:c r="AQ1171" t="str"/>
      <x:c r="AR1171" t="str"/>
      <x:c r="AS1171" t="str"/>
      <x:c r="AT1171" t="str"/>
      <x:c r="AU1171" t="str"/>
      <x:c r="AV1171" t="str"/>
      <x:c r="AW1171" t="str"/>
      <x:c r="AX1171" t="str"/>
      <x:c r="AY1171" t="str"/>
      <x:c r="AZ1171" t="str"/>
      <x:c r="BA1171" t="str"/>
      <x:c r="BB1171" t="str"/>
      <x:c r="BC1171" t="str"/>
    </x:row>
    <x:row r="1172">
      <x:c r="A1172" t="str">
        <x:v>Exp2_link_M64_P8_N7_R01</x:v>
      </x:c>
      <x:c r="B1172" t="str">
        <x:v>VEHICLE_FINAL</x:v>
      </x:c>
      <x:c r="C1172" t="str"/>
      <x:c r="D1172" t="str"/>
      <x:c r="E1172" t="str"/>
      <x:c r="F1172" t="str"/>
      <x:c r="G1172" t="str"/>
      <x:c r="H1172" t="str"/>
      <x:c r="I1172" t="str"/>
      <x:c r="J1172" t="str"/>
      <x:c r="K1172" t="str"/>
      <x:c r="L1172" t="str"/>
      <x:c r="M1172" t="str"/>
      <x:c r="N1172" t="str"/>
      <x:c r="O1172" t="str"/>
      <x:c r="P1172" s="6" t="str"/>
      <x:c r="Q1172" s="6" t="str"/>
      <x:c r="R1172" s="6" t="str"/>
      <x:c r="S1172" s="6" t="str"/>
      <x:c r="T1172" s="6" t="str"/>
      <x:c r="U1172" s="6" t="str"/>
      <x:c r="V1172" s="6" t="str"/>
      <x:c r="W1172" t="str"/>
      <x:c r="X1172" t="str"/>
      <x:c r="Y1172" t="str"/>
      <x:c r="Z1172" t="str"/>
      <x:c r="AA1172" t="str"/>
      <x:c r="AB1172" t="str"/>
      <x:c r="AC1172" t="str"/>
      <x:c r="AD1172" t="str"/>
      <x:c r="AE1172" t="str"/>
      <x:c r="AF1172" t="str"/>
      <x:c r="AG1172" t="str"/>
      <x:c r="AH1172" t="str"/>
      <x:c r="AI1172" t="str"/>
      <x:c r="AJ1172" t="str"/>
      <x:c r="AK1172" t="str"/>
      <x:c r="AL1172" t="str"/>
      <x:c r="AM1172" t="str"/>
      <x:c r="AN1172" t="str"/>
      <x:c r="AO1172" t="str"/>
      <x:c r="AP1172" t="str"/>
      <x:c r="AQ1172" t="str"/>
      <x:c r="AR1172" t="str"/>
      <x:c r="AS1172" t="str"/>
      <x:c r="AT1172" t="str"/>
      <x:c r="AU1172" t="str"/>
      <x:c r="AV1172" t="str"/>
      <x:c r="AW1172" t="str"/>
      <x:c r="AX1172" t="str"/>
      <x:c r="AY1172" t="str"/>
      <x:c r="AZ1172" t="str"/>
      <x:c r="BA1172" t="str"/>
      <x:c r="BB1172" t="str"/>
      <x:c r="BC1172" t="str"/>
    </x:row>
    <x:row r="1173">
      <x:c r="A1173" t="str">
        <x:v>Exp2_link_M64_P8_N7_R02</x:v>
      </x:c>
      <x:c r="B1173" t="str">
        <x:v>VEHICLE_FINAL</x:v>
      </x:c>
      <x:c r="C1173" t="str"/>
      <x:c r="D1173" t="str"/>
      <x:c r="E1173" t="str"/>
      <x:c r="F1173" t="str"/>
      <x:c r="G1173" t="str"/>
      <x:c r="H1173" t="str"/>
      <x:c r="I1173" t="str"/>
      <x:c r="J1173" t="str"/>
      <x:c r="K1173" t="str"/>
      <x:c r="L1173" t="str"/>
      <x:c r="M1173" t="str"/>
      <x:c r="N1173" t="str"/>
      <x:c r="O1173" t="str"/>
      <x:c r="P1173" s="6" t="str"/>
      <x:c r="Q1173" s="6" t="str"/>
      <x:c r="R1173" s="6" t="str"/>
      <x:c r="S1173" s="6" t="str"/>
      <x:c r="T1173" s="6" t="str"/>
      <x:c r="U1173" s="6" t="str"/>
      <x:c r="V1173" s="6" t="str"/>
      <x:c r="W1173" t="str"/>
      <x:c r="X1173" t="str"/>
      <x:c r="Y1173" t="str"/>
      <x:c r="Z1173" t="str"/>
      <x:c r="AA1173" t="str"/>
      <x:c r="AB1173" t="str"/>
      <x:c r="AC1173" t="str"/>
      <x:c r="AD1173" t="str"/>
      <x:c r="AE1173" t="str"/>
      <x:c r="AF1173" t="str"/>
      <x:c r="AG1173" t="str"/>
      <x:c r="AH1173" t="str"/>
      <x:c r="AI1173" t="str"/>
      <x:c r="AJ1173" t="str"/>
      <x:c r="AK1173" t="str"/>
      <x:c r="AL1173" t="str"/>
      <x:c r="AM1173" t="str"/>
      <x:c r="AN1173" t="str"/>
      <x:c r="AO1173" t="str"/>
      <x:c r="AP1173" t="str"/>
      <x:c r="AQ1173" t="str"/>
      <x:c r="AR1173" t="str"/>
      <x:c r="AS1173" t="str"/>
      <x:c r="AT1173" t="str"/>
      <x:c r="AU1173" t="str"/>
      <x:c r="AV1173" t="str"/>
      <x:c r="AW1173" t="str"/>
      <x:c r="AX1173" t="str"/>
      <x:c r="AY1173" t="str"/>
      <x:c r="AZ1173" t="str"/>
      <x:c r="BA1173" t="str"/>
      <x:c r="BB1173" t="str"/>
      <x:c r="BC1173" t="str"/>
    </x:row>
    <x:row r="1174">
      <x:c r="A1174" t="str">
        <x:v>Exp2_link_M64_P8_N7_R03</x:v>
      </x:c>
      <x:c r="B1174" t="str">
        <x:v>VEHICLE_FINAL</x:v>
      </x:c>
      <x:c r="C1174" t="str"/>
      <x:c r="D1174" t="str"/>
      <x:c r="E1174" t="str"/>
      <x:c r="F1174" t="str"/>
      <x:c r="G1174" t="str"/>
      <x:c r="H1174" t="str"/>
      <x:c r="I1174" t="str"/>
      <x:c r="J1174" t="str"/>
      <x:c r="K1174" t="str"/>
      <x:c r="L1174" t="str"/>
      <x:c r="M1174" t="str"/>
      <x:c r="N1174" t="str"/>
      <x:c r="O1174" t="str"/>
      <x:c r="P1174" s="6" t="str"/>
      <x:c r="Q1174" s="6" t="str"/>
      <x:c r="R1174" s="6" t="str"/>
      <x:c r="S1174" s="6" t="str"/>
      <x:c r="T1174" s="6" t="str"/>
      <x:c r="U1174" s="6" t="str"/>
      <x:c r="V1174" s="6" t="str"/>
      <x:c r="W1174" t="str"/>
      <x:c r="X1174" t="str"/>
      <x:c r="Y1174" t="str"/>
      <x:c r="Z1174" t="str"/>
      <x:c r="AA1174" t="str"/>
      <x:c r="AB1174" t="str"/>
      <x:c r="AC1174" t="str"/>
      <x:c r="AD1174" t="str"/>
      <x:c r="AE1174" t="str"/>
      <x:c r="AF1174" t="str"/>
      <x:c r="AG1174" t="str"/>
      <x:c r="AH1174" t="str"/>
      <x:c r="AI1174" t="str"/>
      <x:c r="AJ1174" t="str"/>
      <x:c r="AK1174" t="str"/>
      <x:c r="AL1174" t="str"/>
      <x:c r="AM1174" t="str"/>
      <x:c r="AN1174" t="str"/>
      <x:c r="AO1174" t="str"/>
      <x:c r="AP1174" t="str"/>
      <x:c r="AQ1174" t="str"/>
      <x:c r="AR1174" t="str"/>
      <x:c r="AS1174" t="str"/>
      <x:c r="AT1174" t="str"/>
      <x:c r="AU1174" t="str"/>
      <x:c r="AV1174" t="str"/>
      <x:c r="AW1174" t="str"/>
      <x:c r="AX1174" t="str"/>
      <x:c r="AY1174" t="str"/>
      <x:c r="AZ1174" t="str"/>
      <x:c r="BA1174" t="str"/>
      <x:c r="BB1174" t="str"/>
      <x:c r="BC1174" t="str"/>
    </x:row>
    <x:row r="1175">
      <x:c r="A1175" t="str">
        <x:v>Exp2_link_M128_P8_N2_R01</x:v>
      </x:c>
      <x:c r="B1175" t="str">
        <x:v>VEHICLE_FINAL</x:v>
      </x:c>
      <x:c r="C1175" t="str"/>
      <x:c r="D1175" t="str"/>
      <x:c r="E1175" t="str"/>
      <x:c r="F1175" t="str"/>
      <x:c r="G1175" t="str"/>
      <x:c r="H1175" t="str"/>
      <x:c r="I1175" t="str"/>
      <x:c r="J1175" t="str"/>
      <x:c r="K1175" t="str"/>
      <x:c r="L1175" t="str"/>
      <x:c r="M1175" t="str"/>
      <x:c r="N1175" t="str"/>
      <x:c r="O1175" t="str"/>
      <x:c r="P1175" s="6" t="str"/>
      <x:c r="Q1175" s="6" t="str"/>
      <x:c r="R1175" s="6" t="str"/>
      <x:c r="S1175" s="6" t="str"/>
      <x:c r="T1175" s="6" t="str"/>
      <x:c r="U1175" s="6" t="str"/>
      <x:c r="V1175" s="6" t="str"/>
      <x:c r="W1175" t="str"/>
      <x:c r="X1175" t="str"/>
      <x:c r="Y1175" t="str"/>
      <x:c r="Z1175" t="str"/>
      <x:c r="AA1175" t="str"/>
      <x:c r="AB1175" t="str"/>
      <x:c r="AC1175" t="str"/>
      <x:c r="AD1175" t="str"/>
      <x:c r="AE1175" t="str"/>
      <x:c r="AF1175" t="str"/>
      <x:c r="AG1175" t="str"/>
      <x:c r="AH1175" t="str"/>
      <x:c r="AI1175" t="str"/>
      <x:c r="AJ1175" t="str"/>
      <x:c r="AK1175" t="str"/>
      <x:c r="AL1175" t="str"/>
      <x:c r="AM1175" t="str"/>
      <x:c r="AN1175" t="str"/>
      <x:c r="AO1175" t="str"/>
      <x:c r="AP1175" t="str"/>
      <x:c r="AQ1175" t="str"/>
      <x:c r="AR1175" t="str"/>
      <x:c r="AS1175" t="str"/>
      <x:c r="AT1175" t="str"/>
      <x:c r="AU1175" t="str"/>
      <x:c r="AV1175" t="str"/>
      <x:c r="AW1175" t="str"/>
      <x:c r="AX1175" t="str"/>
      <x:c r="AY1175" t="str"/>
      <x:c r="AZ1175" t="str"/>
      <x:c r="BA1175" t="str"/>
      <x:c r="BB1175" t="str"/>
      <x:c r="BC1175" t="str"/>
    </x:row>
    <x:row r="1176">
      <x:c r="A1176" t="str">
        <x:v>Exp2_link_M128_P8_N2_R02</x:v>
      </x:c>
      <x:c r="B1176" t="str">
        <x:v>VEHICLE_FINAL</x:v>
      </x:c>
      <x:c r="C1176" t="str"/>
      <x:c r="D1176" t="str"/>
      <x:c r="E1176" t="str"/>
      <x:c r="F1176" t="str"/>
      <x:c r="G1176" t="str"/>
      <x:c r="H1176" t="str"/>
      <x:c r="I1176" t="str"/>
      <x:c r="J1176" t="str"/>
      <x:c r="K1176" t="str"/>
      <x:c r="L1176" t="str"/>
      <x:c r="M1176" t="str"/>
      <x:c r="N1176" t="str"/>
      <x:c r="O1176" t="str"/>
      <x:c r="P1176" s="6" t="str"/>
      <x:c r="Q1176" s="6" t="str"/>
      <x:c r="R1176" s="6" t="str"/>
      <x:c r="S1176" s="6" t="str"/>
      <x:c r="T1176" s="6" t="str"/>
      <x:c r="U1176" s="6" t="str"/>
      <x:c r="V1176" s="6" t="str"/>
      <x:c r="W1176" t="str"/>
      <x:c r="X1176" t="str"/>
      <x:c r="Y1176" t="str"/>
      <x:c r="Z1176" t="str"/>
      <x:c r="AA1176" t="str"/>
      <x:c r="AB1176" t="str"/>
      <x:c r="AC1176" t="str"/>
      <x:c r="AD1176" t="str"/>
      <x:c r="AE1176" t="str"/>
      <x:c r="AF1176" t="str"/>
      <x:c r="AG1176" t="str"/>
      <x:c r="AH1176" t="str"/>
      <x:c r="AI1176" t="str"/>
      <x:c r="AJ1176" t="str"/>
      <x:c r="AK1176" t="str"/>
      <x:c r="AL1176" t="str"/>
      <x:c r="AM1176" t="str"/>
      <x:c r="AN1176" t="str"/>
      <x:c r="AO1176" t="str"/>
      <x:c r="AP1176" t="str"/>
      <x:c r="AQ1176" t="str"/>
      <x:c r="AR1176" t="str"/>
      <x:c r="AS1176" t="str"/>
      <x:c r="AT1176" t="str"/>
      <x:c r="AU1176" t="str"/>
      <x:c r="AV1176" t="str"/>
      <x:c r="AW1176" t="str"/>
      <x:c r="AX1176" t="str"/>
      <x:c r="AY1176" t="str"/>
      <x:c r="AZ1176" t="str"/>
      <x:c r="BA1176" t="str"/>
      <x:c r="BB1176" t="str"/>
      <x:c r="BC1176" t="str"/>
    </x:row>
    <x:row r="1177">
      <x:c r="A1177" t="str">
        <x:v>Exp2_link_M128_P8_N2_R03</x:v>
      </x:c>
      <x:c r="B1177" t="str">
        <x:v>VEHICLE_FINAL</x:v>
      </x:c>
      <x:c r="C1177" t="str"/>
      <x:c r="D1177" t="str"/>
      <x:c r="E1177" t="str"/>
      <x:c r="F1177" t="str"/>
      <x:c r="G1177" t="str"/>
      <x:c r="H1177" t="str"/>
      <x:c r="I1177" t="str"/>
      <x:c r="J1177" t="str"/>
      <x:c r="K1177" t="str"/>
      <x:c r="L1177" t="str"/>
      <x:c r="M1177" t="str"/>
      <x:c r="N1177" t="str"/>
      <x:c r="O1177" t="str"/>
      <x:c r="P1177" s="6" t="str"/>
      <x:c r="Q1177" s="6" t="str"/>
      <x:c r="R1177" s="6" t="str"/>
      <x:c r="S1177" s="6" t="str"/>
      <x:c r="T1177" s="6" t="str"/>
      <x:c r="U1177" s="6" t="str"/>
      <x:c r="V1177" s="6" t="str"/>
      <x:c r="W1177" t="str"/>
      <x:c r="X1177" t="str"/>
      <x:c r="Y1177" t="str"/>
      <x:c r="Z1177" t="str"/>
      <x:c r="AA1177" t="str"/>
      <x:c r="AB1177" t="str"/>
      <x:c r="AC1177" t="str"/>
      <x:c r="AD1177" t="str"/>
      <x:c r="AE1177" t="str"/>
      <x:c r="AF1177" t="str"/>
      <x:c r="AG1177" t="str"/>
      <x:c r="AH1177" t="str"/>
      <x:c r="AI1177" t="str"/>
      <x:c r="AJ1177" t="str"/>
      <x:c r="AK1177" t="str"/>
      <x:c r="AL1177" t="str"/>
      <x:c r="AM1177" t="str"/>
      <x:c r="AN1177" t="str"/>
      <x:c r="AO1177" t="str"/>
      <x:c r="AP1177" t="str"/>
      <x:c r="AQ1177" t="str"/>
      <x:c r="AR1177" t="str"/>
      <x:c r="AS1177" t="str"/>
      <x:c r="AT1177" t="str"/>
      <x:c r="AU1177" t="str"/>
      <x:c r="AV1177" t="str"/>
      <x:c r="AW1177" t="str"/>
      <x:c r="AX1177" t="str"/>
      <x:c r="AY1177" t="str"/>
      <x:c r="AZ1177" t="str"/>
      <x:c r="BA1177" t="str"/>
      <x:c r="BB1177" t="str"/>
      <x:c r="BC1177" t="str"/>
    </x:row>
    <x:row r="1178">
      <x:c r="A1178" t="str">
        <x:v>Exp2_link_M128_P8_N3_R01</x:v>
      </x:c>
      <x:c r="B1178" t="str">
        <x:v>VEHICLE_FINAL</x:v>
      </x:c>
      <x:c r="C1178" t="str"/>
      <x:c r="D1178" t="str"/>
      <x:c r="E1178" t="str"/>
      <x:c r="F1178" t="str"/>
      <x:c r="G1178" t="str"/>
      <x:c r="H1178" t="str"/>
      <x:c r="I1178" t="str"/>
      <x:c r="J1178" t="str"/>
      <x:c r="K1178" t="str"/>
      <x:c r="L1178" t="str"/>
      <x:c r="M1178" t="str"/>
      <x:c r="N1178" t="str"/>
      <x:c r="O1178" t="str"/>
      <x:c r="P1178" s="6" t="str"/>
      <x:c r="Q1178" s="6" t="str"/>
      <x:c r="R1178" s="6" t="str"/>
      <x:c r="S1178" s="6" t="str"/>
      <x:c r="T1178" s="6" t="str"/>
      <x:c r="U1178" s="6" t="str"/>
      <x:c r="V1178" s="6" t="str"/>
      <x:c r="W1178" t="str"/>
      <x:c r="X1178" t="str"/>
      <x:c r="Y1178" t="str"/>
      <x:c r="Z1178" t="str"/>
      <x:c r="AA1178" t="str"/>
      <x:c r="AB1178" t="str"/>
      <x:c r="AC1178" t="str"/>
      <x:c r="AD1178" t="str"/>
      <x:c r="AE1178" t="str"/>
      <x:c r="AF1178" t="str"/>
      <x:c r="AG1178" t="str"/>
      <x:c r="AH1178" t="str"/>
      <x:c r="AI1178" t="str"/>
      <x:c r="AJ1178" t="str"/>
      <x:c r="AK1178" t="str"/>
      <x:c r="AL1178" t="str"/>
      <x:c r="AM1178" t="str"/>
      <x:c r="AN1178" t="str"/>
      <x:c r="AO1178" t="str"/>
      <x:c r="AP1178" t="str"/>
      <x:c r="AQ1178" t="str"/>
      <x:c r="AR1178" t="str"/>
      <x:c r="AS1178" t="str"/>
      <x:c r="AT1178" t="str"/>
      <x:c r="AU1178" t="str"/>
      <x:c r="AV1178" t="str"/>
      <x:c r="AW1178" t="str"/>
      <x:c r="AX1178" t="str"/>
      <x:c r="AY1178" t="str"/>
      <x:c r="AZ1178" t="str"/>
      <x:c r="BA1178" t="str"/>
      <x:c r="BB1178" t="str"/>
      <x:c r="BC1178" t="str"/>
    </x:row>
    <x:row r="1179">
      <x:c r="A1179" t="str">
        <x:v>Exp2_link_M128_P8_N3_R02</x:v>
      </x:c>
      <x:c r="B1179" t="str">
        <x:v>VEHICLE_FINAL</x:v>
      </x:c>
      <x:c r="C1179" t="str"/>
      <x:c r="D1179" t="str"/>
      <x:c r="E1179" t="str"/>
      <x:c r="F1179" t="str"/>
      <x:c r="G1179" t="str"/>
      <x:c r="H1179" t="str"/>
      <x:c r="I1179" t="str"/>
      <x:c r="J1179" t="str"/>
      <x:c r="K1179" t="str"/>
      <x:c r="L1179" t="str"/>
      <x:c r="M1179" t="str"/>
      <x:c r="N1179" t="str"/>
      <x:c r="O1179" t="str"/>
      <x:c r="P1179" s="6" t="str"/>
      <x:c r="Q1179" s="6" t="str"/>
      <x:c r="R1179" s="6" t="str"/>
      <x:c r="S1179" s="6" t="str"/>
      <x:c r="T1179" s="6" t="str"/>
      <x:c r="U1179" s="6" t="str"/>
      <x:c r="V1179" s="6" t="str"/>
      <x:c r="W1179" t="str"/>
      <x:c r="X1179" t="str"/>
      <x:c r="Y1179" t="str"/>
      <x:c r="Z1179" t="str"/>
      <x:c r="AA1179" t="str"/>
      <x:c r="AB1179" t="str"/>
      <x:c r="AC1179" t="str"/>
      <x:c r="AD1179" t="str"/>
      <x:c r="AE1179" t="str"/>
      <x:c r="AF1179" t="str"/>
      <x:c r="AG1179" t="str"/>
      <x:c r="AH1179" t="str"/>
      <x:c r="AI1179" t="str"/>
      <x:c r="AJ1179" t="str"/>
      <x:c r="AK1179" t="str"/>
      <x:c r="AL1179" t="str"/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  <x:c r="AV1179" t="str"/>
      <x:c r="AW1179" t="str"/>
      <x:c r="AX1179" t="str"/>
      <x:c r="AY1179" t="str"/>
      <x:c r="AZ1179" t="str"/>
      <x:c r="BA1179" t="str"/>
      <x:c r="BB1179" t="str"/>
      <x:c r="BC1179" t="str"/>
    </x:row>
    <x:row r="1180">
      <x:c r="A1180" t="str">
        <x:v>Exp2_link_M128_P8_N3_R03</x:v>
      </x:c>
      <x:c r="B1180" t="str">
        <x:v>VEHICLE_FINAL</x:v>
      </x:c>
      <x:c r="C1180" t="str"/>
      <x:c r="D1180" t="str"/>
      <x:c r="E1180" t="str"/>
      <x:c r="F1180" t="str"/>
      <x:c r="G1180" t="str"/>
      <x:c r="H1180" t="str"/>
      <x:c r="I1180" t="str"/>
      <x:c r="J1180" t="str"/>
      <x:c r="K1180" t="str"/>
      <x:c r="L1180" t="str"/>
      <x:c r="M1180" t="str"/>
      <x:c r="N1180" t="str"/>
      <x:c r="O1180" t="str"/>
      <x:c r="P1180" s="6" t="str"/>
      <x:c r="Q1180" s="6" t="str"/>
      <x:c r="R1180" s="6" t="str"/>
      <x:c r="S1180" s="6" t="str"/>
      <x:c r="T1180" s="6" t="str"/>
      <x:c r="U1180" s="6" t="str"/>
      <x:c r="V1180" s="6" t="str"/>
      <x:c r="W1180" t="str"/>
      <x:c r="X1180" t="str"/>
      <x:c r="Y1180" t="str"/>
      <x:c r="Z1180" t="str"/>
      <x:c r="AA1180" t="str"/>
      <x:c r="AB1180" t="str"/>
      <x:c r="AC1180" t="str"/>
      <x:c r="AD1180" t="str"/>
      <x:c r="AE1180" t="str"/>
      <x:c r="AF1180" t="str"/>
      <x:c r="AG1180" t="str"/>
      <x:c r="AH1180" t="str"/>
      <x:c r="AI1180" t="str"/>
      <x:c r="AJ1180" t="str"/>
      <x:c r="AK1180" t="str"/>
      <x:c r="AL1180" t="str"/>
      <x:c r="AM1180" t="str"/>
      <x:c r="AN1180" t="str"/>
      <x:c r="AO1180" t="str"/>
      <x:c r="AP1180" t="str"/>
      <x:c r="AQ1180" t="str"/>
      <x:c r="AR1180" t="str"/>
      <x:c r="AS1180" t="str"/>
      <x:c r="AT1180" t="str"/>
      <x:c r="AU1180" t="str"/>
      <x:c r="AV1180" t="str"/>
      <x:c r="AW1180" t="str"/>
      <x:c r="AX1180" t="str"/>
      <x:c r="AY1180" t="str"/>
      <x:c r="AZ1180" t="str"/>
      <x:c r="BA1180" t="str"/>
      <x:c r="BB1180" t="str"/>
      <x:c r="BC1180" t="str"/>
    </x:row>
    <x:row r="1181">
      <x:c r="A1181" t="str">
        <x:v>Exp2_link_M128_P8_N4_R01</x:v>
      </x:c>
      <x:c r="B1181" t="str">
        <x:v>VEHICLE_FINAL</x:v>
      </x:c>
      <x:c r="C1181" t="str"/>
      <x:c r="D1181" t="str"/>
      <x:c r="E1181" t="str"/>
      <x:c r="F1181" t="str"/>
      <x:c r="G1181" t="str"/>
      <x:c r="H1181" t="str"/>
      <x:c r="I1181" t="str"/>
      <x:c r="J1181" t="str"/>
      <x:c r="K1181" t="str"/>
      <x:c r="L1181" t="str"/>
      <x:c r="M1181" t="str"/>
      <x:c r="N1181" t="str"/>
      <x:c r="O1181" t="str"/>
      <x:c r="P1181" s="6" t="str"/>
      <x:c r="Q1181" s="6" t="str"/>
      <x:c r="R1181" s="6" t="str"/>
      <x:c r="S1181" s="6" t="str"/>
      <x:c r="T1181" s="6" t="str"/>
      <x:c r="U1181" s="6" t="str"/>
      <x:c r="V1181" s="6" t="str"/>
      <x:c r="W1181" t="str"/>
      <x:c r="X1181" t="str"/>
      <x:c r="Y1181" t="str"/>
      <x:c r="Z1181" t="str"/>
      <x:c r="AA1181" t="str"/>
      <x:c r="AB1181" t="str"/>
      <x:c r="AC1181" t="str"/>
      <x:c r="AD1181" t="str"/>
      <x:c r="AE1181" t="str"/>
      <x:c r="AF1181" t="str"/>
      <x:c r="AG1181" t="str"/>
      <x:c r="AH1181" t="str"/>
      <x:c r="AI1181" t="str"/>
      <x:c r="AJ1181" t="str"/>
      <x:c r="AK1181" t="str"/>
      <x:c r="AL1181" t="str"/>
      <x:c r="AM1181" t="str"/>
      <x:c r="AN1181" t="str"/>
      <x:c r="AO1181" t="str"/>
      <x:c r="AP1181" t="str"/>
      <x:c r="AQ1181" t="str"/>
      <x:c r="AR1181" t="str"/>
      <x:c r="AS1181" t="str"/>
      <x:c r="AT1181" t="str"/>
      <x:c r="AU1181" t="str"/>
      <x:c r="AV1181" t="str"/>
      <x:c r="AW1181" t="str"/>
      <x:c r="AX1181" t="str"/>
      <x:c r="AY1181" t="str"/>
      <x:c r="AZ1181" t="str"/>
      <x:c r="BA1181" t="str"/>
      <x:c r="BB1181" t="str"/>
      <x:c r="BC1181" t="str"/>
    </x:row>
    <x:row r="1182">
      <x:c r="A1182" t="str">
        <x:v>Exp2_link_M128_P8_N4_R02</x:v>
      </x:c>
      <x:c r="B1182" t="str">
        <x:v>VEHICLE_FINAL</x:v>
      </x:c>
      <x:c r="C1182" t="str"/>
      <x:c r="D1182" t="str"/>
      <x:c r="E1182" t="str"/>
      <x:c r="F1182" t="str"/>
      <x:c r="G1182" t="str"/>
      <x:c r="H1182" t="str"/>
      <x:c r="I1182" t="str"/>
      <x:c r="J1182" t="str"/>
      <x:c r="K1182" t="str"/>
      <x:c r="L1182" t="str"/>
      <x:c r="M1182" t="str"/>
      <x:c r="N1182" t="str"/>
      <x:c r="O1182" t="str"/>
      <x:c r="P1182" s="6" t="str"/>
      <x:c r="Q1182" s="6" t="str"/>
      <x:c r="R1182" s="6" t="str"/>
      <x:c r="S1182" s="6" t="str"/>
      <x:c r="T1182" s="6" t="str"/>
      <x:c r="U1182" s="6" t="str"/>
      <x:c r="V1182" s="6" t="str"/>
      <x:c r="W1182" t="str"/>
      <x:c r="X1182" t="str"/>
      <x:c r="Y1182" t="str"/>
      <x:c r="Z1182" t="str"/>
      <x:c r="AA1182" t="str"/>
      <x:c r="AB1182" t="str"/>
      <x:c r="AC1182" t="str"/>
      <x:c r="AD1182" t="str"/>
      <x:c r="AE1182" t="str"/>
      <x:c r="AF1182" t="str"/>
      <x:c r="AG1182" t="str"/>
      <x:c r="AH1182" t="str"/>
      <x:c r="AI1182" t="str"/>
      <x:c r="AJ1182" t="str"/>
      <x:c r="AK1182" t="str"/>
      <x:c r="AL1182" t="str"/>
      <x:c r="AM1182" t="str"/>
      <x:c r="AN1182" t="str"/>
      <x:c r="AO1182" t="str"/>
      <x:c r="AP1182" t="str"/>
      <x:c r="AQ1182" t="str"/>
      <x:c r="AR1182" t="str"/>
      <x:c r="AS1182" t="str"/>
      <x:c r="AT1182" t="str"/>
      <x:c r="AU1182" t="str"/>
      <x:c r="AV1182" t="str"/>
      <x:c r="AW1182" t="str"/>
      <x:c r="AX1182" t="str"/>
      <x:c r="AY1182" t="str"/>
      <x:c r="AZ1182" t="str"/>
      <x:c r="BA1182" t="str"/>
      <x:c r="BB1182" t="str"/>
      <x:c r="BC1182" t="str"/>
    </x:row>
    <x:row r="1183">
      <x:c r="A1183" t="str">
        <x:v>Exp2_link_M128_P8_N4_R03</x:v>
      </x:c>
      <x:c r="B1183" t="str">
        <x:v>VEHICLE_FINAL</x:v>
      </x:c>
      <x:c r="C1183" t="str"/>
      <x:c r="D1183" t="str"/>
      <x:c r="E1183" t="str"/>
      <x:c r="F1183" t="str"/>
      <x:c r="G1183" t="str"/>
      <x:c r="H1183" t="str"/>
      <x:c r="I1183" t="str"/>
      <x:c r="J1183" t="str"/>
      <x:c r="K1183" t="str"/>
      <x:c r="L1183" t="str"/>
      <x:c r="M1183" t="str"/>
      <x:c r="N1183" t="str"/>
      <x:c r="O1183" t="str"/>
      <x:c r="P1183" s="6" t="str"/>
      <x:c r="Q1183" s="6" t="str"/>
      <x:c r="R1183" s="6" t="str"/>
      <x:c r="S1183" s="6" t="str"/>
      <x:c r="T1183" s="6" t="str"/>
      <x:c r="U1183" s="6" t="str"/>
      <x:c r="V1183" s="6" t="str"/>
      <x:c r="W1183" t="str"/>
      <x:c r="X1183" t="str"/>
      <x:c r="Y1183" t="str"/>
      <x:c r="Z1183" t="str"/>
      <x:c r="AA1183" t="str"/>
      <x:c r="AB1183" t="str"/>
      <x:c r="AC1183" t="str"/>
      <x:c r="AD1183" t="str"/>
      <x:c r="AE1183" t="str"/>
      <x:c r="AF1183" t="str"/>
      <x:c r="AG1183" t="str"/>
      <x:c r="AH1183" t="str"/>
      <x:c r="AI1183" t="str"/>
      <x:c r="AJ1183" t="str"/>
      <x:c r="AK1183" t="str"/>
      <x:c r="AL1183" t="str"/>
      <x:c r="AM1183" t="str"/>
      <x:c r="AN1183" t="str"/>
      <x:c r="AO1183" t="str"/>
      <x:c r="AP1183" t="str"/>
      <x:c r="AQ1183" t="str"/>
      <x:c r="AR1183" t="str"/>
      <x:c r="AS1183" t="str"/>
      <x:c r="AT1183" t="str"/>
      <x:c r="AU1183" t="str"/>
      <x:c r="AV1183" t="str"/>
      <x:c r="AW1183" t="str"/>
      <x:c r="AX1183" t="str"/>
      <x:c r="AY1183" t="str"/>
      <x:c r="AZ1183" t="str"/>
      <x:c r="BA1183" t="str"/>
      <x:c r="BB1183" t="str"/>
      <x:c r="BC1183" t="str"/>
    </x:row>
    <x:row r="1184">
      <x:c r="A1184" t="str">
        <x:v>Exp2_link_M128_P8_N5_R01</x:v>
      </x:c>
      <x:c r="B1184" t="str">
        <x:v>VEHICLE_FINAL</x:v>
      </x:c>
      <x:c r="C1184" t="str"/>
      <x:c r="D1184" t="str"/>
      <x:c r="E1184" t="str"/>
      <x:c r="F1184" t="str"/>
      <x:c r="G1184" t="str"/>
      <x:c r="H1184" t="str"/>
      <x:c r="I1184" t="str"/>
      <x:c r="J1184" t="str"/>
      <x:c r="K1184" t="str"/>
      <x:c r="L1184" t="str"/>
      <x:c r="M1184" t="str"/>
      <x:c r="N1184" t="str"/>
      <x:c r="O1184" t="str"/>
      <x:c r="P1184" s="6" t="str"/>
      <x:c r="Q1184" s="6" t="str"/>
      <x:c r="R1184" s="6" t="str"/>
      <x:c r="S1184" s="6" t="str"/>
      <x:c r="T1184" s="6" t="str"/>
      <x:c r="U1184" s="6" t="str"/>
      <x:c r="V1184" s="6" t="str"/>
      <x:c r="W1184" t="str"/>
      <x:c r="X1184" t="str"/>
      <x:c r="Y1184" t="str"/>
      <x:c r="Z1184" t="str"/>
      <x:c r="AA1184" t="str"/>
      <x:c r="AB1184" t="str"/>
      <x:c r="AC1184" t="str"/>
      <x:c r="AD1184" t="str"/>
      <x:c r="AE1184" t="str"/>
      <x:c r="AF1184" t="str"/>
      <x:c r="AG1184" t="str"/>
      <x:c r="AH1184" t="str"/>
      <x:c r="AI1184" t="str"/>
      <x:c r="AJ1184" t="str"/>
      <x:c r="AK1184" t="str"/>
      <x:c r="AL1184" t="str"/>
      <x:c r="AM1184" t="str"/>
      <x:c r="AN1184" t="str"/>
      <x:c r="AO1184" t="str"/>
      <x:c r="AP1184" t="str"/>
      <x:c r="AQ1184" t="str"/>
      <x:c r="AR1184" t="str"/>
      <x:c r="AS1184" t="str"/>
      <x:c r="AT1184" t="str"/>
      <x:c r="AU1184" t="str"/>
      <x:c r="AV1184" t="str"/>
      <x:c r="AW1184" t="str"/>
      <x:c r="AX1184" t="str"/>
      <x:c r="AY1184" t="str"/>
      <x:c r="AZ1184" t="str"/>
      <x:c r="BA1184" t="str"/>
      <x:c r="BB1184" t="str"/>
      <x:c r="BC1184" t="str"/>
    </x:row>
    <x:row r="1185">
      <x:c r="A1185" t="str">
        <x:v>Exp2_link_M128_P8_N5_R02</x:v>
      </x:c>
      <x:c r="B1185" t="str">
        <x:v>VEHICLE_FINAL</x:v>
      </x:c>
      <x:c r="C1185" t="str"/>
      <x:c r="D1185" t="str"/>
      <x:c r="E1185" t="str"/>
      <x:c r="F1185" t="str"/>
      <x:c r="G1185" t="str"/>
      <x:c r="H1185" t="str"/>
      <x:c r="I1185" t="str"/>
      <x:c r="J1185" t="str"/>
      <x:c r="K1185" t="str"/>
      <x:c r="L1185" t="str"/>
      <x:c r="M1185" t="str"/>
      <x:c r="N1185" t="str"/>
      <x:c r="O1185" t="str"/>
      <x:c r="P1185" s="6" t="str"/>
      <x:c r="Q1185" s="6" t="str"/>
      <x:c r="R1185" s="6" t="str"/>
      <x:c r="S1185" s="6" t="str"/>
      <x:c r="T1185" s="6" t="str"/>
      <x:c r="U1185" s="6" t="str"/>
      <x:c r="V1185" s="6" t="str"/>
      <x:c r="W1185" t="str"/>
      <x:c r="X1185" t="str"/>
      <x:c r="Y1185" t="str"/>
      <x:c r="Z1185" t="str"/>
      <x:c r="AA1185" t="str"/>
      <x:c r="AB1185" t="str"/>
      <x:c r="AC1185" t="str"/>
      <x:c r="AD1185" t="str"/>
      <x:c r="AE1185" t="str"/>
      <x:c r="AF1185" t="str"/>
      <x:c r="AG1185" t="str"/>
      <x:c r="AH1185" t="str"/>
      <x:c r="AI1185" t="str"/>
      <x:c r="AJ1185" t="str"/>
      <x:c r="AK1185" t="str"/>
      <x:c r="AL1185" t="str"/>
      <x:c r="AM1185" t="str"/>
      <x:c r="AN1185" t="str"/>
      <x:c r="AO1185" t="str"/>
      <x:c r="AP1185" t="str"/>
      <x:c r="AQ1185" t="str"/>
      <x:c r="AR1185" t="str"/>
      <x:c r="AS1185" t="str"/>
      <x:c r="AT1185" t="str"/>
      <x:c r="AU1185" t="str"/>
      <x:c r="AV1185" t="str"/>
      <x:c r="AW1185" t="str"/>
      <x:c r="AX1185" t="str"/>
      <x:c r="AY1185" t="str"/>
      <x:c r="AZ1185" t="str"/>
      <x:c r="BA1185" t="str"/>
      <x:c r="BB1185" t="str"/>
      <x:c r="BC1185" t="str"/>
    </x:row>
    <x:row r="1186">
      <x:c r="A1186" t="str">
        <x:v>Exp2_link_M128_P8_N5_R03</x:v>
      </x:c>
      <x:c r="B1186" t="str">
        <x:v>VEHICLE_FINAL</x:v>
      </x:c>
      <x:c r="C1186" t="str"/>
      <x:c r="D1186" t="str"/>
      <x:c r="E1186" t="str"/>
      <x:c r="F1186" t="str"/>
      <x:c r="G1186" t="str"/>
      <x:c r="H1186" t="str"/>
      <x:c r="I1186" t="str"/>
      <x:c r="J1186" t="str"/>
      <x:c r="K1186" t="str"/>
      <x:c r="L1186" t="str"/>
      <x:c r="M1186" t="str"/>
      <x:c r="N1186" t="str"/>
      <x:c r="O1186" t="str"/>
      <x:c r="P1186" s="6" t="str"/>
      <x:c r="Q1186" s="6" t="str"/>
      <x:c r="R1186" s="6" t="str"/>
      <x:c r="S1186" s="6" t="str"/>
      <x:c r="T1186" s="6" t="str"/>
      <x:c r="U1186" s="6" t="str"/>
      <x:c r="V1186" s="6" t="str"/>
      <x:c r="W1186" t="str"/>
      <x:c r="X1186" t="str"/>
      <x:c r="Y1186" t="str"/>
      <x:c r="Z1186" t="str"/>
      <x:c r="AA1186" t="str"/>
      <x:c r="AB1186" t="str"/>
      <x:c r="AC1186" t="str"/>
      <x:c r="AD1186" t="str"/>
      <x:c r="AE1186" t="str"/>
      <x:c r="AF1186" t="str"/>
      <x:c r="AG1186" t="str"/>
      <x:c r="AH1186" t="str"/>
      <x:c r="AI1186" t="str"/>
      <x:c r="AJ1186" t="str"/>
      <x:c r="AK1186" t="str"/>
      <x:c r="AL1186" t="str"/>
      <x:c r="AM1186" t="str"/>
      <x:c r="AN1186" t="str"/>
      <x:c r="AO1186" t="str"/>
      <x:c r="AP1186" t="str"/>
      <x:c r="AQ1186" t="str"/>
      <x:c r="AR1186" t="str"/>
      <x:c r="AS1186" t="str"/>
      <x:c r="AT1186" t="str"/>
      <x:c r="AU1186" t="str"/>
      <x:c r="AV1186" t="str"/>
      <x:c r="AW1186" t="str"/>
      <x:c r="AX1186" t="str"/>
      <x:c r="AY1186" t="str"/>
      <x:c r="AZ1186" t="str"/>
      <x:c r="BA1186" t="str"/>
      <x:c r="BB1186" t="str"/>
      <x:c r="BC1186" t="str"/>
    </x:row>
    <x:row r="1187">
      <x:c r="A1187" t="str">
        <x:v>Exp2_link_M128_P8_N6_R01</x:v>
      </x:c>
      <x:c r="B1187" t="str">
        <x:v>VEHICLE_FINAL</x:v>
      </x:c>
      <x:c r="C1187" t="str"/>
      <x:c r="D1187" t="str"/>
      <x:c r="E1187" t="str"/>
      <x:c r="F1187" t="str"/>
      <x:c r="G1187" t="str"/>
      <x:c r="H1187" t="str"/>
      <x:c r="I1187" t="str"/>
      <x:c r="J1187" t="str"/>
      <x:c r="K1187" t="str"/>
      <x:c r="L1187" t="str"/>
      <x:c r="M1187" t="str"/>
      <x:c r="N1187" t="str"/>
      <x:c r="O1187" t="str"/>
      <x:c r="P1187" s="6" t="str"/>
      <x:c r="Q1187" s="6" t="str"/>
      <x:c r="R1187" s="6" t="str"/>
      <x:c r="S1187" s="6" t="str"/>
      <x:c r="T1187" s="6" t="str"/>
      <x:c r="U1187" s="6" t="str"/>
      <x:c r="V1187" s="6" t="str"/>
      <x:c r="W1187" t="str"/>
      <x:c r="X1187" t="str"/>
      <x:c r="Y1187" t="str"/>
      <x:c r="Z1187" t="str"/>
      <x:c r="AA1187" t="str"/>
      <x:c r="AB1187" t="str"/>
      <x:c r="AC1187" t="str"/>
      <x:c r="AD1187" t="str"/>
      <x:c r="AE1187" t="str"/>
      <x:c r="AF1187" t="str"/>
      <x:c r="AG1187" t="str"/>
      <x:c r="AH1187" t="str"/>
      <x:c r="AI1187" t="str"/>
      <x:c r="AJ1187" t="str"/>
      <x:c r="AK1187" t="str"/>
      <x:c r="AL1187" t="str"/>
      <x:c r="AM1187" t="str"/>
      <x:c r="AN1187" t="str"/>
      <x:c r="AO1187" t="str"/>
      <x:c r="AP1187" t="str"/>
      <x:c r="AQ1187" t="str"/>
      <x:c r="AR1187" t="str"/>
      <x:c r="AS1187" t="str"/>
      <x:c r="AT1187" t="str"/>
      <x:c r="AU1187" t="str"/>
      <x:c r="AV1187" t="str"/>
      <x:c r="AW1187" t="str"/>
      <x:c r="AX1187" t="str"/>
      <x:c r="AY1187" t="str"/>
      <x:c r="AZ1187" t="str"/>
      <x:c r="BA1187" t="str"/>
      <x:c r="BB1187" t="str"/>
      <x:c r="BC1187" t="str"/>
    </x:row>
    <x:row r="1188">
      <x:c r="A1188" t="str">
        <x:v>Exp2_link_M128_P8_N6_R02</x:v>
      </x:c>
      <x:c r="B1188" t="str">
        <x:v>VEHICLE_FINAL</x:v>
      </x:c>
      <x:c r="C1188" t="str"/>
      <x:c r="D1188" t="str"/>
      <x:c r="E1188" t="str"/>
      <x:c r="F1188" t="str"/>
      <x:c r="G1188" t="str"/>
      <x:c r="H1188" t="str"/>
      <x:c r="I1188" t="str"/>
      <x:c r="J1188" t="str"/>
      <x:c r="K1188" t="str"/>
      <x:c r="L1188" t="str"/>
      <x:c r="M1188" t="str"/>
      <x:c r="N1188" t="str"/>
      <x:c r="O1188" t="str"/>
      <x:c r="P1188" s="6" t="str"/>
      <x:c r="Q1188" s="6" t="str"/>
      <x:c r="R1188" s="6" t="str"/>
      <x:c r="S1188" s="6" t="str"/>
      <x:c r="T1188" s="6" t="str"/>
      <x:c r="U1188" s="6" t="str"/>
      <x:c r="V1188" s="6" t="str"/>
      <x:c r="W1188" t="str"/>
      <x:c r="X1188" t="str"/>
      <x:c r="Y1188" t="str"/>
      <x:c r="Z1188" t="str"/>
      <x:c r="AA1188" t="str"/>
      <x:c r="AB1188" t="str"/>
      <x:c r="AC1188" t="str"/>
      <x:c r="AD1188" t="str"/>
      <x:c r="AE1188" t="str"/>
      <x:c r="AF1188" t="str"/>
      <x:c r="AG1188" t="str"/>
      <x:c r="AH1188" t="str"/>
      <x:c r="AI1188" t="str"/>
      <x:c r="AJ1188" t="str"/>
      <x:c r="AK1188" t="str"/>
      <x:c r="AL1188" t="str"/>
      <x:c r="AM1188" t="str"/>
      <x:c r="AN1188" t="str"/>
      <x:c r="AO1188" t="str"/>
      <x:c r="AP1188" t="str"/>
      <x:c r="AQ1188" t="str"/>
      <x:c r="AR1188" t="str"/>
      <x:c r="AS1188" t="str"/>
      <x:c r="AT1188" t="str"/>
      <x:c r="AU1188" t="str"/>
      <x:c r="AV1188" t="str"/>
      <x:c r="AW1188" t="str"/>
      <x:c r="AX1188" t="str"/>
      <x:c r="AY1188" t="str"/>
      <x:c r="AZ1188" t="str"/>
      <x:c r="BA1188" t="str"/>
      <x:c r="BB1188" t="str"/>
      <x:c r="BC1188" t="str"/>
    </x:row>
    <x:row r="1189">
      <x:c r="A1189" t="str">
        <x:v>Exp2_link_M128_P8_N6_R03</x:v>
      </x:c>
      <x:c r="B1189" t="str">
        <x:v>VEHICLE_FINAL</x:v>
      </x:c>
      <x:c r="C1189" t="str"/>
      <x:c r="D1189" t="str"/>
      <x:c r="E1189" t="str"/>
      <x:c r="F1189" t="str"/>
      <x:c r="G1189" t="str"/>
      <x:c r="H1189" t="str"/>
      <x:c r="I1189" t="str"/>
      <x:c r="J1189" t="str"/>
      <x:c r="K1189" t="str"/>
      <x:c r="L1189" t="str"/>
      <x:c r="M1189" t="str"/>
      <x:c r="N1189" t="str"/>
      <x:c r="O1189" t="str"/>
      <x:c r="P1189" s="6" t="str"/>
      <x:c r="Q1189" s="6" t="str"/>
      <x:c r="R1189" s="6" t="str"/>
      <x:c r="S1189" s="6" t="str"/>
      <x:c r="T1189" s="6" t="str"/>
      <x:c r="U1189" s="6" t="str"/>
      <x:c r="V1189" s="6" t="str"/>
      <x:c r="W1189" t="str"/>
      <x:c r="X1189" t="str"/>
      <x:c r="Y1189" t="str"/>
      <x:c r="Z1189" t="str"/>
      <x:c r="AA1189" t="str"/>
      <x:c r="AB1189" t="str"/>
      <x:c r="AC1189" t="str"/>
      <x:c r="AD1189" t="str"/>
      <x:c r="AE1189" t="str"/>
      <x:c r="AF1189" t="str"/>
      <x:c r="AG1189" t="str"/>
      <x:c r="AH1189" t="str"/>
      <x:c r="AI1189" t="str"/>
      <x:c r="AJ1189" t="str"/>
      <x:c r="AK1189" t="str"/>
      <x:c r="AL1189" t="str"/>
      <x:c r="AM1189" t="str"/>
      <x:c r="AN1189" t="str"/>
      <x:c r="AO1189" t="str"/>
      <x:c r="AP1189" t="str"/>
      <x:c r="AQ1189" t="str"/>
      <x:c r="AR1189" t="str"/>
      <x:c r="AS1189" t="str"/>
      <x:c r="AT1189" t="str"/>
      <x:c r="AU1189" t="str"/>
      <x:c r="AV1189" t="str"/>
      <x:c r="AW1189" t="str"/>
      <x:c r="AX1189" t="str"/>
      <x:c r="AY1189" t="str"/>
      <x:c r="AZ1189" t="str"/>
      <x:c r="BA1189" t="str"/>
      <x:c r="BB1189" t="str"/>
      <x:c r="BC1189" t="str"/>
    </x:row>
    <x:row r="1190">
      <x:c r="A1190" t="str">
        <x:v>Exp2_link_M128_P8_N7_R01</x:v>
      </x:c>
      <x:c r="B1190" t="str">
        <x:v>VEHICLE_FINAL</x:v>
      </x:c>
      <x:c r="C1190" t="str"/>
      <x:c r="D1190" t="str"/>
      <x:c r="E1190" t="str"/>
      <x:c r="F1190" t="str"/>
      <x:c r="G1190" t="str"/>
      <x:c r="H1190" t="str"/>
      <x:c r="I1190" t="str"/>
      <x:c r="J1190" t="str"/>
      <x:c r="K1190" t="str"/>
      <x:c r="L1190" t="str"/>
      <x:c r="M1190" t="str"/>
      <x:c r="N1190" t="str"/>
      <x:c r="O1190" t="str"/>
      <x:c r="P1190" s="6" t="str"/>
      <x:c r="Q1190" s="6" t="str"/>
      <x:c r="R1190" s="6" t="str"/>
      <x:c r="S1190" s="6" t="str"/>
      <x:c r="T1190" s="6" t="str"/>
      <x:c r="U1190" s="6" t="str"/>
      <x:c r="V1190" s="6" t="str"/>
      <x:c r="W1190" t="str"/>
      <x:c r="X1190" t="str"/>
      <x:c r="Y1190" t="str"/>
      <x:c r="Z1190" t="str"/>
      <x:c r="AA1190" t="str"/>
      <x:c r="AB1190" t="str"/>
      <x:c r="AC1190" t="str"/>
      <x:c r="AD1190" t="str"/>
      <x:c r="AE1190" t="str"/>
      <x:c r="AF1190" t="str"/>
      <x:c r="AG1190" t="str"/>
      <x:c r="AH1190" t="str"/>
      <x:c r="AI1190" t="str"/>
      <x:c r="AJ1190" t="str"/>
      <x:c r="AK1190" t="str"/>
      <x:c r="AL1190" t="str"/>
      <x:c r="AM1190" t="str"/>
      <x:c r="AN1190" t="str"/>
      <x:c r="AO1190" t="str"/>
      <x:c r="AP1190" t="str"/>
      <x:c r="AQ1190" t="str"/>
      <x:c r="AR1190" t="str"/>
      <x:c r="AS1190" t="str"/>
      <x:c r="AT1190" t="str"/>
      <x:c r="AU1190" t="str"/>
      <x:c r="AV1190" t="str"/>
      <x:c r="AW1190" t="str"/>
      <x:c r="AX1190" t="str"/>
      <x:c r="AY1190" t="str"/>
      <x:c r="AZ1190" t="str"/>
      <x:c r="BA1190" t="str"/>
      <x:c r="BB1190" t="str"/>
      <x:c r="BC1190" t="str"/>
    </x:row>
    <x:row r="1191">
      <x:c r="A1191" t="str">
        <x:v>Exp2_link_M128_P8_N7_R02</x:v>
      </x:c>
      <x:c r="B1191" t="str">
        <x:v>VEHICLE_FINAL</x:v>
      </x:c>
      <x:c r="C1191" t="str"/>
      <x:c r="D1191" t="str"/>
      <x:c r="E1191" t="str"/>
      <x:c r="F1191" t="str"/>
      <x:c r="G1191" t="str"/>
      <x:c r="H1191" t="str"/>
      <x:c r="I1191" t="str"/>
      <x:c r="J1191" t="str"/>
      <x:c r="K1191" t="str"/>
      <x:c r="L1191" t="str"/>
      <x:c r="M1191" t="str"/>
      <x:c r="N1191" t="str"/>
      <x:c r="O1191" t="str"/>
      <x:c r="P1191" s="6" t="str"/>
      <x:c r="Q1191" s="6" t="str"/>
      <x:c r="R1191" s="6" t="str"/>
      <x:c r="S1191" s="6" t="str"/>
      <x:c r="T1191" s="6" t="str"/>
      <x:c r="U1191" s="6" t="str"/>
      <x:c r="V1191" s="6" t="str"/>
      <x:c r="W1191" t="str"/>
      <x:c r="X1191" t="str"/>
      <x:c r="Y1191" t="str"/>
      <x:c r="Z1191" t="str"/>
      <x:c r="AA1191" t="str"/>
      <x:c r="AB1191" t="str"/>
      <x:c r="AC1191" t="str"/>
      <x:c r="AD1191" t="str"/>
      <x:c r="AE1191" t="str"/>
      <x:c r="AF1191" t="str"/>
      <x:c r="AG1191" t="str"/>
      <x:c r="AH1191" t="str"/>
      <x:c r="AI1191" t="str"/>
      <x:c r="AJ1191" t="str"/>
      <x:c r="AK1191" t="str"/>
      <x:c r="AL1191" t="str"/>
      <x:c r="AM1191" t="str"/>
      <x:c r="AN1191" t="str"/>
      <x:c r="AO1191" t="str"/>
      <x:c r="AP1191" t="str"/>
      <x:c r="AQ1191" t="str"/>
      <x:c r="AR1191" t="str"/>
      <x:c r="AS1191" t="str"/>
      <x:c r="AT1191" t="str"/>
      <x:c r="AU1191" t="str"/>
      <x:c r="AV1191" t="str"/>
      <x:c r="AW1191" t="str"/>
      <x:c r="AX1191" t="str"/>
      <x:c r="AY1191" t="str"/>
      <x:c r="AZ1191" t="str"/>
      <x:c r="BA1191" t="str"/>
      <x:c r="BB1191" t="str"/>
      <x:c r="BC1191" t="str"/>
    </x:row>
    <x:row r="1192">
      <x:c r="A1192" t="str">
        <x:v>Exp2_link_M128_P8_N7_R03</x:v>
      </x:c>
      <x:c r="B1192" t="str">
        <x:v>VEHICLE_FINAL</x:v>
      </x:c>
      <x:c r="C1192" t="str"/>
      <x:c r="D1192" t="str"/>
      <x:c r="E1192" t="str"/>
      <x:c r="F1192" t="str"/>
      <x:c r="G1192" t="str"/>
      <x:c r="H1192" t="str"/>
      <x:c r="I1192" t="str"/>
      <x:c r="J1192" t="str"/>
      <x:c r="K1192" t="str"/>
      <x:c r="L1192" t="str"/>
      <x:c r="M1192" t="str"/>
      <x:c r="N1192" t="str"/>
      <x:c r="O1192" t="str"/>
      <x:c r="P1192" s="6" t="str"/>
      <x:c r="Q1192" s="6" t="str"/>
      <x:c r="R1192" s="6" t="str"/>
      <x:c r="S1192" s="6" t="str"/>
      <x:c r="T1192" s="6" t="str"/>
      <x:c r="U1192" s="6" t="str"/>
      <x:c r="V1192" s="6" t="str"/>
      <x:c r="W1192" t="str"/>
      <x:c r="X1192" t="str"/>
      <x:c r="Y1192" t="str"/>
      <x:c r="Z1192" t="str"/>
      <x:c r="AA1192" t="str"/>
      <x:c r="AB1192" t="str"/>
      <x:c r="AC1192" t="str"/>
      <x:c r="AD1192" t="str"/>
      <x:c r="AE1192" t="str"/>
      <x:c r="AF1192" t="str"/>
      <x:c r="AG1192" t="str"/>
      <x:c r="AH1192" t="str"/>
      <x:c r="AI1192" t="str"/>
      <x:c r="AJ1192" t="str"/>
      <x:c r="AK1192" t="str"/>
      <x:c r="AL1192" t="str"/>
      <x:c r="AM1192" t="str"/>
      <x:c r="AN1192" t="str"/>
      <x:c r="AO1192" t="str"/>
      <x:c r="AP1192" t="str"/>
      <x:c r="AQ1192" t="str"/>
      <x:c r="AR1192" t="str"/>
      <x:c r="AS1192" t="str"/>
      <x:c r="AT1192" t="str"/>
      <x:c r="AU1192" t="str"/>
      <x:c r="AV1192" t="str"/>
      <x:c r="AW1192" t="str"/>
      <x:c r="AX1192" t="str"/>
      <x:c r="AY1192" t="str"/>
      <x:c r="AZ1192" t="str"/>
      <x:c r="BA1192" t="str"/>
      <x:c r="BB1192" t="str"/>
      <x:c r="BC1192" t="str"/>
    </x:row>
    <x:row r="1193">
      <x:c r="A1193" t="str">
        <x:v>Exp2_link_M256_P8_N2_R01</x:v>
      </x:c>
      <x:c r="B1193" t="str">
        <x:v>VEHICLE_FINAL</x:v>
      </x:c>
      <x:c r="C1193" t="str"/>
      <x:c r="D1193" t="str"/>
      <x:c r="E1193" t="str"/>
      <x:c r="F1193" t="str"/>
      <x:c r="G1193" t="str"/>
      <x:c r="H1193" t="str"/>
      <x:c r="I1193" t="str"/>
      <x:c r="J1193" t="str"/>
      <x:c r="K1193" t="str"/>
      <x:c r="L1193" t="str"/>
      <x:c r="M1193" t="str"/>
      <x:c r="N1193" t="str"/>
      <x:c r="O1193" t="str"/>
      <x:c r="P1193" s="6" t="str"/>
      <x:c r="Q1193" s="6" t="str"/>
      <x:c r="R1193" s="6" t="str"/>
      <x:c r="S1193" s="6" t="str"/>
      <x:c r="T1193" s="6" t="str"/>
      <x:c r="U1193" s="6" t="str"/>
      <x:c r="V1193" s="6" t="str"/>
      <x:c r="W1193" t="str"/>
      <x:c r="X1193" t="str"/>
      <x:c r="Y1193" t="str"/>
      <x:c r="Z1193" t="str"/>
      <x:c r="AA1193" t="str"/>
      <x:c r="AB1193" t="str"/>
      <x:c r="AC1193" t="str"/>
      <x:c r="AD1193" t="str"/>
      <x:c r="AE1193" t="str"/>
      <x:c r="AF1193" t="str"/>
      <x:c r="AG1193" t="str"/>
      <x:c r="AH1193" t="str"/>
      <x:c r="AI1193" t="str"/>
      <x:c r="AJ1193" t="str"/>
      <x:c r="AK1193" t="str"/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  <x:c r="AV1193" t="str"/>
      <x:c r="AW1193" t="str"/>
      <x:c r="AX1193" t="str"/>
      <x:c r="AY1193" t="str"/>
      <x:c r="AZ1193" t="str"/>
      <x:c r="BA1193" t="str"/>
      <x:c r="BB1193" t="str"/>
      <x:c r="BC1193" t="str"/>
    </x:row>
    <x:row r="1194">
      <x:c r="A1194" t="str">
        <x:v>Exp2_link_M256_P8_N2_R02</x:v>
      </x:c>
      <x:c r="B1194" t="str">
        <x:v>VEHICLE_FINAL</x:v>
      </x:c>
      <x:c r="C1194" t="str"/>
      <x:c r="D1194" t="str"/>
      <x:c r="E1194" t="str"/>
      <x:c r="F1194" t="str"/>
      <x:c r="G1194" t="str"/>
      <x:c r="H1194" t="str"/>
      <x:c r="I1194" t="str"/>
      <x:c r="J1194" t="str"/>
      <x:c r="K1194" t="str"/>
      <x:c r="L1194" t="str"/>
      <x:c r="M1194" t="str"/>
      <x:c r="N1194" t="str"/>
      <x:c r="O1194" t="str"/>
      <x:c r="P1194" s="6" t="str"/>
      <x:c r="Q1194" s="6" t="str"/>
      <x:c r="R1194" s="6" t="str"/>
      <x:c r="S1194" s="6" t="str"/>
      <x:c r="T1194" s="6" t="str"/>
      <x:c r="U1194" s="6" t="str"/>
      <x:c r="V1194" s="6" t="str"/>
      <x:c r="W1194" t="str"/>
      <x:c r="X1194" t="str"/>
      <x:c r="Y1194" t="str"/>
      <x:c r="Z1194" t="str"/>
      <x:c r="AA1194" t="str"/>
      <x:c r="AB1194" t="str"/>
      <x:c r="AC1194" t="str"/>
      <x:c r="AD1194" t="str"/>
      <x:c r="AE1194" t="str"/>
      <x:c r="AF1194" t="str"/>
      <x:c r="AG1194" t="str"/>
      <x:c r="AH1194" t="str"/>
      <x:c r="AI1194" t="str"/>
      <x:c r="AJ1194" t="str"/>
      <x:c r="AK1194" t="str"/>
      <x:c r="AL1194" t="str"/>
      <x:c r="AM1194" t="str"/>
      <x:c r="AN1194" t="str"/>
      <x:c r="AO1194" t="str"/>
      <x:c r="AP1194" t="str"/>
      <x:c r="AQ1194" t="str"/>
      <x:c r="AR1194" t="str"/>
      <x:c r="AS1194" t="str"/>
      <x:c r="AT1194" t="str"/>
      <x:c r="AU1194" t="str"/>
      <x:c r="AV1194" t="str"/>
      <x:c r="AW1194" t="str"/>
      <x:c r="AX1194" t="str"/>
      <x:c r="AY1194" t="str"/>
      <x:c r="AZ1194" t="str"/>
      <x:c r="BA1194" t="str"/>
      <x:c r="BB1194" t="str"/>
      <x:c r="BC1194" t="str"/>
    </x:row>
    <x:row r="1195">
      <x:c r="A1195" t="str">
        <x:v>Exp2_link_M256_P8_N2_R03</x:v>
      </x:c>
      <x:c r="B1195" t="str">
        <x:v>VEHICLE_FINAL</x:v>
      </x:c>
      <x:c r="C1195" t="str"/>
      <x:c r="D1195" t="str"/>
      <x:c r="E1195" t="str"/>
      <x:c r="F1195" t="str"/>
      <x:c r="G1195" t="str"/>
      <x:c r="H1195" t="str"/>
      <x:c r="I1195" t="str"/>
      <x:c r="J1195" t="str"/>
      <x:c r="K1195" t="str"/>
      <x:c r="L1195" t="str"/>
      <x:c r="M1195" t="str"/>
      <x:c r="N1195" t="str"/>
      <x:c r="O1195" t="str"/>
      <x:c r="P1195" s="6" t="str"/>
      <x:c r="Q1195" s="6" t="str"/>
      <x:c r="R1195" s="6" t="str"/>
      <x:c r="S1195" s="6" t="str"/>
      <x:c r="T1195" s="6" t="str"/>
      <x:c r="U1195" s="6" t="str"/>
      <x:c r="V1195" s="6" t="str"/>
      <x:c r="W1195" t="str"/>
      <x:c r="X1195" t="str"/>
      <x:c r="Y1195" t="str"/>
      <x:c r="Z1195" t="str"/>
      <x:c r="AA1195" t="str"/>
      <x:c r="AB1195" t="str"/>
      <x:c r="AC1195" t="str"/>
      <x:c r="AD1195" t="str"/>
      <x:c r="AE1195" t="str"/>
      <x:c r="AF1195" t="str"/>
      <x:c r="AG1195" t="str"/>
      <x:c r="AH1195" t="str"/>
      <x:c r="AI1195" t="str"/>
      <x:c r="AJ1195" t="str"/>
      <x:c r="AK1195" t="str"/>
      <x:c r="AL1195" t="str"/>
      <x:c r="AM1195" t="str"/>
      <x:c r="AN1195" t="str"/>
      <x:c r="AO1195" t="str"/>
      <x:c r="AP1195" t="str"/>
      <x:c r="AQ1195" t="str"/>
      <x:c r="AR1195" t="str"/>
      <x:c r="AS1195" t="str"/>
      <x:c r="AT1195" t="str"/>
      <x:c r="AU1195" t="str"/>
      <x:c r="AV1195" t="str"/>
      <x:c r="AW1195" t="str"/>
      <x:c r="AX1195" t="str"/>
      <x:c r="AY1195" t="str"/>
      <x:c r="AZ1195" t="str"/>
      <x:c r="BA1195" t="str"/>
      <x:c r="BB1195" t="str"/>
      <x:c r="BC1195" t="str"/>
    </x:row>
    <x:row r="1196">
      <x:c r="A1196" t="str">
        <x:v>Exp2_link_M256_P8_N3_R01</x:v>
      </x:c>
      <x:c r="B1196" t="str">
        <x:v>VEHICLE_FINAL</x:v>
      </x:c>
      <x:c r="C1196" t="str"/>
      <x:c r="D1196" t="str"/>
      <x:c r="E1196" t="str"/>
      <x:c r="F1196" t="str"/>
      <x:c r="G1196" t="str"/>
      <x:c r="H1196" t="str"/>
      <x:c r="I1196" t="str"/>
      <x:c r="J1196" t="str"/>
      <x:c r="K1196" t="str"/>
      <x:c r="L1196" t="str"/>
      <x:c r="M1196" t="str"/>
      <x:c r="N1196" t="str"/>
      <x:c r="O1196" t="str"/>
      <x:c r="P1196" s="6" t="str"/>
      <x:c r="Q1196" s="6" t="str"/>
      <x:c r="R1196" s="6" t="str"/>
      <x:c r="S1196" s="6" t="str"/>
      <x:c r="T1196" s="6" t="str"/>
      <x:c r="U1196" s="6" t="str"/>
      <x:c r="V1196" s="6" t="str"/>
      <x:c r="W1196" t="str"/>
      <x:c r="X1196" t="str"/>
      <x:c r="Y1196" t="str"/>
      <x:c r="Z1196" t="str"/>
      <x:c r="AA1196" t="str"/>
      <x:c r="AB1196" t="str"/>
      <x:c r="AC1196" t="str"/>
      <x:c r="AD1196" t="str"/>
      <x:c r="AE1196" t="str"/>
      <x:c r="AF1196" t="str"/>
      <x:c r="AG1196" t="str"/>
      <x:c r="AH1196" t="str"/>
      <x:c r="AI1196" t="str"/>
      <x:c r="AJ1196" t="str"/>
      <x:c r="AK1196" t="str"/>
      <x:c r="AL1196" t="str"/>
      <x:c r="AM1196" t="str"/>
      <x:c r="AN1196" t="str"/>
      <x:c r="AO1196" t="str"/>
      <x:c r="AP1196" t="str"/>
      <x:c r="AQ1196" t="str"/>
      <x:c r="AR1196" t="str"/>
      <x:c r="AS1196" t="str"/>
      <x:c r="AT1196" t="str"/>
      <x:c r="AU1196" t="str"/>
      <x:c r="AV1196" t="str"/>
      <x:c r="AW1196" t="str"/>
      <x:c r="AX1196" t="str"/>
      <x:c r="AY1196" t="str"/>
      <x:c r="AZ1196" t="str"/>
      <x:c r="BA1196" t="str"/>
      <x:c r="BB1196" t="str"/>
      <x:c r="BC1196" t="str"/>
    </x:row>
    <x:row r="1197">
      <x:c r="A1197" t="str">
        <x:v>Exp2_link_M256_P8_N3_R02</x:v>
      </x:c>
      <x:c r="B1197" t="str">
        <x:v>VEHICLE_FINAL</x:v>
      </x:c>
      <x:c r="C1197" t="str"/>
      <x:c r="D1197" t="str"/>
      <x:c r="E1197" t="str"/>
      <x:c r="F1197" t="str"/>
      <x:c r="G1197" t="str"/>
      <x:c r="H1197" t="str"/>
      <x:c r="I1197" t="str"/>
      <x:c r="J1197" t="str"/>
      <x:c r="K1197" t="str"/>
      <x:c r="L1197" t="str"/>
      <x:c r="M1197" t="str"/>
      <x:c r="N1197" t="str"/>
      <x:c r="O1197" t="str"/>
      <x:c r="P1197" s="6" t="str"/>
      <x:c r="Q1197" s="6" t="str"/>
      <x:c r="R1197" s="6" t="str"/>
      <x:c r="S1197" s="6" t="str"/>
      <x:c r="T1197" s="6" t="str"/>
      <x:c r="U1197" s="6" t="str"/>
      <x:c r="V1197" s="6" t="str"/>
      <x:c r="W1197" t="str"/>
      <x:c r="X1197" t="str"/>
      <x:c r="Y1197" t="str"/>
      <x:c r="Z1197" t="str"/>
      <x:c r="AA1197" t="str"/>
      <x:c r="AB1197" t="str"/>
      <x:c r="AC1197" t="str"/>
      <x:c r="AD1197" t="str"/>
      <x:c r="AE1197" t="str"/>
      <x:c r="AF1197" t="str"/>
      <x:c r="AG1197" t="str"/>
      <x:c r="AH1197" t="str"/>
      <x:c r="AI1197" t="str"/>
      <x:c r="AJ1197" t="str"/>
      <x:c r="AK1197" t="str"/>
      <x:c r="AL1197" t="str"/>
      <x:c r="AM1197" t="str"/>
      <x:c r="AN1197" t="str"/>
      <x:c r="AO1197" t="str"/>
      <x:c r="AP1197" t="str"/>
      <x:c r="AQ1197" t="str"/>
      <x:c r="AR1197" t="str"/>
      <x:c r="AS1197" t="str"/>
      <x:c r="AT1197" t="str"/>
      <x:c r="AU1197" t="str"/>
      <x:c r="AV1197" t="str"/>
      <x:c r="AW1197" t="str"/>
      <x:c r="AX1197" t="str"/>
      <x:c r="AY1197" t="str"/>
      <x:c r="AZ1197" t="str"/>
      <x:c r="BA1197" t="str"/>
      <x:c r="BB1197" t="str"/>
      <x:c r="BC1197" t="str"/>
    </x:row>
    <x:row r="1198">
      <x:c r="A1198" t="str">
        <x:v>Exp2_link_M256_P8_N3_R03</x:v>
      </x:c>
      <x:c r="B1198" t="str">
        <x:v>VEHICLE_FINAL</x:v>
      </x:c>
      <x:c r="C1198" t="str"/>
      <x:c r="D1198" t="str"/>
      <x:c r="E1198" t="str"/>
      <x:c r="F1198" t="str"/>
      <x:c r="G1198" t="str"/>
      <x:c r="H1198" t="str"/>
      <x:c r="I1198" t="str"/>
      <x:c r="J1198" t="str"/>
      <x:c r="K1198" t="str"/>
      <x:c r="L1198" t="str"/>
      <x:c r="M1198" t="str"/>
      <x:c r="N1198" t="str"/>
      <x:c r="O1198" t="str"/>
      <x:c r="P1198" s="6" t="str"/>
      <x:c r="Q1198" s="6" t="str"/>
      <x:c r="R1198" s="6" t="str"/>
      <x:c r="S1198" s="6" t="str"/>
      <x:c r="T1198" s="6" t="str"/>
      <x:c r="U1198" s="6" t="str"/>
      <x:c r="V1198" s="6" t="str"/>
      <x:c r="W1198" t="str"/>
      <x:c r="X1198" t="str"/>
      <x:c r="Y1198" t="str"/>
      <x:c r="Z1198" t="str"/>
      <x:c r="AA1198" t="str"/>
      <x:c r="AB1198" t="str"/>
      <x:c r="AC1198" t="str"/>
      <x:c r="AD1198" t="str"/>
      <x:c r="AE1198" t="str"/>
      <x:c r="AF1198" t="str"/>
      <x:c r="AG1198" t="str"/>
      <x:c r="AH1198" t="str"/>
      <x:c r="AI1198" t="str"/>
      <x:c r="AJ1198" t="str"/>
      <x:c r="AK1198" t="str"/>
      <x:c r="AL1198" t="str"/>
      <x:c r="AM1198" t="str"/>
      <x:c r="AN1198" t="str"/>
      <x:c r="AO1198" t="str"/>
      <x:c r="AP1198" t="str"/>
      <x:c r="AQ1198" t="str"/>
      <x:c r="AR1198" t="str"/>
      <x:c r="AS1198" t="str"/>
      <x:c r="AT1198" t="str"/>
      <x:c r="AU1198" t="str"/>
      <x:c r="AV1198" t="str"/>
      <x:c r="AW1198" t="str"/>
      <x:c r="AX1198" t="str"/>
      <x:c r="AY1198" t="str"/>
      <x:c r="AZ1198" t="str"/>
      <x:c r="BA1198" t="str"/>
      <x:c r="BB1198" t="str"/>
      <x:c r="BC1198" t="str"/>
    </x:row>
    <x:row r="1199">
      <x:c r="A1199" t="str">
        <x:v>Exp2_link_M256_P8_N4_R01</x:v>
      </x:c>
      <x:c r="B1199" t="str">
        <x:v>VEHICLE_FINAL</x:v>
      </x:c>
      <x:c r="C1199" t="str"/>
      <x:c r="D1199" t="str"/>
      <x:c r="E1199" t="str"/>
      <x:c r="F1199" t="str"/>
      <x:c r="G1199" t="str"/>
      <x:c r="H1199" t="str"/>
      <x:c r="I1199" t="str"/>
      <x:c r="J1199" t="str"/>
      <x:c r="K1199" t="str"/>
      <x:c r="L1199" t="str"/>
      <x:c r="M1199" t="str"/>
      <x:c r="N1199" t="str"/>
      <x:c r="O1199" t="str"/>
      <x:c r="P1199" s="6" t="str"/>
      <x:c r="Q1199" s="6" t="str"/>
      <x:c r="R1199" s="6" t="str"/>
      <x:c r="S1199" s="6" t="str"/>
      <x:c r="T1199" s="6" t="str"/>
      <x:c r="U1199" s="6" t="str"/>
      <x:c r="V1199" s="6" t="str"/>
      <x:c r="W1199" t="str"/>
      <x:c r="X1199" t="str"/>
      <x:c r="Y1199" t="str"/>
      <x:c r="Z1199" t="str"/>
      <x:c r="AA1199" t="str"/>
      <x:c r="AB1199" t="str"/>
      <x:c r="AC1199" t="str"/>
      <x:c r="AD1199" t="str"/>
      <x:c r="AE1199" t="str"/>
      <x:c r="AF1199" t="str"/>
      <x:c r="AG1199" t="str"/>
      <x:c r="AH1199" t="str"/>
      <x:c r="AI1199" t="str"/>
      <x:c r="AJ1199" t="str"/>
      <x:c r="AK1199" t="str"/>
      <x:c r="AL1199" t="str"/>
      <x:c r="AM1199" t="str"/>
      <x:c r="AN1199" t="str"/>
      <x:c r="AO1199" t="str"/>
      <x:c r="AP1199" t="str"/>
      <x:c r="AQ1199" t="str"/>
      <x:c r="AR1199" t="str"/>
      <x:c r="AS1199" t="str"/>
      <x:c r="AT1199" t="str"/>
      <x:c r="AU1199" t="str"/>
      <x:c r="AV1199" t="str"/>
      <x:c r="AW1199" t="str"/>
      <x:c r="AX1199" t="str"/>
      <x:c r="AY1199" t="str"/>
      <x:c r="AZ1199" t="str"/>
      <x:c r="BA1199" t="str"/>
      <x:c r="BB1199" t="str"/>
      <x:c r="BC1199" t="str"/>
    </x:row>
    <x:row r="1200">
      <x:c r="A1200" t="str">
        <x:v>Exp2_link_M256_P8_N4_R02</x:v>
      </x:c>
      <x:c r="B1200" t="str">
        <x:v>VEHICLE_FINAL</x:v>
      </x:c>
      <x:c r="C1200" t="str"/>
      <x:c r="D1200" t="str"/>
      <x:c r="E1200" t="str"/>
      <x:c r="F1200" t="str"/>
      <x:c r="G1200" t="str"/>
      <x:c r="H1200" t="str"/>
      <x:c r="I1200" t="str"/>
      <x:c r="J1200" t="str"/>
      <x:c r="K1200" t="str"/>
      <x:c r="L1200" t="str"/>
      <x:c r="M1200" t="str"/>
      <x:c r="N1200" t="str"/>
      <x:c r="O1200" t="str"/>
      <x:c r="P1200" s="6" t="str"/>
      <x:c r="Q1200" s="6" t="str"/>
      <x:c r="R1200" s="6" t="str"/>
      <x:c r="S1200" s="6" t="str"/>
      <x:c r="T1200" s="6" t="str"/>
      <x:c r="U1200" s="6" t="str"/>
      <x:c r="V1200" s="6" t="str"/>
      <x:c r="W1200" t="str"/>
      <x:c r="X1200" t="str"/>
      <x:c r="Y1200" t="str"/>
      <x:c r="Z1200" t="str"/>
      <x:c r="AA1200" t="str"/>
      <x:c r="AB1200" t="str"/>
      <x:c r="AC1200" t="str"/>
      <x:c r="AD1200" t="str"/>
      <x:c r="AE1200" t="str"/>
      <x:c r="AF1200" t="str"/>
      <x:c r="AG1200" t="str"/>
      <x:c r="AH1200" t="str"/>
      <x:c r="AI1200" t="str"/>
      <x:c r="AJ1200" t="str"/>
      <x:c r="AK1200" t="str"/>
      <x:c r="AL1200" t="str"/>
      <x:c r="AM1200" t="str"/>
      <x:c r="AN1200" t="str"/>
      <x:c r="AO1200" t="str"/>
      <x:c r="AP1200" t="str"/>
      <x:c r="AQ1200" t="str"/>
      <x:c r="AR1200" t="str"/>
      <x:c r="AS1200" t="str"/>
      <x:c r="AT1200" t="str"/>
      <x:c r="AU1200" t="str"/>
      <x:c r="AV1200" t="str"/>
      <x:c r="AW1200" t="str"/>
      <x:c r="AX1200" t="str"/>
      <x:c r="AY1200" t="str"/>
      <x:c r="AZ1200" t="str"/>
      <x:c r="BA1200" t="str"/>
      <x:c r="BB1200" t="str"/>
      <x:c r="BC1200" t="str"/>
    </x:row>
    <x:row r="1201">
      <x:c r="A1201" t="str">
        <x:v>Exp2_link_M256_P8_N4_R03</x:v>
      </x:c>
      <x:c r="B1201" t="str">
        <x:v>VEHICLE_FINAL</x:v>
      </x:c>
      <x:c r="C1201" t="str"/>
      <x:c r="D1201" t="str"/>
      <x:c r="E1201" t="str"/>
      <x:c r="F1201" t="str"/>
      <x:c r="G1201" t="str"/>
      <x:c r="H1201" t="str"/>
      <x:c r="I1201" t="str"/>
      <x:c r="J1201" t="str"/>
      <x:c r="K1201" t="str"/>
      <x:c r="L1201" t="str"/>
      <x:c r="M1201" t="str"/>
      <x:c r="N1201" t="str"/>
      <x:c r="O1201" t="str"/>
      <x:c r="P1201" s="6" t="str"/>
      <x:c r="Q1201" s="6" t="str"/>
      <x:c r="R1201" s="6" t="str"/>
      <x:c r="S1201" s="6" t="str"/>
      <x:c r="T1201" s="6" t="str"/>
      <x:c r="U1201" s="6" t="str"/>
      <x:c r="V1201" s="6" t="str"/>
      <x:c r="W1201" t="str"/>
      <x:c r="X1201" t="str"/>
      <x:c r="Y1201" t="str"/>
      <x:c r="Z1201" t="str"/>
      <x:c r="AA1201" t="str"/>
      <x:c r="AB1201" t="str"/>
      <x:c r="AC1201" t="str"/>
      <x:c r="AD1201" t="str"/>
      <x:c r="AE1201" t="str"/>
      <x:c r="AF1201" t="str"/>
      <x:c r="AG1201" t="str"/>
      <x:c r="AH1201" t="str"/>
      <x:c r="AI1201" t="str"/>
      <x:c r="AJ1201" t="str"/>
      <x:c r="AK1201" t="str"/>
      <x:c r="AL1201" t="str"/>
      <x:c r="AM1201" t="str"/>
      <x:c r="AN1201" t="str"/>
      <x:c r="AO1201" t="str"/>
      <x:c r="AP1201" t="str"/>
      <x:c r="AQ1201" t="str"/>
      <x:c r="AR1201" t="str"/>
      <x:c r="AS1201" t="str"/>
      <x:c r="AT1201" t="str"/>
      <x:c r="AU1201" t="str"/>
      <x:c r="AV1201" t="str"/>
      <x:c r="AW1201" t="str"/>
      <x:c r="AX1201" t="str"/>
      <x:c r="AY1201" t="str"/>
      <x:c r="AZ1201" t="str"/>
      <x:c r="BA1201" t="str"/>
      <x:c r="BB1201" t="str"/>
      <x:c r="BC1201" t="str"/>
    </x:row>
    <x:row r="1202">
      <x:c r="A1202" t="str">
        <x:v>Exp2_link_M256_P8_N5_R01</x:v>
      </x:c>
      <x:c r="B1202" t="str">
        <x:v>VEHICLE_FINAL</x:v>
      </x:c>
      <x:c r="C1202" t="str"/>
      <x:c r="D1202" t="str"/>
      <x:c r="E1202" t="str"/>
      <x:c r="F1202" t="str"/>
      <x:c r="G1202" t="str"/>
      <x:c r="H1202" t="str"/>
      <x:c r="I1202" t="str"/>
      <x:c r="J1202" t="str"/>
      <x:c r="K1202" t="str"/>
      <x:c r="L1202" t="str"/>
      <x:c r="M1202" t="str"/>
      <x:c r="N1202" t="str"/>
      <x:c r="O1202" t="str"/>
      <x:c r="P1202" s="6" t="str"/>
      <x:c r="Q1202" s="6" t="str"/>
      <x:c r="R1202" s="6" t="str"/>
      <x:c r="S1202" s="6" t="str"/>
      <x:c r="T1202" s="6" t="str"/>
      <x:c r="U1202" s="6" t="str"/>
      <x:c r="V1202" s="6" t="str"/>
      <x:c r="W1202" t="str"/>
      <x:c r="X1202" t="str"/>
      <x:c r="Y1202" t="str"/>
      <x:c r="Z1202" t="str"/>
      <x:c r="AA1202" t="str"/>
      <x:c r="AB1202" t="str"/>
      <x:c r="AC1202" t="str"/>
      <x:c r="AD1202" t="str"/>
      <x:c r="AE1202" t="str"/>
      <x:c r="AF1202" t="str"/>
      <x:c r="AG1202" t="str"/>
      <x:c r="AH1202" t="str"/>
      <x:c r="AI1202" t="str"/>
      <x:c r="AJ1202" t="str"/>
      <x:c r="AK1202" t="str"/>
      <x:c r="AL1202" t="str"/>
      <x:c r="AM1202" t="str"/>
      <x:c r="AN1202" t="str"/>
      <x:c r="AO1202" t="str"/>
      <x:c r="AP1202" t="str"/>
      <x:c r="AQ1202" t="str"/>
      <x:c r="AR1202" t="str"/>
      <x:c r="AS1202" t="str"/>
      <x:c r="AT1202" t="str"/>
      <x:c r="AU1202" t="str"/>
      <x:c r="AV1202" t="str"/>
      <x:c r="AW1202" t="str"/>
      <x:c r="AX1202" t="str"/>
      <x:c r="AY1202" t="str"/>
      <x:c r="AZ1202" t="str"/>
      <x:c r="BA1202" t="str"/>
      <x:c r="BB1202" t="str"/>
      <x:c r="BC1202" t="str"/>
    </x:row>
    <x:row r="1203">
      <x:c r="A1203" t="str">
        <x:v>Exp2_link_M256_P8_N5_R02</x:v>
      </x:c>
      <x:c r="B1203" t="str">
        <x:v>VEHICLE_FINAL</x:v>
      </x:c>
      <x:c r="C1203" t="str"/>
      <x:c r="D1203" t="str"/>
      <x:c r="E1203" t="str"/>
      <x:c r="F1203" t="str"/>
      <x:c r="G1203" t="str"/>
      <x:c r="H1203" t="str"/>
      <x:c r="I1203" t="str"/>
      <x:c r="J1203" t="str"/>
      <x:c r="K1203" t="str"/>
      <x:c r="L1203" t="str"/>
      <x:c r="M1203" t="str"/>
      <x:c r="N1203" t="str"/>
      <x:c r="O1203" t="str"/>
      <x:c r="P1203" s="6" t="str"/>
      <x:c r="Q1203" s="6" t="str"/>
      <x:c r="R1203" s="6" t="str"/>
      <x:c r="S1203" s="6" t="str"/>
      <x:c r="T1203" s="6" t="str"/>
      <x:c r="U1203" s="6" t="str"/>
      <x:c r="V1203" s="6" t="str"/>
      <x:c r="W1203" t="str"/>
      <x:c r="X1203" t="str"/>
      <x:c r="Y1203" t="str"/>
      <x:c r="Z1203" t="str"/>
      <x:c r="AA1203" t="str"/>
      <x:c r="AB1203" t="str"/>
      <x:c r="AC1203" t="str"/>
      <x:c r="AD1203" t="str"/>
      <x:c r="AE1203" t="str"/>
      <x:c r="AF1203" t="str"/>
      <x:c r="AG1203" t="str"/>
      <x:c r="AH1203" t="str"/>
      <x:c r="AI1203" t="str"/>
      <x:c r="AJ1203" t="str"/>
      <x:c r="AK1203" t="str"/>
      <x:c r="AL1203" t="str"/>
      <x:c r="AM1203" t="str"/>
      <x:c r="AN1203" t="str"/>
      <x:c r="AO1203" t="str"/>
      <x:c r="AP1203" t="str"/>
      <x:c r="AQ1203" t="str"/>
      <x:c r="AR1203" t="str"/>
      <x:c r="AS1203" t="str"/>
      <x:c r="AT1203" t="str"/>
      <x:c r="AU1203" t="str"/>
      <x:c r="AV1203" t="str"/>
      <x:c r="AW1203" t="str"/>
      <x:c r="AX1203" t="str"/>
      <x:c r="AY1203" t="str"/>
      <x:c r="AZ1203" t="str"/>
      <x:c r="BA1203" t="str"/>
      <x:c r="BB1203" t="str"/>
      <x:c r="BC1203" t="str"/>
    </x:row>
    <x:row r="1204">
      <x:c r="A1204" t="str">
        <x:v>Exp2_link_M256_P8_N5_R03</x:v>
      </x:c>
      <x:c r="B1204" t="str">
        <x:v>VEHICLE_FINAL</x:v>
      </x:c>
      <x:c r="C1204" t="str"/>
      <x:c r="D1204" t="str"/>
      <x:c r="E1204" t="str"/>
      <x:c r="F1204" t="str"/>
      <x:c r="G1204" t="str"/>
      <x:c r="H1204" t="str"/>
      <x:c r="I1204" t="str"/>
      <x:c r="J1204" t="str"/>
      <x:c r="K1204" t="str"/>
      <x:c r="L1204" t="str"/>
      <x:c r="M1204" t="str"/>
      <x:c r="N1204" t="str"/>
      <x:c r="O1204" t="str"/>
      <x:c r="P1204" s="6" t="str"/>
      <x:c r="Q1204" s="6" t="str"/>
      <x:c r="R1204" s="6" t="str"/>
      <x:c r="S1204" s="6" t="str"/>
      <x:c r="T1204" s="6" t="str"/>
      <x:c r="U1204" s="6" t="str"/>
      <x:c r="V1204" s="6" t="str"/>
      <x:c r="W1204" t="str"/>
      <x:c r="X1204" t="str"/>
      <x:c r="Y1204" t="str"/>
      <x:c r="Z1204" t="str"/>
      <x:c r="AA1204" t="str"/>
      <x:c r="AB1204" t="str"/>
      <x:c r="AC1204" t="str"/>
      <x:c r="AD1204" t="str"/>
      <x:c r="AE1204" t="str"/>
      <x:c r="AF1204" t="str"/>
      <x:c r="AG1204" t="str"/>
      <x:c r="AH1204" t="str"/>
      <x:c r="AI1204" t="str"/>
      <x:c r="AJ1204" t="str"/>
      <x:c r="AK1204" t="str"/>
      <x:c r="AL1204" t="str"/>
      <x:c r="AM1204" t="str"/>
      <x:c r="AN1204" t="str"/>
      <x:c r="AO1204" t="str"/>
      <x:c r="AP1204" t="str"/>
      <x:c r="AQ1204" t="str"/>
      <x:c r="AR1204" t="str"/>
      <x:c r="AS1204" t="str"/>
      <x:c r="AT1204" t="str"/>
      <x:c r="AU1204" t="str"/>
      <x:c r="AV1204" t="str"/>
      <x:c r="AW1204" t="str"/>
      <x:c r="AX1204" t="str"/>
      <x:c r="AY1204" t="str"/>
      <x:c r="AZ1204" t="str"/>
      <x:c r="BA1204" t="str"/>
      <x:c r="BB1204" t="str"/>
      <x:c r="BC1204" t="str"/>
    </x:row>
    <x:row r="1205">
      <x:c r="A1205" t="str">
        <x:v>Exp2_link_M256_P8_N6_R01</x:v>
      </x:c>
      <x:c r="B1205" t="str">
        <x:v>VEHICLE_FINAL</x:v>
      </x:c>
      <x:c r="C1205" t="str"/>
      <x:c r="D1205" t="str"/>
      <x:c r="E1205" t="str"/>
      <x:c r="F1205" t="str"/>
      <x:c r="G1205" t="str"/>
      <x:c r="H1205" t="str"/>
      <x:c r="I1205" t="str"/>
      <x:c r="J1205" t="str"/>
      <x:c r="K1205" t="str"/>
      <x:c r="L1205" t="str"/>
      <x:c r="M1205" t="str"/>
      <x:c r="N1205" t="str"/>
      <x:c r="O1205" t="str"/>
      <x:c r="P1205" s="6" t="str"/>
      <x:c r="Q1205" s="6" t="str"/>
      <x:c r="R1205" s="6" t="str"/>
      <x:c r="S1205" s="6" t="str"/>
      <x:c r="T1205" s="6" t="str"/>
      <x:c r="U1205" s="6" t="str"/>
      <x:c r="V1205" s="6" t="str"/>
      <x:c r="W1205" t="str"/>
      <x:c r="X1205" t="str"/>
      <x:c r="Y1205" t="str"/>
      <x:c r="Z1205" t="str"/>
      <x:c r="AA1205" t="str"/>
      <x:c r="AB1205" t="str"/>
      <x:c r="AC1205" t="str"/>
      <x:c r="AD1205" t="str"/>
      <x:c r="AE1205" t="str"/>
      <x:c r="AF1205" t="str"/>
      <x:c r="AG1205" t="str"/>
      <x:c r="AH1205" t="str"/>
      <x:c r="AI1205" t="str"/>
      <x:c r="AJ1205" t="str"/>
      <x:c r="AK1205" t="str"/>
      <x:c r="AL1205" t="str"/>
      <x:c r="AM1205" t="str"/>
      <x:c r="AN1205" t="str"/>
      <x:c r="AO1205" t="str"/>
      <x:c r="AP1205" t="str"/>
      <x:c r="AQ1205" t="str"/>
      <x:c r="AR1205" t="str"/>
      <x:c r="AS1205" t="str"/>
      <x:c r="AT1205" t="str"/>
      <x:c r="AU1205" t="str"/>
      <x:c r="AV1205" t="str"/>
      <x:c r="AW1205" t="str"/>
      <x:c r="AX1205" t="str"/>
      <x:c r="AY1205" t="str"/>
      <x:c r="AZ1205" t="str"/>
      <x:c r="BA1205" t="str"/>
      <x:c r="BB1205" t="str"/>
      <x:c r="BC1205" t="str"/>
    </x:row>
    <x:row r="1206">
      <x:c r="A1206" t="str">
        <x:v>Exp2_link_M256_P8_N6_R02</x:v>
      </x:c>
      <x:c r="B1206" t="str">
        <x:v>VEHICLE_FINAL</x:v>
      </x:c>
      <x:c r="C1206" t="str"/>
      <x:c r="D1206" t="str"/>
      <x:c r="E1206" t="str"/>
      <x:c r="F1206" t="str"/>
      <x:c r="G1206" t="str"/>
      <x:c r="H1206" t="str"/>
      <x:c r="I1206" t="str"/>
      <x:c r="J1206" t="str"/>
      <x:c r="K1206" t="str"/>
      <x:c r="L1206" t="str"/>
      <x:c r="M1206" t="str"/>
      <x:c r="N1206" t="str"/>
      <x:c r="O1206" t="str"/>
      <x:c r="P1206" s="6" t="str"/>
      <x:c r="Q1206" s="6" t="str"/>
      <x:c r="R1206" s="6" t="str"/>
      <x:c r="S1206" s="6" t="str"/>
      <x:c r="T1206" s="6" t="str"/>
      <x:c r="U1206" s="6" t="str"/>
      <x:c r="V1206" s="6" t="str"/>
      <x:c r="W1206" t="str"/>
      <x:c r="X1206" t="str"/>
      <x:c r="Y1206" t="str"/>
      <x:c r="Z1206" t="str"/>
      <x:c r="AA1206" t="str"/>
      <x:c r="AB1206" t="str"/>
      <x:c r="AC1206" t="str"/>
      <x:c r="AD1206" t="str"/>
      <x:c r="AE1206" t="str"/>
      <x:c r="AF1206" t="str"/>
      <x:c r="AG1206" t="str"/>
      <x:c r="AH1206" t="str"/>
      <x:c r="AI1206" t="str"/>
      <x:c r="AJ1206" t="str"/>
      <x:c r="AK1206" t="str"/>
      <x:c r="AL1206" t="str"/>
      <x:c r="AM1206" t="str"/>
      <x:c r="AN1206" t="str"/>
      <x:c r="AO1206" t="str"/>
      <x:c r="AP1206" t="str"/>
      <x:c r="AQ1206" t="str"/>
      <x:c r="AR1206" t="str"/>
      <x:c r="AS1206" t="str"/>
      <x:c r="AT1206" t="str"/>
      <x:c r="AU1206" t="str"/>
      <x:c r="AV1206" t="str"/>
      <x:c r="AW1206" t="str"/>
      <x:c r="AX1206" t="str"/>
      <x:c r="AY1206" t="str"/>
      <x:c r="AZ1206" t="str"/>
      <x:c r="BA1206" t="str"/>
      <x:c r="BB1206" t="str"/>
      <x:c r="BC1206" t="str"/>
    </x:row>
    <x:row r="1207">
      <x:c r="A1207" t="str">
        <x:v>Exp2_link_M256_P8_N6_R03</x:v>
      </x:c>
      <x:c r="B1207" t="str">
        <x:v>VEHICLE_FINAL</x:v>
      </x:c>
      <x:c r="C1207" t="str"/>
      <x:c r="D1207" t="str"/>
      <x:c r="E1207" t="str"/>
      <x:c r="F1207" t="str"/>
      <x:c r="G1207" t="str"/>
      <x:c r="H1207" t="str"/>
      <x:c r="I1207" t="str"/>
      <x:c r="J1207" t="str"/>
      <x:c r="K1207" t="str"/>
      <x:c r="L1207" t="str"/>
      <x:c r="M1207" t="str"/>
      <x:c r="N1207" t="str"/>
      <x:c r="O1207" t="str"/>
      <x:c r="P1207" s="6" t="str"/>
      <x:c r="Q1207" s="6" t="str"/>
      <x:c r="R1207" s="6" t="str"/>
      <x:c r="S1207" s="6" t="str"/>
      <x:c r="T1207" s="6" t="str"/>
      <x:c r="U1207" s="6" t="str"/>
      <x:c r="V1207" s="6" t="str"/>
      <x:c r="W1207" t="str"/>
      <x:c r="X1207" t="str"/>
      <x:c r="Y1207" t="str"/>
      <x:c r="Z1207" t="str"/>
      <x:c r="AA1207" t="str"/>
      <x:c r="AB1207" t="str"/>
      <x:c r="AC1207" t="str"/>
      <x:c r="AD1207" t="str"/>
      <x:c r="AE1207" t="str"/>
      <x:c r="AF1207" t="str"/>
      <x:c r="AG1207" t="str"/>
      <x:c r="AH1207" t="str"/>
      <x:c r="AI1207" t="str"/>
      <x:c r="AJ1207" t="str"/>
      <x:c r="AK1207" t="str"/>
      <x:c r="AL1207" t="str"/>
      <x:c r="AM1207" t="str"/>
      <x:c r="AN1207" t="str"/>
      <x:c r="AO1207" t="str"/>
      <x:c r="AP1207" t="str"/>
      <x:c r="AQ1207" t="str"/>
      <x:c r="AR1207" t="str"/>
      <x:c r="AS1207" t="str"/>
      <x:c r="AT1207" t="str"/>
      <x:c r="AU1207" t="str"/>
      <x:c r="AV1207" t="str"/>
      <x:c r="AW1207" t="str"/>
      <x:c r="AX1207" t="str"/>
      <x:c r="AY1207" t="str"/>
      <x:c r="AZ1207" t="str"/>
      <x:c r="BA1207" t="str"/>
      <x:c r="BB1207" t="str"/>
      <x:c r="BC1207" t="str"/>
    </x:row>
    <x:row r="1208">
      <x:c r="A1208" t="str">
        <x:v>Exp2_link_M256_P8_N7_R01</x:v>
      </x:c>
      <x:c r="B1208" t="str">
        <x:v>VEHICLE_FINAL</x:v>
      </x:c>
      <x:c r="C1208" t="str"/>
      <x:c r="D1208" t="str"/>
      <x:c r="E1208" t="str"/>
      <x:c r="F1208" t="str"/>
      <x:c r="G1208" t="str"/>
      <x:c r="H1208" t="str"/>
      <x:c r="I1208" t="str"/>
      <x:c r="J1208" t="str"/>
      <x:c r="K1208" t="str"/>
      <x:c r="L1208" t="str"/>
      <x:c r="M1208" t="str"/>
      <x:c r="N1208" t="str"/>
      <x:c r="O1208" t="str"/>
      <x:c r="P1208" s="6" t="str"/>
      <x:c r="Q1208" s="6" t="str"/>
      <x:c r="R1208" s="6" t="str"/>
      <x:c r="S1208" s="6" t="str"/>
      <x:c r="T1208" s="6" t="str"/>
      <x:c r="U1208" s="6" t="str"/>
      <x:c r="V1208" s="6" t="str"/>
      <x:c r="W1208" t="str"/>
      <x:c r="X1208" t="str"/>
      <x:c r="Y1208" t="str"/>
      <x:c r="Z1208" t="str"/>
      <x:c r="AA1208" t="str"/>
      <x:c r="AB1208" t="str"/>
      <x:c r="AC1208" t="str"/>
      <x:c r="AD1208" t="str"/>
      <x:c r="AE1208" t="str"/>
      <x:c r="AF1208" t="str"/>
      <x:c r="AG1208" t="str"/>
      <x:c r="AH1208" t="str"/>
      <x:c r="AI1208" t="str"/>
      <x:c r="AJ1208" t="str"/>
      <x:c r="AK1208" t="str"/>
      <x:c r="AL1208" t="str"/>
      <x:c r="AM1208" t="str"/>
      <x:c r="AN1208" t="str"/>
      <x:c r="AO1208" t="str"/>
      <x:c r="AP1208" t="str"/>
      <x:c r="AQ1208" t="str"/>
      <x:c r="AR1208" t="str"/>
      <x:c r="AS1208" t="str"/>
      <x:c r="AT1208" t="str"/>
      <x:c r="AU1208" t="str"/>
      <x:c r="AV1208" t="str"/>
      <x:c r="AW1208" t="str"/>
      <x:c r="AX1208" t="str"/>
      <x:c r="AY1208" t="str"/>
      <x:c r="AZ1208" t="str"/>
      <x:c r="BA1208" t="str"/>
      <x:c r="BB1208" t="str"/>
      <x:c r="BC1208" t="str"/>
    </x:row>
    <x:row r="1209">
      <x:c r="A1209" t="str">
        <x:v>Exp2_link_M256_P8_N7_R02</x:v>
      </x:c>
      <x:c r="B1209" t="str">
        <x:v>VEHICLE_FINAL</x:v>
      </x:c>
      <x:c r="C1209" t="str"/>
      <x:c r="D1209" t="str"/>
      <x:c r="E1209" t="str"/>
      <x:c r="F1209" t="str"/>
      <x:c r="G1209" t="str"/>
      <x:c r="H1209" t="str"/>
      <x:c r="I1209" t="str"/>
      <x:c r="J1209" t="str"/>
      <x:c r="K1209" t="str"/>
      <x:c r="L1209" t="str"/>
      <x:c r="M1209" t="str"/>
      <x:c r="N1209" t="str"/>
      <x:c r="O1209" t="str"/>
      <x:c r="P1209" s="6" t="str"/>
      <x:c r="Q1209" s="6" t="str"/>
      <x:c r="R1209" s="6" t="str"/>
      <x:c r="S1209" s="6" t="str"/>
      <x:c r="T1209" s="6" t="str"/>
      <x:c r="U1209" s="6" t="str"/>
      <x:c r="V1209" s="6" t="str"/>
      <x:c r="W1209" t="str"/>
      <x:c r="X1209" t="str"/>
      <x:c r="Y1209" t="str"/>
      <x:c r="Z1209" t="str"/>
      <x:c r="AA1209" t="str"/>
      <x:c r="AB1209" t="str"/>
      <x:c r="AC1209" t="str"/>
      <x:c r="AD1209" t="str"/>
      <x:c r="AE1209" t="str"/>
      <x:c r="AF1209" t="str"/>
      <x:c r="AG1209" t="str"/>
      <x:c r="AH1209" t="str"/>
      <x:c r="AI1209" t="str"/>
      <x:c r="AJ1209" t="str"/>
      <x:c r="AK1209" t="str"/>
      <x:c r="AL1209" t="str"/>
      <x:c r="AM1209" t="str"/>
      <x:c r="AN1209" t="str"/>
      <x:c r="AO1209" t="str"/>
      <x:c r="AP1209" t="str"/>
      <x:c r="AQ1209" t="str"/>
      <x:c r="AR1209" t="str"/>
      <x:c r="AS1209" t="str"/>
      <x:c r="AT1209" t="str"/>
      <x:c r="AU1209" t="str"/>
      <x:c r="AV1209" t="str"/>
      <x:c r="AW1209" t="str"/>
      <x:c r="AX1209" t="str"/>
      <x:c r="AY1209" t="str"/>
      <x:c r="AZ1209" t="str"/>
      <x:c r="BA1209" t="str"/>
      <x:c r="BB1209" t="str"/>
      <x:c r="BC1209" t="str"/>
    </x:row>
    <x:row r="1210">
      <x:c r="A1210" t="str">
        <x:v>Exp2_link_M256_P8_N7_R03</x:v>
      </x:c>
      <x:c r="B1210" t="str">
        <x:v>VEHICLE_FINAL</x:v>
      </x:c>
      <x:c r="C1210" t="str"/>
      <x:c r="D1210" t="str"/>
      <x:c r="E1210" t="str"/>
      <x:c r="F1210" t="str"/>
      <x:c r="G1210" t="str"/>
      <x:c r="H1210" t="str"/>
      <x:c r="I1210" t="str"/>
      <x:c r="J1210" t="str"/>
      <x:c r="K1210" t="str"/>
      <x:c r="L1210" t="str"/>
      <x:c r="M1210" t="str"/>
      <x:c r="N1210" t="str"/>
      <x:c r="O1210" t="str"/>
      <x:c r="P1210" s="6" t="str"/>
      <x:c r="Q1210" s="6" t="str"/>
      <x:c r="R1210" s="6" t="str"/>
      <x:c r="S1210" s="6" t="str"/>
      <x:c r="T1210" s="6" t="str"/>
      <x:c r="U1210" s="6" t="str"/>
      <x:c r="V1210" s="6" t="str"/>
      <x:c r="W1210" t="str"/>
      <x:c r="X1210" t="str"/>
      <x:c r="Y1210" t="str"/>
      <x:c r="Z1210" t="str"/>
      <x:c r="AA1210" t="str"/>
      <x:c r="AB1210" t="str"/>
      <x:c r="AC1210" t="str"/>
      <x:c r="AD1210" t="str"/>
      <x:c r="AE1210" t="str"/>
      <x:c r="AF1210" t="str"/>
      <x:c r="AG1210" t="str"/>
      <x:c r="AH1210" t="str"/>
      <x:c r="AI1210" t="str"/>
      <x:c r="AJ1210" t="str"/>
      <x:c r="AK1210" t="str"/>
      <x:c r="AL1210" t="str"/>
      <x:c r="AM1210" t="str"/>
      <x:c r="AN1210" t="str"/>
      <x:c r="AO1210" t="str"/>
      <x:c r="AP1210" t="str"/>
      <x:c r="AQ1210" t="str"/>
      <x:c r="AR1210" t="str"/>
      <x:c r="AS1210" t="str"/>
      <x:c r="AT1210" t="str"/>
      <x:c r="AU1210" t="str"/>
      <x:c r="AV1210" t="str"/>
      <x:c r="AW1210" t="str"/>
      <x:c r="AX1210" t="str"/>
      <x:c r="AY1210" t="str"/>
      <x:c r="AZ1210" t="str"/>
      <x:c r="BA1210" t="str"/>
      <x:c r="BB1210" t="str"/>
      <x:c r="BC1210" t="str"/>
    </x:row>
    <x:row r="1211">
      <x:c r="A1211" t="str">
        <x:v>Exp3_airtime_M32_P8_N4_R01_A</x:v>
      </x:c>
      <x:c r="B1211" t="str">
        <x:v>VEHICLE_FINAL</x:v>
      </x:c>
      <x:c r="C1211" t="str"/>
      <x:c r="D1211" t="str"/>
      <x:c r="E1211" t="str"/>
      <x:c r="F1211" t="str"/>
      <x:c r="G1211" t="str"/>
      <x:c r="H1211" t="str"/>
      <x:c r="I1211" t="str"/>
      <x:c r="J1211" t="str"/>
      <x:c r="K1211" t="str"/>
      <x:c r="L1211" t="str"/>
      <x:c r="M1211" t="str"/>
      <x:c r="N1211" t="str"/>
      <x:c r="O1211" t="str"/>
      <x:c r="P1211" s="6" t="str"/>
      <x:c r="Q1211" s="6" t="str"/>
      <x:c r="R1211" s="6" t="str"/>
      <x:c r="S1211" s="6" t="str"/>
      <x:c r="T1211" s="6" t="str"/>
      <x:c r="U1211" s="6" t="str"/>
      <x:c r="V1211" s="6" t="str"/>
      <x:c r="W1211" t="str"/>
      <x:c r="X1211" t="str"/>
      <x:c r="Y1211" t="str"/>
      <x:c r="Z1211" t="str"/>
      <x:c r="AA1211" t="str"/>
      <x:c r="AB1211" t="str"/>
      <x:c r="AC1211" t="str"/>
      <x:c r="AD1211" t="str"/>
      <x:c r="AE1211" t="str"/>
      <x:c r="AF1211" t="str"/>
      <x:c r="AG1211" t="str"/>
      <x:c r="AH1211" t="str"/>
      <x:c r="AI1211" t="str"/>
      <x:c r="AJ1211" t="str"/>
      <x:c r="AK1211" t="str"/>
      <x:c r="AL1211" t="str"/>
      <x:c r="AM1211" t="str"/>
      <x:c r="AN1211" t="str"/>
      <x:c r="AO1211" t="str"/>
      <x:c r="AP1211" t="str"/>
      <x:c r="AQ1211" t="str"/>
      <x:c r="AR1211" t="str"/>
      <x:c r="AS1211" t="str"/>
      <x:c r="AT1211" t="str"/>
      <x:c r="AU1211" t="str"/>
      <x:c r="AV1211" t="str"/>
      <x:c r="AW1211" t="str"/>
      <x:c r="AX1211" t="str"/>
      <x:c r="AY1211" t="str"/>
      <x:c r="AZ1211" t="str"/>
      <x:c r="BA1211" t="str"/>
      <x:c r="BB1211" t="str"/>
      <x:c r="BC1211" t="str"/>
    </x:row>
    <x:row r="1212">
      <x:c r="A1212" t="str">
        <x:v>Exp3_airtime_M32_P8_N4_R01_B</x:v>
      </x:c>
      <x:c r="B1212" t="str">
        <x:v>VEHICLE_FINAL</x:v>
      </x:c>
      <x:c r="C1212" t="str"/>
      <x:c r="D1212" t="str"/>
      <x:c r="E1212" t="str"/>
      <x:c r="F1212" t="str"/>
      <x:c r="G1212" t="str"/>
      <x:c r="H1212" t="str"/>
      <x:c r="I1212" t="str"/>
      <x:c r="J1212" t="str"/>
      <x:c r="K1212" t="str"/>
      <x:c r="L1212" t="str"/>
      <x:c r="M1212" t="str"/>
      <x:c r="N1212" t="str"/>
      <x:c r="O1212" t="str"/>
      <x:c r="P1212" s="6" t="str"/>
      <x:c r="Q1212" s="6" t="str"/>
      <x:c r="R1212" s="6" t="str"/>
      <x:c r="S1212" s="6" t="str"/>
      <x:c r="T1212" s="6" t="str"/>
      <x:c r="U1212" s="6" t="str"/>
      <x:c r="V1212" s="6" t="str"/>
      <x:c r="W1212" t="str"/>
      <x:c r="X1212" t="str"/>
      <x:c r="Y1212" t="str"/>
      <x:c r="Z1212" t="str"/>
      <x:c r="AA1212" t="str"/>
      <x:c r="AB1212" t="str"/>
      <x:c r="AC1212" t="str"/>
      <x:c r="AD1212" t="str"/>
      <x:c r="AE1212" t="str"/>
      <x:c r="AF1212" t="str"/>
      <x:c r="AG1212" t="str"/>
      <x:c r="AH1212" t="str"/>
      <x:c r="AI1212" t="str"/>
      <x:c r="AJ1212" t="str"/>
      <x:c r="AK1212" t="str"/>
      <x:c r="AL1212" t="str"/>
      <x:c r="AM1212" t="str"/>
      <x:c r="AN1212" t="str"/>
      <x:c r="AO1212" t="str"/>
      <x:c r="AP1212" t="str"/>
      <x:c r="AQ1212" t="str"/>
      <x:c r="AR1212" t="str"/>
      <x:c r="AS1212" t="str"/>
      <x:c r="AT1212" t="str"/>
      <x:c r="AU1212" t="str"/>
      <x:c r="AV1212" t="str"/>
      <x:c r="AW1212" t="str"/>
      <x:c r="AX1212" t="str"/>
      <x:c r="AY1212" t="str"/>
      <x:c r="AZ1212" t="str"/>
      <x:c r="BA1212" t="str"/>
      <x:c r="BB1212" t="str"/>
      <x:c r="BC1212" t="str"/>
    </x:row>
    <x:row r="1213">
      <x:c r="A1213" t="str">
        <x:v>Exp3_airtime_M32_P8_N4_R01_C</x:v>
      </x:c>
      <x:c r="B1213" t="str">
        <x:v>VEHICLE_FINAL</x:v>
      </x:c>
      <x:c r="C1213" t="str"/>
      <x:c r="D1213" t="str"/>
      <x:c r="E1213" t="str"/>
      <x:c r="F1213" t="str"/>
      <x:c r="G1213" t="str"/>
      <x:c r="H1213" t="str"/>
      <x:c r="I1213" t="str"/>
      <x:c r="J1213" t="str"/>
      <x:c r="K1213" t="str"/>
      <x:c r="L1213" t="str"/>
      <x:c r="M1213" t="str"/>
      <x:c r="N1213" t="str"/>
      <x:c r="O1213" t="str"/>
      <x:c r="P1213" s="6" t="str"/>
      <x:c r="Q1213" s="6" t="str"/>
      <x:c r="R1213" s="6" t="str"/>
      <x:c r="S1213" s="6" t="str"/>
      <x:c r="T1213" s="6" t="str"/>
      <x:c r="U1213" s="6" t="str"/>
      <x:c r="V1213" s="6" t="str"/>
      <x:c r="W1213" t="str"/>
      <x:c r="X1213" t="str"/>
      <x:c r="Y1213" t="str"/>
      <x:c r="Z1213" t="str"/>
      <x:c r="AA1213" t="str"/>
      <x:c r="AB1213" t="str"/>
      <x:c r="AC1213" t="str"/>
      <x:c r="AD1213" t="str"/>
      <x:c r="AE1213" t="str"/>
      <x:c r="AF1213" t="str"/>
      <x:c r="AG1213" t="str"/>
      <x:c r="AH1213" t="str"/>
      <x:c r="AI1213" t="str"/>
      <x:c r="AJ1213" t="str"/>
      <x:c r="AK1213" t="str"/>
      <x:c r="AL1213" t="str"/>
      <x:c r="AM1213" t="str"/>
      <x:c r="AN1213" t="str"/>
      <x:c r="AO1213" t="str"/>
      <x:c r="AP1213" t="str"/>
      <x:c r="AQ1213" t="str"/>
      <x:c r="AR1213" t="str"/>
      <x:c r="AS1213" t="str"/>
      <x:c r="AT1213" t="str"/>
      <x:c r="AU1213" t="str"/>
      <x:c r="AV1213" t="str"/>
      <x:c r="AW1213" t="str"/>
      <x:c r="AX1213" t="str"/>
      <x:c r="AY1213" t="str"/>
      <x:c r="AZ1213" t="str"/>
      <x:c r="BA1213" t="str"/>
      <x:c r="BB1213" t="str"/>
      <x:c r="BC1213" t="str"/>
    </x:row>
    <x:row r="1214">
      <x:c r="A1214" t="str">
        <x:v>Exp3_airtime_M32_P8_N4_R02_C</x:v>
      </x:c>
      <x:c r="B1214" t="str">
        <x:v>VEHICLE_FINAL</x:v>
      </x:c>
      <x:c r="C1214" t="str"/>
      <x:c r="D1214" t="str"/>
      <x:c r="E1214" t="str"/>
      <x:c r="F1214" t="str"/>
      <x:c r="G1214" t="str"/>
      <x:c r="H1214" t="str"/>
      <x:c r="I1214" t="str"/>
      <x:c r="J1214" t="str"/>
      <x:c r="K1214" t="str"/>
      <x:c r="L1214" t="str"/>
      <x:c r="M1214" t="str"/>
      <x:c r="N1214" t="str"/>
      <x:c r="O1214" t="str"/>
      <x:c r="P1214" s="6" t="str"/>
      <x:c r="Q1214" s="6" t="str"/>
      <x:c r="R1214" s="6" t="str"/>
      <x:c r="S1214" s="6" t="str"/>
      <x:c r="T1214" s="6" t="str"/>
      <x:c r="U1214" s="6" t="str"/>
      <x:c r="V1214" s="6" t="str"/>
      <x:c r="W1214" t="str"/>
      <x:c r="X1214" t="str"/>
      <x:c r="Y1214" t="str"/>
      <x:c r="Z1214" t="str"/>
      <x:c r="AA1214" t="str"/>
      <x:c r="AB1214" t="str"/>
      <x:c r="AC1214" t="str"/>
      <x:c r="AD1214" t="str"/>
      <x:c r="AE1214" t="str"/>
      <x:c r="AF1214" t="str"/>
      <x:c r="AG1214" t="str"/>
      <x:c r="AH1214" t="str"/>
      <x:c r="AI1214" t="str"/>
      <x:c r="AJ1214" t="str"/>
      <x:c r="AK1214" t="str"/>
      <x:c r="AL1214" t="str"/>
      <x:c r="AM1214" t="str"/>
      <x:c r="AN1214" t="str"/>
      <x:c r="AO1214" t="str"/>
      <x:c r="AP1214" t="str"/>
      <x:c r="AQ1214" t="str"/>
      <x:c r="AR1214" t="str"/>
      <x:c r="AS1214" t="str"/>
      <x:c r="AT1214" t="str"/>
      <x:c r="AU1214" t="str"/>
      <x:c r="AV1214" t="str"/>
      <x:c r="AW1214" t="str"/>
      <x:c r="AX1214" t="str"/>
      <x:c r="AY1214" t="str"/>
      <x:c r="AZ1214" t="str"/>
      <x:c r="BA1214" t="str"/>
      <x:c r="BB1214" t="str"/>
      <x:c r="BC1214" t="str"/>
    </x:row>
    <x:row r="1215">
      <x:c r="A1215" t="str">
        <x:v>Exp3_airtime_M32_P8_N4_R02_B</x:v>
      </x:c>
      <x:c r="B1215" t="str">
        <x:v>VEHICLE_FINAL</x:v>
      </x:c>
      <x:c r="C1215" t="str"/>
      <x:c r="D1215" t="str"/>
      <x:c r="E1215" t="str"/>
      <x:c r="F1215" t="str"/>
      <x:c r="G1215" t="str"/>
      <x:c r="H1215" t="str"/>
      <x:c r="I1215" t="str"/>
      <x:c r="J1215" t="str"/>
      <x:c r="K1215" t="str"/>
      <x:c r="L1215" t="str"/>
      <x:c r="M1215" t="str"/>
      <x:c r="N1215" t="str"/>
      <x:c r="O1215" t="str"/>
      <x:c r="P1215" s="6" t="str"/>
      <x:c r="Q1215" s="6" t="str"/>
      <x:c r="R1215" s="6" t="str"/>
      <x:c r="S1215" s="6" t="str"/>
      <x:c r="T1215" s="6" t="str"/>
      <x:c r="U1215" s="6" t="str"/>
      <x:c r="V1215" s="6" t="str"/>
      <x:c r="W1215" t="str"/>
      <x:c r="X1215" t="str"/>
      <x:c r="Y1215" t="str"/>
      <x:c r="Z1215" t="str"/>
      <x:c r="AA1215" t="str"/>
      <x:c r="AB1215" t="str"/>
      <x:c r="AC1215" t="str"/>
      <x:c r="AD1215" t="str"/>
      <x:c r="AE1215" t="str"/>
      <x:c r="AF1215" t="str"/>
      <x:c r="AG1215" t="str"/>
      <x:c r="AH1215" t="str"/>
      <x:c r="AI1215" t="str"/>
      <x:c r="AJ1215" t="str"/>
      <x:c r="AK1215" t="str"/>
      <x:c r="AL1215" t="str"/>
      <x:c r="AM1215" t="str"/>
      <x:c r="AN1215" t="str"/>
      <x:c r="AO1215" t="str"/>
      <x:c r="AP1215" t="str"/>
      <x:c r="AQ1215" t="str"/>
      <x:c r="AR1215" t="str"/>
      <x:c r="AS1215" t="str"/>
      <x:c r="AT1215" t="str"/>
      <x:c r="AU1215" t="str"/>
      <x:c r="AV1215" t="str"/>
      <x:c r="AW1215" t="str"/>
      <x:c r="AX1215" t="str"/>
      <x:c r="AY1215" t="str"/>
      <x:c r="AZ1215" t="str"/>
      <x:c r="BA1215" t="str"/>
      <x:c r="BB1215" t="str"/>
      <x:c r="BC1215" t="str"/>
    </x:row>
    <x:row r="1216">
      <x:c r="A1216" t="str">
        <x:v>Exp3_airtime_M32_P8_N4_R02_A</x:v>
      </x:c>
      <x:c r="B1216" t="str">
        <x:v>VEHICLE_FINAL</x:v>
      </x:c>
      <x:c r="C1216" t="str"/>
      <x:c r="D1216" t="str"/>
      <x:c r="E1216" t="str"/>
      <x:c r="F1216" t="str"/>
      <x:c r="G1216" t="str"/>
      <x:c r="H1216" t="str"/>
      <x:c r="I1216" t="str"/>
      <x:c r="J1216" t="str"/>
      <x:c r="K1216" t="str"/>
      <x:c r="L1216" t="str"/>
      <x:c r="M1216" t="str"/>
      <x:c r="N1216" t="str"/>
      <x:c r="O1216" t="str"/>
      <x:c r="P1216" s="6" t="str"/>
      <x:c r="Q1216" s="6" t="str"/>
      <x:c r="R1216" s="6" t="str"/>
      <x:c r="S1216" s="6" t="str"/>
      <x:c r="T1216" s="6" t="str"/>
      <x:c r="U1216" s="6" t="str"/>
      <x:c r="V1216" s="6" t="str"/>
      <x:c r="W1216" t="str"/>
      <x:c r="X1216" t="str"/>
      <x:c r="Y1216" t="str"/>
      <x:c r="Z1216" t="str"/>
      <x:c r="AA1216" t="str"/>
      <x:c r="AB1216" t="str"/>
      <x:c r="AC1216" t="str"/>
      <x:c r="AD1216" t="str"/>
      <x:c r="AE1216" t="str"/>
      <x:c r="AF1216" t="str"/>
      <x:c r="AG1216" t="str"/>
      <x:c r="AH1216" t="str"/>
      <x:c r="AI1216" t="str"/>
      <x:c r="AJ1216" t="str"/>
      <x:c r="AK1216" t="str"/>
      <x:c r="AL1216" t="str"/>
      <x:c r="AM1216" t="str"/>
      <x:c r="AN1216" t="str"/>
      <x:c r="AO1216" t="str"/>
      <x:c r="AP1216" t="str"/>
      <x:c r="AQ1216" t="str"/>
      <x:c r="AR1216" t="str"/>
      <x:c r="AS1216" t="str"/>
      <x:c r="AT1216" t="str"/>
      <x:c r="AU1216" t="str"/>
      <x:c r="AV1216" t="str"/>
      <x:c r="AW1216" t="str"/>
      <x:c r="AX1216" t="str"/>
      <x:c r="AY1216" t="str"/>
      <x:c r="AZ1216" t="str"/>
      <x:c r="BA1216" t="str"/>
      <x:c r="BB1216" t="str"/>
      <x:c r="BC1216" t="str"/>
    </x:row>
    <x:row r="1217">
      <x:c r="A1217" t="str">
        <x:v>Exp3_airtime_M32_P8_N4_R03_B</x:v>
      </x:c>
      <x:c r="B1217" t="str">
        <x:v>VEHICLE_FINAL</x:v>
      </x:c>
      <x:c r="C1217" t="str"/>
      <x:c r="D1217" t="str"/>
      <x:c r="E1217" t="str"/>
      <x:c r="F1217" t="str"/>
      <x:c r="G1217" t="str"/>
      <x:c r="H1217" t="str"/>
      <x:c r="I1217" t="str"/>
      <x:c r="J1217" t="str"/>
      <x:c r="K1217" t="str"/>
      <x:c r="L1217" t="str"/>
      <x:c r="M1217" t="str"/>
      <x:c r="N1217" t="str"/>
      <x:c r="O1217" t="str"/>
      <x:c r="P1217" s="6" t="str"/>
      <x:c r="Q1217" s="6" t="str"/>
      <x:c r="R1217" s="6" t="str"/>
      <x:c r="S1217" s="6" t="str"/>
      <x:c r="T1217" s="6" t="str"/>
      <x:c r="U1217" s="6" t="str"/>
      <x:c r="V1217" s="6" t="str"/>
      <x:c r="W1217" t="str"/>
      <x:c r="X1217" t="str"/>
      <x:c r="Y1217" t="str"/>
      <x:c r="Z1217" t="str"/>
      <x:c r="AA1217" t="str"/>
      <x:c r="AB1217" t="str"/>
      <x:c r="AC1217" t="str"/>
      <x:c r="AD1217" t="str"/>
      <x:c r="AE1217" t="str"/>
      <x:c r="AF1217" t="str"/>
      <x:c r="AG1217" t="str"/>
      <x:c r="AH1217" t="str"/>
      <x:c r="AI1217" t="str"/>
      <x:c r="AJ1217" t="str"/>
      <x:c r="AK1217" t="str"/>
      <x:c r="AL1217" t="str"/>
      <x:c r="AM1217" t="str"/>
      <x:c r="AN1217" t="str"/>
      <x:c r="AO1217" t="str"/>
      <x:c r="AP1217" t="str"/>
      <x:c r="AQ1217" t="str"/>
      <x:c r="AR1217" t="str"/>
      <x:c r="AS1217" t="str"/>
      <x:c r="AT1217" t="str"/>
      <x:c r="AU1217" t="str"/>
      <x:c r="AV1217" t="str"/>
      <x:c r="AW1217" t="str"/>
      <x:c r="AX1217" t="str"/>
      <x:c r="AY1217" t="str"/>
      <x:c r="AZ1217" t="str"/>
      <x:c r="BA1217" t="str"/>
      <x:c r="BB1217" t="str"/>
      <x:c r="BC1217" t="str"/>
    </x:row>
    <x:row r="1218">
      <x:c r="A1218" t="str">
        <x:v>Exp3_airtime_M32_P8_N4_R03_A</x:v>
      </x:c>
      <x:c r="B1218" t="str">
        <x:v>VEHICLE_FINAL</x:v>
      </x:c>
      <x:c r="C1218" t="str"/>
      <x:c r="D1218" t="str"/>
      <x:c r="E1218" t="str"/>
      <x:c r="F1218" t="str"/>
      <x:c r="G1218" t="str"/>
      <x:c r="H1218" t="str"/>
      <x:c r="I1218" t="str"/>
      <x:c r="J1218" t="str"/>
      <x:c r="K1218" t="str"/>
      <x:c r="L1218" t="str"/>
      <x:c r="M1218" t="str"/>
      <x:c r="N1218" t="str"/>
      <x:c r="O1218" t="str"/>
      <x:c r="P1218" s="6" t="str"/>
      <x:c r="Q1218" s="6" t="str"/>
      <x:c r="R1218" s="6" t="str"/>
      <x:c r="S1218" s="6" t="str"/>
      <x:c r="T1218" s="6" t="str"/>
      <x:c r="U1218" s="6" t="str"/>
      <x:c r="V1218" s="6" t="str"/>
      <x:c r="W1218" t="str"/>
      <x:c r="X1218" t="str"/>
      <x:c r="Y1218" t="str"/>
      <x:c r="Z1218" t="str"/>
      <x:c r="AA1218" t="str"/>
      <x:c r="AB1218" t="str"/>
      <x:c r="AC1218" t="str"/>
      <x:c r="AD1218" t="str"/>
      <x:c r="AE1218" t="str"/>
      <x:c r="AF1218" t="str"/>
      <x:c r="AG1218" t="str"/>
      <x:c r="AH1218" t="str"/>
      <x:c r="AI1218" t="str"/>
      <x:c r="AJ1218" t="str"/>
      <x:c r="AK1218" t="str"/>
      <x:c r="AL1218" t="str"/>
      <x:c r="AM1218" t="str"/>
      <x:c r="AN1218" t="str"/>
      <x:c r="AO1218" t="str"/>
      <x:c r="AP1218" t="str"/>
      <x:c r="AQ1218" t="str"/>
      <x:c r="AR1218" t="str"/>
      <x:c r="AS1218" t="str"/>
      <x:c r="AT1218" t="str"/>
      <x:c r="AU1218" t="str"/>
      <x:c r="AV1218" t="str"/>
      <x:c r="AW1218" t="str"/>
      <x:c r="AX1218" t="str"/>
      <x:c r="AY1218" t="str"/>
      <x:c r="AZ1218" t="str"/>
      <x:c r="BA1218" t="str"/>
      <x:c r="BB1218" t="str"/>
      <x:c r="BC1218" t="str"/>
    </x:row>
    <x:row r="1219">
      <x:c r="A1219" t="str">
        <x:v>Exp3_airtime_M32_P8_N4_R03_C</x:v>
      </x:c>
      <x:c r="B1219" t="str">
        <x:v>VEHICLE_FINAL</x:v>
      </x:c>
      <x:c r="C1219" t="str"/>
      <x:c r="D1219" t="str"/>
      <x:c r="E1219" t="str"/>
      <x:c r="F1219" t="str"/>
      <x:c r="G1219" t="str"/>
      <x:c r="H1219" t="str"/>
      <x:c r="I1219" t="str"/>
      <x:c r="J1219" t="str"/>
      <x:c r="K1219" t="str"/>
      <x:c r="L1219" t="str"/>
      <x:c r="M1219" t="str"/>
      <x:c r="N1219" t="str"/>
      <x:c r="O1219" t="str"/>
      <x:c r="P1219" s="6" t="str"/>
      <x:c r="Q1219" s="6" t="str"/>
      <x:c r="R1219" s="6" t="str"/>
      <x:c r="S1219" s="6" t="str"/>
      <x:c r="T1219" s="6" t="str"/>
      <x:c r="U1219" s="6" t="str"/>
      <x:c r="V1219" s="6" t="str"/>
      <x:c r="W1219" t="str"/>
      <x:c r="X1219" t="str"/>
      <x:c r="Y1219" t="str"/>
      <x:c r="Z1219" t="str"/>
      <x:c r="AA1219" t="str"/>
      <x:c r="AB1219" t="str"/>
      <x:c r="AC1219" t="str"/>
      <x:c r="AD1219" t="str"/>
      <x:c r="AE1219" t="str"/>
      <x:c r="AF1219" t="str"/>
      <x:c r="AG1219" t="str"/>
      <x:c r="AH1219" t="str"/>
      <x:c r="AI1219" t="str"/>
      <x:c r="AJ1219" t="str"/>
      <x:c r="AK1219" t="str"/>
      <x:c r="AL1219" t="str"/>
      <x:c r="AM1219" t="str"/>
      <x:c r="AN1219" t="str"/>
      <x:c r="AO1219" t="str"/>
      <x:c r="AP1219" t="str"/>
      <x:c r="AQ1219" t="str"/>
      <x:c r="AR1219" t="str"/>
      <x:c r="AS1219" t="str"/>
      <x:c r="AT1219" t="str"/>
      <x:c r="AU1219" t="str"/>
      <x:c r="AV1219" t="str"/>
      <x:c r="AW1219" t="str"/>
      <x:c r="AX1219" t="str"/>
      <x:c r="AY1219" t="str"/>
      <x:c r="AZ1219" t="str"/>
      <x:c r="BA1219" t="str"/>
      <x:c r="BB1219" t="str"/>
      <x:c r="BC1219" t="str"/>
    </x:row>
    <x:row r="1220">
      <x:c r="A1220" t="str">
        <x:v>Exp4_S1-S5_M32_P8_MULTI_S1_K1_R01</x:v>
      </x:c>
      <x:c r="B1220" t="str">
        <x:v>VEHICLE_FINAL</x:v>
      </x:c>
      <x:c r="C1220" t="str"/>
      <x:c r="D1220" t="str"/>
      <x:c r="E1220" t="str"/>
      <x:c r="F1220" t="str"/>
      <x:c r="G1220" t="str"/>
      <x:c r="H1220" t="str"/>
      <x:c r="I1220" t="str"/>
      <x:c r="J1220" t="str"/>
      <x:c r="K1220" t="str"/>
      <x:c r="L1220" t="str"/>
      <x:c r="M1220" t="str"/>
      <x:c r="N1220" t="str"/>
      <x:c r="O1220" t="str"/>
      <x:c r="P1220" s="6" t="str"/>
      <x:c r="Q1220" s="6" t="str"/>
      <x:c r="R1220" s="6" t="str"/>
      <x:c r="S1220" s="6" t="str"/>
      <x:c r="T1220" s="6" t="str"/>
      <x:c r="U1220" s="6" t="str"/>
      <x:c r="V1220" s="6" t="str"/>
      <x:c r="W1220" t="str"/>
      <x:c r="X1220" t="str"/>
      <x:c r="Y1220" t="str"/>
      <x:c r="Z1220" t="str"/>
      <x:c r="AA1220" t="str"/>
      <x:c r="AB1220" t="str"/>
      <x:c r="AC1220" t="str"/>
      <x:c r="AD1220" t="str"/>
      <x:c r="AE1220" t="str"/>
      <x:c r="AF1220" t="str"/>
      <x:c r="AG1220" t="str"/>
      <x:c r="AH1220" t="str"/>
      <x:c r="AI1220" t="str"/>
      <x:c r="AJ1220" t="str"/>
      <x:c r="AK1220" t="str"/>
      <x:c r="AL1220" t="str"/>
      <x:c r="AM1220" t="str"/>
      <x:c r="AN1220" t="str"/>
      <x:c r="AO1220" t="str"/>
      <x:c r="AP1220" t="str"/>
      <x:c r="AQ1220" t="str"/>
      <x:c r="AR1220" t="str"/>
      <x:c r="AS1220" t="str"/>
      <x:c r="AT1220" t="str"/>
      <x:c r="AU1220" t="str"/>
      <x:c r="AV1220" t="str"/>
      <x:c r="AW1220" t="str"/>
      <x:c r="AX1220" t="str"/>
      <x:c r="AY1220" t="str"/>
      <x:c r="AZ1220" t="str"/>
      <x:c r="BA1220" t="str"/>
      <x:c r="BB1220" t="str"/>
      <x:c r="BC1220" t="str"/>
    </x:row>
    <x:row r="1221">
      <x:c r="A1221" t="str">
        <x:v>Exp4_S1-S5_M32_P8_MULTI_S1_K1_R02</x:v>
      </x:c>
      <x:c r="B1221" t="str">
        <x:v>VEHICLE_FINAL</x:v>
      </x:c>
      <x:c r="C1221" t="str"/>
      <x:c r="D1221" t="str"/>
      <x:c r="E1221" t="str"/>
      <x:c r="F1221" t="str"/>
      <x:c r="G1221" t="str"/>
      <x:c r="H1221" t="str"/>
      <x:c r="I1221" t="str"/>
      <x:c r="J1221" t="str"/>
      <x:c r="K1221" t="str"/>
      <x:c r="L1221" t="str"/>
      <x:c r="M1221" t="str"/>
      <x:c r="N1221" t="str"/>
      <x:c r="O1221" t="str"/>
      <x:c r="P1221" s="6" t="str"/>
      <x:c r="Q1221" s="6" t="str"/>
      <x:c r="R1221" s="6" t="str"/>
      <x:c r="S1221" s="6" t="str"/>
      <x:c r="T1221" s="6" t="str"/>
      <x:c r="U1221" s="6" t="str"/>
      <x:c r="V1221" s="6" t="str"/>
      <x:c r="W1221" t="str"/>
      <x:c r="X1221" t="str"/>
      <x:c r="Y1221" t="str"/>
      <x:c r="Z1221" t="str"/>
      <x:c r="AA1221" t="str"/>
      <x:c r="AB1221" t="str"/>
      <x:c r="AC1221" t="str"/>
      <x:c r="AD1221" t="str"/>
      <x:c r="AE1221" t="str"/>
      <x:c r="AF1221" t="str"/>
      <x:c r="AG1221" t="str"/>
      <x:c r="AH1221" t="str"/>
      <x:c r="AI1221" t="str"/>
      <x:c r="AJ1221" t="str"/>
      <x:c r="AK1221" t="str"/>
      <x:c r="AL1221" t="str"/>
      <x:c r="AM1221" t="str"/>
      <x:c r="AN1221" t="str"/>
      <x:c r="AO1221" t="str"/>
      <x:c r="AP1221" t="str"/>
      <x:c r="AQ1221" t="str"/>
      <x:c r="AR1221" t="str"/>
      <x:c r="AS1221" t="str"/>
      <x:c r="AT1221" t="str"/>
      <x:c r="AU1221" t="str"/>
      <x:c r="AV1221" t="str"/>
      <x:c r="AW1221" t="str"/>
      <x:c r="AX1221" t="str"/>
      <x:c r="AY1221" t="str"/>
      <x:c r="AZ1221" t="str"/>
      <x:c r="BA1221" t="str"/>
      <x:c r="BB1221" t="str"/>
      <x:c r="BC1221" t="str"/>
    </x:row>
    <x:row r="1222">
      <x:c r="A1222" t="str">
        <x:v>Exp4_S1-S5_M32_P8_MULTI_S1_K1_R03</x:v>
      </x:c>
      <x:c r="B1222" t="str">
        <x:v>VEHICLE_FINAL</x:v>
      </x:c>
      <x:c r="C1222" t="str"/>
      <x:c r="D1222" t="str"/>
      <x:c r="E1222" t="str"/>
      <x:c r="F1222" t="str"/>
      <x:c r="G1222" t="str"/>
      <x:c r="H1222" t="str"/>
      <x:c r="I1222" t="str"/>
      <x:c r="J1222" t="str"/>
      <x:c r="K1222" t="str"/>
      <x:c r="L1222" t="str"/>
      <x:c r="M1222" t="str"/>
      <x:c r="N1222" t="str"/>
      <x:c r="O1222" t="str"/>
      <x:c r="P1222" s="6" t="str"/>
      <x:c r="Q1222" s="6" t="str"/>
      <x:c r="R1222" s="6" t="str"/>
      <x:c r="S1222" s="6" t="str"/>
      <x:c r="T1222" s="6" t="str"/>
      <x:c r="U1222" s="6" t="str"/>
      <x:c r="V1222" s="6" t="str"/>
      <x:c r="W1222" t="str"/>
      <x:c r="X1222" t="str"/>
      <x:c r="Y1222" t="str"/>
      <x:c r="Z1222" t="str"/>
      <x:c r="AA1222" t="str"/>
      <x:c r="AB1222" t="str"/>
      <x:c r="AC1222" t="str"/>
      <x:c r="AD1222" t="str"/>
      <x:c r="AE1222" t="str"/>
      <x:c r="AF1222" t="str"/>
      <x:c r="AG1222" t="str"/>
      <x:c r="AH1222" t="str"/>
      <x:c r="AI1222" t="str"/>
      <x:c r="AJ1222" t="str"/>
      <x:c r="AK1222" t="str"/>
      <x:c r="AL1222" t="str"/>
      <x:c r="AM1222" t="str"/>
      <x:c r="AN1222" t="str"/>
      <x:c r="AO1222" t="str"/>
      <x:c r="AP1222" t="str"/>
      <x:c r="AQ1222" t="str"/>
      <x:c r="AR1222" t="str"/>
      <x:c r="AS1222" t="str"/>
      <x:c r="AT1222" t="str"/>
      <x:c r="AU1222" t="str"/>
      <x:c r="AV1222" t="str"/>
      <x:c r="AW1222" t="str"/>
      <x:c r="AX1222" t="str"/>
      <x:c r="AY1222" t="str"/>
      <x:c r="AZ1222" t="str"/>
      <x:c r="BA1222" t="str"/>
      <x:c r="BB1222" t="str"/>
      <x:c r="BC1222" t="str"/>
    </x:row>
    <x:row r="1223">
      <x:c r="A1223" t="str">
        <x:v>Exp4_S1-S5_M32_P8_MULTI_S1_K1_R04</x:v>
      </x:c>
      <x:c r="B1223" t="str">
        <x:v>VEHICLE_FINAL</x:v>
      </x:c>
      <x:c r="C1223" t="str"/>
      <x:c r="D1223" t="str"/>
      <x:c r="E1223" t="str"/>
      <x:c r="F1223" t="str"/>
      <x:c r="G1223" t="str"/>
      <x:c r="H1223" t="str"/>
      <x:c r="I1223" t="str"/>
      <x:c r="J1223" t="str"/>
      <x:c r="K1223" t="str"/>
      <x:c r="L1223" t="str"/>
      <x:c r="M1223" t="str"/>
      <x:c r="N1223" t="str"/>
      <x:c r="O1223" t="str"/>
      <x:c r="P1223" s="6" t="str"/>
      <x:c r="Q1223" s="6" t="str"/>
      <x:c r="R1223" s="6" t="str"/>
      <x:c r="S1223" s="6" t="str"/>
      <x:c r="T1223" s="6" t="str"/>
      <x:c r="U1223" s="6" t="str"/>
      <x:c r="V1223" s="6" t="str"/>
      <x:c r="W1223" t="str"/>
      <x:c r="X1223" t="str"/>
      <x:c r="Y1223" t="str"/>
      <x:c r="Z1223" t="str"/>
      <x:c r="AA1223" t="str"/>
      <x:c r="AB1223" t="str"/>
      <x:c r="AC1223" t="str"/>
      <x:c r="AD1223" t="str"/>
      <x:c r="AE1223" t="str"/>
      <x:c r="AF1223" t="str"/>
      <x:c r="AG1223" t="str"/>
      <x:c r="AH1223" t="str"/>
      <x:c r="AI1223" t="str"/>
      <x:c r="AJ1223" t="str"/>
      <x:c r="AK1223" t="str"/>
      <x:c r="AL1223" t="str"/>
      <x:c r="AM1223" t="str"/>
      <x:c r="AN1223" t="str"/>
      <x:c r="AO1223" t="str"/>
      <x:c r="AP1223" t="str"/>
      <x:c r="AQ1223" t="str"/>
      <x:c r="AR1223" t="str"/>
      <x:c r="AS1223" t="str"/>
      <x:c r="AT1223" t="str"/>
      <x:c r="AU1223" t="str"/>
      <x:c r="AV1223" t="str"/>
      <x:c r="AW1223" t="str"/>
      <x:c r="AX1223" t="str"/>
      <x:c r="AY1223" t="str"/>
      <x:c r="AZ1223" t="str"/>
      <x:c r="BA1223" t="str"/>
      <x:c r="BB1223" t="str"/>
      <x:c r="BC1223" t="str"/>
    </x:row>
    <x:row r="1224">
      <x:c r="A1224" t="str">
        <x:v>Exp4_S1-S5_M32_P8_MULTI_S1_K1_R05</x:v>
      </x:c>
      <x:c r="B1224" t="str">
        <x:v>VEHICLE_FINAL</x:v>
      </x:c>
      <x:c r="C1224" t="str"/>
      <x:c r="D1224" t="str"/>
      <x:c r="E1224" t="str"/>
      <x:c r="F1224" t="str"/>
      <x:c r="G1224" t="str"/>
      <x:c r="H1224" t="str"/>
      <x:c r="I1224" t="str"/>
      <x:c r="J1224" t="str"/>
      <x:c r="K1224" t="str"/>
      <x:c r="L1224" t="str"/>
      <x:c r="M1224" t="str"/>
      <x:c r="N1224" t="str"/>
      <x:c r="O1224" t="str"/>
      <x:c r="P1224" s="6" t="str"/>
      <x:c r="Q1224" s="6" t="str"/>
      <x:c r="R1224" s="6" t="str"/>
      <x:c r="S1224" s="6" t="str"/>
      <x:c r="T1224" s="6" t="str"/>
      <x:c r="U1224" s="6" t="str"/>
      <x:c r="V1224" s="6" t="str"/>
      <x:c r="W1224" t="str"/>
      <x:c r="X1224" t="str"/>
      <x:c r="Y1224" t="str"/>
      <x:c r="Z1224" t="str"/>
      <x:c r="AA1224" t="str"/>
      <x:c r="AB1224" t="str"/>
      <x:c r="AC1224" t="str"/>
      <x:c r="AD1224" t="str"/>
      <x:c r="AE1224" t="str"/>
      <x:c r="AF1224" t="str"/>
      <x:c r="AG1224" t="str"/>
      <x:c r="AH1224" t="str"/>
      <x:c r="AI1224" t="str"/>
      <x:c r="AJ1224" t="str"/>
      <x:c r="AK1224" t="str"/>
      <x:c r="AL1224" t="str"/>
      <x:c r="AM1224" t="str"/>
      <x:c r="AN1224" t="str"/>
      <x:c r="AO1224" t="str"/>
      <x:c r="AP1224" t="str"/>
      <x:c r="AQ1224" t="str"/>
      <x:c r="AR1224" t="str"/>
      <x:c r="AS1224" t="str"/>
      <x:c r="AT1224" t="str"/>
      <x:c r="AU1224" t="str"/>
      <x:c r="AV1224" t="str"/>
      <x:c r="AW1224" t="str"/>
      <x:c r="AX1224" t="str"/>
      <x:c r="AY1224" t="str"/>
      <x:c r="AZ1224" t="str"/>
      <x:c r="BA1224" t="str"/>
      <x:c r="BB1224" t="str"/>
      <x:c r="BC1224" t="str"/>
    </x:row>
    <x:row r="1225">
      <x:c r="A1225" t="str">
        <x:v>Exp4_S1-S5_M32_P8_MULTI_S1_K1_R06</x:v>
      </x:c>
      <x:c r="B1225" t="str">
        <x:v>VEHICLE_FINAL</x:v>
      </x:c>
      <x:c r="C1225" t="str"/>
      <x:c r="D1225" t="str"/>
      <x:c r="E1225" t="str"/>
      <x:c r="F1225" t="str"/>
      <x:c r="G1225" t="str"/>
      <x:c r="H1225" t="str"/>
      <x:c r="I1225" t="str"/>
      <x:c r="J1225" t="str"/>
      <x:c r="K1225" t="str"/>
      <x:c r="L1225" t="str"/>
      <x:c r="M1225" t="str"/>
      <x:c r="N1225" t="str"/>
      <x:c r="O1225" t="str"/>
      <x:c r="P1225" s="6" t="str"/>
      <x:c r="Q1225" s="6" t="str"/>
      <x:c r="R1225" s="6" t="str"/>
      <x:c r="S1225" s="6" t="str"/>
      <x:c r="T1225" s="6" t="str"/>
      <x:c r="U1225" s="6" t="str"/>
      <x:c r="V1225" s="6" t="str"/>
      <x:c r="W1225" t="str"/>
      <x:c r="X1225" t="str"/>
      <x:c r="Y1225" t="str"/>
      <x:c r="Z1225" t="str"/>
      <x:c r="AA1225" t="str"/>
      <x:c r="AB1225" t="str"/>
      <x:c r="AC1225" t="str"/>
      <x:c r="AD1225" t="str"/>
      <x:c r="AE1225" t="str"/>
      <x:c r="AF1225" t="str"/>
      <x:c r="AG1225" t="str"/>
      <x:c r="AH1225" t="str"/>
      <x:c r="AI1225" t="str"/>
      <x:c r="AJ1225" t="str"/>
      <x:c r="AK1225" t="str"/>
      <x:c r="AL1225" t="str"/>
      <x:c r="AM1225" t="str"/>
      <x:c r="AN1225" t="str"/>
      <x:c r="AO1225" t="str"/>
      <x:c r="AP1225" t="str"/>
      <x:c r="AQ1225" t="str"/>
      <x:c r="AR1225" t="str"/>
      <x:c r="AS1225" t="str"/>
      <x:c r="AT1225" t="str"/>
      <x:c r="AU1225" t="str"/>
      <x:c r="AV1225" t="str"/>
      <x:c r="AW1225" t="str"/>
      <x:c r="AX1225" t="str"/>
      <x:c r="AY1225" t="str"/>
      <x:c r="AZ1225" t="str"/>
      <x:c r="BA1225" t="str"/>
      <x:c r="BB1225" t="str"/>
      <x:c r="BC1225" t="str"/>
    </x:row>
    <x:row r="1226">
      <x:c r="A1226" t="str">
        <x:v>Exp4_S1-S5_M32_P8_MULTI_S1_K1_R07</x:v>
      </x:c>
      <x:c r="B1226" t="str">
        <x:v>VEHICLE_FINAL</x:v>
      </x:c>
      <x:c r="C1226" t="str"/>
      <x:c r="D1226" t="str"/>
      <x:c r="E1226" t="str"/>
      <x:c r="F1226" t="str"/>
      <x:c r="G1226" t="str"/>
      <x:c r="H1226" t="str"/>
      <x:c r="I1226" t="str"/>
      <x:c r="J1226" t="str"/>
      <x:c r="K1226" t="str"/>
      <x:c r="L1226" t="str"/>
      <x:c r="M1226" t="str"/>
      <x:c r="N1226" t="str"/>
      <x:c r="O1226" t="str"/>
      <x:c r="P1226" s="6" t="str"/>
      <x:c r="Q1226" s="6" t="str"/>
      <x:c r="R1226" s="6" t="str"/>
      <x:c r="S1226" s="6" t="str"/>
      <x:c r="T1226" s="6" t="str"/>
      <x:c r="U1226" s="6" t="str"/>
      <x:c r="V1226" s="6" t="str"/>
      <x:c r="W1226" t="str"/>
      <x:c r="X1226" t="str"/>
      <x:c r="Y1226" t="str"/>
      <x:c r="Z1226" t="str"/>
      <x:c r="AA1226" t="str"/>
      <x:c r="AB1226" t="str"/>
      <x:c r="AC1226" t="str"/>
      <x:c r="AD1226" t="str"/>
      <x:c r="AE1226" t="str"/>
      <x:c r="AF1226" t="str"/>
      <x:c r="AG1226" t="str"/>
      <x:c r="AH1226" t="str"/>
      <x:c r="AI1226" t="str"/>
      <x:c r="AJ1226" t="str"/>
      <x:c r="AK1226" t="str"/>
      <x:c r="AL1226" t="str"/>
      <x:c r="AM1226" t="str"/>
      <x:c r="AN1226" t="str"/>
      <x:c r="AO1226" t="str"/>
      <x:c r="AP1226" t="str"/>
      <x:c r="AQ1226" t="str"/>
      <x:c r="AR1226" t="str"/>
      <x:c r="AS1226" t="str"/>
      <x:c r="AT1226" t="str"/>
      <x:c r="AU1226" t="str"/>
      <x:c r="AV1226" t="str"/>
      <x:c r="AW1226" t="str"/>
      <x:c r="AX1226" t="str"/>
      <x:c r="AY1226" t="str"/>
      <x:c r="AZ1226" t="str"/>
      <x:c r="BA1226" t="str"/>
      <x:c r="BB1226" t="str"/>
      <x:c r="BC1226" t="str"/>
    </x:row>
    <x:row r="1227">
      <x:c r="A1227" t="str">
        <x:v>Exp4_S1-S5_M32_P8_MULTI_S1_K1_R08</x:v>
      </x:c>
      <x:c r="B1227" t="str">
        <x:v>VEHICLE_FINAL</x:v>
      </x:c>
      <x:c r="C1227" t="str"/>
      <x:c r="D1227" t="str"/>
      <x:c r="E1227" t="str"/>
      <x:c r="F1227" t="str"/>
      <x:c r="G1227" t="str"/>
      <x:c r="H1227" t="str"/>
      <x:c r="I1227" t="str"/>
      <x:c r="J1227" t="str"/>
      <x:c r="K1227" t="str"/>
      <x:c r="L1227" t="str"/>
      <x:c r="M1227" t="str"/>
      <x:c r="N1227" t="str"/>
      <x:c r="O1227" t="str"/>
      <x:c r="P1227" s="6" t="str"/>
      <x:c r="Q1227" s="6" t="str"/>
      <x:c r="R1227" s="6" t="str"/>
      <x:c r="S1227" s="6" t="str"/>
      <x:c r="T1227" s="6" t="str"/>
      <x:c r="U1227" s="6" t="str"/>
      <x:c r="V1227" s="6" t="str"/>
      <x:c r="W1227" t="str"/>
      <x:c r="X1227" t="str"/>
      <x:c r="Y1227" t="str"/>
      <x:c r="Z1227" t="str"/>
      <x:c r="AA1227" t="str"/>
      <x:c r="AB1227" t="str"/>
      <x:c r="AC1227" t="str"/>
      <x:c r="AD1227" t="str"/>
      <x:c r="AE1227" t="str"/>
      <x:c r="AF1227" t="str"/>
      <x:c r="AG1227" t="str"/>
      <x:c r="AH1227" t="str"/>
      <x:c r="AI1227" t="str"/>
      <x:c r="AJ1227" t="str"/>
      <x:c r="AK1227" t="str"/>
      <x:c r="AL1227" t="str"/>
      <x:c r="AM1227" t="str"/>
      <x:c r="AN1227" t="str"/>
      <x:c r="AO1227" t="str"/>
      <x:c r="AP1227" t="str"/>
      <x:c r="AQ1227" t="str"/>
      <x:c r="AR1227" t="str"/>
      <x:c r="AS1227" t="str"/>
      <x:c r="AT1227" t="str"/>
      <x:c r="AU1227" t="str"/>
      <x:c r="AV1227" t="str"/>
      <x:c r="AW1227" t="str"/>
      <x:c r="AX1227" t="str"/>
      <x:c r="AY1227" t="str"/>
      <x:c r="AZ1227" t="str"/>
      <x:c r="BA1227" t="str"/>
      <x:c r="BB1227" t="str"/>
      <x:c r="BC1227" t="str"/>
    </x:row>
    <x:row r="1228">
      <x:c r="A1228" t="str">
        <x:v>Exp4_S1-S5_M32_P8_MULTI_S1_K1_R09</x:v>
      </x:c>
      <x:c r="B1228" t="str">
        <x:v>VEHICLE_FINAL</x:v>
      </x:c>
      <x:c r="C1228" t="str"/>
      <x:c r="D1228" t="str"/>
      <x:c r="E1228" t="str"/>
      <x:c r="F1228" t="str"/>
      <x:c r="G1228" t="str"/>
      <x:c r="H1228" t="str"/>
      <x:c r="I1228" t="str"/>
      <x:c r="J1228" t="str"/>
      <x:c r="K1228" t="str"/>
      <x:c r="L1228" t="str"/>
      <x:c r="M1228" t="str"/>
      <x:c r="N1228" t="str"/>
      <x:c r="O1228" t="str"/>
      <x:c r="P1228" s="6" t="str"/>
      <x:c r="Q1228" s="6" t="str"/>
      <x:c r="R1228" s="6" t="str"/>
      <x:c r="S1228" s="6" t="str"/>
      <x:c r="T1228" s="6" t="str"/>
      <x:c r="U1228" s="6" t="str"/>
      <x:c r="V1228" s="6" t="str"/>
      <x:c r="W1228" t="str"/>
      <x:c r="X1228" t="str"/>
      <x:c r="Y1228" t="str"/>
      <x:c r="Z1228" t="str"/>
      <x:c r="AA1228" t="str"/>
      <x:c r="AB1228" t="str"/>
      <x:c r="AC1228" t="str"/>
      <x:c r="AD1228" t="str"/>
      <x:c r="AE1228" t="str"/>
      <x:c r="AF1228" t="str"/>
      <x:c r="AG1228" t="str"/>
      <x:c r="AH1228" t="str"/>
      <x:c r="AI1228" t="str"/>
      <x:c r="AJ1228" t="str"/>
      <x:c r="AK1228" t="str"/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/>
      <x:c r="AU1228" t="str"/>
      <x:c r="AV1228" t="str"/>
      <x:c r="AW1228" t="str"/>
      <x:c r="AX1228" t="str"/>
      <x:c r="AY1228" t="str"/>
      <x:c r="AZ1228" t="str"/>
      <x:c r="BA1228" t="str"/>
      <x:c r="BB1228" t="str"/>
      <x:c r="BC1228" t="str"/>
    </x:row>
    <x:row r="1229">
      <x:c r="A1229" t="str">
        <x:v>Exp4_S1-S5_M32_P8_MULTI_S1_K1_R10</x:v>
      </x:c>
      <x:c r="B1229" t="str">
        <x:v>VEHICLE_FINAL</x:v>
      </x:c>
      <x:c r="C1229" t="str"/>
      <x:c r="D1229" t="str"/>
      <x:c r="E1229" t="str"/>
      <x:c r="F1229" t="str"/>
      <x:c r="G1229" t="str"/>
      <x:c r="H1229" t="str"/>
      <x:c r="I1229" t="str"/>
      <x:c r="J1229" t="str"/>
      <x:c r="K1229" t="str"/>
      <x:c r="L1229" t="str"/>
      <x:c r="M1229" t="str"/>
      <x:c r="N1229" t="str"/>
      <x:c r="O1229" t="str"/>
      <x:c r="P1229" s="6" t="str"/>
      <x:c r="Q1229" s="6" t="str"/>
      <x:c r="R1229" s="6" t="str"/>
      <x:c r="S1229" s="6" t="str"/>
      <x:c r="T1229" s="6" t="str"/>
      <x:c r="U1229" s="6" t="str"/>
      <x:c r="V1229" s="6" t="str"/>
      <x:c r="W1229" t="str"/>
      <x:c r="X1229" t="str"/>
      <x:c r="Y1229" t="str"/>
      <x:c r="Z1229" t="str"/>
      <x:c r="AA1229" t="str"/>
      <x:c r="AB1229" t="str"/>
      <x:c r="AC1229" t="str"/>
      <x:c r="AD1229" t="str"/>
      <x:c r="AE1229" t="str"/>
      <x:c r="AF1229" t="str"/>
      <x:c r="AG1229" t="str"/>
      <x:c r="AH1229" t="str"/>
      <x:c r="AI1229" t="str"/>
      <x:c r="AJ1229" t="str"/>
      <x:c r="AK1229" t="str"/>
      <x:c r="AL1229" t="str"/>
      <x:c r="AM1229" t="str"/>
      <x:c r="AN1229" t="str"/>
      <x:c r="AO1229" t="str"/>
      <x:c r="AP1229" t="str"/>
      <x:c r="AQ1229" t="str"/>
      <x:c r="AR1229" t="str"/>
      <x:c r="AS1229" t="str"/>
      <x:c r="AT1229" t="str"/>
      <x:c r="AU1229" t="str"/>
      <x:c r="AV1229" t="str"/>
      <x:c r="AW1229" t="str"/>
      <x:c r="AX1229" t="str"/>
      <x:c r="AY1229" t="str"/>
      <x:c r="AZ1229" t="str"/>
      <x:c r="BA1229" t="str"/>
      <x:c r="BB1229" t="str"/>
      <x:c r="BC1229" t="str"/>
    </x:row>
    <x:row r="1230">
      <x:c r="A1230" t="str">
        <x:v>Exp4_S1-S5_M32_P8_MULTI_S1_K1_R11</x:v>
      </x:c>
      <x:c r="B1230" t="str">
        <x:v>VEHICLE_FINAL</x:v>
      </x:c>
      <x:c r="C1230" t="str"/>
      <x:c r="D1230" t="str"/>
      <x:c r="E1230" t="str"/>
      <x:c r="F1230" t="str"/>
      <x:c r="G1230" t="str"/>
      <x:c r="H1230" t="str"/>
      <x:c r="I1230" t="str"/>
      <x:c r="J1230" t="str"/>
      <x:c r="K1230" t="str"/>
      <x:c r="L1230" t="str"/>
      <x:c r="M1230" t="str"/>
      <x:c r="N1230" t="str"/>
      <x:c r="O1230" t="str"/>
      <x:c r="P1230" s="6" t="str"/>
      <x:c r="Q1230" s="6" t="str"/>
      <x:c r="R1230" s="6" t="str"/>
      <x:c r="S1230" s="6" t="str"/>
      <x:c r="T1230" s="6" t="str"/>
      <x:c r="U1230" s="6" t="str"/>
      <x:c r="V1230" s="6" t="str"/>
      <x:c r="W1230" t="str"/>
      <x:c r="X1230" t="str"/>
      <x:c r="Y1230" t="str"/>
      <x:c r="Z1230" t="str"/>
      <x:c r="AA1230" t="str"/>
      <x:c r="AB1230" t="str"/>
      <x:c r="AC1230" t="str"/>
      <x:c r="AD1230" t="str"/>
      <x:c r="AE1230" t="str"/>
      <x:c r="AF1230" t="str"/>
      <x:c r="AG1230" t="str"/>
      <x:c r="AH1230" t="str"/>
      <x:c r="AI1230" t="str"/>
      <x:c r="AJ1230" t="str"/>
      <x:c r="AK1230" t="str"/>
      <x:c r="AL1230" t="str"/>
      <x:c r="AM1230" t="str"/>
      <x:c r="AN1230" t="str"/>
      <x:c r="AO1230" t="str"/>
      <x:c r="AP1230" t="str"/>
      <x:c r="AQ1230" t="str"/>
      <x:c r="AR1230" t="str"/>
      <x:c r="AS1230" t="str"/>
      <x:c r="AT1230" t="str"/>
      <x:c r="AU1230" t="str"/>
      <x:c r="AV1230" t="str"/>
      <x:c r="AW1230" t="str"/>
      <x:c r="AX1230" t="str"/>
      <x:c r="AY1230" t="str"/>
      <x:c r="AZ1230" t="str"/>
      <x:c r="BA1230" t="str"/>
      <x:c r="BB1230" t="str"/>
      <x:c r="BC1230" t="str"/>
    </x:row>
    <x:row r="1231">
      <x:c r="A1231" t="str">
        <x:v>Exp4_S1-S5_M32_P8_MULTI_S1_K1_R12</x:v>
      </x:c>
      <x:c r="B1231" t="str">
        <x:v>VEHICLE_FINAL</x:v>
      </x:c>
      <x:c r="C1231" t="str"/>
      <x:c r="D1231" t="str"/>
      <x:c r="E1231" t="str"/>
      <x:c r="F1231" t="str"/>
      <x:c r="G1231" t="str"/>
      <x:c r="H1231" t="str"/>
      <x:c r="I1231" t="str"/>
      <x:c r="J1231" t="str"/>
      <x:c r="K1231" t="str"/>
      <x:c r="L1231" t="str"/>
      <x:c r="M1231" t="str"/>
      <x:c r="N1231" t="str"/>
      <x:c r="O1231" t="str"/>
      <x:c r="P1231" s="6" t="str"/>
      <x:c r="Q1231" s="6" t="str"/>
      <x:c r="R1231" s="6" t="str"/>
      <x:c r="S1231" s="6" t="str"/>
      <x:c r="T1231" s="6" t="str"/>
      <x:c r="U1231" s="6" t="str"/>
      <x:c r="V1231" s="6" t="str"/>
      <x:c r="W1231" t="str"/>
      <x:c r="X1231" t="str"/>
      <x:c r="Y1231" t="str"/>
      <x:c r="Z1231" t="str"/>
      <x:c r="AA1231" t="str"/>
      <x:c r="AB1231" t="str"/>
      <x:c r="AC1231" t="str"/>
      <x:c r="AD1231" t="str"/>
      <x:c r="AE1231" t="str"/>
      <x:c r="AF1231" t="str"/>
      <x:c r="AG1231" t="str"/>
      <x:c r="AH1231" t="str"/>
      <x:c r="AI1231" t="str"/>
      <x:c r="AJ1231" t="str"/>
      <x:c r="AK1231" t="str"/>
      <x:c r="AL1231" t="str"/>
      <x:c r="AM1231" t="str"/>
      <x:c r="AN1231" t="str"/>
      <x:c r="AO1231" t="str"/>
      <x:c r="AP1231" t="str"/>
      <x:c r="AQ1231" t="str"/>
      <x:c r="AR1231" t="str"/>
      <x:c r="AS1231" t="str"/>
      <x:c r="AT1231" t="str"/>
      <x:c r="AU1231" t="str"/>
      <x:c r="AV1231" t="str"/>
      <x:c r="AW1231" t="str"/>
      <x:c r="AX1231" t="str"/>
      <x:c r="AY1231" t="str"/>
      <x:c r="AZ1231" t="str"/>
      <x:c r="BA1231" t="str"/>
      <x:c r="BB1231" t="str"/>
      <x:c r="BC1231" t="str"/>
    </x:row>
    <x:row r="1232">
      <x:c r="A1232" t="str">
        <x:v>Exp4_S1-S5_M32_P8_MULTI_S2_K2_R01</x:v>
      </x:c>
      <x:c r="B1232" t="str">
        <x:v>VEHICLE_FINAL</x:v>
      </x:c>
      <x:c r="C1232" t="str"/>
      <x:c r="D1232" t="str"/>
      <x:c r="E1232" t="str"/>
      <x:c r="F1232" t="str"/>
      <x:c r="G1232" t="str"/>
      <x:c r="H1232" t="str"/>
      <x:c r="I1232" t="str"/>
      <x:c r="J1232" t="str"/>
      <x:c r="K1232" t="str"/>
      <x:c r="L1232" t="str"/>
      <x:c r="M1232" t="str"/>
      <x:c r="N1232" t="str"/>
      <x:c r="O1232" t="str"/>
      <x:c r="P1232" s="6" t="str"/>
      <x:c r="Q1232" s="6" t="str"/>
      <x:c r="R1232" s="6" t="str"/>
      <x:c r="S1232" s="6" t="str"/>
      <x:c r="T1232" s="6" t="str"/>
      <x:c r="U1232" s="6" t="str"/>
      <x:c r="V1232" s="6" t="str"/>
      <x:c r="W1232" t="str"/>
      <x:c r="X1232" t="str"/>
      <x:c r="Y1232" t="str"/>
      <x:c r="Z1232" t="str"/>
      <x:c r="AA1232" t="str"/>
      <x:c r="AB1232" t="str"/>
      <x:c r="AC1232" t="str"/>
      <x:c r="AD1232" t="str"/>
      <x:c r="AE1232" t="str"/>
      <x:c r="AF1232" t="str"/>
      <x:c r="AG1232" t="str"/>
      <x:c r="AH1232" t="str"/>
      <x:c r="AI1232" t="str"/>
      <x:c r="AJ1232" t="str"/>
      <x:c r="AK1232" t="str"/>
      <x:c r="AL1232" t="str"/>
      <x:c r="AM1232" t="str"/>
      <x:c r="AN1232" t="str"/>
      <x:c r="AO1232" t="str"/>
      <x:c r="AP1232" t="str"/>
      <x:c r="AQ1232" t="str"/>
      <x:c r="AR1232" t="str"/>
      <x:c r="AS1232" t="str"/>
      <x:c r="AT1232" t="str"/>
      <x:c r="AU1232" t="str"/>
      <x:c r="AV1232" t="str"/>
      <x:c r="AW1232" t="str"/>
      <x:c r="AX1232" t="str"/>
      <x:c r="AY1232" t="str"/>
      <x:c r="AZ1232" t="str"/>
      <x:c r="BA1232" t="str"/>
      <x:c r="BB1232" t="str"/>
      <x:c r="BC1232" t="str"/>
    </x:row>
    <x:row r="1233">
      <x:c r="A1233" t="str">
        <x:v>Exp4_S1-S5_M32_P8_MULTI_S2_K2_R02</x:v>
      </x:c>
      <x:c r="B1233" t="str">
        <x:v>VEHICLE_FINAL</x:v>
      </x:c>
      <x:c r="C1233" t="str"/>
      <x:c r="D1233" t="str"/>
      <x:c r="E1233" t="str"/>
      <x:c r="F1233" t="str"/>
      <x:c r="G1233" t="str"/>
      <x:c r="H1233" t="str"/>
      <x:c r="I1233" t="str"/>
      <x:c r="J1233" t="str"/>
      <x:c r="K1233" t="str"/>
      <x:c r="L1233" t="str"/>
      <x:c r="M1233" t="str"/>
      <x:c r="N1233" t="str"/>
      <x:c r="O1233" t="str"/>
      <x:c r="P1233" s="6" t="str"/>
      <x:c r="Q1233" s="6" t="str"/>
      <x:c r="R1233" s="6" t="str"/>
      <x:c r="S1233" s="6" t="str"/>
      <x:c r="T1233" s="6" t="str"/>
      <x:c r="U1233" s="6" t="str"/>
      <x:c r="V1233" s="6" t="str"/>
      <x:c r="W1233" t="str"/>
      <x:c r="X1233" t="str"/>
      <x:c r="Y1233" t="str"/>
      <x:c r="Z1233" t="str"/>
      <x:c r="AA1233" t="str"/>
      <x:c r="AB1233" t="str"/>
      <x:c r="AC1233" t="str"/>
      <x:c r="AD1233" t="str"/>
      <x:c r="AE1233" t="str"/>
      <x:c r="AF1233" t="str"/>
      <x:c r="AG1233" t="str"/>
      <x:c r="AH1233" t="str"/>
      <x:c r="AI1233" t="str"/>
      <x:c r="AJ1233" t="str"/>
      <x:c r="AK1233" t="str"/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  <x:c r="AV1233" t="str"/>
      <x:c r="AW1233" t="str"/>
      <x:c r="AX1233" t="str"/>
      <x:c r="AY1233" t="str"/>
      <x:c r="AZ1233" t="str"/>
      <x:c r="BA1233" t="str"/>
      <x:c r="BB1233" t="str"/>
      <x:c r="BC1233" t="str"/>
    </x:row>
    <x:row r="1234">
      <x:c r="A1234" t="str">
        <x:v>Exp4_S1-S5_M32_P8_MULTI_S2_K2_R03</x:v>
      </x:c>
      <x:c r="B1234" t="str">
        <x:v>VEHICLE_FINAL</x:v>
      </x:c>
      <x:c r="C1234" t="str"/>
      <x:c r="D1234" t="str"/>
      <x:c r="E1234" t="str"/>
      <x:c r="F1234" t="str"/>
      <x:c r="G1234" t="str"/>
      <x:c r="H1234" t="str"/>
      <x:c r="I1234" t="str"/>
      <x:c r="J1234" t="str"/>
      <x:c r="K1234" t="str"/>
      <x:c r="L1234" t="str"/>
      <x:c r="M1234" t="str"/>
      <x:c r="N1234" t="str"/>
      <x:c r="O1234" t="str"/>
      <x:c r="P1234" s="6" t="str"/>
      <x:c r="Q1234" s="6" t="str"/>
      <x:c r="R1234" s="6" t="str"/>
      <x:c r="S1234" s="6" t="str"/>
      <x:c r="T1234" s="6" t="str"/>
      <x:c r="U1234" s="6" t="str"/>
      <x:c r="V1234" s="6" t="str"/>
      <x:c r="W1234" t="str"/>
      <x:c r="X1234" t="str"/>
      <x:c r="Y1234" t="str"/>
      <x:c r="Z1234" t="str"/>
      <x:c r="AA1234" t="str"/>
      <x:c r="AB1234" t="str"/>
      <x:c r="AC1234" t="str"/>
      <x:c r="AD1234" t="str"/>
      <x:c r="AE1234" t="str"/>
      <x:c r="AF1234" t="str"/>
      <x:c r="AG1234" t="str"/>
      <x:c r="AH1234" t="str"/>
      <x:c r="AI1234" t="str"/>
      <x:c r="AJ1234" t="str"/>
      <x:c r="AK1234" t="str"/>
      <x:c r="AL1234" t="str"/>
      <x:c r="AM1234" t="str"/>
      <x:c r="AN1234" t="str"/>
      <x:c r="AO1234" t="str"/>
      <x:c r="AP1234" t="str"/>
      <x:c r="AQ1234" t="str"/>
      <x:c r="AR1234" t="str"/>
      <x:c r="AS1234" t="str"/>
      <x:c r="AT1234" t="str"/>
      <x:c r="AU1234" t="str"/>
      <x:c r="AV1234" t="str"/>
      <x:c r="AW1234" t="str"/>
      <x:c r="AX1234" t="str"/>
      <x:c r="AY1234" t="str"/>
      <x:c r="AZ1234" t="str"/>
      <x:c r="BA1234" t="str"/>
      <x:c r="BB1234" t="str"/>
      <x:c r="BC1234" t="str"/>
    </x:row>
    <x:row r="1235">
      <x:c r="A1235" t="str">
        <x:v>Exp4_S1-S5_M32_P8_MULTI_S2_K2_R04</x:v>
      </x:c>
      <x:c r="B1235" t="str">
        <x:v>VEHICLE_FINAL</x:v>
      </x:c>
      <x:c r="C1235" t="str"/>
      <x:c r="D1235" t="str"/>
      <x:c r="E1235" t="str"/>
      <x:c r="F1235" t="str"/>
      <x:c r="G1235" t="str"/>
      <x:c r="H1235" t="str"/>
      <x:c r="I1235" t="str"/>
      <x:c r="J1235" t="str"/>
      <x:c r="K1235" t="str"/>
      <x:c r="L1235" t="str"/>
      <x:c r="M1235" t="str"/>
      <x:c r="N1235" t="str"/>
      <x:c r="O1235" t="str"/>
      <x:c r="P1235" s="6" t="str"/>
      <x:c r="Q1235" s="6" t="str"/>
      <x:c r="R1235" s="6" t="str"/>
      <x:c r="S1235" s="6" t="str"/>
      <x:c r="T1235" s="6" t="str"/>
      <x:c r="U1235" s="6" t="str"/>
      <x:c r="V1235" s="6" t="str"/>
      <x:c r="W1235" t="str"/>
      <x:c r="X1235" t="str"/>
      <x:c r="Y1235" t="str"/>
      <x:c r="Z1235" t="str"/>
      <x:c r="AA1235" t="str"/>
      <x:c r="AB1235" t="str"/>
      <x:c r="AC1235" t="str"/>
      <x:c r="AD1235" t="str"/>
      <x:c r="AE1235" t="str"/>
      <x:c r="AF1235" t="str"/>
      <x:c r="AG1235" t="str"/>
      <x:c r="AH1235" t="str"/>
      <x:c r="AI1235" t="str"/>
      <x:c r="AJ1235" t="str"/>
      <x:c r="AK1235" t="str"/>
      <x:c r="AL1235" t="str"/>
      <x:c r="AM1235" t="str"/>
      <x:c r="AN1235" t="str"/>
      <x:c r="AO1235" t="str"/>
      <x:c r="AP1235" t="str"/>
      <x:c r="AQ1235" t="str"/>
      <x:c r="AR1235" t="str"/>
      <x:c r="AS1235" t="str"/>
      <x:c r="AT1235" t="str"/>
      <x:c r="AU1235" t="str"/>
      <x:c r="AV1235" t="str"/>
      <x:c r="AW1235" t="str"/>
      <x:c r="AX1235" t="str"/>
      <x:c r="AY1235" t="str"/>
      <x:c r="AZ1235" t="str"/>
      <x:c r="BA1235" t="str"/>
      <x:c r="BB1235" t="str"/>
      <x:c r="BC1235" t="str"/>
    </x:row>
    <x:row r="1236">
      <x:c r="A1236" t="str">
        <x:v>Exp4_S1-S5_M32_P8_MULTI_S2_K2_R05</x:v>
      </x:c>
      <x:c r="B1236" t="str">
        <x:v>VEHICLE_FINAL</x:v>
      </x:c>
      <x:c r="C1236" t="str"/>
      <x:c r="D1236" t="str"/>
      <x:c r="E1236" t="str"/>
      <x:c r="F1236" t="str"/>
      <x:c r="G1236" t="str"/>
      <x:c r="H1236" t="str"/>
      <x:c r="I1236" t="str"/>
      <x:c r="J1236" t="str"/>
      <x:c r="K1236" t="str"/>
      <x:c r="L1236" t="str"/>
      <x:c r="M1236" t="str"/>
      <x:c r="N1236" t="str"/>
      <x:c r="O1236" t="str"/>
      <x:c r="P1236" s="6" t="str"/>
      <x:c r="Q1236" s="6" t="str"/>
      <x:c r="R1236" s="6" t="str"/>
      <x:c r="S1236" s="6" t="str"/>
      <x:c r="T1236" s="6" t="str"/>
      <x:c r="U1236" s="6" t="str"/>
      <x:c r="V1236" s="6" t="str"/>
      <x:c r="W1236" t="str"/>
      <x:c r="X1236" t="str"/>
      <x:c r="Y1236" t="str"/>
      <x:c r="Z1236" t="str"/>
      <x:c r="AA1236" t="str"/>
      <x:c r="AB1236" t="str"/>
      <x:c r="AC1236" t="str"/>
      <x:c r="AD1236" t="str"/>
      <x:c r="AE1236" t="str"/>
      <x:c r="AF1236" t="str"/>
      <x:c r="AG1236" t="str"/>
      <x:c r="AH1236" t="str"/>
      <x:c r="AI1236" t="str"/>
      <x:c r="AJ1236" t="str"/>
      <x:c r="AK1236" t="str"/>
      <x:c r="AL1236" t="str"/>
      <x:c r="AM1236" t="str"/>
      <x:c r="AN1236" t="str"/>
      <x:c r="AO1236" t="str"/>
      <x:c r="AP1236" t="str"/>
      <x:c r="AQ1236" t="str"/>
      <x:c r="AR1236" t="str"/>
      <x:c r="AS1236" t="str"/>
      <x:c r="AT1236" t="str"/>
      <x:c r="AU1236" t="str"/>
      <x:c r="AV1236" t="str"/>
      <x:c r="AW1236" t="str"/>
      <x:c r="AX1236" t="str"/>
      <x:c r="AY1236" t="str"/>
      <x:c r="AZ1236" t="str"/>
      <x:c r="BA1236" t="str"/>
      <x:c r="BB1236" t="str"/>
      <x:c r="BC1236" t="str"/>
    </x:row>
    <x:row r="1237">
      <x:c r="A1237" t="str">
        <x:v>Exp4_S1-S5_M32_P8_MULTI_S2_K2_R06</x:v>
      </x:c>
      <x:c r="B1237" t="str">
        <x:v>VEHICLE_FINAL</x:v>
      </x:c>
      <x:c r="C1237" t="str"/>
      <x:c r="D1237" t="str"/>
      <x:c r="E1237" t="str"/>
      <x:c r="F1237" t="str"/>
      <x:c r="G1237" t="str"/>
      <x:c r="H1237" t="str"/>
      <x:c r="I1237" t="str"/>
      <x:c r="J1237" t="str"/>
      <x:c r="K1237" t="str"/>
      <x:c r="L1237" t="str"/>
      <x:c r="M1237" t="str"/>
      <x:c r="N1237" t="str"/>
      <x:c r="O1237" t="str"/>
      <x:c r="P1237" s="6" t="str"/>
      <x:c r="Q1237" s="6" t="str"/>
      <x:c r="R1237" s="6" t="str"/>
      <x:c r="S1237" s="6" t="str"/>
      <x:c r="T1237" s="6" t="str"/>
      <x:c r="U1237" s="6" t="str"/>
      <x:c r="V1237" s="6" t="str"/>
      <x:c r="W1237" t="str"/>
      <x:c r="X1237" t="str"/>
      <x:c r="Y1237" t="str"/>
      <x:c r="Z1237" t="str"/>
      <x:c r="AA1237" t="str"/>
      <x:c r="AB1237" t="str"/>
      <x:c r="AC1237" t="str"/>
      <x:c r="AD1237" t="str"/>
      <x:c r="AE1237" t="str"/>
      <x:c r="AF1237" t="str"/>
      <x:c r="AG1237" t="str"/>
      <x:c r="AH1237" t="str"/>
      <x:c r="AI1237" t="str"/>
      <x:c r="AJ1237" t="str"/>
      <x:c r="AK1237" t="str"/>
      <x:c r="AL1237" t="str"/>
      <x:c r="AM1237" t="str"/>
      <x:c r="AN1237" t="str"/>
      <x:c r="AO1237" t="str"/>
      <x:c r="AP1237" t="str"/>
      <x:c r="AQ1237" t="str"/>
      <x:c r="AR1237" t="str"/>
      <x:c r="AS1237" t="str"/>
      <x:c r="AT1237" t="str"/>
      <x:c r="AU1237" t="str"/>
      <x:c r="AV1237" t="str"/>
      <x:c r="AW1237" t="str"/>
      <x:c r="AX1237" t="str"/>
      <x:c r="AY1237" t="str"/>
      <x:c r="AZ1237" t="str"/>
      <x:c r="BA1237" t="str"/>
      <x:c r="BB1237" t="str"/>
      <x:c r="BC1237" t="str"/>
    </x:row>
    <x:row r="1238">
      <x:c r="A1238" t="str">
        <x:v>Exp4_S1-S5_M32_P8_MULTI_S2_K2_R07</x:v>
      </x:c>
      <x:c r="B1238" t="str">
        <x:v>VEHICLE_FINAL</x:v>
      </x:c>
      <x:c r="C1238" t="str"/>
      <x:c r="D1238" t="str"/>
      <x:c r="E1238" t="str"/>
      <x:c r="F1238" t="str"/>
      <x:c r="G1238" t="str"/>
      <x:c r="H1238" t="str"/>
      <x:c r="I1238" t="str"/>
      <x:c r="J1238" t="str"/>
      <x:c r="K1238" t="str"/>
      <x:c r="L1238" t="str"/>
      <x:c r="M1238" t="str"/>
      <x:c r="N1238" t="str"/>
      <x:c r="O1238" t="str"/>
      <x:c r="P1238" s="6" t="str"/>
      <x:c r="Q1238" s="6" t="str"/>
      <x:c r="R1238" s="6" t="str"/>
      <x:c r="S1238" s="6" t="str"/>
      <x:c r="T1238" s="6" t="str"/>
      <x:c r="U1238" s="6" t="str"/>
      <x:c r="V1238" s="6" t="str"/>
      <x:c r="W1238" t="str"/>
      <x:c r="X1238" t="str"/>
      <x:c r="Y1238" t="str"/>
      <x:c r="Z1238" t="str"/>
      <x:c r="AA1238" t="str"/>
      <x:c r="AB1238" t="str"/>
      <x:c r="AC1238" t="str"/>
      <x:c r="AD1238" t="str"/>
      <x:c r="AE1238" t="str"/>
      <x:c r="AF1238" t="str"/>
      <x:c r="AG1238" t="str"/>
      <x:c r="AH1238" t="str"/>
      <x:c r="AI1238" t="str"/>
      <x:c r="AJ1238" t="str"/>
      <x:c r="AK1238" t="str"/>
      <x:c r="AL1238" t="str"/>
      <x:c r="AM1238" t="str"/>
      <x:c r="AN1238" t="str"/>
      <x:c r="AO1238" t="str"/>
      <x:c r="AP1238" t="str"/>
      <x:c r="AQ1238" t="str"/>
      <x:c r="AR1238" t="str"/>
      <x:c r="AS1238" t="str"/>
      <x:c r="AT1238" t="str"/>
      <x:c r="AU1238" t="str"/>
      <x:c r="AV1238" t="str"/>
      <x:c r="AW1238" t="str"/>
      <x:c r="AX1238" t="str"/>
      <x:c r="AY1238" t="str"/>
      <x:c r="AZ1238" t="str"/>
      <x:c r="BA1238" t="str"/>
      <x:c r="BB1238" t="str"/>
      <x:c r="BC1238" t="str"/>
    </x:row>
    <x:row r="1239">
      <x:c r="A1239" t="str">
        <x:v>Exp4_S1-S5_M32_P8_MULTI_S2_K2_R08</x:v>
      </x:c>
      <x:c r="B1239" t="str">
        <x:v>VEHICLE_FINAL</x:v>
      </x:c>
      <x:c r="C1239" t="str"/>
      <x:c r="D1239" t="str"/>
      <x:c r="E1239" t="str"/>
      <x:c r="F1239" t="str"/>
      <x:c r="G1239" t="str"/>
      <x:c r="H1239" t="str"/>
      <x:c r="I1239" t="str"/>
      <x:c r="J1239" t="str"/>
      <x:c r="K1239" t="str"/>
      <x:c r="L1239" t="str"/>
      <x:c r="M1239" t="str"/>
      <x:c r="N1239" t="str"/>
      <x:c r="O1239" t="str"/>
      <x:c r="P1239" s="6" t="str"/>
      <x:c r="Q1239" s="6" t="str"/>
      <x:c r="R1239" s="6" t="str"/>
      <x:c r="S1239" s="6" t="str"/>
      <x:c r="T1239" s="6" t="str"/>
      <x:c r="U1239" s="6" t="str"/>
      <x:c r="V1239" s="6" t="str"/>
      <x:c r="W1239" t="str"/>
      <x:c r="X1239" t="str"/>
      <x:c r="Y1239" t="str"/>
      <x:c r="Z1239" t="str"/>
      <x:c r="AA1239" t="str"/>
      <x:c r="AB1239" t="str"/>
      <x:c r="AC1239" t="str"/>
      <x:c r="AD1239" t="str"/>
      <x:c r="AE1239" t="str"/>
      <x:c r="AF1239" t="str"/>
      <x:c r="AG1239" t="str"/>
      <x:c r="AH1239" t="str"/>
      <x:c r="AI1239" t="str"/>
      <x:c r="AJ1239" t="str"/>
      <x:c r="AK1239" t="str"/>
      <x:c r="AL1239" t="str"/>
      <x:c r="AM1239" t="str"/>
      <x:c r="AN1239" t="str"/>
      <x:c r="AO1239" t="str"/>
      <x:c r="AP1239" t="str"/>
      <x:c r="AQ1239" t="str"/>
      <x:c r="AR1239" t="str"/>
      <x:c r="AS1239" t="str"/>
      <x:c r="AT1239" t="str"/>
      <x:c r="AU1239" t="str"/>
      <x:c r="AV1239" t="str"/>
      <x:c r="AW1239" t="str"/>
      <x:c r="AX1239" t="str"/>
      <x:c r="AY1239" t="str"/>
      <x:c r="AZ1239" t="str"/>
      <x:c r="BA1239" t="str"/>
      <x:c r="BB1239" t="str"/>
      <x:c r="BC1239" t="str"/>
    </x:row>
    <x:row r="1240">
      <x:c r="A1240" t="str">
        <x:v>Exp4_S1-S5_M32_P8_MULTI_S2_K2_R09</x:v>
      </x:c>
      <x:c r="B1240" t="str">
        <x:v>VEHICLE_FINAL</x:v>
      </x:c>
      <x:c r="C1240" t="str"/>
      <x:c r="D1240" t="str"/>
      <x:c r="E1240" t="str"/>
      <x:c r="F1240" t="str"/>
      <x:c r="G1240" t="str"/>
      <x:c r="H1240" t="str"/>
      <x:c r="I1240" t="str"/>
      <x:c r="J1240" t="str"/>
      <x:c r="K1240" t="str"/>
      <x:c r="L1240" t="str"/>
      <x:c r="M1240" t="str"/>
      <x:c r="N1240" t="str"/>
      <x:c r="O1240" t="str"/>
      <x:c r="P1240" s="6" t="str"/>
      <x:c r="Q1240" s="6" t="str"/>
      <x:c r="R1240" s="6" t="str"/>
      <x:c r="S1240" s="6" t="str"/>
      <x:c r="T1240" s="6" t="str"/>
      <x:c r="U1240" s="6" t="str"/>
      <x:c r="V1240" s="6" t="str"/>
      <x:c r="W1240" t="str"/>
      <x:c r="X1240" t="str"/>
      <x:c r="Y1240" t="str"/>
      <x:c r="Z1240" t="str"/>
      <x:c r="AA1240" t="str"/>
      <x:c r="AB1240" t="str"/>
      <x:c r="AC1240" t="str"/>
      <x:c r="AD1240" t="str"/>
      <x:c r="AE1240" t="str"/>
      <x:c r="AF1240" t="str"/>
      <x:c r="AG1240" t="str"/>
      <x:c r="AH1240" t="str"/>
      <x:c r="AI1240" t="str"/>
      <x:c r="AJ1240" t="str"/>
      <x:c r="AK1240" t="str"/>
      <x:c r="AL1240" t="str"/>
      <x:c r="AM1240" t="str"/>
      <x:c r="AN1240" t="str"/>
      <x:c r="AO1240" t="str"/>
      <x:c r="AP1240" t="str"/>
      <x:c r="AQ1240" t="str"/>
      <x:c r="AR1240" t="str"/>
      <x:c r="AS1240" t="str"/>
      <x:c r="AT1240" t="str"/>
      <x:c r="AU1240" t="str"/>
      <x:c r="AV1240" t="str"/>
      <x:c r="AW1240" t="str"/>
      <x:c r="AX1240" t="str"/>
      <x:c r="AY1240" t="str"/>
      <x:c r="AZ1240" t="str"/>
      <x:c r="BA1240" t="str"/>
      <x:c r="BB1240" t="str"/>
      <x:c r="BC1240" t="str"/>
    </x:row>
    <x:row r="1241">
      <x:c r="A1241" t="str">
        <x:v>Exp4_S1-S5_M32_P8_MULTI_S2_K2_R10</x:v>
      </x:c>
      <x:c r="B1241" t="str">
        <x:v>VEHICLE_FINAL</x:v>
      </x:c>
      <x:c r="C1241" t="str"/>
      <x:c r="D1241" t="str"/>
      <x:c r="E1241" t="str"/>
      <x:c r="F1241" t="str"/>
      <x:c r="G1241" t="str"/>
      <x:c r="H1241" t="str"/>
      <x:c r="I1241" t="str"/>
      <x:c r="J1241" t="str"/>
      <x:c r="K1241" t="str"/>
      <x:c r="L1241" t="str"/>
      <x:c r="M1241" t="str"/>
      <x:c r="N1241" t="str"/>
      <x:c r="O1241" t="str"/>
      <x:c r="P1241" s="6" t="str"/>
      <x:c r="Q1241" s="6" t="str"/>
      <x:c r="R1241" s="6" t="str"/>
      <x:c r="S1241" s="6" t="str"/>
      <x:c r="T1241" s="6" t="str"/>
      <x:c r="U1241" s="6" t="str"/>
      <x:c r="V1241" s="6" t="str"/>
      <x:c r="W1241" t="str"/>
      <x:c r="X1241" t="str"/>
      <x:c r="Y1241" t="str"/>
      <x:c r="Z1241" t="str"/>
      <x:c r="AA1241" t="str"/>
      <x:c r="AB1241" t="str"/>
      <x:c r="AC1241" t="str"/>
      <x:c r="AD1241" t="str"/>
      <x:c r="AE1241" t="str"/>
      <x:c r="AF1241" t="str"/>
      <x:c r="AG1241" t="str"/>
      <x:c r="AH1241" t="str"/>
      <x:c r="AI1241" t="str"/>
      <x:c r="AJ1241" t="str"/>
      <x:c r="AK1241" t="str"/>
      <x:c r="AL1241" t="str"/>
      <x:c r="AM1241" t="str"/>
      <x:c r="AN1241" t="str"/>
      <x:c r="AO1241" t="str"/>
      <x:c r="AP1241" t="str"/>
      <x:c r="AQ1241" t="str"/>
      <x:c r="AR1241" t="str"/>
      <x:c r="AS1241" t="str"/>
      <x:c r="AT1241" t="str"/>
      <x:c r="AU1241" t="str"/>
      <x:c r="AV1241" t="str"/>
      <x:c r="AW1241" t="str"/>
      <x:c r="AX1241" t="str"/>
      <x:c r="AY1241" t="str"/>
      <x:c r="AZ1241" t="str"/>
      <x:c r="BA1241" t="str"/>
      <x:c r="BB1241" t="str"/>
      <x:c r="BC1241" t="str"/>
    </x:row>
    <x:row r="1242">
      <x:c r="A1242" t="str">
        <x:v>Exp4_S1-S5_M32_P8_MULTI_S2_K2_R11</x:v>
      </x:c>
      <x:c r="B1242" t="str">
        <x:v>VEHICLE_FINAL</x:v>
      </x:c>
      <x:c r="C1242" t="str"/>
      <x:c r="D1242" t="str"/>
      <x:c r="E1242" t="str"/>
      <x:c r="F1242" t="str"/>
      <x:c r="G1242" t="str"/>
      <x:c r="H1242" t="str"/>
      <x:c r="I1242" t="str"/>
      <x:c r="J1242" t="str"/>
      <x:c r="K1242" t="str"/>
      <x:c r="L1242" t="str"/>
      <x:c r="M1242" t="str"/>
      <x:c r="N1242" t="str"/>
      <x:c r="O1242" t="str"/>
      <x:c r="P1242" s="6" t="str"/>
      <x:c r="Q1242" s="6" t="str"/>
      <x:c r="R1242" s="6" t="str"/>
      <x:c r="S1242" s="6" t="str"/>
      <x:c r="T1242" s="6" t="str"/>
      <x:c r="U1242" s="6" t="str"/>
      <x:c r="V1242" s="6" t="str"/>
      <x:c r="W1242" t="str"/>
      <x:c r="X1242" t="str"/>
      <x:c r="Y1242" t="str"/>
      <x:c r="Z1242" t="str"/>
      <x:c r="AA1242" t="str"/>
      <x:c r="AB1242" t="str"/>
      <x:c r="AC1242" t="str"/>
      <x:c r="AD1242" t="str"/>
      <x:c r="AE1242" t="str"/>
      <x:c r="AF1242" t="str"/>
      <x:c r="AG1242" t="str"/>
      <x:c r="AH1242" t="str"/>
      <x:c r="AI1242" t="str"/>
      <x:c r="AJ1242" t="str"/>
      <x:c r="AK1242" t="str"/>
      <x:c r="AL1242" t="str"/>
      <x:c r="AM1242" t="str"/>
      <x:c r="AN1242" t="str"/>
      <x:c r="AO1242" t="str"/>
      <x:c r="AP1242" t="str"/>
      <x:c r="AQ1242" t="str"/>
      <x:c r="AR1242" t="str"/>
      <x:c r="AS1242" t="str"/>
      <x:c r="AT1242" t="str"/>
      <x:c r="AU1242" t="str"/>
      <x:c r="AV1242" t="str"/>
      <x:c r="AW1242" t="str"/>
      <x:c r="AX1242" t="str"/>
      <x:c r="AY1242" t="str"/>
      <x:c r="AZ1242" t="str"/>
      <x:c r="BA1242" t="str"/>
      <x:c r="BB1242" t="str"/>
      <x:c r="BC1242" t="str"/>
    </x:row>
    <x:row r="1243">
      <x:c r="A1243" t="str">
        <x:v>Exp4_S1-S5_M32_P8_MULTI_S2_K2_R12</x:v>
      </x:c>
      <x:c r="B1243" t="str">
        <x:v>VEHICLE_FINAL</x:v>
      </x:c>
      <x:c r="C1243" t="str"/>
      <x:c r="D1243" t="str"/>
      <x:c r="E1243" t="str"/>
      <x:c r="F1243" t="str"/>
      <x:c r="G1243" t="str"/>
      <x:c r="H1243" t="str"/>
      <x:c r="I1243" t="str"/>
      <x:c r="J1243" t="str"/>
      <x:c r="K1243" t="str"/>
      <x:c r="L1243" t="str"/>
      <x:c r="M1243" t="str"/>
      <x:c r="N1243" t="str"/>
      <x:c r="O1243" t="str"/>
      <x:c r="P1243" s="6" t="str"/>
      <x:c r="Q1243" s="6" t="str"/>
      <x:c r="R1243" s="6" t="str"/>
      <x:c r="S1243" s="6" t="str"/>
      <x:c r="T1243" s="6" t="str"/>
      <x:c r="U1243" s="6" t="str"/>
      <x:c r="V1243" s="6" t="str"/>
      <x:c r="W1243" t="str"/>
      <x:c r="X1243" t="str"/>
      <x:c r="Y1243" t="str"/>
      <x:c r="Z1243" t="str"/>
      <x:c r="AA1243" t="str"/>
      <x:c r="AB1243" t="str"/>
      <x:c r="AC1243" t="str"/>
      <x:c r="AD1243" t="str"/>
      <x:c r="AE1243" t="str"/>
      <x:c r="AF1243" t="str"/>
      <x:c r="AG1243" t="str"/>
      <x:c r="AH1243" t="str"/>
      <x:c r="AI1243" t="str"/>
      <x:c r="AJ1243" t="str"/>
      <x:c r="AK1243" t="str"/>
      <x:c r="AL1243" t="str"/>
      <x:c r="AM1243" t="str"/>
      <x:c r="AN1243" t="str"/>
      <x:c r="AO1243" t="str"/>
      <x:c r="AP1243" t="str"/>
      <x:c r="AQ1243" t="str"/>
      <x:c r="AR1243" t="str"/>
      <x:c r="AS1243" t="str"/>
      <x:c r="AT1243" t="str"/>
      <x:c r="AU1243" t="str"/>
      <x:c r="AV1243" t="str"/>
      <x:c r="AW1243" t="str"/>
      <x:c r="AX1243" t="str"/>
      <x:c r="AY1243" t="str"/>
      <x:c r="AZ1243" t="str"/>
      <x:c r="BA1243" t="str"/>
      <x:c r="BB1243" t="str"/>
      <x:c r="BC1243" t="str"/>
    </x:row>
    <x:row r="1244">
      <x:c r="A1244" t="str">
        <x:v>Exp4_S1-S5_M32_P8_MULTI_S3_K3_R01</x:v>
      </x:c>
      <x:c r="B1244" t="str">
        <x:v>VEHICLE_FINAL</x:v>
      </x:c>
      <x:c r="C1244" t="str"/>
      <x:c r="D1244" t="str"/>
      <x:c r="E1244" t="str"/>
      <x:c r="F1244" t="str"/>
      <x:c r="G1244" t="str"/>
      <x:c r="H1244" t="str"/>
      <x:c r="I1244" t="str"/>
      <x:c r="J1244" t="str"/>
      <x:c r="K1244" t="str"/>
      <x:c r="L1244" t="str"/>
      <x:c r="M1244" t="str"/>
      <x:c r="N1244" t="str"/>
      <x:c r="O1244" t="str"/>
      <x:c r="P1244" s="6" t="str"/>
      <x:c r="Q1244" s="6" t="str"/>
      <x:c r="R1244" s="6" t="str"/>
      <x:c r="S1244" s="6" t="str"/>
      <x:c r="T1244" s="6" t="str"/>
      <x:c r="U1244" s="6" t="str"/>
      <x:c r="V1244" s="6" t="str"/>
      <x:c r="W1244" t="str"/>
      <x:c r="X1244" t="str"/>
      <x:c r="Y1244" t="str"/>
      <x:c r="Z1244" t="str"/>
      <x:c r="AA1244" t="str"/>
      <x:c r="AB1244" t="str"/>
      <x:c r="AC1244" t="str"/>
      <x:c r="AD1244" t="str"/>
      <x:c r="AE1244" t="str"/>
      <x:c r="AF1244" t="str"/>
      <x:c r="AG1244" t="str"/>
      <x:c r="AH1244" t="str"/>
      <x:c r="AI1244" t="str"/>
      <x:c r="AJ1244" t="str"/>
      <x:c r="AK1244" t="str"/>
      <x:c r="AL1244" t="str"/>
      <x:c r="AM1244" t="str"/>
      <x:c r="AN1244" t="str"/>
      <x:c r="AO1244" t="str"/>
      <x:c r="AP1244" t="str"/>
      <x:c r="AQ1244" t="str"/>
      <x:c r="AR1244" t="str"/>
      <x:c r="AS1244" t="str"/>
      <x:c r="AT1244" t="str"/>
      <x:c r="AU1244" t="str"/>
      <x:c r="AV1244" t="str"/>
      <x:c r="AW1244" t="str"/>
      <x:c r="AX1244" t="str"/>
      <x:c r="AY1244" t="str"/>
      <x:c r="AZ1244" t="str"/>
      <x:c r="BA1244" t="str"/>
      <x:c r="BB1244" t="str"/>
      <x:c r="BC1244" t="str"/>
    </x:row>
    <x:row r="1245">
      <x:c r="A1245" t="str">
        <x:v>Exp4_S1-S5_M32_P8_MULTI_S3_K3_R02</x:v>
      </x:c>
      <x:c r="B1245" t="str">
        <x:v>VEHICLE_FINAL</x:v>
      </x:c>
      <x:c r="C1245" t="str"/>
      <x:c r="D1245" t="str"/>
      <x:c r="E1245" t="str"/>
      <x:c r="F1245" t="str"/>
      <x:c r="G1245" t="str"/>
      <x:c r="H1245" t="str"/>
      <x:c r="I1245" t="str"/>
      <x:c r="J1245" t="str"/>
      <x:c r="K1245" t="str"/>
      <x:c r="L1245" t="str"/>
      <x:c r="M1245" t="str"/>
      <x:c r="N1245" t="str"/>
      <x:c r="O1245" t="str"/>
      <x:c r="P1245" s="6" t="str"/>
      <x:c r="Q1245" s="6" t="str"/>
      <x:c r="R1245" s="6" t="str"/>
      <x:c r="S1245" s="6" t="str"/>
      <x:c r="T1245" s="6" t="str"/>
      <x:c r="U1245" s="6" t="str"/>
      <x:c r="V1245" s="6" t="str"/>
      <x:c r="W1245" t="str"/>
      <x:c r="X1245" t="str"/>
      <x:c r="Y1245" t="str"/>
      <x:c r="Z1245" t="str"/>
      <x:c r="AA1245" t="str"/>
      <x:c r="AB1245" t="str"/>
      <x:c r="AC1245" t="str"/>
      <x:c r="AD1245" t="str"/>
      <x:c r="AE1245" t="str"/>
      <x:c r="AF1245" t="str"/>
      <x:c r="AG1245" t="str"/>
      <x:c r="AH1245" t="str"/>
      <x:c r="AI1245" t="str"/>
      <x:c r="AJ1245" t="str"/>
      <x:c r="AK1245" t="str"/>
      <x:c r="AL1245" t="str"/>
      <x:c r="AM1245" t="str"/>
      <x:c r="AN1245" t="str"/>
      <x:c r="AO1245" t="str"/>
      <x:c r="AP1245" t="str"/>
      <x:c r="AQ1245" t="str"/>
      <x:c r="AR1245" t="str"/>
      <x:c r="AS1245" t="str"/>
      <x:c r="AT1245" t="str"/>
      <x:c r="AU1245" t="str"/>
      <x:c r="AV1245" t="str"/>
      <x:c r="AW1245" t="str"/>
      <x:c r="AX1245" t="str"/>
      <x:c r="AY1245" t="str"/>
      <x:c r="AZ1245" t="str"/>
      <x:c r="BA1245" t="str"/>
      <x:c r="BB1245" t="str"/>
      <x:c r="BC1245" t="str"/>
    </x:row>
    <x:row r="1246">
      <x:c r="A1246" t="str">
        <x:v>Exp4_S1-S5_M32_P8_MULTI_S3_K3_R03</x:v>
      </x:c>
      <x:c r="B1246" t="str">
        <x:v>VEHICLE_FINAL</x:v>
      </x:c>
      <x:c r="C1246" t="str"/>
      <x:c r="D1246" t="str"/>
      <x:c r="E1246" t="str"/>
      <x:c r="F1246" t="str"/>
      <x:c r="G1246" t="str"/>
      <x:c r="H1246" t="str"/>
      <x:c r="I1246" t="str"/>
      <x:c r="J1246" t="str"/>
      <x:c r="K1246" t="str"/>
      <x:c r="L1246" t="str"/>
      <x:c r="M1246" t="str"/>
      <x:c r="N1246" t="str"/>
      <x:c r="O1246" t="str"/>
      <x:c r="P1246" s="6" t="str"/>
      <x:c r="Q1246" s="6" t="str"/>
      <x:c r="R1246" s="6" t="str"/>
      <x:c r="S1246" s="6" t="str"/>
      <x:c r="T1246" s="6" t="str"/>
      <x:c r="U1246" s="6" t="str"/>
      <x:c r="V1246" s="6" t="str"/>
      <x:c r="W1246" t="str"/>
      <x:c r="X1246" t="str"/>
      <x:c r="Y1246" t="str"/>
      <x:c r="Z1246" t="str"/>
      <x:c r="AA1246" t="str"/>
      <x:c r="AB1246" t="str"/>
      <x:c r="AC1246" t="str"/>
      <x:c r="AD1246" t="str"/>
      <x:c r="AE1246" t="str"/>
      <x:c r="AF1246" t="str"/>
      <x:c r="AG1246" t="str"/>
      <x:c r="AH1246" t="str"/>
      <x:c r="AI1246" t="str"/>
      <x:c r="AJ1246" t="str"/>
      <x:c r="AK1246" t="str"/>
      <x:c r="AL1246" t="str"/>
      <x:c r="AM1246" t="str"/>
      <x:c r="AN1246" t="str"/>
      <x:c r="AO1246" t="str"/>
      <x:c r="AP1246" t="str"/>
      <x:c r="AQ1246" t="str"/>
      <x:c r="AR1246" t="str"/>
      <x:c r="AS1246" t="str"/>
      <x:c r="AT1246" t="str"/>
      <x:c r="AU1246" t="str"/>
      <x:c r="AV1246" t="str"/>
      <x:c r="AW1246" t="str"/>
      <x:c r="AX1246" t="str"/>
      <x:c r="AY1246" t="str"/>
      <x:c r="AZ1246" t="str"/>
      <x:c r="BA1246" t="str"/>
      <x:c r="BB1246" t="str"/>
      <x:c r="BC1246" t="str"/>
    </x:row>
    <x:row r="1247">
      <x:c r="A1247" t="str">
        <x:v>Exp4_S1-S5_M32_P8_MULTI_S3_K3_R04</x:v>
      </x:c>
      <x:c r="B1247" t="str">
        <x:v>VEHICLE_FINAL</x:v>
      </x:c>
      <x:c r="C1247" t="str"/>
      <x:c r="D1247" t="str"/>
      <x:c r="E1247" t="str"/>
      <x:c r="F1247" t="str"/>
      <x:c r="G1247" t="str"/>
      <x:c r="H1247" t="str"/>
      <x:c r="I1247" t="str"/>
      <x:c r="J1247" t="str"/>
      <x:c r="K1247" t="str"/>
      <x:c r="L1247" t="str"/>
      <x:c r="M1247" t="str"/>
      <x:c r="N1247" t="str"/>
      <x:c r="O1247" t="str"/>
      <x:c r="P1247" s="6" t="str"/>
      <x:c r="Q1247" s="6" t="str"/>
      <x:c r="R1247" s="6" t="str"/>
      <x:c r="S1247" s="6" t="str"/>
      <x:c r="T1247" s="6" t="str"/>
      <x:c r="U1247" s="6" t="str"/>
      <x:c r="V1247" s="6" t="str"/>
      <x:c r="W1247" t="str"/>
      <x:c r="X1247" t="str"/>
      <x:c r="Y1247" t="str"/>
      <x:c r="Z1247" t="str"/>
      <x:c r="AA1247" t="str"/>
      <x:c r="AB1247" t="str"/>
      <x:c r="AC1247" t="str"/>
      <x:c r="AD1247" t="str"/>
      <x:c r="AE1247" t="str"/>
      <x:c r="AF1247" t="str"/>
      <x:c r="AG1247" t="str"/>
      <x:c r="AH1247" t="str"/>
      <x:c r="AI1247" t="str"/>
      <x:c r="AJ1247" t="str"/>
      <x:c r="AK1247" t="str"/>
      <x:c r="AL1247" t="str"/>
      <x:c r="AM1247" t="str"/>
      <x:c r="AN1247" t="str"/>
      <x:c r="AO1247" t="str"/>
      <x:c r="AP1247" t="str"/>
      <x:c r="AQ1247" t="str"/>
      <x:c r="AR1247" t="str"/>
      <x:c r="AS1247" t="str"/>
      <x:c r="AT1247" t="str"/>
      <x:c r="AU1247" t="str"/>
      <x:c r="AV1247" t="str"/>
      <x:c r="AW1247" t="str"/>
      <x:c r="AX1247" t="str"/>
      <x:c r="AY1247" t="str"/>
      <x:c r="AZ1247" t="str"/>
      <x:c r="BA1247" t="str"/>
      <x:c r="BB1247" t="str"/>
      <x:c r="BC1247" t="str"/>
    </x:row>
    <x:row r="1248">
      <x:c r="A1248" t="str">
        <x:v>Exp4_S1-S5_M32_P8_MULTI_S3_K3_R05</x:v>
      </x:c>
      <x:c r="B1248" t="str">
        <x:v>VEHICLE_FINAL</x:v>
      </x:c>
      <x:c r="C1248" t="str"/>
      <x:c r="D1248" t="str"/>
      <x:c r="E1248" t="str"/>
      <x:c r="F1248" t="str"/>
      <x:c r="G1248" t="str"/>
      <x:c r="H1248" t="str"/>
      <x:c r="I1248" t="str"/>
      <x:c r="J1248" t="str"/>
      <x:c r="K1248" t="str"/>
      <x:c r="L1248" t="str"/>
      <x:c r="M1248" t="str"/>
      <x:c r="N1248" t="str"/>
      <x:c r="O1248" t="str"/>
      <x:c r="P1248" s="6" t="str"/>
      <x:c r="Q1248" s="6" t="str"/>
      <x:c r="R1248" s="6" t="str"/>
      <x:c r="S1248" s="6" t="str"/>
      <x:c r="T1248" s="6" t="str"/>
      <x:c r="U1248" s="6" t="str"/>
      <x:c r="V1248" s="6" t="str"/>
      <x:c r="W1248" t="str"/>
      <x:c r="X1248" t="str"/>
      <x:c r="Y1248" t="str"/>
      <x:c r="Z1248" t="str"/>
      <x:c r="AA1248" t="str"/>
      <x:c r="AB1248" t="str"/>
      <x:c r="AC1248" t="str"/>
      <x:c r="AD1248" t="str"/>
      <x:c r="AE1248" t="str"/>
      <x:c r="AF1248" t="str"/>
      <x:c r="AG1248" t="str"/>
      <x:c r="AH1248" t="str"/>
      <x:c r="AI1248" t="str"/>
      <x:c r="AJ1248" t="str"/>
      <x:c r="AK1248" t="str"/>
      <x:c r="AL1248" t="str"/>
      <x:c r="AM1248" t="str"/>
      <x:c r="AN1248" t="str"/>
      <x:c r="AO1248" t="str"/>
      <x:c r="AP1248" t="str"/>
      <x:c r="AQ1248" t="str"/>
      <x:c r="AR1248" t="str"/>
      <x:c r="AS1248" t="str"/>
      <x:c r="AT1248" t="str"/>
      <x:c r="AU1248" t="str"/>
      <x:c r="AV1248" t="str"/>
      <x:c r="AW1248" t="str"/>
      <x:c r="AX1248" t="str"/>
      <x:c r="AY1248" t="str"/>
      <x:c r="AZ1248" t="str"/>
      <x:c r="BA1248" t="str"/>
      <x:c r="BB1248" t="str"/>
      <x:c r="BC1248" t="str"/>
    </x:row>
    <x:row r="1249">
      <x:c r="A1249" t="str">
        <x:v>Exp4_S1-S5_M32_P8_MULTI_S3_K3_R06</x:v>
      </x:c>
      <x:c r="B1249" t="str">
        <x:v>VEHICLE_FINAL</x:v>
      </x:c>
      <x:c r="C1249" t="str"/>
      <x:c r="D1249" t="str"/>
      <x:c r="E1249" t="str"/>
      <x:c r="F1249" t="str"/>
      <x:c r="G1249" t="str"/>
      <x:c r="H1249" t="str"/>
      <x:c r="I1249" t="str"/>
      <x:c r="J1249" t="str"/>
      <x:c r="K1249" t="str"/>
      <x:c r="L1249" t="str"/>
      <x:c r="M1249" t="str"/>
      <x:c r="N1249" t="str"/>
      <x:c r="O1249" t="str"/>
      <x:c r="P1249" s="6" t="str"/>
      <x:c r="Q1249" s="6" t="str"/>
      <x:c r="R1249" s="6" t="str"/>
      <x:c r="S1249" s="6" t="str"/>
      <x:c r="T1249" s="6" t="str"/>
      <x:c r="U1249" s="6" t="str"/>
      <x:c r="V1249" s="6" t="str"/>
      <x:c r="W1249" t="str"/>
      <x:c r="X1249" t="str"/>
      <x:c r="Y1249" t="str"/>
      <x:c r="Z1249" t="str"/>
      <x:c r="AA1249" t="str"/>
      <x:c r="AB1249" t="str"/>
      <x:c r="AC1249" t="str"/>
      <x:c r="AD1249" t="str"/>
      <x:c r="AE1249" t="str"/>
      <x:c r="AF1249" t="str"/>
      <x:c r="AG1249" t="str"/>
      <x:c r="AH1249" t="str"/>
      <x:c r="AI1249" t="str"/>
      <x:c r="AJ1249" t="str"/>
      <x:c r="AK1249" t="str"/>
      <x:c r="AL1249" t="str"/>
      <x:c r="AM1249" t="str"/>
      <x:c r="AN1249" t="str"/>
      <x:c r="AO1249" t="str"/>
      <x:c r="AP1249" t="str"/>
      <x:c r="AQ1249" t="str"/>
      <x:c r="AR1249" t="str"/>
      <x:c r="AS1249" t="str"/>
      <x:c r="AT1249" t="str"/>
      <x:c r="AU1249" t="str"/>
      <x:c r="AV1249" t="str"/>
      <x:c r="AW1249" t="str"/>
      <x:c r="AX1249" t="str"/>
      <x:c r="AY1249" t="str"/>
      <x:c r="AZ1249" t="str"/>
      <x:c r="BA1249" t="str"/>
      <x:c r="BB1249" t="str"/>
      <x:c r="BC1249" t="str"/>
    </x:row>
    <x:row r="1250">
      <x:c r="A1250" t="str">
        <x:v>Exp4_S1-S5_M32_P8_MULTI_S3_K3_R07</x:v>
      </x:c>
      <x:c r="B1250" t="str">
        <x:v>VEHICLE_FINAL</x:v>
      </x:c>
      <x:c r="C1250" t="str"/>
      <x:c r="D1250" t="str"/>
      <x:c r="E1250" t="str"/>
      <x:c r="F1250" t="str"/>
      <x:c r="G1250" t="str"/>
      <x:c r="H1250" t="str"/>
      <x:c r="I1250" t="str"/>
      <x:c r="J1250" t="str"/>
      <x:c r="K1250" t="str"/>
      <x:c r="L1250" t="str"/>
      <x:c r="M1250" t="str"/>
      <x:c r="N1250" t="str"/>
      <x:c r="O1250" t="str"/>
      <x:c r="P1250" s="6" t="str"/>
      <x:c r="Q1250" s="6" t="str"/>
      <x:c r="R1250" s="6" t="str"/>
      <x:c r="S1250" s="6" t="str"/>
      <x:c r="T1250" s="6" t="str"/>
      <x:c r="U1250" s="6" t="str"/>
      <x:c r="V1250" s="6" t="str"/>
      <x:c r="W1250" t="str"/>
      <x:c r="X1250" t="str"/>
      <x:c r="Y1250" t="str"/>
      <x:c r="Z1250" t="str"/>
      <x:c r="AA1250" t="str"/>
      <x:c r="AB1250" t="str"/>
      <x:c r="AC1250" t="str"/>
      <x:c r="AD1250" t="str"/>
      <x:c r="AE1250" t="str"/>
      <x:c r="AF1250" t="str"/>
      <x:c r="AG1250" t="str"/>
      <x:c r="AH1250" t="str"/>
      <x:c r="AI1250" t="str"/>
      <x:c r="AJ1250" t="str"/>
      <x:c r="AK1250" t="str"/>
      <x:c r="AL1250" t="str"/>
      <x:c r="AM1250" t="str"/>
      <x:c r="AN1250" t="str"/>
      <x:c r="AO1250" t="str"/>
      <x:c r="AP1250" t="str"/>
      <x:c r="AQ1250" t="str"/>
      <x:c r="AR1250" t="str"/>
      <x:c r="AS1250" t="str"/>
      <x:c r="AT1250" t="str"/>
      <x:c r="AU1250" t="str"/>
      <x:c r="AV1250" t="str"/>
      <x:c r="AW1250" t="str"/>
      <x:c r="AX1250" t="str"/>
      <x:c r="AY1250" t="str"/>
      <x:c r="AZ1250" t="str"/>
      <x:c r="BA1250" t="str"/>
      <x:c r="BB1250" t="str"/>
      <x:c r="BC1250" t="str"/>
    </x:row>
    <x:row r="1251">
      <x:c r="A1251" t="str">
        <x:v>Exp4_S1-S5_M32_P8_MULTI_S3_K3_R08</x:v>
      </x:c>
      <x:c r="B1251" t="str">
        <x:v>VEHICLE_FINAL</x:v>
      </x:c>
      <x:c r="C1251" t="str"/>
      <x:c r="D1251" t="str"/>
      <x:c r="E1251" t="str"/>
      <x:c r="F1251" t="str"/>
      <x:c r="G1251" t="str"/>
      <x:c r="H1251" t="str"/>
      <x:c r="I1251" t="str"/>
      <x:c r="J1251" t="str"/>
      <x:c r="K1251" t="str"/>
      <x:c r="L1251" t="str"/>
      <x:c r="M1251" t="str"/>
      <x:c r="N1251" t="str"/>
      <x:c r="O1251" t="str"/>
      <x:c r="P1251" s="6" t="str"/>
      <x:c r="Q1251" s="6" t="str"/>
      <x:c r="R1251" s="6" t="str"/>
      <x:c r="S1251" s="6" t="str"/>
      <x:c r="T1251" s="6" t="str"/>
      <x:c r="U1251" s="6" t="str"/>
      <x:c r="V1251" s="6" t="str"/>
      <x:c r="W1251" t="str"/>
      <x:c r="X1251" t="str"/>
      <x:c r="Y1251" t="str"/>
      <x:c r="Z1251" t="str"/>
      <x:c r="AA1251" t="str"/>
      <x:c r="AB1251" t="str"/>
      <x:c r="AC1251" t="str"/>
      <x:c r="AD1251" t="str"/>
      <x:c r="AE1251" t="str"/>
      <x:c r="AF1251" t="str"/>
      <x:c r="AG1251" t="str"/>
      <x:c r="AH1251" t="str"/>
      <x:c r="AI1251" t="str"/>
      <x:c r="AJ1251" t="str"/>
      <x:c r="AK1251" t="str"/>
      <x:c r="AL1251" t="str"/>
      <x:c r="AM1251" t="str"/>
      <x:c r="AN1251" t="str"/>
      <x:c r="AO1251" t="str"/>
      <x:c r="AP1251" t="str"/>
      <x:c r="AQ1251" t="str"/>
      <x:c r="AR1251" t="str"/>
      <x:c r="AS1251" t="str"/>
      <x:c r="AT1251" t="str"/>
      <x:c r="AU1251" t="str"/>
      <x:c r="AV1251" t="str"/>
      <x:c r="AW1251" t="str"/>
      <x:c r="AX1251" t="str"/>
      <x:c r="AY1251" t="str"/>
      <x:c r="AZ1251" t="str"/>
      <x:c r="BA1251" t="str"/>
      <x:c r="BB1251" t="str"/>
      <x:c r="BC1251" t="str"/>
    </x:row>
    <x:row r="1252">
      <x:c r="A1252" t="str">
        <x:v>Exp4_S1-S5_M32_P8_MULTI_S3_K3_R09</x:v>
      </x:c>
      <x:c r="B1252" t="str">
        <x:v>VEHICLE_FINAL</x:v>
      </x:c>
      <x:c r="C1252" t="str"/>
      <x:c r="D1252" t="str"/>
      <x:c r="E1252" t="str"/>
      <x:c r="F1252" t="str"/>
      <x:c r="G1252" t="str"/>
      <x:c r="H1252" t="str"/>
      <x:c r="I1252" t="str"/>
      <x:c r="J1252" t="str"/>
      <x:c r="K1252" t="str"/>
      <x:c r="L1252" t="str"/>
      <x:c r="M1252" t="str"/>
      <x:c r="N1252" t="str"/>
      <x:c r="O1252" t="str"/>
      <x:c r="P1252" s="6" t="str"/>
      <x:c r="Q1252" s="6" t="str"/>
      <x:c r="R1252" s="6" t="str"/>
      <x:c r="S1252" s="6" t="str"/>
      <x:c r="T1252" s="6" t="str"/>
      <x:c r="U1252" s="6" t="str"/>
      <x:c r="V1252" s="6" t="str"/>
      <x:c r="W1252" t="str"/>
      <x:c r="X1252" t="str"/>
      <x:c r="Y1252" t="str"/>
      <x:c r="Z1252" t="str"/>
      <x:c r="AA1252" t="str"/>
      <x:c r="AB1252" t="str"/>
      <x:c r="AC1252" t="str"/>
      <x:c r="AD1252" t="str"/>
      <x:c r="AE1252" t="str"/>
      <x:c r="AF1252" t="str"/>
      <x:c r="AG1252" t="str"/>
      <x:c r="AH1252" t="str"/>
      <x:c r="AI1252" t="str"/>
      <x:c r="AJ1252" t="str"/>
      <x:c r="AK1252" t="str"/>
      <x:c r="AL1252" t="str"/>
      <x:c r="AM1252" t="str"/>
      <x:c r="AN1252" t="str"/>
      <x:c r="AO1252" t="str"/>
      <x:c r="AP1252" t="str"/>
      <x:c r="AQ1252" t="str"/>
      <x:c r="AR1252" t="str"/>
      <x:c r="AS1252" t="str"/>
      <x:c r="AT1252" t="str"/>
      <x:c r="AU1252" t="str"/>
      <x:c r="AV1252" t="str"/>
      <x:c r="AW1252" t="str"/>
      <x:c r="AX1252" t="str"/>
      <x:c r="AY1252" t="str"/>
      <x:c r="AZ1252" t="str"/>
      <x:c r="BA1252" t="str"/>
      <x:c r="BB1252" t="str"/>
      <x:c r="BC1252" t="str"/>
    </x:row>
    <x:row r="1253">
      <x:c r="A1253" t="str">
        <x:v>Exp4_S1-S5_M32_P8_MULTI_S3_K3_R10</x:v>
      </x:c>
      <x:c r="B1253" t="str">
        <x:v>VEHICLE_FINAL</x:v>
      </x:c>
      <x:c r="C1253" t="str"/>
      <x:c r="D1253" t="str"/>
      <x:c r="E1253" t="str"/>
      <x:c r="F1253" t="str"/>
      <x:c r="G1253" t="str"/>
      <x:c r="H1253" t="str"/>
      <x:c r="I1253" t="str"/>
      <x:c r="J1253" t="str"/>
      <x:c r="K1253" t="str"/>
      <x:c r="L1253" t="str"/>
      <x:c r="M1253" t="str"/>
      <x:c r="N1253" t="str"/>
      <x:c r="O1253" t="str"/>
      <x:c r="P1253" s="6" t="str"/>
      <x:c r="Q1253" s="6" t="str"/>
      <x:c r="R1253" s="6" t="str"/>
      <x:c r="S1253" s="6" t="str"/>
      <x:c r="T1253" s="6" t="str"/>
      <x:c r="U1253" s="6" t="str"/>
      <x:c r="V1253" s="6" t="str"/>
      <x:c r="W1253" t="str"/>
      <x:c r="X1253" t="str"/>
      <x:c r="Y1253" t="str"/>
      <x:c r="Z1253" t="str"/>
      <x:c r="AA1253" t="str"/>
      <x:c r="AB1253" t="str"/>
      <x:c r="AC1253" t="str"/>
      <x:c r="AD1253" t="str"/>
      <x:c r="AE1253" t="str"/>
      <x:c r="AF1253" t="str"/>
      <x:c r="AG1253" t="str"/>
      <x:c r="AH1253" t="str"/>
      <x:c r="AI1253" t="str"/>
      <x:c r="AJ1253" t="str"/>
      <x:c r="AK1253" t="str"/>
      <x:c r="AL1253" t="str"/>
      <x:c r="AM1253" t="str"/>
      <x:c r="AN1253" t="str"/>
      <x:c r="AO1253" t="str"/>
      <x:c r="AP1253" t="str"/>
      <x:c r="AQ1253" t="str"/>
      <x:c r="AR1253" t="str"/>
      <x:c r="AS1253" t="str"/>
      <x:c r="AT1253" t="str"/>
      <x:c r="AU1253" t="str"/>
      <x:c r="AV1253" t="str"/>
      <x:c r="AW1253" t="str"/>
      <x:c r="AX1253" t="str"/>
      <x:c r="AY1253" t="str"/>
      <x:c r="AZ1253" t="str"/>
      <x:c r="BA1253" t="str"/>
      <x:c r="BB1253" t="str"/>
      <x:c r="BC1253" t="str"/>
    </x:row>
    <x:row r="1254">
      <x:c r="A1254" t="str">
        <x:v>Exp4_S1-S5_M32_P8_MULTI_S3_K3_R11</x:v>
      </x:c>
      <x:c r="B1254" t="str">
        <x:v>VEHICLE_FINAL</x:v>
      </x:c>
      <x:c r="C1254" t="str"/>
      <x:c r="D1254" t="str"/>
      <x:c r="E1254" t="str"/>
      <x:c r="F1254" t="str"/>
      <x:c r="G1254" t="str"/>
      <x:c r="H1254" t="str"/>
      <x:c r="I1254" t="str"/>
      <x:c r="J1254" t="str"/>
      <x:c r="K1254" t="str"/>
      <x:c r="L1254" t="str"/>
      <x:c r="M1254" t="str"/>
      <x:c r="N1254" t="str"/>
      <x:c r="O1254" t="str"/>
      <x:c r="P1254" s="6" t="str"/>
      <x:c r="Q1254" s="6" t="str"/>
      <x:c r="R1254" s="6" t="str"/>
      <x:c r="S1254" s="6" t="str"/>
      <x:c r="T1254" s="6" t="str"/>
      <x:c r="U1254" s="6" t="str"/>
      <x:c r="V1254" s="6" t="str"/>
      <x:c r="W1254" t="str"/>
      <x:c r="X1254" t="str"/>
      <x:c r="Y1254" t="str"/>
      <x:c r="Z1254" t="str"/>
      <x:c r="AA1254" t="str"/>
      <x:c r="AB1254" t="str"/>
      <x:c r="AC1254" t="str"/>
      <x:c r="AD1254" t="str"/>
      <x:c r="AE1254" t="str"/>
      <x:c r="AF1254" t="str"/>
      <x:c r="AG1254" t="str"/>
      <x:c r="AH1254" t="str"/>
      <x:c r="AI1254" t="str"/>
      <x:c r="AJ1254" t="str"/>
      <x:c r="AK1254" t="str"/>
      <x:c r="AL1254" t="str"/>
      <x:c r="AM1254" t="str"/>
      <x:c r="AN1254" t="str"/>
      <x:c r="AO1254" t="str"/>
      <x:c r="AP1254" t="str"/>
      <x:c r="AQ1254" t="str"/>
      <x:c r="AR1254" t="str"/>
      <x:c r="AS1254" t="str"/>
      <x:c r="AT1254" t="str"/>
      <x:c r="AU1254" t="str"/>
      <x:c r="AV1254" t="str"/>
      <x:c r="AW1254" t="str"/>
      <x:c r="AX1254" t="str"/>
      <x:c r="AY1254" t="str"/>
      <x:c r="AZ1254" t="str"/>
      <x:c r="BA1254" t="str"/>
      <x:c r="BB1254" t="str"/>
      <x:c r="BC1254" t="str"/>
    </x:row>
    <x:row r="1255">
      <x:c r="A1255" t="str">
        <x:v>Exp4_S1-S5_M32_P8_MULTI_S3_K3_R12</x:v>
      </x:c>
      <x:c r="B1255" t="str">
        <x:v>VEHICLE_FINAL</x:v>
      </x:c>
      <x:c r="C1255" t="str"/>
      <x:c r="D1255" t="str"/>
      <x:c r="E1255" t="str"/>
      <x:c r="F1255" t="str"/>
      <x:c r="G1255" t="str"/>
      <x:c r="H1255" t="str"/>
      <x:c r="I1255" t="str"/>
      <x:c r="J1255" t="str"/>
      <x:c r="K1255" t="str"/>
      <x:c r="L1255" t="str"/>
      <x:c r="M1255" t="str"/>
      <x:c r="N1255" t="str"/>
      <x:c r="O1255" t="str"/>
      <x:c r="P1255" s="6" t="str"/>
      <x:c r="Q1255" s="6" t="str"/>
      <x:c r="R1255" s="6" t="str"/>
      <x:c r="S1255" s="6" t="str"/>
      <x:c r="T1255" s="6" t="str"/>
      <x:c r="U1255" s="6" t="str"/>
      <x:c r="V1255" s="6" t="str"/>
      <x:c r="W1255" t="str"/>
      <x:c r="X1255" t="str"/>
      <x:c r="Y1255" t="str"/>
      <x:c r="Z1255" t="str"/>
      <x:c r="AA1255" t="str"/>
      <x:c r="AB1255" t="str"/>
      <x:c r="AC1255" t="str"/>
      <x:c r="AD1255" t="str"/>
      <x:c r="AE1255" t="str"/>
      <x:c r="AF1255" t="str"/>
      <x:c r="AG1255" t="str"/>
      <x:c r="AH1255" t="str"/>
      <x:c r="AI1255" t="str"/>
      <x:c r="AJ1255" t="str"/>
      <x:c r="AK1255" t="str"/>
      <x:c r="AL1255" t="str"/>
      <x:c r="AM1255" t="str"/>
      <x:c r="AN1255" t="str"/>
      <x:c r="AO1255" t="str"/>
      <x:c r="AP1255" t="str"/>
      <x:c r="AQ1255" t="str"/>
      <x:c r="AR1255" t="str"/>
      <x:c r="AS1255" t="str"/>
      <x:c r="AT1255" t="str"/>
      <x:c r="AU1255" t="str"/>
      <x:c r="AV1255" t="str"/>
      <x:c r="AW1255" t="str"/>
      <x:c r="AX1255" t="str"/>
      <x:c r="AY1255" t="str"/>
      <x:c r="AZ1255" t="str"/>
      <x:c r="BA1255" t="str"/>
      <x:c r="BB1255" t="str"/>
      <x:c r="BC1255" t="str"/>
    </x:row>
    <x:row r="1256">
      <x:c r="A1256" t="str">
        <x:v>Exp4_S1-S5_M32_P8_MULTI_S4_K4_R01</x:v>
      </x:c>
      <x:c r="B1256" t="str">
        <x:v>VEHICLE_FINAL</x:v>
      </x:c>
      <x:c r="C1256" t="str"/>
      <x:c r="D1256" t="str"/>
      <x:c r="E1256" t="str"/>
      <x:c r="F1256" t="str"/>
      <x:c r="G1256" t="str"/>
      <x:c r="H1256" t="str"/>
      <x:c r="I1256" t="str"/>
      <x:c r="J1256" t="str"/>
      <x:c r="K1256" t="str"/>
      <x:c r="L1256" t="str"/>
      <x:c r="M1256" t="str"/>
      <x:c r="N1256" t="str"/>
      <x:c r="O1256" t="str"/>
      <x:c r="P1256" s="6" t="str"/>
      <x:c r="Q1256" s="6" t="str"/>
      <x:c r="R1256" s="6" t="str"/>
      <x:c r="S1256" s="6" t="str"/>
      <x:c r="T1256" s="6" t="str"/>
      <x:c r="U1256" s="6" t="str"/>
      <x:c r="V1256" s="6" t="str"/>
      <x:c r="W1256" t="str"/>
      <x:c r="X1256" t="str"/>
      <x:c r="Y1256" t="str"/>
      <x:c r="Z1256" t="str"/>
      <x:c r="AA1256" t="str"/>
      <x:c r="AB1256" t="str"/>
      <x:c r="AC1256" t="str"/>
      <x:c r="AD1256" t="str"/>
      <x:c r="AE1256" t="str"/>
      <x:c r="AF1256" t="str"/>
      <x:c r="AG1256" t="str"/>
      <x:c r="AH1256" t="str"/>
      <x:c r="AI1256" t="str"/>
      <x:c r="AJ1256" t="str"/>
      <x:c r="AK1256" t="str"/>
      <x:c r="AL1256" t="str"/>
      <x:c r="AM1256" t="str"/>
      <x:c r="AN1256" t="str"/>
      <x:c r="AO1256" t="str"/>
      <x:c r="AP1256" t="str"/>
      <x:c r="AQ1256" t="str"/>
      <x:c r="AR1256" t="str"/>
      <x:c r="AS1256" t="str"/>
      <x:c r="AT1256" t="str"/>
      <x:c r="AU1256" t="str"/>
      <x:c r="AV1256" t="str"/>
      <x:c r="AW1256" t="str"/>
      <x:c r="AX1256" t="str"/>
      <x:c r="AY1256" t="str"/>
      <x:c r="AZ1256" t="str"/>
      <x:c r="BA1256" t="str"/>
      <x:c r="BB1256" t="str"/>
      <x:c r="BC1256" t="str"/>
    </x:row>
    <x:row r="1257">
      <x:c r="A1257" t="str">
        <x:v>Exp4_S1-S5_M32_P8_MULTI_S4_K4_R02</x:v>
      </x:c>
      <x:c r="B1257" t="str">
        <x:v>VEHICLE_FINAL</x:v>
      </x:c>
      <x:c r="C1257" t="str"/>
      <x:c r="D1257" t="str"/>
      <x:c r="E1257" t="str"/>
      <x:c r="F1257" t="str"/>
      <x:c r="G1257" t="str"/>
      <x:c r="H1257" t="str"/>
      <x:c r="I1257" t="str"/>
      <x:c r="J1257" t="str"/>
      <x:c r="K1257" t="str"/>
      <x:c r="L1257" t="str"/>
      <x:c r="M1257" t="str"/>
      <x:c r="N1257" t="str"/>
      <x:c r="O1257" t="str"/>
      <x:c r="P1257" s="6" t="str"/>
      <x:c r="Q1257" s="6" t="str"/>
      <x:c r="R1257" s="6" t="str"/>
      <x:c r="S1257" s="6" t="str"/>
      <x:c r="T1257" s="6" t="str"/>
      <x:c r="U1257" s="6" t="str"/>
      <x:c r="V1257" s="6" t="str"/>
      <x:c r="W1257" t="str"/>
      <x:c r="X1257" t="str"/>
      <x:c r="Y1257" t="str"/>
      <x:c r="Z1257" t="str"/>
      <x:c r="AA1257" t="str"/>
      <x:c r="AB1257" t="str"/>
      <x:c r="AC1257" t="str"/>
      <x:c r="AD1257" t="str"/>
      <x:c r="AE1257" t="str"/>
      <x:c r="AF1257" t="str"/>
      <x:c r="AG1257" t="str"/>
      <x:c r="AH1257" t="str"/>
      <x:c r="AI1257" t="str"/>
      <x:c r="AJ1257" t="str"/>
      <x:c r="AK1257" t="str"/>
      <x:c r="AL1257" t="str"/>
      <x:c r="AM1257" t="str"/>
      <x:c r="AN1257" t="str"/>
      <x:c r="AO1257" t="str"/>
      <x:c r="AP1257" t="str"/>
      <x:c r="AQ1257" t="str"/>
      <x:c r="AR1257" t="str"/>
      <x:c r="AS1257" t="str"/>
      <x:c r="AT1257" t="str"/>
      <x:c r="AU1257" t="str"/>
      <x:c r="AV1257" t="str"/>
      <x:c r="AW1257" t="str"/>
      <x:c r="AX1257" t="str"/>
      <x:c r="AY1257" t="str"/>
      <x:c r="AZ1257" t="str"/>
      <x:c r="BA1257" t="str"/>
      <x:c r="BB1257" t="str"/>
      <x:c r="BC1257" t="str"/>
    </x:row>
    <x:row r="1258">
      <x:c r="A1258" t="str">
        <x:v>Exp4_S1-S5_M32_P8_MULTI_S4_K4_R03</x:v>
      </x:c>
      <x:c r="B1258" t="str">
        <x:v>VEHICLE_FINAL</x:v>
      </x:c>
      <x:c r="C1258" t="str"/>
      <x:c r="D1258" t="str"/>
      <x:c r="E1258" t="str"/>
      <x:c r="F1258" t="str"/>
      <x:c r="G1258" t="str"/>
      <x:c r="H1258" t="str"/>
      <x:c r="I1258" t="str"/>
      <x:c r="J1258" t="str"/>
      <x:c r="K1258" t="str"/>
      <x:c r="L1258" t="str"/>
      <x:c r="M1258" t="str"/>
      <x:c r="N1258" t="str"/>
      <x:c r="O1258" t="str"/>
      <x:c r="P1258" s="6" t="str"/>
      <x:c r="Q1258" s="6" t="str"/>
      <x:c r="R1258" s="6" t="str"/>
      <x:c r="S1258" s="6" t="str"/>
      <x:c r="T1258" s="6" t="str"/>
      <x:c r="U1258" s="6" t="str"/>
      <x:c r="V1258" s="6" t="str"/>
      <x:c r="W1258" t="str"/>
      <x:c r="X1258" t="str"/>
      <x:c r="Y1258" t="str"/>
      <x:c r="Z1258" t="str"/>
      <x:c r="AA1258" t="str"/>
      <x:c r="AB1258" t="str"/>
      <x:c r="AC1258" t="str"/>
      <x:c r="AD1258" t="str"/>
      <x:c r="AE1258" t="str"/>
      <x:c r="AF1258" t="str"/>
      <x:c r="AG1258" t="str"/>
      <x:c r="AH1258" t="str"/>
      <x:c r="AI1258" t="str"/>
      <x:c r="AJ1258" t="str"/>
      <x:c r="AK1258" t="str"/>
      <x:c r="AL1258" t="str"/>
      <x:c r="AM1258" t="str"/>
      <x:c r="AN1258" t="str"/>
      <x:c r="AO1258" t="str"/>
      <x:c r="AP1258" t="str"/>
      <x:c r="AQ1258" t="str"/>
      <x:c r="AR1258" t="str"/>
      <x:c r="AS1258" t="str"/>
      <x:c r="AT1258" t="str"/>
      <x:c r="AU1258" t="str"/>
      <x:c r="AV1258" t="str"/>
      <x:c r="AW1258" t="str"/>
      <x:c r="AX1258" t="str"/>
      <x:c r="AY1258" t="str"/>
      <x:c r="AZ1258" t="str"/>
      <x:c r="BA1258" t="str"/>
      <x:c r="BB1258" t="str"/>
      <x:c r="BC1258" t="str"/>
    </x:row>
    <x:row r="1259">
      <x:c r="A1259" t="str">
        <x:v>Exp4_S1-S5_M32_P8_MULTI_S4_K4_R04</x:v>
      </x:c>
      <x:c r="B1259" t="str">
        <x:v>VEHICLE_FINAL</x:v>
      </x:c>
      <x:c r="C1259" t="str"/>
      <x:c r="D1259" t="str"/>
      <x:c r="E1259" t="str"/>
      <x:c r="F1259" t="str"/>
      <x:c r="G1259" t="str"/>
      <x:c r="H1259" t="str"/>
      <x:c r="I1259" t="str"/>
      <x:c r="J1259" t="str"/>
      <x:c r="K1259" t="str"/>
      <x:c r="L1259" t="str"/>
      <x:c r="M1259" t="str"/>
      <x:c r="N1259" t="str"/>
      <x:c r="O1259" t="str"/>
      <x:c r="P1259" s="6" t="str"/>
      <x:c r="Q1259" s="6" t="str"/>
      <x:c r="R1259" s="6" t="str"/>
      <x:c r="S1259" s="6" t="str"/>
      <x:c r="T1259" s="6" t="str"/>
      <x:c r="U1259" s="6" t="str"/>
      <x:c r="V1259" s="6" t="str"/>
      <x:c r="W1259" t="str"/>
      <x:c r="X1259" t="str"/>
      <x:c r="Y1259" t="str"/>
      <x:c r="Z1259" t="str"/>
      <x:c r="AA1259" t="str"/>
      <x:c r="AB1259" t="str"/>
      <x:c r="AC1259" t="str"/>
      <x:c r="AD1259" t="str"/>
      <x:c r="AE1259" t="str"/>
      <x:c r="AF1259" t="str"/>
      <x:c r="AG1259" t="str"/>
      <x:c r="AH1259" t="str"/>
      <x:c r="AI1259" t="str"/>
      <x:c r="AJ1259" t="str"/>
      <x:c r="AK1259" t="str"/>
      <x:c r="AL1259" t="str"/>
      <x:c r="AM1259" t="str"/>
      <x:c r="AN1259" t="str"/>
      <x:c r="AO1259" t="str"/>
      <x:c r="AP1259" t="str"/>
      <x:c r="AQ1259" t="str"/>
      <x:c r="AR1259" t="str"/>
      <x:c r="AS1259" t="str"/>
      <x:c r="AT1259" t="str"/>
      <x:c r="AU1259" t="str"/>
      <x:c r="AV1259" t="str"/>
      <x:c r="AW1259" t="str"/>
      <x:c r="AX1259" t="str"/>
      <x:c r="AY1259" t="str"/>
      <x:c r="AZ1259" t="str"/>
      <x:c r="BA1259" t="str"/>
      <x:c r="BB1259" t="str"/>
      <x:c r="BC1259" t="str"/>
    </x:row>
    <x:row r="1260">
      <x:c r="A1260" t="str">
        <x:v>Exp4_S1-S5_M32_P8_MULTI_S4_K4_R05</x:v>
      </x:c>
      <x:c r="B1260" t="str">
        <x:v>VEHICLE_FINAL</x:v>
      </x:c>
      <x:c r="C1260" t="str"/>
      <x:c r="D1260" t="str"/>
      <x:c r="E1260" t="str"/>
      <x:c r="F1260" t="str"/>
      <x:c r="G1260" t="str"/>
      <x:c r="H1260" t="str"/>
      <x:c r="I1260" t="str"/>
      <x:c r="J1260" t="str"/>
      <x:c r="K1260" t="str"/>
      <x:c r="L1260" t="str"/>
      <x:c r="M1260" t="str"/>
      <x:c r="N1260" t="str"/>
      <x:c r="O1260" t="str"/>
      <x:c r="P1260" s="6" t="str"/>
      <x:c r="Q1260" s="6" t="str"/>
      <x:c r="R1260" s="6" t="str"/>
      <x:c r="S1260" s="6" t="str"/>
      <x:c r="T1260" s="6" t="str"/>
      <x:c r="U1260" s="6" t="str"/>
      <x:c r="V1260" s="6" t="str"/>
      <x:c r="W1260" t="str"/>
      <x:c r="X1260" t="str"/>
      <x:c r="Y1260" t="str"/>
      <x:c r="Z1260" t="str"/>
      <x:c r="AA1260" t="str"/>
      <x:c r="AB1260" t="str"/>
      <x:c r="AC1260" t="str"/>
      <x:c r="AD1260" t="str"/>
      <x:c r="AE1260" t="str"/>
      <x:c r="AF1260" t="str"/>
      <x:c r="AG1260" t="str"/>
      <x:c r="AH1260" t="str"/>
      <x:c r="AI1260" t="str"/>
      <x:c r="AJ1260" t="str"/>
      <x:c r="AK1260" t="str"/>
      <x:c r="AL1260" t="str"/>
      <x:c r="AM1260" t="str"/>
      <x:c r="AN1260" t="str"/>
      <x:c r="AO1260" t="str"/>
      <x:c r="AP1260" t="str"/>
      <x:c r="AQ1260" t="str"/>
      <x:c r="AR1260" t="str"/>
      <x:c r="AS1260" t="str"/>
      <x:c r="AT1260" t="str"/>
      <x:c r="AU1260" t="str"/>
      <x:c r="AV1260" t="str"/>
      <x:c r="AW1260" t="str"/>
      <x:c r="AX1260" t="str"/>
      <x:c r="AY1260" t="str"/>
      <x:c r="AZ1260" t="str"/>
      <x:c r="BA1260" t="str"/>
      <x:c r="BB1260" t="str"/>
      <x:c r="BC1260" t="str"/>
    </x:row>
    <x:row r="1261">
      <x:c r="A1261" t="str">
        <x:v>Exp4_S1-S5_M32_P8_MULTI_S4_K4_R06</x:v>
      </x:c>
      <x:c r="B1261" t="str">
        <x:v>VEHICLE_FINAL</x:v>
      </x:c>
      <x:c r="C1261" t="str"/>
      <x:c r="D1261" t="str"/>
      <x:c r="E1261" t="str"/>
      <x:c r="F1261" t="str"/>
      <x:c r="G1261" t="str"/>
      <x:c r="H1261" t="str"/>
      <x:c r="I1261" t="str"/>
      <x:c r="J1261" t="str"/>
      <x:c r="K1261" t="str"/>
      <x:c r="L1261" t="str"/>
      <x:c r="M1261" t="str"/>
      <x:c r="N1261" t="str"/>
      <x:c r="O1261" t="str"/>
      <x:c r="P1261" s="6" t="str"/>
      <x:c r="Q1261" s="6" t="str"/>
      <x:c r="R1261" s="6" t="str"/>
      <x:c r="S1261" s="6" t="str"/>
      <x:c r="T1261" s="6" t="str"/>
      <x:c r="U1261" s="6" t="str"/>
      <x:c r="V1261" s="6" t="str"/>
      <x:c r="W1261" t="str"/>
      <x:c r="X1261" t="str"/>
      <x:c r="Y1261" t="str"/>
      <x:c r="Z1261" t="str"/>
      <x:c r="AA1261" t="str"/>
      <x:c r="AB1261" t="str"/>
      <x:c r="AC1261" t="str"/>
      <x:c r="AD1261" t="str"/>
      <x:c r="AE1261" t="str"/>
      <x:c r="AF1261" t="str"/>
      <x:c r="AG1261" t="str"/>
      <x:c r="AH1261" t="str"/>
      <x:c r="AI1261" t="str"/>
      <x:c r="AJ1261" t="str"/>
      <x:c r="AK1261" t="str"/>
      <x:c r="AL1261" t="str"/>
      <x:c r="AM1261" t="str"/>
      <x:c r="AN1261" t="str"/>
      <x:c r="AO1261" t="str"/>
      <x:c r="AP1261" t="str"/>
      <x:c r="AQ1261" t="str"/>
      <x:c r="AR1261" t="str"/>
      <x:c r="AS1261" t="str"/>
      <x:c r="AT1261" t="str"/>
      <x:c r="AU1261" t="str"/>
      <x:c r="AV1261" t="str"/>
      <x:c r="AW1261" t="str"/>
      <x:c r="AX1261" t="str"/>
      <x:c r="AY1261" t="str"/>
      <x:c r="AZ1261" t="str"/>
      <x:c r="BA1261" t="str"/>
      <x:c r="BB1261" t="str"/>
      <x:c r="BC1261" t="str"/>
    </x:row>
    <x:row r="1262">
      <x:c r="A1262" t="str">
        <x:v>Exp4_S1-S5_M32_P8_MULTI_S4_K4_R07</x:v>
      </x:c>
      <x:c r="B1262" t="str">
        <x:v>VEHICLE_FINAL</x:v>
      </x:c>
      <x:c r="C1262" t="str"/>
      <x:c r="D1262" t="str"/>
      <x:c r="E1262" t="str"/>
      <x:c r="F1262" t="str"/>
      <x:c r="G1262" t="str"/>
      <x:c r="H1262" t="str"/>
      <x:c r="I1262" t="str"/>
      <x:c r="J1262" t="str"/>
      <x:c r="K1262" t="str"/>
      <x:c r="L1262" t="str"/>
      <x:c r="M1262" t="str"/>
      <x:c r="N1262" t="str"/>
      <x:c r="O1262" t="str"/>
      <x:c r="P1262" s="6" t="str"/>
      <x:c r="Q1262" s="6" t="str"/>
      <x:c r="R1262" s="6" t="str"/>
      <x:c r="S1262" s="6" t="str"/>
      <x:c r="T1262" s="6" t="str"/>
      <x:c r="U1262" s="6" t="str"/>
      <x:c r="V1262" s="6" t="str"/>
      <x:c r="W1262" t="str"/>
      <x:c r="X1262" t="str"/>
      <x:c r="Y1262" t="str"/>
      <x:c r="Z1262" t="str"/>
      <x:c r="AA1262" t="str"/>
      <x:c r="AB1262" t="str"/>
      <x:c r="AC1262" t="str"/>
      <x:c r="AD1262" t="str"/>
      <x:c r="AE1262" t="str"/>
      <x:c r="AF1262" t="str"/>
      <x:c r="AG1262" t="str"/>
      <x:c r="AH1262" t="str"/>
      <x:c r="AI1262" t="str"/>
      <x:c r="AJ1262" t="str"/>
      <x:c r="AK1262" t="str"/>
      <x:c r="AL1262" t="str"/>
      <x:c r="AM1262" t="str"/>
      <x:c r="AN1262" t="str"/>
      <x:c r="AO1262" t="str"/>
      <x:c r="AP1262" t="str"/>
      <x:c r="AQ1262" t="str"/>
      <x:c r="AR1262" t="str"/>
      <x:c r="AS1262" t="str"/>
      <x:c r="AT1262" t="str"/>
      <x:c r="AU1262" t="str"/>
      <x:c r="AV1262" t="str"/>
      <x:c r="AW1262" t="str"/>
      <x:c r="AX1262" t="str"/>
      <x:c r="AY1262" t="str"/>
      <x:c r="AZ1262" t="str"/>
      <x:c r="BA1262" t="str"/>
      <x:c r="BB1262" t="str"/>
      <x:c r="BC1262" t="str"/>
    </x:row>
    <x:row r="1263">
      <x:c r="A1263" t="str">
        <x:v>Exp4_S1-S5_M32_P8_MULTI_S4_K4_R08</x:v>
      </x:c>
      <x:c r="B1263" t="str">
        <x:v>VEHICLE_FINAL</x:v>
      </x:c>
      <x:c r="C1263" t="str"/>
      <x:c r="D1263" t="str"/>
      <x:c r="E1263" t="str"/>
      <x:c r="F1263" t="str"/>
      <x:c r="G1263" t="str"/>
      <x:c r="H1263" t="str"/>
      <x:c r="I1263" t="str"/>
      <x:c r="J1263" t="str"/>
      <x:c r="K1263" t="str"/>
      <x:c r="L1263" t="str"/>
      <x:c r="M1263" t="str"/>
      <x:c r="N1263" t="str"/>
      <x:c r="O1263" t="str"/>
      <x:c r="P1263" s="6" t="str"/>
      <x:c r="Q1263" s="6" t="str"/>
      <x:c r="R1263" s="6" t="str"/>
      <x:c r="S1263" s="6" t="str"/>
      <x:c r="T1263" s="6" t="str"/>
      <x:c r="U1263" s="6" t="str"/>
      <x:c r="V1263" s="6" t="str"/>
      <x:c r="W1263" t="str"/>
      <x:c r="X1263" t="str"/>
      <x:c r="Y1263" t="str"/>
      <x:c r="Z1263" t="str"/>
      <x:c r="AA1263" t="str"/>
      <x:c r="AB1263" t="str"/>
      <x:c r="AC1263" t="str"/>
      <x:c r="AD1263" t="str"/>
      <x:c r="AE1263" t="str"/>
      <x:c r="AF1263" t="str"/>
      <x:c r="AG1263" t="str"/>
      <x:c r="AH1263" t="str"/>
      <x:c r="AI1263" t="str"/>
      <x:c r="AJ1263" t="str"/>
      <x:c r="AK1263" t="str"/>
      <x:c r="AL1263" t="str"/>
      <x:c r="AM1263" t="str"/>
      <x:c r="AN1263" t="str"/>
      <x:c r="AO1263" t="str"/>
      <x:c r="AP1263" t="str"/>
      <x:c r="AQ1263" t="str"/>
      <x:c r="AR1263" t="str"/>
      <x:c r="AS1263" t="str"/>
      <x:c r="AT1263" t="str"/>
      <x:c r="AU1263" t="str"/>
      <x:c r="AV1263" t="str"/>
      <x:c r="AW1263" t="str"/>
      <x:c r="AX1263" t="str"/>
      <x:c r="AY1263" t="str"/>
      <x:c r="AZ1263" t="str"/>
      <x:c r="BA1263" t="str"/>
      <x:c r="BB1263" t="str"/>
      <x:c r="BC1263" t="str"/>
    </x:row>
    <x:row r="1264">
      <x:c r="A1264" t="str">
        <x:v>Exp4_S1-S5_M32_P8_MULTI_S4_K4_R09</x:v>
      </x:c>
      <x:c r="B1264" t="str">
        <x:v>VEHICLE_FINAL</x:v>
      </x:c>
      <x:c r="C1264" t="str"/>
      <x:c r="D1264" t="str"/>
      <x:c r="E1264" t="str"/>
      <x:c r="F1264" t="str"/>
      <x:c r="G1264" t="str"/>
      <x:c r="H1264" t="str"/>
      <x:c r="I1264" t="str"/>
      <x:c r="J1264" t="str"/>
      <x:c r="K1264" t="str"/>
      <x:c r="L1264" t="str"/>
      <x:c r="M1264" t="str"/>
      <x:c r="N1264" t="str"/>
      <x:c r="O1264" t="str"/>
      <x:c r="P1264" s="6" t="str"/>
      <x:c r="Q1264" s="6" t="str"/>
      <x:c r="R1264" s="6" t="str"/>
      <x:c r="S1264" s="6" t="str"/>
      <x:c r="T1264" s="6" t="str"/>
      <x:c r="U1264" s="6" t="str"/>
      <x:c r="V1264" s="6" t="str"/>
      <x:c r="W1264" t="str"/>
      <x:c r="X1264" t="str"/>
      <x:c r="Y1264" t="str"/>
      <x:c r="Z1264" t="str"/>
      <x:c r="AA1264" t="str"/>
      <x:c r="AB1264" t="str"/>
      <x:c r="AC1264" t="str"/>
      <x:c r="AD1264" t="str"/>
      <x:c r="AE1264" t="str"/>
      <x:c r="AF1264" t="str"/>
      <x:c r="AG1264" t="str"/>
      <x:c r="AH1264" t="str"/>
      <x:c r="AI1264" t="str"/>
      <x:c r="AJ1264" t="str"/>
      <x:c r="AK1264" t="str"/>
      <x:c r="AL1264" t="str"/>
      <x:c r="AM1264" t="str"/>
      <x:c r="AN1264" t="str"/>
      <x:c r="AO1264" t="str"/>
      <x:c r="AP1264" t="str"/>
      <x:c r="AQ1264" t="str"/>
      <x:c r="AR1264" t="str"/>
      <x:c r="AS1264" t="str"/>
      <x:c r="AT1264" t="str"/>
      <x:c r="AU1264" t="str"/>
      <x:c r="AV1264" t="str"/>
      <x:c r="AW1264" t="str"/>
      <x:c r="AX1264" t="str"/>
      <x:c r="AY1264" t="str"/>
      <x:c r="AZ1264" t="str"/>
      <x:c r="BA1264" t="str"/>
      <x:c r="BB1264" t="str"/>
      <x:c r="BC1264" t="str"/>
    </x:row>
    <x:row r="1265">
      <x:c r="A1265" t="str">
        <x:v>Exp4_S1-S5_M32_P8_MULTI_S4_K4_R10</x:v>
      </x:c>
      <x:c r="B1265" t="str">
        <x:v>VEHICLE_FINAL</x:v>
      </x:c>
      <x:c r="C1265" t="str"/>
      <x:c r="D1265" t="str"/>
      <x:c r="E1265" t="str"/>
      <x:c r="F1265" t="str"/>
      <x:c r="G1265" t="str"/>
      <x:c r="H1265" t="str"/>
      <x:c r="I1265" t="str"/>
      <x:c r="J1265" t="str"/>
      <x:c r="K1265" t="str"/>
      <x:c r="L1265" t="str"/>
      <x:c r="M1265" t="str"/>
      <x:c r="N1265" t="str"/>
      <x:c r="O1265" t="str"/>
      <x:c r="P1265" s="6" t="str"/>
      <x:c r="Q1265" s="6" t="str"/>
      <x:c r="R1265" s="6" t="str"/>
      <x:c r="S1265" s="6" t="str"/>
      <x:c r="T1265" s="6" t="str"/>
      <x:c r="U1265" s="6" t="str"/>
      <x:c r="V1265" s="6" t="str"/>
      <x:c r="W1265" t="str"/>
      <x:c r="X1265" t="str"/>
      <x:c r="Y1265" t="str"/>
      <x:c r="Z1265" t="str"/>
      <x:c r="AA1265" t="str"/>
      <x:c r="AB1265" t="str"/>
      <x:c r="AC1265" t="str"/>
      <x:c r="AD1265" t="str"/>
      <x:c r="AE1265" t="str"/>
      <x:c r="AF1265" t="str"/>
      <x:c r="AG1265" t="str"/>
      <x:c r="AH1265" t="str"/>
      <x:c r="AI1265" t="str"/>
      <x:c r="AJ1265" t="str"/>
      <x:c r="AK1265" t="str"/>
      <x:c r="AL1265" t="str"/>
      <x:c r="AM1265" t="str"/>
      <x:c r="AN1265" t="str"/>
      <x:c r="AO1265" t="str"/>
      <x:c r="AP1265" t="str"/>
      <x:c r="AQ1265" t="str"/>
      <x:c r="AR1265" t="str"/>
      <x:c r="AS1265" t="str"/>
      <x:c r="AT1265" t="str"/>
      <x:c r="AU1265" t="str"/>
      <x:c r="AV1265" t="str"/>
      <x:c r="AW1265" t="str"/>
      <x:c r="AX1265" t="str"/>
      <x:c r="AY1265" t="str"/>
      <x:c r="AZ1265" t="str"/>
      <x:c r="BA1265" t="str"/>
      <x:c r="BB1265" t="str"/>
      <x:c r="BC1265" t="str"/>
    </x:row>
    <x:row r="1266">
      <x:c r="A1266" t="str">
        <x:v>Exp4_S1-S5_M32_P8_MULTI_S4_K4_R11</x:v>
      </x:c>
      <x:c r="B1266" t="str">
        <x:v>VEHICLE_FINAL</x:v>
      </x:c>
      <x:c r="C1266" t="str"/>
      <x:c r="D1266" t="str"/>
      <x:c r="E1266" t="str"/>
      <x:c r="F1266" t="str"/>
      <x:c r="G1266" t="str"/>
      <x:c r="H1266" t="str"/>
      <x:c r="I1266" t="str"/>
      <x:c r="J1266" t="str"/>
      <x:c r="K1266" t="str"/>
      <x:c r="L1266" t="str"/>
      <x:c r="M1266" t="str"/>
      <x:c r="N1266" t="str"/>
      <x:c r="O1266" t="str"/>
      <x:c r="P1266" s="6" t="str"/>
      <x:c r="Q1266" s="6" t="str"/>
      <x:c r="R1266" s="6" t="str"/>
      <x:c r="S1266" s="6" t="str"/>
      <x:c r="T1266" s="6" t="str"/>
      <x:c r="U1266" s="6" t="str"/>
      <x:c r="V1266" s="6" t="str"/>
      <x:c r="W1266" t="str"/>
      <x:c r="X1266" t="str"/>
      <x:c r="Y1266" t="str"/>
      <x:c r="Z1266" t="str"/>
      <x:c r="AA1266" t="str"/>
      <x:c r="AB1266" t="str"/>
      <x:c r="AC1266" t="str"/>
      <x:c r="AD1266" t="str"/>
      <x:c r="AE1266" t="str"/>
      <x:c r="AF1266" t="str"/>
      <x:c r="AG1266" t="str"/>
      <x:c r="AH1266" t="str"/>
      <x:c r="AI1266" t="str"/>
      <x:c r="AJ1266" t="str"/>
      <x:c r="AK1266" t="str"/>
      <x:c r="AL1266" t="str"/>
      <x:c r="AM1266" t="str"/>
      <x:c r="AN1266" t="str"/>
      <x:c r="AO1266" t="str"/>
      <x:c r="AP1266" t="str"/>
      <x:c r="AQ1266" t="str"/>
      <x:c r="AR1266" t="str"/>
      <x:c r="AS1266" t="str"/>
      <x:c r="AT1266" t="str"/>
      <x:c r="AU1266" t="str"/>
      <x:c r="AV1266" t="str"/>
      <x:c r="AW1266" t="str"/>
      <x:c r="AX1266" t="str"/>
      <x:c r="AY1266" t="str"/>
      <x:c r="AZ1266" t="str"/>
      <x:c r="BA1266" t="str"/>
      <x:c r="BB1266" t="str"/>
      <x:c r="BC1266" t="str"/>
    </x:row>
    <x:row r="1267">
      <x:c r="A1267" t="str">
        <x:v>Exp4_S1-S5_M32_P8_MULTI_S4_K4_R12</x:v>
      </x:c>
      <x:c r="B1267" t="str">
        <x:v>VEHICLE_FINAL</x:v>
      </x:c>
      <x:c r="C1267" t="str"/>
      <x:c r="D1267" t="str"/>
      <x:c r="E1267" t="str"/>
      <x:c r="F1267" t="str"/>
      <x:c r="G1267" t="str"/>
      <x:c r="H1267" t="str"/>
      <x:c r="I1267" t="str"/>
      <x:c r="J1267" t="str"/>
      <x:c r="K1267" t="str"/>
      <x:c r="L1267" t="str"/>
      <x:c r="M1267" t="str"/>
      <x:c r="N1267" t="str"/>
      <x:c r="O1267" t="str"/>
      <x:c r="P1267" s="6" t="str"/>
      <x:c r="Q1267" s="6" t="str"/>
      <x:c r="R1267" s="6" t="str"/>
      <x:c r="S1267" s="6" t="str"/>
      <x:c r="T1267" s="6" t="str"/>
      <x:c r="U1267" s="6" t="str"/>
      <x:c r="V1267" s="6" t="str"/>
      <x:c r="W1267" t="str"/>
      <x:c r="X1267" t="str"/>
      <x:c r="Y1267" t="str"/>
      <x:c r="Z1267" t="str"/>
      <x:c r="AA1267" t="str"/>
      <x:c r="AB1267" t="str"/>
      <x:c r="AC1267" t="str"/>
      <x:c r="AD1267" t="str"/>
      <x:c r="AE1267" t="str"/>
      <x:c r="AF1267" t="str"/>
      <x:c r="AG1267" t="str"/>
      <x:c r="AH1267" t="str"/>
      <x:c r="AI1267" t="str"/>
      <x:c r="AJ1267" t="str"/>
      <x:c r="AK1267" t="str"/>
      <x:c r="AL1267" t="str"/>
      <x:c r="AM1267" t="str"/>
      <x:c r="AN1267" t="str"/>
      <x:c r="AO1267" t="str"/>
      <x:c r="AP1267" t="str"/>
      <x:c r="AQ1267" t="str"/>
      <x:c r="AR1267" t="str"/>
      <x:c r="AS1267" t="str"/>
      <x:c r="AT1267" t="str"/>
      <x:c r="AU1267" t="str"/>
      <x:c r="AV1267" t="str"/>
      <x:c r="AW1267" t="str"/>
      <x:c r="AX1267" t="str"/>
      <x:c r="AY1267" t="str"/>
      <x:c r="AZ1267" t="str"/>
      <x:c r="BA1267" t="str"/>
      <x:c r="BB1267" t="str"/>
      <x:c r="BC1267" t="str"/>
    </x:row>
    <x:row r="1268">
      <x:c r="A1268" t="str">
        <x:v>Exp4_S1-S5_M32_P8_MULTI_S5_K5_R01</x:v>
      </x:c>
      <x:c r="B1268" t="str">
        <x:v>VEHICLE_FINAL</x:v>
      </x:c>
      <x:c r="C1268" t="str"/>
      <x:c r="D1268" t="str"/>
      <x:c r="E1268" t="str"/>
      <x:c r="F1268" t="str"/>
      <x:c r="G1268" t="str"/>
      <x:c r="H1268" t="str"/>
      <x:c r="I1268" t="str"/>
      <x:c r="J1268" t="str"/>
      <x:c r="K1268" t="str"/>
      <x:c r="L1268" t="str"/>
      <x:c r="M1268" t="str"/>
      <x:c r="N1268" t="str"/>
      <x:c r="O1268" t="str"/>
      <x:c r="P1268" s="6" t="str"/>
      <x:c r="Q1268" s="6" t="str"/>
      <x:c r="R1268" s="6" t="str"/>
      <x:c r="S1268" s="6" t="str"/>
      <x:c r="T1268" s="6" t="str"/>
      <x:c r="U1268" s="6" t="str"/>
      <x:c r="V1268" s="6" t="str"/>
      <x:c r="W1268" t="str"/>
      <x:c r="X1268" t="str"/>
      <x:c r="Y1268" t="str"/>
      <x:c r="Z1268" t="str"/>
      <x:c r="AA1268" t="str"/>
      <x:c r="AB1268" t="str"/>
      <x:c r="AC1268" t="str"/>
      <x:c r="AD1268" t="str"/>
      <x:c r="AE1268" t="str"/>
      <x:c r="AF1268" t="str"/>
      <x:c r="AG1268" t="str"/>
      <x:c r="AH1268" t="str"/>
      <x:c r="AI1268" t="str"/>
      <x:c r="AJ1268" t="str"/>
      <x:c r="AK1268" t="str"/>
      <x:c r="AL1268" t="str"/>
      <x:c r="AM1268" t="str"/>
      <x:c r="AN1268" t="str"/>
      <x:c r="AO1268" t="str"/>
      <x:c r="AP1268" t="str"/>
      <x:c r="AQ1268" t="str"/>
      <x:c r="AR1268" t="str"/>
      <x:c r="AS1268" t="str"/>
      <x:c r="AT1268" t="str"/>
      <x:c r="AU1268" t="str"/>
      <x:c r="AV1268" t="str"/>
      <x:c r="AW1268" t="str"/>
      <x:c r="AX1268" t="str"/>
      <x:c r="AY1268" t="str"/>
      <x:c r="AZ1268" t="str"/>
      <x:c r="BA1268" t="str"/>
      <x:c r="BB1268" t="str"/>
      <x:c r="BC1268" t="str"/>
    </x:row>
    <x:row r="1269">
      <x:c r="A1269" t="str">
        <x:v>Exp4_S1-S5_M32_P8_MULTI_S5_K5_R02</x:v>
      </x:c>
      <x:c r="B1269" t="str">
        <x:v>VEHICLE_FINAL</x:v>
      </x:c>
      <x:c r="C1269" t="str"/>
      <x:c r="D1269" t="str"/>
      <x:c r="E1269" t="str"/>
      <x:c r="F1269" t="str"/>
      <x:c r="G1269" t="str"/>
      <x:c r="H1269" t="str"/>
      <x:c r="I1269" t="str"/>
      <x:c r="J1269" t="str"/>
      <x:c r="K1269" t="str"/>
      <x:c r="L1269" t="str"/>
      <x:c r="M1269" t="str"/>
      <x:c r="N1269" t="str"/>
      <x:c r="O1269" t="str"/>
      <x:c r="P1269" s="6" t="str"/>
      <x:c r="Q1269" s="6" t="str"/>
      <x:c r="R1269" s="6" t="str"/>
      <x:c r="S1269" s="6" t="str"/>
      <x:c r="T1269" s="6" t="str"/>
      <x:c r="U1269" s="6" t="str"/>
      <x:c r="V1269" s="6" t="str"/>
      <x:c r="W1269" t="str"/>
      <x:c r="X1269" t="str"/>
      <x:c r="Y1269" t="str"/>
      <x:c r="Z1269" t="str"/>
      <x:c r="AA1269" t="str"/>
      <x:c r="AB1269" t="str"/>
      <x:c r="AC1269" t="str"/>
      <x:c r="AD1269" t="str"/>
      <x:c r="AE1269" t="str"/>
      <x:c r="AF1269" t="str"/>
      <x:c r="AG1269" t="str"/>
      <x:c r="AH1269" t="str"/>
      <x:c r="AI1269" t="str"/>
      <x:c r="AJ1269" t="str"/>
      <x:c r="AK1269" t="str"/>
      <x:c r="AL1269" t="str"/>
      <x:c r="AM1269" t="str"/>
      <x:c r="AN1269" t="str"/>
      <x:c r="AO1269" t="str"/>
      <x:c r="AP1269" t="str"/>
      <x:c r="AQ1269" t="str"/>
      <x:c r="AR1269" t="str"/>
      <x:c r="AS1269" t="str"/>
      <x:c r="AT1269" t="str"/>
      <x:c r="AU1269" t="str"/>
      <x:c r="AV1269" t="str"/>
      <x:c r="AW1269" t="str"/>
      <x:c r="AX1269" t="str"/>
      <x:c r="AY1269" t="str"/>
      <x:c r="AZ1269" t="str"/>
      <x:c r="BA1269" t="str"/>
      <x:c r="BB1269" t="str"/>
      <x:c r="BC1269" t="str"/>
    </x:row>
    <x:row r="1270">
      <x:c r="A1270" t="str">
        <x:v>Exp4_S1-S5_M32_P8_MULTI_S5_K5_R03</x:v>
      </x:c>
      <x:c r="B1270" t="str">
        <x:v>VEHICLE_FINAL</x:v>
      </x:c>
      <x:c r="C1270" t="str"/>
      <x:c r="D1270" t="str"/>
      <x:c r="E1270" t="str"/>
      <x:c r="F1270" t="str"/>
      <x:c r="G1270" t="str"/>
      <x:c r="H1270" t="str"/>
      <x:c r="I1270" t="str"/>
      <x:c r="J1270" t="str"/>
      <x:c r="K1270" t="str"/>
      <x:c r="L1270" t="str"/>
      <x:c r="M1270" t="str"/>
      <x:c r="N1270" t="str"/>
      <x:c r="O1270" t="str"/>
      <x:c r="P1270" s="6" t="str"/>
      <x:c r="Q1270" s="6" t="str"/>
      <x:c r="R1270" s="6" t="str"/>
      <x:c r="S1270" s="6" t="str"/>
      <x:c r="T1270" s="6" t="str"/>
      <x:c r="U1270" s="6" t="str"/>
      <x:c r="V1270" s="6" t="str"/>
      <x:c r="W1270" t="str"/>
      <x:c r="X1270" t="str"/>
      <x:c r="Y1270" t="str"/>
      <x:c r="Z1270" t="str"/>
      <x:c r="AA1270" t="str"/>
      <x:c r="AB1270" t="str"/>
      <x:c r="AC1270" t="str"/>
      <x:c r="AD1270" t="str"/>
      <x:c r="AE1270" t="str"/>
      <x:c r="AF1270" t="str"/>
      <x:c r="AG1270" t="str"/>
      <x:c r="AH1270" t="str"/>
      <x:c r="AI1270" t="str"/>
      <x:c r="AJ1270" t="str"/>
      <x:c r="AK1270" t="str"/>
      <x:c r="AL1270" t="str"/>
      <x:c r="AM1270" t="str"/>
      <x:c r="AN1270" t="str"/>
      <x:c r="AO1270" t="str"/>
      <x:c r="AP1270" t="str"/>
      <x:c r="AQ1270" t="str"/>
      <x:c r="AR1270" t="str"/>
      <x:c r="AS1270" t="str"/>
      <x:c r="AT1270" t="str"/>
      <x:c r="AU1270" t="str"/>
      <x:c r="AV1270" t="str"/>
      <x:c r="AW1270" t="str"/>
      <x:c r="AX1270" t="str"/>
      <x:c r="AY1270" t="str"/>
      <x:c r="AZ1270" t="str"/>
      <x:c r="BA1270" t="str"/>
      <x:c r="BB1270" t="str"/>
      <x:c r="BC1270" t="str"/>
    </x:row>
    <x:row r="1271">
      <x:c r="A1271" t="str">
        <x:v>Exp4_S1-S5_M32_P8_MULTI_S5_K5_R04</x:v>
      </x:c>
      <x:c r="B1271" t="str">
        <x:v>VEHICLE_FINAL</x:v>
      </x:c>
      <x:c r="C1271" t="str"/>
      <x:c r="D1271" t="str"/>
      <x:c r="E1271" t="str"/>
      <x:c r="F1271" t="str"/>
      <x:c r="G1271" t="str"/>
      <x:c r="H1271" t="str"/>
      <x:c r="I1271" t="str"/>
      <x:c r="J1271" t="str"/>
      <x:c r="K1271" t="str"/>
      <x:c r="L1271" t="str"/>
      <x:c r="M1271" t="str"/>
      <x:c r="N1271" t="str"/>
      <x:c r="O1271" t="str"/>
      <x:c r="P1271" s="6" t="str"/>
      <x:c r="Q1271" s="6" t="str"/>
      <x:c r="R1271" s="6" t="str"/>
      <x:c r="S1271" s="6" t="str"/>
      <x:c r="T1271" s="6" t="str"/>
      <x:c r="U1271" s="6" t="str"/>
      <x:c r="V1271" s="6" t="str"/>
      <x:c r="W1271" t="str"/>
      <x:c r="X1271" t="str"/>
      <x:c r="Y1271" t="str"/>
      <x:c r="Z1271" t="str"/>
      <x:c r="AA1271" t="str"/>
      <x:c r="AB1271" t="str"/>
      <x:c r="AC1271" t="str"/>
      <x:c r="AD1271" t="str"/>
      <x:c r="AE1271" t="str"/>
      <x:c r="AF1271" t="str"/>
      <x:c r="AG1271" t="str"/>
      <x:c r="AH1271" t="str"/>
      <x:c r="AI1271" t="str"/>
      <x:c r="AJ1271" t="str"/>
      <x:c r="AK1271" t="str"/>
      <x:c r="AL1271" t="str"/>
      <x:c r="AM1271" t="str"/>
      <x:c r="AN1271" t="str"/>
      <x:c r="AO1271" t="str"/>
      <x:c r="AP1271" t="str"/>
      <x:c r="AQ1271" t="str"/>
      <x:c r="AR1271" t="str"/>
      <x:c r="AS1271" t="str"/>
      <x:c r="AT1271" t="str"/>
      <x:c r="AU1271" t="str"/>
      <x:c r="AV1271" t="str"/>
      <x:c r="AW1271" t="str"/>
      <x:c r="AX1271" t="str"/>
      <x:c r="AY1271" t="str"/>
      <x:c r="AZ1271" t="str"/>
      <x:c r="BA1271" t="str"/>
      <x:c r="BB1271" t="str"/>
      <x:c r="BC1271" t="str"/>
    </x:row>
    <x:row r="1272">
      <x:c r="A1272" t="str">
        <x:v>Exp4_S1-S5_M32_P8_MULTI_S5_K5_R05</x:v>
      </x:c>
      <x:c r="B1272" t="str">
        <x:v>VEHICLE_FINAL</x:v>
      </x:c>
      <x:c r="C1272" t="str"/>
      <x:c r="D1272" t="str"/>
      <x:c r="E1272" t="str"/>
      <x:c r="F1272" t="str"/>
      <x:c r="G1272" t="str"/>
      <x:c r="H1272" t="str"/>
      <x:c r="I1272" t="str"/>
      <x:c r="J1272" t="str"/>
      <x:c r="K1272" t="str"/>
      <x:c r="L1272" t="str"/>
      <x:c r="M1272" t="str"/>
      <x:c r="N1272" t="str"/>
      <x:c r="O1272" t="str"/>
      <x:c r="P1272" s="6" t="str"/>
      <x:c r="Q1272" s="6" t="str"/>
      <x:c r="R1272" s="6" t="str"/>
      <x:c r="S1272" s="6" t="str"/>
      <x:c r="T1272" s="6" t="str"/>
      <x:c r="U1272" s="6" t="str"/>
      <x:c r="V1272" s="6" t="str"/>
      <x:c r="W1272" t="str"/>
      <x:c r="X1272" t="str"/>
      <x:c r="Y1272" t="str"/>
      <x:c r="Z1272" t="str"/>
      <x:c r="AA1272" t="str"/>
      <x:c r="AB1272" t="str"/>
      <x:c r="AC1272" t="str"/>
      <x:c r="AD1272" t="str"/>
      <x:c r="AE1272" t="str"/>
      <x:c r="AF1272" t="str"/>
      <x:c r="AG1272" t="str"/>
      <x:c r="AH1272" t="str"/>
      <x:c r="AI1272" t="str"/>
      <x:c r="AJ1272" t="str"/>
      <x:c r="AK1272" t="str"/>
      <x:c r="AL1272" t="str"/>
      <x:c r="AM1272" t="str"/>
      <x:c r="AN1272" t="str"/>
      <x:c r="AO1272" t="str"/>
      <x:c r="AP1272" t="str"/>
      <x:c r="AQ1272" t="str"/>
      <x:c r="AR1272" t="str"/>
      <x:c r="AS1272" t="str"/>
      <x:c r="AT1272" t="str"/>
      <x:c r="AU1272" t="str"/>
      <x:c r="AV1272" t="str"/>
      <x:c r="AW1272" t="str"/>
      <x:c r="AX1272" t="str"/>
      <x:c r="AY1272" t="str"/>
      <x:c r="AZ1272" t="str"/>
      <x:c r="BA1272" t="str"/>
      <x:c r="BB1272" t="str"/>
      <x:c r="BC1272" t="str"/>
    </x:row>
    <x:row r="1273">
      <x:c r="A1273" t="str">
        <x:v>Exp4_S1-S5_M32_P8_MULTI_S5_K5_R06</x:v>
      </x:c>
      <x:c r="B1273" t="str">
        <x:v>VEHICLE_FINAL</x:v>
      </x:c>
      <x:c r="C1273" t="str"/>
      <x:c r="D1273" t="str"/>
      <x:c r="E1273" t="str"/>
      <x:c r="F1273" t="str"/>
      <x:c r="G1273" t="str"/>
      <x:c r="H1273" t="str"/>
      <x:c r="I1273" t="str"/>
      <x:c r="J1273" t="str"/>
      <x:c r="K1273" t="str"/>
      <x:c r="L1273" t="str"/>
      <x:c r="M1273" t="str"/>
      <x:c r="N1273" t="str"/>
      <x:c r="O1273" t="str"/>
      <x:c r="P1273" s="6" t="str"/>
      <x:c r="Q1273" s="6" t="str"/>
      <x:c r="R1273" s="6" t="str"/>
      <x:c r="S1273" s="6" t="str"/>
      <x:c r="T1273" s="6" t="str"/>
      <x:c r="U1273" s="6" t="str"/>
      <x:c r="V1273" s="6" t="str"/>
      <x:c r="W1273" t="str"/>
      <x:c r="X1273" t="str"/>
      <x:c r="Y1273" t="str"/>
      <x:c r="Z1273" t="str"/>
      <x:c r="AA1273" t="str"/>
      <x:c r="AB1273" t="str"/>
      <x:c r="AC1273" t="str"/>
      <x:c r="AD1273" t="str"/>
      <x:c r="AE1273" t="str"/>
      <x:c r="AF1273" t="str"/>
      <x:c r="AG1273" t="str"/>
      <x:c r="AH1273" t="str"/>
      <x:c r="AI1273" t="str"/>
      <x:c r="AJ1273" t="str"/>
      <x:c r="AK1273" t="str"/>
      <x:c r="AL1273" t="str"/>
      <x:c r="AM1273" t="str"/>
      <x:c r="AN1273" t="str"/>
      <x:c r="AO1273" t="str"/>
      <x:c r="AP1273" t="str"/>
      <x:c r="AQ1273" t="str"/>
      <x:c r="AR1273" t="str"/>
      <x:c r="AS1273" t="str"/>
      <x:c r="AT1273" t="str"/>
      <x:c r="AU1273" t="str"/>
      <x:c r="AV1273" t="str"/>
      <x:c r="AW1273" t="str"/>
      <x:c r="AX1273" t="str"/>
      <x:c r="AY1273" t="str"/>
      <x:c r="AZ1273" t="str"/>
      <x:c r="BA1273" t="str"/>
      <x:c r="BB1273" t="str"/>
      <x:c r="BC1273" t="str"/>
    </x:row>
    <x:row r="1274">
      <x:c r="A1274" t="str">
        <x:v>Exp4_S1-S5_M32_P8_MULTI_S5_K5_R07</x:v>
      </x:c>
      <x:c r="B1274" t="str">
        <x:v>VEHICLE_FINAL</x:v>
      </x:c>
      <x:c r="C1274" t="str"/>
      <x:c r="D1274" t="str"/>
      <x:c r="E1274" t="str"/>
      <x:c r="F1274" t="str"/>
      <x:c r="G1274" t="str"/>
      <x:c r="H1274" t="str"/>
      <x:c r="I1274" t="str"/>
      <x:c r="J1274" t="str"/>
      <x:c r="K1274" t="str"/>
      <x:c r="L1274" t="str"/>
      <x:c r="M1274" t="str"/>
      <x:c r="N1274" t="str"/>
      <x:c r="O1274" t="str"/>
      <x:c r="P1274" s="6" t="str"/>
      <x:c r="Q1274" s="6" t="str"/>
      <x:c r="R1274" s="6" t="str"/>
      <x:c r="S1274" s="6" t="str"/>
      <x:c r="T1274" s="6" t="str"/>
      <x:c r="U1274" s="6" t="str"/>
      <x:c r="V1274" s="6" t="str"/>
      <x:c r="W1274" t="str"/>
      <x:c r="X1274" t="str"/>
      <x:c r="Y1274" t="str"/>
      <x:c r="Z1274" t="str"/>
      <x:c r="AA1274" t="str"/>
      <x:c r="AB1274" t="str"/>
      <x:c r="AC1274" t="str"/>
      <x:c r="AD1274" t="str"/>
      <x:c r="AE1274" t="str"/>
      <x:c r="AF1274" t="str"/>
      <x:c r="AG1274" t="str"/>
      <x:c r="AH1274" t="str"/>
      <x:c r="AI1274" t="str"/>
      <x:c r="AJ1274" t="str"/>
      <x:c r="AK1274" t="str"/>
      <x:c r="AL1274" t="str"/>
      <x:c r="AM1274" t="str"/>
      <x:c r="AN1274" t="str"/>
      <x:c r="AO1274" t="str"/>
      <x:c r="AP1274" t="str"/>
      <x:c r="AQ1274" t="str"/>
      <x:c r="AR1274" t="str"/>
      <x:c r="AS1274" t="str"/>
      <x:c r="AT1274" t="str"/>
      <x:c r="AU1274" t="str"/>
      <x:c r="AV1274" t="str"/>
      <x:c r="AW1274" t="str"/>
      <x:c r="AX1274" t="str"/>
      <x:c r="AY1274" t="str"/>
      <x:c r="AZ1274" t="str"/>
      <x:c r="BA1274" t="str"/>
      <x:c r="BB1274" t="str"/>
      <x:c r="BC1274" t="str"/>
    </x:row>
    <x:row r="1275">
      <x:c r="A1275" t="str">
        <x:v>Exp4_S1-S5_M32_P8_MULTI_S5_K5_R08</x:v>
      </x:c>
      <x:c r="B1275" t="str">
        <x:v>VEHICLE_FINAL</x:v>
      </x:c>
      <x:c r="C1275" t="str"/>
      <x:c r="D1275" t="str"/>
      <x:c r="E1275" t="str"/>
      <x:c r="F1275" t="str"/>
      <x:c r="G1275" t="str"/>
      <x:c r="H1275" t="str"/>
      <x:c r="I1275" t="str"/>
      <x:c r="J1275" t="str"/>
      <x:c r="K1275" t="str"/>
      <x:c r="L1275" t="str"/>
      <x:c r="M1275" t="str"/>
      <x:c r="N1275" t="str"/>
      <x:c r="O1275" t="str"/>
      <x:c r="P1275" s="6" t="str"/>
      <x:c r="Q1275" s="6" t="str"/>
      <x:c r="R1275" s="6" t="str"/>
      <x:c r="S1275" s="6" t="str"/>
      <x:c r="T1275" s="6" t="str"/>
      <x:c r="U1275" s="6" t="str"/>
      <x:c r="V1275" s="6" t="str"/>
      <x:c r="W1275" t="str"/>
      <x:c r="X1275" t="str"/>
      <x:c r="Y1275" t="str"/>
      <x:c r="Z1275" t="str"/>
      <x:c r="AA1275" t="str"/>
      <x:c r="AB1275" t="str"/>
      <x:c r="AC1275" t="str"/>
      <x:c r="AD1275" t="str"/>
      <x:c r="AE1275" t="str"/>
      <x:c r="AF1275" t="str"/>
      <x:c r="AG1275" t="str"/>
      <x:c r="AH1275" t="str"/>
      <x:c r="AI1275" t="str"/>
      <x:c r="AJ1275" t="str"/>
      <x:c r="AK1275" t="str"/>
      <x:c r="AL1275" t="str"/>
      <x:c r="AM1275" t="str"/>
      <x:c r="AN1275" t="str"/>
      <x:c r="AO1275" t="str"/>
      <x:c r="AP1275" t="str"/>
      <x:c r="AQ1275" t="str"/>
      <x:c r="AR1275" t="str"/>
      <x:c r="AS1275" t="str"/>
      <x:c r="AT1275" t="str"/>
      <x:c r="AU1275" t="str"/>
      <x:c r="AV1275" t="str"/>
      <x:c r="AW1275" t="str"/>
      <x:c r="AX1275" t="str"/>
      <x:c r="AY1275" t="str"/>
      <x:c r="AZ1275" t="str"/>
      <x:c r="BA1275" t="str"/>
      <x:c r="BB1275" t="str"/>
      <x:c r="BC1275" t="str"/>
    </x:row>
    <x:row r="1276">
      <x:c r="A1276" t="str">
        <x:v>Exp4_S1-S5_M32_P8_MULTI_S5_K5_R09</x:v>
      </x:c>
      <x:c r="B1276" t="str">
        <x:v>VEHICLE_FINAL</x:v>
      </x:c>
      <x:c r="C1276" t="str"/>
      <x:c r="D1276" t="str"/>
      <x:c r="E1276" t="str"/>
      <x:c r="F1276" t="str"/>
      <x:c r="G1276" t="str"/>
      <x:c r="H1276" t="str"/>
      <x:c r="I1276" t="str"/>
      <x:c r="J1276" t="str"/>
      <x:c r="K1276" t="str"/>
      <x:c r="L1276" t="str"/>
      <x:c r="M1276" t="str"/>
      <x:c r="N1276" t="str"/>
      <x:c r="O1276" t="str"/>
      <x:c r="P1276" s="6" t="str"/>
      <x:c r="Q1276" s="6" t="str"/>
      <x:c r="R1276" s="6" t="str"/>
      <x:c r="S1276" s="6" t="str"/>
      <x:c r="T1276" s="6" t="str"/>
      <x:c r="U1276" s="6" t="str"/>
      <x:c r="V1276" s="6" t="str"/>
      <x:c r="W1276" t="str"/>
      <x:c r="X1276" t="str"/>
      <x:c r="Y1276" t="str"/>
      <x:c r="Z1276" t="str"/>
      <x:c r="AA1276" t="str"/>
      <x:c r="AB1276" t="str"/>
      <x:c r="AC1276" t="str"/>
      <x:c r="AD1276" t="str"/>
      <x:c r="AE1276" t="str"/>
      <x:c r="AF1276" t="str"/>
      <x:c r="AG1276" t="str"/>
      <x:c r="AH1276" t="str"/>
      <x:c r="AI1276" t="str"/>
      <x:c r="AJ1276" t="str"/>
      <x:c r="AK1276" t="str"/>
      <x:c r="AL1276" t="str"/>
      <x:c r="AM1276" t="str"/>
      <x:c r="AN1276" t="str"/>
      <x:c r="AO1276" t="str"/>
      <x:c r="AP1276" t="str"/>
      <x:c r="AQ1276" t="str"/>
      <x:c r="AR1276" t="str"/>
      <x:c r="AS1276" t="str"/>
      <x:c r="AT1276" t="str"/>
      <x:c r="AU1276" t="str"/>
      <x:c r="AV1276" t="str"/>
      <x:c r="AW1276" t="str"/>
      <x:c r="AX1276" t="str"/>
      <x:c r="AY1276" t="str"/>
      <x:c r="AZ1276" t="str"/>
      <x:c r="BA1276" t="str"/>
      <x:c r="BB1276" t="str"/>
      <x:c r="BC1276" t="str"/>
    </x:row>
    <x:row r="1277">
      <x:c r="A1277" t="str">
        <x:v>Exp4_S1-S5_M32_P8_MULTI_S5_K5_R10</x:v>
      </x:c>
      <x:c r="B1277" t="str">
        <x:v>VEHICLE_FINAL</x:v>
      </x:c>
      <x:c r="C1277" t="str"/>
      <x:c r="D1277" t="str"/>
      <x:c r="E1277" t="str"/>
      <x:c r="F1277" t="str"/>
      <x:c r="G1277" t="str"/>
      <x:c r="H1277" t="str"/>
      <x:c r="I1277" t="str"/>
      <x:c r="J1277" t="str"/>
      <x:c r="K1277" t="str"/>
      <x:c r="L1277" t="str"/>
      <x:c r="M1277" t="str"/>
      <x:c r="N1277" t="str"/>
      <x:c r="O1277" t="str"/>
      <x:c r="P1277" s="6" t="str"/>
      <x:c r="Q1277" s="6" t="str"/>
      <x:c r="R1277" s="6" t="str"/>
      <x:c r="S1277" s="6" t="str"/>
      <x:c r="T1277" s="6" t="str"/>
      <x:c r="U1277" s="6" t="str"/>
      <x:c r="V1277" s="6" t="str"/>
      <x:c r="W1277" t="str"/>
      <x:c r="X1277" t="str"/>
      <x:c r="Y1277" t="str"/>
      <x:c r="Z1277" t="str"/>
      <x:c r="AA1277" t="str"/>
      <x:c r="AB1277" t="str"/>
      <x:c r="AC1277" t="str"/>
      <x:c r="AD1277" t="str"/>
      <x:c r="AE1277" t="str"/>
      <x:c r="AF1277" t="str"/>
      <x:c r="AG1277" t="str"/>
      <x:c r="AH1277" t="str"/>
      <x:c r="AI1277" t="str"/>
      <x:c r="AJ1277" t="str"/>
      <x:c r="AK1277" t="str"/>
      <x:c r="AL1277" t="str"/>
      <x:c r="AM1277" t="str"/>
      <x:c r="AN1277" t="str"/>
      <x:c r="AO1277" t="str"/>
      <x:c r="AP1277" t="str"/>
      <x:c r="AQ1277" t="str"/>
      <x:c r="AR1277" t="str"/>
      <x:c r="AS1277" t="str"/>
      <x:c r="AT1277" t="str"/>
      <x:c r="AU1277" t="str"/>
      <x:c r="AV1277" t="str"/>
      <x:c r="AW1277" t="str"/>
      <x:c r="AX1277" t="str"/>
      <x:c r="AY1277" t="str"/>
      <x:c r="AZ1277" t="str"/>
      <x:c r="BA1277" t="str"/>
      <x:c r="BB1277" t="str"/>
      <x:c r="BC1277" t="str"/>
    </x:row>
    <x:row r="1278">
      <x:c r="A1278" t="str">
        <x:v>Exp4_S1-S5_M32_P8_MULTI_S5_K5_R11</x:v>
      </x:c>
      <x:c r="B1278" t="str">
        <x:v>VEHICLE_FINAL</x:v>
      </x:c>
      <x:c r="C1278" t="str"/>
      <x:c r="D1278" t="str"/>
      <x:c r="E1278" t="str"/>
      <x:c r="F1278" t="str"/>
      <x:c r="G1278" t="str"/>
      <x:c r="H1278" t="str"/>
      <x:c r="I1278" t="str"/>
      <x:c r="J1278" t="str"/>
      <x:c r="K1278" t="str"/>
      <x:c r="L1278" t="str"/>
      <x:c r="M1278" t="str"/>
      <x:c r="N1278" t="str"/>
      <x:c r="O1278" t="str"/>
      <x:c r="P1278" s="6" t="str"/>
      <x:c r="Q1278" s="6" t="str"/>
      <x:c r="R1278" s="6" t="str"/>
      <x:c r="S1278" s="6" t="str"/>
      <x:c r="T1278" s="6" t="str"/>
      <x:c r="U1278" s="6" t="str"/>
      <x:c r="V1278" s="6" t="str"/>
      <x:c r="W1278" t="str"/>
      <x:c r="X1278" t="str"/>
      <x:c r="Y1278" t="str"/>
      <x:c r="Z1278" t="str"/>
      <x:c r="AA1278" t="str"/>
      <x:c r="AB1278" t="str"/>
      <x:c r="AC1278" t="str"/>
      <x:c r="AD1278" t="str"/>
      <x:c r="AE1278" t="str"/>
      <x:c r="AF1278" t="str"/>
      <x:c r="AG1278" t="str"/>
      <x:c r="AH1278" t="str"/>
      <x:c r="AI1278" t="str"/>
      <x:c r="AJ1278" t="str"/>
      <x:c r="AK1278" t="str"/>
      <x:c r="AL1278" t="str"/>
      <x:c r="AM1278" t="str"/>
      <x:c r="AN1278" t="str"/>
      <x:c r="AO1278" t="str"/>
      <x:c r="AP1278" t="str"/>
      <x:c r="AQ1278" t="str"/>
      <x:c r="AR1278" t="str"/>
      <x:c r="AS1278" t="str"/>
      <x:c r="AT1278" t="str"/>
      <x:c r="AU1278" t="str"/>
      <x:c r="AV1278" t="str"/>
      <x:c r="AW1278" t="str"/>
      <x:c r="AX1278" t="str"/>
      <x:c r="AY1278" t="str"/>
      <x:c r="AZ1278" t="str"/>
      <x:c r="BA1278" t="str"/>
      <x:c r="BB1278" t="str"/>
      <x:c r="BC1278" t="str"/>
    </x:row>
    <x:row r="1279">
      <x:c r="A1279" t="str">
        <x:v>Exp4_S1-S5_M32_P8_MULTI_S5_K5_R12</x:v>
      </x:c>
      <x:c r="B1279" t="str">
        <x:v>VEHICLE_FINAL</x:v>
      </x:c>
      <x:c r="C1279" t="str"/>
      <x:c r="D1279" t="str"/>
      <x:c r="E1279" t="str"/>
      <x:c r="F1279" t="str"/>
      <x:c r="G1279" t="str"/>
      <x:c r="H1279" t="str"/>
      <x:c r="I1279" t="str"/>
      <x:c r="J1279" t="str"/>
      <x:c r="K1279" t="str"/>
      <x:c r="L1279" t="str"/>
      <x:c r="M1279" t="str"/>
      <x:c r="N1279" t="str"/>
      <x:c r="O1279" t="str"/>
      <x:c r="P1279" s="6" t="str"/>
      <x:c r="Q1279" s="6" t="str"/>
      <x:c r="R1279" s="6" t="str"/>
      <x:c r="S1279" s="6" t="str"/>
      <x:c r="T1279" s="6" t="str"/>
      <x:c r="U1279" s="6" t="str"/>
      <x:c r="V1279" s="6" t="str"/>
      <x:c r="W1279" t="str"/>
      <x:c r="X1279" t="str"/>
      <x:c r="Y1279" t="str"/>
      <x:c r="Z1279" t="str"/>
      <x:c r="AA1279" t="str"/>
      <x:c r="AB1279" t="str"/>
      <x:c r="AC1279" t="str"/>
      <x:c r="AD1279" t="str"/>
      <x:c r="AE1279" t="str"/>
      <x:c r="AF1279" t="str"/>
      <x:c r="AG1279" t="str"/>
      <x:c r="AH1279" t="str"/>
      <x:c r="AI1279" t="str"/>
      <x:c r="AJ1279" t="str"/>
      <x:c r="AK1279" t="str"/>
      <x:c r="AL1279" t="str"/>
      <x:c r="AM1279" t="str"/>
      <x:c r="AN1279" t="str"/>
      <x:c r="AO1279" t="str"/>
      <x:c r="AP1279" t="str"/>
      <x:c r="AQ1279" t="str"/>
      <x:c r="AR1279" t="str"/>
      <x:c r="AS1279" t="str"/>
      <x:c r="AT1279" t="str"/>
      <x:c r="AU1279" t="str"/>
      <x:c r="AV1279" t="str"/>
      <x:c r="AW1279" t="str"/>
      <x:c r="AX1279" t="str"/>
      <x:c r="AY1279" t="str"/>
      <x:c r="AZ1279" t="str"/>
      <x:c r="BA1279" t="str"/>
      <x:c r="BB1279" t="str"/>
      <x:c r="BC1279" t="str"/>
    </x:row>
    <x:row r="1280">
      <x:c r="A1280" t="str">
        <x:v>Exp4_S6_M32_P8_MULTI_S6_K6_R01</x:v>
      </x:c>
      <x:c r="B1280" t="str">
        <x:v>VEHICLE_FINAL</x:v>
      </x:c>
      <x:c r="C1280" t="str"/>
      <x:c r="D1280" t="str"/>
      <x:c r="E1280" t="str"/>
      <x:c r="F1280" t="str"/>
      <x:c r="G1280" t="str"/>
      <x:c r="H1280" t="str"/>
      <x:c r="I1280" t="str"/>
      <x:c r="J1280" t="str"/>
      <x:c r="K1280" t="str"/>
      <x:c r="L1280" t="str"/>
      <x:c r="M1280" t="str"/>
      <x:c r="N1280" t="str"/>
      <x:c r="O1280" t="str"/>
      <x:c r="P1280" s="6" t="str"/>
      <x:c r="Q1280" s="6" t="str"/>
      <x:c r="R1280" s="6" t="str"/>
      <x:c r="S1280" s="6" t="str"/>
      <x:c r="T1280" s="6" t="str"/>
      <x:c r="U1280" s="6" t="str"/>
      <x:c r="V1280" s="6" t="str"/>
      <x:c r="W1280" t="str"/>
      <x:c r="X1280" t="str"/>
      <x:c r="Y1280" t="str"/>
      <x:c r="Z1280" t="str"/>
      <x:c r="AA1280" t="str"/>
      <x:c r="AB1280" t="str"/>
      <x:c r="AC1280" t="str"/>
      <x:c r="AD1280" t="str"/>
      <x:c r="AE1280" t="str"/>
      <x:c r="AF1280" t="str"/>
      <x:c r="AG1280" t="str"/>
      <x:c r="AH1280" t="str"/>
      <x:c r="AI1280" t="str"/>
      <x:c r="AJ1280" t="str"/>
      <x:c r="AK1280" t="str"/>
      <x:c r="AL1280" t="str"/>
      <x:c r="AM1280" t="str"/>
      <x:c r="AN1280" t="str"/>
      <x:c r="AO1280" t="str"/>
      <x:c r="AP1280" t="str"/>
      <x:c r="AQ1280" t="str"/>
      <x:c r="AR1280" t="str"/>
      <x:c r="AS1280" t="str"/>
      <x:c r="AT1280" t="str"/>
      <x:c r="AU1280" t="str"/>
      <x:c r="AV1280" t="str"/>
      <x:c r="AW1280" t="str"/>
      <x:c r="AX1280" t="str"/>
      <x:c r="AY1280" t="str"/>
      <x:c r="AZ1280" t="str"/>
      <x:c r="BA1280" t="str"/>
      <x:c r="BB1280" t="str"/>
      <x:c r="BC1280" t="str"/>
    </x:row>
    <x:row r="1281">
      <x:c r="A1281" t="str">
        <x:v>Exp4_S6_M32_P8_MULTI_S6_K6_R02</x:v>
      </x:c>
      <x:c r="B1281" t="str">
        <x:v>VEHICLE_FINAL</x:v>
      </x:c>
      <x:c r="C1281" t="str"/>
      <x:c r="D1281" t="str"/>
      <x:c r="E1281" t="str"/>
      <x:c r="F1281" t="str"/>
      <x:c r="G1281" t="str"/>
      <x:c r="H1281" t="str"/>
      <x:c r="I1281" t="str"/>
      <x:c r="J1281" t="str"/>
      <x:c r="K1281" t="str"/>
      <x:c r="L1281" t="str"/>
      <x:c r="M1281" t="str"/>
      <x:c r="N1281" t="str"/>
      <x:c r="O1281" t="str"/>
      <x:c r="P1281" s="6" t="str"/>
      <x:c r="Q1281" s="6" t="str"/>
      <x:c r="R1281" s="6" t="str"/>
      <x:c r="S1281" s="6" t="str"/>
      <x:c r="T1281" s="6" t="str"/>
      <x:c r="U1281" s="6" t="str"/>
      <x:c r="V1281" s="6" t="str"/>
      <x:c r="W1281" t="str"/>
      <x:c r="X1281" t="str"/>
      <x:c r="Y1281" t="str"/>
      <x:c r="Z1281" t="str"/>
      <x:c r="AA1281" t="str"/>
      <x:c r="AB1281" t="str"/>
      <x:c r="AC1281" t="str"/>
      <x:c r="AD1281" t="str"/>
      <x:c r="AE1281" t="str"/>
      <x:c r="AF1281" t="str"/>
      <x:c r="AG1281" t="str"/>
      <x:c r="AH1281" t="str"/>
      <x:c r="AI1281" t="str"/>
      <x:c r="AJ1281" t="str"/>
      <x:c r="AK1281" t="str"/>
      <x:c r="AL1281" t="str"/>
      <x:c r="AM1281" t="str"/>
      <x:c r="AN1281" t="str"/>
      <x:c r="AO1281" t="str"/>
      <x:c r="AP1281" t="str"/>
      <x:c r="AQ1281" t="str"/>
      <x:c r="AR1281" t="str"/>
      <x:c r="AS1281" t="str"/>
      <x:c r="AT1281" t="str"/>
      <x:c r="AU1281" t="str"/>
      <x:c r="AV1281" t="str"/>
      <x:c r="AW1281" t="str"/>
      <x:c r="AX1281" t="str"/>
      <x:c r="AY1281" t="str"/>
      <x:c r="AZ1281" t="str"/>
      <x:c r="BA1281" t="str"/>
      <x:c r="BB1281" t="str"/>
      <x:c r="BC1281" t="str"/>
    </x:row>
    <x:row r="1282">
      <x:c r="A1282" t="str">
        <x:v>Exp4_S6_M32_P8_MULTI_S6_K6_R03</x:v>
      </x:c>
      <x:c r="B1282" t="str">
        <x:v>VEHICLE_FINAL</x:v>
      </x:c>
      <x:c r="C1282" t="str"/>
      <x:c r="D1282" t="str"/>
      <x:c r="E1282" t="str"/>
      <x:c r="F1282" t="str"/>
      <x:c r="G1282" t="str"/>
      <x:c r="H1282" t="str"/>
      <x:c r="I1282" t="str"/>
      <x:c r="J1282" t="str"/>
      <x:c r="K1282" t="str"/>
      <x:c r="L1282" t="str"/>
      <x:c r="M1282" t="str"/>
      <x:c r="N1282" t="str"/>
      <x:c r="O1282" t="str"/>
      <x:c r="P1282" s="6" t="str"/>
      <x:c r="Q1282" s="6" t="str"/>
      <x:c r="R1282" s="6" t="str"/>
      <x:c r="S1282" s="6" t="str"/>
      <x:c r="T1282" s="6" t="str"/>
      <x:c r="U1282" s="6" t="str"/>
      <x:c r="V1282" s="6" t="str"/>
      <x:c r="W1282" t="str"/>
      <x:c r="X1282" t="str"/>
      <x:c r="Y1282" t="str"/>
      <x:c r="Z1282" t="str"/>
      <x:c r="AA1282" t="str"/>
      <x:c r="AB1282" t="str"/>
      <x:c r="AC1282" t="str"/>
      <x:c r="AD1282" t="str"/>
      <x:c r="AE1282" t="str"/>
      <x:c r="AF1282" t="str"/>
      <x:c r="AG1282" t="str"/>
      <x:c r="AH1282" t="str"/>
      <x:c r="AI1282" t="str"/>
      <x:c r="AJ1282" t="str"/>
      <x:c r="AK1282" t="str"/>
      <x:c r="AL1282" t="str"/>
      <x:c r="AM1282" t="str"/>
      <x:c r="AN1282" t="str"/>
      <x:c r="AO1282" t="str"/>
      <x:c r="AP1282" t="str"/>
      <x:c r="AQ1282" t="str"/>
      <x:c r="AR1282" t="str"/>
      <x:c r="AS1282" t="str"/>
      <x:c r="AT1282" t="str"/>
      <x:c r="AU1282" t="str"/>
      <x:c r="AV1282" t="str"/>
      <x:c r="AW1282" t="str"/>
      <x:c r="AX1282" t="str"/>
      <x:c r="AY1282" t="str"/>
      <x:c r="AZ1282" t="str"/>
      <x:c r="BA1282" t="str"/>
      <x:c r="BB1282" t="str"/>
      <x:c r="BC1282" t="str"/>
    </x:row>
    <x:row r="1283">
      <x:c r="A1283" t="str">
        <x:v>Exp4_S6_M32_P8_MULTI_S6_K6_R04</x:v>
      </x:c>
      <x:c r="B1283" t="str">
        <x:v>VEHICLE_FINAL</x:v>
      </x:c>
      <x:c r="C1283" t="str"/>
      <x:c r="D1283" t="str"/>
      <x:c r="E1283" t="str"/>
      <x:c r="F1283" t="str"/>
      <x:c r="G1283" t="str"/>
      <x:c r="H1283" t="str"/>
      <x:c r="I1283" t="str"/>
      <x:c r="J1283" t="str"/>
      <x:c r="K1283" t="str"/>
      <x:c r="L1283" t="str"/>
      <x:c r="M1283" t="str"/>
      <x:c r="N1283" t="str"/>
      <x:c r="O1283" t="str"/>
      <x:c r="P1283" s="6" t="str"/>
      <x:c r="Q1283" s="6" t="str"/>
      <x:c r="R1283" s="6" t="str"/>
      <x:c r="S1283" s="6" t="str"/>
      <x:c r="T1283" s="6" t="str"/>
      <x:c r="U1283" s="6" t="str"/>
      <x:c r="V1283" s="6" t="str"/>
      <x:c r="W1283" t="str"/>
      <x:c r="X1283" t="str"/>
      <x:c r="Y1283" t="str"/>
      <x:c r="Z1283" t="str"/>
      <x:c r="AA1283" t="str"/>
      <x:c r="AB1283" t="str"/>
      <x:c r="AC1283" t="str"/>
      <x:c r="AD1283" t="str"/>
      <x:c r="AE1283" t="str"/>
      <x:c r="AF1283" t="str"/>
      <x:c r="AG1283" t="str"/>
      <x:c r="AH1283" t="str"/>
      <x:c r="AI1283" t="str"/>
      <x:c r="AJ1283" t="str"/>
      <x:c r="AK1283" t="str"/>
      <x:c r="AL1283" t="str"/>
      <x:c r="AM1283" t="str"/>
      <x:c r="AN1283" t="str"/>
      <x:c r="AO1283" t="str"/>
      <x:c r="AP1283" t="str"/>
      <x:c r="AQ1283" t="str"/>
      <x:c r="AR1283" t="str"/>
      <x:c r="AS1283" t="str"/>
      <x:c r="AT1283" t="str"/>
      <x:c r="AU1283" t="str"/>
      <x:c r="AV1283" t="str"/>
      <x:c r="AW1283" t="str"/>
      <x:c r="AX1283" t="str"/>
      <x:c r="AY1283" t="str"/>
      <x:c r="AZ1283" t="str"/>
      <x:c r="BA1283" t="str"/>
      <x:c r="BB1283" t="str"/>
      <x:c r="BC1283" t="str"/>
    </x:row>
    <x:row r="1284">
      <x:c r="A1284" t="str">
        <x:v>Exp4_S6_M32_P8_MULTI_S6_K6_R05</x:v>
      </x:c>
      <x:c r="B1284" t="str">
        <x:v>VEHICLE_FINAL</x:v>
      </x:c>
      <x:c r="C1284" t="str"/>
      <x:c r="D1284" t="str"/>
      <x:c r="E1284" t="str"/>
      <x:c r="F1284" t="str"/>
      <x:c r="G1284" t="str"/>
      <x:c r="H1284" t="str"/>
      <x:c r="I1284" t="str"/>
      <x:c r="J1284" t="str"/>
      <x:c r="K1284" t="str"/>
      <x:c r="L1284" t="str"/>
      <x:c r="M1284" t="str"/>
      <x:c r="N1284" t="str"/>
      <x:c r="O1284" t="str"/>
      <x:c r="P1284" s="6" t="str"/>
      <x:c r="Q1284" s="6" t="str"/>
      <x:c r="R1284" s="6" t="str"/>
      <x:c r="S1284" s="6" t="str"/>
      <x:c r="T1284" s="6" t="str"/>
      <x:c r="U1284" s="6" t="str"/>
      <x:c r="V1284" s="6" t="str"/>
      <x:c r="W1284" t="str"/>
      <x:c r="X1284" t="str"/>
      <x:c r="Y1284" t="str"/>
      <x:c r="Z1284" t="str"/>
      <x:c r="AA1284" t="str"/>
      <x:c r="AB1284" t="str"/>
      <x:c r="AC1284" t="str"/>
      <x:c r="AD1284" t="str"/>
      <x:c r="AE1284" t="str"/>
      <x:c r="AF1284" t="str"/>
      <x:c r="AG1284" t="str"/>
      <x:c r="AH1284" t="str"/>
      <x:c r="AI1284" t="str"/>
      <x:c r="AJ1284" t="str"/>
      <x:c r="AK1284" t="str"/>
      <x:c r="AL1284" t="str"/>
      <x:c r="AM1284" t="str"/>
      <x:c r="AN1284" t="str"/>
      <x:c r="AO1284" t="str"/>
      <x:c r="AP1284" t="str"/>
      <x:c r="AQ1284" t="str"/>
      <x:c r="AR1284" t="str"/>
      <x:c r="AS1284" t="str"/>
      <x:c r="AT1284" t="str"/>
      <x:c r="AU1284" t="str"/>
      <x:c r="AV1284" t="str"/>
      <x:c r="AW1284" t="str"/>
      <x:c r="AX1284" t="str"/>
      <x:c r="AY1284" t="str"/>
      <x:c r="AZ1284" t="str"/>
      <x:c r="BA1284" t="str"/>
      <x:c r="BB1284" t="str"/>
      <x:c r="BC1284" t="str"/>
    </x:row>
    <x:row r="1285">
      <x:c r="A1285" t="str">
        <x:v>Exp4_S6_M32_P8_MULTI_S6_K6_R06</x:v>
      </x:c>
      <x:c r="B1285" t="str">
        <x:v>VEHICLE_FINAL</x:v>
      </x:c>
      <x:c r="C1285" t="str"/>
      <x:c r="D1285" t="str"/>
      <x:c r="E1285" t="str"/>
      <x:c r="F1285" t="str"/>
      <x:c r="G1285" t="str"/>
      <x:c r="H1285" t="str"/>
      <x:c r="I1285" t="str"/>
      <x:c r="J1285" t="str"/>
      <x:c r="K1285" t="str"/>
      <x:c r="L1285" t="str"/>
      <x:c r="M1285" t="str"/>
      <x:c r="N1285" t="str"/>
      <x:c r="O1285" t="str"/>
      <x:c r="P1285" s="6" t="str"/>
      <x:c r="Q1285" s="6" t="str"/>
      <x:c r="R1285" s="6" t="str"/>
      <x:c r="S1285" s="6" t="str"/>
      <x:c r="T1285" s="6" t="str"/>
      <x:c r="U1285" s="6" t="str"/>
      <x:c r="V1285" s="6" t="str"/>
      <x:c r="W1285" t="str"/>
      <x:c r="X1285" t="str"/>
      <x:c r="Y1285" t="str"/>
      <x:c r="Z1285" t="str"/>
      <x:c r="AA1285" t="str"/>
      <x:c r="AB1285" t="str"/>
      <x:c r="AC1285" t="str"/>
      <x:c r="AD1285" t="str"/>
      <x:c r="AE1285" t="str"/>
      <x:c r="AF1285" t="str"/>
      <x:c r="AG1285" t="str"/>
      <x:c r="AH1285" t="str"/>
      <x:c r="AI1285" t="str"/>
      <x:c r="AJ1285" t="str"/>
      <x:c r="AK1285" t="str"/>
      <x:c r="AL1285" t="str"/>
      <x:c r="AM1285" t="str"/>
      <x:c r="AN1285" t="str"/>
      <x:c r="AO1285" t="str"/>
      <x:c r="AP1285" t="str"/>
      <x:c r="AQ1285" t="str"/>
      <x:c r="AR1285" t="str"/>
      <x:c r="AS1285" t="str"/>
      <x:c r="AT1285" t="str"/>
      <x:c r="AU1285" t="str"/>
      <x:c r="AV1285" t="str"/>
      <x:c r="AW1285" t="str"/>
      <x:c r="AX1285" t="str"/>
      <x:c r="AY1285" t="str"/>
      <x:c r="AZ1285" t="str"/>
      <x:c r="BA1285" t="str"/>
      <x:c r="BB1285" t="str"/>
      <x:c r="BC1285" t="str"/>
    </x:row>
    <x:row r="1286">
      <x:c r="A1286" t="str">
        <x:v>Exp4_S6_M32_P8_MULTI_S6_K6_R07</x:v>
      </x:c>
      <x:c r="B1286" t="str">
        <x:v>VEHICLE_FINAL</x:v>
      </x:c>
      <x:c r="C1286" t="str"/>
      <x:c r="D1286" t="str"/>
      <x:c r="E1286" t="str"/>
      <x:c r="F1286" t="str"/>
      <x:c r="G1286" t="str"/>
      <x:c r="H1286" t="str"/>
      <x:c r="I1286" t="str"/>
      <x:c r="J1286" t="str"/>
      <x:c r="K1286" t="str"/>
      <x:c r="L1286" t="str"/>
      <x:c r="M1286" t="str"/>
      <x:c r="N1286" t="str"/>
      <x:c r="O1286" t="str"/>
      <x:c r="P1286" s="6" t="str"/>
      <x:c r="Q1286" s="6" t="str"/>
      <x:c r="R1286" s="6" t="str"/>
      <x:c r="S1286" s="6" t="str"/>
      <x:c r="T1286" s="6" t="str"/>
      <x:c r="U1286" s="6" t="str"/>
      <x:c r="V1286" s="6" t="str"/>
      <x:c r="W1286" t="str"/>
      <x:c r="X1286" t="str"/>
      <x:c r="Y1286" t="str"/>
      <x:c r="Z1286" t="str"/>
      <x:c r="AA1286" t="str"/>
      <x:c r="AB1286" t="str"/>
      <x:c r="AC1286" t="str"/>
      <x:c r="AD1286" t="str"/>
      <x:c r="AE1286" t="str"/>
      <x:c r="AF1286" t="str"/>
      <x:c r="AG1286" t="str"/>
      <x:c r="AH1286" t="str"/>
      <x:c r="AI1286" t="str"/>
      <x:c r="AJ1286" t="str"/>
      <x:c r="AK1286" t="str"/>
      <x:c r="AL1286" t="str"/>
      <x:c r="AM1286" t="str"/>
      <x:c r="AN1286" t="str"/>
      <x:c r="AO1286" t="str"/>
      <x:c r="AP1286" t="str"/>
      <x:c r="AQ1286" t="str"/>
      <x:c r="AR1286" t="str"/>
      <x:c r="AS1286" t="str"/>
      <x:c r="AT1286" t="str"/>
      <x:c r="AU1286" t="str"/>
      <x:c r="AV1286" t="str"/>
      <x:c r="AW1286" t="str"/>
      <x:c r="AX1286" t="str"/>
      <x:c r="AY1286" t="str"/>
      <x:c r="AZ1286" t="str"/>
      <x:c r="BA1286" t="str"/>
      <x:c r="BB1286" t="str"/>
      <x:c r="BC1286" t="str"/>
    </x:row>
    <x:row r="1287">
      <x:c r="A1287" t="str">
        <x:v>Exp4_S6_M32_P8_MULTI_S6_K6_R08</x:v>
      </x:c>
      <x:c r="B1287" t="str">
        <x:v>VEHICLE_FINAL</x:v>
      </x:c>
      <x:c r="C1287" t="str"/>
      <x:c r="D1287" t="str"/>
      <x:c r="E1287" t="str"/>
      <x:c r="F1287" t="str"/>
      <x:c r="G1287" t="str"/>
      <x:c r="H1287" t="str"/>
      <x:c r="I1287" t="str"/>
      <x:c r="J1287" t="str"/>
      <x:c r="K1287" t="str"/>
      <x:c r="L1287" t="str"/>
      <x:c r="M1287" t="str"/>
      <x:c r="N1287" t="str"/>
      <x:c r="O1287" t="str"/>
      <x:c r="P1287" s="6" t="str"/>
      <x:c r="Q1287" s="6" t="str"/>
      <x:c r="R1287" s="6" t="str"/>
      <x:c r="S1287" s="6" t="str"/>
      <x:c r="T1287" s="6" t="str"/>
      <x:c r="U1287" s="6" t="str"/>
      <x:c r="V1287" s="6" t="str"/>
      <x:c r="W1287" t="str"/>
      <x:c r="X1287" t="str"/>
      <x:c r="Y1287" t="str"/>
      <x:c r="Z1287" t="str"/>
      <x:c r="AA1287" t="str"/>
      <x:c r="AB1287" t="str"/>
      <x:c r="AC1287" t="str"/>
      <x:c r="AD1287" t="str"/>
      <x:c r="AE1287" t="str"/>
      <x:c r="AF1287" t="str"/>
      <x:c r="AG1287" t="str"/>
      <x:c r="AH1287" t="str"/>
      <x:c r="AI1287" t="str"/>
      <x:c r="AJ1287" t="str"/>
      <x:c r="AK1287" t="str"/>
      <x:c r="AL1287" t="str"/>
      <x:c r="AM1287" t="str"/>
      <x:c r="AN1287" t="str"/>
      <x:c r="AO1287" t="str"/>
      <x:c r="AP1287" t="str"/>
      <x:c r="AQ1287" t="str"/>
      <x:c r="AR1287" t="str"/>
      <x:c r="AS1287" t="str"/>
      <x:c r="AT1287" t="str"/>
      <x:c r="AU1287" t="str"/>
      <x:c r="AV1287" t="str"/>
      <x:c r="AW1287" t="str"/>
      <x:c r="AX1287" t="str"/>
      <x:c r="AY1287" t="str"/>
      <x:c r="AZ1287" t="str"/>
      <x:c r="BA1287" t="str"/>
      <x:c r="BB1287" t="str"/>
      <x:c r="BC1287" t="str"/>
    </x:row>
    <x:row r="1288">
      <x:c r="A1288" t="str">
        <x:v>Exp4_S6_M32_P8_MULTI_S6_K6_R09</x:v>
      </x:c>
      <x:c r="B1288" t="str">
        <x:v>VEHICLE_FINAL</x:v>
      </x:c>
      <x:c r="C1288" t="str"/>
      <x:c r="D1288" t="str"/>
      <x:c r="E1288" t="str"/>
      <x:c r="F1288" t="str"/>
      <x:c r="G1288" t="str"/>
      <x:c r="H1288" t="str"/>
      <x:c r="I1288" t="str"/>
      <x:c r="J1288" t="str"/>
      <x:c r="K1288" t="str"/>
      <x:c r="L1288" t="str"/>
      <x:c r="M1288" t="str"/>
      <x:c r="N1288" t="str"/>
      <x:c r="O1288" t="str"/>
      <x:c r="P1288" s="6" t="str"/>
      <x:c r="Q1288" s="6" t="str"/>
      <x:c r="R1288" s="6" t="str"/>
      <x:c r="S1288" s="6" t="str"/>
      <x:c r="T1288" s="6" t="str"/>
      <x:c r="U1288" s="6" t="str"/>
      <x:c r="V1288" s="6" t="str"/>
      <x:c r="W1288" t="str"/>
      <x:c r="X1288" t="str"/>
      <x:c r="Y1288" t="str"/>
      <x:c r="Z1288" t="str"/>
      <x:c r="AA1288" t="str"/>
      <x:c r="AB1288" t="str"/>
      <x:c r="AC1288" t="str"/>
      <x:c r="AD1288" t="str"/>
      <x:c r="AE1288" t="str"/>
      <x:c r="AF1288" t="str"/>
      <x:c r="AG1288" t="str"/>
      <x:c r="AH1288" t="str"/>
      <x:c r="AI1288" t="str"/>
      <x:c r="AJ1288" t="str"/>
      <x:c r="AK1288" t="str"/>
      <x:c r="AL1288" t="str"/>
      <x:c r="AM1288" t="str"/>
      <x:c r="AN1288" t="str"/>
      <x:c r="AO1288" t="str"/>
      <x:c r="AP1288" t="str"/>
      <x:c r="AQ1288" t="str"/>
      <x:c r="AR1288" t="str"/>
      <x:c r="AS1288" t="str"/>
      <x:c r="AT1288" t="str"/>
      <x:c r="AU1288" t="str"/>
      <x:c r="AV1288" t="str"/>
      <x:c r="AW1288" t="str"/>
      <x:c r="AX1288" t="str"/>
      <x:c r="AY1288" t="str"/>
      <x:c r="AZ1288" t="str"/>
      <x:c r="BA1288" t="str"/>
      <x:c r="BB1288" t="str"/>
      <x:c r="BC1288" t="str"/>
    </x:row>
    <x:row r="1289">
      <x:c r="A1289" t="str">
        <x:v>Exp4_S6_M32_P8_MULTI_S6_K6_R10</x:v>
      </x:c>
      <x:c r="B1289" t="str">
        <x:v>VEHICLE_FINAL</x:v>
      </x:c>
      <x:c r="C1289" t="str"/>
      <x:c r="D1289" t="str"/>
      <x:c r="E1289" t="str"/>
      <x:c r="F1289" t="str"/>
      <x:c r="G1289" t="str"/>
      <x:c r="H1289" t="str"/>
      <x:c r="I1289" t="str"/>
      <x:c r="J1289" t="str"/>
      <x:c r="K1289" t="str"/>
      <x:c r="L1289" t="str"/>
      <x:c r="M1289" t="str"/>
      <x:c r="N1289" t="str"/>
      <x:c r="O1289" t="str"/>
      <x:c r="P1289" s="6" t="str"/>
      <x:c r="Q1289" s="6" t="str"/>
      <x:c r="R1289" s="6" t="str"/>
      <x:c r="S1289" s="6" t="str"/>
      <x:c r="T1289" s="6" t="str"/>
      <x:c r="U1289" s="6" t="str"/>
      <x:c r="V1289" s="6" t="str"/>
      <x:c r="W1289" t="str"/>
      <x:c r="X1289" t="str"/>
      <x:c r="Y1289" t="str"/>
      <x:c r="Z1289" t="str"/>
      <x:c r="AA1289" t="str"/>
      <x:c r="AB1289" t="str"/>
      <x:c r="AC1289" t="str"/>
      <x:c r="AD1289" t="str"/>
      <x:c r="AE1289" t="str"/>
      <x:c r="AF1289" t="str"/>
      <x:c r="AG1289" t="str"/>
      <x:c r="AH1289" t="str"/>
      <x:c r="AI1289" t="str"/>
      <x:c r="AJ1289" t="str"/>
      <x:c r="AK1289" t="str"/>
      <x:c r="AL1289" t="str"/>
      <x:c r="AM1289" t="str"/>
      <x:c r="AN1289" t="str"/>
      <x:c r="AO1289" t="str"/>
      <x:c r="AP1289" t="str"/>
      <x:c r="AQ1289" t="str"/>
      <x:c r="AR1289" t="str"/>
      <x:c r="AS1289" t="str"/>
      <x:c r="AT1289" t="str"/>
      <x:c r="AU1289" t="str"/>
      <x:c r="AV1289" t="str"/>
      <x:c r="AW1289" t="str"/>
      <x:c r="AX1289" t="str"/>
      <x:c r="AY1289" t="str"/>
      <x:c r="AZ1289" t="str"/>
      <x:c r="BA1289" t="str"/>
      <x:c r="BB1289" t="str"/>
      <x:c r="BC1289" t="str"/>
    </x:row>
    <x:row r="1290">
      <x:c r="A1290" t="str">
        <x:v>Exp4_S6_M32_P8_MULTI_S6_K6_R11</x:v>
      </x:c>
      <x:c r="B1290" t="str">
        <x:v>VEHICLE_FINAL</x:v>
      </x:c>
      <x:c r="C1290" t="str"/>
      <x:c r="D1290" t="str"/>
      <x:c r="E1290" t="str"/>
      <x:c r="F1290" t="str"/>
      <x:c r="G1290" t="str"/>
      <x:c r="H1290" t="str"/>
      <x:c r="I1290" t="str"/>
      <x:c r="J1290" t="str"/>
      <x:c r="K1290" t="str"/>
      <x:c r="L1290" t="str"/>
      <x:c r="M1290" t="str"/>
      <x:c r="N1290" t="str"/>
      <x:c r="O1290" t="str"/>
      <x:c r="P1290" s="6" t="str"/>
      <x:c r="Q1290" s="6" t="str"/>
      <x:c r="R1290" s="6" t="str"/>
      <x:c r="S1290" s="6" t="str"/>
      <x:c r="T1290" s="6" t="str"/>
      <x:c r="U1290" s="6" t="str"/>
      <x:c r="V1290" s="6" t="str"/>
      <x:c r="W1290" t="str"/>
      <x:c r="X1290" t="str"/>
      <x:c r="Y1290" t="str"/>
      <x:c r="Z1290" t="str"/>
      <x:c r="AA1290" t="str"/>
      <x:c r="AB1290" t="str"/>
      <x:c r="AC1290" t="str"/>
      <x:c r="AD1290" t="str"/>
      <x:c r="AE1290" t="str"/>
      <x:c r="AF1290" t="str"/>
      <x:c r="AG1290" t="str"/>
      <x:c r="AH1290" t="str"/>
      <x:c r="AI1290" t="str"/>
      <x:c r="AJ1290" t="str"/>
      <x:c r="AK1290" t="str"/>
      <x:c r="AL1290" t="str"/>
      <x:c r="AM1290" t="str"/>
      <x:c r="AN1290" t="str"/>
      <x:c r="AO1290" t="str"/>
      <x:c r="AP1290" t="str"/>
      <x:c r="AQ1290" t="str"/>
      <x:c r="AR1290" t="str"/>
      <x:c r="AS1290" t="str"/>
      <x:c r="AT1290" t="str"/>
      <x:c r="AU1290" t="str"/>
      <x:c r="AV1290" t="str"/>
      <x:c r="AW1290" t="str"/>
      <x:c r="AX1290" t="str"/>
      <x:c r="AY1290" t="str"/>
      <x:c r="AZ1290" t="str"/>
      <x:c r="BA1290" t="str"/>
      <x:c r="BB1290" t="str"/>
      <x:c r="BC1290" t="str"/>
    </x:row>
    <x:row r="1291">
      <x:c r="A1291" t="str">
        <x:v>Exp4_S6_M32_P8_MULTI_S6_K6_R12</x:v>
      </x:c>
      <x:c r="B1291" t="str">
        <x:v>VEHICLE_FINAL</x:v>
      </x:c>
      <x:c r="C1291" t="str"/>
      <x:c r="D1291" t="str"/>
      <x:c r="E1291" t="str"/>
      <x:c r="F1291" t="str"/>
      <x:c r="G1291" t="str"/>
      <x:c r="H1291" t="str"/>
      <x:c r="I1291" t="str"/>
      <x:c r="J1291" t="str"/>
      <x:c r="K1291" t="str"/>
      <x:c r="L1291" t="str"/>
      <x:c r="M1291" t="str"/>
      <x:c r="N1291" t="str"/>
      <x:c r="O1291" t="str"/>
      <x:c r="P1291" s="6" t="str"/>
      <x:c r="Q1291" s="6" t="str"/>
      <x:c r="R1291" s="6" t="str"/>
      <x:c r="S1291" s="6" t="str"/>
      <x:c r="T1291" s="6" t="str"/>
      <x:c r="U1291" s="6" t="str"/>
      <x:c r="V1291" s="6" t="str"/>
      <x:c r="W1291" t="str"/>
      <x:c r="X1291" t="str"/>
      <x:c r="Y1291" t="str"/>
      <x:c r="Z1291" t="str"/>
      <x:c r="AA1291" t="str"/>
      <x:c r="AB1291" t="str"/>
      <x:c r="AC1291" t="str"/>
      <x:c r="AD1291" t="str"/>
      <x:c r="AE1291" t="str"/>
      <x:c r="AF1291" t="str"/>
      <x:c r="AG1291" t="str"/>
      <x:c r="AH1291" t="str"/>
      <x:c r="AI1291" t="str"/>
      <x:c r="AJ1291" t="str"/>
      <x:c r="AK1291" t="str"/>
      <x:c r="AL1291" t="str"/>
      <x:c r="AM1291" t="str"/>
      <x:c r="AN1291" t="str"/>
      <x:c r="AO1291" t="str"/>
      <x:c r="AP1291" t="str"/>
      <x:c r="AQ1291" t="str"/>
      <x:c r="AR1291" t="str"/>
      <x:c r="AS1291" t="str"/>
      <x:c r="AT1291" t="str"/>
      <x:c r="AU1291" t="str"/>
      <x:c r="AV1291" t="str"/>
      <x:c r="AW1291" t="str"/>
      <x:c r="AX1291" t="str"/>
      <x:c r="AY1291" t="str"/>
      <x:c r="AZ1291" t="str"/>
      <x:c r="BA1291" t="str"/>
      <x:c r="BB1291" t="str"/>
      <x:c r="BC1291" t="str"/>
    </x:row>
    <x:row r="1292">
      <x:c r="A1292" t="str">
        <x:v>Exp4_S6_M32_P8_MULTI_S6_K7_R01</x:v>
      </x:c>
      <x:c r="B1292" t="str">
        <x:v>VEHICLE_FINAL</x:v>
      </x:c>
      <x:c r="C1292" t="str"/>
      <x:c r="D1292" t="str"/>
      <x:c r="E1292" t="str"/>
      <x:c r="F1292" t="str"/>
      <x:c r="G1292" t="str"/>
      <x:c r="H1292" t="str"/>
      <x:c r="I1292" t="str"/>
      <x:c r="J1292" t="str"/>
      <x:c r="K1292" t="str"/>
      <x:c r="L1292" t="str"/>
      <x:c r="M1292" t="str"/>
      <x:c r="N1292" t="str"/>
      <x:c r="O1292" t="str"/>
      <x:c r="P1292" s="6" t="str"/>
      <x:c r="Q1292" s="6" t="str"/>
      <x:c r="R1292" s="6" t="str"/>
      <x:c r="S1292" s="6" t="str"/>
      <x:c r="T1292" s="6" t="str"/>
      <x:c r="U1292" s="6" t="str"/>
      <x:c r="V1292" s="6" t="str"/>
      <x:c r="W1292" t="str"/>
      <x:c r="X1292" t="str"/>
      <x:c r="Y1292" t="str"/>
      <x:c r="Z1292" t="str"/>
      <x:c r="AA1292" t="str"/>
      <x:c r="AB1292" t="str"/>
      <x:c r="AC1292" t="str"/>
      <x:c r="AD1292" t="str"/>
      <x:c r="AE1292" t="str"/>
      <x:c r="AF1292" t="str"/>
      <x:c r="AG1292" t="str"/>
      <x:c r="AH1292" t="str"/>
      <x:c r="AI1292" t="str"/>
      <x:c r="AJ1292" t="str"/>
      <x:c r="AK1292" t="str"/>
      <x:c r="AL1292" t="str"/>
      <x:c r="AM1292" t="str"/>
      <x:c r="AN1292" t="str"/>
      <x:c r="AO1292" t="str"/>
      <x:c r="AP1292" t="str"/>
      <x:c r="AQ1292" t="str"/>
      <x:c r="AR1292" t="str"/>
      <x:c r="AS1292" t="str"/>
      <x:c r="AT1292" t="str"/>
      <x:c r="AU1292" t="str"/>
      <x:c r="AV1292" t="str"/>
      <x:c r="AW1292" t="str"/>
      <x:c r="AX1292" t="str"/>
      <x:c r="AY1292" t="str"/>
      <x:c r="AZ1292" t="str"/>
      <x:c r="BA1292" t="str"/>
      <x:c r="BB1292" t="str"/>
      <x:c r="BC1292" t="str"/>
    </x:row>
    <x:row r="1293">
      <x:c r="A1293" t="str">
        <x:v>Exp4_S6_M32_P8_MULTI_S6_K7_R02</x:v>
      </x:c>
      <x:c r="B1293" t="str">
        <x:v>VEHICLE_FINAL</x:v>
      </x:c>
      <x:c r="C1293" t="str"/>
      <x:c r="D1293" t="str"/>
      <x:c r="E1293" t="str"/>
      <x:c r="F1293" t="str"/>
      <x:c r="G1293" t="str"/>
      <x:c r="H1293" t="str"/>
      <x:c r="I1293" t="str"/>
      <x:c r="J1293" t="str"/>
      <x:c r="K1293" t="str"/>
      <x:c r="L1293" t="str"/>
      <x:c r="M1293" t="str"/>
      <x:c r="N1293" t="str"/>
      <x:c r="O1293" t="str"/>
      <x:c r="P1293" s="6" t="str"/>
      <x:c r="Q1293" s="6" t="str"/>
      <x:c r="R1293" s="6" t="str"/>
      <x:c r="S1293" s="6" t="str"/>
      <x:c r="T1293" s="6" t="str"/>
      <x:c r="U1293" s="6" t="str"/>
      <x:c r="V1293" s="6" t="str"/>
      <x:c r="W1293" t="str"/>
      <x:c r="X1293" t="str"/>
      <x:c r="Y1293" t="str"/>
      <x:c r="Z1293" t="str"/>
      <x:c r="AA1293" t="str"/>
      <x:c r="AB1293" t="str"/>
      <x:c r="AC1293" t="str"/>
      <x:c r="AD1293" t="str"/>
      <x:c r="AE1293" t="str"/>
      <x:c r="AF1293" t="str"/>
      <x:c r="AG1293" t="str"/>
      <x:c r="AH1293" t="str"/>
      <x:c r="AI1293" t="str"/>
      <x:c r="AJ1293" t="str"/>
      <x:c r="AK1293" t="str"/>
      <x:c r="AL1293" t="str"/>
      <x:c r="AM1293" t="str"/>
      <x:c r="AN1293" t="str"/>
      <x:c r="AO1293" t="str"/>
      <x:c r="AP1293" t="str"/>
      <x:c r="AQ1293" t="str"/>
      <x:c r="AR1293" t="str"/>
      <x:c r="AS1293" t="str"/>
      <x:c r="AT1293" t="str"/>
      <x:c r="AU1293" t="str"/>
      <x:c r="AV1293" t="str"/>
      <x:c r="AW1293" t="str"/>
      <x:c r="AX1293" t="str"/>
      <x:c r="AY1293" t="str"/>
      <x:c r="AZ1293" t="str"/>
      <x:c r="BA1293" t="str"/>
      <x:c r="BB1293" t="str"/>
      <x:c r="BC1293" t="str"/>
    </x:row>
    <x:row r="1294">
      <x:c r="A1294" t="str">
        <x:v>Exp4_S6_M32_P8_MULTI_S6_K7_R03</x:v>
      </x:c>
      <x:c r="B1294" t="str">
        <x:v>VEHICLE_FINAL</x:v>
      </x:c>
      <x:c r="C1294" t="str"/>
      <x:c r="D1294" t="str"/>
      <x:c r="E1294" t="str"/>
      <x:c r="F1294" t="str"/>
      <x:c r="G1294" t="str"/>
      <x:c r="H1294" t="str"/>
      <x:c r="I1294" t="str"/>
      <x:c r="J1294" t="str"/>
      <x:c r="K1294" t="str"/>
      <x:c r="L1294" t="str"/>
      <x:c r="M1294" t="str"/>
      <x:c r="N1294" t="str"/>
      <x:c r="O1294" t="str"/>
      <x:c r="P1294" s="6" t="str"/>
      <x:c r="Q1294" s="6" t="str"/>
      <x:c r="R1294" s="6" t="str"/>
      <x:c r="S1294" s="6" t="str"/>
      <x:c r="T1294" s="6" t="str"/>
      <x:c r="U1294" s="6" t="str"/>
      <x:c r="V1294" s="6" t="str"/>
      <x:c r="W1294" t="str"/>
      <x:c r="X1294" t="str"/>
      <x:c r="Y1294" t="str"/>
      <x:c r="Z1294" t="str"/>
      <x:c r="AA1294" t="str"/>
      <x:c r="AB1294" t="str"/>
      <x:c r="AC1294" t="str"/>
      <x:c r="AD1294" t="str"/>
      <x:c r="AE1294" t="str"/>
      <x:c r="AF1294" t="str"/>
      <x:c r="AG1294" t="str"/>
      <x:c r="AH1294" t="str"/>
      <x:c r="AI1294" t="str"/>
      <x:c r="AJ1294" t="str"/>
      <x:c r="AK1294" t="str"/>
      <x:c r="AL1294" t="str"/>
      <x:c r="AM1294" t="str"/>
      <x:c r="AN1294" t="str"/>
      <x:c r="AO1294" t="str"/>
      <x:c r="AP1294" t="str"/>
      <x:c r="AQ1294" t="str"/>
      <x:c r="AR1294" t="str"/>
      <x:c r="AS1294" t="str"/>
      <x:c r="AT1294" t="str"/>
      <x:c r="AU1294" t="str"/>
      <x:c r="AV1294" t="str"/>
      <x:c r="AW1294" t="str"/>
      <x:c r="AX1294" t="str"/>
      <x:c r="AY1294" t="str"/>
      <x:c r="AZ1294" t="str"/>
      <x:c r="BA1294" t="str"/>
      <x:c r="BB1294" t="str"/>
      <x:c r="BC1294" t="str"/>
    </x:row>
    <x:row r="1295">
      <x:c r="A1295" t="str">
        <x:v>Exp4_S6_M32_P8_MULTI_S6_K7_R04</x:v>
      </x:c>
      <x:c r="B1295" t="str">
        <x:v>VEHICLE_FINAL</x:v>
      </x:c>
      <x:c r="C1295" t="str"/>
      <x:c r="D1295" t="str"/>
      <x:c r="E1295" t="str"/>
      <x:c r="F1295" t="str"/>
      <x:c r="G1295" t="str"/>
      <x:c r="H1295" t="str"/>
      <x:c r="I1295" t="str"/>
      <x:c r="J1295" t="str"/>
      <x:c r="K1295" t="str"/>
      <x:c r="L1295" t="str"/>
      <x:c r="M1295" t="str"/>
      <x:c r="N1295" t="str"/>
      <x:c r="O1295" t="str"/>
      <x:c r="P1295" s="6" t="str"/>
      <x:c r="Q1295" s="6" t="str"/>
      <x:c r="R1295" s="6" t="str"/>
      <x:c r="S1295" s="6" t="str"/>
      <x:c r="T1295" s="6" t="str"/>
      <x:c r="U1295" s="6" t="str"/>
      <x:c r="V1295" s="6" t="str"/>
      <x:c r="W1295" t="str"/>
      <x:c r="X1295" t="str"/>
      <x:c r="Y1295" t="str"/>
      <x:c r="Z1295" t="str"/>
      <x:c r="AA1295" t="str"/>
      <x:c r="AB1295" t="str"/>
      <x:c r="AC1295" t="str"/>
      <x:c r="AD1295" t="str"/>
      <x:c r="AE1295" t="str"/>
      <x:c r="AF1295" t="str"/>
      <x:c r="AG1295" t="str"/>
      <x:c r="AH1295" t="str"/>
      <x:c r="AI1295" t="str"/>
      <x:c r="AJ1295" t="str"/>
      <x:c r="AK1295" t="str"/>
      <x:c r="AL1295" t="str"/>
      <x:c r="AM1295" t="str"/>
      <x:c r="AN1295" t="str"/>
      <x:c r="AO1295" t="str"/>
      <x:c r="AP1295" t="str"/>
      <x:c r="AQ1295" t="str"/>
      <x:c r="AR1295" t="str"/>
      <x:c r="AS1295" t="str"/>
      <x:c r="AT1295" t="str"/>
      <x:c r="AU1295" t="str"/>
      <x:c r="AV1295" t="str"/>
      <x:c r="AW1295" t="str"/>
      <x:c r="AX1295" t="str"/>
      <x:c r="AY1295" t="str"/>
      <x:c r="AZ1295" t="str"/>
      <x:c r="BA1295" t="str"/>
      <x:c r="BB1295" t="str"/>
      <x:c r="BC1295" t="str"/>
    </x:row>
    <x:row r="1296">
      <x:c r="A1296" t="str">
        <x:v>Exp4_S6_M32_P8_MULTI_S6_K7_R05</x:v>
      </x:c>
      <x:c r="B1296" t="str">
        <x:v>VEHICLE_FINAL</x:v>
      </x:c>
      <x:c r="C1296" t="str"/>
      <x:c r="D1296" t="str"/>
      <x:c r="E1296" t="str"/>
      <x:c r="F1296" t="str"/>
      <x:c r="G1296" t="str"/>
      <x:c r="H1296" t="str"/>
      <x:c r="I1296" t="str"/>
      <x:c r="J1296" t="str"/>
      <x:c r="K1296" t="str"/>
      <x:c r="L1296" t="str"/>
      <x:c r="M1296" t="str"/>
      <x:c r="N1296" t="str"/>
      <x:c r="O1296" t="str"/>
      <x:c r="P1296" s="6" t="str"/>
      <x:c r="Q1296" s="6" t="str"/>
      <x:c r="R1296" s="6" t="str"/>
      <x:c r="S1296" s="6" t="str"/>
      <x:c r="T1296" s="6" t="str"/>
      <x:c r="U1296" s="6" t="str"/>
      <x:c r="V1296" s="6" t="str"/>
      <x:c r="W1296" t="str"/>
      <x:c r="X1296" t="str"/>
      <x:c r="Y1296" t="str"/>
      <x:c r="Z1296" t="str"/>
      <x:c r="AA1296" t="str"/>
      <x:c r="AB1296" t="str"/>
      <x:c r="AC1296" t="str"/>
      <x:c r="AD1296" t="str"/>
      <x:c r="AE1296" t="str"/>
      <x:c r="AF1296" t="str"/>
      <x:c r="AG1296" t="str"/>
      <x:c r="AH1296" t="str"/>
      <x:c r="AI1296" t="str"/>
      <x:c r="AJ1296" t="str"/>
      <x:c r="AK1296" t="str"/>
      <x:c r="AL1296" t="str"/>
      <x:c r="AM1296" t="str"/>
      <x:c r="AN1296" t="str"/>
      <x:c r="AO1296" t="str"/>
      <x:c r="AP1296" t="str"/>
      <x:c r="AQ1296" t="str"/>
      <x:c r="AR1296" t="str"/>
      <x:c r="AS1296" t="str"/>
      <x:c r="AT1296" t="str"/>
      <x:c r="AU1296" t="str"/>
      <x:c r="AV1296" t="str"/>
      <x:c r="AW1296" t="str"/>
      <x:c r="AX1296" t="str"/>
      <x:c r="AY1296" t="str"/>
      <x:c r="AZ1296" t="str"/>
      <x:c r="BA1296" t="str"/>
      <x:c r="BB1296" t="str"/>
      <x:c r="BC1296" t="str"/>
    </x:row>
    <x:row r="1297">
      <x:c r="A1297" t="str">
        <x:v>Exp4_S6_M32_P8_MULTI_S6_K7_R06</x:v>
      </x:c>
      <x:c r="B1297" t="str">
        <x:v>VEHICLE_FINAL</x:v>
      </x:c>
      <x:c r="C1297" t="str"/>
      <x:c r="D1297" t="str"/>
      <x:c r="E1297" t="str"/>
      <x:c r="F1297" t="str"/>
      <x:c r="G1297" t="str"/>
      <x:c r="H1297" t="str"/>
      <x:c r="I1297" t="str"/>
      <x:c r="J1297" t="str"/>
      <x:c r="K1297" t="str"/>
      <x:c r="L1297" t="str"/>
      <x:c r="M1297" t="str"/>
      <x:c r="N1297" t="str"/>
      <x:c r="O1297" t="str"/>
      <x:c r="P1297" s="6" t="str"/>
      <x:c r="Q1297" s="6" t="str"/>
      <x:c r="R1297" s="6" t="str"/>
      <x:c r="S1297" s="6" t="str"/>
      <x:c r="T1297" s="6" t="str"/>
      <x:c r="U1297" s="6" t="str"/>
      <x:c r="V1297" s="6" t="str"/>
      <x:c r="W1297" t="str"/>
      <x:c r="X1297" t="str"/>
      <x:c r="Y1297" t="str"/>
      <x:c r="Z1297" t="str"/>
      <x:c r="AA1297" t="str"/>
      <x:c r="AB1297" t="str"/>
      <x:c r="AC1297" t="str"/>
      <x:c r="AD1297" t="str"/>
      <x:c r="AE1297" t="str"/>
      <x:c r="AF1297" t="str"/>
      <x:c r="AG1297" t="str"/>
      <x:c r="AH1297" t="str"/>
      <x:c r="AI1297" t="str"/>
      <x:c r="AJ1297" t="str"/>
      <x:c r="AK1297" t="str"/>
      <x:c r="AL1297" t="str"/>
      <x:c r="AM1297" t="str"/>
      <x:c r="AN1297" t="str"/>
      <x:c r="AO1297" t="str"/>
      <x:c r="AP1297" t="str"/>
      <x:c r="AQ1297" t="str"/>
      <x:c r="AR1297" t="str"/>
      <x:c r="AS1297" t="str"/>
      <x:c r="AT1297" t="str"/>
      <x:c r="AU1297" t="str"/>
      <x:c r="AV1297" t="str"/>
      <x:c r="AW1297" t="str"/>
      <x:c r="AX1297" t="str"/>
      <x:c r="AY1297" t="str"/>
      <x:c r="AZ1297" t="str"/>
      <x:c r="BA1297" t="str"/>
      <x:c r="BB1297" t="str"/>
      <x:c r="BC1297" t="str"/>
    </x:row>
    <x:row r="1298">
      <x:c r="A1298" t="str">
        <x:v>Exp4_S6_M32_P8_MULTI_S6_K7_R07</x:v>
      </x:c>
      <x:c r="B1298" t="str">
        <x:v>VEHICLE_FINAL</x:v>
      </x:c>
      <x:c r="C1298" t="str"/>
      <x:c r="D1298" t="str"/>
      <x:c r="E1298" t="str"/>
      <x:c r="F1298" t="str"/>
      <x:c r="G1298" t="str"/>
      <x:c r="H1298" t="str"/>
      <x:c r="I1298" t="str"/>
      <x:c r="J1298" t="str"/>
      <x:c r="K1298" t="str"/>
      <x:c r="L1298" t="str"/>
      <x:c r="M1298" t="str"/>
      <x:c r="N1298" t="str"/>
      <x:c r="O1298" t="str"/>
      <x:c r="P1298" s="6" t="str"/>
      <x:c r="Q1298" s="6" t="str"/>
      <x:c r="R1298" s="6" t="str"/>
      <x:c r="S1298" s="6" t="str"/>
      <x:c r="T1298" s="6" t="str"/>
      <x:c r="U1298" s="6" t="str"/>
      <x:c r="V1298" s="6" t="str"/>
      <x:c r="W1298" t="str"/>
      <x:c r="X1298" t="str"/>
      <x:c r="Y1298" t="str"/>
      <x:c r="Z1298" t="str"/>
      <x:c r="AA1298" t="str"/>
      <x:c r="AB1298" t="str"/>
      <x:c r="AC1298" t="str"/>
      <x:c r="AD1298" t="str"/>
      <x:c r="AE1298" t="str"/>
      <x:c r="AF1298" t="str"/>
      <x:c r="AG1298" t="str"/>
      <x:c r="AH1298" t="str"/>
      <x:c r="AI1298" t="str"/>
      <x:c r="AJ1298" t="str"/>
      <x:c r="AK1298" t="str"/>
      <x:c r="AL1298" t="str"/>
      <x:c r="AM1298" t="str"/>
      <x:c r="AN1298" t="str"/>
      <x:c r="AO1298" t="str"/>
      <x:c r="AP1298" t="str"/>
      <x:c r="AQ1298" t="str"/>
      <x:c r="AR1298" t="str"/>
      <x:c r="AS1298" t="str"/>
      <x:c r="AT1298" t="str"/>
      <x:c r="AU1298" t="str"/>
      <x:c r="AV1298" t="str"/>
      <x:c r="AW1298" t="str"/>
      <x:c r="AX1298" t="str"/>
      <x:c r="AY1298" t="str"/>
      <x:c r="AZ1298" t="str"/>
      <x:c r="BA1298" t="str"/>
      <x:c r="BB1298" t="str"/>
      <x:c r="BC1298" t="str"/>
    </x:row>
    <x:row r="1299">
      <x:c r="A1299" t="str">
        <x:v>Exp4_S6_M32_P8_MULTI_S6_K7_R08</x:v>
      </x:c>
      <x:c r="B1299" t="str">
        <x:v>VEHICLE_FINAL</x:v>
      </x:c>
      <x:c r="C1299" t="str"/>
      <x:c r="D1299" t="str"/>
      <x:c r="E1299" t="str"/>
      <x:c r="F1299" t="str"/>
      <x:c r="G1299" t="str"/>
      <x:c r="H1299" t="str"/>
      <x:c r="I1299" t="str"/>
      <x:c r="J1299" t="str"/>
      <x:c r="K1299" t="str"/>
      <x:c r="L1299" t="str"/>
      <x:c r="M1299" t="str"/>
      <x:c r="N1299" t="str"/>
      <x:c r="O1299" t="str"/>
      <x:c r="P1299" s="6" t="str"/>
      <x:c r="Q1299" s="6" t="str"/>
      <x:c r="R1299" s="6" t="str"/>
      <x:c r="S1299" s="6" t="str"/>
      <x:c r="T1299" s="6" t="str"/>
      <x:c r="U1299" s="6" t="str"/>
      <x:c r="V1299" s="6" t="str"/>
      <x:c r="W1299" t="str"/>
      <x:c r="X1299" t="str"/>
      <x:c r="Y1299" t="str"/>
      <x:c r="Z1299" t="str"/>
      <x:c r="AA1299" t="str"/>
      <x:c r="AB1299" t="str"/>
      <x:c r="AC1299" t="str"/>
      <x:c r="AD1299" t="str"/>
      <x:c r="AE1299" t="str"/>
      <x:c r="AF1299" t="str"/>
      <x:c r="AG1299" t="str"/>
      <x:c r="AH1299" t="str"/>
      <x:c r="AI1299" t="str"/>
      <x:c r="AJ1299" t="str"/>
      <x:c r="AK1299" t="str"/>
      <x:c r="AL1299" t="str"/>
      <x:c r="AM1299" t="str"/>
      <x:c r="AN1299" t="str"/>
      <x:c r="AO1299" t="str"/>
      <x:c r="AP1299" t="str"/>
      <x:c r="AQ1299" t="str"/>
      <x:c r="AR1299" t="str"/>
      <x:c r="AS1299" t="str"/>
      <x:c r="AT1299" t="str"/>
      <x:c r="AU1299" t="str"/>
      <x:c r="AV1299" t="str"/>
      <x:c r="AW1299" t="str"/>
      <x:c r="AX1299" t="str"/>
      <x:c r="AY1299" t="str"/>
      <x:c r="AZ1299" t="str"/>
      <x:c r="BA1299" t="str"/>
      <x:c r="BB1299" t="str"/>
      <x:c r="BC1299" t="str"/>
    </x:row>
    <x:row r="1300">
      <x:c r="A1300" t="str">
        <x:v>Exp4_S6_M32_P8_MULTI_S6_K7_R09</x:v>
      </x:c>
      <x:c r="B1300" t="str">
        <x:v>VEHICLE_FINAL</x:v>
      </x:c>
      <x:c r="C1300" t="str"/>
      <x:c r="D1300" t="str"/>
      <x:c r="E1300" t="str"/>
      <x:c r="F1300" t="str"/>
      <x:c r="G1300" t="str"/>
      <x:c r="H1300" t="str"/>
      <x:c r="I1300" t="str"/>
      <x:c r="J1300" t="str"/>
      <x:c r="K1300" t="str"/>
      <x:c r="L1300" t="str"/>
      <x:c r="M1300" t="str"/>
      <x:c r="N1300" t="str"/>
      <x:c r="O1300" t="str"/>
      <x:c r="P1300" s="6" t="str"/>
      <x:c r="Q1300" s="6" t="str"/>
      <x:c r="R1300" s="6" t="str"/>
      <x:c r="S1300" s="6" t="str"/>
      <x:c r="T1300" s="6" t="str"/>
      <x:c r="U1300" s="6" t="str"/>
      <x:c r="V1300" s="6" t="str"/>
      <x:c r="W1300" t="str"/>
      <x:c r="X1300" t="str"/>
      <x:c r="Y1300" t="str"/>
      <x:c r="Z1300" t="str"/>
      <x:c r="AA1300" t="str"/>
      <x:c r="AB1300" t="str"/>
      <x:c r="AC1300" t="str"/>
      <x:c r="AD1300" t="str"/>
      <x:c r="AE1300" t="str"/>
      <x:c r="AF1300" t="str"/>
      <x:c r="AG1300" t="str"/>
      <x:c r="AH1300" t="str"/>
      <x:c r="AI1300" t="str"/>
      <x:c r="AJ1300" t="str"/>
      <x:c r="AK1300" t="str"/>
      <x:c r="AL1300" t="str"/>
      <x:c r="AM1300" t="str"/>
      <x:c r="AN1300" t="str"/>
      <x:c r="AO1300" t="str"/>
      <x:c r="AP1300" t="str"/>
      <x:c r="AQ1300" t="str"/>
      <x:c r="AR1300" t="str"/>
      <x:c r="AS1300" t="str"/>
      <x:c r="AT1300" t="str"/>
      <x:c r="AU1300" t="str"/>
      <x:c r="AV1300" t="str"/>
      <x:c r="AW1300" t="str"/>
      <x:c r="AX1300" t="str"/>
      <x:c r="AY1300" t="str"/>
      <x:c r="AZ1300" t="str"/>
      <x:c r="BA1300" t="str"/>
      <x:c r="BB1300" t="str"/>
      <x:c r="BC1300" t="str"/>
    </x:row>
    <x:row r="1301">
      <x:c r="A1301" t="str">
        <x:v>Exp4_S6_M32_P8_MULTI_S6_K7_R10</x:v>
      </x:c>
      <x:c r="B1301" t="str">
        <x:v>VEHICLE_FINAL</x:v>
      </x:c>
      <x:c r="C1301" t="str"/>
      <x:c r="D1301" t="str"/>
      <x:c r="E1301" t="str"/>
      <x:c r="F1301" t="str"/>
      <x:c r="G1301" t="str"/>
      <x:c r="H1301" t="str"/>
      <x:c r="I1301" t="str"/>
      <x:c r="J1301" t="str"/>
      <x:c r="K1301" t="str"/>
      <x:c r="L1301" t="str"/>
      <x:c r="M1301" t="str"/>
      <x:c r="N1301" t="str"/>
      <x:c r="O1301" t="str"/>
      <x:c r="P1301" s="6" t="str"/>
      <x:c r="Q1301" s="6" t="str"/>
      <x:c r="R1301" s="6" t="str"/>
      <x:c r="S1301" s="6" t="str"/>
      <x:c r="T1301" s="6" t="str"/>
      <x:c r="U1301" s="6" t="str"/>
      <x:c r="V1301" s="6" t="str"/>
      <x:c r="W1301" t="str"/>
      <x:c r="X1301" t="str"/>
      <x:c r="Y1301" t="str"/>
      <x:c r="Z1301" t="str"/>
      <x:c r="AA1301" t="str"/>
      <x:c r="AB1301" t="str"/>
      <x:c r="AC1301" t="str"/>
      <x:c r="AD1301" t="str"/>
      <x:c r="AE1301" t="str"/>
      <x:c r="AF1301" t="str"/>
      <x:c r="AG1301" t="str"/>
      <x:c r="AH1301" t="str"/>
      <x:c r="AI1301" t="str"/>
      <x:c r="AJ1301" t="str"/>
      <x:c r="AK1301" t="str"/>
      <x:c r="AL1301" t="str"/>
      <x:c r="AM1301" t="str"/>
      <x:c r="AN1301" t="str"/>
      <x:c r="AO1301" t="str"/>
      <x:c r="AP1301" t="str"/>
      <x:c r="AQ1301" t="str"/>
      <x:c r="AR1301" t="str"/>
      <x:c r="AS1301" t="str"/>
      <x:c r="AT1301" t="str"/>
      <x:c r="AU1301" t="str"/>
      <x:c r="AV1301" t="str"/>
      <x:c r="AW1301" t="str"/>
      <x:c r="AX1301" t="str"/>
      <x:c r="AY1301" t="str"/>
      <x:c r="AZ1301" t="str"/>
      <x:c r="BA1301" t="str"/>
      <x:c r="BB1301" t="str"/>
      <x:c r="BC1301" t="str"/>
    </x:row>
    <x:row r="1302">
      <x:c r="A1302" t="str">
        <x:v>Exp4_S6_M32_P8_MULTI_S6_K7_R11</x:v>
      </x:c>
      <x:c r="B1302" t="str">
        <x:v>VEHICLE_FINAL</x:v>
      </x:c>
      <x:c r="C1302" t="str"/>
      <x:c r="D1302" t="str"/>
      <x:c r="E1302" t="str"/>
      <x:c r="F1302" t="str"/>
      <x:c r="G1302" t="str"/>
      <x:c r="H1302" t="str"/>
      <x:c r="I1302" t="str"/>
      <x:c r="J1302" t="str"/>
      <x:c r="K1302" t="str"/>
      <x:c r="L1302" t="str"/>
      <x:c r="M1302" t="str"/>
      <x:c r="N1302" t="str"/>
      <x:c r="O1302" t="str"/>
      <x:c r="P1302" s="6" t="str"/>
      <x:c r="Q1302" s="6" t="str"/>
      <x:c r="R1302" s="6" t="str"/>
      <x:c r="S1302" s="6" t="str"/>
      <x:c r="T1302" s="6" t="str"/>
      <x:c r="U1302" s="6" t="str"/>
      <x:c r="V1302" s="6" t="str"/>
      <x:c r="W1302" t="str"/>
      <x:c r="X1302" t="str"/>
      <x:c r="Y1302" t="str"/>
      <x:c r="Z1302" t="str"/>
      <x:c r="AA1302" t="str"/>
      <x:c r="AB1302" t="str"/>
      <x:c r="AC1302" t="str"/>
      <x:c r="AD1302" t="str"/>
      <x:c r="AE1302" t="str"/>
      <x:c r="AF1302" t="str"/>
      <x:c r="AG1302" t="str"/>
      <x:c r="AH1302" t="str"/>
      <x:c r="AI1302" t="str"/>
      <x:c r="AJ1302" t="str"/>
      <x:c r="AK1302" t="str"/>
      <x:c r="AL1302" t="str"/>
      <x:c r="AM1302" t="str"/>
      <x:c r="AN1302" t="str"/>
      <x:c r="AO1302" t="str"/>
      <x:c r="AP1302" t="str"/>
      <x:c r="AQ1302" t="str"/>
      <x:c r="AR1302" t="str"/>
      <x:c r="AS1302" t="str"/>
      <x:c r="AT1302" t="str"/>
      <x:c r="AU1302" t="str"/>
      <x:c r="AV1302" t="str"/>
      <x:c r="AW1302" t="str"/>
      <x:c r="AX1302" t="str"/>
      <x:c r="AY1302" t="str"/>
      <x:c r="AZ1302" t="str"/>
      <x:c r="BA1302" t="str"/>
      <x:c r="BB1302" t="str"/>
      <x:c r="BC1302" t="str"/>
    </x:row>
    <x:row r="1303">
      <x:c r="A1303" t="str">
        <x:v>Exp4_S6_M32_P8_MULTI_S6_K7_R12</x:v>
      </x:c>
      <x:c r="B1303" t="str">
        <x:v>VEHICLE_FINAL</x:v>
      </x:c>
      <x:c r="C1303" t="str"/>
      <x:c r="D1303" t="str"/>
      <x:c r="E1303" t="str"/>
      <x:c r="F1303" t="str"/>
      <x:c r="G1303" t="str"/>
      <x:c r="H1303" t="str"/>
      <x:c r="I1303" t="str"/>
      <x:c r="J1303" t="str"/>
      <x:c r="K1303" t="str"/>
      <x:c r="L1303" t="str"/>
      <x:c r="M1303" t="str"/>
      <x:c r="N1303" t="str"/>
      <x:c r="O1303" t="str"/>
      <x:c r="P1303" s="6" t="str"/>
      <x:c r="Q1303" s="6" t="str"/>
      <x:c r="R1303" s="6" t="str"/>
      <x:c r="S1303" s="6" t="str"/>
      <x:c r="T1303" s="6" t="str"/>
      <x:c r="U1303" s="6" t="str"/>
      <x:c r="V1303" s="6" t="str"/>
      <x:c r="W1303" t="str"/>
      <x:c r="X1303" t="str"/>
      <x:c r="Y1303" t="str"/>
      <x:c r="Z1303" t="str"/>
      <x:c r="AA1303" t="str"/>
      <x:c r="AB1303" t="str"/>
      <x:c r="AC1303" t="str"/>
      <x:c r="AD1303" t="str"/>
      <x:c r="AE1303" t="str"/>
      <x:c r="AF1303" t="str"/>
      <x:c r="AG1303" t="str"/>
      <x:c r="AH1303" t="str"/>
      <x:c r="AI1303" t="str"/>
      <x:c r="AJ1303" t="str"/>
      <x:c r="AK1303" t="str"/>
      <x:c r="AL1303" t="str"/>
      <x:c r="AM1303" t="str"/>
      <x:c r="AN1303" t="str"/>
      <x:c r="AO1303" t="str"/>
      <x:c r="AP1303" t="str"/>
      <x:c r="AQ1303" t="str"/>
      <x:c r="AR1303" t="str"/>
      <x:c r="AS1303" t="str"/>
      <x:c r="AT1303" t="str"/>
      <x:c r="AU1303" t="str"/>
      <x:c r="AV1303" t="str"/>
      <x:c r="AW1303" t="str"/>
      <x:c r="AX1303" t="str"/>
      <x:c r="AY1303" t="str"/>
      <x:c r="AZ1303" t="str"/>
      <x:c r="BA1303" t="str"/>
      <x:c r="BB1303" t="str"/>
      <x:c r="BC1303" t="str"/>
    </x:row>
    <x:row r="1304">
      <x:c r="A1304" t="str">
        <x:v>Exp4_S6_M32_P8_MULTI_S6_K8_R01</x:v>
      </x:c>
      <x:c r="B1304" t="str">
        <x:v>VEHICLE_FINAL</x:v>
      </x:c>
      <x:c r="C1304" t="str"/>
      <x:c r="D1304" t="str"/>
      <x:c r="E1304" t="str"/>
      <x:c r="F1304" t="str"/>
      <x:c r="G1304" t="str"/>
      <x:c r="H1304" t="str"/>
      <x:c r="I1304" t="str"/>
      <x:c r="J1304" t="str"/>
      <x:c r="K1304" t="str"/>
      <x:c r="L1304" t="str"/>
      <x:c r="M1304" t="str"/>
      <x:c r="N1304" t="str"/>
      <x:c r="O1304" t="str"/>
      <x:c r="P1304" s="6" t="str"/>
      <x:c r="Q1304" s="6" t="str"/>
      <x:c r="R1304" s="6" t="str"/>
      <x:c r="S1304" s="6" t="str"/>
      <x:c r="T1304" s="6" t="str"/>
      <x:c r="U1304" s="6" t="str"/>
      <x:c r="V1304" s="6" t="str"/>
      <x:c r="W1304" t="str"/>
      <x:c r="X1304" t="str"/>
      <x:c r="Y1304" t="str"/>
      <x:c r="Z1304" t="str"/>
      <x:c r="AA1304" t="str"/>
      <x:c r="AB1304" t="str"/>
      <x:c r="AC1304" t="str"/>
      <x:c r="AD1304" t="str"/>
      <x:c r="AE1304" t="str"/>
      <x:c r="AF1304" t="str"/>
      <x:c r="AG1304" t="str"/>
      <x:c r="AH1304" t="str"/>
      <x:c r="AI1304" t="str"/>
      <x:c r="AJ1304" t="str"/>
      <x:c r="AK1304" t="str"/>
      <x:c r="AL1304" t="str"/>
      <x:c r="AM1304" t="str"/>
      <x:c r="AN1304" t="str"/>
      <x:c r="AO1304" t="str"/>
      <x:c r="AP1304" t="str"/>
      <x:c r="AQ1304" t="str"/>
      <x:c r="AR1304" t="str"/>
      <x:c r="AS1304" t="str"/>
      <x:c r="AT1304" t="str"/>
      <x:c r="AU1304" t="str"/>
      <x:c r="AV1304" t="str"/>
      <x:c r="AW1304" t="str"/>
      <x:c r="AX1304" t="str"/>
      <x:c r="AY1304" t="str"/>
      <x:c r="AZ1304" t="str"/>
      <x:c r="BA1304" t="str"/>
      <x:c r="BB1304" t="str"/>
      <x:c r="BC1304" t="str"/>
    </x:row>
    <x:row r="1305">
      <x:c r="A1305" t="str">
        <x:v>Exp4_S6_M32_P8_MULTI_S6_K8_R02</x:v>
      </x:c>
      <x:c r="B1305" t="str">
        <x:v>VEHICLE_FINAL</x:v>
      </x:c>
      <x:c r="C1305" t="str"/>
      <x:c r="D1305" t="str"/>
      <x:c r="E1305" t="str"/>
      <x:c r="F1305" t="str"/>
      <x:c r="G1305" t="str"/>
      <x:c r="H1305" t="str"/>
      <x:c r="I1305" t="str"/>
      <x:c r="J1305" t="str"/>
      <x:c r="K1305" t="str"/>
      <x:c r="L1305" t="str"/>
      <x:c r="M1305" t="str"/>
      <x:c r="N1305" t="str"/>
      <x:c r="O1305" t="str"/>
      <x:c r="P1305" s="6" t="str"/>
      <x:c r="Q1305" s="6" t="str"/>
      <x:c r="R1305" s="6" t="str"/>
      <x:c r="S1305" s="6" t="str"/>
      <x:c r="T1305" s="6" t="str"/>
      <x:c r="U1305" s="6" t="str"/>
      <x:c r="V1305" s="6" t="str"/>
      <x:c r="W1305" t="str"/>
      <x:c r="X1305" t="str"/>
      <x:c r="Y1305" t="str"/>
      <x:c r="Z1305" t="str"/>
      <x:c r="AA1305" t="str"/>
      <x:c r="AB1305" t="str"/>
      <x:c r="AC1305" t="str"/>
      <x:c r="AD1305" t="str"/>
      <x:c r="AE1305" t="str"/>
      <x:c r="AF1305" t="str"/>
      <x:c r="AG1305" t="str"/>
      <x:c r="AH1305" t="str"/>
      <x:c r="AI1305" t="str"/>
      <x:c r="AJ1305" t="str"/>
      <x:c r="AK1305" t="str"/>
      <x:c r="AL1305" t="str"/>
      <x:c r="AM1305" t="str"/>
      <x:c r="AN1305" t="str"/>
      <x:c r="AO1305" t="str"/>
      <x:c r="AP1305" t="str"/>
      <x:c r="AQ1305" t="str"/>
      <x:c r="AR1305" t="str"/>
      <x:c r="AS1305" t="str"/>
      <x:c r="AT1305" t="str"/>
      <x:c r="AU1305" t="str"/>
      <x:c r="AV1305" t="str"/>
      <x:c r="AW1305" t="str"/>
      <x:c r="AX1305" t="str"/>
      <x:c r="AY1305" t="str"/>
      <x:c r="AZ1305" t="str"/>
      <x:c r="BA1305" t="str"/>
      <x:c r="BB1305" t="str"/>
      <x:c r="BC1305" t="str"/>
    </x:row>
    <x:row r="1306">
      <x:c r="A1306" t="str">
        <x:v>Exp4_S6_M32_P8_MULTI_S6_K8_R03</x:v>
      </x:c>
      <x:c r="B1306" t="str">
        <x:v>VEHICLE_FINAL</x:v>
      </x:c>
      <x:c r="C1306" t="str"/>
      <x:c r="D1306" t="str"/>
      <x:c r="E1306" t="str"/>
      <x:c r="F1306" t="str"/>
      <x:c r="G1306" t="str"/>
      <x:c r="H1306" t="str"/>
      <x:c r="I1306" t="str"/>
      <x:c r="J1306" t="str"/>
      <x:c r="K1306" t="str"/>
      <x:c r="L1306" t="str"/>
      <x:c r="M1306" t="str"/>
      <x:c r="N1306" t="str"/>
      <x:c r="O1306" t="str"/>
      <x:c r="P1306" s="6" t="str"/>
      <x:c r="Q1306" s="6" t="str"/>
      <x:c r="R1306" s="6" t="str"/>
      <x:c r="S1306" s="6" t="str"/>
      <x:c r="T1306" s="6" t="str"/>
      <x:c r="U1306" s="6" t="str"/>
      <x:c r="V1306" s="6" t="str"/>
      <x:c r="W1306" t="str"/>
      <x:c r="X1306" t="str"/>
      <x:c r="Y1306" t="str"/>
      <x:c r="Z1306" t="str"/>
      <x:c r="AA1306" t="str"/>
      <x:c r="AB1306" t="str"/>
      <x:c r="AC1306" t="str"/>
      <x:c r="AD1306" t="str"/>
      <x:c r="AE1306" t="str"/>
      <x:c r="AF1306" t="str"/>
      <x:c r="AG1306" t="str"/>
      <x:c r="AH1306" t="str"/>
      <x:c r="AI1306" t="str"/>
      <x:c r="AJ1306" t="str"/>
      <x:c r="AK1306" t="str"/>
      <x:c r="AL1306" t="str"/>
      <x:c r="AM1306" t="str"/>
      <x:c r="AN1306" t="str"/>
      <x:c r="AO1306" t="str"/>
      <x:c r="AP1306" t="str"/>
      <x:c r="AQ1306" t="str"/>
      <x:c r="AR1306" t="str"/>
      <x:c r="AS1306" t="str"/>
      <x:c r="AT1306" t="str"/>
      <x:c r="AU1306" t="str"/>
      <x:c r="AV1306" t="str"/>
      <x:c r="AW1306" t="str"/>
      <x:c r="AX1306" t="str"/>
      <x:c r="AY1306" t="str"/>
      <x:c r="AZ1306" t="str"/>
      <x:c r="BA1306" t="str"/>
      <x:c r="BB1306" t="str"/>
      <x:c r="BC1306" t="str"/>
    </x:row>
    <x:row r="1307">
      <x:c r="A1307" t="str">
        <x:v>Exp4_S6_M32_P8_MULTI_S6_K8_R04</x:v>
      </x:c>
      <x:c r="B1307" t="str">
        <x:v>VEHICLE_FINAL</x:v>
      </x:c>
      <x:c r="C1307" t="str"/>
      <x:c r="D1307" t="str"/>
      <x:c r="E1307" t="str"/>
      <x:c r="F1307" t="str"/>
      <x:c r="G1307" t="str"/>
      <x:c r="H1307" t="str"/>
      <x:c r="I1307" t="str"/>
      <x:c r="J1307" t="str"/>
      <x:c r="K1307" t="str"/>
      <x:c r="L1307" t="str"/>
      <x:c r="M1307" t="str"/>
      <x:c r="N1307" t="str"/>
      <x:c r="O1307" t="str"/>
      <x:c r="P1307" s="6" t="str"/>
      <x:c r="Q1307" s="6" t="str"/>
      <x:c r="R1307" s="6" t="str"/>
      <x:c r="S1307" s="6" t="str"/>
      <x:c r="T1307" s="6" t="str"/>
      <x:c r="U1307" s="6" t="str"/>
      <x:c r="V1307" s="6" t="str"/>
      <x:c r="W1307" t="str"/>
      <x:c r="X1307" t="str"/>
      <x:c r="Y1307" t="str"/>
      <x:c r="Z1307" t="str"/>
      <x:c r="AA1307" t="str"/>
      <x:c r="AB1307" t="str"/>
      <x:c r="AC1307" t="str"/>
      <x:c r="AD1307" t="str"/>
      <x:c r="AE1307" t="str"/>
      <x:c r="AF1307" t="str"/>
      <x:c r="AG1307" t="str"/>
      <x:c r="AH1307" t="str"/>
      <x:c r="AI1307" t="str"/>
      <x:c r="AJ1307" t="str"/>
      <x:c r="AK1307" t="str"/>
      <x:c r="AL1307" t="str"/>
      <x:c r="AM1307" t="str"/>
      <x:c r="AN1307" t="str"/>
      <x:c r="AO1307" t="str"/>
      <x:c r="AP1307" t="str"/>
      <x:c r="AQ1307" t="str"/>
      <x:c r="AR1307" t="str"/>
      <x:c r="AS1307" t="str"/>
      <x:c r="AT1307" t="str"/>
      <x:c r="AU1307" t="str"/>
      <x:c r="AV1307" t="str"/>
      <x:c r="AW1307" t="str"/>
      <x:c r="AX1307" t="str"/>
      <x:c r="AY1307" t="str"/>
      <x:c r="AZ1307" t="str"/>
      <x:c r="BA1307" t="str"/>
      <x:c r="BB1307" t="str"/>
      <x:c r="BC1307" t="str"/>
    </x:row>
    <x:row r="1308">
      <x:c r="A1308" t="str">
        <x:v>Exp4_S6_M32_P8_MULTI_S6_K8_R05</x:v>
      </x:c>
      <x:c r="B1308" t="str">
        <x:v>VEHICLE_FINAL</x:v>
      </x:c>
      <x:c r="C1308" t="str"/>
      <x:c r="D1308" t="str"/>
      <x:c r="E1308" t="str"/>
      <x:c r="F1308" t="str"/>
      <x:c r="G1308" t="str"/>
      <x:c r="H1308" t="str"/>
      <x:c r="I1308" t="str"/>
      <x:c r="J1308" t="str"/>
      <x:c r="K1308" t="str"/>
      <x:c r="L1308" t="str"/>
      <x:c r="M1308" t="str"/>
      <x:c r="N1308" t="str"/>
      <x:c r="O1308" t="str"/>
      <x:c r="P1308" s="6" t="str"/>
      <x:c r="Q1308" s="6" t="str"/>
      <x:c r="R1308" s="6" t="str"/>
      <x:c r="S1308" s="6" t="str"/>
      <x:c r="T1308" s="6" t="str"/>
      <x:c r="U1308" s="6" t="str"/>
      <x:c r="V1308" s="6" t="str"/>
      <x:c r="W1308" t="str"/>
      <x:c r="X1308" t="str"/>
      <x:c r="Y1308" t="str"/>
      <x:c r="Z1308" t="str"/>
      <x:c r="AA1308" t="str"/>
      <x:c r="AB1308" t="str"/>
      <x:c r="AC1308" t="str"/>
      <x:c r="AD1308" t="str"/>
      <x:c r="AE1308" t="str"/>
      <x:c r="AF1308" t="str"/>
      <x:c r="AG1308" t="str"/>
      <x:c r="AH1308" t="str"/>
      <x:c r="AI1308" t="str"/>
      <x:c r="AJ1308" t="str"/>
      <x:c r="AK1308" t="str"/>
      <x:c r="AL1308" t="str"/>
      <x:c r="AM1308" t="str"/>
      <x:c r="AN1308" t="str"/>
      <x:c r="AO1308" t="str"/>
      <x:c r="AP1308" t="str"/>
      <x:c r="AQ1308" t="str"/>
      <x:c r="AR1308" t="str"/>
      <x:c r="AS1308" t="str"/>
      <x:c r="AT1308" t="str"/>
      <x:c r="AU1308" t="str"/>
      <x:c r="AV1308" t="str"/>
      <x:c r="AW1308" t="str"/>
      <x:c r="AX1308" t="str"/>
      <x:c r="AY1308" t="str"/>
      <x:c r="AZ1308" t="str"/>
      <x:c r="BA1308" t="str"/>
      <x:c r="BB1308" t="str"/>
      <x:c r="BC1308" t="str"/>
    </x:row>
    <x:row r="1309">
      <x:c r="A1309" t="str">
        <x:v>Exp4_S6_M32_P8_MULTI_S6_K8_R06</x:v>
      </x:c>
      <x:c r="B1309" t="str">
        <x:v>VEHICLE_FINAL</x:v>
      </x:c>
      <x:c r="C1309" t="str"/>
      <x:c r="D1309" t="str"/>
      <x:c r="E1309" t="str"/>
      <x:c r="F1309" t="str"/>
      <x:c r="G1309" t="str"/>
      <x:c r="H1309" t="str"/>
      <x:c r="I1309" t="str"/>
      <x:c r="J1309" t="str"/>
      <x:c r="K1309" t="str"/>
      <x:c r="L1309" t="str"/>
      <x:c r="M1309" t="str"/>
      <x:c r="N1309" t="str"/>
      <x:c r="O1309" t="str"/>
      <x:c r="P1309" s="6" t="str"/>
      <x:c r="Q1309" s="6" t="str"/>
      <x:c r="R1309" s="6" t="str"/>
      <x:c r="S1309" s="6" t="str"/>
      <x:c r="T1309" s="6" t="str"/>
      <x:c r="U1309" s="6" t="str"/>
      <x:c r="V1309" s="6" t="str"/>
      <x:c r="W1309" t="str"/>
      <x:c r="X1309" t="str"/>
      <x:c r="Y1309" t="str"/>
      <x:c r="Z1309" t="str"/>
      <x:c r="AA1309" t="str"/>
      <x:c r="AB1309" t="str"/>
      <x:c r="AC1309" t="str"/>
      <x:c r="AD1309" t="str"/>
      <x:c r="AE1309" t="str"/>
      <x:c r="AF1309" t="str"/>
      <x:c r="AG1309" t="str"/>
      <x:c r="AH1309" t="str"/>
      <x:c r="AI1309" t="str"/>
      <x:c r="AJ1309" t="str"/>
      <x:c r="AK1309" t="str"/>
      <x:c r="AL1309" t="str"/>
      <x:c r="AM1309" t="str"/>
      <x:c r="AN1309" t="str"/>
      <x:c r="AO1309" t="str"/>
      <x:c r="AP1309" t="str"/>
      <x:c r="AQ1309" t="str"/>
      <x:c r="AR1309" t="str"/>
      <x:c r="AS1309" t="str"/>
      <x:c r="AT1309" t="str"/>
      <x:c r="AU1309" t="str"/>
      <x:c r="AV1309" t="str"/>
      <x:c r="AW1309" t="str"/>
      <x:c r="AX1309" t="str"/>
      <x:c r="AY1309" t="str"/>
      <x:c r="AZ1309" t="str"/>
      <x:c r="BA1309" t="str"/>
      <x:c r="BB1309" t="str"/>
      <x:c r="BC1309" t="str"/>
    </x:row>
    <x:row r="1310">
      <x:c r="A1310" t="str">
        <x:v>Exp4_S6_M32_P8_MULTI_S6_K8_R07</x:v>
      </x:c>
      <x:c r="B1310" t="str">
        <x:v>VEHICLE_FINAL</x:v>
      </x:c>
      <x:c r="C1310" t="str"/>
      <x:c r="D1310" t="str"/>
      <x:c r="E1310" t="str"/>
      <x:c r="F1310" t="str"/>
      <x:c r="G1310" t="str"/>
      <x:c r="H1310" t="str"/>
      <x:c r="I1310" t="str"/>
      <x:c r="J1310" t="str"/>
      <x:c r="K1310" t="str"/>
      <x:c r="L1310" t="str"/>
      <x:c r="M1310" t="str"/>
      <x:c r="N1310" t="str"/>
      <x:c r="O1310" t="str"/>
      <x:c r="P1310" s="6" t="str"/>
      <x:c r="Q1310" s="6" t="str"/>
      <x:c r="R1310" s="6" t="str"/>
      <x:c r="S1310" s="6" t="str"/>
      <x:c r="T1310" s="6" t="str"/>
      <x:c r="U1310" s="6" t="str"/>
      <x:c r="V1310" s="6" t="str"/>
      <x:c r="W1310" t="str"/>
      <x:c r="X1310" t="str"/>
      <x:c r="Y1310" t="str"/>
      <x:c r="Z1310" t="str"/>
      <x:c r="AA1310" t="str"/>
      <x:c r="AB1310" t="str"/>
      <x:c r="AC1310" t="str"/>
      <x:c r="AD1310" t="str"/>
      <x:c r="AE1310" t="str"/>
      <x:c r="AF1310" t="str"/>
      <x:c r="AG1310" t="str"/>
      <x:c r="AH1310" t="str"/>
      <x:c r="AI1310" t="str"/>
      <x:c r="AJ1310" t="str"/>
      <x:c r="AK1310" t="str"/>
      <x:c r="AL1310" t="str"/>
      <x:c r="AM1310" t="str"/>
      <x:c r="AN1310" t="str"/>
      <x:c r="AO1310" t="str"/>
      <x:c r="AP1310" t="str"/>
      <x:c r="AQ1310" t="str"/>
      <x:c r="AR1310" t="str"/>
      <x:c r="AS1310" t="str"/>
      <x:c r="AT1310" t="str"/>
      <x:c r="AU1310" t="str"/>
      <x:c r="AV1310" t="str"/>
      <x:c r="AW1310" t="str"/>
      <x:c r="AX1310" t="str"/>
      <x:c r="AY1310" t="str"/>
      <x:c r="AZ1310" t="str"/>
      <x:c r="BA1310" t="str"/>
      <x:c r="BB1310" t="str"/>
      <x:c r="BC1310" t="str"/>
    </x:row>
    <x:row r="1311">
      <x:c r="A1311" t="str">
        <x:v>Exp4_S6_M32_P8_MULTI_S6_K8_R08</x:v>
      </x:c>
      <x:c r="B1311" t="str">
        <x:v>VEHICLE_FINAL</x:v>
      </x:c>
      <x:c r="C1311" t="str"/>
      <x:c r="D1311" t="str"/>
      <x:c r="E1311" t="str"/>
      <x:c r="F1311" t="str"/>
      <x:c r="G1311" t="str"/>
      <x:c r="H1311" t="str"/>
      <x:c r="I1311" t="str"/>
      <x:c r="J1311" t="str"/>
      <x:c r="K1311" t="str"/>
      <x:c r="L1311" t="str"/>
      <x:c r="M1311" t="str"/>
      <x:c r="N1311" t="str"/>
      <x:c r="O1311" t="str"/>
      <x:c r="P1311" s="6" t="str"/>
      <x:c r="Q1311" s="6" t="str"/>
      <x:c r="R1311" s="6" t="str"/>
      <x:c r="S1311" s="6" t="str"/>
      <x:c r="T1311" s="6" t="str"/>
      <x:c r="U1311" s="6" t="str"/>
      <x:c r="V1311" s="6" t="str"/>
      <x:c r="W1311" t="str"/>
      <x:c r="X1311" t="str"/>
      <x:c r="Y1311" t="str"/>
      <x:c r="Z1311" t="str"/>
      <x:c r="AA1311" t="str"/>
      <x:c r="AB1311" t="str"/>
      <x:c r="AC1311" t="str"/>
      <x:c r="AD1311" t="str"/>
      <x:c r="AE1311" t="str"/>
      <x:c r="AF1311" t="str"/>
      <x:c r="AG1311" t="str"/>
      <x:c r="AH1311" t="str"/>
      <x:c r="AI1311" t="str"/>
      <x:c r="AJ1311" t="str"/>
      <x:c r="AK1311" t="str"/>
      <x:c r="AL1311" t="str"/>
      <x:c r="AM1311" t="str"/>
      <x:c r="AN1311" t="str"/>
      <x:c r="AO1311" t="str"/>
      <x:c r="AP1311" t="str"/>
      <x:c r="AQ1311" t="str"/>
      <x:c r="AR1311" t="str"/>
      <x:c r="AS1311" t="str"/>
      <x:c r="AT1311" t="str"/>
      <x:c r="AU1311" t="str"/>
      <x:c r="AV1311" t="str"/>
      <x:c r="AW1311" t="str"/>
      <x:c r="AX1311" t="str"/>
      <x:c r="AY1311" t="str"/>
      <x:c r="AZ1311" t="str"/>
      <x:c r="BA1311" t="str"/>
      <x:c r="BB1311" t="str"/>
      <x:c r="BC1311" t="str"/>
    </x:row>
    <x:row r="1312">
      <x:c r="A1312" t="str">
        <x:v>Exp4_S6_M32_P8_MULTI_S6_K8_R09</x:v>
      </x:c>
      <x:c r="B1312" t="str">
        <x:v>VEHICLE_FINAL</x:v>
      </x:c>
      <x:c r="C1312" t="str"/>
      <x:c r="D1312" t="str"/>
      <x:c r="E1312" t="str"/>
      <x:c r="F1312" t="str"/>
      <x:c r="G1312" t="str"/>
      <x:c r="H1312" t="str"/>
      <x:c r="I1312" t="str"/>
      <x:c r="J1312" t="str"/>
      <x:c r="K1312" t="str"/>
      <x:c r="L1312" t="str"/>
      <x:c r="M1312" t="str"/>
      <x:c r="N1312" t="str"/>
      <x:c r="O1312" t="str"/>
      <x:c r="P1312" s="6" t="str"/>
      <x:c r="Q1312" s="6" t="str"/>
      <x:c r="R1312" s="6" t="str"/>
      <x:c r="S1312" s="6" t="str"/>
      <x:c r="T1312" s="6" t="str"/>
      <x:c r="U1312" s="6" t="str"/>
      <x:c r="V1312" s="6" t="str"/>
      <x:c r="W1312" t="str"/>
      <x:c r="X1312" t="str"/>
      <x:c r="Y1312" t="str"/>
      <x:c r="Z1312" t="str"/>
      <x:c r="AA1312" t="str"/>
      <x:c r="AB1312" t="str"/>
      <x:c r="AC1312" t="str"/>
      <x:c r="AD1312" t="str"/>
      <x:c r="AE1312" t="str"/>
      <x:c r="AF1312" t="str"/>
      <x:c r="AG1312" t="str"/>
      <x:c r="AH1312" t="str"/>
      <x:c r="AI1312" t="str"/>
      <x:c r="AJ1312" t="str"/>
      <x:c r="AK1312" t="str"/>
      <x:c r="AL1312" t="str"/>
      <x:c r="AM1312" t="str"/>
      <x:c r="AN1312" t="str"/>
      <x:c r="AO1312" t="str"/>
      <x:c r="AP1312" t="str"/>
      <x:c r="AQ1312" t="str"/>
      <x:c r="AR1312" t="str"/>
      <x:c r="AS1312" t="str"/>
      <x:c r="AT1312" t="str"/>
      <x:c r="AU1312" t="str"/>
      <x:c r="AV1312" t="str"/>
      <x:c r="AW1312" t="str"/>
      <x:c r="AX1312" t="str"/>
      <x:c r="AY1312" t="str"/>
      <x:c r="AZ1312" t="str"/>
      <x:c r="BA1312" t="str"/>
      <x:c r="BB1312" t="str"/>
      <x:c r="BC1312" t="str"/>
    </x:row>
    <x:row r="1313">
      <x:c r="A1313" t="str">
        <x:v>Exp4_S6_M32_P8_MULTI_S6_K8_R10</x:v>
      </x:c>
      <x:c r="B1313" t="str">
        <x:v>VEHICLE_FINAL</x:v>
      </x:c>
      <x:c r="C1313" t="str"/>
      <x:c r="D1313" t="str"/>
      <x:c r="E1313" t="str"/>
      <x:c r="F1313" t="str"/>
      <x:c r="G1313" t="str"/>
      <x:c r="H1313" t="str"/>
      <x:c r="I1313" t="str"/>
      <x:c r="J1313" t="str"/>
      <x:c r="K1313" t="str"/>
      <x:c r="L1313" t="str"/>
      <x:c r="M1313" t="str"/>
      <x:c r="N1313" t="str"/>
      <x:c r="O1313" t="str"/>
      <x:c r="P1313" s="6" t="str"/>
      <x:c r="Q1313" s="6" t="str"/>
      <x:c r="R1313" s="6" t="str"/>
      <x:c r="S1313" s="6" t="str"/>
      <x:c r="T1313" s="6" t="str"/>
      <x:c r="U1313" s="6" t="str"/>
      <x:c r="V1313" s="6" t="str"/>
      <x:c r="W1313" t="str"/>
      <x:c r="X1313" t="str"/>
      <x:c r="Y1313" t="str"/>
      <x:c r="Z1313" t="str"/>
      <x:c r="AA1313" t="str"/>
      <x:c r="AB1313" t="str"/>
      <x:c r="AC1313" t="str"/>
      <x:c r="AD1313" t="str"/>
      <x:c r="AE1313" t="str"/>
      <x:c r="AF1313" t="str"/>
      <x:c r="AG1313" t="str"/>
      <x:c r="AH1313" t="str"/>
      <x:c r="AI1313" t="str"/>
      <x:c r="AJ1313" t="str"/>
      <x:c r="AK1313" t="str"/>
      <x:c r="AL1313" t="str"/>
      <x:c r="AM1313" t="str"/>
      <x:c r="AN1313" t="str"/>
      <x:c r="AO1313" t="str"/>
      <x:c r="AP1313" t="str"/>
      <x:c r="AQ1313" t="str"/>
      <x:c r="AR1313" t="str"/>
      <x:c r="AS1313" t="str"/>
      <x:c r="AT1313" t="str"/>
      <x:c r="AU1313" t="str"/>
      <x:c r="AV1313" t="str"/>
      <x:c r="AW1313" t="str"/>
      <x:c r="AX1313" t="str"/>
      <x:c r="AY1313" t="str"/>
      <x:c r="AZ1313" t="str"/>
      <x:c r="BA1313" t="str"/>
      <x:c r="BB1313" t="str"/>
      <x:c r="BC1313" t="str"/>
    </x:row>
    <x:row r="1314">
      <x:c r="A1314" t="str">
        <x:v>Exp4_S6_M32_P8_MULTI_S6_K8_R11</x:v>
      </x:c>
      <x:c r="B1314" t="str">
        <x:v>VEHICLE_FINAL</x:v>
      </x:c>
      <x:c r="C1314" t="str"/>
      <x:c r="D1314" t="str"/>
      <x:c r="E1314" t="str"/>
      <x:c r="F1314" t="str"/>
      <x:c r="G1314" t="str"/>
      <x:c r="H1314" t="str"/>
      <x:c r="I1314" t="str"/>
      <x:c r="J1314" t="str"/>
      <x:c r="K1314" t="str"/>
      <x:c r="L1314" t="str"/>
      <x:c r="M1314" t="str"/>
      <x:c r="N1314" t="str"/>
      <x:c r="O1314" t="str"/>
      <x:c r="P1314" s="6" t="str"/>
      <x:c r="Q1314" s="6" t="str"/>
      <x:c r="R1314" s="6" t="str"/>
      <x:c r="S1314" s="6" t="str"/>
      <x:c r="T1314" s="6" t="str"/>
      <x:c r="U1314" s="6" t="str"/>
      <x:c r="V1314" s="6" t="str"/>
      <x:c r="W1314" t="str"/>
      <x:c r="X1314" t="str"/>
      <x:c r="Y1314" t="str"/>
      <x:c r="Z1314" t="str"/>
      <x:c r="AA1314" t="str"/>
      <x:c r="AB1314" t="str"/>
      <x:c r="AC1314" t="str"/>
      <x:c r="AD1314" t="str"/>
      <x:c r="AE1314" t="str"/>
      <x:c r="AF1314" t="str"/>
      <x:c r="AG1314" t="str"/>
      <x:c r="AH1314" t="str"/>
      <x:c r="AI1314" t="str"/>
      <x:c r="AJ1314" t="str"/>
      <x:c r="AK1314" t="str"/>
      <x:c r="AL1314" t="str"/>
      <x:c r="AM1314" t="str"/>
      <x:c r="AN1314" t="str"/>
      <x:c r="AO1314" t="str"/>
      <x:c r="AP1314" t="str"/>
      <x:c r="AQ1314" t="str"/>
      <x:c r="AR1314" t="str"/>
      <x:c r="AS1314" t="str"/>
      <x:c r="AT1314" t="str"/>
      <x:c r="AU1314" t="str"/>
      <x:c r="AV1314" t="str"/>
      <x:c r="AW1314" t="str"/>
      <x:c r="AX1314" t="str"/>
      <x:c r="AY1314" t="str"/>
      <x:c r="AZ1314" t="str"/>
      <x:c r="BA1314" t="str"/>
      <x:c r="BB1314" t="str"/>
      <x:c r="BC1314" t="str"/>
    </x:row>
    <x:row r="1315">
      <x:c r="A1315" t="str">
        <x:v>Exp4_S6_M32_P8_MULTI_S6_K8_R12</x:v>
      </x:c>
      <x:c r="B1315" t="str">
        <x:v>VEHICLE_FINAL</x:v>
      </x:c>
      <x:c r="C1315" t="str"/>
      <x:c r="D1315" t="str"/>
      <x:c r="E1315" t="str"/>
      <x:c r="F1315" t="str"/>
      <x:c r="G1315" t="str"/>
      <x:c r="H1315" t="str"/>
      <x:c r="I1315" t="str"/>
      <x:c r="J1315" t="str"/>
      <x:c r="K1315" t="str"/>
      <x:c r="L1315" t="str"/>
      <x:c r="M1315" t="str"/>
      <x:c r="N1315" t="str"/>
      <x:c r="O1315" t="str"/>
      <x:c r="P1315" s="6" t="str"/>
      <x:c r="Q1315" s="6" t="str"/>
      <x:c r="R1315" s="6" t="str"/>
      <x:c r="S1315" s="6" t="str"/>
      <x:c r="T1315" s="6" t="str"/>
      <x:c r="U1315" s="6" t="str"/>
      <x:c r="V1315" s="6" t="str"/>
      <x:c r="W1315" t="str"/>
      <x:c r="X1315" t="str"/>
      <x:c r="Y1315" t="str"/>
      <x:c r="Z1315" t="str"/>
      <x:c r="AA1315" t="str"/>
      <x:c r="AB1315" t="str"/>
      <x:c r="AC1315" t="str"/>
      <x:c r="AD1315" t="str"/>
      <x:c r="AE1315" t="str"/>
      <x:c r="AF1315" t="str"/>
      <x:c r="AG1315" t="str"/>
      <x:c r="AH1315" t="str"/>
      <x:c r="AI1315" t="str"/>
      <x:c r="AJ1315" t="str"/>
      <x:c r="AK1315" t="str"/>
      <x:c r="AL1315" t="str"/>
      <x:c r="AM1315" t="str"/>
      <x:c r="AN1315" t="str"/>
      <x:c r="AO1315" t="str"/>
      <x:c r="AP1315" t="str"/>
      <x:c r="AQ1315" t="str"/>
      <x:c r="AR1315" t="str"/>
      <x:c r="AS1315" t="str"/>
      <x:c r="AT1315" t="str"/>
      <x:c r="AU1315" t="str"/>
      <x:c r="AV1315" t="str"/>
      <x:c r="AW1315" t="str"/>
      <x:c r="AX1315" t="str"/>
      <x:c r="AY1315" t="str"/>
      <x:c r="AZ1315" t="str"/>
      <x:c r="BA1315" t="str"/>
      <x:c r="BB1315" t="str"/>
      <x:c r="BC1315" t="str"/>
    </x:row>
    <x:row r="1316">
      <x:c r="A1316" t="str">
        <x:v>Exp4_S6_M32_P8_MULTI_S6_K9_R01</x:v>
      </x:c>
      <x:c r="B1316" t="str">
        <x:v>VEHICLE_FINAL</x:v>
      </x:c>
      <x:c r="C1316" t="str"/>
      <x:c r="D1316" t="str"/>
      <x:c r="E1316" t="str"/>
      <x:c r="F1316" t="str"/>
      <x:c r="G1316" t="str"/>
      <x:c r="H1316" t="str"/>
      <x:c r="I1316" t="str"/>
      <x:c r="J1316" t="str"/>
      <x:c r="K1316" t="str"/>
      <x:c r="L1316" t="str"/>
      <x:c r="M1316" t="str"/>
      <x:c r="N1316" t="str"/>
      <x:c r="O1316" t="str"/>
      <x:c r="P1316" s="6" t="str"/>
      <x:c r="Q1316" s="6" t="str"/>
      <x:c r="R1316" s="6" t="str"/>
      <x:c r="S1316" s="6" t="str"/>
      <x:c r="T1316" s="6" t="str"/>
      <x:c r="U1316" s="6" t="str"/>
      <x:c r="V1316" s="6" t="str"/>
      <x:c r="W1316" t="str"/>
      <x:c r="X1316" t="str"/>
      <x:c r="Y1316" t="str"/>
      <x:c r="Z1316" t="str"/>
      <x:c r="AA1316" t="str"/>
      <x:c r="AB1316" t="str"/>
      <x:c r="AC1316" t="str"/>
      <x:c r="AD1316" t="str"/>
      <x:c r="AE1316" t="str"/>
      <x:c r="AF1316" t="str"/>
      <x:c r="AG1316" t="str"/>
      <x:c r="AH1316" t="str"/>
      <x:c r="AI1316" t="str"/>
      <x:c r="AJ1316" t="str"/>
      <x:c r="AK1316" t="str"/>
      <x:c r="AL1316" t="str"/>
      <x:c r="AM1316" t="str"/>
      <x:c r="AN1316" t="str"/>
      <x:c r="AO1316" t="str"/>
      <x:c r="AP1316" t="str"/>
      <x:c r="AQ1316" t="str"/>
      <x:c r="AR1316" t="str"/>
      <x:c r="AS1316" t="str"/>
      <x:c r="AT1316" t="str"/>
      <x:c r="AU1316" t="str"/>
      <x:c r="AV1316" t="str"/>
      <x:c r="AW1316" t="str"/>
      <x:c r="AX1316" t="str"/>
      <x:c r="AY1316" t="str"/>
      <x:c r="AZ1316" t="str"/>
      <x:c r="BA1316" t="str"/>
      <x:c r="BB1316" t="str"/>
      <x:c r="BC1316" t="str"/>
    </x:row>
    <x:row r="1317">
      <x:c r="A1317" t="str">
        <x:v>Exp4_S6_M32_P8_MULTI_S6_K9_R02</x:v>
      </x:c>
      <x:c r="B1317" t="str">
        <x:v>VEHICLE_FINAL</x:v>
      </x:c>
      <x:c r="C1317" t="str"/>
      <x:c r="D1317" t="str"/>
      <x:c r="E1317" t="str"/>
      <x:c r="F1317" t="str"/>
      <x:c r="G1317" t="str"/>
      <x:c r="H1317" t="str"/>
      <x:c r="I1317" t="str"/>
      <x:c r="J1317" t="str"/>
      <x:c r="K1317" t="str"/>
      <x:c r="L1317" t="str"/>
      <x:c r="M1317" t="str"/>
      <x:c r="N1317" t="str"/>
      <x:c r="O1317" t="str"/>
      <x:c r="P1317" s="6" t="str"/>
      <x:c r="Q1317" s="6" t="str"/>
      <x:c r="R1317" s="6" t="str"/>
      <x:c r="S1317" s="6" t="str"/>
      <x:c r="T1317" s="6" t="str"/>
      <x:c r="U1317" s="6" t="str"/>
      <x:c r="V1317" s="6" t="str"/>
      <x:c r="W1317" t="str"/>
      <x:c r="X1317" t="str"/>
      <x:c r="Y1317" t="str"/>
      <x:c r="Z1317" t="str"/>
      <x:c r="AA1317" t="str"/>
      <x:c r="AB1317" t="str"/>
      <x:c r="AC1317" t="str"/>
      <x:c r="AD1317" t="str"/>
      <x:c r="AE1317" t="str"/>
      <x:c r="AF1317" t="str"/>
      <x:c r="AG1317" t="str"/>
      <x:c r="AH1317" t="str"/>
      <x:c r="AI1317" t="str"/>
      <x:c r="AJ1317" t="str"/>
      <x:c r="AK1317" t="str"/>
      <x:c r="AL1317" t="str"/>
      <x:c r="AM1317" t="str"/>
      <x:c r="AN1317" t="str"/>
      <x:c r="AO1317" t="str"/>
      <x:c r="AP1317" t="str"/>
      <x:c r="AQ1317" t="str"/>
      <x:c r="AR1317" t="str"/>
      <x:c r="AS1317" t="str"/>
      <x:c r="AT1317" t="str"/>
      <x:c r="AU1317" t="str"/>
      <x:c r="AV1317" t="str"/>
      <x:c r="AW1317" t="str"/>
      <x:c r="AX1317" t="str"/>
      <x:c r="AY1317" t="str"/>
      <x:c r="AZ1317" t="str"/>
      <x:c r="BA1317" t="str"/>
      <x:c r="BB1317" t="str"/>
      <x:c r="BC1317" t="str"/>
    </x:row>
    <x:row r="1318">
      <x:c r="A1318" t="str">
        <x:v>Exp4_S6_M32_P8_MULTI_S6_K9_R03</x:v>
      </x:c>
      <x:c r="B1318" t="str">
        <x:v>VEHICLE_FINAL</x:v>
      </x:c>
      <x:c r="C1318" t="str"/>
      <x:c r="D1318" t="str"/>
      <x:c r="E1318" t="str"/>
      <x:c r="F1318" t="str"/>
      <x:c r="G1318" t="str"/>
      <x:c r="H1318" t="str"/>
      <x:c r="I1318" t="str"/>
      <x:c r="J1318" t="str"/>
      <x:c r="K1318" t="str"/>
      <x:c r="L1318" t="str"/>
      <x:c r="M1318" t="str"/>
      <x:c r="N1318" t="str"/>
      <x:c r="O1318" t="str"/>
      <x:c r="P1318" s="6" t="str"/>
      <x:c r="Q1318" s="6" t="str"/>
      <x:c r="R1318" s="6" t="str"/>
      <x:c r="S1318" s="6" t="str"/>
      <x:c r="T1318" s="6" t="str"/>
      <x:c r="U1318" s="6" t="str"/>
      <x:c r="V1318" s="6" t="str"/>
      <x:c r="W1318" t="str"/>
      <x:c r="X1318" t="str"/>
      <x:c r="Y1318" t="str"/>
      <x:c r="Z1318" t="str"/>
      <x:c r="AA1318" t="str"/>
      <x:c r="AB1318" t="str"/>
      <x:c r="AC1318" t="str"/>
      <x:c r="AD1318" t="str"/>
      <x:c r="AE1318" t="str"/>
      <x:c r="AF1318" t="str"/>
      <x:c r="AG1318" t="str"/>
      <x:c r="AH1318" t="str"/>
      <x:c r="AI1318" t="str"/>
      <x:c r="AJ1318" t="str"/>
      <x:c r="AK1318" t="str"/>
      <x:c r="AL1318" t="str"/>
      <x:c r="AM1318" t="str"/>
      <x:c r="AN1318" t="str"/>
      <x:c r="AO1318" t="str"/>
      <x:c r="AP1318" t="str"/>
      <x:c r="AQ1318" t="str"/>
      <x:c r="AR1318" t="str"/>
      <x:c r="AS1318" t="str"/>
      <x:c r="AT1318" t="str"/>
      <x:c r="AU1318" t="str"/>
      <x:c r="AV1318" t="str"/>
      <x:c r="AW1318" t="str"/>
      <x:c r="AX1318" t="str"/>
      <x:c r="AY1318" t="str"/>
      <x:c r="AZ1318" t="str"/>
      <x:c r="BA1318" t="str"/>
      <x:c r="BB1318" t="str"/>
      <x:c r="BC1318" t="str"/>
    </x:row>
    <x:row r="1319">
      <x:c r="A1319" t="str">
        <x:v>Exp4_S6_M32_P8_MULTI_S6_K9_R04</x:v>
      </x:c>
      <x:c r="B1319" t="str">
        <x:v>VEHICLE_FINAL</x:v>
      </x:c>
      <x:c r="C1319" t="str"/>
      <x:c r="D1319" t="str"/>
      <x:c r="E1319" t="str"/>
      <x:c r="F1319" t="str"/>
      <x:c r="G1319" t="str"/>
      <x:c r="H1319" t="str"/>
      <x:c r="I1319" t="str"/>
      <x:c r="J1319" t="str"/>
      <x:c r="K1319" t="str"/>
      <x:c r="L1319" t="str"/>
      <x:c r="M1319" t="str"/>
      <x:c r="N1319" t="str"/>
      <x:c r="O1319" t="str"/>
      <x:c r="P1319" s="6" t="str"/>
      <x:c r="Q1319" s="6" t="str"/>
      <x:c r="R1319" s="6" t="str"/>
      <x:c r="S1319" s="6" t="str"/>
      <x:c r="T1319" s="6" t="str"/>
      <x:c r="U1319" s="6" t="str"/>
      <x:c r="V1319" s="6" t="str"/>
      <x:c r="W1319" t="str"/>
      <x:c r="X1319" t="str"/>
      <x:c r="Y1319" t="str"/>
      <x:c r="Z1319" t="str"/>
      <x:c r="AA1319" t="str"/>
      <x:c r="AB1319" t="str"/>
      <x:c r="AC1319" t="str"/>
      <x:c r="AD1319" t="str"/>
      <x:c r="AE1319" t="str"/>
      <x:c r="AF1319" t="str"/>
      <x:c r="AG1319" t="str"/>
      <x:c r="AH1319" t="str"/>
      <x:c r="AI1319" t="str"/>
      <x:c r="AJ1319" t="str"/>
      <x:c r="AK1319" t="str"/>
      <x:c r="AL1319" t="str"/>
      <x:c r="AM1319" t="str"/>
      <x:c r="AN1319" t="str"/>
      <x:c r="AO1319" t="str"/>
      <x:c r="AP1319" t="str"/>
      <x:c r="AQ1319" t="str"/>
      <x:c r="AR1319" t="str"/>
      <x:c r="AS1319" t="str"/>
      <x:c r="AT1319" t="str"/>
      <x:c r="AU1319" t="str"/>
      <x:c r="AV1319" t="str"/>
      <x:c r="AW1319" t="str"/>
      <x:c r="AX1319" t="str"/>
      <x:c r="AY1319" t="str"/>
      <x:c r="AZ1319" t="str"/>
      <x:c r="BA1319" t="str"/>
      <x:c r="BB1319" t="str"/>
      <x:c r="BC1319" t="str"/>
    </x:row>
    <x:row r="1320">
      <x:c r="A1320" t="str">
        <x:v>Exp4_S6_M32_P8_MULTI_S6_K9_R05</x:v>
      </x:c>
      <x:c r="B1320" t="str">
        <x:v>VEHICLE_FINAL</x:v>
      </x:c>
      <x:c r="C1320" t="str"/>
      <x:c r="D1320" t="str"/>
      <x:c r="E1320" t="str"/>
      <x:c r="F1320" t="str"/>
      <x:c r="G1320" t="str"/>
      <x:c r="H1320" t="str"/>
      <x:c r="I1320" t="str"/>
      <x:c r="J1320" t="str"/>
      <x:c r="K1320" t="str"/>
      <x:c r="L1320" t="str"/>
      <x:c r="M1320" t="str"/>
      <x:c r="N1320" t="str"/>
      <x:c r="O1320" t="str"/>
      <x:c r="P1320" s="6" t="str"/>
      <x:c r="Q1320" s="6" t="str"/>
      <x:c r="R1320" s="6" t="str"/>
      <x:c r="S1320" s="6" t="str"/>
      <x:c r="T1320" s="6" t="str"/>
      <x:c r="U1320" s="6" t="str"/>
      <x:c r="V1320" s="6" t="str"/>
      <x:c r="W1320" t="str"/>
      <x:c r="X1320" t="str"/>
      <x:c r="Y1320" t="str"/>
      <x:c r="Z1320" t="str"/>
      <x:c r="AA1320" t="str"/>
      <x:c r="AB1320" t="str"/>
      <x:c r="AC1320" t="str"/>
      <x:c r="AD1320" t="str"/>
      <x:c r="AE1320" t="str"/>
      <x:c r="AF1320" t="str"/>
      <x:c r="AG1320" t="str"/>
      <x:c r="AH1320" t="str"/>
      <x:c r="AI1320" t="str"/>
      <x:c r="AJ1320" t="str"/>
      <x:c r="AK1320" t="str"/>
      <x:c r="AL1320" t="str"/>
      <x:c r="AM1320" t="str"/>
      <x:c r="AN1320" t="str"/>
      <x:c r="AO1320" t="str"/>
      <x:c r="AP1320" t="str"/>
      <x:c r="AQ1320" t="str"/>
      <x:c r="AR1320" t="str"/>
      <x:c r="AS1320" t="str"/>
      <x:c r="AT1320" t="str"/>
      <x:c r="AU1320" t="str"/>
      <x:c r="AV1320" t="str"/>
      <x:c r="AW1320" t="str"/>
      <x:c r="AX1320" t="str"/>
      <x:c r="AY1320" t="str"/>
      <x:c r="AZ1320" t="str"/>
      <x:c r="BA1320" t="str"/>
      <x:c r="BB1320" t="str"/>
      <x:c r="BC1320" t="str"/>
    </x:row>
    <x:row r="1321">
      <x:c r="A1321" t="str">
        <x:v>Exp4_S6_M32_P8_MULTI_S6_K9_R06</x:v>
      </x:c>
      <x:c r="B1321" t="str">
        <x:v>VEHICLE_FINAL</x:v>
      </x:c>
      <x:c r="C1321" t="str"/>
      <x:c r="D1321" t="str"/>
      <x:c r="E1321" t="str"/>
      <x:c r="F1321" t="str"/>
      <x:c r="G1321" t="str"/>
      <x:c r="H1321" t="str"/>
      <x:c r="I1321" t="str"/>
      <x:c r="J1321" t="str"/>
      <x:c r="K1321" t="str"/>
      <x:c r="L1321" t="str"/>
      <x:c r="M1321" t="str"/>
      <x:c r="N1321" t="str"/>
      <x:c r="O1321" t="str"/>
      <x:c r="P1321" s="6" t="str"/>
      <x:c r="Q1321" s="6" t="str"/>
      <x:c r="R1321" s="6" t="str"/>
      <x:c r="S1321" s="6" t="str"/>
      <x:c r="T1321" s="6" t="str"/>
      <x:c r="U1321" s="6" t="str"/>
      <x:c r="V1321" s="6" t="str"/>
      <x:c r="W1321" t="str"/>
      <x:c r="X1321" t="str"/>
      <x:c r="Y1321" t="str"/>
      <x:c r="Z1321" t="str"/>
      <x:c r="AA1321" t="str"/>
      <x:c r="AB1321" t="str"/>
      <x:c r="AC1321" t="str"/>
      <x:c r="AD1321" t="str"/>
      <x:c r="AE1321" t="str"/>
      <x:c r="AF1321" t="str"/>
      <x:c r="AG1321" t="str"/>
      <x:c r="AH1321" t="str"/>
      <x:c r="AI1321" t="str"/>
      <x:c r="AJ1321" t="str"/>
      <x:c r="AK1321" t="str"/>
      <x:c r="AL1321" t="str"/>
      <x:c r="AM1321" t="str"/>
      <x:c r="AN1321" t="str"/>
      <x:c r="AO1321" t="str"/>
      <x:c r="AP1321" t="str"/>
      <x:c r="AQ1321" t="str"/>
      <x:c r="AR1321" t="str"/>
      <x:c r="AS1321" t="str"/>
      <x:c r="AT1321" t="str"/>
      <x:c r="AU1321" t="str"/>
      <x:c r="AV1321" t="str"/>
      <x:c r="AW1321" t="str"/>
      <x:c r="AX1321" t="str"/>
      <x:c r="AY1321" t="str"/>
      <x:c r="AZ1321" t="str"/>
      <x:c r="BA1321" t="str"/>
      <x:c r="BB1321" t="str"/>
      <x:c r="BC1321" t="str"/>
    </x:row>
    <x:row r="1322">
      <x:c r="A1322" t="str">
        <x:v>Exp4_S6_M32_P8_MULTI_S6_K9_R07</x:v>
      </x:c>
      <x:c r="B1322" t="str">
        <x:v>VEHICLE_FINAL</x:v>
      </x:c>
      <x:c r="C1322" t="str"/>
      <x:c r="D1322" t="str"/>
      <x:c r="E1322" t="str"/>
      <x:c r="F1322" t="str"/>
      <x:c r="G1322" t="str"/>
      <x:c r="H1322" t="str"/>
      <x:c r="I1322" t="str"/>
      <x:c r="J1322" t="str"/>
      <x:c r="K1322" t="str"/>
      <x:c r="L1322" t="str"/>
      <x:c r="M1322" t="str"/>
      <x:c r="N1322" t="str"/>
      <x:c r="O1322" t="str"/>
      <x:c r="P1322" s="6" t="str"/>
      <x:c r="Q1322" s="6" t="str"/>
      <x:c r="R1322" s="6" t="str"/>
      <x:c r="S1322" s="6" t="str"/>
      <x:c r="T1322" s="6" t="str"/>
      <x:c r="U1322" s="6" t="str"/>
      <x:c r="V1322" s="6" t="str"/>
      <x:c r="W1322" t="str"/>
      <x:c r="X1322" t="str"/>
      <x:c r="Y1322" t="str"/>
      <x:c r="Z1322" t="str"/>
      <x:c r="AA1322" t="str"/>
      <x:c r="AB1322" t="str"/>
      <x:c r="AC1322" t="str"/>
      <x:c r="AD1322" t="str"/>
      <x:c r="AE1322" t="str"/>
      <x:c r="AF1322" t="str"/>
      <x:c r="AG1322" t="str"/>
      <x:c r="AH1322" t="str"/>
      <x:c r="AI1322" t="str"/>
      <x:c r="AJ1322" t="str"/>
      <x:c r="AK1322" t="str"/>
      <x:c r="AL1322" t="str"/>
      <x:c r="AM1322" t="str"/>
      <x:c r="AN1322" t="str"/>
      <x:c r="AO1322" t="str"/>
      <x:c r="AP1322" t="str"/>
      <x:c r="AQ1322" t="str"/>
      <x:c r="AR1322" t="str"/>
      <x:c r="AS1322" t="str"/>
      <x:c r="AT1322" t="str"/>
      <x:c r="AU1322" t="str"/>
      <x:c r="AV1322" t="str"/>
      <x:c r="AW1322" t="str"/>
      <x:c r="AX1322" t="str"/>
      <x:c r="AY1322" t="str"/>
      <x:c r="AZ1322" t="str"/>
      <x:c r="BA1322" t="str"/>
      <x:c r="BB1322" t="str"/>
      <x:c r="BC1322" t="str"/>
    </x:row>
    <x:row r="1323">
      <x:c r="A1323" t="str">
        <x:v>Exp4_S6_M32_P8_MULTI_S6_K9_R08</x:v>
      </x:c>
      <x:c r="B1323" t="str">
        <x:v>VEHICLE_FINAL</x:v>
      </x:c>
      <x:c r="C1323" t="str"/>
      <x:c r="D1323" t="str"/>
      <x:c r="E1323" t="str"/>
      <x:c r="F1323" t="str"/>
      <x:c r="G1323" t="str"/>
      <x:c r="H1323" t="str"/>
      <x:c r="I1323" t="str"/>
      <x:c r="J1323" t="str"/>
      <x:c r="K1323" t="str"/>
      <x:c r="L1323" t="str"/>
      <x:c r="M1323" t="str"/>
      <x:c r="N1323" t="str"/>
      <x:c r="O1323" t="str"/>
      <x:c r="P1323" s="6" t="str"/>
      <x:c r="Q1323" s="6" t="str"/>
      <x:c r="R1323" s="6" t="str"/>
      <x:c r="S1323" s="6" t="str"/>
      <x:c r="T1323" s="6" t="str"/>
      <x:c r="U1323" s="6" t="str"/>
      <x:c r="V1323" s="6" t="str"/>
      <x:c r="W1323" t="str"/>
      <x:c r="X1323" t="str"/>
      <x:c r="Y1323" t="str"/>
      <x:c r="Z1323" t="str"/>
      <x:c r="AA1323" t="str"/>
      <x:c r="AB1323" t="str"/>
      <x:c r="AC1323" t="str"/>
      <x:c r="AD1323" t="str"/>
      <x:c r="AE1323" t="str"/>
      <x:c r="AF1323" t="str"/>
      <x:c r="AG1323" t="str"/>
      <x:c r="AH1323" t="str"/>
      <x:c r="AI1323" t="str"/>
      <x:c r="AJ1323" t="str"/>
      <x:c r="AK1323" t="str"/>
      <x:c r="AL1323" t="str"/>
      <x:c r="AM1323" t="str"/>
      <x:c r="AN1323" t="str"/>
      <x:c r="AO1323" t="str"/>
      <x:c r="AP1323" t="str"/>
      <x:c r="AQ1323" t="str"/>
      <x:c r="AR1323" t="str"/>
      <x:c r="AS1323" t="str"/>
      <x:c r="AT1323" t="str"/>
      <x:c r="AU1323" t="str"/>
      <x:c r="AV1323" t="str"/>
      <x:c r="AW1323" t="str"/>
      <x:c r="AX1323" t="str"/>
      <x:c r="AY1323" t="str"/>
      <x:c r="AZ1323" t="str"/>
      <x:c r="BA1323" t="str"/>
      <x:c r="BB1323" t="str"/>
      <x:c r="BC1323" t="str"/>
    </x:row>
    <x:row r="1324">
      <x:c r="A1324" t="str">
        <x:v>Exp4_S6_M32_P8_MULTI_S6_K9_R09</x:v>
      </x:c>
      <x:c r="B1324" t="str">
        <x:v>VEHICLE_FINAL</x:v>
      </x:c>
      <x:c r="C1324" t="str"/>
      <x:c r="D1324" t="str"/>
      <x:c r="E1324" t="str"/>
      <x:c r="F1324" t="str"/>
      <x:c r="G1324" t="str"/>
      <x:c r="H1324" t="str"/>
      <x:c r="I1324" t="str"/>
      <x:c r="J1324" t="str"/>
      <x:c r="K1324" t="str"/>
      <x:c r="L1324" t="str"/>
      <x:c r="M1324" t="str"/>
      <x:c r="N1324" t="str"/>
      <x:c r="O1324" t="str"/>
      <x:c r="P1324" s="6" t="str"/>
      <x:c r="Q1324" s="6" t="str"/>
      <x:c r="R1324" s="6" t="str"/>
      <x:c r="S1324" s="6" t="str"/>
      <x:c r="T1324" s="6" t="str"/>
      <x:c r="U1324" s="6" t="str"/>
      <x:c r="V1324" s="6" t="str"/>
      <x:c r="W1324" t="str"/>
      <x:c r="X1324" t="str"/>
      <x:c r="Y1324" t="str"/>
      <x:c r="Z1324" t="str"/>
      <x:c r="AA1324" t="str"/>
      <x:c r="AB1324" t="str"/>
      <x:c r="AC1324" t="str"/>
      <x:c r="AD1324" t="str"/>
      <x:c r="AE1324" t="str"/>
      <x:c r="AF1324" t="str"/>
      <x:c r="AG1324" t="str"/>
      <x:c r="AH1324" t="str"/>
      <x:c r="AI1324" t="str"/>
      <x:c r="AJ1324" t="str"/>
      <x:c r="AK1324" t="str"/>
      <x:c r="AL1324" t="str"/>
      <x:c r="AM1324" t="str"/>
      <x:c r="AN1324" t="str"/>
      <x:c r="AO1324" t="str"/>
      <x:c r="AP1324" t="str"/>
      <x:c r="AQ1324" t="str"/>
      <x:c r="AR1324" t="str"/>
      <x:c r="AS1324" t="str"/>
      <x:c r="AT1324" t="str"/>
      <x:c r="AU1324" t="str"/>
      <x:c r="AV1324" t="str"/>
      <x:c r="AW1324" t="str"/>
      <x:c r="AX1324" t="str"/>
      <x:c r="AY1324" t="str"/>
      <x:c r="AZ1324" t="str"/>
      <x:c r="BA1324" t="str"/>
      <x:c r="BB1324" t="str"/>
      <x:c r="BC1324" t="str"/>
    </x:row>
    <x:row r="1325">
      <x:c r="A1325" t="str">
        <x:v>Exp4_S6_M32_P8_MULTI_S6_K9_R10</x:v>
      </x:c>
      <x:c r="B1325" t="str">
        <x:v>VEHICLE_FINAL</x:v>
      </x:c>
      <x:c r="C1325" t="str"/>
      <x:c r="D1325" t="str"/>
      <x:c r="E1325" t="str"/>
      <x:c r="F1325" t="str"/>
      <x:c r="G1325" t="str"/>
      <x:c r="H1325" t="str"/>
      <x:c r="I1325" t="str"/>
      <x:c r="J1325" t="str"/>
      <x:c r="K1325" t="str"/>
      <x:c r="L1325" t="str"/>
      <x:c r="M1325" t="str"/>
      <x:c r="N1325" t="str"/>
      <x:c r="O1325" t="str"/>
      <x:c r="P1325" s="6" t="str"/>
      <x:c r="Q1325" s="6" t="str"/>
      <x:c r="R1325" s="6" t="str"/>
      <x:c r="S1325" s="6" t="str"/>
      <x:c r="T1325" s="6" t="str"/>
      <x:c r="U1325" s="6" t="str"/>
      <x:c r="V1325" s="6" t="str"/>
      <x:c r="W1325" t="str"/>
      <x:c r="X1325" t="str"/>
      <x:c r="Y1325" t="str"/>
      <x:c r="Z1325" t="str"/>
      <x:c r="AA1325" t="str"/>
      <x:c r="AB1325" t="str"/>
      <x:c r="AC1325" t="str"/>
      <x:c r="AD1325" t="str"/>
      <x:c r="AE1325" t="str"/>
      <x:c r="AF1325" t="str"/>
      <x:c r="AG1325" t="str"/>
      <x:c r="AH1325" t="str"/>
      <x:c r="AI1325" t="str"/>
      <x:c r="AJ1325" t="str"/>
      <x:c r="AK1325" t="str"/>
      <x:c r="AL1325" t="str"/>
      <x:c r="AM1325" t="str"/>
      <x:c r="AN1325" t="str"/>
      <x:c r="AO1325" t="str"/>
      <x:c r="AP1325" t="str"/>
      <x:c r="AQ1325" t="str"/>
      <x:c r="AR1325" t="str"/>
      <x:c r="AS1325" t="str"/>
      <x:c r="AT1325" t="str"/>
      <x:c r="AU1325" t="str"/>
      <x:c r="AV1325" t="str"/>
      <x:c r="AW1325" t="str"/>
      <x:c r="AX1325" t="str"/>
      <x:c r="AY1325" t="str"/>
      <x:c r="AZ1325" t="str"/>
      <x:c r="BA1325" t="str"/>
      <x:c r="BB1325" t="str"/>
      <x:c r="BC1325" t="str"/>
    </x:row>
    <x:row r="1326">
      <x:c r="A1326" t="str">
        <x:v>Exp4_S6_M32_P8_MULTI_S6_K9_R11</x:v>
      </x:c>
      <x:c r="B1326" t="str">
        <x:v>VEHICLE_FINAL</x:v>
      </x:c>
      <x:c r="C1326" t="str"/>
      <x:c r="D1326" t="str"/>
      <x:c r="E1326" t="str"/>
      <x:c r="F1326" t="str"/>
      <x:c r="G1326" t="str"/>
      <x:c r="H1326" t="str"/>
      <x:c r="I1326" t="str"/>
      <x:c r="J1326" t="str"/>
      <x:c r="K1326" t="str"/>
      <x:c r="L1326" t="str"/>
      <x:c r="M1326" t="str"/>
      <x:c r="N1326" t="str"/>
      <x:c r="O1326" t="str"/>
      <x:c r="P1326" s="6" t="str"/>
      <x:c r="Q1326" s="6" t="str"/>
      <x:c r="R1326" s="6" t="str"/>
      <x:c r="S1326" s="6" t="str"/>
      <x:c r="T1326" s="6" t="str"/>
      <x:c r="U1326" s="6" t="str"/>
      <x:c r="V1326" s="6" t="str"/>
      <x:c r="W1326" t="str"/>
      <x:c r="X1326" t="str"/>
      <x:c r="Y1326" t="str"/>
      <x:c r="Z1326" t="str"/>
      <x:c r="AA1326" t="str"/>
      <x:c r="AB1326" t="str"/>
      <x:c r="AC1326" t="str"/>
      <x:c r="AD1326" t="str"/>
      <x:c r="AE1326" t="str"/>
      <x:c r="AF1326" t="str"/>
      <x:c r="AG1326" t="str"/>
      <x:c r="AH1326" t="str"/>
      <x:c r="AI1326" t="str"/>
      <x:c r="AJ1326" t="str"/>
      <x:c r="AK1326" t="str"/>
      <x:c r="AL1326" t="str"/>
      <x:c r="AM1326" t="str"/>
      <x:c r="AN1326" t="str"/>
      <x:c r="AO1326" t="str"/>
      <x:c r="AP1326" t="str"/>
      <x:c r="AQ1326" t="str"/>
      <x:c r="AR1326" t="str"/>
      <x:c r="AS1326" t="str"/>
      <x:c r="AT1326" t="str"/>
      <x:c r="AU1326" t="str"/>
      <x:c r="AV1326" t="str"/>
      <x:c r="AW1326" t="str"/>
      <x:c r="AX1326" t="str"/>
      <x:c r="AY1326" t="str"/>
      <x:c r="AZ1326" t="str"/>
      <x:c r="BA1326" t="str"/>
      <x:c r="BB1326" t="str"/>
      <x:c r="BC1326" t="str"/>
    </x:row>
    <x:row r="1327">
      <x:c r="A1327" t="str">
        <x:v>Exp4_S6_M32_P8_MULTI_S6_K9_R12</x:v>
      </x:c>
      <x:c r="B1327" t="str">
        <x:v>VEHICLE_FINAL</x:v>
      </x:c>
      <x:c r="C1327" t="str"/>
      <x:c r="D1327" t="str"/>
      <x:c r="E1327" t="str"/>
      <x:c r="F1327" t="str"/>
      <x:c r="G1327" t="str"/>
      <x:c r="H1327" t="str"/>
      <x:c r="I1327" t="str"/>
      <x:c r="J1327" t="str"/>
      <x:c r="K1327" t="str"/>
      <x:c r="L1327" t="str"/>
      <x:c r="M1327" t="str"/>
      <x:c r="N1327" t="str"/>
      <x:c r="O1327" t="str"/>
      <x:c r="P1327" s="6" t="str"/>
      <x:c r="Q1327" s="6" t="str"/>
      <x:c r="R1327" s="6" t="str"/>
      <x:c r="S1327" s="6" t="str"/>
      <x:c r="T1327" s="6" t="str"/>
      <x:c r="U1327" s="6" t="str"/>
      <x:c r="V1327" s="6" t="str"/>
      <x:c r="W1327" t="str"/>
      <x:c r="X1327" t="str"/>
      <x:c r="Y1327" t="str"/>
      <x:c r="Z1327" t="str"/>
      <x:c r="AA1327" t="str"/>
      <x:c r="AB1327" t="str"/>
      <x:c r="AC1327" t="str"/>
      <x:c r="AD1327" t="str"/>
      <x:c r="AE1327" t="str"/>
      <x:c r="AF1327" t="str"/>
      <x:c r="AG1327" t="str"/>
      <x:c r="AH1327" t="str"/>
      <x:c r="AI1327" t="str"/>
      <x:c r="AJ1327" t="str"/>
      <x:c r="AK1327" t="str"/>
      <x:c r="AL1327" t="str"/>
      <x:c r="AM1327" t="str"/>
      <x:c r="AN1327" t="str"/>
      <x:c r="AO1327" t="str"/>
      <x:c r="AP1327" t="str"/>
      <x:c r="AQ1327" t="str"/>
      <x:c r="AR1327" t="str"/>
      <x:c r="AS1327" t="str"/>
      <x:c r="AT1327" t="str"/>
      <x:c r="AU1327" t="str"/>
      <x:c r="AV1327" t="str"/>
      <x:c r="AW1327" t="str"/>
      <x:c r="AX1327" t="str"/>
      <x:c r="AY1327" t="str"/>
      <x:c r="AZ1327" t="str"/>
      <x:c r="BA1327" t="str"/>
      <x:c r="BB1327" t="str"/>
      <x:c r="BC1327" t="str"/>
    </x:row>
    <x:row r="1328">
      <x:c r="A1328" t="str">
        <x:v>Exp4_S6_M32_P8_MULTI_S6_K10_R01</x:v>
      </x:c>
      <x:c r="B1328" t="str">
        <x:v>VEHICLE_FINAL</x:v>
      </x:c>
      <x:c r="C1328" t="str"/>
      <x:c r="D1328" t="str"/>
      <x:c r="E1328" t="str"/>
      <x:c r="F1328" t="str"/>
      <x:c r="G1328" t="str"/>
      <x:c r="H1328" t="str"/>
      <x:c r="I1328" t="str"/>
      <x:c r="J1328" t="str"/>
      <x:c r="K1328" t="str"/>
      <x:c r="L1328" t="str"/>
      <x:c r="M1328" t="str"/>
      <x:c r="N1328" t="str"/>
      <x:c r="O1328" t="str"/>
      <x:c r="P1328" s="6" t="str"/>
      <x:c r="Q1328" s="6" t="str"/>
      <x:c r="R1328" s="6" t="str"/>
      <x:c r="S1328" s="6" t="str"/>
      <x:c r="T1328" s="6" t="str"/>
      <x:c r="U1328" s="6" t="str"/>
      <x:c r="V1328" s="6" t="str"/>
      <x:c r="W1328" t="str"/>
      <x:c r="X1328" t="str"/>
      <x:c r="Y1328" t="str"/>
      <x:c r="Z1328" t="str"/>
      <x:c r="AA1328" t="str"/>
      <x:c r="AB1328" t="str"/>
      <x:c r="AC1328" t="str"/>
      <x:c r="AD1328" t="str"/>
      <x:c r="AE1328" t="str"/>
      <x:c r="AF1328" t="str"/>
      <x:c r="AG1328" t="str"/>
      <x:c r="AH1328" t="str"/>
      <x:c r="AI1328" t="str"/>
      <x:c r="AJ1328" t="str"/>
      <x:c r="AK1328" t="str"/>
      <x:c r="AL1328" t="str"/>
      <x:c r="AM1328" t="str"/>
      <x:c r="AN1328" t="str"/>
      <x:c r="AO1328" t="str"/>
      <x:c r="AP1328" t="str"/>
      <x:c r="AQ1328" t="str"/>
      <x:c r="AR1328" t="str"/>
      <x:c r="AS1328" t="str"/>
      <x:c r="AT1328" t="str"/>
      <x:c r="AU1328" t="str"/>
      <x:c r="AV1328" t="str"/>
      <x:c r="AW1328" t="str"/>
      <x:c r="AX1328" t="str"/>
      <x:c r="AY1328" t="str"/>
      <x:c r="AZ1328" t="str"/>
      <x:c r="BA1328" t="str"/>
      <x:c r="BB1328" t="str"/>
      <x:c r="BC1328" t="str"/>
    </x:row>
    <x:row r="1329">
      <x:c r="A1329" t="str">
        <x:v>Exp4_S6_M32_P8_MULTI_S6_K10_R02</x:v>
      </x:c>
      <x:c r="B1329" t="str">
        <x:v>VEHICLE_FINAL</x:v>
      </x:c>
      <x:c r="C1329" t="str"/>
      <x:c r="D1329" t="str"/>
      <x:c r="E1329" t="str"/>
      <x:c r="F1329" t="str"/>
      <x:c r="G1329" t="str"/>
      <x:c r="H1329" t="str"/>
      <x:c r="I1329" t="str"/>
      <x:c r="J1329" t="str"/>
      <x:c r="K1329" t="str"/>
      <x:c r="L1329" t="str"/>
      <x:c r="M1329" t="str"/>
      <x:c r="N1329" t="str"/>
      <x:c r="O1329" t="str"/>
      <x:c r="P1329" s="6" t="str"/>
      <x:c r="Q1329" s="6" t="str"/>
      <x:c r="R1329" s="6" t="str"/>
      <x:c r="S1329" s="6" t="str"/>
      <x:c r="T1329" s="6" t="str"/>
      <x:c r="U1329" s="6" t="str"/>
      <x:c r="V1329" s="6" t="str"/>
      <x:c r="W1329" t="str"/>
      <x:c r="X1329" t="str"/>
      <x:c r="Y1329" t="str"/>
      <x:c r="Z1329" t="str"/>
      <x:c r="AA1329" t="str"/>
      <x:c r="AB1329" t="str"/>
      <x:c r="AC1329" t="str"/>
      <x:c r="AD1329" t="str"/>
      <x:c r="AE1329" t="str"/>
      <x:c r="AF1329" t="str"/>
      <x:c r="AG1329" t="str"/>
      <x:c r="AH1329" t="str"/>
      <x:c r="AI1329" t="str"/>
      <x:c r="AJ1329" t="str"/>
      <x:c r="AK1329" t="str"/>
      <x:c r="AL1329" t="str"/>
      <x:c r="AM1329" t="str"/>
      <x:c r="AN1329" t="str"/>
      <x:c r="AO1329" t="str"/>
      <x:c r="AP1329" t="str"/>
      <x:c r="AQ1329" t="str"/>
      <x:c r="AR1329" t="str"/>
      <x:c r="AS1329" t="str"/>
      <x:c r="AT1329" t="str"/>
      <x:c r="AU1329" t="str"/>
      <x:c r="AV1329" t="str"/>
      <x:c r="AW1329" t="str"/>
      <x:c r="AX1329" t="str"/>
      <x:c r="AY1329" t="str"/>
      <x:c r="AZ1329" t="str"/>
      <x:c r="BA1329" t="str"/>
      <x:c r="BB1329" t="str"/>
      <x:c r="BC1329" t="str"/>
    </x:row>
    <x:row r="1330">
      <x:c r="A1330" t="str">
        <x:v>Exp4_S6_M32_P8_MULTI_S6_K10_R03</x:v>
      </x:c>
      <x:c r="B1330" t="str">
        <x:v>VEHICLE_FINAL</x:v>
      </x:c>
      <x:c r="C1330" t="str"/>
      <x:c r="D1330" t="str"/>
      <x:c r="E1330" t="str"/>
      <x:c r="F1330" t="str"/>
      <x:c r="G1330" t="str"/>
      <x:c r="H1330" t="str"/>
      <x:c r="I1330" t="str"/>
      <x:c r="J1330" t="str"/>
      <x:c r="K1330" t="str"/>
      <x:c r="L1330" t="str"/>
      <x:c r="M1330" t="str"/>
      <x:c r="N1330" t="str"/>
      <x:c r="O1330" t="str"/>
      <x:c r="P1330" s="6" t="str"/>
      <x:c r="Q1330" s="6" t="str"/>
      <x:c r="R1330" s="6" t="str"/>
      <x:c r="S1330" s="6" t="str"/>
      <x:c r="T1330" s="6" t="str"/>
      <x:c r="U1330" s="6" t="str"/>
      <x:c r="V1330" s="6" t="str"/>
      <x:c r="W1330" t="str"/>
      <x:c r="X1330" t="str"/>
      <x:c r="Y1330" t="str"/>
      <x:c r="Z1330" t="str"/>
      <x:c r="AA1330" t="str"/>
      <x:c r="AB1330" t="str"/>
      <x:c r="AC1330" t="str"/>
      <x:c r="AD1330" t="str"/>
      <x:c r="AE1330" t="str"/>
      <x:c r="AF1330" t="str"/>
      <x:c r="AG1330" t="str"/>
      <x:c r="AH1330" t="str"/>
      <x:c r="AI1330" t="str"/>
      <x:c r="AJ1330" t="str"/>
      <x:c r="AK1330" t="str"/>
      <x:c r="AL1330" t="str"/>
      <x:c r="AM1330" t="str"/>
      <x:c r="AN1330" t="str"/>
      <x:c r="AO1330" t="str"/>
      <x:c r="AP1330" t="str"/>
      <x:c r="AQ1330" t="str"/>
      <x:c r="AR1330" t="str"/>
      <x:c r="AS1330" t="str"/>
      <x:c r="AT1330" t="str"/>
      <x:c r="AU1330" t="str"/>
      <x:c r="AV1330" t="str"/>
      <x:c r="AW1330" t="str"/>
      <x:c r="AX1330" t="str"/>
      <x:c r="AY1330" t="str"/>
      <x:c r="AZ1330" t="str"/>
      <x:c r="BA1330" t="str"/>
      <x:c r="BB1330" t="str"/>
      <x:c r="BC1330" t="str"/>
    </x:row>
    <x:row r="1331">
      <x:c r="A1331" t="str">
        <x:v>Exp4_S6_M32_P8_MULTI_S6_K10_R04</x:v>
      </x:c>
      <x:c r="B1331" t="str">
        <x:v>VEHICLE_FINAL</x:v>
      </x:c>
      <x:c r="C1331" t="str"/>
      <x:c r="D1331" t="str"/>
      <x:c r="E1331" t="str"/>
      <x:c r="F1331" t="str"/>
      <x:c r="G1331" t="str"/>
      <x:c r="H1331" t="str"/>
      <x:c r="I1331" t="str"/>
      <x:c r="J1331" t="str"/>
      <x:c r="K1331" t="str"/>
      <x:c r="L1331" t="str"/>
      <x:c r="M1331" t="str"/>
      <x:c r="N1331" t="str"/>
      <x:c r="O1331" t="str"/>
      <x:c r="P1331" s="6" t="str"/>
      <x:c r="Q1331" s="6" t="str"/>
      <x:c r="R1331" s="6" t="str"/>
      <x:c r="S1331" s="6" t="str"/>
      <x:c r="T1331" s="6" t="str"/>
      <x:c r="U1331" s="6" t="str"/>
      <x:c r="V1331" s="6" t="str"/>
      <x:c r="W1331" t="str"/>
      <x:c r="X1331" t="str"/>
      <x:c r="Y1331" t="str"/>
      <x:c r="Z1331" t="str"/>
      <x:c r="AA1331" t="str"/>
      <x:c r="AB1331" t="str"/>
      <x:c r="AC1331" t="str"/>
      <x:c r="AD1331" t="str"/>
      <x:c r="AE1331" t="str"/>
      <x:c r="AF1331" t="str"/>
      <x:c r="AG1331" t="str"/>
      <x:c r="AH1331" t="str"/>
      <x:c r="AI1331" t="str"/>
      <x:c r="AJ1331" t="str"/>
      <x:c r="AK1331" t="str"/>
      <x:c r="AL1331" t="str"/>
      <x:c r="AM1331" t="str"/>
      <x:c r="AN1331" t="str"/>
      <x:c r="AO1331" t="str"/>
      <x:c r="AP1331" t="str"/>
      <x:c r="AQ1331" t="str"/>
      <x:c r="AR1331" t="str"/>
      <x:c r="AS1331" t="str"/>
      <x:c r="AT1331" t="str"/>
      <x:c r="AU1331" t="str"/>
      <x:c r="AV1331" t="str"/>
      <x:c r="AW1331" t="str"/>
      <x:c r="AX1331" t="str"/>
      <x:c r="AY1331" t="str"/>
      <x:c r="AZ1331" t="str"/>
      <x:c r="BA1331" t="str"/>
      <x:c r="BB1331" t="str"/>
      <x:c r="BC1331" t="str"/>
    </x:row>
    <x:row r="1332">
      <x:c r="A1332" t="str">
        <x:v>Exp4_S6_M32_P8_MULTI_S6_K10_R05</x:v>
      </x:c>
      <x:c r="B1332" t="str">
        <x:v>VEHICLE_FINAL</x:v>
      </x:c>
      <x:c r="C1332" t="str"/>
      <x:c r="D1332" t="str"/>
      <x:c r="E1332" t="str"/>
      <x:c r="F1332" t="str"/>
      <x:c r="G1332" t="str"/>
      <x:c r="H1332" t="str"/>
      <x:c r="I1332" t="str"/>
      <x:c r="J1332" t="str"/>
      <x:c r="K1332" t="str"/>
      <x:c r="L1332" t="str"/>
      <x:c r="M1332" t="str"/>
      <x:c r="N1332" t="str"/>
      <x:c r="O1332" t="str"/>
      <x:c r="P1332" s="6" t="str"/>
      <x:c r="Q1332" s="6" t="str"/>
      <x:c r="R1332" s="6" t="str"/>
      <x:c r="S1332" s="6" t="str"/>
      <x:c r="T1332" s="6" t="str"/>
      <x:c r="U1332" s="6" t="str"/>
      <x:c r="V1332" s="6" t="str"/>
      <x:c r="W1332" t="str"/>
      <x:c r="X1332" t="str"/>
      <x:c r="Y1332" t="str"/>
      <x:c r="Z1332" t="str"/>
      <x:c r="AA1332" t="str"/>
      <x:c r="AB1332" t="str"/>
      <x:c r="AC1332" t="str"/>
      <x:c r="AD1332" t="str"/>
      <x:c r="AE1332" t="str"/>
      <x:c r="AF1332" t="str"/>
      <x:c r="AG1332" t="str"/>
      <x:c r="AH1332" t="str"/>
      <x:c r="AI1332" t="str"/>
      <x:c r="AJ1332" t="str"/>
      <x:c r="AK1332" t="str"/>
      <x:c r="AL1332" t="str"/>
      <x:c r="AM1332" t="str"/>
      <x:c r="AN1332" t="str"/>
      <x:c r="AO1332" t="str"/>
      <x:c r="AP1332" t="str"/>
      <x:c r="AQ1332" t="str"/>
      <x:c r="AR1332" t="str"/>
      <x:c r="AS1332" t="str"/>
      <x:c r="AT1332" t="str"/>
      <x:c r="AU1332" t="str"/>
      <x:c r="AV1332" t="str"/>
      <x:c r="AW1332" t="str"/>
      <x:c r="AX1332" t="str"/>
      <x:c r="AY1332" t="str"/>
      <x:c r="AZ1332" t="str"/>
      <x:c r="BA1332" t="str"/>
      <x:c r="BB1332" t="str"/>
      <x:c r="BC1332" t="str"/>
    </x:row>
    <x:row r="1333">
      <x:c r="A1333" t="str">
        <x:v>Exp4_S6_M32_P8_MULTI_S6_K10_R06</x:v>
      </x:c>
      <x:c r="B1333" t="str">
        <x:v>VEHICLE_FINAL</x:v>
      </x:c>
      <x:c r="C1333" t="str"/>
      <x:c r="D1333" t="str"/>
      <x:c r="E1333" t="str"/>
      <x:c r="F1333" t="str"/>
      <x:c r="G1333" t="str"/>
      <x:c r="H1333" t="str"/>
      <x:c r="I1333" t="str"/>
      <x:c r="J1333" t="str"/>
      <x:c r="K1333" t="str"/>
      <x:c r="L1333" t="str"/>
      <x:c r="M1333" t="str"/>
      <x:c r="N1333" t="str"/>
      <x:c r="O1333" t="str"/>
      <x:c r="P1333" s="6" t="str"/>
      <x:c r="Q1333" s="6" t="str"/>
      <x:c r="R1333" s="6" t="str"/>
      <x:c r="S1333" s="6" t="str"/>
      <x:c r="T1333" s="6" t="str"/>
      <x:c r="U1333" s="6" t="str"/>
      <x:c r="V1333" s="6" t="str"/>
      <x:c r="W1333" t="str"/>
      <x:c r="X1333" t="str"/>
      <x:c r="Y1333" t="str"/>
      <x:c r="Z1333" t="str"/>
      <x:c r="AA1333" t="str"/>
      <x:c r="AB1333" t="str"/>
      <x:c r="AC1333" t="str"/>
      <x:c r="AD1333" t="str"/>
      <x:c r="AE1333" t="str"/>
      <x:c r="AF1333" t="str"/>
      <x:c r="AG1333" t="str"/>
      <x:c r="AH1333" t="str"/>
      <x:c r="AI1333" t="str"/>
      <x:c r="AJ1333" t="str"/>
      <x:c r="AK1333" t="str"/>
      <x:c r="AL1333" t="str"/>
      <x:c r="AM1333" t="str"/>
      <x:c r="AN1333" t="str"/>
      <x:c r="AO1333" t="str"/>
      <x:c r="AP1333" t="str"/>
      <x:c r="AQ1333" t="str"/>
      <x:c r="AR1333" t="str"/>
      <x:c r="AS1333" t="str"/>
      <x:c r="AT1333" t="str"/>
      <x:c r="AU1333" t="str"/>
      <x:c r="AV1333" t="str"/>
      <x:c r="AW1333" t="str"/>
      <x:c r="AX1333" t="str"/>
      <x:c r="AY1333" t="str"/>
      <x:c r="AZ1333" t="str"/>
      <x:c r="BA1333" t="str"/>
      <x:c r="BB1333" t="str"/>
      <x:c r="BC1333" t="str"/>
    </x:row>
    <x:row r="1334">
      <x:c r="A1334" t="str">
        <x:v>Exp4_S6_M32_P8_MULTI_S6_K10_R07</x:v>
      </x:c>
      <x:c r="B1334" t="str">
        <x:v>VEHICLE_FINAL</x:v>
      </x:c>
      <x:c r="C1334" t="str"/>
      <x:c r="D1334" t="str"/>
      <x:c r="E1334" t="str"/>
      <x:c r="F1334" t="str"/>
      <x:c r="G1334" t="str"/>
      <x:c r="H1334" t="str"/>
      <x:c r="I1334" t="str"/>
      <x:c r="J1334" t="str"/>
      <x:c r="K1334" t="str"/>
      <x:c r="L1334" t="str"/>
      <x:c r="M1334" t="str"/>
      <x:c r="N1334" t="str"/>
      <x:c r="O1334" t="str"/>
      <x:c r="P1334" s="6" t="str"/>
      <x:c r="Q1334" s="6" t="str"/>
      <x:c r="R1334" s="6" t="str"/>
      <x:c r="S1334" s="6" t="str"/>
      <x:c r="T1334" s="6" t="str"/>
      <x:c r="U1334" s="6" t="str"/>
      <x:c r="V1334" s="6" t="str"/>
      <x:c r="W1334" t="str"/>
      <x:c r="X1334" t="str"/>
      <x:c r="Y1334" t="str"/>
      <x:c r="Z1334" t="str"/>
      <x:c r="AA1334" t="str"/>
      <x:c r="AB1334" t="str"/>
      <x:c r="AC1334" t="str"/>
      <x:c r="AD1334" t="str"/>
      <x:c r="AE1334" t="str"/>
      <x:c r="AF1334" t="str"/>
      <x:c r="AG1334" t="str"/>
      <x:c r="AH1334" t="str"/>
      <x:c r="AI1334" t="str"/>
      <x:c r="AJ1334" t="str"/>
      <x:c r="AK1334" t="str"/>
      <x:c r="AL1334" t="str"/>
      <x:c r="AM1334" t="str"/>
      <x:c r="AN1334" t="str"/>
      <x:c r="AO1334" t="str"/>
      <x:c r="AP1334" t="str"/>
      <x:c r="AQ1334" t="str"/>
      <x:c r="AR1334" t="str"/>
      <x:c r="AS1334" t="str"/>
      <x:c r="AT1334" t="str"/>
      <x:c r="AU1334" t="str"/>
      <x:c r="AV1334" t="str"/>
      <x:c r="AW1334" t="str"/>
      <x:c r="AX1334" t="str"/>
      <x:c r="AY1334" t="str"/>
      <x:c r="AZ1334" t="str"/>
      <x:c r="BA1334" t="str"/>
      <x:c r="BB1334" t="str"/>
      <x:c r="BC1334" t="str"/>
    </x:row>
    <x:row r="1335">
      <x:c r="A1335" t="str">
        <x:v>Exp4_S6_M32_P8_MULTI_S6_K10_R08</x:v>
      </x:c>
      <x:c r="B1335" t="str">
        <x:v>VEHICLE_FINAL</x:v>
      </x:c>
      <x:c r="C1335" t="str"/>
      <x:c r="D1335" t="str"/>
      <x:c r="E1335" t="str"/>
      <x:c r="F1335" t="str"/>
      <x:c r="G1335" t="str"/>
      <x:c r="H1335" t="str"/>
      <x:c r="I1335" t="str"/>
      <x:c r="J1335" t="str"/>
      <x:c r="K1335" t="str"/>
      <x:c r="L1335" t="str"/>
      <x:c r="M1335" t="str"/>
      <x:c r="N1335" t="str"/>
      <x:c r="O1335" t="str"/>
      <x:c r="P1335" s="6" t="str"/>
      <x:c r="Q1335" s="6" t="str"/>
      <x:c r="R1335" s="6" t="str"/>
      <x:c r="S1335" s="6" t="str"/>
      <x:c r="T1335" s="6" t="str"/>
      <x:c r="U1335" s="6" t="str"/>
      <x:c r="V1335" s="6" t="str"/>
      <x:c r="W1335" t="str"/>
      <x:c r="X1335" t="str"/>
      <x:c r="Y1335" t="str"/>
      <x:c r="Z1335" t="str"/>
      <x:c r="AA1335" t="str"/>
      <x:c r="AB1335" t="str"/>
      <x:c r="AC1335" t="str"/>
      <x:c r="AD1335" t="str"/>
      <x:c r="AE1335" t="str"/>
      <x:c r="AF1335" t="str"/>
      <x:c r="AG1335" t="str"/>
      <x:c r="AH1335" t="str"/>
      <x:c r="AI1335" t="str"/>
      <x:c r="AJ1335" t="str"/>
      <x:c r="AK1335" t="str"/>
      <x:c r="AL1335" t="str"/>
      <x:c r="AM1335" t="str"/>
      <x:c r="AN1335" t="str"/>
      <x:c r="AO1335" t="str"/>
      <x:c r="AP1335" t="str"/>
      <x:c r="AQ1335" t="str"/>
      <x:c r="AR1335" t="str"/>
      <x:c r="AS1335" t="str"/>
      <x:c r="AT1335" t="str"/>
      <x:c r="AU1335" t="str"/>
      <x:c r="AV1335" t="str"/>
      <x:c r="AW1335" t="str"/>
      <x:c r="AX1335" t="str"/>
      <x:c r="AY1335" t="str"/>
      <x:c r="AZ1335" t="str"/>
      <x:c r="BA1335" t="str"/>
      <x:c r="BB1335" t="str"/>
      <x:c r="BC1335" t="str"/>
    </x:row>
    <x:row r="1336">
      <x:c r="A1336" t="str">
        <x:v>Exp4_S6_M32_P8_MULTI_S6_K10_R09</x:v>
      </x:c>
      <x:c r="B1336" t="str">
        <x:v>VEHICLE_FINAL</x:v>
      </x:c>
      <x:c r="C1336" t="str"/>
      <x:c r="D1336" t="str"/>
      <x:c r="E1336" t="str"/>
      <x:c r="F1336" t="str"/>
      <x:c r="G1336" t="str"/>
      <x:c r="H1336" t="str"/>
      <x:c r="I1336" t="str"/>
      <x:c r="J1336" t="str"/>
      <x:c r="K1336" t="str"/>
      <x:c r="L1336" t="str"/>
      <x:c r="M1336" t="str"/>
      <x:c r="N1336" t="str"/>
      <x:c r="O1336" t="str"/>
      <x:c r="P1336" s="6" t="str"/>
      <x:c r="Q1336" s="6" t="str"/>
      <x:c r="R1336" s="6" t="str"/>
      <x:c r="S1336" s="6" t="str"/>
      <x:c r="T1336" s="6" t="str"/>
      <x:c r="U1336" s="6" t="str"/>
      <x:c r="V1336" s="6" t="str"/>
      <x:c r="W1336" t="str"/>
      <x:c r="X1336" t="str"/>
      <x:c r="Y1336" t="str"/>
      <x:c r="Z1336" t="str"/>
      <x:c r="AA1336" t="str"/>
      <x:c r="AB1336" t="str"/>
      <x:c r="AC1336" t="str"/>
      <x:c r="AD1336" t="str"/>
      <x:c r="AE1336" t="str"/>
      <x:c r="AF1336" t="str"/>
      <x:c r="AG1336" t="str"/>
      <x:c r="AH1336" t="str"/>
      <x:c r="AI1336" t="str"/>
      <x:c r="AJ1336" t="str"/>
      <x:c r="AK1336" t="str"/>
      <x:c r="AL1336" t="str"/>
      <x:c r="AM1336" t="str"/>
      <x:c r="AN1336" t="str"/>
      <x:c r="AO1336" t="str"/>
      <x:c r="AP1336" t="str"/>
      <x:c r="AQ1336" t="str"/>
      <x:c r="AR1336" t="str"/>
      <x:c r="AS1336" t="str"/>
      <x:c r="AT1336" t="str"/>
      <x:c r="AU1336" t="str"/>
      <x:c r="AV1336" t="str"/>
      <x:c r="AW1336" t="str"/>
      <x:c r="AX1336" t="str"/>
      <x:c r="AY1336" t="str"/>
      <x:c r="AZ1336" t="str"/>
      <x:c r="BA1336" t="str"/>
      <x:c r="BB1336" t="str"/>
      <x:c r="BC1336" t="str"/>
    </x:row>
    <x:row r="1337">
      <x:c r="A1337" t="str">
        <x:v>Exp4_S6_M32_P8_MULTI_S6_K10_R10</x:v>
      </x:c>
      <x:c r="B1337" t="str">
        <x:v>VEHICLE_FINAL</x:v>
      </x:c>
      <x:c r="C1337" t="str"/>
      <x:c r="D1337" t="str"/>
      <x:c r="E1337" t="str"/>
      <x:c r="F1337" t="str"/>
      <x:c r="G1337" t="str"/>
      <x:c r="H1337" t="str"/>
      <x:c r="I1337" t="str"/>
      <x:c r="J1337" t="str"/>
      <x:c r="K1337" t="str"/>
      <x:c r="L1337" t="str"/>
      <x:c r="M1337" t="str"/>
      <x:c r="N1337" t="str"/>
      <x:c r="O1337" t="str"/>
      <x:c r="P1337" s="6" t="str"/>
      <x:c r="Q1337" s="6" t="str"/>
      <x:c r="R1337" s="6" t="str"/>
      <x:c r="S1337" s="6" t="str"/>
      <x:c r="T1337" s="6" t="str"/>
      <x:c r="U1337" s="6" t="str"/>
      <x:c r="V1337" s="6" t="str"/>
      <x:c r="W1337" t="str"/>
      <x:c r="X1337" t="str"/>
      <x:c r="Y1337" t="str"/>
      <x:c r="Z1337" t="str"/>
      <x:c r="AA1337" t="str"/>
      <x:c r="AB1337" t="str"/>
      <x:c r="AC1337" t="str"/>
      <x:c r="AD1337" t="str"/>
      <x:c r="AE1337" t="str"/>
      <x:c r="AF1337" t="str"/>
      <x:c r="AG1337" t="str"/>
      <x:c r="AH1337" t="str"/>
      <x:c r="AI1337" t="str"/>
      <x:c r="AJ1337" t="str"/>
      <x:c r="AK1337" t="str"/>
      <x:c r="AL1337" t="str"/>
      <x:c r="AM1337" t="str"/>
      <x:c r="AN1337" t="str"/>
      <x:c r="AO1337" t="str"/>
      <x:c r="AP1337" t="str"/>
      <x:c r="AQ1337" t="str"/>
      <x:c r="AR1337" t="str"/>
      <x:c r="AS1337" t="str"/>
      <x:c r="AT1337" t="str"/>
      <x:c r="AU1337" t="str"/>
      <x:c r="AV1337" t="str"/>
      <x:c r="AW1337" t="str"/>
      <x:c r="AX1337" t="str"/>
      <x:c r="AY1337" t="str"/>
      <x:c r="AZ1337" t="str"/>
      <x:c r="BA1337" t="str"/>
      <x:c r="BB1337" t="str"/>
      <x:c r="BC1337" t="str"/>
    </x:row>
    <x:row r="1338">
      <x:c r="A1338" t="str">
        <x:v>Exp4_S6_M32_P8_MULTI_S6_K10_R11</x:v>
      </x:c>
      <x:c r="B1338" t="str">
        <x:v>VEHICLE_FINAL</x:v>
      </x:c>
      <x:c r="C1338" t="str"/>
      <x:c r="D1338" t="str"/>
      <x:c r="E1338" t="str"/>
      <x:c r="F1338" t="str"/>
      <x:c r="G1338" t="str"/>
      <x:c r="H1338" t="str"/>
      <x:c r="I1338" t="str"/>
      <x:c r="J1338" t="str"/>
      <x:c r="K1338" t="str"/>
      <x:c r="L1338" t="str"/>
      <x:c r="M1338" t="str"/>
      <x:c r="N1338" t="str"/>
      <x:c r="O1338" t="str"/>
      <x:c r="P1338" s="6" t="str"/>
      <x:c r="Q1338" s="6" t="str"/>
      <x:c r="R1338" s="6" t="str"/>
      <x:c r="S1338" s="6" t="str"/>
      <x:c r="T1338" s="6" t="str"/>
      <x:c r="U1338" s="6" t="str"/>
      <x:c r="V1338" s="6" t="str"/>
      <x:c r="W1338" t="str"/>
      <x:c r="X1338" t="str"/>
      <x:c r="Y1338" t="str"/>
      <x:c r="Z1338" t="str"/>
      <x:c r="AA1338" t="str"/>
      <x:c r="AB1338" t="str"/>
      <x:c r="AC1338" t="str"/>
      <x:c r="AD1338" t="str"/>
      <x:c r="AE1338" t="str"/>
      <x:c r="AF1338" t="str"/>
      <x:c r="AG1338" t="str"/>
      <x:c r="AH1338" t="str"/>
      <x:c r="AI1338" t="str"/>
      <x:c r="AJ1338" t="str"/>
      <x:c r="AK1338" t="str"/>
      <x:c r="AL1338" t="str"/>
      <x:c r="AM1338" t="str"/>
      <x:c r="AN1338" t="str"/>
      <x:c r="AO1338" t="str"/>
      <x:c r="AP1338" t="str"/>
      <x:c r="AQ1338" t="str"/>
      <x:c r="AR1338" t="str"/>
      <x:c r="AS1338" t="str"/>
      <x:c r="AT1338" t="str"/>
      <x:c r="AU1338" t="str"/>
      <x:c r="AV1338" t="str"/>
      <x:c r="AW1338" t="str"/>
      <x:c r="AX1338" t="str"/>
      <x:c r="AY1338" t="str"/>
      <x:c r="AZ1338" t="str"/>
      <x:c r="BA1338" t="str"/>
      <x:c r="BB1338" t="str"/>
      <x:c r="BC1338" t="str"/>
    </x:row>
    <x:row r="1339">
      <x:c r="A1339" t="str">
        <x:v>Exp4_S6_M32_P8_MULTI_S6_K10_R12</x:v>
      </x:c>
      <x:c r="B1339" t="str">
        <x:v>VEHICLE_FINAL</x:v>
      </x:c>
      <x:c r="C1339" t="str"/>
      <x:c r="D1339" t="str"/>
      <x:c r="E1339" t="str"/>
      <x:c r="F1339" t="str"/>
      <x:c r="G1339" t="str"/>
      <x:c r="H1339" t="str"/>
      <x:c r="I1339" t="str"/>
      <x:c r="J1339" t="str"/>
      <x:c r="K1339" t="str"/>
      <x:c r="L1339" t="str"/>
      <x:c r="M1339" t="str"/>
      <x:c r="N1339" t="str"/>
      <x:c r="O1339" t="str"/>
      <x:c r="P1339" s="6" t="str"/>
      <x:c r="Q1339" s="6" t="str"/>
      <x:c r="R1339" s="6" t="str"/>
      <x:c r="S1339" s="6" t="str"/>
      <x:c r="T1339" s="6" t="str"/>
      <x:c r="U1339" s="6" t="str"/>
      <x:c r="V1339" s="6" t="str"/>
      <x:c r="W1339" t="str"/>
      <x:c r="X1339" t="str"/>
      <x:c r="Y1339" t="str"/>
      <x:c r="Z1339" t="str"/>
      <x:c r="AA1339" t="str"/>
      <x:c r="AB1339" t="str"/>
      <x:c r="AC1339" t="str"/>
      <x:c r="AD1339" t="str"/>
      <x:c r="AE1339" t="str"/>
      <x:c r="AF1339" t="str"/>
      <x:c r="AG1339" t="str"/>
      <x:c r="AH1339" t="str"/>
      <x:c r="AI1339" t="str"/>
      <x:c r="AJ1339" t="str"/>
      <x:c r="AK1339" t="str"/>
      <x:c r="AL1339" t="str"/>
      <x:c r="AM1339" t="str"/>
      <x:c r="AN1339" t="str"/>
      <x:c r="AO1339" t="str"/>
      <x:c r="AP1339" t="str"/>
      <x:c r="AQ1339" t="str"/>
      <x:c r="AR1339" t="str"/>
      <x:c r="AS1339" t="str"/>
      <x:c r="AT1339" t="str"/>
      <x:c r="AU1339" t="str"/>
      <x:c r="AV1339" t="str"/>
      <x:c r="AW1339" t="str"/>
      <x:c r="AX1339" t="str"/>
      <x:c r="AY1339" t="str"/>
      <x:c r="AZ1339" t="str"/>
      <x:c r="BA1339" t="str"/>
      <x:c r="BB1339" t="str"/>
      <x:c r="BC1339" t="str"/>
    </x:row>
    <x:row r="1340">
      <x:c r="A1340" t="str">
        <x:v>Exp4_S6_M32_P8_MULTI_S6_K11_R01</x:v>
      </x:c>
      <x:c r="B1340" t="str">
        <x:v>VEHICLE_FINAL</x:v>
      </x:c>
      <x:c r="C1340" t="str"/>
      <x:c r="D1340" t="str"/>
      <x:c r="E1340" t="str"/>
      <x:c r="F1340" t="str"/>
      <x:c r="G1340" t="str"/>
      <x:c r="H1340" t="str"/>
      <x:c r="I1340" t="str"/>
      <x:c r="J1340" t="str"/>
      <x:c r="K1340" t="str"/>
      <x:c r="L1340" t="str"/>
      <x:c r="M1340" t="str"/>
      <x:c r="N1340" t="str"/>
      <x:c r="O1340" t="str"/>
      <x:c r="P1340" s="6" t="str"/>
      <x:c r="Q1340" s="6" t="str"/>
      <x:c r="R1340" s="6" t="str"/>
      <x:c r="S1340" s="6" t="str"/>
      <x:c r="T1340" s="6" t="str"/>
      <x:c r="U1340" s="6" t="str"/>
      <x:c r="V1340" s="6" t="str"/>
      <x:c r="W1340" t="str"/>
      <x:c r="X1340" t="str"/>
      <x:c r="Y1340" t="str"/>
      <x:c r="Z1340" t="str"/>
      <x:c r="AA1340" t="str"/>
      <x:c r="AB1340" t="str"/>
      <x:c r="AC1340" t="str"/>
      <x:c r="AD1340" t="str"/>
      <x:c r="AE1340" t="str"/>
      <x:c r="AF1340" t="str"/>
      <x:c r="AG1340" t="str"/>
      <x:c r="AH1340" t="str"/>
      <x:c r="AI1340" t="str"/>
      <x:c r="AJ1340" t="str"/>
      <x:c r="AK1340" t="str"/>
      <x:c r="AL1340" t="str"/>
      <x:c r="AM1340" t="str"/>
      <x:c r="AN1340" t="str"/>
      <x:c r="AO1340" t="str"/>
      <x:c r="AP1340" t="str"/>
      <x:c r="AQ1340" t="str"/>
      <x:c r="AR1340" t="str"/>
      <x:c r="AS1340" t="str"/>
      <x:c r="AT1340" t="str"/>
      <x:c r="AU1340" t="str"/>
      <x:c r="AV1340" t="str"/>
      <x:c r="AW1340" t="str"/>
      <x:c r="AX1340" t="str"/>
      <x:c r="AY1340" t="str"/>
      <x:c r="AZ1340" t="str"/>
      <x:c r="BA1340" t="str"/>
      <x:c r="BB1340" t="str"/>
      <x:c r="BC1340" t="str"/>
    </x:row>
    <x:row r="1341">
      <x:c r="A1341" t="str">
        <x:v>Exp4_S6_M32_P8_MULTI_S6_K11_R02</x:v>
      </x:c>
      <x:c r="B1341" t="str">
        <x:v>VEHICLE_FINAL</x:v>
      </x:c>
      <x:c r="C1341" t="str"/>
      <x:c r="D1341" t="str"/>
      <x:c r="E1341" t="str"/>
      <x:c r="F1341" t="str"/>
      <x:c r="G1341" t="str"/>
      <x:c r="H1341" t="str"/>
      <x:c r="I1341" t="str"/>
      <x:c r="J1341" t="str"/>
      <x:c r="K1341" t="str"/>
      <x:c r="L1341" t="str"/>
      <x:c r="M1341" t="str"/>
      <x:c r="N1341" t="str"/>
      <x:c r="O1341" t="str"/>
      <x:c r="P1341" s="6" t="str"/>
      <x:c r="Q1341" s="6" t="str"/>
      <x:c r="R1341" s="6" t="str"/>
      <x:c r="S1341" s="6" t="str"/>
      <x:c r="T1341" s="6" t="str"/>
      <x:c r="U1341" s="6" t="str"/>
      <x:c r="V1341" s="6" t="str"/>
      <x:c r="W1341" t="str"/>
      <x:c r="X1341" t="str"/>
      <x:c r="Y1341" t="str"/>
      <x:c r="Z1341" t="str"/>
      <x:c r="AA1341" t="str"/>
      <x:c r="AB1341" t="str"/>
      <x:c r="AC1341" t="str"/>
      <x:c r="AD1341" t="str"/>
      <x:c r="AE1341" t="str"/>
      <x:c r="AF1341" t="str"/>
      <x:c r="AG1341" t="str"/>
      <x:c r="AH1341" t="str"/>
      <x:c r="AI1341" t="str"/>
      <x:c r="AJ1341" t="str"/>
      <x:c r="AK1341" t="str"/>
      <x:c r="AL1341" t="str"/>
      <x:c r="AM1341" t="str"/>
      <x:c r="AN1341" t="str"/>
      <x:c r="AO1341" t="str"/>
      <x:c r="AP1341" t="str"/>
      <x:c r="AQ1341" t="str"/>
      <x:c r="AR1341" t="str"/>
      <x:c r="AS1341" t="str"/>
      <x:c r="AT1341" t="str"/>
      <x:c r="AU1341" t="str"/>
      <x:c r="AV1341" t="str"/>
      <x:c r="AW1341" t="str"/>
      <x:c r="AX1341" t="str"/>
      <x:c r="AY1341" t="str"/>
      <x:c r="AZ1341" t="str"/>
      <x:c r="BA1341" t="str"/>
      <x:c r="BB1341" t="str"/>
      <x:c r="BC1341" t="str"/>
    </x:row>
    <x:row r="1342">
      <x:c r="A1342" t="str">
        <x:v>Exp4_S6_M32_P8_MULTI_S6_K11_R03</x:v>
      </x:c>
      <x:c r="B1342" t="str">
        <x:v>VEHICLE_FINAL</x:v>
      </x:c>
      <x:c r="C1342" t="str"/>
      <x:c r="D1342" t="str"/>
      <x:c r="E1342" t="str"/>
      <x:c r="F1342" t="str"/>
      <x:c r="G1342" t="str"/>
      <x:c r="H1342" t="str"/>
      <x:c r="I1342" t="str"/>
      <x:c r="J1342" t="str"/>
      <x:c r="K1342" t="str"/>
      <x:c r="L1342" t="str"/>
      <x:c r="M1342" t="str"/>
      <x:c r="N1342" t="str"/>
      <x:c r="O1342" t="str"/>
      <x:c r="P1342" s="6" t="str"/>
      <x:c r="Q1342" s="6" t="str"/>
      <x:c r="R1342" s="6" t="str"/>
      <x:c r="S1342" s="6" t="str"/>
      <x:c r="T1342" s="6" t="str"/>
      <x:c r="U1342" s="6" t="str"/>
      <x:c r="V1342" s="6" t="str"/>
      <x:c r="W1342" t="str"/>
      <x:c r="X1342" t="str"/>
      <x:c r="Y1342" t="str"/>
      <x:c r="Z1342" t="str"/>
      <x:c r="AA1342" t="str"/>
      <x:c r="AB1342" t="str"/>
      <x:c r="AC1342" t="str"/>
      <x:c r="AD1342" t="str"/>
      <x:c r="AE1342" t="str"/>
      <x:c r="AF1342" t="str"/>
      <x:c r="AG1342" t="str"/>
      <x:c r="AH1342" t="str"/>
      <x:c r="AI1342" t="str"/>
      <x:c r="AJ1342" t="str"/>
      <x:c r="AK1342" t="str"/>
      <x:c r="AL1342" t="str"/>
      <x:c r="AM1342" t="str"/>
      <x:c r="AN1342" t="str"/>
      <x:c r="AO1342" t="str"/>
      <x:c r="AP1342" t="str"/>
      <x:c r="AQ1342" t="str"/>
      <x:c r="AR1342" t="str"/>
      <x:c r="AS1342" t="str"/>
      <x:c r="AT1342" t="str"/>
      <x:c r="AU1342" t="str"/>
      <x:c r="AV1342" t="str"/>
      <x:c r="AW1342" t="str"/>
      <x:c r="AX1342" t="str"/>
      <x:c r="AY1342" t="str"/>
      <x:c r="AZ1342" t="str"/>
      <x:c r="BA1342" t="str"/>
      <x:c r="BB1342" t="str"/>
      <x:c r="BC1342" t="str"/>
    </x:row>
    <x:row r="1343">
      <x:c r="A1343" t="str">
        <x:v>Exp4_S6_M32_P8_MULTI_S6_K11_R04</x:v>
      </x:c>
      <x:c r="B1343" t="str">
        <x:v>VEHICLE_FINAL</x:v>
      </x:c>
      <x:c r="C1343" t="str"/>
      <x:c r="D1343" t="str"/>
      <x:c r="E1343" t="str"/>
      <x:c r="F1343" t="str"/>
      <x:c r="G1343" t="str"/>
      <x:c r="H1343" t="str"/>
      <x:c r="I1343" t="str"/>
      <x:c r="J1343" t="str"/>
      <x:c r="K1343" t="str"/>
      <x:c r="L1343" t="str"/>
      <x:c r="M1343" t="str"/>
      <x:c r="N1343" t="str"/>
      <x:c r="O1343" t="str"/>
      <x:c r="P1343" s="6" t="str"/>
      <x:c r="Q1343" s="6" t="str"/>
      <x:c r="R1343" s="6" t="str"/>
      <x:c r="S1343" s="6" t="str"/>
      <x:c r="T1343" s="6" t="str"/>
      <x:c r="U1343" s="6" t="str"/>
      <x:c r="V1343" s="6" t="str"/>
      <x:c r="W1343" t="str"/>
      <x:c r="X1343" t="str"/>
      <x:c r="Y1343" t="str"/>
      <x:c r="Z1343" t="str"/>
      <x:c r="AA1343" t="str"/>
      <x:c r="AB1343" t="str"/>
      <x:c r="AC1343" t="str"/>
      <x:c r="AD1343" t="str"/>
      <x:c r="AE1343" t="str"/>
      <x:c r="AF1343" t="str"/>
      <x:c r="AG1343" t="str"/>
      <x:c r="AH1343" t="str"/>
      <x:c r="AI1343" t="str"/>
      <x:c r="AJ1343" t="str"/>
      <x:c r="AK1343" t="str"/>
      <x:c r="AL1343" t="str"/>
      <x:c r="AM1343" t="str"/>
      <x:c r="AN1343" t="str"/>
      <x:c r="AO1343" t="str"/>
      <x:c r="AP1343" t="str"/>
      <x:c r="AQ1343" t="str"/>
      <x:c r="AR1343" t="str"/>
      <x:c r="AS1343" t="str"/>
      <x:c r="AT1343" t="str"/>
      <x:c r="AU1343" t="str"/>
      <x:c r="AV1343" t="str"/>
      <x:c r="AW1343" t="str"/>
      <x:c r="AX1343" t="str"/>
      <x:c r="AY1343" t="str"/>
      <x:c r="AZ1343" t="str"/>
      <x:c r="BA1343" t="str"/>
      <x:c r="BB1343" t="str"/>
      <x:c r="BC1343" t="str"/>
    </x:row>
    <x:row r="1344">
      <x:c r="A1344" t="str">
        <x:v>Exp4_S6_M32_P8_MULTI_S6_K11_R05</x:v>
      </x:c>
      <x:c r="B1344" t="str">
        <x:v>VEHICLE_FINAL</x:v>
      </x:c>
      <x:c r="C1344" t="str"/>
      <x:c r="D1344" t="str"/>
      <x:c r="E1344" t="str"/>
      <x:c r="F1344" t="str"/>
      <x:c r="G1344" t="str"/>
      <x:c r="H1344" t="str"/>
      <x:c r="I1344" t="str"/>
      <x:c r="J1344" t="str"/>
      <x:c r="K1344" t="str"/>
      <x:c r="L1344" t="str"/>
      <x:c r="M1344" t="str"/>
      <x:c r="N1344" t="str"/>
      <x:c r="O1344" t="str"/>
      <x:c r="P1344" s="6" t="str"/>
      <x:c r="Q1344" s="6" t="str"/>
      <x:c r="R1344" s="6" t="str"/>
      <x:c r="S1344" s="6" t="str"/>
      <x:c r="T1344" s="6" t="str"/>
      <x:c r="U1344" s="6" t="str"/>
      <x:c r="V1344" s="6" t="str"/>
      <x:c r="W1344" t="str"/>
      <x:c r="X1344" t="str"/>
      <x:c r="Y1344" t="str"/>
      <x:c r="Z1344" t="str"/>
      <x:c r="AA1344" t="str"/>
      <x:c r="AB1344" t="str"/>
      <x:c r="AC1344" t="str"/>
      <x:c r="AD1344" t="str"/>
      <x:c r="AE1344" t="str"/>
      <x:c r="AF1344" t="str"/>
      <x:c r="AG1344" t="str"/>
      <x:c r="AH1344" t="str"/>
      <x:c r="AI1344" t="str"/>
      <x:c r="AJ1344" t="str"/>
      <x:c r="AK1344" t="str"/>
      <x:c r="AL1344" t="str"/>
      <x:c r="AM1344" t="str"/>
      <x:c r="AN1344" t="str"/>
      <x:c r="AO1344" t="str"/>
      <x:c r="AP1344" t="str"/>
      <x:c r="AQ1344" t="str"/>
      <x:c r="AR1344" t="str"/>
      <x:c r="AS1344" t="str"/>
      <x:c r="AT1344" t="str"/>
      <x:c r="AU1344" t="str"/>
      <x:c r="AV1344" t="str"/>
      <x:c r="AW1344" t="str"/>
      <x:c r="AX1344" t="str"/>
      <x:c r="AY1344" t="str"/>
      <x:c r="AZ1344" t="str"/>
      <x:c r="BA1344" t="str"/>
      <x:c r="BB1344" t="str"/>
      <x:c r="BC1344" t="str"/>
    </x:row>
    <x:row r="1345">
      <x:c r="A1345" t="str">
        <x:v>Exp4_S6_M32_P8_MULTI_S6_K11_R06</x:v>
      </x:c>
      <x:c r="B1345" t="str">
        <x:v>VEHICLE_FINAL</x:v>
      </x:c>
      <x:c r="C1345" t="str"/>
      <x:c r="D1345" t="str"/>
      <x:c r="E1345" t="str"/>
      <x:c r="F1345" t="str"/>
      <x:c r="G1345" t="str"/>
      <x:c r="H1345" t="str"/>
      <x:c r="I1345" t="str"/>
      <x:c r="J1345" t="str"/>
      <x:c r="K1345" t="str"/>
      <x:c r="L1345" t="str"/>
      <x:c r="M1345" t="str"/>
      <x:c r="N1345" t="str"/>
      <x:c r="O1345" t="str"/>
      <x:c r="P1345" s="6" t="str"/>
      <x:c r="Q1345" s="6" t="str"/>
      <x:c r="R1345" s="6" t="str"/>
      <x:c r="S1345" s="6" t="str"/>
      <x:c r="T1345" s="6" t="str"/>
      <x:c r="U1345" s="6" t="str"/>
      <x:c r="V1345" s="6" t="str"/>
      <x:c r="W1345" t="str"/>
      <x:c r="X1345" t="str"/>
      <x:c r="Y1345" t="str"/>
      <x:c r="Z1345" t="str"/>
      <x:c r="AA1345" t="str"/>
      <x:c r="AB1345" t="str"/>
      <x:c r="AC1345" t="str"/>
      <x:c r="AD1345" t="str"/>
      <x:c r="AE1345" t="str"/>
      <x:c r="AF1345" t="str"/>
      <x:c r="AG1345" t="str"/>
      <x:c r="AH1345" t="str"/>
      <x:c r="AI1345" t="str"/>
      <x:c r="AJ1345" t="str"/>
      <x:c r="AK1345" t="str"/>
      <x:c r="AL1345" t="str"/>
      <x:c r="AM1345" t="str"/>
      <x:c r="AN1345" t="str"/>
      <x:c r="AO1345" t="str"/>
      <x:c r="AP1345" t="str"/>
      <x:c r="AQ1345" t="str"/>
      <x:c r="AR1345" t="str"/>
      <x:c r="AS1345" t="str"/>
      <x:c r="AT1345" t="str"/>
      <x:c r="AU1345" t="str"/>
      <x:c r="AV1345" t="str"/>
      <x:c r="AW1345" t="str"/>
      <x:c r="AX1345" t="str"/>
      <x:c r="AY1345" t="str"/>
      <x:c r="AZ1345" t="str"/>
      <x:c r="BA1345" t="str"/>
      <x:c r="BB1345" t="str"/>
      <x:c r="BC1345" t="str"/>
    </x:row>
    <x:row r="1346">
      <x:c r="A1346" t="str">
        <x:v>Exp4_S6_M32_P8_MULTI_S6_K11_R07</x:v>
      </x:c>
      <x:c r="B1346" t="str">
        <x:v>VEHICLE_FINAL</x:v>
      </x:c>
      <x:c r="C1346" t="str"/>
      <x:c r="D1346" t="str"/>
      <x:c r="E1346" t="str"/>
      <x:c r="F1346" t="str"/>
      <x:c r="G1346" t="str"/>
      <x:c r="H1346" t="str"/>
      <x:c r="I1346" t="str"/>
      <x:c r="J1346" t="str"/>
      <x:c r="K1346" t="str"/>
      <x:c r="L1346" t="str"/>
      <x:c r="M1346" t="str"/>
      <x:c r="N1346" t="str"/>
      <x:c r="O1346" t="str"/>
      <x:c r="P1346" s="6" t="str"/>
      <x:c r="Q1346" s="6" t="str"/>
      <x:c r="R1346" s="6" t="str"/>
      <x:c r="S1346" s="6" t="str"/>
      <x:c r="T1346" s="6" t="str"/>
      <x:c r="U1346" s="6" t="str"/>
      <x:c r="V1346" s="6" t="str"/>
      <x:c r="W1346" t="str"/>
      <x:c r="X1346" t="str"/>
      <x:c r="Y1346" t="str"/>
      <x:c r="Z1346" t="str"/>
      <x:c r="AA1346" t="str"/>
      <x:c r="AB1346" t="str"/>
      <x:c r="AC1346" t="str"/>
      <x:c r="AD1346" t="str"/>
      <x:c r="AE1346" t="str"/>
      <x:c r="AF1346" t="str"/>
      <x:c r="AG1346" t="str"/>
      <x:c r="AH1346" t="str"/>
      <x:c r="AI1346" t="str"/>
      <x:c r="AJ1346" t="str"/>
      <x:c r="AK1346" t="str"/>
      <x:c r="AL1346" t="str"/>
      <x:c r="AM1346" t="str"/>
      <x:c r="AN1346" t="str"/>
      <x:c r="AO1346" t="str"/>
      <x:c r="AP1346" t="str"/>
      <x:c r="AQ1346" t="str"/>
      <x:c r="AR1346" t="str"/>
      <x:c r="AS1346" t="str"/>
      <x:c r="AT1346" t="str"/>
      <x:c r="AU1346" t="str"/>
      <x:c r="AV1346" t="str"/>
      <x:c r="AW1346" t="str"/>
      <x:c r="AX1346" t="str"/>
      <x:c r="AY1346" t="str"/>
      <x:c r="AZ1346" t="str"/>
      <x:c r="BA1346" t="str"/>
      <x:c r="BB1346" t="str"/>
      <x:c r="BC1346" t="str"/>
    </x:row>
    <x:row r="1347">
      <x:c r="A1347" t="str">
        <x:v>Exp4_S6_M32_P8_MULTI_S6_K11_R08</x:v>
      </x:c>
      <x:c r="B1347" t="str">
        <x:v>VEHICLE_FINAL</x:v>
      </x:c>
      <x:c r="C1347" t="str"/>
      <x:c r="D1347" t="str"/>
      <x:c r="E1347" t="str"/>
      <x:c r="F1347" t="str"/>
      <x:c r="G1347" t="str"/>
      <x:c r="H1347" t="str"/>
      <x:c r="I1347" t="str"/>
      <x:c r="J1347" t="str"/>
      <x:c r="K1347" t="str"/>
      <x:c r="L1347" t="str"/>
      <x:c r="M1347" t="str"/>
      <x:c r="N1347" t="str"/>
      <x:c r="O1347" t="str"/>
      <x:c r="P1347" s="6" t="str"/>
      <x:c r="Q1347" s="6" t="str"/>
      <x:c r="R1347" s="6" t="str"/>
      <x:c r="S1347" s="6" t="str"/>
      <x:c r="T1347" s="6" t="str"/>
      <x:c r="U1347" s="6" t="str"/>
      <x:c r="V1347" s="6" t="str"/>
      <x:c r="W1347" t="str"/>
      <x:c r="X1347" t="str"/>
      <x:c r="Y1347" t="str"/>
      <x:c r="Z1347" t="str"/>
      <x:c r="AA1347" t="str"/>
      <x:c r="AB1347" t="str"/>
      <x:c r="AC1347" t="str"/>
      <x:c r="AD1347" t="str"/>
      <x:c r="AE1347" t="str"/>
      <x:c r="AF1347" t="str"/>
      <x:c r="AG1347" t="str"/>
      <x:c r="AH1347" t="str"/>
      <x:c r="AI1347" t="str"/>
      <x:c r="AJ1347" t="str"/>
      <x:c r="AK1347" t="str"/>
      <x:c r="AL1347" t="str"/>
      <x:c r="AM1347" t="str"/>
      <x:c r="AN1347" t="str"/>
      <x:c r="AO1347" t="str"/>
      <x:c r="AP1347" t="str"/>
      <x:c r="AQ1347" t="str"/>
      <x:c r="AR1347" t="str"/>
      <x:c r="AS1347" t="str"/>
      <x:c r="AT1347" t="str"/>
      <x:c r="AU1347" t="str"/>
      <x:c r="AV1347" t="str"/>
      <x:c r="AW1347" t="str"/>
      <x:c r="AX1347" t="str"/>
      <x:c r="AY1347" t="str"/>
      <x:c r="AZ1347" t="str"/>
      <x:c r="BA1347" t="str"/>
      <x:c r="BB1347" t="str"/>
      <x:c r="BC1347" t="str"/>
    </x:row>
    <x:row r="1348">
      <x:c r="A1348" t="str">
        <x:v>Exp4_S6_M32_P8_MULTI_S6_K11_R09</x:v>
      </x:c>
      <x:c r="B1348" t="str">
        <x:v>VEHICLE_FINAL</x:v>
      </x:c>
      <x:c r="C1348" t="str"/>
      <x:c r="D1348" t="str"/>
      <x:c r="E1348" t="str"/>
      <x:c r="F1348" t="str"/>
      <x:c r="G1348" t="str"/>
      <x:c r="H1348" t="str"/>
      <x:c r="I1348" t="str"/>
      <x:c r="J1348" t="str"/>
      <x:c r="K1348" t="str"/>
      <x:c r="L1348" t="str"/>
      <x:c r="M1348" t="str"/>
      <x:c r="N1348" t="str"/>
      <x:c r="O1348" t="str"/>
      <x:c r="P1348" s="6" t="str"/>
      <x:c r="Q1348" s="6" t="str"/>
      <x:c r="R1348" s="6" t="str"/>
      <x:c r="S1348" s="6" t="str"/>
      <x:c r="T1348" s="6" t="str"/>
      <x:c r="U1348" s="6" t="str"/>
      <x:c r="V1348" s="6" t="str"/>
      <x:c r="W1348" t="str"/>
      <x:c r="X1348" t="str"/>
      <x:c r="Y1348" t="str"/>
      <x:c r="Z1348" t="str"/>
      <x:c r="AA1348" t="str"/>
      <x:c r="AB1348" t="str"/>
      <x:c r="AC1348" t="str"/>
      <x:c r="AD1348" t="str"/>
      <x:c r="AE1348" t="str"/>
      <x:c r="AF1348" t="str"/>
      <x:c r="AG1348" t="str"/>
      <x:c r="AH1348" t="str"/>
      <x:c r="AI1348" t="str"/>
      <x:c r="AJ1348" t="str"/>
      <x:c r="AK1348" t="str"/>
      <x:c r="AL1348" t="str"/>
      <x:c r="AM1348" t="str"/>
      <x:c r="AN1348" t="str"/>
      <x:c r="AO1348" t="str"/>
      <x:c r="AP1348" t="str"/>
      <x:c r="AQ1348" t="str"/>
      <x:c r="AR1348" t="str"/>
      <x:c r="AS1348" t="str"/>
      <x:c r="AT1348" t="str"/>
      <x:c r="AU1348" t="str"/>
      <x:c r="AV1348" t="str"/>
      <x:c r="AW1348" t="str"/>
      <x:c r="AX1348" t="str"/>
      <x:c r="AY1348" t="str"/>
      <x:c r="AZ1348" t="str"/>
      <x:c r="BA1348" t="str"/>
      <x:c r="BB1348" t="str"/>
      <x:c r="BC1348" t="str"/>
    </x:row>
    <x:row r="1349">
      <x:c r="A1349" t="str">
        <x:v>Exp4_S6_M32_P8_MULTI_S6_K11_R10</x:v>
      </x:c>
      <x:c r="B1349" t="str">
        <x:v>VEHICLE_FINAL</x:v>
      </x:c>
      <x:c r="C1349" t="str"/>
      <x:c r="D1349" t="str"/>
      <x:c r="E1349" t="str"/>
      <x:c r="F1349" t="str"/>
      <x:c r="G1349" t="str"/>
      <x:c r="H1349" t="str"/>
      <x:c r="I1349" t="str"/>
      <x:c r="J1349" t="str"/>
      <x:c r="K1349" t="str"/>
      <x:c r="L1349" t="str"/>
      <x:c r="M1349" t="str"/>
      <x:c r="N1349" t="str"/>
      <x:c r="O1349" t="str"/>
      <x:c r="P1349" s="6" t="str"/>
      <x:c r="Q1349" s="6" t="str"/>
      <x:c r="R1349" s="6" t="str"/>
      <x:c r="S1349" s="6" t="str"/>
      <x:c r="T1349" s="6" t="str"/>
      <x:c r="U1349" s="6" t="str"/>
      <x:c r="V1349" s="6" t="str"/>
      <x:c r="W1349" t="str"/>
      <x:c r="X1349" t="str"/>
      <x:c r="Y1349" t="str"/>
      <x:c r="Z1349" t="str"/>
      <x:c r="AA1349" t="str"/>
      <x:c r="AB1349" t="str"/>
      <x:c r="AC1349" t="str"/>
      <x:c r="AD1349" t="str"/>
      <x:c r="AE1349" t="str"/>
      <x:c r="AF1349" t="str"/>
      <x:c r="AG1349" t="str"/>
      <x:c r="AH1349" t="str"/>
      <x:c r="AI1349" t="str"/>
      <x:c r="AJ1349" t="str"/>
      <x:c r="AK1349" t="str"/>
      <x:c r="AL1349" t="str"/>
      <x:c r="AM1349" t="str"/>
      <x:c r="AN1349" t="str"/>
      <x:c r="AO1349" t="str"/>
      <x:c r="AP1349" t="str"/>
      <x:c r="AQ1349" t="str"/>
      <x:c r="AR1349" t="str"/>
      <x:c r="AS1349" t="str"/>
      <x:c r="AT1349" t="str"/>
      <x:c r="AU1349" t="str"/>
      <x:c r="AV1349" t="str"/>
      <x:c r="AW1349" t="str"/>
      <x:c r="AX1349" t="str"/>
      <x:c r="AY1349" t="str"/>
      <x:c r="AZ1349" t="str"/>
      <x:c r="BA1349" t="str"/>
      <x:c r="BB1349" t="str"/>
      <x:c r="BC1349" t="str"/>
    </x:row>
    <x:row r="1350">
      <x:c r="A1350" t="str">
        <x:v>Exp4_S6_M32_P8_MULTI_S6_K11_R11</x:v>
      </x:c>
      <x:c r="B1350" t="str">
        <x:v>VEHICLE_FINAL</x:v>
      </x:c>
      <x:c r="C1350" t="str"/>
      <x:c r="D1350" t="str"/>
      <x:c r="E1350" t="str"/>
      <x:c r="F1350" t="str"/>
      <x:c r="G1350" t="str"/>
      <x:c r="H1350" t="str"/>
      <x:c r="I1350" t="str"/>
      <x:c r="J1350" t="str"/>
      <x:c r="K1350" t="str"/>
      <x:c r="L1350" t="str"/>
      <x:c r="M1350" t="str"/>
      <x:c r="N1350" t="str"/>
      <x:c r="O1350" t="str"/>
      <x:c r="P1350" s="6" t="str"/>
      <x:c r="Q1350" s="6" t="str"/>
      <x:c r="R1350" s="6" t="str"/>
      <x:c r="S1350" s="6" t="str"/>
      <x:c r="T1350" s="6" t="str"/>
      <x:c r="U1350" s="6" t="str"/>
      <x:c r="V1350" s="6" t="str"/>
      <x:c r="W1350" t="str"/>
      <x:c r="X1350" t="str"/>
      <x:c r="Y1350" t="str"/>
      <x:c r="Z1350" t="str"/>
      <x:c r="AA1350" t="str"/>
      <x:c r="AB1350" t="str"/>
      <x:c r="AC1350" t="str"/>
      <x:c r="AD1350" t="str"/>
      <x:c r="AE1350" t="str"/>
      <x:c r="AF1350" t="str"/>
      <x:c r="AG1350" t="str"/>
      <x:c r="AH1350" t="str"/>
      <x:c r="AI1350" t="str"/>
      <x:c r="AJ1350" t="str"/>
      <x:c r="AK1350" t="str"/>
      <x:c r="AL1350" t="str"/>
      <x:c r="AM1350" t="str"/>
      <x:c r="AN1350" t="str"/>
      <x:c r="AO1350" t="str"/>
      <x:c r="AP1350" t="str"/>
      <x:c r="AQ1350" t="str"/>
      <x:c r="AR1350" t="str"/>
      <x:c r="AS1350" t="str"/>
      <x:c r="AT1350" t="str"/>
      <x:c r="AU1350" t="str"/>
      <x:c r="AV1350" t="str"/>
      <x:c r="AW1350" t="str"/>
      <x:c r="AX1350" t="str"/>
      <x:c r="AY1350" t="str"/>
      <x:c r="AZ1350" t="str"/>
      <x:c r="BA1350" t="str"/>
      <x:c r="BB1350" t="str"/>
      <x:c r="BC1350" t="str"/>
    </x:row>
    <x:row r="1351">
      <x:c r="A1351" t="str">
        <x:v>Exp4_S6_M32_P8_MULTI_S6_K11_R12</x:v>
      </x:c>
      <x:c r="B1351" t="str">
        <x:v>VEHICLE_FINAL</x:v>
      </x:c>
      <x:c r="C1351" t="str"/>
      <x:c r="D1351" t="str"/>
      <x:c r="E1351" t="str"/>
      <x:c r="F1351" t="str"/>
      <x:c r="G1351" t="str"/>
      <x:c r="H1351" t="str"/>
      <x:c r="I1351" t="str"/>
      <x:c r="J1351" t="str"/>
      <x:c r="K1351" t="str"/>
      <x:c r="L1351" t="str"/>
      <x:c r="M1351" t="str"/>
      <x:c r="N1351" t="str"/>
      <x:c r="O1351" t="str"/>
      <x:c r="P1351" s="6" t="str"/>
      <x:c r="Q1351" s="6" t="str"/>
      <x:c r="R1351" s="6" t="str"/>
      <x:c r="S1351" s="6" t="str"/>
      <x:c r="T1351" s="6" t="str"/>
      <x:c r="U1351" s="6" t="str"/>
      <x:c r="V1351" s="6" t="str"/>
      <x:c r="W1351" t="str"/>
      <x:c r="X1351" t="str"/>
      <x:c r="Y1351" t="str"/>
      <x:c r="Z1351" t="str"/>
      <x:c r="AA1351" t="str"/>
      <x:c r="AB1351" t="str"/>
      <x:c r="AC1351" t="str"/>
      <x:c r="AD1351" t="str"/>
      <x:c r="AE1351" t="str"/>
      <x:c r="AF1351" t="str"/>
      <x:c r="AG1351" t="str"/>
      <x:c r="AH1351" t="str"/>
      <x:c r="AI1351" t="str"/>
      <x:c r="AJ1351" t="str"/>
      <x:c r="AK1351" t="str"/>
      <x:c r="AL1351" t="str"/>
      <x:c r="AM1351" t="str"/>
      <x:c r="AN1351" t="str"/>
      <x:c r="AO1351" t="str"/>
      <x:c r="AP1351" t="str"/>
      <x:c r="AQ1351" t="str"/>
      <x:c r="AR1351" t="str"/>
      <x:c r="AS1351" t="str"/>
      <x:c r="AT1351" t="str"/>
      <x:c r="AU1351" t="str"/>
      <x:c r="AV1351" t="str"/>
      <x:c r="AW1351" t="str"/>
      <x:c r="AX1351" t="str"/>
      <x:c r="AY1351" t="str"/>
      <x:c r="AZ1351" t="str"/>
      <x:c r="BA1351" t="str"/>
      <x:c r="BB1351" t="str"/>
      <x:c r="BC1351" t="str"/>
    </x:row>
    <x:row r="1352">
      <x:c r="A1352" t="str">
        <x:v>Exp4_S6_M32_P8_MULTI_S6_K12_R01</x:v>
      </x:c>
      <x:c r="B1352" t="str">
        <x:v>VEHICLE_FINAL</x:v>
      </x:c>
      <x:c r="C1352" t="str"/>
      <x:c r="D1352" t="str"/>
      <x:c r="E1352" t="str"/>
      <x:c r="F1352" t="str"/>
      <x:c r="G1352" t="str"/>
      <x:c r="H1352" t="str"/>
      <x:c r="I1352" t="str"/>
      <x:c r="J1352" t="str"/>
      <x:c r="K1352" t="str"/>
      <x:c r="L1352" t="str"/>
      <x:c r="M1352" t="str"/>
      <x:c r="N1352" t="str"/>
      <x:c r="O1352" t="str"/>
      <x:c r="P1352" s="6" t="str"/>
      <x:c r="Q1352" s="6" t="str"/>
      <x:c r="R1352" s="6" t="str"/>
      <x:c r="S1352" s="6" t="str"/>
      <x:c r="T1352" s="6" t="str"/>
      <x:c r="U1352" s="6" t="str"/>
      <x:c r="V1352" s="6" t="str"/>
      <x:c r="W1352" t="str"/>
      <x:c r="X1352" t="str"/>
      <x:c r="Y1352" t="str"/>
      <x:c r="Z1352" t="str"/>
      <x:c r="AA1352" t="str"/>
      <x:c r="AB1352" t="str"/>
      <x:c r="AC1352" t="str"/>
      <x:c r="AD1352" t="str"/>
      <x:c r="AE1352" t="str"/>
      <x:c r="AF1352" t="str"/>
      <x:c r="AG1352" t="str"/>
      <x:c r="AH1352" t="str"/>
      <x:c r="AI1352" t="str"/>
      <x:c r="AJ1352" t="str"/>
      <x:c r="AK1352" t="str"/>
      <x:c r="AL1352" t="str"/>
      <x:c r="AM1352" t="str"/>
      <x:c r="AN1352" t="str"/>
      <x:c r="AO1352" t="str"/>
      <x:c r="AP1352" t="str"/>
      <x:c r="AQ1352" t="str"/>
      <x:c r="AR1352" t="str"/>
      <x:c r="AS1352" t="str"/>
      <x:c r="AT1352" t="str"/>
      <x:c r="AU1352" t="str"/>
      <x:c r="AV1352" t="str"/>
      <x:c r="AW1352" t="str"/>
      <x:c r="AX1352" t="str"/>
      <x:c r="AY1352" t="str"/>
      <x:c r="AZ1352" t="str"/>
      <x:c r="BA1352" t="str"/>
      <x:c r="BB1352" t="str"/>
      <x:c r="BC1352" t="str"/>
    </x:row>
    <x:row r="1353">
      <x:c r="A1353" t="str">
        <x:v>Exp4_S6_M32_P8_MULTI_S6_K12_R02</x:v>
      </x:c>
      <x:c r="B1353" t="str">
        <x:v>VEHICLE_FINAL</x:v>
      </x:c>
      <x:c r="C1353" t="str"/>
      <x:c r="D1353" t="str"/>
      <x:c r="E1353" t="str"/>
      <x:c r="F1353" t="str"/>
      <x:c r="G1353" t="str"/>
      <x:c r="H1353" t="str"/>
      <x:c r="I1353" t="str"/>
      <x:c r="J1353" t="str"/>
      <x:c r="K1353" t="str"/>
      <x:c r="L1353" t="str"/>
      <x:c r="M1353" t="str"/>
      <x:c r="N1353" t="str"/>
      <x:c r="O1353" t="str"/>
      <x:c r="P1353" s="6" t="str"/>
      <x:c r="Q1353" s="6" t="str"/>
      <x:c r="R1353" s="6" t="str"/>
      <x:c r="S1353" s="6" t="str"/>
      <x:c r="T1353" s="6" t="str"/>
      <x:c r="U1353" s="6" t="str"/>
      <x:c r="V1353" s="6" t="str"/>
      <x:c r="W1353" t="str"/>
      <x:c r="X1353" t="str"/>
      <x:c r="Y1353" t="str"/>
      <x:c r="Z1353" t="str"/>
      <x:c r="AA1353" t="str"/>
      <x:c r="AB1353" t="str"/>
      <x:c r="AC1353" t="str"/>
      <x:c r="AD1353" t="str"/>
      <x:c r="AE1353" t="str"/>
      <x:c r="AF1353" t="str"/>
      <x:c r="AG1353" t="str"/>
      <x:c r="AH1353" t="str"/>
      <x:c r="AI1353" t="str"/>
      <x:c r="AJ1353" t="str"/>
      <x:c r="AK1353" t="str"/>
      <x:c r="AL1353" t="str"/>
      <x:c r="AM1353" t="str"/>
      <x:c r="AN1353" t="str"/>
      <x:c r="AO1353" t="str"/>
      <x:c r="AP1353" t="str"/>
      <x:c r="AQ1353" t="str"/>
      <x:c r="AR1353" t="str"/>
      <x:c r="AS1353" t="str"/>
      <x:c r="AT1353" t="str"/>
      <x:c r="AU1353" t="str"/>
      <x:c r="AV1353" t="str"/>
      <x:c r="AW1353" t="str"/>
      <x:c r="AX1353" t="str"/>
      <x:c r="AY1353" t="str"/>
      <x:c r="AZ1353" t="str"/>
      <x:c r="BA1353" t="str"/>
      <x:c r="BB1353" t="str"/>
      <x:c r="BC1353" t="str"/>
    </x:row>
    <x:row r="1354">
      <x:c r="A1354" t="str">
        <x:v>Exp4_S6_M32_P8_MULTI_S6_K12_R03</x:v>
      </x:c>
      <x:c r="B1354" t="str">
        <x:v>VEHICLE_FINAL</x:v>
      </x:c>
      <x:c r="C1354" t="str"/>
      <x:c r="D1354" t="str"/>
      <x:c r="E1354" t="str"/>
      <x:c r="F1354" t="str"/>
      <x:c r="G1354" t="str"/>
      <x:c r="H1354" t="str"/>
      <x:c r="I1354" t="str"/>
      <x:c r="J1354" t="str"/>
      <x:c r="K1354" t="str"/>
      <x:c r="L1354" t="str"/>
      <x:c r="M1354" t="str"/>
      <x:c r="N1354" t="str"/>
      <x:c r="O1354" t="str"/>
      <x:c r="P1354" s="6" t="str"/>
      <x:c r="Q1354" s="6" t="str"/>
      <x:c r="R1354" s="6" t="str"/>
      <x:c r="S1354" s="6" t="str"/>
      <x:c r="T1354" s="6" t="str"/>
      <x:c r="U1354" s="6" t="str"/>
      <x:c r="V1354" s="6" t="str"/>
      <x:c r="W1354" t="str"/>
      <x:c r="X1354" t="str"/>
      <x:c r="Y1354" t="str"/>
      <x:c r="Z1354" t="str"/>
      <x:c r="AA1354" t="str"/>
      <x:c r="AB1354" t="str"/>
      <x:c r="AC1354" t="str"/>
      <x:c r="AD1354" t="str"/>
      <x:c r="AE1354" t="str"/>
      <x:c r="AF1354" t="str"/>
      <x:c r="AG1354" t="str"/>
      <x:c r="AH1354" t="str"/>
      <x:c r="AI1354" t="str"/>
      <x:c r="AJ1354" t="str"/>
      <x:c r="AK1354" t="str"/>
      <x:c r="AL1354" t="str"/>
      <x:c r="AM1354" t="str"/>
      <x:c r="AN1354" t="str"/>
      <x:c r="AO1354" t="str"/>
      <x:c r="AP1354" t="str"/>
      <x:c r="AQ1354" t="str"/>
      <x:c r="AR1354" t="str"/>
      <x:c r="AS1354" t="str"/>
      <x:c r="AT1354" t="str"/>
      <x:c r="AU1354" t="str"/>
      <x:c r="AV1354" t="str"/>
      <x:c r="AW1354" t="str"/>
      <x:c r="AX1354" t="str"/>
      <x:c r="AY1354" t="str"/>
      <x:c r="AZ1354" t="str"/>
      <x:c r="BA1354" t="str"/>
      <x:c r="BB1354" t="str"/>
      <x:c r="BC1354" t="str"/>
    </x:row>
    <x:row r="1355">
      <x:c r="A1355" t="str">
        <x:v>Exp4_S6_M32_P8_MULTI_S6_K12_R04</x:v>
      </x:c>
      <x:c r="B1355" t="str">
        <x:v>VEHICLE_FINAL</x:v>
      </x:c>
      <x:c r="C1355" t="str"/>
      <x:c r="D1355" t="str"/>
      <x:c r="E1355" t="str"/>
      <x:c r="F1355" t="str"/>
      <x:c r="G1355" t="str"/>
      <x:c r="H1355" t="str"/>
      <x:c r="I1355" t="str"/>
      <x:c r="J1355" t="str"/>
      <x:c r="K1355" t="str"/>
      <x:c r="L1355" t="str"/>
      <x:c r="M1355" t="str"/>
      <x:c r="N1355" t="str"/>
      <x:c r="O1355" t="str"/>
      <x:c r="P1355" s="6" t="str"/>
      <x:c r="Q1355" s="6" t="str"/>
      <x:c r="R1355" s="6" t="str"/>
      <x:c r="S1355" s="6" t="str"/>
      <x:c r="T1355" s="6" t="str"/>
      <x:c r="U1355" s="6" t="str"/>
      <x:c r="V1355" s="6" t="str"/>
      <x:c r="W1355" t="str"/>
      <x:c r="X1355" t="str"/>
      <x:c r="Y1355" t="str"/>
      <x:c r="Z1355" t="str"/>
      <x:c r="AA1355" t="str"/>
      <x:c r="AB1355" t="str"/>
      <x:c r="AC1355" t="str"/>
      <x:c r="AD1355" t="str"/>
      <x:c r="AE1355" t="str"/>
      <x:c r="AF1355" t="str"/>
      <x:c r="AG1355" t="str"/>
      <x:c r="AH1355" t="str"/>
      <x:c r="AI1355" t="str"/>
      <x:c r="AJ1355" t="str"/>
      <x:c r="AK1355" t="str"/>
      <x:c r="AL1355" t="str"/>
      <x:c r="AM1355" t="str"/>
      <x:c r="AN1355" t="str"/>
      <x:c r="AO1355" t="str"/>
      <x:c r="AP1355" t="str"/>
      <x:c r="AQ1355" t="str"/>
      <x:c r="AR1355" t="str"/>
      <x:c r="AS1355" t="str"/>
      <x:c r="AT1355" t="str"/>
      <x:c r="AU1355" t="str"/>
      <x:c r="AV1355" t="str"/>
      <x:c r="AW1355" t="str"/>
      <x:c r="AX1355" t="str"/>
      <x:c r="AY1355" t="str"/>
      <x:c r="AZ1355" t="str"/>
      <x:c r="BA1355" t="str"/>
      <x:c r="BB1355" t="str"/>
      <x:c r="BC1355" t="str"/>
    </x:row>
    <x:row r="1356">
      <x:c r="A1356" t="str">
        <x:v>Exp4_S6_M32_P8_MULTI_S6_K12_R05</x:v>
      </x:c>
      <x:c r="B1356" t="str">
        <x:v>VEHICLE_FINAL</x:v>
      </x:c>
      <x:c r="C1356" t="str"/>
      <x:c r="D1356" t="str"/>
      <x:c r="E1356" t="str"/>
      <x:c r="F1356" t="str"/>
      <x:c r="G1356" t="str"/>
      <x:c r="H1356" t="str"/>
      <x:c r="I1356" t="str"/>
      <x:c r="J1356" t="str"/>
      <x:c r="K1356" t="str"/>
      <x:c r="L1356" t="str"/>
      <x:c r="M1356" t="str"/>
      <x:c r="N1356" t="str"/>
      <x:c r="O1356" t="str"/>
      <x:c r="P1356" s="6" t="str"/>
      <x:c r="Q1356" s="6" t="str"/>
      <x:c r="R1356" s="6" t="str"/>
      <x:c r="S1356" s="6" t="str"/>
      <x:c r="T1356" s="6" t="str"/>
      <x:c r="U1356" s="6" t="str"/>
      <x:c r="V1356" s="6" t="str"/>
      <x:c r="W1356" t="str"/>
      <x:c r="X1356" t="str"/>
      <x:c r="Y1356" t="str"/>
      <x:c r="Z1356" t="str"/>
      <x:c r="AA1356" t="str"/>
      <x:c r="AB1356" t="str"/>
      <x:c r="AC1356" t="str"/>
      <x:c r="AD1356" t="str"/>
      <x:c r="AE1356" t="str"/>
      <x:c r="AF1356" t="str"/>
      <x:c r="AG1356" t="str"/>
      <x:c r="AH1356" t="str"/>
      <x:c r="AI1356" t="str"/>
      <x:c r="AJ1356" t="str"/>
      <x:c r="AK1356" t="str"/>
      <x:c r="AL1356" t="str"/>
      <x:c r="AM1356" t="str"/>
      <x:c r="AN1356" t="str"/>
      <x:c r="AO1356" t="str"/>
      <x:c r="AP1356" t="str"/>
      <x:c r="AQ1356" t="str"/>
      <x:c r="AR1356" t="str"/>
      <x:c r="AS1356" t="str"/>
      <x:c r="AT1356" t="str"/>
      <x:c r="AU1356" t="str"/>
      <x:c r="AV1356" t="str"/>
      <x:c r="AW1356" t="str"/>
      <x:c r="AX1356" t="str"/>
      <x:c r="AY1356" t="str"/>
      <x:c r="AZ1356" t="str"/>
      <x:c r="BA1356" t="str"/>
      <x:c r="BB1356" t="str"/>
      <x:c r="BC1356" t="str"/>
    </x:row>
    <x:row r="1357">
      <x:c r="A1357" t="str">
        <x:v>Exp4_S6_M32_P8_MULTI_S6_K12_R06</x:v>
      </x:c>
      <x:c r="B1357" t="str">
        <x:v>VEHICLE_FINAL</x:v>
      </x:c>
      <x:c r="C1357" t="str"/>
      <x:c r="D1357" t="str"/>
      <x:c r="E1357" t="str"/>
      <x:c r="F1357" t="str"/>
      <x:c r="G1357" t="str"/>
      <x:c r="H1357" t="str"/>
      <x:c r="I1357" t="str"/>
      <x:c r="J1357" t="str"/>
      <x:c r="K1357" t="str"/>
      <x:c r="L1357" t="str"/>
      <x:c r="M1357" t="str"/>
      <x:c r="N1357" t="str"/>
      <x:c r="O1357" t="str"/>
      <x:c r="P1357" s="6" t="str"/>
      <x:c r="Q1357" s="6" t="str"/>
      <x:c r="R1357" s="6" t="str"/>
      <x:c r="S1357" s="6" t="str"/>
      <x:c r="T1357" s="6" t="str"/>
      <x:c r="U1357" s="6" t="str"/>
      <x:c r="V1357" s="6" t="str"/>
      <x:c r="W1357" t="str"/>
      <x:c r="X1357" t="str"/>
      <x:c r="Y1357" t="str"/>
      <x:c r="Z1357" t="str"/>
      <x:c r="AA1357" t="str"/>
      <x:c r="AB1357" t="str"/>
      <x:c r="AC1357" t="str"/>
      <x:c r="AD1357" t="str"/>
      <x:c r="AE1357" t="str"/>
      <x:c r="AF1357" t="str"/>
      <x:c r="AG1357" t="str"/>
      <x:c r="AH1357" t="str"/>
      <x:c r="AI1357" t="str"/>
      <x:c r="AJ1357" t="str"/>
      <x:c r="AK1357" t="str"/>
      <x:c r="AL1357" t="str"/>
      <x:c r="AM1357" t="str"/>
      <x:c r="AN1357" t="str"/>
      <x:c r="AO1357" t="str"/>
      <x:c r="AP1357" t="str"/>
      <x:c r="AQ1357" t="str"/>
      <x:c r="AR1357" t="str"/>
      <x:c r="AS1357" t="str"/>
      <x:c r="AT1357" t="str"/>
      <x:c r="AU1357" t="str"/>
      <x:c r="AV1357" t="str"/>
      <x:c r="AW1357" t="str"/>
      <x:c r="AX1357" t="str"/>
      <x:c r="AY1357" t="str"/>
      <x:c r="AZ1357" t="str"/>
      <x:c r="BA1357" t="str"/>
      <x:c r="BB1357" t="str"/>
      <x:c r="BC1357" t="str"/>
    </x:row>
    <x:row r="1358">
      <x:c r="A1358" t="str">
        <x:v>Exp4_S6_M32_P8_MULTI_S6_K12_R07</x:v>
      </x:c>
      <x:c r="B1358" t="str">
        <x:v>VEHICLE_FINAL</x:v>
      </x:c>
      <x:c r="C1358" t="str"/>
      <x:c r="D1358" t="str"/>
      <x:c r="E1358" t="str"/>
      <x:c r="F1358" t="str"/>
      <x:c r="G1358" t="str"/>
      <x:c r="H1358" t="str"/>
      <x:c r="I1358" t="str"/>
      <x:c r="J1358" t="str"/>
      <x:c r="K1358" t="str"/>
      <x:c r="L1358" t="str"/>
      <x:c r="M1358" t="str"/>
      <x:c r="N1358" t="str"/>
      <x:c r="O1358" t="str"/>
      <x:c r="P1358" s="6" t="str"/>
      <x:c r="Q1358" s="6" t="str"/>
      <x:c r="R1358" s="6" t="str"/>
      <x:c r="S1358" s="6" t="str"/>
      <x:c r="T1358" s="6" t="str"/>
      <x:c r="U1358" s="6" t="str"/>
      <x:c r="V1358" s="6" t="str"/>
      <x:c r="W1358" t="str"/>
      <x:c r="X1358" t="str"/>
      <x:c r="Y1358" t="str"/>
      <x:c r="Z1358" t="str"/>
      <x:c r="AA1358" t="str"/>
      <x:c r="AB1358" t="str"/>
      <x:c r="AC1358" t="str"/>
      <x:c r="AD1358" t="str"/>
      <x:c r="AE1358" t="str"/>
      <x:c r="AF1358" t="str"/>
      <x:c r="AG1358" t="str"/>
      <x:c r="AH1358" t="str"/>
      <x:c r="AI1358" t="str"/>
      <x:c r="AJ1358" t="str"/>
      <x:c r="AK1358" t="str"/>
      <x:c r="AL1358" t="str"/>
      <x:c r="AM1358" t="str"/>
      <x:c r="AN1358" t="str"/>
      <x:c r="AO1358" t="str"/>
      <x:c r="AP1358" t="str"/>
      <x:c r="AQ1358" t="str"/>
      <x:c r="AR1358" t="str"/>
      <x:c r="AS1358" t="str"/>
      <x:c r="AT1358" t="str"/>
      <x:c r="AU1358" t="str"/>
      <x:c r="AV1358" t="str"/>
      <x:c r="AW1358" t="str"/>
      <x:c r="AX1358" t="str"/>
      <x:c r="AY1358" t="str"/>
      <x:c r="AZ1358" t="str"/>
      <x:c r="BA1358" t="str"/>
      <x:c r="BB1358" t="str"/>
      <x:c r="BC1358" t="str"/>
    </x:row>
    <x:row r="1359">
      <x:c r="A1359" t="str">
        <x:v>Exp4_S6_M32_P8_MULTI_S6_K12_R08</x:v>
      </x:c>
      <x:c r="B1359" t="str">
        <x:v>VEHICLE_FINAL</x:v>
      </x:c>
      <x:c r="C1359" t="str"/>
      <x:c r="D1359" t="str"/>
      <x:c r="E1359" t="str"/>
      <x:c r="F1359" t="str"/>
      <x:c r="G1359" t="str"/>
      <x:c r="H1359" t="str"/>
      <x:c r="I1359" t="str"/>
      <x:c r="J1359" t="str"/>
      <x:c r="K1359" t="str"/>
      <x:c r="L1359" t="str"/>
      <x:c r="M1359" t="str"/>
      <x:c r="N1359" t="str"/>
      <x:c r="O1359" t="str"/>
      <x:c r="P1359" s="6" t="str"/>
      <x:c r="Q1359" s="6" t="str"/>
      <x:c r="R1359" s="6" t="str"/>
      <x:c r="S1359" s="6" t="str"/>
      <x:c r="T1359" s="6" t="str"/>
      <x:c r="U1359" s="6" t="str"/>
      <x:c r="V1359" s="6" t="str"/>
      <x:c r="W1359" t="str"/>
      <x:c r="X1359" t="str"/>
      <x:c r="Y1359" t="str"/>
      <x:c r="Z1359" t="str"/>
      <x:c r="AA1359" t="str"/>
      <x:c r="AB1359" t="str"/>
      <x:c r="AC1359" t="str"/>
      <x:c r="AD1359" t="str"/>
      <x:c r="AE1359" t="str"/>
      <x:c r="AF1359" t="str"/>
      <x:c r="AG1359" t="str"/>
      <x:c r="AH1359" t="str"/>
      <x:c r="AI1359" t="str"/>
      <x:c r="AJ1359" t="str"/>
      <x:c r="AK1359" t="str"/>
      <x:c r="AL1359" t="str"/>
      <x:c r="AM1359" t="str"/>
      <x:c r="AN1359" t="str"/>
      <x:c r="AO1359" t="str"/>
      <x:c r="AP1359" t="str"/>
      <x:c r="AQ1359" t="str"/>
      <x:c r="AR1359" t="str"/>
      <x:c r="AS1359" t="str"/>
      <x:c r="AT1359" t="str"/>
      <x:c r="AU1359" t="str"/>
      <x:c r="AV1359" t="str"/>
      <x:c r="AW1359" t="str"/>
      <x:c r="AX1359" t="str"/>
      <x:c r="AY1359" t="str"/>
      <x:c r="AZ1359" t="str"/>
      <x:c r="BA1359" t="str"/>
      <x:c r="BB1359" t="str"/>
      <x:c r="BC1359" t="str"/>
    </x:row>
    <x:row r="1360">
      <x:c r="A1360" t="str">
        <x:v>Exp4_S6_M32_P8_MULTI_S6_K12_R09</x:v>
      </x:c>
      <x:c r="B1360" t="str">
        <x:v>VEHICLE_FINAL</x:v>
      </x:c>
      <x:c r="C1360" t="str"/>
      <x:c r="D1360" t="str"/>
      <x:c r="E1360" t="str"/>
      <x:c r="F1360" t="str"/>
      <x:c r="G1360" t="str"/>
      <x:c r="H1360" t="str"/>
      <x:c r="I1360" t="str"/>
      <x:c r="J1360" t="str"/>
      <x:c r="K1360" t="str"/>
      <x:c r="L1360" t="str"/>
      <x:c r="M1360" t="str"/>
      <x:c r="N1360" t="str"/>
      <x:c r="O1360" t="str"/>
      <x:c r="P1360" s="6" t="str"/>
      <x:c r="Q1360" s="6" t="str"/>
      <x:c r="R1360" s="6" t="str"/>
      <x:c r="S1360" s="6" t="str"/>
      <x:c r="T1360" s="6" t="str"/>
      <x:c r="U1360" s="6" t="str"/>
      <x:c r="V1360" s="6" t="str"/>
      <x:c r="W1360" t="str"/>
      <x:c r="X1360" t="str"/>
      <x:c r="Y1360" t="str"/>
      <x:c r="Z1360" t="str"/>
      <x:c r="AA1360" t="str"/>
      <x:c r="AB1360" t="str"/>
      <x:c r="AC1360" t="str"/>
      <x:c r="AD1360" t="str"/>
      <x:c r="AE1360" t="str"/>
      <x:c r="AF1360" t="str"/>
      <x:c r="AG1360" t="str"/>
      <x:c r="AH1360" t="str"/>
      <x:c r="AI1360" t="str"/>
      <x:c r="AJ1360" t="str"/>
      <x:c r="AK1360" t="str"/>
      <x:c r="AL1360" t="str"/>
      <x:c r="AM1360" t="str"/>
      <x:c r="AN1360" t="str"/>
      <x:c r="AO1360" t="str"/>
      <x:c r="AP1360" t="str"/>
      <x:c r="AQ1360" t="str"/>
      <x:c r="AR1360" t="str"/>
      <x:c r="AS1360" t="str"/>
      <x:c r="AT1360" t="str"/>
      <x:c r="AU1360" t="str"/>
      <x:c r="AV1360" t="str"/>
      <x:c r="AW1360" t="str"/>
      <x:c r="AX1360" t="str"/>
      <x:c r="AY1360" t="str"/>
      <x:c r="AZ1360" t="str"/>
      <x:c r="BA1360" t="str"/>
      <x:c r="BB1360" t="str"/>
      <x:c r="BC1360" t="str"/>
    </x:row>
    <x:row r="1361">
      <x:c r="A1361" t="str">
        <x:v>Exp4_S6_M32_P8_MULTI_S6_K12_R10</x:v>
      </x:c>
      <x:c r="B1361" t="str">
        <x:v>VEHICLE_FINAL</x:v>
      </x:c>
      <x:c r="C1361" t="str"/>
      <x:c r="D1361" t="str"/>
      <x:c r="E1361" t="str"/>
      <x:c r="F1361" t="str"/>
      <x:c r="G1361" t="str"/>
      <x:c r="H1361" t="str"/>
      <x:c r="I1361" t="str"/>
      <x:c r="J1361" t="str"/>
      <x:c r="K1361" t="str"/>
      <x:c r="L1361" t="str"/>
      <x:c r="M1361" t="str"/>
      <x:c r="N1361" t="str"/>
      <x:c r="O1361" t="str"/>
      <x:c r="P1361" s="6" t="str"/>
      <x:c r="Q1361" s="6" t="str"/>
      <x:c r="R1361" s="6" t="str"/>
      <x:c r="S1361" s="6" t="str"/>
      <x:c r="T1361" s="6" t="str"/>
      <x:c r="U1361" s="6" t="str"/>
      <x:c r="V1361" s="6" t="str"/>
      <x:c r="W1361" t="str"/>
      <x:c r="X1361" t="str"/>
      <x:c r="Y1361" t="str"/>
      <x:c r="Z1361" t="str"/>
      <x:c r="AA1361" t="str"/>
      <x:c r="AB1361" t="str"/>
      <x:c r="AC1361" t="str"/>
      <x:c r="AD1361" t="str"/>
      <x:c r="AE1361" t="str"/>
      <x:c r="AF1361" t="str"/>
      <x:c r="AG1361" t="str"/>
      <x:c r="AH1361" t="str"/>
      <x:c r="AI1361" t="str"/>
      <x:c r="AJ1361" t="str"/>
      <x:c r="AK1361" t="str"/>
      <x:c r="AL1361" t="str"/>
      <x:c r="AM1361" t="str"/>
      <x:c r="AN1361" t="str"/>
      <x:c r="AO1361" t="str"/>
      <x:c r="AP1361" t="str"/>
      <x:c r="AQ1361" t="str"/>
      <x:c r="AR1361" t="str"/>
      <x:c r="AS1361" t="str"/>
      <x:c r="AT1361" t="str"/>
      <x:c r="AU1361" t="str"/>
      <x:c r="AV1361" t="str"/>
      <x:c r="AW1361" t="str"/>
      <x:c r="AX1361" t="str"/>
      <x:c r="AY1361" t="str"/>
      <x:c r="AZ1361" t="str"/>
      <x:c r="BA1361" t="str"/>
      <x:c r="BB1361" t="str"/>
      <x:c r="BC1361" t="str"/>
    </x:row>
    <x:row r="1362">
      <x:c r="A1362" t="str">
        <x:v>Exp4_S6_M32_P8_MULTI_S6_K12_R11</x:v>
      </x:c>
      <x:c r="B1362" t="str">
        <x:v>VEHICLE_FINAL</x:v>
      </x:c>
      <x:c r="C1362" t="str"/>
      <x:c r="D1362" t="str"/>
      <x:c r="E1362" t="str"/>
      <x:c r="F1362" t="str"/>
      <x:c r="G1362" t="str"/>
      <x:c r="H1362" t="str"/>
      <x:c r="I1362" t="str"/>
      <x:c r="J1362" t="str"/>
      <x:c r="K1362" t="str"/>
      <x:c r="L1362" t="str"/>
      <x:c r="M1362" t="str"/>
      <x:c r="N1362" t="str"/>
      <x:c r="O1362" t="str"/>
      <x:c r="P1362" s="6" t="str"/>
      <x:c r="Q1362" s="6" t="str"/>
      <x:c r="R1362" s="6" t="str"/>
      <x:c r="S1362" s="6" t="str"/>
      <x:c r="T1362" s="6" t="str"/>
      <x:c r="U1362" s="6" t="str"/>
      <x:c r="V1362" s="6" t="str"/>
      <x:c r="W1362" t="str"/>
      <x:c r="X1362" t="str"/>
      <x:c r="Y1362" t="str"/>
      <x:c r="Z1362" t="str"/>
      <x:c r="AA1362" t="str"/>
      <x:c r="AB1362" t="str"/>
      <x:c r="AC1362" t="str"/>
      <x:c r="AD1362" t="str"/>
      <x:c r="AE1362" t="str"/>
      <x:c r="AF1362" t="str"/>
      <x:c r="AG1362" t="str"/>
      <x:c r="AH1362" t="str"/>
      <x:c r="AI1362" t="str"/>
      <x:c r="AJ1362" t="str"/>
      <x:c r="AK1362" t="str"/>
      <x:c r="AL1362" t="str"/>
      <x:c r="AM1362" t="str"/>
      <x:c r="AN1362" t="str"/>
      <x:c r="AO1362" t="str"/>
      <x:c r="AP1362" t="str"/>
      <x:c r="AQ1362" t="str"/>
      <x:c r="AR1362" t="str"/>
      <x:c r="AS1362" t="str"/>
      <x:c r="AT1362" t="str"/>
      <x:c r="AU1362" t="str"/>
      <x:c r="AV1362" t="str"/>
      <x:c r="AW1362" t="str"/>
      <x:c r="AX1362" t="str"/>
      <x:c r="AY1362" t="str"/>
      <x:c r="AZ1362" t="str"/>
      <x:c r="BA1362" t="str"/>
      <x:c r="BB1362" t="str"/>
      <x:c r="BC1362" t="str"/>
    </x:row>
    <x:row r="1363">
      <x:c r="A1363" t="str">
        <x:v>Exp4_S6_M32_P8_MULTI_S6_K12_R12</x:v>
      </x:c>
      <x:c r="B1363" t="str">
        <x:v>VEHICLE_FINAL</x:v>
      </x:c>
      <x:c r="C1363" t="str"/>
      <x:c r="D1363" t="str"/>
      <x:c r="E1363" t="str"/>
      <x:c r="F1363" t="str"/>
      <x:c r="G1363" t="str"/>
      <x:c r="H1363" t="str"/>
      <x:c r="I1363" t="str"/>
      <x:c r="J1363" t="str"/>
      <x:c r="K1363" t="str"/>
      <x:c r="L1363" t="str"/>
      <x:c r="M1363" t="str"/>
      <x:c r="N1363" t="str"/>
      <x:c r="O1363" t="str"/>
      <x:c r="P1363" s="6" t="str"/>
      <x:c r="Q1363" s="6" t="str"/>
      <x:c r="R1363" s="6" t="str"/>
      <x:c r="S1363" s="6" t="str"/>
      <x:c r="T1363" s="6" t="str"/>
      <x:c r="U1363" s="6" t="str"/>
      <x:c r="V1363" s="6" t="str"/>
      <x:c r="W1363" t="str"/>
      <x:c r="X1363" t="str"/>
      <x:c r="Y1363" t="str"/>
      <x:c r="Z1363" t="str"/>
      <x:c r="AA1363" t="str"/>
      <x:c r="AB1363" t="str"/>
      <x:c r="AC1363" t="str"/>
      <x:c r="AD1363" t="str"/>
      <x:c r="AE1363" t="str"/>
      <x:c r="AF1363" t="str"/>
      <x:c r="AG1363" t="str"/>
      <x:c r="AH1363" t="str"/>
      <x:c r="AI1363" t="str"/>
      <x:c r="AJ1363" t="str"/>
      <x:c r="AK1363" t="str"/>
      <x:c r="AL1363" t="str"/>
      <x:c r="AM1363" t="str"/>
      <x:c r="AN1363" t="str"/>
      <x:c r="AO1363" t="str"/>
      <x:c r="AP1363" t="str"/>
      <x:c r="AQ1363" t="str"/>
      <x:c r="AR1363" t="str"/>
      <x:c r="AS1363" t="str"/>
      <x:c r="AT1363" t="str"/>
      <x:c r="AU1363" t="str"/>
      <x:c r="AV1363" t="str"/>
      <x:c r="AW1363" t="str"/>
      <x:c r="AX1363" t="str"/>
      <x:c r="AY1363" t="str"/>
      <x:c r="AZ1363" t="str"/>
      <x:c r="BA1363" t="str"/>
      <x:c r="BB1363" t="str"/>
      <x:c r="BC1363" t="str"/>
    </x:row>
    <x:row r="1364">
      <x:c r="A1364" t="str">
        <x:v>Exp4_S6_M32_P8_MULTI_S6_K13_R01</x:v>
      </x:c>
      <x:c r="B1364" t="str">
        <x:v>VEHICLE_FINAL</x:v>
      </x:c>
      <x:c r="C1364" t="str"/>
      <x:c r="D1364" t="str"/>
      <x:c r="E1364" t="str"/>
      <x:c r="F1364" t="str"/>
      <x:c r="G1364" t="str"/>
      <x:c r="H1364" t="str"/>
      <x:c r="I1364" t="str"/>
      <x:c r="J1364" t="str"/>
      <x:c r="K1364" t="str"/>
      <x:c r="L1364" t="str"/>
      <x:c r="M1364" t="str"/>
      <x:c r="N1364" t="str"/>
      <x:c r="O1364" t="str"/>
      <x:c r="P1364" s="6" t="str"/>
      <x:c r="Q1364" s="6" t="str"/>
      <x:c r="R1364" s="6" t="str"/>
      <x:c r="S1364" s="6" t="str"/>
      <x:c r="T1364" s="6" t="str"/>
      <x:c r="U1364" s="6" t="str"/>
      <x:c r="V1364" s="6" t="str"/>
      <x:c r="W1364" t="str"/>
      <x:c r="X1364" t="str"/>
      <x:c r="Y1364" t="str"/>
      <x:c r="Z1364" t="str"/>
      <x:c r="AA1364" t="str"/>
      <x:c r="AB1364" t="str"/>
      <x:c r="AC1364" t="str"/>
      <x:c r="AD1364" t="str"/>
      <x:c r="AE1364" t="str"/>
      <x:c r="AF1364" t="str"/>
      <x:c r="AG1364" t="str"/>
      <x:c r="AH1364" t="str"/>
      <x:c r="AI1364" t="str"/>
      <x:c r="AJ1364" t="str"/>
      <x:c r="AK1364" t="str"/>
      <x:c r="AL1364" t="str"/>
      <x:c r="AM1364" t="str"/>
      <x:c r="AN1364" t="str"/>
      <x:c r="AO1364" t="str"/>
      <x:c r="AP1364" t="str"/>
      <x:c r="AQ1364" t="str"/>
      <x:c r="AR1364" t="str"/>
      <x:c r="AS1364" t="str"/>
      <x:c r="AT1364" t="str"/>
      <x:c r="AU1364" t="str"/>
      <x:c r="AV1364" t="str"/>
      <x:c r="AW1364" t="str"/>
      <x:c r="AX1364" t="str"/>
      <x:c r="AY1364" t="str"/>
      <x:c r="AZ1364" t="str"/>
      <x:c r="BA1364" t="str"/>
      <x:c r="BB1364" t="str"/>
      <x:c r="BC1364" t="str"/>
    </x:row>
    <x:row r="1365">
      <x:c r="A1365" t="str">
        <x:v>Exp4_S6_M32_P8_MULTI_S6_K13_R02</x:v>
      </x:c>
      <x:c r="B1365" t="str">
        <x:v>VEHICLE_FINAL</x:v>
      </x:c>
      <x:c r="C1365" t="str"/>
      <x:c r="D1365" t="str"/>
      <x:c r="E1365" t="str"/>
      <x:c r="F1365" t="str"/>
      <x:c r="G1365" t="str"/>
      <x:c r="H1365" t="str"/>
      <x:c r="I1365" t="str"/>
      <x:c r="J1365" t="str"/>
      <x:c r="K1365" t="str"/>
      <x:c r="L1365" t="str"/>
      <x:c r="M1365" t="str"/>
      <x:c r="N1365" t="str"/>
      <x:c r="O1365" t="str"/>
      <x:c r="P1365" s="6" t="str"/>
      <x:c r="Q1365" s="6" t="str"/>
      <x:c r="R1365" s="6" t="str"/>
      <x:c r="S1365" s="6" t="str"/>
      <x:c r="T1365" s="6" t="str"/>
      <x:c r="U1365" s="6" t="str"/>
      <x:c r="V1365" s="6" t="str"/>
      <x:c r="W1365" t="str"/>
      <x:c r="X1365" t="str"/>
      <x:c r="Y1365" t="str"/>
      <x:c r="Z1365" t="str"/>
      <x:c r="AA1365" t="str"/>
      <x:c r="AB1365" t="str"/>
      <x:c r="AC1365" t="str"/>
      <x:c r="AD1365" t="str"/>
      <x:c r="AE1365" t="str"/>
      <x:c r="AF1365" t="str"/>
      <x:c r="AG1365" t="str"/>
      <x:c r="AH1365" t="str"/>
      <x:c r="AI1365" t="str"/>
      <x:c r="AJ1365" t="str"/>
      <x:c r="AK1365" t="str"/>
      <x:c r="AL1365" t="str"/>
      <x:c r="AM1365" t="str"/>
      <x:c r="AN1365" t="str"/>
      <x:c r="AO1365" t="str"/>
      <x:c r="AP1365" t="str"/>
      <x:c r="AQ1365" t="str"/>
      <x:c r="AR1365" t="str"/>
      <x:c r="AS1365" t="str"/>
      <x:c r="AT1365" t="str"/>
      <x:c r="AU1365" t="str"/>
      <x:c r="AV1365" t="str"/>
      <x:c r="AW1365" t="str"/>
      <x:c r="AX1365" t="str"/>
      <x:c r="AY1365" t="str"/>
      <x:c r="AZ1365" t="str"/>
      <x:c r="BA1365" t="str"/>
      <x:c r="BB1365" t="str"/>
      <x:c r="BC1365" t="str"/>
    </x:row>
    <x:row r="1366">
      <x:c r="A1366" t="str">
        <x:v>Exp4_S6_M32_P8_MULTI_S6_K13_R03</x:v>
      </x:c>
      <x:c r="B1366" t="str">
        <x:v>VEHICLE_FINAL</x:v>
      </x:c>
      <x:c r="C1366" t="str"/>
      <x:c r="D1366" t="str"/>
      <x:c r="E1366" t="str"/>
      <x:c r="F1366" t="str"/>
      <x:c r="G1366" t="str"/>
      <x:c r="H1366" t="str"/>
      <x:c r="I1366" t="str"/>
      <x:c r="J1366" t="str"/>
      <x:c r="K1366" t="str"/>
      <x:c r="L1366" t="str"/>
      <x:c r="M1366" t="str"/>
      <x:c r="N1366" t="str"/>
      <x:c r="O1366" t="str"/>
      <x:c r="P1366" s="6" t="str"/>
      <x:c r="Q1366" s="6" t="str"/>
      <x:c r="R1366" s="6" t="str"/>
      <x:c r="S1366" s="6" t="str"/>
      <x:c r="T1366" s="6" t="str"/>
      <x:c r="U1366" s="6" t="str"/>
      <x:c r="V1366" s="6" t="str"/>
      <x:c r="W1366" t="str"/>
      <x:c r="X1366" t="str"/>
      <x:c r="Y1366" t="str"/>
      <x:c r="Z1366" t="str"/>
      <x:c r="AA1366" t="str"/>
      <x:c r="AB1366" t="str"/>
      <x:c r="AC1366" t="str"/>
      <x:c r="AD1366" t="str"/>
      <x:c r="AE1366" t="str"/>
      <x:c r="AF1366" t="str"/>
      <x:c r="AG1366" t="str"/>
      <x:c r="AH1366" t="str"/>
      <x:c r="AI1366" t="str"/>
      <x:c r="AJ1366" t="str"/>
      <x:c r="AK1366" t="str"/>
      <x:c r="AL1366" t="str"/>
      <x:c r="AM1366" t="str"/>
      <x:c r="AN1366" t="str"/>
      <x:c r="AO1366" t="str"/>
      <x:c r="AP1366" t="str"/>
      <x:c r="AQ1366" t="str"/>
      <x:c r="AR1366" t="str"/>
      <x:c r="AS1366" t="str"/>
      <x:c r="AT1366" t="str"/>
      <x:c r="AU1366" t="str"/>
      <x:c r="AV1366" t="str"/>
      <x:c r="AW1366" t="str"/>
      <x:c r="AX1366" t="str"/>
      <x:c r="AY1366" t="str"/>
      <x:c r="AZ1366" t="str"/>
      <x:c r="BA1366" t="str"/>
      <x:c r="BB1366" t="str"/>
      <x:c r="BC1366" t="str"/>
    </x:row>
    <x:row r="1367">
      <x:c r="A1367" t="str">
        <x:v>Exp4_S6_M32_P8_MULTI_S6_K13_R04</x:v>
      </x:c>
      <x:c r="B1367" t="str">
        <x:v>VEHICLE_FINAL</x:v>
      </x:c>
      <x:c r="C1367" t="str"/>
      <x:c r="D1367" t="str"/>
      <x:c r="E1367" t="str"/>
      <x:c r="F1367" t="str"/>
      <x:c r="G1367" t="str"/>
      <x:c r="H1367" t="str"/>
      <x:c r="I1367" t="str"/>
      <x:c r="J1367" t="str"/>
      <x:c r="K1367" t="str"/>
      <x:c r="L1367" t="str"/>
      <x:c r="M1367" t="str"/>
      <x:c r="N1367" t="str"/>
      <x:c r="O1367" t="str"/>
      <x:c r="P1367" s="6" t="str"/>
      <x:c r="Q1367" s="6" t="str"/>
      <x:c r="R1367" s="6" t="str"/>
      <x:c r="S1367" s="6" t="str"/>
      <x:c r="T1367" s="6" t="str"/>
      <x:c r="U1367" s="6" t="str"/>
      <x:c r="V1367" s="6" t="str"/>
      <x:c r="W1367" t="str"/>
      <x:c r="X1367" t="str"/>
      <x:c r="Y1367" t="str"/>
      <x:c r="Z1367" t="str"/>
      <x:c r="AA1367" t="str"/>
      <x:c r="AB1367" t="str"/>
      <x:c r="AC1367" t="str"/>
      <x:c r="AD1367" t="str"/>
      <x:c r="AE1367" t="str"/>
      <x:c r="AF1367" t="str"/>
      <x:c r="AG1367" t="str"/>
      <x:c r="AH1367" t="str"/>
      <x:c r="AI1367" t="str"/>
      <x:c r="AJ1367" t="str"/>
      <x:c r="AK1367" t="str"/>
      <x:c r="AL1367" t="str"/>
      <x:c r="AM1367" t="str"/>
      <x:c r="AN1367" t="str"/>
      <x:c r="AO1367" t="str"/>
      <x:c r="AP1367" t="str"/>
      <x:c r="AQ1367" t="str"/>
      <x:c r="AR1367" t="str"/>
      <x:c r="AS1367" t="str"/>
      <x:c r="AT1367" t="str"/>
      <x:c r="AU1367" t="str"/>
      <x:c r="AV1367" t="str"/>
      <x:c r="AW1367" t="str"/>
      <x:c r="AX1367" t="str"/>
      <x:c r="AY1367" t="str"/>
      <x:c r="AZ1367" t="str"/>
      <x:c r="BA1367" t="str"/>
      <x:c r="BB1367" t="str"/>
      <x:c r="BC1367" t="str"/>
    </x:row>
    <x:row r="1368">
      <x:c r="A1368" t="str">
        <x:v>Exp4_S6_M32_P8_MULTI_S6_K13_R05</x:v>
      </x:c>
      <x:c r="B1368" t="str">
        <x:v>VEHICLE_FINAL</x:v>
      </x:c>
      <x:c r="C1368" t="str"/>
      <x:c r="D1368" t="str"/>
      <x:c r="E1368" t="str"/>
      <x:c r="F1368" t="str"/>
      <x:c r="G1368" t="str"/>
      <x:c r="H1368" t="str"/>
      <x:c r="I1368" t="str"/>
      <x:c r="J1368" t="str"/>
      <x:c r="K1368" t="str"/>
      <x:c r="L1368" t="str"/>
      <x:c r="M1368" t="str"/>
      <x:c r="N1368" t="str"/>
      <x:c r="O1368" t="str"/>
      <x:c r="P1368" s="6" t="str"/>
      <x:c r="Q1368" s="6" t="str"/>
      <x:c r="R1368" s="6" t="str"/>
      <x:c r="S1368" s="6" t="str"/>
      <x:c r="T1368" s="6" t="str"/>
      <x:c r="U1368" s="6" t="str"/>
      <x:c r="V1368" s="6" t="str"/>
      <x:c r="W1368" t="str"/>
      <x:c r="X1368" t="str"/>
      <x:c r="Y1368" t="str"/>
      <x:c r="Z1368" t="str"/>
      <x:c r="AA1368" t="str"/>
      <x:c r="AB1368" t="str"/>
      <x:c r="AC1368" t="str"/>
      <x:c r="AD1368" t="str"/>
      <x:c r="AE1368" t="str"/>
      <x:c r="AF1368" t="str"/>
      <x:c r="AG1368" t="str"/>
      <x:c r="AH1368" t="str"/>
      <x:c r="AI1368" t="str"/>
      <x:c r="AJ1368" t="str"/>
      <x:c r="AK1368" t="str"/>
      <x:c r="AL1368" t="str"/>
      <x:c r="AM1368" t="str"/>
      <x:c r="AN1368" t="str"/>
      <x:c r="AO1368" t="str"/>
      <x:c r="AP1368" t="str"/>
      <x:c r="AQ1368" t="str"/>
      <x:c r="AR1368" t="str"/>
      <x:c r="AS1368" t="str"/>
      <x:c r="AT1368" t="str"/>
      <x:c r="AU1368" t="str"/>
      <x:c r="AV1368" t="str"/>
      <x:c r="AW1368" t="str"/>
      <x:c r="AX1368" t="str"/>
      <x:c r="AY1368" t="str"/>
      <x:c r="AZ1368" t="str"/>
      <x:c r="BA1368" t="str"/>
      <x:c r="BB1368" t="str"/>
      <x:c r="BC1368" t="str"/>
    </x:row>
    <x:row r="1369">
      <x:c r="A1369" t="str">
        <x:v>Exp4_S6_M32_P8_MULTI_S6_K13_R06</x:v>
      </x:c>
      <x:c r="B1369" t="str">
        <x:v>VEHICLE_FINAL</x:v>
      </x:c>
      <x:c r="C1369" t="str"/>
      <x:c r="D1369" t="str"/>
      <x:c r="E1369" t="str"/>
      <x:c r="F1369" t="str"/>
      <x:c r="G1369" t="str"/>
      <x:c r="H1369" t="str"/>
      <x:c r="I1369" t="str"/>
      <x:c r="J1369" t="str"/>
      <x:c r="K1369" t="str"/>
      <x:c r="L1369" t="str"/>
      <x:c r="M1369" t="str"/>
      <x:c r="N1369" t="str"/>
      <x:c r="O1369" t="str"/>
      <x:c r="P1369" s="6" t="str"/>
      <x:c r="Q1369" s="6" t="str"/>
      <x:c r="R1369" s="6" t="str"/>
      <x:c r="S1369" s="6" t="str"/>
      <x:c r="T1369" s="6" t="str"/>
      <x:c r="U1369" s="6" t="str"/>
      <x:c r="V1369" s="6" t="str"/>
      <x:c r="W1369" t="str"/>
      <x:c r="X1369" t="str"/>
      <x:c r="Y1369" t="str"/>
      <x:c r="Z1369" t="str"/>
      <x:c r="AA1369" t="str"/>
      <x:c r="AB1369" t="str"/>
      <x:c r="AC1369" t="str"/>
      <x:c r="AD1369" t="str"/>
      <x:c r="AE1369" t="str"/>
      <x:c r="AF1369" t="str"/>
      <x:c r="AG1369" t="str"/>
      <x:c r="AH1369" t="str"/>
      <x:c r="AI1369" t="str"/>
      <x:c r="AJ1369" t="str"/>
      <x:c r="AK1369" t="str"/>
      <x:c r="AL1369" t="str"/>
      <x:c r="AM1369" t="str"/>
      <x:c r="AN1369" t="str"/>
      <x:c r="AO1369" t="str"/>
      <x:c r="AP1369" t="str"/>
      <x:c r="AQ1369" t="str"/>
      <x:c r="AR1369" t="str"/>
      <x:c r="AS1369" t="str"/>
      <x:c r="AT1369" t="str"/>
      <x:c r="AU1369" t="str"/>
      <x:c r="AV1369" t="str"/>
      <x:c r="AW1369" t="str"/>
      <x:c r="AX1369" t="str"/>
      <x:c r="AY1369" t="str"/>
      <x:c r="AZ1369" t="str"/>
      <x:c r="BA1369" t="str"/>
      <x:c r="BB1369" t="str"/>
      <x:c r="BC1369" t="str"/>
    </x:row>
    <x:row r="1370">
      <x:c r="A1370" t="str">
        <x:v>Exp4_S6_M32_P8_MULTI_S6_K13_R07</x:v>
      </x:c>
      <x:c r="B1370" t="str">
        <x:v>VEHICLE_FINAL</x:v>
      </x:c>
      <x:c r="C1370" t="str"/>
      <x:c r="D1370" t="str"/>
      <x:c r="E1370" t="str"/>
      <x:c r="F1370" t="str"/>
      <x:c r="G1370" t="str"/>
      <x:c r="H1370" t="str"/>
      <x:c r="I1370" t="str"/>
      <x:c r="J1370" t="str"/>
      <x:c r="K1370" t="str"/>
      <x:c r="L1370" t="str"/>
      <x:c r="M1370" t="str"/>
      <x:c r="N1370" t="str"/>
      <x:c r="O1370" t="str"/>
      <x:c r="P1370" s="6" t="str"/>
      <x:c r="Q1370" s="6" t="str"/>
      <x:c r="R1370" s="6" t="str"/>
      <x:c r="S1370" s="6" t="str"/>
      <x:c r="T1370" s="6" t="str"/>
      <x:c r="U1370" s="6" t="str"/>
      <x:c r="V1370" s="6" t="str"/>
      <x:c r="W1370" t="str"/>
      <x:c r="X1370" t="str"/>
      <x:c r="Y1370" t="str"/>
      <x:c r="Z1370" t="str"/>
      <x:c r="AA1370" t="str"/>
      <x:c r="AB1370" t="str"/>
      <x:c r="AC1370" t="str"/>
      <x:c r="AD1370" t="str"/>
      <x:c r="AE1370" t="str"/>
      <x:c r="AF1370" t="str"/>
      <x:c r="AG1370" t="str"/>
      <x:c r="AH1370" t="str"/>
      <x:c r="AI1370" t="str"/>
      <x:c r="AJ1370" t="str"/>
      <x:c r="AK1370" t="str"/>
      <x:c r="AL1370" t="str"/>
      <x:c r="AM1370" t="str"/>
      <x:c r="AN1370" t="str"/>
      <x:c r="AO1370" t="str"/>
      <x:c r="AP1370" t="str"/>
      <x:c r="AQ1370" t="str"/>
      <x:c r="AR1370" t="str"/>
      <x:c r="AS1370" t="str"/>
      <x:c r="AT1370" t="str"/>
      <x:c r="AU1370" t="str"/>
      <x:c r="AV1370" t="str"/>
      <x:c r="AW1370" t="str"/>
      <x:c r="AX1370" t="str"/>
      <x:c r="AY1370" t="str"/>
      <x:c r="AZ1370" t="str"/>
      <x:c r="BA1370" t="str"/>
      <x:c r="BB1370" t="str"/>
      <x:c r="BC1370" t="str"/>
    </x:row>
    <x:row r="1371">
      <x:c r="A1371" t="str">
        <x:v>Exp4_S6_M32_P8_MULTI_S6_K13_R08</x:v>
      </x:c>
      <x:c r="B1371" t="str">
        <x:v>VEHICLE_FINAL</x:v>
      </x:c>
      <x:c r="C1371" t="str"/>
      <x:c r="D1371" t="str"/>
      <x:c r="E1371" t="str"/>
      <x:c r="F1371" t="str"/>
      <x:c r="G1371" t="str"/>
      <x:c r="H1371" t="str"/>
      <x:c r="I1371" t="str"/>
      <x:c r="J1371" t="str"/>
      <x:c r="K1371" t="str"/>
      <x:c r="L1371" t="str"/>
      <x:c r="M1371" t="str"/>
      <x:c r="N1371" t="str"/>
      <x:c r="O1371" t="str"/>
      <x:c r="P1371" s="6" t="str"/>
      <x:c r="Q1371" s="6" t="str"/>
      <x:c r="R1371" s="6" t="str"/>
      <x:c r="S1371" s="6" t="str"/>
      <x:c r="T1371" s="6" t="str"/>
      <x:c r="U1371" s="6" t="str"/>
      <x:c r="V1371" s="6" t="str"/>
      <x:c r="W1371" t="str"/>
      <x:c r="X1371" t="str"/>
      <x:c r="Y1371" t="str"/>
      <x:c r="Z1371" t="str"/>
      <x:c r="AA1371" t="str"/>
      <x:c r="AB1371" t="str"/>
      <x:c r="AC1371" t="str"/>
      <x:c r="AD1371" t="str"/>
      <x:c r="AE1371" t="str"/>
      <x:c r="AF1371" t="str"/>
      <x:c r="AG1371" t="str"/>
      <x:c r="AH1371" t="str"/>
      <x:c r="AI1371" t="str"/>
      <x:c r="AJ1371" t="str"/>
      <x:c r="AK1371" t="str"/>
      <x:c r="AL1371" t="str"/>
      <x:c r="AM1371" t="str"/>
      <x:c r="AN1371" t="str"/>
      <x:c r="AO1371" t="str"/>
      <x:c r="AP1371" t="str"/>
      <x:c r="AQ1371" t="str"/>
      <x:c r="AR1371" t="str"/>
      <x:c r="AS1371" t="str"/>
      <x:c r="AT1371" t="str"/>
      <x:c r="AU1371" t="str"/>
      <x:c r="AV1371" t="str"/>
      <x:c r="AW1371" t="str"/>
      <x:c r="AX1371" t="str"/>
      <x:c r="AY1371" t="str"/>
      <x:c r="AZ1371" t="str"/>
      <x:c r="BA1371" t="str"/>
      <x:c r="BB1371" t="str"/>
      <x:c r="BC1371" t="str"/>
    </x:row>
    <x:row r="1372">
      <x:c r="A1372" t="str">
        <x:v>Exp4_S6_M32_P8_MULTI_S6_K13_R09</x:v>
      </x:c>
      <x:c r="B1372" t="str">
        <x:v>VEHICLE_FINAL</x:v>
      </x:c>
      <x:c r="C1372" t="str"/>
      <x:c r="D1372" t="str"/>
      <x:c r="E1372" t="str"/>
      <x:c r="F1372" t="str"/>
      <x:c r="G1372" t="str"/>
      <x:c r="H1372" t="str"/>
      <x:c r="I1372" t="str"/>
      <x:c r="J1372" t="str"/>
      <x:c r="K1372" t="str"/>
      <x:c r="L1372" t="str"/>
      <x:c r="M1372" t="str"/>
      <x:c r="N1372" t="str"/>
      <x:c r="O1372" t="str"/>
      <x:c r="P1372" s="6" t="str"/>
      <x:c r="Q1372" s="6" t="str"/>
      <x:c r="R1372" s="6" t="str"/>
      <x:c r="S1372" s="6" t="str"/>
      <x:c r="T1372" s="6" t="str"/>
      <x:c r="U1372" s="6" t="str"/>
      <x:c r="V1372" s="6" t="str"/>
      <x:c r="W1372" t="str"/>
      <x:c r="X1372" t="str"/>
      <x:c r="Y1372" t="str"/>
      <x:c r="Z1372" t="str"/>
      <x:c r="AA1372" t="str"/>
      <x:c r="AB1372" t="str"/>
      <x:c r="AC1372" t="str"/>
      <x:c r="AD1372" t="str"/>
      <x:c r="AE1372" t="str"/>
      <x:c r="AF1372" t="str"/>
      <x:c r="AG1372" t="str"/>
      <x:c r="AH1372" t="str"/>
      <x:c r="AI1372" t="str"/>
      <x:c r="AJ1372" t="str"/>
      <x:c r="AK1372" t="str"/>
      <x:c r="AL1372" t="str"/>
      <x:c r="AM1372" t="str"/>
      <x:c r="AN1372" t="str"/>
      <x:c r="AO1372" t="str"/>
      <x:c r="AP1372" t="str"/>
      <x:c r="AQ1372" t="str"/>
      <x:c r="AR1372" t="str"/>
      <x:c r="AS1372" t="str"/>
      <x:c r="AT1372" t="str"/>
      <x:c r="AU1372" t="str"/>
      <x:c r="AV1372" t="str"/>
      <x:c r="AW1372" t="str"/>
      <x:c r="AX1372" t="str"/>
      <x:c r="AY1372" t="str"/>
      <x:c r="AZ1372" t="str"/>
      <x:c r="BA1372" t="str"/>
      <x:c r="BB1372" t="str"/>
      <x:c r="BC1372" t="str"/>
    </x:row>
    <x:row r="1373">
      <x:c r="A1373" t="str">
        <x:v>Exp4_S6_M32_P8_MULTI_S6_K13_R10</x:v>
      </x:c>
      <x:c r="B1373" t="str">
        <x:v>VEHICLE_FINAL</x:v>
      </x:c>
      <x:c r="C1373" t="str"/>
      <x:c r="D1373" t="str"/>
      <x:c r="E1373" t="str"/>
      <x:c r="F1373" t="str"/>
      <x:c r="G1373" t="str"/>
      <x:c r="H1373" t="str"/>
      <x:c r="I1373" t="str"/>
      <x:c r="J1373" t="str"/>
      <x:c r="K1373" t="str"/>
      <x:c r="L1373" t="str"/>
      <x:c r="M1373" t="str"/>
      <x:c r="N1373" t="str"/>
      <x:c r="O1373" t="str"/>
      <x:c r="P1373" s="6" t="str"/>
      <x:c r="Q1373" s="6" t="str"/>
      <x:c r="R1373" s="6" t="str"/>
      <x:c r="S1373" s="6" t="str"/>
      <x:c r="T1373" s="6" t="str"/>
      <x:c r="U1373" s="6" t="str"/>
      <x:c r="V1373" s="6" t="str"/>
      <x:c r="W1373" t="str"/>
      <x:c r="X1373" t="str"/>
      <x:c r="Y1373" t="str"/>
      <x:c r="Z1373" t="str"/>
      <x:c r="AA1373" t="str"/>
      <x:c r="AB1373" t="str"/>
      <x:c r="AC1373" t="str"/>
      <x:c r="AD1373" t="str"/>
      <x:c r="AE1373" t="str"/>
      <x:c r="AF1373" t="str"/>
      <x:c r="AG1373" t="str"/>
      <x:c r="AH1373" t="str"/>
      <x:c r="AI1373" t="str"/>
      <x:c r="AJ1373" t="str"/>
      <x:c r="AK1373" t="str"/>
      <x:c r="AL1373" t="str"/>
      <x:c r="AM1373" t="str"/>
      <x:c r="AN1373" t="str"/>
      <x:c r="AO1373" t="str"/>
      <x:c r="AP1373" t="str"/>
      <x:c r="AQ1373" t="str"/>
      <x:c r="AR1373" t="str"/>
      <x:c r="AS1373" t="str"/>
      <x:c r="AT1373" t="str"/>
      <x:c r="AU1373" t="str"/>
      <x:c r="AV1373" t="str"/>
      <x:c r="AW1373" t="str"/>
      <x:c r="AX1373" t="str"/>
      <x:c r="AY1373" t="str"/>
      <x:c r="AZ1373" t="str"/>
      <x:c r="BA1373" t="str"/>
      <x:c r="BB1373" t="str"/>
      <x:c r="BC1373" t="str"/>
    </x:row>
    <x:row r="1374">
      <x:c r="A1374" t="str">
        <x:v>Exp4_S6_M32_P8_MULTI_S6_K13_R11</x:v>
      </x:c>
      <x:c r="B1374" t="str">
        <x:v>VEHICLE_FINAL</x:v>
      </x:c>
      <x:c r="C1374" t="str"/>
      <x:c r="D1374" t="str"/>
      <x:c r="E1374" t="str"/>
      <x:c r="F1374" t="str"/>
      <x:c r="G1374" t="str"/>
      <x:c r="H1374" t="str"/>
      <x:c r="I1374" t="str"/>
      <x:c r="J1374" t="str"/>
      <x:c r="K1374" t="str"/>
      <x:c r="L1374" t="str"/>
      <x:c r="M1374" t="str"/>
      <x:c r="N1374" t="str"/>
      <x:c r="O1374" t="str"/>
      <x:c r="P1374" s="6" t="str"/>
      <x:c r="Q1374" s="6" t="str"/>
      <x:c r="R1374" s="6" t="str"/>
      <x:c r="S1374" s="6" t="str"/>
      <x:c r="T1374" s="6" t="str"/>
      <x:c r="U1374" s="6" t="str"/>
      <x:c r="V1374" s="6" t="str"/>
      <x:c r="W1374" t="str"/>
      <x:c r="X1374" t="str"/>
      <x:c r="Y1374" t="str"/>
      <x:c r="Z1374" t="str"/>
      <x:c r="AA1374" t="str"/>
      <x:c r="AB1374" t="str"/>
      <x:c r="AC1374" t="str"/>
      <x:c r="AD1374" t="str"/>
      <x:c r="AE1374" t="str"/>
      <x:c r="AF1374" t="str"/>
      <x:c r="AG1374" t="str"/>
      <x:c r="AH1374" t="str"/>
      <x:c r="AI1374" t="str"/>
      <x:c r="AJ1374" t="str"/>
      <x:c r="AK1374" t="str"/>
      <x:c r="AL1374" t="str"/>
      <x:c r="AM1374" t="str"/>
      <x:c r="AN1374" t="str"/>
      <x:c r="AO1374" t="str"/>
      <x:c r="AP1374" t="str"/>
      <x:c r="AQ1374" t="str"/>
      <x:c r="AR1374" t="str"/>
      <x:c r="AS1374" t="str"/>
      <x:c r="AT1374" t="str"/>
      <x:c r="AU1374" t="str"/>
      <x:c r="AV1374" t="str"/>
      <x:c r="AW1374" t="str"/>
      <x:c r="AX1374" t="str"/>
      <x:c r="AY1374" t="str"/>
      <x:c r="AZ1374" t="str"/>
      <x:c r="BA1374" t="str"/>
      <x:c r="BB1374" t="str"/>
      <x:c r="BC1374" t="str"/>
    </x:row>
    <x:row r="1375">
      <x:c r="A1375" t="str">
        <x:v>Exp4_S6_M32_P8_MULTI_S6_K13_R12</x:v>
      </x:c>
      <x:c r="B1375" t="str">
        <x:v>VEHICLE_FINAL</x:v>
      </x:c>
      <x:c r="C1375" t="str"/>
      <x:c r="D1375" t="str"/>
      <x:c r="E1375" t="str"/>
      <x:c r="F1375" t="str"/>
      <x:c r="G1375" t="str"/>
      <x:c r="H1375" t="str"/>
      <x:c r="I1375" t="str"/>
      <x:c r="J1375" t="str"/>
      <x:c r="K1375" t="str"/>
      <x:c r="L1375" t="str"/>
      <x:c r="M1375" t="str"/>
      <x:c r="N1375" t="str"/>
      <x:c r="O1375" t="str"/>
      <x:c r="P1375" s="6" t="str"/>
      <x:c r="Q1375" s="6" t="str"/>
      <x:c r="R1375" s="6" t="str"/>
      <x:c r="S1375" s="6" t="str"/>
      <x:c r="T1375" s="6" t="str"/>
      <x:c r="U1375" s="6" t="str"/>
      <x:c r="V1375" s="6" t="str"/>
      <x:c r="W1375" t="str"/>
      <x:c r="X1375" t="str"/>
      <x:c r="Y1375" t="str"/>
      <x:c r="Z1375" t="str"/>
      <x:c r="AA1375" t="str"/>
      <x:c r="AB1375" t="str"/>
      <x:c r="AC1375" t="str"/>
      <x:c r="AD1375" t="str"/>
      <x:c r="AE1375" t="str"/>
      <x:c r="AF1375" t="str"/>
      <x:c r="AG1375" t="str"/>
      <x:c r="AH1375" t="str"/>
      <x:c r="AI1375" t="str"/>
      <x:c r="AJ1375" t="str"/>
      <x:c r="AK1375" t="str"/>
      <x:c r="AL1375" t="str"/>
      <x:c r="AM1375" t="str"/>
      <x:c r="AN1375" t="str"/>
      <x:c r="AO1375" t="str"/>
      <x:c r="AP1375" t="str"/>
      <x:c r="AQ1375" t="str"/>
      <x:c r="AR1375" t="str"/>
      <x:c r="AS1375" t="str"/>
      <x:c r="AT1375" t="str"/>
      <x:c r="AU1375" t="str"/>
      <x:c r="AV1375" t="str"/>
      <x:c r="AW1375" t="str"/>
      <x:c r="AX1375" t="str"/>
      <x:c r="AY1375" t="str"/>
      <x:c r="AZ1375" t="str"/>
      <x:c r="BA1375" t="str"/>
      <x:c r="BB1375" t="str"/>
      <x:c r="BC1375" t="str"/>
    </x:row>
    <x:row r="1376">
      <x:c r="A1376" t="str">
        <x:v>Exp4_S6_M32_P8_MULTI_S6_K14_R01</x:v>
      </x:c>
      <x:c r="B1376" t="str">
        <x:v>VEHICLE_FINAL</x:v>
      </x:c>
      <x:c r="C1376" t="str"/>
      <x:c r="D1376" t="str"/>
      <x:c r="E1376" t="str"/>
      <x:c r="F1376" t="str"/>
      <x:c r="G1376" t="str"/>
      <x:c r="H1376" t="str"/>
      <x:c r="I1376" t="str"/>
      <x:c r="J1376" t="str"/>
      <x:c r="K1376" t="str"/>
      <x:c r="L1376" t="str"/>
      <x:c r="M1376" t="str"/>
      <x:c r="N1376" t="str"/>
      <x:c r="O1376" t="str"/>
      <x:c r="P1376" s="6" t="str"/>
      <x:c r="Q1376" s="6" t="str"/>
      <x:c r="R1376" s="6" t="str"/>
      <x:c r="S1376" s="6" t="str"/>
      <x:c r="T1376" s="6" t="str"/>
      <x:c r="U1376" s="6" t="str"/>
      <x:c r="V1376" s="6" t="str"/>
      <x:c r="W1376" t="str"/>
      <x:c r="X1376" t="str"/>
      <x:c r="Y1376" t="str"/>
      <x:c r="Z1376" t="str"/>
      <x:c r="AA1376" t="str"/>
      <x:c r="AB1376" t="str"/>
      <x:c r="AC1376" t="str"/>
      <x:c r="AD1376" t="str"/>
      <x:c r="AE1376" t="str"/>
      <x:c r="AF1376" t="str"/>
      <x:c r="AG1376" t="str"/>
      <x:c r="AH1376" t="str"/>
      <x:c r="AI1376" t="str"/>
      <x:c r="AJ1376" t="str"/>
      <x:c r="AK1376" t="str"/>
      <x:c r="AL1376" t="str"/>
      <x:c r="AM1376" t="str"/>
      <x:c r="AN1376" t="str"/>
      <x:c r="AO1376" t="str"/>
      <x:c r="AP1376" t="str"/>
      <x:c r="AQ1376" t="str"/>
      <x:c r="AR1376" t="str"/>
      <x:c r="AS1376" t="str"/>
      <x:c r="AT1376" t="str"/>
      <x:c r="AU1376" t="str"/>
      <x:c r="AV1376" t="str"/>
      <x:c r="AW1376" t="str"/>
      <x:c r="AX1376" t="str"/>
      <x:c r="AY1376" t="str"/>
      <x:c r="AZ1376" t="str"/>
      <x:c r="BA1376" t="str"/>
      <x:c r="BB1376" t="str"/>
      <x:c r="BC1376" t="str"/>
    </x:row>
    <x:row r="1377">
      <x:c r="A1377" t="str">
        <x:v>Exp4_S6_M32_P8_MULTI_S6_K14_R02</x:v>
      </x:c>
      <x:c r="B1377" t="str">
        <x:v>VEHICLE_FINAL</x:v>
      </x:c>
      <x:c r="C1377" t="str"/>
      <x:c r="D1377" t="str"/>
      <x:c r="E1377" t="str"/>
      <x:c r="F1377" t="str"/>
      <x:c r="G1377" t="str"/>
      <x:c r="H1377" t="str"/>
      <x:c r="I1377" t="str"/>
      <x:c r="J1377" t="str"/>
      <x:c r="K1377" t="str"/>
      <x:c r="L1377" t="str"/>
      <x:c r="M1377" t="str"/>
      <x:c r="N1377" t="str"/>
      <x:c r="O1377" t="str"/>
      <x:c r="P1377" s="6" t="str"/>
      <x:c r="Q1377" s="6" t="str"/>
      <x:c r="R1377" s="6" t="str"/>
      <x:c r="S1377" s="6" t="str"/>
      <x:c r="T1377" s="6" t="str"/>
      <x:c r="U1377" s="6" t="str"/>
      <x:c r="V1377" s="6" t="str"/>
      <x:c r="W1377" t="str"/>
      <x:c r="X1377" t="str"/>
      <x:c r="Y1377" t="str"/>
      <x:c r="Z1377" t="str"/>
      <x:c r="AA1377" t="str"/>
      <x:c r="AB1377" t="str"/>
      <x:c r="AC1377" t="str"/>
      <x:c r="AD1377" t="str"/>
      <x:c r="AE1377" t="str"/>
      <x:c r="AF1377" t="str"/>
      <x:c r="AG1377" t="str"/>
      <x:c r="AH1377" t="str"/>
      <x:c r="AI1377" t="str"/>
      <x:c r="AJ1377" t="str"/>
      <x:c r="AK1377" t="str"/>
      <x:c r="AL1377" t="str"/>
      <x:c r="AM1377" t="str"/>
      <x:c r="AN1377" t="str"/>
      <x:c r="AO1377" t="str"/>
      <x:c r="AP1377" t="str"/>
      <x:c r="AQ1377" t="str"/>
      <x:c r="AR1377" t="str"/>
      <x:c r="AS1377" t="str"/>
      <x:c r="AT1377" t="str"/>
      <x:c r="AU1377" t="str"/>
      <x:c r="AV1377" t="str"/>
      <x:c r="AW1377" t="str"/>
      <x:c r="AX1377" t="str"/>
      <x:c r="AY1377" t="str"/>
      <x:c r="AZ1377" t="str"/>
      <x:c r="BA1377" t="str"/>
      <x:c r="BB1377" t="str"/>
      <x:c r="BC1377" t="str"/>
    </x:row>
    <x:row r="1378">
      <x:c r="A1378" t="str">
        <x:v>Exp4_S6_M32_P8_MULTI_S6_K14_R03</x:v>
      </x:c>
      <x:c r="B1378" t="str">
        <x:v>VEHICLE_FINAL</x:v>
      </x:c>
      <x:c r="C1378" t="str"/>
      <x:c r="D1378" t="str"/>
      <x:c r="E1378" t="str"/>
      <x:c r="F1378" t="str"/>
      <x:c r="G1378" t="str"/>
      <x:c r="H1378" t="str"/>
      <x:c r="I1378" t="str"/>
      <x:c r="J1378" t="str"/>
      <x:c r="K1378" t="str"/>
      <x:c r="L1378" t="str"/>
      <x:c r="M1378" t="str"/>
      <x:c r="N1378" t="str"/>
      <x:c r="O1378" t="str"/>
      <x:c r="P1378" s="6" t="str"/>
      <x:c r="Q1378" s="6" t="str"/>
      <x:c r="R1378" s="6" t="str"/>
      <x:c r="S1378" s="6" t="str"/>
      <x:c r="T1378" s="6" t="str"/>
      <x:c r="U1378" s="6" t="str"/>
      <x:c r="V1378" s="6" t="str"/>
      <x:c r="W1378" t="str"/>
      <x:c r="X1378" t="str"/>
      <x:c r="Y1378" t="str"/>
      <x:c r="Z1378" t="str"/>
      <x:c r="AA1378" t="str"/>
      <x:c r="AB1378" t="str"/>
      <x:c r="AC1378" t="str"/>
      <x:c r="AD1378" t="str"/>
      <x:c r="AE1378" t="str"/>
      <x:c r="AF1378" t="str"/>
      <x:c r="AG1378" t="str"/>
      <x:c r="AH1378" t="str"/>
      <x:c r="AI1378" t="str"/>
      <x:c r="AJ1378" t="str"/>
      <x:c r="AK1378" t="str"/>
      <x:c r="AL1378" t="str"/>
      <x:c r="AM1378" t="str"/>
      <x:c r="AN1378" t="str"/>
      <x:c r="AO1378" t="str"/>
      <x:c r="AP1378" t="str"/>
      <x:c r="AQ1378" t="str"/>
      <x:c r="AR1378" t="str"/>
      <x:c r="AS1378" t="str"/>
      <x:c r="AT1378" t="str"/>
      <x:c r="AU1378" t="str"/>
      <x:c r="AV1378" t="str"/>
      <x:c r="AW1378" t="str"/>
      <x:c r="AX1378" t="str"/>
      <x:c r="AY1378" t="str"/>
      <x:c r="AZ1378" t="str"/>
      <x:c r="BA1378" t="str"/>
      <x:c r="BB1378" t="str"/>
      <x:c r="BC1378" t="str"/>
    </x:row>
    <x:row r="1379">
      <x:c r="A1379" t="str">
        <x:v>Exp4_S6_M32_P8_MULTI_S6_K14_R04</x:v>
      </x:c>
      <x:c r="B1379" t="str">
        <x:v>VEHICLE_FINAL</x:v>
      </x:c>
      <x:c r="C1379" t="str"/>
      <x:c r="D1379" t="str"/>
      <x:c r="E1379" t="str"/>
      <x:c r="F1379" t="str"/>
      <x:c r="G1379" t="str"/>
      <x:c r="H1379" t="str"/>
      <x:c r="I1379" t="str"/>
      <x:c r="J1379" t="str"/>
      <x:c r="K1379" t="str"/>
      <x:c r="L1379" t="str"/>
      <x:c r="M1379" t="str"/>
      <x:c r="N1379" t="str"/>
      <x:c r="O1379" t="str"/>
      <x:c r="P1379" s="6" t="str"/>
      <x:c r="Q1379" s="6" t="str"/>
      <x:c r="R1379" s="6" t="str"/>
      <x:c r="S1379" s="6" t="str"/>
      <x:c r="T1379" s="6" t="str"/>
      <x:c r="U1379" s="6" t="str"/>
      <x:c r="V1379" s="6" t="str"/>
      <x:c r="W1379" t="str"/>
      <x:c r="X1379" t="str"/>
      <x:c r="Y1379" t="str"/>
      <x:c r="Z1379" t="str"/>
      <x:c r="AA1379" t="str"/>
      <x:c r="AB1379" t="str"/>
      <x:c r="AC1379" t="str"/>
      <x:c r="AD1379" t="str"/>
      <x:c r="AE1379" t="str"/>
      <x:c r="AF1379" t="str"/>
      <x:c r="AG1379" t="str"/>
      <x:c r="AH1379" t="str"/>
      <x:c r="AI1379" t="str"/>
      <x:c r="AJ1379" t="str"/>
      <x:c r="AK1379" t="str"/>
      <x:c r="AL1379" t="str"/>
      <x:c r="AM1379" t="str"/>
      <x:c r="AN1379" t="str"/>
      <x:c r="AO1379" t="str"/>
      <x:c r="AP1379" t="str"/>
      <x:c r="AQ1379" t="str"/>
      <x:c r="AR1379" t="str"/>
      <x:c r="AS1379" t="str"/>
      <x:c r="AT1379" t="str"/>
      <x:c r="AU1379" t="str"/>
      <x:c r="AV1379" t="str"/>
      <x:c r="AW1379" t="str"/>
      <x:c r="AX1379" t="str"/>
      <x:c r="AY1379" t="str"/>
      <x:c r="AZ1379" t="str"/>
      <x:c r="BA1379" t="str"/>
      <x:c r="BB1379" t="str"/>
      <x:c r="BC1379" t="str"/>
    </x:row>
    <x:row r="1380">
      <x:c r="A1380" t="str">
        <x:v>Exp4_S6_M32_P8_MULTI_S6_K14_R05</x:v>
      </x:c>
      <x:c r="B1380" t="str">
        <x:v>VEHICLE_FINAL</x:v>
      </x:c>
      <x:c r="C1380" t="str"/>
      <x:c r="D1380" t="str"/>
      <x:c r="E1380" t="str"/>
      <x:c r="F1380" t="str"/>
      <x:c r="G1380" t="str"/>
      <x:c r="H1380" t="str"/>
      <x:c r="I1380" t="str"/>
      <x:c r="J1380" t="str"/>
      <x:c r="K1380" t="str"/>
      <x:c r="L1380" t="str"/>
      <x:c r="M1380" t="str"/>
      <x:c r="N1380" t="str"/>
      <x:c r="O1380" t="str"/>
      <x:c r="P1380" s="6" t="str"/>
      <x:c r="Q1380" s="6" t="str"/>
      <x:c r="R1380" s="6" t="str"/>
      <x:c r="S1380" s="6" t="str"/>
      <x:c r="T1380" s="6" t="str"/>
      <x:c r="U1380" s="6" t="str"/>
      <x:c r="V1380" s="6" t="str"/>
      <x:c r="W1380" t="str"/>
      <x:c r="X1380" t="str"/>
      <x:c r="Y1380" t="str"/>
      <x:c r="Z1380" t="str"/>
      <x:c r="AA1380" t="str"/>
      <x:c r="AB1380" t="str"/>
      <x:c r="AC1380" t="str"/>
      <x:c r="AD1380" t="str"/>
      <x:c r="AE1380" t="str"/>
      <x:c r="AF1380" t="str"/>
      <x:c r="AG1380" t="str"/>
      <x:c r="AH1380" t="str"/>
      <x:c r="AI1380" t="str"/>
      <x:c r="AJ1380" t="str"/>
      <x:c r="AK1380" t="str"/>
      <x:c r="AL1380" t="str"/>
      <x:c r="AM1380" t="str"/>
      <x:c r="AN1380" t="str"/>
      <x:c r="AO1380" t="str"/>
      <x:c r="AP1380" t="str"/>
      <x:c r="AQ1380" t="str"/>
      <x:c r="AR1380" t="str"/>
      <x:c r="AS1380" t="str"/>
      <x:c r="AT1380" t="str"/>
      <x:c r="AU1380" t="str"/>
      <x:c r="AV1380" t="str"/>
      <x:c r="AW1380" t="str"/>
      <x:c r="AX1380" t="str"/>
      <x:c r="AY1380" t="str"/>
      <x:c r="AZ1380" t="str"/>
      <x:c r="BA1380" t="str"/>
      <x:c r="BB1380" t="str"/>
      <x:c r="BC1380" t="str"/>
    </x:row>
    <x:row r="1381">
      <x:c r="A1381" t="str">
        <x:v>Exp4_S6_M32_P8_MULTI_S6_K14_R06</x:v>
      </x:c>
      <x:c r="B1381" t="str">
        <x:v>VEHICLE_FINAL</x:v>
      </x:c>
      <x:c r="C1381" t="str"/>
      <x:c r="D1381" t="str"/>
      <x:c r="E1381" t="str"/>
      <x:c r="F1381" t="str"/>
      <x:c r="G1381" t="str"/>
      <x:c r="H1381" t="str"/>
      <x:c r="I1381" t="str"/>
      <x:c r="J1381" t="str"/>
      <x:c r="K1381" t="str"/>
      <x:c r="L1381" t="str"/>
      <x:c r="M1381" t="str"/>
      <x:c r="N1381" t="str"/>
      <x:c r="O1381" t="str"/>
      <x:c r="P1381" s="6" t="str"/>
      <x:c r="Q1381" s="6" t="str"/>
      <x:c r="R1381" s="6" t="str"/>
      <x:c r="S1381" s="6" t="str"/>
      <x:c r="T1381" s="6" t="str"/>
      <x:c r="U1381" s="6" t="str"/>
      <x:c r="V1381" s="6" t="str"/>
      <x:c r="W1381" t="str"/>
      <x:c r="X1381" t="str"/>
      <x:c r="Y1381" t="str"/>
      <x:c r="Z1381" t="str"/>
      <x:c r="AA1381" t="str"/>
      <x:c r="AB1381" t="str"/>
      <x:c r="AC1381" t="str"/>
      <x:c r="AD1381" t="str"/>
      <x:c r="AE1381" t="str"/>
      <x:c r="AF1381" t="str"/>
      <x:c r="AG1381" t="str"/>
      <x:c r="AH1381" t="str"/>
      <x:c r="AI1381" t="str"/>
      <x:c r="AJ1381" t="str"/>
      <x:c r="AK1381" t="str"/>
      <x:c r="AL1381" t="str"/>
      <x:c r="AM1381" t="str"/>
      <x:c r="AN1381" t="str"/>
      <x:c r="AO1381" t="str"/>
      <x:c r="AP1381" t="str"/>
      <x:c r="AQ1381" t="str"/>
      <x:c r="AR1381" t="str"/>
      <x:c r="AS1381" t="str"/>
      <x:c r="AT1381" t="str"/>
      <x:c r="AU1381" t="str"/>
      <x:c r="AV1381" t="str"/>
      <x:c r="AW1381" t="str"/>
      <x:c r="AX1381" t="str"/>
      <x:c r="AY1381" t="str"/>
      <x:c r="AZ1381" t="str"/>
      <x:c r="BA1381" t="str"/>
      <x:c r="BB1381" t="str"/>
      <x:c r="BC1381" t="str"/>
    </x:row>
    <x:row r="1382">
      <x:c r="A1382" t="str">
        <x:v>Exp4_S6_M32_P8_MULTI_S6_K14_R07</x:v>
      </x:c>
      <x:c r="B1382" t="str">
        <x:v>VEHICLE_FINAL</x:v>
      </x:c>
      <x:c r="C1382" t="str"/>
      <x:c r="D1382" t="str"/>
      <x:c r="E1382" t="str"/>
      <x:c r="F1382" t="str"/>
      <x:c r="G1382" t="str"/>
      <x:c r="H1382" t="str"/>
      <x:c r="I1382" t="str"/>
      <x:c r="J1382" t="str"/>
      <x:c r="K1382" t="str"/>
      <x:c r="L1382" t="str"/>
      <x:c r="M1382" t="str"/>
      <x:c r="N1382" t="str"/>
      <x:c r="O1382" t="str"/>
      <x:c r="P1382" s="6" t="str"/>
      <x:c r="Q1382" s="6" t="str"/>
      <x:c r="R1382" s="6" t="str"/>
      <x:c r="S1382" s="6" t="str"/>
      <x:c r="T1382" s="6" t="str"/>
      <x:c r="U1382" s="6" t="str"/>
      <x:c r="V1382" s="6" t="str"/>
      <x:c r="W1382" t="str"/>
      <x:c r="X1382" t="str"/>
      <x:c r="Y1382" t="str"/>
      <x:c r="Z1382" t="str"/>
      <x:c r="AA1382" t="str"/>
      <x:c r="AB1382" t="str"/>
      <x:c r="AC1382" t="str"/>
      <x:c r="AD1382" t="str"/>
      <x:c r="AE1382" t="str"/>
      <x:c r="AF1382" t="str"/>
      <x:c r="AG1382" t="str"/>
      <x:c r="AH1382" t="str"/>
      <x:c r="AI1382" t="str"/>
      <x:c r="AJ1382" t="str"/>
      <x:c r="AK1382" t="str"/>
      <x:c r="AL1382" t="str"/>
      <x:c r="AM1382" t="str"/>
      <x:c r="AN1382" t="str"/>
      <x:c r="AO1382" t="str"/>
      <x:c r="AP1382" t="str"/>
      <x:c r="AQ1382" t="str"/>
      <x:c r="AR1382" t="str"/>
      <x:c r="AS1382" t="str"/>
      <x:c r="AT1382" t="str"/>
      <x:c r="AU1382" t="str"/>
      <x:c r="AV1382" t="str"/>
      <x:c r="AW1382" t="str"/>
      <x:c r="AX1382" t="str"/>
      <x:c r="AY1382" t="str"/>
      <x:c r="AZ1382" t="str"/>
      <x:c r="BA1382" t="str"/>
      <x:c r="BB1382" t="str"/>
      <x:c r="BC1382" t="str"/>
    </x:row>
    <x:row r="1383">
      <x:c r="A1383" t="str">
        <x:v>Exp4_S6_M32_P8_MULTI_S6_K14_R08</x:v>
      </x:c>
      <x:c r="B1383" t="str">
        <x:v>VEHICLE_FINAL</x:v>
      </x:c>
      <x:c r="C1383" t="str"/>
      <x:c r="D1383" t="str"/>
      <x:c r="E1383" t="str"/>
      <x:c r="F1383" t="str"/>
      <x:c r="G1383" t="str"/>
      <x:c r="H1383" t="str"/>
      <x:c r="I1383" t="str"/>
      <x:c r="J1383" t="str"/>
      <x:c r="K1383" t="str"/>
      <x:c r="L1383" t="str"/>
      <x:c r="M1383" t="str"/>
      <x:c r="N1383" t="str"/>
      <x:c r="O1383" t="str"/>
      <x:c r="P1383" s="6" t="str"/>
      <x:c r="Q1383" s="6" t="str"/>
      <x:c r="R1383" s="6" t="str"/>
      <x:c r="S1383" s="6" t="str"/>
      <x:c r="T1383" s="6" t="str"/>
      <x:c r="U1383" s="6" t="str"/>
      <x:c r="V1383" s="6" t="str"/>
      <x:c r="W1383" t="str"/>
      <x:c r="X1383" t="str"/>
      <x:c r="Y1383" t="str"/>
      <x:c r="Z1383" t="str"/>
      <x:c r="AA1383" t="str"/>
      <x:c r="AB1383" t="str"/>
      <x:c r="AC1383" t="str"/>
      <x:c r="AD1383" t="str"/>
      <x:c r="AE1383" t="str"/>
      <x:c r="AF1383" t="str"/>
      <x:c r="AG1383" t="str"/>
      <x:c r="AH1383" t="str"/>
      <x:c r="AI1383" t="str"/>
      <x:c r="AJ1383" t="str"/>
      <x:c r="AK1383" t="str"/>
      <x:c r="AL1383" t="str"/>
      <x:c r="AM1383" t="str"/>
      <x:c r="AN1383" t="str"/>
      <x:c r="AO1383" t="str"/>
      <x:c r="AP1383" t="str"/>
      <x:c r="AQ1383" t="str"/>
      <x:c r="AR1383" t="str"/>
      <x:c r="AS1383" t="str"/>
      <x:c r="AT1383" t="str"/>
      <x:c r="AU1383" t="str"/>
      <x:c r="AV1383" t="str"/>
      <x:c r="AW1383" t="str"/>
      <x:c r="AX1383" t="str"/>
      <x:c r="AY1383" t="str"/>
      <x:c r="AZ1383" t="str"/>
      <x:c r="BA1383" t="str"/>
      <x:c r="BB1383" t="str"/>
      <x:c r="BC1383" t="str"/>
    </x:row>
    <x:row r="1384">
      <x:c r="A1384" t="str">
        <x:v>Exp4_S6_M32_P8_MULTI_S6_K14_R09</x:v>
      </x:c>
      <x:c r="B1384" t="str">
        <x:v>VEHICLE_FINAL</x:v>
      </x:c>
      <x:c r="C1384" t="str"/>
      <x:c r="D1384" t="str"/>
      <x:c r="E1384" t="str"/>
      <x:c r="F1384" t="str"/>
      <x:c r="G1384" t="str"/>
      <x:c r="H1384" t="str"/>
      <x:c r="I1384" t="str"/>
      <x:c r="J1384" t="str"/>
      <x:c r="K1384" t="str"/>
      <x:c r="L1384" t="str"/>
      <x:c r="M1384" t="str"/>
      <x:c r="N1384" t="str"/>
      <x:c r="O1384" t="str"/>
      <x:c r="P1384" s="6" t="str"/>
      <x:c r="Q1384" s="6" t="str"/>
      <x:c r="R1384" s="6" t="str"/>
      <x:c r="S1384" s="6" t="str"/>
      <x:c r="T1384" s="6" t="str"/>
      <x:c r="U1384" s="6" t="str"/>
      <x:c r="V1384" s="6" t="str"/>
      <x:c r="W1384" t="str"/>
      <x:c r="X1384" t="str"/>
      <x:c r="Y1384" t="str"/>
      <x:c r="Z1384" t="str"/>
      <x:c r="AA1384" t="str"/>
      <x:c r="AB1384" t="str"/>
      <x:c r="AC1384" t="str"/>
      <x:c r="AD1384" t="str"/>
      <x:c r="AE1384" t="str"/>
      <x:c r="AF1384" t="str"/>
      <x:c r="AG1384" t="str"/>
      <x:c r="AH1384" t="str"/>
      <x:c r="AI1384" t="str"/>
      <x:c r="AJ1384" t="str"/>
      <x:c r="AK1384" t="str"/>
      <x:c r="AL1384" t="str"/>
      <x:c r="AM1384" t="str"/>
      <x:c r="AN1384" t="str"/>
      <x:c r="AO1384" t="str"/>
      <x:c r="AP1384" t="str"/>
      <x:c r="AQ1384" t="str"/>
      <x:c r="AR1384" t="str"/>
      <x:c r="AS1384" t="str"/>
      <x:c r="AT1384" t="str"/>
      <x:c r="AU1384" t="str"/>
      <x:c r="AV1384" t="str"/>
      <x:c r="AW1384" t="str"/>
      <x:c r="AX1384" t="str"/>
      <x:c r="AY1384" t="str"/>
      <x:c r="AZ1384" t="str"/>
      <x:c r="BA1384" t="str"/>
      <x:c r="BB1384" t="str"/>
      <x:c r="BC1384" t="str"/>
    </x:row>
    <x:row r="1385">
      <x:c r="A1385" t="str">
        <x:v>Exp4_S6_M32_P8_MULTI_S6_K14_R10</x:v>
      </x:c>
      <x:c r="B1385" t="str">
        <x:v>VEHICLE_FINAL</x:v>
      </x:c>
      <x:c r="C1385" t="str"/>
      <x:c r="D1385" t="str"/>
      <x:c r="E1385" t="str"/>
      <x:c r="F1385" t="str"/>
      <x:c r="G1385" t="str"/>
      <x:c r="H1385" t="str"/>
      <x:c r="I1385" t="str"/>
      <x:c r="J1385" t="str"/>
      <x:c r="K1385" t="str"/>
      <x:c r="L1385" t="str"/>
      <x:c r="M1385" t="str"/>
      <x:c r="N1385" t="str"/>
      <x:c r="O1385" t="str"/>
      <x:c r="P1385" s="6" t="str"/>
      <x:c r="Q1385" s="6" t="str"/>
      <x:c r="R1385" s="6" t="str"/>
      <x:c r="S1385" s="6" t="str"/>
      <x:c r="T1385" s="6" t="str"/>
      <x:c r="U1385" s="6" t="str"/>
      <x:c r="V1385" s="6" t="str"/>
      <x:c r="W1385" t="str"/>
      <x:c r="X1385" t="str"/>
      <x:c r="Y1385" t="str"/>
      <x:c r="Z1385" t="str"/>
      <x:c r="AA1385" t="str"/>
      <x:c r="AB1385" t="str"/>
      <x:c r="AC1385" t="str"/>
      <x:c r="AD1385" t="str"/>
      <x:c r="AE1385" t="str"/>
      <x:c r="AF1385" t="str"/>
      <x:c r="AG1385" t="str"/>
      <x:c r="AH1385" t="str"/>
      <x:c r="AI1385" t="str"/>
      <x:c r="AJ1385" t="str"/>
      <x:c r="AK1385" t="str"/>
      <x:c r="AL1385" t="str"/>
      <x:c r="AM1385" t="str"/>
      <x:c r="AN1385" t="str"/>
      <x:c r="AO1385" t="str"/>
      <x:c r="AP1385" t="str"/>
      <x:c r="AQ1385" t="str"/>
      <x:c r="AR1385" t="str"/>
      <x:c r="AS1385" t="str"/>
      <x:c r="AT1385" t="str"/>
      <x:c r="AU1385" t="str"/>
      <x:c r="AV1385" t="str"/>
      <x:c r="AW1385" t="str"/>
      <x:c r="AX1385" t="str"/>
      <x:c r="AY1385" t="str"/>
      <x:c r="AZ1385" t="str"/>
      <x:c r="BA1385" t="str"/>
      <x:c r="BB1385" t="str"/>
      <x:c r="BC1385" t="str"/>
    </x:row>
    <x:row r="1386">
      <x:c r="A1386" t="str">
        <x:v>Exp4_S6_M32_P8_MULTI_S6_K14_R11</x:v>
      </x:c>
      <x:c r="B1386" t="str">
        <x:v>VEHICLE_FINAL</x:v>
      </x:c>
      <x:c r="C1386" t="str"/>
      <x:c r="D1386" t="str"/>
      <x:c r="E1386" t="str"/>
      <x:c r="F1386" t="str"/>
      <x:c r="G1386" t="str"/>
      <x:c r="H1386" t="str"/>
      <x:c r="I1386" t="str"/>
      <x:c r="J1386" t="str"/>
      <x:c r="K1386" t="str"/>
      <x:c r="L1386" t="str"/>
      <x:c r="M1386" t="str"/>
      <x:c r="N1386" t="str"/>
      <x:c r="O1386" t="str"/>
      <x:c r="P1386" s="6" t="str"/>
      <x:c r="Q1386" s="6" t="str"/>
      <x:c r="R1386" s="6" t="str"/>
      <x:c r="S1386" s="6" t="str"/>
      <x:c r="T1386" s="6" t="str"/>
      <x:c r="U1386" s="6" t="str"/>
      <x:c r="V1386" s="6" t="str"/>
      <x:c r="W1386" t="str"/>
      <x:c r="X1386" t="str"/>
      <x:c r="Y1386" t="str"/>
      <x:c r="Z1386" t="str"/>
      <x:c r="AA1386" t="str"/>
      <x:c r="AB1386" t="str"/>
      <x:c r="AC1386" t="str"/>
      <x:c r="AD1386" t="str"/>
      <x:c r="AE1386" t="str"/>
      <x:c r="AF1386" t="str"/>
      <x:c r="AG1386" t="str"/>
      <x:c r="AH1386" t="str"/>
      <x:c r="AI1386" t="str"/>
      <x:c r="AJ1386" t="str"/>
      <x:c r="AK1386" t="str"/>
      <x:c r="AL1386" t="str"/>
      <x:c r="AM1386" t="str"/>
      <x:c r="AN1386" t="str"/>
      <x:c r="AO1386" t="str"/>
      <x:c r="AP1386" t="str"/>
      <x:c r="AQ1386" t="str"/>
      <x:c r="AR1386" t="str"/>
      <x:c r="AS1386" t="str"/>
      <x:c r="AT1386" t="str"/>
      <x:c r="AU1386" t="str"/>
      <x:c r="AV1386" t="str"/>
      <x:c r="AW1386" t="str"/>
      <x:c r="AX1386" t="str"/>
      <x:c r="AY1386" t="str"/>
      <x:c r="AZ1386" t="str"/>
      <x:c r="BA1386" t="str"/>
      <x:c r="BB1386" t="str"/>
      <x:c r="BC1386" t="str"/>
    </x:row>
    <x:row r="1387">
      <x:c r="A1387" t="str">
        <x:v>Exp4_S6_M32_P8_MULTI_S6_K14_R12</x:v>
      </x:c>
      <x:c r="B1387" t="str">
        <x:v>VEHICLE_FINAL</x:v>
      </x:c>
      <x:c r="C1387" t="str"/>
      <x:c r="D1387" t="str"/>
      <x:c r="E1387" t="str"/>
      <x:c r="F1387" t="str"/>
      <x:c r="G1387" t="str"/>
      <x:c r="H1387" t="str"/>
      <x:c r="I1387" t="str"/>
      <x:c r="J1387" t="str"/>
      <x:c r="K1387" t="str"/>
      <x:c r="L1387" t="str"/>
      <x:c r="M1387" t="str"/>
      <x:c r="N1387" t="str"/>
      <x:c r="O1387" t="str"/>
      <x:c r="P1387" s="6" t="str"/>
      <x:c r="Q1387" s="6" t="str"/>
      <x:c r="R1387" s="6" t="str"/>
      <x:c r="S1387" s="6" t="str"/>
      <x:c r="T1387" s="6" t="str"/>
      <x:c r="U1387" s="6" t="str"/>
      <x:c r="V1387" s="6" t="str"/>
      <x:c r="W1387" t="str"/>
      <x:c r="X1387" t="str"/>
      <x:c r="Y1387" t="str"/>
      <x:c r="Z1387" t="str"/>
      <x:c r="AA1387" t="str"/>
      <x:c r="AB1387" t="str"/>
      <x:c r="AC1387" t="str"/>
      <x:c r="AD1387" t="str"/>
      <x:c r="AE1387" t="str"/>
      <x:c r="AF1387" t="str"/>
      <x:c r="AG1387" t="str"/>
      <x:c r="AH1387" t="str"/>
      <x:c r="AI1387" t="str"/>
      <x:c r="AJ1387" t="str"/>
      <x:c r="AK1387" t="str"/>
      <x:c r="AL1387" t="str"/>
      <x:c r="AM1387" t="str"/>
      <x:c r="AN1387" t="str"/>
      <x:c r="AO1387" t="str"/>
      <x:c r="AP1387" t="str"/>
      <x:c r="AQ1387" t="str"/>
      <x:c r="AR1387" t="str"/>
      <x:c r="AS1387" t="str"/>
      <x:c r="AT1387" t="str"/>
      <x:c r="AU1387" t="str"/>
      <x:c r="AV1387" t="str"/>
      <x:c r="AW1387" t="str"/>
      <x:c r="AX1387" t="str"/>
      <x:c r="AY1387" t="str"/>
      <x:c r="AZ1387" t="str"/>
      <x:c r="BA1387" t="str"/>
      <x:c r="BB1387" t="str"/>
      <x:c r="BC1387" t="str"/>
    </x:row>
    <x:row r="1388">
      <x:c r="A1388" t="str">
        <x:v>Exp4_S6_M32_P8_MULTI_S6_K15_R01</x:v>
      </x:c>
      <x:c r="B1388" t="str">
        <x:v>VEHICLE_FINAL</x:v>
      </x:c>
      <x:c r="C1388" t="str"/>
      <x:c r="D1388" t="str"/>
      <x:c r="E1388" t="str"/>
      <x:c r="F1388" t="str"/>
      <x:c r="G1388" t="str"/>
      <x:c r="H1388" t="str"/>
      <x:c r="I1388" t="str"/>
      <x:c r="J1388" t="str"/>
      <x:c r="K1388" t="str"/>
      <x:c r="L1388" t="str"/>
      <x:c r="M1388" t="str"/>
      <x:c r="N1388" t="str"/>
      <x:c r="O1388" t="str"/>
      <x:c r="P1388" s="6" t="str"/>
      <x:c r="Q1388" s="6" t="str"/>
      <x:c r="R1388" s="6" t="str"/>
      <x:c r="S1388" s="6" t="str"/>
      <x:c r="T1388" s="6" t="str"/>
      <x:c r="U1388" s="6" t="str"/>
      <x:c r="V1388" s="6" t="str"/>
      <x:c r="W1388" t="str"/>
      <x:c r="X1388" t="str"/>
      <x:c r="Y1388" t="str"/>
      <x:c r="Z1388" t="str"/>
      <x:c r="AA1388" t="str"/>
      <x:c r="AB1388" t="str"/>
      <x:c r="AC1388" t="str"/>
      <x:c r="AD1388" t="str"/>
      <x:c r="AE1388" t="str"/>
      <x:c r="AF1388" t="str"/>
      <x:c r="AG1388" t="str"/>
      <x:c r="AH1388" t="str"/>
      <x:c r="AI1388" t="str"/>
      <x:c r="AJ1388" t="str"/>
      <x:c r="AK1388" t="str"/>
      <x:c r="AL1388" t="str"/>
      <x:c r="AM1388" t="str"/>
      <x:c r="AN1388" t="str"/>
      <x:c r="AO1388" t="str"/>
      <x:c r="AP1388" t="str"/>
      <x:c r="AQ1388" t="str"/>
      <x:c r="AR1388" t="str"/>
      <x:c r="AS1388" t="str"/>
      <x:c r="AT1388" t="str"/>
      <x:c r="AU1388" t="str"/>
      <x:c r="AV1388" t="str"/>
      <x:c r="AW1388" t="str"/>
      <x:c r="AX1388" t="str"/>
      <x:c r="AY1388" t="str"/>
      <x:c r="AZ1388" t="str"/>
      <x:c r="BA1388" t="str"/>
      <x:c r="BB1388" t="str"/>
      <x:c r="BC1388" t="str"/>
    </x:row>
    <x:row r="1389">
      <x:c r="A1389" t="str">
        <x:v>Exp4_S6_M32_P8_MULTI_S6_K15_R02</x:v>
      </x:c>
      <x:c r="B1389" t="str">
        <x:v>VEHICLE_FINAL</x:v>
      </x:c>
      <x:c r="C1389" t="str"/>
      <x:c r="D1389" t="str"/>
      <x:c r="E1389" t="str"/>
      <x:c r="F1389" t="str"/>
      <x:c r="G1389" t="str"/>
      <x:c r="H1389" t="str"/>
      <x:c r="I1389" t="str"/>
      <x:c r="J1389" t="str"/>
      <x:c r="K1389" t="str"/>
      <x:c r="L1389" t="str"/>
      <x:c r="M1389" t="str"/>
      <x:c r="N1389" t="str"/>
      <x:c r="O1389" t="str"/>
      <x:c r="P1389" s="6" t="str"/>
      <x:c r="Q1389" s="6" t="str"/>
      <x:c r="R1389" s="6" t="str"/>
      <x:c r="S1389" s="6" t="str"/>
      <x:c r="T1389" s="6" t="str"/>
      <x:c r="U1389" s="6" t="str"/>
      <x:c r="V1389" s="6" t="str"/>
      <x:c r="W1389" t="str"/>
      <x:c r="X1389" t="str"/>
      <x:c r="Y1389" t="str"/>
      <x:c r="Z1389" t="str"/>
      <x:c r="AA1389" t="str"/>
      <x:c r="AB1389" t="str"/>
      <x:c r="AC1389" t="str"/>
      <x:c r="AD1389" t="str"/>
      <x:c r="AE1389" t="str"/>
      <x:c r="AF1389" t="str"/>
      <x:c r="AG1389" t="str"/>
      <x:c r="AH1389" t="str"/>
      <x:c r="AI1389" t="str"/>
      <x:c r="AJ1389" t="str"/>
      <x:c r="AK1389" t="str"/>
      <x:c r="AL1389" t="str"/>
      <x:c r="AM1389" t="str"/>
      <x:c r="AN1389" t="str"/>
      <x:c r="AO1389" t="str"/>
      <x:c r="AP1389" t="str"/>
      <x:c r="AQ1389" t="str"/>
      <x:c r="AR1389" t="str"/>
      <x:c r="AS1389" t="str"/>
      <x:c r="AT1389" t="str"/>
      <x:c r="AU1389" t="str"/>
      <x:c r="AV1389" t="str"/>
      <x:c r="AW1389" t="str"/>
      <x:c r="AX1389" t="str"/>
      <x:c r="AY1389" t="str"/>
      <x:c r="AZ1389" t="str"/>
      <x:c r="BA1389" t="str"/>
      <x:c r="BB1389" t="str"/>
      <x:c r="BC1389" t="str"/>
    </x:row>
    <x:row r="1390">
      <x:c r="A1390" t="str">
        <x:v>Exp4_S6_M32_P8_MULTI_S6_K15_R03</x:v>
      </x:c>
      <x:c r="B1390" t="str">
        <x:v>VEHICLE_FINAL</x:v>
      </x:c>
      <x:c r="C1390" t="str"/>
      <x:c r="D1390" t="str"/>
      <x:c r="E1390" t="str"/>
      <x:c r="F1390" t="str"/>
      <x:c r="G1390" t="str"/>
      <x:c r="H1390" t="str"/>
      <x:c r="I1390" t="str"/>
      <x:c r="J1390" t="str"/>
      <x:c r="K1390" t="str"/>
      <x:c r="L1390" t="str"/>
      <x:c r="M1390" t="str"/>
      <x:c r="N1390" t="str"/>
      <x:c r="O1390" t="str"/>
      <x:c r="P1390" s="6" t="str"/>
      <x:c r="Q1390" s="6" t="str"/>
      <x:c r="R1390" s="6" t="str"/>
      <x:c r="S1390" s="6" t="str"/>
      <x:c r="T1390" s="6" t="str"/>
      <x:c r="U1390" s="6" t="str"/>
      <x:c r="V1390" s="6" t="str"/>
      <x:c r="W1390" t="str"/>
      <x:c r="X1390" t="str"/>
      <x:c r="Y1390" t="str"/>
      <x:c r="Z1390" t="str"/>
      <x:c r="AA1390" t="str"/>
      <x:c r="AB1390" t="str"/>
      <x:c r="AC1390" t="str"/>
      <x:c r="AD1390" t="str"/>
      <x:c r="AE1390" t="str"/>
      <x:c r="AF1390" t="str"/>
      <x:c r="AG1390" t="str"/>
      <x:c r="AH1390" t="str"/>
      <x:c r="AI1390" t="str"/>
      <x:c r="AJ1390" t="str"/>
      <x:c r="AK1390" t="str"/>
      <x:c r="AL1390" t="str"/>
      <x:c r="AM1390" t="str"/>
      <x:c r="AN1390" t="str"/>
      <x:c r="AO1390" t="str"/>
      <x:c r="AP1390" t="str"/>
      <x:c r="AQ1390" t="str"/>
      <x:c r="AR1390" t="str"/>
      <x:c r="AS1390" t="str"/>
      <x:c r="AT1390" t="str"/>
      <x:c r="AU1390" t="str"/>
      <x:c r="AV1390" t="str"/>
      <x:c r="AW1390" t="str"/>
      <x:c r="AX1390" t="str"/>
      <x:c r="AY1390" t="str"/>
      <x:c r="AZ1390" t="str"/>
      <x:c r="BA1390" t="str"/>
      <x:c r="BB1390" t="str"/>
      <x:c r="BC1390" t="str"/>
    </x:row>
    <x:row r="1391">
      <x:c r="A1391" t="str">
        <x:v>Exp4_S6_M32_P8_MULTI_S6_K15_R04</x:v>
      </x:c>
      <x:c r="B1391" t="str">
        <x:v>VEHICLE_FINAL</x:v>
      </x:c>
      <x:c r="C1391" t="str"/>
      <x:c r="D1391" t="str"/>
      <x:c r="E1391" t="str"/>
      <x:c r="F1391" t="str"/>
      <x:c r="G1391" t="str"/>
      <x:c r="H1391" t="str"/>
      <x:c r="I1391" t="str"/>
      <x:c r="J1391" t="str"/>
      <x:c r="K1391" t="str"/>
      <x:c r="L1391" t="str"/>
      <x:c r="M1391" t="str"/>
      <x:c r="N1391" t="str"/>
      <x:c r="O1391" t="str"/>
      <x:c r="P1391" s="6" t="str"/>
      <x:c r="Q1391" s="6" t="str"/>
      <x:c r="R1391" s="6" t="str"/>
      <x:c r="S1391" s="6" t="str"/>
      <x:c r="T1391" s="6" t="str"/>
      <x:c r="U1391" s="6" t="str"/>
      <x:c r="V1391" s="6" t="str"/>
      <x:c r="W1391" t="str"/>
      <x:c r="X1391" t="str"/>
      <x:c r="Y1391" t="str"/>
      <x:c r="Z1391" t="str"/>
      <x:c r="AA1391" t="str"/>
      <x:c r="AB1391" t="str"/>
      <x:c r="AC1391" t="str"/>
      <x:c r="AD1391" t="str"/>
      <x:c r="AE1391" t="str"/>
      <x:c r="AF1391" t="str"/>
      <x:c r="AG1391" t="str"/>
      <x:c r="AH1391" t="str"/>
      <x:c r="AI1391" t="str"/>
      <x:c r="AJ1391" t="str"/>
      <x:c r="AK1391" t="str"/>
      <x:c r="AL1391" t="str"/>
      <x:c r="AM1391" t="str"/>
      <x:c r="AN1391" t="str"/>
      <x:c r="AO1391" t="str"/>
      <x:c r="AP1391" t="str"/>
      <x:c r="AQ1391" t="str"/>
      <x:c r="AR1391" t="str"/>
      <x:c r="AS1391" t="str"/>
      <x:c r="AT1391" t="str"/>
      <x:c r="AU1391" t="str"/>
      <x:c r="AV1391" t="str"/>
      <x:c r="AW1391" t="str"/>
      <x:c r="AX1391" t="str"/>
      <x:c r="AY1391" t="str"/>
      <x:c r="AZ1391" t="str"/>
      <x:c r="BA1391" t="str"/>
      <x:c r="BB1391" t="str"/>
      <x:c r="BC1391" t="str"/>
    </x:row>
    <x:row r="1392">
      <x:c r="A1392" t="str">
        <x:v>Exp4_S6_M32_P8_MULTI_S6_K15_R05</x:v>
      </x:c>
      <x:c r="B1392" t="str">
        <x:v>VEHICLE_FINAL</x:v>
      </x:c>
      <x:c r="C1392" t="str"/>
      <x:c r="D1392" t="str"/>
      <x:c r="E1392" t="str"/>
      <x:c r="F1392" t="str"/>
      <x:c r="G1392" t="str"/>
      <x:c r="H1392" t="str"/>
      <x:c r="I1392" t="str"/>
      <x:c r="J1392" t="str"/>
      <x:c r="K1392" t="str"/>
      <x:c r="L1392" t="str"/>
      <x:c r="M1392" t="str"/>
      <x:c r="N1392" t="str"/>
      <x:c r="O1392" t="str"/>
      <x:c r="P1392" s="6" t="str"/>
      <x:c r="Q1392" s="6" t="str"/>
      <x:c r="R1392" s="6" t="str"/>
      <x:c r="S1392" s="6" t="str"/>
      <x:c r="T1392" s="6" t="str"/>
      <x:c r="U1392" s="6" t="str"/>
      <x:c r="V1392" s="6" t="str"/>
      <x:c r="W1392" t="str"/>
      <x:c r="X1392" t="str"/>
      <x:c r="Y1392" t="str"/>
      <x:c r="Z1392" t="str"/>
      <x:c r="AA1392" t="str"/>
      <x:c r="AB1392" t="str"/>
      <x:c r="AC1392" t="str"/>
      <x:c r="AD1392" t="str"/>
      <x:c r="AE1392" t="str"/>
      <x:c r="AF1392" t="str"/>
      <x:c r="AG1392" t="str"/>
      <x:c r="AH1392" t="str"/>
      <x:c r="AI1392" t="str"/>
      <x:c r="AJ1392" t="str"/>
      <x:c r="AK1392" t="str"/>
      <x:c r="AL1392" t="str"/>
      <x:c r="AM1392" t="str"/>
      <x:c r="AN1392" t="str"/>
      <x:c r="AO1392" t="str"/>
      <x:c r="AP1392" t="str"/>
      <x:c r="AQ1392" t="str"/>
      <x:c r="AR1392" t="str"/>
      <x:c r="AS1392" t="str"/>
      <x:c r="AT1392" t="str"/>
      <x:c r="AU1392" t="str"/>
      <x:c r="AV1392" t="str"/>
      <x:c r="AW1392" t="str"/>
      <x:c r="AX1392" t="str"/>
      <x:c r="AY1392" t="str"/>
      <x:c r="AZ1392" t="str"/>
      <x:c r="BA1392" t="str"/>
      <x:c r="BB1392" t="str"/>
      <x:c r="BC1392" t="str"/>
    </x:row>
    <x:row r="1393">
      <x:c r="A1393" t="str">
        <x:v>Exp4_S6_M32_P8_MULTI_S6_K15_R06</x:v>
      </x:c>
      <x:c r="B1393" t="str">
        <x:v>VEHICLE_FINAL</x:v>
      </x:c>
      <x:c r="C1393" t="str"/>
      <x:c r="D1393" t="str"/>
      <x:c r="E1393" t="str"/>
      <x:c r="F1393" t="str"/>
      <x:c r="G1393" t="str"/>
      <x:c r="H1393" t="str"/>
      <x:c r="I1393" t="str"/>
      <x:c r="J1393" t="str"/>
      <x:c r="K1393" t="str"/>
      <x:c r="L1393" t="str"/>
      <x:c r="M1393" t="str"/>
      <x:c r="N1393" t="str"/>
      <x:c r="O1393" t="str"/>
      <x:c r="P1393" s="6" t="str"/>
      <x:c r="Q1393" s="6" t="str"/>
      <x:c r="R1393" s="6" t="str"/>
      <x:c r="S1393" s="6" t="str"/>
      <x:c r="T1393" s="6" t="str"/>
      <x:c r="U1393" s="6" t="str"/>
      <x:c r="V1393" s="6" t="str"/>
      <x:c r="W1393" t="str"/>
      <x:c r="X1393" t="str"/>
      <x:c r="Y1393" t="str"/>
      <x:c r="Z1393" t="str"/>
      <x:c r="AA1393" t="str"/>
      <x:c r="AB1393" t="str"/>
      <x:c r="AC1393" t="str"/>
      <x:c r="AD1393" t="str"/>
      <x:c r="AE1393" t="str"/>
      <x:c r="AF1393" t="str"/>
      <x:c r="AG1393" t="str"/>
      <x:c r="AH1393" t="str"/>
      <x:c r="AI1393" t="str"/>
      <x:c r="AJ1393" t="str"/>
      <x:c r="AK1393" t="str"/>
      <x:c r="AL1393" t="str"/>
      <x:c r="AM1393" t="str"/>
      <x:c r="AN1393" t="str"/>
      <x:c r="AO1393" t="str"/>
      <x:c r="AP1393" t="str"/>
      <x:c r="AQ1393" t="str"/>
      <x:c r="AR1393" t="str"/>
      <x:c r="AS1393" t="str"/>
      <x:c r="AT1393" t="str"/>
      <x:c r="AU1393" t="str"/>
      <x:c r="AV1393" t="str"/>
      <x:c r="AW1393" t="str"/>
      <x:c r="AX1393" t="str"/>
      <x:c r="AY1393" t="str"/>
      <x:c r="AZ1393" t="str"/>
      <x:c r="BA1393" t="str"/>
      <x:c r="BB1393" t="str"/>
      <x:c r="BC1393" t="str"/>
    </x:row>
    <x:row r="1394">
      <x:c r="A1394" t="str">
        <x:v>Exp4_S6_M32_P8_MULTI_S6_K15_R07</x:v>
      </x:c>
      <x:c r="B1394" t="str">
        <x:v>VEHICLE_FINAL</x:v>
      </x:c>
      <x:c r="C1394" t="str"/>
      <x:c r="D1394" t="str"/>
      <x:c r="E1394" t="str"/>
      <x:c r="F1394" t="str"/>
      <x:c r="G1394" t="str"/>
      <x:c r="H1394" t="str"/>
      <x:c r="I1394" t="str"/>
      <x:c r="J1394" t="str"/>
      <x:c r="K1394" t="str"/>
      <x:c r="L1394" t="str"/>
      <x:c r="M1394" t="str"/>
      <x:c r="N1394" t="str"/>
      <x:c r="O1394" t="str"/>
      <x:c r="P1394" s="6" t="str"/>
      <x:c r="Q1394" s="6" t="str"/>
      <x:c r="R1394" s="6" t="str"/>
      <x:c r="S1394" s="6" t="str"/>
      <x:c r="T1394" s="6" t="str"/>
      <x:c r="U1394" s="6" t="str"/>
      <x:c r="V1394" s="6" t="str"/>
      <x:c r="W1394" t="str"/>
      <x:c r="X1394" t="str"/>
      <x:c r="Y1394" t="str"/>
      <x:c r="Z1394" t="str"/>
      <x:c r="AA1394" t="str"/>
      <x:c r="AB1394" t="str"/>
      <x:c r="AC1394" t="str"/>
      <x:c r="AD1394" t="str"/>
      <x:c r="AE1394" t="str"/>
      <x:c r="AF1394" t="str"/>
      <x:c r="AG1394" t="str"/>
      <x:c r="AH1394" t="str"/>
      <x:c r="AI1394" t="str"/>
      <x:c r="AJ1394" t="str"/>
      <x:c r="AK1394" t="str"/>
      <x:c r="AL1394" t="str"/>
      <x:c r="AM1394" t="str"/>
      <x:c r="AN1394" t="str"/>
      <x:c r="AO1394" t="str"/>
      <x:c r="AP1394" t="str"/>
      <x:c r="AQ1394" t="str"/>
      <x:c r="AR1394" t="str"/>
      <x:c r="AS1394" t="str"/>
      <x:c r="AT1394" t="str"/>
      <x:c r="AU1394" t="str"/>
      <x:c r="AV1394" t="str"/>
      <x:c r="AW1394" t="str"/>
      <x:c r="AX1394" t="str"/>
      <x:c r="AY1394" t="str"/>
      <x:c r="AZ1394" t="str"/>
      <x:c r="BA1394" t="str"/>
      <x:c r="BB1394" t="str"/>
      <x:c r="BC1394" t="str"/>
    </x:row>
    <x:row r="1395">
      <x:c r="A1395" t="str">
        <x:v>Exp4_S6_M32_P8_MULTI_S6_K15_R08</x:v>
      </x:c>
      <x:c r="B1395" t="str">
        <x:v>VEHICLE_FINAL</x:v>
      </x:c>
      <x:c r="C1395" t="str"/>
      <x:c r="D1395" t="str"/>
      <x:c r="E1395" t="str"/>
      <x:c r="F1395" t="str"/>
      <x:c r="G1395" t="str"/>
      <x:c r="H1395" t="str"/>
      <x:c r="I1395" t="str"/>
      <x:c r="J1395" t="str"/>
      <x:c r="K1395" t="str"/>
      <x:c r="L1395" t="str"/>
      <x:c r="M1395" t="str"/>
      <x:c r="N1395" t="str"/>
      <x:c r="O1395" t="str"/>
      <x:c r="P1395" s="6" t="str"/>
      <x:c r="Q1395" s="6" t="str"/>
      <x:c r="R1395" s="6" t="str"/>
      <x:c r="S1395" s="6" t="str"/>
      <x:c r="T1395" s="6" t="str"/>
      <x:c r="U1395" s="6" t="str"/>
      <x:c r="V1395" s="6" t="str"/>
      <x:c r="W1395" t="str"/>
      <x:c r="X1395" t="str"/>
      <x:c r="Y1395" t="str"/>
      <x:c r="Z1395" t="str"/>
      <x:c r="AA1395" t="str"/>
      <x:c r="AB1395" t="str"/>
      <x:c r="AC1395" t="str"/>
      <x:c r="AD1395" t="str"/>
      <x:c r="AE1395" t="str"/>
      <x:c r="AF1395" t="str"/>
      <x:c r="AG1395" t="str"/>
      <x:c r="AH1395" t="str"/>
      <x:c r="AI1395" t="str"/>
      <x:c r="AJ1395" t="str"/>
      <x:c r="AK1395" t="str"/>
      <x:c r="AL1395" t="str"/>
      <x:c r="AM1395" t="str"/>
      <x:c r="AN1395" t="str"/>
      <x:c r="AO1395" t="str"/>
      <x:c r="AP1395" t="str"/>
      <x:c r="AQ1395" t="str"/>
      <x:c r="AR1395" t="str"/>
      <x:c r="AS1395" t="str"/>
      <x:c r="AT1395" t="str"/>
      <x:c r="AU1395" t="str"/>
      <x:c r="AV1395" t="str"/>
      <x:c r="AW1395" t="str"/>
      <x:c r="AX1395" t="str"/>
      <x:c r="AY1395" t="str"/>
      <x:c r="AZ1395" t="str"/>
      <x:c r="BA1395" t="str"/>
      <x:c r="BB1395" t="str"/>
      <x:c r="BC1395" t="str"/>
    </x:row>
    <x:row r="1396">
      <x:c r="A1396" t="str">
        <x:v>Exp4_S6_M32_P8_MULTI_S6_K15_R09</x:v>
      </x:c>
      <x:c r="B1396" t="str">
        <x:v>VEHICLE_FINAL</x:v>
      </x:c>
      <x:c r="C1396" t="str"/>
      <x:c r="D1396" t="str"/>
      <x:c r="E1396" t="str"/>
      <x:c r="F1396" t="str"/>
      <x:c r="G1396" t="str"/>
      <x:c r="H1396" t="str"/>
      <x:c r="I1396" t="str"/>
      <x:c r="J1396" t="str"/>
      <x:c r="K1396" t="str"/>
      <x:c r="L1396" t="str"/>
      <x:c r="M1396" t="str"/>
      <x:c r="N1396" t="str"/>
      <x:c r="O1396" t="str"/>
      <x:c r="P1396" s="6" t="str"/>
      <x:c r="Q1396" s="6" t="str"/>
      <x:c r="R1396" s="6" t="str"/>
      <x:c r="S1396" s="6" t="str"/>
      <x:c r="T1396" s="6" t="str"/>
      <x:c r="U1396" s="6" t="str"/>
      <x:c r="V1396" s="6" t="str"/>
      <x:c r="W1396" t="str"/>
      <x:c r="X1396" t="str"/>
      <x:c r="Y1396" t="str"/>
      <x:c r="Z1396" t="str"/>
      <x:c r="AA1396" t="str"/>
      <x:c r="AB1396" t="str"/>
      <x:c r="AC1396" t="str"/>
      <x:c r="AD1396" t="str"/>
      <x:c r="AE1396" t="str"/>
      <x:c r="AF1396" t="str"/>
      <x:c r="AG1396" t="str"/>
      <x:c r="AH1396" t="str"/>
      <x:c r="AI1396" t="str"/>
      <x:c r="AJ1396" t="str"/>
      <x:c r="AK1396" t="str"/>
      <x:c r="AL1396" t="str"/>
      <x:c r="AM1396" t="str"/>
      <x:c r="AN1396" t="str"/>
      <x:c r="AO1396" t="str"/>
      <x:c r="AP1396" t="str"/>
      <x:c r="AQ1396" t="str"/>
      <x:c r="AR1396" t="str"/>
      <x:c r="AS1396" t="str"/>
      <x:c r="AT1396" t="str"/>
      <x:c r="AU1396" t="str"/>
      <x:c r="AV1396" t="str"/>
      <x:c r="AW1396" t="str"/>
      <x:c r="AX1396" t="str"/>
      <x:c r="AY1396" t="str"/>
      <x:c r="AZ1396" t="str"/>
      <x:c r="BA1396" t="str"/>
      <x:c r="BB1396" t="str"/>
      <x:c r="BC1396" t="str"/>
    </x:row>
    <x:row r="1397">
      <x:c r="A1397" t="str">
        <x:v>Exp4_S6_M32_P8_MULTI_S6_K15_R10</x:v>
      </x:c>
      <x:c r="B1397" t="str">
        <x:v>VEHICLE_FINAL</x:v>
      </x:c>
      <x:c r="C1397" t="str"/>
      <x:c r="D1397" t="str"/>
      <x:c r="E1397" t="str"/>
      <x:c r="F1397" t="str"/>
      <x:c r="G1397" t="str"/>
      <x:c r="H1397" t="str"/>
      <x:c r="I1397" t="str"/>
      <x:c r="J1397" t="str"/>
      <x:c r="K1397" t="str"/>
      <x:c r="L1397" t="str"/>
      <x:c r="M1397" t="str"/>
      <x:c r="N1397" t="str"/>
      <x:c r="O1397" t="str"/>
      <x:c r="P1397" s="6" t="str"/>
      <x:c r="Q1397" s="6" t="str"/>
      <x:c r="R1397" s="6" t="str"/>
      <x:c r="S1397" s="6" t="str"/>
      <x:c r="T1397" s="6" t="str"/>
      <x:c r="U1397" s="6" t="str"/>
      <x:c r="V1397" s="6" t="str"/>
      <x:c r="W1397" t="str"/>
      <x:c r="X1397" t="str"/>
      <x:c r="Y1397" t="str"/>
      <x:c r="Z1397" t="str"/>
      <x:c r="AA1397" t="str"/>
      <x:c r="AB1397" t="str"/>
      <x:c r="AC1397" t="str"/>
      <x:c r="AD1397" t="str"/>
      <x:c r="AE1397" t="str"/>
      <x:c r="AF1397" t="str"/>
      <x:c r="AG1397" t="str"/>
      <x:c r="AH1397" t="str"/>
      <x:c r="AI1397" t="str"/>
      <x:c r="AJ1397" t="str"/>
      <x:c r="AK1397" t="str"/>
      <x:c r="AL1397" t="str"/>
      <x:c r="AM1397" t="str"/>
      <x:c r="AN1397" t="str"/>
      <x:c r="AO1397" t="str"/>
      <x:c r="AP1397" t="str"/>
      <x:c r="AQ1397" t="str"/>
      <x:c r="AR1397" t="str"/>
      <x:c r="AS1397" t="str"/>
      <x:c r="AT1397" t="str"/>
      <x:c r="AU1397" t="str"/>
      <x:c r="AV1397" t="str"/>
      <x:c r="AW1397" t="str"/>
      <x:c r="AX1397" t="str"/>
      <x:c r="AY1397" t="str"/>
      <x:c r="AZ1397" t="str"/>
      <x:c r="BA1397" t="str"/>
      <x:c r="BB1397" t="str"/>
      <x:c r="BC1397" t="str"/>
    </x:row>
    <x:row r="1398">
      <x:c r="A1398" t="str">
        <x:v>Exp4_S6_M32_P8_MULTI_S6_K15_R11</x:v>
      </x:c>
      <x:c r="B1398" t="str">
        <x:v>VEHICLE_FINAL</x:v>
      </x:c>
      <x:c r="C1398" t="str"/>
      <x:c r="D1398" t="str"/>
      <x:c r="E1398" t="str"/>
      <x:c r="F1398" t="str"/>
      <x:c r="G1398" t="str"/>
      <x:c r="H1398" t="str"/>
      <x:c r="I1398" t="str"/>
      <x:c r="J1398" t="str"/>
      <x:c r="K1398" t="str"/>
      <x:c r="L1398" t="str"/>
      <x:c r="M1398" t="str"/>
      <x:c r="N1398" t="str"/>
      <x:c r="O1398" t="str"/>
      <x:c r="P1398" s="6" t="str"/>
      <x:c r="Q1398" s="6" t="str"/>
      <x:c r="R1398" s="6" t="str"/>
      <x:c r="S1398" s="6" t="str"/>
      <x:c r="T1398" s="6" t="str"/>
      <x:c r="U1398" s="6" t="str"/>
      <x:c r="V1398" s="6" t="str"/>
      <x:c r="W1398" t="str"/>
      <x:c r="X1398" t="str"/>
      <x:c r="Y1398" t="str"/>
      <x:c r="Z1398" t="str"/>
      <x:c r="AA1398" t="str"/>
      <x:c r="AB1398" t="str"/>
      <x:c r="AC1398" t="str"/>
      <x:c r="AD1398" t="str"/>
      <x:c r="AE1398" t="str"/>
      <x:c r="AF1398" t="str"/>
      <x:c r="AG1398" t="str"/>
      <x:c r="AH1398" t="str"/>
      <x:c r="AI1398" t="str"/>
      <x:c r="AJ1398" t="str"/>
      <x:c r="AK1398" t="str"/>
      <x:c r="AL1398" t="str"/>
      <x:c r="AM1398" t="str"/>
      <x:c r="AN1398" t="str"/>
      <x:c r="AO1398" t="str"/>
      <x:c r="AP1398" t="str"/>
      <x:c r="AQ1398" t="str"/>
      <x:c r="AR1398" t="str"/>
      <x:c r="AS1398" t="str"/>
      <x:c r="AT1398" t="str"/>
      <x:c r="AU1398" t="str"/>
      <x:c r="AV1398" t="str"/>
      <x:c r="AW1398" t="str"/>
      <x:c r="AX1398" t="str"/>
      <x:c r="AY1398" t="str"/>
      <x:c r="AZ1398" t="str"/>
      <x:c r="BA1398" t="str"/>
      <x:c r="BB1398" t="str"/>
      <x:c r="BC1398" t="str"/>
    </x:row>
    <x:row r="1399">
      <x:c r="A1399" t="str">
        <x:v>Exp4_S6_M32_P8_MULTI_S6_K15_R12</x:v>
      </x:c>
      <x:c r="B1399" t="str">
        <x:v>VEHICLE_FINAL</x:v>
      </x:c>
      <x:c r="C1399" t="str"/>
      <x:c r="D1399" t="str"/>
      <x:c r="E1399" t="str"/>
      <x:c r="F1399" t="str"/>
      <x:c r="G1399" t="str"/>
      <x:c r="H1399" t="str"/>
      <x:c r="I1399" t="str"/>
      <x:c r="J1399" t="str"/>
      <x:c r="K1399" t="str"/>
      <x:c r="L1399" t="str"/>
      <x:c r="M1399" t="str"/>
      <x:c r="N1399" t="str"/>
      <x:c r="O1399" t="str"/>
      <x:c r="P1399" s="6" t="str"/>
      <x:c r="Q1399" s="6" t="str"/>
      <x:c r="R1399" s="6" t="str"/>
      <x:c r="S1399" s="6" t="str"/>
      <x:c r="T1399" s="6" t="str"/>
      <x:c r="U1399" s="6" t="str"/>
      <x:c r="V1399" s="6" t="str"/>
      <x:c r="W1399" t="str"/>
      <x:c r="X1399" t="str"/>
      <x:c r="Y1399" t="str"/>
      <x:c r="Z1399" t="str"/>
      <x:c r="AA1399" t="str"/>
      <x:c r="AB1399" t="str"/>
      <x:c r="AC1399" t="str"/>
      <x:c r="AD1399" t="str"/>
      <x:c r="AE1399" t="str"/>
      <x:c r="AF1399" t="str"/>
      <x:c r="AG1399" t="str"/>
      <x:c r="AH1399" t="str"/>
      <x:c r="AI1399" t="str"/>
      <x:c r="AJ1399" t="str"/>
      <x:c r="AK1399" t="str"/>
      <x:c r="AL1399" t="str"/>
      <x:c r="AM1399" t="str"/>
      <x:c r="AN1399" t="str"/>
      <x:c r="AO1399" t="str"/>
      <x:c r="AP1399" t="str"/>
      <x:c r="AQ1399" t="str"/>
      <x:c r="AR1399" t="str"/>
      <x:c r="AS1399" t="str"/>
      <x:c r="AT1399" t="str"/>
      <x:c r="AU1399" t="str"/>
      <x:c r="AV1399" t="str"/>
      <x:c r="AW1399" t="str"/>
      <x:c r="AX1399" t="str"/>
      <x:c r="AY1399" t="str"/>
      <x:c r="AZ1399" t="str"/>
      <x:c r="BA1399" t="str"/>
      <x:c r="BB1399" t="str"/>
      <x:c r="BC1399" t="str"/>
    </x:row>
    <x:row r="1400">
      <x:c r="A1400" t="str">
        <x:v>Exp4_S6_M32_P8_MULTI_S6_K16_R01</x:v>
      </x:c>
      <x:c r="B1400" t="str">
        <x:v>VEHICLE_FINAL</x:v>
      </x:c>
      <x:c r="C1400" t="str"/>
      <x:c r="D1400" t="str"/>
      <x:c r="E1400" t="str"/>
      <x:c r="F1400" t="str"/>
      <x:c r="G1400" t="str"/>
      <x:c r="H1400" t="str"/>
      <x:c r="I1400" t="str"/>
      <x:c r="J1400" t="str"/>
      <x:c r="K1400" t="str"/>
      <x:c r="L1400" t="str"/>
      <x:c r="M1400" t="str"/>
      <x:c r="N1400" t="str"/>
      <x:c r="O1400" t="str"/>
      <x:c r="P1400" s="6" t="str"/>
      <x:c r="Q1400" s="6" t="str"/>
      <x:c r="R1400" s="6" t="str"/>
      <x:c r="S1400" s="6" t="str"/>
      <x:c r="T1400" s="6" t="str"/>
      <x:c r="U1400" s="6" t="str"/>
      <x:c r="V1400" s="6" t="str"/>
      <x:c r="W1400" t="str"/>
      <x:c r="X1400" t="str"/>
      <x:c r="Y1400" t="str"/>
      <x:c r="Z1400" t="str"/>
      <x:c r="AA1400" t="str"/>
      <x:c r="AB1400" t="str"/>
      <x:c r="AC1400" t="str"/>
      <x:c r="AD1400" t="str"/>
      <x:c r="AE1400" t="str"/>
      <x:c r="AF1400" t="str"/>
      <x:c r="AG1400" t="str"/>
      <x:c r="AH1400" t="str"/>
      <x:c r="AI1400" t="str"/>
      <x:c r="AJ1400" t="str"/>
      <x:c r="AK1400" t="str"/>
      <x:c r="AL1400" t="str"/>
      <x:c r="AM1400" t="str"/>
      <x:c r="AN1400" t="str"/>
      <x:c r="AO1400" t="str"/>
      <x:c r="AP1400" t="str"/>
      <x:c r="AQ1400" t="str"/>
      <x:c r="AR1400" t="str"/>
      <x:c r="AS1400" t="str"/>
      <x:c r="AT1400" t="str"/>
      <x:c r="AU1400" t="str"/>
      <x:c r="AV1400" t="str"/>
      <x:c r="AW1400" t="str"/>
      <x:c r="AX1400" t="str"/>
      <x:c r="AY1400" t="str"/>
      <x:c r="AZ1400" t="str"/>
      <x:c r="BA1400" t="str"/>
      <x:c r="BB1400" t="str"/>
      <x:c r="BC1400" t="str"/>
    </x:row>
    <x:row r="1401">
      <x:c r="A1401" t="str">
        <x:v>Exp4_S6_M32_P8_MULTI_S6_K16_R02</x:v>
      </x:c>
      <x:c r="B1401" t="str">
        <x:v>VEHICLE_FINAL</x:v>
      </x:c>
      <x:c r="C1401" t="str"/>
      <x:c r="D1401" t="str"/>
      <x:c r="E1401" t="str"/>
      <x:c r="F1401" t="str"/>
      <x:c r="G1401" t="str"/>
      <x:c r="H1401" t="str"/>
      <x:c r="I1401" t="str"/>
      <x:c r="J1401" t="str"/>
      <x:c r="K1401" t="str"/>
      <x:c r="L1401" t="str"/>
      <x:c r="M1401" t="str"/>
      <x:c r="N1401" t="str"/>
      <x:c r="O1401" t="str"/>
      <x:c r="P1401" s="6" t="str"/>
      <x:c r="Q1401" s="6" t="str"/>
      <x:c r="R1401" s="6" t="str"/>
      <x:c r="S1401" s="6" t="str"/>
      <x:c r="T1401" s="6" t="str"/>
      <x:c r="U1401" s="6" t="str"/>
      <x:c r="V1401" s="6" t="str"/>
      <x:c r="W1401" t="str"/>
      <x:c r="X1401" t="str"/>
      <x:c r="Y1401" t="str"/>
      <x:c r="Z1401" t="str"/>
      <x:c r="AA1401" t="str"/>
      <x:c r="AB1401" t="str"/>
      <x:c r="AC1401" t="str"/>
      <x:c r="AD1401" t="str"/>
      <x:c r="AE1401" t="str"/>
      <x:c r="AF1401" t="str"/>
      <x:c r="AG1401" t="str"/>
      <x:c r="AH1401" t="str"/>
      <x:c r="AI1401" t="str"/>
      <x:c r="AJ1401" t="str"/>
      <x:c r="AK1401" t="str"/>
      <x:c r="AL1401" t="str"/>
      <x:c r="AM1401" t="str"/>
      <x:c r="AN1401" t="str"/>
      <x:c r="AO1401" t="str"/>
      <x:c r="AP1401" t="str"/>
      <x:c r="AQ1401" t="str"/>
      <x:c r="AR1401" t="str"/>
      <x:c r="AS1401" t="str"/>
      <x:c r="AT1401" t="str"/>
      <x:c r="AU1401" t="str"/>
      <x:c r="AV1401" t="str"/>
      <x:c r="AW1401" t="str"/>
      <x:c r="AX1401" t="str"/>
      <x:c r="AY1401" t="str"/>
      <x:c r="AZ1401" t="str"/>
      <x:c r="BA1401" t="str"/>
      <x:c r="BB1401" t="str"/>
      <x:c r="BC1401" t="str"/>
    </x:row>
    <x:row r="1402">
      <x:c r="A1402" t="str">
        <x:v>Exp4_S6_M32_P8_MULTI_S6_K16_R03</x:v>
      </x:c>
      <x:c r="B1402" t="str">
        <x:v>VEHICLE_FINAL</x:v>
      </x:c>
      <x:c r="C1402" t="str"/>
      <x:c r="D1402" t="str"/>
      <x:c r="E1402" t="str"/>
      <x:c r="F1402" t="str"/>
      <x:c r="G1402" t="str"/>
      <x:c r="H1402" t="str"/>
      <x:c r="I1402" t="str"/>
      <x:c r="J1402" t="str"/>
      <x:c r="K1402" t="str"/>
      <x:c r="L1402" t="str"/>
      <x:c r="M1402" t="str"/>
      <x:c r="N1402" t="str"/>
      <x:c r="O1402" t="str"/>
      <x:c r="P1402" s="6" t="str"/>
      <x:c r="Q1402" s="6" t="str"/>
      <x:c r="R1402" s="6" t="str"/>
      <x:c r="S1402" s="6" t="str"/>
      <x:c r="T1402" s="6" t="str"/>
      <x:c r="U1402" s="6" t="str"/>
      <x:c r="V1402" s="6" t="str"/>
      <x:c r="W1402" t="str"/>
      <x:c r="X1402" t="str"/>
      <x:c r="Y1402" t="str"/>
      <x:c r="Z1402" t="str"/>
      <x:c r="AA1402" t="str"/>
      <x:c r="AB1402" t="str"/>
      <x:c r="AC1402" t="str"/>
      <x:c r="AD1402" t="str"/>
      <x:c r="AE1402" t="str"/>
      <x:c r="AF1402" t="str"/>
      <x:c r="AG1402" t="str"/>
      <x:c r="AH1402" t="str"/>
      <x:c r="AI1402" t="str"/>
      <x:c r="AJ1402" t="str"/>
      <x:c r="AK1402" t="str"/>
      <x:c r="AL1402" t="str"/>
      <x:c r="AM1402" t="str"/>
      <x:c r="AN1402" t="str"/>
      <x:c r="AO1402" t="str"/>
      <x:c r="AP1402" t="str"/>
      <x:c r="AQ1402" t="str"/>
      <x:c r="AR1402" t="str"/>
      <x:c r="AS1402" t="str"/>
      <x:c r="AT1402" t="str"/>
      <x:c r="AU1402" t="str"/>
      <x:c r="AV1402" t="str"/>
      <x:c r="AW1402" t="str"/>
      <x:c r="AX1402" t="str"/>
      <x:c r="AY1402" t="str"/>
      <x:c r="AZ1402" t="str"/>
      <x:c r="BA1402" t="str"/>
      <x:c r="BB1402" t="str"/>
      <x:c r="BC1402" t="str"/>
    </x:row>
    <x:row r="1403">
      <x:c r="A1403" t="str">
        <x:v>Exp4_S6_M32_P8_MULTI_S6_K16_R04</x:v>
      </x:c>
      <x:c r="B1403" t="str">
        <x:v>VEHICLE_FINAL</x:v>
      </x:c>
      <x:c r="C1403" t="str"/>
      <x:c r="D1403" t="str"/>
      <x:c r="E1403" t="str"/>
      <x:c r="F1403" t="str"/>
      <x:c r="G1403" t="str"/>
      <x:c r="H1403" t="str"/>
      <x:c r="I1403" t="str"/>
      <x:c r="J1403" t="str"/>
      <x:c r="K1403" t="str"/>
      <x:c r="L1403" t="str"/>
      <x:c r="M1403" t="str"/>
      <x:c r="N1403" t="str"/>
      <x:c r="O1403" t="str"/>
      <x:c r="P1403" s="6" t="str"/>
      <x:c r="Q1403" s="6" t="str"/>
      <x:c r="R1403" s="6" t="str"/>
      <x:c r="S1403" s="6" t="str"/>
      <x:c r="T1403" s="6" t="str"/>
      <x:c r="U1403" s="6" t="str"/>
      <x:c r="V1403" s="6" t="str"/>
      <x:c r="W1403" t="str"/>
      <x:c r="X1403" t="str"/>
      <x:c r="Y1403" t="str"/>
      <x:c r="Z1403" t="str"/>
      <x:c r="AA1403" t="str"/>
      <x:c r="AB1403" t="str"/>
      <x:c r="AC1403" t="str"/>
      <x:c r="AD1403" t="str"/>
      <x:c r="AE1403" t="str"/>
      <x:c r="AF1403" t="str"/>
      <x:c r="AG1403" t="str"/>
      <x:c r="AH1403" t="str"/>
      <x:c r="AI1403" t="str"/>
      <x:c r="AJ1403" t="str"/>
      <x:c r="AK1403" t="str"/>
      <x:c r="AL1403" t="str"/>
      <x:c r="AM1403" t="str"/>
      <x:c r="AN1403" t="str"/>
      <x:c r="AO1403" t="str"/>
      <x:c r="AP1403" t="str"/>
      <x:c r="AQ1403" t="str"/>
      <x:c r="AR1403" t="str"/>
      <x:c r="AS1403" t="str"/>
      <x:c r="AT1403" t="str"/>
      <x:c r="AU1403" t="str"/>
      <x:c r="AV1403" t="str"/>
      <x:c r="AW1403" t="str"/>
      <x:c r="AX1403" t="str"/>
      <x:c r="AY1403" t="str"/>
      <x:c r="AZ1403" t="str"/>
      <x:c r="BA1403" t="str"/>
      <x:c r="BB1403" t="str"/>
      <x:c r="BC1403" t="str"/>
    </x:row>
    <x:row r="1404">
      <x:c r="A1404" t="str">
        <x:v>Exp4_S6_M32_P8_MULTI_S6_K16_R05</x:v>
      </x:c>
      <x:c r="B1404" t="str">
        <x:v>VEHICLE_FINAL</x:v>
      </x:c>
      <x:c r="C1404" t="str"/>
      <x:c r="D1404" t="str"/>
      <x:c r="E1404" t="str"/>
      <x:c r="F1404" t="str"/>
      <x:c r="G1404" t="str"/>
      <x:c r="H1404" t="str"/>
      <x:c r="I1404" t="str"/>
      <x:c r="J1404" t="str"/>
      <x:c r="K1404" t="str"/>
      <x:c r="L1404" t="str"/>
      <x:c r="M1404" t="str"/>
      <x:c r="N1404" t="str"/>
      <x:c r="O1404" t="str"/>
      <x:c r="P1404" s="6" t="str"/>
      <x:c r="Q1404" s="6" t="str"/>
      <x:c r="R1404" s="6" t="str"/>
      <x:c r="S1404" s="6" t="str"/>
      <x:c r="T1404" s="6" t="str"/>
      <x:c r="U1404" s="6" t="str"/>
      <x:c r="V1404" s="6" t="str"/>
      <x:c r="W1404" t="str"/>
      <x:c r="X1404" t="str"/>
      <x:c r="Y1404" t="str"/>
      <x:c r="Z1404" t="str"/>
      <x:c r="AA1404" t="str"/>
      <x:c r="AB1404" t="str"/>
      <x:c r="AC1404" t="str"/>
      <x:c r="AD1404" t="str"/>
      <x:c r="AE1404" t="str"/>
      <x:c r="AF1404" t="str"/>
      <x:c r="AG1404" t="str"/>
      <x:c r="AH1404" t="str"/>
      <x:c r="AI1404" t="str"/>
      <x:c r="AJ1404" t="str"/>
      <x:c r="AK1404" t="str"/>
      <x:c r="AL1404" t="str"/>
      <x:c r="AM1404" t="str"/>
      <x:c r="AN1404" t="str"/>
      <x:c r="AO1404" t="str"/>
      <x:c r="AP1404" t="str"/>
      <x:c r="AQ1404" t="str"/>
      <x:c r="AR1404" t="str"/>
      <x:c r="AS1404" t="str"/>
      <x:c r="AT1404" t="str"/>
      <x:c r="AU1404" t="str"/>
      <x:c r="AV1404" t="str"/>
      <x:c r="AW1404" t="str"/>
      <x:c r="AX1404" t="str"/>
      <x:c r="AY1404" t="str"/>
      <x:c r="AZ1404" t="str"/>
      <x:c r="BA1404" t="str"/>
      <x:c r="BB1404" t="str"/>
      <x:c r="BC1404" t="str"/>
    </x:row>
    <x:row r="1405">
      <x:c r="A1405" t="str">
        <x:v>Exp4_S6_M32_P8_MULTI_S6_K16_R06</x:v>
      </x:c>
      <x:c r="B1405" t="str">
        <x:v>VEHICLE_FINAL</x:v>
      </x:c>
      <x:c r="C1405" t="str"/>
      <x:c r="D1405" t="str"/>
      <x:c r="E1405" t="str"/>
      <x:c r="F1405" t="str"/>
      <x:c r="G1405" t="str"/>
      <x:c r="H1405" t="str"/>
      <x:c r="I1405" t="str"/>
      <x:c r="J1405" t="str"/>
      <x:c r="K1405" t="str"/>
      <x:c r="L1405" t="str"/>
      <x:c r="M1405" t="str"/>
      <x:c r="N1405" t="str"/>
      <x:c r="O1405" t="str"/>
      <x:c r="P1405" s="6" t="str"/>
      <x:c r="Q1405" s="6" t="str"/>
      <x:c r="R1405" s="6" t="str"/>
      <x:c r="S1405" s="6" t="str"/>
      <x:c r="T1405" s="6" t="str"/>
      <x:c r="U1405" s="6" t="str"/>
      <x:c r="V1405" s="6" t="str"/>
      <x:c r="W1405" t="str"/>
      <x:c r="X1405" t="str"/>
      <x:c r="Y1405" t="str"/>
      <x:c r="Z1405" t="str"/>
      <x:c r="AA1405" t="str"/>
      <x:c r="AB1405" t="str"/>
      <x:c r="AC1405" t="str"/>
      <x:c r="AD1405" t="str"/>
      <x:c r="AE1405" t="str"/>
      <x:c r="AF1405" t="str"/>
      <x:c r="AG1405" t="str"/>
      <x:c r="AH1405" t="str"/>
      <x:c r="AI1405" t="str"/>
      <x:c r="AJ1405" t="str"/>
      <x:c r="AK1405" t="str"/>
      <x:c r="AL1405" t="str"/>
      <x:c r="AM1405" t="str"/>
      <x:c r="AN1405" t="str"/>
      <x:c r="AO1405" t="str"/>
      <x:c r="AP1405" t="str"/>
      <x:c r="AQ1405" t="str"/>
      <x:c r="AR1405" t="str"/>
      <x:c r="AS1405" t="str"/>
      <x:c r="AT1405" t="str"/>
      <x:c r="AU1405" t="str"/>
      <x:c r="AV1405" t="str"/>
      <x:c r="AW1405" t="str"/>
      <x:c r="AX1405" t="str"/>
      <x:c r="AY1405" t="str"/>
      <x:c r="AZ1405" t="str"/>
      <x:c r="BA1405" t="str"/>
      <x:c r="BB1405" t="str"/>
      <x:c r="BC1405" t="str"/>
    </x:row>
    <x:row r="1406">
      <x:c r="A1406" t="str">
        <x:v>Exp4_S6_M32_P8_MULTI_S6_K16_R07</x:v>
      </x:c>
      <x:c r="B1406" t="str">
        <x:v>VEHICLE_FINAL</x:v>
      </x:c>
      <x:c r="C1406" t="str"/>
      <x:c r="D1406" t="str"/>
      <x:c r="E1406" t="str"/>
      <x:c r="F1406" t="str"/>
      <x:c r="G1406" t="str"/>
      <x:c r="H1406" t="str"/>
      <x:c r="I1406" t="str"/>
      <x:c r="J1406" t="str"/>
      <x:c r="K1406" t="str"/>
      <x:c r="L1406" t="str"/>
      <x:c r="M1406" t="str"/>
      <x:c r="N1406" t="str"/>
      <x:c r="O1406" t="str"/>
      <x:c r="P1406" s="6" t="str"/>
      <x:c r="Q1406" s="6" t="str"/>
      <x:c r="R1406" s="6" t="str"/>
      <x:c r="S1406" s="6" t="str"/>
      <x:c r="T1406" s="6" t="str"/>
      <x:c r="U1406" s="6" t="str"/>
      <x:c r="V1406" s="6" t="str"/>
      <x:c r="W1406" t="str"/>
      <x:c r="X1406" t="str"/>
      <x:c r="Y1406" t="str"/>
      <x:c r="Z1406" t="str"/>
      <x:c r="AA1406" t="str"/>
      <x:c r="AB1406" t="str"/>
      <x:c r="AC1406" t="str"/>
      <x:c r="AD1406" t="str"/>
      <x:c r="AE1406" t="str"/>
      <x:c r="AF1406" t="str"/>
      <x:c r="AG1406" t="str"/>
      <x:c r="AH1406" t="str"/>
      <x:c r="AI1406" t="str"/>
      <x:c r="AJ1406" t="str"/>
      <x:c r="AK1406" t="str"/>
      <x:c r="AL1406" t="str"/>
      <x:c r="AM1406" t="str"/>
      <x:c r="AN1406" t="str"/>
      <x:c r="AO1406" t="str"/>
      <x:c r="AP1406" t="str"/>
      <x:c r="AQ1406" t="str"/>
      <x:c r="AR1406" t="str"/>
      <x:c r="AS1406" t="str"/>
      <x:c r="AT1406" t="str"/>
      <x:c r="AU1406" t="str"/>
      <x:c r="AV1406" t="str"/>
      <x:c r="AW1406" t="str"/>
      <x:c r="AX1406" t="str"/>
      <x:c r="AY1406" t="str"/>
      <x:c r="AZ1406" t="str"/>
      <x:c r="BA1406" t="str"/>
      <x:c r="BB1406" t="str"/>
      <x:c r="BC1406" t="str"/>
    </x:row>
    <x:row r="1407">
      <x:c r="A1407" t="str">
        <x:v>Exp4_S6_M32_P8_MULTI_S6_K16_R08</x:v>
      </x:c>
      <x:c r="B1407" t="str">
        <x:v>VEHICLE_FINAL</x:v>
      </x:c>
      <x:c r="C1407" t="str"/>
      <x:c r="D1407" t="str"/>
      <x:c r="E1407" t="str"/>
      <x:c r="F1407" t="str"/>
      <x:c r="G1407" t="str"/>
      <x:c r="H1407" t="str"/>
      <x:c r="I1407" t="str"/>
      <x:c r="J1407" t="str"/>
      <x:c r="K1407" t="str"/>
      <x:c r="L1407" t="str"/>
      <x:c r="M1407" t="str"/>
      <x:c r="N1407" t="str"/>
      <x:c r="O1407" t="str"/>
      <x:c r="P1407" s="6" t="str"/>
      <x:c r="Q1407" s="6" t="str"/>
      <x:c r="R1407" s="6" t="str"/>
      <x:c r="S1407" s="6" t="str"/>
      <x:c r="T1407" s="6" t="str"/>
      <x:c r="U1407" s="6" t="str"/>
      <x:c r="V1407" s="6" t="str"/>
      <x:c r="W1407" t="str"/>
      <x:c r="X1407" t="str"/>
      <x:c r="Y1407" t="str"/>
      <x:c r="Z1407" t="str"/>
      <x:c r="AA1407" t="str"/>
      <x:c r="AB1407" t="str"/>
      <x:c r="AC1407" t="str"/>
      <x:c r="AD1407" t="str"/>
      <x:c r="AE1407" t="str"/>
      <x:c r="AF1407" t="str"/>
      <x:c r="AG1407" t="str"/>
      <x:c r="AH1407" t="str"/>
      <x:c r="AI1407" t="str"/>
      <x:c r="AJ1407" t="str"/>
      <x:c r="AK1407" t="str"/>
      <x:c r="AL1407" t="str"/>
      <x:c r="AM1407" t="str"/>
      <x:c r="AN1407" t="str"/>
      <x:c r="AO1407" t="str"/>
      <x:c r="AP1407" t="str"/>
      <x:c r="AQ1407" t="str"/>
      <x:c r="AR1407" t="str"/>
      <x:c r="AS1407" t="str"/>
      <x:c r="AT1407" t="str"/>
      <x:c r="AU1407" t="str"/>
      <x:c r="AV1407" t="str"/>
      <x:c r="AW1407" t="str"/>
      <x:c r="AX1407" t="str"/>
      <x:c r="AY1407" t="str"/>
      <x:c r="AZ1407" t="str"/>
      <x:c r="BA1407" t="str"/>
      <x:c r="BB1407" t="str"/>
      <x:c r="BC1407" t="str"/>
    </x:row>
    <x:row r="1408">
      <x:c r="A1408" t="str">
        <x:v>Exp4_S6_M32_P8_MULTI_S6_K16_R09</x:v>
      </x:c>
      <x:c r="B1408" t="str">
        <x:v>VEHICLE_FINAL</x:v>
      </x:c>
      <x:c r="C1408" t="str"/>
      <x:c r="D1408" t="str"/>
      <x:c r="E1408" t="str"/>
      <x:c r="F1408" t="str"/>
      <x:c r="G1408" t="str"/>
      <x:c r="H1408" t="str"/>
      <x:c r="I1408" t="str"/>
      <x:c r="J1408" t="str"/>
      <x:c r="K1408" t="str"/>
      <x:c r="L1408" t="str"/>
      <x:c r="M1408" t="str"/>
      <x:c r="N1408" t="str"/>
      <x:c r="O1408" t="str"/>
      <x:c r="P1408" s="6" t="str"/>
      <x:c r="Q1408" s="6" t="str"/>
      <x:c r="R1408" s="6" t="str"/>
      <x:c r="S1408" s="6" t="str"/>
      <x:c r="T1408" s="6" t="str"/>
      <x:c r="U1408" s="6" t="str"/>
      <x:c r="V1408" s="6" t="str"/>
      <x:c r="W1408" t="str"/>
      <x:c r="X1408" t="str"/>
      <x:c r="Y1408" t="str"/>
      <x:c r="Z1408" t="str"/>
      <x:c r="AA1408" t="str"/>
      <x:c r="AB1408" t="str"/>
      <x:c r="AC1408" t="str"/>
      <x:c r="AD1408" t="str"/>
      <x:c r="AE1408" t="str"/>
      <x:c r="AF1408" t="str"/>
      <x:c r="AG1408" t="str"/>
      <x:c r="AH1408" t="str"/>
      <x:c r="AI1408" t="str"/>
      <x:c r="AJ1408" t="str"/>
      <x:c r="AK1408" t="str"/>
      <x:c r="AL1408" t="str"/>
      <x:c r="AM1408" t="str"/>
      <x:c r="AN1408" t="str"/>
      <x:c r="AO1408" t="str"/>
      <x:c r="AP1408" t="str"/>
      <x:c r="AQ1408" t="str"/>
      <x:c r="AR1408" t="str"/>
      <x:c r="AS1408" t="str"/>
      <x:c r="AT1408" t="str"/>
      <x:c r="AU1408" t="str"/>
      <x:c r="AV1408" t="str"/>
      <x:c r="AW1408" t="str"/>
      <x:c r="AX1408" t="str"/>
      <x:c r="AY1408" t="str"/>
      <x:c r="AZ1408" t="str"/>
      <x:c r="BA1408" t="str"/>
      <x:c r="BB1408" t="str"/>
      <x:c r="BC1408" t="str"/>
    </x:row>
    <x:row r="1409">
      <x:c r="A1409" t="str">
        <x:v>Exp4_S6_M32_P8_MULTI_S6_K16_R10</x:v>
      </x:c>
      <x:c r="B1409" t="str">
        <x:v>VEHICLE_FINAL</x:v>
      </x:c>
      <x:c r="C1409" t="str"/>
      <x:c r="D1409" t="str"/>
      <x:c r="E1409" t="str"/>
      <x:c r="F1409" t="str"/>
      <x:c r="G1409" t="str"/>
      <x:c r="H1409" t="str"/>
      <x:c r="I1409" t="str"/>
      <x:c r="J1409" t="str"/>
      <x:c r="K1409" t="str"/>
      <x:c r="L1409" t="str"/>
      <x:c r="M1409" t="str"/>
      <x:c r="N1409" t="str"/>
      <x:c r="O1409" t="str"/>
      <x:c r="P1409" s="6" t="str"/>
      <x:c r="Q1409" s="6" t="str"/>
      <x:c r="R1409" s="6" t="str"/>
      <x:c r="S1409" s="6" t="str"/>
      <x:c r="T1409" s="6" t="str"/>
      <x:c r="U1409" s="6" t="str"/>
      <x:c r="V1409" s="6" t="str"/>
      <x:c r="W1409" t="str"/>
      <x:c r="X1409" t="str"/>
      <x:c r="Y1409" t="str"/>
      <x:c r="Z1409" t="str"/>
      <x:c r="AA1409" t="str"/>
      <x:c r="AB1409" t="str"/>
      <x:c r="AC1409" t="str"/>
      <x:c r="AD1409" t="str"/>
      <x:c r="AE1409" t="str"/>
      <x:c r="AF1409" t="str"/>
      <x:c r="AG1409" t="str"/>
      <x:c r="AH1409" t="str"/>
      <x:c r="AI1409" t="str"/>
      <x:c r="AJ1409" t="str"/>
      <x:c r="AK1409" t="str"/>
      <x:c r="AL1409" t="str"/>
      <x:c r="AM1409" t="str"/>
      <x:c r="AN1409" t="str"/>
      <x:c r="AO1409" t="str"/>
      <x:c r="AP1409" t="str"/>
      <x:c r="AQ1409" t="str"/>
      <x:c r="AR1409" t="str"/>
      <x:c r="AS1409" t="str"/>
      <x:c r="AT1409" t="str"/>
      <x:c r="AU1409" t="str"/>
      <x:c r="AV1409" t="str"/>
      <x:c r="AW1409" t="str"/>
      <x:c r="AX1409" t="str"/>
      <x:c r="AY1409" t="str"/>
      <x:c r="AZ1409" t="str"/>
      <x:c r="BA1409" t="str"/>
      <x:c r="BB1409" t="str"/>
      <x:c r="BC1409" t="str"/>
    </x:row>
    <x:row r="1410">
      <x:c r="A1410" t="str">
        <x:v>Exp4_S6_M32_P8_MULTI_S6_K16_R11</x:v>
      </x:c>
      <x:c r="B1410" t="str">
        <x:v>VEHICLE_FINAL</x:v>
      </x:c>
      <x:c r="C1410" t="str"/>
      <x:c r="D1410" t="str"/>
      <x:c r="E1410" t="str"/>
      <x:c r="F1410" t="str"/>
      <x:c r="G1410" t="str"/>
      <x:c r="H1410" t="str"/>
      <x:c r="I1410" t="str"/>
      <x:c r="J1410" t="str"/>
      <x:c r="K1410" t="str"/>
      <x:c r="L1410" t="str"/>
      <x:c r="M1410" t="str"/>
      <x:c r="N1410" t="str"/>
      <x:c r="O1410" t="str"/>
      <x:c r="P1410" s="6" t="str"/>
      <x:c r="Q1410" s="6" t="str"/>
      <x:c r="R1410" s="6" t="str"/>
      <x:c r="S1410" s="6" t="str"/>
      <x:c r="T1410" s="6" t="str"/>
      <x:c r="U1410" s="6" t="str"/>
      <x:c r="V1410" s="6" t="str"/>
      <x:c r="W1410" t="str"/>
      <x:c r="X1410" t="str"/>
      <x:c r="Y1410" t="str"/>
      <x:c r="Z1410" t="str"/>
      <x:c r="AA1410" t="str"/>
      <x:c r="AB1410" t="str"/>
      <x:c r="AC1410" t="str"/>
      <x:c r="AD1410" t="str"/>
      <x:c r="AE1410" t="str"/>
      <x:c r="AF1410" t="str"/>
      <x:c r="AG1410" t="str"/>
      <x:c r="AH1410" t="str"/>
      <x:c r="AI1410" t="str"/>
      <x:c r="AJ1410" t="str"/>
      <x:c r="AK1410" t="str"/>
      <x:c r="AL1410" t="str"/>
      <x:c r="AM1410" t="str"/>
      <x:c r="AN1410" t="str"/>
      <x:c r="AO1410" t="str"/>
      <x:c r="AP1410" t="str"/>
      <x:c r="AQ1410" t="str"/>
      <x:c r="AR1410" t="str"/>
      <x:c r="AS1410" t="str"/>
      <x:c r="AT1410" t="str"/>
      <x:c r="AU1410" t="str"/>
      <x:c r="AV1410" t="str"/>
      <x:c r="AW1410" t="str"/>
      <x:c r="AX1410" t="str"/>
      <x:c r="AY1410" t="str"/>
      <x:c r="AZ1410" t="str"/>
      <x:c r="BA1410" t="str"/>
      <x:c r="BB1410" t="str"/>
      <x:c r="BC1410" t="str"/>
    </x:row>
    <x:row r="1411">
      <x:c r="A1411" t="str">
        <x:v>Exp4_S6_M32_P8_MULTI_S6_K16_R12</x:v>
      </x:c>
      <x:c r="B1411" t="str">
        <x:v>VEHICLE_FINAL</x:v>
      </x:c>
      <x:c r="C1411" t="str"/>
      <x:c r="D1411" t="str"/>
      <x:c r="E1411" t="str"/>
      <x:c r="F1411" t="str"/>
      <x:c r="G1411" t="str"/>
      <x:c r="H1411" t="str"/>
      <x:c r="I1411" t="str"/>
      <x:c r="J1411" t="str"/>
      <x:c r="K1411" t="str"/>
      <x:c r="L1411" t="str"/>
      <x:c r="M1411" t="str"/>
      <x:c r="N1411" t="str"/>
      <x:c r="O1411" t="str"/>
      <x:c r="P1411" s="6" t="str"/>
      <x:c r="Q1411" s="6" t="str"/>
      <x:c r="R1411" s="6" t="str"/>
      <x:c r="S1411" s="6" t="str"/>
      <x:c r="T1411" s="6" t="str"/>
      <x:c r="U1411" s="6" t="str"/>
      <x:c r="V1411" s="6" t="str"/>
      <x:c r="W1411" t="str"/>
      <x:c r="X1411" t="str"/>
      <x:c r="Y1411" t="str"/>
      <x:c r="Z1411" t="str"/>
      <x:c r="AA1411" t="str"/>
      <x:c r="AB1411" t="str"/>
      <x:c r="AC1411" t="str"/>
      <x:c r="AD1411" t="str"/>
      <x:c r="AE1411" t="str"/>
      <x:c r="AF1411" t="str"/>
      <x:c r="AG1411" t="str"/>
      <x:c r="AH1411" t="str"/>
      <x:c r="AI1411" t="str"/>
      <x:c r="AJ1411" t="str"/>
      <x:c r="AK1411" t="str"/>
      <x:c r="AL1411" t="str"/>
      <x:c r="AM1411" t="str"/>
      <x:c r="AN1411" t="str"/>
      <x:c r="AO1411" t="str"/>
      <x:c r="AP1411" t="str"/>
      <x:c r="AQ1411" t="str"/>
      <x:c r="AR1411" t="str"/>
      <x:c r="AS1411" t="str"/>
      <x:c r="AT1411" t="str"/>
      <x:c r="AU1411" t="str"/>
      <x:c r="AV1411" t="str"/>
      <x:c r="AW1411" t="str"/>
      <x:c r="AX1411" t="str"/>
      <x:c r="AY1411" t="str"/>
      <x:c r="AZ1411" t="str"/>
      <x:c r="BA1411" t="str"/>
      <x:c r="BB1411" t="str"/>
      <x:c r="BC1411" t="str"/>
    </x:row>
    <x:row r="1412">
      <x:c r="A1412" t="str">
        <x:v>Exp4_S6_M32_P8_MULTI_S6_K17_R01</x:v>
      </x:c>
      <x:c r="B1412" t="str">
        <x:v>VEHICLE_FINAL</x:v>
      </x:c>
      <x:c r="C1412" t="str"/>
      <x:c r="D1412" t="str"/>
      <x:c r="E1412" t="str"/>
      <x:c r="F1412" t="str"/>
      <x:c r="G1412" t="str"/>
      <x:c r="H1412" t="str"/>
      <x:c r="I1412" t="str"/>
      <x:c r="J1412" t="str"/>
      <x:c r="K1412" t="str"/>
      <x:c r="L1412" t="str"/>
      <x:c r="M1412" t="str"/>
      <x:c r="N1412" t="str"/>
      <x:c r="O1412" t="str"/>
      <x:c r="P1412" s="6" t="str"/>
      <x:c r="Q1412" s="6" t="str"/>
      <x:c r="R1412" s="6" t="str"/>
      <x:c r="S1412" s="6" t="str"/>
      <x:c r="T1412" s="6" t="str"/>
      <x:c r="U1412" s="6" t="str"/>
      <x:c r="V1412" s="6" t="str"/>
      <x:c r="W1412" t="str"/>
      <x:c r="X1412" t="str"/>
      <x:c r="Y1412" t="str"/>
      <x:c r="Z1412" t="str"/>
      <x:c r="AA1412" t="str"/>
      <x:c r="AB1412" t="str"/>
      <x:c r="AC1412" t="str"/>
      <x:c r="AD1412" t="str"/>
      <x:c r="AE1412" t="str"/>
      <x:c r="AF1412" t="str"/>
      <x:c r="AG1412" t="str"/>
      <x:c r="AH1412" t="str"/>
      <x:c r="AI1412" t="str"/>
      <x:c r="AJ1412" t="str"/>
      <x:c r="AK1412" t="str"/>
      <x:c r="AL1412" t="str"/>
      <x:c r="AM1412" t="str"/>
      <x:c r="AN1412" t="str"/>
      <x:c r="AO1412" t="str"/>
      <x:c r="AP1412" t="str"/>
      <x:c r="AQ1412" t="str"/>
      <x:c r="AR1412" t="str"/>
      <x:c r="AS1412" t="str"/>
      <x:c r="AT1412" t="str"/>
      <x:c r="AU1412" t="str"/>
      <x:c r="AV1412" t="str"/>
      <x:c r="AW1412" t="str"/>
      <x:c r="AX1412" t="str"/>
      <x:c r="AY1412" t="str"/>
      <x:c r="AZ1412" t="str"/>
      <x:c r="BA1412" t="str"/>
      <x:c r="BB1412" t="str"/>
      <x:c r="BC1412" t="str"/>
    </x:row>
    <x:row r="1413">
      <x:c r="A1413" t="str">
        <x:v>Exp4_S6_M32_P8_MULTI_S6_K17_R02</x:v>
      </x:c>
      <x:c r="B1413" t="str">
        <x:v>VEHICLE_FINAL</x:v>
      </x:c>
      <x:c r="C1413" t="str"/>
      <x:c r="D1413" t="str"/>
      <x:c r="E1413" t="str"/>
      <x:c r="F1413" t="str"/>
      <x:c r="G1413" t="str"/>
      <x:c r="H1413" t="str"/>
      <x:c r="I1413" t="str"/>
      <x:c r="J1413" t="str"/>
      <x:c r="K1413" t="str"/>
      <x:c r="L1413" t="str"/>
      <x:c r="M1413" t="str"/>
      <x:c r="N1413" t="str"/>
      <x:c r="O1413" t="str"/>
      <x:c r="P1413" s="6" t="str"/>
      <x:c r="Q1413" s="6" t="str"/>
      <x:c r="R1413" s="6" t="str"/>
      <x:c r="S1413" s="6" t="str"/>
      <x:c r="T1413" s="6" t="str"/>
      <x:c r="U1413" s="6" t="str"/>
      <x:c r="V1413" s="6" t="str"/>
      <x:c r="W1413" t="str"/>
      <x:c r="X1413" t="str"/>
      <x:c r="Y1413" t="str"/>
      <x:c r="Z1413" t="str"/>
      <x:c r="AA1413" t="str"/>
      <x:c r="AB1413" t="str"/>
      <x:c r="AC1413" t="str"/>
      <x:c r="AD1413" t="str"/>
      <x:c r="AE1413" t="str"/>
      <x:c r="AF1413" t="str"/>
      <x:c r="AG1413" t="str"/>
      <x:c r="AH1413" t="str"/>
      <x:c r="AI1413" t="str"/>
      <x:c r="AJ1413" t="str"/>
      <x:c r="AK1413" t="str"/>
      <x:c r="AL1413" t="str"/>
      <x:c r="AM1413" t="str"/>
      <x:c r="AN1413" t="str"/>
      <x:c r="AO1413" t="str"/>
      <x:c r="AP1413" t="str"/>
      <x:c r="AQ1413" t="str"/>
      <x:c r="AR1413" t="str"/>
      <x:c r="AS1413" t="str"/>
      <x:c r="AT1413" t="str"/>
      <x:c r="AU1413" t="str"/>
      <x:c r="AV1413" t="str"/>
      <x:c r="AW1413" t="str"/>
      <x:c r="AX1413" t="str"/>
      <x:c r="AY1413" t="str"/>
      <x:c r="AZ1413" t="str"/>
      <x:c r="BA1413" t="str"/>
      <x:c r="BB1413" t="str"/>
      <x:c r="BC1413" t="str"/>
    </x:row>
    <x:row r="1414">
      <x:c r="A1414" t="str">
        <x:v>Exp4_S6_M32_P8_MULTI_S6_K17_R03</x:v>
      </x:c>
      <x:c r="B1414" t="str">
        <x:v>VEHICLE_FINAL</x:v>
      </x:c>
      <x:c r="C1414" t="str"/>
      <x:c r="D1414" t="str"/>
      <x:c r="E1414" t="str"/>
      <x:c r="F1414" t="str"/>
      <x:c r="G1414" t="str"/>
      <x:c r="H1414" t="str"/>
      <x:c r="I1414" t="str"/>
      <x:c r="J1414" t="str"/>
      <x:c r="K1414" t="str"/>
      <x:c r="L1414" t="str"/>
      <x:c r="M1414" t="str"/>
      <x:c r="N1414" t="str"/>
      <x:c r="O1414" t="str"/>
      <x:c r="P1414" s="6" t="str"/>
      <x:c r="Q1414" s="6" t="str"/>
      <x:c r="R1414" s="6" t="str"/>
      <x:c r="S1414" s="6" t="str"/>
      <x:c r="T1414" s="6" t="str"/>
      <x:c r="U1414" s="6" t="str"/>
      <x:c r="V1414" s="6" t="str"/>
      <x:c r="W1414" t="str"/>
      <x:c r="X1414" t="str"/>
      <x:c r="Y1414" t="str"/>
      <x:c r="Z1414" t="str"/>
      <x:c r="AA1414" t="str"/>
      <x:c r="AB1414" t="str"/>
      <x:c r="AC1414" t="str"/>
      <x:c r="AD1414" t="str"/>
      <x:c r="AE1414" t="str"/>
      <x:c r="AF1414" t="str"/>
      <x:c r="AG1414" t="str"/>
      <x:c r="AH1414" t="str"/>
      <x:c r="AI1414" t="str"/>
      <x:c r="AJ1414" t="str"/>
      <x:c r="AK1414" t="str"/>
      <x:c r="AL1414" t="str"/>
      <x:c r="AM1414" t="str"/>
      <x:c r="AN1414" t="str"/>
      <x:c r="AO1414" t="str"/>
      <x:c r="AP1414" t="str"/>
      <x:c r="AQ1414" t="str"/>
      <x:c r="AR1414" t="str"/>
      <x:c r="AS1414" t="str"/>
      <x:c r="AT1414" t="str"/>
      <x:c r="AU1414" t="str"/>
      <x:c r="AV1414" t="str"/>
      <x:c r="AW1414" t="str"/>
      <x:c r="AX1414" t="str"/>
      <x:c r="AY1414" t="str"/>
      <x:c r="AZ1414" t="str"/>
      <x:c r="BA1414" t="str"/>
      <x:c r="BB1414" t="str"/>
      <x:c r="BC1414" t="str"/>
    </x:row>
    <x:row r="1415">
      <x:c r="A1415" t="str">
        <x:v>Exp4_S6_M32_P8_MULTI_S6_K17_R04</x:v>
      </x:c>
      <x:c r="B1415" t="str">
        <x:v>VEHICLE_FINAL</x:v>
      </x:c>
      <x:c r="C1415" t="str"/>
      <x:c r="D1415" t="str"/>
      <x:c r="E1415" t="str"/>
      <x:c r="F1415" t="str"/>
      <x:c r="G1415" t="str"/>
      <x:c r="H1415" t="str"/>
      <x:c r="I1415" t="str"/>
      <x:c r="J1415" t="str"/>
      <x:c r="K1415" t="str"/>
      <x:c r="L1415" t="str"/>
      <x:c r="M1415" t="str"/>
      <x:c r="N1415" t="str"/>
      <x:c r="O1415" t="str"/>
      <x:c r="P1415" s="6" t="str"/>
      <x:c r="Q1415" s="6" t="str"/>
      <x:c r="R1415" s="6" t="str"/>
      <x:c r="S1415" s="6" t="str"/>
      <x:c r="T1415" s="6" t="str"/>
      <x:c r="U1415" s="6" t="str"/>
      <x:c r="V1415" s="6" t="str"/>
      <x:c r="W1415" t="str"/>
      <x:c r="X1415" t="str"/>
      <x:c r="Y1415" t="str"/>
      <x:c r="Z1415" t="str"/>
      <x:c r="AA1415" t="str"/>
      <x:c r="AB1415" t="str"/>
      <x:c r="AC1415" t="str"/>
      <x:c r="AD1415" t="str"/>
      <x:c r="AE1415" t="str"/>
      <x:c r="AF1415" t="str"/>
      <x:c r="AG1415" t="str"/>
      <x:c r="AH1415" t="str"/>
      <x:c r="AI1415" t="str"/>
      <x:c r="AJ1415" t="str"/>
      <x:c r="AK1415" t="str"/>
      <x:c r="AL1415" t="str"/>
      <x:c r="AM1415" t="str"/>
      <x:c r="AN1415" t="str"/>
      <x:c r="AO1415" t="str"/>
      <x:c r="AP1415" t="str"/>
      <x:c r="AQ1415" t="str"/>
      <x:c r="AR1415" t="str"/>
      <x:c r="AS1415" t="str"/>
      <x:c r="AT1415" t="str"/>
      <x:c r="AU1415" t="str"/>
      <x:c r="AV1415" t="str"/>
      <x:c r="AW1415" t="str"/>
      <x:c r="AX1415" t="str"/>
      <x:c r="AY1415" t="str"/>
      <x:c r="AZ1415" t="str"/>
      <x:c r="BA1415" t="str"/>
      <x:c r="BB1415" t="str"/>
      <x:c r="BC1415" t="str"/>
    </x:row>
    <x:row r="1416">
      <x:c r="A1416" t="str">
        <x:v>Exp4_S6_M32_P8_MULTI_S6_K17_R05</x:v>
      </x:c>
      <x:c r="B1416" t="str">
        <x:v>VEHICLE_FINAL</x:v>
      </x:c>
      <x:c r="C1416" t="str"/>
      <x:c r="D1416" t="str"/>
      <x:c r="E1416" t="str"/>
      <x:c r="F1416" t="str"/>
      <x:c r="G1416" t="str"/>
      <x:c r="H1416" t="str"/>
      <x:c r="I1416" t="str"/>
      <x:c r="J1416" t="str"/>
      <x:c r="K1416" t="str"/>
      <x:c r="L1416" t="str"/>
      <x:c r="M1416" t="str"/>
      <x:c r="N1416" t="str"/>
      <x:c r="O1416" t="str"/>
      <x:c r="P1416" s="6" t="str"/>
      <x:c r="Q1416" s="6" t="str"/>
      <x:c r="R1416" s="6" t="str"/>
      <x:c r="S1416" s="6" t="str"/>
      <x:c r="T1416" s="6" t="str"/>
      <x:c r="U1416" s="6" t="str"/>
      <x:c r="V1416" s="6" t="str"/>
      <x:c r="W1416" t="str"/>
      <x:c r="X1416" t="str"/>
      <x:c r="Y1416" t="str"/>
      <x:c r="Z1416" t="str"/>
      <x:c r="AA1416" t="str"/>
      <x:c r="AB1416" t="str"/>
      <x:c r="AC1416" t="str"/>
      <x:c r="AD1416" t="str"/>
      <x:c r="AE1416" t="str"/>
      <x:c r="AF1416" t="str"/>
      <x:c r="AG1416" t="str"/>
      <x:c r="AH1416" t="str"/>
      <x:c r="AI1416" t="str"/>
      <x:c r="AJ1416" t="str"/>
      <x:c r="AK1416" t="str"/>
      <x:c r="AL1416" t="str"/>
      <x:c r="AM1416" t="str"/>
      <x:c r="AN1416" t="str"/>
      <x:c r="AO1416" t="str"/>
      <x:c r="AP1416" t="str"/>
      <x:c r="AQ1416" t="str"/>
      <x:c r="AR1416" t="str"/>
      <x:c r="AS1416" t="str"/>
      <x:c r="AT1416" t="str"/>
      <x:c r="AU1416" t="str"/>
      <x:c r="AV1416" t="str"/>
      <x:c r="AW1416" t="str"/>
      <x:c r="AX1416" t="str"/>
      <x:c r="AY1416" t="str"/>
      <x:c r="AZ1416" t="str"/>
      <x:c r="BA1416" t="str"/>
      <x:c r="BB1416" t="str"/>
      <x:c r="BC1416" t="str"/>
    </x:row>
    <x:row r="1417">
      <x:c r="A1417" t="str">
        <x:v>Exp4_S6_M32_P8_MULTI_S6_K17_R06</x:v>
      </x:c>
      <x:c r="B1417" t="str">
        <x:v>VEHICLE_FINAL</x:v>
      </x:c>
      <x:c r="C1417" t="str"/>
      <x:c r="D1417" t="str"/>
      <x:c r="E1417" t="str"/>
      <x:c r="F1417" t="str"/>
      <x:c r="G1417" t="str"/>
      <x:c r="H1417" t="str"/>
      <x:c r="I1417" t="str"/>
      <x:c r="J1417" t="str"/>
      <x:c r="K1417" t="str"/>
      <x:c r="L1417" t="str"/>
      <x:c r="M1417" t="str"/>
      <x:c r="N1417" t="str"/>
      <x:c r="O1417" t="str"/>
      <x:c r="P1417" s="6" t="str"/>
      <x:c r="Q1417" s="6" t="str"/>
      <x:c r="R1417" s="6" t="str"/>
      <x:c r="S1417" s="6" t="str"/>
      <x:c r="T1417" s="6" t="str"/>
      <x:c r="U1417" s="6" t="str"/>
      <x:c r="V1417" s="6" t="str"/>
      <x:c r="W1417" t="str"/>
      <x:c r="X1417" t="str"/>
      <x:c r="Y1417" t="str"/>
      <x:c r="Z1417" t="str"/>
      <x:c r="AA1417" t="str"/>
      <x:c r="AB1417" t="str"/>
      <x:c r="AC1417" t="str"/>
      <x:c r="AD1417" t="str"/>
      <x:c r="AE1417" t="str"/>
      <x:c r="AF1417" t="str"/>
      <x:c r="AG1417" t="str"/>
      <x:c r="AH1417" t="str"/>
      <x:c r="AI1417" t="str"/>
      <x:c r="AJ1417" t="str"/>
      <x:c r="AK1417" t="str"/>
      <x:c r="AL1417" t="str"/>
      <x:c r="AM1417" t="str"/>
      <x:c r="AN1417" t="str"/>
      <x:c r="AO1417" t="str"/>
      <x:c r="AP1417" t="str"/>
      <x:c r="AQ1417" t="str"/>
      <x:c r="AR1417" t="str"/>
      <x:c r="AS1417" t="str"/>
      <x:c r="AT1417" t="str"/>
      <x:c r="AU1417" t="str"/>
      <x:c r="AV1417" t="str"/>
      <x:c r="AW1417" t="str"/>
      <x:c r="AX1417" t="str"/>
      <x:c r="AY1417" t="str"/>
      <x:c r="AZ1417" t="str"/>
      <x:c r="BA1417" t="str"/>
      <x:c r="BB1417" t="str"/>
      <x:c r="BC1417" t="str"/>
    </x:row>
    <x:row r="1418">
      <x:c r="A1418" t="str">
        <x:v>Exp4_S6_M32_P8_MULTI_S6_K17_R07</x:v>
      </x:c>
      <x:c r="B1418" t="str">
        <x:v>VEHICLE_FINAL</x:v>
      </x:c>
      <x:c r="C1418" t="str"/>
      <x:c r="D1418" t="str"/>
      <x:c r="E1418" t="str"/>
      <x:c r="F1418" t="str"/>
      <x:c r="G1418" t="str"/>
      <x:c r="H1418" t="str"/>
      <x:c r="I1418" t="str"/>
      <x:c r="J1418" t="str"/>
      <x:c r="K1418" t="str"/>
      <x:c r="L1418" t="str"/>
      <x:c r="M1418" t="str"/>
      <x:c r="N1418" t="str"/>
      <x:c r="O1418" t="str"/>
      <x:c r="P1418" s="6" t="str"/>
      <x:c r="Q1418" s="6" t="str"/>
      <x:c r="R1418" s="6" t="str"/>
      <x:c r="S1418" s="6" t="str"/>
      <x:c r="T1418" s="6" t="str"/>
      <x:c r="U1418" s="6" t="str"/>
      <x:c r="V1418" s="6" t="str"/>
      <x:c r="W1418" t="str"/>
      <x:c r="X1418" t="str"/>
      <x:c r="Y1418" t="str"/>
      <x:c r="Z1418" t="str"/>
      <x:c r="AA1418" t="str"/>
      <x:c r="AB1418" t="str"/>
      <x:c r="AC1418" t="str"/>
      <x:c r="AD1418" t="str"/>
      <x:c r="AE1418" t="str"/>
      <x:c r="AF1418" t="str"/>
      <x:c r="AG1418" t="str"/>
      <x:c r="AH1418" t="str"/>
      <x:c r="AI1418" t="str"/>
      <x:c r="AJ1418" t="str"/>
      <x:c r="AK1418" t="str"/>
      <x:c r="AL1418" t="str"/>
      <x:c r="AM1418" t="str"/>
      <x:c r="AN1418" t="str"/>
      <x:c r="AO1418" t="str"/>
      <x:c r="AP1418" t="str"/>
      <x:c r="AQ1418" t="str"/>
      <x:c r="AR1418" t="str"/>
      <x:c r="AS1418" t="str"/>
      <x:c r="AT1418" t="str"/>
      <x:c r="AU1418" t="str"/>
      <x:c r="AV1418" t="str"/>
      <x:c r="AW1418" t="str"/>
      <x:c r="AX1418" t="str"/>
      <x:c r="AY1418" t="str"/>
      <x:c r="AZ1418" t="str"/>
      <x:c r="BA1418" t="str"/>
      <x:c r="BB1418" t="str"/>
      <x:c r="BC1418" t="str"/>
    </x:row>
    <x:row r="1419">
      <x:c r="A1419" t="str">
        <x:v>Exp4_S6_M32_P8_MULTI_S6_K17_R08</x:v>
      </x:c>
      <x:c r="B1419" t="str">
        <x:v>VEHICLE_FINAL</x:v>
      </x:c>
      <x:c r="C1419" t="str"/>
      <x:c r="D1419" t="str"/>
      <x:c r="E1419" t="str"/>
      <x:c r="F1419" t="str"/>
      <x:c r="G1419" t="str"/>
      <x:c r="H1419" t="str"/>
      <x:c r="I1419" t="str"/>
      <x:c r="J1419" t="str"/>
      <x:c r="K1419" t="str"/>
      <x:c r="L1419" t="str"/>
      <x:c r="M1419" t="str"/>
      <x:c r="N1419" t="str"/>
      <x:c r="O1419" t="str"/>
      <x:c r="P1419" s="6" t="str"/>
      <x:c r="Q1419" s="6" t="str"/>
      <x:c r="R1419" s="6" t="str"/>
      <x:c r="S1419" s="6" t="str"/>
      <x:c r="T1419" s="6" t="str"/>
      <x:c r="U1419" s="6" t="str"/>
      <x:c r="V1419" s="6" t="str"/>
      <x:c r="W1419" t="str"/>
      <x:c r="X1419" t="str"/>
      <x:c r="Y1419" t="str"/>
      <x:c r="Z1419" t="str"/>
      <x:c r="AA1419" t="str"/>
      <x:c r="AB1419" t="str"/>
      <x:c r="AC1419" t="str"/>
      <x:c r="AD1419" t="str"/>
      <x:c r="AE1419" t="str"/>
      <x:c r="AF1419" t="str"/>
      <x:c r="AG1419" t="str"/>
      <x:c r="AH1419" t="str"/>
      <x:c r="AI1419" t="str"/>
      <x:c r="AJ1419" t="str"/>
      <x:c r="AK1419" t="str"/>
      <x:c r="AL1419" t="str"/>
      <x:c r="AM1419" t="str"/>
      <x:c r="AN1419" t="str"/>
      <x:c r="AO1419" t="str"/>
      <x:c r="AP1419" t="str"/>
      <x:c r="AQ1419" t="str"/>
      <x:c r="AR1419" t="str"/>
      <x:c r="AS1419" t="str"/>
      <x:c r="AT1419" t="str"/>
      <x:c r="AU1419" t="str"/>
      <x:c r="AV1419" t="str"/>
      <x:c r="AW1419" t="str"/>
      <x:c r="AX1419" t="str"/>
      <x:c r="AY1419" t="str"/>
      <x:c r="AZ1419" t="str"/>
      <x:c r="BA1419" t="str"/>
      <x:c r="BB1419" t="str"/>
      <x:c r="BC1419" t="str"/>
    </x:row>
    <x:row r="1420">
      <x:c r="A1420" t="str">
        <x:v>Exp4_S6_M32_P8_MULTI_S6_K17_R09</x:v>
      </x:c>
      <x:c r="B1420" t="str">
        <x:v>VEHICLE_FINAL</x:v>
      </x:c>
      <x:c r="C1420" t="str"/>
      <x:c r="D1420" t="str"/>
      <x:c r="E1420" t="str"/>
      <x:c r="F1420" t="str"/>
      <x:c r="G1420" t="str"/>
      <x:c r="H1420" t="str"/>
      <x:c r="I1420" t="str"/>
      <x:c r="J1420" t="str"/>
      <x:c r="K1420" t="str"/>
      <x:c r="L1420" t="str"/>
      <x:c r="M1420" t="str"/>
      <x:c r="N1420" t="str"/>
      <x:c r="O1420" t="str"/>
      <x:c r="P1420" s="6" t="str"/>
      <x:c r="Q1420" s="6" t="str"/>
      <x:c r="R1420" s="6" t="str"/>
      <x:c r="S1420" s="6" t="str"/>
      <x:c r="T1420" s="6" t="str"/>
      <x:c r="U1420" s="6" t="str"/>
      <x:c r="V1420" s="6" t="str"/>
      <x:c r="W1420" t="str"/>
      <x:c r="X1420" t="str"/>
      <x:c r="Y1420" t="str"/>
      <x:c r="Z1420" t="str"/>
      <x:c r="AA1420" t="str"/>
      <x:c r="AB1420" t="str"/>
      <x:c r="AC1420" t="str"/>
      <x:c r="AD1420" t="str"/>
      <x:c r="AE1420" t="str"/>
      <x:c r="AF1420" t="str"/>
      <x:c r="AG1420" t="str"/>
      <x:c r="AH1420" t="str"/>
      <x:c r="AI1420" t="str"/>
      <x:c r="AJ1420" t="str"/>
      <x:c r="AK1420" t="str"/>
      <x:c r="AL1420" t="str"/>
      <x:c r="AM1420" t="str"/>
      <x:c r="AN1420" t="str"/>
      <x:c r="AO1420" t="str"/>
      <x:c r="AP1420" t="str"/>
      <x:c r="AQ1420" t="str"/>
      <x:c r="AR1420" t="str"/>
      <x:c r="AS1420" t="str"/>
      <x:c r="AT1420" t="str"/>
      <x:c r="AU1420" t="str"/>
      <x:c r="AV1420" t="str"/>
      <x:c r="AW1420" t="str"/>
      <x:c r="AX1420" t="str"/>
      <x:c r="AY1420" t="str"/>
      <x:c r="AZ1420" t="str"/>
      <x:c r="BA1420" t="str"/>
      <x:c r="BB1420" t="str"/>
      <x:c r="BC1420" t="str"/>
    </x:row>
    <x:row r="1421">
      <x:c r="A1421" t="str">
        <x:v>Exp4_S6_M32_P8_MULTI_S6_K17_R10</x:v>
      </x:c>
      <x:c r="B1421" t="str">
        <x:v>VEHICLE_FINAL</x:v>
      </x:c>
      <x:c r="C1421" t="str"/>
      <x:c r="D1421" t="str"/>
      <x:c r="E1421" t="str"/>
      <x:c r="F1421" t="str"/>
      <x:c r="G1421" t="str"/>
      <x:c r="H1421" t="str"/>
      <x:c r="I1421" t="str"/>
      <x:c r="J1421" t="str"/>
      <x:c r="K1421" t="str"/>
      <x:c r="L1421" t="str"/>
      <x:c r="M1421" t="str"/>
      <x:c r="N1421" t="str"/>
      <x:c r="O1421" t="str"/>
      <x:c r="P1421" s="6" t="str"/>
      <x:c r="Q1421" s="6" t="str"/>
      <x:c r="R1421" s="6" t="str"/>
      <x:c r="S1421" s="6" t="str"/>
      <x:c r="T1421" s="6" t="str"/>
      <x:c r="U1421" s="6" t="str"/>
      <x:c r="V1421" s="6" t="str"/>
      <x:c r="W1421" t="str"/>
      <x:c r="X1421" t="str"/>
      <x:c r="Y1421" t="str"/>
      <x:c r="Z1421" t="str"/>
      <x:c r="AA1421" t="str"/>
      <x:c r="AB1421" t="str"/>
      <x:c r="AC1421" t="str"/>
      <x:c r="AD1421" t="str"/>
      <x:c r="AE1421" t="str"/>
      <x:c r="AF1421" t="str"/>
      <x:c r="AG1421" t="str"/>
      <x:c r="AH1421" t="str"/>
      <x:c r="AI1421" t="str"/>
      <x:c r="AJ1421" t="str"/>
      <x:c r="AK1421" t="str"/>
      <x:c r="AL1421" t="str"/>
      <x:c r="AM1421" t="str"/>
      <x:c r="AN1421" t="str"/>
      <x:c r="AO1421" t="str"/>
      <x:c r="AP1421" t="str"/>
      <x:c r="AQ1421" t="str"/>
      <x:c r="AR1421" t="str"/>
      <x:c r="AS1421" t="str"/>
      <x:c r="AT1421" t="str"/>
      <x:c r="AU1421" t="str"/>
      <x:c r="AV1421" t="str"/>
      <x:c r="AW1421" t="str"/>
      <x:c r="AX1421" t="str"/>
      <x:c r="AY1421" t="str"/>
      <x:c r="AZ1421" t="str"/>
      <x:c r="BA1421" t="str"/>
      <x:c r="BB1421" t="str"/>
      <x:c r="BC1421" t="str"/>
    </x:row>
    <x:row r="1422">
      <x:c r="A1422" t="str">
        <x:v>Exp4_S6_M32_P8_MULTI_S6_K17_R11</x:v>
      </x:c>
      <x:c r="B1422" t="str">
        <x:v>VEHICLE_FINAL</x:v>
      </x:c>
      <x:c r="C1422" t="str"/>
      <x:c r="D1422" t="str"/>
      <x:c r="E1422" t="str"/>
      <x:c r="F1422" t="str"/>
      <x:c r="G1422" t="str"/>
      <x:c r="H1422" t="str"/>
      <x:c r="I1422" t="str"/>
      <x:c r="J1422" t="str"/>
      <x:c r="K1422" t="str"/>
      <x:c r="L1422" t="str"/>
      <x:c r="M1422" t="str"/>
      <x:c r="N1422" t="str"/>
      <x:c r="O1422" t="str"/>
      <x:c r="P1422" s="6" t="str"/>
      <x:c r="Q1422" s="6" t="str"/>
      <x:c r="R1422" s="6" t="str"/>
      <x:c r="S1422" s="6" t="str"/>
      <x:c r="T1422" s="6" t="str"/>
      <x:c r="U1422" s="6" t="str"/>
      <x:c r="V1422" s="6" t="str"/>
      <x:c r="W1422" t="str"/>
      <x:c r="X1422" t="str"/>
      <x:c r="Y1422" t="str"/>
      <x:c r="Z1422" t="str"/>
      <x:c r="AA1422" t="str"/>
      <x:c r="AB1422" t="str"/>
      <x:c r="AC1422" t="str"/>
      <x:c r="AD1422" t="str"/>
      <x:c r="AE1422" t="str"/>
      <x:c r="AF1422" t="str"/>
      <x:c r="AG1422" t="str"/>
      <x:c r="AH1422" t="str"/>
      <x:c r="AI1422" t="str"/>
      <x:c r="AJ1422" t="str"/>
      <x:c r="AK1422" t="str"/>
      <x:c r="AL1422" t="str"/>
      <x:c r="AM1422" t="str"/>
      <x:c r="AN1422" t="str"/>
      <x:c r="AO1422" t="str"/>
      <x:c r="AP1422" t="str"/>
      <x:c r="AQ1422" t="str"/>
      <x:c r="AR1422" t="str"/>
      <x:c r="AS1422" t="str"/>
      <x:c r="AT1422" t="str"/>
      <x:c r="AU1422" t="str"/>
      <x:c r="AV1422" t="str"/>
      <x:c r="AW1422" t="str"/>
      <x:c r="AX1422" t="str"/>
      <x:c r="AY1422" t="str"/>
      <x:c r="AZ1422" t="str"/>
      <x:c r="BA1422" t="str"/>
      <x:c r="BB1422" t="str"/>
      <x:c r="BC1422" t="str"/>
    </x:row>
    <x:row r="1423">
      <x:c r="A1423" t="str">
        <x:v>Exp4_S6_M32_P8_MULTI_S6_K17_R12</x:v>
      </x:c>
      <x:c r="B1423" t="str">
        <x:v>VEHICLE_FINAL</x:v>
      </x:c>
      <x:c r="C1423" t="str"/>
      <x:c r="D1423" t="str"/>
      <x:c r="E1423" t="str"/>
      <x:c r="F1423" t="str"/>
      <x:c r="G1423" t="str"/>
      <x:c r="H1423" t="str"/>
      <x:c r="I1423" t="str"/>
      <x:c r="J1423" t="str"/>
      <x:c r="K1423" t="str"/>
      <x:c r="L1423" t="str"/>
      <x:c r="M1423" t="str"/>
      <x:c r="N1423" t="str"/>
      <x:c r="O1423" t="str"/>
      <x:c r="P1423" s="6" t="str"/>
      <x:c r="Q1423" s="6" t="str"/>
      <x:c r="R1423" s="6" t="str"/>
      <x:c r="S1423" s="6" t="str"/>
      <x:c r="T1423" s="6" t="str"/>
      <x:c r="U1423" s="6" t="str"/>
      <x:c r="V1423" s="6" t="str"/>
      <x:c r="W1423" t="str"/>
      <x:c r="X1423" t="str"/>
      <x:c r="Y1423" t="str"/>
      <x:c r="Z1423" t="str"/>
      <x:c r="AA1423" t="str"/>
      <x:c r="AB1423" t="str"/>
      <x:c r="AC1423" t="str"/>
      <x:c r="AD1423" t="str"/>
      <x:c r="AE1423" t="str"/>
      <x:c r="AF1423" t="str"/>
      <x:c r="AG1423" t="str"/>
      <x:c r="AH1423" t="str"/>
      <x:c r="AI1423" t="str"/>
      <x:c r="AJ1423" t="str"/>
      <x:c r="AK1423" t="str"/>
      <x:c r="AL1423" t="str"/>
      <x:c r="AM1423" t="str"/>
      <x:c r="AN1423" t="str"/>
      <x:c r="AO1423" t="str"/>
      <x:c r="AP1423" t="str"/>
      <x:c r="AQ1423" t="str"/>
      <x:c r="AR1423" t="str"/>
      <x:c r="AS1423" t="str"/>
      <x:c r="AT1423" t="str"/>
      <x:c r="AU1423" t="str"/>
      <x:c r="AV1423" t="str"/>
      <x:c r="AW1423" t="str"/>
      <x:c r="AX1423" t="str"/>
      <x:c r="AY1423" t="str"/>
      <x:c r="AZ1423" t="str"/>
      <x:c r="BA1423" t="str"/>
      <x:c r="BB1423" t="str"/>
      <x:c r="BC1423" t="str"/>
    </x:row>
    <x:row r="1424">
      <x:c r="A1424" t="str">
        <x:v>Exp4_S6_M32_P8_MULTI_S6_K18_R01</x:v>
      </x:c>
      <x:c r="B1424" t="str">
        <x:v>VEHICLE_FINAL</x:v>
      </x:c>
      <x:c r="C1424" t="str"/>
      <x:c r="D1424" t="str"/>
      <x:c r="E1424" t="str"/>
      <x:c r="F1424" t="str"/>
      <x:c r="G1424" t="str"/>
      <x:c r="H1424" t="str"/>
      <x:c r="I1424" t="str"/>
      <x:c r="J1424" t="str"/>
      <x:c r="K1424" t="str"/>
      <x:c r="L1424" t="str"/>
      <x:c r="M1424" t="str"/>
      <x:c r="N1424" t="str"/>
      <x:c r="O1424" t="str"/>
      <x:c r="P1424" s="6" t="str"/>
      <x:c r="Q1424" s="6" t="str"/>
      <x:c r="R1424" s="6" t="str"/>
      <x:c r="S1424" s="6" t="str"/>
      <x:c r="T1424" s="6" t="str"/>
      <x:c r="U1424" s="6" t="str"/>
      <x:c r="V1424" s="6" t="str"/>
      <x:c r="W1424" t="str"/>
      <x:c r="X1424" t="str"/>
      <x:c r="Y1424" t="str"/>
      <x:c r="Z1424" t="str"/>
      <x:c r="AA1424" t="str"/>
      <x:c r="AB1424" t="str"/>
      <x:c r="AC1424" t="str"/>
      <x:c r="AD1424" t="str"/>
      <x:c r="AE1424" t="str"/>
      <x:c r="AF1424" t="str"/>
      <x:c r="AG1424" t="str"/>
      <x:c r="AH1424" t="str"/>
      <x:c r="AI1424" t="str"/>
      <x:c r="AJ1424" t="str"/>
      <x:c r="AK1424" t="str"/>
      <x:c r="AL1424" t="str"/>
      <x:c r="AM1424" t="str"/>
      <x:c r="AN1424" t="str"/>
      <x:c r="AO1424" t="str"/>
      <x:c r="AP1424" t="str"/>
      <x:c r="AQ1424" t="str"/>
      <x:c r="AR1424" t="str"/>
      <x:c r="AS1424" t="str"/>
      <x:c r="AT1424" t="str"/>
      <x:c r="AU1424" t="str"/>
      <x:c r="AV1424" t="str"/>
      <x:c r="AW1424" t="str"/>
      <x:c r="AX1424" t="str"/>
      <x:c r="AY1424" t="str"/>
      <x:c r="AZ1424" t="str"/>
      <x:c r="BA1424" t="str"/>
      <x:c r="BB1424" t="str"/>
      <x:c r="BC1424" t="str"/>
    </x:row>
    <x:row r="1425">
      <x:c r="A1425" t="str">
        <x:v>Exp4_S6_M32_P8_MULTI_S6_K18_R02</x:v>
      </x:c>
      <x:c r="B1425" t="str">
        <x:v>VEHICLE_FINAL</x:v>
      </x:c>
      <x:c r="C1425" t="str"/>
      <x:c r="D1425" t="str"/>
      <x:c r="E1425" t="str"/>
      <x:c r="F1425" t="str"/>
      <x:c r="G1425" t="str"/>
      <x:c r="H1425" t="str"/>
      <x:c r="I1425" t="str"/>
      <x:c r="J1425" t="str"/>
      <x:c r="K1425" t="str"/>
      <x:c r="L1425" t="str"/>
      <x:c r="M1425" t="str"/>
      <x:c r="N1425" t="str"/>
      <x:c r="O1425" t="str"/>
      <x:c r="P1425" s="6" t="str"/>
      <x:c r="Q1425" s="6" t="str"/>
      <x:c r="R1425" s="6" t="str"/>
      <x:c r="S1425" s="6" t="str"/>
      <x:c r="T1425" s="6" t="str"/>
      <x:c r="U1425" s="6" t="str"/>
      <x:c r="V1425" s="6" t="str"/>
      <x:c r="W1425" t="str"/>
      <x:c r="X1425" t="str"/>
      <x:c r="Y1425" t="str"/>
      <x:c r="Z1425" t="str"/>
      <x:c r="AA1425" t="str"/>
      <x:c r="AB1425" t="str"/>
      <x:c r="AC1425" t="str"/>
      <x:c r="AD1425" t="str"/>
      <x:c r="AE1425" t="str"/>
      <x:c r="AF1425" t="str"/>
      <x:c r="AG1425" t="str"/>
      <x:c r="AH1425" t="str"/>
      <x:c r="AI1425" t="str"/>
      <x:c r="AJ1425" t="str"/>
      <x:c r="AK1425" t="str"/>
      <x:c r="AL1425" t="str"/>
      <x:c r="AM1425" t="str"/>
      <x:c r="AN1425" t="str"/>
      <x:c r="AO1425" t="str"/>
      <x:c r="AP1425" t="str"/>
      <x:c r="AQ1425" t="str"/>
      <x:c r="AR1425" t="str"/>
      <x:c r="AS1425" t="str"/>
      <x:c r="AT1425" t="str"/>
      <x:c r="AU1425" t="str"/>
      <x:c r="AV1425" t="str"/>
      <x:c r="AW1425" t="str"/>
      <x:c r="AX1425" t="str"/>
      <x:c r="AY1425" t="str"/>
      <x:c r="AZ1425" t="str"/>
      <x:c r="BA1425" t="str"/>
      <x:c r="BB1425" t="str"/>
      <x:c r="BC1425" t="str"/>
    </x:row>
    <x:row r="1426">
      <x:c r="A1426" t="str">
        <x:v>Exp4_S6_M32_P8_MULTI_S6_K18_R03</x:v>
      </x:c>
      <x:c r="B1426" t="str">
        <x:v>VEHICLE_FINAL</x:v>
      </x:c>
      <x:c r="C1426" t="str"/>
      <x:c r="D1426" t="str"/>
      <x:c r="E1426" t="str"/>
      <x:c r="F1426" t="str"/>
      <x:c r="G1426" t="str"/>
      <x:c r="H1426" t="str"/>
      <x:c r="I1426" t="str"/>
      <x:c r="J1426" t="str"/>
      <x:c r="K1426" t="str"/>
      <x:c r="L1426" t="str"/>
      <x:c r="M1426" t="str"/>
      <x:c r="N1426" t="str"/>
      <x:c r="O1426" t="str"/>
      <x:c r="P1426" s="6" t="str"/>
      <x:c r="Q1426" s="6" t="str"/>
      <x:c r="R1426" s="6" t="str"/>
      <x:c r="S1426" s="6" t="str"/>
      <x:c r="T1426" s="6" t="str"/>
      <x:c r="U1426" s="6" t="str"/>
      <x:c r="V1426" s="6" t="str"/>
      <x:c r="W1426" t="str"/>
      <x:c r="X1426" t="str"/>
      <x:c r="Y1426" t="str"/>
      <x:c r="Z1426" t="str"/>
      <x:c r="AA1426" t="str"/>
      <x:c r="AB1426" t="str"/>
      <x:c r="AC1426" t="str"/>
      <x:c r="AD1426" t="str"/>
      <x:c r="AE1426" t="str"/>
      <x:c r="AF1426" t="str"/>
      <x:c r="AG1426" t="str"/>
      <x:c r="AH1426" t="str"/>
      <x:c r="AI1426" t="str"/>
      <x:c r="AJ1426" t="str"/>
      <x:c r="AK1426" t="str"/>
      <x:c r="AL1426" t="str"/>
      <x:c r="AM1426" t="str"/>
      <x:c r="AN1426" t="str"/>
      <x:c r="AO1426" t="str"/>
      <x:c r="AP1426" t="str"/>
      <x:c r="AQ1426" t="str"/>
      <x:c r="AR1426" t="str"/>
      <x:c r="AS1426" t="str"/>
      <x:c r="AT1426" t="str"/>
      <x:c r="AU1426" t="str"/>
      <x:c r="AV1426" t="str"/>
      <x:c r="AW1426" t="str"/>
      <x:c r="AX1426" t="str"/>
      <x:c r="AY1426" t="str"/>
      <x:c r="AZ1426" t="str"/>
      <x:c r="BA1426" t="str"/>
      <x:c r="BB1426" t="str"/>
      <x:c r="BC1426" t="str"/>
    </x:row>
    <x:row r="1427">
      <x:c r="A1427" t="str">
        <x:v>Exp4_S6_M32_P8_MULTI_S6_K18_R04</x:v>
      </x:c>
      <x:c r="B1427" t="str">
        <x:v>VEHICLE_FINAL</x:v>
      </x:c>
      <x:c r="C1427" t="str"/>
      <x:c r="D1427" t="str"/>
      <x:c r="E1427" t="str"/>
      <x:c r="F1427" t="str"/>
      <x:c r="G1427" t="str"/>
      <x:c r="H1427" t="str"/>
      <x:c r="I1427" t="str"/>
      <x:c r="J1427" t="str"/>
      <x:c r="K1427" t="str"/>
      <x:c r="L1427" t="str"/>
      <x:c r="M1427" t="str"/>
      <x:c r="N1427" t="str"/>
      <x:c r="O1427" t="str"/>
      <x:c r="P1427" s="6" t="str"/>
      <x:c r="Q1427" s="6" t="str"/>
      <x:c r="R1427" s="6" t="str"/>
      <x:c r="S1427" s="6" t="str"/>
      <x:c r="T1427" s="6" t="str"/>
      <x:c r="U1427" s="6" t="str"/>
      <x:c r="V1427" s="6" t="str"/>
      <x:c r="W1427" t="str"/>
      <x:c r="X1427" t="str"/>
      <x:c r="Y1427" t="str"/>
      <x:c r="Z1427" t="str"/>
      <x:c r="AA1427" t="str"/>
      <x:c r="AB1427" t="str"/>
      <x:c r="AC1427" t="str"/>
      <x:c r="AD1427" t="str"/>
      <x:c r="AE1427" t="str"/>
      <x:c r="AF1427" t="str"/>
      <x:c r="AG1427" t="str"/>
      <x:c r="AH1427" t="str"/>
      <x:c r="AI1427" t="str"/>
      <x:c r="AJ1427" t="str"/>
      <x:c r="AK1427" t="str"/>
      <x:c r="AL1427" t="str"/>
      <x:c r="AM1427" t="str"/>
      <x:c r="AN1427" t="str"/>
      <x:c r="AO1427" t="str"/>
      <x:c r="AP1427" t="str"/>
      <x:c r="AQ1427" t="str"/>
      <x:c r="AR1427" t="str"/>
      <x:c r="AS1427" t="str"/>
      <x:c r="AT1427" t="str"/>
      <x:c r="AU1427" t="str"/>
      <x:c r="AV1427" t="str"/>
      <x:c r="AW1427" t="str"/>
      <x:c r="AX1427" t="str"/>
      <x:c r="AY1427" t="str"/>
      <x:c r="AZ1427" t="str"/>
      <x:c r="BA1427" t="str"/>
      <x:c r="BB1427" t="str"/>
      <x:c r="BC1427" t="str"/>
    </x:row>
    <x:row r="1428">
      <x:c r="A1428" t="str">
        <x:v>Exp4_S6_M32_P8_MULTI_S6_K18_R05</x:v>
      </x:c>
      <x:c r="B1428" t="str">
        <x:v>VEHICLE_FINAL</x:v>
      </x:c>
      <x:c r="C1428" t="str"/>
      <x:c r="D1428" t="str"/>
      <x:c r="E1428" t="str"/>
      <x:c r="F1428" t="str"/>
      <x:c r="G1428" t="str"/>
      <x:c r="H1428" t="str"/>
      <x:c r="I1428" t="str"/>
      <x:c r="J1428" t="str"/>
      <x:c r="K1428" t="str"/>
      <x:c r="L1428" t="str"/>
      <x:c r="M1428" t="str"/>
      <x:c r="N1428" t="str"/>
      <x:c r="O1428" t="str"/>
      <x:c r="P1428" s="6" t="str"/>
      <x:c r="Q1428" s="6" t="str"/>
      <x:c r="R1428" s="6" t="str"/>
      <x:c r="S1428" s="6" t="str"/>
      <x:c r="T1428" s="6" t="str"/>
      <x:c r="U1428" s="6" t="str"/>
      <x:c r="V1428" s="6" t="str"/>
      <x:c r="W1428" t="str"/>
      <x:c r="X1428" t="str"/>
      <x:c r="Y1428" t="str"/>
      <x:c r="Z1428" t="str"/>
      <x:c r="AA1428" t="str"/>
      <x:c r="AB1428" t="str"/>
      <x:c r="AC1428" t="str"/>
      <x:c r="AD1428" t="str"/>
      <x:c r="AE1428" t="str"/>
      <x:c r="AF1428" t="str"/>
      <x:c r="AG1428" t="str"/>
      <x:c r="AH1428" t="str"/>
      <x:c r="AI1428" t="str"/>
      <x:c r="AJ1428" t="str"/>
      <x:c r="AK1428" t="str"/>
      <x:c r="AL1428" t="str"/>
      <x:c r="AM1428" t="str"/>
      <x:c r="AN1428" t="str"/>
      <x:c r="AO1428" t="str"/>
      <x:c r="AP1428" t="str"/>
      <x:c r="AQ1428" t="str"/>
      <x:c r="AR1428" t="str"/>
      <x:c r="AS1428" t="str"/>
      <x:c r="AT1428" t="str"/>
      <x:c r="AU1428" t="str"/>
      <x:c r="AV1428" t="str"/>
      <x:c r="AW1428" t="str"/>
      <x:c r="AX1428" t="str"/>
      <x:c r="AY1428" t="str"/>
      <x:c r="AZ1428" t="str"/>
      <x:c r="BA1428" t="str"/>
      <x:c r="BB1428" t="str"/>
      <x:c r="BC1428" t="str"/>
    </x:row>
    <x:row r="1429">
      <x:c r="A1429" t="str">
        <x:v>Exp4_S6_M32_P8_MULTI_S6_K18_R06</x:v>
      </x:c>
      <x:c r="B1429" t="str">
        <x:v>VEHICLE_FINAL</x:v>
      </x:c>
      <x:c r="C1429" t="str"/>
      <x:c r="D1429" t="str"/>
      <x:c r="E1429" t="str"/>
      <x:c r="F1429" t="str"/>
      <x:c r="G1429" t="str"/>
      <x:c r="H1429" t="str"/>
      <x:c r="I1429" t="str"/>
      <x:c r="J1429" t="str"/>
      <x:c r="K1429" t="str"/>
      <x:c r="L1429" t="str"/>
      <x:c r="M1429" t="str"/>
      <x:c r="N1429" t="str"/>
      <x:c r="O1429" t="str"/>
      <x:c r="P1429" s="6" t="str"/>
      <x:c r="Q1429" s="6" t="str"/>
      <x:c r="R1429" s="6" t="str"/>
      <x:c r="S1429" s="6" t="str"/>
      <x:c r="T1429" s="6" t="str"/>
      <x:c r="U1429" s="6" t="str"/>
      <x:c r="V1429" s="6" t="str"/>
      <x:c r="W1429" t="str"/>
      <x:c r="X1429" t="str"/>
      <x:c r="Y1429" t="str"/>
      <x:c r="Z1429" t="str"/>
      <x:c r="AA1429" t="str"/>
      <x:c r="AB1429" t="str"/>
      <x:c r="AC1429" t="str"/>
      <x:c r="AD1429" t="str"/>
      <x:c r="AE1429" t="str"/>
      <x:c r="AF1429" t="str"/>
      <x:c r="AG1429" t="str"/>
      <x:c r="AH1429" t="str"/>
      <x:c r="AI1429" t="str"/>
      <x:c r="AJ1429" t="str"/>
      <x:c r="AK1429" t="str"/>
      <x:c r="AL1429" t="str"/>
      <x:c r="AM1429" t="str"/>
      <x:c r="AN1429" t="str"/>
      <x:c r="AO1429" t="str"/>
      <x:c r="AP1429" t="str"/>
      <x:c r="AQ1429" t="str"/>
      <x:c r="AR1429" t="str"/>
      <x:c r="AS1429" t="str"/>
      <x:c r="AT1429" t="str"/>
      <x:c r="AU1429" t="str"/>
      <x:c r="AV1429" t="str"/>
      <x:c r="AW1429" t="str"/>
      <x:c r="AX1429" t="str"/>
      <x:c r="AY1429" t="str"/>
      <x:c r="AZ1429" t="str"/>
      <x:c r="BA1429" t="str"/>
      <x:c r="BB1429" t="str"/>
      <x:c r="BC1429" t="str"/>
    </x:row>
    <x:row r="1430">
      <x:c r="A1430" t="str">
        <x:v>Exp4_S6_M32_P8_MULTI_S6_K18_R07</x:v>
      </x:c>
      <x:c r="B1430" t="str">
        <x:v>VEHICLE_FINAL</x:v>
      </x:c>
      <x:c r="C1430" t="str"/>
      <x:c r="D1430" t="str"/>
      <x:c r="E1430" t="str"/>
      <x:c r="F1430" t="str"/>
      <x:c r="G1430" t="str"/>
      <x:c r="H1430" t="str"/>
      <x:c r="I1430" t="str"/>
      <x:c r="J1430" t="str"/>
      <x:c r="K1430" t="str"/>
      <x:c r="L1430" t="str"/>
      <x:c r="M1430" t="str"/>
      <x:c r="N1430" t="str"/>
      <x:c r="O1430" t="str"/>
      <x:c r="P1430" s="6" t="str"/>
      <x:c r="Q1430" s="6" t="str"/>
      <x:c r="R1430" s="6" t="str"/>
      <x:c r="S1430" s="6" t="str"/>
      <x:c r="T1430" s="6" t="str"/>
      <x:c r="U1430" s="6" t="str"/>
      <x:c r="V1430" s="6" t="str"/>
      <x:c r="W1430" t="str"/>
      <x:c r="X1430" t="str"/>
      <x:c r="Y1430" t="str"/>
      <x:c r="Z1430" t="str"/>
      <x:c r="AA1430" t="str"/>
      <x:c r="AB1430" t="str"/>
      <x:c r="AC1430" t="str"/>
      <x:c r="AD1430" t="str"/>
      <x:c r="AE1430" t="str"/>
      <x:c r="AF1430" t="str"/>
      <x:c r="AG1430" t="str"/>
      <x:c r="AH1430" t="str"/>
      <x:c r="AI1430" t="str"/>
      <x:c r="AJ1430" t="str"/>
      <x:c r="AK1430" t="str"/>
      <x:c r="AL1430" t="str"/>
      <x:c r="AM1430" t="str"/>
      <x:c r="AN1430" t="str"/>
      <x:c r="AO1430" t="str"/>
      <x:c r="AP1430" t="str"/>
      <x:c r="AQ1430" t="str"/>
      <x:c r="AR1430" t="str"/>
      <x:c r="AS1430" t="str"/>
      <x:c r="AT1430" t="str"/>
      <x:c r="AU1430" t="str"/>
      <x:c r="AV1430" t="str"/>
      <x:c r="AW1430" t="str"/>
      <x:c r="AX1430" t="str"/>
      <x:c r="AY1430" t="str"/>
      <x:c r="AZ1430" t="str"/>
      <x:c r="BA1430" t="str"/>
      <x:c r="BB1430" t="str"/>
      <x:c r="BC1430" t="str"/>
    </x:row>
    <x:row r="1431">
      <x:c r="A1431" t="str">
        <x:v>Exp4_S6_M32_P8_MULTI_S6_K18_R08</x:v>
      </x:c>
      <x:c r="B1431" t="str">
        <x:v>VEHICLE_FINAL</x:v>
      </x:c>
      <x:c r="C1431" t="str"/>
      <x:c r="D1431" t="str"/>
      <x:c r="E1431" t="str"/>
      <x:c r="F1431" t="str"/>
      <x:c r="G1431" t="str"/>
      <x:c r="H1431" t="str"/>
      <x:c r="I1431" t="str"/>
      <x:c r="J1431" t="str"/>
      <x:c r="K1431" t="str"/>
      <x:c r="L1431" t="str"/>
      <x:c r="M1431" t="str"/>
      <x:c r="N1431" t="str"/>
      <x:c r="O1431" t="str"/>
      <x:c r="P1431" s="6" t="str"/>
      <x:c r="Q1431" s="6" t="str"/>
      <x:c r="R1431" s="6" t="str"/>
      <x:c r="S1431" s="6" t="str"/>
      <x:c r="T1431" s="6" t="str"/>
      <x:c r="U1431" s="6" t="str"/>
      <x:c r="V1431" s="6" t="str"/>
      <x:c r="W1431" t="str"/>
      <x:c r="X1431" t="str"/>
      <x:c r="Y1431" t="str"/>
      <x:c r="Z1431" t="str"/>
      <x:c r="AA1431" t="str"/>
      <x:c r="AB1431" t="str"/>
      <x:c r="AC1431" t="str"/>
      <x:c r="AD1431" t="str"/>
      <x:c r="AE1431" t="str"/>
      <x:c r="AF1431" t="str"/>
      <x:c r="AG1431" t="str"/>
      <x:c r="AH1431" t="str"/>
      <x:c r="AI1431" t="str"/>
      <x:c r="AJ1431" t="str"/>
      <x:c r="AK1431" t="str"/>
      <x:c r="AL1431" t="str"/>
      <x:c r="AM1431" t="str"/>
      <x:c r="AN1431" t="str"/>
      <x:c r="AO1431" t="str"/>
      <x:c r="AP1431" t="str"/>
      <x:c r="AQ1431" t="str"/>
      <x:c r="AR1431" t="str"/>
      <x:c r="AS1431" t="str"/>
      <x:c r="AT1431" t="str"/>
      <x:c r="AU1431" t="str"/>
      <x:c r="AV1431" t="str"/>
      <x:c r="AW1431" t="str"/>
      <x:c r="AX1431" t="str"/>
      <x:c r="AY1431" t="str"/>
      <x:c r="AZ1431" t="str"/>
      <x:c r="BA1431" t="str"/>
      <x:c r="BB1431" t="str"/>
      <x:c r="BC1431" t="str"/>
    </x:row>
    <x:row r="1432">
      <x:c r="A1432" t="str">
        <x:v>Exp4_S6_M32_P8_MULTI_S6_K18_R09</x:v>
      </x:c>
      <x:c r="B1432" t="str">
        <x:v>VEHICLE_FINAL</x:v>
      </x:c>
      <x:c r="C1432" t="str"/>
      <x:c r="D1432" t="str"/>
      <x:c r="E1432" t="str"/>
      <x:c r="F1432" t="str"/>
      <x:c r="G1432" t="str"/>
      <x:c r="H1432" t="str"/>
      <x:c r="I1432" t="str"/>
      <x:c r="J1432" t="str"/>
      <x:c r="K1432" t="str"/>
      <x:c r="L1432" t="str"/>
      <x:c r="M1432" t="str"/>
      <x:c r="N1432" t="str"/>
      <x:c r="O1432" t="str"/>
      <x:c r="P1432" s="6" t="str"/>
      <x:c r="Q1432" s="6" t="str"/>
      <x:c r="R1432" s="6" t="str"/>
      <x:c r="S1432" s="6" t="str"/>
      <x:c r="T1432" s="6" t="str"/>
      <x:c r="U1432" s="6" t="str"/>
      <x:c r="V1432" s="6" t="str"/>
      <x:c r="W1432" t="str"/>
      <x:c r="X1432" t="str"/>
      <x:c r="Y1432" t="str"/>
      <x:c r="Z1432" t="str"/>
      <x:c r="AA1432" t="str"/>
      <x:c r="AB1432" t="str"/>
      <x:c r="AC1432" t="str"/>
      <x:c r="AD1432" t="str"/>
      <x:c r="AE1432" t="str"/>
      <x:c r="AF1432" t="str"/>
      <x:c r="AG1432" t="str"/>
      <x:c r="AH1432" t="str"/>
      <x:c r="AI1432" t="str"/>
      <x:c r="AJ1432" t="str"/>
      <x:c r="AK1432" t="str"/>
      <x:c r="AL1432" t="str"/>
      <x:c r="AM1432" t="str"/>
      <x:c r="AN1432" t="str"/>
      <x:c r="AO1432" t="str"/>
      <x:c r="AP1432" t="str"/>
      <x:c r="AQ1432" t="str"/>
      <x:c r="AR1432" t="str"/>
      <x:c r="AS1432" t="str"/>
      <x:c r="AT1432" t="str"/>
      <x:c r="AU1432" t="str"/>
      <x:c r="AV1432" t="str"/>
      <x:c r="AW1432" t="str"/>
      <x:c r="AX1432" t="str"/>
      <x:c r="AY1432" t="str"/>
      <x:c r="AZ1432" t="str"/>
      <x:c r="BA1432" t="str"/>
      <x:c r="BB1432" t="str"/>
      <x:c r="BC1432" t="str"/>
    </x:row>
    <x:row r="1433">
      <x:c r="A1433" t="str">
        <x:v>Exp4_S6_M32_P8_MULTI_S6_K18_R10</x:v>
      </x:c>
      <x:c r="B1433" t="str">
        <x:v>VEHICLE_FINAL</x:v>
      </x:c>
      <x:c r="C1433" t="str"/>
      <x:c r="D1433" t="str"/>
      <x:c r="E1433" t="str"/>
      <x:c r="F1433" t="str"/>
      <x:c r="G1433" t="str"/>
      <x:c r="H1433" t="str"/>
      <x:c r="I1433" t="str"/>
      <x:c r="J1433" t="str"/>
      <x:c r="K1433" t="str"/>
      <x:c r="L1433" t="str"/>
      <x:c r="M1433" t="str"/>
      <x:c r="N1433" t="str"/>
      <x:c r="O1433" t="str"/>
      <x:c r="P1433" s="6" t="str"/>
      <x:c r="Q1433" s="6" t="str"/>
      <x:c r="R1433" s="6" t="str"/>
      <x:c r="S1433" s="6" t="str"/>
      <x:c r="T1433" s="6" t="str"/>
      <x:c r="U1433" s="6" t="str"/>
      <x:c r="V1433" s="6" t="str"/>
      <x:c r="W1433" t="str"/>
      <x:c r="X1433" t="str"/>
      <x:c r="Y1433" t="str"/>
      <x:c r="Z1433" t="str"/>
      <x:c r="AA1433" t="str"/>
      <x:c r="AB1433" t="str"/>
      <x:c r="AC1433" t="str"/>
      <x:c r="AD1433" t="str"/>
      <x:c r="AE1433" t="str"/>
      <x:c r="AF1433" t="str"/>
      <x:c r="AG1433" t="str"/>
      <x:c r="AH1433" t="str"/>
      <x:c r="AI1433" t="str"/>
      <x:c r="AJ1433" t="str"/>
      <x:c r="AK1433" t="str"/>
      <x:c r="AL1433" t="str"/>
      <x:c r="AM1433" t="str"/>
      <x:c r="AN1433" t="str"/>
      <x:c r="AO1433" t="str"/>
      <x:c r="AP1433" t="str"/>
      <x:c r="AQ1433" t="str"/>
      <x:c r="AR1433" t="str"/>
      <x:c r="AS1433" t="str"/>
      <x:c r="AT1433" t="str"/>
      <x:c r="AU1433" t="str"/>
      <x:c r="AV1433" t="str"/>
      <x:c r="AW1433" t="str"/>
      <x:c r="AX1433" t="str"/>
      <x:c r="AY1433" t="str"/>
      <x:c r="AZ1433" t="str"/>
      <x:c r="BA1433" t="str"/>
      <x:c r="BB1433" t="str"/>
      <x:c r="BC1433" t="str"/>
    </x:row>
    <x:row r="1434">
      <x:c r="A1434" t="str">
        <x:v>Exp4_S6_M32_P8_MULTI_S6_K18_R11</x:v>
      </x:c>
      <x:c r="B1434" t="str">
        <x:v>VEHICLE_FINAL</x:v>
      </x:c>
      <x:c r="C1434" t="str"/>
      <x:c r="D1434" t="str"/>
      <x:c r="E1434" t="str"/>
      <x:c r="F1434" t="str"/>
      <x:c r="G1434" t="str"/>
      <x:c r="H1434" t="str"/>
      <x:c r="I1434" t="str"/>
      <x:c r="J1434" t="str"/>
      <x:c r="K1434" t="str"/>
      <x:c r="L1434" t="str"/>
      <x:c r="M1434" t="str"/>
      <x:c r="N1434" t="str"/>
      <x:c r="O1434" t="str"/>
      <x:c r="P1434" s="6" t="str"/>
      <x:c r="Q1434" s="6" t="str"/>
      <x:c r="R1434" s="6" t="str"/>
      <x:c r="S1434" s="6" t="str"/>
      <x:c r="T1434" s="6" t="str"/>
      <x:c r="U1434" s="6" t="str"/>
      <x:c r="V1434" s="6" t="str"/>
      <x:c r="W1434" t="str"/>
      <x:c r="X1434" t="str"/>
      <x:c r="Y1434" t="str"/>
      <x:c r="Z1434" t="str"/>
      <x:c r="AA1434" t="str"/>
      <x:c r="AB1434" t="str"/>
      <x:c r="AC1434" t="str"/>
      <x:c r="AD1434" t="str"/>
      <x:c r="AE1434" t="str"/>
      <x:c r="AF1434" t="str"/>
      <x:c r="AG1434" t="str"/>
      <x:c r="AH1434" t="str"/>
      <x:c r="AI1434" t="str"/>
      <x:c r="AJ1434" t="str"/>
      <x:c r="AK1434" t="str"/>
      <x:c r="AL1434" t="str"/>
      <x:c r="AM1434" t="str"/>
      <x:c r="AN1434" t="str"/>
      <x:c r="AO1434" t="str"/>
      <x:c r="AP1434" t="str"/>
      <x:c r="AQ1434" t="str"/>
      <x:c r="AR1434" t="str"/>
      <x:c r="AS1434" t="str"/>
      <x:c r="AT1434" t="str"/>
      <x:c r="AU1434" t="str"/>
      <x:c r="AV1434" t="str"/>
      <x:c r="AW1434" t="str"/>
      <x:c r="AX1434" t="str"/>
      <x:c r="AY1434" t="str"/>
      <x:c r="AZ1434" t="str"/>
      <x:c r="BA1434" t="str"/>
      <x:c r="BB1434" t="str"/>
      <x:c r="BC1434" t="str"/>
    </x:row>
    <x:row r="1435">
      <x:c r="A1435" t="str">
        <x:v>Exp4_S6_M32_P8_MULTI_S6_K18_R12</x:v>
      </x:c>
      <x:c r="B1435" t="str">
        <x:v>VEHICLE_FINAL</x:v>
      </x:c>
      <x:c r="C1435" t="str"/>
      <x:c r="D1435" t="str"/>
      <x:c r="E1435" t="str"/>
      <x:c r="F1435" t="str"/>
      <x:c r="G1435" t="str"/>
      <x:c r="H1435" t="str"/>
      <x:c r="I1435" t="str"/>
      <x:c r="J1435" t="str"/>
      <x:c r="K1435" t="str"/>
      <x:c r="L1435" t="str"/>
      <x:c r="M1435" t="str"/>
      <x:c r="N1435" t="str"/>
      <x:c r="O1435" t="str"/>
      <x:c r="P1435" s="6" t="str"/>
      <x:c r="Q1435" s="6" t="str"/>
      <x:c r="R1435" s="6" t="str"/>
      <x:c r="S1435" s="6" t="str"/>
      <x:c r="T1435" s="6" t="str"/>
      <x:c r="U1435" s="6" t="str"/>
      <x:c r="V1435" s="6" t="str"/>
      <x:c r="W1435" t="str"/>
      <x:c r="X1435" t="str"/>
      <x:c r="Y1435" t="str"/>
      <x:c r="Z1435" t="str"/>
      <x:c r="AA1435" t="str"/>
      <x:c r="AB1435" t="str"/>
      <x:c r="AC1435" t="str"/>
      <x:c r="AD1435" t="str"/>
      <x:c r="AE1435" t="str"/>
      <x:c r="AF1435" t="str"/>
      <x:c r="AG1435" t="str"/>
      <x:c r="AH1435" t="str"/>
      <x:c r="AI1435" t="str"/>
      <x:c r="AJ1435" t="str"/>
      <x:c r="AK1435" t="str"/>
      <x:c r="AL1435" t="str"/>
      <x:c r="AM1435" t="str"/>
      <x:c r="AN1435" t="str"/>
      <x:c r="AO1435" t="str"/>
      <x:c r="AP1435" t="str"/>
      <x:c r="AQ1435" t="str"/>
      <x:c r="AR1435" t="str"/>
      <x:c r="AS1435" t="str"/>
      <x:c r="AT1435" t="str"/>
      <x:c r="AU1435" t="str"/>
      <x:c r="AV1435" t="str"/>
      <x:c r="AW1435" t="str"/>
      <x:c r="AX1435" t="str"/>
      <x:c r="AY1435" t="str"/>
      <x:c r="AZ1435" t="str"/>
      <x:c r="BA1435" t="str"/>
      <x:c r="BB1435" t="str"/>
      <x:c r="BC1435" t="str"/>
    </x:row>
    <x:row r="1436">
      <x:c r="A1436" t="str">
        <x:v>Exp4_S6_M32_P8_MULTI_S6_K19_R01</x:v>
      </x:c>
      <x:c r="B1436" t="str">
        <x:v>VEHICLE_FINAL</x:v>
      </x:c>
      <x:c r="C1436" t="str"/>
      <x:c r="D1436" t="str"/>
      <x:c r="E1436" t="str"/>
      <x:c r="F1436" t="str"/>
      <x:c r="G1436" t="str"/>
      <x:c r="H1436" t="str"/>
      <x:c r="I1436" t="str"/>
      <x:c r="J1436" t="str"/>
      <x:c r="K1436" t="str"/>
      <x:c r="L1436" t="str"/>
      <x:c r="M1436" t="str"/>
      <x:c r="N1436" t="str"/>
      <x:c r="O1436" t="str"/>
      <x:c r="P1436" s="6" t="str"/>
      <x:c r="Q1436" s="6" t="str"/>
      <x:c r="R1436" s="6" t="str"/>
      <x:c r="S1436" s="6" t="str"/>
      <x:c r="T1436" s="6" t="str"/>
      <x:c r="U1436" s="6" t="str"/>
      <x:c r="V1436" s="6" t="str"/>
      <x:c r="W1436" t="str"/>
      <x:c r="X1436" t="str"/>
      <x:c r="Y1436" t="str"/>
      <x:c r="Z1436" t="str"/>
      <x:c r="AA1436" t="str"/>
      <x:c r="AB1436" t="str"/>
      <x:c r="AC1436" t="str"/>
      <x:c r="AD1436" t="str"/>
      <x:c r="AE1436" t="str"/>
      <x:c r="AF1436" t="str"/>
      <x:c r="AG1436" t="str"/>
      <x:c r="AH1436" t="str"/>
      <x:c r="AI1436" t="str"/>
      <x:c r="AJ1436" t="str"/>
      <x:c r="AK1436" t="str"/>
      <x:c r="AL1436" t="str"/>
      <x:c r="AM1436" t="str"/>
      <x:c r="AN1436" t="str"/>
      <x:c r="AO1436" t="str"/>
      <x:c r="AP1436" t="str"/>
      <x:c r="AQ1436" t="str"/>
      <x:c r="AR1436" t="str"/>
      <x:c r="AS1436" t="str"/>
      <x:c r="AT1436" t="str"/>
      <x:c r="AU1436" t="str"/>
      <x:c r="AV1436" t="str"/>
      <x:c r="AW1436" t="str"/>
      <x:c r="AX1436" t="str"/>
      <x:c r="AY1436" t="str"/>
      <x:c r="AZ1436" t="str"/>
      <x:c r="BA1436" t="str"/>
      <x:c r="BB1436" t="str"/>
      <x:c r="BC1436" t="str"/>
    </x:row>
    <x:row r="1437">
      <x:c r="A1437" t="str">
        <x:v>Exp4_S6_M32_P8_MULTI_S6_K19_R02</x:v>
      </x:c>
      <x:c r="B1437" t="str">
        <x:v>VEHICLE_FINAL</x:v>
      </x:c>
      <x:c r="C1437" t="str"/>
      <x:c r="D1437" t="str"/>
      <x:c r="E1437" t="str"/>
      <x:c r="F1437" t="str"/>
      <x:c r="G1437" t="str"/>
      <x:c r="H1437" t="str"/>
      <x:c r="I1437" t="str"/>
      <x:c r="J1437" t="str"/>
      <x:c r="K1437" t="str"/>
      <x:c r="L1437" t="str"/>
      <x:c r="M1437" t="str"/>
      <x:c r="N1437" t="str"/>
      <x:c r="O1437" t="str"/>
      <x:c r="P1437" s="6" t="str"/>
      <x:c r="Q1437" s="6" t="str"/>
      <x:c r="R1437" s="6" t="str"/>
      <x:c r="S1437" s="6" t="str"/>
      <x:c r="T1437" s="6" t="str"/>
      <x:c r="U1437" s="6" t="str"/>
      <x:c r="V1437" s="6" t="str"/>
      <x:c r="W1437" t="str"/>
      <x:c r="X1437" t="str"/>
      <x:c r="Y1437" t="str"/>
      <x:c r="Z1437" t="str"/>
      <x:c r="AA1437" t="str"/>
      <x:c r="AB1437" t="str"/>
      <x:c r="AC1437" t="str"/>
      <x:c r="AD1437" t="str"/>
      <x:c r="AE1437" t="str"/>
      <x:c r="AF1437" t="str"/>
      <x:c r="AG1437" t="str"/>
      <x:c r="AH1437" t="str"/>
      <x:c r="AI1437" t="str"/>
      <x:c r="AJ1437" t="str"/>
      <x:c r="AK1437" t="str"/>
      <x:c r="AL1437" t="str"/>
      <x:c r="AM1437" t="str"/>
      <x:c r="AN1437" t="str"/>
      <x:c r="AO1437" t="str"/>
      <x:c r="AP1437" t="str"/>
      <x:c r="AQ1437" t="str"/>
      <x:c r="AR1437" t="str"/>
      <x:c r="AS1437" t="str"/>
      <x:c r="AT1437" t="str"/>
      <x:c r="AU1437" t="str"/>
      <x:c r="AV1437" t="str"/>
      <x:c r="AW1437" t="str"/>
      <x:c r="AX1437" t="str"/>
      <x:c r="AY1437" t="str"/>
      <x:c r="AZ1437" t="str"/>
      <x:c r="BA1437" t="str"/>
      <x:c r="BB1437" t="str"/>
      <x:c r="BC1437" t="str"/>
    </x:row>
    <x:row r="1438">
      <x:c r="A1438" t="str">
        <x:v>Exp4_S6_M32_P8_MULTI_S6_K19_R03</x:v>
      </x:c>
      <x:c r="B1438" t="str">
        <x:v>VEHICLE_FINAL</x:v>
      </x:c>
      <x:c r="C1438" t="str"/>
      <x:c r="D1438" t="str"/>
      <x:c r="E1438" t="str"/>
      <x:c r="F1438" t="str"/>
      <x:c r="G1438" t="str"/>
      <x:c r="H1438" t="str"/>
      <x:c r="I1438" t="str"/>
      <x:c r="J1438" t="str"/>
      <x:c r="K1438" t="str"/>
      <x:c r="L1438" t="str"/>
      <x:c r="M1438" t="str"/>
      <x:c r="N1438" t="str"/>
      <x:c r="O1438" t="str"/>
      <x:c r="P1438" s="6" t="str"/>
      <x:c r="Q1438" s="6" t="str"/>
      <x:c r="R1438" s="6" t="str"/>
      <x:c r="S1438" s="6" t="str"/>
      <x:c r="T1438" s="6" t="str"/>
      <x:c r="U1438" s="6" t="str"/>
      <x:c r="V1438" s="6" t="str"/>
      <x:c r="W1438" t="str"/>
      <x:c r="X1438" t="str"/>
      <x:c r="Y1438" t="str"/>
      <x:c r="Z1438" t="str"/>
      <x:c r="AA1438" t="str"/>
      <x:c r="AB1438" t="str"/>
      <x:c r="AC1438" t="str"/>
      <x:c r="AD1438" t="str"/>
      <x:c r="AE1438" t="str"/>
      <x:c r="AF1438" t="str"/>
      <x:c r="AG1438" t="str"/>
      <x:c r="AH1438" t="str"/>
      <x:c r="AI1438" t="str"/>
      <x:c r="AJ1438" t="str"/>
      <x:c r="AK1438" t="str"/>
      <x:c r="AL1438" t="str"/>
      <x:c r="AM1438" t="str"/>
      <x:c r="AN1438" t="str"/>
      <x:c r="AO1438" t="str"/>
      <x:c r="AP1438" t="str"/>
      <x:c r="AQ1438" t="str"/>
      <x:c r="AR1438" t="str"/>
      <x:c r="AS1438" t="str"/>
      <x:c r="AT1438" t="str"/>
      <x:c r="AU1438" t="str"/>
      <x:c r="AV1438" t="str"/>
      <x:c r="AW1438" t="str"/>
      <x:c r="AX1438" t="str"/>
      <x:c r="AY1438" t="str"/>
      <x:c r="AZ1438" t="str"/>
      <x:c r="BA1438" t="str"/>
      <x:c r="BB1438" t="str"/>
      <x:c r="BC1438" t="str"/>
    </x:row>
    <x:row r="1439">
      <x:c r="A1439" t="str">
        <x:v>Exp4_S6_M32_P8_MULTI_S6_K19_R04</x:v>
      </x:c>
      <x:c r="B1439" t="str">
        <x:v>VEHICLE_FINAL</x:v>
      </x:c>
      <x:c r="C1439" t="str"/>
      <x:c r="D1439" t="str"/>
      <x:c r="E1439" t="str"/>
      <x:c r="F1439" t="str"/>
      <x:c r="G1439" t="str"/>
      <x:c r="H1439" t="str"/>
      <x:c r="I1439" t="str"/>
      <x:c r="J1439" t="str"/>
      <x:c r="K1439" t="str"/>
      <x:c r="L1439" t="str"/>
      <x:c r="M1439" t="str"/>
      <x:c r="N1439" t="str"/>
      <x:c r="O1439" t="str"/>
      <x:c r="P1439" s="6" t="str"/>
      <x:c r="Q1439" s="6" t="str"/>
      <x:c r="R1439" s="6" t="str"/>
      <x:c r="S1439" s="6" t="str"/>
      <x:c r="T1439" s="6" t="str"/>
      <x:c r="U1439" s="6" t="str"/>
      <x:c r="V1439" s="6" t="str"/>
      <x:c r="W1439" t="str"/>
      <x:c r="X1439" t="str"/>
      <x:c r="Y1439" t="str"/>
      <x:c r="Z1439" t="str"/>
      <x:c r="AA1439" t="str"/>
      <x:c r="AB1439" t="str"/>
      <x:c r="AC1439" t="str"/>
      <x:c r="AD1439" t="str"/>
      <x:c r="AE1439" t="str"/>
      <x:c r="AF1439" t="str"/>
      <x:c r="AG1439" t="str"/>
      <x:c r="AH1439" t="str"/>
      <x:c r="AI1439" t="str"/>
      <x:c r="AJ1439" t="str"/>
      <x:c r="AK1439" t="str"/>
      <x:c r="AL1439" t="str"/>
      <x:c r="AM1439" t="str"/>
      <x:c r="AN1439" t="str"/>
      <x:c r="AO1439" t="str"/>
      <x:c r="AP1439" t="str"/>
      <x:c r="AQ1439" t="str"/>
      <x:c r="AR1439" t="str"/>
      <x:c r="AS1439" t="str"/>
      <x:c r="AT1439" t="str"/>
      <x:c r="AU1439" t="str"/>
      <x:c r="AV1439" t="str"/>
      <x:c r="AW1439" t="str"/>
      <x:c r="AX1439" t="str"/>
      <x:c r="AY1439" t="str"/>
      <x:c r="AZ1439" t="str"/>
      <x:c r="BA1439" t="str"/>
      <x:c r="BB1439" t="str"/>
      <x:c r="BC1439" t="str"/>
    </x:row>
    <x:row r="1440">
      <x:c r="A1440" t="str">
        <x:v>Exp4_S6_M32_P8_MULTI_S6_K19_R05</x:v>
      </x:c>
      <x:c r="B1440" t="str">
        <x:v>VEHICLE_FINAL</x:v>
      </x:c>
      <x:c r="C1440" t="str"/>
      <x:c r="D1440" t="str"/>
      <x:c r="E1440" t="str"/>
      <x:c r="F1440" t="str"/>
      <x:c r="G1440" t="str"/>
      <x:c r="H1440" t="str"/>
      <x:c r="I1440" t="str"/>
      <x:c r="J1440" t="str"/>
      <x:c r="K1440" t="str"/>
      <x:c r="L1440" t="str"/>
      <x:c r="M1440" t="str"/>
      <x:c r="N1440" t="str"/>
      <x:c r="O1440" t="str"/>
      <x:c r="P1440" s="6" t="str"/>
      <x:c r="Q1440" s="6" t="str"/>
      <x:c r="R1440" s="6" t="str"/>
      <x:c r="S1440" s="6" t="str"/>
      <x:c r="T1440" s="6" t="str"/>
      <x:c r="U1440" s="6" t="str"/>
      <x:c r="V1440" s="6" t="str"/>
      <x:c r="W1440" t="str"/>
      <x:c r="X1440" t="str"/>
      <x:c r="Y1440" t="str"/>
      <x:c r="Z1440" t="str"/>
      <x:c r="AA1440" t="str"/>
      <x:c r="AB1440" t="str"/>
      <x:c r="AC1440" t="str"/>
      <x:c r="AD1440" t="str"/>
      <x:c r="AE1440" t="str"/>
      <x:c r="AF1440" t="str"/>
      <x:c r="AG1440" t="str"/>
      <x:c r="AH1440" t="str"/>
      <x:c r="AI1440" t="str"/>
      <x:c r="AJ1440" t="str"/>
      <x:c r="AK1440" t="str"/>
      <x:c r="AL1440" t="str"/>
      <x:c r="AM1440" t="str"/>
      <x:c r="AN1440" t="str"/>
      <x:c r="AO1440" t="str"/>
      <x:c r="AP1440" t="str"/>
      <x:c r="AQ1440" t="str"/>
      <x:c r="AR1440" t="str"/>
      <x:c r="AS1440" t="str"/>
      <x:c r="AT1440" t="str"/>
      <x:c r="AU1440" t="str"/>
      <x:c r="AV1440" t="str"/>
      <x:c r="AW1440" t="str"/>
      <x:c r="AX1440" t="str"/>
      <x:c r="AY1440" t="str"/>
      <x:c r="AZ1440" t="str"/>
      <x:c r="BA1440" t="str"/>
      <x:c r="BB1440" t="str"/>
      <x:c r="BC1440" t="str"/>
    </x:row>
    <x:row r="1441">
      <x:c r="A1441" t="str">
        <x:v>Exp4_S6_M32_P8_MULTI_S6_K19_R06</x:v>
      </x:c>
      <x:c r="B1441" t="str">
        <x:v>VEHICLE_FINAL</x:v>
      </x:c>
      <x:c r="C1441" t="str"/>
      <x:c r="D1441" t="str"/>
      <x:c r="E1441" t="str"/>
      <x:c r="F1441" t="str"/>
      <x:c r="G1441" t="str"/>
      <x:c r="H1441" t="str"/>
      <x:c r="I1441" t="str"/>
      <x:c r="J1441" t="str"/>
      <x:c r="K1441" t="str"/>
      <x:c r="L1441" t="str"/>
      <x:c r="M1441" t="str"/>
      <x:c r="N1441" t="str"/>
      <x:c r="O1441" t="str"/>
      <x:c r="P1441" s="6" t="str"/>
      <x:c r="Q1441" s="6" t="str"/>
      <x:c r="R1441" s="6" t="str"/>
      <x:c r="S1441" s="6" t="str"/>
      <x:c r="T1441" s="6" t="str"/>
      <x:c r="U1441" s="6" t="str"/>
      <x:c r="V1441" s="6" t="str"/>
      <x:c r="W1441" t="str"/>
      <x:c r="X1441" t="str"/>
      <x:c r="Y1441" t="str"/>
      <x:c r="Z1441" t="str"/>
      <x:c r="AA1441" t="str"/>
      <x:c r="AB1441" t="str"/>
      <x:c r="AC1441" t="str"/>
      <x:c r="AD1441" t="str"/>
      <x:c r="AE1441" t="str"/>
      <x:c r="AF1441" t="str"/>
      <x:c r="AG1441" t="str"/>
      <x:c r="AH1441" t="str"/>
      <x:c r="AI1441" t="str"/>
      <x:c r="AJ1441" t="str"/>
      <x:c r="AK1441" t="str"/>
      <x:c r="AL1441" t="str"/>
      <x:c r="AM1441" t="str"/>
      <x:c r="AN1441" t="str"/>
      <x:c r="AO1441" t="str"/>
      <x:c r="AP1441" t="str"/>
      <x:c r="AQ1441" t="str"/>
      <x:c r="AR1441" t="str"/>
      <x:c r="AS1441" t="str"/>
      <x:c r="AT1441" t="str"/>
      <x:c r="AU1441" t="str"/>
      <x:c r="AV1441" t="str"/>
      <x:c r="AW1441" t="str"/>
      <x:c r="AX1441" t="str"/>
      <x:c r="AY1441" t="str"/>
      <x:c r="AZ1441" t="str"/>
      <x:c r="BA1441" t="str"/>
      <x:c r="BB1441" t="str"/>
      <x:c r="BC1441" t="str"/>
    </x:row>
    <x:row r="1442">
      <x:c r="A1442" t="str">
        <x:v>Exp4_S6_M32_P8_MULTI_S6_K19_R07</x:v>
      </x:c>
      <x:c r="B1442" t="str">
        <x:v>VEHICLE_FINAL</x:v>
      </x:c>
      <x:c r="C1442" t="str"/>
      <x:c r="D1442" t="str"/>
      <x:c r="E1442" t="str"/>
      <x:c r="F1442" t="str"/>
      <x:c r="G1442" t="str"/>
      <x:c r="H1442" t="str"/>
      <x:c r="I1442" t="str"/>
      <x:c r="J1442" t="str"/>
      <x:c r="K1442" t="str"/>
      <x:c r="L1442" t="str"/>
      <x:c r="M1442" t="str"/>
      <x:c r="N1442" t="str"/>
      <x:c r="O1442" t="str"/>
      <x:c r="P1442" s="6" t="str"/>
      <x:c r="Q1442" s="6" t="str"/>
      <x:c r="R1442" s="6" t="str"/>
      <x:c r="S1442" s="6" t="str"/>
      <x:c r="T1442" s="6" t="str"/>
      <x:c r="U1442" s="6" t="str"/>
      <x:c r="V1442" s="6" t="str"/>
      <x:c r="W1442" t="str"/>
      <x:c r="X1442" t="str"/>
      <x:c r="Y1442" t="str"/>
      <x:c r="Z1442" t="str"/>
      <x:c r="AA1442" t="str"/>
      <x:c r="AB1442" t="str"/>
      <x:c r="AC1442" t="str"/>
      <x:c r="AD1442" t="str"/>
      <x:c r="AE1442" t="str"/>
      <x:c r="AF1442" t="str"/>
      <x:c r="AG1442" t="str"/>
      <x:c r="AH1442" t="str"/>
      <x:c r="AI1442" t="str"/>
      <x:c r="AJ1442" t="str"/>
      <x:c r="AK1442" t="str"/>
      <x:c r="AL1442" t="str"/>
      <x:c r="AM1442" t="str"/>
      <x:c r="AN1442" t="str"/>
      <x:c r="AO1442" t="str"/>
      <x:c r="AP1442" t="str"/>
      <x:c r="AQ1442" t="str"/>
      <x:c r="AR1442" t="str"/>
      <x:c r="AS1442" t="str"/>
      <x:c r="AT1442" t="str"/>
      <x:c r="AU1442" t="str"/>
      <x:c r="AV1442" t="str"/>
      <x:c r="AW1442" t="str"/>
      <x:c r="AX1442" t="str"/>
      <x:c r="AY1442" t="str"/>
      <x:c r="AZ1442" t="str"/>
      <x:c r="BA1442" t="str"/>
      <x:c r="BB1442" t="str"/>
      <x:c r="BC1442" t="str"/>
    </x:row>
    <x:row r="1443">
      <x:c r="A1443" t="str">
        <x:v>Exp4_S6_M32_P8_MULTI_S6_K19_R08</x:v>
      </x:c>
      <x:c r="B1443" t="str">
        <x:v>VEHICLE_FINAL</x:v>
      </x:c>
      <x:c r="C1443" t="str"/>
      <x:c r="D1443" t="str"/>
      <x:c r="E1443" t="str"/>
      <x:c r="F1443" t="str"/>
      <x:c r="G1443" t="str"/>
      <x:c r="H1443" t="str"/>
      <x:c r="I1443" t="str"/>
      <x:c r="J1443" t="str"/>
      <x:c r="K1443" t="str"/>
      <x:c r="L1443" t="str"/>
      <x:c r="M1443" t="str"/>
      <x:c r="N1443" t="str"/>
      <x:c r="O1443" t="str"/>
      <x:c r="P1443" s="6" t="str"/>
      <x:c r="Q1443" s="6" t="str"/>
      <x:c r="R1443" s="6" t="str"/>
      <x:c r="S1443" s="6" t="str"/>
      <x:c r="T1443" s="6" t="str"/>
      <x:c r="U1443" s="6" t="str"/>
      <x:c r="V1443" s="6" t="str"/>
      <x:c r="W1443" t="str"/>
      <x:c r="X1443" t="str"/>
      <x:c r="Y1443" t="str"/>
      <x:c r="Z1443" t="str"/>
      <x:c r="AA1443" t="str"/>
      <x:c r="AB1443" t="str"/>
      <x:c r="AC1443" t="str"/>
      <x:c r="AD1443" t="str"/>
      <x:c r="AE1443" t="str"/>
      <x:c r="AF1443" t="str"/>
      <x:c r="AG1443" t="str"/>
      <x:c r="AH1443" t="str"/>
      <x:c r="AI1443" t="str"/>
      <x:c r="AJ1443" t="str"/>
      <x:c r="AK1443" t="str"/>
      <x:c r="AL1443" t="str"/>
      <x:c r="AM1443" t="str"/>
      <x:c r="AN1443" t="str"/>
      <x:c r="AO1443" t="str"/>
      <x:c r="AP1443" t="str"/>
      <x:c r="AQ1443" t="str"/>
      <x:c r="AR1443" t="str"/>
      <x:c r="AS1443" t="str"/>
      <x:c r="AT1443" t="str"/>
      <x:c r="AU1443" t="str"/>
      <x:c r="AV1443" t="str"/>
      <x:c r="AW1443" t="str"/>
      <x:c r="AX1443" t="str"/>
      <x:c r="AY1443" t="str"/>
      <x:c r="AZ1443" t="str"/>
      <x:c r="BA1443" t="str"/>
      <x:c r="BB1443" t="str"/>
      <x:c r="BC1443" t="str"/>
    </x:row>
    <x:row r="1444">
      <x:c r="A1444" t="str">
        <x:v>Exp4_S6_M32_P8_MULTI_S6_K19_R09</x:v>
      </x:c>
      <x:c r="B1444" t="str">
        <x:v>VEHICLE_FINAL</x:v>
      </x:c>
      <x:c r="C1444" t="str"/>
      <x:c r="D1444" t="str"/>
      <x:c r="E1444" t="str"/>
      <x:c r="F1444" t="str"/>
      <x:c r="G1444" t="str"/>
      <x:c r="H1444" t="str"/>
      <x:c r="I1444" t="str"/>
      <x:c r="J1444" t="str"/>
      <x:c r="K1444" t="str"/>
      <x:c r="L1444" t="str"/>
      <x:c r="M1444" t="str"/>
      <x:c r="N1444" t="str"/>
      <x:c r="O1444" t="str"/>
      <x:c r="P1444" s="6" t="str"/>
      <x:c r="Q1444" s="6" t="str"/>
      <x:c r="R1444" s="6" t="str"/>
      <x:c r="S1444" s="6" t="str"/>
      <x:c r="T1444" s="6" t="str"/>
      <x:c r="U1444" s="6" t="str"/>
      <x:c r="V1444" s="6" t="str"/>
      <x:c r="W1444" t="str"/>
      <x:c r="X1444" t="str"/>
      <x:c r="Y1444" t="str"/>
      <x:c r="Z1444" t="str"/>
      <x:c r="AA1444" t="str"/>
      <x:c r="AB1444" t="str"/>
      <x:c r="AC1444" t="str"/>
      <x:c r="AD1444" t="str"/>
      <x:c r="AE1444" t="str"/>
      <x:c r="AF1444" t="str"/>
      <x:c r="AG1444" t="str"/>
      <x:c r="AH1444" t="str"/>
      <x:c r="AI1444" t="str"/>
      <x:c r="AJ1444" t="str"/>
      <x:c r="AK1444" t="str"/>
      <x:c r="AL1444" t="str"/>
      <x:c r="AM1444" t="str"/>
      <x:c r="AN1444" t="str"/>
      <x:c r="AO1444" t="str"/>
      <x:c r="AP1444" t="str"/>
      <x:c r="AQ1444" t="str"/>
      <x:c r="AR1444" t="str"/>
      <x:c r="AS1444" t="str"/>
      <x:c r="AT1444" t="str"/>
      <x:c r="AU1444" t="str"/>
      <x:c r="AV1444" t="str"/>
      <x:c r="AW1444" t="str"/>
      <x:c r="AX1444" t="str"/>
      <x:c r="AY1444" t="str"/>
      <x:c r="AZ1444" t="str"/>
      <x:c r="BA1444" t="str"/>
      <x:c r="BB1444" t="str"/>
      <x:c r="BC1444" t="str"/>
    </x:row>
    <x:row r="1445">
      <x:c r="A1445" t="str">
        <x:v>Exp4_S6_M32_P8_MULTI_S6_K19_R10</x:v>
      </x:c>
      <x:c r="B1445" t="str">
        <x:v>VEHICLE_FINAL</x:v>
      </x:c>
      <x:c r="C1445" t="str"/>
      <x:c r="D1445" t="str"/>
      <x:c r="E1445" t="str"/>
      <x:c r="F1445" t="str"/>
      <x:c r="G1445" t="str"/>
      <x:c r="H1445" t="str"/>
      <x:c r="I1445" t="str"/>
      <x:c r="J1445" t="str"/>
      <x:c r="K1445" t="str"/>
      <x:c r="L1445" t="str"/>
      <x:c r="M1445" t="str"/>
      <x:c r="N1445" t="str"/>
      <x:c r="O1445" t="str"/>
      <x:c r="P1445" s="6" t="str"/>
      <x:c r="Q1445" s="6" t="str"/>
      <x:c r="R1445" s="6" t="str"/>
      <x:c r="S1445" s="6" t="str"/>
      <x:c r="T1445" s="6" t="str"/>
      <x:c r="U1445" s="6" t="str"/>
      <x:c r="V1445" s="6" t="str"/>
      <x:c r="W1445" t="str"/>
      <x:c r="X1445" t="str"/>
      <x:c r="Y1445" t="str"/>
      <x:c r="Z1445" t="str"/>
      <x:c r="AA1445" t="str"/>
      <x:c r="AB1445" t="str"/>
      <x:c r="AC1445" t="str"/>
      <x:c r="AD1445" t="str"/>
      <x:c r="AE1445" t="str"/>
      <x:c r="AF1445" t="str"/>
      <x:c r="AG1445" t="str"/>
      <x:c r="AH1445" t="str"/>
      <x:c r="AI1445" t="str"/>
      <x:c r="AJ1445" t="str"/>
      <x:c r="AK1445" t="str"/>
      <x:c r="AL1445" t="str"/>
      <x:c r="AM1445" t="str"/>
      <x:c r="AN1445" t="str"/>
      <x:c r="AO1445" t="str"/>
      <x:c r="AP1445" t="str"/>
      <x:c r="AQ1445" t="str"/>
      <x:c r="AR1445" t="str"/>
      <x:c r="AS1445" t="str"/>
      <x:c r="AT1445" t="str"/>
      <x:c r="AU1445" t="str"/>
      <x:c r="AV1445" t="str"/>
      <x:c r="AW1445" t="str"/>
      <x:c r="AX1445" t="str"/>
      <x:c r="AY1445" t="str"/>
      <x:c r="AZ1445" t="str"/>
      <x:c r="BA1445" t="str"/>
      <x:c r="BB1445" t="str"/>
      <x:c r="BC1445" t="str"/>
    </x:row>
    <x:row r="1446">
      <x:c r="A1446" t="str">
        <x:v>Exp4_S6_M32_P8_MULTI_S6_K19_R11</x:v>
      </x:c>
      <x:c r="B1446" t="str">
        <x:v>VEHICLE_FINAL</x:v>
      </x:c>
      <x:c r="C1446" t="str"/>
      <x:c r="D1446" t="str"/>
      <x:c r="E1446" t="str"/>
      <x:c r="F1446" t="str"/>
      <x:c r="G1446" t="str"/>
      <x:c r="H1446" t="str"/>
      <x:c r="I1446" t="str"/>
      <x:c r="J1446" t="str"/>
      <x:c r="K1446" t="str"/>
      <x:c r="L1446" t="str"/>
      <x:c r="M1446" t="str"/>
      <x:c r="N1446" t="str"/>
      <x:c r="O1446" t="str"/>
      <x:c r="P1446" s="6" t="str"/>
      <x:c r="Q1446" s="6" t="str"/>
      <x:c r="R1446" s="6" t="str"/>
      <x:c r="S1446" s="6" t="str"/>
      <x:c r="T1446" s="6" t="str"/>
      <x:c r="U1446" s="6" t="str"/>
      <x:c r="V1446" s="6" t="str"/>
      <x:c r="W1446" t="str"/>
      <x:c r="X1446" t="str"/>
      <x:c r="Y1446" t="str"/>
      <x:c r="Z1446" t="str"/>
      <x:c r="AA1446" t="str"/>
      <x:c r="AB1446" t="str"/>
      <x:c r="AC1446" t="str"/>
      <x:c r="AD1446" t="str"/>
      <x:c r="AE1446" t="str"/>
      <x:c r="AF1446" t="str"/>
      <x:c r="AG1446" t="str"/>
      <x:c r="AH1446" t="str"/>
      <x:c r="AI1446" t="str"/>
      <x:c r="AJ1446" t="str"/>
      <x:c r="AK1446" t="str"/>
      <x:c r="AL1446" t="str"/>
      <x:c r="AM1446" t="str"/>
      <x:c r="AN1446" t="str"/>
      <x:c r="AO1446" t="str"/>
      <x:c r="AP1446" t="str"/>
      <x:c r="AQ1446" t="str"/>
      <x:c r="AR1446" t="str"/>
      <x:c r="AS1446" t="str"/>
      <x:c r="AT1446" t="str"/>
      <x:c r="AU1446" t="str"/>
      <x:c r="AV1446" t="str"/>
      <x:c r="AW1446" t="str"/>
      <x:c r="AX1446" t="str"/>
      <x:c r="AY1446" t="str"/>
      <x:c r="AZ1446" t="str"/>
      <x:c r="BA1446" t="str"/>
      <x:c r="BB1446" t="str"/>
      <x:c r="BC1446" t="str"/>
    </x:row>
    <x:row r="1447">
      <x:c r="A1447" t="str">
        <x:v>Exp4_S6_M32_P8_MULTI_S6_K19_R12</x:v>
      </x:c>
      <x:c r="B1447" t="str">
        <x:v>VEHICLE_FINAL</x:v>
      </x:c>
      <x:c r="C1447" t="str"/>
      <x:c r="D1447" t="str"/>
      <x:c r="E1447" t="str"/>
      <x:c r="F1447" t="str"/>
      <x:c r="G1447" t="str"/>
      <x:c r="H1447" t="str"/>
      <x:c r="I1447" t="str"/>
      <x:c r="J1447" t="str"/>
      <x:c r="K1447" t="str"/>
      <x:c r="L1447" t="str"/>
      <x:c r="M1447" t="str"/>
      <x:c r="N1447" t="str"/>
      <x:c r="O1447" t="str"/>
      <x:c r="P1447" s="6" t="str"/>
      <x:c r="Q1447" s="6" t="str"/>
      <x:c r="R1447" s="6" t="str"/>
      <x:c r="S1447" s="6" t="str"/>
      <x:c r="T1447" s="6" t="str"/>
      <x:c r="U1447" s="6" t="str"/>
      <x:c r="V1447" s="6" t="str"/>
      <x:c r="W1447" t="str"/>
      <x:c r="X1447" t="str"/>
      <x:c r="Y1447" t="str"/>
      <x:c r="Z1447" t="str"/>
      <x:c r="AA1447" t="str"/>
      <x:c r="AB1447" t="str"/>
      <x:c r="AC1447" t="str"/>
      <x:c r="AD1447" t="str"/>
      <x:c r="AE1447" t="str"/>
      <x:c r="AF1447" t="str"/>
      <x:c r="AG1447" t="str"/>
      <x:c r="AH1447" t="str"/>
      <x:c r="AI1447" t="str"/>
      <x:c r="AJ1447" t="str"/>
      <x:c r="AK1447" t="str"/>
      <x:c r="AL1447" t="str"/>
      <x:c r="AM1447" t="str"/>
      <x:c r="AN1447" t="str"/>
      <x:c r="AO1447" t="str"/>
      <x:c r="AP1447" t="str"/>
      <x:c r="AQ1447" t="str"/>
      <x:c r="AR1447" t="str"/>
      <x:c r="AS1447" t="str"/>
      <x:c r="AT1447" t="str"/>
      <x:c r="AU1447" t="str"/>
      <x:c r="AV1447" t="str"/>
      <x:c r="AW1447" t="str"/>
      <x:c r="AX1447" t="str"/>
      <x:c r="AY1447" t="str"/>
      <x:c r="AZ1447" t="str"/>
      <x:c r="BA1447" t="str"/>
      <x:c r="BB1447" t="str"/>
      <x:c r="BC1447" t="str"/>
    </x:row>
    <x:row r="1448">
      <x:c r="A1448" t="str">
        <x:v>Exp4_S6_M32_P8_MULTI_S6_K20_R01</x:v>
      </x:c>
      <x:c r="B1448" t="str">
        <x:v>VEHICLE_FINAL</x:v>
      </x:c>
      <x:c r="C1448" t="str"/>
      <x:c r="D1448" t="str"/>
      <x:c r="E1448" t="str"/>
      <x:c r="F1448" t="str"/>
      <x:c r="G1448" t="str"/>
      <x:c r="H1448" t="str"/>
      <x:c r="I1448" t="str"/>
      <x:c r="J1448" t="str"/>
      <x:c r="K1448" t="str"/>
      <x:c r="L1448" t="str"/>
      <x:c r="M1448" t="str"/>
      <x:c r="N1448" t="str"/>
      <x:c r="O1448" t="str"/>
      <x:c r="P1448" s="6" t="str"/>
      <x:c r="Q1448" s="6" t="str"/>
      <x:c r="R1448" s="6" t="str"/>
      <x:c r="S1448" s="6" t="str"/>
      <x:c r="T1448" s="6" t="str"/>
      <x:c r="U1448" s="6" t="str"/>
      <x:c r="V1448" s="6" t="str"/>
      <x:c r="W1448" t="str"/>
      <x:c r="X1448" t="str"/>
      <x:c r="Y1448" t="str"/>
      <x:c r="Z1448" t="str"/>
      <x:c r="AA1448" t="str"/>
      <x:c r="AB1448" t="str"/>
      <x:c r="AC1448" t="str"/>
      <x:c r="AD1448" t="str"/>
      <x:c r="AE1448" t="str"/>
      <x:c r="AF1448" t="str"/>
      <x:c r="AG1448" t="str"/>
      <x:c r="AH1448" t="str"/>
      <x:c r="AI1448" t="str"/>
      <x:c r="AJ1448" t="str"/>
      <x:c r="AK1448" t="str"/>
      <x:c r="AL1448" t="str"/>
      <x:c r="AM1448" t="str"/>
      <x:c r="AN1448" t="str"/>
      <x:c r="AO1448" t="str"/>
      <x:c r="AP1448" t="str"/>
      <x:c r="AQ1448" t="str"/>
      <x:c r="AR1448" t="str"/>
      <x:c r="AS1448" t="str"/>
      <x:c r="AT1448" t="str"/>
      <x:c r="AU1448" t="str"/>
      <x:c r="AV1448" t="str"/>
      <x:c r="AW1448" t="str"/>
      <x:c r="AX1448" t="str"/>
      <x:c r="AY1448" t="str"/>
      <x:c r="AZ1448" t="str"/>
      <x:c r="BA1448" t="str"/>
      <x:c r="BB1448" t="str"/>
      <x:c r="BC1448" t="str"/>
    </x:row>
    <x:row r="1449">
      <x:c r="A1449" t="str">
        <x:v>Exp4_S6_M32_P8_MULTI_S6_K20_R02</x:v>
      </x:c>
      <x:c r="B1449" t="str">
        <x:v>VEHICLE_FINAL</x:v>
      </x:c>
      <x:c r="C1449" t="str"/>
      <x:c r="D1449" t="str"/>
      <x:c r="E1449" t="str"/>
      <x:c r="F1449" t="str"/>
      <x:c r="G1449" t="str"/>
      <x:c r="H1449" t="str"/>
      <x:c r="I1449" t="str"/>
      <x:c r="J1449" t="str"/>
      <x:c r="K1449" t="str"/>
      <x:c r="L1449" t="str"/>
      <x:c r="M1449" t="str"/>
      <x:c r="N1449" t="str"/>
      <x:c r="O1449" t="str"/>
      <x:c r="P1449" s="6" t="str"/>
      <x:c r="Q1449" s="6" t="str"/>
      <x:c r="R1449" s="6" t="str"/>
      <x:c r="S1449" s="6" t="str"/>
      <x:c r="T1449" s="6" t="str"/>
      <x:c r="U1449" s="6" t="str"/>
      <x:c r="V1449" s="6" t="str"/>
      <x:c r="W1449" t="str"/>
      <x:c r="X1449" t="str"/>
      <x:c r="Y1449" t="str"/>
      <x:c r="Z1449" t="str"/>
      <x:c r="AA1449" t="str"/>
      <x:c r="AB1449" t="str"/>
      <x:c r="AC1449" t="str"/>
      <x:c r="AD1449" t="str"/>
      <x:c r="AE1449" t="str"/>
      <x:c r="AF1449" t="str"/>
      <x:c r="AG1449" t="str"/>
      <x:c r="AH1449" t="str"/>
      <x:c r="AI1449" t="str"/>
      <x:c r="AJ1449" t="str"/>
      <x:c r="AK1449" t="str"/>
      <x:c r="AL1449" t="str"/>
      <x:c r="AM1449" t="str"/>
      <x:c r="AN1449" t="str"/>
      <x:c r="AO1449" t="str"/>
      <x:c r="AP1449" t="str"/>
      <x:c r="AQ1449" t="str"/>
      <x:c r="AR1449" t="str"/>
      <x:c r="AS1449" t="str"/>
      <x:c r="AT1449" t="str"/>
      <x:c r="AU1449" t="str"/>
      <x:c r="AV1449" t="str"/>
      <x:c r="AW1449" t="str"/>
      <x:c r="AX1449" t="str"/>
      <x:c r="AY1449" t="str"/>
      <x:c r="AZ1449" t="str"/>
      <x:c r="BA1449" t="str"/>
      <x:c r="BB1449" t="str"/>
      <x:c r="BC1449" t="str"/>
    </x:row>
    <x:row r="1450">
      <x:c r="A1450" t="str">
        <x:v>Exp4_S6_M32_P8_MULTI_S6_K20_R03</x:v>
      </x:c>
      <x:c r="B1450" t="str">
        <x:v>VEHICLE_FINAL</x:v>
      </x:c>
      <x:c r="C1450" t="str"/>
      <x:c r="D1450" t="str"/>
      <x:c r="E1450" t="str"/>
      <x:c r="F1450" t="str"/>
      <x:c r="G1450" t="str"/>
      <x:c r="H1450" t="str"/>
      <x:c r="I1450" t="str"/>
      <x:c r="J1450" t="str"/>
      <x:c r="K1450" t="str"/>
      <x:c r="L1450" t="str"/>
      <x:c r="M1450" t="str"/>
      <x:c r="N1450" t="str"/>
      <x:c r="O1450" t="str"/>
      <x:c r="P1450" s="6" t="str"/>
      <x:c r="Q1450" s="6" t="str"/>
      <x:c r="R1450" s="6" t="str"/>
      <x:c r="S1450" s="6" t="str"/>
      <x:c r="T1450" s="6" t="str"/>
      <x:c r="U1450" s="6" t="str"/>
      <x:c r="V1450" s="6" t="str"/>
      <x:c r="W1450" t="str"/>
      <x:c r="X1450" t="str"/>
      <x:c r="Y1450" t="str"/>
      <x:c r="Z1450" t="str"/>
      <x:c r="AA1450" t="str"/>
      <x:c r="AB1450" t="str"/>
      <x:c r="AC1450" t="str"/>
      <x:c r="AD1450" t="str"/>
      <x:c r="AE1450" t="str"/>
      <x:c r="AF1450" t="str"/>
      <x:c r="AG1450" t="str"/>
      <x:c r="AH1450" t="str"/>
      <x:c r="AI1450" t="str"/>
      <x:c r="AJ1450" t="str"/>
      <x:c r="AK1450" t="str"/>
      <x:c r="AL1450" t="str"/>
      <x:c r="AM1450" t="str"/>
      <x:c r="AN1450" t="str"/>
      <x:c r="AO1450" t="str"/>
      <x:c r="AP1450" t="str"/>
      <x:c r="AQ1450" t="str"/>
      <x:c r="AR1450" t="str"/>
      <x:c r="AS1450" t="str"/>
      <x:c r="AT1450" t="str"/>
      <x:c r="AU1450" t="str"/>
      <x:c r="AV1450" t="str"/>
      <x:c r="AW1450" t="str"/>
      <x:c r="AX1450" t="str"/>
      <x:c r="AY1450" t="str"/>
      <x:c r="AZ1450" t="str"/>
      <x:c r="BA1450" t="str"/>
      <x:c r="BB1450" t="str"/>
      <x:c r="BC1450" t="str"/>
    </x:row>
    <x:row r="1451">
      <x:c r="A1451" t="str">
        <x:v>Exp4_S6_M32_P8_MULTI_S6_K20_R04</x:v>
      </x:c>
      <x:c r="B1451" t="str">
        <x:v>VEHICLE_FINAL</x:v>
      </x:c>
      <x:c r="C1451" t="str"/>
      <x:c r="D1451" t="str"/>
      <x:c r="E1451" t="str"/>
      <x:c r="F1451" t="str"/>
      <x:c r="G1451" t="str"/>
      <x:c r="H1451" t="str"/>
      <x:c r="I1451" t="str"/>
      <x:c r="J1451" t="str"/>
      <x:c r="K1451" t="str"/>
      <x:c r="L1451" t="str"/>
      <x:c r="M1451" t="str"/>
      <x:c r="N1451" t="str"/>
      <x:c r="O1451" t="str"/>
      <x:c r="P1451" s="6" t="str"/>
      <x:c r="Q1451" s="6" t="str"/>
      <x:c r="R1451" s="6" t="str"/>
      <x:c r="S1451" s="6" t="str"/>
      <x:c r="T1451" s="6" t="str"/>
      <x:c r="U1451" s="6" t="str"/>
      <x:c r="V1451" s="6" t="str"/>
      <x:c r="W1451" t="str"/>
      <x:c r="X1451" t="str"/>
      <x:c r="Y1451" t="str"/>
      <x:c r="Z1451" t="str"/>
      <x:c r="AA1451" t="str"/>
      <x:c r="AB1451" t="str"/>
      <x:c r="AC1451" t="str"/>
      <x:c r="AD1451" t="str"/>
      <x:c r="AE1451" t="str"/>
      <x:c r="AF1451" t="str"/>
      <x:c r="AG1451" t="str"/>
      <x:c r="AH1451" t="str"/>
      <x:c r="AI1451" t="str"/>
      <x:c r="AJ1451" t="str"/>
      <x:c r="AK1451" t="str"/>
      <x:c r="AL1451" t="str"/>
      <x:c r="AM1451" t="str"/>
      <x:c r="AN1451" t="str"/>
      <x:c r="AO1451" t="str"/>
      <x:c r="AP1451" t="str"/>
      <x:c r="AQ1451" t="str"/>
      <x:c r="AR1451" t="str"/>
      <x:c r="AS1451" t="str"/>
      <x:c r="AT1451" t="str"/>
      <x:c r="AU1451" t="str"/>
      <x:c r="AV1451" t="str"/>
      <x:c r="AW1451" t="str"/>
      <x:c r="AX1451" t="str"/>
      <x:c r="AY1451" t="str"/>
      <x:c r="AZ1451" t="str"/>
      <x:c r="BA1451" t="str"/>
      <x:c r="BB1451" t="str"/>
      <x:c r="BC1451" t="str"/>
    </x:row>
    <x:row r="1452">
      <x:c r="A1452" t="str">
        <x:v>Exp4_S6_M32_P8_MULTI_S6_K20_R05</x:v>
      </x:c>
      <x:c r="B1452" t="str">
        <x:v>VEHICLE_FINAL</x:v>
      </x:c>
      <x:c r="C1452" t="str"/>
      <x:c r="D1452" t="str"/>
      <x:c r="E1452" t="str"/>
      <x:c r="F1452" t="str"/>
      <x:c r="G1452" t="str"/>
      <x:c r="H1452" t="str"/>
      <x:c r="I1452" t="str"/>
      <x:c r="J1452" t="str"/>
      <x:c r="K1452" t="str"/>
      <x:c r="L1452" t="str"/>
      <x:c r="M1452" t="str"/>
      <x:c r="N1452" t="str"/>
      <x:c r="O1452" t="str"/>
      <x:c r="P1452" s="6" t="str"/>
      <x:c r="Q1452" s="6" t="str"/>
      <x:c r="R1452" s="6" t="str"/>
      <x:c r="S1452" s="6" t="str"/>
      <x:c r="T1452" s="6" t="str"/>
      <x:c r="U1452" s="6" t="str"/>
      <x:c r="V1452" s="6" t="str"/>
      <x:c r="W1452" t="str"/>
      <x:c r="X1452" t="str"/>
      <x:c r="Y1452" t="str"/>
      <x:c r="Z1452" t="str"/>
      <x:c r="AA1452" t="str"/>
      <x:c r="AB1452" t="str"/>
      <x:c r="AC1452" t="str"/>
      <x:c r="AD1452" t="str"/>
      <x:c r="AE1452" t="str"/>
      <x:c r="AF1452" t="str"/>
      <x:c r="AG1452" t="str"/>
      <x:c r="AH1452" t="str"/>
      <x:c r="AI1452" t="str"/>
      <x:c r="AJ1452" t="str"/>
      <x:c r="AK1452" t="str"/>
      <x:c r="AL1452" t="str"/>
      <x:c r="AM1452" t="str"/>
      <x:c r="AN1452" t="str"/>
      <x:c r="AO1452" t="str"/>
      <x:c r="AP1452" t="str"/>
      <x:c r="AQ1452" t="str"/>
      <x:c r="AR1452" t="str"/>
      <x:c r="AS1452" t="str"/>
      <x:c r="AT1452" t="str"/>
      <x:c r="AU1452" t="str"/>
      <x:c r="AV1452" t="str"/>
      <x:c r="AW1452" t="str"/>
      <x:c r="AX1452" t="str"/>
      <x:c r="AY1452" t="str"/>
      <x:c r="AZ1452" t="str"/>
      <x:c r="BA1452" t="str"/>
      <x:c r="BB1452" t="str"/>
      <x:c r="BC1452" t="str"/>
    </x:row>
    <x:row r="1453">
      <x:c r="A1453" t="str">
        <x:v>Exp4_S6_M32_P8_MULTI_S6_K20_R06</x:v>
      </x:c>
      <x:c r="B1453" t="str">
        <x:v>VEHICLE_FINAL</x:v>
      </x:c>
      <x:c r="C1453" t="str"/>
      <x:c r="D1453" t="str"/>
      <x:c r="E1453" t="str"/>
      <x:c r="F1453" t="str"/>
      <x:c r="G1453" t="str"/>
      <x:c r="H1453" t="str"/>
      <x:c r="I1453" t="str"/>
      <x:c r="J1453" t="str"/>
      <x:c r="K1453" t="str"/>
      <x:c r="L1453" t="str"/>
      <x:c r="M1453" t="str"/>
      <x:c r="N1453" t="str"/>
      <x:c r="O1453" t="str"/>
      <x:c r="P1453" s="6" t="str"/>
      <x:c r="Q1453" s="6" t="str"/>
      <x:c r="R1453" s="6" t="str"/>
      <x:c r="S1453" s="6" t="str"/>
      <x:c r="T1453" s="6" t="str"/>
      <x:c r="U1453" s="6" t="str"/>
      <x:c r="V1453" s="6" t="str"/>
      <x:c r="W1453" t="str"/>
      <x:c r="X1453" t="str"/>
      <x:c r="Y1453" t="str"/>
      <x:c r="Z1453" t="str"/>
      <x:c r="AA1453" t="str"/>
      <x:c r="AB1453" t="str"/>
      <x:c r="AC1453" t="str"/>
      <x:c r="AD1453" t="str"/>
      <x:c r="AE1453" t="str"/>
      <x:c r="AF1453" t="str"/>
      <x:c r="AG1453" t="str"/>
      <x:c r="AH1453" t="str"/>
      <x:c r="AI1453" t="str"/>
      <x:c r="AJ1453" t="str"/>
      <x:c r="AK1453" t="str"/>
      <x:c r="AL1453" t="str"/>
      <x:c r="AM1453" t="str"/>
      <x:c r="AN1453" t="str"/>
      <x:c r="AO1453" t="str"/>
      <x:c r="AP1453" t="str"/>
      <x:c r="AQ1453" t="str"/>
      <x:c r="AR1453" t="str"/>
      <x:c r="AS1453" t="str"/>
      <x:c r="AT1453" t="str"/>
      <x:c r="AU1453" t="str"/>
      <x:c r="AV1453" t="str"/>
      <x:c r="AW1453" t="str"/>
      <x:c r="AX1453" t="str"/>
      <x:c r="AY1453" t="str"/>
      <x:c r="AZ1453" t="str"/>
      <x:c r="BA1453" t="str"/>
      <x:c r="BB1453" t="str"/>
      <x:c r="BC1453" t="str"/>
    </x:row>
    <x:row r="1454">
      <x:c r="A1454" t="str">
        <x:v>Exp4_S6_M32_P8_MULTI_S6_K20_R07</x:v>
      </x:c>
      <x:c r="B1454" t="str">
        <x:v>VEHICLE_FINAL</x:v>
      </x:c>
      <x:c r="C1454" t="str"/>
      <x:c r="D1454" t="str"/>
      <x:c r="E1454" t="str"/>
      <x:c r="F1454" t="str"/>
      <x:c r="G1454" t="str"/>
      <x:c r="H1454" t="str"/>
      <x:c r="I1454" t="str"/>
      <x:c r="J1454" t="str"/>
      <x:c r="K1454" t="str"/>
      <x:c r="L1454" t="str"/>
      <x:c r="M1454" t="str"/>
      <x:c r="N1454" t="str"/>
      <x:c r="O1454" t="str"/>
      <x:c r="P1454" s="6" t="str"/>
      <x:c r="Q1454" s="6" t="str"/>
      <x:c r="R1454" s="6" t="str"/>
      <x:c r="S1454" s="6" t="str"/>
      <x:c r="T1454" s="6" t="str"/>
      <x:c r="U1454" s="6" t="str"/>
      <x:c r="V1454" s="6" t="str"/>
      <x:c r="W1454" t="str"/>
      <x:c r="X1454" t="str"/>
      <x:c r="Y1454" t="str"/>
      <x:c r="Z1454" t="str"/>
      <x:c r="AA1454" t="str"/>
      <x:c r="AB1454" t="str"/>
      <x:c r="AC1454" t="str"/>
      <x:c r="AD1454" t="str"/>
      <x:c r="AE1454" t="str"/>
      <x:c r="AF1454" t="str"/>
      <x:c r="AG1454" t="str"/>
      <x:c r="AH1454" t="str"/>
      <x:c r="AI1454" t="str"/>
      <x:c r="AJ1454" t="str"/>
      <x:c r="AK1454" t="str"/>
      <x:c r="AL1454" t="str"/>
      <x:c r="AM1454" t="str"/>
      <x:c r="AN1454" t="str"/>
      <x:c r="AO1454" t="str"/>
      <x:c r="AP1454" t="str"/>
      <x:c r="AQ1454" t="str"/>
      <x:c r="AR1454" t="str"/>
      <x:c r="AS1454" t="str"/>
      <x:c r="AT1454" t="str"/>
      <x:c r="AU1454" t="str"/>
      <x:c r="AV1454" t="str"/>
      <x:c r="AW1454" t="str"/>
      <x:c r="AX1454" t="str"/>
      <x:c r="AY1454" t="str"/>
      <x:c r="AZ1454" t="str"/>
      <x:c r="BA1454" t="str"/>
      <x:c r="BB1454" t="str"/>
      <x:c r="BC1454" t="str"/>
    </x:row>
    <x:row r="1455">
      <x:c r="A1455" t="str">
        <x:v>Exp4_S6_M32_P8_MULTI_S6_K20_R08</x:v>
      </x:c>
      <x:c r="B1455" t="str">
        <x:v>VEHICLE_FINAL</x:v>
      </x:c>
      <x:c r="C1455" t="str"/>
      <x:c r="D1455" t="str"/>
      <x:c r="E1455" t="str"/>
      <x:c r="F1455" t="str"/>
      <x:c r="G1455" t="str"/>
      <x:c r="H1455" t="str"/>
      <x:c r="I1455" t="str"/>
      <x:c r="J1455" t="str"/>
      <x:c r="K1455" t="str"/>
      <x:c r="L1455" t="str"/>
      <x:c r="M1455" t="str"/>
      <x:c r="N1455" t="str"/>
      <x:c r="O1455" t="str"/>
      <x:c r="P1455" s="6" t="str"/>
      <x:c r="Q1455" s="6" t="str"/>
      <x:c r="R1455" s="6" t="str"/>
      <x:c r="S1455" s="6" t="str"/>
      <x:c r="T1455" s="6" t="str"/>
      <x:c r="U1455" s="6" t="str"/>
      <x:c r="V1455" s="6" t="str"/>
      <x:c r="W1455" t="str"/>
      <x:c r="X1455" t="str"/>
      <x:c r="Y1455" t="str"/>
      <x:c r="Z1455" t="str"/>
      <x:c r="AA1455" t="str"/>
      <x:c r="AB1455" t="str"/>
      <x:c r="AC1455" t="str"/>
      <x:c r="AD1455" t="str"/>
      <x:c r="AE1455" t="str"/>
      <x:c r="AF1455" t="str"/>
      <x:c r="AG1455" t="str"/>
      <x:c r="AH1455" t="str"/>
      <x:c r="AI1455" t="str"/>
      <x:c r="AJ1455" t="str"/>
      <x:c r="AK1455" t="str"/>
      <x:c r="AL1455" t="str"/>
      <x:c r="AM1455" t="str"/>
      <x:c r="AN1455" t="str"/>
      <x:c r="AO1455" t="str"/>
      <x:c r="AP1455" t="str"/>
      <x:c r="AQ1455" t="str"/>
      <x:c r="AR1455" t="str"/>
      <x:c r="AS1455" t="str"/>
      <x:c r="AT1455" t="str"/>
      <x:c r="AU1455" t="str"/>
      <x:c r="AV1455" t="str"/>
      <x:c r="AW1455" t="str"/>
      <x:c r="AX1455" t="str"/>
      <x:c r="AY1455" t="str"/>
      <x:c r="AZ1455" t="str"/>
      <x:c r="BA1455" t="str"/>
      <x:c r="BB1455" t="str"/>
      <x:c r="BC1455" t="str"/>
    </x:row>
    <x:row r="1456">
      <x:c r="A1456" t="str">
        <x:v>Exp4_S6_M32_P8_MULTI_S6_K20_R09</x:v>
      </x:c>
      <x:c r="B1456" t="str">
        <x:v>VEHICLE_FINAL</x:v>
      </x:c>
      <x:c r="C1456" t="str"/>
      <x:c r="D1456" t="str"/>
      <x:c r="E1456" t="str"/>
      <x:c r="F1456" t="str"/>
      <x:c r="G1456" t="str"/>
      <x:c r="H1456" t="str"/>
      <x:c r="I1456" t="str"/>
      <x:c r="J1456" t="str"/>
      <x:c r="K1456" t="str"/>
      <x:c r="L1456" t="str"/>
      <x:c r="M1456" t="str"/>
      <x:c r="N1456" t="str"/>
      <x:c r="O1456" t="str"/>
      <x:c r="P1456" s="6" t="str"/>
      <x:c r="Q1456" s="6" t="str"/>
      <x:c r="R1456" s="6" t="str"/>
      <x:c r="S1456" s="6" t="str"/>
      <x:c r="T1456" s="6" t="str"/>
      <x:c r="U1456" s="6" t="str"/>
      <x:c r="V1456" s="6" t="str"/>
      <x:c r="W1456" t="str"/>
      <x:c r="X1456" t="str"/>
      <x:c r="Y1456" t="str"/>
      <x:c r="Z1456" t="str"/>
      <x:c r="AA1456" t="str"/>
      <x:c r="AB1456" t="str"/>
      <x:c r="AC1456" t="str"/>
      <x:c r="AD1456" t="str"/>
      <x:c r="AE1456" t="str"/>
      <x:c r="AF1456" t="str"/>
      <x:c r="AG1456" t="str"/>
      <x:c r="AH1456" t="str"/>
      <x:c r="AI1456" t="str"/>
      <x:c r="AJ1456" t="str"/>
      <x:c r="AK1456" t="str"/>
      <x:c r="AL1456" t="str"/>
      <x:c r="AM1456" t="str"/>
      <x:c r="AN1456" t="str"/>
      <x:c r="AO1456" t="str"/>
      <x:c r="AP1456" t="str"/>
      <x:c r="AQ1456" t="str"/>
      <x:c r="AR1456" t="str"/>
      <x:c r="AS1456" t="str"/>
      <x:c r="AT1456" t="str"/>
      <x:c r="AU1456" t="str"/>
      <x:c r="AV1456" t="str"/>
      <x:c r="AW1456" t="str"/>
      <x:c r="AX1456" t="str"/>
      <x:c r="AY1456" t="str"/>
      <x:c r="AZ1456" t="str"/>
      <x:c r="BA1456" t="str"/>
      <x:c r="BB1456" t="str"/>
      <x:c r="BC1456" t="str"/>
    </x:row>
    <x:row r="1457">
      <x:c r="A1457" t="str">
        <x:v>Exp4_S6_M32_P8_MULTI_S6_K20_R10</x:v>
      </x:c>
      <x:c r="B1457" t="str">
        <x:v>VEHICLE_FINAL</x:v>
      </x:c>
      <x:c r="C1457" t="str"/>
      <x:c r="D1457" t="str"/>
      <x:c r="E1457" t="str"/>
      <x:c r="F1457" t="str"/>
      <x:c r="G1457" t="str"/>
      <x:c r="H1457" t="str"/>
      <x:c r="I1457" t="str"/>
      <x:c r="J1457" t="str"/>
      <x:c r="K1457" t="str"/>
      <x:c r="L1457" t="str"/>
      <x:c r="M1457" t="str"/>
      <x:c r="N1457" t="str"/>
      <x:c r="O1457" t="str"/>
      <x:c r="P1457" s="6" t="str"/>
      <x:c r="Q1457" s="6" t="str"/>
      <x:c r="R1457" s="6" t="str"/>
      <x:c r="S1457" s="6" t="str"/>
      <x:c r="T1457" s="6" t="str"/>
      <x:c r="U1457" s="6" t="str"/>
      <x:c r="V1457" s="6" t="str"/>
      <x:c r="W1457" t="str"/>
      <x:c r="X1457" t="str"/>
      <x:c r="Y1457" t="str"/>
      <x:c r="Z1457" t="str"/>
      <x:c r="AA1457" t="str"/>
      <x:c r="AB1457" t="str"/>
      <x:c r="AC1457" t="str"/>
      <x:c r="AD1457" t="str"/>
      <x:c r="AE1457" t="str"/>
      <x:c r="AF1457" t="str"/>
      <x:c r="AG1457" t="str"/>
      <x:c r="AH1457" t="str"/>
      <x:c r="AI1457" t="str"/>
      <x:c r="AJ1457" t="str"/>
      <x:c r="AK1457" t="str"/>
      <x:c r="AL1457" t="str"/>
      <x:c r="AM1457" t="str"/>
      <x:c r="AN1457" t="str"/>
      <x:c r="AO1457" t="str"/>
      <x:c r="AP1457" t="str"/>
      <x:c r="AQ1457" t="str"/>
      <x:c r="AR1457" t="str"/>
      <x:c r="AS1457" t="str"/>
      <x:c r="AT1457" t="str"/>
      <x:c r="AU1457" t="str"/>
      <x:c r="AV1457" t="str"/>
      <x:c r="AW1457" t="str"/>
      <x:c r="AX1457" t="str"/>
      <x:c r="AY1457" t="str"/>
      <x:c r="AZ1457" t="str"/>
      <x:c r="BA1457" t="str"/>
      <x:c r="BB1457" t="str"/>
      <x:c r="BC1457" t="str"/>
    </x:row>
    <x:row r="1458">
      <x:c r="A1458" t="str">
        <x:v>Exp4_S6_M32_P8_MULTI_S6_K20_R11</x:v>
      </x:c>
      <x:c r="B1458" t="str">
        <x:v>VEHICLE_FINAL</x:v>
      </x:c>
      <x:c r="C1458" t="str"/>
      <x:c r="D1458" t="str"/>
      <x:c r="E1458" t="str"/>
      <x:c r="F1458" t="str"/>
      <x:c r="G1458" t="str"/>
      <x:c r="H1458" t="str"/>
      <x:c r="I1458" t="str"/>
      <x:c r="J1458" t="str"/>
      <x:c r="K1458" t="str"/>
      <x:c r="L1458" t="str"/>
      <x:c r="M1458" t="str"/>
      <x:c r="N1458" t="str"/>
      <x:c r="O1458" t="str"/>
      <x:c r="P1458" s="6" t="str"/>
      <x:c r="Q1458" s="6" t="str"/>
      <x:c r="R1458" s="6" t="str"/>
      <x:c r="S1458" s="6" t="str"/>
      <x:c r="T1458" s="6" t="str"/>
      <x:c r="U1458" s="6" t="str"/>
      <x:c r="V1458" s="6" t="str"/>
      <x:c r="W1458" t="str"/>
      <x:c r="X1458" t="str"/>
      <x:c r="Y1458" t="str"/>
      <x:c r="Z1458" t="str"/>
      <x:c r="AA1458" t="str"/>
      <x:c r="AB1458" t="str"/>
      <x:c r="AC1458" t="str"/>
      <x:c r="AD1458" t="str"/>
      <x:c r="AE1458" t="str"/>
      <x:c r="AF1458" t="str"/>
      <x:c r="AG1458" t="str"/>
      <x:c r="AH1458" t="str"/>
      <x:c r="AI1458" t="str"/>
      <x:c r="AJ1458" t="str"/>
      <x:c r="AK1458" t="str"/>
      <x:c r="AL1458" t="str"/>
      <x:c r="AM1458" t="str"/>
      <x:c r="AN1458" t="str"/>
      <x:c r="AO1458" t="str"/>
      <x:c r="AP1458" t="str"/>
      <x:c r="AQ1458" t="str"/>
      <x:c r="AR1458" t="str"/>
      <x:c r="AS1458" t="str"/>
      <x:c r="AT1458" t="str"/>
      <x:c r="AU1458" t="str"/>
      <x:c r="AV1458" t="str"/>
      <x:c r="AW1458" t="str"/>
      <x:c r="AX1458" t="str"/>
      <x:c r="AY1458" t="str"/>
      <x:c r="AZ1458" t="str"/>
      <x:c r="BA1458" t="str"/>
      <x:c r="BB1458" t="str"/>
      <x:c r="BC1458" t="str"/>
    </x:row>
    <x:row r="1459">
      <x:c r="A1459" t="str">
        <x:v>Exp4_S6_M32_P8_MULTI_S6_K20_R12</x:v>
      </x:c>
      <x:c r="B1459" t="str">
        <x:v>VEHICLE_FINAL</x:v>
      </x:c>
      <x:c r="C1459" t="str"/>
      <x:c r="D1459" t="str"/>
      <x:c r="E1459" t="str"/>
      <x:c r="F1459" t="str"/>
      <x:c r="G1459" t="str"/>
      <x:c r="H1459" t="str"/>
      <x:c r="I1459" t="str"/>
      <x:c r="J1459" t="str"/>
      <x:c r="K1459" t="str"/>
      <x:c r="L1459" t="str"/>
      <x:c r="M1459" t="str"/>
      <x:c r="N1459" t="str"/>
      <x:c r="O1459" t="str"/>
      <x:c r="P1459" s="6" t="str"/>
      <x:c r="Q1459" s="6" t="str"/>
      <x:c r="R1459" s="6" t="str"/>
      <x:c r="S1459" s="6" t="str"/>
      <x:c r="T1459" s="6" t="str"/>
      <x:c r="U1459" s="6" t="str"/>
      <x:c r="V1459" s="6" t="str"/>
      <x:c r="W1459" t="str"/>
      <x:c r="X1459" t="str"/>
      <x:c r="Y1459" t="str"/>
      <x:c r="Z1459" t="str"/>
      <x:c r="AA1459" t="str"/>
      <x:c r="AB1459" t="str"/>
      <x:c r="AC1459" t="str"/>
      <x:c r="AD1459" t="str"/>
      <x:c r="AE1459" t="str"/>
      <x:c r="AF1459" t="str"/>
      <x:c r="AG1459" t="str"/>
      <x:c r="AH1459" t="str"/>
      <x:c r="AI1459" t="str"/>
      <x:c r="AJ1459" t="str"/>
      <x:c r="AK1459" t="str"/>
      <x:c r="AL1459" t="str"/>
      <x:c r="AM1459" t="str"/>
      <x:c r="AN1459" t="str"/>
      <x:c r="AO1459" t="str"/>
      <x:c r="AP1459" t="str"/>
      <x:c r="AQ1459" t="str"/>
      <x:c r="AR1459" t="str"/>
      <x:c r="AS1459" t="str"/>
      <x:c r="AT1459" t="str"/>
      <x:c r="AU1459" t="str"/>
      <x:c r="AV1459" t="str"/>
      <x:c r="AW1459" t="str"/>
      <x:c r="AX1459" t="str"/>
      <x:c r="AY1459" t="str"/>
      <x:c r="AZ1459" t="str"/>
      <x:c r="BA1459" t="str"/>
      <x:c r="BB1459" t="str"/>
      <x:c r="BC1459" t="str"/>
    </x:row>
    <x:row r="1460">
      <x:c r="A1460" t="str">
        <x:v>Exp4_S6_M32_P8_MULTI_S6_K21_R01</x:v>
      </x:c>
      <x:c r="B1460" t="str">
        <x:v>VEHICLE_FINAL</x:v>
      </x:c>
      <x:c r="C1460" t="str"/>
      <x:c r="D1460" t="str"/>
      <x:c r="E1460" t="str"/>
      <x:c r="F1460" t="str"/>
      <x:c r="G1460" t="str"/>
      <x:c r="H1460" t="str"/>
      <x:c r="I1460" t="str"/>
      <x:c r="J1460" t="str"/>
      <x:c r="K1460" t="str"/>
      <x:c r="L1460" t="str"/>
      <x:c r="M1460" t="str"/>
      <x:c r="N1460" t="str"/>
      <x:c r="O1460" t="str"/>
      <x:c r="P1460" s="6" t="str"/>
      <x:c r="Q1460" s="6" t="str"/>
      <x:c r="R1460" s="6" t="str"/>
      <x:c r="S1460" s="6" t="str"/>
      <x:c r="T1460" s="6" t="str"/>
      <x:c r="U1460" s="6" t="str"/>
      <x:c r="V1460" s="6" t="str"/>
      <x:c r="W1460" t="str"/>
      <x:c r="X1460" t="str"/>
      <x:c r="Y1460" t="str"/>
      <x:c r="Z1460" t="str"/>
      <x:c r="AA1460" t="str"/>
      <x:c r="AB1460" t="str"/>
      <x:c r="AC1460" t="str"/>
      <x:c r="AD1460" t="str"/>
      <x:c r="AE1460" t="str"/>
      <x:c r="AF1460" t="str"/>
      <x:c r="AG1460" t="str"/>
      <x:c r="AH1460" t="str"/>
      <x:c r="AI1460" t="str"/>
      <x:c r="AJ1460" t="str"/>
      <x:c r="AK1460" t="str"/>
      <x:c r="AL1460" t="str"/>
      <x:c r="AM1460" t="str"/>
      <x:c r="AN1460" t="str"/>
      <x:c r="AO1460" t="str"/>
      <x:c r="AP1460" t="str"/>
      <x:c r="AQ1460" t="str"/>
      <x:c r="AR1460" t="str"/>
      <x:c r="AS1460" t="str"/>
      <x:c r="AT1460" t="str"/>
      <x:c r="AU1460" t="str"/>
      <x:c r="AV1460" t="str"/>
      <x:c r="AW1460" t="str"/>
      <x:c r="AX1460" t="str"/>
      <x:c r="AY1460" t="str"/>
      <x:c r="AZ1460" t="str"/>
      <x:c r="BA1460" t="str"/>
      <x:c r="BB1460" t="str"/>
      <x:c r="BC1460" t="str"/>
    </x:row>
    <x:row r="1461">
      <x:c r="A1461" t="str">
        <x:v>Exp4_S6_M32_P8_MULTI_S6_K21_R02</x:v>
      </x:c>
      <x:c r="B1461" t="str">
        <x:v>VEHICLE_FINAL</x:v>
      </x:c>
      <x:c r="C1461" t="str"/>
      <x:c r="D1461" t="str"/>
      <x:c r="E1461" t="str"/>
      <x:c r="F1461" t="str"/>
      <x:c r="G1461" t="str"/>
      <x:c r="H1461" t="str"/>
      <x:c r="I1461" t="str"/>
      <x:c r="J1461" t="str"/>
      <x:c r="K1461" t="str"/>
      <x:c r="L1461" t="str"/>
      <x:c r="M1461" t="str"/>
      <x:c r="N1461" t="str"/>
      <x:c r="O1461" t="str"/>
      <x:c r="P1461" s="6" t="str"/>
      <x:c r="Q1461" s="6" t="str"/>
      <x:c r="R1461" s="6" t="str"/>
      <x:c r="S1461" s="6" t="str"/>
      <x:c r="T1461" s="6" t="str"/>
      <x:c r="U1461" s="6" t="str"/>
      <x:c r="V1461" s="6" t="str"/>
      <x:c r="W1461" t="str"/>
      <x:c r="X1461" t="str"/>
      <x:c r="Y1461" t="str"/>
      <x:c r="Z1461" t="str"/>
      <x:c r="AA1461" t="str"/>
      <x:c r="AB1461" t="str"/>
      <x:c r="AC1461" t="str"/>
      <x:c r="AD1461" t="str"/>
      <x:c r="AE1461" t="str"/>
      <x:c r="AF1461" t="str"/>
      <x:c r="AG1461" t="str"/>
      <x:c r="AH1461" t="str"/>
      <x:c r="AI1461" t="str"/>
      <x:c r="AJ1461" t="str"/>
      <x:c r="AK1461" t="str"/>
      <x:c r="AL1461" t="str"/>
      <x:c r="AM1461" t="str"/>
      <x:c r="AN1461" t="str"/>
      <x:c r="AO1461" t="str"/>
      <x:c r="AP1461" t="str"/>
      <x:c r="AQ1461" t="str"/>
      <x:c r="AR1461" t="str"/>
      <x:c r="AS1461" t="str"/>
      <x:c r="AT1461" t="str"/>
      <x:c r="AU1461" t="str"/>
      <x:c r="AV1461" t="str"/>
      <x:c r="AW1461" t="str"/>
      <x:c r="AX1461" t="str"/>
      <x:c r="AY1461" t="str"/>
      <x:c r="AZ1461" t="str"/>
      <x:c r="BA1461" t="str"/>
      <x:c r="BB1461" t="str"/>
      <x:c r="BC1461" t="str"/>
    </x:row>
    <x:row r="1462">
      <x:c r="A1462" t="str">
        <x:v>Exp4_S6_M32_P8_MULTI_S6_K21_R03</x:v>
      </x:c>
      <x:c r="B1462" t="str">
        <x:v>VEHICLE_FINAL</x:v>
      </x:c>
      <x:c r="C1462" t="str"/>
      <x:c r="D1462" t="str"/>
      <x:c r="E1462" t="str"/>
      <x:c r="F1462" t="str"/>
      <x:c r="G1462" t="str"/>
      <x:c r="H1462" t="str"/>
      <x:c r="I1462" t="str"/>
      <x:c r="J1462" t="str"/>
      <x:c r="K1462" t="str"/>
      <x:c r="L1462" t="str"/>
      <x:c r="M1462" t="str"/>
      <x:c r="N1462" t="str"/>
      <x:c r="O1462" t="str"/>
      <x:c r="P1462" s="6" t="str"/>
      <x:c r="Q1462" s="6" t="str"/>
      <x:c r="R1462" s="6" t="str"/>
      <x:c r="S1462" s="6" t="str"/>
      <x:c r="T1462" s="6" t="str"/>
      <x:c r="U1462" s="6" t="str"/>
      <x:c r="V1462" s="6" t="str"/>
      <x:c r="W1462" t="str"/>
      <x:c r="X1462" t="str"/>
      <x:c r="Y1462" t="str"/>
      <x:c r="Z1462" t="str"/>
      <x:c r="AA1462" t="str"/>
      <x:c r="AB1462" t="str"/>
      <x:c r="AC1462" t="str"/>
      <x:c r="AD1462" t="str"/>
      <x:c r="AE1462" t="str"/>
      <x:c r="AF1462" t="str"/>
      <x:c r="AG1462" t="str"/>
      <x:c r="AH1462" t="str"/>
      <x:c r="AI1462" t="str"/>
      <x:c r="AJ1462" t="str"/>
      <x:c r="AK1462" t="str"/>
      <x:c r="AL1462" t="str"/>
      <x:c r="AM1462" t="str"/>
      <x:c r="AN1462" t="str"/>
      <x:c r="AO1462" t="str"/>
      <x:c r="AP1462" t="str"/>
      <x:c r="AQ1462" t="str"/>
      <x:c r="AR1462" t="str"/>
      <x:c r="AS1462" t="str"/>
      <x:c r="AT1462" t="str"/>
      <x:c r="AU1462" t="str"/>
      <x:c r="AV1462" t="str"/>
      <x:c r="AW1462" t="str"/>
      <x:c r="AX1462" t="str"/>
      <x:c r="AY1462" t="str"/>
      <x:c r="AZ1462" t="str"/>
      <x:c r="BA1462" t="str"/>
      <x:c r="BB1462" t="str"/>
      <x:c r="BC1462" t="str"/>
    </x:row>
    <x:row r="1463">
      <x:c r="A1463" t="str">
        <x:v>Exp4_S6_M32_P8_MULTI_S6_K21_R04</x:v>
      </x:c>
      <x:c r="B1463" t="str">
        <x:v>VEHICLE_FINAL</x:v>
      </x:c>
      <x:c r="C1463" t="str"/>
      <x:c r="D1463" t="str"/>
      <x:c r="E1463" t="str"/>
      <x:c r="F1463" t="str"/>
      <x:c r="G1463" t="str"/>
      <x:c r="H1463" t="str"/>
      <x:c r="I1463" t="str"/>
      <x:c r="J1463" t="str"/>
      <x:c r="K1463" t="str"/>
      <x:c r="L1463" t="str"/>
      <x:c r="M1463" t="str"/>
      <x:c r="N1463" t="str"/>
      <x:c r="O1463" t="str"/>
      <x:c r="P1463" s="6" t="str"/>
      <x:c r="Q1463" s="6" t="str"/>
      <x:c r="R1463" s="6" t="str"/>
      <x:c r="S1463" s="6" t="str"/>
      <x:c r="T1463" s="6" t="str"/>
      <x:c r="U1463" s="6" t="str"/>
      <x:c r="V1463" s="6" t="str"/>
      <x:c r="W1463" t="str"/>
      <x:c r="X1463" t="str"/>
      <x:c r="Y1463" t="str"/>
      <x:c r="Z1463" t="str"/>
      <x:c r="AA1463" t="str"/>
      <x:c r="AB1463" t="str"/>
      <x:c r="AC1463" t="str"/>
      <x:c r="AD1463" t="str"/>
      <x:c r="AE1463" t="str"/>
      <x:c r="AF1463" t="str"/>
      <x:c r="AG1463" t="str"/>
      <x:c r="AH1463" t="str"/>
      <x:c r="AI1463" t="str"/>
      <x:c r="AJ1463" t="str"/>
      <x:c r="AK1463" t="str"/>
      <x:c r="AL1463" t="str"/>
      <x:c r="AM1463" t="str"/>
      <x:c r="AN1463" t="str"/>
      <x:c r="AO1463" t="str"/>
      <x:c r="AP1463" t="str"/>
      <x:c r="AQ1463" t="str"/>
      <x:c r="AR1463" t="str"/>
      <x:c r="AS1463" t="str"/>
      <x:c r="AT1463" t="str"/>
      <x:c r="AU1463" t="str"/>
      <x:c r="AV1463" t="str"/>
      <x:c r="AW1463" t="str"/>
      <x:c r="AX1463" t="str"/>
      <x:c r="AY1463" t="str"/>
      <x:c r="AZ1463" t="str"/>
      <x:c r="BA1463" t="str"/>
      <x:c r="BB1463" t="str"/>
      <x:c r="BC1463" t="str"/>
    </x:row>
    <x:row r="1464">
      <x:c r="A1464" t="str">
        <x:v>Exp4_S6_M32_P8_MULTI_S6_K21_R05</x:v>
      </x:c>
      <x:c r="B1464" t="str">
        <x:v>VEHICLE_FINAL</x:v>
      </x:c>
      <x:c r="C1464" t="str"/>
      <x:c r="D1464" t="str"/>
      <x:c r="E1464" t="str"/>
      <x:c r="F1464" t="str"/>
      <x:c r="G1464" t="str"/>
      <x:c r="H1464" t="str"/>
      <x:c r="I1464" t="str"/>
      <x:c r="J1464" t="str"/>
      <x:c r="K1464" t="str"/>
      <x:c r="L1464" t="str"/>
      <x:c r="M1464" t="str"/>
      <x:c r="N1464" t="str"/>
      <x:c r="O1464" t="str"/>
      <x:c r="P1464" s="6" t="str"/>
      <x:c r="Q1464" s="6" t="str"/>
      <x:c r="R1464" s="6" t="str"/>
      <x:c r="S1464" s="6" t="str"/>
      <x:c r="T1464" s="6" t="str"/>
      <x:c r="U1464" s="6" t="str"/>
      <x:c r="V1464" s="6" t="str"/>
      <x:c r="W1464" t="str"/>
      <x:c r="X1464" t="str"/>
      <x:c r="Y1464" t="str"/>
      <x:c r="Z1464" t="str"/>
      <x:c r="AA1464" t="str"/>
      <x:c r="AB1464" t="str"/>
      <x:c r="AC1464" t="str"/>
      <x:c r="AD1464" t="str"/>
      <x:c r="AE1464" t="str"/>
      <x:c r="AF1464" t="str"/>
      <x:c r="AG1464" t="str"/>
      <x:c r="AH1464" t="str"/>
      <x:c r="AI1464" t="str"/>
      <x:c r="AJ1464" t="str"/>
      <x:c r="AK1464" t="str"/>
      <x:c r="AL1464" t="str"/>
      <x:c r="AM1464" t="str"/>
      <x:c r="AN1464" t="str"/>
      <x:c r="AO1464" t="str"/>
      <x:c r="AP1464" t="str"/>
      <x:c r="AQ1464" t="str"/>
      <x:c r="AR1464" t="str"/>
      <x:c r="AS1464" t="str"/>
      <x:c r="AT1464" t="str"/>
      <x:c r="AU1464" t="str"/>
      <x:c r="AV1464" t="str"/>
      <x:c r="AW1464" t="str"/>
      <x:c r="AX1464" t="str"/>
      <x:c r="AY1464" t="str"/>
      <x:c r="AZ1464" t="str"/>
      <x:c r="BA1464" t="str"/>
      <x:c r="BB1464" t="str"/>
      <x:c r="BC1464" t="str"/>
    </x:row>
    <x:row r="1465">
      <x:c r="A1465" t="str">
        <x:v>Exp4_S6_M32_P8_MULTI_S6_K21_R06</x:v>
      </x:c>
      <x:c r="B1465" t="str">
        <x:v>VEHICLE_FINAL</x:v>
      </x:c>
      <x:c r="C1465" t="str"/>
      <x:c r="D1465" t="str"/>
      <x:c r="E1465" t="str"/>
      <x:c r="F1465" t="str"/>
      <x:c r="G1465" t="str"/>
      <x:c r="H1465" t="str"/>
      <x:c r="I1465" t="str"/>
      <x:c r="J1465" t="str"/>
      <x:c r="K1465" t="str"/>
      <x:c r="L1465" t="str"/>
      <x:c r="M1465" t="str"/>
      <x:c r="N1465" t="str"/>
      <x:c r="O1465" t="str"/>
      <x:c r="P1465" s="6" t="str"/>
      <x:c r="Q1465" s="6" t="str"/>
      <x:c r="R1465" s="6" t="str"/>
      <x:c r="S1465" s="6" t="str"/>
      <x:c r="T1465" s="6" t="str"/>
      <x:c r="U1465" s="6" t="str"/>
      <x:c r="V1465" s="6" t="str"/>
      <x:c r="W1465" t="str"/>
      <x:c r="X1465" t="str"/>
      <x:c r="Y1465" t="str"/>
      <x:c r="Z1465" t="str"/>
      <x:c r="AA1465" t="str"/>
      <x:c r="AB1465" t="str"/>
      <x:c r="AC1465" t="str"/>
      <x:c r="AD1465" t="str"/>
      <x:c r="AE1465" t="str"/>
      <x:c r="AF1465" t="str"/>
      <x:c r="AG1465" t="str"/>
      <x:c r="AH1465" t="str"/>
      <x:c r="AI1465" t="str"/>
      <x:c r="AJ1465" t="str"/>
      <x:c r="AK1465" t="str"/>
      <x:c r="AL1465" t="str"/>
      <x:c r="AM1465" t="str"/>
      <x:c r="AN1465" t="str"/>
      <x:c r="AO1465" t="str"/>
      <x:c r="AP1465" t="str"/>
      <x:c r="AQ1465" t="str"/>
      <x:c r="AR1465" t="str"/>
      <x:c r="AS1465" t="str"/>
      <x:c r="AT1465" t="str"/>
      <x:c r="AU1465" t="str"/>
      <x:c r="AV1465" t="str"/>
      <x:c r="AW1465" t="str"/>
      <x:c r="AX1465" t="str"/>
      <x:c r="AY1465" t="str"/>
      <x:c r="AZ1465" t="str"/>
      <x:c r="BA1465" t="str"/>
      <x:c r="BB1465" t="str"/>
      <x:c r="BC1465" t="str"/>
    </x:row>
    <x:row r="1466">
      <x:c r="A1466" t="str">
        <x:v>Exp4_S6_M32_P8_MULTI_S6_K21_R07</x:v>
      </x:c>
      <x:c r="B1466" t="str">
        <x:v>VEHICLE_FINAL</x:v>
      </x:c>
      <x:c r="C1466" t="str"/>
      <x:c r="D1466" t="str"/>
      <x:c r="E1466" t="str"/>
      <x:c r="F1466" t="str"/>
      <x:c r="G1466" t="str"/>
      <x:c r="H1466" t="str"/>
      <x:c r="I1466" t="str"/>
      <x:c r="J1466" t="str"/>
      <x:c r="K1466" t="str"/>
      <x:c r="L1466" t="str"/>
      <x:c r="M1466" t="str"/>
      <x:c r="N1466" t="str"/>
      <x:c r="O1466" t="str"/>
      <x:c r="P1466" s="6" t="str"/>
      <x:c r="Q1466" s="6" t="str"/>
      <x:c r="R1466" s="6" t="str"/>
      <x:c r="S1466" s="6" t="str"/>
      <x:c r="T1466" s="6" t="str"/>
      <x:c r="U1466" s="6" t="str"/>
      <x:c r="V1466" s="6" t="str"/>
      <x:c r="W1466" t="str"/>
      <x:c r="X1466" t="str"/>
      <x:c r="Y1466" t="str"/>
      <x:c r="Z1466" t="str"/>
      <x:c r="AA1466" t="str"/>
      <x:c r="AB1466" t="str"/>
      <x:c r="AC1466" t="str"/>
      <x:c r="AD1466" t="str"/>
      <x:c r="AE1466" t="str"/>
      <x:c r="AF1466" t="str"/>
      <x:c r="AG1466" t="str"/>
      <x:c r="AH1466" t="str"/>
      <x:c r="AI1466" t="str"/>
      <x:c r="AJ1466" t="str"/>
      <x:c r="AK1466" t="str"/>
      <x:c r="AL1466" t="str"/>
      <x:c r="AM1466" t="str"/>
      <x:c r="AN1466" t="str"/>
      <x:c r="AO1466" t="str"/>
      <x:c r="AP1466" t="str"/>
      <x:c r="AQ1466" t="str"/>
      <x:c r="AR1466" t="str"/>
      <x:c r="AS1466" t="str"/>
      <x:c r="AT1466" t="str"/>
      <x:c r="AU1466" t="str"/>
      <x:c r="AV1466" t="str"/>
      <x:c r="AW1466" t="str"/>
      <x:c r="AX1466" t="str"/>
      <x:c r="AY1466" t="str"/>
      <x:c r="AZ1466" t="str"/>
      <x:c r="BA1466" t="str"/>
      <x:c r="BB1466" t="str"/>
      <x:c r="BC1466" t="str"/>
    </x:row>
    <x:row r="1467">
      <x:c r="A1467" t="str">
        <x:v>Exp4_S6_M32_P8_MULTI_S6_K21_R08</x:v>
      </x:c>
      <x:c r="B1467" t="str">
        <x:v>VEHICLE_FINAL</x:v>
      </x:c>
      <x:c r="C1467" t="str"/>
      <x:c r="D1467" t="str"/>
      <x:c r="E1467" t="str"/>
      <x:c r="F1467" t="str"/>
      <x:c r="G1467" t="str"/>
      <x:c r="H1467" t="str"/>
      <x:c r="I1467" t="str"/>
      <x:c r="J1467" t="str"/>
      <x:c r="K1467" t="str"/>
      <x:c r="L1467" t="str"/>
      <x:c r="M1467" t="str"/>
      <x:c r="N1467" t="str"/>
      <x:c r="O1467" t="str"/>
      <x:c r="P1467" s="6" t="str"/>
      <x:c r="Q1467" s="6" t="str"/>
      <x:c r="R1467" s="6" t="str"/>
      <x:c r="S1467" s="6" t="str"/>
      <x:c r="T1467" s="6" t="str"/>
      <x:c r="U1467" s="6" t="str"/>
      <x:c r="V1467" s="6" t="str"/>
      <x:c r="W1467" t="str"/>
      <x:c r="X1467" t="str"/>
      <x:c r="Y1467" t="str"/>
      <x:c r="Z1467" t="str"/>
      <x:c r="AA1467" t="str"/>
      <x:c r="AB1467" t="str"/>
      <x:c r="AC1467" t="str"/>
      <x:c r="AD1467" t="str"/>
      <x:c r="AE1467" t="str"/>
      <x:c r="AF1467" t="str"/>
      <x:c r="AG1467" t="str"/>
      <x:c r="AH1467" t="str"/>
      <x:c r="AI1467" t="str"/>
      <x:c r="AJ1467" t="str"/>
      <x:c r="AK1467" t="str"/>
      <x:c r="AL1467" t="str"/>
      <x:c r="AM1467" t="str"/>
      <x:c r="AN1467" t="str"/>
      <x:c r="AO1467" t="str"/>
      <x:c r="AP1467" t="str"/>
      <x:c r="AQ1467" t="str"/>
      <x:c r="AR1467" t="str"/>
      <x:c r="AS1467" t="str"/>
      <x:c r="AT1467" t="str"/>
      <x:c r="AU1467" t="str"/>
      <x:c r="AV1467" t="str"/>
      <x:c r="AW1467" t="str"/>
      <x:c r="AX1467" t="str"/>
      <x:c r="AY1467" t="str"/>
      <x:c r="AZ1467" t="str"/>
      <x:c r="BA1467" t="str"/>
      <x:c r="BB1467" t="str"/>
      <x:c r="BC1467" t="str"/>
    </x:row>
    <x:row r="1468">
      <x:c r="A1468" t="str">
        <x:v>Exp4_S6_M32_P8_MULTI_S6_K21_R09</x:v>
      </x:c>
      <x:c r="B1468" t="str">
        <x:v>VEHICLE_FINAL</x:v>
      </x:c>
      <x:c r="C1468" t="str"/>
      <x:c r="D1468" t="str"/>
      <x:c r="E1468" t="str"/>
      <x:c r="F1468" t="str"/>
      <x:c r="G1468" t="str"/>
      <x:c r="H1468" t="str"/>
      <x:c r="I1468" t="str"/>
      <x:c r="J1468" t="str"/>
      <x:c r="K1468" t="str"/>
      <x:c r="L1468" t="str"/>
      <x:c r="M1468" t="str"/>
      <x:c r="N1468" t="str"/>
      <x:c r="O1468" t="str"/>
      <x:c r="P1468" s="6" t="str"/>
      <x:c r="Q1468" s="6" t="str"/>
      <x:c r="R1468" s="6" t="str"/>
      <x:c r="S1468" s="6" t="str"/>
      <x:c r="T1468" s="6" t="str"/>
      <x:c r="U1468" s="6" t="str"/>
      <x:c r="V1468" s="6" t="str"/>
      <x:c r="W1468" t="str"/>
      <x:c r="X1468" t="str"/>
      <x:c r="Y1468" t="str"/>
      <x:c r="Z1468" t="str"/>
      <x:c r="AA1468" t="str"/>
      <x:c r="AB1468" t="str"/>
      <x:c r="AC1468" t="str"/>
      <x:c r="AD1468" t="str"/>
      <x:c r="AE1468" t="str"/>
      <x:c r="AF1468" t="str"/>
      <x:c r="AG1468" t="str"/>
      <x:c r="AH1468" t="str"/>
      <x:c r="AI1468" t="str"/>
      <x:c r="AJ1468" t="str"/>
      <x:c r="AK1468" t="str"/>
      <x:c r="AL1468" t="str"/>
      <x:c r="AM1468" t="str"/>
      <x:c r="AN1468" t="str"/>
      <x:c r="AO1468" t="str"/>
      <x:c r="AP1468" t="str"/>
      <x:c r="AQ1468" t="str"/>
      <x:c r="AR1468" t="str"/>
      <x:c r="AS1468" t="str"/>
      <x:c r="AT1468" t="str"/>
      <x:c r="AU1468" t="str"/>
      <x:c r="AV1468" t="str"/>
      <x:c r="AW1468" t="str"/>
      <x:c r="AX1468" t="str"/>
      <x:c r="AY1468" t="str"/>
      <x:c r="AZ1468" t="str"/>
      <x:c r="BA1468" t="str"/>
      <x:c r="BB1468" t="str"/>
      <x:c r="BC1468" t="str"/>
    </x:row>
    <x:row r="1469">
      <x:c r="A1469" t="str">
        <x:v>Exp4_S6_M32_P8_MULTI_S6_K21_R10</x:v>
      </x:c>
      <x:c r="B1469" t="str">
        <x:v>VEHICLE_FINAL</x:v>
      </x:c>
      <x:c r="C1469" t="str"/>
      <x:c r="D1469" t="str"/>
      <x:c r="E1469" t="str"/>
      <x:c r="F1469" t="str"/>
      <x:c r="G1469" t="str"/>
      <x:c r="H1469" t="str"/>
      <x:c r="I1469" t="str"/>
      <x:c r="J1469" t="str"/>
      <x:c r="K1469" t="str"/>
      <x:c r="L1469" t="str"/>
      <x:c r="M1469" t="str"/>
      <x:c r="N1469" t="str"/>
      <x:c r="O1469" t="str"/>
      <x:c r="P1469" s="6" t="str"/>
      <x:c r="Q1469" s="6" t="str"/>
      <x:c r="R1469" s="6" t="str"/>
      <x:c r="S1469" s="6" t="str"/>
      <x:c r="T1469" s="6" t="str"/>
      <x:c r="U1469" s="6" t="str"/>
      <x:c r="V1469" s="6" t="str"/>
      <x:c r="W1469" t="str"/>
      <x:c r="X1469" t="str"/>
      <x:c r="Y1469" t="str"/>
      <x:c r="Z1469" t="str"/>
      <x:c r="AA1469" t="str"/>
      <x:c r="AB1469" t="str"/>
      <x:c r="AC1469" t="str"/>
      <x:c r="AD1469" t="str"/>
      <x:c r="AE1469" t="str"/>
      <x:c r="AF1469" t="str"/>
      <x:c r="AG1469" t="str"/>
      <x:c r="AH1469" t="str"/>
      <x:c r="AI1469" t="str"/>
      <x:c r="AJ1469" t="str"/>
      <x:c r="AK1469" t="str"/>
      <x:c r="AL1469" t="str"/>
      <x:c r="AM1469" t="str"/>
      <x:c r="AN1469" t="str"/>
      <x:c r="AO1469" t="str"/>
      <x:c r="AP1469" t="str"/>
      <x:c r="AQ1469" t="str"/>
      <x:c r="AR1469" t="str"/>
      <x:c r="AS1469" t="str"/>
      <x:c r="AT1469" t="str"/>
      <x:c r="AU1469" t="str"/>
      <x:c r="AV1469" t="str"/>
      <x:c r="AW1469" t="str"/>
      <x:c r="AX1469" t="str"/>
      <x:c r="AY1469" t="str"/>
      <x:c r="AZ1469" t="str"/>
      <x:c r="BA1469" t="str"/>
      <x:c r="BB1469" t="str"/>
      <x:c r="BC1469" t="str"/>
    </x:row>
    <x:row r="1470">
      <x:c r="A1470" t="str">
        <x:v>Exp4_S6_M32_P8_MULTI_S6_K21_R11</x:v>
      </x:c>
      <x:c r="B1470" t="str">
        <x:v>VEHICLE_FINAL</x:v>
      </x:c>
      <x:c r="C1470" t="str"/>
      <x:c r="D1470" t="str"/>
      <x:c r="E1470" t="str"/>
      <x:c r="F1470" t="str"/>
      <x:c r="G1470" t="str"/>
      <x:c r="H1470" t="str"/>
      <x:c r="I1470" t="str"/>
      <x:c r="J1470" t="str"/>
      <x:c r="K1470" t="str"/>
      <x:c r="L1470" t="str"/>
      <x:c r="M1470" t="str"/>
      <x:c r="N1470" t="str"/>
      <x:c r="O1470" t="str"/>
      <x:c r="P1470" s="6" t="str"/>
      <x:c r="Q1470" s="6" t="str"/>
      <x:c r="R1470" s="6" t="str"/>
      <x:c r="S1470" s="6" t="str"/>
      <x:c r="T1470" s="6" t="str"/>
      <x:c r="U1470" s="6" t="str"/>
      <x:c r="V1470" s="6" t="str"/>
      <x:c r="W1470" t="str"/>
      <x:c r="X1470" t="str"/>
      <x:c r="Y1470" t="str"/>
      <x:c r="Z1470" t="str"/>
      <x:c r="AA1470" t="str"/>
      <x:c r="AB1470" t="str"/>
      <x:c r="AC1470" t="str"/>
      <x:c r="AD1470" t="str"/>
      <x:c r="AE1470" t="str"/>
      <x:c r="AF1470" t="str"/>
      <x:c r="AG1470" t="str"/>
      <x:c r="AH1470" t="str"/>
      <x:c r="AI1470" t="str"/>
      <x:c r="AJ1470" t="str"/>
      <x:c r="AK1470" t="str"/>
      <x:c r="AL1470" t="str"/>
      <x:c r="AM1470" t="str"/>
      <x:c r="AN1470" t="str"/>
      <x:c r="AO1470" t="str"/>
      <x:c r="AP1470" t="str"/>
      <x:c r="AQ1470" t="str"/>
      <x:c r="AR1470" t="str"/>
      <x:c r="AS1470" t="str"/>
      <x:c r="AT1470" t="str"/>
      <x:c r="AU1470" t="str"/>
      <x:c r="AV1470" t="str"/>
      <x:c r="AW1470" t="str"/>
      <x:c r="AX1470" t="str"/>
      <x:c r="AY1470" t="str"/>
      <x:c r="AZ1470" t="str"/>
      <x:c r="BA1470" t="str"/>
      <x:c r="BB1470" t="str"/>
      <x:c r="BC1470" t="str"/>
    </x:row>
    <x:row r="1471">
      <x:c r="A1471" t="str">
        <x:v>Exp4_S6_M32_P8_MULTI_S6_K21_R12</x:v>
      </x:c>
      <x:c r="B1471" t="str">
        <x:v>VEHICLE_FINAL</x:v>
      </x:c>
      <x:c r="C1471" t="str"/>
      <x:c r="D1471" t="str"/>
      <x:c r="E1471" t="str"/>
      <x:c r="F1471" t="str"/>
      <x:c r="G1471" t="str"/>
      <x:c r="H1471" t="str"/>
      <x:c r="I1471" t="str"/>
      <x:c r="J1471" t="str"/>
      <x:c r="K1471" t="str"/>
      <x:c r="L1471" t="str"/>
      <x:c r="M1471" t="str"/>
      <x:c r="N1471" t="str"/>
      <x:c r="O1471" t="str"/>
      <x:c r="P1471" s="6" t="str"/>
      <x:c r="Q1471" s="6" t="str"/>
      <x:c r="R1471" s="6" t="str"/>
      <x:c r="S1471" s="6" t="str"/>
      <x:c r="T1471" s="6" t="str"/>
      <x:c r="U1471" s="6" t="str"/>
      <x:c r="V1471" s="6" t="str"/>
      <x:c r="W1471" t="str"/>
      <x:c r="X1471" t="str"/>
      <x:c r="Y1471" t="str"/>
      <x:c r="Z1471" t="str"/>
      <x:c r="AA1471" t="str"/>
      <x:c r="AB1471" t="str"/>
      <x:c r="AC1471" t="str"/>
      <x:c r="AD1471" t="str"/>
      <x:c r="AE1471" t="str"/>
      <x:c r="AF1471" t="str"/>
      <x:c r="AG1471" t="str"/>
      <x:c r="AH1471" t="str"/>
      <x:c r="AI1471" t="str"/>
      <x:c r="AJ1471" t="str"/>
      <x:c r="AK1471" t="str"/>
      <x:c r="AL1471" t="str"/>
      <x:c r="AM1471" t="str"/>
      <x:c r="AN1471" t="str"/>
      <x:c r="AO1471" t="str"/>
      <x:c r="AP1471" t="str"/>
      <x:c r="AQ1471" t="str"/>
      <x:c r="AR1471" t="str"/>
      <x:c r="AS1471" t="str"/>
      <x:c r="AT1471" t="str"/>
      <x:c r="AU1471" t="str"/>
      <x:c r="AV1471" t="str"/>
      <x:c r="AW1471" t="str"/>
      <x:c r="AX1471" t="str"/>
      <x:c r="AY1471" t="str"/>
      <x:c r="AZ1471" t="str"/>
      <x:c r="BA1471" t="str"/>
      <x:c r="BB1471" t="str"/>
      <x:c r="BC1471" t="str"/>
    </x:row>
    <x:row r="1472">
      <x:c r="A1472" t="str">
        <x:v>Exp4_S6_M32_P8_MULTI_S6_K22_R01</x:v>
      </x:c>
      <x:c r="B1472" t="str">
        <x:v>VEHICLE_FINAL</x:v>
      </x:c>
      <x:c r="C1472" t="str"/>
      <x:c r="D1472" t="str"/>
      <x:c r="E1472" t="str"/>
      <x:c r="F1472" t="str"/>
      <x:c r="G1472" t="str"/>
      <x:c r="H1472" t="str"/>
      <x:c r="I1472" t="str"/>
      <x:c r="J1472" t="str"/>
      <x:c r="K1472" t="str"/>
      <x:c r="L1472" t="str"/>
      <x:c r="M1472" t="str"/>
      <x:c r="N1472" t="str"/>
      <x:c r="O1472" t="str"/>
      <x:c r="P1472" s="6" t="str"/>
      <x:c r="Q1472" s="6" t="str"/>
      <x:c r="R1472" s="6" t="str"/>
      <x:c r="S1472" s="6" t="str"/>
      <x:c r="T1472" s="6" t="str"/>
      <x:c r="U1472" s="6" t="str"/>
      <x:c r="V1472" s="6" t="str"/>
      <x:c r="W1472" t="str"/>
      <x:c r="X1472" t="str"/>
      <x:c r="Y1472" t="str"/>
      <x:c r="Z1472" t="str"/>
      <x:c r="AA1472" t="str"/>
      <x:c r="AB1472" t="str"/>
      <x:c r="AC1472" t="str"/>
      <x:c r="AD1472" t="str"/>
      <x:c r="AE1472" t="str"/>
      <x:c r="AF1472" t="str"/>
      <x:c r="AG1472" t="str"/>
      <x:c r="AH1472" t="str"/>
      <x:c r="AI1472" t="str"/>
      <x:c r="AJ1472" t="str"/>
      <x:c r="AK1472" t="str"/>
      <x:c r="AL1472" t="str"/>
      <x:c r="AM1472" t="str"/>
      <x:c r="AN1472" t="str"/>
      <x:c r="AO1472" t="str"/>
      <x:c r="AP1472" t="str"/>
      <x:c r="AQ1472" t="str"/>
      <x:c r="AR1472" t="str"/>
      <x:c r="AS1472" t="str"/>
      <x:c r="AT1472" t="str"/>
      <x:c r="AU1472" t="str"/>
      <x:c r="AV1472" t="str"/>
      <x:c r="AW1472" t="str"/>
      <x:c r="AX1472" t="str"/>
      <x:c r="AY1472" t="str"/>
      <x:c r="AZ1472" t="str"/>
      <x:c r="BA1472" t="str"/>
      <x:c r="BB1472" t="str"/>
      <x:c r="BC1472" t="str"/>
    </x:row>
    <x:row r="1473">
      <x:c r="A1473" t="str">
        <x:v>Exp4_S6_M32_P8_MULTI_S6_K22_R02</x:v>
      </x:c>
      <x:c r="B1473" t="str">
        <x:v>VEHICLE_FINAL</x:v>
      </x:c>
      <x:c r="C1473" t="str"/>
      <x:c r="D1473" t="str"/>
      <x:c r="E1473" t="str"/>
      <x:c r="F1473" t="str"/>
      <x:c r="G1473" t="str"/>
      <x:c r="H1473" t="str"/>
      <x:c r="I1473" t="str"/>
      <x:c r="J1473" t="str"/>
      <x:c r="K1473" t="str"/>
      <x:c r="L1473" t="str"/>
      <x:c r="M1473" t="str"/>
      <x:c r="N1473" t="str"/>
      <x:c r="O1473" t="str"/>
      <x:c r="P1473" s="6" t="str"/>
      <x:c r="Q1473" s="6" t="str"/>
      <x:c r="R1473" s="6" t="str"/>
      <x:c r="S1473" s="6" t="str"/>
      <x:c r="T1473" s="6" t="str"/>
      <x:c r="U1473" s="6" t="str"/>
      <x:c r="V1473" s="6" t="str"/>
      <x:c r="W1473" t="str"/>
      <x:c r="X1473" t="str"/>
      <x:c r="Y1473" t="str"/>
      <x:c r="Z1473" t="str"/>
      <x:c r="AA1473" t="str"/>
      <x:c r="AB1473" t="str"/>
      <x:c r="AC1473" t="str"/>
      <x:c r="AD1473" t="str"/>
      <x:c r="AE1473" t="str"/>
      <x:c r="AF1473" t="str"/>
      <x:c r="AG1473" t="str"/>
      <x:c r="AH1473" t="str"/>
      <x:c r="AI1473" t="str"/>
      <x:c r="AJ1473" t="str"/>
      <x:c r="AK1473" t="str"/>
      <x:c r="AL1473" t="str"/>
      <x:c r="AM1473" t="str"/>
      <x:c r="AN1473" t="str"/>
      <x:c r="AO1473" t="str"/>
      <x:c r="AP1473" t="str"/>
      <x:c r="AQ1473" t="str"/>
      <x:c r="AR1473" t="str"/>
      <x:c r="AS1473" t="str"/>
      <x:c r="AT1473" t="str"/>
      <x:c r="AU1473" t="str"/>
      <x:c r="AV1473" t="str"/>
      <x:c r="AW1473" t="str"/>
      <x:c r="AX1473" t="str"/>
      <x:c r="AY1473" t="str"/>
      <x:c r="AZ1473" t="str"/>
      <x:c r="BA1473" t="str"/>
      <x:c r="BB1473" t="str"/>
      <x:c r="BC1473" t="str"/>
    </x:row>
    <x:row r="1474">
      <x:c r="A1474" t="str">
        <x:v>Exp4_S6_M32_P8_MULTI_S6_K22_R03</x:v>
      </x:c>
      <x:c r="B1474" t="str">
        <x:v>VEHICLE_FINAL</x:v>
      </x:c>
      <x:c r="C1474" t="str"/>
      <x:c r="D1474" t="str"/>
      <x:c r="E1474" t="str"/>
      <x:c r="F1474" t="str"/>
      <x:c r="G1474" t="str"/>
      <x:c r="H1474" t="str"/>
      <x:c r="I1474" t="str"/>
      <x:c r="J1474" t="str"/>
      <x:c r="K1474" t="str"/>
      <x:c r="L1474" t="str"/>
      <x:c r="M1474" t="str"/>
      <x:c r="N1474" t="str"/>
      <x:c r="O1474" t="str"/>
      <x:c r="P1474" s="6" t="str"/>
      <x:c r="Q1474" s="6" t="str"/>
      <x:c r="R1474" s="6" t="str"/>
      <x:c r="S1474" s="6" t="str"/>
      <x:c r="T1474" s="6" t="str"/>
      <x:c r="U1474" s="6" t="str"/>
      <x:c r="V1474" s="6" t="str"/>
      <x:c r="W1474" t="str"/>
      <x:c r="X1474" t="str"/>
      <x:c r="Y1474" t="str"/>
      <x:c r="Z1474" t="str"/>
      <x:c r="AA1474" t="str"/>
      <x:c r="AB1474" t="str"/>
      <x:c r="AC1474" t="str"/>
      <x:c r="AD1474" t="str"/>
      <x:c r="AE1474" t="str"/>
      <x:c r="AF1474" t="str"/>
      <x:c r="AG1474" t="str"/>
      <x:c r="AH1474" t="str"/>
      <x:c r="AI1474" t="str"/>
      <x:c r="AJ1474" t="str"/>
      <x:c r="AK1474" t="str"/>
      <x:c r="AL1474" t="str"/>
      <x:c r="AM1474" t="str"/>
      <x:c r="AN1474" t="str"/>
      <x:c r="AO1474" t="str"/>
      <x:c r="AP1474" t="str"/>
      <x:c r="AQ1474" t="str"/>
      <x:c r="AR1474" t="str"/>
      <x:c r="AS1474" t="str"/>
      <x:c r="AT1474" t="str"/>
      <x:c r="AU1474" t="str"/>
      <x:c r="AV1474" t="str"/>
      <x:c r="AW1474" t="str"/>
      <x:c r="AX1474" t="str"/>
      <x:c r="AY1474" t="str"/>
      <x:c r="AZ1474" t="str"/>
      <x:c r="BA1474" t="str"/>
      <x:c r="BB1474" t="str"/>
      <x:c r="BC1474" t="str"/>
    </x:row>
    <x:row r="1475">
      <x:c r="A1475" t="str">
        <x:v>Exp4_S6_M32_P8_MULTI_S6_K22_R04</x:v>
      </x:c>
      <x:c r="B1475" t="str">
        <x:v>VEHICLE_FINAL</x:v>
      </x:c>
      <x:c r="C1475" t="str"/>
      <x:c r="D1475" t="str"/>
      <x:c r="E1475" t="str"/>
      <x:c r="F1475" t="str"/>
      <x:c r="G1475" t="str"/>
      <x:c r="H1475" t="str"/>
      <x:c r="I1475" t="str"/>
      <x:c r="J1475" t="str"/>
      <x:c r="K1475" t="str"/>
      <x:c r="L1475" t="str"/>
      <x:c r="M1475" t="str"/>
      <x:c r="N1475" t="str"/>
      <x:c r="O1475" t="str"/>
      <x:c r="P1475" s="6" t="str"/>
      <x:c r="Q1475" s="6" t="str"/>
      <x:c r="R1475" s="6" t="str"/>
      <x:c r="S1475" s="6" t="str"/>
      <x:c r="T1475" s="6" t="str"/>
      <x:c r="U1475" s="6" t="str"/>
      <x:c r="V1475" s="6" t="str"/>
      <x:c r="W1475" t="str"/>
      <x:c r="X1475" t="str"/>
      <x:c r="Y1475" t="str"/>
      <x:c r="Z1475" t="str"/>
      <x:c r="AA1475" t="str"/>
      <x:c r="AB1475" t="str"/>
      <x:c r="AC1475" t="str"/>
      <x:c r="AD1475" t="str"/>
      <x:c r="AE1475" t="str"/>
      <x:c r="AF1475" t="str"/>
      <x:c r="AG1475" t="str"/>
      <x:c r="AH1475" t="str"/>
      <x:c r="AI1475" t="str"/>
      <x:c r="AJ1475" t="str"/>
      <x:c r="AK1475" t="str"/>
      <x:c r="AL1475" t="str"/>
      <x:c r="AM1475" t="str"/>
      <x:c r="AN1475" t="str"/>
      <x:c r="AO1475" t="str"/>
      <x:c r="AP1475" t="str"/>
      <x:c r="AQ1475" t="str"/>
      <x:c r="AR1475" t="str"/>
      <x:c r="AS1475" t="str"/>
      <x:c r="AT1475" t="str"/>
      <x:c r="AU1475" t="str"/>
      <x:c r="AV1475" t="str"/>
      <x:c r="AW1475" t="str"/>
      <x:c r="AX1475" t="str"/>
      <x:c r="AY1475" t="str"/>
      <x:c r="AZ1475" t="str"/>
      <x:c r="BA1475" t="str"/>
      <x:c r="BB1475" t="str"/>
      <x:c r="BC1475" t="str"/>
    </x:row>
    <x:row r="1476">
      <x:c r="A1476" t="str">
        <x:v>Exp4_S6_M32_P8_MULTI_S6_K22_R05</x:v>
      </x:c>
      <x:c r="B1476" t="str">
        <x:v>VEHICLE_FINAL</x:v>
      </x:c>
      <x:c r="C1476" t="str"/>
      <x:c r="D1476" t="str"/>
      <x:c r="E1476" t="str"/>
      <x:c r="F1476" t="str"/>
      <x:c r="G1476" t="str"/>
      <x:c r="H1476" t="str"/>
      <x:c r="I1476" t="str"/>
      <x:c r="J1476" t="str"/>
      <x:c r="K1476" t="str"/>
      <x:c r="L1476" t="str"/>
      <x:c r="M1476" t="str"/>
      <x:c r="N1476" t="str"/>
      <x:c r="O1476" t="str"/>
      <x:c r="P1476" s="6" t="str"/>
      <x:c r="Q1476" s="6" t="str"/>
      <x:c r="R1476" s="6" t="str"/>
      <x:c r="S1476" s="6" t="str"/>
      <x:c r="T1476" s="6" t="str"/>
      <x:c r="U1476" s="6" t="str"/>
      <x:c r="V1476" s="6" t="str"/>
      <x:c r="W1476" t="str"/>
      <x:c r="X1476" t="str"/>
      <x:c r="Y1476" t="str"/>
      <x:c r="Z1476" t="str"/>
      <x:c r="AA1476" t="str"/>
      <x:c r="AB1476" t="str"/>
      <x:c r="AC1476" t="str"/>
      <x:c r="AD1476" t="str"/>
      <x:c r="AE1476" t="str"/>
      <x:c r="AF1476" t="str"/>
      <x:c r="AG1476" t="str"/>
      <x:c r="AH1476" t="str"/>
      <x:c r="AI1476" t="str"/>
      <x:c r="AJ1476" t="str"/>
      <x:c r="AK1476" t="str"/>
      <x:c r="AL1476" t="str"/>
      <x:c r="AM1476" t="str"/>
      <x:c r="AN1476" t="str"/>
      <x:c r="AO1476" t="str"/>
      <x:c r="AP1476" t="str"/>
      <x:c r="AQ1476" t="str"/>
      <x:c r="AR1476" t="str"/>
      <x:c r="AS1476" t="str"/>
      <x:c r="AT1476" t="str"/>
      <x:c r="AU1476" t="str"/>
      <x:c r="AV1476" t="str"/>
      <x:c r="AW1476" t="str"/>
      <x:c r="AX1476" t="str"/>
      <x:c r="AY1476" t="str"/>
      <x:c r="AZ1476" t="str"/>
      <x:c r="BA1476" t="str"/>
      <x:c r="BB1476" t="str"/>
      <x:c r="BC1476" t="str"/>
    </x:row>
    <x:row r="1477">
      <x:c r="A1477" t="str">
        <x:v>Exp4_S6_M32_P8_MULTI_S6_K22_R06</x:v>
      </x:c>
      <x:c r="B1477" t="str">
        <x:v>VEHICLE_FINAL</x:v>
      </x:c>
      <x:c r="C1477" t="str"/>
      <x:c r="D1477" t="str"/>
      <x:c r="E1477" t="str"/>
      <x:c r="F1477" t="str"/>
      <x:c r="G1477" t="str"/>
      <x:c r="H1477" t="str"/>
      <x:c r="I1477" t="str"/>
      <x:c r="J1477" t="str"/>
      <x:c r="K1477" t="str"/>
      <x:c r="L1477" t="str"/>
      <x:c r="M1477" t="str"/>
      <x:c r="N1477" t="str"/>
      <x:c r="O1477" t="str"/>
      <x:c r="P1477" s="6" t="str"/>
      <x:c r="Q1477" s="6" t="str"/>
      <x:c r="R1477" s="6" t="str"/>
      <x:c r="S1477" s="6" t="str"/>
      <x:c r="T1477" s="6" t="str"/>
      <x:c r="U1477" s="6" t="str"/>
      <x:c r="V1477" s="6" t="str"/>
      <x:c r="W1477" t="str"/>
      <x:c r="X1477" t="str"/>
      <x:c r="Y1477" t="str"/>
      <x:c r="Z1477" t="str"/>
      <x:c r="AA1477" t="str"/>
      <x:c r="AB1477" t="str"/>
      <x:c r="AC1477" t="str"/>
      <x:c r="AD1477" t="str"/>
      <x:c r="AE1477" t="str"/>
      <x:c r="AF1477" t="str"/>
      <x:c r="AG1477" t="str"/>
      <x:c r="AH1477" t="str"/>
      <x:c r="AI1477" t="str"/>
      <x:c r="AJ1477" t="str"/>
      <x:c r="AK1477" t="str"/>
      <x:c r="AL1477" t="str"/>
      <x:c r="AM1477" t="str"/>
      <x:c r="AN1477" t="str"/>
      <x:c r="AO1477" t="str"/>
      <x:c r="AP1477" t="str"/>
      <x:c r="AQ1477" t="str"/>
      <x:c r="AR1477" t="str"/>
      <x:c r="AS1477" t="str"/>
      <x:c r="AT1477" t="str"/>
      <x:c r="AU1477" t="str"/>
      <x:c r="AV1477" t="str"/>
      <x:c r="AW1477" t="str"/>
      <x:c r="AX1477" t="str"/>
      <x:c r="AY1477" t="str"/>
      <x:c r="AZ1477" t="str"/>
      <x:c r="BA1477" t="str"/>
      <x:c r="BB1477" t="str"/>
      <x:c r="BC1477" t="str"/>
    </x:row>
    <x:row r="1478">
      <x:c r="A1478" t="str">
        <x:v>Exp4_S6_M32_P8_MULTI_S6_K22_R07</x:v>
      </x:c>
      <x:c r="B1478" t="str">
        <x:v>VEHICLE_FINAL</x:v>
      </x:c>
      <x:c r="C1478" t="str"/>
      <x:c r="D1478" t="str"/>
      <x:c r="E1478" t="str"/>
      <x:c r="F1478" t="str"/>
      <x:c r="G1478" t="str"/>
      <x:c r="H1478" t="str"/>
      <x:c r="I1478" t="str"/>
      <x:c r="J1478" t="str"/>
      <x:c r="K1478" t="str"/>
      <x:c r="L1478" t="str"/>
      <x:c r="M1478" t="str"/>
      <x:c r="N1478" t="str"/>
      <x:c r="O1478" t="str"/>
      <x:c r="P1478" s="6" t="str"/>
      <x:c r="Q1478" s="6" t="str"/>
      <x:c r="R1478" s="6" t="str"/>
      <x:c r="S1478" s="6" t="str"/>
      <x:c r="T1478" s="6" t="str"/>
      <x:c r="U1478" s="6" t="str"/>
      <x:c r="V1478" s="6" t="str"/>
      <x:c r="W1478" t="str"/>
      <x:c r="X1478" t="str"/>
      <x:c r="Y1478" t="str"/>
      <x:c r="Z1478" t="str"/>
      <x:c r="AA1478" t="str"/>
      <x:c r="AB1478" t="str"/>
      <x:c r="AC1478" t="str"/>
      <x:c r="AD1478" t="str"/>
      <x:c r="AE1478" t="str"/>
      <x:c r="AF1478" t="str"/>
      <x:c r="AG1478" t="str"/>
      <x:c r="AH1478" t="str"/>
      <x:c r="AI1478" t="str"/>
      <x:c r="AJ1478" t="str"/>
      <x:c r="AK1478" t="str"/>
      <x:c r="AL1478" t="str"/>
      <x:c r="AM1478" t="str"/>
      <x:c r="AN1478" t="str"/>
      <x:c r="AO1478" t="str"/>
      <x:c r="AP1478" t="str"/>
      <x:c r="AQ1478" t="str"/>
      <x:c r="AR1478" t="str"/>
      <x:c r="AS1478" t="str"/>
      <x:c r="AT1478" t="str"/>
      <x:c r="AU1478" t="str"/>
      <x:c r="AV1478" t="str"/>
      <x:c r="AW1478" t="str"/>
      <x:c r="AX1478" t="str"/>
      <x:c r="AY1478" t="str"/>
      <x:c r="AZ1478" t="str"/>
      <x:c r="BA1478" t="str"/>
      <x:c r="BB1478" t="str"/>
      <x:c r="BC1478" t="str"/>
    </x:row>
    <x:row r="1479">
      <x:c r="A1479" t="str">
        <x:v>Exp4_S6_M32_P8_MULTI_S6_K22_R08</x:v>
      </x:c>
      <x:c r="B1479" t="str">
        <x:v>VEHICLE_FINAL</x:v>
      </x:c>
      <x:c r="C1479" t="str"/>
      <x:c r="D1479" t="str"/>
      <x:c r="E1479" t="str"/>
      <x:c r="F1479" t="str"/>
      <x:c r="G1479" t="str"/>
      <x:c r="H1479" t="str"/>
      <x:c r="I1479" t="str"/>
      <x:c r="J1479" t="str"/>
      <x:c r="K1479" t="str"/>
      <x:c r="L1479" t="str"/>
      <x:c r="M1479" t="str"/>
      <x:c r="N1479" t="str"/>
      <x:c r="O1479" t="str"/>
      <x:c r="P1479" s="6" t="str"/>
      <x:c r="Q1479" s="6" t="str"/>
      <x:c r="R1479" s="6" t="str"/>
      <x:c r="S1479" s="6" t="str"/>
      <x:c r="T1479" s="6" t="str"/>
      <x:c r="U1479" s="6" t="str"/>
      <x:c r="V1479" s="6" t="str"/>
      <x:c r="W1479" t="str"/>
      <x:c r="X1479" t="str"/>
      <x:c r="Y1479" t="str"/>
      <x:c r="Z1479" t="str"/>
      <x:c r="AA1479" t="str"/>
      <x:c r="AB1479" t="str"/>
      <x:c r="AC1479" t="str"/>
      <x:c r="AD1479" t="str"/>
      <x:c r="AE1479" t="str"/>
      <x:c r="AF1479" t="str"/>
      <x:c r="AG1479" t="str"/>
      <x:c r="AH1479" t="str"/>
      <x:c r="AI1479" t="str"/>
      <x:c r="AJ1479" t="str"/>
      <x:c r="AK1479" t="str"/>
      <x:c r="AL1479" t="str"/>
      <x:c r="AM1479" t="str"/>
      <x:c r="AN1479" t="str"/>
      <x:c r="AO1479" t="str"/>
      <x:c r="AP1479" t="str"/>
      <x:c r="AQ1479" t="str"/>
      <x:c r="AR1479" t="str"/>
      <x:c r="AS1479" t="str"/>
      <x:c r="AT1479" t="str"/>
      <x:c r="AU1479" t="str"/>
      <x:c r="AV1479" t="str"/>
      <x:c r="AW1479" t="str"/>
      <x:c r="AX1479" t="str"/>
      <x:c r="AY1479" t="str"/>
      <x:c r="AZ1479" t="str"/>
      <x:c r="BA1479" t="str"/>
      <x:c r="BB1479" t="str"/>
      <x:c r="BC1479" t="str"/>
    </x:row>
    <x:row r="1480">
      <x:c r="A1480" t="str">
        <x:v>Exp4_S6_M32_P8_MULTI_S6_K22_R09</x:v>
      </x:c>
      <x:c r="B1480" t="str">
        <x:v>VEHICLE_FINAL</x:v>
      </x:c>
      <x:c r="C1480" t="str"/>
      <x:c r="D1480" t="str"/>
      <x:c r="E1480" t="str"/>
      <x:c r="F1480" t="str"/>
      <x:c r="G1480" t="str"/>
      <x:c r="H1480" t="str"/>
      <x:c r="I1480" t="str"/>
      <x:c r="J1480" t="str"/>
      <x:c r="K1480" t="str"/>
      <x:c r="L1480" t="str"/>
      <x:c r="M1480" t="str"/>
      <x:c r="N1480" t="str"/>
      <x:c r="O1480" t="str"/>
      <x:c r="P1480" s="6" t="str"/>
      <x:c r="Q1480" s="6" t="str"/>
      <x:c r="R1480" s="6" t="str"/>
      <x:c r="S1480" s="6" t="str"/>
      <x:c r="T1480" s="6" t="str"/>
      <x:c r="U1480" s="6" t="str"/>
      <x:c r="V1480" s="6" t="str"/>
      <x:c r="W1480" t="str"/>
      <x:c r="X1480" t="str"/>
      <x:c r="Y1480" t="str"/>
      <x:c r="Z1480" t="str"/>
      <x:c r="AA1480" t="str"/>
      <x:c r="AB1480" t="str"/>
      <x:c r="AC1480" t="str"/>
      <x:c r="AD1480" t="str"/>
      <x:c r="AE1480" t="str"/>
      <x:c r="AF1480" t="str"/>
      <x:c r="AG1480" t="str"/>
      <x:c r="AH1480" t="str"/>
      <x:c r="AI1480" t="str"/>
      <x:c r="AJ1480" t="str"/>
      <x:c r="AK1480" t="str"/>
      <x:c r="AL1480" t="str"/>
      <x:c r="AM1480" t="str"/>
      <x:c r="AN1480" t="str"/>
      <x:c r="AO1480" t="str"/>
      <x:c r="AP1480" t="str"/>
      <x:c r="AQ1480" t="str"/>
      <x:c r="AR1480" t="str"/>
      <x:c r="AS1480" t="str"/>
      <x:c r="AT1480" t="str"/>
      <x:c r="AU1480" t="str"/>
      <x:c r="AV1480" t="str"/>
      <x:c r="AW1480" t="str"/>
      <x:c r="AX1480" t="str"/>
      <x:c r="AY1480" t="str"/>
      <x:c r="AZ1480" t="str"/>
      <x:c r="BA1480" t="str"/>
      <x:c r="BB1480" t="str"/>
      <x:c r="BC1480" t="str"/>
    </x:row>
    <x:row r="1481">
      <x:c r="A1481" t="str">
        <x:v>Exp4_S6_M32_P8_MULTI_S6_K22_R10</x:v>
      </x:c>
      <x:c r="B1481" t="str">
        <x:v>VEHICLE_FINAL</x:v>
      </x:c>
      <x:c r="C1481" t="str"/>
      <x:c r="D1481" t="str"/>
      <x:c r="E1481" t="str"/>
      <x:c r="F1481" t="str"/>
      <x:c r="G1481" t="str"/>
      <x:c r="H1481" t="str"/>
      <x:c r="I1481" t="str"/>
      <x:c r="J1481" t="str"/>
      <x:c r="K1481" t="str"/>
      <x:c r="L1481" t="str"/>
      <x:c r="M1481" t="str"/>
      <x:c r="N1481" t="str"/>
      <x:c r="O1481" t="str"/>
      <x:c r="P1481" s="6" t="str"/>
      <x:c r="Q1481" s="6" t="str"/>
      <x:c r="R1481" s="6" t="str"/>
      <x:c r="S1481" s="6" t="str"/>
      <x:c r="T1481" s="6" t="str"/>
      <x:c r="U1481" s="6" t="str"/>
      <x:c r="V1481" s="6" t="str"/>
      <x:c r="W1481" t="str"/>
      <x:c r="X1481" t="str"/>
      <x:c r="Y1481" t="str"/>
      <x:c r="Z1481" t="str"/>
      <x:c r="AA1481" t="str"/>
      <x:c r="AB1481" t="str"/>
      <x:c r="AC1481" t="str"/>
      <x:c r="AD1481" t="str"/>
      <x:c r="AE1481" t="str"/>
      <x:c r="AF1481" t="str"/>
      <x:c r="AG1481" t="str"/>
      <x:c r="AH1481" t="str"/>
      <x:c r="AI1481" t="str"/>
      <x:c r="AJ1481" t="str"/>
      <x:c r="AK1481" t="str"/>
      <x:c r="AL1481" t="str"/>
      <x:c r="AM1481" t="str"/>
      <x:c r="AN1481" t="str"/>
      <x:c r="AO1481" t="str"/>
      <x:c r="AP1481" t="str"/>
      <x:c r="AQ1481" t="str"/>
      <x:c r="AR1481" t="str"/>
      <x:c r="AS1481" t="str"/>
      <x:c r="AT1481" t="str"/>
      <x:c r="AU1481" t="str"/>
      <x:c r="AV1481" t="str"/>
      <x:c r="AW1481" t="str"/>
      <x:c r="AX1481" t="str"/>
      <x:c r="AY1481" t="str"/>
      <x:c r="AZ1481" t="str"/>
      <x:c r="BA1481" t="str"/>
      <x:c r="BB1481" t="str"/>
      <x:c r="BC1481" t="str"/>
    </x:row>
    <x:row r="1482">
      <x:c r="A1482" t="str">
        <x:v>Exp4_S6_M32_P8_MULTI_S6_K22_R11</x:v>
      </x:c>
      <x:c r="B1482" t="str">
        <x:v>VEHICLE_FINAL</x:v>
      </x:c>
      <x:c r="C1482" t="str"/>
      <x:c r="D1482" t="str"/>
      <x:c r="E1482" t="str"/>
      <x:c r="F1482" t="str"/>
      <x:c r="G1482" t="str"/>
      <x:c r="H1482" t="str"/>
      <x:c r="I1482" t="str"/>
      <x:c r="J1482" t="str"/>
      <x:c r="K1482" t="str"/>
      <x:c r="L1482" t="str"/>
      <x:c r="M1482" t="str"/>
      <x:c r="N1482" t="str"/>
      <x:c r="O1482" t="str"/>
      <x:c r="P1482" s="6" t="str"/>
      <x:c r="Q1482" s="6" t="str"/>
      <x:c r="R1482" s="6" t="str"/>
      <x:c r="S1482" s="6" t="str"/>
      <x:c r="T1482" s="6" t="str"/>
      <x:c r="U1482" s="6" t="str"/>
      <x:c r="V1482" s="6" t="str"/>
      <x:c r="W1482" t="str"/>
      <x:c r="X1482" t="str"/>
      <x:c r="Y1482" t="str"/>
      <x:c r="Z1482" t="str"/>
      <x:c r="AA1482" t="str"/>
      <x:c r="AB1482" t="str"/>
      <x:c r="AC1482" t="str"/>
      <x:c r="AD1482" t="str"/>
      <x:c r="AE1482" t="str"/>
      <x:c r="AF1482" t="str"/>
      <x:c r="AG1482" t="str"/>
      <x:c r="AH1482" t="str"/>
      <x:c r="AI1482" t="str"/>
      <x:c r="AJ1482" t="str"/>
      <x:c r="AK1482" t="str"/>
      <x:c r="AL1482" t="str"/>
      <x:c r="AM1482" t="str"/>
      <x:c r="AN1482" t="str"/>
      <x:c r="AO1482" t="str"/>
      <x:c r="AP1482" t="str"/>
      <x:c r="AQ1482" t="str"/>
      <x:c r="AR1482" t="str"/>
      <x:c r="AS1482" t="str"/>
      <x:c r="AT1482" t="str"/>
      <x:c r="AU1482" t="str"/>
      <x:c r="AV1482" t="str"/>
      <x:c r="AW1482" t="str"/>
      <x:c r="AX1482" t="str"/>
      <x:c r="AY1482" t="str"/>
      <x:c r="AZ1482" t="str"/>
      <x:c r="BA1482" t="str"/>
      <x:c r="BB1482" t="str"/>
      <x:c r="BC1482" t="str"/>
    </x:row>
    <x:row r="1483">
      <x:c r="A1483" t="str">
        <x:v>Exp4_S6_M32_P8_MULTI_S6_K22_R12</x:v>
      </x:c>
      <x:c r="B1483" t="str">
        <x:v>VEHICLE_FINAL</x:v>
      </x:c>
      <x:c r="C1483" t="str"/>
      <x:c r="D1483" t="str"/>
      <x:c r="E1483" t="str"/>
      <x:c r="F1483" t="str"/>
      <x:c r="G1483" t="str"/>
      <x:c r="H1483" t="str"/>
      <x:c r="I1483" t="str"/>
      <x:c r="J1483" t="str"/>
      <x:c r="K1483" t="str"/>
      <x:c r="L1483" t="str"/>
      <x:c r="M1483" t="str"/>
      <x:c r="N1483" t="str"/>
      <x:c r="O1483" t="str"/>
      <x:c r="P1483" s="6" t="str"/>
      <x:c r="Q1483" s="6" t="str"/>
      <x:c r="R1483" s="6" t="str"/>
      <x:c r="S1483" s="6" t="str"/>
      <x:c r="T1483" s="6" t="str"/>
      <x:c r="U1483" s="6" t="str"/>
      <x:c r="V1483" s="6" t="str"/>
      <x:c r="W1483" t="str"/>
      <x:c r="X1483" t="str"/>
      <x:c r="Y1483" t="str"/>
      <x:c r="Z1483" t="str"/>
      <x:c r="AA1483" t="str"/>
      <x:c r="AB1483" t="str"/>
      <x:c r="AC1483" t="str"/>
      <x:c r="AD1483" t="str"/>
      <x:c r="AE1483" t="str"/>
      <x:c r="AF1483" t="str"/>
      <x:c r="AG1483" t="str"/>
      <x:c r="AH1483" t="str"/>
      <x:c r="AI1483" t="str"/>
      <x:c r="AJ1483" t="str"/>
      <x:c r="AK1483" t="str"/>
      <x:c r="AL1483" t="str"/>
      <x:c r="AM1483" t="str"/>
      <x:c r="AN1483" t="str"/>
      <x:c r="AO1483" t="str"/>
      <x:c r="AP1483" t="str"/>
      <x:c r="AQ1483" t="str"/>
      <x:c r="AR1483" t="str"/>
      <x:c r="AS1483" t="str"/>
      <x:c r="AT1483" t="str"/>
      <x:c r="AU1483" t="str"/>
      <x:c r="AV1483" t="str"/>
      <x:c r="AW1483" t="str"/>
      <x:c r="AX1483" t="str"/>
      <x:c r="AY1483" t="str"/>
      <x:c r="AZ1483" t="str"/>
      <x:c r="BA1483" t="str"/>
      <x:c r="BB1483" t="str"/>
      <x:c r="BC1483" t="str"/>
    </x:row>
    <x:row r="1484">
      <x:c r="A1484" t="str">
        <x:v>Exp4_S6_M32_P8_MULTI_S6_K23_R01</x:v>
      </x:c>
      <x:c r="B1484" t="str">
        <x:v>VEHICLE_FINAL</x:v>
      </x:c>
      <x:c r="C1484" t="str"/>
      <x:c r="D1484" t="str"/>
      <x:c r="E1484" t="str"/>
      <x:c r="F1484" t="str"/>
      <x:c r="G1484" t="str"/>
      <x:c r="H1484" t="str"/>
      <x:c r="I1484" t="str"/>
      <x:c r="J1484" t="str"/>
      <x:c r="K1484" t="str"/>
      <x:c r="L1484" t="str"/>
      <x:c r="M1484" t="str"/>
      <x:c r="N1484" t="str"/>
      <x:c r="O1484" t="str"/>
      <x:c r="P1484" s="6" t="str"/>
      <x:c r="Q1484" s="6" t="str"/>
      <x:c r="R1484" s="6" t="str"/>
      <x:c r="S1484" s="6" t="str"/>
      <x:c r="T1484" s="6" t="str"/>
      <x:c r="U1484" s="6" t="str"/>
      <x:c r="V1484" s="6" t="str"/>
      <x:c r="W1484" t="str"/>
      <x:c r="X1484" t="str"/>
      <x:c r="Y1484" t="str"/>
      <x:c r="Z1484" t="str"/>
      <x:c r="AA1484" t="str"/>
      <x:c r="AB1484" t="str"/>
      <x:c r="AC1484" t="str"/>
      <x:c r="AD1484" t="str"/>
      <x:c r="AE1484" t="str"/>
      <x:c r="AF1484" t="str"/>
      <x:c r="AG1484" t="str"/>
      <x:c r="AH1484" t="str"/>
      <x:c r="AI1484" t="str"/>
      <x:c r="AJ1484" t="str"/>
      <x:c r="AK1484" t="str"/>
      <x:c r="AL1484" t="str"/>
      <x:c r="AM1484" t="str"/>
      <x:c r="AN1484" t="str"/>
      <x:c r="AO1484" t="str"/>
      <x:c r="AP1484" t="str"/>
      <x:c r="AQ1484" t="str"/>
      <x:c r="AR1484" t="str"/>
      <x:c r="AS1484" t="str"/>
      <x:c r="AT1484" t="str"/>
      <x:c r="AU1484" t="str"/>
      <x:c r="AV1484" t="str"/>
      <x:c r="AW1484" t="str"/>
      <x:c r="AX1484" t="str"/>
      <x:c r="AY1484" t="str"/>
      <x:c r="AZ1484" t="str"/>
      <x:c r="BA1484" t="str"/>
      <x:c r="BB1484" t="str"/>
      <x:c r="BC1484" t="str"/>
    </x:row>
    <x:row r="1485">
      <x:c r="A1485" t="str">
        <x:v>Exp4_S6_M32_P8_MULTI_S6_K23_R02</x:v>
      </x:c>
      <x:c r="B1485" t="str">
        <x:v>VEHICLE_FINAL</x:v>
      </x:c>
      <x:c r="C1485" t="str"/>
      <x:c r="D1485" t="str"/>
      <x:c r="E1485" t="str"/>
      <x:c r="F1485" t="str"/>
      <x:c r="G1485" t="str"/>
      <x:c r="H1485" t="str"/>
      <x:c r="I1485" t="str"/>
      <x:c r="J1485" t="str"/>
      <x:c r="K1485" t="str"/>
      <x:c r="L1485" t="str"/>
      <x:c r="M1485" t="str"/>
      <x:c r="N1485" t="str"/>
      <x:c r="O1485" t="str"/>
      <x:c r="P1485" s="6" t="str"/>
      <x:c r="Q1485" s="6" t="str"/>
      <x:c r="R1485" s="6" t="str"/>
      <x:c r="S1485" s="6" t="str"/>
      <x:c r="T1485" s="6" t="str"/>
      <x:c r="U1485" s="6" t="str"/>
      <x:c r="V1485" s="6" t="str"/>
      <x:c r="W1485" t="str"/>
      <x:c r="X1485" t="str"/>
      <x:c r="Y1485" t="str"/>
      <x:c r="Z1485" t="str"/>
      <x:c r="AA1485" t="str"/>
      <x:c r="AB1485" t="str"/>
      <x:c r="AC1485" t="str"/>
      <x:c r="AD1485" t="str"/>
      <x:c r="AE1485" t="str"/>
      <x:c r="AF1485" t="str"/>
      <x:c r="AG1485" t="str"/>
      <x:c r="AH1485" t="str"/>
      <x:c r="AI1485" t="str"/>
      <x:c r="AJ1485" t="str"/>
      <x:c r="AK1485" t="str"/>
      <x:c r="AL1485" t="str"/>
      <x:c r="AM1485" t="str"/>
      <x:c r="AN1485" t="str"/>
      <x:c r="AO1485" t="str"/>
      <x:c r="AP1485" t="str"/>
      <x:c r="AQ1485" t="str"/>
      <x:c r="AR1485" t="str"/>
      <x:c r="AS1485" t="str"/>
      <x:c r="AT1485" t="str"/>
      <x:c r="AU1485" t="str"/>
      <x:c r="AV1485" t="str"/>
      <x:c r="AW1485" t="str"/>
      <x:c r="AX1485" t="str"/>
      <x:c r="AY1485" t="str"/>
      <x:c r="AZ1485" t="str"/>
      <x:c r="BA1485" t="str"/>
      <x:c r="BB1485" t="str"/>
      <x:c r="BC1485" t="str"/>
    </x:row>
    <x:row r="1486">
      <x:c r="A1486" t="str">
        <x:v>Exp4_S6_M32_P8_MULTI_S6_K23_R03</x:v>
      </x:c>
      <x:c r="B1486" t="str">
        <x:v>VEHICLE_FINAL</x:v>
      </x:c>
      <x:c r="C1486" t="str"/>
      <x:c r="D1486" t="str"/>
      <x:c r="E1486" t="str"/>
      <x:c r="F1486" t="str"/>
      <x:c r="G1486" t="str"/>
      <x:c r="H1486" t="str"/>
      <x:c r="I1486" t="str"/>
      <x:c r="J1486" t="str"/>
      <x:c r="K1486" t="str"/>
      <x:c r="L1486" t="str"/>
      <x:c r="M1486" t="str"/>
      <x:c r="N1486" t="str"/>
      <x:c r="O1486" t="str"/>
      <x:c r="P1486" s="6" t="str"/>
      <x:c r="Q1486" s="6" t="str"/>
      <x:c r="R1486" s="6" t="str"/>
      <x:c r="S1486" s="6" t="str"/>
      <x:c r="T1486" s="6" t="str"/>
      <x:c r="U1486" s="6" t="str"/>
      <x:c r="V1486" s="6" t="str"/>
      <x:c r="W1486" t="str"/>
      <x:c r="X1486" t="str"/>
      <x:c r="Y1486" t="str"/>
      <x:c r="Z1486" t="str"/>
      <x:c r="AA1486" t="str"/>
      <x:c r="AB1486" t="str"/>
      <x:c r="AC1486" t="str"/>
      <x:c r="AD1486" t="str"/>
      <x:c r="AE1486" t="str"/>
      <x:c r="AF1486" t="str"/>
      <x:c r="AG1486" t="str"/>
      <x:c r="AH1486" t="str"/>
      <x:c r="AI1486" t="str"/>
      <x:c r="AJ1486" t="str"/>
      <x:c r="AK1486" t="str"/>
      <x:c r="AL1486" t="str"/>
      <x:c r="AM1486" t="str"/>
      <x:c r="AN1486" t="str"/>
      <x:c r="AO1486" t="str"/>
      <x:c r="AP1486" t="str"/>
      <x:c r="AQ1486" t="str"/>
      <x:c r="AR1486" t="str"/>
      <x:c r="AS1486" t="str"/>
      <x:c r="AT1486" t="str"/>
      <x:c r="AU1486" t="str"/>
      <x:c r="AV1486" t="str"/>
      <x:c r="AW1486" t="str"/>
      <x:c r="AX1486" t="str"/>
      <x:c r="AY1486" t="str"/>
      <x:c r="AZ1486" t="str"/>
      <x:c r="BA1486" t="str"/>
      <x:c r="BB1486" t="str"/>
      <x:c r="BC1486" t="str"/>
    </x:row>
    <x:row r="1487">
      <x:c r="A1487" t="str">
        <x:v>Exp4_S6_M32_P8_MULTI_S6_K23_R04</x:v>
      </x:c>
      <x:c r="B1487" t="str">
        <x:v>VEHICLE_FINAL</x:v>
      </x:c>
      <x:c r="C1487" t="str"/>
      <x:c r="D1487" t="str"/>
      <x:c r="E1487" t="str"/>
      <x:c r="F1487" t="str"/>
      <x:c r="G1487" t="str"/>
      <x:c r="H1487" t="str"/>
      <x:c r="I1487" t="str"/>
      <x:c r="J1487" t="str"/>
      <x:c r="K1487" t="str"/>
      <x:c r="L1487" t="str"/>
      <x:c r="M1487" t="str"/>
      <x:c r="N1487" t="str"/>
      <x:c r="O1487" t="str"/>
      <x:c r="P1487" s="6" t="str"/>
      <x:c r="Q1487" s="6" t="str"/>
      <x:c r="R1487" s="6" t="str"/>
      <x:c r="S1487" s="6" t="str"/>
      <x:c r="T1487" s="6" t="str"/>
      <x:c r="U1487" s="6" t="str"/>
      <x:c r="V1487" s="6" t="str"/>
      <x:c r="W1487" t="str"/>
      <x:c r="X1487" t="str"/>
      <x:c r="Y1487" t="str"/>
      <x:c r="Z1487" t="str"/>
      <x:c r="AA1487" t="str"/>
      <x:c r="AB1487" t="str"/>
      <x:c r="AC1487" t="str"/>
      <x:c r="AD1487" t="str"/>
      <x:c r="AE1487" t="str"/>
      <x:c r="AF1487" t="str"/>
      <x:c r="AG1487" t="str"/>
      <x:c r="AH1487" t="str"/>
      <x:c r="AI1487" t="str"/>
      <x:c r="AJ1487" t="str"/>
      <x:c r="AK1487" t="str"/>
      <x:c r="AL1487" t="str"/>
      <x:c r="AM1487" t="str"/>
      <x:c r="AN1487" t="str"/>
      <x:c r="AO1487" t="str"/>
      <x:c r="AP1487" t="str"/>
      <x:c r="AQ1487" t="str"/>
      <x:c r="AR1487" t="str"/>
      <x:c r="AS1487" t="str"/>
      <x:c r="AT1487" t="str"/>
      <x:c r="AU1487" t="str"/>
      <x:c r="AV1487" t="str"/>
      <x:c r="AW1487" t="str"/>
      <x:c r="AX1487" t="str"/>
      <x:c r="AY1487" t="str"/>
      <x:c r="AZ1487" t="str"/>
      <x:c r="BA1487" t="str"/>
      <x:c r="BB1487" t="str"/>
      <x:c r="BC1487" t="str"/>
    </x:row>
    <x:row r="1488">
      <x:c r="A1488" t="str">
        <x:v>Exp4_S6_M32_P8_MULTI_S6_K23_R05</x:v>
      </x:c>
      <x:c r="B1488" t="str">
        <x:v>VEHICLE_FINAL</x:v>
      </x:c>
      <x:c r="C1488" t="str"/>
      <x:c r="D1488" t="str"/>
      <x:c r="E1488" t="str"/>
      <x:c r="F1488" t="str"/>
      <x:c r="G1488" t="str"/>
      <x:c r="H1488" t="str"/>
      <x:c r="I1488" t="str"/>
      <x:c r="J1488" t="str"/>
      <x:c r="K1488" t="str"/>
      <x:c r="L1488" t="str"/>
      <x:c r="M1488" t="str"/>
      <x:c r="N1488" t="str"/>
      <x:c r="O1488" t="str"/>
      <x:c r="P1488" s="6" t="str"/>
      <x:c r="Q1488" s="6" t="str"/>
      <x:c r="R1488" s="6" t="str"/>
      <x:c r="S1488" s="6" t="str"/>
      <x:c r="T1488" s="6" t="str"/>
      <x:c r="U1488" s="6" t="str"/>
      <x:c r="V1488" s="6" t="str"/>
      <x:c r="W1488" t="str"/>
      <x:c r="X1488" t="str"/>
      <x:c r="Y1488" t="str"/>
      <x:c r="Z1488" t="str"/>
      <x:c r="AA1488" t="str"/>
      <x:c r="AB1488" t="str"/>
      <x:c r="AC1488" t="str"/>
      <x:c r="AD1488" t="str"/>
      <x:c r="AE1488" t="str"/>
      <x:c r="AF1488" t="str"/>
      <x:c r="AG1488" t="str"/>
      <x:c r="AH1488" t="str"/>
      <x:c r="AI1488" t="str"/>
      <x:c r="AJ1488" t="str"/>
      <x:c r="AK1488" t="str"/>
      <x:c r="AL1488" t="str"/>
      <x:c r="AM1488" t="str"/>
      <x:c r="AN1488" t="str"/>
      <x:c r="AO1488" t="str"/>
      <x:c r="AP1488" t="str"/>
      <x:c r="AQ1488" t="str"/>
      <x:c r="AR1488" t="str"/>
      <x:c r="AS1488" t="str"/>
      <x:c r="AT1488" t="str"/>
      <x:c r="AU1488" t="str"/>
      <x:c r="AV1488" t="str"/>
      <x:c r="AW1488" t="str"/>
      <x:c r="AX1488" t="str"/>
      <x:c r="AY1488" t="str"/>
      <x:c r="AZ1488" t="str"/>
      <x:c r="BA1488" t="str"/>
      <x:c r="BB1488" t="str"/>
      <x:c r="BC1488" t="str"/>
    </x:row>
    <x:row r="1489">
      <x:c r="A1489" t="str">
        <x:v>Exp4_S6_M32_P8_MULTI_S6_K23_R06</x:v>
      </x:c>
      <x:c r="B1489" t="str">
        <x:v>VEHICLE_FINAL</x:v>
      </x:c>
      <x:c r="C1489" t="str"/>
      <x:c r="D1489" t="str"/>
      <x:c r="E1489" t="str"/>
      <x:c r="F1489" t="str"/>
      <x:c r="G1489" t="str"/>
      <x:c r="H1489" t="str"/>
      <x:c r="I1489" t="str"/>
      <x:c r="J1489" t="str"/>
      <x:c r="K1489" t="str"/>
      <x:c r="L1489" t="str"/>
      <x:c r="M1489" t="str"/>
      <x:c r="N1489" t="str"/>
      <x:c r="O1489" t="str"/>
      <x:c r="P1489" s="6" t="str"/>
      <x:c r="Q1489" s="6" t="str"/>
      <x:c r="R1489" s="6" t="str"/>
      <x:c r="S1489" s="6" t="str"/>
      <x:c r="T1489" s="6" t="str"/>
      <x:c r="U1489" s="6" t="str"/>
      <x:c r="V1489" s="6" t="str"/>
      <x:c r="W1489" t="str"/>
      <x:c r="X1489" t="str"/>
      <x:c r="Y1489" t="str"/>
      <x:c r="Z1489" t="str"/>
      <x:c r="AA1489" t="str"/>
      <x:c r="AB1489" t="str"/>
      <x:c r="AC1489" t="str"/>
      <x:c r="AD1489" t="str"/>
      <x:c r="AE1489" t="str"/>
      <x:c r="AF1489" t="str"/>
      <x:c r="AG1489" t="str"/>
      <x:c r="AH1489" t="str"/>
      <x:c r="AI1489" t="str"/>
      <x:c r="AJ1489" t="str"/>
      <x:c r="AK1489" t="str"/>
      <x:c r="AL1489" t="str"/>
      <x:c r="AM1489" t="str"/>
      <x:c r="AN1489" t="str"/>
      <x:c r="AO1489" t="str"/>
      <x:c r="AP1489" t="str"/>
      <x:c r="AQ1489" t="str"/>
      <x:c r="AR1489" t="str"/>
      <x:c r="AS1489" t="str"/>
      <x:c r="AT1489" t="str"/>
      <x:c r="AU1489" t="str"/>
      <x:c r="AV1489" t="str"/>
      <x:c r="AW1489" t="str"/>
      <x:c r="AX1489" t="str"/>
      <x:c r="AY1489" t="str"/>
      <x:c r="AZ1489" t="str"/>
      <x:c r="BA1489" t="str"/>
      <x:c r="BB1489" t="str"/>
      <x:c r="BC1489" t="str"/>
    </x:row>
    <x:row r="1490">
      <x:c r="A1490" t="str">
        <x:v>Exp4_S6_M32_P8_MULTI_S6_K23_R07</x:v>
      </x:c>
      <x:c r="B1490" t="str">
        <x:v>VEHICLE_FINAL</x:v>
      </x:c>
      <x:c r="C1490" t="str"/>
      <x:c r="D1490" t="str"/>
      <x:c r="E1490" t="str"/>
      <x:c r="F1490" t="str"/>
      <x:c r="G1490" t="str"/>
      <x:c r="H1490" t="str"/>
      <x:c r="I1490" t="str"/>
      <x:c r="J1490" t="str"/>
      <x:c r="K1490" t="str"/>
      <x:c r="L1490" t="str"/>
      <x:c r="M1490" t="str"/>
      <x:c r="N1490" t="str"/>
      <x:c r="O1490" t="str"/>
      <x:c r="P1490" s="6" t="str"/>
      <x:c r="Q1490" s="6" t="str"/>
      <x:c r="R1490" s="6" t="str"/>
      <x:c r="S1490" s="6" t="str"/>
      <x:c r="T1490" s="6" t="str"/>
      <x:c r="U1490" s="6" t="str"/>
      <x:c r="V1490" s="6" t="str"/>
      <x:c r="W1490" t="str"/>
      <x:c r="X1490" t="str"/>
      <x:c r="Y1490" t="str"/>
      <x:c r="Z1490" t="str"/>
      <x:c r="AA1490" t="str"/>
      <x:c r="AB1490" t="str"/>
      <x:c r="AC1490" t="str"/>
      <x:c r="AD1490" t="str"/>
      <x:c r="AE1490" t="str"/>
      <x:c r="AF1490" t="str"/>
      <x:c r="AG1490" t="str"/>
      <x:c r="AH1490" t="str"/>
      <x:c r="AI1490" t="str"/>
      <x:c r="AJ1490" t="str"/>
      <x:c r="AK1490" t="str"/>
      <x:c r="AL1490" t="str"/>
      <x:c r="AM1490" t="str"/>
      <x:c r="AN1490" t="str"/>
      <x:c r="AO1490" t="str"/>
      <x:c r="AP1490" t="str"/>
      <x:c r="AQ1490" t="str"/>
      <x:c r="AR1490" t="str"/>
      <x:c r="AS1490" t="str"/>
      <x:c r="AT1490" t="str"/>
      <x:c r="AU1490" t="str"/>
      <x:c r="AV1490" t="str"/>
      <x:c r="AW1490" t="str"/>
      <x:c r="AX1490" t="str"/>
      <x:c r="AY1490" t="str"/>
      <x:c r="AZ1490" t="str"/>
      <x:c r="BA1490" t="str"/>
      <x:c r="BB1490" t="str"/>
      <x:c r="BC1490" t="str"/>
    </x:row>
    <x:row r="1491">
      <x:c r="A1491" t="str">
        <x:v>Exp4_S6_M32_P8_MULTI_S6_K23_R08</x:v>
      </x:c>
      <x:c r="B1491" t="str">
        <x:v>VEHICLE_FINAL</x:v>
      </x:c>
      <x:c r="C1491" t="str"/>
      <x:c r="D1491" t="str"/>
      <x:c r="E1491" t="str"/>
      <x:c r="F1491" t="str"/>
      <x:c r="G1491" t="str"/>
      <x:c r="H1491" t="str"/>
      <x:c r="I1491" t="str"/>
      <x:c r="J1491" t="str"/>
      <x:c r="K1491" t="str"/>
      <x:c r="L1491" t="str"/>
      <x:c r="M1491" t="str"/>
      <x:c r="N1491" t="str"/>
      <x:c r="O1491" t="str"/>
      <x:c r="P1491" s="6" t="str"/>
      <x:c r="Q1491" s="6" t="str"/>
      <x:c r="R1491" s="6" t="str"/>
      <x:c r="S1491" s="6" t="str"/>
      <x:c r="T1491" s="6" t="str"/>
      <x:c r="U1491" s="6" t="str"/>
      <x:c r="V1491" s="6" t="str"/>
      <x:c r="W1491" t="str"/>
      <x:c r="X1491" t="str"/>
      <x:c r="Y1491" t="str"/>
      <x:c r="Z1491" t="str"/>
      <x:c r="AA1491" t="str"/>
      <x:c r="AB1491" t="str"/>
      <x:c r="AC1491" t="str"/>
      <x:c r="AD1491" t="str"/>
      <x:c r="AE1491" t="str"/>
      <x:c r="AF1491" t="str"/>
      <x:c r="AG1491" t="str"/>
      <x:c r="AH1491" t="str"/>
      <x:c r="AI1491" t="str"/>
      <x:c r="AJ1491" t="str"/>
      <x:c r="AK1491" t="str"/>
      <x:c r="AL1491" t="str"/>
      <x:c r="AM1491" t="str"/>
      <x:c r="AN1491" t="str"/>
      <x:c r="AO1491" t="str"/>
      <x:c r="AP1491" t="str"/>
      <x:c r="AQ1491" t="str"/>
      <x:c r="AR1491" t="str"/>
      <x:c r="AS1491" t="str"/>
      <x:c r="AT1491" t="str"/>
      <x:c r="AU1491" t="str"/>
      <x:c r="AV1491" t="str"/>
      <x:c r="AW1491" t="str"/>
      <x:c r="AX1491" t="str"/>
      <x:c r="AY1491" t="str"/>
      <x:c r="AZ1491" t="str"/>
      <x:c r="BA1491" t="str"/>
      <x:c r="BB1491" t="str"/>
      <x:c r="BC1491" t="str"/>
    </x:row>
    <x:row r="1492">
      <x:c r="A1492" t="str">
        <x:v>Exp4_S6_M32_P8_MULTI_S6_K23_R09</x:v>
      </x:c>
      <x:c r="B1492" t="str">
        <x:v>VEHICLE_FINAL</x:v>
      </x:c>
      <x:c r="C1492" t="str"/>
      <x:c r="D1492" t="str"/>
      <x:c r="E1492" t="str"/>
      <x:c r="F1492" t="str"/>
      <x:c r="G1492" t="str"/>
      <x:c r="H1492" t="str"/>
      <x:c r="I1492" t="str"/>
      <x:c r="J1492" t="str"/>
      <x:c r="K1492" t="str"/>
      <x:c r="L1492" t="str"/>
      <x:c r="M1492" t="str"/>
      <x:c r="N1492" t="str"/>
      <x:c r="O1492" t="str"/>
      <x:c r="P1492" s="6" t="str"/>
      <x:c r="Q1492" s="6" t="str"/>
      <x:c r="R1492" s="6" t="str"/>
      <x:c r="S1492" s="6" t="str"/>
      <x:c r="T1492" s="6" t="str"/>
      <x:c r="U1492" s="6" t="str"/>
      <x:c r="V1492" s="6" t="str"/>
      <x:c r="W1492" t="str"/>
      <x:c r="X1492" t="str"/>
      <x:c r="Y1492" t="str"/>
      <x:c r="Z1492" t="str"/>
      <x:c r="AA1492" t="str"/>
      <x:c r="AB1492" t="str"/>
      <x:c r="AC1492" t="str"/>
      <x:c r="AD1492" t="str"/>
      <x:c r="AE1492" t="str"/>
      <x:c r="AF1492" t="str"/>
      <x:c r="AG1492" t="str"/>
      <x:c r="AH1492" t="str"/>
      <x:c r="AI1492" t="str"/>
      <x:c r="AJ1492" t="str"/>
      <x:c r="AK1492" t="str"/>
      <x:c r="AL1492" t="str"/>
      <x:c r="AM1492" t="str"/>
      <x:c r="AN1492" t="str"/>
      <x:c r="AO1492" t="str"/>
      <x:c r="AP1492" t="str"/>
      <x:c r="AQ1492" t="str"/>
      <x:c r="AR1492" t="str"/>
      <x:c r="AS1492" t="str"/>
      <x:c r="AT1492" t="str"/>
      <x:c r="AU1492" t="str"/>
      <x:c r="AV1492" t="str"/>
      <x:c r="AW1492" t="str"/>
      <x:c r="AX1492" t="str"/>
      <x:c r="AY1492" t="str"/>
      <x:c r="AZ1492" t="str"/>
      <x:c r="BA1492" t="str"/>
      <x:c r="BB1492" t="str"/>
      <x:c r="BC1492" t="str"/>
    </x:row>
    <x:row r="1493">
      <x:c r="A1493" t="str">
        <x:v>Exp4_S6_M32_P8_MULTI_S6_K23_R10</x:v>
      </x:c>
      <x:c r="B1493" t="str">
        <x:v>VEHICLE_FINAL</x:v>
      </x:c>
      <x:c r="C1493" t="str"/>
      <x:c r="D1493" t="str"/>
      <x:c r="E1493" t="str"/>
      <x:c r="F1493" t="str"/>
      <x:c r="G1493" t="str"/>
      <x:c r="H1493" t="str"/>
      <x:c r="I1493" t="str"/>
      <x:c r="J1493" t="str"/>
      <x:c r="K1493" t="str"/>
      <x:c r="L1493" t="str"/>
      <x:c r="M1493" t="str"/>
      <x:c r="N1493" t="str"/>
      <x:c r="O1493" t="str"/>
      <x:c r="P1493" s="6" t="str"/>
      <x:c r="Q1493" s="6" t="str"/>
      <x:c r="R1493" s="6" t="str"/>
      <x:c r="S1493" s="6" t="str"/>
      <x:c r="T1493" s="6" t="str"/>
      <x:c r="U1493" s="6" t="str"/>
      <x:c r="V1493" s="6" t="str"/>
      <x:c r="W1493" t="str"/>
      <x:c r="X1493" t="str"/>
      <x:c r="Y1493" t="str"/>
      <x:c r="Z1493" t="str"/>
      <x:c r="AA1493" t="str"/>
      <x:c r="AB1493" t="str"/>
      <x:c r="AC1493" t="str"/>
      <x:c r="AD1493" t="str"/>
      <x:c r="AE1493" t="str"/>
      <x:c r="AF1493" t="str"/>
      <x:c r="AG1493" t="str"/>
      <x:c r="AH1493" t="str"/>
      <x:c r="AI1493" t="str"/>
      <x:c r="AJ1493" t="str"/>
      <x:c r="AK1493" t="str"/>
      <x:c r="AL1493" t="str"/>
      <x:c r="AM1493" t="str"/>
      <x:c r="AN1493" t="str"/>
      <x:c r="AO1493" t="str"/>
      <x:c r="AP1493" t="str"/>
      <x:c r="AQ1493" t="str"/>
      <x:c r="AR1493" t="str"/>
      <x:c r="AS1493" t="str"/>
      <x:c r="AT1493" t="str"/>
      <x:c r="AU1493" t="str"/>
      <x:c r="AV1493" t="str"/>
      <x:c r="AW1493" t="str"/>
      <x:c r="AX1493" t="str"/>
      <x:c r="AY1493" t="str"/>
      <x:c r="AZ1493" t="str"/>
      <x:c r="BA1493" t="str"/>
      <x:c r="BB1493" t="str"/>
      <x:c r="BC1493" t="str"/>
    </x:row>
    <x:row r="1494">
      <x:c r="A1494" t="str">
        <x:v>Exp4_S6_M32_P8_MULTI_S6_K23_R11</x:v>
      </x:c>
      <x:c r="B1494" t="str">
        <x:v>VEHICLE_FINAL</x:v>
      </x:c>
      <x:c r="C1494" t="str"/>
      <x:c r="D1494" t="str"/>
      <x:c r="E1494" t="str"/>
      <x:c r="F1494" t="str"/>
      <x:c r="G1494" t="str"/>
      <x:c r="H1494" t="str"/>
      <x:c r="I1494" t="str"/>
      <x:c r="J1494" t="str"/>
      <x:c r="K1494" t="str"/>
      <x:c r="L1494" t="str"/>
      <x:c r="M1494" t="str"/>
      <x:c r="N1494" t="str"/>
      <x:c r="O1494" t="str"/>
      <x:c r="P1494" s="6" t="str"/>
      <x:c r="Q1494" s="6" t="str"/>
      <x:c r="R1494" s="6" t="str"/>
      <x:c r="S1494" s="6" t="str"/>
      <x:c r="T1494" s="6" t="str"/>
      <x:c r="U1494" s="6" t="str"/>
      <x:c r="V1494" s="6" t="str"/>
      <x:c r="W1494" t="str"/>
      <x:c r="X1494" t="str"/>
      <x:c r="Y1494" t="str"/>
      <x:c r="Z1494" t="str"/>
      <x:c r="AA1494" t="str"/>
      <x:c r="AB1494" t="str"/>
      <x:c r="AC1494" t="str"/>
      <x:c r="AD1494" t="str"/>
      <x:c r="AE1494" t="str"/>
      <x:c r="AF1494" t="str"/>
      <x:c r="AG1494" t="str"/>
      <x:c r="AH1494" t="str"/>
      <x:c r="AI1494" t="str"/>
      <x:c r="AJ1494" t="str"/>
      <x:c r="AK1494" t="str"/>
      <x:c r="AL1494" t="str"/>
      <x:c r="AM1494" t="str"/>
      <x:c r="AN1494" t="str"/>
      <x:c r="AO1494" t="str"/>
      <x:c r="AP1494" t="str"/>
      <x:c r="AQ1494" t="str"/>
      <x:c r="AR1494" t="str"/>
      <x:c r="AS1494" t="str"/>
      <x:c r="AT1494" t="str"/>
      <x:c r="AU1494" t="str"/>
      <x:c r="AV1494" t="str"/>
      <x:c r="AW1494" t="str"/>
      <x:c r="AX1494" t="str"/>
      <x:c r="AY1494" t="str"/>
      <x:c r="AZ1494" t="str"/>
      <x:c r="BA1494" t="str"/>
      <x:c r="BB1494" t="str"/>
      <x:c r="BC1494" t="str"/>
    </x:row>
    <x:row r="1495">
      <x:c r="A1495" t="str">
        <x:v>Exp4_S6_M32_P8_MULTI_S6_K23_R12</x:v>
      </x:c>
      <x:c r="B1495" t="str">
        <x:v>VEHICLE_FINAL</x:v>
      </x:c>
      <x:c r="C1495" t="str"/>
      <x:c r="D1495" t="str"/>
      <x:c r="E1495" t="str"/>
      <x:c r="F1495" t="str"/>
      <x:c r="G1495" t="str"/>
      <x:c r="H1495" t="str"/>
      <x:c r="I1495" t="str"/>
      <x:c r="J1495" t="str"/>
      <x:c r="K1495" t="str"/>
      <x:c r="L1495" t="str"/>
      <x:c r="M1495" t="str"/>
      <x:c r="N1495" t="str"/>
      <x:c r="O1495" t="str"/>
      <x:c r="P1495" s="6" t="str"/>
      <x:c r="Q1495" s="6" t="str"/>
      <x:c r="R1495" s="6" t="str"/>
      <x:c r="S1495" s="6" t="str"/>
      <x:c r="T1495" s="6" t="str"/>
      <x:c r="U1495" s="6" t="str"/>
      <x:c r="V1495" s="6" t="str"/>
      <x:c r="W1495" t="str"/>
      <x:c r="X1495" t="str"/>
      <x:c r="Y1495" t="str"/>
      <x:c r="Z1495" t="str"/>
      <x:c r="AA1495" t="str"/>
      <x:c r="AB1495" t="str"/>
      <x:c r="AC1495" t="str"/>
      <x:c r="AD1495" t="str"/>
      <x:c r="AE1495" t="str"/>
      <x:c r="AF1495" t="str"/>
      <x:c r="AG1495" t="str"/>
      <x:c r="AH1495" t="str"/>
      <x:c r="AI1495" t="str"/>
      <x:c r="AJ1495" t="str"/>
      <x:c r="AK1495" t="str"/>
      <x:c r="AL1495" t="str"/>
      <x:c r="AM1495" t="str"/>
      <x:c r="AN1495" t="str"/>
      <x:c r="AO1495" t="str"/>
      <x:c r="AP1495" t="str"/>
      <x:c r="AQ1495" t="str"/>
      <x:c r="AR1495" t="str"/>
      <x:c r="AS1495" t="str"/>
      <x:c r="AT1495" t="str"/>
      <x:c r="AU1495" t="str"/>
      <x:c r="AV1495" t="str"/>
      <x:c r="AW1495" t="str"/>
      <x:c r="AX1495" t="str"/>
      <x:c r="AY1495" t="str"/>
      <x:c r="AZ1495" t="str"/>
      <x:c r="BA1495" t="str"/>
      <x:c r="BB1495" t="str"/>
      <x:c r="BC1495" t="str"/>
    </x:row>
    <x:row r="1496">
      <x:c r="A1496" t="str">
        <x:v>Exp4_S6_M32_P8_MULTI_S6_K24_R01</x:v>
      </x:c>
      <x:c r="B1496" t="str">
        <x:v>VEHICLE_FINAL</x:v>
      </x:c>
      <x:c r="C1496" t="str"/>
      <x:c r="D1496" t="str"/>
      <x:c r="E1496" t="str"/>
      <x:c r="F1496" t="str"/>
      <x:c r="G1496" t="str"/>
      <x:c r="H1496" t="str"/>
      <x:c r="I1496" t="str"/>
      <x:c r="J1496" t="str"/>
      <x:c r="K1496" t="str"/>
      <x:c r="L1496" t="str"/>
      <x:c r="M1496" t="str"/>
      <x:c r="N1496" t="str"/>
      <x:c r="O1496" t="str"/>
      <x:c r="P1496" s="6" t="str"/>
      <x:c r="Q1496" s="6" t="str"/>
      <x:c r="R1496" s="6" t="str"/>
      <x:c r="S1496" s="6" t="str"/>
      <x:c r="T1496" s="6" t="str"/>
      <x:c r="U1496" s="6" t="str"/>
      <x:c r="V1496" s="6" t="str"/>
      <x:c r="W1496" t="str"/>
      <x:c r="X1496" t="str"/>
      <x:c r="Y1496" t="str"/>
      <x:c r="Z1496" t="str"/>
      <x:c r="AA1496" t="str"/>
      <x:c r="AB1496" t="str"/>
      <x:c r="AC1496" t="str"/>
      <x:c r="AD1496" t="str"/>
      <x:c r="AE1496" t="str"/>
      <x:c r="AF1496" t="str"/>
      <x:c r="AG1496" t="str"/>
      <x:c r="AH1496" t="str"/>
      <x:c r="AI1496" t="str"/>
      <x:c r="AJ1496" t="str"/>
      <x:c r="AK1496" t="str"/>
      <x:c r="AL1496" t="str"/>
      <x:c r="AM1496" t="str"/>
      <x:c r="AN1496" t="str"/>
      <x:c r="AO1496" t="str"/>
      <x:c r="AP1496" t="str"/>
      <x:c r="AQ1496" t="str"/>
      <x:c r="AR1496" t="str"/>
      <x:c r="AS1496" t="str"/>
      <x:c r="AT1496" t="str"/>
      <x:c r="AU1496" t="str"/>
      <x:c r="AV1496" t="str"/>
      <x:c r="AW1496" t="str"/>
      <x:c r="AX1496" t="str"/>
      <x:c r="AY1496" t="str"/>
      <x:c r="AZ1496" t="str"/>
      <x:c r="BA1496" t="str"/>
      <x:c r="BB1496" t="str"/>
      <x:c r="BC1496" t="str"/>
    </x:row>
    <x:row r="1497">
      <x:c r="A1497" t="str">
        <x:v>Exp4_S6_M32_P8_MULTI_S6_K24_R02</x:v>
      </x:c>
      <x:c r="B1497" t="str">
        <x:v>VEHICLE_FINAL</x:v>
      </x:c>
      <x:c r="C1497" t="str"/>
      <x:c r="D1497" t="str"/>
      <x:c r="E1497" t="str"/>
      <x:c r="F1497" t="str"/>
      <x:c r="G1497" t="str"/>
      <x:c r="H1497" t="str"/>
      <x:c r="I1497" t="str"/>
      <x:c r="J1497" t="str"/>
      <x:c r="K1497" t="str"/>
      <x:c r="L1497" t="str"/>
      <x:c r="M1497" t="str"/>
      <x:c r="N1497" t="str"/>
      <x:c r="O1497" t="str"/>
      <x:c r="P1497" s="6" t="str"/>
      <x:c r="Q1497" s="6" t="str"/>
      <x:c r="R1497" s="6" t="str"/>
      <x:c r="S1497" s="6" t="str"/>
      <x:c r="T1497" s="6" t="str"/>
      <x:c r="U1497" s="6" t="str"/>
      <x:c r="V1497" s="6" t="str"/>
      <x:c r="W1497" t="str"/>
      <x:c r="X1497" t="str"/>
      <x:c r="Y1497" t="str"/>
      <x:c r="Z1497" t="str"/>
      <x:c r="AA1497" t="str"/>
      <x:c r="AB1497" t="str"/>
      <x:c r="AC1497" t="str"/>
      <x:c r="AD1497" t="str"/>
      <x:c r="AE1497" t="str"/>
      <x:c r="AF1497" t="str"/>
      <x:c r="AG1497" t="str"/>
      <x:c r="AH1497" t="str"/>
      <x:c r="AI1497" t="str"/>
      <x:c r="AJ1497" t="str"/>
      <x:c r="AK1497" t="str"/>
      <x:c r="AL1497" t="str"/>
      <x:c r="AM1497" t="str"/>
      <x:c r="AN1497" t="str"/>
      <x:c r="AO1497" t="str"/>
      <x:c r="AP1497" t="str"/>
      <x:c r="AQ1497" t="str"/>
      <x:c r="AR1497" t="str"/>
      <x:c r="AS1497" t="str"/>
      <x:c r="AT1497" t="str"/>
      <x:c r="AU1497" t="str"/>
      <x:c r="AV1497" t="str"/>
      <x:c r="AW1497" t="str"/>
      <x:c r="AX1497" t="str"/>
      <x:c r="AY1497" t="str"/>
      <x:c r="AZ1497" t="str"/>
      <x:c r="BA1497" t="str"/>
      <x:c r="BB1497" t="str"/>
      <x:c r="BC1497" t="str"/>
    </x:row>
    <x:row r="1498">
      <x:c r="A1498" t="str">
        <x:v>Exp4_S6_M32_P8_MULTI_S6_K24_R03</x:v>
      </x:c>
      <x:c r="B1498" t="str">
        <x:v>VEHICLE_FINAL</x:v>
      </x:c>
      <x:c r="C1498" t="str"/>
      <x:c r="D1498" t="str"/>
      <x:c r="E1498" t="str"/>
      <x:c r="F1498" t="str"/>
      <x:c r="G1498" t="str"/>
      <x:c r="H1498" t="str"/>
      <x:c r="I1498" t="str"/>
      <x:c r="J1498" t="str"/>
      <x:c r="K1498" t="str"/>
      <x:c r="L1498" t="str"/>
      <x:c r="M1498" t="str"/>
      <x:c r="N1498" t="str"/>
      <x:c r="O1498" t="str"/>
      <x:c r="P1498" s="6" t="str"/>
      <x:c r="Q1498" s="6" t="str"/>
      <x:c r="R1498" s="6" t="str"/>
      <x:c r="S1498" s="6" t="str"/>
      <x:c r="T1498" s="6" t="str"/>
      <x:c r="U1498" s="6" t="str"/>
      <x:c r="V1498" s="6" t="str"/>
      <x:c r="W1498" t="str"/>
      <x:c r="X1498" t="str"/>
      <x:c r="Y1498" t="str"/>
      <x:c r="Z1498" t="str"/>
      <x:c r="AA1498" t="str"/>
      <x:c r="AB1498" t="str"/>
      <x:c r="AC1498" t="str"/>
      <x:c r="AD1498" t="str"/>
      <x:c r="AE1498" t="str"/>
      <x:c r="AF1498" t="str"/>
      <x:c r="AG1498" t="str"/>
      <x:c r="AH1498" t="str"/>
      <x:c r="AI1498" t="str"/>
      <x:c r="AJ1498" t="str"/>
      <x:c r="AK1498" t="str"/>
      <x:c r="AL1498" t="str"/>
      <x:c r="AM1498" t="str"/>
      <x:c r="AN1498" t="str"/>
      <x:c r="AO1498" t="str"/>
      <x:c r="AP1498" t="str"/>
      <x:c r="AQ1498" t="str"/>
      <x:c r="AR1498" t="str"/>
      <x:c r="AS1498" t="str"/>
      <x:c r="AT1498" t="str"/>
      <x:c r="AU1498" t="str"/>
      <x:c r="AV1498" t="str"/>
      <x:c r="AW1498" t="str"/>
      <x:c r="AX1498" t="str"/>
      <x:c r="AY1498" t="str"/>
      <x:c r="AZ1498" t="str"/>
      <x:c r="BA1498" t="str"/>
      <x:c r="BB1498" t="str"/>
      <x:c r="BC1498" t="str"/>
    </x:row>
    <x:row r="1499">
      <x:c r="A1499" t="str">
        <x:v>Exp4_S6_M32_P8_MULTI_S6_K24_R04</x:v>
      </x:c>
      <x:c r="B1499" t="str">
        <x:v>VEHICLE_FINAL</x:v>
      </x:c>
      <x:c r="C1499" t="str"/>
      <x:c r="D1499" t="str"/>
      <x:c r="E1499" t="str"/>
      <x:c r="F1499" t="str"/>
      <x:c r="G1499" t="str"/>
      <x:c r="H1499" t="str"/>
      <x:c r="I1499" t="str"/>
      <x:c r="J1499" t="str"/>
      <x:c r="K1499" t="str"/>
      <x:c r="L1499" t="str"/>
      <x:c r="M1499" t="str"/>
      <x:c r="N1499" t="str"/>
      <x:c r="O1499" t="str"/>
      <x:c r="P1499" s="6" t="str"/>
      <x:c r="Q1499" s="6" t="str"/>
      <x:c r="R1499" s="6" t="str"/>
      <x:c r="S1499" s="6" t="str"/>
      <x:c r="T1499" s="6" t="str"/>
      <x:c r="U1499" s="6" t="str"/>
      <x:c r="V1499" s="6" t="str"/>
      <x:c r="W1499" t="str"/>
      <x:c r="X1499" t="str"/>
      <x:c r="Y1499" t="str"/>
      <x:c r="Z1499" t="str"/>
      <x:c r="AA1499" t="str"/>
      <x:c r="AB1499" t="str"/>
      <x:c r="AC1499" t="str"/>
      <x:c r="AD1499" t="str"/>
      <x:c r="AE1499" t="str"/>
      <x:c r="AF1499" t="str"/>
      <x:c r="AG1499" t="str"/>
      <x:c r="AH1499" t="str"/>
      <x:c r="AI1499" t="str"/>
      <x:c r="AJ1499" t="str"/>
      <x:c r="AK1499" t="str"/>
      <x:c r="AL1499" t="str"/>
      <x:c r="AM1499" t="str"/>
      <x:c r="AN1499" t="str"/>
      <x:c r="AO1499" t="str"/>
      <x:c r="AP1499" t="str"/>
      <x:c r="AQ1499" t="str"/>
      <x:c r="AR1499" t="str"/>
      <x:c r="AS1499" t="str"/>
      <x:c r="AT1499" t="str"/>
      <x:c r="AU1499" t="str"/>
      <x:c r="AV1499" t="str"/>
      <x:c r="AW1499" t="str"/>
      <x:c r="AX1499" t="str"/>
      <x:c r="AY1499" t="str"/>
      <x:c r="AZ1499" t="str"/>
      <x:c r="BA1499" t="str"/>
      <x:c r="BB1499" t="str"/>
      <x:c r="BC1499" t="str"/>
    </x:row>
    <x:row r="1500">
      <x:c r="A1500" t="str">
        <x:v>Exp4_S6_M32_P8_MULTI_S6_K24_R05</x:v>
      </x:c>
      <x:c r="B1500" t="str">
        <x:v>VEHICLE_FINAL</x:v>
      </x:c>
      <x:c r="C1500" t="str"/>
      <x:c r="D1500" t="str"/>
      <x:c r="E1500" t="str"/>
      <x:c r="F1500" t="str"/>
      <x:c r="G1500" t="str"/>
      <x:c r="H1500" t="str"/>
      <x:c r="I1500" t="str"/>
      <x:c r="J1500" t="str"/>
      <x:c r="K1500" t="str"/>
      <x:c r="L1500" t="str"/>
      <x:c r="M1500" t="str"/>
      <x:c r="N1500" t="str"/>
      <x:c r="O1500" t="str"/>
      <x:c r="P1500" s="6" t="str"/>
      <x:c r="Q1500" s="6" t="str"/>
      <x:c r="R1500" s="6" t="str"/>
      <x:c r="S1500" s="6" t="str"/>
      <x:c r="T1500" s="6" t="str"/>
      <x:c r="U1500" s="6" t="str"/>
      <x:c r="V1500" s="6" t="str"/>
      <x:c r="W1500" t="str"/>
      <x:c r="X1500" t="str"/>
      <x:c r="Y1500" t="str"/>
      <x:c r="Z1500" t="str"/>
      <x:c r="AA1500" t="str"/>
      <x:c r="AB1500" t="str"/>
      <x:c r="AC1500" t="str"/>
      <x:c r="AD1500" t="str"/>
      <x:c r="AE1500" t="str"/>
      <x:c r="AF1500" t="str"/>
      <x:c r="AG1500" t="str"/>
      <x:c r="AH1500" t="str"/>
      <x:c r="AI1500" t="str"/>
      <x:c r="AJ1500" t="str"/>
      <x:c r="AK1500" t="str"/>
      <x:c r="AL1500" t="str"/>
      <x:c r="AM1500" t="str"/>
      <x:c r="AN1500" t="str"/>
      <x:c r="AO1500" t="str"/>
      <x:c r="AP1500" t="str"/>
      <x:c r="AQ1500" t="str"/>
      <x:c r="AR1500" t="str"/>
      <x:c r="AS1500" t="str"/>
      <x:c r="AT1500" t="str"/>
      <x:c r="AU1500" t="str"/>
      <x:c r="AV1500" t="str"/>
      <x:c r="AW1500" t="str"/>
      <x:c r="AX1500" t="str"/>
      <x:c r="AY1500" t="str"/>
      <x:c r="AZ1500" t="str"/>
      <x:c r="BA1500" t="str"/>
      <x:c r="BB1500" t="str"/>
      <x:c r="BC1500" t="str"/>
    </x:row>
    <x:row r="1501">
      <x:c r="A1501" t="str">
        <x:v>Exp4_S6_M32_P8_MULTI_S6_K24_R06</x:v>
      </x:c>
      <x:c r="B1501" t="str">
        <x:v>VEHICLE_FINAL</x:v>
      </x:c>
      <x:c r="C1501" t="str"/>
      <x:c r="D1501" t="str"/>
      <x:c r="E1501" t="str"/>
      <x:c r="F1501" t="str"/>
      <x:c r="G1501" t="str"/>
      <x:c r="H1501" t="str"/>
      <x:c r="I1501" t="str"/>
      <x:c r="J1501" t="str"/>
      <x:c r="K1501" t="str"/>
      <x:c r="L1501" t="str"/>
      <x:c r="M1501" t="str"/>
      <x:c r="N1501" t="str"/>
      <x:c r="O1501" t="str"/>
      <x:c r="P1501" s="6" t="str"/>
      <x:c r="Q1501" s="6" t="str"/>
      <x:c r="R1501" s="6" t="str"/>
      <x:c r="S1501" s="6" t="str"/>
      <x:c r="T1501" s="6" t="str"/>
      <x:c r="U1501" s="6" t="str"/>
      <x:c r="V1501" s="6" t="str"/>
      <x:c r="W1501" t="str"/>
      <x:c r="X1501" t="str"/>
      <x:c r="Y1501" t="str"/>
      <x:c r="Z1501" t="str"/>
      <x:c r="AA1501" t="str"/>
      <x:c r="AB1501" t="str"/>
      <x:c r="AC1501" t="str"/>
      <x:c r="AD1501" t="str"/>
      <x:c r="AE1501" t="str"/>
      <x:c r="AF1501" t="str"/>
      <x:c r="AG1501" t="str"/>
      <x:c r="AH1501" t="str"/>
      <x:c r="AI1501" t="str"/>
      <x:c r="AJ1501" t="str"/>
      <x:c r="AK1501" t="str"/>
      <x:c r="AL1501" t="str"/>
      <x:c r="AM1501" t="str"/>
      <x:c r="AN1501" t="str"/>
      <x:c r="AO1501" t="str"/>
      <x:c r="AP1501" t="str"/>
      <x:c r="AQ1501" t="str"/>
      <x:c r="AR1501" t="str"/>
      <x:c r="AS1501" t="str"/>
      <x:c r="AT1501" t="str"/>
      <x:c r="AU1501" t="str"/>
      <x:c r="AV1501" t="str"/>
      <x:c r="AW1501" t="str"/>
      <x:c r="AX1501" t="str"/>
      <x:c r="AY1501" t="str"/>
      <x:c r="AZ1501" t="str"/>
      <x:c r="BA1501" t="str"/>
      <x:c r="BB1501" t="str"/>
      <x:c r="BC1501" t="str"/>
    </x:row>
    <x:row r="1502">
      <x:c r="A1502" t="str">
        <x:v>Exp4_S6_M32_P8_MULTI_S6_K24_R07</x:v>
      </x:c>
      <x:c r="B1502" t="str">
        <x:v>VEHICLE_FINAL</x:v>
      </x:c>
      <x:c r="C1502" t="str"/>
      <x:c r="D1502" t="str"/>
      <x:c r="E1502" t="str"/>
      <x:c r="F1502" t="str"/>
      <x:c r="G1502" t="str"/>
      <x:c r="H1502" t="str"/>
      <x:c r="I1502" t="str"/>
      <x:c r="J1502" t="str"/>
      <x:c r="K1502" t="str"/>
      <x:c r="L1502" t="str"/>
      <x:c r="M1502" t="str"/>
      <x:c r="N1502" t="str"/>
      <x:c r="O1502" t="str"/>
      <x:c r="P1502" s="6" t="str"/>
      <x:c r="Q1502" s="6" t="str"/>
      <x:c r="R1502" s="6" t="str"/>
      <x:c r="S1502" s="6" t="str"/>
      <x:c r="T1502" s="6" t="str"/>
      <x:c r="U1502" s="6" t="str"/>
      <x:c r="V1502" s="6" t="str"/>
      <x:c r="W1502" t="str"/>
      <x:c r="X1502" t="str"/>
      <x:c r="Y1502" t="str"/>
      <x:c r="Z1502" t="str"/>
      <x:c r="AA1502" t="str"/>
      <x:c r="AB1502" t="str"/>
      <x:c r="AC1502" t="str"/>
      <x:c r="AD1502" t="str"/>
      <x:c r="AE1502" t="str"/>
      <x:c r="AF1502" t="str"/>
      <x:c r="AG1502" t="str"/>
      <x:c r="AH1502" t="str"/>
      <x:c r="AI1502" t="str"/>
      <x:c r="AJ1502" t="str"/>
      <x:c r="AK1502" t="str"/>
      <x:c r="AL1502" t="str"/>
      <x:c r="AM1502" t="str"/>
      <x:c r="AN1502" t="str"/>
      <x:c r="AO1502" t="str"/>
      <x:c r="AP1502" t="str"/>
      <x:c r="AQ1502" t="str"/>
      <x:c r="AR1502" t="str"/>
      <x:c r="AS1502" t="str"/>
      <x:c r="AT1502" t="str"/>
      <x:c r="AU1502" t="str"/>
      <x:c r="AV1502" t="str"/>
      <x:c r="AW1502" t="str"/>
      <x:c r="AX1502" t="str"/>
      <x:c r="AY1502" t="str"/>
      <x:c r="AZ1502" t="str"/>
      <x:c r="BA1502" t="str"/>
      <x:c r="BB1502" t="str"/>
      <x:c r="BC1502" t="str"/>
    </x:row>
    <x:row r="1503">
      <x:c r="A1503" t="str">
        <x:v>Exp4_S6_M32_P8_MULTI_S6_K24_R08</x:v>
      </x:c>
      <x:c r="B1503" t="str">
        <x:v>VEHICLE_FINAL</x:v>
      </x:c>
      <x:c r="C1503" t="str"/>
      <x:c r="D1503" t="str"/>
      <x:c r="E1503" t="str"/>
      <x:c r="F1503" t="str"/>
      <x:c r="G1503" t="str"/>
      <x:c r="H1503" t="str"/>
      <x:c r="I1503" t="str"/>
      <x:c r="J1503" t="str"/>
      <x:c r="K1503" t="str"/>
      <x:c r="L1503" t="str"/>
      <x:c r="M1503" t="str"/>
      <x:c r="N1503" t="str"/>
      <x:c r="O1503" t="str"/>
      <x:c r="P1503" s="6" t="str"/>
      <x:c r="Q1503" s="6" t="str"/>
      <x:c r="R1503" s="6" t="str"/>
      <x:c r="S1503" s="6" t="str"/>
      <x:c r="T1503" s="6" t="str"/>
      <x:c r="U1503" s="6" t="str"/>
      <x:c r="V1503" s="6" t="str"/>
      <x:c r="W1503" t="str"/>
      <x:c r="X1503" t="str"/>
      <x:c r="Y1503" t="str"/>
      <x:c r="Z1503" t="str"/>
      <x:c r="AA1503" t="str"/>
      <x:c r="AB1503" t="str"/>
      <x:c r="AC1503" t="str"/>
      <x:c r="AD1503" t="str"/>
      <x:c r="AE1503" t="str"/>
      <x:c r="AF1503" t="str"/>
      <x:c r="AG1503" t="str"/>
      <x:c r="AH1503" t="str"/>
      <x:c r="AI1503" t="str"/>
      <x:c r="AJ1503" t="str"/>
      <x:c r="AK1503" t="str"/>
      <x:c r="AL1503" t="str"/>
      <x:c r="AM1503" t="str"/>
      <x:c r="AN1503" t="str"/>
      <x:c r="AO1503" t="str"/>
      <x:c r="AP1503" t="str"/>
      <x:c r="AQ1503" t="str"/>
      <x:c r="AR1503" t="str"/>
      <x:c r="AS1503" t="str"/>
      <x:c r="AT1503" t="str"/>
      <x:c r="AU1503" t="str"/>
      <x:c r="AV1503" t="str"/>
      <x:c r="AW1503" t="str"/>
      <x:c r="AX1503" t="str"/>
      <x:c r="AY1503" t="str"/>
      <x:c r="AZ1503" t="str"/>
      <x:c r="BA1503" t="str"/>
      <x:c r="BB1503" t="str"/>
      <x:c r="BC1503" t="str"/>
    </x:row>
    <x:row r="1504">
      <x:c r="A1504" t="str">
        <x:v>Exp4_S6_M32_P8_MULTI_S6_K24_R09</x:v>
      </x:c>
      <x:c r="B1504" t="str">
        <x:v>VEHICLE_FINAL</x:v>
      </x:c>
      <x:c r="C1504" t="str"/>
      <x:c r="D1504" t="str"/>
      <x:c r="E1504" t="str"/>
      <x:c r="F1504" t="str"/>
      <x:c r="G1504" t="str"/>
      <x:c r="H1504" t="str"/>
      <x:c r="I1504" t="str"/>
      <x:c r="J1504" t="str"/>
      <x:c r="K1504" t="str"/>
      <x:c r="L1504" t="str"/>
      <x:c r="M1504" t="str"/>
      <x:c r="N1504" t="str"/>
      <x:c r="O1504" t="str"/>
      <x:c r="P1504" s="6" t="str"/>
      <x:c r="Q1504" s="6" t="str"/>
      <x:c r="R1504" s="6" t="str"/>
      <x:c r="S1504" s="6" t="str"/>
      <x:c r="T1504" s="6" t="str"/>
      <x:c r="U1504" s="6" t="str"/>
      <x:c r="V1504" s="6" t="str"/>
      <x:c r="W1504" t="str"/>
      <x:c r="X1504" t="str"/>
      <x:c r="Y1504" t="str"/>
      <x:c r="Z1504" t="str"/>
      <x:c r="AA1504" t="str"/>
      <x:c r="AB1504" t="str"/>
      <x:c r="AC1504" t="str"/>
      <x:c r="AD1504" t="str"/>
      <x:c r="AE1504" t="str"/>
      <x:c r="AF1504" t="str"/>
      <x:c r="AG1504" t="str"/>
      <x:c r="AH1504" t="str"/>
      <x:c r="AI1504" t="str"/>
      <x:c r="AJ1504" t="str"/>
      <x:c r="AK1504" t="str"/>
      <x:c r="AL1504" t="str"/>
      <x:c r="AM1504" t="str"/>
      <x:c r="AN1504" t="str"/>
      <x:c r="AO1504" t="str"/>
      <x:c r="AP1504" t="str"/>
      <x:c r="AQ1504" t="str"/>
      <x:c r="AR1504" t="str"/>
      <x:c r="AS1504" t="str"/>
      <x:c r="AT1504" t="str"/>
      <x:c r="AU1504" t="str"/>
      <x:c r="AV1504" t="str"/>
      <x:c r="AW1504" t="str"/>
      <x:c r="AX1504" t="str"/>
      <x:c r="AY1504" t="str"/>
      <x:c r="AZ1504" t="str"/>
      <x:c r="BA1504" t="str"/>
      <x:c r="BB1504" t="str"/>
      <x:c r="BC1504" t="str"/>
    </x:row>
    <x:row r="1505">
      <x:c r="A1505" t="str">
        <x:v>Exp4_S6_M32_P8_MULTI_S6_K24_R10</x:v>
      </x:c>
      <x:c r="B1505" t="str">
        <x:v>VEHICLE_FINAL</x:v>
      </x:c>
      <x:c r="C1505" t="str"/>
      <x:c r="D1505" t="str"/>
      <x:c r="E1505" t="str"/>
      <x:c r="F1505" t="str"/>
      <x:c r="G1505" t="str"/>
      <x:c r="H1505" t="str"/>
      <x:c r="I1505" t="str"/>
      <x:c r="J1505" t="str"/>
      <x:c r="K1505" t="str"/>
      <x:c r="L1505" t="str"/>
      <x:c r="M1505" t="str"/>
      <x:c r="N1505" t="str"/>
      <x:c r="O1505" t="str"/>
      <x:c r="P1505" s="6" t="str"/>
      <x:c r="Q1505" s="6" t="str"/>
      <x:c r="R1505" s="6" t="str"/>
      <x:c r="S1505" s="6" t="str"/>
      <x:c r="T1505" s="6" t="str"/>
      <x:c r="U1505" s="6" t="str"/>
      <x:c r="V1505" s="6" t="str"/>
      <x:c r="W1505" t="str"/>
      <x:c r="X1505" t="str"/>
      <x:c r="Y1505" t="str"/>
      <x:c r="Z1505" t="str"/>
      <x:c r="AA1505" t="str"/>
      <x:c r="AB1505" t="str"/>
      <x:c r="AC1505" t="str"/>
      <x:c r="AD1505" t="str"/>
      <x:c r="AE1505" t="str"/>
      <x:c r="AF1505" t="str"/>
      <x:c r="AG1505" t="str"/>
      <x:c r="AH1505" t="str"/>
      <x:c r="AI1505" t="str"/>
      <x:c r="AJ1505" t="str"/>
      <x:c r="AK1505" t="str"/>
      <x:c r="AL1505" t="str"/>
      <x:c r="AM1505" t="str"/>
      <x:c r="AN1505" t="str"/>
      <x:c r="AO1505" t="str"/>
      <x:c r="AP1505" t="str"/>
      <x:c r="AQ1505" t="str"/>
      <x:c r="AR1505" t="str"/>
      <x:c r="AS1505" t="str"/>
      <x:c r="AT1505" t="str"/>
      <x:c r="AU1505" t="str"/>
      <x:c r="AV1505" t="str"/>
      <x:c r="AW1505" t="str"/>
      <x:c r="AX1505" t="str"/>
      <x:c r="AY1505" t="str"/>
      <x:c r="AZ1505" t="str"/>
      <x:c r="BA1505" t="str"/>
      <x:c r="BB1505" t="str"/>
      <x:c r="BC1505" t="str"/>
    </x:row>
    <x:row r="1506">
      <x:c r="A1506" t="str">
        <x:v>Exp4_S6_M32_P8_MULTI_S6_K24_R11</x:v>
      </x:c>
      <x:c r="B1506" t="str">
        <x:v>VEHICLE_FINAL</x:v>
      </x:c>
      <x:c r="C1506" t="str"/>
      <x:c r="D1506" t="str"/>
      <x:c r="E1506" t="str"/>
      <x:c r="F1506" t="str"/>
      <x:c r="G1506" t="str"/>
      <x:c r="H1506" t="str"/>
      <x:c r="I1506" t="str"/>
      <x:c r="J1506" t="str"/>
      <x:c r="K1506" t="str"/>
      <x:c r="L1506" t="str"/>
      <x:c r="M1506" t="str"/>
      <x:c r="N1506" t="str"/>
      <x:c r="O1506" t="str"/>
      <x:c r="P1506" s="6" t="str"/>
      <x:c r="Q1506" s="6" t="str"/>
      <x:c r="R1506" s="6" t="str"/>
      <x:c r="S1506" s="6" t="str"/>
      <x:c r="T1506" s="6" t="str"/>
      <x:c r="U1506" s="6" t="str"/>
      <x:c r="V1506" s="6" t="str"/>
      <x:c r="W1506" t="str"/>
      <x:c r="X1506" t="str"/>
      <x:c r="Y1506" t="str"/>
      <x:c r="Z1506" t="str"/>
      <x:c r="AA1506" t="str"/>
      <x:c r="AB1506" t="str"/>
      <x:c r="AC1506" t="str"/>
      <x:c r="AD1506" t="str"/>
      <x:c r="AE1506" t="str"/>
      <x:c r="AF1506" t="str"/>
      <x:c r="AG1506" t="str"/>
      <x:c r="AH1506" t="str"/>
      <x:c r="AI1506" t="str"/>
      <x:c r="AJ1506" t="str"/>
      <x:c r="AK1506" t="str"/>
      <x:c r="AL1506" t="str"/>
      <x:c r="AM1506" t="str"/>
      <x:c r="AN1506" t="str"/>
      <x:c r="AO1506" t="str"/>
      <x:c r="AP1506" t="str"/>
      <x:c r="AQ1506" t="str"/>
      <x:c r="AR1506" t="str"/>
      <x:c r="AS1506" t="str"/>
      <x:c r="AT1506" t="str"/>
      <x:c r="AU1506" t="str"/>
      <x:c r="AV1506" t="str"/>
      <x:c r="AW1506" t="str"/>
      <x:c r="AX1506" t="str"/>
      <x:c r="AY1506" t="str"/>
      <x:c r="AZ1506" t="str"/>
      <x:c r="BA1506" t="str"/>
      <x:c r="BB1506" t="str"/>
      <x:c r="BC1506" t="str"/>
    </x:row>
    <x:row r="1507">
      <x:c r="A1507" t="str">
        <x:v>Exp4_S6_M32_P8_MULTI_S6_K24_R12</x:v>
      </x:c>
      <x:c r="B1507" t="str">
        <x:v>VEHICLE_FINAL</x:v>
      </x:c>
      <x:c r="C1507" t="str"/>
      <x:c r="D1507" t="str"/>
      <x:c r="E1507" t="str"/>
      <x:c r="F1507" t="str"/>
      <x:c r="G1507" t="str"/>
      <x:c r="H1507" t="str"/>
      <x:c r="I1507" t="str"/>
      <x:c r="J1507" t="str"/>
      <x:c r="K1507" t="str"/>
      <x:c r="L1507" t="str"/>
      <x:c r="M1507" t="str"/>
      <x:c r="N1507" t="str"/>
      <x:c r="O1507" t="str"/>
      <x:c r="P1507" s="6" t="str"/>
      <x:c r="Q1507" s="6" t="str"/>
      <x:c r="R1507" s="6" t="str"/>
      <x:c r="S1507" s="6" t="str"/>
      <x:c r="T1507" s="6" t="str"/>
      <x:c r="U1507" s="6" t="str"/>
      <x:c r="V1507" s="6" t="str"/>
      <x:c r="W1507" t="str"/>
      <x:c r="X1507" t="str"/>
      <x:c r="Y1507" t="str"/>
      <x:c r="Z1507" t="str"/>
      <x:c r="AA1507" t="str"/>
      <x:c r="AB1507" t="str"/>
      <x:c r="AC1507" t="str"/>
      <x:c r="AD1507" t="str"/>
      <x:c r="AE1507" t="str"/>
      <x:c r="AF1507" t="str"/>
      <x:c r="AG1507" t="str"/>
      <x:c r="AH1507" t="str"/>
      <x:c r="AI1507" t="str"/>
      <x:c r="AJ1507" t="str"/>
      <x:c r="AK1507" t="str"/>
      <x:c r="AL1507" t="str"/>
      <x:c r="AM1507" t="str"/>
      <x:c r="AN1507" t="str"/>
      <x:c r="AO1507" t="str"/>
      <x:c r="AP1507" t="str"/>
      <x:c r="AQ1507" t="str"/>
      <x:c r="AR1507" t="str"/>
      <x:c r="AS1507" t="str"/>
      <x:c r="AT1507" t="str"/>
      <x:c r="AU1507" t="str"/>
      <x:c r="AV1507" t="str"/>
      <x:c r="AW1507" t="str"/>
      <x:c r="AX1507" t="str"/>
      <x:c r="AY1507" t="str"/>
      <x:c r="AZ1507" t="str"/>
      <x:c r="BA1507" t="str"/>
      <x:c r="BB1507" t="str"/>
      <x:c r="BC1507" t="str"/>
    </x:row>
    <x:row r="1508">
      <x:c r="A1508" t="str">
        <x:v>Exp4_S1-S5_M256_P8_MULTI_S1_K1_R01</x:v>
      </x:c>
      <x:c r="B1508" t="str">
        <x:v>VEHICLE_FINAL</x:v>
      </x:c>
      <x:c r="C1508" t="str"/>
      <x:c r="D1508" t="str"/>
      <x:c r="E1508" t="str"/>
      <x:c r="F1508" t="str"/>
      <x:c r="G1508" t="str"/>
      <x:c r="H1508" t="str"/>
      <x:c r="I1508" t="str"/>
      <x:c r="J1508" t="str"/>
      <x:c r="K1508" t="str"/>
      <x:c r="L1508" t="str"/>
      <x:c r="M1508" t="str"/>
      <x:c r="N1508" t="str"/>
      <x:c r="O1508" t="str"/>
      <x:c r="P1508" s="6" t="str"/>
      <x:c r="Q1508" s="6" t="str"/>
      <x:c r="R1508" s="6" t="str"/>
      <x:c r="S1508" s="6" t="str"/>
      <x:c r="T1508" s="6" t="str"/>
      <x:c r="U1508" s="6" t="str"/>
      <x:c r="V1508" s="6" t="str"/>
      <x:c r="W1508" t="str"/>
      <x:c r="X1508" t="str"/>
      <x:c r="Y1508" t="str"/>
      <x:c r="Z1508" t="str"/>
      <x:c r="AA1508" t="str"/>
      <x:c r="AB1508" t="str"/>
      <x:c r="AC1508" t="str"/>
      <x:c r="AD1508" t="str"/>
      <x:c r="AE1508" t="str"/>
      <x:c r="AF1508" t="str"/>
      <x:c r="AG1508" t="str"/>
      <x:c r="AH1508" t="str"/>
      <x:c r="AI1508" t="str"/>
      <x:c r="AJ1508" t="str"/>
      <x:c r="AK1508" t="str"/>
      <x:c r="AL1508" t="str"/>
      <x:c r="AM1508" t="str"/>
      <x:c r="AN1508" t="str"/>
      <x:c r="AO1508" t="str"/>
      <x:c r="AP1508" t="str"/>
      <x:c r="AQ1508" t="str"/>
      <x:c r="AR1508" t="str"/>
      <x:c r="AS1508" t="str"/>
      <x:c r="AT1508" t="str"/>
      <x:c r="AU1508" t="str"/>
      <x:c r="AV1508" t="str"/>
      <x:c r="AW1508" t="str"/>
      <x:c r="AX1508" t="str"/>
      <x:c r="AY1508" t="str"/>
      <x:c r="AZ1508" t="str"/>
      <x:c r="BA1508" t="str"/>
      <x:c r="BB1508" t="str"/>
      <x:c r="BC1508" t="str"/>
    </x:row>
    <x:row r="1509">
      <x:c r="A1509" t="str">
        <x:v>Exp4_S1-S5_M256_P8_MULTI_S1_K1_R02</x:v>
      </x:c>
      <x:c r="B1509" t="str">
        <x:v>VEHICLE_FINAL</x:v>
      </x:c>
      <x:c r="C1509" t="str"/>
      <x:c r="D1509" t="str"/>
      <x:c r="E1509" t="str"/>
      <x:c r="F1509" t="str"/>
      <x:c r="G1509" t="str"/>
      <x:c r="H1509" t="str"/>
      <x:c r="I1509" t="str"/>
      <x:c r="J1509" t="str"/>
      <x:c r="K1509" t="str"/>
      <x:c r="L1509" t="str"/>
      <x:c r="M1509" t="str"/>
      <x:c r="N1509" t="str"/>
      <x:c r="O1509" t="str"/>
      <x:c r="P1509" s="6" t="str"/>
      <x:c r="Q1509" s="6" t="str"/>
      <x:c r="R1509" s="6" t="str"/>
      <x:c r="S1509" s="6" t="str"/>
      <x:c r="T1509" s="6" t="str"/>
      <x:c r="U1509" s="6" t="str"/>
      <x:c r="V1509" s="6" t="str"/>
      <x:c r="W1509" t="str"/>
      <x:c r="X1509" t="str"/>
      <x:c r="Y1509" t="str"/>
      <x:c r="Z1509" t="str"/>
      <x:c r="AA1509" t="str"/>
      <x:c r="AB1509" t="str"/>
      <x:c r="AC1509" t="str"/>
      <x:c r="AD1509" t="str"/>
      <x:c r="AE1509" t="str"/>
      <x:c r="AF1509" t="str"/>
      <x:c r="AG1509" t="str"/>
      <x:c r="AH1509" t="str"/>
      <x:c r="AI1509" t="str"/>
      <x:c r="AJ1509" t="str"/>
      <x:c r="AK1509" t="str"/>
      <x:c r="AL1509" t="str"/>
      <x:c r="AM1509" t="str"/>
      <x:c r="AN1509" t="str"/>
      <x:c r="AO1509" t="str"/>
      <x:c r="AP1509" t="str"/>
      <x:c r="AQ1509" t="str"/>
      <x:c r="AR1509" t="str"/>
      <x:c r="AS1509" t="str"/>
      <x:c r="AT1509" t="str"/>
      <x:c r="AU1509" t="str"/>
      <x:c r="AV1509" t="str"/>
      <x:c r="AW1509" t="str"/>
      <x:c r="AX1509" t="str"/>
      <x:c r="AY1509" t="str"/>
      <x:c r="AZ1509" t="str"/>
      <x:c r="BA1509" t="str"/>
      <x:c r="BB1509" t="str"/>
      <x:c r="BC1509" t="str"/>
    </x:row>
    <x:row r="1510">
      <x:c r="A1510" t="str">
        <x:v>Exp4_S1-S5_M256_P8_MULTI_S1_K1_R03</x:v>
      </x:c>
      <x:c r="B1510" t="str">
        <x:v>VEHICLE_FINAL</x:v>
      </x:c>
      <x:c r="C1510" t="str"/>
      <x:c r="D1510" t="str"/>
      <x:c r="E1510" t="str"/>
      <x:c r="F1510" t="str"/>
      <x:c r="G1510" t="str"/>
      <x:c r="H1510" t="str"/>
      <x:c r="I1510" t="str"/>
      <x:c r="J1510" t="str"/>
      <x:c r="K1510" t="str"/>
      <x:c r="L1510" t="str"/>
      <x:c r="M1510" t="str"/>
      <x:c r="N1510" t="str"/>
      <x:c r="O1510" t="str"/>
      <x:c r="P1510" s="6" t="str"/>
      <x:c r="Q1510" s="6" t="str"/>
      <x:c r="R1510" s="6" t="str"/>
      <x:c r="S1510" s="6" t="str"/>
      <x:c r="T1510" s="6" t="str"/>
      <x:c r="U1510" s="6" t="str"/>
      <x:c r="V1510" s="6" t="str"/>
      <x:c r="W1510" t="str"/>
      <x:c r="X1510" t="str"/>
      <x:c r="Y1510" t="str"/>
      <x:c r="Z1510" t="str"/>
      <x:c r="AA1510" t="str"/>
      <x:c r="AB1510" t="str"/>
      <x:c r="AC1510" t="str"/>
      <x:c r="AD1510" t="str"/>
      <x:c r="AE1510" t="str"/>
      <x:c r="AF1510" t="str"/>
      <x:c r="AG1510" t="str"/>
      <x:c r="AH1510" t="str"/>
      <x:c r="AI1510" t="str"/>
      <x:c r="AJ1510" t="str"/>
      <x:c r="AK1510" t="str"/>
      <x:c r="AL1510" t="str"/>
      <x:c r="AM1510" t="str"/>
      <x:c r="AN1510" t="str"/>
      <x:c r="AO1510" t="str"/>
      <x:c r="AP1510" t="str"/>
      <x:c r="AQ1510" t="str"/>
      <x:c r="AR1510" t="str"/>
      <x:c r="AS1510" t="str"/>
      <x:c r="AT1510" t="str"/>
      <x:c r="AU1510" t="str"/>
      <x:c r="AV1510" t="str"/>
      <x:c r="AW1510" t="str"/>
      <x:c r="AX1510" t="str"/>
      <x:c r="AY1510" t="str"/>
      <x:c r="AZ1510" t="str"/>
      <x:c r="BA1510" t="str"/>
      <x:c r="BB1510" t="str"/>
      <x:c r="BC1510" t="str"/>
    </x:row>
    <x:row r="1511">
      <x:c r="A1511" t="str">
        <x:v>Exp4_S1-S5_M256_P8_MULTI_S1_K1_R04</x:v>
      </x:c>
      <x:c r="B1511" t="str">
        <x:v>VEHICLE_FINAL</x:v>
      </x:c>
      <x:c r="C1511" t="str"/>
      <x:c r="D1511" t="str"/>
      <x:c r="E1511" t="str"/>
      <x:c r="F1511" t="str"/>
      <x:c r="G1511" t="str"/>
      <x:c r="H1511" t="str"/>
      <x:c r="I1511" t="str"/>
      <x:c r="J1511" t="str"/>
      <x:c r="K1511" t="str"/>
      <x:c r="L1511" t="str"/>
      <x:c r="M1511" t="str"/>
      <x:c r="N1511" t="str"/>
      <x:c r="O1511" t="str"/>
      <x:c r="P1511" s="6" t="str"/>
      <x:c r="Q1511" s="6" t="str"/>
      <x:c r="R1511" s="6" t="str"/>
      <x:c r="S1511" s="6" t="str"/>
      <x:c r="T1511" s="6" t="str"/>
      <x:c r="U1511" s="6" t="str"/>
      <x:c r="V1511" s="6" t="str"/>
      <x:c r="W1511" t="str"/>
      <x:c r="X1511" t="str"/>
      <x:c r="Y1511" t="str"/>
      <x:c r="Z1511" t="str"/>
      <x:c r="AA1511" t="str"/>
      <x:c r="AB1511" t="str"/>
      <x:c r="AC1511" t="str"/>
      <x:c r="AD1511" t="str"/>
      <x:c r="AE1511" t="str"/>
      <x:c r="AF1511" t="str"/>
      <x:c r="AG1511" t="str"/>
      <x:c r="AH1511" t="str"/>
      <x:c r="AI1511" t="str"/>
      <x:c r="AJ1511" t="str"/>
      <x:c r="AK1511" t="str"/>
      <x:c r="AL1511" t="str"/>
      <x:c r="AM1511" t="str"/>
      <x:c r="AN1511" t="str"/>
      <x:c r="AO1511" t="str"/>
      <x:c r="AP1511" t="str"/>
      <x:c r="AQ1511" t="str"/>
      <x:c r="AR1511" t="str"/>
      <x:c r="AS1511" t="str"/>
      <x:c r="AT1511" t="str"/>
      <x:c r="AU1511" t="str"/>
      <x:c r="AV1511" t="str"/>
      <x:c r="AW1511" t="str"/>
      <x:c r="AX1511" t="str"/>
      <x:c r="AY1511" t="str"/>
      <x:c r="AZ1511" t="str"/>
      <x:c r="BA1511" t="str"/>
      <x:c r="BB1511" t="str"/>
      <x:c r="BC1511" t="str"/>
    </x:row>
    <x:row r="1512">
      <x:c r="A1512" t="str">
        <x:v>Exp4_S1-S5_M256_P8_MULTI_S1_K1_R05</x:v>
      </x:c>
      <x:c r="B1512" t="str">
        <x:v>VEHICLE_FINAL</x:v>
      </x:c>
      <x:c r="C1512" t="str"/>
      <x:c r="D1512" t="str"/>
      <x:c r="E1512" t="str"/>
      <x:c r="F1512" t="str"/>
      <x:c r="G1512" t="str"/>
      <x:c r="H1512" t="str"/>
      <x:c r="I1512" t="str"/>
      <x:c r="J1512" t="str"/>
      <x:c r="K1512" t="str"/>
      <x:c r="L1512" t="str"/>
      <x:c r="M1512" t="str"/>
      <x:c r="N1512" t="str"/>
      <x:c r="O1512" t="str"/>
      <x:c r="P1512" s="6" t="str"/>
      <x:c r="Q1512" s="6" t="str"/>
      <x:c r="R1512" s="6" t="str"/>
      <x:c r="S1512" s="6" t="str"/>
      <x:c r="T1512" s="6" t="str"/>
      <x:c r="U1512" s="6" t="str"/>
      <x:c r="V1512" s="6" t="str"/>
      <x:c r="W1512" t="str"/>
      <x:c r="X1512" t="str"/>
      <x:c r="Y1512" t="str"/>
      <x:c r="Z1512" t="str"/>
      <x:c r="AA1512" t="str"/>
      <x:c r="AB1512" t="str"/>
      <x:c r="AC1512" t="str"/>
      <x:c r="AD1512" t="str"/>
      <x:c r="AE1512" t="str"/>
      <x:c r="AF1512" t="str"/>
      <x:c r="AG1512" t="str"/>
      <x:c r="AH1512" t="str"/>
      <x:c r="AI1512" t="str"/>
      <x:c r="AJ1512" t="str"/>
      <x:c r="AK1512" t="str"/>
      <x:c r="AL1512" t="str"/>
      <x:c r="AM1512" t="str"/>
      <x:c r="AN1512" t="str"/>
      <x:c r="AO1512" t="str"/>
      <x:c r="AP1512" t="str"/>
      <x:c r="AQ1512" t="str"/>
      <x:c r="AR1512" t="str"/>
      <x:c r="AS1512" t="str"/>
      <x:c r="AT1512" t="str"/>
      <x:c r="AU1512" t="str"/>
      <x:c r="AV1512" t="str"/>
      <x:c r="AW1512" t="str"/>
      <x:c r="AX1512" t="str"/>
      <x:c r="AY1512" t="str"/>
      <x:c r="AZ1512" t="str"/>
      <x:c r="BA1512" t="str"/>
      <x:c r="BB1512" t="str"/>
      <x:c r="BC1512" t="str"/>
    </x:row>
    <x:row r="1513">
      <x:c r="A1513" t="str">
        <x:v>Exp4_S1-S5_M256_P8_MULTI_S1_K1_R06</x:v>
      </x:c>
      <x:c r="B1513" t="str">
        <x:v>VEHICLE_FINAL</x:v>
      </x:c>
      <x:c r="C1513" t="str"/>
      <x:c r="D1513" t="str"/>
      <x:c r="E1513" t="str"/>
      <x:c r="F1513" t="str"/>
      <x:c r="G1513" t="str"/>
      <x:c r="H1513" t="str"/>
      <x:c r="I1513" t="str"/>
      <x:c r="J1513" t="str"/>
      <x:c r="K1513" t="str"/>
      <x:c r="L1513" t="str"/>
      <x:c r="M1513" t="str"/>
      <x:c r="N1513" t="str"/>
      <x:c r="O1513" t="str"/>
      <x:c r="P1513" s="6" t="str"/>
      <x:c r="Q1513" s="6" t="str"/>
      <x:c r="R1513" s="6" t="str"/>
      <x:c r="S1513" s="6" t="str"/>
      <x:c r="T1513" s="6" t="str"/>
      <x:c r="U1513" s="6" t="str"/>
      <x:c r="V1513" s="6" t="str"/>
      <x:c r="W1513" t="str"/>
      <x:c r="X1513" t="str"/>
      <x:c r="Y1513" t="str"/>
      <x:c r="Z1513" t="str"/>
      <x:c r="AA1513" t="str"/>
      <x:c r="AB1513" t="str"/>
      <x:c r="AC1513" t="str"/>
      <x:c r="AD1513" t="str"/>
      <x:c r="AE1513" t="str"/>
      <x:c r="AF1513" t="str"/>
      <x:c r="AG1513" t="str"/>
      <x:c r="AH1513" t="str"/>
      <x:c r="AI1513" t="str"/>
      <x:c r="AJ1513" t="str"/>
      <x:c r="AK1513" t="str"/>
      <x:c r="AL1513" t="str"/>
      <x:c r="AM1513" t="str"/>
      <x:c r="AN1513" t="str"/>
      <x:c r="AO1513" t="str"/>
      <x:c r="AP1513" t="str"/>
      <x:c r="AQ1513" t="str"/>
      <x:c r="AR1513" t="str"/>
      <x:c r="AS1513" t="str"/>
      <x:c r="AT1513" t="str"/>
      <x:c r="AU1513" t="str"/>
      <x:c r="AV1513" t="str"/>
      <x:c r="AW1513" t="str"/>
      <x:c r="AX1513" t="str"/>
      <x:c r="AY1513" t="str"/>
      <x:c r="AZ1513" t="str"/>
      <x:c r="BA1513" t="str"/>
      <x:c r="BB1513" t="str"/>
      <x:c r="BC1513" t="str"/>
    </x:row>
    <x:row r="1514">
      <x:c r="A1514" t="str">
        <x:v>Exp4_S1-S5_M256_P8_MULTI_S1_K1_R07</x:v>
      </x:c>
      <x:c r="B1514" t="str">
        <x:v>VEHICLE_FINAL</x:v>
      </x:c>
      <x:c r="C1514" t="str"/>
      <x:c r="D1514" t="str"/>
      <x:c r="E1514" t="str"/>
      <x:c r="F1514" t="str"/>
      <x:c r="G1514" t="str"/>
      <x:c r="H1514" t="str"/>
      <x:c r="I1514" t="str"/>
      <x:c r="J1514" t="str"/>
      <x:c r="K1514" t="str"/>
      <x:c r="L1514" t="str"/>
      <x:c r="M1514" t="str"/>
      <x:c r="N1514" t="str"/>
      <x:c r="O1514" t="str"/>
      <x:c r="P1514" s="6" t="str"/>
      <x:c r="Q1514" s="6" t="str"/>
      <x:c r="R1514" s="6" t="str"/>
      <x:c r="S1514" s="6" t="str"/>
      <x:c r="T1514" s="6" t="str"/>
      <x:c r="U1514" s="6" t="str"/>
      <x:c r="V1514" s="6" t="str"/>
      <x:c r="W1514" t="str"/>
      <x:c r="X1514" t="str"/>
      <x:c r="Y1514" t="str"/>
      <x:c r="Z1514" t="str"/>
      <x:c r="AA1514" t="str"/>
      <x:c r="AB1514" t="str"/>
      <x:c r="AC1514" t="str"/>
      <x:c r="AD1514" t="str"/>
      <x:c r="AE1514" t="str"/>
      <x:c r="AF1514" t="str"/>
      <x:c r="AG1514" t="str"/>
      <x:c r="AH1514" t="str"/>
      <x:c r="AI1514" t="str"/>
      <x:c r="AJ1514" t="str"/>
      <x:c r="AK1514" t="str"/>
      <x:c r="AL1514" t="str"/>
      <x:c r="AM1514" t="str"/>
      <x:c r="AN1514" t="str"/>
      <x:c r="AO1514" t="str"/>
      <x:c r="AP1514" t="str"/>
      <x:c r="AQ1514" t="str"/>
      <x:c r="AR1514" t="str"/>
      <x:c r="AS1514" t="str"/>
      <x:c r="AT1514" t="str"/>
      <x:c r="AU1514" t="str"/>
      <x:c r="AV1514" t="str"/>
      <x:c r="AW1514" t="str"/>
      <x:c r="AX1514" t="str"/>
      <x:c r="AY1514" t="str"/>
      <x:c r="AZ1514" t="str"/>
      <x:c r="BA1514" t="str"/>
      <x:c r="BB1514" t="str"/>
      <x:c r="BC1514" t="str"/>
    </x:row>
    <x:row r="1515">
      <x:c r="A1515" t="str">
        <x:v>Exp4_S1-S5_M256_P8_MULTI_S1_K1_R08</x:v>
      </x:c>
      <x:c r="B1515" t="str">
        <x:v>VEHICLE_FINAL</x:v>
      </x:c>
      <x:c r="C1515" t="str"/>
      <x:c r="D1515" t="str"/>
      <x:c r="E1515" t="str"/>
      <x:c r="F1515" t="str"/>
      <x:c r="G1515" t="str"/>
      <x:c r="H1515" t="str"/>
      <x:c r="I1515" t="str"/>
      <x:c r="J1515" t="str"/>
      <x:c r="K1515" t="str"/>
      <x:c r="L1515" t="str"/>
      <x:c r="M1515" t="str"/>
      <x:c r="N1515" t="str"/>
      <x:c r="O1515" t="str"/>
      <x:c r="P1515" s="6" t="str"/>
      <x:c r="Q1515" s="6" t="str"/>
      <x:c r="R1515" s="6" t="str"/>
      <x:c r="S1515" s="6" t="str"/>
      <x:c r="T1515" s="6" t="str"/>
      <x:c r="U1515" s="6" t="str"/>
      <x:c r="V1515" s="6" t="str"/>
      <x:c r="W1515" t="str"/>
      <x:c r="X1515" t="str"/>
      <x:c r="Y1515" t="str"/>
      <x:c r="Z1515" t="str"/>
      <x:c r="AA1515" t="str"/>
      <x:c r="AB1515" t="str"/>
      <x:c r="AC1515" t="str"/>
      <x:c r="AD1515" t="str"/>
      <x:c r="AE1515" t="str"/>
      <x:c r="AF1515" t="str"/>
      <x:c r="AG1515" t="str"/>
      <x:c r="AH1515" t="str"/>
      <x:c r="AI1515" t="str"/>
      <x:c r="AJ1515" t="str"/>
      <x:c r="AK1515" t="str"/>
      <x:c r="AL1515" t="str"/>
      <x:c r="AM1515" t="str"/>
      <x:c r="AN1515" t="str"/>
      <x:c r="AO1515" t="str"/>
      <x:c r="AP1515" t="str"/>
      <x:c r="AQ1515" t="str"/>
      <x:c r="AR1515" t="str"/>
      <x:c r="AS1515" t="str"/>
      <x:c r="AT1515" t="str"/>
      <x:c r="AU1515" t="str"/>
      <x:c r="AV1515" t="str"/>
      <x:c r="AW1515" t="str"/>
      <x:c r="AX1515" t="str"/>
      <x:c r="AY1515" t="str"/>
      <x:c r="AZ1515" t="str"/>
      <x:c r="BA1515" t="str"/>
      <x:c r="BB1515" t="str"/>
      <x:c r="BC1515" t="str"/>
    </x:row>
    <x:row r="1516">
      <x:c r="A1516" t="str">
        <x:v>Exp4_S1-S5_M256_P8_MULTI_S1_K1_R09</x:v>
      </x:c>
      <x:c r="B1516" t="str">
        <x:v>VEHICLE_FINAL</x:v>
      </x:c>
      <x:c r="C1516" t="str"/>
      <x:c r="D1516" t="str"/>
      <x:c r="E1516" t="str"/>
      <x:c r="F1516" t="str"/>
      <x:c r="G1516" t="str"/>
      <x:c r="H1516" t="str"/>
      <x:c r="I1516" t="str"/>
      <x:c r="J1516" t="str"/>
      <x:c r="K1516" t="str"/>
      <x:c r="L1516" t="str"/>
      <x:c r="M1516" t="str"/>
      <x:c r="N1516" t="str"/>
      <x:c r="O1516" t="str"/>
      <x:c r="P1516" s="6" t="str"/>
      <x:c r="Q1516" s="6" t="str"/>
      <x:c r="R1516" s="6" t="str"/>
      <x:c r="S1516" s="6" t="str"/>
      <x:c r="T1516" s="6" t="str"/>
      <x:c r="U1516" s="6" t="str"/>
      <x:c r="V1516" s="6" t="str"/>
      <x:c r="W1516" t="str"/>
      <x:c r="X1516" t="str"/>
      <x:c r="Y1516" t="str"/>
      <x:c r="Z1516" t="str"/>
      <x:c r="AA1516" t="str"/>
      <x:c r="AB1516" t="str"/>
      <x:c r="AC1516" t="str"/>
      <x:c r="AD1516" t="str"/>
      <x:c r="AE1516" t="str"/>
      <x:c r="AF1516" t="str"/>
      <x:c r="AG1516" t="str"/>
      <x:c r="AH1516" t="str"/>
      <x:c r="AI1516" t="str"/>
      <x:c r="AJ1516" t="str"/>
      <x:c r="AK1516" t="str"/>
      <x:c r="AL1516" t="str"/>
      <x:c r="AM1516" t="str"/>
      <x:c r="AN1516" t="str"/>
      <x:c r="AO1516" t="str"/>
      <x:c r="AP1516" t="str"/>
      <x:c r="AQ1516" t="str"/>
      <x:c r="AR1516" t="str"/>
      <x:c r="AS1516" t="str"/>
      <x:c r="AT1516" t="str"/>
      <x:c r="AU1516" t="str"/>
      <x:c r="AV1516" t="str"/>
      <x:c r="AW1516" t="str"/>
      <x:c r="AX1516" t="str"/>
      <x:c r="AY1516" t="str"/>
      <x:c r="AZ1516" t="str"/>
      <x:c r="BA1516" t="str"/>
      <x:c r="BB1516" t="str"/>
      <x:c r="BC1516" t="str"/>
    </x:row>
    <x:row r="1517">
      <x:c r="A1517" t="str">
        <x:v>Exp4_S1-S5_M256_P8_MULTI_S1_K1_R10</x:v>
      </x:c>
      <x:c r="B1517" t="str">
        <x:v>VEHICLE_FINAL</x:v>
      </x:c>
      <x:c r="C1517" t="str"/>
      <x:c r="D1517" t="str"/>
      <x:c r="E1517" t="str"/>
      <x:c r="F1517" t="str"/>
      <x:c r="G1517" t="str"/>
      <x:c r="H1517" t="str"/>
      <x:c r="I1517" t="str"/>
      <x:c r="J1517" t="str"/>
      <x:c r="K1517" t="str"/>
      <x:c r="L1517" t="str"/>
      <x:c r="M1517" t="str"/>
      <x:c r="N1517" t="str"/>
      <x:c r="O1517" t="str"/>
      <x:c r="P1517" s="6" t="str"/>
      <x:c r="Q1517" s="6" t="str"/>
      <x:c r="R1517" s="6" t="str"/>
      <x:c r="S1517" s="6" t="str"/>
      <x:c r="T1517" s="6" t="str"/>
      <x:c r="U1517" s="6" t="str"/>
      <x:c r="V1517" s="6" t="str"/>
      <x:c r="W1517" t="str"/>
      <x:c r="X1517" t="str"/>
      <x:c r="Y1517" t="str"/>
      <x:c r="Z1517" t="str"/>
      <x:c r="AA1517" t="str"/>
      <x:c r="AB1517" t="str"/>
      <x:c r="AC1517" t="str"/>
      <x:c r="AD1517" t="str"/>
      <x:c r="AE1517" t="str"/>
      <x:c r="AF1517" t="str"/>
      <x:c r="AG1517" t="str"/>
      <x:c r="AH1517" t="str"/>
      <x:c r="AI1517" t="str"/>
      <x:c r="AJ1517" t="str"/>
      <x:c r="AK1517" t="str"/>
      <x:c r="AL1517" t="str"/>
      <x:c r="AM1517" t="str"/>
      <x:c r="AN1517" t="str"/>
      <x:c r="AO1517" t="str"/>
      <x:c r="AP1517" t="str"/>
      <x:c r="AQ1517" t="str"/>
      <x:c r="AR1517" t="str"/>
      <x:c r="AS1517" t="str"/>
      <x:c r="AT1517" t="str"/>
      <x:c r="AU1517" t="str"/>
      <x:c r="AV1517" t="str"/>
      <x:c r="AW1517" t="str"/>
      <x:c r="AX1517" t="str"/>
      <x:c r="AY1517" t="str"/>
      <x:c r="AZ1517" t="str"/>
      <x:c r="BA1517" t="str"/>
      <x:c r="BB1517" t="str"/>
      <x:c r="BC1517" t="str"/>
    </x:row>
    <x:row r="1518">
      <x:c r="A1518" t="str">
        <x:v>Exp4_S1-S5_M256_P8_MULTI_S1_K1_R11</x:v>
      </x:c>
      <x:c r="B1518" t="str">
        <x:v>VEHICLE_FINAL</x:v>
      </x:c>
      <x:c r="C1518" t="str"/>
      <x:c r="D1518" t="str"/>
      <x:c r="E1518" t="str"/>
      <x:c r="F1518" t="str"/>
      <x:c r="G1518" t="str"/>
      <x:c r="H1518" t="str"/>
      <x:c r="I1518" t="str"/>
      <x:c r="J1518" t="str"/>
      <x:c r="K1518" t="str"/>
      <x:c r="L1518" t="str"/>
      <x:c r="M1518" t="str"/>
      <x:c r="N1518" t="str"/>
      <x:c r="O1518" t="str"/>
      <x:c r="P1518" s="6" t="str"/>
      <x:c r="Q1518" s="6" t="str"/>
      <x:c r="R1518" s="6" t="str"/>
      <x:c r="S1518" s="6" t="str"/>
      <x:c r="T1518" s="6" t="str"/>
      <x:c r="U1518" s="6" t="str"/>
      <x:c r="V1518" s="6" t="str"/>
      <x:c r="W1518" t="str"/>
      <x:c r="X1518" t="str"/>
      <x:c r="Y1518" t="str"/>
      <x:c r="Z1518" t="str"/>
      <x:c r="AA1518" t="str"/>
      <x:c r="AB1518" t="str"/>
      <x:c r="AC1518" t="str"/>
      <x:c r="AD1518" t="str"/>
      <x:c r="AE1518" t="str"/>
      <x:c r="AF1518" t="str"/>
      <x:c r="AG1518" t="str"/>
      <x:c r="AH1518" t="str"/>
      <x:c r="AI1518" t="str"/>
      <x:c r="AJ1518" t="str"/>
      <x:c r="AK1518" t="str"/>
      <x:c r="AL1518" t="str"/>
      <x:c r="AM1518" t="str"/>
      <x:c r="AN1518" t="str"/>
      <x:c r="AO1518" t="str"/>
      <x:c r="AP1518" t="str"/>
      <x:c r="AQ1518" t="str"/>
      <x:c r="AR1518" t="str"/>
      <x:c r="AS1518" t="str"/>
      <x:c r="AT1518" t="str"/>
      <x:c r="AU1518" t="str"/>
      <x:c r="AV1518" t="str"/>
      <x:c r="AW1518" t="str"/>
      <x:c r="AX1518" t="str"/>
      <x:c r="AY1518" t="str"/>
      <x:c r="AZ1518" t="str"/>
      <x:c r="BA1518" t="str"/>
      <x:c r="BB1518" t="str"/>
      <x:c r="BC1518" t="str"/>
    </x:row>
    <x:row r="1519">
      <x:c r="A1519" t="str">
        <x:v>Exp4_S1-S5_M256_P8_MULTI_S1_K1_R12</x:v>
      </x:c>
      <x:c r="B1519" t="str">
        <x:v>VEHICLE_FINAL</x:v>
      </x:c>
      <x:c r="C1519" t="str"/>
      <x:c r="D1519" t="str"/>
      <x:c r="E1519" t="str"/>
      <x:c r="F1519" t="str"/>
      <x:c r="G1519" t="str"/>
      <x:c r="H1519" t="str"/>
      <x:c r="I1519" t="str"/>
      <x:c r="J1519" t="str"/>
      <x:c r="K1519" t="str"/>
      <x:c r="L1519" t="str"/>
      <x:c r="M1519" t="str"/>
      <x:c r="N1519" t="str"/>
      <x:c r="O1519" t="str"/>
      <x:c r="P1519" s="6" t="str"/>
      <x:c r="Q1519" s="6" t="str"/>
      <x:c r="R1519" s="6" t="str"/>
      <x:c r="S1519" s="6" t="str"/>
      <x:c r="T1519" s="6" t="str"/>
      <x:c r="U1519" s="6" t="str"/>
      <x:c r="V1519" s="6" t="str"/>
      <x:c r="W1519" t="str"/>
      <x:c r="X1519" t="str"/>
      <x:c r="Y1519" t="str"/>
      <x:c r="Z1519" t="str"/>
      <x:c r="AA1519" t="str"/>
      <x:c r="AB1519" t="str"/>
      <x:c r="AC1519" t="str"/>
      <x:c r="AD1519" t="str"/>
      <x:c r="AE1519" t="str"/>
      <x:c r="AF1519" t="str"/>
      <x:c r="AG1519" t="str"/>
      <x:c r="AH1519" t="str"/>
      <x:c r="AI1519" t="str"/>
      <x:c r="AJ1519" t="str"/>
      <x:c r="AK1519" t="str"/>
      <x:c r="AL1519" t="str"/>
      <x:c r="AM1519" t="str"/>
      <x:c r="AN1519" t="str"/>
      <x:c r="AO1519" t="str"/>
      <x:c r="AP1519" t="str"/>
      <x:c r="AQ1519" t="str"/>
      <x:c r="AR1519" t="str"/>
      <x:c r="AS1519" t="str"/>
      <x:c r="AT1519" t="str"/>
      <x:c r="AU1519" t="str"/>
      <x:c r="AV1519" t="str"/>
      <x:c r="AW1519" t="str"/>
      <x:c r="AX1519" t="str"/>
      <x:c r="AY1519" t="str"/>
      <x:c r="AZ1519" t="str"/>
      <x:c r="BA1519" t="str"/>
      <x:c r="BB1519" t="str"/>
      <x:c r="BC1519" t="str"/>
    </x:row>
    <x:row r="1520">
      <x:c r="A1520" t="str">
        <x:v>Exp4_S1-S5_M256_P8_MULTI_S2_K2_R01</x:v>
      </x:c>
      <x:c r="B1520" t="str">
        <x:v>VEHICLE_FINAL</x:v>
      </x:c>
      <x:c r="C1520" t="str"/>
      <x:c r="D1520" t="str"/>
      <x:c r="E1520" t="str"/>
      <x:c r="F1520" t="str"/>
      <x:c r="G1520" t="str"/>
      <x:c r="H1520" t="str"/>
      <x:c r="I1520" t="str"/>
      <x:c r="J1520" t="str"/>
      <x:c r="K1520" t="str"/>
      <x:c r="L1520" t="str"/>
      <x:c r="M1520" t="str"/>
      <x:c r="N1520" t="str"/>
      <x:c r="O1520" t="str"/>
      <x:c r="P1520" s="6" t="str"/>
      <x:c r="Q1520" s="6" t="str"/>
      <x:c r="R1520" s="6" t="str"/>
      <x:c r="S1520" s="6" t="str"/>
      <x:c r="T1520" s="6" t="str"/>
      <x:c r="U1520" s="6" t="str"/>
      <x:c r="V1520" s="6" t="str"/>
      <x:c r="W1520" t="str"/>
      <x:c r="X1520" t="str"/>
      <x:c r="Y1520" t="str"/>
      <x:c r="Z1520" t="str"/>
      <x:c r="AA1520" t="str"/>
      <x:c r="AB1520" t="str"/>
      <x:c r="AC1520" t="str"/>
      <x:c r="AD1520" t="str"/>
      <x:c r="AE1520" t="str"/>
      <x:c r="AF1520" t="str"/>
      <x:c r="AG1520" t="str"/>
      <x:c r="AH1520" t="str"/>
      <x:c r="AI1520" t="str"/>
      <x:c r="AJ1520" t="str"/>
      <x:c r="AK1520" t="str"/>
      <x:c r="AL1520" t="str"/>
      <x:c r="AM1520" t="str"/>
      <x:c r="AN1520" t="str"/>
      <x:c r="AO1520" t="str"/>
      <x:c r="AP1520" t="str"/>
      <x:c r="AQ1520" t="str"/>
      <x:c r="AR1520" t="str"/>
      <x:c r="AS1520" t="str"/>
      <x:c r="AT1520" t="str"/>
      <x:c r="AU1520" t="str"/>
      <x:c r="AV1520" t="str"/>
      <x:c r="AW1520" t="str"/>
      <x:c r="AX1520" t="str"/>
      <x:c r="AY1520" t="str"/>
      <x:c r="AZ1520" t="str"/>
      <x:c r="BA1520" t="str"/>
      <x:c r="BB1520" t="str"/>
      <x:c r="BC1520" t="str"/>
    </x:row>
    <x:row r="1521">
      <x:c r="A1521" t="str">
        <x:v>Exp4_S1-S5_M256_P8_MULTI_S2_K2_R02</x:v>
      </x:c>
      <x:c r="B1521" t="str">
        <x:v>VEHICLE_FINAL</x:v>
      </x:c>
      <x:c r="C1521" t="str"/>
      <x:c r="D1521" t="str"/>
      <x:c r="E1521" t="str"/>
      <x:c r="F1521" t="str"/>
      <x:c r="G1521" t="str"/>
      <x:c r="H1521" t="str"/>
      <x:c r="I1521" t="str"/>
      <x:c r="J1521" t="str"/>
      <x:c r="K1521" t="str"/>
      <x:c r="L1521" t="str"/>
      <x:c r="M1521" t="str"/>
      <x:c r="N1521" t="str"/>
      <x:c r="O1521" t="str"/>
      <x:c r="P1521" s="6" t="str"/>
      <x:c r="Q1521" s="6" t="str"/>
      <x:c r="R1521" s="6" t="str"/>
      <x:c r="S1521" s="6" t="str"/>
      <x:c r="T1521" s="6" t="str"/>
      <x:c r="U1521" s="6" t="str"/>
      <x:c r="V1521" s="6" t="str"/>
      <x:c r="W1521" t="str"/>
      <x:c r="X1521" t="str"/>
      <x:c r="Y1521" t="str"/>
      <x:c r="Z1521" t="str"/>
      <x:c r="AA1521" t="str"/>
      <x:c r="AB1521" t="str"/>
      <x:c r="AC1521" t="str"/>
      <x:c r="AD1521" t="str"/>
      <x:c r="AE1521" t="str"/>
      <x:c r="AF1521" t="str"/>
      <x:c r="AG1521" t="str"/>
      <x:c r="AH1521" t="str"/>
      <x:c r="AI1521" t="str"/>
      <x:c r="AJ1521" t="str"/>
      <x:c r="AK1521" t="str"/>
      <x:c r="AL1521" t="str"/>
      <x:c r="AM1521" t="str"/>
      <x:c r="AN1521" t="str"/>
      <x:c r="AO1521" t="str"/>
      <x:c r="AP1521" t="str"/>
      <x:c r="AQ1521" t="str"/>
      <x:c r="AR1521" t="str"/>
      <x:c r="AS1521" t="str"/>
      <x:c r="AT1521" t="str"/>
      <x:c r="AU1521" t="str"/>
      <x:c r="AV1521" t="str"/>
      <x:c r="AW1521" t="str"/>
      <x:c r="AX1521" t="str"/>
      <x:c r="AY1521" t="str"/>
      <x:c r="AZ1521" t="str"/>
      <x:c r="BA1521" t="str"/>
      <x:c r="BB1521" t="str"/>
      <x:c r="BC1521" t="str"/>
    </x:row>
    <x:row r="1522">
      <x:c r="A1522" t="str">
        <x:v>Exp4_S1-S5_M256_P8_MULTI_S2_K2_R03</x:v>
      </x:c>
      <x:c r="B1522" t="str">
        <x:v>VEHICLE_FINAL</x:v>
      </x:c>
      <x:c r="C1522" t="str"/>
      <x:c r="D1522" t="str"/>
      <x:c r="E1522" t="str"/>
      <x:c r="F1522" t="str"/>
      <x:c r="G1522" t="str"/>
      <x:c r="H1522" t="str"/>
      <x:c r="I1522" t="str"/>
      <x:c r="J1522" t="str"/>
      <x:c r="K1522" t="str"/>
      <x:c r="L1522" t="str"/>
      <x:c r="M1522" t="str"/>
      <x:c r="N1522" t="str"/>
      <x:c r="O1522" t="str"/>
      <x:c r="P1522" s="6" t="str"/>
      <x:c r="Q1522" s="6" t="str"/>
      <x:c r="R1522" s="6" t="str"/>
      <x:c r="S1522" s="6" t="str"/>
      <x:c r="T1522" s="6" t="str"/>
      <x:c r="U1522" s="6" t="str"/>
      <x:c r="V1522" s="6" t="str"/>
      <x:c r="W1522" t="str"/>
      <x:c r="X1522" t="str"/>
      <x:c r="Y1522" t="str"/>
      <x:c r="Z1522" t="str"/>
      <x:c r="AA1522" t="str"/>
      <x:c r="AB1522" t="str"/>
      <x:c r="AC1522" t="str"/>
      <x:c r="AD1522" t="str"/>
      <x:c r="AE1522" t="str"/>
      <x:c r="AF1522" t="str"/>
      <x:c r="AG1522" t="str"/>
      <x:c r="AH1522" t="str"/>
      <x:c r="AI1522" t="str"/>
      <x:c r="AJ1522" t="str"/>
      <x:c r="AK1522" t="str"/>
      <x:c r="AL1522" t="str"/>
      <x:c r="AM1522" t="str"/>
      <x:c r="AN1522" t="str"/>
      <x:c r="AO1522" t="str"/>
      <x:c r="AP1522" t="str"/>
      <x:c r="AQ1522" t="str"/>
      <x:c r="AR1522" t="str"/>
      <x:c r="AS1522" t="str"/>
      <x:c r="AT1522" t="str"/>
      <x:c r="AU1522" t="str"/>
      <x:c r="AV1522" t="str"/>
      <x:c r="AW1522" t="str"/>
      <x:c r="AX1522" t="str"/>
      <x:c r="AY1522" t="str"/>
      <x:c r="AZ1522" t="str"/>
      <x:c r="BA1522" t="str"/>
      <x:c r="BB1522" t="str"/>
      <x:c r="BC1522" t="str"/>
    </x:row>
    <x:row r="1523">
      <x:c r="A1523" t="str">
        <x:v>Exp4_S1-S5_M256_P8_MULTI_S2_K2_R04</x:v>
      </x:c>
      <x:c r="B1523" t="str">
        <x:v>VEHICLE_FINAL</x:v>
      </x:c>
      <x:c r="C1523" t="str"/>
      <x:c r="D1523" t="str"/>
      <x:c r="E1523" t="str"/>
      <x:c r="F1523" t="str"/>
      <x:c r="G1523" t="str"/>
      <x:c r="H1523" t="str"/>
      <x:c r="I1523" t="str"/>
      <x:c r="J1523" t="str"/>
      <x:c r="K1523" t="str"/>
      <x:c r="L1523" t="str"/>
      <x:c r="M1523" t="str"/>
      <x:c r="N1523" t="str"/>
      <x:c r="O1523" t="str"/>
      <x:c r="P1523" s="6" t="str"/>
      <x:c r="Q1523" s="6" t="str"/>
      <x:c r="R1523" s="6" t="str"/>
      <x:c r="S1523" s="6" t="str"/>
      <x:c r="T1523" s="6" t="str"/>
      <x:c r="U1523" s="6" t="str"/>
      <x:c r="V1523" s="6" t="str"/>
      <x:c r="W1523" t="str"/>
      <x:c r="X1523" t="str"/>
      <x:c r="Y1523" t="str"/>
      <x:c r="Z1523" t="str"/>
      <x:c r="AA1523" t="str"/>
      <x:c r="AB1523" t="str"/>
      <x:c r="AC1523" t="str"/>
      <x:c r="AD1523" t="str"/>
      <x:c r="AE1523" t="str"/>
      <x:c r="AF1523" t="str"/>
      <x:c r="AG1523" t="str"/>
      <x:c r="AH1523" t="str"/>
      <x:c r="AI1523" t="str"/>
      <x:c r="AJ1523" t="str"/>
      <x:c r="AK1523" t="str"/>
      <x:c r="AL1523" t="str"/>
      <x:c r="AM1523" t="str"/>
      <x:c r="AN1523" t="str"/>
      <x:c r="AO1523" t="str"/>
      <x:c r="AP1523" t="str"/>
      <x:c r="AQ1523" t="str"/>
      <x:c r="AR1523" t="str"/>
      <x:c r="AS1523" t="str"/>
      <x:c r="AT1523" t="str"/>
      <x:c r="AU1523" t="str"/>
      <x:c r="AV1523" t="str"/>
      <x:c r="AW1523" t="str"/>
      <x:c r="AX1523" t="str"/>
      <x:c r="AY1523" t="str"/>
      <x:c r="AZ1523" t="str"/>
      <x:c r="BA1523" t="str"/>
      <x:c r="BB1523" t="str"/>
      <x:c r="BC1523" t="str"/>
    </x:row>
    <x:row r="1524">
      <x:c r="A1524" t="str">
        <x:v>Exp4_S1-S5_M256_P8_MULTI_S2_K2_R05</x:v>
      </x:c>
      <x:c r="B1524" t="str">
        <x:v>VEHICLE_FINAL</x:v>
      </x:c>
      <x:c r="C1524" t="str"/>
      <x:c r="D1524" t="str"/>
      <x:c r="E1524" t="str"/>
      <x:c r="F1524" t="str"/>
      <x:c r="G1524" t="str"/>
      <x:c r="H1524" t="str"/>
      <x:c r="I1524" t="str"/>
      <x:c r="J1524" t="str"/>
      <x:c r="K1524" t="str"/>
      <x:c r="L1524" t="str"/>
      <x:c r="M1524" t="str"/>
      <x:c r="N1524" t="str"/>
      <x:c r="O1524" t="str"/>
      <x:c r="P1524" s="6" t="str"/>
      <x:c r="Q1524" s="6" t="str"/>
      <x:c r="R1524" s="6" t="str"/>
      <x:c r="S1524" s="6" t="str"/>
      <x:c r="T1524" s="6" t="str"/>
      <x:c r="U1524" s="6" t="str"/>
      <x:c r="V1524" s="6" t="str"/>
      <x:c r="W1524" t="str"/>
      <x:c r="X1524" t="str"/>
      <x:c r="Y1524" t="str"/>
      <x:c r="Z1524" t="str"/>
      <x:c r="AA1524" t="str"/>
      <x:c r="AB1524" t="str"/>
      <x:c r="AC1524" t="str"/>
      <x:c r="AD1524" t="str"/>
      <x:c r="AE1524" t="str"/>
      <x:c r="AF1524" t="str"/>
      <x:c r="AG1524" t="str"/>
      <x:c r="AH1524" t="str"/>
      <x:c r="AI1524" t="str"/>
      <x:c r="AJ1524" t="str"/>
      <x:c r="AK1524" t="str"/>
      <x:c r="AL1524" t="str"/>
      <x:c r="AM1524" t="str"/>
      <x:c r="AN1524" t="str"/>
      <x:c r="AO1524" t="str"/>
      <x:c r="AP1524" t="str"/>
      <x:c r="AQ1524" t="str"/>
      <x:c r="AR1524" t="str"/>
      <x:c r="AS1524" t="str"/>
      <x:c r="AT1524" t="str"/>
      <x:c r="AU1524" t="str"/>
      <x:c r="AV1524" t="str"/>
      <x:c r="AW1524" t="str"/>
      <x:c r="AX1524" t="str"/>
      <x:c r="AY1524" t="str"/>
      <x:c r="AZ1524" t="str"/>
      <x:c r="BA1524" t="str"/>
      <x:c r="BB1524" t="str"/>
      <x:c r="BC1524" t="str"/>
    </x:row>
    <x:row r="1525">
      <x:c r="A1525" t="str">
        <x:v>Exp4_S1-S5_M256_P8_MULTI_S2_K2_R06</x:v>
      </x:c>
      <x:c r="B1525" t="str">
        <x:v>VEHICLE_FINAL</x:v>
      </x:c>
      <x:c r="C1525" t="str"/>
      <x:c r="D1525" t="str"/>
      <x:c r="E1525" t="str"/>
      <x:c r="F1525" t="str"/>
      <x:c r="G1525" t="str"/>
      <x:c r="H1525" t="str"/>
      <x:c r="I1525" t="str"/>
      <x:c r="J1525" t="str"/>
      <x:c r="K1525" t="str"/>
      <x:c r="L1525" t="str"/>
      <x:c r="M1525" t="str"/>
      <x:c r="N1525" t="str"/>
      <x:c r="O1525" t="str"/>
      <x:c r="P1525" s="6" t="str"/>
      <x:c r="Q1525" s="6" t="str"/>
      <x:c r="R1525" s="6" t="str"/>
      <x:c r="S1525" s="6" t="str"/>
      <x:c r="T1525" s="6" t="str"/>
      <x:c r="U1525" s="6" t="str"/>
      <x:c r="V1525" s="6" t="str"/>
      <x:c r="W1525" t="str"/>
      <x:c r="X1525" t="str"/>
      <x:c r="Y1525" t="str"/>
      <x:c r="Z1525" t="str"/>
      <x:c r="AA1525" t="str"/>
      <x:c r="AB1525" t="str"/>
      <x:c r="AC1525" t="str"/>
      <x:c r="AD1525" t="str"/>
      <x:c r="AE1525" t="str"/>
      <x:c r="AF1525" t="str"/>
      <x:c r="AG1525" t="str"/>
      <x:c r="AH1525" t="str"/>
      <x:c r="AI1525" t="str"/>
      <x:c r="AJ1525" t="str"/>
      <x:c r="AK1525" t="str"/>
      <x:c r="AL1525" t="str"/>
      <x:c r="AM1525" t="str"/>
      <x:c r="AN1525" t="str"/>
      <x:c r="AO1525" t="str"/>
      <x:c r="AP1525" t="str"/>
      <x:c r="AQ1525" t="str"/>
      <x:c r="AR1525" t="str"/>
      <x:c r="AS1525" t="str"/>
      <x:c r="AT1525" t="str"/>
      <x:c r="AU1525" t="str"/>
      <x:c r="AV1525" t="str"/>
      <x:c r="AW1525" t="str"/>
      <x:c r="AX1525" t="str"/>
      <x:c r="AY1525" t="str"/>
      <x:c r="AZ1525" t="str"/>
      <x:c r="BA1525" t="str"/>
      <x:c r="BB1525" t="str"/>
      <x:c r="BC1525" t="str"/>
    </x:row>
    <x:row r="1526">
      <x:c r="A1526" t="str">
        <x:v>Exp4_S1-S5_M256_P8_MULTI_S2_K2_R07</x:v>
      </x:c>
      <x:c r="B1526" t="str">
        <x:v>VEHICLE_FINAL</x:v>
      </x:c>
      <x:c r="C1526" t="str"/>
      <x:c r="D1526" t="str"/>
      <x:c r="E1526" t="str"/>
      <x:c r="F1526" t="str"/>
      <x:c r="G1526" t="str"/>
      <x:c r="H1526" t="str"/>
      <x:c r="I1526" t="str"/>
      <x:c r="J1526" t="str"/>
      <x:c r="K1526" t="str"/>
      <x:c r="L1526" t="str"/>
      <x:c r="M1526" t="str"/>
      <x:c r="N1526" t="str"/>
      <x:c r="O1526" t="str"/>
      <x:c r="P1526" s="6" t="str"/>
      <x:c r="Q1526" s="6" t="str"/>
      <x:c r="R1526" s="6" t="str"/>
      <x:c r="S1526" s="6" t="str"/>
      <x:c r="T1526" s="6" t="str"/>
      <x:c r="U1526" s="6" t="str"/>
      <x:c r="V1526" s="6" t="str"/>
      <x:c r="W1526" t="str"/>
      <x:c r="X1526" t="str"/>
      <x:c r="Y1526" t="str"/>
      <x:c r="Z1526" t="str"/>
      <x:c r="AA1526" t="str"/>
      <x:c r="AB1526" t="str"/>
      <x:c r="AC1526" t="str"/>
      <x:c r="AD1526" t="str"/>
      <x:c r="AE1526" t="str"/>
      <x:c r="AF1526" t="str"/>
      <x:c r="AG1526" t="str"/>
      <x:c r="AH1526" t="str"/>
      <x:c r="AI1526" t="str"/>
      <x:c r="AJ1526" t="str"/>
      <x:c r="AK1526" t="str"/>
      <x:c r="AL1526" t="str"/>
      <x:c r="AM1526" t="str"/>
      <x:c r="AN1526" t="str"/>
      <x:c r="AO1526" t="str"/>
      <x:c r="AP1526" t="str"/>
      <x:c r="AQ1526" t="str"/>
      <x:c r="AR1526" t="str"/>
      <x:c r="AS1526" t="str"/>
      <x:c r="AT1526" t="str"/>
      <x:c r="AU1526" t="str"/>
      <x:c r="AV1526" t="str"/>
      <x:c r="AW1526" t="str"/>
      <x:c r="AX1526" t="str"/>
      <x:c r="AY1526" t="str"/>
      <x:c r="AZ1526" t="str"/>
      <x:c r="BA1526" t="str"/>
      <x:c r="BB1526" t="str"/>
      <x:c r="BC1526" t="str"/>
    </x:row>
    <x:row r="1527">
      <x:c r="A1527" t="str">
        <x:v>Exp4_S1-S5_M256_P8_MULTI_S2_K2_R08</x:v>
      </x:c>
      <x:c r="B1527" t="str">
        <x:v>VEHICLE_FINAL</x:v>
      </x:c>
      <x:c r="C1527" t="str"/>
      <x:c r="D1527" t="str"/>
      <x:c r="E1527" t="str"/>
      <x:c r="F1527" t="str"/>
      <x:c r="G1527" t="str"/>
      <x:c r="H1527" t="str"/>
      <x:c r="I1527" t="str"/>
      <x:c r="J1527" t="str"/>
      <x:c r="K1527" t="str"/>
      <x:c r="L1527" t="str"/>
      <x:c r="M1527" t="str"/>
      <x:c r="N1527" t="str"/>
      <x:c r="O1527" t="str"/>
      <x:c r="P1527" s="6" t="str"/>
      <x:c r="Q1527" s="6" t="str"/>
      <x:c r="R1527" s="6" t="str"/>
      <x:c r="S1527" s="6" t="str"/>
      <x:c r="T1527" s="6" t="str"/>
      <x:c r="U1527" s="6" t="str"/>
      <x:c r="V1527" s="6" t="str"/>
      <x:c r="W1527" t="str"/>
      <x:c r="X1527" t="str"/>
      <x:c r="Y1527" t="str"/>
      <x:c r="Z1527" t="str"/>
      <x:c r="AA1527" t="str"/>
      <x:c r="AB1527" t="str"/>
      <x:c r="AC1527" t="str"/>
      <x:c r="AD1527" t="str"/>
      <x:c r="AE1527" t="str"/>
      <x:c r="AF1527" t="str"/>
      <x:c r="AG1527" t="str"/>
      <x:c r="AH1527" t="str"/>
      <x:c r="AI1527" t="str"/>
      <x:c r="AJ1527" t="str"/>
      <x:c r="AK1527" t="str"/>
      <x:c r="AL1527" t="str"/>
      <x:c r="AM1527" t="str"/>
      <x:c r="AN1527" t="str"/>
      <x:c r="AO1527" t="str"/>
      <x:c r="AP1527" t="str"/>
      <x:c r="AQ1527" t="str"/>
      <x:c r="AR1527" t="str"/>
      <x:c r="AS1527" t="str"/>
      <x:c r="AT1527" t="str"/>
      <x:c r="AU1527" t="str"/>
      <x:c r="AV1527" t="str"/>
      <x:c r="AW1527" t="str"/>
      <x:c r="AX1527" t="str"/>
      <x:c r="AY1527" t="str"/>
      <x:c r="AZ1527" t="str"/>
      <x:c r="BA1527" t="str"/>
      <x:c r="BB1527" t="str"/>
      <x:c r="BC1527" t="str"/>
    </x:row>
    <x:row r="1528">
      <x:c r="A1528" t="str">
        <x:v>Exp4_S1-S5_M256_P8_MULTI_S2_K2_R09</x:v>
      </x:c>
      <x:c r="B1528" t="str">
        <x:v>VEHICLE_FINAL</x:v>
      </x:c>
      <x:c r="C1528" t="str"/>
      <x:c r="D1528" t="str"/>
      <x:c r="E1528" t="str"/>
      <x:c r="F1528" t="str"/>
      <x:c r="G1528" t="str"/>
      <x:c r="H1528" t="str"/>
      <x:c r="I1528" t="str"/>
      <x:c r="J1528" t="str"/>
      <x:c r="K1528" t="str"/>
      <x:c r="L1528" t="str"/>
      <x:c r="M1528" t="str"/>
      <x:c r="N1528" t="str"/>
      <x:c r="O1528" t="str"/>
      <x:c r="P1528" s="6" t="str"/>
      <x:c r="Q1528" s="6" t="str"/>
      <x:c r="R1528" s="6" t="str"/>
      <x:c r="S1528" s="6" t="str"/>
      <x:c r="T1528" s="6" t="str"/>
      <x:c r="U1528" s="6" t="str"/>
      <x:c r="V1528" s="6" t="str"/>
      <x:c r="W1528" t="str"/>
      <x:c r="X1528" t="str"/>
      <x:c r="Y1528" t="str"/>
      <x:c r="Z1528" t="str"/>
      <x:c r="AA1528" t="str"/>
      <x:c r="AB1528" t="str"/>
      <x:c r="AC1528" t="str"/>
      <x:c r="AD1528" t="str"/>
      <x:c r="AE1528" t="str"/>
      <x:c r="AF1528" t="str"/>
      <x:c r="AG1528" t="str"/>
      <x:c r="AH1528" t="str"/>
      <x:c r="AI1528" t="str"/>
      <x:c r="AJ1528" t="str"/>
      <x:c r="AK1528" t="str"/>
      <x:c r="AL1528" t="str"/>
      <x:c r="AM1528" t="str"/>
      <x:c r="AN1528" t="str"/>
      <x:c r="AO1528" t="str"/>
      <x:c r="AP1528" t="str"/>
      <x:c r="AQ1528" t="str"/>
      <x:c r="AR1528" t="str"/>
      <x:c r="AS1528" t="str"/>
      <x:c r="AT1528" t="str"/>
      <x:c r="AU1528" t="str"/>
      <x:c r="AV1528" t="str"/>
      <x:c r="AW1528" t="str"/>
      <x:c r="AX1528" t="str"/>
      <x:c r="AY1528" t="str"/>
      <x:c r="AZ1528" t="str"/>
      <x:c r="BA1528" t="str"/>
      <x:c r="BB1528" t="str"/>
      <x:c r="BC1528" t="str"/>
    </x:row>
    <x:row r="1529">
      <x:c r="A1529" t="str">
        <x:v>Exp4_S1-S5_M256_P8_MULTI_S2_K2_R10</x:v>
      </x:c>
      <x:c r="B1529" t="str">
        <x:v>VEHICLE_FINAL</x:v>
      </x:c>
      <x:c r="C1529" t="str"/>
      <x:c r="D1529" t="str"/>
      <x:c r="E1529" t="str"/>
      <x:c r="F1529" t="str"/>
      <x:c r="G1529" t="str"/>
      <x:c r="H1529" t="str"/>
      <x:c r="I1529" t="str"/>
      <x:c r="J1529" t="str"/>
      <x:c r="K1529" t="str"/>
      <x:c r="L1529" t="str"/>
      <x:c r="M1529" t="str"/>
      <x:c r="N1529" t="str"/>
      <x:c r="O1529" t="str"/>
      <x:c r="P1529" s="6" t="str"/>
      <x:c r="Q1529" s="6" t="str"/>
      <x:c r="R1529" s="6" t="str"/>
      <x:c r="S1529" s="6" t="str"/>
      <x:c r="T1529" s="6" t="str"/>
      <x:c r="U1529" s="6" t="str"/>
      <x:c r="V1529" s="6" t="str"/>
      <x:c r="W1529" t="str"/>
      <x:c r="X1529" t="str"/>
      <x:c r="Y1529" t="str"/>
      <x:c r="Z1529" t="str"/>
      <x:c r="AA1529" t="str"/>
      <x:c r="AB1529" t="str"/>
      <x:c r="AC1529" t="str"/>
      <x:c r="AD1529" t="str"/>
      <x:c r="AE1529" t="str"/>
      <x:c r="AF1529" t="str"/>
      <x:c r="AG1529" t="str"/>
      <x:c r="AH1529" t="str"/>
      <x:c r="AI1529" t="str"/>
      <x:c r="AJ1529" t="str"/>
      <x:c r="AK1529" t="str"/>
      <x:c r="AL1529" t="str"/>
      <x:c r="AM1529" t="str"/>
      <x:c r="AN1529" t="str"/>
      <x:c r="AO1529" t="str"/>
      <x:c r="AP1529" t="str"/>
      <x:c r="AQ1529" t="str"/>
      <x:c r="AR1529" t="str"/>
      <x:c r="AS1529" t="str"/>
      <x:c r="AT1529" t="str"/>
      <x:c r="AU1529" t="str"/>
      <x:c r="AV1529" t="str"/>
      <x:c r="AW1529" t="str"/>
      <x:c r="AX1529" t="str"/>
      <x:c r="AY1529" t="str"/>
      <x:c r="AZ1529" t="str"/>
      <x:c r="BA1529" t="str"/>
      <x:c r="BB1529" t="str"/>
      <x:c r="BC1529" t="str"/>
    </x:row>
    <x:row r="1530">
      <x:c r="A1530" t="str">
        <x:v>Exp4_S1-S5_M256_P8_MULTI_S2_K2_R11</x:v>
      </x:c>
      <x:c r="B1530" t="str">
        <x:v>VEHICLE_FINAL</x:v>
      </x:c>
      <x:c r="C1530" t="str"/>
      <x:c r="D1530" t="str"/>
      <x:c r="E1530" t="str"/>
      <x:c r="F1530" t="str"/>
      <x:c r="G1530" t="str"/>
      <x:c r="H1530" t="str"/>
      <x:c r="I1530" t="str"/>
      <x:c r="J1530" t="str"/>
      <x:c r="K1530" t="str"/>
      <x:c r="L1530" t="str"/>
      <x:c r="M1530" t="str"/>
      <x:c r="N1530" t="str"/>
      <x:c r="O1530" t="str"/>
      <x:c r="P1530" s="6" t="str"/>
      <x:c r="Q1530" s="6" t="str"/>
      <x:c r="R1530" s="6" t="str"/>
      <x:c r="S1530" s="6" t="str"/>
      <x:c r="T1530" s="6" t="str"/>
      <x:c r="U1530" s="6" t="str"/>
      <x:c r="V1530" s="6" t="str"/>
      <x:c r="W1530" t="str"/>
      <x:c r="X1530" t="str"/>
      <x:c r="Y1530" t="str"/>
      <x:c r="Z1530" t="str"/>
      <x:c r="AA1530" t="str"/>
      <x:c r="AB1530" t="str"/>
      <x:c r="AC1530" t="str"/>
      <x:c r="AD1530" t="str"/>
      <x:c r="AE1530" t="str"/>
      <x:c r="AF1530" t="str"/>
      <x:c r="AG1530" t="str"/>
      <x:c r="AH1530" t="str"/>
      <x:c r="AI1530" t="str"/>
      <x:c r="AJ1530" t="str"/>
      <x:c r="AK1530" t="str"/>
      <x:c r="AL1530" t="str"/>
      <x:c r="AM1530" t="str"/>
      <x:c r="AN1530" t="str"/>
      <x:c r="AO1530" t="str"/>
      <x:c r="AP1530" t="str"/>
      <x:c r="AQ1530" t="str"/>
      <x:c r="AR1530" t="str"/>
      <x:c r="AS1530" t="str"/>
      <x:c r="AT1530" t="str"/>
      <x:c r="AU1530" t="str"/>
      <x:c r="AV1530" t="str"/>
      <x:c r="AW1530" t="str"/>
      <x:c r="AX1530" t="str"/>
      <x:c r="AY1530" t="str"/>
      <x:c r="AZ1530" t="str"/>
      <x:c r="BA1530" t="str"/>
      <x:c r="BB1530" t="str"/>
      <x:c r="BC1530" t="str"/>
    </x:row>
    <x:row r="1531">
      <x:c r="A1531" t="str">
        <x:v>Exp4_S1-S5_M256_P8_MULTI_S2_K2_R12</x:v>
      </x:c>
      <x:c r="B1531" t="str">
        <x:v>VEHICLE_FINAL</x:v>
      </x:c>
      <x:c r="C1531" t="str"/>
      <x:c r="D1531" t="str"/>
      <x:c r="E1531" t="str"/>
      <x:c r="F1531" t="str"/>
      <x:c r="G1531" t="str"/>
      <x:c r="H1531" t="str"/>
      <x:c r="I1531" t="str"/>
      <x:c r="J1531" t="str"/>
      <x:c r="K1531" t="str"/>
      <x:c r="L1531" t="str"/>
      <x:c r="M1531" t="str"/>
      <x:c r="N1531" t="str"/>
      <x:c r="O1531" t="str"/>
      <x:c r="P1531" s="6" t="str"/>
      <x:c r="Q1531" s="6" t="str"/>
      <x:c r="R1531" s="6" t="str"/>
      <x:c r="S1531" s="6" t="str"/>
      <x:c r="T1531" s="6" t="str"/>
      <x:c r="U1531" s="6" t="str"/>
      <x:c r="V1531" s="6" t="str"/>
      <x:c r="W1531" t="str"/>
      <x:c r="X1531" t="str"/>
      <x:c r="Y1531" t="str"/>
      <x:c r="Z1531" t="str"/>
      <x:c r="AA1531" t="str"/>
      <x:c r="AB1531" t="str"/>
      <x:c r="AC1531" t="str"/>
      <x:c r="AD1531" t="str"/>
      <x:c r="AE1531" t="str"/>
      <x:c r="AF1531" t="str"/>
      <x:c r="AG1531" t="str"/>
      <x:c r="AH1531" t="str"/>
      <x:c r="AI1531" t="str"/>
      <x:c r="AJ1531" t="str"/>
      <x:c r="AK1531" t="str"/>
      <x:c r="AL1531" t="str"/>
      <x:c r="AM1531" t="str"/>
      <x:c r="AN1531" t="str"/>
      <x:c r="AO1531" t="str"/>
      <x:c r="AP1531" t="str"/>
      <x:c r="AQ1531" t="str"/>
      <x:c r="AR1531" t="str"/>
      <x:c r="AS1531" t="str"/>
      <x:c r="AT1531" t="str"/>
      <x:c r="AU1531" t="str"/>
      <x:c r="AV1531" t="str"/>
      <x:c r="AW1531" t="str"/>
      <x:c r="AX1531" t="str"/>
      <x:c r="AY1531" t="str"/>
      <x:c r="AZ1531" t="str"/>
      <x:c r="BA1531" t="str"/>
      <x:c r="BB1531" t="str"/>
      <x:c r="BC1531" t="str"/>
    </x:row>
    <x:row r="1532">
      <x:c r="A1532" t="str">
        <x:v>Exp4_S1-S5_M256_P8_MULTI_S3_K3_R01</x:v>
      </x:c>
      <x:c r="B1532" t="str">
        <x:v>VEHICLE_FINAL</x:v>
      </x:c>
      <x:c r="C1532" t="str"/>
      <x:c r="D1532" t="str"/>
      <x:c r="E1532" t="str"/>
      <x:c r="F1532" t="str"/>
      <x:c r="G1532" t="str"/>
      <x:c r="H1532" t="str"/>
      <x:c r="I1532" t="str"/>
      <x:c r="J1532" t="str"/>
      <x:c r="K1532" t="str"/>
      <x:c r="L1532" t="str"/>
      <x:c r="M1532" t="str"/>
      <x:c r="N1532" t="str"/>
      <x:c r="O1532" t="str"/>
      <x:c r="P1532" s="6" t="str"/>
      <x:c r="Q1532" s="6" t="str"/>
      <x:c r="R1532" s="6" t="str"/>
      <x:c r="S1532" s="6" t="str"/>
      <x:c r="T1532" s="6" t="str"/>
      <x:c r="U1532" s="6" t="str"/>
      <x:c r="V1532" s="6" t="str"/>
      <x:c r="W1532" t="str"/>
      <x:c r="X1532" t="str"/>
      <x:c r="Y1532" t="str"/>
      <x:c r="Z1532" t="str"/>
      <x:c r="AA1532" t="str"/>
      <x:c r="AB1532" t="str"/>
      <x:c r="AC1532" t="str"/>
      <x:c r="AD1532" t="str"/>
      <x:c r="AE1532" t="str"/>
      <x:c r="AF1532" t="str"/>
      <x:c r="AG1532" t="str"/>
      <x:c r="AH1532" t="str"/>
      <x:c r="AI1532" t="str"/>
      <x:c r="AJ1532" t="str"/>
      <x:c r="AK1532" t="str"/>
      <x:c r="AL1532" t="str"/>
      <x:c r="AM1532" t="str"/>
      <x:c r="AN1532" t="str"/>
      <x:c r="AO1532" t="str"/>
      <x:c r="AP1532" t="str"/>
      <x:c r="AQ1532" t="str"/>
      <x:c r="AR1532" t="str"/>
      <x:c r="AS1532" t="str"/>
      <x:c r="AT1532" t="str"/>
      <x:c r="AU1532" t="str"/>
      <x:c r="AV1532" t="str"/>
      <x:c r="AW1532" t="str"/>
      <x:c r="AX1532" t="str"/>
      <x:c r="AY1532" t="str"/>
      <x:c r="AZ1532" t="str"/>
      <x:c r="BA1532" t="str"/>
      <x:c r="BB1532" t="str"/>
      <x:c r="BC1532" t="str"/>
    </x:row>
    <x:row r="1533">
      <x:c r="A1533" t="str">
        <x:v>Exp4_S1-S5_M256_P8_MULTI_S3_K3_R02</x:v>
      </x:c>
      <x:c r="B1533" t="str">
        <x:v>VEHICLE_FINAL</x:v>
      </x:c>
      <x:c r="C1533" t="str"/>
      <x:c r="D1533" t="str"/>
      <x:c r="E1533" t="str"/>
      <x:c r="F1533" t="str"/>
      <x:c r="G1533" t="str"/>
      <x:c r="H1533" t="str"/>
      <x:c r="I1533" t="str"/>
      <x:c r="J1533" t="str"/>
      <x:c r="K1533" t="str"/>
      <x:c r="L1533" t="str"/>
      <x:c r="M1533" t="str"/>
      <x:c r="N1533" t="str"/>
      <x:c r="O1533" t="str"/>
      <x:c r="P1533" s="6" t="str"/>
      <x:c r="Q1533" s="6" t="str"/>
      <x:c r="R1533" s="6" t="str"/>
      <x:c r="S1533" s="6" t="str"/>
      <x:c r="T1533" s="6" t="str"/>
      <x:c r="U1533" s="6" t="str"/>
      <x:c r="V1533" s="6" t="str"/>
      <x:c r="W1533" t="str"/>
      <x:c r="X1533" t="str"/>
      <x:c r="Y1533" t="str"/>
      <x:c r="Z1533" t="str"/>
      <x:c r="AA1533" t="str"/>
      <x:c r="AB1533" t="str"/>
      <x:c r="AC1533" t="str"/>
      <x:c r="AD1533" t="str"/>
      <x:c r="AE1533" t="str"/>
      <x:c r="AF1533" t="str"/>
      <x:c r="AG1533" t="str"/>
      <x:c r="AH1533" t="str"/>
      <x:c r="AI1533" t="str"/>
      <x:c r="AJ1533" t="str"/>
      <x:c r="AK1533" t="str"/>
      <x:c r="AL1533" t="str"/>
      <x:c r="AM1533" t="str"/>
      <x:c r="AN1533" t="str"/>
      <x:c r="AO1533" t="str"/>
      <x:c r="AP1533" t="str"/>
      <x:c r="AQ1533" t="str"/>
      <x:c r="AR1533" t="str"/>
      <x:c r="AS1533" t="str"/>
      <x:c r="AT1533" t="str"/>
      <x:c r="AU1533" t="str"/>
      <x:c r="AV1533" t="str"/>
      <x:c r="AW1533" t="str"/>
      <x:c r="AX1533" t="str"/>
      <x:c r="AY1533" t="str"/>
      <x:c r="AZ1533" t="str"/>
      <x:c r="BA1533" t="str"/>
      <x:c r="BB1533" t="str"/>
      <x:c r="BC1533" t="str"/>
    </x:row>
    <x:row r="1534">
      <x:c r="A1534" t="str">
        <x:v>Exp4_S1-S5_M256_P8_MULTI_S3_K3_R03</x:v>
      </x:c>
      <x:c r="B1534" t="str">
        <x:v>VEHICLE_FINAL</x:v>
      </x:c>
      <x:c r="C1534" t="str"/>
      <x:c r="D1534" t="str"/>
      <x:c r="E1534" t="str"/>
      <x:c r="F1534" t="str"/>
      <x:c r="G1534" t="str"/>
      <x:c r="H1534" t="str"/>
      <x:c r="I1534" t="str"/>
      <x:c r="J1534" t="str"/>
      <x:c r="K1534" t="str"/>
      <x:c r="L1534" t="str"/>
      <x:c r="M1534" t="str"/>
      <x:c r="N1534" t="str"/>
      <x:c r="O1534" t="str"/>
      <x:c r="P1534" s="6" t="str"/>
      <x:c r="Q1534" s="6" t="str"/>
      <x:c r="R1534" s="6" t="str"/>
      <x:c r="S1534" s="6" t="str"/>
      <x:c r="T1534" s="6" t="str"/>
      <x:c r="U1534" s="6" t="str"/>
      <x:c r="V1534" s="6" t="str"/>
      <x:c r="W1534" t="str"/>
      <x:c r="X1534" t="str"/>
      <x:c r="Y1534" t="str"/>
      <x:c r="Z1534" t="str"/>
      <x:c r="AA1534" t="str"/>
      <x:c r="AB1534" t="str"/>
      <x:c r="AC1534" t="str"/>
      <x:c r="AD1534" t="str"/>
      <x:c r="AE1534" t="str"/>
      <x:c r="AF1534" t="str"/>
      <x:c r="AG1534" t="str"/>
      <x:c r="AH1534" t="str"/>
      <x:c r="AI1534" t="str"/>
      <x:c r="AJ1534" t="str"/>
      <x:c r="AK1534" t="str"/>
      <x:c r="AL1534" t="str"/>
      <x:c r="AM1534" t="str"/>
      <x:c r="AN1534" t="str"/>
      <x:c r="AO1534" t="str"/>
      <x:c r="AP1534" t="str"/>
      <x:c r="AQ1534" t="str"/>
      <x:c r="AR1534" t="str"/>
      <x:c r="AS1534" t="str"/>
      <x:c r="AT1534" t="str"/>
      <x:c r="AU1534" t="str"/>
      <x:c r="AV1534" t="str"/>
      <x:c r="AW1534" t="str"/>
      <x:c r="AX1534" t="str"/>
      <x:c r="AY1534" t="str"/>
      <x:c r="AZ1534" t="str"/>
      <x:c r="BA1534" t="str"/>
      <x:c r="BB1534" t="str"/>
      <x:c r="BC1534" t="str"/>
    </x:row>
    <x:row r="1535">
      <x:c r="A1535" t="str">
        <x:v>Exp4_S1-S5_M256_P8_MULTI_S3_K3_R04</x:v>
      </x:c>
      <x:c r="B1535" t="str">
        <x:v>VEHICLE_FINAL</x:v>
      </x:c>
      <x:c r="C1535" t="str"/>
      <x:c r="D1535" t="str"/>
      <x:c r="E1535" t="str"/>
      <x:c r="F1535" t="str"/>
      <x:c r="G1535" t="str"/>
      <x:c r="H1535" t="str"/>
      <x:c r="I1535" t="str"/>
      <x:c r="J1535" t="str"/>
      <x:c r="K1535" t="str"/>
      <x:c r="L1535" t="str"/>
      <x:c r="M1535" t="str"/>
      <x:c r="N1535" t="str"/>
      <x:c r="O1535" t="str"/>
      <x:c r="P1535" s="6" t="str"/>
      <x:c r="Q1535" s="6" t="str"/>
      <x:c r="R1535" s="6" t="str"/>
      <x:c r="S1535" s="6" t="str"/>
      <x:c r="T1535" s="6" t="str"/>
      <x:c r="U1535" s="6" t="str"/>
      <x:c r="V1535" s="6" t="str"/>
      <x:c r="W1535" t="str"/>
      <x:c r="X1535" t="str"/>
      <x:c r="Y1535" t="str"/>
      <x:c r="Z1535" t="str"/>
      <x:c r="AA1535" t="str"/>
      <x:c r="AB1535" t="str"/>
      <x:c r="AC1535" t="str"/>
      <x:c r="AD1535" t="str"/>
      <x:c r="AE1535" t="str"/>
      <x:c r="AF1535" t="str"/>
      <x:c r="AG1535" t="str"/>
      <x:c r="AH1535" t="str"/>
      <x:c r="AI1535" t="str"/>
      <x:c r="AJ1535" t="str"/>
      <x:c r="AK1535" t="str"/>
      <x:c r="AL1535" t="str"/>
      <x:c r="AM1535" t="str"/>
      <x:c r="AN1535" t="str"/>
      <x:c r="AO1535" t="str"/>
      <x:c r="AP1535" t="str"/>
      <x:c r="AQ1535" t="str"/>
      <x:c r="AR1535" t="str"/>
      <x:c r="AS1535" t="str"/>
      <x:c r="AT1535" t="str"/>
      <x:c r="AU1535" t="str"/>
      <x:c r="AV1535" t="str"/>
      <x:c r="AW1535" t="str"/>
      <x:c r="AX1535" t="str"/>
      <x:c r="AY1535" t="str"/>
      <x:c r="AZ1535" t="str"/>
      <x:c r="BA1535" t="str"/>
      <x:c r="BB1535" t="str"/>
      <x:c r="BC1535" t="str"/>
    </x:row>
    <x:row r="1536">
      <x:c r="A1536" t="str">
        <x:v>Exp4_S1-S5_M256_P8_MULTI_S3_K3_R05</x:v>
      </x:c>
      <x:c r="B1536" t="str">
        <x:v>VEHICLE_FINAL</x:v>
      </x:c>
      <x:c r="C1536" t="str"/>
      <x:c r="D1536" t="str"/>
      <x:c r="E1536" t="str"/>
      <x:c r="F1536" t="str"/>
      <x:c r="G1536" t="str"/>
      <x:c r="H1536" t="str"/>
      <x:c r="I1536" t="str"/>
      <x:c r="J1536" t="str"/>
      <x:c r="K1536" t="str"/>
      <x:c r="L1536" t="str"/>
      <x:c r="M1536" t="str"/>
      <x:c r="N1536" t="str"/>
      <x:c r="O1536" t="str"/>
      <x:c r="P1536" s="6" t="str"/>
      <x:c r="Q1536" s="6" t="str"/>
      <x:c r="R1536" s="6" t="str"/>
      <x:c r="S1536" s="6" t="str"/>
      <x:c r="T1536" s="6" t="str"/>
      <x:c r="U1536" s="6" t="str"/>
      <x:c r="V1536" s="6" t="str"/>
      <x:c r="W1536" t="str"/>
      <x:c r="X1536" t="str"/>
      <x:c r="Y1536" t="str"/>
      <x:c r="Z1536" t="str"/>
      <x:c r="AA1536" t="str"/>
      <x:c r="AB1536" t="str"/>
      <x:c r="AC1536" t="str"/>
      <x:c r="AD1536" t="str"/>
      <x:c r="AE1536" t="str"/>
      <x:c r="AF1536" t="str"/>
      <x:c r="AG1536" t="str"/>
      <x:c r="AH1536" t="str"/>
      <x:c r="AI1536" t="str"/>
      <x:c r="AJ1536" t="str"/>
      <x:c r="AK1536" t="str"/>
      <x:c r="AL1536" t="str"/>
      <x:c r="AM1536" t="str"/>
      <x:c r="AN1536" t="str"/>
      <x:c r="AO1536" t="str"/>
      <x:c r="AP1536" t="str"/>
      <x:c r="AQ1536" t="str"/>
      <x:c r="AR1536" t="str"/>
      <x:c r="AS1536" t="str"/>
      <x:c r="AT1536" t="str"/>
      <x:c r="AU1536" t="str"/>
      <x:c r="AV1536" t="str"/>
      <x:c r="AW1536" t="str"/>
      <x:c r="AX1536" t="str"/>
      <x:c r="AY1536" t="str"/>
      <x:c r="AZ1536" t="str"/>
      <x:c r="BA1536" t="str"/>
      <x:c r="BB1536" t="str"/>
      <x:c r="BC1536" t="str"/>
    </x:row>
    <x:row r="1537">
      <x:c r="A1537" t="str">
        <x:v>Exp4_S1-S5_M256_P8_MULTI_S3_K3_R06</x:v>
      </x:c>
      <x:c r="B1537" t="str">
        <x:v>VEHICLE_FINAL</x:v>
      </x:c>
      <x:c r="C1537" t="str"/>
      <x:c r="D1537" t="str"/>
      <x:c r="E1537" t="str"/>
      <x:c r="F1537" t="str"/>
      <x:c r="G1537" t="str"/>
      <x:c r="H1537" t="str"/>
      <x:c r="I1537" t="str"/>
      <x:c r="J1537" t="str"/>
      <x:c r="K1537" t="str"/>
      <x:c r="L1537" t="str"/>
      <x:c r="M1537" t="str"/>
      <x:c r="N1537" t="str"/>
      <x:c r="O1537" t="str"/>
      <x:c r="P1537" s="6" t="str"/>
      <x:c r="Q1537" s="6" t="str"/>
      <x:c r="R1537" s="6" t="str"/>
      <x:c r="S1537" s="6" t="str"/>
      <x:c r="T1537" s="6" t="str"/>
      <x:c r="U1537" s="6" t="str"/>
      <x:c r="V1537" s="6" t="str"/>
      <x:c r="W1537" t="str"/>
      <x:c r="X1537" t="str"/>
      <x:c r="Y1537" t="str"/>
      <x:c r="Z1537" t="str"/>
      <x:c r="AA1537" t="str"/>
      <x:c r="AB1537" t="str"/>
      <x:c r="AC1537" t="str"/>
      <x:c r="AD1537" t="str"/>
      <x:c r="AE1537" t="str"/>
      <x:c r="AF1537" t="str"/>
      <x:c r="AG1537" t="str"/>
      <x:c r="AH1537" t="str"/>
      <x:c r="AI1537" t="str"/>
      <x:c r="AJ1537" t="str"/>
      <x:c r="AK1537" t="str"/>
      <x:c r="AL1537" t="str"/>
      <x:c r="AM1537" t="str"/>
      <x:c r="AN1537" t="str"/>
      <x:c r="AO1537" t="str"/>
      <x:c r="AP1537" t="str"/>
      <x:c r="AQ1537" t="str"/>
      <x:c r="AR1537" t="str"/>
      <x:c r="AS1537" t="str"/>
      <x:c r="AT1537" t="str"/>
      <x:c r="AU1537" t="str"/>
      <x:c r="AV1537" t="str"/>
      <x:c r="AW1537" t="str"/>
      <x:c r="AX1537" t="str"/>
      <x:c r="AY1537" t="str"/>
      <x:c r="AZ1537" t="str"/>
      <x:c r="BA1537" t="str"/>
      <x:c r="BB1537" t="str"/>
      <x:c r="BC1537" t="str"/>
    </x:row>
    <x:row r="1538">
      <x:c r="A1538" t="str">
        <x:v>Exp4_S1-S5_M256_P8_MULTI_S3_K3_R07</x:v>
      </x:c>
      <x:c r="B1538" t="str">
        <x:v>VEHICLE_FINAL</x:v>
      </x:c>
      <x:c r="C1538" t="str"/>
      <x:c r="D1538" t="str"/>
      <x:c r="E1538" t="str"/>
      <x:c r="F1538" t="str"/>
      <x:c r="G1538" t="str"/>
      <x:c r="H1538" t="str"/>
      <x:c r="I1538" t="str"/>
      <x:c r="J1538" t="str"/>
      <x:c r="K1538" t="str"/>
      <x:c r="L1538" t="str"/>
      <x:c r="M1538" t="str"/>
      <x:c r="N1538" t="str"/>
      <x:c r="O1538" t="str"/>
      <x:c r="P1538" s="6" t="str"/>
      <x:c r="Q1538" s="6" t="str"/>
      <x:c r="R1538" s="6" t="str"/>
      <x:c r="S1538" s="6" t="str"/>
      <x:c r="T1538" s="6" t="str"/>
      <x:c r="U1538" s="6" t="str"/>
      <x:c r="V1538" s="6" t="str"/>
      <x:c r="W1538" t="str"/>
      <x:c r="X1538" t="str"/>
      <x:c r="Y1538" t="str"/>
      <x:c r="Z1538" t="str"/>
      <x:c r="AA1538" t="str"/>
      <x:c r="AB1538" t="str"/>
      <x:c r="AC1538" t="str"/>
      <x:c r="AD1538" t="str"/>
      <x:c r="AE1538" t="str"/>
      <x:c r="AF1538" t="str"/>
      <x:c r="AG1538" t="str"/>
      <x:c r="AH1538" t="str"/>
      <x:c r="AI1538" t="str"/>
      <x:c r="AJ1538" t="str"/>
      <x:c r="AK1538" t="str"/>
      <x:c r="AL1538" t="str"/>
      <x:c r="AM1538" t="str"/>
      <x:c r="AN1538" t="str"/>
      <x:c r="AO1538" t="str"/>
      <x:c r="AP1538" t="str"/>
      <x:c r="AQ1538" t="str"/>
      <x:c r="AR1538" t="str"/>
      <x:c r="AS1538" t="str"/>
      <x:c r="AT1538" t="str"/>
      <x:c r="AU1538" t="str"/>
      <x:c r="AV1538" t="str"/>
      <x:c r="AW1538" t="str"/>
      <x:c r="AX1538" t="str"/>
      <x:c r="AY1538" t="str"/>
      <x:c r="AZ1538" t="str"/>
      <x:c r="BA1538" t="str"/>
      <x:c r="BB1538" t="str"/>
      <x:c r="BC1538" t="str"/>
    </x:row>
    <x:row r="1539">
      <x:c r="A1539" t="str">
        <x:v>Exp4_S1-S5_M256_P8_MULTI_S3_K3_R08</x:v>
      </x:c>
      <x:c r="B1539" t="str">
        <x:v>VEHICLE_FINAL</x:v>
      </x:c>
      <x:c r="C1539" t="str"/>
      <x:c r="D1539" t="str"/>
      <x:c r="E1539" t="str"/>
      <x:c r="F1539" t="str"/>
      <x:c r="G1539" t="str"/>
      <x:c r="H1539" t="str"/>
      <x:c r="I1539" t="str"/>
      <x:c r="J1539" t="str"/>
      <x:c r="K1539" t="str"/>
      <x:c r="L1539" t="str"/>
      <x:c r="M1539" t="str"/>
      <x:c r="N1539" t="str"/>
      <x:c r="O1539" t="str"/>
      <x:c r="P1539" s="6" t="str"/>
      <x:c r="Q1539" s="6" t="str"/>
      <x:c r="R1539" s="6" t="str"/>
      <x:c r="S1539" s="6" t="str"/>
      <x:c r="T1539" s="6" t="str"/>
      <x:c r="U1539" s="6" t="str"/>
      <x:c r="V1539" s="6" t="str"/>
      <x:c r="W1539" t="str"/>
      <x:c r="X1539" t="str"/>
      <x:c r="Y1539" t="str"/>
      <x:c r="Z1539" t="str"/>
      <x:c r="AA1539" t="str"/>
      <x:c r="AB1539" t="str"/>
      <x:c r="AC1539" t="str"/>
      <x:c r="AD1539" t="str"/>
      <x:c r="AE1539" t="str"/>
      <x:c r="AF1539" t="str"/>
      <x:c r="AG1539" t="str"/>
      <x:c r="AH1539" t="str"/>
      <x:c r="AI1539" t="str"/>
      <x:c r="AJ1539" t="str"/>
      <x:c r="AK1539" t="str"/>
      <x:c r="AL1539" t="str"/>
      <x:c r="AM1539" t="str"/>
      <x:c r="AN1539" t="str"/>
      <x:c r="AO1539" t="str"/>
      <x:c r="AP1539" t="str"/>
      <x:c r="AQ1539" t="str"/>
      <x:c r="AR1539" t="str"/>
      <x:c r="AS1539" t="str"/>
      <x:c r="AT1539" t="str"/>
      <x:c r="AU1539" t="str"/>
      <x:c r="AV1539" t="str"/>
      <x:c r="AW1539" t="str"/>
      <x:c r="AX1539" t="str"/>
      <x:c r="AY1539" t="str"/>
      <x:c r="AZ1539" t="str"/>
      <x:c r="BA1539" t="str"/>
      <x:c r="BB1539" t="str"/>
      <x:c r="BC1539" t="str"/>
    </x:row>
    <x:row r="1540">
      <x:c r="A1540" t="str">
        <x:v>Exp4_S1-S5_M256_P8_MULTI_S3_K3_R09</x:v>
      </x:c>
      <x:c r="B1540" t="str">
        <x:v>VEHICLE_FINAL</x:v>
      </x:c>
      <x:c r="C1540" t="str"/>
      <x:c r="D1540" t="str"/>
      <x:c r="E1540" t="str"/>
      <x:c r="F1540" t="str"/>
      <x:c r="G1540" t="str"/>
      <x:c r="H1540" t="str"/>
      <x:c r="I1540" t="str"/>
      <x:c r="J1540" t="str"/>
      <x:c r="K1540" t="str"/>
      <x:c r="L1540" t="str"/>
      <x:c r="M1540" t="str"/>
      <x:c r="N1540" t="str"/>
      <x:c r="O1540" t="str"/>
      <x:c r="P1540" s="6" t="str"/>
      <x:c r="Q1540" s="6" t="str"/>
      <x:c r="R1540" s="6" t="str"/>
      <x:c r="S1540" s="6" t="str"/>
      <x:c r="T1540" s="6" t="str"/>
      <x:c r="U1540" s="6" t="str"/>
      <x:c r="V1540" s="6" t="str"/>
      <x:c r="W1540" t="str"/>
      <x:c r="X1540" t="str"/>
      <x:c r="Y1540" t="str"/>
      <x:c r="Z1540" t="str"/>
      <x:c r="AA1540" t="str"/>
      <x:c r="AB1540" t="str"/>
      <x:c r="AC1540" t="str"/>
      <x:c r="AD1540" t="str"/>
      <x:c r="AE1540" t="str"/>
      <x:c r="AF1540" t="str"/>
      <x:c r="AG1540" t="str"/>
      <x:c r="AH1540" t="str"/>
      <x:c r="AI1540" t="str"/>
      <x:c r="AJ1540" t="str"/>
      <x:c r="AK1540" t="str"/>
      <x:c r="AL1540" t="str"/>
      <x:c r="AM1540" t="str"/>
      <x:c r="AN1540" t="str"/>
      <x:c r="AO1540" t="str"/>
      <x:c r="AP1540" t="str"/>
      <x:c r="AQ1540" t="str"/>
      <x:c r="AR1540" t="str"/>
      <x:c r="AS1540" t="str"/>
      <x:c r="AT1540" t="str"/>
      <x:c r="AU1540" t="str"/>
      <x:c r="AV1540" t="str"/>
      <x:c r="AW1540" t="str"/>
      <x:c r="AX1540" t="str"/>
      <x:c r="AY1540" t="str"/>
      <x:c r="AZ1540" t="str"/>
      <x:c r="BA1540" t="str"/>
      <x:c r="BB1540" t="str"/>
      <x:c r="BC1540" t="str"/>
    </x:row>
    <x:row r="1541">
      <x:c r="A1541" t="str">
        <x:v>Exp4_S1-S5_M256_P8_MULTI_S3_K3_R10</x:v>
      </x:c>
      <x:c r="B1541" t="str">
        <x:v>VEHICLE_FINAL</x:v>
      </x:c>
      <x:c r="C1541" t="str"/>
      <x:c r="D1541" t="str"/>
      <x:c r="E1541" t="str"/>
      <x:c r="F1541" t="str"/>
      <x:c r="G1541" t="str"/>
      <x:c r="H1541" t="str"/>
      <x:c r="I1541" t="str"/>
      <x:c r="J1541" t="str"/>
      <x:c r="K1541" t="str"/>
      <x:c r="L1541" t="str"/>
      <x:c r="M1541" t="str"/>
      <x:c r="N1541" t="str"/>
      <x:c r="O1541" t="str"/>
      <x:c r="P1541" s="6" t="str"/>
      <x:c r="Q1541" s="6" t="str"/>
      <x:c r="R1541" s="6" t="str"/>
      <x:c r="S1541" s="6" t="str"/>
      <x:c r="T1541" s="6" t="str"/>
      <x:c r="U1541" s="6" t="str"/>
      <x:c r="V1541" s="6" t="str"/>
      <x:c r="W1541" t="str"/>
      <x:c r="X1541" t="str"/>
      <x:c r="Y1541" t="str"/>
      <x:c r="Z1541" t="str"/>
      <x:c r="AA1541" t="str"/>
      <x:c r="AB1541" t="str"/>
      <x:c r="AC1541" t="str"/>
      <x:c r="AD1541" t="str"/>
      <x:c r="AE1541" t="str"/>
      <x:c r="AF1541" t="str"/>
      <x:c r="AG1541" t="str"/>
      <x:c r="AH1541" t="str"/>
      <x:c r="AI1541" t="str"/>
      <x:c r="AJ1541" t="str"/>
      <x:c r="AK1541" t="str"/>
      <x:c r="AL1541" t="str"/>
      <x:c r="AM1541" t="str"/>
      <x:c r="AN1541" t="str"/>
      <x:c r="AO1541" t="str"/>
      <x:c r="AP1541" t="str"/>
      <x:c r="AQ1541" t="str"/>
      <x:c r="AR1541" t="str"/>
      <x:c r="AS1541" t="str"/>
      <x:c r="AT1541" t="str"/>
      <x:c r="AU1541" t="str"/>
      <x:c r="AV1541" t="str"/>
      <x:c r="AW1541" t="str"/>
      <x:c r="AX1541" t="str"/>
      <x:c r="AY1541" t="str"/>
      <x:c r="AZ1541" t="str"/>
      <x:c r="BA1541" t="str"/>
      <x:c r="BB1541" t="str"/>
      <x:c r="BC1541" t="str"/>
    </x:row>
    <x:row r="1542">
      <x:c r="A1542" t="str">
        <x:v>Exp4_S1-S5_M256_P8_MULTI_S3_K3_R11</x:v>
      </x:c>
      <x:c r="B1542" t="str">
        <x:v>VEHICLE_FINAL</x:v>
      </x:c>
      <x:c r="C1542" t="str"/>
      <x:c r="D1542" t="str"/>
      <x:c r="E1542" t="str"/>
      <x:c r="F1542" t="str"/>
      <x:c r="G1542" t="str"/>
      <x:c r="H1542" t="str"/>
      <x:c r="I1542" t="str"/>
      <x:c r="J1542" t="str"/>
      <x:c r="K1542" t="str"/>
      <x:c r="L1542" t="str"/>
      <x:c r="M1542" t="str"/>
      <x:c r="N1542" t="str"/>
      <x:c r="O1542" t="str"/>
      <x:c r="P1542" s="6" t="str"/>
      <x:c r="Q1542" s="6" t="str"/>
      <x:c r="R1542" s="6" t="str"/>
      <x:c r="S1542" s="6" t="str"/>
      <x:c r="T1542" s="6" t="str"/>
      <x:c r="U1542" s="6" t="str"/>
      <x:c r="V1542" s="6" t="str"/>
      <x:c r="W1542" t="str"/>
      <x:c r="X1542" t="str"/>
      <x:c r="Y1542" t="str"/>
      <x:c r="Z1542" t="str"/>
      <x:c r="AA1542" t="str"/>
      <x:c r="AB1542" t="str"/>
      <x:c r="AC1542" t="str"/>
      <x:c r="AD1542" t="str"/>
      <x:c r="AE1542" t="str"/>
      <x:c r="AF1542" t="str"/>
      <x:c r="AG1542" t="str"/>
      <x:c r="AH1542" t="str"/>
      <x:c r="AI1542" t="str"/>
      <x:c r="AJ1542" t="str"/>
      <x:c r="AK1542" t="str"/>
      <x:c r="AL1542" t="str"/>
      <x:c r="AM1542" t="str"/>
      <x:c r="AN1542" t="str"/>
      <x:c r="AO1542" t="str"/>
      <x:c r="AP1542" t="str"/>
      <x:c r="AQ1542" t="str"/>
      <x:c r="AR1542" t="str"/>
      <x:c r="AS1542" t="str"/>
      <x:c r="AT1542" t="str"/>
      <x:c r="AU1542" t="str"/>
      <x:c r="AV1542" t="str"/>
      <x:c r="AW1542" t="str"/>
      <x:c r="AX1542" t="str"/>
      <x:c r="AY1542" t="str"/>
      <x:c r="AZ1542" t="str"/>
      <x:c r="BA1542" t="str"/>
      <x:c r="BB1542" t="str"/>
      <x:c r="BC1542" t="str"/>
    </x:row>
    <x:row r="1543">
      <x:c r="A1543" t="str">
        <x:v>Exp4_S1-S5_M256_P8_MULTI_S3_K3_R12</x:v>
      </x:c>
      <x:c r="B1543" t="str">
        <x:v>VEHICLE_FINAL</x:v>
      </x:c>
      <x:c r="C1543" t="str"/>
      <x:c r="D1543" t="str"/>
      <x:c r="E1543" t="str"/>
      <x:c r="F1543" t="str"/>
      <x:c r="G1543" t="str"/>
      <x:c r="H1543" t="str"/>
      <x:c r="I1543" t="str"/>
      <x:c r="J1543" t="str"/>
      <x:c r="K1543" t="str"/>
      <x:c r="L1543" t="str"/>
      <x:c r="M1543" t="str"/>
      <x:c r="N1543" t="str"/>
      <x:c r="O1543" t="str"/>
      <x:c r="P1543" s="6" t="str"/>
      <x:c r="Q1543" s="6" t="str"/>
      <x:c r="R1543" s="6" t="str"/>
      <x:c r="S1543" s="6" t="str"/>
      <x:c r="T1543" s="6" t="str"/>
      <x:c r="U1543" s="6" t="str"/>
      <x:c r="V1543" s="6" t="str"/>
      <x:c r="W1543" t="str"/>
      <x:c r="X1543" t="str"/>
      <x:c r="Y1543" t="str"/>
      <x:c r="Z1543" t="str"/>
      <x:c r="AA1543" t="str"/>
      <x:c r="AB1543" t="str"/>
      <x:c r="AC1543" t="str"/>
      <x:c r="AD1543" t="str"/>
      <x:c r="AE1543" t="str"/>
      <x:c r="AF1543" t="str"/>
      <x:c r="AG1543" t="str"/>
      <x:c r="AH1543" t="str"/>
      <x:c r="AI1543" t="str"/>
      <x:c r="AJ1543" t="str"/>
      <x:c r="AK1543" t="str"/>
      <x:c r="AL1543" t="str"/>
      <x:c r="AM1543" t="str"/>
      <x:c r="AN1543" t="str"/>
      <x:c r="AO1543" t="str"/>
      <x:c r="AP1543" t="str"/>
      <x:c r="AQ1543" t="str"/>
      <x:c r="AR1543" t="str"/>
      <x:c r="AS1543" t="str"/>
      <x:c r="AT1543" t="str"/>
      <x:c r="AU1543" t="str"/>
      <x:c r="AV1543" t="str"/>
      <x:c r="AW1543" t="str"/>
      <x:c r="AX1543" t="str"/>
      <x:c r="AY1543" t="str"/>
      <x:c r="AZ1543" t="str"/>
      <x:c r="BA1543" t="str"/>
      <x:c r="BB1543" t="str"/>
      <x:c r="BC1543" t="str"/>
    </x:row>
    <x:row r="1544">
      <x:c r="A1544" t="str">
        <x:v>Exp4_S1-S5_M256_P8_MULTI_S4_K4_R01</x:v>
      </x:c>
      <x:c r="B1544" t="str">
        <x:v>VEHICLE_FINAL</x:v>
      </x:c>
      <x:c r="C1544" t="str"/>
      <x:c r="D1544" t="str"/>
      <x:c r="E1544" t="str"/>
      <x:c r="F1544" t="str"/>
      <x:c r="G1544" t="str"/>
      <x:c r="H1544" t="str"/>
      <x:c r="I1544" t="str"/>
      <x:c r="J1544" t="str"/>
      <x:c r="K1544" t="str"/>
      <x:c r="L1544" t="str"/>
      <x:c r="M1544" t="str"/>
      <x:c r="N1544" t="str"/>
      <x:c r="O1544" t="str"/>
      <x:c r="P1544" s="6" t="str"/>
      <x:c r="Q1544" s="6" t="str"/>
      <x:c r="R1544" s="6" t="str"/>
      <x:c r="S1544" s="6" t="str"/>
      <x:c r="T1544" s="6" t="str"/>
      <x:c r="U1544" s="6" t="str"/>
      <x:c r="V1544" s="6" t="str"/>
      <x:c r="W1544" t="str"/>
      <x:c r="X1544" t="str"/>
      <x:c r="Y1544" t="str"/>
      <x:c r="Z1544" t="str"/>
      <x:c r="AA1544" t="str"/>
      <x:c r="AB1544" t="str"/>
      <x:c r="AC1544" t="str"/>
      <x:c r="AD1544" t="str"/>
      <x:c r="AE1544" t="str"/>
      <x:c r="AF1544" t="str"/>
      <x:c r="AG1544" t="str"/>
      <x:c r="AH1544" t="str"/>
      <x:c r="AI1544" t="str"/>
      <x:c r="AJ1544" t="str"/>
      <x:c r="AK1544" t="str"/>
      <x:c r="AL1544" t="str"/>
      <x:c r="AM1544" t="str"/>
      <x:c r="AN1544" t="str"/>
      <x:c r="AO1544" t="str"/>
      <x:c r="AP1544" t="str"/>
      <x:c r="AQ1544" t="str"/>
      <x:c r="AR1544" t="str"/>
      <x:c r="AS1544" t="str"/>
      <x:c r="AT1544" t="str"/>
      <x:c r="AU1544" t="str"/>
      <x:c r="AV1544" t="str"/>
      <x:c r="AW1544" t="str"/>
      <x:c r="AX1544" t="str"/>
      <x:c r="AY1544" t="str"/>
      <x:c r="AZ1544" t="str"/>
      <x:c r="BA1544" t="str"/>
      <x:c r="BB1544" t="str"/>
      <x:c r="BC1544" t="str"/>
    </x:row>
    <x:row r="1545">
      <x:c r="A1545" t="str">
        <x:v>Exp4_S1-S5_M256_P8_MULTI_S4_K4_R02</x:v>
      </x:c>
      <x:c r="B1545" t="str">
        <x:v>VEHICLE_FINAL</x:v>
      </x:c>
      <x:c r="C1545" t="str"/>
      <x:c r="D1545" t="str"/>
      <x:c r="E1545" t="str"/>
      <x:c r="F1545" t="str"/>
      <x:c r="G1545" t="str"/>
      <x:c r="H1545" t="str"/>
      <x:c r="I1545" t="str"/>
      <x:c r="J1545" t="str"/>
      <x:c r="K1545" t="str"/>
      <x:c r="L1545" t="str"/>
      <x:c r="M1545" t="str"/>
      <x:c r="N1545" t="str"/>
      <x:c r="O1545" t="str"/>
      <x:c r="P1545" s="6" t="str"/>
      <x:c r="Q1545" s="6" t="str"/>
      <x:c r="R1545" s="6" t="str"/>
      <x:c r="S1545" s="6" t="str"/>
      <x:c r="T1545" s="6" t="str"/>
      <x:c r="U1545" s="6" t="str"/>
      <x:c r="V1545" s="6" t="str"/>
      <x:c r="W1545" t="str"/>
      <x:c r="X1545" t="str"/>
      <x:c r="Y1545" t="str"/>
      <x:c r="Z1545" t="str"/>
      <x:c r="AA1545" t="str"/>
      <x:c r="AB1545" t="str"/>
      <x:c r="AC1545" t="str"/>
      <x:c r="AD1545" t="str"/>
      <x:c r="AE1545" t="str"/>
      <x:c r="AF1545" t="str"/>
      <x:c r="AG1545" t="str"/>
      <x:c r="AH1545" t="str"/>
      <x:c r="AI1545" t="str"/>
      <x:c r="AJ1545" t="str"/>
      <x:c r="AK1545" t="str"/>
      <x:c r="AL1545" t="str"/>
      <x:c r="AM1545" t="str"/>
      <x:c r="AN1545" t="str"/>
      <x:c r="AO1545" t="str"/>
      <x:c r="AP1545" t="str"/>
      <x:c r="AQ1545" t="str"/>
      <x:c r="AR1545" t="str"/>
      <x:c r="AS1545" t="str"/>
      <x:c r="AT1545" t="str"/>
      <x:c r="AU1545" t="str"/>
      <x:c r="AV1545" t="str"/>
      <x:c r="AW1545" t="str"/>
      <x:c r="AX1545" t="str"/>
      <x:c r="AY1545" t="str"/>
      <x:c r="AZ1545" t="str"/>
      <x:c r="BA1545" t="str"/>
      <x:c r="BB1545" t="str"/>
      <x:c r="BC1545" t="str"/>
    </x:row>
    <x:row r="1546">
      <x:c r="A1546" t="str">
        <x:v>Exp4_S1-S5_M256_P8_MULTI_S4_K4_R03</x:v>
      </x:c>
      <x:c r="B1546" t="str">
        <x:v>VEHICLE_FINAL</x:v>
      </x:c>
      <x:c r="C1546" t="str"/>
      <x:c r="D1546" t="str"/>
      <x:c r="E1546" t="str"/>
      <x:c r="F1546" t="str"/>
      <x:c r="G1546" t="str"/>
      <x:c r="H1546" t="str"/>
      <x:c r="I1546" t="str"/>
      <x:c r="J1546" t="str"/>
      <x:c r="K1546" t="str"/>
      <x:c r="L1546" t="str"/>
      <x:c r="M1546" t="str"/>
      <x:c r="N1546" t="str"/>
      <x:c r="O1546" t="str"/>
      <x:c r="P1546" s="6" t="str"/>
      <x:c r="Q1546" s="6" t="str"/>
      <x:c r="R1546" s="6" t="str"/>
      <x:c r="S1546" s="6" t="str"/>
      <x:c r="T1546" s="6" t="str"/>
      <x:c r="U1546" s="6" t="str"/>
      <x:c r="V1546" s="6" t="str"/>
      <x:c r="W1546" t="str"/>
      <x:c r="X1546" t="str"/>
      <x:c r="Y1546" t="str"/>
      <x:c r="Z1546" t="str"/>
      <x:c r="AA1546" t="str"/>
      <x:c r="AB1546" t="str"/>
      <x:c r="AC1546" t="str"/>
      <x:c r="AD1546" t="str"/>
      <x:c r="AE1546" t="str"/>
      <x:c r="AF1546" t="str"/>
      <x:c r="AG1546" t="str"/>
      <x:c r="AH1546" t="str"/>
      <x:c r="AI1546" t="str"/>
      <x:c r="AJ1546" t="str"/>
      <x:c r="AK1546" t="str"/>
      <x:c r="AL1546" t="str"/>
      <x:c r="AM1546" t="str"/>
      <x:c r="AN1546" t="str"/>
      <x:c r="AO1546" t="str"/>
      <x:c r="AP1546" t="str"/>
      <x:c r="AQ1546" t="str"/>
      <x:c r="AR1546" t="str"/>
      <x:c r="AS1546" t="str"/>
      <x:c r="AT1546" t="str"/>
      <x:c r="AU1546" t="str"/>
      <x:c r="AV1546" t="str"/>
      <x:c r="AW1546" t="str"/>
      <x:c r="AX1546" t="str"/>
      <x:c r="AY1546" t="str"/>
      <x:c r="AZ1546" t="str"/>
      <x:c r="BA1546" t="str"/>
      <x:c r="BB1546" t="str"/>
      <x:c r="BC1546" t="str"/>
    </x:row>
    <x:row r="1547">
      <x:c r="A1547" t="str">
        <x:v>Exp4_S1-S5_M256_P8_MULTI_S4_K4_R04</x:v>
      </x:c>
      <x:c r="B1547" t="str">
        <x:v>VEHICLE_FINAL</x:v>
      </x:c>
      <x:c r="C1547" t="str"/>
      <x:c r="D1547" t="str"/>
      <x:c r="E1547" t="str"/>
      <x:c r="F1547" t="str"/>
      <x:c r="G1547" t="str"/>
      <x:c r="H1547" t="str"/>
      <x:c r="I1547" t="str"/>
      <x:c r="J1547" t="str"/>
      <x:c r="K1547" t="str"/>
      <x:c r="L1547" t="str"/>
      <x:c r="M1547" t="str"/>
      <x:c r="N1547" t="str"/>
      <x:c r="O1547" t="str"/>
      <x:c r="P1547" s="6" t="str"/>
      <x:c r="Q1547" s="6" t="str"/>
      <x:c r="R1547" s="6" t="str"/>
      <x:c r="S1547" s="6" t="str"/>
      <x:c r="T1547" s="6" t="str"/>
      <x:c r="U1547" s="6" t="str"/>
      <x:c r="V1547" s="6" t="str"/>
      <x:c r="W1547" t="str"/>
      <x:c r="X1547" t="str"/>
      <x:c r="Y1547" t="str"/>
      <x:c r="Z1547" t="str"/>
      <x:c r="AA1547" t="str"/>
      <x:c r="AB1547" t="str"/>
      <x:c r="AC1547" t="str"/>
      <x:c r="AD1547" t="str"/>
      <x:c r="AE1547" t="str"/>
      <x:c r="AF1547" t="str"/>
      <x:c r="AG1547" t="str"/>
      <x:c r="AH1547" t="str"/>
      <x:c r="AI1547" t="str"/>
      <x:c r="AJ1547" t="str"/>
      <x:c r="AK1547" t="str"/>
      <x:c r="AL1547" t="str"/>
      <x:c r="AM1547" t="str"/>
      <x:c r="AN1547" t="str"/>
      <x:c r="AO1547" t="str"/>
      <x:c r="AP1547" t="str"/>
      <x:c r="AQ1547" t="str"/>
      <x:c r="AR1547" t="str"/>
      <x:c r="AS1547" t="str"/>
      <x:c r="AT1547" t="str"/>
      <x:c r="AU1547" t="str"/>
      <x:c r="AV1547" t="str"/>
      <x:c r="AW1547" t="str"/>
      <x:c r="AX1547" t="str"/>
      <x:c r="AY1547" t="str"/>
      <x:c r="AZ1547" t="str"/>
      <x:c r="BA1547" t="str"/>
      <x:c r="BB1547" t="str"/>
      <x:c r="BC1547" t="str"/>
    </x:row>
    <x:row r="1548">
      <x:c r="A1548" t="str">
        <x:v>Exp4_S1-S5_M256_P8_MULTI_S4_K4_R05</x:v>
      </x:c>
      <x:c r="B1548" t="str">
        <x:v>VEHICLE_FINAL</x:v>
      </x:c>
      <x:c r="C1548" t="str"/>
      <x:c r="D1548" t="str"/>
      <x:c r="E1548" t="str"/>
      <x:c r="F1548" t="str"/>
      <x:c r="G1548" t="str"/>
      <x:c r="H1548" t="str"/>
      <x:c r="I1548" t="str"/>
      <x:c r="J1548" t="str"/>
      <x:c r="K1548" t="str"/>
      <x:c r="L1548" t="str"/>
      <x:c r="M1548" t="str"/>
      <x:c r="N1548" t="str"/>
      <x:c r="O1548" t="str"/>
      <x:c r="P1548" s="6" t="str"/>
      <x:c r="Q1548" s="6" t="str"/>
      <x:c r="R1548" s="6" t="str"/>
      <x:c r="S1548" s="6" t="str"/>
      <x:c r="T1548" s="6" t="str"/>
      <x:c r="U1548" s="6" t="str"/>
      <x:c r="V1548" s="6" t="str"/>
      <x:c r="W1548" t="str"/>
      <x:c r="X1548" t="str"/>
      <x:c r="Y1548" t="str"/>
      <x:c r="Z1548" t="str"/>
      <x:c r="AA1548" t="str"/>
      <x:c r="AB1548" t="str"/>
      <x:c r="AC1548" t="str"/>
      <x:c r="AD1548" t="str"/>
      <x:c r="AE1548" t="str"/>
      <x:c r="AF1548" t="str"/>
      <x:c r="AG1548" t="str"/>
      <x:c r="AH1548" t="str"/>
      <x:c r="AI1548" t="str"/>
      <x:c r="AJ1548" t="str"/>
      <x:c r="AK1548" t="str"/>
      <x:c r="AL1548" t="str"/>
      <x:c r="AM1548" t="str"/>
      <x:c r="AN1548" t="str"/>
      <x:c r="AO1548" t="str"/>
      <x:c r="AP1548" t="str"/>
      <x:c r="AQ1548" t="str"/>
      <x:c r="AR1548" t="str"/>
      <x:c r="AS1548" t="str"/>
      <x:c r="AT1548" t="str"/>
      <x:c r="AU1548" t="str"/>
      <x:c r="AV1548" t="str"/>
      <x:c r="AW1548" t="str"/>
      <x:c r="AX1548" t="str"/>
      <x:c r="AY1548" t="str"/>
      <x:c r="AZ1548" t="str"/>
      <x:c r="BA1548" t="str"/>
      <x:c r="BB1548" t="str"/>
      <x:c r="BC1548" t="str"/>
    </x:row>
    <x:row r="1549">
      <x:c r="A1549" t="str">
        <x:v>Exp4_S1-S5_M256_P8_MULTI_S4_K4_R06</x:v>
      </x:c>
      <x:c r="B1549" t="str">
        <x:v>VEHICLE_FINAL</x:v>
      </x:c>
      <x:c r="C1549" t="str"/>
      <x:c r="D1549" t="str"/>
      <x:c r="E1549" t="str"/>
      <x:c r="F1549" t="str"/>
      <x:c r="G1549" t="str"/>
      <x:c r="H1549" t="str"/>
      <x:c r="I1549" t="str"/>
      <x:c r="J1549" t="str"/>
      <x:c r="K1549" t="str"/>
      <x:c r="L1549" t="str"/>
      <x:c r="M1549" t="str"/>
      <x:c r="N1549" t="str"/>
      <x:c r="O1549" t="str"/>
      <x:c r="P1549" s="6" t="str"/>
      <x:c r="Q1549" s="6" t="str"/>
      <x:c r="R1549" s="6" t="str"/>
      <x:c r="S1549" s="6" t="str"/>
      <x:c r="T1549" s="6" t="str"/>
      <x:c r="U1549" s="6" t="str"/>
      <x:c r="V1549" s="6" t="str"/>
      <x:c r="W1549" t="str"/>
      <x:c r="X1549" t="str"/>
      <x:c r="Y1549" t="str"/>
      <x:c r="Z1549" t="str"/>
      <x:c r="AA1549" t="str"/>
      <x:c r="AB1549" t="str"/>
      <x:c r="AC1549" t="str"/>
      <x:c r="AD1549" t="str"/>
      <x:c r="AE1549" t="str"/>
      <x:c r="AF1549" t="str"/>
      <x:c r="AG1549" t="str"/>
      <x:c r="AH1549" t="str"/>
      <x:c r="AI1549" t="str"/>
      <x:c r="AJ1549" t="str"/>
      <x:c r="AK1549" t="str"/>
      <x:c r="AL1549" t="str"/>
      <x:c r="AM1549" t="str"/>
      <x:c r="AN1549" t="str"/>
      <x:c r="AO1549" t="str"/>
      <x:c r="AP1549" t="str"/>
      <x:c r="AQ1549" t="str"/>
      <x:c r="AR1549" t="str"/>
      <x:c r="AS1549" t="str"/>
      <x:c r="AT1549" t="str"/>
      <x:c r="AU1549" t="str"/>
      <x:c r="AV1549" t="str"/>
      <x:c r="AW1549" t="str"/>
      <x:c r="AX1549" t="str"/>
      <x:c r="AY1549" t="str"/>
      <x:c r="AZ1549" t="str"/>
      <x:c r="BA1549" t="str"/>
      <x:c r="BB1549" t="str"/>
      <x:c r="BC1549" t="str"/>
    </x:row>
    <x:row r="1550">
      <x:c r="A1550" t="str">
        <x:v>Exp4_S1-S5_M256_P8_MULTI_S4_K4_R07</x:v>
      </x:c>
      <x:c r="B1550" t="str">
        <x:v>VEHICLE_FINAL</x:v>
      </x:c>
      <x:c r="C1550" t="str"/>
      <x:c r="D1550" t="str"/>
      <x:c r="E1550" t="str"/>
      <x:c r="F1550" t="str"/>
      <x:c r="G1550" t="str"/>
      <x:c r="H1550" t="str"/>
      <x:c r="I1550" t="str"/>
      <x:c r="J1550" t="str"/>
      <x:c r="K1550" t="str"/>
      <x:c r="L1550" t="str"/>
      <x:c r="M1550" t="str"/>
      <x:c r="N1550" t="str"/>
      <x:c r="O1550" t="str"/>
      <x:c r="P1550" s="6" t="str"/>
      <x:c r="Q1550" s="6" t="str"/>
      <x:c r="R1550" s="6" t="str"/>
      <x:c r="S1550" s="6" t="str"/>
      <x:c r="T1550" s="6" t="str"/>
      <x:c r="U1550" s="6" t="str"/>
      <x:c r="V1550" s="6" t="str"/>
      <x:c r="W1550" t="str"/>
      <x:c r="X1550" t="str"/>
      <x:c r="Y1550" t="str"/>
      <x:c r="Z1550" t="str"/>
      <x:c r="AA1550" t="str"/>
      <x:c r="AB1550" t="str"/>
      <x:c r="AC1550" t="str"/>
      <x:c r="AD1550" t="str"/>
      <x:c r="AE1550" t="str"/>
      <x:c r="AF1550" t="str"/>
      <x:c r="AG1550" t="str"/>
      <x:c r="AH1550" t="str"/>
      <x:c r="AI1550" t="str"/>
      <x:c r="AJ1550" t="str"/>
      <x:c r="AK1550" t="str"/>
      <x:c r="AL1550" t="str"/>
      <x:c r="AM1550" t="str"/>
      <x:c r="AN1550" t="str"/>
      <x:c r="AO1550" t="str"/>
      <x:c r="AP1550" t="str"/>
      <x:c r="AQ1550" t="str"/>
      <x:c r="AR1550" t="str"/>
      <x:c r="AS1550" t="str"/>
      <x:c r="AT1550" t="str"/>
      <x:c r="AU1550" t="str"/>
      <x:c r="AV1550" t="str"/>
      <x:c r="AW1550" t="str"/>
      <x:c r="AX1550" t="str"/>
      <x:c r="AY1550" t="str"/>
      <x:c r="AZ1550" t="str"/>
      <x:c r="BA1550" t="str"/>
      <x:c r="BB1550" t="str"/>
      <x:c r="BC1550" t="str"/>
    </x:row>
    <x:row r="1551">
      <x:c r="A1551" t="str">
        <x:v>Exp4_S1-S5_M256_P8_MULTI_S4_K4_R08</x:v>
      </x:c>
      <x:c r="B1551" t="str">
        <x:v>VEHICLE_FINAL</x:v>
      </x:c>
      <x:c r="C1551" t="str"/>
      <x:c r="D1551" t="str"/>
      <x:c r="E1551" t="str"/>
      <x:c r="F1551" t="str"/>
      <x:c r="G1551" t="str"/>
      <x:c r="H1551" t="str"/>
      <x:c r="I1551" t="str"/>
      <x:c r="J1551" t="str"/>
      <x:c r="K1551" t="str"/>
      <x:c r="L1551" t="str"/>
      <x:c r="M1551" t="str"/>
      <x:c r="N1551" t="str"/>
      <x:c r="O1551" t="str"/>
      <x:c r="P1551" s="6" t="str"/>
      <x:c r="Q1551" s="6" t="str"/>
      <x:c r="R1551" s="6" t="str"/>
      <x:c r="S1551" s="6" t="str"/>
      <x:c r="T1551" s="6" t="str"/>
      <x:c r="U1551" s="6" t="str"/>
      <x:c r="V1551" s="6" t="str"/>
      <x:c r="W1551" t="str"/>
      <x:c r="X1551" t="str"/>
      <x:c r="Y1551" t="str"/>
      <x:c r="Z1551" t="str"/>
      <x:c r="AA1551" t="str"/>
      <x:c r="AB1551" t="str"/>
      <x:c r="AC1551" t="str"/>
      <x:c r="AD1551" t="str"/>
      <x:c r="AE1551" t="str"/>
      <x:c r="AF1551" t="str"/>
      <x:c r="AG1551" t="str"/>
      <x:c r="AH1551" t="str"/>
      <x:c r="AI1551" t="str"/>
      <x:c r="AJ1551" t="str"/>
      <x:c r="AK1551" t="str"/>
      <x:c r="AL1551" t="str"/>
      <x:c r="AM1551" t="str"/>
      <x:c r="AN1551" t="str"/>
      <x:c r="AO1551" t="str"/>
      <x:c r="AP1551" t="str"/>
      <x:c r="AQ1551" t="str"/>
      <x:c r="AR1551" t="str"/>
      <x:c r="AS1551" t="str"/>
      <x:c r="AT1551" t="str"/>
      <x:c r="AU1551" t="str"/>
      <x:c r="AV1551" t="str"/>
      <x:c r="AW1551" t="str"/>
      <x:c r="AX1551" t="str"/>
      <x:c r="AY1551" t="str"/>
      <x:c r="AZ1551" t="str"/>
      <x:c r="BA1551" t="str"/>
      <x:c r="BB1551" t="str"/>
      <x:c r="BC1551" t="str"/>
    </x:row>
    <x:row r="1552">
      <x:c r="A1552" t="str">
        <x:v>Exp4_S1-S5_M256_P8_MULTI_S4_K4_R09</x:v>
      </x:c>
      <x:c r="B1552" t="str">
        <x:v>VEHICLE_FINAL</x:v>
      </x:c>
      <x:c r="C1552" t="str"/>
      <x:c r="D1552" t="str"/>
      <x:c r="E1552" t="str"/>
      <x:c r="F1552" t="str"/>
      <x:c r="G1552" t="str"/>
      <x:c r="H1552" t="str"/>
      <x:c r="I1552" t="str"/>
      <x:c r="J1552" t="str"/>
      <x:c r="K1552" t="str"/>
      <x:c r="L1552" t="str"/>
      <x:c r="M1552" t="str"/>
      <x:c r="N1552" t="str"/>
      <x:c r="O1552" t="str"/>
      <x:c r="P1552" s="6" t="str"/>
      <x:c r="Q1552" s="6" t="str"/>
      <x:c r="R1552" s="6" t="str"/>
      <x:c r="S1552" s="6" t="str"/>
      <x:c r="T1552" s="6" t="str"/>
      <x:c r="U1552" s="6" t="str"/>
      <x:c r="V1552" s="6" t="str"/>
      <x:c r="W1552" t="str"/>
      <x:c r="X1552" t="str"/>
      <x:c r="Y1552" t="str"/>
      <x:c r="Z1552" t="str"/>
      <x:c r="AA1552" t="str"/>
      <x:c r="AB1552" t="str"/>
      <x:c r="AC1552" t="str"/>
      <x:c r="AD1552" t="str"/>
      <x:c r="AE1552" t="str"/>
      <x:c r="AF1552" t="str"/>
      <x:c r="AG1552" t="str"/>
      <x:c r="AH1552" t="str"/>
      <x:c r="AI1552" t="str"/>
      <x:c r="AJ1552" t="str"/>
      <x:c r="AK1552" t="str"/>
      <x:c r="AL1552" t="str"/>
      <x:c r="AM1552" t="str"/>
      <x:c r="AN1552" t="str"/>
      <x:c r="AO1552" t="str"/>
      <x:c r="AP1552" t="str"/>
      <x:c r="AQ1552" t="str"/>
      <x:c r="AR1552" t="str"/>
      <x:c r="AS1552" t="str"/>
      <x:c r="AT1552" t="str"/>
      <x:c r="AU1552" t="str"/>
      <x:c r="AV1552" t="str"/>
      <x:c r="AW1552" t="str"/>
      <x:c r="AX1552" t="str"/>
      <x:c r="AY1552" t="str"/>
      <x:c r="AZ1552" t="str"/>
      <x:c r="BA1552" t="str"/>
      <x:c r="BB1552" t="str"/>
      <x:c r="BC1552" t="str"/>
    </x:row>
    <x:row r="1553">
      <x:c r="A1553" t="str">
        <x:v>Exp4_S1-S5_M256_P8_MULTI_S4_K4_R10</x:v>
      </x:c>
      <x:c r="B1553" t="str">
        <x:v>VEHICLE_FINAL</x:v>
      </x:c>
      <x:c r="C1553" t="str"/>
      <x:c r="D1553" t="str"/>
      <x:c r="E1553" t="str"/>
      <x:c r="F1553" t="str"/>
      <x:c r="G1553" t="str"/>
      <x:c r="H1553" t="str"/>
      <x:c r="I1553" t="str"/>
      <x:c r="J1553" t="str"/>
      <x:c r="K1553" t="str"/>
      <x:c r="L1553" t="str"/>
      <x:c r="M1553" t="str"/>
      <x:c r="N1553" t="str"/>
      <x:c r="O1553" t="str"/>
      <x:c r="P1553" s="6" t="str"/>
      <x:c r="Q1553" s="6" t="str"/>
      <x:c r="R1553" s="6" t="str"/>
      <x:c r="S1553" s="6" t="str"/>
      <x:c r="T1553" s="6" t="str"/>
      <x:c r="U1553" s="6" t="str"/>
      <x:c r="V1553" s="6" t="str"/>
      <x:c r="W1553" t="str"/>
      <x:c r="X1553" t="str"/>
      <x:c r="Y1553" t="str"/>
      <x:c r="Z1553" t="str"/>
      <x:c r="AA1553" t="str"/>
      <x:c r="AB1553" t="str"/>
      <x:c r="AC1553" t="str"/>
      <x:c r="AD1553" t="str"/>
      <x:c r="AE1553" t="str"/>
      <x:c r="AF1553" t="str"/>
      <x:c r="AG1553" t="str"/>
      <x:c r="AH1553" t="str"/>
      <x:c r="AI1553" t="str"/>
      <x:c r="AJ1553" t="str"/>
      <x:c r="AK1553" t="str"/>
      <x:c r="AL1553" t="str"/>
      <x:c r="AM1553" t="str"/>
      <x:c r="AN1553" t="str"/>
      <x:c r="AO1553" t="str"/>
      <x:c r="AP1553" t="str"/>
      <x:c r="AQ1553" t="str"/>
      <x:c r="AR1553" t="str"/>
      <x:c r="AS1553" t="str"/>
      <x:c r="AT1553" t="str"/>
      <x:c r="AU1553" t="str"/>
      <x:c r="AV1553" t="str"/>
      <x:c r="AW1553" t="str"/>
      <x:c r="AX1553" t="str"/>
      <x:c r="AY1553" t="str"/>
      <x:c r="AZ1553" t="str"/>
      <x:c r="BA1553" t="str"/>
      <x:c r="BB1553" t="str"/>
      <x:c r="BC1553" t="str"/>
    </x:row>
    <x:row r="1554">
      <x:c r="A1554" t="str">
        <x:v>Exp4_S1-S5_M256_P8_MULTI_S4_K4_R11</x:v>
      </x:c>
      <x:c r="B1554" t="str">
        <x:v>VEHICLE_FINAL</x:v>
      </x:c>
      <x:c r="C1554" t="str"/>
      <x:c r="D1554" t="str"/>
      <x:c r="E1554" t="str"/>
      <x:c r="F1554" t="str"/>
      <x:c r="G1554" t="str"/>
      <x:c r="H1554" t="str"/>
      <x:c r="I1554" t="str"/>
      <x:c r="J1554" t="str"/>
      <x:c r="K1554" t="str"/>
      <x:c r="L1554" t="str"/>
      <x:c r="M1554" t="str"/>
      <x:c r="N1554" t="str"/>
      <x:c r="O1554" t="str"/>
      <x:c r="P1554" s="6" t="str"/>
      <x:c r="Q1554" s="6" t="str"/>
      <x:c r="R1554" s="6" t="str"/>
      <x:c r="S1554" s="6" t="str"/>
      <x:c r="T1554" s="6" t="str"/>
      <x:c r="U1554" s="6" t="str"/>
      <x:c r="V1554" s="6" t="str"/>
      <x:c r="W1554" t="str"/>
      <x:c r="X1554" t="str"/>
      <x:c r="Y1554" t="str"/>
      <x:c r="Z1554" t="str"/>
      <x:c r="AA1554" t="str"/>
      <x:c r="AB1554" t="str"/>
      <x:c r="AC1554" t="str"/>
      <x:c r="AD1554" t="str"/>
      <x:c r="AE1554" t="str"/>
      <x:c r="AF1554" t="str"/>
      <x:c r="AG1554" t="str"/>
      <x:c r="AH1554" t="str"/>
      <x:c r="AI1554" t="str"/>
      <x:c r="AJ1554" t="str"/>
      <x:c r="AK1554" t="str"/>
      <x:c r="AL1554" t="str"/>
      <x:c r="AM1554" t="str"/>
      <x:c r="AN1554" t="str"/>
      <x:c r="AO1554" t="str"/>
      <x:c r="AP1554" t="str"/>
      <x:c r="AQ1554" t="str"/>
      <x:c r="AR1554" t="str"/>
      <x:c r="AS1554" t="str"/>
      <x:c r="AT1554" t="str"/>
      <x:c r="AU1554" t="str"/>
      <x:c r="AV1554" t="str"/>
      <x:c r="AW1554" t="str"/>
      <x:c r="AX1554" t="str"/>
      <x:c r="AY1554" t="str"/>
      <x:c r="AZ1554" t="str"/>
      <x:c r="BA1554" t="str"/>
      <x:c r="BB1554" t="str"/>
      <x:c r="BC1554" t="str"/>
    </x:row>
    <x:row r="1555">
      <x:c r="A1555" t="str">
        <x:v>Exp4_S1-S5_M256_P8_MULTI_S4_K4_R12</x:v>
      </x:c>
      <x:c r="B1555" t="str">
        <x:v>VEHICLE_FINAL</x:v>
      </x:c>
      <x:c r="C1555" t="str"/>
      <x:c r="D1555" t="str"/>
      <x:c r="E1555" t="str"/>
      <x:c r="F1555" t="str"/>
      <x:c r="G1555" t="str"/>
      <x:c r="H1555" t="str"/>
      <x:c r="I1555" t="str"/>
      <x:c r="J1555" t="str"/>
      <x:c r="K1555" t="str"/>
      <x:c r="L1555" t="str"/>
      <x:c r="M1555" t="str"/>
      <x:c r="N1555" t="str"/>
      <x:c r="O1555" t="str"/>
      <x:c r="P1555" s="6" t="str"/>
      <x:c r="Q1555" s="6" t="str"/>
      <x:c r="R1555" s="6" t="str"/>
      <x:c r="S1555" s="6" t="str"/>
      <x:c r="T1555" s="6" t="str"/>
      <x:c r="U1555" s="6" t="str"/>
      <x:c r="V1555" s="6" t="str"/>
      <x:c r="W1555" t="str"/>
      <x:c r="X1555" t="str"/>
      <x:c r="Y1555" t="str"/>
      <x:c r="Z1555" t="str"/>
      <x:c r="AA1555" t="str"/>
      <x:c r="AB1555" t="str"/>
      <x:c r="AC1555" t="str"/>
      <x:c r="AD1555" t="str"/>
      <x:c r="AE1555" t="str"/>
      <x:c r="AF1555" t="str"/>
      <x:c r="AG1555" t="str"/>
      <x:c r="AH1555" t="str"/>
      <x:c r="AI1555" t="str"/>
      <x:c r="AJ1555" t="str"/>
      <x:c r="AK1555" t="str"/>
      <x:c r="AL1555" t="str"/>
      <x:c r="AM1555" t="str"/>
      <x:c r="AN1555" t="str"/>
      <x:c r="AO1555" t="str"/>
      <x:c r="AP1555" t="str"/>
      <x:c r="AQ1555" t="str"/>
      <x:c r="AR1555" t="str"/>
      <x:c r="AS1555" t="str"/>
      <x:c r="AT1555" t="str"/>
      <x:c r="AU1555" t="str"/>
      <x:c r="AV1555" t="str"/>
      <x:c r="AW1555" t="str"/>
      <x:c r="AX1555" t="str"/>
      <x:c r="AY1555" t="str"/>
      <x:c r="AZ1555" t="str"/>
      <x:c r="BA1555" t="str"/>
      <x:c r="BB1555" t="str"/>
      <x:c r="BC1555" t="str"/>
    </x:row>
    <x:row r="1556">
      <x:c r="A1556" t="str">
        <x:v>Exp4_S1-S5_M256_P8_MULTI_S5_K5_R01</x:v>
      </x:c>
      <x:c r="B1556" t="str">
        <x:v>VEHICLE_FINAL</x:v>
      </x:c>
      <x:c r="C1556" t="str"/>
      <x:c r="D1556" t="str"/>
      <x:c r="E1556" t="str"/>
      <x:c r="F1556" t="str"/>
      <x:c r="G1556" t="str"/>
      <x:c r="H1556" t="str"/>
      <x:c r="I1556" t="str"/>
      <x:c r="J1556" t="str"/>
      <x:c r="K1556" t="str"/>
      <x:c r="L1556" t="str"/>
      <x:c r="M1556" t="str"/>
      <x:c r="N1556" t="str"/>
      <x:c r="O1556" t="str"/>
      <x:c r="P1556" s="6" t="str"/>
      <x:c r="Q1556" s="6" t="str"/>
      <x:c r="R1556" s="6" t="str"/>
      <x:c r="S1556" s="6" t="str"/>
      <x:c r="T1556" s="6" t="str"/>
      <x:c r="U1556" s="6" t="str"/>
      <x:c r="V1556" s="6" t="str"/>
      <x:c r="W1556" t="str"/>
      <x:c r="X1556" t="str"/>
      <x:c r="Y1556" t="str"/>
      <x:c r="Z1556" t="str"/>
      <x:c r="AA1556" t="str"/>
      <x:c r="AB1556" t="str"/>
      <x:c r="AC1556" t="str"/>
      <x:c r="AD1556" t="str"/>
      <x:c r="AE1556" t="str"/>
      <x:c r="AF1556" t="str"/>
      <x:c r="AG1556" t="str"/>
      <x:c r="AH1556" t="str"/>
      <x:c r="AI1556" t="str"/>
      <x:c r="AJ1556" t="str"/>
      <x:c r="AK1556" t="str"/>
      <x:c r="AL1556" t="str"/>
      <x:c r="AM1556" t="str"/>
      <x:c r="AN1556" t="str"/>
      <x:c r="AO1556" t="str"/>
      <x:c r="AP1556" t="str"/>
      <x:c r="AQ1556" t="str"/>
      <x:c r="AR1556" t="str"/>
      <x:c r="AS1556" t="str"/>
      <x:c r="AT1556" t="str"/>
      <x:c r="AU1556" t="str"/>
      <x:c r="AV1556" t="str"/>
      <x:c r="AW1556" t="str"/>
      <x:c r="AX1556" t="str"/>
      <x:c r="AY1556" t="str"/>
      <x:c r="AZ1556" t="str"/>
      <x:c r="BA1556" t="str"/>
      <x:c r="BB1556" t="str"/>
      <x:c r="BC1556" t="str"/>
    </x:row>
    <x:row r="1557">
      <x:c r="A1557" t="str">
        <x:v>Exp4_S1-S5_M256_P8_MULTI_S5_K5_R02</x:v>
      </x:c>
      <x:c r="B1557" t="str">
        <x:v>VEHICLE_FINAL</x:v>
      </x:c>
      <x:c r="C1557" t="str"/>
      <x:c r="D1557" t="str"/>
      <x:c r="E1557" t="str"/>
      <x:c r="F1557" t="str"/>
      <x:c r="G1557" t="str"/>
      <x:c r="H1557" t="str"/>
      <x:c r="I1557" t="str"/>
      <x:c r="J1557" t="str"/>
      <x:c r="K1557" t="str"/>
      <x:c r="L1557" t="str"/>
      <x:c r="M1557" t="str"/>
      <x:c r="N1557" t="str"/>
      <x:c r="O1557" t="str"/>
      <x:c r="P1557" s="6" t="str"/>
      <x:c r="Q1557" s="6" t="str"/>
      <x:c r="R1557" s="6" t="str"/>
      <x:c r="S1557" s="6" t="str"/>
      <x:c r="T1557" s="6" t="str"/>
      <x:c r="U1557" s="6" t="str"/>
      <x:c r="V1557" s="6" t="str"/>
      <x:c r="W1557" t="str"/>
      <x:c r="X1557" t="str"/>
      <x:c r="Y1557" t="str"/>
      <x:c r="Z1557" t="str"/>
      <x:c r="AA1557" t="str"/>
      <x:c r="AB1557" t="str"/>
      <x:c r="AC1557" t="str"/>
      <x:c r="AD1557" t="str"/>
      <x:c r="AE1557" t="str"/>
      <x:c r="AF1557" t="str"/>
      <x:c r="AG1557" t="str"/>
      <x:c r="AH1557" t="str"/>
      <x:c r="AI1557" t="str"/>
      <x:c r="AJ1557" t="str"/>
      <x:c r="AK1557" t="str"/>
      <x:c r="AL1557" t="str"/>
      <x:c r="AM1557" t="str"/>
      <x:c r="AN1557" t="str"/>
      <x:c r="AO1557" t="str"/>
      <x:c r="AP1557" t="str"/>
      <x:c r="AQ1557" t="str"/>
      <x:c r="AR1557" t="str"/>
      <x:c r="AS1557" t="str"/>
      <x:c r="AT1557" t="str"/>
      <x:c r="AU1557" t="str"/>
      <x:c r="AV1557" t="str"/>
      <x:c r="AW1557" t="str"/>
      <x:c r="AX1557" t="str"/>
      <x:c r="AY1557" t="str"/>
      <x:c r="AZ1557" t="str"/>
      <x:c r="BA1557" t="str"/>
      <x:c r="BB1557" t="str"/>
      <x:c r="BC1557" t="str"/>
    </x:row>
    <x:row r="1558">
      <x:c r="A1558" t="str">
        <x:v>Exp4_S1-S5_M256_P8_MULTI_S5_K5_R03</x:v>
      </x:c>
      <x:c r="B1558" t="str">
        <x:v>VEHICLE_FINAL</x:v>
      </x:c>
      <x:c r="C1558" t="str"/>
      <x:c r="D1558" t="str"/>
      <x:c r="E1558" t="str"/>
      <x:c r="F1558" t="str"/>
      <x:c r="G1558" t="str"/>
      <x:c r="H1558" t="str"/>
      <x:c r="I1558" t="str"/>
      <x:c r="J1558" t="str"/>
      <x:c r="K1558" t="str"/>
      <x:c r="L1558" t="str"/>
      <x:c r="M1558" t="str"/>
      <x:c r="N1558" t="str"/>
      <x:c r="O1558" t="str"/>
      <x:c r="P1558" s="6" t="str"/>
      <x:c r="Q1558" s="6" t="str"/>
      <x:c r="R1558" s="6" t="str"/>
      <x:c r="S1558" s="6" t="str"/>
      <x:c r="T1558" s="6" t="str"/>
      <x:c r="U1558" s="6" t="str"/>
      <x:c r="V1558" s="6" t="str"/>
      <x:c r="W1558" t="str"/>
      <x:c r="X1558" t="str"/>
      <x:c r="Y1558" t="str"/>
      <x:c r="Z1558" t="str"/>
      <x:c r="AA1558" t="str"/>
      <x:c r="AB1558" t="str"/>
      <x:c r="AC1558" t="str"/>
      <x:c r="AD1558" t="str"/>
      <x:c r="AE1558" t="str"/>
      <x:c r="AF1558" t="str"/>
      <x:c r="AG1558" t="str"/>
      <x:c r="AH1558" t="str"/>
      <x:c r="AI1558" t="str"/>
      <x:c r="AJ1558" t="str"/>
      <x:c r="AK1558" t="str"/>
      <x:c r="AL1558" t="str"/>
      <x:c r="AM1558" t="str"/>
      <x:c r="AN1558" t="str"/>
      <x:c r="AO1558" t="str"/>
      <x:c r="AP1558" t="str"/>
      <x:c r="AQ1558" t="str"/>
      <x:c r="AR1558" t="str"/>
      <x:c r="AS1558" t="str"/>
      <x:c r="AT1558" t="str"/>
      <x:c r="AU1558" t="str"/>
      <x:c r="AV1558" t="str"/>
      <x:c r="AW1558" t="str"/>
      <x:c r="AX1558" t="str"/>
      <x:c r="AY1558" t="str"/>
      <x:c r="AZ1558" t="str"/>
      <x:c r="BA1558" t="str"/>
      <x:c r="BB1558" t="str"/>
      <x:c r="BC1558" t="str"/>
    </x:row>
    <x:row r="1559">
      <x:c r="A1559" t="str">
        <x:v>Exp4_S1-S5_M256_P8_MULTI_S5_K5_R04</x:v>
      </x:c>
      <x:c r="B1559" t="str">
        <x:v>VEHICLE_FINAL</x:v>
      </x:c>
      <x:c r="C1559" t="str"/>
      <x:c r="D1559" t="str"/>
      <x:c r="E1559" t="str"/>
      <x:c r="F1559" t="str"/>
      <x:c r="G1559" t="str"/>
      <x:c r="H1559" t="str"/>
      <x:c r="I1559" t="str"/>
      <x:c r="J1559" t="str"/>
      <x:c r="K1559" t="str"/>
      <x:c r="L1559" t="str"/>
      <x:c r="M1559" t="str"/>
      <x:c r="N1559" t="str"/>
      <x:c r="O1559" t="str"/>
      <x:c r="P1559" s="6" t="str"/>
      <x:c r="Q1559" s="6" t="str"/>
      <x:c r="R1559" s="6" t="str"/>
      <x:c r="S1559" s="6" t="str"/>
      <x:c r="T1559" s="6" t="str"/>
      <x:c r="U1559" s="6" t="str"/>
      <x:c r="V1559" s="6" t="str"/>
      <x:c r="W1559" t="str"/>
      <x:c r="X1559" t="str"/>
      <x:c r="Y1559" t="str"/>
      <x:c r="Z1559" t="str"/>
      <x:c r="AA1559" t="str"/>
      <x:c r="AB1559" t="str"/>
      <x:c r="AC1559" t="str"/>
      <x:c r="AD1559" t="str"/>
      <x:c r="AE1559" t="str"/>
      <x:c r="AF1559" t="str"/>
      <x:c r="AG1559" t="str"/>
      <x:c r="AH1559" t="str"/>
      <x:c r="AI1559" t="str"/>
      <x:c r="AJ1559" t="str"/>
      <x:c r="AK1559" t="str"/>
      <x:c r="AL1559" t="str"/>
      <x:c r="AM1559" t="str"/>
      <x:c r="AN1559" t="str"/>
      <x:c r="AO1559" t="str"/>
      <x:c r="AP1559" t="str"/>
      <x:c r="AQ1559" t="str"/>
      <x:c r="AR1559" t="str"/>
      <x:c r="AS1559" t="str"/>
      <x:c r="AT1559" t="str"/>
      <x:c r="AU1559" t="str"/>
      <x:c r="AV1559" t="str"/>
      <x:c r="AW1559" t="str"/>
      <x:c r="AX1559" t="str"/>
      <x:c r="AY1559" t="str"/>
      <x:c r="AZ1559" t="str"/>
      <x:c r="BA1559" t="str"/>
      <x:c r="BB1559" t="str"/>
      <x:c r="BC1559" t="str"/>
    </x:row>
    <x:row r="1560">
      <x:c r="A1560" t="str">
        <x:v>Exp4_S1-S5_M256_P8_MULTI_S5_K5_R05</x:v>
      </x:c>
      <x:c r="B1560" t="str">
        <x:v>VEHICLE_FINAL</x:v>
      </x:c>
      <x:c r="C1560" t="str"/>
      <x:c r="D1560" t="str"/>
      <x:c r="E1560" t="str"/>
      <x:c r="F1560" t="str"/>
      <x:c r="G1560" t="str"/>
      <x:c r="H1560" t="str"/>
      <x:c r="I1560" t="str"/>
      <x:c r="J1560" t="str"/>
      <x:c r="K1560" t="str"/>
      <x:c r="L1560" t="str"/>
      <x:c r="M1560" t="str"/>
      <x:c r="N1560" t="str"/>
      <x:c r="O1560" t="str"/>
      <x:c r="P1560" s="6" t="str"/>
      <x:c r="Q1560" s="6" t="str"/>
      <x:c r="R1560" s="6" t="str"/>
      <x:c r="S1560" s="6" t="str"/>
      <x:c r="T1560" s="6" t="str"/>
      <x:c r="U1560" s="6" t="str"/>
      <x:c r="V1560" s="6" t="str"/>
      <x:c r="W1560" t="str"/>
      <x:c r="X1560" t="str"/>
      <x:c r="Y1560" t="str"/>
      <x:c r="Z1560" t="str"/>
      <x:c r="AA1560" t="str"/>
      <x:c r="AB1560" t="str"/>
      <x:c r="AC1560" t="str"/>
      <x:c r="AD1560" t="str"/>
      <x:c r="AE1560" t="str"/>
      <x:c r="AF1560" t="str"/>
      <x:c r="AG1560" t="str"/>
      <x:c r="AH1560" t="str"/>
      <x:c r="AI1560" t="str"/>
      <x:c r="AJ1560" t="str"/>
      <x:c r="AK1560" t="str"/>
      <x:c r="AL1560" t="str"/>
      <x:c r="AM1560" t="str"/>
      <x:c r="AN1560" t="str"/>
      <x:c r="AO1560" t="str"/>
      <x:c r="AP1560" t="str"/>
      <x:c r="AQ1560" t="str"/>
      <x:c r="AR1560" t="str"/>
      <x:c r="AS1560" t="str"/>
      <x:c r="AT1560" t="str"/>
      <x:c r="AU1560" t="str"/>
      <x:c r="AV1560" t="str"/>
      <x:c r="AW1560" t="str"/>
      <x:c r="AX1560" t="str"/>
      <x:c r="AY1560" t="str"/>
      <x:c r="AZ1560" t="str"/>
      <x:c r="BA1560" t="str"/>
      <x:c r="BB1560" t="str"/>
      <x:c r="BC1560" t="str"/>
    </x:row>
    <x:row r="1561">
      <x:c r="A1561" t="str">
        <x:v>Exp4_S1-S5_M256_P8_MULTI_S5_K5_R06</x:v>
      </x:c>
      <x:c r="B1561" t="str">
        <x:v>VEHICLE_FINAL</x:v>
      </x:c>
      <x:c r="C1561" t="str"/>
      <x:c r="D1561" t="str"/>
      <x:c r="E1561" t="str"/>
      <x:c r="F1561" t="str"/>
      <x:c r="G1561" t="str"/>
      <x:c r="H1561" t="str"/>
      <x:c r="I1561" t="str"/>
      <x:c r="J1561" t="str"/>
      <x:c r="K1561" t="str"/>
      <x:c r="L1561" t="str"/>
      <x:c r="M1561" t="str"/>
      <x:c r="N1561" t="str"/>
      <x:c r="O1561" t="str"/>
      <x:c r="P1561" s="6" t="str"/>
      <x:c r="Q1561" s="6" t="str"/>
      <x:c r="R1561" s="6" t="str"/>
      <x:c r="S1561" s="6" t="str"/>
      <x:c r="T1561" s="6" t="str"/>
      <x:c r="U1561" s="6" t="str"/>
      <x:c r="V1561" s="6" t="str"/>
      <x:c r="W1561" t="str"/>
      <x:c r="X1561" t="str"/>
      <x:c r="Y1561" t="str"/>
      <x:c r="Z1561" t="str"/>
      <x:c r="AA1561" t="str"/>
      <x:c r="AB1561" t="str"/>
      <x:c r="AC1561" t="str"/>
      <x:c r="AD1561" t="str"/>
      <x:c r="AE1561" t="str"/>
      <x:c r="AF1561" t="str"/>
      <x:c r="AG1561" t="str"/>
      <x:c r="AH1561" t="str"/>
      <x:c r="AI1561" t="str"/>
      <x:c r="AJ1561" t="str"/>
      <x:c r="AK1561" t="str"/>
      <x:c r="AL1561" t="str"/>
      <x:c r="AM1561" t="str"/>
      <x:c r="AN1561" t="str"/>
      <x:c r="AO1561" t="str"/>
      <x:c r="AP1561" t="str"/>
      <x:c r="AQ1561" t="str"/>
      <x:c r="AR1561" t="str"/>
      <x:c r="AS1561" t="str"/>
      <x:c r="AT1561" t="str"/>
      <x:c r="AU1561" t="str"/>
      <x:c r="AV1561" t="str"/>
      <x:c r="AW1561" t="str"/>
      <x:c r="AX1561" t="str"/>
      <x:c r="AY1561" t="str"/>
      <x:c r="AZ1561" t="str"/>
      <x:c r="BA1561" t="str"/>
      <x:c r="BB1561" t="str"/>
      <x:c r="BC1561" t="str"/>
    </x:row>
    <x:row r="1562">
      <x:c r="A1562" t="str">
        <x:v>Exp4_S1-S5_M256_P8_MULTI_S5_K5_R07</x:v>
      </x:c>
      <x:c r="B1562" t="str">
        <x:v>VEHICLE_FINAL</x:v>
      </x:c>
      <x:c r="C1562" t="str"/>
      <x:c r="D1562" t="str"/>
      <x:c r="E1562" t="str"/>
      <x:c r="F1562" t="str"/>
      <x:c r="G1562" t="str"/>
      <x:c r="H1562" t="str"/>
      <x:c r="I1562" t="str"/>
      <x:c r="J1562" t="str"/>
      <x:c r="K1562" t="str"/>
      <x:c r="L1562" t="str"/>
      <x:c r="M1562" t="str"/>
      <x:c r="N1562" t="str"/>
      <x:c r="O1562" t="str"/>
      <x:c r="P1562" s="6" t="str"/>
      <x:c r="Q1562" s="6" t="str"/>
      <x:c r="R1562" s="6" t="str"/>
      <x:c r="S1562" s="6" t="str"/>
      <x:c r="T1562" s="6" t="str"/>
      <x:c r="U1562" s="6" t="str"/>
      <x:c r="V1562" s="6" t="str"/>
      <x:c r="W1562" t="str"/>
      <x:c r="X1562" t="str"/>
      <x:c r="Y1562" t="str"/>
      <x:c r="Z1562" t="str"/>
      <x:c r="AA1562" t="str"/>
      <x:c r="AB1562" t="str"/>
      <x:c r="AC1562" t="str"/>
      <x:c r="AD1562" t="str"/>
      <x:c r="AE1562" t="str"/>
      <x:c r="AF1562" t="str"/>
      <x:c r="AG1562" t="str"/>
      <x:c r="AH1562" t="str"/>
      <x:c r="AI1562" t="str"/>
      <x:c r="AJ1562" t="str"/>
      <x:c r="AK1562" t="str"/>
      <x:c r="AL1562" t="str"/>
      <x:c r="AM1562" t="str"/>
      <x:c r="AN1562" t="str"/>
      <x:c r="AO1562" t="str"/>
      <x:c r="AP1562" t="str"/>
      <x:c r="AQ1562" t="str"/>
      <x:c r="AR1562" t="str"/>
      <x:c r="AS1562" t="str"/>
      <x:c r="AT1562" t="str"/>
      <x:c r="AU1562" t="str"/>
      <x:c r="AV1562" t="str"/>
      <x:c r="AW1562" t="str"/>
      <x:c r="AX1562" t="str"/>
      <x:c r="AY1562" t="str"/>
      <x:c r="AZ1562" t="str"/>
      <x:c r="BA1562" t="str"/>
      <x:c r="BB1562" t="str"/>
      <x:c r="BC1562" t="str"/>
    </x:row>
    <x:row r="1563">
      <x:c r="A1563" t="str">
        <x:v>Exp4_S1-S5_M256_P8_MULTI_S5_K5_R08</x:v>
      </x:c>
      <x:c r="B1563" t="str">
        <x:v>VEHICLE_FINAL</x:v>
      </x:c>
      <x:c r="C1563" t="str"/>
      <x:c r="D1563" t="str"/>
      <x:c r="E1563" t="str"/>
      <x:c r="F1563" t="str"/>
      <x:c r="G1563" t="str"/>
      <x:c r="H1563" t="str"/>
      <x:c r="I1563" t="str"/>
      <x:c r="J1563" t="str"/>
      <x:c r="K1563" t="str"/>
      <x:c r="L1563" t="str"/>
      <x:c r="M1563" t="str"/>
      <x:c r="N1563" t="str"/>
      <x:c r="O1563" t="str"/>
      <x:c r="P1563" s="6" t="str"/>
      <x:c r="Q1563" s="6" t="str"/>
      <x:c r="R1563" s="6" t="str"/>
      <x:c r="S1563" s="6" t="str"/>
      <x:c r="T1563" s="6" t="str"/>
      <x:c r="U1563" s="6" t="str"/>
      <x:c r="V1563" s="6" t="str"/>
      <x:c r="W1563" t="str"/>
      <x:c r="X1563" t="str"/>
      <x:c r="Y1563" t="str"/>
      <x:c r="Z1563" t="str"/>
      <x:c r="AA1563" t="str"/>
      <x:c r="AB1563" t="str"/>
      <x:c r="AC1563" t="str"/>
      <x:c r="AD1563" t="str"/>
      <x:c r="AE1563" t="str"/>
      <x:c r="AF1563" t="str"/>
      <x:c r="AG1563" t="str"/>
      <x:c r="AH1563" t="str"/>
      <x:c r="AI1563" t="str"/>
      <x:c r="AJ1563" t="str"/>
      <x:c r="AK1563" t="str"/>
      <x:c r="AL1563" t="str"/>
      <x:c r="AM1563" t="str"/>
      <x:c r="AN1563" t="str"/>
      <x:c r="AO1563" t="str"/>
      <x:c r="AP1563" t="str"/>
      <x:c r="AQ1563" t="str"/>
      <x:c r="AR1563" t="str"/>
      <x:c r="AS1563" t="str"/>
      <x:c r="AT1563" t="str"/>
      <x:c r="AU1563" t="str"/>
      <x:c r="AV1563" t="str"/>
      <x:c r="AW1563" t="str"/>
      <x:c r="AX1563" t="str"/>
      <x:c r="AY1563" t="str"/>
      <x:c r="AZ1563" t="str"/>
      <x:c r="BA1563" t="str"/>
      <x:c r="BB1563" t="str"/>
      <x:c r="BC1563" t="str"/>
    </x:row>
    <x:row r="1564">
      <x:c r="A1564" t="str">
        <x:v>Exp4_S1-S5_M256_P8_MULTI_S5_K5_R09</x:v>
      </x:c>
      <x:c r="B1564" t="str">
        <x:v>VEHICLE_FINAL</x:v>
      </x:c>
      <x:c r="C1564" t="str"/>
      <x:c r="D1564" t="str"/>
      <x:c r="E1564" t="str"/>
      <x:c r="F1564" t="str"/>
      <x:c r="G1564" t="str"/>
      <x:c r="H1564" t="str"/>
      <x:c r="I1564" t="str"/>
      <x:c r="J1564" t="str"/>
      <x:c r="K1564" t="str"/>
      <x:c r="L1564" t="str"/>
      <x:c r="M1564" t="str"/>
      <x:c r="N1564" t="str"/>
      <x:c r="O1564" t="str"/>
      <x:c r="P1564" s="6" t="str"/>
      <x:c r="Q1564" s="6" t="str"/>
      <x:c r="R1564" s="6" t="str"/>
      <x:c r="S1564" s="6" t="str"/>
      <x:c r="T1564" s="6" t="str"/>
      <x:c r="U1564" s="6" t="str"/>
      <x:c r="V1564" s="6" t="str"/>
      <x:c r="W1564" t="str"/>
      <x:c r="X1564" t="str"/>
      <x:c r="Y1564" t="str"/>
      <x:c r="Z1564" t="str"/>
      <x:c r="AA1564" t="str"/>
      <x:c r="AB1564" t="str"/>
      <x:c r="AC1564" t="str"/>
      <x:c r="AD1564" t="str"/>
      <x:c r="AE1564" t="str"/>
      <x:c r="AF1564" t="str"/>
      <x:c r="AG1564" t="str"/>
      <x:c r="AH1564" t="str"/>
      <x:c r="AI1564" t="str"/>
      <x:c r="AJ1564" t="str"/>
      <x:c r="AK1564" t="str"/>
      <x:c r="AL1564" t="str"/>
      <x:c r="AM1564" t="str"/>
      <x:c r="AN1564" t="str"/>
      <x:c r="AO1564" t="str"/>
      <x:c r="AP1564" t="str"/>
      <x:c r="AQ1564" t="str"/>
      <x:c r="AR1564" t="str"/>
      <x:c r="AS1564" t="str"/>
      <x:c r="AT1564" t="str"/>
      <x:c r="AU1564" t="str"/>
      <x:c r="AV1564" t="str"/>
      <x:c r="AW1564" t="str"/>
      <x:c r="AX1564" t="str"/>
      <x:c r="AY1564" t="str"/>
      <x:c r="AZ1564" t="str"/>
      <x:c r="BA1564" t="str"/>
      <x:c r="BB1564" t="str"/>
      <x:c r="BC1564" t="str"/>
    </x:row>
    <x:row r="1565">
      <x:c r="A1565" t="str">
        <x:v>Exp4_S1-S5_M256_P8_MULTI_S5_K5_R10</x:v>
      </x:c>
      <x:c r="B1565" t="str">
        <x:v>VEHICLE_FINAL</x:v>
      </x:c>
      <x:c r="C1565" t="str"/>
      <x:c r="D1565" t="str"/>
      <x:c r="E1565" t="str"/>
      <x:c r="F1565" t="str"/>
      <x:c r="G1565" t="str"/>
      <x:c r="H1565" t="str"/>
      <x:c r="I1565" t="str"/>
      <x:c r="J1565" t="str"/>
      <x:c r="K1565" t="str"/>
      <x:c r="L1565" t="str"/>
      <x:c r="M1565" t="str"/>
      <x:c r="N1565" t="str"/>
      <x:c r="O1565" t="str"/>
      <x:c r="P1565" s="6" t="str"/>
      <x:c r="Q1565" s="6" t="str"/>
      <x:c r="R1565" s="6" t="str"/>
      <x:c r="S1565" s="6" t="str"/>
      <x:c r="T1565" s="6" t="str"/>
      <x:c r="U1565" s="6" t="str"/>
      <x:c r="V1565" s="6" t="str"/>
      <x:c r="W1565" t="str"/>
      <x:c r="X1565" t="str"/>
      <x:c r="Y1565" t="str"/>
      <x:c r="Z1565" t="str"/>
      <x:c r="AA1565" t="str"/>
      <x:c r="AB1565" t="str"/>
      <x:c r="AC1565" t="str"/>
      <x:c r="AD1565" t="str"/>
      <x:c r="AE1565" t="str"/>
      <x:c r="AF1565" t="str"/>
      <x:c r="AG1565" t="str"/>
      <x:c r="AH1565" t="str"/>
      <x:c r="AI1565" t="str"/>
      <x:c r="AJ1565" t="str"/>
      <x:c r="AK1565" t="str"/>
      <x:c r="AL1565" t="str"/>
      <x:c r="AM1565" t="str"/>
      <x:c r="AN1565" t="str"/>
      <x:c r="AO1565" t="str"/>
      <x:c r="AP1565" t="str"/>
      <x:c r="AQ1565" t="str"/>
      <x:c r="AR1565" t="str"/>
      <x:c r="AS1565" t="str"/>
      <x:c r="AT1565" t="str"/>
      <x:c r="AU1565" t="str"/>
      <x:c r="AV1565" t="str"/>
      <x:c r="AW1565" t="str"/>
      <x:c r="AX1565" t="str"/>
      <x:c r="AY1565" t="str"/>
      <x:c r="AZ1565" t="str"/>
      <x:c r="BA1565" t="str"/>
      <x:c r="BB1565" t="str"/>
      <x:c r="BC1565" t="str"/>
    </x:row>
    <x:row r="1566">
      <x:c r="A1566" t="str">
        <x:v>Exp4_S1-S5_M256_P8_MULTI_S5_K5_R11</x:v>
      </x:c>
      <x:c r="B1566" t="str">
        <x:v>VEHICLE_FINAL</x:v>
      </x:c>
      <x:c r="C1566" t="str"/>
      <x:c r="D1566" t="str"/>
      <x:c r="E1566" t="str"/>
      <x:c r="F1566" t="str"/>
      <x:c r="G1566" t="str"/>
      <x:c r="H1566" t="str"/>
      <x:c r="I1566" t="str"/>
      <x:c r="J1566" t="str"/>
      <x:c r="K1566" t="str"/>
      <x:c r="L1566" t="str"/>
      <x:c r="M1566" t="str"/>
      <x:c r="N1566" t="str"/>
      <x:c r="O1566" t="str"/>
      <x:c r="P1566" s="6" t="str"/>
      <x:c r="Q1566" s="6" t="str"/>
      <x:c r="R1566" s="6" t="str"/>
      <x:c r="S1566" s="6" t="str"/>
      <x:c r="T1566" s="6" t="str"/>
      <x:c r="U1566" s="6" t="str"/>
      <x:c r="V1566" s="6" t="str"/>
      <x:c r="W1566" t="str"/>
      <x:c r="X1566" t="str"/>
      <x:c r="Y1566" t="str"/>
      <x:c r="Z1566" t="str"/>
      <x:c r="AA1566" t="str"/>
      <x:c r="AB1566" t="str"/>
      <x:c r="AC1566" t="str"/>
      <x:c r="AD1566" t="str"/>
      <x:c r="AE1566" t="str"/>
      <x:c r="AF1566" t="str"/>
      <x:c r="AG1566" t="str"/>
      <x:c r="AH1566" t="str"/>
      <x:c r="AI1566" t="str"/>
      <x:c r="AJ1566" t="str"/>
      <x:c r="AK1566" t="str"/>
      <x:c r="AL1566" t="str"/>
      <x:c r="AM1566" t="str"/>
      <x:c r="AN1566" t="str"/>
      <x:c r="AO1566" t="str"/>
      <x:c r="AP1566" t="str"/>
      <x:c r="AQ1566" t="str"/>
      <x:c r="AR1566" t="str"/>
      <x:c r="AS1566" t="str"/>
      <x:c r="AT1566" t="str"/>
      <x:c r="AU1566" t="str"/>
      <x:c r="AV1566" t="str"/>
      <x:c r="AW1566" t="str"/>
      <x:c r="AX1566" t="str"/>
      <x:c r="AY1566" t="str"/>
      <x:c r="AZ1566" t="str"/>
      <x:c r="BA1566" t="str"/>
      <x:c r="BB1566" t="str"/>
      <x:c r="BC1566" t="str"/>
    </x:row>
    <x:row r="1567">
      <x:c r="A1567" t="str">
        <x:v>Exp4_S1-S5_M256_P8_MULTI_S5_K5_R12</x:v>
      </x:c>
      <x:c r="B1567" t="str">
        <x:v>VEHICLE_FINAL</x:v>
      </x:c>
      <x:c r="C1567" t="str"/>
      <x:c r="D1567" t="str"/>
      <x:c r="E1567" t="str"/>
      <x:c r="F1567" t="str"/>
      <x:c r="G1567" t="str"/>
      <x:c r="H1567" t="str"/>
      <x:c r="I1567" t="str"/>
      <x:c r="J1567" t="str"/>
      <x:c r="K1567" t="str"/>
      <x:c r="L1567" t="str"/>
      <x:c r="M1567" t="str"/>
      <x:c r="N1567" t="str"/>
      <x:c r="O1567" t="str"/>
      <x:c r="P1567" s="6" t="str"/>
      <x:c r="Q1567" s="6" t="str"/>
      <x:c r="R1567" s="6" t="str"/>
      <x:c r="S1567" s="6" t="str"/>
      <x:c r="T1567" s="6" t="str"/>
      <x:c r="U1567" s="6" t="str"/>
      <x:c r="V1567" s="6" t="str"/>
      <x:c r="W1567" t="str"/>
      <x:c r="X1567" t="str"/>
      <x:c r="Y1567" t="str"/>
      <x:c r="Z1567" t="str"/>
      <x:c r="AA1567" t="str"/>
      <x:c r="AB1567" t="str"/>
      <x:c r="AC1567" t="str"/>
      <x:c r="AD1567" t="str"/>
      <x:c r="AE1567" t="str"/>
      <x:c r="AF1567" t="str"/>
      <x:c r="AG1567" t="str"/>
      <x:c r="AH1567" t="str"/>
      <x:c r="AI1567" t="str"/>
      <x:c r="AJ1567" t="str"/>
      <x:c r="AK1567" t="str"/>
      <x:c r="AL1567" t="str"/>
      <x:c r="AM1567" t="str"/>
      <x:c r="AN1567" t="str"/>
      <x:c r="AO1567" t="str"/>
      <x:c r="AP1567" t="str"/>
      <x:c r="AQ1567" t="str"/>
      <x:c r="AR1567" t="str"/>
      <x:c r="AS1567" t="str"/>
      <x:c r="AT1567" t="str"/>
      <x:c r="AU1567" t="str"/>
      <x:c r="AV1567" t="str"/>
      <x:c r="AW1567" t="str"/>
      <x:c r="AX1567" t="str"/>
      <x:c r="AY1567" t="str"/>
      <x:c r="AZ1567" t="str"/>
      <x:c r="BA1567" t="str"/>
      <x:c r="BB1567" t="str"/>
      <x:c r="BC1567" t="str"/>
    </x:row>
    <x:row r="1568">
      <x:c r="A1568" t="str">
        <x:v>Exp4_S6_M256_P8_MULTI_S6_K6_R01</x:v>
      </x:c>
      <x:c r="B1568" t="str">
        <x:v>VEHICLE_FINAL</x:v>
      </x:c>
      <x:c r="C1568" t="str"/>
      <x:c r="D1568" t="str"/>
      <x:c r="E1568" t="str"/>
      <x:c r="F1568" t="str"/>
      <x:c r="G1568" t="str"/>
      <x:c r="H1568" t="str"/>
      <x:c r="I1568" t="str"/>
      <x:c r="J1568" t="str"/>
      <x:c r="K1568" t="str"/>
      <x:c r="L1568" t="str"/>
      <x:c r="M1568" t="str"/>
      <x:c r="N1568" t="str"/>
      <x:c r="O1568" t="str"/>
      <x:c r="P1568" s="6" t="str"/>
      <x:c r="Q1568" s="6" t="str"/>
      <x:c r="R1568" s="6" t="str"/>
      <x:c r="S1568" s="6" t="str"/>
      <x:c r="T1568" s="6" t="str"/>
      <x:c r="U1568" s="6" t="str"/>
      <x:c r="V1568" s="6" t="str"/>
      <x:c r="W1568" t="str"/>
      <x:c r="X1568" t="str"/>
      <x:c r="Y1568" t="str"/>
      <x:c r="Z1568" t="str"/>
      <x:c r="AA1568" t="str"/>
      <x:c r="AB1568" t="str"/>
      <x:c r="AC1568" t="str"/>
      <x:c r="AD1568" t="str"/>
      <x:c r="AE1568" t="str"/>
      <x:c r="AF1568" t="str"/>
      <x:c r="AG1568" t="str"/>
      <x:c r="AH1568" t="str"/>
      <x:c r="AI1568" t="str"/>
      <x:c r="AJ1568" t="str"/>
      <x:c r="AK1568" t="str"/>
      <x:c r="AL1568" t="str"/>
      <x:c r="AM1568" t="str"/>
      <x:c r="AN1568" t="str"/>
      <x:c r="AO1568" t="str"/>
      <x:c r="AP1568" t="str"/>
      <x:c r="AQ1568" t="str"/>
      <x:c r="AR1568" t="str"/>
      <x:c r="AS1568" t="str"/>
      <x:c r="AT1568" t="str"/>
      <x:c r="AU1568" t="str"/>
      <x:c r="AV1568" t="str"/>
      <x:c r="AW1568" t="str"/>
      <x:c r="AX1568" t="str"/>
      <x:c r="AY1568" t="str"/>
      <x:c r="AZ1568" t="str"/>
      <x:c r="BA1568" t="str"/>
      <x:c r="BB1568" t="str"/>
      <x:c r="BC1568" t="str"/>
    </x:row>
    <x:row r="1569">
      <x:c r="A1569" t="str">
        <x:v>Exp4_S6_M256_P8_MULTI_S6_K6_R02</x:v>
      </x:c>
      <x:c r="B1569" t="str">
        <x:v>VEHICLE_FINAL</x:v>
      </x:c>
      <x:c r="C1569" t="str"/>
      <x:c r="D1569" t="str"/>
      <x:c r="E1569" t="str"/>
      <x:c r="F1569" t="str"/>
      <x:c r="G1569" t="str"/>
      <x:c r="H1569" t="str"/>
      <x:c r="I1569" t="str"/>
      <x:c r="J1569" t="str"/>
      <x:c r="K1569" t="str"/>
      <x:c r="L1569" t="str"/>
      <x:c r="M1569" t="str"/>
      <x:c r="N1569" t="str"/>
      <x:c r="O1569" t="str"/>
      <x:c r="P1569" s="6" t="str"/>
      <x:c r="Q1569" s="6" t="str"/>
      <x:c r="R1569" s="6" t="str"/>
      <x:c r="S1569" s="6" t="str"/>
      <x:c r="T1569" s="6" t="str"/>
      <x:c r="U1569" s="6" t="str"/>
      <x:c r="V1569" s="6" t="str"/>
      <x:c r="W1569" t="str"/>
      <x:c r="X1569" t="str"/>
      <x:c r="Y1569" t="str"/>
      <x:c r="Z1569" t="str"/>
      <x:c r="AA1569" t="str"/>
      <x:c r="AB1569" t="str"/>
      <x:c r="AC1569" t="str"/>
      <x:c r="AD1569" t="str"/>
      <x:c r="AE1569" t="str"/>
      <x:c r="AF1569" t="str"/>
      <x:c r="AG1569" t="str"/>
      <x:c r="AH1569" t="str"/>
      <x:c r="AI1569" t="str"/>
      <x:c r="AJ1569" t="str"/>
      <x:c r="AK1569" t="str"/>
      <x:c r="AL1569" t="str"/>
      <x:c r="AM1569" t="str"/>
      <x:c r="AN1569" t="str"/>
      <x:c r="AO1569" t="str"/>
      <x:c r="AP1569" t="str"/>
      <x:c r="AQ1569" t="str"/>
      <x:c r="AR1569" t="str"/>
      <x:c r="AS1569" t="str"/>
      <x:c r="AT1569" t="str"/>
      <x:c r="AU1569" t="str"/>
      <x:c r="AV1569" t="str"/>
      <x:c r="AW1569" t="str"/>
      <x:c r="AX1569" t="str"/>
      <x:c r="AY1569" t="str"/>
      <x:c r="AZ1569" t="str"/>
      <x:c r="BA1569" t="str"/>
      <x:c r="BB1569" t="str"/>
      <x:c r="BC1569" t="str"/>
    </x:row>
    <x:row r="1570">
      <x:c r="A1570" t="str">
        <x:v>Exp4_S6_M256_P8_MULTI_S6_K6_R03</x:v>
      </x:c>
      <x:c r="B1570" t="str">
        <x:v>VEHICLE_FINAL</x:v>
      </x:c>
      <x:c r="C1570" t="str"/>
      <x:c r="D1570" t="str"/>
      <x:c r="E1570" t="str"/>
      <x:c r="F1570" t="str"/>
      <x:c r="G1570" t="str"/>
      <x:c r="H1570" t="str"/>
      <x:c r="I1570" t="str"/>
      <x:c r="J1570" t="str"/>
      <x:c r="K1570" t="str"/>
      <x:c r="L1570" t="str"/>
      <x:c r="M1570" t="str"/>
      <x:c r="N1570" t="str"/>
      <x:c r="O1570" t="str"/>
      <x:c r="P1570" s="6" t="str"/>
      <x:c r="Q1570" s="6" t="str"/>
      <x:c r="R1570" s="6" t="str"/>
      <x:c r="S1570" s="6" t="str"/>
      <x:c r="T1570" s="6" t="str"/>
      <x:c r="U1570" s="6" t="str"/>
      <x:c r="V1570" s="6" t="str"/>
      <x:c r="W1570" t="str"/>
      <x:c r="X1570" t="str"/>
      <x:c r="Y1570" t="str"/>
      <x:c r="Z1570" t="str"/>
      <x:c r="AA1570" t="str"/>
      <x:c r="AB1570" t="str"/>
      <x:c r="AC1570" t="str"/>
      <x:c r="AD1570" t="str"/>
      <x:c r="AE1570" t="str"/>
      <x:c r="AF1570" t="str"/>
      <x:c r="AG1570" t="str"/>
      <x:c r="AH1570" t="str"/>
      <x:c r="AI1570" t="str"/>
      <x:c r="AJ1570" t="str"/>
      <x:c r="AK1570" t="str"/>
      <x:c r="AL1570" t="str"/>
      <x:c r="AM1570" t="str"/>
      <x:c r="AN1570" t="str"/>
      <x:c r="AO1570" t="str"/>
      <x:c r="AP1570" t="str"/>
      <x:c r="AQ1570" t="str"/>
      <x:c r="AR1570" t="str"/>
      <x:c r="AS1570" t="str"/>
      <x:c r="AT1570" t="str"/>
      <x:c r="AU1570" t="str"/>
      <x:c r="AV1570" t="str"/>
      <x:c r="AW1570" t="str"/>
      <x:c r="AX1570" t="str"/>
      <x:c r="AY1570" t="str"/>
      <x:c r="AZ1570" t="str"/>
      <x:c r="BA1570" t="str"/>
      <x:c r="BB1570" t="str"/>
      <x:c r="BC1570" t="str"/>
    </x:row>
    <x:row r="1571">
      <x:c r="A1571" t="str">
        <x:v>Exp4_S6_M256_P8_MULTI_S6_K6_R04</x:v>
      </x:c>
      <x:c r="B1571" t="str">
        <x:v>VEHICLE_FINAL</x:v>
      </x:c>
      <x:c r="C1571" t="str"/>
      <x:c r="D1571" t="str"/>
      <x:c r="E1571" t="str"/>
      <x:c r="F1571" t="str"/>
      <x:c r="G1571" t="str"/>
      <x:c r="H1571" t="str"/>
      <x:c r="I1571" t="str"/>
      <x:c r="J1571" t="str"/>
      <x:c r="K1571" t="str"/>
      <x:c r="L1571" t="str"/>
      <x:c r="M1571" t="str"/>
      <x:c r="N1571" t="str"/>
      <x:c r="O1571" t="str"/>
      <x:c r="P1571" s="6" t="str"/>
      <x:c r="Q1571" s="6" t="str"/>
      <x:c r="R1571" s="6" t="str"/>
      <x:c r="S1571" s="6" t="str"/>
      <x:c r="T1571" s="6" t="str"/>
      <x:c r="U1571" s="6" t="str"/>
      <x:c r="V1571" s="6" t="str"/>
      <x:c r="W1571" t="str"/>
      <x:c r="X1571" t="str"/>
      <x:c r="Y1571" t="str"/>
      <x:c r="Z1571" t="str"/>
      <x:c r="AA1571" t="str"/>
      <x:c r="AB1571" t="str"/>
      <x:c r="AC1571" t="str"/>
      <x:c r="AD1571" t="str"/>
      <x:c r="AE1571" t="str"/>
      <x:c r="AF1571" t="str"/>
      <x:c r="AG1571" t="str"/>
      <x:c r="AH1571" t="str"/>
      <x:c r="AI1571" t="str"/>
      <x:c r="AJ1571" t="str"/>
      <x:c r="AK1571" t="str"/>
      <x:c r="AL1571" t="str"/>
      <x:c r="AM1571" t="str"/>
      <x:c r="AN1571" t="str"/>
      <x:c r="AO1571" t="str"/>
      <x:c r="AP1571" t="str"/>
      <x:c r="AQ1571" t="str"/>
      <x:c r="AR1571" t="str"/>
      <x:c r="AS1571" t="str"/>
      <x:c r="AT1571" t="str"/>
      <x:c r="AU1571" t="str"/>
      <x:c r="AV1571" t="str"/>
      <x:c r="AW1571" t="str"/>
      <x:c r="AX1571" t="str"/>
      <x:c r="AY1571" t="str"/>
      <x:c r="AZ1571" t="str"/>
      <x:c r="BA1571" t="str"/>
      <x:c r="BB1571" t="str"/>
      <x:c r="BC1571" t="str"/>
    </x:row>
    <x:row r="1572">
      <x:c r="A1572" t="str">
        <x:v>Exp4_S6_M256_P8_MULTI_S6_K6_R05</x:v>
      </x:c>
      <x:c r="B1572" t="str">
        <x:v>VEHICLE_FINAL</x:v>
      </x:c>
      <x:c r="C1572" t="str"/>
      <x:c r="D1572" t="str"/>
      <x:c r="E1572" t="str"/>
      <x:c r="F1572" t="str"/>
      <x:c r="G1572" t="str"/>
      <x:c r="H1572" t="str"/>
      <x:c r="I1572" t="str"/>
      <x:c r="J1572" t="str"/>
      <x:c r="K1572" t="str"/>
      <x:c r="L1572" t="str"/>
      <x:c r="M1572" t="str"/>
      <x:c r="N1572" t="str"/>
      <x:c r="O1572" t="str"/>
      <x:c r="P1572" s="6" t="str"/>
      <x:c r="Q1572" s="6" t="str"/>
      <x:c r="R1572" s="6" t="str"/>
      <x:c r="S1572" s="6" t="str"/>
      <x:c r="T1572" s="6" t="str"/>
      <x:c r="U1572" s="6" t="str"/>
      <x:c r="V1572" s="6" t="str"/>
      <x:c r="W1572" t="str"/>
      <x:c r="X1572" t="str"/>
      <x:c r="Y1572" t="str"/>
      <x:c r="Z1572" t="str"/>
      <x:c r="AA1572" t="str"/>
      <x:c r="AB1572" t="str"/>
      <x:c r="AC1572" t="str"/>
      <x:c r="AD1572" t="str"/>
      <x:c r="AE1572" t="str"/>
      <x:c r="AF1572" t="str"/>
      <x:c r="AG1572" t="str"/>
      <x:c r="AH1572" t="str"/>
      <x:c r="AI1572" t="str"/>
      <x:c r="AJ1572" t="str"/>
      <x:c r="AK1572" t="str"/>
      <x:c r="AL1572" t="str"/>
      <x:c r="AM1572" t="str"/>
      <x:c r="AN1572" t="str"/>
      <x:c r="AO1572" t="str"/>
      <x:c r="AP1572" t="str"/>
      <x:c r="AQ1572" t="str"/>
      <x:c r="AR1572" t="str"/>
      <x:c r="AS1572" t="str"/>
      <x:c r="AT1572" t="str"/>
      <x:c r="AU1572" t="str"/>
      <x:c r="AV1572" t="str"/>
      <x:c r="AW1572" t="str"/>
      <x:c r="AX1572" t="str"/>
      <x:c r="AY1572" t="str"/>
      <x:c r="AZ1572" t="str"/>
      <x:c r="BA1572" t="str"/>
      <x:c r="BB1572" t="str"/>
      <x:c r="BC1572" t="str"/>
    </x:row>
    <x:row r="1573">
      <x:c r="A1573" t="str">
        <x:v>Exp4_S6_M256_P8_MULTI_S6_K6_R06</x:v>
      </x:c>
      <x:c r="B1573" t="str">
        <x:v>VEHICLE_FINAL</x:v>
      </x:c>
      <x:c r="C1573" t="str"/>
      <x:c r="D1573" t="str"/>
      <x:c r="E1573" t="str"/>
      <x:c r="F1573" t="str"/>
      <x:c r="G1573" t="str"/>
      <x:c r="H1573" t="str"/>
      <x:c r="I1573" t="str"/>
      <x:c r="J1573" t="str"/>
      <x:c r="K1573" t="str"/>
      <x:c r="L1573" t="str"/>
      <x:c r="M1573" t="str"/>
      <x:c r="N1573" t="str"/>
      <x:c r="O1573" t="str"/>
      <x:c r="P1573" s="6" t="str"/>
      <x:c r="Q1573" s="6" t="str"/>
      <x:c r="R1573" s="6" t="str"/>
      <x:c r="S1573" s="6" t="str"/>
      <x:c r="T1573" s="6" t="str"/>
      <x:c r="U1573" s="6" t="str"/>
      <x:c r="V1573" s="6" t="str"/>
      <x:c r="W1573" t="str"/>
      <x:c r="X1573" t="str"/>
      <x:c r="Y1573" t="str"/>
      <x:c r="Z1573" t="str"/>
      <x:c r="AA1573" t="str"/>
      <x:c r="AB1573" t="str"/>
      <x:c r="AC1573" t="str"/>
      <x:c r="AD1573" t="str"/>
      <x:c r="AE1573" t="str"/>
      <x:c r="AF1573" t="str"/>
      <x:c r="AG1573" t="str"/>
      <x:c r="AH1573" t="str"/>
      <x:c r="AI1573" t="str"/>
      <x:c r="AJ1573" t="str"/>
      <x:c r="AK1573" t="str"/>
      <x:c r="AL1573" t="str"/>
      <x:c r="AM1573" t="str"/>
      <x:c r="AN1573" t="str"/>
      <x:c r="AO1573" t="str"/>
      <x:c r="AP1573" t="str"/>
      <x:c r="AQ1573" t="str"/>
      <x:c r="AR1573" t="str"/>
      <x:c r="AS1573" t="str"/>
      <x:c r="AT1573" t="str"/>
      <x:c r="AU1573" t="str"/>
      <x:c r="AV1573" t="str"/>
      <x:c r="AW1573" t="str"/>
      <x:c r="AX1573" t="str"/>
      <x:c r="AY1573" t="str"/>
      <x:c r="AZ1573" t="str"/>
      <x:c r="BA1573" t="str"/>
      <x:c r="BB1573" t="str"/>
      <x:c r="BC1573" t="str"/>
    </x:row>
    <x:row r="1574">
      <x:c r="A1574" t="str">
        <x:v>Exp4_S6_M256_P8_MULTI_S6_K6_R07</x:v>
      </x:c>
      <x:c r="B1574" t="str">
        <x:v>VEHICLE_FINAL</x:v>
      </x:c>
      <x:c r="C1574" t="str"/>
      <x:c r="D1574" t="str"/>
      <x:c r="E1574" t="str"/>
      <x:c r="F1574" t="str"/>
      <x:c r="G1574" t="str"/>
      <x:c r="H1574" t="str"/>
      <x:c r="I1574" t="str"/>
      <x:c r="J1574" t="str"/>
      <x:c r="K1574" t="str"/>
      <x:c r="L1574" t="str"/>
      <x:c r="M1574" t="str"/>
      <x:c r="N1574" t="str"/>
      <x:c r="O1574" t="str"/>
      <x:c r="P1574" s="6" t="str"/>
      <x:c r="Q1574" s="6" t="str"/>
      <x:c r="R1574" s="6" t="str"/>
      <x:c r="S1574" s="6" t="str"/>
      <x:c r="T1574" s="6" t="str"/>
      <x:c r="U1574" s="6" t="str"/>
      <x:c r="V1574" s="6" t="str"/>
      <x:c r="W1574" t="str"/>
      <x:c r="X1574" t="str"/>
      <x:c r="Y1574" t="str"/>
      <x:c r="Z1574" t="str"/>
      <x:c r="AA1574" t="str"/>
      <x:c r="AB1574" t="str"/>
      <x:c r="AC1574" t="str"/>
      <x:c r="AD1574" t="str"/>
      <x:c r="AE1574" t="str"/>
      <x:c r="AF1574" t="str"/>
      <x:c r="AG1574" t="str"/>
      <x:c r="AH1574" t="str"/>
      <x:c r="AI1574" t="str"/>
      <x:c r="AJ1574" t="str"/>
      <x:c r="AK1574" t="str"/>
      <x:c r="AL1574" t="str"/>
      <x:c r="AM1574" t="str"/>
      <x:c r="AN1574" t="str"/>
      <x:c r="AO1574" t="str"/>
      <x:c r="AP1574" t="str"/>
      <x:c r="AQ1574" t="str"/>
      <x:c r="AR1574" t="str"/>
      <x:c r="AS1574" t="str"/>
      <x:c r="AT1574" t="str"/>
      <x:c r="AU1574" t="str"/>
      <x:c r="AV1574" t="str"/>
      <x:c r="AW1574" t="str"/>
      <x:c r="AX1574" t="str"/>
      <x:c r="AY1574" t="str"/>
      <x:c r="AZ1574" t="str"/>
      <x:c r="BA1574" t="str"/>
      <x:c r="BB1574" t="str"/>
      <x:c r="BC1574" t="str"/>
    </x:row>
    <x:row r="1575">
      <x:c r="A1575" t="str">
        <x:v>Exp4_S6_M256_P8_MULTI_S6_K6_R08</x:v>
      </x:c>
      <x:c r="B1575" t="str">
        <x:v>VEHICLE_FINAL</x:v>
      </x:c>
      <x:c r="C1575" t="str"/>
      <x:c r="D1575" t="str"/>
      <x:c r="E1575" t="str"/>
      <x:c r="F1575" t="str"/>
      <x:c r="G1575" t="str"/>
      <x:c r="H1575" t="str"/>
      <x:c r="I1575" t="str"/>
      <x:c r="J1575" t="str"/>
      <x:c r="K1575" t="str"/>
      <x:c r="L1575" t="str"/>
      <x:c r="M1575" t="str"/>
      <x:c r="N1575" t="str"/>
      <x:c r="O1575" t="str"/>
      <x:c r="P1575" s="6" t="str"/>
      <x:c r="Q1575" s="6" t="str"/>
      <x:c r="R1575" s="6" t="str"/>
      <x:c r="S1575" s="6" t="str"/>
      <x:c r="T1575" s="6" t="str"/>
      <x:c r="U1575" s="6" t="str"/>
      <x:c r="V1575" s="6" t="str"/>
      <x:c r="W1575" t="str"/>
      <x:c r="X1575" t="str"/>
      <x:c r="Y1575" t="str"/>
      <x:c r="Z1575" t="str"/>
      <x:c r="AA1575" t="str"/>
      <x:c r="AB1575" t="str"/>
      <x:c r="AC1575" t="str"/>
      <x:c r="AD1575" t="str"/>
      <x:c r="AE1575" t="str"/>
      <x:c r="AF1575" t="str"/>
      <x:c r="AG1575" t="str"/>
      <x:c r="AH1575" t="str"/>
      <x:c r="AI1575" t="str"/>
      <x:c r="AJ1575" t="str"/>
      <x:c r="AK1575" t="str"/>
      <x:c r="AL1575" t="str"/>
      <x:c r="AM1575" t="str"/>
      <x:c r="AN1575" t="str"/>
      <x:c r="AO1575" t="str"/>
      <x:c r="AP1575" t="str"/>
      <x:c r="AQ1575" t="str"/>
      <x:c r="AR1575" t="str"/>
      <x:c r="AS1575" t="str"/>
      <x:c r="AT1575" t="str"/>
      <x:c r="AU1575" t="str"/>
      <x:c r="AV1575" t="str"/>
      <x:c r="AW1575" t="str"/>
      <x:c r="AX1575" t="str"/>
      <x:c r="AY1575" t="str"/>
      <x:c r="AZ1575" t="str"/>
      <x:c r="BA1575" t="str"/>
      <x:c r="BB1575" t="str"/>
      <x:c r="BC1575" t="str"/>
    </x:row>
    <x:row r="1576">
      <x:c r="A1576" t="str">
        <x:v>Exp4_S6_M256_P8_MULTI_S6_K6_R09</x:v>
      </x:c>
      <x:c r="B1576" t="str">
        <x:v>VEHICLE_FINAL</x:v>
      </x:c>
      <x:c r="C1576" t="str"/>
      <x:c r="D1576" t="str"/>
      <x:c r="E1576" t="str"/>
      <x:c r="F1576" t="str"/>
      <x:c r="G1576" t="str"/>
      <x:c r="H1576" t="str"/>
      <x:c r="I1576" t="str"/>
      <x:c r="J1576" t="str"/>
      <x:c r="K1576" t="str"/>
      <x:c r="L1576" t="str"/>
      <x:c r="M1576" t="str"/>
      <x:c r="N1576" t="str"/>
      <x:c r="O1576" t="str"/>
      <x:c r="P1576" s="6" t="str"/>
      <x:c r="Q1576" s="6" t="str"/>
      <x:c r="R1576" s="6" t="str"/>
      <x:c r="S1576" s="6" t="str"/>
      <x:c r="T1576" s="6" t="str"/>
      <x:c r="U1576" s="6" t="str"/>
      <x:c r="V1576" s="6" t="str"/>
      <x:c r="W1576" t="str"/>
      <x:c r="X1576" t="str"/>
      <x:c r="Y1576" t="str"/>
      <x:c r="Z1576" t="str"/>
      <x:c r="AA1576" t="str"/>
      <x:c r="AB1576" t="str"/>
      <x:c r="AC1576" t="str"/>
      <x:c r="AD1576" t="str"/>
      <x:c r="AE1576" t="str"/>
      <x:c r="AF1576" t="str"/>
      <x:c r="AG1576" t="str"/>
      <x:c r="AH1576" t="str"/>
      <x:c r="AI1576" t="str"/>
      <x:c r="AJ1576" t="str"/>
      <x:c r="AK1576" t="str"/>
      <x:c r="AL1576" t="str"/>
      <x:c r="AM1576" t="str"/>
      <x:c r="AN1576" t="str"/>
      <x:c r="AO1576" t="str"/>
      <x:c r="AP1576" t="str"/>
      <x:c r="AQ1576" t="str"/>
      <x:c r="AR1576" t="str"/>
      <x:c r="AS1576" t="str"/>
      <x:c r="AT1576" t="str"/>
      <x:c r="AU1576" t="str"/>
      <x:c r="AV1576" t="str"/>
      <x:c r="AW1576" t="str"/>
      <x:c r="AX1576" t="str"/>
      <x:c r="AY1576" t="str"/>
      <x:c r="AZ1576" t="str"/>
      <x:c r="BA1576" t="str"/>
      <x:c r="BB1576" t="str"/>
      <x:c r="BC1576" t="str"/>
    </x:row>
    <x:row r="1577">
      <x:c r="A1577" t="str">
        <x:v>Exp4_S6_M256_P8_MULTI_S6_K6_R10</x:v>
      </x:c>
      <x:c r="B1577" t="str">
        <x:v>VEHICLE_FINAL</x:v>
      </x:c>
      <x:c r="C1577" t="str"/>
      <x:c r="D1577" t="str"/>
      <x:c r="E1577" t="str"/>
      <x:c r="F1577" t="str"/>
      <x:c r="G1577" t="str"/>
      <x:c r="H1577" t="str"/>
      <x:c r="I1577" t="str"/>
      <x:c r="J1577" t="str"/>
      <x:c r="K1577" t="str"/>
      <x:c r="L1577" t="str"/>
      <x:c r="M1577" t="str"/>
      <x:c r="N1577" t="str"/>
      <x:c r="O1577" t="str"/>
      <x:c r="P1577" s="6" t="str"/>
      <x:c r="Q1577" s="6" t="str"/>
      <x:c r="R1577" s="6" t="str"/>
      <x:c r="S1577" s="6" t="str"/>
      <x:c r="T1577" s="6" t="str"/>
      <x:c r="U1577" s="6" t="str"/>
      <x:c r="V1577" s="6" t="str"/>
      <x:c r="W1577" t="str"/>
      <x:c r="X1577" t="str"/>
      <x:c r="Y1577" t="str"/>
      <x:c r="Z1577" t="str"/>
      <x:c r="AA1577" t="str"/>
      <x:c r="AB1577" t="str"/>
      <x:c r="AC1577" t="str"/>
      <x:c r="AD1577" t="str"/>
      <x:c r="AE1577" t="str"/>
      <x:c r="AF1577" t="str"/>
      <x:c r="AG1577" t="str"/>
      <x:c r="AH1577" t="str"/>
      <x:c r="AI1577" t="str"/>
      <x:c r="AJ1577" t="str"/>
      <x:c r="AK1577" t="str"/>
      <x:c r="AL1577" t="str"/>
      <x:c r="AM1577" t="str"/>
      <x:c r="AN1577" t="str"/>
      <x:c r="AO1577" t="str"/>
      <x:c r="AP1577" t="str"/>
      <x:c r="AQ1577" t="str"/>
      <x:c r="AR1577" t="str"/>
      <x:c r="AS1577" t="str"/>
      <x:c r="AT1577" t="str"/>
      <x:c r="AU1577" t="str"/>
      <x:c r="AV1577" t="str"/>
      <x:c r="AW1577" t="str"/>
      <x:c r="AX1577" t="str"/>
      <x:c r="AY1577" t="str"/>
      <x:c r="AZ1577" t="str"/>
      <x:c r="BA1577" t="str"/>
      <x:c r="BB1577" t="str"/>
      <x:c r="BC1577" t="str"/>
    </x:row>
    <x:row r="1578">
      <x:c r="A1578" t="str">
        <x:v>Exp4_S6_M256_P8_MULTI_S6_K6_R11</x:v>
      </x:c>
      <x:c r="B1578" t="str">
        <x:v>VEHICLE_FINAL</x:v>
      </x:c>
      <x:c r="C1578" t="str"/>
      <x:c r="D1578" t="str"/>
      <x:c r="E1578" t="str"/>
      <x:c r="F1578" t="str"/>
      <x:c r="G1578" t="str"/>
      <x:c r="H1578" t="str"/>
      <x:c r="I1578" t="str"/>
      <x:c r="J1578" t="str"/>
      <x:c r="K1578" t="str"/>
      <x:c r="L1578" t="str"/>
      <x:c r="M1578" t="str"/>
      <x:c r="N1578" t="str"/>
      <x:c r="O1578" t="str"/>
      <x:c r="P1578" s="6" t="str"/>
      <x:c r="Q1578" s="6" t="str"/>
      <x:c r="R1578" s="6" t="str"/>
      <x:c r="S1578" s="6" t="str"/>
      <x:c r="T1578" s="6" t="str"/>
      <x:c r="U1578" s="6" t="str"/>
      <x:c r="V1578" s="6" t="str"/>
      <x:c r="W1578" t="str"/>
      <x:c r="X1578" t="str"/>
      <x:c r="Y1578" t="str"/>
      <x:c r="Z1578" t="str"/>
      <x:c r="AA1578" t="str"/>
      <x:c r="AB1578" t="str"/>
      <x:c r="AC1578" t="str"/>
      <x:c r="AD1578" t="str"/>
      <x:c r="AE1578" t="str"/>
      <x:c r="AF1578" t="str"/>
      <x:c r="AG1578" t="str"/>
      <x:c r="AH1578" t="str"/>
      <x:c r="AI1578" t="str"/>
      <x:c r="AJ1578" t="str"/>
      <x:c r="AK1578" t="str"/>
      <x:c r="AL1578" t="str"/>
      <x:c r="AM1578" t="str"/>
      <x:c r="AN1578" t="str"/>
      <x:c r="AO1578" t="str"/>
      <x:c r="AP1578" t="str"/>
      <x:c r="AQ1578" t="str"/>
      <x:c r="AR1578" t="str"/>
      <x:c r="AS1578" t="str"/>
      <x:c r="AT1578" t="str"/>
      <x:c r="AU1578" t="str"/>
      <x:c r="AV1578" t="str"/>
      <x:c r="AW1578" t="str"/>
      <x:c r="AX1578" t="str"/>
      <x:c r="AY1578" t="str"/>
      <x:c r="AZ1578" t="str"/>
      <x:c r="BA1578" t="str"/>
      <x:c r="BB1578" t="str"/>
      <x:c r="BC1578" t="str"/>
    </x:row>
    <x:row r="1579">
      <x:c r="A1579" t="str">
        <x:v>Exp4_S6_M256_P8_MULTI_S6_K6_R12</x:v>
      </x:c>
      <x:c r="B1579" t="str">
        <x:v>VEHICLE_FINAL</x:v>
      </x:c>
      <x:c r="C1579" t="str"/>
      <x:c r="D1579" t="str"/>
      <x:c r="E1579" t="str"/>
      <x:c r="F1579" t="str"/>
      <x:c r="G1579" t="str"/>
      <x:c r="H1579" t="str"/>
      <x:c r="I1579" t="str"/>
      <x:c r="J1579" t="str"/>
      <x:c r="K1579" t="str"/>
      <x:c r="L1579" t="str"/>
      <x:c r="M1579" t="str"/>
      <x:c r="N1579" t="str"/>
      <x:c r="O1579" t="str"/>
      <x:c r="P1579" s="6" t="str"/>
      <x:c r="Q1579" s="6" t="str"/>
      <x:c r="R1579" s="6" t="str"/>
      <x:c r="S1579" s="6" t="str"/>
      <x:c r="T1579" s="6" t="str"/>
      <x:c r="U1579" s="6" t="str"/>
      <x:c r="V1579" s="6" t="str"/>
      <x:c r="W1579" t="str"/>
      <x:c r="X1579" t="str"/>
      <x:c r="Y1579" t="str"/>
      <x:c r="Z1579" t="str"/>
      <x:c r="AA1579" t="str"/>
      <x:c r="AB1579" t="str"/>
      <x:c r="AC1579" t="str"/>
      <x:c r="AD1579" t="str"/>
      <x:c r="AE1579" t="str"/>
      <x:c r="AF1579" t="str"/>
      <x:c r="AG1579" t="str"/>
      <x:c r="AH1579" t="str"/>
      <x:c r="AI1579" t="str"/>
      <x:c r="AJ1579" t="str"/>
      <x:c r="AK1579" t="str"/>
      <x:c r="AL1579" t="str"/>
      <x:c r="AM1579" t="str"/>
      <x:c r="AN1579" t="str"/>
      <x:c r="AO1579" t="str"/>
      <x:c r="AP1579" t="str"/>
      <x:c r="AQ1579" t="str"/>
      <x:c r="AR1579" t="str"/>
      <x:c r="AS1579" t="str"/>
      <x:c r="AT1579" t="str"/>
      <x:c r="AU1579" t="str"/>
      <x:c r="AV1579" t="str"/>
      <x:c r="AW1579" t="str"/>
      <x:c r="AX1579" t="str"/>
      <x:c r="AY1579" t="str"/>
      <x:c r="AZ1579" t="str"/>
      <x:c r="BA1579" t="str"/>
      <x:c r="BB1579" t="str"/>
      <x:c r="BC1579" t="str"/>
    </x:row>
    <x:row r="1580">
      <x:c r="A1580" t="str">
        <x:v>Exp4_S6_M256_P8_MULTI_S6_K7_R01</x:v>
      </x:c>
      <x:c r="B1580" t="str">
        <x:v>VEHICLE_FINAL</x:v>
      </x:c>
      <x:c r="C1580" t="str"/>
      <x:c r="D1580" t="str"/>
      <x:c r="E1580" t="str"/>
      <x:c r="F1580" t="str"/>
      <x:c r="G1580" t="str"/>
      <x:c r="H1580" t="str"/>
      <x:c r="I1580" t="str"/>
      <x:c r="J1580" t="str"/>
      <x:c r="K1580" t="str"/>
      <x:c r="L1580" t="str"/>
      <x:c r="M1580" t="str"/>
      <x:c r="N1580" t="str"/>
      <x:c r="O1580" t="str"/>
      <x:c r="P1580" s="6" t="str"/>
      <x:c r="Q1580" s="6" t="str"/>
      <x:c r="R1580" s="6" t="str"/>
      <x:c r="S1580" s="6" t="str"/>
      <x:c r="T1580" s="6" t="str"/>
      <x:c r="U1580" s="6" t="str"/>
      <x:c r="V1580" s="6" t="str"/>
      <x:c r="W1580" t="str"/>
      <x:c r="X1580" t="str"/>
      <x:c r="Y1580" t="str"/>
      <x:c r="Z1580" t="str"/>
      <x:c r="AA1580" t="str"/>
      <x:c r="AB1580" t="str"/>
      <x:c r="AC1580" t="str"/>
      <x:c r="AD1580" t="str"/>
      <x:c r="AE1580" t="str"/>
      <x:c r="AF1580" t="str"/>
      <x:c r="AG1580" t="str"/>
      <x:c r="AH1580" t="str"/>
      <x:c r="AI1580" t="str"/>
      <x:c r="AJ1580" t="str"/>
      <x:c r="AK1580" t="str"/>
      <x:c r="AL1580" t="str"/>
      <x:c r="AM1580" t="str"/>
      <x:c r="AN1580" t="str"/>
      <x:c r="AO1580" t="str"/>
      <x:c r="AP1580" t="str"/>
      <x:c r="AQ1580" t="str"/>
      <x:c r="AR1580" t="str"/>
      <x:c r="AS1580" t="str"/>
      <x:c r="AT1580" t="str"/>
      <x:c r="AU1580" t="str"/>
      <x:c r="AV1580" t="str"/>
      <x:c r="AW1580" t="str"/>
      <x:c r="AX1580" t="str"/>
      <x:c r="AY1580" t="str"/>
      <x:c r="AZ1580" t="str"/>
      <x:c r="BA1580" t="str"/>
      <x:c r="BB1580" t="str"/>
      <x:c r="BC1580" t="str"/>
    </x:row>
    <x:row r="1581">
      <x:c r="A1581" t="str">
        <x:v>Exp4_S6_M256_P8_MULTI_S6_K7_R02</x:v>
      </x:c>
      <x:c r="B1581" t="str">
        <x:v>VEHICLE_FINAL</x:v>
      </x:c>
      <x:c r="C1581" t="str"/>
      <x:c r="D1581" t="str"/>
      <x:c r="E1581" t="str"/>
      <x:c r="F1581" t="str"/>
      <x:c r="G1581" t="str"/>
      <x:c r="H1581" t="str"/>
      <x:c r="I1581" t="str"/>
      <x:c r="J1581" t="str"/>
      <x:c r="K1581" t="str"/>
      <x:c r="L1581" t="str"/>
      <x:c r="M1581" t="str"/>
      <x:c r="N1581" t="str"/>
      <x:c r="O1581" t="str"/>
      <x:c r="P1581" s="6" t="str"/>
      <x:c r="Q1581" s="6" t="str"/>
      <x:c r="R1581" s="6" t="str"/>
      <x:c r="S1581" s="6" t="str"/>
      <x:c r="T1581" s="6" t="str"/>
      <x:c r="U1581" s="6" t="str"/>
      <x:c r="V1581" s="6" t="str"/>
      <x:c r="W1581" t="str"/>
      <x:c r="X1581" t="str"/>
      <x:c r="Y1581" t="str"/>
      <x:c r="Z1581" t="str"/>
      <x:c r="AA1581" t="str"/>
      <x:c r="AB1581" t="str"/>
      <x:c r="AC1581" t="str"/>
      <x:c r="AD1581" t="str"/>
      <x:c r="AE1581" t="str"/>
      <x:c r="AF1581" t="str"/>
      <x:c r="AG1581" t="str"/>
      <x:c r="AH1581" t="str"/>
      <x:c r="AI1581" t="str"/>
      <x:c r="AJ1581" t="str"/>
      <x:c r="AK1581" t="str"/>
      <x:c r="AL1581" t="str"/>
      <x:c r="AM1581" t="str"/>
      <x:c r="AN1581" t="str"/>
      <x:c r="AO1581" t="str"/>
      <x:c r="AP1581" t="str"/>
      <x:c r="AQ1581" t="str"/>
      <x:c r="AR1581" t="str"/>
      <x:c r="AS1581" t="str"/>
      <x:c r="AT1581" t="str"/>
      <x:c r="AU1581" t="str"/>
      <x:c r="AV1581" t="str"/>
      <x:c r="AW1581" t="str"/>
      <x:c r="AX1581" t="str"/>
      <x:c r="AY1581" t="str"/>
      <x:c r="AZ1581" t="str"/>
      <x:c r="BA1581" t="str"/>
      <x:c r="BB1581" t="str"/>
      <x:c r="BC1581" t="str"/>
    </x:row>
    <x:row r="1582">
      <x:c r="A1582" t="str">
        <x:v>Exp4_S6_M256_P8_MULTI_S6_K7_R03</x:v>
      </x:c>
      <x:c r="B1582" t="str">
        <x:v>VEHICLE_FINAL</x:v>
      </x:c>
      <x:c r="C1582" t="str"/>
      <x:c r="D1582" t="str"/>
      <x:c r="E1582" t="str"/>
      <x:c r="F1582" t="str"/>
      <x:c r="G1582" t="str"/>
      <x:c r="H1582" t="str"/>
      <x:c r="I1582" t="str"/>
      <x:c r="J1582" t="str"/>
      <x:c r="K1582" t="str"/>
      <x:c r="L1582" t="str"/>
      <x:c r="M1582" t="str"/>
      <x:c r="N1582" t="str"/>
      <x:c r="O1582" t="str"/>
      <x:c r="P1582" s="6" t="str"/>
      <x:c r="Q1582" s="6" t="str"/>
      <x:c r="R1582" s="6" t="str"/>
      <x:c r="S1582" s="6" t="str"/>
      <x:c r="T1582" s="6" t="str"/>
      <x:c r="U1582" s="6" t="str"/>
      <x:c r="V1582" s="6" t="str"/>
      <x:c r="W1582" t="str"/>
      <x:c r="X1582" t="str"/>
      <x:c r="Y1582" t="str"/>
      <x:c r="Z1582" t="str"/>
      <x:c r="AA1582" t="str"/>
      <x:c r="AB1582" t="str"/>
      <x:c r="AC1582" t="str"/>
      <x:c r="AD1582" t="str"/>
      <x:c r="AE1582" t="str"/>
      <x:c r="AF1582" t="str"/>
      <x:c r="AG1582" t="str"/>
      <x:c r="AH1582" t="str"/>
      <x:c r="AI1582" t="str"/>
      <x:c r="AJ1582" t="str"/>
      <x:c r="AK1582" t="str"/>
      <x:c r="AL1582" t="str"/>
      <x:c r="AM1582" t="str"/>
      <x:c r="AN1582" t="str"/>
      <x:c r="AO1582" t="str"/>
      <x:c r="AP1582" t="str"/>
      <x:c r="AQ1582" t="str"/>
      <x:c r="AR1582" t="str"/>
      <x:c r="AS1582" t="str"/>
      <x:c r="AT1582" t="str"/>
      <x:c r="AU1582" t="str"/>
      <x:c r="AV1582" t="str"/>
      <x:c r="AW1582" t="str"/>
      <x:c r="AX1582" t="str"/>
      <x:c r="AY1582" t="str"/>
      <x:c r="AZ1582" t="str"/>
      <x:c r="BA1582" t="str"/>
      <x:c r="BB1582" t="str"/>
      <x:c r="BC1582" t="str"/>
    </x:row>
    <x:row r="1583">
      <x:c r="A1583" t="str">
        <x:v>Exp4_S6_M256_P8_MULTI_S6_K7_R04</x:v>
      </x:c>
      <x:c r="B1583" t="str">
        <x:v>VEHICLE_FINAL</x:v>
      </x:c>
      <x:c r="C1583" t="str"/>
      <x:c r="D1583" t="str"/>
      <x:c r="E1583" t="str"/>
      <x:c r="F1583" t="str"/>
      <x:c r="G1583" t="str"/>
      <x:c r="H1583" t="str"/>
      <x:c r="I1583" t="str"/>
      <x:c r="J1583" t="str"/>
      <x:c r="K1583" t="str"/>
      <x:c r="L1583" t="str"/>
      <x:c r="M1583" t="str"/>
      <x:c r="N1583" t="str"/>
      <x:c r="O1583" t="str"/>
      <x:c r="P1583" s="6" t="str"/>
      <x:c r="Q1583" s="6" t="str"/>
      <x:c r="R1583" s="6" t="str"/>
      <x:c r="S1583" s="6" t="str"/>
      <x:c r="T1583" s="6" t="str"/>
      <x:c r="U1583" s="6" t="str"/>
      <x:c r="V1583" s="6" t="str"/>
      <x:c r="W1583" t="str"/>
      <x:c r="X1583" t="str"/>
      <x:c r="Y1583" t="str"/>
      <x:c r="Z1583" t="str"/>
      <x:c r="AA1583" t="str"/>
      <x:c r="AB1583" t="str"/>
      <x:c r="AC1583" t="str"/>
      <x:c r="AD1583" t="str"/>
      <x:c r="AE1583" t="str"/>
      <x:c r="AF1583" t="str"/>
      <x:c r="AG1583" t="str"/>
      <x:c r="AH1583" t="str"/>
      <x:c r="AI1583" t="str"/>
      <x:c r="AJ1583" t="str"/>
      <x:c r="AK1583" t="str"/>
      <x:c r="AL1583" t="str"/>
      <x:c r="AM1583" t="str"/>
      <x:c r="AN1583" t="str"/>
      <x:c r="AO1583" t="str"/>
      <x:c r="AP1583" t="str"/>
      <x:c r="AQ1583" t="str"/>
      <x:c r="AR1583" t="str"/>
      <x:c r="AS1583" t="str"/>
      <x:c r="AT1583" t="str"/>
      <x:c r="AU1583" t="str"/>
      <x:c r="AV1583" t="str"/>
      <x:c r="AW1583" t="str"/>
      <x:c r="AX1583" t="str"/>
      <x:c r="AY1583" t="str"/>
      <x:c r="AZ1583" t="str"/>
      <x:c r="BA1583" t="str"/>
      <x:c r="BB1583" t="str"/>
      <x:c r="BC1583" t="str"/>
    </x:row>
    <x:row r="1584">
      <x:c r="A1584" t="str">
        <x:v>Exp4_S6_M256_P8_MULTI_S6_K7_R05</x:v>
      </x:c>
      <x:c r="B1584" t="str">
        <x:v>VEHICLE_FINAL</x:v>
      </x:c>
      <x:c r="C1584" t="str"/>
      <x:c r="D1584" t="str"/>
      <x:c r="E1584" t="str"/>
      <x:c r="F1584" t="str"/>
      <x:c r="G1584" t="str"/>
      <x:c r="H1584" t="str"/>
      <x:c r="I1584" t="str"/>
      <x:c r="J1584" t="str"/>
      <x:c r="K1584" t="str"/>
      <x:c r="L1584" t="str"/>
      <x:c r="M1584" t="str"/>
      <x:c r="N1584" t="str"/>
      <x:c r="O1584" t="str"/>
      <x:c r="P1584" s="6" t="str"/>
      <x:c r="Q1584" s="6" t="str"/>
      <x:c r="R1584" s="6" t="str"/>
      <x:c r="S1584" s="6" t="str"/>
      <x:c r="T1584" s="6" t="str"/>
      <x:c r="U1584" s="6" t="str"/>
      <x:c r="V1584" s="6" t="str"/>
      <x:c r="W1584" t="str"/>
      <x:c r="X1584" t="str"/>
      <x:c r="Y1584" t="str"/>
      <x:c r="Z1584" t="str"/>
      <x:c r="AA1584" t="str"/>
      <x:c r="AB1584" t="str"/>
      <x:c r="AC1584" t="str"/>
      <x:c r="AD1584" t="str"/>
      <x:c r="AE1584" t="str"/>
      <x:c r="AF1584" t="str"/>
      <x:c r="AG1584" t="str"/>
      <x:c r="AH1584" t="str"/>
      <x:c r="AI1584" t="str"/>
      <x:c r="AJ1584" t="str"/>
      <x:c r="AK1584" t="str"/>
      <x:c r="AL1584" t="str"/>
      <x:c r="AM1584" t="str"/>
      <x:c r="AN1584" t="str"/>
      <x:c r="AO1584" t="str"/>
      <x:c r="AP1584" t="str"/>
      <x:c r="AQ1584" t="str"/>
      <x:c r="AR1584" t="str"/>
      <x:c r="AS1584" t="str"/>
      <x:c r="AT1584" t="str"/>
      <x:c r="AU1584" t="str"/>
      <x:c r="AV1584" t="str"/>
      <x:c r="AW1584" t="str"/>
      <x:c r="AX1584" t="str"/>
      <x:c r="AY1584" t="str"/>
      <x:c r="AZ1584" t="str"/>
      <x:c r="BA1584" t="str"/>
      <x:c r="BB1584" t="str"/>
      <x:c r="BC1584" t="str"/>
    </x:row>
    <x:row r="1585">
      <x:c r="A1585" t="str">
        <x:v>Exp4_S6_M256_P8_MULTI_S6_K7_R06</x:v>
      </x:c>
      <x:c r="B1585" t="str">
        <x:v>VEHICLE_FINAL</x:v>
      </x:c>
      <x:c r="C1585" t="str"/>
      <x:c r="D1585" t="str"/>
      <x:c r="E1585" t="str"/>
      <x:c r="F1585" t="str"/>
      <x:c r="G1585" t="str"/>
      <x:c r="H1585" t="str"/>
      <x:c r="I1585" t="str"/>
      <x:c r="J1585" t="str"/>
      <x:c r="K1585" t="str"/>
      <x:c r="L1585" t="str"/>
      <x:c r="M1585" t="str"/>
      <x:c r="N1585" t="str"/>
      <x:c r="O1585" t="str"/>
      <x:c r="P1585" s="6" t="str"/>
      <x:c r="Q1585" s="6" t="str"/>
      <x:c r="R1585" s="6" t="str"/>
      <x:c r="S1585" s="6" t="str"/>
      <x:c r="T1585" s="6" t="str"/>
      <x:c r="U1585" s="6" t="str"/>
      <x:c r="V1585" s="6" t="str"/>
      <x:c r="W1585" t="str"/>
      <x:c r="X1585" t="str"/>
      <x:c r="Y1585" t="str"/>
      <x:c r="Z1585" t="str"/>
      <x:c r="AA1585" t="str"/>
      <x:c r="AB1585" t="str"/>
      <x:c r="AC1585" t="str"/>
      <x:c r="AD1585" t="str"/>
      <x:c r="AE1585" t="str"/>
      <x:c r="AF1585" t="str"/>
      <x:c r="AG1585" t="str"/>
      <x:c r="AH1585" t="str"/>
      <x:c r="AI1585" t="str"/>
      <x:c r="AJ1585" t="str"/>
      <x:c r="AK1585" t="str"/>
      <x:c r="AL1585" t="str"/>
      <x:c r="AM1585" t="str"/>
      <x:c r="AN1585" t="str"/>
      <x:c r="AO1585" t="str"/>
      <x:c r="AP1585" t="str"/>
      <x:c r="AQ1585" t="str"/>
      <x:c r="AR1585" t="str"/>
      <x:c r="AS1585" t="str"/>
      <x:c r="AT1585" t="str"/>
      <x:c r="AU1585" t="str"/>
      <x:c r="AV1585" t="str"/>
      <x:c r="AW1585" t="str"/>
      <x:c r="AX1585" t="str"/>
      <x:c r="AY1585" t="str"/>
      <x:c r="AZ1585" t="str"/>
      <x:c r="BA1585" t="str"/>
      <x:c r="BB1585" t="str"/>
      <x:c r="BC1585" t="str"/>
    </x:row>
    <x:row r="1586">
      <x:c r="A1586" t="str">
        <x:v>Exp4_S6_M256_P8_MULTI_S6_K7_R07</x:v>
      </x:c>
      <x:c r="B1586" t="str">
        <x:v>VEHICLE_FINAL</x:v>
      </x:c>
      <x:c r="C1586" t="str"/>
      <x:c r="D1586" t="str"/>
      <x:c r="E1586" t="str"/>
      <x:c r="F1586" t="str"/>
      <x:c r="G1586" t="str"/>
      <x:c r="H1586" t="str"/>
      <x:c r="I1586" t="str"/>
      <x:c r="J1586" t="str"/>
      <x:c r="K1586" t="str"/>
      <x:c r="L1586" t="str"/>
      <x:c r="M1586" t="str"/>
      <x:c r="N1586" t="str"/>
      <x:c r="O1586" t="str"/>
      <x:c r="P1586" s="6" t="str"/>
      <x:c r="Q1586" s="6" t="str"/>
      <x:c r="R1586" s="6" t="str"/>
      <x:c r="S1586" s="6" t="str"/>
      <x:c r="T1586" s="6" t="str"/>
      <x:c r="U1586" s="6" t="str"/>
      <x:c r="V1586" s="6" t="str"/>
      <x:c r="W1586" t="str"/>
      <x:c r="X1586" t="str"/>
      <x:c r="Y1586" t="str"/>
      <x:c r="Z1586" t="str"/>
      <x:c r="AA1586" t="str"/>
      <x:c r="AB1586" t="str"/>
      <x:c r="AC1586" t="str"/>
      <x:c r="AD1586" t="str"/>
      <x:c r="AE1586" t="str"/>
      <x:c r="AF1586" t="str"/>
      <x:c r="AG1586" t="str"/>
      <x:c r="AH1586" t="str"/>
      <x:c r="AI1586" t="str"/>
      <x:c r="AJ1586" t="str"/>
      <x:c r="AK1586" t="str"/>
      <x:c r="AL1586" t="str"/>
      <x:c r="AM1586" t="str"/>
      <x:c r="AN1586" t="str"/>
      <x:c r="AO1586" t="str"/>
      <x:c r="AP1586" t="str"/>
      <x:c r="AQ1586" t="str"/>
      <x:c r="AR1586" t="str"/>
      <x:c r="AS1586" t="str"/>
      <x:c r="AT1586" t="str"/>
      <x:c r="AU1586" t="str"/>
      <x:c r="AV1586" t="str"/>
      <x:c r="AW1586" t="str"/>
      <x:c r="AX1586" t="str"/>
      <x:c r="AY1586" t="str"/>
      <x:c r="AZ1586" t="str"/>
      <x:c r="BA1586" t="str"/>
      <x:c r="BB1586" t="str"/>
      <x:c r="BC1586" t="str"/>
    </x:row>
    <x:row r="1587">
      <x:c r="A1587" t="str">
        <x:v>Exp4_S6_M256_P8_MULTI_S6_K7_R08</x:v>
      </x:c>
      <x:c r="B1587" t="str">
        <x:v>VEHICLE_FINAL</x:v>
      </x:c>
      <x:c r="C1587" t="str"/>
      <x:c r="D1587" t="str"/>
      <x:c r="E1587" t="str"/>
      <x:c r="F1587" t="str"/>
      <x:c r="G1587" t="str"/>
      <x:c r="H1587" t="str"/>
      <x:c r="I1587" t="str"/>
      <x:c r="J1587" t="str"/>
      <x:c r="K1587" t="str"/>
      <x:c r="L1587" t="str"/>
      <x:c r="M1587" t="str"/>
      <x:c r="N1587" t="str"/>
      <x:c r="O1587" t="str"/>
      <x:c r="P1587" s="6" t="str"/>
      <x:c r="Q1587" s="6" t="str"/>
      <x:c r="R1587" s="6" t="str"/>
      <x:c r="S1587" s="6" t="str"/>
      <x:c r="T1587" s="6" t="str"/>
      <x:c r="U1587" s="6" t="str"/>
      <x:c r="V1587" s="6" t="str"/>
      <x:c r="W1587" t="str"/>
      <x:c r="X1587" t="str"/>
      <x:c r="Y1587" t="str"/>
      <x:c r="Z1587" t="str"/>
      <x:c r="AA1587" t="str"/>
      <x:c r="AB1587" t="str"/>
      <x:c r="AC1587" t="str"/>
      <x:c r="AD1587" t="str"/>
      <x:c r="AE1587" t="str"/>
      <x:c r="AF1587" t="str"/>
      <x:c r="AG1587" t="str"/>
      <x:c r="AH1587" t="str"/>
      <x:c r="AI1587" t="str"/>
      <x:c r="AJ1587" t="str"/>
      <x:c r="AK1587" t="str"/>
      <x:c r="AL1587" t="str"/>
      <x:c r="AM1587" t="str"/>
      <x:c r="AN1587" t="str"/>
      <x:c r="AO1587" t="str"/>
      <x:c r="AP1587" t="str"/>
      <x:c r="AQ1587" t="str"/>
      <x:c r="AR1587" t="str"/>
      <x:c r="AS1587" t="str"/>
      <x:c r="AT1587" t="str"/>
      <x:c r="AU1587" t="str"/>
      <x:c r="AV1587" t="str"/>
      <x:c r="AW1587" t="str"/>
      <x:c r="AX1587" t="str"/>
      <x:c r="AY1587" t="str"/>
      <x:c r="AZ1587" t="str"/>
      <x:c r="BA1587" t="str"/>
      <x:c r="BB1587" t="str"/>
      <x:c r="BC1587" t="str"/>
    </x:row>
    <x:row r="1588">
      <x:c r="A1588" t="str">
        <x:v>Exp4_S6_M256_P8_MULTI_S6_K7_R09</x:v>
      </x:c>
      <x:c r="B1588" t="str">
        <x:v>VEHICLE_FINAL</x:v>
      </x:c>
      <x:c r="C1588" t="str"/>
      <x:c r="D1588" t="str"/>
      <x:c r="E1588" t="str"/>
      <x:c r="F1588" t="str"/>
      <x:c r="G1588" t="str"/>
      <x:c r="H1588" t="str"/>
      <x:c r="I1588" t="str"/>
      <x:c r="J1588" t="str"/>
      <x:c r="K1588" t="str"/>
      <x:c r="L1588" t="str"/>
      <x:c r="M1588" t="str"/>
      <x:c r="N1588" t="str"/>
      <x:c r="O1588" t="str"/>
      <x:c r="P1588" s="6" t="str"/>
      <x:c r="Q1588" s="6" t="str"/>
      <x:c r="R1588" s="6" t="str"/>
      <x:c r="S1588" s="6" t="str"/>
      <x:c r="T1588" s="6" t="str"/>
      <x:c r="U1588" s="6" t="str"/>
      <x:c r="V1588" s="6" t="str"/>
      <x:c r="W1588" t="str"/>
      <x:c r="X1588" t="str"/>
      <x:c r="Y1588" t="str"/>
      <x:c r="Z1588" t="str"/>
      <x:c r="AA1588" t="str"/>
      <x:c r="AB1588" t="str"/>
      <x:c r="AC1588" t="str"/>
      <x:c r="AD1588" t="str"/>
      <x:c r="AE1588" t="str"/>
      <x:c r="AF1588" t="str"/>
      <x:c r="AG1588" t="str"/>
      <x:c r="AH1588" t="str"/>
      <x:c r="AI1588" t="str"/>
      <x:c r="AJ1588" t="str"/>
      <x:c r="AK1588" t="str"/>
      <x:c r="AL1588" t="str"/>
      <x:c r="AM1588" t="str"/>
      <x:c r="AN1588" t="str"/>
      <x:c r="AO1588" t="str"/>
      <x:c r="AP1588" t="str"/>
      <x:c r="AQ1588" t="str"/>
      <x:c r="AR1588" t="str"/>
      <x:c r="AS1588" t="str"/>
      <x:c r="AT1588" t="str"/>
      <x:c r="AU1588" t="str"/>
      <x:c r="AV1588" t="str"/>
      <x:c r="AW1588" t="str"/>
      <x:c r="AX1588" t="str"/>
      <x:c r="AY1588" t="str"/>
      <x:c r="AZ1588" t="str"/>
      <x:c r="BA1588" t="str"/>
      <x:c r="BB1588" t="str"/>
      <x:c r="BC1588" t="str"/>
    </x:row>
    <x:row r="1589">
      <x:c r="A1589" t="str">
        <x:v>Exp4_S6_M256_P8_MULTI_S6_K7_R10</x:v>
      </x:c>
      <x:c r="B1589" t="str">
        <x:v>VEHICLE_FINAL</x:v>
      </x:c>
      <x:c r="C1589" t="str"/>
      <x:c r="D1589" t="str"/>
      <x:c r="E1589" t="str"/>
      <x:c r="F1589" t="str"/>
      <x:c r="G1589" t="str"/>
      <x:c r="H1589" t="str"/>
      <x:c r="I1589" t="str"/>
      <x:c r="J1589" t="str"/>
      <x:c r="K1589" t="str"/>
      <x:c r="L1589" t="str"/>
      <x:c r="M1589" t="str"/>
      <x:c r="N1589" t="str"/>
      <x:c r="O1589" t="str"/>
      <x:c r="P1589" s="6" t="str"/>
      <x:c r="Q1589" s="6" t="str"/>
      <x:c r="R1589" s="6" t="str"/>
      <x:c r="S1589" s="6" t="str"/>
      <x:c r="T1589" s="6" t="str"/>
      <x:c r="U1589" s="6" t="str"/>
      <x:c r="V1589" s="6" t="str"/>
      <x:c r="W1589" t="str"/>
      <x:c r="X1589" t="str"/>
      <x:c r="Y1589" t="str"/>
      <x:c r="Z1589" t="str"/>
      <x:c r="AA1589" t="str"/>
      <x:c r="AB1589" t="str"/>
      <x:c r="AC1589" t="str"/>
      <x:c r="AD1589" t="str"/>
      <x:c r="AE1589" t="str"/>
      <x:c r="AF1589" t="str"/>
      <x:c r="AG1589" t="str"/>
      <x:c r="AH1589" t="str"/>
      <x:c r="AI1589" t="str"/>
      <x:c r="AJ1589" t="str"/>
      <x:c r="AK1589" t="str"/>
      <x:c r="AL1589" t="str"/>
      <x:c r="AM1589" t="str"/>
      <x:c r="AN1589" t="str"/>
      <x:c r="AO1589" t="str"/>
      <x:c r="AP1589" t="str"/>
      <x:c r="AQ1589" t="str"/>
      <x:c r="AR1589" t="str"/>
      <x:c r="AS1589" t="str"/>
      <x:c r="AT1589" t="str"/>
      <x:c r="AU1589" t="str"/>
      <x:c r="AV1589" t="str"/>
      <x:c r="AW1589" t="str"/>
      <x:c r="AX1589" t="str"/>
      <x:c r="AY1589" t="str"/>
      <x:c r="AZ1589" t="str"/>
      <x:c r="BA1589" t="str"/>
      <x:c r="BB1589" t="str"/>
      <x:c r="BC1589" t="str"/>
    </x:row>
    <x:row r="1590">
      <x:c r="A1590" t="str">
        <x:v>Exp4_S6_M256_P8_MULTI_S6_K7_R11</x:v>
      </x:c>
      <x:c r="B1590" t="str">
        <x:v>VEHICLE_FINAL</x:v>
      </x:c>
      <x:c r="C1590" t="str"/>
      <x:c r="D1590" t="str"/>
      <x:c r="E1590" t="str"/>
      <x:c r="F1590" t="str"/>
      <x:c r="G1590" t="str"/>
      <x:c r="H1590" t="str"/>
      <x:c r="I1590" t="str"/>
      <x:c r="J1590" t="str"/>
      <x:c r="K1590" t="str"/>
      <x:c r="L1590" t="str"/>
      <x:c r="M1590" t="str"/>
      <x:c r="N1590" t="str"/>
      <x:c r="O1590" t="str"/>
      <x:c r="P1590" s="6" t="str"/>
      <x:c r="Q1590" s="6" t="str"/>
      <x:c r="R1590" s="6" t="str"/>
      <x:c r="S1590" s="6" t="str"/>
      <x:c r="T1590" s="6" t="str"/>
      <x:c r="U1590" s="6" t="str"/>
      <x:c r="V1590" s="6" t="str"/>
      <x:c r="W1590" t="str"/>
      <x:c r="X1590" t="str"/>
      <x:c r="Y1590" t="str"/>
      <x:c r="Z1590" t="str"/>
      <x:c r="AA1590" t="str"/>
      <x:c r="AB1590" t="str"/>
      <x:c r="AC1590" t="str"/>
      <x:c r="AD1590" t="str"/>
      <x:c r="AE1590" t="str"/>
      <x:c r="AF1590" t="str"/>
      <x:c r="AG1590" t="str"/>
      <x:c r="AH1590" t="str"/>
      <x:c r="AI1590" t="str"/>
      <x:c r="AJ1590" t="str"/>
      <x:c r="AK1590" t="str"/>
      <x:c r="AL1590" t="str"/>
      <x:c r="AM1590" t="str"/>
      <x:c r="AN1590" t="str"/>
      <x:c r="AO1590" t="str"/>
      <x:c r="AP1590" t="str"/>
      <x:c r="AQ1590" t="str"/>
      <x:c r="AR1590" t="str"/>
      <x:c r="AS1590" t="str"/>
      <x:c r="AT1590" t="str"/>
      <x:c r="AU1590" t="str"/>
      <x:c r="AV1590" t="str"/>
      <x:c r="AW1590" t="str"/>
      <x:c r="AX1590" t="str"/>
      <x:c r="AY1590" t="str"/>
      <x:c r="AZ1590" t="str"/>
      <x:c r="BA1590" t="str"/>
      <x:c r="BB1590" t="str"/>
      <x:c r="BC1590" t="str"/>
    </x:row>
    <x:row r="1591">
      <x:c r="A1591" t="str">
        <x:v>Exp4_S6_M256_P8_MULTI_S6_K7_R12</x:v>
      </x:c>
      <x:c r="B1591" t="str">
        <x:v>VEHICLE_FINAL</x:v>
      </x:c>
      <x:c r="C1591" t="str"/>
      <x:c r="D1591" t="str"/>
      <x:c r="E1591" t="str"/>
      <x:c r="F1591" t="str"/>
      <x:c r="G1591" t="str"/>
      <x:c r="H1591" t="str"/>
      <x:c r="I1591" t="str"/>
      <x:c r="J1591" t="str"/>
      <x:c r="K1591" t="str"/>
      <x:c r="L1591" t="str"/>
      <x:c r="M1591" t="str"/>
      <x:c r="N1591" t="str"/>
      <x:c r="O1591" t="str"/>
      <x:c r="P1591" s="6" t="str"/>
      <x:c r="Q1591" s="6" t="str"/>
      <x:c r="R1591" s="6" t="str"/>
      <x:c r="S1591" s="6" t="str"/>
      <x:c r="T1591" s="6" t="str"/>
      <x:c r="U1591" s="6" t="str"/>
      <x:c r="V1591" s="6" t="str"/>
      <x:c r="W1591" t="str"/>
      <x:c r="X1591" t="str"/>
      <x:c r="Y1591" t="str"/>
      <x:c r="Z1591" t="str"/>
      <x:c r="AA1591" t="str"/>
      <x:c r="AB1591" t="str"/>
      <x:c r="AC1591" t="str"/>
      <x:c r="AD1591" t="str"/>
      <x:c r="AE1591" t="str"/>
      <x:c r="AF1591" t="str"/>
      <x:c r="AG1591" t="str"/>
      <x:c r="AH1591" t="str"/>
      <x:c r="AI1591" t="str"/>
      <x:c r="AJ1591" t="str"/>
      <x:c r="AK1591" t="str"/>
      <x:c r="AL1591" t="str"/>
      <x:c r="AM1591" t="str"/>
      <x:c r="AN1591" t="str"/>
      <x:c r="AO1591" t="str"/>
      <x:c r="AP1591" t="str"/>
      <x:c r="AQ1591" t="str"/>
      <x:c r="AR1591" t="str"/>
      <x:c r="AS1591" t="str"/>
      <x:c r="AT1591" t="str"/>
      <x:c r="AU1591" t="str"/>
      <x:c r="AV1591" t="str"/>
      <x:c r="AW1591" t="str"/>
      <x:c r="AX1591" t="str"/>
      <x:c r="AY1591" t="str"/>
      <x:c r="AZ1591" t="str"/>
      <x:c r="BA1591" t="str"/>
      <x:c r="BB1591" t="str"/>
      <x:c r="BC1591" t="str"/>
    </x:row>
    <x:row r="1592">
      <x:c r="A1592" t="str">
        <x:v>Exp4_S6_M256_P8_MULTI_S6_K8_R01</x:v>
      </x:c>
      <x:c r="B1592" t="str">
        <x:v>VEHICLE_FINAL</x:v>
      </x:c>
      <x:c r="C1592" t="str"/>
      <x:c r="D1592" t="str"/>
      <x:c r="E1592" t="str"/>
      <x:c r="F1592" t="str"/>
      <x:c r="G1592" t="str"/>
      <x:c r="H1592" t="str"/>
      <x:c r="I1592" t="str"/>
      <x:c r="J1592" t="str"/>
      <x:c r="K1592" t="str"/>
      <x:c r="L1592" t="str"/>
      <x:c r="M1592" t="str"/>
      <x:c r="N1592" t="str"/>
      <x:c r="O1592" t="str"/>
      <x:c r="P1592" s="6" t="str"/>
      <x:c r="Q1592" s="6" t="str"/>
      <x:c r="R1592" s="6" t="str"/>
      <x:c r="S1592" s="6" t="str"/>
      <x:c r="T1592" s="6" t="str"/>
      <x:c r="U1592" s="6" t="str"/>
      <x:c r="V1592" s="6" t="str"/>
      <x:c r="W1592" t="str"/>
      <x:c r="X1592" t="str"/>
      <x:c r="Y1592" t="str"/>
      <x:c r="Z1592" t="str"/>
      <x:c r="AA1592" t="str"/>
      <x:c r="AB1592" t="str"/>
      <x:c r="AC1592" t="str"/>
      <x:c r="AD1592" t="str"/>
      <x:c r="AE1592" t="str"/>
      <x:c r="AF1592" t="str"/>
      <x:c r="AG1592" t="str"/>
      <x:c r="AH1592" t="str"/>
      <x:c r="AI1592" t="str"/>
      <x:c r="AJ1592" t="str"/>
      <x:c r="AK1592" t="str"/>
      <x:c r="AL1592" t="str"/>
      <x:c r="AM1592" t="str"/>
      <x:c r="AN1592" t="str"/>
      <x:c r="AO1592" t="str"/>
      <x:c r="AP1592" t="str"/>
      <x:c r="AQ1592" t="str"/>
      <x:c r="AR1592" t="str"/>
      <x:c r="AS1592" t="str"/>
      <x:c r="AT1592" t="str"/>
      <x:c r="AU1592" t="str"/>
      <x:c r="AV1592" t="str"/>
      <x:c r="AW1592" t="str"/>
      <x:c r="AX1592" t="str"/>
      <x:c r="AY1592" t="str"/>
      <x:c r="AZ1592" t="str"/>
      <x:c r="BA1592" t="str"/>
      <x:c r="BB1592" t="str"/>
      <x:c r="BC1592" t="str"/>
    </x:row>
    <x:row r="1593">
      <x:c r="A1593" t="str">
        <x:v>Exp4_S6_M256_P8_MULTI_S6_K8_R02</x:v>
      </x:c>
      <x:c r="B1593" t="str">
        <x:v>VEHICLE_FINAL</x:v>
      </x:c>
      <x:c r="C1593" t="str"/>
      <x:c r="D1593" t="str"/>
      <x:c r="E1593" t="str"/>
      <x:c r="F1593" t="str"/>
      <x:c r="G1593" t="str"/>
      <x:c r="H1593" t="str"/>
      <x:c r="I1593" t="str"/>
      <x:c r="J1593" t="str"/>
      <x:c r="K1593" t="str"/>
      <x:c r="L1593" t="str"/>
      <x:c r="M1593" t="str"/>
      <x:c r="N1593" t="str"/>
      <x:c r="O1593" t="str"/>
      <x:c r="P1593" s="6" t="str"/>
      <x:c r="Q1593" s="6" t="str"/>
      <x:c r="R1593" s="6" t="str"/>
      <x:c r="S1593" s="6" t="str"/>
      <x:c r="T1593" s="6" t="str"/>
      <x:c r="U1593" s="6" t="str"/>
      <x:c r="V1593" s="6" t="str"/>
      <x:c r="W1593" t="str"/>
      <x:c r="X1593" t="str"/>
      <x:c r="Y1593" t="str"/>
      <x:c r="Z1593" t="str"/>
      <x:c r="AA1593" t="str"/>
      <x:c r="AB1593" t="str"/>
      <x:c r="AC1593" t="str"/>
      <x:c r="AD1593" t="str"/>
      <x:c r="AE1593" t="str"/>
      <x:c r="AF1593" t="str"/>
      <x:c r="AG1593" t="str"/>
      <x:c r="AH1593" t="str"/>
      <x:c r="AI1593" t="str"/>
      <x:c r="AJ1593" t="str"/>
      <x:c r="AK1593" t="str"/>
      <x:c r="AL1593" t="str"/>
      <x:c r="AM1593" t="str"/>
      <x:c r="AN1593" t="str"/>
      <x:c r="AO1593" t="str"/>
      <x:c r="AP1593" t="str"/>
      <x:c r="AQ1593" t="str"/>
      <x:c r="AR1593" t="str"/>
      <x:c r="AS1593" t="str"/>
      <x:c r="AT1593" t="str"/>
      <x:c r="AU1593" t="str"/>
      <x:c r="AV1593" t="str"/>
      <x:c r="AW1593" t="str"/>
      <x:c r="AX1593" t="str"/>
      <x:c r="AY1593" t="str"/>
      <x:c r="AZ1593" t="str"/>
      <x:c r="BA1593" t="str"/>
      <x:c r="BB1593" t="str"/>
      <x:c r="BC1593" t="str"/>
    </x:row>
    <x:row r="1594">
      <x:c r="A1594" t="str">
        <x:v>Exp4_S6_M256_P8_MULTI_S6_K8_R03</x:v>
      </x:c>
      <x:c r="B1594" t="str">
        <x:v>VEHICLE_FINAL</x:v>
      </x:c>
      <x:c r="C1594" t="str"/>
      <x:c r="D1594" t="str"/>
      <x:c r="E1594" t="str"/>
      <x:c r="F1594" t="str"/>
      <x:c r="G1594" t="str"/>
      <x:c r="H1594" t="str"/>
      <x:c r="I1594" t="str"/>
      <x:c r="J1594" t="str"/>
      <x:c r="K1594" t="str"/>
      <x:c r="L1594" t="str"/>
      <x:c r="M1594" t="str"/>
      <x:c r="N1594" t="str"/>
      <x:c r="O1594" t="str"/>
      <x:c r="P1594" s="6" t="str"/>
      <x:c r="Q1594" s="6" t="str"/>
      <x:c r="R1594" s="6" t="str"/>
      <x:c r="S1594" s="6" t="str"/>
      <x:c r="T1594" s="6" t="str"/>
      <x:c r="U1594" s="6" t="str"/>
      <x:c r="V1594" s="6" t="str"/>
      <x:c r="W1594" t="str"/>
      <x:c r="X1594" t="str"/>
      <x:c r="Y1594" t="str"/>
      <x:c r="Z1594" t="str"/>
      <x:c r="AA1594" t="str"/>
      <x:c r="AB1594" t="str"/>
      <x:c r="AC1594" t="str"/>
      <x:c r="AD1594" t="str"/>
      <x:c r="AE1594" t="str"/>
      <x:c r="AF1594" t="str"/>
      <x:c r="AG1594" t="str"/>
      <x:c r="AH1594" t="str"/>
      <x:c r="AI1594" t="str"/>
      <x:c r="AJ1594" t="str"/>
      <x:c r="AK1594" t="str"/>
      <x:c r="AL1594" t="str"/>
      <x:c r="AM1594" t="str"/>
      <x:c r="AN1594" t="str"/>
      <x:c r="AO1594" t="str"/>
      <x:c r="AP1594" t="str"/>
      <x:c r="AQ1594" t="str"/>
      <x:c r="AR1594" t="str"/>
      <x:c r="AS1594" t="str"/>
      <x:c r="AT1594" t="str"/>
      <x:c r="AU1594" t="str"/>
      <x:c r="AV1594" t="str"/>
      <x:c r="AW1594" t="str"/>
      <x:c r="AX1594" t="str"/>
      <x:c r="AY1594" t="str"/>
      <x:c r="AZ1594" t="str"/>
      <x:c r="BA1594" t="str"/>
      <x:c r="BB1594" t="str"/>
      <x:c r="BC1594" t="str"/>
    </x:row>
    <x:row r="1595">
      <x:c r="A1595" t="str">
        <x:v>Exp4_S6_M256_P8_MULTI_S6_K8_R04</x:v>
      </x:c>
      <x:c r="B1595" t="str">
        <x:v>VEHICLE_FINAL</x:v>
      </x:c>
      <x:c r="C1595" t="str"/>
      <x:c r="D1595" t="str"/>
      <x:c r="E1595" t="str"/>
      <x:c r="F1595" t="str"/>
      <x:c r="G1595" t="str"/>
      <x:c r="H1595" t="str"/>
      <x:c r="I1595" t="str"/>
      <x:c r="J1595" t="str"/>
      <x:c r="K1595" t="str"/>
      <x:c r="L1595" t="str"/>
      <x:c r="M1595" t="str"/>
      <x:c r="N1595" t="str"/>
      <x:c r="O1595" t="str"/>
      <x:c r="P1595" s="6" t="str"/>
      <x:c r="Q1595" s="6" t="str"/>
      <x:c r="R1595" s="6" t="str"/>
      <x:c r="S1595" s="6" t="str"/>
      <x:c r="T1595" s="6" t="str"/>
      <x:c r="U1595" s="6" t="str"/>
      <x:c r="V1595" s="6" t="str"/>
      <x:c r="W1595" t="str"/>
      <x:c r="X1595" t="str"/>
      <x:c r="Y1595" t="str"/>
      <x:c r="Z1595" t="str"/>
      <x:c r="AA1595" t="str"/>
      <x:c r="AB1595" t="str"/>
      <x:c r="AC1595" t="str"/>
      <x:c r="AD1595" t="str"/>
      <x:c r="AE1595" t="str"/>
      <x:c r="AF1595" t="str"/>
      <x:c r="AG1595" t="str"/>
      <x:c r="AH1595" t="str"/>
      <x:c r="AI1595" t="str"/>
      <x:c r="AJ1595" t="str"/>
      <x:c r="AK1595" t="str"/>
      <x:c r="AL1595" t="str"/>
      <x:c r="AM1595" t="str"/>
      <x:c r="AN1595" t="str"/>
      <x:c r="AO1595" t="str"/>
      <x:c r="AP1595" t="str"/>
      <x:c r="AQ1595" t="str"/>
      <x:c r="AR1595" t="str"/>
      <x:c r="AS1595" t="str"/>
      <x:c r="AT1595" t="str"/>
      <x:c r="AU1595" t="str"/>
      <x:c r="AV1595" t="str"/>
      <x:c r="AW1595" t="str"/>
      <x:c r="AX1595" t="str"/>
      <x:c r="AY1595" t="str"/>
      <x:c r="AZ1595" t="str"/>
      <x:c r="BA1595" t="str"/>
      <x:c r="BB1595" t="str"/>
      <x:c r="BC1595" t="str"/>
    </x:row>
    <x:row r="1596">
      <x:c r="A1596" t="str">
        <x:v>Exp4_S6_M256_P8_MULTI_S6_K8_R05</x:v>
      </x:c>
      <x:c r="B1596" t="str">
        <x:v>VEHICLE_FINAL</x:v>
      </x:c>
      <x:c r="C1596" t="str"/>
      <x:c r="D1596" t="str"/>
      <x:c r="E1596" t="str"/>
      <x:c r="F1596" t="str"/>
      <x:c r="G1596" t="str"/>
      <x:c r="H1596" t="str"/>
      <x:c r="I1596" t="str"/>
      <x:c r="J1596" t="str"/>
      <x:c r="K1596" t="str"/>
      <x:c r="L1596" t="str"/>
      <x:c r="M1596" t="str"/>
      <x:c r="N1596" t="str"/>
      <x:c r="O1596" t="str"/>
      <x:c r="P1596" s="6" t="str"/>
      <x:c r="Q1596" s="6" t="str"/>
      <x:c r="R1596" s="6" t="str"/>
      <x:c r="S1596" s="6" t="str"/>
      <x:c r="T1596" s="6" t="str"/>
      <x:c r="U1596" s="6" t="str"/>
      <x:c r="V1596" s="6" t="str"/>
      <x:c r="W1596" t="str"/>
      <x:c r="X1596" t="str"/>
      <x:c r="Y1596" t="str"/>
      <x:c r="Z1596" t="str"/>
      <x:c r="AA1596" t="str"/>
      <x:c r="AB1596" t="str"/>
      <x:c r="AC1596" t="str"/>
      <x:c r="AD1596" t="str"/>
      <x:c r="AE1596" t="str"/>
      <x:c r="AF1596" t="str"/>
      <x:c r="AG1596" t="str"/>
      <x:c r="AH1596" t="str"/>
      <x:c r="AI1596" t="str"/>
      <x:c r="AJ1596" t="str"/>
      <x:c r="AK1596" t="str"/>
      <x:c r="AL1596" t="str"/>
      <x:c r="AM1596" t="str"/>
      <x:c r="AN1596" t="str"/>
      <x:c r="AO1596" t="str"/>
      <x:c r="AP1596" t="str"/>
      <x:c r="AQ1596" t="str"/>
      <x:c r="AR1596" t="str"/>
      <x:c r="AS1596" t="str"/>
      <x:c r="AT1596" t="str"/>
      <x:c r="AU1596" t="str"/>
      <x:c r="AV1596" t="str"/>
      <x:c r="AW1596" t="str"/>
      <x:c r="AX1596" t="str"/>
      <x:c r="AY1596" t="str"/>
      <x:c r="AZ1596" t="str"/>
      <x:c r="BA1596" t="str"/>
      <x:c r="BB1596" t="str"/>
      <x:c r="BC1596" t="str"/>
    </x:row>
    <x:row r="1597">
      <x:c r="A1597" t="str">
        <x:v>Exp4_S6_M256_P8_MULTI_S6_K8_R06</x:v>
      </x:c>
      <x:c r="B1597" t="str">
        <x:v>VEHICLE_FINAL</x:v>
      </x:c>
      <x:c r="C1597" t="str"/>
      <x:c r="D1597" t="str"/>
      <x:c r="E1597" t="str"/>
      <x:c r="F1597" t="str"/>
      <x:c r="G1597" t="str"/>
      <x:c r="H1597" t="str"/>
      <x:c r="I1597" t="str"/>
      <x:c r="J1597" t="str"/>
      <x:c r="K1597" t="str"/>
      <x:c r="L1597" t="str"/>
      <x:c r="M1597" t="str"/>
      <x:c r="N1597" t="str"/>
      <x:c r="O1597" t="str"/>
      <x:c r="P1597" s="6" t="str"/>
      <x:c r="Q1597" s="6" t="str"/>
      <x:c r="R1597" s="6" t="str"/>
      <x:c r="S1597" s="6" t="str"/>
      <x:c r="T1597" s="6" t="str"/>
      <x:c r="U1597" s="6" t="str"/>
      <x:c r="V1597" s="6" t="str"/>
      <x:c r="W1597" t="str"/>
      <x:c r="X1597" t="str"/>
      <x:c r="Y1597" t="str"/>
      <x:c r="Z1597" t="str"/>
      <x:c r="AA1597" t="str"/>
      <x:c r="AB1597" t="str"/>
      <x:c r="AC1597" t="str"/>
      <x:c r="AD1597" t="str"/>
      <x:c r="AE1597" t="str"/>
      <x:c r="AF1597" t="str"/>
      <x:c r="AG1597" t="str"/>
      <x:c r="AH1597" t="str"/>
      <x:c r="AI1597" t="str"/>
      <x:c r="AJ1597" t="str"/>
      <x:c r="AK1597" t="str"/>
      <x:c r="AL1597" t="str"/>
      <x:c r="AM1597" t="str"/>
      <x:c r="AN1597" t="str"/>
      <x:c r="AO1597" t="str"/>
      <x:c r="AP1597" t="str"/>
      <x:c r="AQ1597" t="str"/>
      <x:c r="AR1597" t="str"/>
      <x:c r="AS1597" t="str"/>
      <x:c r="AT1597" t="str"/>
      <x:c r="AU1597" t="str"/>
      <x:c r="AV1597" t="str"/>
      <x:c r="AW1597" t="str"/>
      <x:c r="AX1597" t="str"/>
      <x:c r="AY1597" t="str"/>
      <x:c r="AZ1597" t="str"/>
      <x:c r="BA1597" t="str"/>
      <x:c r="BB1597" t="str"/>
      <x:c r="BC1597" t="str"/>
    </x:row>
    <x:row r="1598">
      <x:c r="A1598" t="str">
        <x:v>Exp4_S6_M256_P8_MULTI_S6_K8_R07</x:v>
      </x:c>
      <x:c r="B1598" t="str">
        <x:v>VEHICLE_FINAL</x:v>
      </x:c>
      <x:c r="C1598" t="str"/>
      <x:c r="D1598" t="str"/>
      <x:c r="E1598" t="str"/>
      <x:c r="F1598" t="str"/>
      <x:c r="G1598" t="str"/>
      <x:c r="H1598" t="str"/>
      <x:c r="I1598" t="str"/>
      <x:c r="J1598" t="str"/>
      <x:c r="K1598" t="str"/>
      <x:c r="L1598" t="str"/>
      <x:c r="M1598" t="str"/>
      <x:c r="N1598" t="str"/>
      <x:c r="O1598" t="str"/>
      <x:c r="P1598" s="6" t="str"/>
      <x:c r="Q1598" s="6" t="str"/>
      <x:c r="R1598" s="6" t="str"/>
      <x:c r="S1598" s="6" t="str"/>
      <x:c r="T1598" s="6" t="str"/>
      <x:c r="U1598" s="6" t="str"/>
      <x:c r="V1598" s="6" t="str"/>
      <x:c r="W1598" t="str"/>
      <x:c r="X1598" t="str"/>
      <x:c r="Y1598" t="str"/>
      <x:c r="Z1598" t="str"/>
      <x:c r="AA1598" t="str"/>
      <x:c r="AB1598" t="str"/>
      <x:c r="AC1598" t="str"/>
      <x:c r="AD1598" t="str"/>
      <x:c r="AE1598" t="str"/>
      <x:c r="AF1598" t="str"/>
      <x:c r="AG1598" t="str"/>
      <x:c r="AH1598" t="str"/>
      <x:c r="AI1598" t="str"/>
      <x:c r="AJ1598" t="str"/>
      <x:c r="AK1598" t="str"/>
      <x:c r="AL1598" t="str"/>
      <x:c r="AM1598" t="str"/>
      <x:c r="AN1598" t="str"/>
      <x:c r="AO1598" t="str"/>
      <x:c r="AP1598" t="str"/>
      <x:c r="AQ1598" t="str"/>
      <x:c r="AR1598" t="str"/>
      <x:c r="AS1598" t="str"/>
      <x:c r="AT1598" t="str"/>
      <x:c r="AU1598" t="str"/>
      <x:c r="AV1598" t="str"/>
      <x:c r="AW1598" t="str"/>
      <x:c r="AX1598" t="str"/>
      <x:c r="AY1598" t="str"/>
      <x:c r="AZ1598" t="str"/>
      <x:c r="BA1598" t="str"/>
      <x:c r="BB1598" t="str"/>
      <x:c r="BC1598" t="str"/>
    </x:row>
    <x:row r="1599">
      <x:c r="A1599" t="str">
        <x:v>Exp4_S6_M256_P8_MULTI_S6_K8_R08</x:v>
      </x:c>
      <x:c r="B1599" t="str">
        <x:v>VEHICLE_FINAL</x:v>
      </x:c>
      <x:c r="C1599" t="str"/>
      <x:c r="D1599" t="str"/>
      <x:c r="E1599" t="str"/>
      <x:c r="F1599" t="str"/>
      <x:c r="G1599" t="str"/>
      <x:c r="H1599" t="str"/>
      <x:c r="I1599" t="str"/>
      <x:c r="J1599" t="str"/>
      <x:c r="K1599" t="str"/>
      <x:c r="L1599" t="str"/>
      <x:c r="M1599" t="str"/>
      <x:c r="N1599" t="str"/>
      <x:c r="O1599" t="str"/>
      <x:c r="P1599" s="6" t="str"/>
      <x:c r="Q1599" s="6" t="str"/>
      <x:c r="R1599" s="6" t="str"/>
      <x:c r="S1599" s="6" t="str"/>
      <x:c r="T1599" s="6" t="str"/>
      <x:c r="U1599" s="6" t="str"/>
      <x:c r="V1599" s="6" t="str"/>
      <x:c r="W1599" t="str"/>
      <x:c r="X1599" t="str"/>
      <x:c r="Y1599" t="str"/>
      <x:c r="Z1599" t="str"/>
      <x:c r="AA1599" t="str"/>
      <x:c r="AB1599" t="str"/>
      <x:c r="AC1599" t="str"/>
      <x:c r="AD1599" t="str"/>
      <x:c r="AE1599" t="str"/>
      <x:c r="AF1599" t="str"/>
      <x:c r="AG1599" t="str"/>
      <x:c r="AH1599" t="str"/>
      <x:c r="AI1599" t="str"/>
      <x:c r="AJ1599" t="str"/>
      <x:c r="AK1599" t="str"/>
      <x:c r="AL1599" t="str"/>
      <x:c r="AM1599" t="str"/>
      <x:c r="AN1599" t="str"/>
      <x:c r="AO1599" t="str"/>
      <x:c r="AP1599" t="str"/>
      <x:c r="AQ1599" t="str"/>
      <x:c r="AR1599" t="str"/>
      <x:c r="AS1599" t="str"/>
      <x:c r="AT1599" t="str"/>
      <x:c r="AU1599" t="str"/>
      <x:c r="AV1599" t="str"/>
      <x:c r="AW1599" t="str"/>
      <x:c r="AX1599" t="str"/>
      <x:c r="AY1599" t="str"/>
      <x:c r="AZ1599" t="str"/>
      <x:c r="BA1599" t="str"/>
      <x:c r="BB1599" t="str"/>
      <x:c r="BC1599" t="str"/>
    </x:row>
    <x:row r="1600">
      <x:c r="A1600" t="str">
        <x:v>Exp4_S6_M256_P8_MULTI_S6_K8_R09</x:v>
      </x:c>
      <x:c r="B1600" t="str">
        <x:v>VEHICLE_FINAL</x:v>
      </x:c>
      <x:c r="C1600" t="str"/>
      <x:c r="D1600" t="str"/>
      <x:c r="E1600" t="str"/>
      <x:c r="F1600" t="str"/>
      <x:c r="G1600" t="str"/>
      <x:c r="H1600" t="str"/>
      <x:c r="I1600" t="str"/>
      <x:c r="J1600" t="str"/>
      <x:c r="K1600" t="str"/>
      <x:c r="L1600" t="str"/>
      <x:c r="M1600" t="str"/>
      <x:c r="N1600" t="str"/>
      <x:c r="O1600" t="str"/>
      <x:c r="P1600" s="6" t="str"/>
      <x:c r="Q1600" s="6" t="str"/>
      <x:c r="R1600" s="6" t="str"/>
      <x:c r="S1600" s="6" t="str"/>
      <x:c r="T1600" s="6" t="str"/>
      <x:c r="U1600" s="6" t="str"/>
      <x:c r="V1600" s="6" t="str"/>
      <x:c r="W1600" t="str"/>
      <x:c r="X1600" t="str"/>
      <x:c r="Y1600" t="str"/>
      <x:c r="Z1600" t="str"/>
      <x:c r="AA1600" t="str"/>
      <x:c r="AB1600" t="str"/>
      <x:c r="AC1600" t="str"/>
      <x:c r="AD1600" t="str"/>
      <x:c r="AE1600" t="str"/>
      <x:c r="AF1600" t="str"/>
      <x:c r="AG1600" t="str"/>
      <x:c r="AH1600" t="str"/>
      <x:c r="AI1600" t="str"/>
      <x:c r="AJ1600" t="str"/>
      <x:c r="AK1600" t="str"/>
      <x:c r="AL1600" t="str"/>
      <x:c r="AM1600" t="str"/>
      <x:c r="AN1600" t="str"/>
      <x:c r="AO1600" t="str"/>
      <x:c r="AP1600" t="str"/>
      <x:c r="AQ1600" t="str"/>
      <x:c r="AR1600" t="str"/>
      <x:c r="AS1600" t="str"/>
      <x:c r="AT1600" t="str"/>
      <x:c r="AU1600" t="str"/>
      <x:c r="AV1600" t="str"/>
      <x:c r="AW1600" t="str"/>
      <x:c r="AX1600" t="str"/>
      <x:c r="AY1600" t="str"/>
      <x:c r="AZ1600" t="str"/>
      <x:c r="BA1600" t="str"/>
      <x:c r="BB1600" t="str"/>
      <x:c r="BC1600" t="str"/>
    </x:row>
    <x:row r="1601">
      <x:c r="A1601" t="str">
        <x:v>Exp4_S6_M256_P8_MULTI_S6_K8_R10</x:v>
      </x:c>
      <x:c r="B1601" t="str">
        <x:v>VEHICLE_FINAL</x:v>
      </x:c>
      <x:c r="C1601" t="str"/>
      <x:c r="D1601" t="str"/>
      <x:c r="E1601" t="str"/>
      <x:c r="F1601" t="str"/>
      <x:c r="G1601" t="str"/>
      <x:c r="H1601" t="str"/>
      <x:c r="I1601" t="str"/>
      <x:c r="J1601" t="str"/>
      <x:c r="K1601" t="str"/>
      <x:c r="L1601" t="str"/>
      <x:c r="M1601" t="str"/>
      <x:c r="N1601" t="str"/>
      <x:c r="O1601" t="str"/>
      <x:c r="P1601" s="6" t="str"/>
      <x:c r="Q1601" s="6" t="str"/>
      <x:c r="R1601" s="6" t="str"/>
      <x:c r="S1601" s="6" t="str"/>
      <x:c r="T1601" s="6" t="str"/>
      <x:c r="U1601" s="6" t="str"/>
      <x:c r="V1601" s="6" t="str"/>
      <x:c r="W1601" t="str"/>
      <x:c r="X1601" t="str"/>
      <x:c r="Y1601" t="str"/>
      <x:c r="Z1601" t="str"/>
      <x:c r="AA1601" t="str"/>
      <x:c r="AB1601" t="str"/>
      <x:c r="AC1601" t="str"/>
      <x:c r="AD1601" t="str"/>
      <x:c r="AE1601" t="str"/>
      <x:c r="AF1601" t="str"/>
      <x:c r="AG1601" t="str"/>
      <x:c r="AH1601" t="str"/>
      <x:c r="AI1601" t="str"/>
      <x:c r="AJ1601" t="str"/>
      <x:c r="AK1601" t="str"/>
      <x:c r="AL1601" t="str"/>
      <x:c r="AM1601" t="str"/>
      <x:c r="AN1601" t="str"/>
      <x:c r="AO1601" t="str"/>
      <x:c r="AP1601" t="str"/>
      <x:c r="AQ1601" t="str"/>
      <x:c r="AR1601" t="str"/>
      <x:c r="AS1601" t="str"/>
      <x:c r="AT1601" t="str"/>
      <x:c r="AU1601" t="str"/>
      <x:c r="AV1601" t="str"/>
      <x:c r="AW1601" t="str"/>
      <x:c r="AX1601" t="str"/>
      <x:c r="AY1601" t="str"/>
      <x:c r="AZ1601" t="str"/>
      <x:c r="BA1601" t="str"/>
      <x:c r="BB1601" t="str"/>
      <x:c r="BC1601" t="str"/>
    </x:row>
    <x:row r="1602">
      <x:c r="A1602" t="str">
        <x:v>Exp4_S6_M256_P8_MULTI_S6_K8_R11</x:v>
      </x:c>
      <x:c r="B1602" t="str">
        <x:v>VEHICLE_FINAL</x:v>
      </x:c>
      <x:c r="C1602" t="str"/>
      <x:c r="D1602" t="str"/>
      <x:c r="E1602" t="str"/>
      <x:c r="F1602" t="str"/>
      <x:c r="G1602" t="str"/>
      <x:c r="H1602" t="str"/>
      <x:c r="I1602" t="str"/>
      <x:c r="J1602" t="str"/>
      <x:c r="K1602" t="str"/>
      <x:c r="L1602" t="str"/>
      <x:c r="M1602" t="str"/>
      <x:c r="N1602" t="str"/>
      <x:c r="O1602" t="str"/>
      <x:c r="P1602" s="6" t="str"/>
      <x:c r="Q1602" s="6" t="str"/>
      <x:c r="R1602" s="6" t="str"/>
      <x:c r="S1602" s="6" t="str"/>
      <x:c r="T1602" s="6" t="str"/>
      <x:c r="U1602" s="6" t="str"/>
      <x:c r="V1602" s="6" t="str"/>
      <x:c r="W1602" t="str"/>
      <x:c r="X1602" t="str"/>
      <x:c r="Y1602" t="str"/>
      <x:c r="Z1602" t="str"/>
      <x:c r="AA1602" t="str"/>
      <x:c r="AB1602" t="str"/>
      <x:c r="AC1602" t="str"/>
      <x:c r="AD1602" t="str"/>
      <x:c r="AE1602" t="str"/>
      <x:c r="AF1602" t="str"/>
      <x:c r="AG1602" t="str"/>
      <x:c r="AH1602" t="str"/>
      <x:c r="AI1602" t="str"/>
      <x:c r="AJ1602" t="str"/>
      <x:c r="AK1602" t="str"/>
      <x:c r="AL1602" t="str"/>
      <x:c r="AM1602" t="str"/>
      <x:c r="AN1602" t="str"/>
      <x:c r="AO1602" t="str"/>
      <x:c r="AP1602" t="str"/>
      <x:c r="AQ1602" t="str"/>
      <x:c r="AR1602" t="str"/>
      <x:c r="AS1602" t="str"/>
      <x:c r="AT1602" t="str"/>
      <x:c r="AU1602" t="str"/>
      <x:c r="AV1602" t="str"/>
      <x:c r="AW1602" t="str"/>
      <x:c r="AX1602" t="str"/>
      <x:c r="AY1602" t="str"/>
      <x:c r="AZ1602" t="str"/>
      <x:c r="BA1602" t="str"/>
      <x:c r="BB1602" t="str"/>
      <x:c r="BC1602" t="str"/>
    </x:row>
    <x:row r="1603">
      <x:c r="A1603" t="str">
        <x:v>Exp4_S6_M256_P8_MULTI_S6_K8_R12</x:v>
      </x:c>
      <x:c r="B1603" t="str">
        <x:v>VEHICLE_FINAL</x:v>
      </x:c>
      <x:c r="C1603" t="str"/>
      <x:c r="D1603" t="str"/>
      <x:c r="E1603" t="str"/>
      <x:c r="F1603" t="str"/>
      <x:c r="G1603" t="str"/>
      <x:c r="H1603" t="str"/>
      <x:c r="I1603" t="str"/>
      <x:c r="J1603" t="str"/>
      <x:c r="K1603" t="str"/>
      <x:c r="L1603" t="str"/>
      <x:c r="M1603" t="str"/>
      <x:c r="N1603" t="str"/>
      <x:c r="O1603" t="str"/>
      <x:c r="P1603" s="6" t="str"/>
      <x:c r="Q1603" s="6" t="str"/>
      <x:c r="R1603" s="6" t="str"/>
      <x:c r="S1603" s="6" t="str"/>
      <x:c r="T1603" s="6" t="str"/>
      <x:c r="U1603" s="6" t="str"/>
      <x:c r="V1603" s="6" t="str"/>
      <x:c r="W1603" t="str"/>
      <x:c r="X1603" t="str"/>
      <x:c r="Y1603" t="str"/>
      <x:c r="Z1603" t="str"/>
      <x:c r="AA1603" t="str"/>
      <x:c r="AB1603" t="str"/>
      <x:c r="AC1603" t="str"/>
      <x:c r="AD1603" t="str"/>
      <x:c r="AE1603" t="str"/>
      <x:c r="AF1603" t="str"/>
      <x:c r="AG1603" t="str"/>
      <x:c r="AH1603" t="str"/>
      <x:c r="AI1603" t="str"/>
      <x:c r="AJ1603" t="str"/>
      <x:c r="AK1603" t="str"/>
      <x:c r="AL1603" t="str"/>
      <x:c r="AM1603" t="str"/>
      <x:c r="AN1603" t="str"/>
      <x:c r="AO1603" t="str"/>
      <x:c r="AP1603" t="str"/>
      <x:c r="AQ1603" t="str"/>
      <x:c r="AR1603" t="str"/>
      <x:c r="AS1603" t="str"/>
      <x:c r="AT1603" t="str"/>
      <x:c r="AU1603" t="str"/>
      <x:c r="AV1603" t="str"/>
      <x:c r="AW1603" t="str"/>
      <x:c r="AX1603" t="str"/>
      <x:c r="AY1603" t="str"/>
      <x:c r="AZ1603" t="str"/>
      <x:c r="BA1603" t="str"/>
      <x:c r="BB1603" t="str"/>
      <x:c r="BC1603" t="str"/>
    </x:row>
    <x:row r="1604">
      <x:c r="A1604" t="str">
        <x:v>Exp4_S6_M256_P8_MULTI_S6_K9_R01</x:v>
      </x:c>
      <x:c r="B1604" t="str">
        <x:v>VEHICLE_FINAL</x:v>
      </x:c>
      <x:c r="C1604" t="str"/>
      <x:c r="D1604" t="str"/>
      <x:c r="E1604" t="str"/>
      <x:c r="F1604" t="str"/>
      <x:c r="G1604" t="str"/>
      <x:c r="H1604" t="str"/>
      <x:c r="I1604" t="str"/>
      <x:c r="J1604" t="str"/>
      <x:c r="K1604" t="str"/>
      <x:c r="L1604" t="str"/>
      <x:c r="M1604" t="str"/>
      <x:c r="N1604" t="str"/>
      <x:c r="O1604" t="str"/>
      <x:c r="P1604" s="6" t="str"/>
      <x:c r="Q1604" s="6" t="str"/>
      <x:c r="R1604" s="6" t="str"/>
      <x:c r="S1604" s="6" t="str"/>
      <x:c r="T1604" s="6" t="str"/>
      <x:c r="U1604" s="6" t="str"/>
      <x:c r="V1604" s="6" t="str"/>
      <x:c r="W1604" t="str"/>
      <x:c r="X1604" t="str"/>
      <x:c r="Y1604" t="str"/>
      <x:c r="Z1604" t="str"/>
      <x:c r="AA1604" t="str"/>
      <x:c r="AB1604" t="str"/>
      <x:c r="AC1604" t="str"/>
      <x:c r="AD1604" t="str"/>
      <x:c r="AE1604" t="str"/>
      <x:c r="AF1604" t="str"/>
      <x:c r="AG1604" t="str"/>
      <x:c r="AH1604" t="str"/>
      <x:c r="AI1604" t="str"/>
      <x:c r="AJ1604" t="str"/>
      <x:c r="AK1604" t="str"/>
      <x:c r="AL1604" t="str"/>
      <x:c r="AM1604" t="str"/>
      <x:c r="AN1604" t="str"/>
      <x:c r="AO1604" t="str"/>
      <x:c r="AP1604" t="str"/>
      <x:c r="AQ1604" t="str"/>
      <x:c r="AR1604" t="str"/>
      <x:c r="AS1604" t="str"/>
      <x:c r="AT1604" t="str"/>
      <x:c r="AU1604" t="str"/>
      <x:c r="AV1604" t="str"/>
      <x:c r="AW1604" t="str"/>
      <x:c r="AX1604" t="str"/>
      <x:c r="AY1604" t="str"/>
      <x:c r="AZ1604" t="str"/>
      <x:c r="BA1604" t="str"/>
      <x:c r="BB1604" t="str"/>
      <x:c r="BC1604" t="str"/>
    </x:row>
    <x:row r="1605">
      <x:c r="A1605" t="str">
        <x:v>Exp4_S6_M256_P8_MULTI_S6_K9_R02</x:v>
      </x:c>
      <x:c r="B1605" t="str">
        <x:v>VEHICLE_FINAL</x:v>
      </x:c>
      <x:c r="C1605" t="str"/>
      <x:c r="D1605" t="str"/>
      <x:c r="E1605" t="str"/>
      <x:c r="F1605" t="str"/>
      <x:c r="G1605" t="str"/>
      <x:c r="H1605" t="str"/>
      <x:c r="I1605" t="str"/>
      <x:c r="J1605" t="str"/>
      <x:c r="K1605" t="str"/>
      <x:c r="L1605" t="str"/>
      <x:c r="M1605" t="str"/>
      <x:c r="N1605" t="str"/>
      <x:c r="O1605" t="str"/>
      <x:c r="P1605" s="6" t="str"/>
      <x:c r="Q1605" s="6" t="str"/>
      <x:c r="R1605" s="6" t="str"/>
      <x:c r="S1605" s="6" t="str"/>
      <x:c r="T1605" s="6" t="str"/>
      <x:c r="U1605" s="6" t="str"/>
      <x:c r="V1605" s="6" t="str"/>
      <x:c r="W1605" t="str"/>
      <x:c r="X1605" t="str"/>
      <x:c r="Y1605" t="str"/>
      <x:c r="Z1605" t="str"/>
      <x:c r="AA1605" t="str"/>
      <x:c r="AB1605" t="str"/>
      <x:c r="AC1605" t="str"/>
      <x:c r="AD1605" t="str"/>
      <x:c r="AE1605" t="str"/>
      <x:c r="AF1605" t="str"/>
      <x:c r="AG1605" t="str"/>
      <x:c r="AH1605" t="str"/>
      <x:c r="AI1605" t="str"/>
      <x:c r="AJ1605" t="str"/>
      <x:c r="AK1605" t="str"/>
      <x:c r="AL1605" t="str"/>
      <x:c r="AM1605" t="str"/>
      <x:c r="AN1605" t="str"/>
      <x:c r="AO1605" t="str"/>
      <x:c r="AP1605" t="str"/>
      <x:c r="AQ1605" t="str"/>
      <x:c r="AR1605" t="str"/>
      <x:c r="AS1605" t="str"/>
      <x:c r="AT1605" t="str"/>
      <x:c r="AU1605" t="str"/>
      <x:c r="AV1605" t="str"/>
      <x:c r="AW1605" t="str"/>
      <x:c r="AX1605" t="str"/>
      <x:c r="AY1605" t="str"/>
      <x:c r="AZ1605" t="str"/>
      <x:c r="BA1605" t="str"/>
      <x:c r="BB1605" t="str"/>
      <x:c r="BC1605" t="str"/>
    </x:row>
    <x:row r="1606">
      <x:c r="A1606" t="str">
        <x:v>Exp4_S6_M256_P8_MULTI_S6_K9_R03</x:v>
      </x:c>
      <x:c r="B1606" t="str">
        <x:v>VEHICLE_FINAL</x:v>
      </x:c>
      <x:c r="C1606" t="str"/>
      <x:c r="D1606" t="str"/>
      <x:c r="E1606" t="str"/>
      <x:c r="F1606" t="str"/>
      <x:c r="G1606" t="str"/>
      <x:c r="H1606" t="str"/>
      <x:c r="I1606" t="str"/>
      <x:c r="J1606" t="str"/>
      <x:c r="K1606" t="str"/>
      <x:c r="L1606" t="str"/>
      <x:c r="M1606" t="str"/>
      <x:c r="N1606" t="str"/>
      <x:c r="O1606" t="str"/>
      <x:c r="P1606" s="6" t="str"/>
      <x:c r="Q1606" s="6" t="str"/>
      <x:c r="R1606" s="6" t="str"/>
      <x:c r="S1606" s="6" t="str"/>
      <x:c r="T1606" s="6" t="str"/>
      <x:c r="U1606" s="6" t="str"/>
      <x:c r="V1606" s="6" t="str"/>
      <x:c r="W1606" t="str"/>
      <x:c r="X1606" t="str"/>
      <x:c r="Y1606" t="str"/>
      <x:c r="Z1606" t="str"/>
      <x:c r="AA1606" t="str"/>
      <x:c r="AB1606" t="str"/>
      <x:c r="AC1606" t="str"/>
      <x:c r="AD1606" t="str"/>
      <x:c r="AE1606" t="str"/>
      <x:c r="AF1606" t="str"/>
      <x:c r="AG1606" t="str"/>
      <x:c r="AH1606" t="str"/>
      <x:c r="AI1606" t="str"/>
      <x:c r="AJ1606" t="str"/>
      <x:c r="AK1606" t="str"/>
      <x:c r="AL1606" t="str"/>
      <x:c r="AM1606" t="str"/>
      <x:c r="AN1606" t="str"/>
      <x:c r="AO1606" t="str"/>
      <x:c r="AP1606" t="str"/>
      <x:c r="AQ1606" t="str"/>
      <x:c r="AR1606" t="str"/>
      <x:c r="AS1606" t="str"/>
      <x:c r="AT1606" t="str"/>
      <x:c r="AU1606" t="str"/>
      <x:c r="AV1606" t="str"/>
      <x:c r="AW1606" t="str"/>
      <x:c r="AX1606" t="str"/>
      <x:c r="AY1606" t="str"/>
      <x:c r="AZ1606" t="str"/>
      <x:c r="BA1606" t="str"/>
      <x:c r="BB1606" t="str"/>
      <x:c r="BC1606" t="str"/>
    </x:row>
    <x:row r="1607">
      <x:c r="A1607" t="str">
        <x:v>Exp4_S6_M256_P8_MULTI_S6_K9_R04</x:v>
      </x:c>
      <x:c r="B1607" t="str">
        <x:v>VEHICLE_FINAL</x:v>
      </x:c>
      <x:c r="C1607" t="str"/>
      <x:c r="D1607" t="str"/>
      <x:c r="E1607" t="str"/>
      <x:c r="F1607" t="str"/>
      <x:c r="G1607" t="str"/>
      <x:c r="H1607" t="str"/>
      <x:c r="I1607" t="str"/>
      <x:c r="J1607" t="str"/>
      <x:c r="K1607" t="str"/>
      <x:c r="L1607" t="str"/>
      <x:c r="M1607" t="str"/>
      <x:c r="N1607" t="str"/>
      <x:c r="O1607" t="str"/>
      <x:c r="P1607" s="6" t="str"/>
      <x:c r="Q1607" s="6" t="str"/>
      <x:c r="R1607" s="6" t="str"/>
      <x:c r="S1607" s="6" t="str"/>
      <x:c r="T1607" s="6" t="str"/>
      <x:c r="U1607" s="6" t="str"/>
      <x:c r="V1607" s="6" t="str"/>
      <x:c r="W1607" t="str"/>
      <x:c r="X1607" t="str"/>
      <x:c r="Y1607" t="str"/>
      <x:c r="Z1607" t="str"/>
      <x:c r="AA1607" t="str"/>
      <x:c r="AB1607" t="str"/>
      <x:c r="AC1607" t="str"/>
      <x:c r="AD1607" t="str"/>
      <x:c r="AE1607" t="str"/>
      <x:c r="AF1607" t="str"/>
      <x:c r="AG1607" t="str"/>
      <x:c r="AH1607" t="str"/>
      <x:c r="AI1607" t="str"/>
      <x:c r="AJ1607" t="str"/>
      <x:c r="AK1607" t="str"/>
      <x:c r="AL1607" t="str"/>
      <x:c r="AM1607" t="str"/>
      <x:c r="AN1607" t="str"/>
      <x:c r="AO1607" t="str"/>
      <x:c r="AP1607" t="str"/>
      <x:c r="AQ1607" t="str"/>
      <x:c r="AR1607" t="str"/>
      <x:c r="AS1607" t="str"/>
      <x:c r="AT1607" t="str"/>
      <x:c r="AU1607" t="str"/>
      <x:c r="AV1607" t="str"/>
      <x:c r="AW1607" t="str"/>
      <x:c r="AX1607" t="str"/>
      <x:c r="AY1607" t="str"/>
      <x:c r="AZ1607" t="str"/>
      <x:c r="BA1607" t="str"/>
      <x:c r="BB1607" t="str"/>
      <x:c r="BC1607" t="str"/>
    </x:row>
    <x:row r="1608">
      <x:c r="A1608" t="str">
        <x:v>Exp4_S6_M256_P8_MULTI_S6_K9_R05</x:v>
      </x:c>
      <x:c r="B1608" t="str">
        <x:v>VEHICLE_FINAL</x:v>
      </x:c>
      <x:c r="C1608" t="str"/>
      <x:c r="D1608" t="str"/>
      <x:c r="E1608" t="str"/>
      <x:c r="F1608" t="str"/>
      <x:c r="G1608" t="str"/>
      <x:c r="H1608" t="str"/>
      <x:c r="I1608" t="str"/>
      <x:c r="J1608" t="str"/>
      <x:c r="K1608" t="str"/>
      <x:c r="L1608" t="str"/>
      <x:c r="M1608" t="str"/>
      <x:c r="N1608" t="str"/>
      <x:c r="O1608" t="str"/>
      <x:c r="P1608" s="6" t="str"/>
      <x:c r="Q1608" s="6" t="str"/>
      <x:c r="R1608" s="6" t="str"/>
      <x:c r="S1608" s="6" t="str"/>
      <x:c r="T1608" s="6" t="str"/>
      <x:c r="U1608" s="6" t="str"/>
      <x:c r="V1608" s="6" t="str"/>
      <x:c r="W1608" t="str"/>
      <x:c r="X1608" t="str"/>
      <x:c r="Y1608" t="str"/>
      <x:c r="Z1608" t="str"/>
      <x:c r="AA1608" t="str"/>
      <x:c r="AB1608" t="str"/>
      <x:c r="AC1608" t="str"/>
      <x:c r="AD1608" t="str"/>
      <x:c r="AE1608" t="str"/>
      <x:c r="AF1608" t="str"/>
      <x:c r="AG1608" t="str"/>
      <x:c r="AH1608" t="str"/>
      <x:c r="AI1608" t="str"/>
      <x:c r="AJ1608" t="str"/>
      <x:c r="AK1608" t="str"/>
      <x:c r="AL1608" t="str"/>
      <x:c r="AM1608" t="str"/>
      <x:c r="AN1608" t="str"/>
      <x:c r="AO1608" t="str"/>
      <x:c r="AP1608" t="str"/>
      <x:c r="AQ1608" t="str"/>
      <x:c r="AR1608" t="str"/>
      <x:c r="AS1608" t="str"/>
      <x:c r="AT1608" t="str"/>
      <x:c r="AU1608" t="str"/>
      <x:c r="AV1608" t="str"/>
      <x:c r="AW1608" t="str"/>
      <x:c r="AX1608" t="str"/>
      <x:c r="AY1608" t="str"/>
      <x:c r="AZ1608" t="str"/>
      <x:c r="BA1608" t="str"/>
      <x:c r="BB1608" t="str"/>
      <x:c r="BC1608" t="str"/>
    </x:row>
    <x:row r="1609">
      <x:c r="A1609" t="str">
        <x:v>Exp4_S6_M256_P8_MULTI_S6_K9_R06</x:v>
      </x:c>
      <x:c r="B1609" t="str">
        <x:v>VEHICLE_FINAL</x:v>
      </x:c>
      <x:c r="C1609" t="str"/>
      <x:c r="D1609" t="str"/>
      <x:c r="E1609" t="str"/>
      <x:c r="F1609" t="str"/>
      <x:c r="G1609" t="str"/>
      <x:c r="H1609" t="str"/>
      <x:c r="I1609" t="str"/>
      <x:c r="J1609" t="str"/>
      <x:c r="K1609" t="str"/>
      <x:c r="L1609" t="str"/>
      <x:c r="M1609" t="str"/>
      <x:c r="N1609" t="str"/>
      <x:c r="O1609" t="str"/>
      <x:c r="P1609" s="6" t="str"/>
      <x:c r="Q1609" s="6" t="str"/>
      <x:c r="R1609" s="6" t="str"/>
      <x:c r="S1609" s="6" t="str"/>
      <x:c r="T1609" s="6" t="str"/>
      <x:c r="U1609" s="6" t="str"/>
      <x:c r="V1609" s="6" t="str"/>
      <x:c r="W1609" t="str"/>
      <x:c r="X1609" t="str"/>
      <x:c r="Y1609" t="str"/>
      <x:c r="Z1609" t="str"/>
      <x:c r="AA1609" t="str"/>
      <x:c r="AB1609" t="str"/>
      <x:c r="AC1609" t="str"/>
      <x:c r="AD1609" t="str"/>
      <x:c r="AE1609" t="str"/>
      <x:c r="AF1609" t="str"/>
      <x:c r="AG1609" t="str"/>
      <x:c r="AH1609" t="str"/>
      <x:c r="AI1609" t="str"/>
      <x:c r="AJ1609" t="str"/>
      <x:c r="AK1609" t="str"/>
      <x:c r="AL1609" t="str"/>
      <x:c r="AM1609" t="str"/>
      <x:c r="AN1609" t="str"/>
      <x:c r="AO1609" t="str"/>
      <x:c r="AP1609" t="str"/>
      <x:c r="AQ1609" t="str"/>
      <x:c r="AR1609" t="str"/>
      <x:c r="AS1609" t="str"/>
      <x:c r="AT1609" t="str"/>
      <x:c r="AU1609" t="str"/>
      <x:c r="AV1609" t="str"/>
      <x:c r="AW1609" t="str"/>
      <x:c r="AX1609" t="str"/>
      <x:c r="AY1609" t="str"/>
      <x:c r="AZ1609" t="str"/>
      <x:c r="BA1609" t="str"/>
      <x:c r="BB1609" t="str"/>
      <x:c r="BC1609" t="str"/>
    </x:row>
    <x:row r="1610">
      <x:c r="A1610" t="str">
        <x:v>Exp4_S6_M256_P8_MULTI_S6_K9_R07</x:v>
      </x:c>
      <x:c r="B1610" t="str">
        <x:v>VEHICLE_FINAL</x:v>
      </x:c>
      <x:c r="C1610" t="str"/>
      <x:c r="D1610" t="str"/>
      <x:c r="E1610" t="str"/>
      <x:c r="F1610" t="str"/>
      <x:c r="G1610" t="str"/>
      <x:c r="H1610" t="str"/>
      <x:c r="I1610" t="str"/>
      <x:c r="J1610" t="str"/>
      <x:c r="K1610" t="str"/>
      <x:c r="L1610" t="str"/>
      <x:c r="M1610" t="str"/>
      <x:c r="N1610" t="str"/>
      <x:c r="O1610" t="str"/>
      <x:c r="P1610" s="6" t="str"/>
      <x:c r="Q1610" s="6" t="str"/>
      <x:c r="R1610" s="6" t="str"/>
      <x:c r="S1610" s="6" t="str"/>
      <x:c r="T1610" s="6" t="str"/>
      <x:c r="U1610" s="6" t="str"/>
      <x:c r="V1610" s="6" t="str"/>
      <x:c r="W1610" t="str"/>
      <x:c r="X1610" t="str"/>
      <x:c r="Y1610" t="str"/>
      <x:c r="Z1610" t="str"/>
      <x:c r="AA1610" t="str"/>
      <x:c r="AB1610" t="str"/>
      <x:c r="AC1610" t="str"/>
      <x:c r="AD1610" t="str"/>
      <x:c r="AE1610" t="str"/>
      <x:c r="AF1610" t="str"/>
      <x:c r="AG1610" t="str"/>
      <x:c r="AH1610" t="str"/>
      <x:c r="AI1610" t="str"/>
      <x:c r="AJ1610" t="str"/>
      <x:c r="AK1610" t="str"/>
      <x:c r="AL1610" t="str"/>
      <x:c r="AM1610" t="str"/>
      <x:c r="AN1610" t="str"/>
      <x:c r="AO1610" t="str"/>
      <x:c r="AP1610" t="str"/>
      <x:c r="AQ1610" t="str"/>
      <x:c r="AR1610" t="str"/>
      <x:c r="AS1610" t="str"/>
      <x:c r="AT1610" t="str"/>
      <x:c r="AU1610" t="str"/>
      <x:c r="AV1610" t="str"/>
      <x:c r="AW1610" t="str"/>
      <x:c r="AX1610" t="str"/>
      <x:c r="AY1610" t="str"/>
      <x:c r="AZ1610" t="str"/>
      <x:c r="BA1610" t="str"/>
      <x:c r="BB1610" t="str"/>
      <x:c r="BC1610" t="str"/>
    </x:row>
    <x:row r="1611">
      <x:c r="A1611" t="str">
        <x:v>Exp4_S6_M256_P8_MULTI_S6_K9_R08</x:v>
      </x:c>
      <x:c r="B1611" t="str">
        <x:v>VEHICLE_FINAL</x:v>
      </x:c>
      <x:c r="C1611" t="str"/>
      <x:c r="D1611" t="str"/>
      <x:c r="E1611" t="str"/>
      <x:c r="F1611" t="str"/>
      <x:c r="G1611" t="str"/>
      <x:c r="H1611" t="str"/>
      <x:c r="I1611" t="str"/>
      <x:c r="J1611" t="str"/>
      <x:c r="K1611" t="str"/>
      <x:c r="L1611" t="str"/>
      <x:c r="M1611" t="str"/>
      <x:c r="N1611" t="str"/>
      <x:c r="O1611" t="str"/>
      <x:c r="P1611" s="6" t="str"/>
      <x:c r="Q1611" s="6" t="str"/>
      <x:c r="R1611" s="6" t="str"/>
      <x:c r="S1611" s="6" t="str"/>
      <x:c r="T1611" s="6" t="str"/>
      <x:c r="U1611" s="6" t="str"/>
      <x:c r="V1611" s="6" t="str"/>
      <x:c r="W1611" t="str"/>
      <x:c r="X1611" t="str"/>
      <x:c r="Y1611" t="str"/>
      <x:c r="Z1611" t="str"/>
      <x:c r="AA1611" t="str"/>
      <x:c r="AB1611" t="str"/>
      <x:c r="AC1611" t="str"/>
      <x:c r="AD1611" t="str"/>
      <x:c r="AE1611" t="str"/>
      <x:c r="AF1611" t="str"/>
      <x:c r="AG1611" t="str"/>
      <x:c r="AH1611" t="str"/>
      <x:c r="AI1611" t="str"/>
      <x:c r="AJ1611" t="str"/>
      <x:c r="AK1611" t="str"/>
      <x:c r="AL1611" t="str"/>
      <x:c r="AM1611" t="str"/>
      <x:c r="AN1611" t="str"/>
      <x:c r="AO1611" t="str"/>
      <x:c r="AP1611" t="str"/>
      <x:c r="AQ1611" t="str"/>
      <x:c r="AR1611" t="str"/>
      <x:c r="AS1611" t="str"/>
      <x:c r="AT1611" t="str"/>
      <x:c r="AU1611" t="str"/>
      <x:c r="AV1611" t="str"/>
      <x:c r="AW1611" t="str"/>
      <x:c r="AX1611" t="str"/>
      <x:c r="AY1611" t="str"/>
      <x:c r="AZ1611" t="str"/>
      <x:c r="BA1611" t="str"/>
      <x:c r="BB1611" t="str"/>
      <x:c r="BC1611" t="str"/>
    </x:row>
    <x:row r="1612">
      <x:c r="A1612" t="str">
        <x:v>Exp4_S6_M256_P8_MULTI_S6_K9_R09</x:v>
      </x:c>
      <x:c r="B1612" t="str">
        <x:v>VEHICLE_FINAL</x:v>
      </x:c>
      <x:c r="C1612" t="str"/>
      <x:c r="D1612" t="str"/>
      <x:c r="E1612" t="str"/>
      <x:c r="F1612" t="str"/>
      <x:c r="G1612" t="str"/>
      <x:c r="H1612" t="str"/>
      <x:c r="I1612" t="str"/>
      <x:c r="J1612" t="str"/>
      <x:c r="K1612" t="str"/>
      <x:c r="L1612" t="str"/>
      <x:c r="M1612" t="str"/>
      <x:c r="N1612" t="str"/>
      <x:c r="O1612" t="str"/>
      <x:c r="P1612" s="6" t="str"/>
      <x:c r="Q1612" s="6" t="str"/>
      <x:c r="R1612" s="6" t="str"/>
      <x:c r="S1612" s="6" t="str"/>
      <x:c r="T1612" s="6" t="str"/>
      <x:c r="U1612" s="6" t="str"/>
      <x:c r="V1612" s="6" t="str"/>
      <x:c r="W1612" t="str"/>
      <x:c r="X1612" t="str"/>
      <x:c r="Y1612" t="str"/>
      <x:c r="Z1612" t="str"/>
      <x:c r="AA1612" t="str"/>
      <x:c r="AB1612" t="str"/>
      <x:c r="AC1612" t="str"/>
      <x:c r="AD1612" t="str"/>
      <x:c r="AE1612" t="str"/>
      <x:c r="AF1612" t="str"/>
      <x:c r="AG1612" t="str"/>
      <x:c r="AH1612" t="str"/>
      <x:c r="AI1612" t="str"/>
      <x:c r="AJ1612" t="str"/>
      <x:c r="AK1612" t="str"/>
      <x:c r="AL1612" t="str"/>
      <x:c r="AM1612" t="str"/>
      <x:c r="AN1612" t="str"/>
      <x:c r="AO1612" t="str"/>
      <x:c r="AP1612" t="str"/>
      <x:c r="AQ1612" t="str"/>
      <x:c r="AR1612" t="str"/>
      <x:c r="AS1612" t="str"/>
      <x:c r="AT1612" t="str"/>
      <x:c r="AU1612" t="str"/>
      <x:c r="AV1612" t="str"/>
      <x:c r="AW1612" t="str"/>
      <x:c r="AX1612" t="str"/>
      <x:c r="AY1612" t="str"/>
      <x:c r="AZ1612" t="str"/>
      <x:c r="BA1612" t="str"/>
      <x:c r="BB1612" t="str"/>
      <x:c r="BC1612" t="str"/>
    </x:row>
    <x:row r="1613">
      <x:c r="A1613" t="str">
        <x:v>Exp4_S6_M256_P8_MULTI_S6_K9_R10</x:v>
      </x:c>
      <x:c r="B1613" t="str">
        <x:v>VEHICLE_FINAL</x:v>
      </x:c>
      <x:c r="C1613" t="str"/>
      <x:c r="D1613" t="str"/>
      <x:c r="E1613" t="str"/>
      <x:c r="F1613" t="str"/>
      <x:c r="G1613" t="str"/>
      <x:c r="H1613" t="str"/>
      <x:c r="I1613" t="str"/>
      <x:c r="J1613" t="str"/>
      <x:c r="K1613" t="str"/>
      <x:c r="L1613" t="str"/>
      <x:c r="M1613" t="str"/>
      <x:c r="N1613" t="str"/>
      <x:c r="O1613" t="str"/>
      <x:c r="P1613" s="6" t="str"/>
      <x:c r="Q1613" s="6" t="str"/>
      <x:c r="R1613" s="6" t="str"/>
      <x:c r="S1613" s="6" t="str"/>
      <x:c r="T1613" s="6" t="str"/>
      <x:c r="U1613" s="6" t="str"/>
      <x:c r="V1613" s="6" t="str"/>
      <x:c r="W1613" t="str"/>
      <x:c r="X1613" t="str"/>
      <x:c r="Y1613" t="str"/>
      <x:c r="Z1613" t="str"/>
      <x:c r="AA1613" t="str"/>
      <x:c r="AB1613" t="str"/>
      <x:c r="AC1613" t="str"/>
      <x:c r="AD1613" t="str"/>
      <x:c r="AE1613" t="str"/>
      <x:c r="AF1613" t="str"/>
      <x:c r="AG1613" t="str"/>
      <x:c r="AH1613" t="str"/>
      <x:c r="AI1613" t="str"/>
      <x:c r="AJ1613" t="str"/>
      <x:c r="AK1613" t="str"/>
      <x:c r="AL1613" t="str"/>
      <x:c r="AM1613" t="str"/>
      <x:c r="AN1613" t="str"/>
      <x:c r="AO1613" t="str"/>
      <x:c r="AP1613" t="str"/>
      <x:c r="AQ1613" t="str"/>
      <x:c r="AR1613" t="str"/>
      <x:c r="AS1613" t="str"/>
      <x:c r="AT1613" t="str"/>
      <x:c r="AU1613" t="str"/>
      <x:c r="AV1613" t="str"/>
      <x:c r="AW1613" t="str"/>
      <x:c r="AX1613" t="str"/>
      <x:c r="AY1613" t="str"/>
      <x:c r="AZ1613" t="str"/>
      <x:c r="BA1613" t="str"/>
      <x:c r="BB1613" t="str"/>
      <x:c r="BC1613" t="str"/>
    </x:row>
    <x:row r="1614">
      <x:c r="A1614" t="str">
        <x:v>Exp4_S6_M256_P8_MULTI_S6_K9_R11</x:v>
      </x:c>
      <x:c r="B1614" t="str">
        <x:v>VEHICLE_FINAL</x:v>
      </x:c>
      <x:c r="C1614" t="str"/>
      <x:c r="D1614" t="str"/>
      <x:c r="E1614" t="str"/>
      <x:c r="F1614" t="str"/>
      <x:c r="G1614" t="str"/>
      <x:c r="H1614" t="str"/>
      <x:c r="I1614" t="str"/>
      <x:c r="J1614" t="str"/>
      <x:c r="K1614" t="str"/>
      <x:c r="L1614" t="str"/>
      <x:c r="M1614" t="str"/>
      <x:c r="N1614" t="str"/>
      <x:c r="O1614" t="str"/>
      <x:c r="P1614" s="6" t="str"/>
      <x:c r="Q1614" s="6" t="str"/>
      <x:c r="R1614" s="6" t="str"/>
      <x:c r="S1614" s="6" t="str"/>
      <x:c r="T1614" s="6" t="str"/>
      <x:c r="U1614" s="6" t="str"/>
      <x:c r="V1614" s="6" t="str"/>
      <x:c r="W1614" t="str"/>
      <x:c r="X1614" t="str"/>
      <x:c r="Y1614" t="str"/>
      <x:c r="Z1614" t="str"/>
      <x:c r="AA1614" t="str"/>
      <x:c r="AB1614" t="str"/>
      <x:c r="AC1614" t="str"/>
      <x:c r="AD1614" t="str"/>
      <x:c r="AE1614" t="str"/>
      <x:c r="AF1614" t="str"/>
      <x:c r="AG1614" t="str"/>
      <x:c r="AH1614" t="str"/>
      <x:c r="AI1614" t="str"/>
      <x:c r="AJ1614" t="str"/>
      <x:c r="AK1614" t="str"/>
      <x:c r="AL1614" t="str"/>
      <x:c r="AM1614" t="str"/>
      <x:c r="AN1614" t="str"/>
      <x:c r="AO1614" t="str"/>
      <x:c r="AP1614" t="str"/>
      <x:c r="AQ1614" t="str"/>
      <x:c r="AR1614" t="str"/>
      <x:c r="AS1614" t="str"/>
      <x:c r="AT1614" t="str"/>
      <x:c r="AU1614" t="str"/>
      <x:c r="AV1614" t="str"/>
      <x:c r="AW1614" t="str"/>
      <x:c r="AX1614" t="str"/>
      <x:c r="AY1614" t="str"/>
      <x:c r="AZ1614" t="str"/>
      <x:c r="BA1614" t="str"/>
      <x:c r="BB1614" t="str"/>
      <x:c r="BC1614" t="str"/>
    </x:row>
    <x:row r="1615">
      <x:c r="A1615" t="str">
        <x:v>Exp4_S6_M256_P8_MULTI_S6_K9_R12</x:v>
      </x:c>
      <x:c r="B1615" t="str">
        <x:v>VEHICLE_FINAL</x:v>
      </x:c>
      <x:c r="C1615" t="str"/>
      <x:c r="D1615" t="str"/>
      <x:c r="E1615" t="str"/>
      <x:c r="F1615" t="str"/>
      <x:c r="G1615" t="str"/>
      <x:c r="H1615" t="str"/>
      <x:c r="I1615" t="str"/>
      <x:c r="J1615" t="str"/>
      <x:c r="K1615" t="str"/>
      <x:c r="L1615" t="str"/>
      <x:c r="M1615" t="str"/>
      <x:c r="N1615" t="str"/>
      <x:c r="O1615" t="str"/>
      <x:c r="P1615" s="6" t="str"/>
      <x:c r="Q1615" s="6" t="str"/>
      <x:c r="R1615" s="6" t="str"/>
      <x:c r="S1615" s="6" t="str"/>
      <x:c r="T1615" s="6" t="str"/>
      <x:c r="U1615" s="6" t="str"/>
      <x:c r="V1615" s="6" t="str"/>
      <x:c r="W1615" t="str"/>
      <x:c r="X1615" t="str"/>
      <x:c r="Y1615" t="str"/>
      <x:c r="Z1615" t="str"/>
      <x:c r="AA1615" t="str"/>
      <x:c r="AB1615" t="str"/>
      <x:c r="AC1615" t="str"/>
      <x:c r="AD1615" t="str"/>
      <x:c r="AE1615" t="str"/>
      <x:c r="AF1615" t="str"/>
      <x:c r="AG1615" t="str"/>
      <x:c r="AH1615" t="str"/>
      <x:c r="AI1615" t="str"/>
      <x:c r="AJ1615" t="str"/>
      <x:c r="AK1615" t="str"/>
      <x:c r="AL1615" t="str"/>
      <x:c r="AM1615" t="str"/>
      <x:c r="AN1615" t="str"/>
      <x:c r="AO1615" t="str"/>
      <x:c r="AP1615" t="str"/>
      <x:c r="AQ1615" t="str"/>
      <x:c r="AR1615" t="str"/>
      <x:c r="AS1615" t="str"/>
      <x:c r="AT1615" t="str"/>
      <x:c r="AU1615" t="str"/>
      <x:c r="AV1615" t="str"/>
      <x:c r="AW1615" t="str"/>
      <x:c r="AX1615" t="str"/>
      <x:c r="AY1615" t="str"/>
      <x:c r="AZ1615" t="str"/>
      <x:c r="BA1615" t="str"/>
      <x:c r="BB1615" t="str"/>
      <x:c r="BC1615" t="str"/>
    </x:row>
    <x:row r="1616">
      <x:c r="A1616" t="str">
        <x:v>Exp4_S6_M256_P8_MULTI_S6_K10_R01</x:v>
      </x:c>
      <x:c r="B1616" t="str">
        <x:v>VEHICLE_FINAL</x:v>
      </x:c>
      <x:c r="C1616" t="str"/>
      <x:c r="D1616" t="str"/>
      <x:c r="E1616" t="str"/>
      <x:c r="F1616" t="str"/>
      <x:c r="G1616" t="str"/>
      <x:c r="H1616" t="str"/>
      <x:c r="I1616" t="str"/>
      <x:c r="J1616" t="str"/>
      <x:c r="K1616" t="str"/>
      <x:c r="L1616" t="str"/>
      <x:c r="M1616" t="str"/>
      <x:c r="N1616" t="str"/>
      <x:c r="O1616" t="str"/>
      <x:c r="P1616" s="6" t="str"/>
      <x:c r="Q1616" s="6" t="str"/>
      <x:c r="R1616" s="6" t="str"/>
      <x:c r="S1616" s="6" t="str"/>
      <x:c r="T1616" s="6" t="str"/>
      <x:c r="U1616" s="6" t="str"/>
      <x:c r="V1616" s="6" t="str"/>
      <x:c r="W1616" t="str"/>
      <x:c r="X1616" t="str"/>
      <x:c r="Y1616" t="str"/>
      <x:c r="Z1616" t="str"/>
      <x:c r="AA1616" t="str"/>
      <x:c r="AB1616" t="str"/>
      <x:c r="AC1616" t="str"/>
      <x:c r="AD1616" t="str"/>
      <x:c r="AE1616" t="str"/>
      <x:c r="AF1616" t="str"/>
      <x:c r="AG1616" t="str"/>
      <x:c r="AH1616" t="str"/>
      <x:c r="AI1616" t="str"/>
      <x:c r="AJ1616" t="str"/>
      <x:c r="AK1616" t="str"/>
      <x:c r="AL1616" t="str"/>
      <x:c r="AM1616" t="str"/>
      <x:c r="AN1616" t="str"/>
      <x:c r="AO1616" t="str"/>
      <x:c r="AP1616" t="str"/>
      <x:c r="AQ1616" t="str"/>
      <x:c r="AR1616" t="str"/>
      <x:c r="AS1616" t="str"/>
      <x:c r="AT1616" t="str"/>
      <x:c r="AU1616" t="str"/>
      <x:c r="AV1616" t="str"/>
      <x:c r="AW1616" t="str"/>
      <x:c r="AX1616" t="str"/>
      <x:c r="AY1616" t="str"/>
      <x:c r="AZ1616" t="str"/>
      <x:c r="BA1616" t="str"/>
      <x:c r="BB1616" t="str"/>
      <x:c r="BC1616" t="str"/>
    </x:row>
    <x:row r="1617">
      <x:c r="A1617" t="str">
        <x:v>Exp4_S6_M256_P8_MULTI_S6_K10_R02</x:v>
      </x:c>
      <x:c r="B1617" t="str">
        <x:v>VEHICLE_FINAL</x:v>
      </x:c>
      <x:c r="C1617" t="str"/>
      <x:c r="D1617" t="str"/>
      <x:c r="E1617" t="str"/>
      <x:c r="F1617" t="str"/>
      <x:c r="G1617" t="str"/>
      <x:c r="H1617" t="str"/>
      <x:c r="I1617" t="str"/>
      <x:c r="J1617" t="str"/>
      <x:c r="K1617" t="str"/>
      <x:c r="L1617" t="str"/>
      <x:c r="M1617" t="str"/>
      <x:c r="N1617" t="str"/>
      <x:c r="O1617" t="str"/>
      <x:c r="P1617" s="6" t="str"/>
      <x:c r="Q1617" s="6" t="str"/>
      <x:c r="R1617" s="6" t="str"/>
      <x:c r="S1617" s="6" t="str"/>
      <x:c r="T1617" s="6" t="str"/>
      <x:c r="U1617" s="6" t="str"/>
      <x:c r="V1617" s="6" t="str"/>
      <x:c r="W1617" t="str"/>
      <x:c r="X1617" t="str"/>
      <x:c r="Y1617" t="str"/>
      <x:c r="Z1617" t="str"/>
      <x:c r="AA1617" t="str"/>
      <x:c r="AB1617" t="str"/>
      <x:c r="AC1617" t="str"/>
      <x:c r="AD1617" t="str"/>
      <x:c r="AE1617" t="str"/>
      <x:c r="AF1617" t="str"/>
      <x:c r="AG1617" t="str"/>
      <x:c r="AH1617" t="str"/>
      <x:c r="AI1617" t="str"/>
      <x:c r="AJ1617" t="str"/>
      <x:c r="AK1617" t="str"/>
      <x:c r="AL1617" t="str"/>
      <x:c r="AM1617" t="str"/>
      <x:c r="AN1617" t="str"/>
      <x:c r="AO1617" t="str"/>
      <x:c r="AP1617" t="str"/>
      <x:c r="AQ1617" t="str"/>
      <x:c r="AR1617" t="str"/>
      <x:c r="AS1617" t="str"/>
      <x:c r="AT1617" t="str"/>
      <x:c r="AU1617" t="str"/>
      <x:c r="AV1617" t="str"/>
      <x:c r="AW1617" t="str"/>
      <x:c r="AX1617" t="str"/>
      <x:c r="AY1617" t="str"/>
      <x:c r="AZ1617" t="str"/>
      <x:c r="BA1617" t="str"/>
      <x:c r="BB1617" t="str"/>
      <x:c r="BC1617" t="str"/>
    </x:row>
    <x:row r="1618">
      <x:c r="A1618" t="str">
        <x:v>Exp4_S6_M256_P8_MULTI_S6_K10_R03</x:v>
      </x:c>
      <x:c r="B1618" t="str">
        <x:v>VEHICLE_FINAL</x:v>
      </x:c>
      <x:c r="C1618" t="str"/>
      <x:c r="D1618" t="str"/>
      <x:c r="E1618" t="str"/>
      <x:c r="F1618" t="str"/>
      <x:c r="G1618" t="str"/>
      <x:c r="H1618" t="str"/>
      <x:c r="I1618" t="str"/>
      <x:c r="J1618" t="str"/>
      <x:c r="K1618" t="str"/>
      <x:c r="L1618" t="str"/>
      <x:c r="M1618" t="str"/>
      <x:c r="N1618" t="str"/>
      <x:c r="O1618" t="str"/>
      <x:c r="P1618" s="6" t="str"/>
      <x:c r="Q1618" s="6" t="str"/>
      <x:c r="R1618" s="6" t="str"/>
      <x:c r="S1618" s="6" t="str"/>
      <x:c r="T1618" s="6" t="str"/>
      <x:c r="U1618" s="6" t="str"/>
      <x:c r="V1618" s="6" t="str"/>
      <x:c r="W1618" t="str"/>
      <x:c r="X1618" t="str"/>
      <x:c r="Y1618" t="str"/>
      <x:c r="Z1618" t="str"/>
      <x:c r="AA1618" t="str"/>
      <x:c r="AB1618" t="str"/>
      <x:c r="AC1618" t="str"/>
      <x:c r="AD1618" t="str"/>
      <x:c r="AE1618" t="str"/>
      <x:c r="AF1618" t="str"/>
      <x:c r="AG1618" t="str"/>
      <x:c r="AH1618" t="str"/>
      <x:c r="AI1618" t="str"/>
      <x:c r="AJ1618" t="str"/>
      <x:c r="AK1618" t="str"/>
      <x:c r="AL1618" t="str"/>
      <x:c r="AM1618" t="str"/>
      <x:c r="AN1618" t="str"/>
      <x:c r="AO1618" t="str"/>
      <x:c r="AP1618" t="str"/>
      <x:c r="AQ1618" t="str"/>
      <x:c r="AR1618" t="str"/>
      <x:c r="AS1618" t="str"/>
      <x:c r="AT1618" t="str"/>
      <x:c r="AU1618" t="str"/>
      <x:c r="AV1618" t="str"/>
      <x:c r="AW1618" t="str"/>
      <x:c r="AX1618" t="str"/>
      <x:c r="AY1618" t="str"/>
      <x:c r="AZ1618" t="str"/>
      <x:c r="BA1618" t="str"/>
      <x:c r="BB1618" t="str"/>
      <x:c r="BC1618" t="str"/>
    </x:row>
    <x:row r="1619">
      <x:c r="A1619" t="str">
        <x:v>Exp4_S6_M256_P8_MULTI_S6_K10_R04</x:v>
      </x:c>
      <x:c r="B1619" t="str">
        <x:v>VEHICLE_FINAL</x:v>
      </x:c>
      <x:c r="C1619" t="str"/>
      <x:c r="D1619" t="str"/>
      <x:c r="E1619" t="str"/>
      <x:c r="F1619" t="str"/>
      <x:c r="G1619" t="str"/>
      <x:c r="H1619" t="str"/>
      <x:c r="I1619" t="str"/>
      <x:c r="J1619" t="str"/>
      <x:c r="K1619" t="str"/>
      <x:c r="L1619" t="str"/>
      <x:c r="M1619" t="str"/>
      <x:c r="N1619" t="str"/>
      <x:c r="O1619" t="str"/>
      <x:c r="P1619" s="6" t="str"/>
      <x:c r="Q1619" s="6" t="str"/>
      <x:c r="R1619" s="6" t="str"/>
      <x:c r="S1619" s="6" t="str"/>
      <x:c r="T1619" s="6" t="str"/>
      <x:c r="U1619" s="6" t="str"/>
      <x:c r="V1619" s="6" t="str"/>
      <x:c r="W1619" t="str"/>
      <x:c r="X1619" t="str"/>
      <x:c r="Y1619" t="str"/>
      <x:c r="Z1619" t="str"/>
      <x:c r="AA1619" t="str"/>
      <x:c r="AB1619" t="str"/>
      <x:c r="AC1619" t="str"/>
      <x:c r="AD1619" t="str"/>
      <x:c r="AE1619" t="str"/>
      <x:c r="AF1619" t="str"/>
      <x:c r="AG1619" t="str"/>
      <x:c r="AH1619" t="str"/>
      <x:c r="AI1619" t="str"/>
      <x:c r="AJ1619" t="str"/>
      <x:c r="AK1619" t="str"/>
      <x:c r="AL1619" t="str"/>
      <x:c r="AM1619" t="str"/>
      <x:c r="AN1619" t="str"/>
      <x:c r="AO1619" t="str"/>
      <x:c r="AP1619" t="str"/>
      <x:c r="AQ1619" t="str"/>
      <x:c r="AR1619" t="str"/>
      <x:c r="AS1619" t="str"/>
      <x:c r="AT1619" t="str"/>
      <x:c r="AU1619" t="str"/>
      <x:c r="AV1619" t="str"/>
      <x:c r="AW1619" t="str"/>
      <x:c r="AX1619" t="str"/>
      <x:c r="AY1619" t="str"/>
      <x:c r="AZ1619" t="str"/>
      <x:c r="BA1619" t="str"/>
      <x:c r="BB1619" t="str"/>
      <x:c r="BC1619" t="str"/>
    </x:row>
    <x:row r="1620">
      <x:c r="A1620" t="str">
        <x:v>Exp4_S6_M256_P8_MULTI_S6_K10_R05</x:v>
      </x:c>
      <x:c r="B1620" t="str">
        <x:v>VEHICLE_FINAL</x:v>
      </x:c>
      <x:c r="C1620" t="str"/>
      <x:c r="D1620" t="str"/>
      <x:c r="E1620" t="str"/>
      <x:c r="F1620" t="str"/>
      <x:c r="G1620" t="str"/>
      <x:c r="H1620" t="str"/>
      <x:c r="I1620" t="str"/>
      <x:c r="J1620" t="str"/>
      <x:c r="K1620" t="str"/>
      <x:c r="L1620" t="str"/>
      <x:c r="M1620" t="str"/>
      <x:c r="N1620" t="str"/>
      <x:c r="O1620" t="str"/>
      <x:c r="P1620" s="6" t="str"/>
      <x:c r="Q1620" s="6" t="str"/>
      <x:c r="R1620" s="6" t="str"/>
      <x:c r="S1620" s="6" t="str"/>
      <x:c r="T1620" s="6" t="str"/>
      <x:c r="U1620" s="6" t="str"/>
      <x:c r="V1620" s="6" t="str"/>
      <x:c r="W1620" t="str"/>
      <x:c r="X1620" t="str"/>
      <x:c r="Y1620" t="str"/>
      <x:c r="Z1620" t="str"/>
      <x:c r="AA1620" t="str"/>
      <x:c r="AB1620" t="str"/>
      <x:c r="AC1620" t="str"/>
      <x:c r="AD1620" t="str"/>
      <x:c r="AE1620" t="str"/>
      <x:c r="AF1620" t="str"/>
      <x:c r="AG1620" t="str"/>
      <x:c r="AH1620" t="str"/>
      <x:c r="AI1620" t="str"/>
      <x:c r="AJ1620" t="str"/>
      <x:c r="AK1620" t="str"/>
      <x:c r="AL1620" t="str"/>
      <x:c r="AM1620" t="str"/>
      <x:c r="AN1620" t="str"/>
      <x:c r="AO1620" t="str"/>
      <x:c r="AP1620" t="str"/>
      <x:c r="AQ1620" t="str"/>
      <x:c r="AR1620" t="str"/>
      <x:c r="AS1620" t="str"/>
      <x:c r="AT1620" t="str"/>
      <x:c r="AU1620" t="str"/>
      <x:c r="AV1620" t="str"/>
      <x:c r="AW1620" t="str"/>
      <x:c r="AX1620" t="str"/>
      <x:c r="AY1620" t="str"/>
      <x:c r="AZ1620" t="str"/>
      <x:c r="BA1620" t="str"/>
      <x:c r="BB1620" t="str"/>
      <x:c r="BC1620" t="str"/>
    </x:row>
    <x:row r="1621">
      <x:c r="A1621" t="str">
        <x:v>Exp4_S6_M256_P8_MULTI_S6_K10_R06</x:v>
      </x:c>
      <x:c r="B1621" t="str">
        <x:v>VEHICLE_FINAL</x:v>
      </x:c>
      <x:c r="C1621" t="str"/>
      <x:c r="D1621" t="str"/>
      <x:c r="E1621" t="str"/>
      <x:c r="F1621" t="str"/>
      <x:c r="G1621" t="str"/>
      <x:c r="H1621" t="str"/>
      <x:c r="I1621" t="str"/>
      <x:c r="J1621" t="str"/>
      <x:c r="K1621" t="str"/>
      <x:c r="L1621" t="str"/>
      <x:c r="M1621" t="str"/>
      <x:c r="N1621" t="str"/>
      <x:c r="O1621" t="str"/>
      <x:c r="P1621" s="6" t="str"/>
      <x:c r="Q1621" s="6" t="str"/>
      <x:c r="R1621" s="6" t="str"/>
      <x:c r="S1621" s="6" t="str"/>
      <x:c r="T1621" s="6" t="str"/>
      <x:c r="U1621" s="6" t="str"/>
      <x:c r="V1621" s="6" t="str"/>
      <x:c r="W1621" t="str"/>
      <x:c r="X1621" t="str"/>
      <x:c r="Y1621" t="str"/>
      <x:c r="Z1621" t="str"/>
      <x:c r="AA1621" t="str"/>
      <x:c r="AB1621" t="str"/>
      <x:c r="AC1621" t="str"/>
      <x:c r="AD1621" t="str"/>
      <x:c r="AE1621" t="str"/>
      <x:c r="AF1621" t="str"/>
      <x:c r="AG1621" t="str"/>
      <x:c r="AH1621" t="str"/>
      <x:c r="AI1621" t="str"/>
      <x:c r="AJ1621" t="str"/>
      <x:c r="AK1621" t="str"/>
      <x:c r="AL1621" t="str"/>
      <x:c r="AM1621" t="str"/>
      <x:c r="AN1621" t="str"/>
      <x:c r="AO1621" t="str"/>
      <x:c r="AP1621" t="str"/>
      <x:c r="AQ1621" t="str"/>
      <x:c r="AR1621" t="str"/>
      <x:c r="AS1621" t="str"/>
      <x:c r="AT1621" t="str"/>
      <x:c r="AU1621" t="str"/>
      <x:c r="AV1621" t="str"/>
      <x:c r="AW1621" t="str"/>
      <x:c r="AX1621" t="str"/>
      <x:c r="AY1621" t="str"/>
      <x:c r="AZ1621" t="str"/>
      <x:c r="BA1621" t="str"/>
      <x:c r="BB1621" t="str"/>
      <x:c r="BC1621" t="str"/>
    </x:row>
    <x:row r="1622">
      <x:c r="A1622" t="str">
        <x:v>Exp4_S6_M256_P8_MULTI_S6_K10_R07</x:v>
      </x:c>
      <x:c r="B1622" t="str">
        <x:v>VEHICLE_FINAL</x:v>
      </x:c>
      <x:c r="C1622" t="str"/>
      <x:c r="D1622" t="str"/>
      <x:c r="E1622" t="str"/>
      <x:c r="F1622" t="str"/>
      <x:c r="G1622" t="str"/>
      <x:c r="H1622" t="str"/>
      <x:c r="I1622" t="str"/>
      <x:c r="J1622" t="str"/>
      <x:c r="K1622" t="str"/>
      <x:c r="L1622" t="str"/>
      <x:c r="M1622" t="str"/>
      <x:c r="N1622" t="str"/>
      <x:c r="O1622" t="str"/>
      <x:c r="P1622" s="6" t="str"/>
      <x:c r="Q1622" s="6" t="str"/>
      <x:c r="R1622" s="6" t="str"/>
      <x:c r="S1622" s="6" t="str"/>
      <x:c r="T1622" s="6" t="str"/>
      <x:c r="U1622" s="6" t="str"/>
      <x:c r="V1622" s="6" t="str"/>
      <x:c r="W1622" t="str"/>
      <x:c r="X1622" t="str"/>
      <x:c r="Y1622" t="str"/>
      <x:c r="Z1622" t="str"/>
      <x:c r="AA1622" t="str"/>
      <x:c r="AB1622" t="str"/>
      <x:c r="AC1622" t="str"/>
      <x:c r="AD1622" t="str"/>
      <x:c r="AE1622" t="str"/>
      <x:c r="AF1622" t="str"/>
      <x:c r="AG1622" t="str"/>
      <x:c r="AH1622" t="str"/>
      <x:c r="AI1622" t="str"/>
      <x:c r="AJ1622" t="str"/>
      <x:c r="AK1622" t="str"/>
      <x:c r="AL1622" t="str"/>
      <x:c r="AM1622" t="str"/>
      <x:c r="AN1622" t="str"/>
      <x:c r="AO1622" t="str"/>
      <x:c r="AP1622" t="str"/>
      <x:c r="AQ1622" t="str"/>
      <x:c r="AR1622" t="str"/>
      <x:c r="AS1622" t="str"/>
      <x:c r="AT1622" t="str"/>
      <x:c r="AU1622" t="str"/>
      <x:c r="AV1622" t="str"/>
      <x:c r="AW1622" t="str"/>
      <x:c r="AX1622" t="str"/>
      <x:c r="AY1622" t="str"/>
      <x:c r="AZ1622" t="str"/>
      <x:c r="BA1622" t="str"/>
      <x:c r="BB1622" t="str"/>
      <x:c r="BC1622" t="str"/>
    </x:row>
    <x:row r="1623">
      <x:c r="A1623" t="str">
        <x:v>Exp4_S6_M256_P8_MULTI_S6_K10_R08</x:v>
      </x:c>
      <x:c r="B1623" t="str">
        <x:v>VEHICLE_FINAL</x:v>
      </x:c>
      <x:c r="C1623" t="str"/>
      <x:c r="D1623" t="str"/>
      <x:c r="E1623" t="str"/>
      <x:c r="F1623" t="str"/>
      <x:c r="G1623" t="str"/>
      <x:c r="H1623" t="str"/>
      <x:c r="I1623" t="str"/>
      <x:c r="J1623" t="str"/>
      <x:c r="K1623" t="str"/>
      <x:c r="L1623" t="str"/>
      <x:c r="M1623" t="str"/>
      <x:c r="N1623" t="str"/>
      <x:c r="O1623" t="str"/>
      <x:c r="P1623" s="6" t="str"/>
      <x:c r="Q1623" s="6" t="str"/>
      <x:c r="R1623" s="6" t="str"/>
      <x:c r="S1623" s="6" t="str"/>
      <x:c r="T1623" s="6" t="str"/>
      <x:c r="U1623" s="6" t="str"/>
      <x:c r="V1623" s="6" t="str"/>
      <x:c r="W1623" t="str"/>
      <x:c r="X1623" t="str"/>
      <x:c r="Y1623" t="str"/>
      <x:c r="Z1623" t="str"/>
      <x:c r="AA1623" t="str"/>
      <x:c r="AB1623" t="str"/>
      <x:c r="AC1623" t="str"/>
      <x:c r="AD1623" t="str"/>
      <x:c r="AE1623" t="str"/>
      <x:c r="AF1623" t="str"/>
      <x:c r="AG1623" t="str"/>
      <x:c r="AH1623" t="str"/>
      <x:c r="AI1623" t="str"/>
      <x:c r="AJ1623" t="str"/>
      <x:c r="AK1623" t="str"/>
      <x:c r="AL1623" t="str"/>
      <x:c r="AM1623" t="str"/>
      <x:c r="AN1623" t="str"/>
      <x:c r="AO1623" t="str"/>
      <x:c r="AP1623" t="str"/>
      <x:c r="AQ1623" t="str"/>
      <x:c r="AR1623" t="str"/>
      <x:c r="AS1623" t="str"/>
      <x:c r="AT1623" t="str"/>
      <x:c r="AU1623" t="str"/>
      <x:c r="AV1623" t="str"/>
      <x:c r="AW1623" t="str"/>
      <x:c r="AX1623" t="str"/>
      <x:c r="AY1623" t="str"/>
      <x:c r="AZ1623" t="str"/>
      <x:c r="BA1623" t="str"/>
      <x:c r="BB1623" t="str"/>
      <x:c r="BC1623" t="str"/>
    </x:row>
    <x:row r="1624">
      <x:c r="A1624" t="str">
        <x:v>Exp4_S6_M256_P8_MULTI_S6_K10_R09</x:v>
      </x:c>
      <x:c r="B1624" t="str">
        <x:v>VEHICLE_FINAL</x:v>
      </x:c>
      <x:c r="C1624" t="str"/>
      <x:c r="D1624" t="str"/>
      <x:c r="E1624" t="str"/>
      <x:c r="F1624" t="str"/>
      <x:c r="G1624" t="str"/>
      <x:c r="H1624" t="str"/>
      <x:c r="I1624" t="str"/>
      <x:c r="J1624" t="str"/>
      <x:c r="K1624" t="str"/>
      <x:c r="L1624" t="str"/>
      <x:c r="M1624" t="str"/>
      <x:c r="N1624" t="str"/>
      <x:c r="O1624" t="str"/>
      <x:c r="P1624" s="6" t="str"/>
      <x:c r="Q1624" s="6" t="str"/>
      <x:c r="R1624" s="6" t="str"/>
      <x:c r="S1624" s="6" t="str"/>
      <x:c r="T1624" s="6" t="str"/>
      <x:c r="U1624" s="6" t="str"/>
      <x:c r="V1624" s="6" t="str"/>
      <x:c r="W1624" t="str"/>
      <x:c r="X1624" t="str"/>
      <x:c r="Y1624" t="str"/>
      <x:c r="Z1624" t="str"/>
      <x:c r="AA1624" t="str"/>
      <x:c r="AB1624" t="str"/>
      <x:c r="AC1624" t="str"/>
      <x:c r="AD1624" t="str"/>
      <x:c r="AE1624" t="str"/>
      <x:c r="AF1624" t="str"/>
      <x:c r="AG1624" t="str"/>
      <x:c r="AH1624" t="str"/>
      <x:c r="AI1624" t="str"/>
      <x:c r="AJ1624" t="str"/>
      <x:c r="AK1624" t="str"/>
      <x:c r="AL1624" t="str"/>
      <x:c r="AM1624" t="str"/>
      <x:c r="AN1624" t="str"/>
      <x:c r="AO1624" t="str"/>
      <x:c r="AP1624" t="str"/>
      <x:c r="AQ1624" t="str"/>
      <x:c r="AR1624" t="str"/>
      <x:c r="AS1624" t="str"/>
      <x:c r="AT1624" t="str"/>
      <x:c r="AU1624" t="str"/>
      <x:c r="AV1624" t="str"/>
      <x:c r="AW1624" t="str"/>
      <x:c r="AX1624" t="str"/>
      <x:c r="AY1624" t="str"/>
      <x:c r="AZ1624" t="str"/>
      <x:c r="BA1624" t="str"/>
      <x:c r="BB1624" t="str"/>
      <x:c r="BC1624" t="str"/>
    </x:row>
    <x:row r="1625">
      <x:c r="A1625" t="str">
        <x:v>Exp4_S6_M256_P8_MULTI_S6_K10_R10</x:v>
      </x:c>
      <x:c r="B1625" t="str">
        <x:v>VEHICLE_FINAL</x:v>
      </x:c>
      <x:c r="C1625" t="str"/>
      <x:c r="D1625" t="str"/>
      <x:c r="E1625" t="str"/>
      <x:c r="F1625" t="str"/>
      <x:c r="G1625" t="str"/>
      <x:c r="H1625" t="str"/>
      <x:c r="I1625" t="str"/>
      <x:c r="J1625" t="str"/>
      <x:c r="K1625" t="str"/>
      <x:c r="L1625" t="str"/>
      <x:c r="M1625" t="str"/>
      <x:c r="N1625" t="str"/>
      <x:c r="O1625" t="str"/>
      <x:c r="P1625" s="6" t="str"/>
      <x:c r="Q1625" s="6" t="str"/>
      <x:c r="R1625" s="6" t="str"/>
      <x:c r="S1625" s="6" t="str"/>
      <x:c r="T1625" s="6" t="str"/>
      <x:c r="U1625" s="6" t="str"/>
      <x:c r="V1625" s="6" t="str"/>
      <x:c r="W1625" t="str"/>
      <x:c r="X1625" t="str"/>
      <x:c r="Y1625" t="str"/>
      <x:c r="Z1625" t="str"/>
      <x:c r="AA1625" t="str"/>
      <x:c r="AB1625" t="str"/>
      <x:c r="AC1625" t="str"/>
      <x:c r="AD1625" t="str"/>
      <x:c r="AE1625" t="str"/>
      <x:c r="AF1625" t="str"/>
      <x:c r="AG1625" t="str"/>
      <x:c r="AH1625" t="str"/>
      <x:c r="AI1625" t="str"/>
      <x:c r="AJ1625" t="str"/>
      <x:c r="AK1625" t="str"/>
      <x:c r="AL1625" t="str"/>
      <x:c r="AM1625" t="str"/>
      <x:c r="AN1625" t="str"/>
      <x:c r="AO1625" t="str"/>
      <x:c r="AP1625" t="str"/>
      <x:c r="AQ1625" t="str"/>
      <x:c r="AR1625" t="str"/>
      <x:c r="AS1625" t="str"/>
      <x:c r="AT1625" t="str"/>
      <x:c r="AU1625" t="str"/>
      <x:c r="AV1625" t="str"/>
      <x:c r="AW1625" t="str"/>
      <x:c r="AX1625" t="str"/>
      <x:c r="AY1625" t="str"/>
      <x:c r="AZ1625" t="str"/>
      <x:c r="BA1625" t="str"/>
      <x:c r="BB1625" t="str"/>
      <x:c r="BC1625" t="str"/>
    </x:row>
    <x:row r="1626">
      <x:c r="A1626" t="str">
        <x:v>Exp4_S6_M256_P8_MULTI_S6_K10_R11</x:v>
      </x:c>
      <x:c r="B1626" t="str">
        <x:v>VEHICLE_FINAL</x:v>
      </x:c>
      <x:c r="C1626" t="str"/>
      <x:c r="D1626" t="str"/>
      <x:c r="E1626" t="str"/>
      <x:c r="F1626" t="str"/>
      <x:c r="G1626" t="str"/>
      <x:c r="H1626" t="str"/>
      <x:c r="I1626" t="str"/>
      <x:c r="J1626" t="str"/>
      <x:c r="K1626" t="str"/>
      <x:c r="L1626" t="str"/>
      <x:c r="M1626" t="str"/>
      <x:c r="N1626" t="str"/>
      <x:c r="O1626" t="str"/>
      <x:c r="P1626" s="6" t="str"/>
      <x:c r="Q1626" s="6" t="str"/>
      <x:c r="R1626" s="6" t="str"/>
      <x:c r="S1626" s="6" t="str"/>
      <x:c r="T1626" s="6" t="str"/>
      <x:c r="U1626" s="6" t="str"/>
      <x:c r="V1626" s="6" t="str"/>
      <x:c r="W1626" t="str"/>
      <x:c r="X1626" t="str"/>
      <x:c r="Y1626" t="str"/>
      <x:c r="Z1626" t="str"/>
      <x:c r="AA1626" t="str"/>
      <x:c r="AB1626" t="str"/>
      <x:c r="AC1626" t="str"/>
      <x:c r="AD1626" t="str"/>
      <x:c r="AE1626" t="str"/>
      <x:c r="AF1626" t="str"/>
      <x:c r="AG1626" t="str"/>
      <x:c r="AH1626" t="str"/>
      <x:c r="AI1626" t="str"/>
      <x:c r="AJ1626" t="str"/>
      <x:c r="AK1626" t="str"/>
      <x:c r="AL1626" t="str"/>
      <x:c r="AM1626" t="str"/>
      <x:c r="AN1626" t="str"/>
      <x:c r="AO1626" t="str"/>
      <x:c r="AP1626" t="str"/>
      <x:c r="AQ1626" t="str"/>
      <x:c r="AR1626" t="str"/>
      <x:c r="AS1626" t="str"/>
      <x:c r="AT1626" t="str"/>
      <x:c r="AU1626" t="str"/>
      <x:c r="AV1626" t="str"/>
      <x:c r="AW1626" t="str"/>
      <x:c r="AX1626" t="str"/>
      <x:c r="AY1626" t="str"/>
      <x:c r="AZ1626" t="str"/>
      <x:c r="BA1626" t="str"/>
      <x:c r="BB1626" t="str"/>
      <x:c r="BC1626" t="str"/>
    </x:row>
    <x:row r="1627">
      <x:c r="A1627" t="str">
        <x:v>Exp4_S6_M256_P8_MULTI_S6_K10_R12</x:v>
      </x:c>
      <x:c r="B1627" t="str">
        <x:v>VEHICLE_FINAL</x:v>
      </x:c>
      <x:c r="C1627" t="str"/>
      <x:c r="D1627" t="str"/>
      <x:c r="E1627" t="str"/>
      <x:c r="F1627" t="str"/>
      <x:c r="G1627" t="str"/>
      <x:c r="H1627" t="str"/>
      <x:c r="I1627" t="str"/>
      <x:c r="J1627" t="str"/>
      <x:c r="K1627" t="str"/>
      <x:c r="L1627" t="str"/>
      <x:c r="M1627" t="str"/>
      <x:c r="N1627" t="str"/>
      <x:c r="O1627" t="str"/>
      <x:c r="P1627" s="6" t="str"/>
      <x:c r="Q1627" s="6" t="str"/>
      <x:c r="R1627" s="6" t="str"/>
      <x:c r="S1627" s="6" t="str"/>
      <x:c r="T1627" s="6" t="str"/>
      <x:c r="U1627" s="6" t="str"/>
      <x:c r="V1627" s="6" t="str"/>
      <x:c r="W1627" t="str"/>
      <x:c r="X1627" t="str"/>
      <x:c r="Y1627" t="str"/>
      <x:c r="Z1627" t="str"/>
      <x:c r="AA1627" t="str"/>
      <x:c r="AB1627" t="str"/>
      <x:c r="AC1627" t="str"/>
      <x:c r="AD1627" t="str"/>
      <x:c r="AE1627" t="str"/>
      <x:c r="AF1627" t="str"/>
      <x:c r="AG1627" t="str"/>
      <x:c r="AH1627" t="str"/>
      <x:c r="AI1627" t="str"/>
      <x:c r="AJ1627" t="str"/>
      <x:c r="AK1627" t="str"/>
      <x:c r="AL1627" t="str"/>
      <x:c r="AM1627" t="str"/>
      <x:c r="AN1627" t="str"/>
      <x:c r="AO1627" t="str"/>
      <x:c r="AP1627" t="str"/>
      <x:c r="AQ1627" t="str"/>
      <x:c r="AR1627" t="str"/>
      <x:c r="AS1627" t="str"/>
      <x:c r="AT1627" t="str"/>
      <x:c r="AU1627" t="str"/>
      <x:c r="AV1627" t="str"/>
      <x:c r="AW1627" t="str"/>
      <x:c r="AX1627" t="str"/>
      <x:c r="AY1627" t="str"/>
      <x:c r="AZ1627" t="str"/>
      <x:c r="BA1627" t="str"/>
      <x:c r="BB1627" t="str"/>
      <x:c r="BC1627" t="str"/>
    </x:row>
    <x:row r="1628">
      <x:c r="A1628" t="str">
        <x:v>Exp4_S6_M256_P8_MULTI_S6_K11_R01</x:v>
      </x:c>
      <x:c r="B1628" t="str">
        <x:v>VEHICLE_FINAL</x:v>
      </x:c>
      <x:c r="C1628" t="str"/>
      <x:c r="D1628" t="str"/>
      <x:c r="E1628" t="str"/>
      <x:c r="F1628" t="str"/>
      <x:c r="G1628" t="str"/>
      <x:c r="H1628" t="str"/>
      <x:c r="I1628" t="str"/>
      <x:c r="J1628" t="str"/>
      <x:c r="K1628" t="str"/>
      <x:c r="L1628" t="str"/>
      <x:c r="M1628" t="str"/>
      <x:c r="N1628" t="str"/>
      <x:c r="O1628" t="str"/>
      <x:c r="P1628" s="6" t="str"/>
      <x:c r="Q1628" s="6" t="str"/>
      <x:c r="R1628" s="6" t="str"/>
      <x:c r="S1628" s="6" t="str"/>
      <x:c r="T1628" s="6" t="str"/>
      <x:c r="U1628" s="6" t="str"/>
      <x:c r="V1628" s="6" t="str"/>
      <x:c r="W1628" t="str"/>
      <x:c r="X1628" t="str"/>
      <x:c r="Y1628" t="str"/>
      <x:c r="Z1628" t="str"/>
      <x:c r="AA1628" t="str"/>
      <x:c r="AB1628" t="str"/>
      <x:c r="AC1628" t="str"/>
      <x:c r="AD1628" t="str"/>
      <x:c r="AE1628" t="str"/>
      <x:c r="AF1628" t="str"/>
      <x:c r="AG1628" t="str"/>
      <x:c r="AH1628" t="str"/>
      <x:c r="AI1628" t="str"/>
      <x:c r="AJ1628" t="str"/>
      <x:c r="AK1628" t="str"/>
      <x:c r="AL1628" t="str"/>
      <x:c r="AM1628" t="str"/>
      <x:c r="AN1628" t="str"/>
      <x:c r="AO1628" t="str"/>
      <x:c r="AP1628" t="str"/>
      <x:c r="AQ1628" t="str"/>
      <x:c r="AR1628" t="str"/>
      <x:c r="AS1628" t="str"/>
      <x:c r="AT1628" t="str"/>
      <x:c r="AU1628" t="str"/>
      <x:c r="AV1628" t="str"/>
      <x:c r="AW1628" t="str"/>
      <x:c r="AX1628" t="str"/>
      <x:c r="AY1628" t="str"/>
      <x:c r="AZ1628" t="str"/>
      <x:c r="BA1628" t="str"/>
      <x:c r="BB1628" t="str"/>
      <x:c r="BC1628" t="str"/>
    </x:row>
    <x:row r="1629">
      <x:c r="A1629" t="str">
        <x:v>Exp4_S6_M256_P8_MULTI_S6_K11_R02</x:v>
      </x:c>
      <x:c r="B1629" t="str">
        <x:v>VEHICLE_FINAL</x:v>
      </x:c>
      <x:c r="C1629" t="str"/>
      <x:c r="D1629" t="str"/>
      <x:c r="E1629" t="str"/>
      <x:c r="F1629" t="str"/>
      <x:c r="G1629" t="str"/>
      <x:c r="H1629" t="str"/>
      <x:c r="I1629" t="str"/>
      <x:c r="J1629" t="str"/>
      <x:c r="K1629" t="str"/>
      <x:c r="L1629" t="str"/>
      <x:c r="M1629" t="str"/>
      <x:c r="N1629" t="str"/>
      <x:c r="O1629" t="str"/>
      <x:c r="P1629" s="6" t="str"/>
      <x:c r="Q1629" s="6" t="str"/>
      <x:c r="R1629" s="6" t="str"/>
      <x:c r="S1629" s="6" t="str"/>
      <x:c r="T1629" s="6" t="str"/>
      <x:c r="U1629" s="6" t="str"/>
      <x:c r="V1629" s="6" t="str"/>
      <x:c r="W1629" t="str"/>
      <x:c r="X1629" t="str"/>
      <x:c r="Y1629" t="str"/>
      <x:c r="Z1629" t="str"/>
      <x:c r="AA1629" t="str"/>
      <x:c r="AB1629" t="str"/>
      <x:c r="AC1629" t="str"/>
      <x:c r="AD1629" t="str"/>
      <x:c r="AE1629" t="str"/>
      <x:c r="AF1629" t="str"/>
      <x:c r="AG1629" t="str"/>
      <x:c r="AH1629" t="str"/>
      <x:c r="AI1629" t="str"/>
      <x:c r="AJ1629" t="str"/>
      <x:c r="AK1629" t="str"/>
      <x:c r="AL1629" t="str"/>
      <x:c r="AM1629" t="str"/>
      <x:c r="AN1629" t="str"/>
      <x:c r="AO1629" t="str"/>
      <x:c r="AP1629" t="str"/>
      <x:c r="AQ1629" t="str"/>
      <x:c r="AR1629" t="str"/>
      <x:c r="AS1629" t="str"/>
      <x:c r="AT1629" t="str"/>
      <x:c r="AU1629" t="str"/>
      <x:c r="AV1629" t="str"/>
      <x:c r="AW1629" t="str"/>
      <x:c r="AX1629" t="str"/>
      <x:c r="AY1629" t="str"/>
      <x:c r="AZ1629" t="str"/>
      <x:c r="BA1629" t="str"/>
      <x:c r="BB1629" t="str"/>
      <x:c r="BC1629" t="str"/>
    </x:row>
    <x:row r="1630">
      <x:c r="A1630" t="str">
        <x:v>Exp4_S6_M256_P8_MULTI_S6_K11_R03</x:v>
      </x:c>
      <x:c r="B1630" t="str">
        <x:v>VEHICLE_FINAL</x:v>
      </x:c>
      <x:c r="C1630" t="str"/>
      <x:c r="D1630" t="str"/>
      <x:c r="E1630" t="str"/>
      <x:c r="F1630" t="str"/>
      <x:c r="G1630" t="str"/>
      <x:c r="H1630" t="str"/>
      <x:c r="I1630" t="str"/>
      <x:c r="J1630" t="str"/>
      <x:c r="K1630" t="str"/>
      <x:c r="L1630" t="str"/>
      <x:c r="M1630" t="str"/>
      <x:c r="N1630" t="str"/>
      <x:c r="O1630" t="str"/>
      <x:c r="P1630" s="6" t="str"/>
      <x:c r="Q1630" s="6" t="str"/>
      <x:c r="R1630" s="6" t="str"/>
      <x:c r="S1630" s="6" t="str"/>
      <x:c r="T1630" s="6" t="str"/>
      <x:c r="U1630" s="6" t="str"/>
      <x:c r="V1630" s="6" t="str"/>
      <x:c r="W1630" t="str"/>
      <x:c r="X1630" t="str"/>
      <x:c r="Y1630" t="str"/>
      <x:c r="Z1630" t="str"/>
      <x:c r="AA1630" t="str"/>
      <x:c r="AB1630" t="str"/>
      <x:c r="AC1630" t="str"/>
      <x:c r="AD1630" t="str"/>
      <x:c r="AE1630" t="str"/>
      <x:c r="AF1630" t="str"/>
      <x:c r="AG1630" t="str"/>
      <x:c r="AH1630" t="str"/>
      <x:c r="AI1630" t="str"/>
      <x:c r="AJ1630" t="str"/>
      <x:c r="AK1630" t="str"/>
      <x:c r="AL1630" t="str"/>
      <x:c r="AM1630" t="str"/>
      <x:c r="AN1630" t="str"/>
      <x:c r="AO1630" t="str"/>
      <x:c r="AP1630" t="str"/>
      <x:c r="AQ1630" t="str"/>
      <x:c r="AR1630" t="str"/>
      <x:c r="AS1630" t="str"/>
      <x:c r="AT1630" t="str"/>
      <x:c r="AU1630" t="str"/>
      <x:c r="AV1630" t="str"/>
      <x:c r="AW1630" t="str"/>
      <x:c r="AX1630" t="str"/>
      <x:c r="AY1630" t="str"/>
      <x:c r="AZ1630" t="str"/>
      <x:c r="BA1630" t="str"/>
      <x:c r="BB1630" t="str"/>
      <x:c r="BC1630" t="str"/>
    </x:row>
    <x:row r="1631">
      <x:c r="A1631" t="str">
        <x:v>Exp4_S6_M256_P8_MULTI_S6_K11_R04</x:v>
      </x:c>
      <x:c r="B1631" t="str">
        <x:v>VEHICLE_FINAL</x:v>
      </x:c>
      <x:c r="C1631" t="str"/>
      <x:c r="D1631" t="str"/>
      <x:c r="E1631" t="str"/>
      <x:c r="F1631" t="str"/>
      <x:c r="G1631" t="str"/>
      <x:c r="H1631" t="str"/>
      <x:c r="I1631" t="str"/>
      <x:c r="J1631" t="str"/>
      <x:c r="K1631" t="str"/>
      <x:c r="L1631" t="str"/>
      <x:c r="M1631" t="str"/>
      <x:c r="N1631" t="str"/>
      <x:c r="O1631" t="str"/>
      <x:c r="P1631" s="6" t="str"/>
      <x:c r="Q1631" s="6" t="str"/>
      <x:c r="R1631" s="6" t="str"/>
      <x:c r="S1631" s="6" t="str"/>
      <x:c r="T1631" s="6" t="str"/>
      <x:c r="U1631" s="6" t="str"/>
      <x:c r="V1631" s="6" t="str"/>
      <x:c r="W1631" t="str"/>
      <x:c r="X1631" t="str"/>
      <x:c r="Y1631" t="str"/>
      <x:c r="Z1631" t="str"/>
      <x:c r="AA1631" t="str"/>
      <x:c r="AB1631" t="str"/>
      <x:c r="AC1631" t="str"/>
      <x:c r="AD1631" t="str"/>
      <x:c r="AE1631" t="str"/>
      <x:c r="AF1631" t="str"/>
      <x:c r="AG1631" t="str"/>
      <x:c r="AH1631" t="str"/>
      <x:c r="AI1631" t="str"/>
      <x:c r="AJ1631" t="str"/>
      <x:c r="AK1631" t="str"/>
      <x:c r="AL1631" t="str"/>
      <x:c r="AM1631" t="str"/>
      <x:c r="AN1631" t="str"/>
      <x:c r="AO1631" t="str"/>
      <x:c r="AP1631" t="str"/>
      <x:c r="AQ1631" t="str"/>
      <x:c r="AR1631" t="str"/>
      <x:c r="AS1631" t="str"/>
      <x:c r="AT1631" t="str"/>
      <x:c r="AU1631" t="str"/>
      <x:c r="AV1631" t="str"/>
      <x:c r="AW1631" t="str"/>
      <x:c r="AX1631" t="str"/>
      <x:c r="AY1631" t="str"/>
      <x:c r="AZ1631" t="str"/>
      <x:c r="BA1631" t="str"/>
      <x:c r="BB1631" t="str"/>
      <x:c r="BC1631" t="str"/>
    </x:row>
    <x:row r="1632">
      <x:c r="A1632" t="str">
        <x:v>Exp4_S6_M256_P8_MULTI_S6_K11_R05</x:v>
      </x:c>
      <x:c r="B1632" t="str">
        <x:v>VEHICLE_FINAL</x:v>
      </x:c>
      <x:c r="C1632" t="str"/>
      <x:c r="D1632" t="str"/>
      <x:c r="E1632" t="str"/>
      <x:c r="F1632" t="str"/>
      <x:c r="G1632" t="str"/>
      <x:c r="H1632" t="str"/>
      <x:c r="I1632" t="str"/>
      <x:c r="J1632" t="str"/>
      <x:c r="K1632" t="str"/>
      <x:c r="L1632" t="str"/>
      <x:c r="M1632" t="str"/>
      <x:c r="N1632" t="str"/>
      <x:c r="O1632" t="str"/>
      <x:c r="P1632" s="6" t="str"/>
      <x:c r="Q1632" s="6" t="str"/>
      <x:c r="R1632" s="6" t="str"/>
      <x:c r="S1632" s="6" t="str"/>
      <x:c r="T1632" s="6" t="str"/>
      <x:c r="U1632" s="6" t="str"/>
      <x:c r="V1632" s="6" t="str"/>
      <x:c r="W1632" t="str"/>
      <x:c r="X1632" t="str"/>
      <x:c r="Y1632" t="str"/>
      <x:c r="Z1632" t="str"/>
      <x:c r="AA1632" t="str"/>
      <x:c r="AB1632" t="str"/>
      <x:c r="AC1632" t="str"/>
      <x:c r="AD1632" t="str"/>
      <x:c r="AE1632" t="str"/>
      <x:c r="AF1632" t="str"/>
      <x:c r="AG1632" t="str"/>
      <x:c r="AH1632" t="str"/>
      <x:c r="AI1632" t="str"/>
      <x:c r="AJ1632" t="str"/>
      <x:c r="AK1632" t="str"/>
      <x:c r="AL1632" t="str"/>
      <x:c r="AM1632" t="str"/>
      <x:c r="AN1632" t="str"/>
      <x:c r="AO1632" t="str"/>
      <x:c r="AP1632" t="str"/>
      <x:c r="AQ1632" t="str"/>
      <x:c r="AR1632" t="str"/>
      <x:c r="AS1632" t="str"/>
      <x:c r="AT1632" t="str"/>
      <x:c r="AU1632" t="str"/>
      <x:c r="AV1632" t="str"/>
      <x:c r="AW1632" t="str"/>
      <x:c r="AX1632" t="str"/>
      <x:c r="AY1632" t="str"/>
      <x:c r="AZ1632" t="str"/>
      <x:c r="BA1632" t="str"/>
      <x:c r="BB1632" t="str"/>
      <x:c r="BC1632" t="str"/>
    </x:row>
    <x:row r="1633">
      <x:c r="A1633" t="str">
        <x:v>Exp4_S6_M256_P8_MULTI_S6_K11_R06</x:v>
      </x:c>
      <x:c r="B1633" t="str">
        <x:v>VEHICLE_FINAL</x:v>
      </x:c>
      <x:c r="C1633" t="str"/>
      <x:c r="D1633" t="str"/>
      <x:c r="E1633" t="str"/>
      <x:c r="F1633" t="str"/>
      <x:c r="G1633" t="str"/>
      <x:c r="H1633" t="str"/>
      <x:c r="I1633" t="str"/>
      <x:c r="J1633" t="str"/>
      <x:c r="K1633" t="str"/>
      <x:c r="L1633" t="str"/>
      <x:c r="M1633" t="str"/>
      <x:c r="N1633" t="str"/>
      <x:c r="O1633" t="str"/>
      <x:c r="P1633" s="6" t="str"/>
      <x:c r="Q1633" s="6" t="str"/>
      <x:c r="R1633" s="6" t="str"/>
      <x:c r="S1633" s="6" t="str"/>
      <x:c r="T1633" s="6" t="str"/>
      <x:c r="U1633" s="6" t="str"/>
      <x:c r="V1633" s="6" t="str"/>
      <x:c r="W1633" t="str"/>
      <x:c r="X1633" t="str"/>
      <x:c r="Y1633" t="str"/>
      <x:c r="Z1633" t="str"/>
      <x:c r="AA1633" t="str"/>
      <x:c r="AB1633" t="str"/>
      <x:c r="AC1633" t="str"/>
      <x:c r="AD1633" t="str"/>
      <x:c r="AE1633" t="str"/>
      <x:c r="AF1633" t="str"/>
      <x:c r="AG1633" t="str"/>
      <x:c r="AH1633" t="str"/>
      <x:c r="AI1633" t="str"/>
      <x:c r="AJ1633" t="str"/>
      <x:c r="AK1633" t="str"/>
      <x:c r="AL1633" t="str"/>
      <x:c r="AM1633" t="str"/>
      <x:c r="AN1633" t="str"/>
      <x:c r="AO1633" t="str"/>
      <x:c r="AP1633" t="str"/>
      <x:c r="AQ1633" t="str"/>
      <x:c r="AR1633" t="str"/>
      <x:c r="AS1633" t="str"/>
      <x:c r="AT1633" t="str"/>
      <x:c r="AU1633" t="str"/>
      <x:c r="AV1633" t="str"/>
      <x:c r="AW1633" t="str"/>
      <x:c r="AX1633" t="str"/>
      <x:c r="AY1633" t="str"/>
      <x:c r="AZ1633" t="str"/>
      <x:c r="BA1633" t="str"/>
      <x:c r="BB1633" t="str"/>
      <x:c r="BC1633" t="str"/>
    </x:row>
    <x:row r="1634">
      <x:c r="A1634" t="str">
        <x:v>Exp4_S6_M256_P8_MULTI_S6_K11_R07</x:v>
      </x:c>
      <x:c r="B1634" t="str">
        <x:v>VEHICLE_FINAL</x:v>
      </x:c>
      <x:c r="C1634" t="str"/>
      <x:c r="D1634" t="str"/>
      <x:c r="E1634" t="str"/>
      <x:c r="F1634" t="str"/>
      <x:c r="G1634" t="str"/>
      <x:c r="H1634" t="str"/>
      <x:c r="I1634" t="str"/>
      <x:c r="J1634" t="str"/>
      <x:c r="K1634" t="str"/>
      <x:c r="L1634" t="str"/>
      <x:c r="M1634" t="str"/>
      <x:c r="N1634" t="str"/>
      <x:c r="O1634" t="str"/>
      <x:c r="P1634" s="6" t="str"/>
      <x:c r="Q1634" s="6" t="str"/>
      <x:c r="R1634" s="6" t="str"/>
      <x:c r="S1634" s="6" t="str"/>
      <x:c r="T1634" s="6" t="str"/>
      <x:c r="U1634" s="6" t="str"/>
      <x:c r="V1634" s="6" t="str"/>
      <x:c r="W1634" t="str"/>
      <x:c r="X1634" t="str"/>
      <x:c r="Y1634" t="str"/>
      <x:c r="Z1634" t="str"/>
      <x:c r="AA1634" t="str"/>
      <x:c r="AB1634" t="str"/>
      <x:c r="AC1634" t="str"/>
      <x:c r="AD1634" t="str"/>
      <x:c r="AE1634" t="str"/>
      <x:c r="AF1634" t="str"/>
      <x:c r="AG1634" t="str"/>
      <x:c r="AH1634" t="str"/>
      <x:c r="AI1634" t="str"/>
      <x:c r="AJ1634" t="str"/>
      <x:c r="AK1634" t="str"/>
      <x:c r="AL1634" t="str"/>
      <x:c r="AM1634" t="str"/>
      <x:c r="AN1634" t="str"/>
      <x:c r="AO1634" t="str"/>
      <x:c r="AP1634" t="str"/>
      <x:c r="AQ1634" t="str"/>
      <x:c r="AR1634" t="str"/>
      <x:c r="AS1634" t="str"/>
      <x:c r="AT1634" t="str"/>
      <x:c r="AU1634" t="str"/>
      <x:c r="AV1634" t="str"/>
      <x:c r="AW1634" t="str"/>
      <x:c r="AX1634" t="str"/>
      <x:c r="AY1634" t="str"/>
      <x:c r="AZ1634" t="str"/>
      <x:c r="BA1634" t="str"/>
      <x:c r="BB1634" t="str"/>
      <x:c r="BC1634" t="str"/>
    </x:row>
    <x:row r="1635">
      <x:c r="A1635" t="str">
        <x:v>Exp4_S6_M256_P8_MULTI_S6_K11_R08</x:v>
      </x:c>
      <x:c r="B1635" t="str">
        <x:v>VEHICLE_FINAL</x:v>
      </x:c>
      <x:c r="C1635" t="str"/>
      <x:c r="D1635" t="str"/>
      <x:c r="E1635" t="str"/>
      <x:c r="F1635" t="str"/>
      <x:c r="G1635" t="str"/>
      <x:c r="H1635" t="str"/>
      <x:c r="I1635" t="str"/>
      <x:c r="J1635" t="str"/>
      <x:c r="K1635" t="str"/>
      <x:c r="L1635" t="str"/>
      <x:c r="M1635" t="str"/>
      <x:c r="N1635" t="str"/>
      <x:c r="O1635" t="str"/>
      <x:c r="P1635" s="6" t="str"/>
      <x:c r="Q1635" s="6" t="str"/>
      <x:c r="R1635" s="6" t="str"/>
      <x:c r="S1635" s="6" t="str"/>
      <x:c r="T1635" s="6" t="str"/>
      <x:c r="U1635" s="6" t="str"/>
      <x:c r="V1635" s="6" t="str"/>
      <x:c r="W1635" t="str"/>
      <x:c r="X1635" t="str"/>
      <x:c r="Y1635" t="str"/>
      <x:c r="Z1635" t="str"/>
      <x:c r="AA1635" t="str"/>
      <x:c r="AB1635" t="str"/>
      <x:c r="AC1635" t="str"/>
      <x:c r="AD1635" t="str"/>
      <x:c r="AE1635" t="str"/>
      <x:c r="AF1635" t="str"/>
      <x:c r="AG1635" t="str"/>
      <x:c r="AH1635" t="str"/>
      <x:c r="AI1635" t="str"/>
      <x:c r="AJ1635" t="str"/>
      <x:c r="AK1635" t="str"/>
      <x:c r="AL1635" t="str"/>
      <x:c r="AM1635" t="str"/>
      <x:c r="AN1635" t="str"/>
      <x:c r="AO1635" t="str"/>
      <x:c r="AP1635" t="str"/>
      <x:c r="AQ1635" t="str"/>
      <x:c r="AR1635" t="str"/>
      <x:c r="AS1635" t="str"/>
      <x:c r="AT1635" t="str"/>
      <x:c r="AU1635" t="str"/>
      <x:c r="AV1635" t="str"/>
      <x:c r="AW1635" t="str"/>
      <x:c r="AX1635" t="str"/>
      <x:c r="AY1635" t="str"/>
      <x:c r="AZ1635" t="str"/>
      <x:c r="BA1635" t="str"/>
      <x:c r="BB1635" t="str"/>
      <x:c r="BC1635" t="str"/>
    </x:row>
    <x:row r="1636">
      <x:c r="A1636" t="str">
        <x:v>Exp4_S6_M256_P8_MULTI_S6_K11_R09</x:v>
      </x:c>
      <x:c r="B1636" t="str">
        <x:v>VEHICLE_FINAL</x:v>
      </x:c>
      <x:c r="C1636" t="str"/>
      <x:c r="D1636" t="str"/>
      <x:c r="E1636" t="str"/>
      <x:c r="F1636" t="str"/>
      <x:c r="G1636" t="str"/>
      <x:c r="H1636" t="str"/>
      <x:c r="I1636" t="str"/>
      <x:c r="J1636" t="str"/>
      <x:c r="K1636" t="str"/>
      <x:c r="L1636" t="str"/>
      <x:c r="M1636" t="str"/>
      <x:c r="N1636" t="str"/>
      <x:c r="O1636" t="str"/>
      <x:c r="P1636" s="6" t="str"/>
      <x:c r="Q1636" s="6" t="str"/>
      <x:c r="R1636" s="6" t="str"/>
      <x:c r="S1636" s="6" t="str"/>
      <x:c r="T1636" s="6" t="str"/>
      <x:c r="U1636" s="6" t="str"/>
      <x:c r="V1636" s="6" t="str"/>
      <x:c r="W1636" t="str"/>
      <x:c r="X1636" t="str"/>
      <x:c r="Y1636" t="str"/>
      <x:c r="Z1636" t="str"/>
      <x:c r="AA1636" t="str"/>
      <x:c r="AB1636" t="str"/>
      <x:c r="AC1636" t="str"/>
      <x:c r="AD1636" t="str"/>
      <x:c r="AE1636" t="str"/>
      <x:c r="AF1636" t="str"/>
      <x:c r="AG1636" t="str"/>
      <x:c r="AH1636" t="str"/>
      <x:c r="AI1636" t="str"/>
      <x:c r="AJ1636" t="str"/>
      <x:c r="AK1636" t="str"/>
      <x:c r="AL1636" t="str"/>
      <x:c r="AM1636" t="str"/>
      <x:c r="AN1636" t="str"/>
      <x:c r="AO1636" t="str"/>
      <x:c r="AP1636" t="str"/>
      <x:c r="AQ1636" t="str"/>
      <x:c r="AR1636" t="str"/>
      <x:c r="AS1636" t="str"/>
      <x:c r="AT1636" t="str"/>
      <x:c r="AU1636" t="str"/>
      <x:c r="AV1636" t="str"/>
      <x:c r="AW1636" t="str"/>
      <x:c r="AX1636" t="str"/>
      <x:c r="AY1636" t="str"/>
      <x:c r="AZ1636" t="str"/>
      <x:c r="BA1636" t="str"/>
      <x:c r="BB1636" t="str"/>
      <x:c r="BC1636" t="str"/>
    </x:row>
    <x:row r="1637">
      <x:c r="A1637" t="str">
        <x:v>Exp4_S6_M256_P8_MULTI_S6_K11_R10</x:v>
      </x:c>
      <x:c r="B1637" t="str">
        <x:v>VEHICLE_FINAL</x:v>
      </x:c>
      <x:c r="C1637" t="str"/>
      <x:c r="D1637" t="str"/>
      <x:c r="E1637" t="str"/>
      <x:c r="F1637" t="str"/>
      <x:c r="G1637" t="str"/>
      <x:c r="H1637" t="str"/>
      <x:c r="I1637" t="str"/>
      <x:c r="J1637" t="str"/>
      <x:c r="K1637" t="str"/>
      <x:c r="L1637" t="str"/>
      <x:c r="M1637" t="str"/>
      <x:c r="N1637" t="str"/>
      <x:c r="O1637" t="str"/>
      <x:c r="P1637" s="6" t="str"/>
      <x:c r="Q1637" s="6" t="str"/>
      <x:c r="R1637" s="6" t="str"/>
      <x:c r="S1637" s="6" t="str"/>
      <x:c r="T1637" s="6" t="str"/>
      <x:c r="U1637" s="6" t="str"/>
      <x:c r="V1637" s="6" t="str"/>
      <x:c r="W1637" t="str"/>
      <x:c r="X1637" t="str"/>
      <x:c r="Y1637" t="str"/>
      <x:c r="Z1637" t="str"/>
      <x:c r="AA1637" t="str"/>
      <x:c r="AB1637" t="str"/>
      <x:c r="AC1637" t="str"/>
      <x:c r="AD1637" t="str"/>
      <x:c r="AE1637" t="str"/>
      <x:c r="AF1637" t="str"/>
      <x:c r="AG1637" t="str"/>
      <x:c r="AH1637" t="str"/>
      <x:c r="AI1637" t="str"/>
      <x:c r="AJ1637" t="str"/>
      <x:c r="AK1637" t="str"/>
      <x:c r="AL1637" t="str"/>
      <x:c r="AM1637" t="str"/>
      <x:c r="AN1637" t="str"/>
      <x:c r="AO1637" t="str"/>
      <x:c r="AP1637" t="str"/>
      <x:c r="AQ1637" t="str"/>
      <x:c r="AR1637" t="str"/>
      <x:c r="AS1637" t="str"/>
      <x:c r="AT1637" t="str"/>
      <x:c r="AU1637" t="str"/>
      <x:c r="AV1637" t="str"/>
      <x:c r="AW1637" t="str"/>
      <x:c r="AX1637" t="str"/>
      <x:c r="AY1637" t="str"/>
      <x:c r="AZ1637" t="str"/>
      <x:c r="BA1637" t="str"/>
      <x:c r="BB1637" t="str"/>
      <x:c r="BC1637" t="str"/>
    </x:row>
    <x:row r="1638">
      <x:c r="A1638" t="str">
        <x:v>Exp4_S6_M256_P8_MULTI_S6_K11_R11</x:v>
      </x:c>
      <x:c r="B1638" t="str">
        <x:v>VEHICLE_FINAL</x:v>
      </x:c>
      <x:c r="C1638" t="str"/>
      <x:c r="D1638" t="str"/>
      <x:c r="E1638" t="str"/>
      <x:c r="F1638" t="str"/>
      <x:c r="G1638" t="str"/>
      <x:c r="H1638" t="str"/>
      <x:c r="I1638" t="str"/>
      <x:c r="J1638" t="str"/>
      <x:c r="K1638" t="str"/>
      <x:c r="L1638" t="str"/>
      <x:c r="M1638" t="str"/>
      <x:c r="N1638" t="str"/>
      <x:c r="O1638" t="str"/>
      <x:c r="P1638" s="6" t="str"/>
      <x:c r="Q1638" s="6" t="str"/>
      <x:c r="R1638" s="6" t="str"/>
      <x:c r="S1638" s="6" t="str"/>
      <x:c r="T1638" s="6" t="str"/>
      <x:c r="U1638" s="6" t="str"/>
      <x:c r="V1638" s="6" t="str"/>
      <x:c r="W1638" t="str"/>
      <x:c r="X1638" t="str"/>
      <x:c r="Y1638" t="str"/>
      <x:c r="Z1638" t="str"/>
      <x:c r="AA1638" t="str"/>
      <x:c r="AB1638" t="str"/>
      <x:c r="AC1638" t="str"/>
      <x:c r="AD1638" t="str"/>
      <x:c r="AE1638" t="str"/>
      <x:c r="AF1638" t="str"/>
      <x:c r="AG1638" t="str"/>
      <x:c r="AH1638" t="str"/>
      <x:c r="AI1638" t="str"/>
      <x:c r="AJ1638" t="str"/>
      <x:c r="AK1638" t="str"/>
      <x:c r="AL1638" t="str"/>
      <x:c r="AM1638" t="str"/>
      <x:c r="AN1638" t="str"/>
      <x:c r="AO1638" t="str"/>
      <x:c r="AP1638" t="str"/>
      <x:c r="AQ1638" t="str"/>
      <x:c r="AR1638" t="str"/>
      <x:c r="AS1638" t="str"/>
      <x:c r="AT1638" t="str"/>
      <x:c r="AU1638" t="str"/>
      <x:c r="AV1638" t="str"/>
      <x:c r="AW1638" t="str"/>
      <x:c r="AX1638" t="str"/>
      <x:c r="AY1638" t="str"/>
      <x:c r="AZ1638" t="str"/>
      <x:c r="BA1638" t="str"/>
      <x:c r="BB1638" t="str"/>
      <x:c r="BC1638" t="str"/>
    </x:row>
    <x:row r="1639">
      <x:c r="A1639" t="str">
        <x:v>Exp4_S6_M256_P8_MULTI_S6_K11_R12</x:v>
      </x:c>
      <x:c r="B1639" t="str">
        <x:v>VEHICLE_FINAL</x:v>
      </x:c>
      <x:c r="C1639" t="str"/>
      <x:c r="D1639" t="str"/>
      <x:c r="E1639" t="str"/>
      <x:c r="F1639" t="str"/>
      <x:c r="G1639" t="str"/>
      <x:c r="H1639" t="str"/>
      <x:c r="I1639" t="str"/>
      <x:c r="J1639" t="str"/>
      <x:c r="K1639" t="str"/>
      <x:c r="L1639" t="str"/>
      <x:c r="M1639" t="str"/>
      <x:c r="N1639" t="str"/>
      <x:c r="O1639" t="str"/>
      <x:c r="P1639" s="6" t="str"/>
      <x:c r="Q1639" s="6" t="str"/>
      <x:c r="R1639" s="6" t="str"/>
      <x:c r="S1639" s="6" t="str"/>
      <x:c r="T1639" s="6" t="str"/>
      <x:c r="U1639" s="6" t="str"/>
      <x:c r="V1639" s="6" t="str"/>
      <x:c r="W1639" t="str"/>
      <x:c r="X1639" t="str"/>
      <x:c r="Y1639" t="str"/>
      <x:c r="Z1639" t="str"/>
      <x:c r="AA1639" t="str"/>
      <x:c r="AB1639" t="str"/>
      <x:c r="AC1639" t="str"/>
      <x:c r="AD1639" t="str"/>
      <x:c r="AE1639" t="str"/>
      <x:c r="AF1639" t="str"/>
      <x:c r="AG1639" t="str"/>
      <x:c r="AH1639" t="str"/>
      <x:c r="AI1639" t="str"/>
      <x:c r="AJ1639" t="str"/>
      <x:c r="AK1639" t="str"/>
      <x:c r="AL1639" t="str"/>
      <x:c r="AM1639" t="str"/>
      <x:c r="AN1639" t="str"/>
      <x:c r="AO1639" t="str"/>
      <x:c r="AP1639" t="str"/>
      <x:c r="AQ1639" t="str"/>
      <x:c r="AR1639" t="str"/>
      <x:c r="AS1639" t="str"/>
      <x:c r="AT1639" t="str"/>
      <x:c r="AU1639" t="str"/>
      <x:c r="AV1639" t="str"/>
      <x:c r="AW1639" t="str"/>
      <x:c r="AX1639" t="str"/>
      <x:c r="AY1639" t="str"/>
      <x:c r="AZ1639" t="str"/>
      <x:c r="BA1639" t="str"/>
      <x:c r="BB1639" t="str"/>
      <x:c r="BC1639" t="str"/>
    </x:row>
    <x:row r="1640">
      <x:c r="A1640" t="str">
        <x:v>Exp4_S6_M256_P8_MULTI_S6_K12_R01</x:v>
      </x:c>
      <x:c r="B1640" t="str">
        <x:v>VEHICLE_FINAL</x:v>
      </x:c>
      <x:c r="C1640" t="str"/>
      <x:c r="D1640" t="str"/>
      <x:c r="E1640" t="str"/>
      <x:c r="F1640" t="str"/>
      <x:c r="G1640" t="str"/>
      <x:c r="H1640" t="str"/>
      <x:c r="I1640" t="str"/>
      <x:c r="J1640" t="str"/>
      <x:c r="K1640" t="str"/>
      <x:c r="L1640" t="str"/>
      <x:c r="M1640" t="str"/>
      <x:c r="N1640" t="str"/>
      <x:c r="O1640" t="str"/>
      <x:c r="P1640" s="6" t="str"/>
      <x:c r="Q1640" s="6" t="str"/>
      <x:c r="R1640" s="6" t="str"/>
      <x:c r="S1640" s="6" t="str"/>
      <x:c r="T1640" s="6" t="str"/>
      <x:c r="U1640" s="6" t="str"/>
      <x:c r="V1640" s="6" t="str"/>
      <x:c r="W1640" t="str"/>
      <x:c r="X1640" t="str"/>
      <x:c r="Y1640" t="str"/>
      <x:c r="Z1640" t="str"/>
      <x:c r="AA1640" t="str"/>
      <x:c r="AB1640" t="str"/>
      <x:c r="AC1640" t="str"/>
      <x:c r="AD1640" t="str"/>
      <x:c r="AE1640" t="str"/>
      <x:c r="AF1640" t="str"/>
      <x:c r="AG1640" t="str"/>
      <x:c r="AH1640" t="str"/>
      <x:c r="AI1640" t="str"/>
      <x:c r="AJ1640" t="str"/>
      <x:c r="AK1640" t="str"/>
      <x:c r="AL1640" t="str"/>
      <x:c r="AM1640" t="str"/>
      <x:c r="AN1640" t="str"/>
      <x:c r="AO1640" t="str"/>
      <x:c r="AP1640" t="str"/>
      <x:c r="AQ1640" t="str"/>
      <x:c r="AR1640" t="str"/>
      <x:c r="AS1640" t="str"/>
      <x:c r="AT1640" t="str"/>
      <x:c r="AU1640" t="str"/>
      <x:c r="AV1640" t="str"/>
      <x:c r="AW1640" t="str"/>
      <x:c r="AX1640" t="str"/>
      <x:c r="AY1640" t="str"/>
      <x:c r="AZ1640" t="str"/>
      <x:c r="BA1640" t="str"/>
      <x:c r="BB1640" t="str"/>
      <x:c r="BC1640" t="str"/>
    </x:row>
    <x:row r="1641">
      <x:c r="A1641" t="str">
        <x:v>Exp4_S6_M256_P8_MULTI_S6_K12_R02</x:v>
      </x:c>
      <x:c r="B1641" t="str">
        <x:v>VEHICLE_FINAL</x:v>
      </x:c>
      <x:c r="C1641" t="str"/>
      <x:c r="D1641" t="str"/>
      <x:c r="E1641" t="str"/>
      <x:c r="F1641" t="str"/>
      <x:c r="G1641" t="str"/>
      <x:c r="H1641" t="str"/>
      <x:c r="I1641" t="str"/>
      <x:c r="J1641" t="str"/>
      <x:c r="K1641" t="str"/>
      <x:c r="L1641" t="str"/>
      <x:c r="M1641" t="str"/>
      <x:c r="N1641" t="str"/>
      <x:c r="O1641" t="str"/>
      <x:c r="P1641" s="6" t="str"/>
      <x:c r="Q1641" s="6" t="str"/>
      <x:c r="R1641" s="6" t="str"/>
      <x:c r="S1641" s="6" t="str"/>
      <x:c r="T1641" s="6" t="str"/>
      <x:c r="U1641" s="6" t="str"/>
      <x:c r="V1641" s="6" t="str"/>
      <x:c r="W1641" t="str"/>
      <x:c r="X1641" t="str"/>
      <x:c r="Y1641" t="str"/>
      <x:c r="Z1641" t="str"/>
      <x:c r="AA1641" t="str"/>
      <x:c r="AB1641" t="str"/>
      <x:c r="AC1641" t="str"/>
      <x:c r="AD1641" t="str"/>
      <x:c r="AE1641" t="str"/>
      <x:c r="AF1641" t="str"/>
      <x:c r="AG1641" t="str"/>
      <x:c r="AH1641" t="str"/>
      <x:c r="AI1641" t="str"/>
      <x:c r="AJ1641" t="str"/>
      <x:c r="AK1641" t="str"/>
      <x:c r="AL1641" t="str"/>
      <x:c r="AM1641" t="str"/>
      <x:c r="AN1641" t="str"/>
      <x:c r="AO1641" t="str"/>
      <x:c r="AP1641" t="str"/>
      <x:c r="AQ1641" t="str"/>
      <x:c r="AR1641" t="str"/>
      <x:c r="AS1641" t="str"/>
      <x:c r="AT1641" t="str"/>
      <x:c r="AU1641" t="str"/>
      <x:c r="AV1641" t="str"/>
      <x:c r="AW1641" t="str"/>
      <x:c r="AX1641" t="str"/>
      <x:c r="AY1641" t="str"/>
      <x:c r="AZ1641" t="str"/>
      <x:c r="BA1641" t="str"/>
      <x:c r="BB1641" t="str"/>
      <x:c r="BC1641" t="str"/>
    </x:row>
    <x:row r="1642">
      <x:c r="A1642" t="str">
        <x:v>Exp4_S6_M256_P8_MULTI_S6_K12_R03</x:v>
      </x:c>
      <x:c r="B1642" t="str">
        <x:v>VEHICLE_FINAL</x:v>
      </x:c>
      <x:c r="C1642" t="str"/>
      <x:c r="D1642" t="str"/>
      <x:c r="E1642" t="str"/>
      <x:c r="F1642" t="str"/>
      <x:c r="G1642" t="str"/>
      <x:c r="H1642" t="str"/>
      <x:c r="I1642" t="str"/>
      <x:c r="J1642" t="str"/>
      <x:c r="K1642" t="str"/>
      <x:c r="L1642" t="str"/>
      <x:c r="M1642" t="str"/>
      <x:c r="N1642" t="str"/>
      <x:c r="O1642" t="str"/>
      <x:c r="P1642" s="6" t="str"/>
      <x:c r="Q1642" s="6" t="str"/>
      <x:c r="R1642" s="6" t="str"/>
      <x:c r="S1642" s="6" t="str"/>
      <x:c r="T1642" s="6" t="str"/>
      <x:c r="U1642" s="6" t="str"/>
      <x:c r="V1642" s="6" t="str"/>
      <x:c r="W1642" t="str"/>
      <x:c r="X1642" t="str"/>
      <x:c r="Y1642" t="str"/>
      <x:c r="Z1642" t="str"/>
      <x:c r="AA1642" t="str"/>
      <x:c r="AB1642" t="str"/>
      <x:c r="AC1642" t="str"/>
      <x:c r="AD1642" t="str"/>
      <x:c r="AE1642" t="str"/>
      <x:c r="AF1642" t="str"/>
      <x:c r="AG1642" t="str"/>
      <x:c r="AH1642" t="str"/>
      <x:c r="AI1642" t="str"/>
      <x:c r="AJ1642" t="str"/>
      <x:c r="AK1642" t="str"/>
      <x:c r="AL1642" t="str"/>
      <x:c r="AM1642" t="str"/>
      <x:c r="AN1642" t="str"/>
      <x:c r="AO1642" t="str"/>
      <x:c r="AP1642" t="str"/>
      <x:c r="AQ1642" t="str"/>
      <x:c r="AR1642" t="str"/>
      <x:c r="AS1642" t="str"/>
      <x:c r="AT1642" t="str"/>
      <x:c r="AU1642" t="str"/>
      <x:c r="AV1642" t="str"/>
      <x:c r="AW1642" t="str"/>
      <x:c r="AX1642" t="str"/>
      <x:c r="AY1642" t="str"/>
      <x:c r="AZ1642" t="str"/>
      <x:c r="BA1642" t="str"/>
      <x:c r="BB1642" t="str"/>
      <x:c r="BC1642" t="str"/>
    </x:row>
    <x:row r="1643">
      <x:c r="A1643" t="str">
        <x:v>Exp4_S6_M256_P8_MULTI_S6_K12_R04</x:v>
      </x:c>
      <x:c r="B1643" t="str">
        <x:v>VEHICLE_FINAL</x:v>
      </x:c>
      <x:c r="C1643" t="str"/>
      <x:c r="D1643" t="str"/>
      <x:c r="E1643" t="str"/>
      <x:c r="F1643" t="str"/>
      <x:c r="G1643" t="str"/>
      <x:c r="H1643" t="str"/>
      <x:c r="I1643" t="str"/>
      <x:c r="J1643" t="str"/>
      <x:c r="K1643" t="str"/>
      <x:c r="L1643" t="str"/>
      <x:c r="M1643" t="str"/>
      <x:c r="N1643" t="str"/>
      <x:c r="O1643" t="str"/>
      <x:c r="P1643" s="6" t="str"/>
      <x:c r="Q1643" s="6" t="str"/>
      <x:c r="R1643" s="6" t="str"/>
      <x:c r="S1643" s="6" t="str"/>
      <x:c r="T1643" s="6" t="str"/>
      <x:c r="U1643" s="6" t="str"/>
      <x:c r="V1643" s="6" t="str"/>
      <x:c r="W1643" t="str"/>
      <x:c r="X1643" t="str"/>
      <x:c r="Y1643" t="str"/>
      <x:c r="Z1643" t="str"/>
      <x:c r="AA1643" t="str"/>
      <x:c r="AB1643" t="str"/>
      <x:c r="AC1643" t="str"/>
      <x:c r="AD1643" t="str"/>
      <x:c r="AE1643" t="str"/>
      <x:c r="AF1643" t="str"/>
      <x:c r="AG1643" t="str"/>
      <x:c r="AH1643" t="str"/>
      <x:c r="AI1643" t="str"/>
      <x:c r="AJ1643" t="str"/>
      <x:c r="AK1643" t="str"/>
      <x:c r="AL1643" t="str"/>
      <x:c r="AM1643" t="str"/>
      <x:c r="AN1643" t="str"/>
      <x:c r="AO1643" t="str"/>
      <x:c r="AP1643" t="str"/>
      <x:c r="AQ1643" t="str"/>
      <x:c r="AR1643" t="str"/>
      <x:c r="AS1643" t="str"/>
      <x:c r="AT1643" t="str"/>
      <x:c r="AU1643" t="str"/>
      <x:c r="AV1643" t="str"/>
      <x:c r="AW1643" t="str"/>
      <x:c r="AX1643" t="str"/>
      <x:c r="AY1643" t="str"/>
      <x:c r="AZ1643" t="str"/>
      <x:c r="BA1643" t="str"/>
      <x:c r="BB1643" t="str"/>
      <x:c r="BC1643" t="str"/>
    </x:row>
    <x:row r="1644">
      <x:c r="A1644" t="str">
        <x:v>Exp4_S6_M256_P8_MULTI_S6_K12_R05</x:v>
      </x:c>
      <x:c r="B1644" t="str">
        <x:v>VEHICLE_FINAL</x:v>
      </x:c>
      <x:c r="C1644" t="str"/>
      <x:c r="D1644" t="str"/>
      <x:c r="E1644" t="str"/>
      <x:c r="F1644" t="str"/>
      <x:c r="G1644" t="str"/>
      <x:c r="H1644" t="str"/>
      <x:c r="I1644" t="str"/>
      <x:c r="J1644" t="str"/>
      <x:c r="K1644" t="str"/>
      <x:c r="L1644" t="str"/>
      <x:c r="M1644" t="str"/>
      <x:c r="N1644" t="str"/>
      <x:c r="O1644" t="str"/>
      <x:c r="P1644" s="6" t="str"/>
      <x:c r="Q1644" s="6" t="str"/>
      <x:c r="R1644" s="6" t="str"/>
      <x:c r="S1644" s="6" t="str"/>
      <x:c r="T1644" s="6" t="str"/>
      <x:c r="U1644" s="6" t="str"/>
      <x:c r="V1644" s="6" t="str"/>
      <x:c r="W1644" t="str"/>
      <x:c r="X1644" t="str"/>
      <x:c r="Y1644" t="str"/>
      <x:c r="Z1644" t="str"/>
      <x:c r="AA1644" t="str"/>
      <x:c r="AB1644" t="str"/>
      <x:c r="AC1644" t="str"/>
      <x:c r="AD1644" t="str"/>
      <x:c r="AE1644" t="str"/>
      <x:c r="AF1644" t="str"/>
      <x:c r="AG1644" t="str"/>
      <x:c r="AH1644" t="str"/>
      <x:c r="AI1644" t="str"/>
      <x:c r="AJ1644" t="str"/>
      <x:c r="AK1644" t="str"/>
      <x:c r="AL1644" t="str"/>
      <x:c r="AM1644" t="str"/>
      <x:c r="AN1644" t="str"/>
      <x:c r="AO1644" t="str"/>
      <x:c r="AP1644" t="str"/>
      <x:c r="AQ1644" t="str"/>
      <x:c r="AR1644" t="str"/>
      <x:c r="AS1644" t="str"/>
      <x:c r="AT1644" t="str"/>
      <x:c r="AU1644" t="str"/>
      <x:c r="AV1644" t="str"/>
      <x:c r="AW1644" t="str"/>
      <x:c r="AX1644" t="str"/>
      <x:c r="AY1644" t="str"/>
      <x:c r="AZ1644" t="str"/>
      <x:c r="BA1644" t="str"/>
      <x:c r="BB1644" t="str"/>
      <x:c r="BC1644" t="str"/>
    </x:row>
    <x:row r="1645">
      <x:c r="A1645" t="str">
        <x:v>Exp4_S6_M256_P8_MULTI_S6_K12_R06</x:v>
      </x:c>
      <x:c r="B1645" t="str">
        <x:v>VEHICLE_FINAL</x:v>
      </x:c>
      <x:c r="C1645" t="str"/>
      <x:c r="D1645" t="str"/>
      <x:c r="E1645" t="str"/>
      <x:c r="F1645" t="str"/>
      <x:c r="G1645" t="str"/>
      <x:c r="H1645" t="str"/>
      <x:c r="I1645" t="str"/>
      <x:c r="J1645" t="str"/>
      <x:c r="K1645" t="str"/>
      <x:c r="L1645" t="str"/>
      <x:c r="M1645" t="str"/>
      <x:c r="N1645" t="str"/>
      <x:c r="O1645" t="str"/>
      <x:c r="P1645" s="6" t="str"/>
      <x:c r="Q1645" s="6" t="str"/>
      <x:c r="R1645" s="6" t="str"/>
      <x:c r="S1645" s="6" t="str"/>
      <x:c r="T1645" s="6" t="str"/>
      <x:c r="U1645" s="6" t="str"/>
      <x:c r="V1645" s="6" t="str"/>
      <x:c r="W1645" t="str"/>
      <x:c r="X1645" t="str"/>
      <x:c r="Y1645" t="str"/>
      <x:c r="Z1645" t="str"/>
      <x:c r="AA1645" t="str"/>
      <x:c r="AB1645" t="str"/>
      <x:c r="AC1645" t="str"/>
      <x:c r="AD1645" t="str"/>
      <x:c r="AE1645" t="str"/>
      <x:c r="AF1645" t="str"/>
      <x:c r="AG1645" t="str"/>
      <x:c r="AH1645" t="str"/>
      <x:c r="AI1645" t="str"/>
      <x:c r="AJ1645" t="str"/>
      <x:c r="AK1645" t="str"/>
      <x:c r="AL1645" t="str"/>
      <x:c r="AM1645" t="str"/>
      <x:c r="AN1645" t="str"/>
      <x:c r="AO1645" t="str"/>
      <x:c r="AP1645" t="str"/>
      <x:c r="AQ1645" t="str"/>
      <x:c r="AR1645" t="str"/>
      <x:c r="AS1645" t="str"/>
      <x:c r="AT1645" t="str"/>
      <x:c r="AU1645" t="str"/>
      <x:c r="AV1645" t="str"/>
      <x:c r="AW1645" t="str"/>
      <x:c r="AX1645" t="str"/>
      <x:c r="AY1645" t="str"/>
      <x:c r="AZ1645" t="str"/>
      <x:c r="BA1645" t="str"/>
      <x:c r="BB1645" t="str"/>
      <x:c r="BC1645" t="str"/>
    </x:row>
    <x:row r="1646">
      <x:c r="A1646" t="str">
        <x:v>Exp4_S6_M256_P8_MULTI_S6_K12_R07</x:v>
      </x:c>
      <x:c r="B1646" t="str">
        <x:v>VEHICLE_FINAL</x:v>
      </x:c>
      <x:c r="C1646" t="str"/>
      <x:c r="D1646" t="str"/>
      <x:c r="E1646" t="str"/>
      <x:c r="F1646" t="str"/>
      <x:c r="G1646" t="str"/>
      <x:c r="H1646" t="str"/>
      <x:c r="I1646" t="str"/>
      <x:c r="J1646" t="str"/>
      <x:c r="K1646" t="str"/>
      <x:c r="L1646" t="str"/>
      <x:c r="M1646" t="str"/>
      <x:c r="N1646" t="str"/>
      <x:c r="O1646" t="str"/>
      <x:c r="P1646" s="6" t="str"/>
      <x:c r="Q1646" s="6" t="str"/>
      <x:c r="R1646" s="6" t="str"/>
      <x:c r="S1646" s="6" t="str"/>
      <x:c r="T1646" s="6" t="str"/>
      <x:c r="U1646" s="6" t="str"/>
      <x:c r="V1646" s="6" t="str"/>
      <x:c r="W1646" t="str"/>
      <x:c r="X1646" t="str"/>
      <x:c r="Y1646" t="str"/>
      <x:c r="Z1646" t="str"/>
      <x:c r="AA1646" t="str"/>
      <x:c r="AB1646" t="str"/>
      <x:c r="AC1646" t="str"/>
      <x:c r="AD1646" t="str"/>
      <x:c r="AE1646" t="str"/>
      <x:c r="AF1646" t="str"/>
      <x:c r="AG1646" t="str"/>
      <x:c r="AH1646" t="str"/>
      <x:c r="AI1646" t="str"/>
      <x:c r="AJ1646" t="str"/>
      <x:c r="AK1646" t="str"/>
      <x:c r="AL1646" t="str"/>
      <x:c r="AM1646" t="str"/>
      <x:c r="AN1646" t="str"/>
      <x:c r="AO1646" t="str"/>
      <x:c r="AP1646" t="str"/>
      <x:c r="AQ1646" t="str"/>
      <x:c r="AR1646" t="str"/>
      <x:c r="AS1646" t="str"/>
      <x:c r="AT1646" t="str"/>
      <x:c r="AU1646" t="str"/>
      <x:c r="AV1646" t="str"/>
      <x:c r="AW1646" t="str"/>
      <x:c r="AX1646" t="str"/>
      <x:c r="AY1646" t="str"/>
      <x:c r="AZ1646" t="str"/>
      <x:c r="BA1646" t="str"/>
      <x:c r="BB1646" t="str"/>
      <x:c r="BC1646" t="str"/>
    </x:row>
    <x:row r="1647">
      <x:c r="A1647" t="str">
        <x:v>Exp4_S6_M256_P8_MULTI_S6_K12_R08</x:v>
      </x:c>
      <x:c r="B1647" t="str">
        <x:v>VEHICLE_FINAL</x:v>
      </x:c>
      <x:c r="C1647" t="str"/>
      <x:c r="D1647" t="str"/>
      <x:c r="E1647" t="str"/>
      <x:c r="F1647" t="str"/>
      <x:c r="G1647" t="str"/>
      <x:c r="H1647" t="str"/>
      <x:c r="I1647" t="str"/>
      <x:c r="J1647" t="str"/>
      <x:c r="K1647" t="str"/>
      <x:c r="L1647" t="str"/>
      <x:c r="M1647" t="str"/>
      <x:c r="N1647" t="str"/>
      <x:c r="O1647" t="str"/>
      <x:c r="P1647" s="6" t="str"/>
      <x:c r="Q1647" s="6" t="str"/>
      <x:c r="R1647" s="6" t="str"/>
      <x:c r="S1647" s="6" t="str"/>
      <x:c r="T1647" s="6" t="str"/>
      <x:c r="U1647" s="6" t="str"/>
      <x:c r="V1647" s="6" t="str"/>
      <x:c r="W1647" t="str"/>
      <x:c r="X1647" t="str"/>
      <x:c r="Y1647" t="str"/>
      <x:c r="Z1647" t="str"/>
      <x:c r="AA1647" t="str"/>
      <x:c r="AB1647" t="str"/>
      <x:c r="AC1647" t="str"/>
      <x:c r="AD1647" t="str"/>
      <x:c r="AE1647" t="str"/>
      <x:c r="AF1647" t="str"/>
      <x:c r="AG1647" t="str"/>
      <x:c r="AH1647" t="str"/>
      <x:c r="AI1647" t="str"/>
      <x:c r="AJ1647" t="str"/>
      <x:c r="AK1647" t="str"/>
      <x:c r="AL1647" t="str"/>
      <x:c r="AM1647" t="str"/>
      <x:c r="AN1647" t="str"/>
      <x:c r="AO1647" t="str"/>
      <x:c r="AP1647" t="str"/>
      <x:c r="AQ1647" t="str"/>
      <x:c r="AR1647" t="str"/>
      <x:c r="AS1647" t="str"/>
      <x:c r="AT1647" t="str"/>
      <x:c r="AU1647" t="str"/>
      <x:c r="AV1647" t="str"/>
      <x:c r="AW1647" t="str"/>
      <x:c r="AX1647" t="str"/>
      <x:c r="AY1647" t="str"/>
      <x:c r="AZ1647" t="str"/>
      <x:c r="BA1647" t="str"/>
      <x:c r="BB1647" t="str"/>
      <x:c r="BC1647" t="str"/>
    </x:row>
    <x:row r="1648">
      <x:c r="A1648" t="str">
        <x:v>Exp4_S6_M256_P8_MULTI_S6_K12_R09</x:v>
      </x:c>
      <x:c r="B1648" t="str">
        <x:v>VEHICLE_FINAL</x:v>
      </x:c>
      <x:c r="C1648" t="str"/>
      <x:c r="D1648" t="str"/>
      <x:c r="E1648" t="str"/>
      <x:c r="F1648" t="str"/>
      <x:c r="G1648" t="str"/>
      <x:c r="H1648" t="str"/>
      <x:c r="I1648" t="str"/>
      <x:c r="J1648" t="str"/>
      <x:c r="K1648" t="str"/>
      <x:c r="L1648" t="str"/>
      <x:c r="M1648" t="str"/>
      <x:c r="N1648" t="str"/>
      <x:c r="O1648" t="str"/>
      <x:c r="P1648" s="6" t="str"/>
      <x:c r="Q1648" s="6" t="str"/>
      <x:c r="R1648" s="6" t="str"/>
      <x:c r="S1648" s="6" t="str"/>
      <x:c r="T1648" s="6" t="str"/>
      <x:c r="U1648" s="6" t="str"/>
      <x:c r="V1648" s="6" t="str"/>
      <x:c r="W1648" t="str"/>
      <x:c r="X1648" t="str"/>
      <x:c r="Y1648" t="str"/>
      <x:c r="Z1648" t="str"/>
      <x:c r="AA1648" t="str"/>
      <x:c r="AB1648" t="str"/>
      <x:c r="AC1648" t="str"/>
      <x:c r="AD1648" t="str"/>
      <x:c r="AE1648" t="str"/>
      <x:c r="AF1648" t="str"/>
      <x:c r="AG1648" t="str"/>
      <x:c r="AH1648" t="str"/>
      <x:c r="AI1648" t="str"/>
      <x:c r="AJ1648" t="str"/>
      <x:c r="AK1648" t="str"/>
      <x:c r="AL1648" t="str"/>
      <x:c r="AM1648" t="str"/>
      <x:c r="AN1648" t="str"/>
      <x:c r="AO1648" t="str"/>
      <x:c r="AP1648" t="str"/>
      <x:c r="AQ1648" t="str"/>
      <x:c r="AR1648" t="str"/>
      <x:c r="AS1648" t="str"/>
      <x:c r="AT1648" t="str"/>
      <x:c r="AU1648" t="str"/>
      <x:c r="AV1648" t="str"/>
      <x:c r="AW1648" t="str"/>
      <x:c r="AX1648" t="str"/>
      <x:c r="AY1648" t="str"/>
      <x:c r="AZ1648" t="str"/>
      <x:c r="BA1648" t="str"/>
      <x:c r="BB1648" t="str"/>
      <x:c r="BC1648" t="str"/>
    </x:row>
    <x:row r="1649">
      <x:c r="A1649" t="str">
        <x:v>Exp4_S6_M256_P8_MULTI_S6_K12_R10</x:v>
      </x:c>
      <x:c r="B1649" t="str">
        <x:v>VEHICLE_FINAL</x:v>
      </x:c>
      <x:c r="C1649" t="str"/>
      <x:c r="D1649" t="str"/>
      <x:c r="E1649" t="str"/>
      <x:c r="F1649" t="str"/>
      <x:c r="G1649" t="str"/>
      <x:c r="H1649" t="str"/>
      <x:c r="I1649" t="str"/>
      <x:c r="J1649" t="str"/>
      <x:c r="K1649" t="str"/>
      <x:c r="L1649" t="str"/>
      <x:c r="M1649" t="str"/>
      <x:c r="N1649" t="str"/>
      <x:c r="O1649" t="str"/>
      <x:c r="P1649" s="6" t="str"/>
      <x:c r="Q1649" s="6" t="str"/>
      <x:c r="R1649" s="6" t="str"/>
      <x:c r="S1649" s="6" t="str"/>
      <x:c r="T1649" s="6" t="str"/>
      <x:c r="U1649" s="6" t="str"/>
      <x:c r="V1649" s="6" t="str"/>
      <x:c r="W1649" t="str"/>
      <x:c r="X1649" t="str"/>
      <x:c r="Y1649" t="str"/>
      <x:c r="Z1649" t="str"/>
      <x:c r="AA1649" t="str"/>
      <x:c r="AB1649" t="str"/>
      <x:c r="AC1649" t="str"/>
      <x:c r="AD1649" t="str"/>
      <x:c r="AE1649" t="str"/>
      <x:c r="AF1649" t="str"/>
      <x:c r="AG1649" t="str"/>
      <x:c r="AH1649" t="str"/>
      <x:c r="AI1649" t="str"/>
      <x:c r="AJ1649" t="str"/>
      <x:c r="AK1649" t="str"/>
      <x:c r="AL1649" t="str"/>
      <x:c r="AM1649" t="str"/>
      <x:c r="AN1649" t="str"/>
      <x:c r="AO1649" t="str"/>
      <x:c r="AP1649" t="str"/>
      <x:c r="AQ1649" t="str"/>
      <x:c r="AR1649" t="str"/>
      <x:c r="AS1649" t="str"/>
      <x:c r="AT1649" t="str"/>
      <x:c r="AU1649" t="str"/>
      <x:c r="AV1649" t="str"/>
      <x:c r="AW1649" t="str"/>
      <x:c r="AX1649" t="str"/>
      <x:c r="AY1649" t="str"/>
      <x:c r="AZ1649" t="str"/>
      <x:c r="BA1649" t="str"/>
      <x:c r="BB1649" t="str"/>
      <x:c r="BC1649" t="str"/>
    </x:row>
    <x:row r="1650">
      <x:c r="A1650" t="str">
        <x:v>Exp4_S6_M256_P8_MULTI_S6_K12_R11</x:v>
      </x:c>
      <x:c r="B1650" t="str">
        <x:v>VEHICLE_FINAL</x:v>
      </x:c>
      <x:c r="C1650" t="str"/>
      <x:c r="D1650" t="str"/>
      <x:c r="E1650" t="str"/>
      <x:c r="F1650" t="str"/>
      <x:c r="G1650" t="str"/>
      <x:c r="H1650" t="str"/>
      <x:c r="I1650" t="str"/>
      <x:c r="J1650" t="str"/>
      <x:c r="K1650" t="str"/>
      <x:c r="L1650" t="str"/>
      <x:c r="M1650" t="str"/>
      <x:c r="N1650" t="str"/>
      <x:c r="O1650" t="str"/>
      <x:c r="P1650" s="6" t="str"/>
      <x:c r="Q1650" s="6" t="str"/>
      <x:c r="R1650" s="6" t="str"/>
      <x:c r="S1650" s="6" t="str"/>
      <x:c r="T1650" s="6" t="str"/>
      <x:c r="U1650" s="6" t="str"/>
      <x:c r="V1650" s="6" t="str"/>
      <x:c r="W1650" t="str"/>
      <x:c r="X1650" t="str"/>
      <x:c r="Y1650" t="str"/>
      <x:c r="Z1650" t="str"/>
      <x:c r="AA1650" t="str"/>
      <x:c r="AB1650" t="str"/>
      <x:c r="AC1650" t="str"/>
      <x:c r="AD1650" t="str"/>
      <x:c r="AE1650" t="str"/>
      <x:c r="AF1650" t="str"/>
      <x:c r="AG1650" t="str"/>
      <x:c r="AH1650" t="str"/>
      <x:c r="AI1650" t="str"/>
      <x:c r="AJ1650" t="str"/>
      <x:c r="AK1650" t="str"/>
      <x:c r="AL1650" t="str"/>
      <x:c r="AM1650" t="str"/>
      <x:c r="AN1650" t="str"/>
      <x:c r="AO1650" t="str"/>
      <x:c r="AP1650" t="str"/>
      <x:c r="AQ1650" t="str"/>
      <x:c r="AR1650" t="str"/>
      <x:c r="AS1650" t="str"/>
      <x:c r="AT1650" t="str"/>
      <x:c r="AU1650" t="str"/>
      <x:c r="AV1650" t="str"/>
      <x:c r="AW1650" t="str"/>
      <x:c r="AX1650" t="str"/>
      <x:c r="AY1650" t="str"/>
      <x:c r="AZ1650" t="str"/>
      <x:c r="BA1650" t="str"/>
      <x:c r="BB1650" t="str"/>
      <x:c r="BC1650" t="str"/>
    </x:row>
    <x:row r="1651">
      <x:c r="A1651" t="str">
        <x:v>Exp4_S6_M256_P8_MULTI_S6_K12_R12</x:v>
      </x:c>
      <x:c r="B1651" t="str">
        <x:v>VEHICLE_FINAL</x:v>
      </x:c>
      <x:c r="C1651" t="str"/>
      <x:c r="D1651" t="str"/>
      <x:c r="E1651" t="str"/>
      <x:c r="F1651" t="str"/>
      <x:c r="G1651" t="str"/>
      <x:c r="H1651" t="str"/>
      <x:c r="I1651" t="str"/>
      <x:c r="J1651" t="str"/>
      <x:c r="K1651" t="str"/>
      <x:c r="L1651" t="str"/>
      <x:c r="M1651" t="str"/>
      <x:c r="N1651" t="str"/>
      <x:c r="O1651" t="str"/>
      <x:c r="P1651" s="6" t="str"/>
      <x:c r="Q1651" s="6" t="str"/>
      <x:c r="R1651" s="6" t="str"/>
      <x:c r="S1651" s="6" t="str"/>
      <x:c r="T1651" s="6" t="str"/>
      <x:c r="U1651" s="6" t="str"/>
      <x:c r="V1651" s="6" t="str"/>
      <x:c r="W1651" t="str"/>
      <x:c r="X1651" t="str"/>
      <x:c r="Y1651" t="str"/>
      <x:c r="Z1651" t="str"/>
      <x:c r="AA1651" t="str"/>
      <x:c r="AB1651" t="str"/>
      <x:c r="AC1651" t="str"/>
      <x:c r="AD1651" t="str"/>
      <x:c r="AE1651" t="str"/>
      <x:c r="AF1651" t="str"/>
      <x:c r="AG1651" t="str"/>
      <x:c r="AH1651" t="str"/>
      <x:c r="AI1651" t="str"/>
      <x:c r="AJ1651" t="str"/>
      <x:c r="AK1651" t="str"/>
      <x:c r="AL1651" t="str"/>
      <x:c r="AM1651" t="str"/>
      <x:c r="AN1651" t="str"/>
      <x:c r="AO1651" t="str"/>
      <x:c r="AP1651" t="str"/>
      <x:c r="AQ1651" t="str"/>
      <x:c r="AR1651" t="str"/>
      <x:c r="AS1651" t="str"/>
      <x:c r="AT1651" t="str"/>
      <x:c r="AU1651" t="str"/>
      <x:c r="AV1651" t="str"/>
      <x:c r="AW1651" t="str"/>
      <x:c r="AX1651" t="str"/>
      <x:c r="AY1651" t="str"/>
      <x:c r="AZ1651" t="str"/>
      <x:c r="BA1651" t="str"/>
      <x:c r="BB1651" t="str"/>
      <x:c r="BC1651" t="str"/>
    </x:row>
    <x:row r="1652">
      <x:c r="A1652" t="str">
        <x:v>Exp4_S6_M256_P8_MULTI_S6_K13_R01</x:v>
      </x:c>
      <x:c r="B1652" t="str">
        <x:v>VEHICLE_FINAL</x:v>
      </x:c>
      <x:c r="C1652" t="str"/>
      <x:c r="D1652" t="str"/>
      <x:c r="E1652" t="str"/>
      <x:c r="F1652" t="str"/>
      <x:c r="G1652" t="str"/>
      <x:c r="H1652" t="str"/>
      <x:c r="I1652" t="str"/>
      <x:c r="J1652" t="str"/>
      <x:c r="K1652" t="str"/>
      <x:c r="L1652" t="str"/>
      <x:c r="M1652" t="str"/>
      <x:c r="N1652" t="str"/>
      <x:c r="O1652" t="str"/>
      <x:c r="P1652" s="6" t="str"/>
      <x:c r="Q1652" s="6" t="str"/>
      <x:c r="R1652" s="6" t="str"/>
      <x:c r="S1652" s="6" t="str"/>
      <x:c r="T1652" s="6" t="str"/>
      <x:c r="U1652" s="6" t="str"/>
      <x:c r="V1652" s="6" t="str"/>
      <x:c r="W1652" t="str"/>
      <x:c r="X1652" t="str"/>
      <x:c r="Y1652" t="str"/>
      <x:c r="Z1652" t="str"/>
      <x:c r="AA1652" t="str"/>
      <x:c r="AB1652" t="str"/>
      <x:c r="AC1652" t="str"/>
      <x:c r="AD1652" t="str"/>
      <x:c r="AE1652" t="str"/>
      <x:c r="AF1652" t="str"/>
      <x:c r="AG1652" t="str"/>
      <x:c r="AH1652" t="str"/>
      <x:c r="AI1652" t="str"/>
      <x:c r="AJ1652" t="str"/>
      <x:c r="AK1652" t="str"/>
      <x:c r="AL1652" t="str"/>
      <x:c r="AM1652" t="str"/>
      <x:c r="AN1652" t="str"/>
      <x:c r="AO1652" t="str"/>
      <x:c r="AP1652" t="str"/>
      <x:c r="AQ1652" t="str"/>
      <x:c r="AR1652" t="str"/>
      <x:c r="AS1652" t="str"/>
      <x:c r="AT1652" t="str"/>
      <x:c r="AU1652" t="str"/>
      <x:c r="AV1652" t="str"/>
      <x:c r="AW1652" t="str"/>
      <x:c r="AX1652" t="str"/>
      <x:c r="AY1652" t="str"/>
      <x:c r="AZ1652" t="str"/>
      <x:c r="BA1652" t="str"/>
      <x:c r="BB1652" t="str"/>
      <x:c r="BC1652" t="str"/>
    </x:row>
    <x:row r="1653">
      <x:c r="A1653" t="str">
        <x:v>Exp4_S6_M256_P8_MULTI_S6_K13_R02</x:v>
      </x:c>
      <x:c r="B1653" t="str">
        <x:v>VEHICLE_FINAL</x:v>
      </x:c>
      <x:c r="C1653" t="str"/>
      <x:c r="D1653" t="str"/>
      <x:c r="E1653" t="str"/>
      <x:c r="F1653" t="str"/>
      <x:c r="G1653" t="str"/>
      <x:c r="H1653" t="str"/>
      <x:c r="I1653" t="str"/>
      <x:c r="J1653" t="str"/>
      <x:c r="K1653" t="str"/>
      <x:c r="L1653" t="str"/>
      <x:c r="M1653" t="str"/>
      <x:c r="N1653" t="str"/>
      <x:c r="O1653" t="str"/>
      <x:c r="P1653" s="6" t="str"/>
      <x:c r="Q1653" s="6" t="str"/>
      <x:c r="R1653" s="6" t="str"/>
      <x:c r="S1653" s="6" t="str"/>
      <x:c r="T1653" s="6" t="str"/>
      <x:c r="U1653" s="6" t="str"/>
      <x:c r="V1653" s="6" t="str"/>
      <x:c r="W1653" t="str"/>
      <x:c r="X1653" t="str"/>
      <x:c r="Y1653" t="str"/>
      <x:c r="Z1653" t="str"/>
      <x:c r="AA1653" t="str"/>
      <x:c r="AB1653" t="str"/>
      <x:c r="AC1653" t="str"/>
      <x:c r="AD1653" t="str"/>
      <x:c r="AE1653" t="str"/>
      <x:c r="AF1653" t="str"/>
      <x:c r="AG1653" t="str"/>
      <x:c r="AH1653" t="str"/>
      <x:c r="AI1653" t="str"/>
      <x:c r="AJ1653" t="str"/>
      <x:c r="AK1653" t="str"/>
      <x:c r="AL1653" t="str"/>
      <x:c r="AM1653" t="str"/>
      <x:c r="AN1653" t="str"/>
      <x:c r="AO1653" t="str"/>
      <x:c r="AP1653" t="str"/>
      <x:c r="AQ1653" t="str"/>
      <x:c r="AR1653" t="str"/>
      <x:c r="AS1653" t="str"/>
      <x:c r="AT1653" t="str"/>
      <x:c r="AU1653" t="str"/>
      <x:c r="AV1653" t="str"/>
      <x:c r="AW1653" t="str"/>
      <x:c r="AX1653" t="str"/>
      <x:c r="AY1653" t="str"/>
      <x:c r="AZ1653" t="str"/>
      <x:c r="BA1653" t="str"/>
      <x:c r="BB1653" t="str"/>
      <x:c r="BC1653" t="str"/>
    </x:row>
    <x:row r="1654">
      <x:c r="A1654" t="str">
        <x:v>Exp4_S6_M256_P8_MULTI_S6_K13_R03</x:v>
      </x:c>
      <x:c r="B1654" t="str">
        <x:v>VEHICLE_FINAL</x:v>
      </x:c>
      <x:c r="C1654" t="str"/>
      <x:c r="D1654" t="str"/>
      <x:c r="E1654" t="str"/>
      <x:c r="F1654" t="str"/>
      <x:c r="G1654" t="str"/>
      <x:c r="H1654" t="str"/>
      <x:c r="I1654" t="str"/>
      <x:c r="J1654" t="str"/>
      <x:c r="K1654" t="str"/>
      <x:c r="L1654" t="str"/>
      <x:c r="M1654" t="str"/>
      <x:c r="N1654" t="str"/>
      <x:c r="O1654" t="str"/>
      <x:c r="P1654" s="6" t="str"/>
      <x:c r="Q1654" s="6" t="str"/>
      <x:c r="R1654" s="6" t="str"/>
      <x:c r="S1654" s="6" t="str"/>
      <x:c r="T1654" s="6" t="str"/>
      <x:c r="U1654" s="6" t="str"/>
      <x:c r="V1654" s="6" t="str"/>
      <x:c r="W1654" t="str"/>
      <x:c r="X1654" t="str"/>
      <x:c r="Y1654" t="str"/>
      <x:c r="Z1654" t="str"/>
      <x:c r="AA1654" t="str"/>
      <x:c r="AB1654" t="str"/>
      <x:c r="AC1654" t="str"/>
      <x:c r="AD1654" t="str"/>
      <x:c r="AE1654" t="str"/>
      <x:c r="AF1654" t="str"/>
      <x:c r="AG1654" t="str"/>
      <x:c r="AH1654" t="str"/>
      <x:c r="AI1654" t="str"/>
      <x:c r="AJ1654" t="str"/>
      <x:c r="AK1654" t="str"/>
      <x:c r="AL1654" t="str"/>
      <x:c r="AM1654" t="str"/>
      <x:c r="AN1654" t="str"/>
      <x:c r="AO1654" t="str"/>
      <x:c r="AP1654" t="str"/>
      <x:c r="AQ1654" t="str"/>
      <x:c r="AR1654" t="str"/>
      <x:c r="AS1654" t="str"/>
      <x:c r="AT1654" t="str"/>
      <x:c r="AU1654" t="str"/>
      <x:c r="AV1654" t="str"/>
      <x:c r="AW1654" t="str"/>
      <x:c r="AX1654" t="str"/>
      <x:c r="AY1654" t="str"/>
      <x:c r="AZ1654" t="str"/>
      <x:c r="BA1654" t="str"/>
      <x:c r="BB1654" t="str"/>
      <x:c r="BC1654" t="str"/>
    </x:row>
    <x:row r="1655">
      <x:c r="A1655" t="str">
        <x:v>Exp4_S6_M256_P8_MULTI_S6_K13_R04</x:v>
      </x:c>
      <x:c r="B1655" t="str">
        <x:v>VEHICLE_FINAL</x:v>
      </x:c>
      <x:c r="C1655" t="str"/>
      <x:c r="D1655" t="str"/>
      <x:c r="E1655" t="str"/>
      <x:c r="F1655" t="str"/>
      <x:c r="G1655" t="str"/>
      <x:c r="H1655" t="str"/>
      <x:c r="I1655" t="str"/>
      <x:c r="J1655" t="str"/>
      <x:c r="K1655" t="str"/>
      <x:c r="L1655" t="str"/>
      <x:c r="M1655" t="str"/>
      <x:c r="N1655" t="str"/>
      <x:c r="O1655" t="str"/>
      <x:c r="P1655" s="6" t="str"/>
      <x:c r="Q1655" s="6" t="str"/>
      <x:c r="R1655" s="6" t="str"/>
      <x:c r="S1655" s="6" t="str"/>
      <x:c r="T1655" s="6" t="str"/>
      <x:c r="U1655" s="6" t="str"/>
      <x:c r="V1655" s="6" t="str"/>
      <x:c r="W1655" t="str"/>
      <x:c r="X1655" t="str"/>
      <x:c r="Y1655" t="str"/>
      <x:c r="Z1655" t="str"/>
      <x:c r="AA1655" t="str"/>
      <x:c r="AB1655" t="str"/>
      <x:c r="AC1655" t="str"/>
      <x:c r="AD1655" t="str"/>
      <x:c r="AE1655" t="str"/>
      <x:c r="AF1655" t="str"/>
      <x:c r="AG1655" t="str"/>
      <x:c r="AH1655" t="str"/>
      <x:c r="AI1655" t="str"/>
      <x:c r="AJ1655" t="str"/>
      <x:c r="AK1655" t="str"/>
      <x:c r="AL1655" t="str"/>
      <x:c r="AM1655" t="str"/>
      <x:c r="AN1655" t="str"/>
      <x:c r="AO1655" t="str"/>
      <x:c r="AP1655" t="str"/>
      <x:c r="AQ1655" t="str"/>
      <x:c r="AR1655" t="str"/>
      <x:c r="AS1655" t="str"/>
      <x:c r="AT1655" t="str"/>
      <x:c r="AU1655" t="str"/>
      <x:c r="AV1655" t="str"/>
      <x:c r="AW1655" t="str"/>
      <x:c r="AX1655" t="str"/>
      <x:c r="AY1655" t="str"/>
      <x:c r="AZ1655" t="str"/>
      <x:c r="BA1655" t="str"/>
      <x:c r="BB1655" t="str"/>
      <x:c r="BC1655" t="str"/>
    </x:row>
    <x:row r="1656">
      <x:c r="A1656" t="str">
        <x:v>Exp4_S6_M256_P8_MULTI_S6_K13_R05</x:v>
      </x:c>
      <x:c r="B1656" t="str">
        <x:v>VEHICLE_FINAL</x:v>
      </x:c>
      <x:c r="C1656" t="str"/>
      <x:c r="D1656" t="str"/>
      <x:c r="E1656" t="str"/>
      <x:c r="F1656" t="str"/>
      <x:c r="G1656" t="str"/>
      <x:c r="H1656" t="str"/>
      <x:c r="I1656" t="str"/>
      <x:c r="J1656" t="str"/>
      <x:c r="K1656" t="str"/>
      <x:c r="L1656" t="str"/>
      <x:c r="M1656" t="str"/>
      <x:c r="N1656" t="str"/>
      <x:c r="O1656" t="str"/>
      <x:c r="P1656" s="6" t="str"/>
      <x:c r="Q1656" s="6" t="str"/>
      <x:c r="R1656" s="6" t="str"/>
      <x:c r="S1656" s="6" t="str"/>
      <x:c r="T1656" s="6" t="str"/>
      <x:c r="U1656" s="6" t="str"/>
      <x:c r="V1656" s="6" t="str"/>
      <x:c r="W1656" t="str"/>
      <x:c r="X1656" t="str"/>
      <x:c r="Y1656" t="str"/>
      <x:c r="Z1656" t="str"/>
      <x:c r="AA1656" t="str"/>
      <x:c r="AB1656" t="str"/>
      <x:c r="AC1656" t="str"/>
      <x:c r="AD1656" t="str"/>
      <x:c r="AE1656" t="str"/>
      <x:c r="AF1656" t="str"/>
      <x:c r="AG1656" t="str"/>
      <x:c r="AH1656" t="str"/>
      <x:c r="AI1656" t="str"/>
      <x:c r="AJ1656" t="str"/>
      <x:c r="AK1656" t="str"/>
      <x:c r="AL1656" t="str"/>
      <x:c r="AM1656" t="str"/>
      <x:c r="AN1656" t="str"/>
      <x:c r="AO1656" t="str"/>
      <x:c r="AP1656" t="str"/>
      <x:c r="AQ1656" t="str"/>
      <x:c r="AR1656" t="str"/>
      <x:c r="AS1656" t="str"/>
      <x:c r="AT1656" t="str"/>
      <x:c r="AU1656" t="str"/>
      <x:c r="AV1656" t="str"/>
      <x:c r="AW1656" t="str"/>
      <x:c r="AX1656" t="str"/>
      <x:c r="AY1656" t="str"/>
      <x:c r="AZ1656" t="str"/>
      <x:c r="BA1656" t="str"/>
      <x:c r="BB1656" t="str"/>
      <x:c r="BC1656" t="str"/>
    </x:row>
    <x:row r="1657">
      <x:c r="A1657" t="str">
        <x:v>Exp4_S6_M256_P8_MULTI_S6_K13_R06</x:v>
      </x:c>
      <x:c r="B1657" t="str">
        <x:v>VEHICLE_FINAL</x:v>
      </x:c>
      <x:c r="C1657" t="str"/>
      <x:c r="D1657" t="str"/>
      <x:c r="E1657" t="str"/>
      <x:c r="F1657" t="str"/>
      <x:c r="G1657" t="str"/>
      <x:c r="H1657" t="str"/>
      <x:c r="I1657" t="str"/>
      <x:c r="J1657" t="str"/>
      <x:c r="K1657" t="str"/>
      <x:c r="L1657" t="str"/>
      <x:c r="M1657" t="str"/>
      <x:c r="N1657" t="str"/>
      <x:c r="O1657" t="str"/>
      <x:c r="P1657" s="6" t="str"/>
      <x:c r="Q1657" s="6" t="str"/>
      <x:c r="R1657" s="6" t="str"/>
      <x:c r="S1657" s="6" t="str"/>
      <x:c r="T1657" s="6" t="str"/>
      <x:c r="U1657" s="6" t="str"/>
      <x:c r="V1657" s="6" t="str"/>
      <x:c r="W1657" t="str"/>
      <x:c r="X1657" t="str"/>
      <x:c r="Y1657" t="str"/>
      <x:c r="Z1657" t="str"/>
      <x:c r="AA1657" t="str"/>
      <x:c r="AB1657" t="str"/>
      <x:c r="AC1657" t="str"/>
      <x:c r="AD1657" t="str"/>
      <x:c r="AE1657" t="str"/>
      <x:c r="AF1657" t="str"/>
      <x:c r="AG1657" t="str"/>
      <x:c r="AH1657" t="str"/>
      <x:c r="AI1657" t="str"/>
      <x:c r="AJ1657" t="str"/>
      <x:c r="AK1657" t="str"/>
      <x:c r="AL1657" t="str"/>
      <x:c r="AM1657" t="str"/>
      <x:c r="AN1657" t="str"/>
      <x:c r="AO1657" t="str"/>
      <x:c r="AP1657" t="str"/>
      <x:c r="AQ1657" t="str"/>
      <x:c r="AR1657" t="str"/>
      <x:c r="AS1657" t="str"/>
      <x:c r="AT1657" t="str"/>
      <x:c r="AU1657" t="str"/>
      <x:c r="AV1657" t="str"/>
      <x:c r="AW1657" t="str"/>
      <x:c r="AX1657" t="str"/>
      <x:c r="AY1657" t="str"/>
      <x:c r="AZ1657" t="str"/>
      <x:c r="BA1657" t="str"/>
      <x:c r="BB1657" t="str"/>
      <x:c r="BC1657" t="str"/>
    </x:row>
    <x:row r="1658">
      <x:c r="A1658" t="str">
        <x:v>Exp4_S6_M256_P8_MULTI_S6_K13_R07</x:v>
      </x:c>
      <x:c r="B1658" t="str">
        <x:v>VEHICLE_FINAL</x:v>
      </x:c>
      <x:c r="C1658" t="str"/>
      <x:c r="D1658" t="str"/>
      <x:c r="E1658" t="str"/>
      <x:c r="F1658" t="str"/>
      <x:c r="G1658" t="str"/>
      <x:c r="H1658" t="str"/>
      <x:c r="I1658" t="str"/>
      <x:c r="J1658" t="str"/>
      <x:c r="K1658" t="str"/>
      <x:c r="L1658" t="str"/>
      <x:c r="M1658" t="str"/>
      <x:c r="N1658" t="str"/>
      <x:c r="O1658" t="str"/>
      <x:c r="P1658" s="6" t="str"/>
      <x:c r="Q1658" s="6" t="str"/>
      <x:c r="R1658" s="6" t="str"/>
      <x:c r="S1658" s="6" t="str"/>
      <x:c r="T1658" s="6" t="str"/>
      <x:c r="U1658" s="6" t="str"/>
      <x:c r="V1658" s="6" t="str"/>
      <x:c r="W1658" t="str"/>
      <x:c r="X1658" t="str"/>
      <x:c r="Y1658" t="str"/>
      <x:c r="Z1658" t="str"/>
      <x:c r="AA1658" t="str"/>
      <x:c r="AB1658" t="str"/>
      <x:c r="AC1658" t="str"/>
      <x:c r="AD1658" t="str"/>
      <x:c r="AE1658" t="str"/>
      <x:c r="AF1658" t="str"/>
      <x:c r="AG1658" t="str"/>
      <x:c r="AH1658" t="str"/>
      <x:c r="AI1658" t="str"/>
      <x:c r="AJ1658" t="str"/>
      <x:c r="AK1658" t="str"/>
      <x:c r="AL1658" t="str"/>
      <x:c r="AM1658" t="str"/>
      <x:c r="AN1658" t="str"/>
      <x:c r="AO1658" t="str"/>
      <x:c r="AP1658" t="str"/>
      <x:c r="AQ1658" t="str"/>
      <x:c r="AR1658" t="str"/>
      <x:c r="AS1658" t="str"/>
      <x:c r="AT1658" t="str"/>
      <x:c r="AU1658" t="str"/>
      <x:c r="AV1658" t="str"/>
      <x:c r="AW1658" t="str"/>
      <x:c r="AX1658" t="str"/>
      <x:c r="AY1658" t="str"/>
      <x:c r="AZ1658" t="str"/>
      <x:c r="BA1658" t="str"/>
      <x:c r="BB1658" t="str"/>
      <x:c r="BC1658" t="str"/>
    </x:row>
    <x:row r="1659">
      <x:c r="A1659" t="str">
        <x:v>Exp4_S6_M256_P8_MULTI_S6_K13_R08</x:v>
      </x:c>
      <x:c r="B1659" t="str">
        <x:v>VEHICLE_FINAL</x:v>
      </x:c>
      <x:c r="C1659" t="str"/>
      <x:c r="D1659" t="str"/>
      <x:c r="E1659" t="str"/>
      <x:c r="F1659" t="str"/>
      <x:c r="G1659" t="str"/>
      <x:c r="H1659" t="str"/>
      <x:c r="I1659" t="str"/>
      <x:c r="J1659" t="str"/>
      <x:c r="K1659" t="str"/>
      <x:c r="L1659" t="str"/>
      <x:c r="M1659" t="str"/>
      <x:c r="N1659" t="str"/>
      <x:c r="O1659" t="str"/>
      <x:c r="P1659" s="6" t="str"/>
      <x:c r="Q1659" s="6" t="str"/>
      <x:c r="R1659" s="6" t="str"/>
      <x:c r="S1659" s="6" t="str"/>
      <x:c r="T1659" s="6" t="str"/>
      <x:c r="U1659" s="6" t="str"/>
      <x:c r="V1659" s="6" t="str"/>
      <x:c r="W1659" t="str"/>
      <x:c r="X1659" t="str"/>
      <x:c r="Y1659" t="str"/>
      <x:c r="Z1659" t="str"/>
      <x:c r="AA1659" t="str"/>
      <x:c r="AB1659" t="str"/>
      <x:c r="AC1659" t="str"/>
      <x:c r="AD1659" t="str"/>
      <x:c r="AE1659" t="str"/>
      <x:c r="AF1659" t="str"/>
      <x:c r="AG1659" t="str"/>
      <x:c r="AH1659" t="str"/>
      <x:c r="AI1659" t="str"/>
      <x:c r="AJ1659" t="str"/>
      <x:c r="AK1659" t="str"/>
      <x:c r="AL1659" t="str"/>
      <x:c r="AM1659" t="str"/>
      <x:c r="AN1659" t="str"/>
      <x:c r="AO1659" t="str"/>
      <x:c r="AP1659" t="str"/>
      <x:c r="AQ1659" t="str"/>
      <x:c r="AR1659" t="str"/>
      <x:c r="AS1659" t="str"/>
      <x:c r="AT1659" t="str"/>
      <x:c r="AU1659" t="str"/>
      <x:c r="AV1659" t="str"/>
      <x:c r="AW1659" t="str"/>
      <x:c r="AX1659" t="str"/>
      <x:c r="AY1659" t="str"/>
      <x:c r="AZ1659" t="str"/>
      <x:c r="BA1659" t="str"/>
      <x:c r="BB1659" t="str"/>
      <x:c r="BC1659" t="str"/>
    </x:row>
    <x:row r="1660">
      <x:c r="A1660" t="str">
        <x:v>Exp4_S6_M256_P8_MULTI_S6_K13_R09</x:v>
      </x:c>
      <x:c r="B1660" t="str">
        <x:v>VEHICLE_FINAL</x:v>
      </x:c>
      <x:c r="C1660" t="str"/>
      <x:c r="D1660" t="str"/>
      <x:c r="E1660" t="str"/>
      <x:c r="F1660" t="str"/>
      <x:c r="G1660" t="str"/>
      <x:c r="H1660" t="str"/>
      <x:c r="I1660" t="str"/>
      <x:c r="J1660" t="str"/>
      <x:c r="K1660" t="str"/>
      <x:c r="L1660" t="str"/>
      <x:c r="M1660" t="str"/>
      <x:c r="N1660" t="str"/>
      <x:c r="O1660" t="str"/>
      <x:c r="P1660" s="6" t="str"/>
      <x:c r="Q1660" s="6" t="str"/>
      <x:c r="R1660" s="6" t="str"/>
      <x:c r="S1660" s="6" t="str"/>
      <x:c r="T1660" s="6" t="str"/>
      <x:c r="U1660" s="6" t="str"/>
      <x:c r="V1660" s="6" t="str"/>
      <x:c r="W1660" t="str"/>
      <x:c r="X1660" t="str"/>
      <x:c r="Y1660" t="str"/>
      <x:c r="Z1660" t="str"/>
      <x:c r="AA1660" t="str"/>
      <x:c r="AB1660" t="str"/>
      <x:c r="AC1660" t="str"/>
      <x:c r="AD1660" t="str"/>
      <x:c r="AE1660" t="str"/>
      <x:c r="AF1660" t="str"/>
      <x:c r="AG1660" t="str"/>
      <x:c r="AH1660" t="str"/>
      <x:c r="AI1660" t="str"/>
      <x:c r="AJ1660" t="str"/>
      <x:c r="AK1660" t="str"/>
      <x:c r="AL1660" t="str"/>
      <x:c r="AM1660" t="str"/>
      <x:c r="AN1660" t="str"/>
      <x:c r="AO1660" t="str"/>
      <x:c r="AP1660" t="str"/>
      <x:c r="AQ1660" t="str"/>
      <x:c r="AR1660" t="str"/>
      <x:c r="AS1660" t="str"/>
      <x:c r="AT1660" t="str"/>
      <x:c r="AU1660" t="str"/>
      <x:c r="AV1660" t="str"/>
      <x:c r="AW1660" t="str"/>
      <x:c r="AX1660" t="str"/>
      <x:c r="AY1660" t="str"/>
      <x:c r="AZ1660" t="str"/>
      <x:c r="BA1660" t="str"/>
      <x:c r="BB1660" t="str"/>
      <x:c r="BC1660" t="str"/>
    </x:row>
    <x:row r="1661">
      <x:c r="A1661" t="str">
        <x:v>Exp4_S6_M256_P8_MULTI_S6_K13_R10</x:v>
      </x:c>
      <x:c r="B1661" t="str">
        <x:v>VEHICLE_FINAL</x:v>
      </x:c>
      <x:c r="C1661" t="str"/>
      <x:c r="D1661" t="str"/>
      <x:c r="E1661" t="str"/>
      <x:c r="F1661" t="str"/>
      <x:c r="G1661" t="str"/>
      <x:c r="H1661" t="str"/>
      <x:c r="I1661" t="str"/>
      <x:c r="J1661" t="str"/>
      <x:c r="K1661" t="str"/>
      <x:c r="L1661" t="str"/>
      <x:c r="M1661" t="str"/>
      <x:c r="N1661" t="str"/>
      <x:c r="O1661" t="str"/>
      <x:c r="P1661" s="6" t="str"/>
      <x:c r="Q1661" s="6" t="str"/>
      <x:c r="R1661" s="6" t="str"/>
      <x:c r="S1661" s="6" t="str"/>
      <x:c r="T1661" s="6" t="str"/>
      <x:c r="U1661" s="6" t="str"/>
      <x:c r="V1661" s="6" t="str"/>
      <x:c r="W1661" t="str"/>
      <x:c r="X1661" t="str"/>
      <x:c r="Y1661" t="str"/>
      <x:c r="Z1661" t="str"/>
      <x:c r="AA1661" t="str"/>
      <x:c r="AB1661" t="str"/>
      <x:c r="AC1661" t="str"/>
      <x:c r="AD1661" t="str"/>
      <x:c r="AE1661" t="str"/>
      <x:c r="AF1661" t="str"/>
      <x:c r="AG1661" t="str"/>
      <x:c r="AH1661" t="str"/>
      <x:c r="AI1661" t="str"/>
      <x:c r="AJ1661" t="str"/>
      <x:c r="AK1661" t="str"/>
      <x:c r="AL1661" t="str"/>
      <x:c r="AM1661" t="str"/>
      <x:c r="AN1661" t="str"/>
      <x:c r="AO1661" t="str"/>
      <x:c r="AP1661" t="str"/>
      <x:c r="AQ1661" t="str"/>
      <x:c r="AR1661" t="str"/>
      <x:c r="AS1661" t="str"/>
      <x:c r="AT1661" t="str"/>
      <x:c r="AU1661" t="str"/>
      <x:c r="AV1661" t="str"/>
      <x:c r="AW1661" t="str"/>
      <x:c r="AX1661" t="str"/>
      <x:c r="AY1661" t="str"/>
      <x:c r="AZ1661" t="str"/>
      <x:c r="BA1661" t="str"/>
      <x:c r="BB1661" t="str"/>
      <x:c r="BC1661" t="str"/>
    </x:row>
    <x:row r="1662">
      <x:c r="A1662" t="str">
        <x:v>Exp4_S6_M256_P8_MULTI_S6_K13_R11</x:v>
      </x:c>
      <x:c r="B1662" t="str">
        <x:v>VEHICLE_FINAL</x:v>
      </x:c>
      <x:c r="C1662" t="str"/>
      <x:c r="D1662" t="str"/>
      <x:c r="E1662" t="str"/>
      <x:c r="F1662" t="str"/>
      <x:c r="G1662" t="str"/>
      <x:c r="H1662" t="str"/>
      <x:c r="I1662" t="str"/>
      <x:c r="J1662" t="str"/>
      <x:c r="K1662" t="str"/>
      <x:c r="L1662" t="str"/>
      <x:c r="M1662" t="str"/>
      <x:c r="N1662" t="str"/>
      <x:c r="O1662" t="str"/>
      <x:c r="P1662" s="6" t="str"/>
      <x:c r="Q1662" s="6" t="str"/>
      <x:c r="R1662" s="6" t="str"/>
      <x:c r="S1662" s="6" t="str"/>
      <x:c r="T1662" s="6" t="str"/>
      <x:c r="U1662" s="6" t="str"/>
      <x:c r="V1662" s="6" t="str"/>
      <x:c r="W1662" t="str"/>
      <x:c r="X1662" t="str"/>
      <x:c r="Y1662" t="str"/>
      <x:c r="Z1662" t="str"/>
      <x:c r="AA1662" t="str"/>
      <x:c r="AB1662" t="str"/>
      <x:c r="AC1662" t="str"/>
      <x:c r="AD1662" t="str"/>
      <x:c r="AE1662" t="str"/>
      <x:c r="AF1662" t="str"/>
      <x:c r="AG1662" t="str"/>
      <x:c r="AH1662" t="str"/>
      <x:c r="AI1662" t="str"/>
      <x:c r="AJ1662" t="str"/>
      <x:c r="AK1662" t="str"/>
      <x:c r="AL1662" t="str"/>
      <x:c r="AM1662" t="str"/>
      <x:c r="AN1662" t="str"/>
      <x:c r="AO1662" t="str"/>
      <x:c r="AP1662" t="str"/>
      <x:c r="AQ1662" t="str"/>
      <x:c r="AR1662" t="str"/>
      <x:c r="AS1662" t="str"/>
      <x:c r="AT1662" t="str"/>
      <x:c r="AU1662" t="str"/>
      <x:c r="AV1662" t="str"/>
      <x:c r="AW1662" t="str"/>
      <x:c r="AX1662" t="str"/>
      <x:c r="AY1662" t="str"/>
      <x:c r="AZ1662" t="str"/>
      <x:c r="BA1662" t="str"/>
      <x:c r="BB1662" t="str"/>
      <x:c r="BC1662" t="str"/>
    </x:row>
    <x:row r="1663">
      <x:c r="A1663" t="str">
        <x:v>Exp4_S6_M256_P8_MULTI_S6_K13_R12</x:v>
      </x:c>
      <x:c r="B1663" t="str">
        <x:v>VEHICLE_FINAL</x:v>
      </x:c>
      <x:c r="C1663" t="str"/>
      <x:c r="D1663" t="str"/>
      <x:c r="E1663" t="str"/>
      <x:c r="F1663" t="str"/>
      <x:c r="G1663" t="str"/>
      <x:c r="H1663" t="str"/>
      <x:c r="I1663" t="str"/>
      <x:c r="J1663" t="str"/>
      <x:c r="K1663" t="str"/>
      <x:c r="L1663" t="str"/>
      <x:c r="M1663" t="str"/>
      <x:c r="N1663" t="str"/>
      <x:c r="O1663" t="str"/>
      <x:c r="P1663" s="6" t="str"/>
      <x:c r="Q1663" s="6" t="str"/>
      <x:c r="R1663" s="6" t="str"/>
      <x:c r="S1663" s="6" t="str"/>
      <x:c r="T1663" s="6" t="str"/>
      <x:c r="U1663" s="6" t="str"/>
      <x:c r="V1663" s="6" t="str"/>
      <x:c r="W1663" t="str"/>
      <x:c r="X1663" t="str"/>
      <x:c r="Y1663" t="str"/>
      <x:c r="Z1663" t="str"/>
      <x:c r="AA1663" t="str"/>
      <x:c r="AB1663" t="str"/>
      <x:c r="AC1663" t="str"/>
      <x:c r="AD1663" t="str"/>
      <x:c r="AE1663" t="str"/>
      <x:c r="AF1663" t="str"/>
      <x:c r="AG1663" t="str"/>
      <x:c r="AH1663" t="str"/>
      <x:c r="AI1663" t="str"/>
      <x:c r="AJ1663" t="str"/>
      <x:c r="AK1663" t="str"/>
      <x:c r="AL1663" t="str"/>
      <x:c r="AM1663" t="str"/>
      <x:c r="AN1663" t="str"/>
      <x:c r="AO1663" t="str"/>
      <x:c r="AP1663" t="str"/>
      <x:c r="AQ1663" t="str"/>
      <x:c r="AR1663" t="str"/>
      <x:c r="AS1663" t="str"/>
      <x:c r="AT1663" t="str"/>
      <x:c r="AU1663" t="str"/>
      <x:c r="AV1663" t="str"/>
      <x:c r="AW1663" t="str"/>
      <x:c r="AX1663" t="str"/>
      <x:c r="AY1663" t="str"/>
      <x:c r="AZ1663" t="str"/>
      <x:c r="BA1663" t="str"/>
      <x:c r="BB1663" t="str"/>
      <x:c r="BC1663" t="str"/>
    </x:row>
    <x:row r="1664">
      <x:c r="A1664" t="str">
        <x:v>Exp4_S6_M256_P8_MULTI_S6_K14_R01</x:v>
      </x:c>
      <x:c r="B1664" t="str">
        <x:v>VEHICLE_FINAL</x:v>
      </x:c>
      <x:c r="C1664" t="str"/>
      <x:c r="D1664" t="str"/>
      <x:c r="E1664" t="str"/>
      <x:c r="F1664" t="str"/>
      <x:c r="G1664" t="str"/>
      <x:c r="H1664" t="str"/>
      <x:c r="I1664" t="str"/>
      <x:c r="J1664" t="str"/>
      <x:c r="K1664" t="str"/>
      <x:c r="L1664" t="str"/>
      <x:c r="M1664" t="str"/>
      <x:c r="N1664" t="str"/>
      <x:c r="O1664" t="str"/>
      <x:c r="P1664" s="6" t="str"/>
      <x:c r="Q1664" s="6" t="str"/>
      <x:c r="R1664" s="6" t="str"/>
      <x:c r="S1664" s="6" t="str"/>
      <x:c r="T1664" s="6" t="str"/>
      <x:c r="U1664" s="6" t="str"/>
      <x:c r="V1664" s="6" t="str"/>
      <x:c r="W1664" t="str"/>
      <x:c r="X1664" t="str"/>
      <x:c r="Y1664" t="str"/>
      <x:c r="Z1664" t="str"/>
      <x:c r="AA1664" t="str"/>
      <x:c r="AB1664" t="str"/>
      <x:c r="AC1664" t="str"/>
      <x:c r="AD1664" t="str"/>
      <x:c r="AE1664" t="str"/>
      <x:c r="AF1664" t="str"/>
      <x:c r="AG1664" t="str"/>
      <x:c r="AH1664" t="str"/>
      <x:c r="AI1664" t="str"/>
      <x:c r="AJ1664" t="str"/>
      <x:c r="AK1664" t="str"/>
      <x:c r="AL1664" t="str"/>
      <x:c r="AM1664" t="str"/>
      <x:c r="AN1664" t="str"/>
      <x:c r="AO1664" t="str"/>
      <x:c r="AP1664" t="str"/>
      <x:c r="AQ1664" t="str"/>
      <x:c r="AR1664" t="str"/>
      <x:c r="AS1664" t="str"/>
      <x:c r="AT1664" t="str"/>
      <x:c r="AU1664" t="str"/>
      <x:c r="AV1664" t="str"/>
      <x:c r="AW1664" t="str"/>
      <x:c r="AX1664" t="str"/>
      <x:c r="AY1664" t="str"/>
      <x:c r="AZ1664" t="str"/>
      <x:c r="BA1664" t="str"/>
      <x:c r="BB1664" t="str"/>
      <x:c r="BC1664" t="str"/>
    </x:row>
    <x:row r="1665">
      <x:c r="A1665" t="str">
        <x:v>Exp4_S6_M256_P8_MULTI_S6_K14_R02</x:v>
      </x:c>
      <x:c r="B1665" t="str">
        <x:v>VEHICLE_FINAL</x:v>
      </x:c>
      <x:c r="C1665" t="str"/>
      <x:c r="D1665" t="str"/>
      <x:c r="E1665" t="str"/>
      <x:c r="F1665" t="str"/>
      <x:c r="G1665" t="str"/>
      <x:c r="H1665" t="str"/>
      <x:c r="I1665" t="str"/>
      <x:c r="J1665" t="str"/>
      <x:c r="K1665" t="str"/>
      <x:c r="L1665" t="str"/>
      <x:c r="M1665" t="str"/>
      <x:c r="N1665" t="str"/>
      <x:c r="O1665" t="str"/>
      <x:c r="P1665" s="6" t="str"/>
      <x:c r="Q1665" s="6" t="str"/>
      <x:c r="R1665" s="6" t="str"/>
      <x:c r="S1665" s="6" t="str"/>
      <x:c r="T1665" s="6" t="str"/>
      <x:c r="U1665" s="6" t="str"/>
      <x:c r="V1665" s="6" t="str"/>
      <x:c r="W1665" t="str"/>
      <x:c r="X1665" t="str"/>
      <x:c r="Y1665" t="str"/>
      <x:c r="Z1665" t="str"/>
      <x:c r="AA1665" t="str"/>
      <x:c r="AB1665" t="str"/>
      <x:c r="AC1665" t="str"/>
      <x:c r="AD1665" t="str"/>
      <x:c r="AE1665" t="str"/>
      <x:c r="AF1665" t="str"/>
      <x:c r="AG1665" t="str"/>
      <x:c r="AH1665" t="str"/>
      <x:c r="AI1665" t="str"/>
      <x:c r="AJ1665" t="str"/>
      <x:c r="AK1665" t="str"/>
      <x:c r="AL1665" t="str"/>
      <x:c r="AM1665" t="str"/>
      <x:c r="AN1665" t="str"/>
      <x:c r="AO1665" t="str"/>
      <x:c r="AP1665" t="str"/>
      <x:c r="AQ1665" t="str"/>
      <x:c r="AR1665" t="str"/>
      <x:c r="AS1665" t="str"/>
      <x:c r="AT1665" t="str"/>
      <x:c r="AU1665" t="str"/>
      <x:c r="AV1665" t="str"/>
      <x:c r="AW1665" t="str"/>
      <x:c r="AX1665" t="str"/>
      <x:c r="AY1665" t="str"/>
      <x:c r="AZ1665" t="str"/>
      <x:c r="BA1665" t="str"/>
      <x:c r="BB1665" t="str"/>
      <x:c r="BC1665" t="str"/>
    </x:row>
    <x:row r="1666">
      <x:c r="A1666" t="str">
        <x:v>Exp4_S6_M256_P8_MULTI_S6_K14_R03</x:v>
      </x:c>
      <x:c r="B1666" t="str">
        <x:v>VEHICLE_FINAL</x:v>
      </x:c>
      <x:c r="C1666" t="str"/>
      <x:c r="D1666" t="str"/>
      <x:c r="E1666" t="str"/>
      <x:c r="F1666" t="str"/>
      <x:c r="G1666" t="str"/>
      <x:c r="H1666" t="str"/>
      <x:c r="I1666" t="str"/>
      <x:c r="J1666" t="str"/>
      <x:c r="K1666" t="str"/>
      <x:c r="L1666" t="str"/>
      <x:c r="M1666" t="str"/>
      <x:c r="N1666" t="str"/>
      <x:c r="O1666" t="str"/>
      <x:c r="P1666" s="6" t="str"/>
      <x:c r="Q1666" s="6" t="str"/>
      <x:c r="R1666" s="6" t="str"/>
      <x:c r="S1666" s="6" t="str"/>
      <x:c r="T1666" s="6" t="str"/>
      <x:c r="U1666" s="6" t="str"/>
      <x:c r="V1666" s="6" t="str"/>
      <x:c r="W1666" t="str"/>
      <x:c r="X1666" t="str"/>
      <x:c r="Y1666" t="str"/>
      <x:c r="Z1666" t="str"/>
      <x:c r="AA1666" t="str"/>
      <x:c r="AB1666" t="str"/>
      <x:c r="AC1666" t="str"/>
      <x:c r="AD1666" t="str"/>
      <x:c r="AE1666" t="str"/>
      <x:c r="AF1666" t="str"/>
      <x:c r="AG1666" t="str"/>
      <x:c r="AH1666" t="str"/>
      <x:c r="AI1666" t="str"/>
      <x:c r="AJ1666" t="str"/>
      <x:c r="AK1666" t="str"/>
      <x:c r="AL1666" t="str"/>
      <x:c r="AM1666" t="str"/>
      <x:c r="AN1666" t="str"/>
      <x:c r="AO1666" t="str"/>
      <x:c r="AP1666" t="str"/>
      <x:c r="AQ1666" t="str"/>
      <x:c r="AR1666" t="str"/>
      <x:c r="AS1666" t="str"/>
      <x:c r="AT1666" t="str"/>
      <x:c r="AU1666" t="str"/>
      <x:c r="AV1666" t="str"/>
      <x:c r="AW1666" t="str"/>
      <x:c r="AX1666" t="str"/>
      <x:c r="AY1666" t="str"/>
      <x:c r="AZ1666" t="str"/>
      <x:c r="BA1666" t="str"/>
      <x:c r="BB1666" t="str"/>
      <x:c r="BC1666" t="str"/>
    </x:row>
    <x:row r="1667">
      <x:c r="A1667" t="str">
        <x:v>Exp4_S6_M256_P8_MULTI_S6_K14_R04</x:v>
      </x:c>
      <x:c r="B1667" t="str">
        <x:v>VEHICLE_FINAL</x:v>
      </x:c>
      <x:c r="C1667" t="str"/>
      <x:c r="D1667" t="str"/>
      <x:c r="E1667" t="str"/>
      <x:c r="F1667" t="str"/>
      <x:c r="G1667" t="str"/>
      <x:c r="H1667" t="str"/>
      <x:c r="I1667" t="str"/>
      <x:c r="J1667" t="str"/>
      <x:c r="K1667" t="str"/>
      <x:c r="L1667" t="str"/>
      <x:c r="M1667" t="str"/>
      <x:c r="N1667" t="str"/>
      <x:c r="O1667" t="str"/>
      <x:c r="P1667" s="6" t="str"/>
      <x:c r="Q1667" s="6" t="str"/>
      <x:c r="R1667" s="6" t="str"/>
      <x:c r="S1667" s="6" t="str"/>
      <x:c r="T1667" s="6" t="str"/>
      <x:c r="U1667" s="6" t="str"/>
      <x:c r="V1667" s="6" t="str"/>
      <x:c r="W1667" t="str"/>
      <x:c r="X1667" t="str"/>
      <x:c r="Y1667" t="str"/>
      <x:c r="Z1667" t="str"/>
      <x:c r="AA1667" t="str"/>
      <x:c r="AB1667" t="str"/>
      <x:c r="AC1667" t="str"/>
      <x:c r="AD1667" t="str"/>
      <x:c r="AE1667" t="str"/>
      <x:c r="AF1667" t="str"/>
      <x:c r="AG1667" t="str"/>
      <x:c r="AH1667" t="str"/>
      <x:c r="AI1667" t="str"/>
      <x:c r="AJ1667" t="str"/>
      <x:c r="AK1667" t="str"/>
      <x:c r="AL1667" t="str"/>
      <x:c r="AM1667" t="str"/>
      <x:c r="AN1667" t="str"/>
      <x:c r="AO1667" t="str"/>
      <x:c r="AP1667" t="str"/>
      <x:c r="AQ1667" t="str"/>
      <x:c r="AR1667" t="str"/>
      <x:c r="AS1667" t="str"/>
      <x:c r="AT1667" t="str"/>
      <x:c r="AU1667" t="str"/>
      <x:c r="AV1667" t="str"/>
      <x:c r="AW1667" t="str"/>
      <x:c r="AX1667" t="str"/>
      <x:c r="AY1667" t="str"/>
      <x:c r="AZ1667" t="str"/>
      <x:c r="BA1667" t="str"/>
      <x:c r="BB1667" t="str"/>
      <x:c r="BC1667" t="str"/>
    </x:row>
    <x:row r="1668">
      <x:c r="A1668" t="str">
        <x:v>Exp4_S6_M256_P8_MULTI_S6_K14_R05</x:v>
      </x:c>
      <x:c r="B1668" t="str">
        <x:v>VEHICLE_FINAL</x:v>
      </x:c>
      <x:c r="C1668" t="str"/>
      <x:c r="D1668" t="str"/>
      <x:c r="E1668" t="str"/>
      <x:c r="F1668" t="str"/>
      <x:c r="G1668" t="str"/>
      <x:c r="H1668" t="str"/>
      <x:c r="I1668" t="str"/>
      <x:c r="J1668" t="str"/>
      <x:c r="K1668" t="str"/>
      <x:c r="L1668" t="str"/>
      <x:c r="M1668" t="str"/>
      <x:c r="N1668" t="str"/>
      <x:c r="O1668" t="str"/>
      <x:c r="P1668" s="6" t="str"/>
      <x:c r="Q1668" s="6" t="str"/>
      <x:c r="R1668" s="6" t="str"/>
      <x:c r="S1668" s="6" t="str"/>
      <x:c r="T1668" s="6" t="str"/>
      <x:c r="U1668" s="6" t="str"/>
      <x:c r="V1668" s="6" t="str"/>
      <x:c r="W1668" t="str"/>
      <x:c r="X1668" t="str"/>
      <x:c r="Y1668" t="str"/>
      <x:c r="Z1668" t="str"/>
      <x:c r="AA1668" t="str"/>
      <x:c r="AB1668" t="str"/>
      <x:c r="AC1668" t="str"/>
      <x:c r="AD1668" t="str"/>
      <x:c r="AE1668" t="str"/>
      <x:c r="AF1668" t="str"/>
      <x:c r="AG1668" t="str"/>
      <x:c r="AH1668" t="str"/>
      <x:c r="AI1668" t="str"/>
      <x:c r="AJ1668" t="str"/>
      <x:c r="AK1668" t="str"/>
      <x:c r="AL1668" t="str"/>
      <x:c r="AM1668" t="str"/>
      <x:c r="AN1668" t="str"/>
      <x:c r="AO1668" t="str"/>
      <x:c r="AP1668" t="str"/>
      <x:c r="AQ1668" t="str"/>
      <x:c r="AR1668" t="str"/>
      <x:c r="AS1668" t="str"/>
      <x:c r="AT1668" t="str"/>
      <x:c r="AU1668" t="str"/>
      <x:c r="AV1668" t="str"/>
      <x:c r="AW1668" t="str"/>
      <x:c r="AX1668" t="str"/>
      <x:c r="AY1668" t="str"/>
      <x:c r="AZ1668" t="str"/>
      <x:c r="BA1668" t="str"/>
      <x:c r="BB1668" t="str"/>
      <x:c r="BC1668" t="str"/>
    </x:row>
    <x:row r="1669">
      <x:c r="A1669" t="str">
        <x:v>Exp4_S6_M256_P8_MULTI_S6_K14_R06</x:v>
      </x:c>
      <x:c r="B1669" t="str">
        <x:v>VEHICLE_FINAL</x:v>
      </x:c>
      <x:c r="C1669" t="str"/>
      <x:c r="D1669" t="str"/>
      <x:c r="E1669" t="str"/>
      <x:c r="F1669" t="str"/>
      <x:c r="G1669" t="str"/>
      <x:c r="H1669" t="str"/>
      <x:c r="I1669" t="str"/>
      <x:c r="J1669" t="str"/>
      <x:c r="K1669" t="str"/>
      <x:c r="L1669" t="str"/>
      <x:c r="M1669" t="str"/>
      <x:c r="N1669" t="str"/>
      <x:c r="O1669" t="str"/>
      <x:c r="P1669" s="6" t="str"/>
      <x:c r="Q1669" s="6" t="str"/>
      <x:c r="R1669" s="6" t="str"/>
      <x:c r="S1669" s="6" t="str"/>
      <x:c r="T1669" s="6" t="str"/>
      <x:c r="U1669" s="6" t="str"/>
      <x:c r="V1669" s="6" t="str"/>
      <x:c r="W1669" t="str"/>
      <x:c r="X1669" t="str"/>
      <x:c r="Y1669" t="str"/>
      <x:c r="Z1669" t="str"/>
      <x:c r="AA1669" t="str"/>
      <x:c r="AB1669" t="str"/>
      <x:c r="AC1669" t="str"/>
      <x:c r="AD1669" t="str"/>
      <x:c r="AE1669" t="str"/>
      <x:c r="AF1669" t="str"/>
      <x:c r="AG1669" t="str"/>
      <x:c r="AH1669" t="str"/>
      <x:c r="AI1669" t="str"/>
      <x:c r="AJ1669" t="str"/>
      <x:c r="AK1669" t="str"/>
      <x:c r="AL1669" t="str"/>
      <x:c r="AM1669" t="str"/>
      <x:c r="AN1669" t="str"/>
      <x:c r="AO1669" t="str"/>
      <x:c r="AP1669" t="str"/>
      <x:c r="AQ1669" t="str"/>
      <x:c r="AR1669" t="str"/>
      <x:c r="AS1669" t="str"/>
      <x:c r="AT1669" t="str"/>
      <x:c r="AU1669" t="str"/>
      <x:c r="AV1669" t="str"/>
      <x:c r="AW1669" t="str"/>
      <x:c r="AX1669" t="str"/>
      <x:c r="AY1669" t="str"/>
      <x:c r="AZ1669" t="str"/>
      <x:c r="BA1669" t="str"/>
      <x:c r="BB1669" t="str"/>
      <x:c r="BC1669" t="str"/>
    </x:row>
    <x:row r="1670">
      <x:c r="A1670" t="str">
        <x:v>Exp4_S6_M256_P8_MULTI_S6_K14_R07</x:v>
      </x:c>
      <x:c r="B1670" t="str">
        <x:v>VEHICLE_FINAL</x:v>
      </x:c>
      <x:c r="C1670" t="str"/>
      <x:c r="D1670" t="str"/>
      <x:c r="E1670" t="str"/>
      <x:c r="F1670" t="str"/>
      <x:c r="G1670" t="str"/>
      <x:c r="H1670" t="str"/>
      <x:c r="I1670" t="str"/>
      <x:c r="J1670" t="str"/>
      <x:c r="K1670" t="str"/>
      <x:c r="L1670" t="str"/>
      <x:c r="M1670" t="str"/>
      <x:c r="N1670" t="str"/>
      <x:c r="O1670" t="str"/>
      <x:c r="P1670" s="6" t="str"/>
      <x:c r="Q1670" s="6" t="str"/>
      <x:c r="R1670" s="6" t="str"/>
      <x:c r="S1670" s="6" t="str"/>
      <x:c r="T1670" s="6" t="str"/>
      <x:c r="U1670" s="6" t="str"/>
      <x:c r="V1670" s="6" t="str"/>
      <x:c r="W1670" t="str"/>
      <x:c r="X1670" t="str"/>
      <x:c r="Y1670" t="str"/>
      <x:c r="Z1670" t="str"/>
      <x:c r="AA1670" t="str"/>
      <x:c r="AB1670" t="str"/>
      <x:c r="AC1670" t="str"/>
      <x:c r="AD1670" t="str"/>
      <x:c r="AE1670" t="str"/>
      <x:c r="AF1670" t="str"/>
      <x:c r="AG1670" t="str"/>
      <x:c r="AH1670" t="str"/>
      <x:c r="AI1670" t="str"/>
      <x:c r="AJ1670" t="str"/>
      <x:c r="AK1670" t="str"/>
      <x:c r="AL1670" t="str"/>
      <x:c r="AM1670" t="str"/>
      <x:c r="AN1670" t="str"/>
      <x:c r="AO1670" t="str"/>
      <x:c r="AP1670" t="str"/>
      <x:c r="AQ1670" t="str"/>
      <x:c r="AR1670" t="str"/>
      <x:c r="AS1670" t="str"/>
      <x:c r="AT1670" t="str"/>
      <x:c r="AU1670" t="str"/>
      <x:c r="AV1670" t="str"/>
      <x:c r="AW1670" t="str"/>
      <x:c r="AX1670" t="str"/>
      <x:c r="AY1670" t="str"/>
      <x:c r="AZ1670" t="str"/>
      <x:c r="BA1670" t="str"/>
      <x:c r="BB1670" t="str"/>
      <x:c r="BC1670" t="str"/>
    </x:row>
    <x:row r="1671">
      <x:c r="A1671" t="str">
        <x:v>Exp4_S6_M256_P8_MULTI_S6_K14_R08</x:v>
      </x:c>
      <x:c r="B1671" t="str">
        <x:v>VEHICLE_FINAL</x:v>
      </x:c>
      <x:c r="C1671" t="str"/>
      <x:c r="D1671" t="str"/>
      <x:c r="E1671" t="str"/>
      <x:c r="F1671" t="str"/>
      <x:c r="G1671" t="str"/>
      <x:c r="H1671" t="str"/>
      <x:c r="I1671" t="str"/>
      <x:c r="J1671" t="str"/>
      <x:c r="K1671" t="str"/>
      <x:c r="L1671" t="str"/>
      <x:c r="M1671" t="str"/>
      <x:c r="N1671" t="str"/>
      <x:c r="O1671" t="str"/>
      <x:c r="P1671" s="6" t="str"/>
      <x:c r="Q1671" s="6" t="str"/>
      <x:c r="R1671" s="6" t="str"/>
      <x:c r="S1671" s="6" t="str"/>
      <x:c r="T1671" s="6" t="str"/>
      <x:c r="U1671" s="6" t="str"/>
      <x:c r="V1671" s="6" t="str"/>
      <x:c r="W1671" t="str"/>
      <x:c r="X1671" t="str"/>
      <x:c r="Y1671" t="str"/>
      <x:c r="Z1671" t="str"/>
      <x:c r="AA1671" t="str"/>
      <x:c r="AB1671" t="str"/>
      <x:c r="AC1671" t="str"/>
      <x:c r="AD1671" t="str"/>
      <x:c r="AE1671" t="str"/>
      <x:c r="AF1671" t="str"/>
      <x:c r="AG1671" t="str"/>
      <x:c r="AH1671" t="str"/>
      <x:c r="AI1671" t="str"/>
      <x:c r="AJ1671" t="str"/>
      <x:c r="AK1671" t="str"/>
      <x:c r="AL1671" t="str"/>
      <x:c r="AM1671" t="str"/>
      <x:c r="AN1671" t="str"/>
      <x:c r="AO1671" t="str"/>
      <x:c r="AP1671" t="str"/>
      <x:c r="AQ1671" t="str"/>
      <x:c r="AR1671" t="str"/>
      <x:c r="AS1671" t="str"/>
      <x:c r="AT1671" t="str"/>
      <x:c r="AU1671" t="str"/>
      <x:c r="AV1671" t="str"/>
      <x:c r="AW1671" t="str"/>
      <x:c r="AX1671" t="str"/>
      <x:c r="AY1671" t="str"/>
      <x:c r="AZ1671" t="str"/>
      <x:c r="BA1671" t="str"/>
      <x:c r="BB1671" t="str"/>
      <x:c r="BC1671" t="str"/>
    </x:row>
    <x:row r="1672">
      <x:c r="A1672" t="str">
        <x:v>Exp4_S6_M256_P8_MULTI_S6_K14_R09</x:v>
      </x:c>
      <x:c r="B1672" t="str">
        <x:v>VEHICLE_FINAL</x:v>
      </x:c>
      <x:c r="C1672" t="str"/>
      <x:c r="D1672" t="str"/>
      <x:c r="E1672" t="str"/>
      <x:c r="F1672" t="str"/>
      <x:c r="G1672" t="str"/>
      <x:c r="H1672" t="str"/>
      <x:c r="I1672" t="str"/>
      <x:c r="J1672" t="str"/>
      <x:c r="K1672" t="str"/>
      <x:c r="L1672" t="str"/>
      <x:c r="M1672" t="str"/>
      <x:c r="N1672" t="str"/>
      <x:c r="O1672" t="str"/>
      <x:c r="P1672" s="6" t="str"/>
      <x:c r="Q1672" s="6" t="str"/>
      <x:c r="R1672" s="6" t="str"/>
      <x:c r="S1672" s="6" t="str"/>
      <x:c r="T1672" s="6" t="str"/>
      <x:c r="U1672" s="6" t="str"/>
      <x:c r="V1672" s="6" t="str"/>
      <x:c r="W1672" t="str"/>
      <x:c r="X1672" t="str"/>
      <x:c r="Y1672" t="str"/>
      <x:c r="Z1672" t="str"/>
      <x:c r="AA1672" t="str"/>
      <x:c r="AB1672" t="str"/>
      <x:c r="AC1672" t="str"/>
      <x:c r="AD1672" t="str"/>
      <x:c r="AE1672" t="str"/>
      <x:c r="AF1672" t="str"/>
      <x:c r="AG1672" t="str"/>
      <x:c r="AH1672" t="str"/>
      <x:c r="AI1672" t="str"/>
      <x:c r="AJ1672" t="str"/>
      <x:c r="AK1672" t="str"/>
      <x:c r="AL1672" t="str"/>
      <x:c r="AM1672" t="str"/>
      <x:c r="AN1672" t="str"/>
      <x:c r="AO1672" t="str"/>
      <x:c r="AP1672" t="str"/>
      <x:c r="AQ1672" t="str"/>
      <x:c r="AR1672" t="str"/>
      <x:c r="AS1672" t="str"/>
      <x:c r="AT1672" t="str"/>
      <x:c r="AU1672" t="str"/>
      <x:c r="AV1672" t="str"/>
      <x:c r="AW1672" t="str"/>
      <x:c r="AX1672" t="str"/>
      <x:c r="AY1672" t="str"/>
      <x:c r="AZ1672" t="str"/>
      <x:c r="BA1672" t="str"/>
      <x:c r="BB1672" t="str"/>
      <x:c r="BC1672" t="str"/>
    </x:row>
    <x:row r="1673">
      <x:c r="A1673" t="str">
        <x:v>Exp4_S6_M256_P8_MULTI_S6_K14_R10</x:v>
      </x:c>
      <x:c r="B1673" t="str">
        <x:v>VEHICLE_FINAL</x:v>
      </x:c>
      <x:c r="C1673" t="str"/>
      <x:c r="D1673" t="str"/>
      <x:c r="E1673" t="str"/>
      <x:c r="F1673" t="str"/>
      <x:c r="G1673" t="str"/>
      <x:c r="H1673" t="str"/>
      <x:c r="I1673" t="str"/>
      <x:c r="J1673" t="str"/>
      <x:c r="K1673" t="str"/>
      <x:c r="L1673" t="str"/>
      <x:c r="M1673" t="str"/>
      <x:c r="N1673" t="str"/>
      <x:c r="O1673" t="str"/>
      <x:c r="P1673" s="6" t="str"/>
      <x:c r="Q1673" s="6" t="str"/>
      <x:c r="R1673" s="6" t="str"/>
      <x:c r="S1673" s="6" t="str"/>
      <x:c r="T1673" s="6" t="str"/>
      <x:c r="U1673" s="6" t="str"/>
      <x:c r="V1673" s="6" t="str"/>
      <x:c r="W1673" t="str"/>
      <x:c r="X1673" t="str"/>
      <x:c r="Y1673" t="str"/>
      <x:c r="Z1673" t="str"/>
      <x:c r="AA1673" t="str"/>
      <x:c r="AB1673" t="str"/>
      <x:c r="AC1673" t="str"/>
      <x:c r="AD1673" t="str"/>
      <x:c r="AE1673" t="str"/>
      <x:c r="AF1673" t="str"/>
      <x:c r="AG1673" t="str"/>
      <x:c r="AH1673" t="str"/>
      <x:c r="AI1673" t="str"/>
      <x:c r="AJ1673" t="str"/>
      <x:c r="AK1673" t="str"/>
      <x:c r="AL1673" t="str"/>
      <x:c r="AM1673" t="str"/>
      <x:c r="AN1673" t="str"/>
      <x:c r="AO1673" t="str"/>
      <x:c r="AP1673" t="str"/>
      <x:c r="AQ1673" t="str"/>
      <x:c r="AR1673" t="str"/>
      <x:c r="AS1673" t="str"/>
      <x:c r="AT1673" t="str"/>
      <x:c r="AU1673" t="str"/>
      <x:c r="AV1673" t="str"/>
      <x:c r="AW1673" t="str"/>
      <x:c r="AX1673" t="str"/>
      <x:c r="AY1673" t="str"/>
      <x:c r="AZ1673" t="str"/>
      <x:c r="BA1673" t="str"/>
      <x:c r="BB1673" t="str"/>
      <x:c r="BC1673" t="str"/>
    </x:row>
    <x:row r="1674">
      <x:c r="A1674" t="str">
        <x:v>Exp4_S6_M256_P8_MULTI_S6_K14_R11</x:v>
      </x:c>
      <x:c r="B1674" t="str">
        <x:v>VEHICLE_FINAL</x:v>
      </x:c>
      <x:c r="C1674" t="str"/>
      <x:c r="D1674" t="str"/>
      <x:c r="E1674" t="str"/>
      <x:c r="F1674" t="str"/>
      <x:c r="G1674" t="str"/>
      <x:c r="H1674" t="str"/>
      <x:c r="I1674" t="str"/>
      <x:c r="J1674" t="str"/>
      <x:c r="K1674" t="str"/>
      <x:c r="L1674" t="str"/>
      <x:c r="M1674" t="str"/>
      <x:c r="N1674" t="str"/>
      <x:c r="O1674" t="str"/>
      <x:c r="P1674" s="6" t="str"/>
      <x:c r="Q1674" s="6" t="str"/>
      <x:c r="R1674" s="6" t="str"/>
      <x:c r="S1674" s="6" t="str"/>
      <x:c r="T1674" s="6" t="str"/>
      <x:c r="U1674" s="6" t="str"/>
      <x:c r="V1674" s="6" t="str"/>
      <x:c r="W1674" t="str"/>
      <x:c r="X1674" t="str"/>
      <x:c r="Y1674" t="str"/>
      <x:c r="Z1674" t="str"/>
      <x:c r="AA1674" t="str"/>
      <x:c r="AB1674" t="str"/>
      <x:c r="AC1674" t="str"/>
      <x:c r="AD1674" t="str"/>
      <x:c r="AE1674" t="str"/>
      <x:c r="AF1674" t="str"/>
      <x:c r="AG1674" t="str"/>
      <x:c r="AH1674" t="str"/>
      <x:c r="AI1674" t="str"/>
      <x:c r="AJ1674" t="str"/>
      <x:c r="AK1674" t="str"/>
      <x:c r="AL1674" t="str"/>
      <x:c r="AM1674" t="str"/>
      <x:c r="AN1674" t="str"/>
      <x:c r="AO1674" t="str"/>
      <x:c r="AP1674" t="str"/>
      <x:c r="AQ1674" t="str"/>
      <x:c r="AR1674" t="str"/>
      <x:c r="AS1674" t="str"/>
      <x:c r="AT1674" t="str"/>
      <x:c r="AU1674" t="str"/>
      <x:c r="AV1674" t="str"/>
      <x:c r="AW1674" t="str"/>
      <x:c r="AX1674" t="str"/>
      <x:c r="AY1674" t="str"/>
      <x:c r="AZ1674" t="str"/>
      <x:c r="BA1674" t="str"/>
      <x:c r="BB1674" t="str"/>
      <x:c r="BC1674" t="str"/>
    </x:row>
    <x:row r="1675">
      <x:c r="A1675" t="str">
        <x:v>Exp4_S6_M256_P8_MULTI_S6_K14_R12</x:v>
      </x:c>
      <x:c r="B1675" t="str">
        <x:v>VEHICLE_FINAL</x:v>
      </x:c>
      <x:c r="C1675" t="str"/>
      <x:c r="D1675" t="str"/>
      <x:c r="E1675" t="str"/>
      <x:c r="F1675" t="str"/>
      <x:c r="G1675" t="str"/>
      <x:c r="H1675" t="str"/>
      <x:c r="I1675" t="str"/>
      <x:c r="J1675" t="str"/>
      <x:c r="K1675" t="str"/>
      <x:c r="L1675" t="str"/>
      <x:c r="M1675" t="str"/>
      <x:c r="N1675" t="str"/>
      <x:c r="O1675" t="str"/>
      <x:c r="P1675" s="6" t="str"/>
      <x:c r="Q1675" s="6" t="str"/>
      <x:c r="R1675" s="6" t="str"/>
      <x:c r="S1675" s="6" t="str"/>
      <x:c r="T1675" s="6" t="str"/>
      <x:c r="U1675" s="6" t="str"/>
      <x:c r="V1675" s="6" t="str"/>
      <x:c r="W1675" t="str"/>
      <x:c r="X1675" t="str"/>
      <x:c r="Y1675" t="str"/>
      <x:c r="Z1675" t="str"/>
      <x:c r="AA1675" t="str"/>
      <x:c r="AB1675" t="str"/>
      <x:c r="AC1675" t="str"/>
      <x:c r="AD1675" t="str"/>
      <x:c r="AE1675" t="str"/>
      <x:c r="AF1675" t="str"/>
      <x:c r="AG1675" t="str"/>
      <x:c r="AH1675" t="str"/>
      <x:c r="AI1675" t="str"/>
      <x:c r="AJ1675" t="str"/>
      <x:c r="AK1675" t="str"/>
      <x:c r="AL1675" t="str"/>
      <x:c r="AM1675" t="str"/>
      <x:c r="AN1675" t="str"/>
      <x:c r="AO1675" t="str"/>
      <x:c r="AP1675" t="str"/>
      <x:c r="AQ1675" t="str"/>
      <x:c r="AR1675" t="str"/>
      <x:c r="AS1675" t="str"/>
      <x:c r="AT1675" t="str"/>
      <x:c r="AU1675" t="str"/>
      <x:c r="AV1675" t="str"/>
      <x:c r="AW1675" t="str"/>
      <x:c r="AX1675" t="str"/>
      <x:c r="AY1675" t="str"/>
      <x:c r="AZ1675" t="str"/>
      <x:c r="BA1675" t="str"/>
      <x:c r="BB1675" t="str"/>
      <x:c r="BC1675" t="str"/>
    </x:row>
    <x:row r="1676">
      <x:c r="A1676" t="str">
        <x:v>Exp4_S6_M256_P8_MULTI_S6_K15_R01</x:v>
      </x:c>
      <x:c r="B1676" t="str">
        <x:v>VEHICLE_FINAL</x:v>
      </x:c>
      <x:c r="C1676" t="str"/>
      <x:c r="D1676" t="str"/>
      <x:c r="E1676" t="str"/>
      <x:c r="F1676" t="str"/>
      <x:c r="G1676" t="str"/>
      <x:c r="H1676" t="str"/>
      <x:c r="I1676" t="str"/>
      <x:c r="J1676" t="str"/>
      <x:c r="K1676" t="str"/>
      <x:c r="L1676" t="str"/>
      <x:c r="M1676" t="str"/>
      <x:c r="N1676" t="str"/>
      <x:c r="O1676" t="str"/>
      <x:c r="P1676" s="6" t="str"/>
      <x:c r="Q1676" s="6" t="str"/>
      <x:c r="R1676" s="6" t="str"/>
      <x:c r="S1676" s="6" t="str"/>
      <x:c r="T1676" s="6" t="str"/>
      <x:c r="U1676" s="6" t="str"/>
      <x:c r="V1676" s="6" t="str"/>
      <x:c r="W1676" t="str"/>
      <x:c r="X1676" t="str"/>
      <x:c r="Y1676" t="str"/>
      <x:c r="Z1676" t="str"/>
      <x:c r="AA1676" t="str"/>
      <x:c r="AB1676" t="str"/>
      <x:c r="AC1676" t="str"/>
      <x:c r="AD1676" t="str"/>
      <x:c r="AE1676" t="str"/>
      <x:c r="AF1676" t="str"/>
      <x:c r="AG1676" t="str"/>
      <x:c r="AH1676" t="str"/>
      <x:c r="AI1676" t="str"/>
      <x:c r="AJ1676" t="str"/>
      <x:c r="AK1676" t="str"/>
      <x:c r="AL1676" t="str"/>
      <x:c r="AM1676" t="str"/>
      <x:c r="AN1676" t="str"/>
      <x:c r="AO1676" t="str"/>
      <x:c r="AP1676" t="str"/>
      <x:c r="AQ1676" t="str"/>
      <x:c r="AR1676" t="str"/>
      <x:c r="AS1676" t="str"/>
      <x:c r="AT1676" t="str"/>
      <x:c r="AU1676" t="str"/>
      <x:c r="AV1676" t="str"/>
      <x:c r="AW1676" t="str"/>
      <x:c r="AX1676" t="str"/>
      <x:c r="AY1676" t="str"/>
      <x:c r="AZ1676" t="str"/>
      <x:c r="BA1676" t="str"/>
      <x:c r="BB1676" t="str"/>
      <x:c r="BC1676" t="str"/>
    </x:row>
    <x:row r="1677">
      <x:c r="A1677" t="str">
        <x:v>Exp4_S6_M256_P8_MULTI_S6_K15_R02</x:v>
      </x:c>
      <x:c r="B1677" t="str">
        <x:v>VEHICLE_FINAL</x:v>
      </x:c>
      <x:c r="C1677" t="str"/>
      <x:c r="D1677" t="str"/>
      <x:c r="E1677" t="str"/>
      <x:c r="F1677" t="str"/>
      <x:c r="G1677" t="str"/>
      <x:c r="H1677" t="str"/>
      <x:c r="I1677" t="str"/>
      <x:c r="J1677" t="str"/>
      <x:c r="K1677" t="str"/>
      <x:c r="L1677" t="str"/>
      <x:c r="M1677" t="str"/>
      <x:c r="N1677" t="str"/>
      <x:c r="O1677" t="str"/>
      <x:c r="P1677" s="6" t="str"/>
      <x:c r="Q1677" s="6" t="str"/>
      <x:c r="R1677" s="6" t="str"/>
      <x:c r="S1677" s="6" t="str"/>
      <x:c r="T1677" s="6" t="str"/>
      <x:c r="U1677" s="6" t="str"/>
      <x:c r="V1677" s="6" t="str"/>
      <x:c r="W1677" t="str"/>
      <x:c r="X1677" t="str"/>
      <x:c r="Y1677" t="str"/>
      <x:c r="Z1677" t="str"/>
      <x:c r="AA1677" t="str"/>
      <x:c r="AB1677" t="str"/>
      <x:c r="AC1677" t="str"/>
      <x:c r="AD1677" t="str"/>
      <x:c r="AE1677" t="str"/>
      <x:c r="AF1677" t="str"/>
      <x:c r="AG1677" t="str"/>
      <x:c r="AH1677" t="str"/>
      <x:c r="AI1677" t="str"/>
      <x:c r="AJ1677" t="str"/>
      <x:c r="AK1677" t="str"/>
      <x:c r="AL1677" t="str"/>
      <x:c r="AM1677" t="str"/>
      <x:c r="AN1677" t="str"/>
      <x:c r="AO1677" t="str"/>
      <x:c r="AP1677" t="str"/>
      <x:c r="AQ1677" t="str"/>
      <x:c r="AR1677" t="str"/>
      <x:c r="AS1677" t="str"/>
      <x:c r="AT1677" t="str"/>
      <x:c r="AU1677" t="str"/>
      <x:c r="AV1677" t="str"/>
      <x:c r="AW1677" t="str"/>
      <x:c r="AX1677" t="str"/>
      <x:c r="AY1677" t="str"/>
      <x:c r="AZ1677" t="str"/>
      <x:c r="BA1677" t="str"/>
      <x:c r="BB1677" t="str"/>
      <x:c r="BC1677" t="str"/>
    </x:row>
    <x:row r="1678">
      <x:c r="A1678" t="str">
        <x:v>Exp4_S6_M256_P8_MULTI_S6_K15_R03</x:v>
      </x:c>
      <x:c r="B1678" t="str">
        <x:v>VEHICLE_FINAL</x:v>
      </x:c>
      <x:c r="C1678" t="str"/>
      <x:c r="D1678" t="str"/>
      <x:c r="E1678" t="str"/>
      <x:c r="F1678" t="str"/>
      <x:c r="G1678" t="str"/>
      <x:c r="H1678" t="str"/>
      <x:c r="I1678" t="str"/>
      <x:c r="J1678" t="str"/>
      <x:c r="K1678" t="str"/>
      <x:c r="L1678" t="str"/>
      <x:c r="M1678" t="str"/>
      <x:c r="N1678" t="str"/>
      <x:c r="O1678" t="str"/>
      <x:c r="P1678" s="6" t="str"/>
      <x:c r="Q1678" s="6" t="str"/>
      <x:c r="R1678" s="6" t="str"/>
      <x:c r="S1678" s="6" t="str"/>
      <x:c r="T1678" s="6" t="str"/>
      <x:c r="U1678" s="6" t="str"/>
      <x:c r="V1678" s="6" t="str"/>
      <x:c r="W1678" t="str"/>
      <x:c r="X1678" t="str"/>
      <x:c r="Y1678" t="str"/>
      <x:c r="Z1678" t="str"/>
      <x:c r="AA1678" t="str"/>
      <x:c r="AB1678" t="str"/>
      <x:c r="AC1678" t="str"/>
      <x:c r="AD1678" t="str"/>
      <x:c r="AE1678" t="str"/>
      <x:c r="AF1678" t="str"/>
      <x:c r="AG1678" t="str"/>
      <x:c r="AH1678" t="str"/>
      <x:c r="AI1678" t="str"/>
      <x:c r="AJ1678" t="str"/>
      <x:c r="AK1678" t="str"/>
      <x:c r="AL1678" t="str"/>
      <x:c r="AM1678" t="str"/>
      <x:c r="AN1678" t="str"/>
      <x:c r="AO1678" t="str"/>
      <x:c r="AP1678" t="str"/>
      <x:c r="AQ1678" t="str"/>
      <x:c r="AR1678" t="str"/>
      <x:c r="AS1678" t="str"/>
      <x:c r="AT1678" t="str"/>
      <x:c r="AU1678" t="str"/>
      <x:c r="AV1678" t="str"/>
      <x:c r="AW1678" t="str"/>
      <x:c r="AX1678" t="str"/>
      <x:c r="AY1678" t="str"/>
      <x:c r="AZ1678" t="str"/>
      <x:c r="BA1678" t="str"/>
      <x:c r="BB1678" t="str"/>
      <x:c r="BC1678" t="str"/>
    </x:row>
    <x:row r="1679">
      <x:c r="A1679" t="str">
        <x:v>Exp4_S6_M256_P8_MULTI_S6_K15_R04</x:v>
      </x:c>
      <x:c r="B1679" t="str">
        <x:v>VEHICLE_FINAL</x:v>
      </x:c>
      <x:c r="C1679" t="str"/>
      <x:c r="D1679" t="str"/>
      <x:c r="E1679" t="str"/>
      <x:c r="F1679" t="str"/>
      <x:c r="G1679" t="str"/>
      <x:c r="H1679" t="str"/>
      <x:c r="I1679" t="str"/>
      <x:c r="J1679" t="str"/>
      <x:c r="K1679" t="str"/>
      <x:c r="L1679" t="str"/>
      <x:c r="M1679" t="str"/>
      <x:c r="N1679" t="str"/>
      <x:c r="O1679" t="str"/>
      <x:c r="P1679" s="6" t="str"/>
      <x:c r="Q1679" s="6" t="str"/>
      <x:c r="R1679" s="6" t="str"/>
      <x:c r="S1679" s="6" t="str"/>
      <x:c r="T1679" s="6" t="str"/>
      <x:c r="U1679" s="6" t="str"/>
      <x:c r="V1679" s="6" t="str"/>
      <x:c r="W1679" t="str"/>
      <x:c r="X1679" t="str"/>
      <x:c r="Y1679" t="str"/>
      <x:c r="Z1679" t="str"/>
      <x:c r="AA1679" t="str"/>
      <x:c r="AB1679" t="str"/>
      <x:c r="AC1679" t="str"/>
      <x:c r="AD1679" t="str"/>
      <x:c r="AE1679" t="str"/>
      <x:c r="AF1679" t="str"/>
      <x:c r="AG1679" t="str"/>
      <x:c r="AH1679" t="str"/>
      <x:c r="AI1679" t="str"/>
      <x:c r="AJ1679" t="str"/>
      <x:c r="AK1679" t="str"/>
      <x:c r="AL1679" t="str"/>
      <x:c r="AM1679" t="str"/>
      <x:c r="AN1679" t="str"/>
      <x:c r="AO1679" t="str"/>
      <x:c r="AP1679" t="str"/>
      <x:c r="AQ1679" t="str"/>
      <x:c r="AR1679" t="str"/>
      <x:c r="AS1679" t="str"/>
      <x:c r="AT1679" t="str"/>
      <x:c r="AU1679" t="str"/>
      <x:c r="AV1679" t="str"/>
      <x:c r="AW1679" t="str"/>
      <x:c r="AX1679" t="str"/>
      <x:c r="AY1679" t="str"/>
      <x:c r="AZ1679" t="str"/>
      <x:c r="BA1679" t="str"/>
      <x:c r="BB1679" t="str"/>
      <x:c r="BC1679" t="str"/>
    </x:row>
    <x:row r="1680">
      <x:c r="A1680" t="str">
        <x:v>Exp4_S6_M256_P8_MULTI_S6_K15_R05</x:v>
      </x:c>
      <x:c r="B1680" t="str">
        <x:v>VEHICLE_FINAL</x:v>
      </x:c>
      <x:c r="C1680" t="str"/>
      <x:c r="D1680" t="str"/>
      <x:c r="E1680" t="str"/>
      <x:c r="F1680" t="str"/>
      <x:c r="G1680" t="str"/>
      <x:c r="H1680" t="str"/>
      <x:c r="I1680" t="str"/>
      <x:c r="J1680" t="str"/>
      <x:c r="K1680" t="str"/>
      <x:c r="L1680" t="str"/>
      <x:c r="M1680" t="str"/>
      <x:c r="N1680" t="str"/>
      <x:c r="O1680" t="str"/>
      <x:c r="P1680" s="6" t="str"/>
      <x:c r="Q1680" s="6" t="str"/>
      <x:c r="R1680" s="6" t="str"/>
      <x:c r="S1680" s="6" t="str"/>
      <x:c r="T1680" s="6" t="str"/>
      <x:c r="U1680" s="6" t="str"/>
      <x:c r="V1680" s="6" t="str"/>
      <x:c r="W1680" t="str"/>
      <x:c r="X1680" t="str"/>
      <x:c r="Y1680" t="str"/>
      <x:c r="Z1680" t="str"/>
      <x:c r="AA1680" t="str"/>
      <x:c r="AB1680" t="str"/>
      <x:c r="AC1680" t="str"/>
      <x:c r="AD1680" t="str"/>
      <x:c r="AE1680" t="str"/>
      <x:c r="AF1680" t="str"/>
      <x:c r="AG1680" t="str"/>
      <x:c r="AH1680" t="str"/>
      <x:c r="AI1680" t="str"/>
      <x:c r="AJ1680" t="str"/>
      <x:c r="AK1680" t="str"/>
      <x:c r="AL1680" t="str"/>
      <x:c r="AM1680" t="str"/>
      <x:c r="AN1680" t="str"/>
      <x:c r="AO1680" t="str"/>
      <x:c r="AP1680" t="str"/>
      <x:c r="AQ1680" t="str"/>
      <x:c r="AR1680" t="str"/>
      <x:c r="AS1680" t="str"/>
      <x:c r="AT1680" t="str"/>
      <x:c r="AU1680" t="str"/>
      <x:c r="AV1680" t="str"/>
      <x:c r="AW1680" t="str"/>
      <x:c r="AX1680" t="str"/>
      <x:c r="AY1680" t="str"/>
      <x:c r="AZ1680" t="str"/>
      <x:c r="BA1680" t="str"/>
      <x:c r="BB1680" t="str"/>
      <x:c r="BC1680" t="str"/>
    </x:row>
    <x:row r="1681">
      <x:c r="A1681" t="str">
        <x:v>Exp4_S6_M256_P8_MULTI_S6_K15_R06</x:v>
      </x:c>
      <x:c r="B1681" t="str">
        <x:v>VEHICLE_FINAL</x:v>
      </x:c>
      <x:c r="C1681" t="str"/>
      <x:c r="D1681" t="str"/>
      <x:c r="E1681" t="str"/>
      <x:c r="F1681" t="str"/>
      <x:c r="G1681" t="str"/>
      <x:c r="H1681" t="str"/>
      <x:c r="I1681" t="str"/>
      <x:c r="J1681" t="str"/>
      <x:c r="K1681" t="str"/>
      <x:c r="L1681" t="str"/>
      <x:c r="M1681" t="str"/>
      <x:c r="N1681" t="str"/>
      <x:c r="O1681" t="str"/>
      <x:c r="P1681" s="6" t="str"/>
      <x:c r="Q1681" s="6" t="str"/>
      <x:c r="R1681" s="6" t="str"/>
      <x:c r="S1681" s="6" t="str"/>
      <x:c r="T1681" s="6" t="str"/>
      <x:c r="U1681" s="6" t="str"/>
      <x:c r="V1681" s="6" t="str"/>
      <x:c r="W1681" t="str"/>
      <x:c r="X1681" t="str"/>
      <x:c r="Y1681" t="str"/>
      <x:c r="Z1681" t="str"/>
      <x:c r="AA1681" t="str"/>
      <x:c r="AB1681" t="str"/>
      <x:c r="AC1681" t="str"/>
      <x:c r="AD1681" t="str"/>
      <x:c r="AE1681" t="str"/>
      <x:c r="AF1681" t="str"/>
      <x:c r="AG1681" t="str"/>
      <x:c r="AH1681" t="str"/>
      <x:c r="AI1681" t="str"/>
      <x:c r="AJ1681" t="str"/>
      <x:c r="AK1681" t="str"/>
      <x:c r="AL1681" t="str"/>
      <x:c r="AM1681" t="str"/>
      <x:c r="AN1681" t="str"/>
      <x:c r="AO1681" t="str"/>
      <x:c r="AP1681" t="str"/>
      <x:c r="AQ1681" t="str"/>
      <x:c r="AR1681" t="str"/>
      <x:c r="AS1681" t="str"/>
      <x:c r="AT1681" t="str"/>
      <x:c r="AU1681" t="str"/>
      <x:c r="AV1681" t="str"/>
      <x:c r="AW1681" t="str"/>
      <x:c r="AX1681" t="str"/>
      <x:c r="AY1681" t="str"/>
      <x:c r="AZ1681" t="str"/>
      <x:c r="BA1681" t="str"/>
      <x:c r="BB1681" t="str"/>
      <x:c r="BC1681" t="str"/>
    </x:row>
    <x:row r="1682">
      <x:c r="A1682" t="str">
        <x:v>Exp4_S6_M256_P8_MULTI_S6_K15_R07</x:v>
      </x:c>
      <x:c r="B1682" t="str">
        <x:v>VEHICLE_FINAL</x:v>
      </x:c>
      <x:c r="C1682" t="str"/>
      <x:c r="D1682" t="str"/>
      <x:c r="E1682" t="str"/>
      <x:c r="F1682" t="str"/>
      <x:c r="G1682" t="str"/>
      <x:c r="H1682" t="str"/>
      <x:c r="I1682" t="str"/>
      <x:c r="J1682" t="str"/>
      <x:c r="K1682" t="str"/>
      <x:c r="L1682" t="str"/>
      <x:c r="M1682" t="str"/>
      <x:c r="N1682" t="str"/>
      <x:c r="O1682" t="str"/>
      <x:c r="P1682" s="6" t="str"/>
      <x:c r="Q1682" s="6" t="str"/>
      <x:c r="R1682" s="6" t="str"/>
      <x:c r="S1682" s="6" t="str"/>
      <x:c r="T1682" s="6" t="str"/>
      <x:c r="U1682" s="6" t="str"/>
      <x:c r="V1682" s="6" t="str"/>
      <x:c r="W1682" t="str"/>
      <x:c r="X1682" t="str"/>
      <x:c r="Y1682" t="str"/>
      <x:c r="Z1682" t="str"/>
      <x:c r="AA1682" t="str"/>
      <x:c r="AB1682" t="str"/>
      <x:c r="AC1682" t="str"/>
      <x:c r="AD1682" t="str"/>
      <x:c r="AE1682" t="str"/>
      <x:c r="AF1682" t="str"/>
      <x:c r="AG1682" t="str"/>
      <x:c r="AH1682" t="str"/>
      <x:c r="AI1682" t="str"/>
      <x:c r="AJ1682" t="str"/>
      <x:c r="AK1682" t="str"/>
      <x:c r="AL1682" t="str"/>
      <x:c r="AM1682" t="str"/>
      <x:c r="AN1682" t="str"/>
      <x:c r="AO1682" t="str"/>
      <x:c r="AP1682" t="str"/>
      <x:c r="AQ1682" t="str"/>
      <x:c r="AR1682" t="str"/>
      <x:c r="AS1682" t="str"/>
      <x:c r="AT1682" t="str"/>
      <x:c r="AU1682" t="str"/>
      <x:c r="AV1682" t="str"/>
      <x:c r="AW1682" t="str"/>
      <x:c r="AX1682" t="str"/>
      <x:c r="AY1682" t="str"/>
      <x:c r="AZ1682" t="str"/>
      <x:c r="BA1682" t="str"/>
      <x:c r="BB1682" t="str"/>
      <x:c r="BC1682" t="str"/>
    </x:row>
    <x:row r="1683">
      <x:c r="A1683" t="str">
        <x:v>Exp4_S6_M256_P8_MULTI_S6_K15_R08</x:v>
      </x:c>
      <x:c r="B1683" t="str">
        <x:v>VEHICLE_FINAL</x:v>
      </x:c>
      <x:c r="C1683" t="str"/>
      <x:c r="D1683" t="str"/>
      <x:c r="E1683" t="str"/>
      <x:c r="F1683" t="str"/>
      <x:c r="G1683" t="str"/>
      <x:c r="H1683" t="str"/>
      <x:c r="I1683" t="str"/>
      <x:c r="J1683" t="str"/>
      <x:c r="K1683" t="str"/>
      <x:c r="L1683" t="str"/>
      <x:c r="M1683" t="str"/>
      <x:c r="N1683" t="str"/>
      <x:c r="O1683" t="str"/>
      <x:c r="P1683" s="6" t="str"/>
      <x:c r="Q1683" s="6" t="str"/>
      <x:c r="R1683" s="6" t="str"/>
      <x:c r="S1683" s="6" t="str"/>
      <x:c r="T1683" s="6" t="str"/>
      <x:c r="U1683" s="6" t="str"/>
      <x:c r="V1683" s="6" t="str"/>
      <x:c r="W1683" t="str"/>
      <x:c r="X1683" t="str"/>
      <x:c r="Y1683" t="str"/>
      <x:c r="Z1683" t="str"/>
      <x:c r="AA1683" t="str"/>
      <x:c r="AB1683" t="str"/>
      <x:c r="AC1683" t="str"/>
      <x:c r="AD1683" t="str"/>
      <x:c r="AE1683" t="str"/>
      <x:c r="AF1683" t="str"/>
      <x:c r="AG1683" t="str"/>
      <x:c r="AH1683" t="str"/>
      <x:c r="AI1683" t="str"/>
      <x:c r="AJ1683" t="str"/>
      <x:c r="AK1683" t="str"/>
      <x:c r="AL1683" t="str"/>
      <x:c r="AM1683" t="str"/>
      <x:c r="AN1683" t="str"/>
      <x:c r="AO1683" t="str"/>
      <x:c r="AP1683" t="str"/>
      <x:c r="AQ1683" t="str"/>
      <x:c r="AR1683" t="str"/>
      <x:c r="AS1683" t="str"/>
      <x:c r="AT1683" t="str"/>
      <x:c r="AU1683" t="str"/>
      <x:c r="AV1683" t="str"/>
      <x:c r="AW1683" t="str"/>
      <x:c r="AX1683" t="str"/>
      <x:c r="AY1683" t="str"/>
      <x:c r="AZ1683" t="str"/>
      <x:c r="BA1683" t="str"/>
      <x:c r="BB1683" t="str"/>
      <x:c r="BC1683" t="str"/>
    </x:row>
    <x:row r="1684">
      <x:c r="A1684" t="str">
        <x:v>Exp4_S6_M256_P8_MULTI_S6_K15_R09</x:v>
      </x:c>
      <x:c r="B1684" t="str">
        <x:v>VEHICLE_FINAL</x:v>
      </x:c>
      <x:c r="C1684" t="str"/>
      <x:c r="D1684" t="str"/>
      <x:c r="E1684" t="str"/>
      <x:c r="F1684" t="str"/>
      <x:c r="G1684" t="str"/>
      <x:c r="H1684" t="str"/>
      <x:c r="I1684" t="str"/>
      <x:c r="J1684" t="str"/>
      <x:c r="K1684" t="str"/>
      <x:c r="L1684" t="str"/>
      <x:c r="M1684" t="str"/>
      <x:c r="N1684" t="str"/>
      <x:c r="O1684" t="str"/>
      <x:c r="P1684" s="6" t="str"/>
      <x:c r="Q1684" s="6" t="str"/>
      <x:c r="R1684" s="6" t="str"/>
      <x:c r="S1684" s="6" t="str"/>
      <x:c r="T1684" s="6" t="str"/>
      <x:c r="U1684" s="6" t="str"/>
      <x:c r="V1684" s="6" t="str"/>
      <x:c r="W1684" t="str"/>
      <x:c r="X1684" t="str"/>
      <x:c r="Y1684" t="str"/>
      <x:c r="Z1684" t="str"/>
      <x:c r="AA1684" t="str"/>
      <x:c r="AB1684" t="str"/>
      <x:c r="AC1684" t="str"/>
      <x:c r="AD1684" t="str"/>
      <x:c r="AE1684" t="str"/>
      <x:c r="AF1684" t="str"/>
      <x:c r="AG1684" t="str"/>
      <x:c r="AH1684" t="str"/>
      <x:c r="AI1684" t="str"/>
      <x:c r="AJ1684" t="str"/>
      <x:c r="AK1684" t="str"/>
      <x:c r="AL1684" t="str"/>
      <x:c r="AM1684" t="str"/>
      <x:c r="AN1684" t="str"/>
      <x:c r="AO1684" t="str"/>
      <x:c r="AP1684" t="str"/>
      <x:c r="AQ1684" t="str"/>
      <x:c r="AR1684" t="str"/>
      <x:c r="AS1684" t="str"/>
      <x:c r="AT1684" t="str"/>
      <x:c r="AU1684" t="str"/>
      <x:c r="AV1684" t="str"/>
      <x:c r="AW1684" t="str"/>
      <x:c r="AX1684" t="str"/>
      <x:c r="AY1684" t="str"/>
      <x:c r="AZ1684" t="str"/>
      <x:c r="BA1684" t="str"/>
      <x:c r="BB1684" t="str"/>
      <x:c r="BC1684" t="str"/>
    </x:row>
    <x:row r="1685">
      <x:c r="A1685" t="str">
        <x:v>Exp4_S6_M256_P8_MULTI_S6_K15_R10</x:v>
      </x:c>
      <x:c r="B1685" t="str">
        <x:v>VEHICLE_FINAL</x:v>
      </x:c>
      <x:c r="C1685" t="str"/>
      <x:c r="D1685" t="str"/>
      <x:c r="E1685" t="str"/>
      <x:c r="F1685" t="str"/>
      <x:c r="G1685" t="str"/>
      <x:c r="H1685" t="str"/>
      <x:c r="I1685" t="str"/>
      <x:c r="J1685" t="str"/>
      <x:c r="K1685" t="str"/>
      <x:c r="L1685" t="str"/>
      <x:c r="M1685" t="str"/>
      <x:c r="N1685" t="str"/>
      <x:c r="O1685" t="str"/>
      <x:c r="P1685" s="6" t="str"/>
      <x:c r="Q1685" s="6" t="str"/>
      <x:c r="R1685" s="6" t="str"/>
      <x:c r="S1685" s="6" t="str"/>
      <x:c r="T1685" s="6" t="str"/>
      <x:c r="U1685" s="6" t="str"/>
      <x:c r="V1685" s="6" t="str"/>
      <x:c r="W1685" t="str"/>
      <x:c r="X1685" t="str"/>
      <x:c r="Y1685" t="str"/>
      <x:c r="Z1685" t="str"/>
      <x:c r="AA1685" t="str"/>
      <x:c r="AB1685" t="str"/>
      <x:c r="AC1685" t="str"/>
      <x:c r="AD1685" t="str"/>
      <x:c r="AE1685" t="str"/>
      <x:c r="AF1685" t="str"/>
      <x:c r="AG1685" t="str"/>
      <x:c r="AH1685" t="str"/>
      <x:c r="AI1685" t="str"/>
      <x:c r="AJ1685" t="str"/>
      <x:c r="AK1685" t="str"/>
      <x:c r="AL1685" t="str"/>
      <x:c r="AM1685" t="str"/>
      <x:c r="AN1685" t="str"/>
      <x:c r="AO1685" t="str"/>
      <x:c r="AP1685" t="str"/>
      <x:c r="AQ1685" t="str"/>
      <x:c r="AR1685" t="str"/>
      <x:c r="AS1685" t="str"/>
      <x:c r="AT1685" t="str"/>
      <x:c r="AU1685" t="str"/>
      <x:c r="AV1685" t="str"/>
      <x:c r="AW1685" t="str"/>
      <x:c r="AX1685" t="str"/>
      <x:c r="AY1685" t="str"/>
      <x:c r="AZ1685" t="str"/>
      <x:c r="BA1685" t="str"/>
      <x:c r="BB1685" t="str"/>
      <x:c r="BC1685" t="str"/>
    </x:row>
    <x:row r="1686">
      <x:c r="A1686" t="str">
        <x:v>Exp4_S6_M256_P8_MULTI_S6_K15_R11</x:v>
      </x:c>
      <x:c r="B1686" t="str">
        <x:v>VEHICLE_FINAL</x:v>
      </x:c>
      <x:c r="C1686" t="str"/>
      <x:c r="D1686" t="str"/>
      <x:c r="E1686" t="str"/>
      <x:c r="F1686" t="str"/>
      <x:c r="G1686" t="str"/>
      <x:c r="H1686" t="str"/>
      <x:c r="I1686" t="str"/>
      <x:c r="J1686" t="str"/>
      <x:c r="K1686" t="str"/>
      <x:c r="L1686" t="str"/>
      <x:c r="M1686" t="str"/>
      <x:c r="N1686" t="str"/>
      <x:c r="O1686" t="str"/>
      <x:c r="P1686" s="6" t="str"/>
      <x:c r="Q1686" s="6" t="str"/>
      <x:c r="R1686" s="6" t="str"/>
      <x:c r="S1686" s="6" t="str"/>
      <x:c r="T1686" s="6" t="str"/>
      <x:c r="U1686" s="6" t="str"/>
      <x:c r="V1686" s="6" t="str"/>
      <x:c r="W1686" t="str"/>
      <x:c r="X1686" t="str"/>
      <x:c r="Y1686" t="str"/>
      <x:c r="Z1686" t="str"/>
      <x:c r="AA1686" t="str"/>
      <x:c r="AB1686" t="str"/>
      <x:c r="AC1686" t="str"/>
      <x:c r="AD1686" t="str"/>
      <x:c r="AE1686" t="str"/>
      <x:c r="AF1686" t="str"/>
      <x:c r="AG1686" t="str"/>
      <x:c r="AH1686" t="str"/>
      <x:c r="AI1686" t="str"/>
      <x:c r="AJ1686" t="str"/>
      <x:c r="AK1686" t="str"/>
      <x:c r="AL1686" t="str"/>
      <x:c r="AM1686" t="str"/>
      <x:c r="AN1686" t="str"/>
      <x:c r="AO1686" t="str"/>
      <x:c r="AP1686" t="str"/>
      <x:c r="AQ1686" t="str"/>
      <x:c r="AR1686" t="str"/>
      <x:c r="AS1686" t="str"/>
      <x:c r="AT1686" t="str"/>
      <x:c r="AU1686" t="str"/>
      <x:c r="AV1686" t="str"/>
      <x:c r="AW1686" t="str"/>
      <x:c r="AX1686" t="str"/>
      <x:c r="AY1686" t="str"/>
      <x:c r="AZ1686" t="str"/>
      <x:c r="BA1686" t="str"/>
      <x:c r="BB1686" t="str"/>
      <x:c r="BC1686" t="str"/>
    </x:row>
    <x:row r="1687">
      <x:c r="A1687" t="str">
        <x:v>Exp4_S6_M256_P8_MULTI_S6_K15_R12</x:v>
      </x:c>
      <x:c r="B1687" t="str">
        <x:v>VEHICLE_FINAL</x:v>
      </x:c>
      <x:c r="C1687" t="str"/>
      <x:c r="D1687" t="str"/>
      <x:c r="E1687" t="str"/>
      <x:c r="F1687" t="str"/>
      <x:c r="G1687" t="str"/>
      <x:c r="H1687" t="str"/>
      <x:c r="I1687" t="str"/>
      <x:c r="J1687" t="str"/>
      <x:c r="K1687" t="str"/>
      <x:c r="L1687" t="str"/>
      <x:c r="M1687" t="str"/>
      <x:c r="N1687" t="str"/>
      <x:c r="O1687" t="str"/>
      <x:c r="P1687" s="6" t="str"/>
      <x:c r="Q1687" s="6" t="str"/>
      <x:c r="R1687" s="6" t="str"/>
      <x:c r="S1687" s="6" t="str"/>
      <x:c r="T1687" s="6" t="str"/>
      <x:c r="U1687" s="6" t="str"/>
      <x:c r="V1687" s="6" t="str"/>
      <x:c r="W1687" t="str"/>
      <x:c r="X1687" t="str"/>
      <x:c r="Y1687" t="str"/>
      <x:c r="Z1687" t="str"/>
      <x:c r="AA1687" t="str"/>
      <x:c r="AB1687" t="str"/>
      <x:c r="AC1687" t="str"/>
      <x:c r="AD1687" t="str"/>
      <x:c r="AE1687" t="str"/>
      <x:c r="AF1687" t="str"/>
      <x:c r="AG1687" t="str"/>
      <x:c r="AH1687" t="str"/>
      <x:c r="AI1687" t="str"/>
      <x:c r="AJ1687" t="str"/>
      <x:c r="AK1687" t="str"/>
      <x:c r="AL1687" t="str"/>
      <x:c r="AM1687" t="str"/>
      <x:c r="AN1687" t="str"/>
      <x:c r="AO1687" t="str"/>
      <x:c r="AP1687" t="str"/>
      <x:c r="AQ1687" t="str"/>
      <x:c r="AR1687" t="str"/>
      <x:c r="AS1687" t="str"/>
      <x:c r="AT1687" t="str"/>
      <x:c r="AU1687" t="str"/>
      <x:c r="AV1687" t="str"/>
      <x:c r="AW1687" t="str"/>
      <x:c r="AX1687" t="str"/>
      <x:c r="AY1687" t="str"/>
      <x:c r="AZ1687" t="str"/>
      <x:c r="BA1687" t="str"/>
      <x:c r="BB1687" t="str"/>
      <x:c r="BC1687" t="str"/>
    </x:row>
    <x:row r="1688">
      <x:c r="A1688" t="str">
        <x:v>Exp4_S6_M256_P8_MULTI_S6_K16_R01</x:v>
      </x:c>
      <x:c r="B1688" t="str">
        <x:v>VEHICLE_FINAL</x:v>
      </x:c>
      <x:c r="C1688" t="str"/>
      <x:c r="D1688" t="str"/>
      <x:c r="E1688" t="str"/>
      <x:c r="F1688" t="str"/>
      <x:c r="G1688" t="str"/>
      <x:c r="H1688" t="str"/>
      <x:c r="I1688" t="str"/>
      <x:c r="J1688" t="str"/>
      <x:c r="K1688" t="str"/>
      <x:c r="L1688" t="str"/>
      <x:c r="M1688" t="str"/>
      <x:c r="N1688" t="str"/>
      <x:c r="O1688" t="str"/>
      <x:c r="P1688" s="6" t="str"/>
      <x:c r="Q1688" s="6" t="str"/>
      <x:c r="R1688" s="6" t="str"/>
      <x:c r="S1688" s="6" t="str"/>
      <x:c r="T1688" s="6" t="str"/>
      <x:c r="U1688" s="6" t="str"/>
      <x:c r="V1688" s="6" t="str"/>
      <x:c r="W1688" t="str"/>
      <x:c r="X1688" t="str"/>
      <x:c r="Y1688" t="str"/>
      <x:c r="Z1688" t="str"/>
      <x:c r="AA1688" t="str"/>
      <x:c r="AB1688" t="str"/>
      <x:c r="AC1688" t="str"/>
      <x:c r="AD1688" t="str"/>
      <x:c r="AE1688" t="str"/>
      <x:c r="AF1688" t="str"/>
      <x:c r="AG1688" t="str"/>
      <x:c r="AH1688" t="str"/>
      <x:c r="AI1688" t="str"/>
      <x:c r="AJ1688" t="str"/>
      <x:c r="AK1688" t="str"/>
      <x:c r="AL1688" t="str"/>
      <x:c r="AM1688" t="str"/>
      <x:c r="AN1688" t="str"/>
      <x:c r="AO1688" t="str"/>
      <x:c r="AP1688" t="str"/>
      <x:c r="AQ1688" t="str"/>
      <x:c r="AR1688" t="str"/>
      <x:c r="AS1688" t="str"/>
      <x:c r="AT1688" t="str"/>
      <x:c r="AU1688" t="str"/>
      <x:c r="AV1688" t="str"/>
      <x:c r="AW1688" t="str"/>
      <x:c r="AX1688" t="str"/>
      <x:c r="AY1688" t="str"/>
      <x:c r="AZ1688" t="str"/>
      <x:c r="BA1688" t="str"/>
      <x:c r="BB1688" t="str"/>
      <x:c r="BC1688" t="str"/>
    </x:row>
    <x:row r="1689">
      <x:c r="A1689" t="str">
        <x:v>Exp4_S6_M256_P8_MULTI_S6_K16_R02</x:v>
      </x:c>
      <x:c r="B1689" t="str">
        <x:v>VEHICLE_FINAL</x:v>
      </x:c>
      <x:c r="C1689" t="str"/>
      <x:c r="D1689" t="str"/>
      <x:c r="E1689" t="str"/>
      <x:c r="F1689" t="str"/>
      <x:c r="G1689" t="str"/>
      <x:c r="H1689" t="str"/>
      <x:c r="I1689" t="str"/>
      <x:c r="J1689" t="str"/>
      <x:c r="K1689" t="str"/>
      <x:c r="L1689" t="str"/>
      <x:c r="M1689" t="str"/>
      <x:c r="N1689" t="str"/>
      <x:c r="O1689" t="str"/>
      <x:c r="P1689" s="6" t="str"/>
      <x:c r="Q1689" s="6" t="str"/>
      <x:c r="R1689" s="6" t="str"/>
      <x:c r="S1689" s="6" t="str"/>
      <x:c r="T1689" s="6" t="str"/>
      <x:c r="U1689" s="6" t="str"/>
      <x:c r="V1689" s="6" t="str"/>
      <x:c r="W1689" t="str"/>
      <x:c r="X1689" t="str"/>
      <x:c r="Y1689" t="str"/>
      <x:c r="Z1689" t="str"/>
      <x:c r="AA1689" t="str"/>
      <x:c r="AB1689" t="str"/>
      <x:c r="AC1689" t="str"/>
      <x:c r="AD1689" t="str"/>
      <x:c r="AE1689" t="str"/>
      <x:c r="AF1689" t="str"/>
      <x:c r="AG1689" t="str"/>
      <x:c r="AH1689" t="str"/>
      <x:c r="AI1689" t="str"/>
      <x:c r="AJ1689" t="str"/>
      <x:c r="AK1689" t="str"/>
      <x:c r="AL1689" t="str"/>
      <x:c r="AM1689" t="str"/>
      <x:c r="AN1689" t="str"/>
      <x:c r="AO1689" t="str"/>
      <x:c r="AP1689" t="str"/>
      <x:c r="AQ1689" t="str"/>
      <x:c r="AR1689" t="str"/>
      <x:c r="AS1689" t="str"/>
      <x:c r="AT1689" t="str"/>
      <x:c r="AU1689" t="str"/>
      <x:c r="AV1689" t="str"/>
      <x:c r="AW1689" t="str"/>
      <x:c r="AX1689" t="str"/>
      <x:c r="AY1689" t="str"/>
      <x:c r="AZ1689" t="str"/>
      <x:c r="BA1689" t="str"/>
      <x:c r="BB1689" t="str"/>
      <x:c r="BC1689" t="str"/>
    </x:row>
    <x:row r="1690">
      <x:c r="A1690" t="str">
        <x:v>Exp4_S6_M256_P8_MULTI_S6_K16_R03</x:v>
      </x:c>
      <x:c r="B1690" t="str">
        <x:v>VEHICLE_FINAL</x:v>
      </x:c>
      <x:c r="C1690" t="str"/>
      <x:c r="D1690" t="str"/>
      <x:c r="E1690" t="str"/>
      <x:c r="F1690" t="str"/>
      <x:c r="G1690" t="str"/>
      <x:c r="H1690" t="str"/>
      <x:c r="I1690" t="str"/>
      <x:c r="J1690" t="str"/>
      <x:c r="K1690" t="str"/>
      <x:c r="L1690" t="str"/>
      <x:c r="M1690" t="str"/>
      <x:c r="N1690" t="str"/>
      <x:c r="O1690" t="str"/>
      <x:c r="P1690" s="6" t="str"/>
      <x:c r="Q1690" s="6" t="str"/>
      <x:c r="R1690" s="6" t="str"/>
      <x:c r="S1690" s="6" t="str"/>
      <x:c r="T1690" s="6" t="str"/>
      <x:c r="U1690" s="6" t="str"/>
      <x:c r="V1690" s="6" t="str"/>
      <x:c r="W1690" t="str"/>
      <x:c r="X1690" t="str"/>
      <x:c r="Y1690" t="str"/>
      <x:c r="Z1690" t="str"/>
      <x:c r="AA1690" t="str"/>
      <x:c r="AB1690" t="str"/>
      <x:c r="AC1690" t="str"/>
      <x:c r="AD1690" t="str"/>
      <x:c r="AE1690" t="str"/>
      <x:c r="AF1690" t="str"/>
      <x:c r="AG1690" t="str"/>
      <x:c r="AH1690" t="str"/>
      <x:c r="AI1690" t="str"/>
      <x:c r="AJ1690" t="str"/>
      <x:c r="AK1690" t="str"/>
      <x:c r="AL1690" t="str"/>
      <x:c r="AM1690" t="str"/>
      <x:c r="AN1690" t="str"/>
      <x:c r="AO1690" t="str"/>
      <x:c r="AP1690" t="str"/>
      <x:c r="AQ1690" t="str"/>
      <x:c r="AR1690" t="str"/>
      <x:c r="AS1690" t="str"/>
      <x:c r="AT1690" t="str"/>
      <x:c r="AU1690" t="str"/>
      <x:c r="AV1690" t="str"/>
      <x:c r="AW1690" t="str"/>
      <x:c r="AX1690" t="str"/>
      <x:c r="AY1690" t="str"/>
      <x:c r="AZ1690" t="str"/>
      <x:c r="BA1690" t="str"/>
      <x:c r="BB1690" t="str"/>
      <x:c r="BC1690" t="str"/>
    </x:row>
    <x:row r="1691">
      <x:c r="A1691" t="str">
        <x:v>Exp4_S6_M256_P8_MULTI_S6_K16_R04</x:v>
      </x:c>
      <x:c r="B1691" t="str">
        <x:v>VEHICLE_FINAL</x:v>
      </x:c>
      <x:c r="C1691" t="str"/>
      <x:c r="D1691" t="str"/>
      <x:c r="E1691" t="str"/>
      <x:c r="F1691" t="str"/>
      <x:c r="G1691" t="str"/>
      <x:c r="H1691" t="str"/>
      <x:c r="I1691" t="str"/>
      <x:c r="J1691" t="str"/>
      <x:c r="K1691" t="str"/>
      <x:c r="L1691" t="str"/>
      <x:c r="M1691" t="str"/>
      <x:c r="N1691" t="str"/>
      <x:c r="O1691" t="str"/>
      <x:c r="P1691" s="6" t="str"/>
      <x:c r="Q1691" s="6" t="str"/>
      <x:c r="R1691" s="6" t="str"/>
      <x:c r="S1691" s="6" t="str"/>
      <x:c r="T1691" s="6" t="str"/>
      <x:c r="U1691" s="6" t="str"/>
      <x:c r="V1691" s="6" t="str"/>
      <x:c r="W1691" t="str"/>
      <x:c r="X1691" t="str"/>
      <x:c r="Y1691" t="str"/>
      <x:c r="Z1691" t="str"/>
      <x:c r="AA1691" t="str"/>
      <x:c r="AB1691" t="str"/>
      <x:c r="AC1691" t="str"/>
      <x:c r="AD1691" t="str"/>
      <x:c r="AE1691" t="str"/>
      <x:c r="AF1691" t="str"/>
      <x:c r="AG1691" t="str"/>
      <x:c r="AH1691" t="str"/>
      <x:c r="AI1691" t="str"/>
      <x:c r="AJ1691" t="str"/>
      <x:c r="AK1691" t="str"/>
      <x:c r="AL1691" t="str"/>
      <x:c r="AM1691" t="str"/>
      <x:c r="AN1691" t="str"/>
      <x:c r="AO1691" t="str"/>
      <x:c r="AP1691" t="str"/>
      <x:c r="AQ1691" t="str"/>
      <x:c r="AR1691" t="str"/>
      <x:c r="AS1691" t="str"/>
      <x:c r="AT1691" t="str"/>
      <x:c r="AU1691" t="str"/>
      <x:c r="AV1691" t="str"/>
      <x:c r="AW1691" t="str"/>
      <x:c r="AX1691" t="str"/>
      <x:c r="AY1691" t="str"/>
      <x:c r="AZ1691" t="str"/>
      <x:c r="BA1691" t="str"/>
      <x:c r="BB1691" t="str"/>
      <x:c r="BC1691" t="str"/>
    </x:row>
    <x:row r="1692">
      <x:c r="A1692" t="str">
        <x:v>Exp4_S6_M256_P8_MULTI_S6_K16_R05</x:v>
      </x:c>
      <x:c r="B1692" t="str">
        <x:v>VEHICLE_FINAL</x:v>
      </x:c>
      <x:c r="C1692" t="str"/>
      <x:c r="D1692" t="str"/>
      <x:c r="E1692" t="str"/>
      <x:c r="F1692" t="str"/>
      <x:c r="G1692" t="str"/>
      <x:c r="H1692" t="str"/>
      <x:c r="I1692" t="str"/>
      <x:c r="J1692" t="str"/>
      <x:c r="K1692" t="str"/>
      <x:c r="L1692" t="str"/>
      <x:c r="M1692" t="str"/>
      <x:c r="N1692" t="str"/>
      <x:c r="O1692" t="str"/>
      <x:c r="P1692" s="6" t="str"/>
      <x:c r="Q1692" s="6" t="str"/>
      <x:c r="R1692" s="6" t="str"/>
      <x:c r="S1692" s="6" t="str"/>
      <x:c r="T1692" s="6" t="str"/>
      <x:c r="U1692" s="6" t="str"/>
      <x:c r="V1692" s="6" t="str"/>
      <x:c r="W1692" t="str"/>
      <x:c r="X1692" t="str"/>
      <x:c r="Y1692" t="str"/>
      <x:c r="Z1692" t="str"/>
      <x:c r="AA1692" t="str"/>
      <x:c r="AB1692" t="str"/>
      <x:c r="AC1692" t="str"/>
      <x:c r="AD1692" t="str"/>
      <x:c r="AE1692" t="str"/>
      <x:c r="AF1692" t="str"/>
      <x:c r="AG1692" t="str"/>
      <x:c r="AH1692" t="str"/>
      <x:c r="AI1692" t="str"/>
      <x:c r="AJ1692" t="str"/>
      <x:c r="AK1692" t="str"/>
      <x:c r="AL1692" t="str"/>
      <x:c r="AM1692" t="str"/>
      <x:c r="AN1692" t="str"/>
      <x:c r="AO1692" t="str"/>
      <x:c r="AP1692" t="str"/>
      <x:c r="AQ1692" t="str"/>
      <x:c r="AR1692" t="str"/>
      <x:c r="AS1692" t="str"/>
      <x:c r="AT1692" t="str"/>
      <x:c r="AU1692" t="str"/>
      <x:c r="AV1692" t="str"/>
      <x:c r="AW1692" t="str"/>
      <x:c r="AX1692" t="str"/>
      <x:c r="AY1692" t="str"/>
      <x:c r="AZ1692" t="str"/>
      <x:c r="BA1692" t="str"/>
      <x:c r="BB1692" t="str"/>
      <x:c r="BC1692" t="str"/>
    </x:row>
    <x:row r="1693">
      <x:c r="A1693" t="str">
        <x:v>Exp4_S6_M256_P8_MULTI_S6_K16_R06</x:v>
      </x:c>
      <x:c r="B1693" t="str">
        <x:v>VEHICLE_FINAL</x:v>
      </x:c>
      <x:c r="C1693" t="str"/>
      <x:c r="D1693" t="str"/>
      <x:c r="E1693" t="str"/>
      <x:c r="F1693" t="str"/>
      <x:c r="G1693" t="str"/>
      <x:c r="H1693" t="str"/>
      <x:c r="I1693" t="str"/>
      <x:c r="J1693" t="str"/>
      <x:c r="K1693" t="str"/>
      <x:c r="L1693" t="str"/>
      <x:c r="M1693" t="str"/>
      <x:c r="N1693" t="str"/>
      <x:c r="O1693" t="str"/>
      <x:c r="P1693" s="6" t="str"/>
      <x:c r="Q1693" s="6" t="str"/>
      <x:c r="R1693" s="6" t="str"/>
      <x:c r="S1693" s="6" t="str"/>
      <x:c r="T1693" s="6" t="str"/>
      <x:c r="U1693" s="6" t="str"/>
      <x:c r="V1693" s="6" t="str"/>
      <x:c r="W1693" t="str"/>
      <x:c r="X1693" t="str"/>
      <x:c r="Y1693" t="str"/>
      <x:c r="Z1693" t="str"/>
      <x:c r="AA1693" t="str"/>
      <x:c r="AB1693" t="str"/>
      <x:c r="AC1693" t="str"/>
      <x:c r="AD1693" t="str"/>
      <x:c r="AE1693" t="str"/>
      <x:c r="AF1693" t="str"/>
      <x:c r="AG1693" t="str"/>
      <x:c r="AH1693" t="str"/>
      <x:c r="AI1693" t="str"/>
      <x:c r="AJ1693" t="str"/>
      <x:c r="AK1693" t="str"/>
      <x:c r="AL1693" t="str"/>
      <x:c r="AM1693" t="str"/>
      <x:c r="AN1693" t="str"/>
      <x:c r="AO1693" t="str"/>
      <x:c r="AP1693" t="str"/>
      <x:c r="AQ1693" t="str"/>
      <x:c r="AR1693" t="str"/>
      <x:c r="AS1693" t="str"/>
      <x:c r="AT1693" t="str"/>
      <x:c r="AU1693" t="str"/>
      <x:c r="AV1693" t="str"/>
      <x:c r="AW1693" t="str"/>
      <x:c r="AX1693" t="str"/>
      <x:c r="AY1693" t="str"/>
      <x:c r="AZ1693" t="str"/>
      <x:c r="BA1693" t="str"/>
      <x:c r="BB1693" t="str"/>
      <x:c r="BC1693" t="str"/>
    </x:row>
    <x:row r="1694">
      <x:c r="A1694" t="str">
        <x:v>Exp4_S6_M256_P8_MULTI_S6_K16_R07</x:v>
      </x:c>
      <x:c r="B1694" t="str">
        <x:v>VEHICLE_FINAL</x:v>
      </x:c>
      <x:c r="C1694" t="str"/>
      <x:c r="D1694" t="str"/>
      <x:c r="E1694" t="str"/>
      <x:c r="F1694" t="str"/>
      <x:c r="G1694" t="str"/>
      <x:c r="H1694" t="str"/>
      <x:c r="I1694" t="str"/>
      <x:c r="J1694" t="str"/>
      <x:c r="K1694" t="str"/>
      <x:c r="L1694" t="str"/>
      <x:c r="M1694" t="str"/>
      <x:c r="N1694" t="str"/>
      <x:c r="O1694" t="str"/>
      <x:c r="P1694" s="6" t="str"/>
      <x:c r="Q1694" s="6" t="str"/>
      <x:c r="R1694" s="6" t="str"/>
      <x:c r="S1694" s="6" t="str"/>
      <x:c r="T1694" s="6" t="str"/>
      <x:c r="U1694" s="6" t="str"/>
      <x:c r="V1694" s="6" t="str"/>
      <x:c r="W1694" t="str"/>
      <x:c r="X1694" t="str"/>
      <x:c r="Y1694" t="str"/>
      <x:c r="Z1694" t="str"/>
      <x:c r="AA1694" t="str"/>
      <x:c r="AB1694" t="str"/>
      <x:c r="AC1694" t="str"/>
      <x:c r="AD1694" t="str"/>
      <x:c r="AE1694" t="str"/>
      <x:c r="AF1694" t="str"/>
      <x:c r="AG1694" t="str"/>
      <x:c r="AH1694" t="str"/>
      <x:c r="AI1694" t="str"/>
      <x:c r="AJ1694" t="str"/>
      <x:c r="AK1694" t="str"/>
      <x:c r="AL1694" t="str"/>
      <x:c r="AM1694" t="str"/>
      <x:c r="AN1694" t="str"/>
      <x:c r="AO1694" t="str"/>
      <x:c r="AP1694" t="str"/>
      <x:c r="AQ1694" t="str"/>
      <x:c r="AR1694" t="str"/>
      <x:c r="AS1694" t="str"/>
      <x:c r="AT1694" t="str"/>
      <x:c r="AU1694" t="str"/>
      <x:c r="AV1694" t="str"/>
      <x:c r="AW1694" t="str"/>
      <x:c r="AX1694" t="str"/>
      <x:c r="AY1694" t="str"/>
      <x:c r="AZ1694" t="str"/>
      <x:c r="BA1694" t="str"/>
      <x:c r="BB1694" t="str"/>
      <x:c r="BC1694" t="str"/>
    </x:row>
    <x:row r="1695">
      <x:c r="A1695" t="str">
        <x:v>Exp4_S6_M256_P8_MULTI_S6_K16_R08</x:v>
      </x:c>
      <x:c r="B1695" t="str">
        <x:v>VEHICLE_FINAL</x:v>
      </x:c>
      <x:c r="C1695" t="str"/>
      <x:c r="D1695" t="str"/>
      <x:c r="E1695" t="str"/>
      <x:c r="F1695" t="str"/>
      <x:c r="G1695" t="str"/>
      <x:c r="H1695" t="str"/>
      <x:c r="I1695" t="str"/>
      <x:c r="J1695" t="str"/>
      <x:c r="K1695" t="str"/>
      <x:c r="L1695" t="str"/>
      <x:c r="M1695" t="str"/>
      <x:c r="N1695" t="str"/>
      <x:c r="O1695" t="str"/>
      <x:c r="P1695" s="6" t="str"/>
      <x:c r="Q1695" s="6" t="str"/>
      <x:c r="R1695" s="6" t="str"/>
      <x:c r="S1695" s="6" t="str"/>
      <x:c r="T1695" s="6" t="str"/>
      <x:c r="U1695" s="6" t="str"/>
      <x:c r="V1695" s="6" t="str"/>
      <x:c r="W1695" t="str"/>
      <x:c r="X1695" t="str"/>
      <x:c r="Y1695" t="str"/>
      <x:c r="Z1695" t="str"/>
      <x:c r="AA1695" t="str"/>
      <x:c r="AB1695" t="str"/>
      <x:c r="AC1695" t="str"/>
      <x:c r="AD1695" t="str"/>
      <x:c r="AE1695" t="str"/>
      <x:c r="AF1695" t="str"/>
      <x:c r="AG1695" t="str"/>
      <x:c r="AH1695" t="str"/>
      <x:c r="AI1695" t="str"/>
      <x:c r="AJ1695" t="str"/>
      <x:c r="AK1695" t="str"/>
      <x:c r="AL1695" t="str"/>
      <x:c r="AM1695" t="str"/>
      <x:c r="AN1695" t="str"/>
      <x:c r="AO1695" t="str"/>
      <x:c r="AP1695" t="str"/>
      <x:c r="AQ1695" t="str"/>
      <x:c r="AR1695" t="str"/>
      <x:c r="AS1695" t="str"/>
      <x:c r="AT1695" t="str"/>
      <x:c r="AU1695" t="str"/>
      <x:c r="AV1695" t="str"/>
      <x:c r="AW1695" t="str"/>
      <x:c r="AX1695" t="str"/>
      <x:c r="AY1695" t="str"/>
      <x:c r="AZ1695" t="str"/>
      <x:c r="BA1695" t="str"/>
      <x:c r="BB1695" t="str"/>
      <x:c r="BC1695" t="str"/>
    </x:row>
    <x:row r="1696">
      <x:c r="A1696" t="str">
        <x:v>Exp4_S6_M256_P8_MULTI_S6_K16_R09</x:v>
      </x:c>
      <x:c r="B1696" t="str">
        <x:v>VEHICLE_FINAL</x:v>
      </x:c>
      <x:c r="C1696" t="str"/>
      <x:c r="D1696" t="str"/>
      <x:c r="E1696" t="str"/>
      <x:c r="F1696" t="str"/>
      <x:c r="G1696" t="str"/>
      <x:c r="H1696" t="str"/>
      <x:c r="I1696" t="str"/>
      <x:c r="J1696" t="str"/>
      <x:c r="K1696" t="str"/>
      <x:c r="L1696" t="str"/>
      <x:c r="M1696" t="str"/>
      <x:c r="N1696" t="str"/>
      <x:c r="O1696" t="str"/>
      <x:c r="P1696" s="6" t="str"/>
      <x:c r="Q1696" s="6" t="str"/>
      <x:c r="R1696" s="6" t="str"/>
      <x:c r="S1696" s="6" t="str"/>
      <x:c r="T1696" s="6" t="str"/>
      <x:c r="U1696" s="6" t="str"/>
      <x:c r="V1696" s="6" t="str"/>
      <x:c r="W1696" t="str"/>
      <x:c r="X1696" t="str"/>
      <x:c r="Y1696" t="str"/>
      <x:c r="Z1696" t="str"/>
      <x:c r="AA1696" t="str"/>
      <x:c r="AB1696" t="str"/>
      <x:c r="AC1696" t="str"/>
      <x:c r="AD1696" t="str"/>
      <x:c r="AE1696" t="str"/>
      <x:c r="AF1696" t="str"/>
      <x:c r="AG1696" t="str"/>
      <x:c r="AH1696" t="str"/>
      <x:c r="AI1696" t="str"/>
      <x:c r="AJ1696" t="str"/>
      <x:c r="AK1696" t="str"/>
      <x:c r="AL1696" t="str"/>
      <x:c r="AM1696" t="str"/>
      <x:c r="AN1696" t="str"/>
      <x:c r="AO1696" t="str"/>
      <x:c r="AP1696" t="str"/>
      <x:c r="AQ1696" t="str"/>
      <x:c r="AR1696" t="str"/>
      <x:c r="AS1696" t="str"/>
      <x:c r="AT1696" t="str"/>
      <x:c r="AU1696" t="str"/>
      <x:c r="AV1696" t="str"/>
      <x:c r="AW1696" t="str"/>
      <x:c r="AX1696" t="str"/>
      <x:c r="AY1696" t="str"/>
      <x:c r="AZ1696" t="str"/>
      <x:c r="BA1696" t="str"/>
      <x:c r="BB1696" t="str"/>
      <x:c r="BC1696" t="str"/>
    </x:row>
    <x:row r="1697">
      <x:c r="A1697" t="str">
        <x:v>Exp4_S6_M256_P8_MULTI_S6_K16_R10</x:v>
      </x:c>
      <x:c r="B1697" t="str">
        <x:v>VEHICLE_FINAL</x:v>
      </x:c>
      <x:c r="C1697" t="str"/>
      <x:c r="D1697" t="str"/>
      <x:c r="E1697" t="str"/>
      <x:c r="F1697" t="str"/>
      <x:c r="G1697" t="str"/>
      <x:c r="H1697" t="str"/>
      <x:c r="I1697" t="str"/>
      <x:c r="J1697" t="str"/>
      <x:c r="K1697" t="str"/>
      <x:c r="L1697" t="str"/>
      <x:c r="M1697" t="str"/>
      <x:c r="N1697" t="str"/>
      <x:c r="O1697" t="str"/>
      <x:c r="P1697" s="6" t="str"/>
      <x:c r="Q1697" s="6" t="str"/>
      <x:c r="R1697" s="6" t="str"/>
      <x:c r="S1697" s="6" t="str"/>
      <x:c r="T1697" s="6" t="str"/>
      <x:c r="U1697" s="6" t="str"/>
      <x:c r="V1697" s="6" t="str"/>
      <x:c r="W1697" t="str"/>
      <x:c r="X1697" t="str"/>
      <x:c r="Y1697" t="str"/>
      <x:c r="Z1697" t="str"/>
      <x:c r="AA1697" t="str"/>
      <x:c r="AB1697" t="str"/>
      <x:c r="AC1697" t="str"/>
      <x:c r="AD1697" t="str"/>
      <x:c r="AE1697" t="str"/>
      <x:c r="AF1697" t="str"/>
      <x:c r="AG1697" t="str"/>
      <x:c r="AH1697" t="str"/>
      <x:c r="AI1697" t="str"/>
      <x:c r="AJ1697" t="str"/>
      <x:c r="AK1697" t="str"/>
      <x:c r="AL1697" t="str"/>
      <x:c r="AM1697" t="str"/>
      <x:c r="AN1697" t="str"/>
      <x:c r="AO1697" t="str"/>
      <x:c r="AP1697" t="str"/>
      <x:c r="AQ1697" t="str"/>
      <x:c r="AR1697" t="str"/>
      <x:c r="AS1697" t="str"/>
      <x:c r="AT1697" t="str"/>
      <x:c r="AU1697" t="str"/>
      <x:c r="AV1697" t="str"/>
      <x:c r="AW1697" t="str"/>
      <x:c r="AX1697" t="str"/>
      <x:c r="AY1697" t="str"/>
      <x:c r="AZ1697" t="str"/>
      <x:c r="BA1697" t="str"/>
      <x:c r="BB1697" t="str"/>
      <x:c r="BC1697" t="str"/>
    </x:row>
    <x:row r="1698">
      <x:c r="A1698" t="str">
        <x:v>Exp4_S6_M256_P8_MULTI_S6_K16_R11</x:v>
      </x:c>
      <x:c r="B1698" t="str">
        <x:v>VEHICLE_FINAL</x:v>
      </x:c>
      <x:c r="C1698" t="str"/>
      <x:c r="D1698" t="str"/>
      <x:c r="E1698" t="str"/>
      <x:c r="F1698" t="str"/>
      <x:c r="G1698" t="str"/>
      <x:c r="H1698" t="str"/>
      <x:c r="I1698" t="str"/>
      <x:c r="J1698" t="str"/>
      <x:c r="K1698" t="str"/>
      <x:c r="L1698" t="str"/>
      <x:c r="M1698" t="str"/>
      <x:c r="N1698" t="str"/>
      <x:c r="O1698" t="str"/>
      <x:c r="P1698" s="6" t="str"/>
      <x:c r="Q1698" s="6" t="str"/>
      <x:c r="R1698" s="6" t="str"/>
      <x:c r="S1698" s="6" t="str"/>
      <x:c r="T1698" s="6" t="str"/>
      <x:c r="U1698" s="6" t="str"/>
      <x:c r="V1698" s="6" t="str"/>
      <x:c r="W1698" t="str"/>
      <x:c r="X1698" t="str"/>
      <x:c r="Y1698" t="str"/>
      <x:c r="Z1698" t="str"/>
      <x:c r="AA1698" t="str"/>
      <x:c r="AB1698" t="str"/>
      <x:c r="AC1698" t="str"/>
      <x:c r="AD1698" t="str"/>
      <x:c r="AE1698" t="str"/>
      <x:c r="AF1698" t="str"/>
      <x:c r="AG1698" t="str"/>
      <x:c r="AH1698" t="str"/>
      <x:c r="AI1698" t="str"/>
      <x:c r="AJ1698" t="str"/>
      <x:c r="AK1698" t="str"/>
      <x:c r="AL1698" t="str"/>
      <x:c r="AM1698" t="str"/>
      <x:c r="AN1698" t="str"/>
      <x:c r="AO1698" t="str"/>
      <x:c r="AP1698" t="str"/>
      <x:c r="AQ1698" t="str"/>
      <x:c r="AR1698" t="str"/>
      <x:c r="AS1698" t="str"/>
      <x:c r="AT1698" t="str"/>
      <x:c r="AU1698" t="str"/>
      <x:c r="AV1698" t="str"/>
      <x:c r="AW1698" t="str"/>
      <x:c r="AX1698" t="str"/>
      <x:c r="AY1698" t="str"/>
      <x:c r="AZ1698" t="str"/>
      <x:c r="BA1698" t="str"/>
      <x:c r="BB1698" t="str"/>
      <x:c r="BC1698" t="str"/>
    </x:row>
    <x:row r="1699">
      <x:c r="A1699" t="str">
        <x:v>Exp4_S6_M256_P8_MULTI_S6_K16_R12</x:v>
      </x:c>
      <x:c r="B1699" t="str">
        <x:v>VEHICLE_FINAL</x:v>
      </x:c>
      <x:c r="C1699" t="str"/>
      <x:c r="D1699" t="str"/>
      <x:c r="E1699" t="str"/>
      <x:c r="F1699" t="str"/>
      <x:c r="G1699" t="str"/>
      <x:c r="H1699" t="str"/>
      <x:c r="I1699" t="str"/>
      <x:c r="J1699" t="str"/>
      <x:c r="K1699" t="str"/>
      <x:c r="L1699" t="str"/>
      <x:c r="M1699" t="str"/>
      <x:c r="N1699" t="str"/>
      <x:c r="O1699" t="str"/>
      <x:c r="P1699" s="6" t="str"/>
      <x:c r="Q1699" s="6" t="str"/>
      <x:c r="R1699" s="6" t="str"/>
      <x:c r="S1699" s="6" t="str"/>
      <x:c r="T1699" s="6" t="str"/>
      <x:c r="U1699" s="6" t="str"/>
      <x:c r="V1699" s="6" t="str"/>
      <x:c r="W1699" t="str"/>
      <x:c r="X1699" t="str"/>
      <x:c r="Y1699" t="str"/>
      <x:c r="Z1699" t="str"/>
      <x:c r="AA1699" t="str"/>
      <x:c r="AB1699" t="str"/>
      <x:c r="AC1699" t="str"/>
      <x:c r="AD1699" t="str"/>
      <x:c r="AE1699" t="str"/>
      <x:c r="AF1699" t="str"/>
      <x:c r="AG1699" t="str"/>
      <x:c r="AH1699" t="str"/>
      <x:c r="AI1699" t="str"/>
      <x:c r="AJ1699" t="str"/>
      <x:c r="AK1699" t="str"/>
      <x:c r="AL1699" t="str"/>
      <x:c r="AM1699" t="str"/>
      <x:c r="AN1699" t="str"/>
      <x:c r="AO1699" t="str"/>
      <x:c r="AP1699" t="str"/>
      <x:c r="AQ1699" t="str"/>
      <x:c r="AR1699" t="str"/>
      <x:c r="AS1699" t="str"/>
      <x:c r="AT1699" t="str"/>
      <x:c r="AU1699" t="str"/>
      <x:c r="AV1699" t="str"/>
      <x:c r="AW1699" t="str"/>
      <x:c r="AX1699" t="str"/>
      <x:c r="AY1699" t="str"/>
      <x:c r="AZ1699" t="str"/>
      <x:c r="BA1699" t="str"/>
      <x:c r="BB1699" t="str"/>
      <x:c r="BC1699" t="str"/>
    </x:row>
    <x:row r="1700">
      <x:c r="A1700" t="str">
        <x:v>Exp4_S6_M256_P8_MULTI_S6_K17_R01</x:v>
      </x:c>
      <x:c r="B1700" t="str">
        <x:v>VEHICLE_FINAL</x:v>
      </x:c>
      <x:c r="C1700" t="str"/>
      <x:c r="D1700" t="str"/>
      <x:c r="E1700" t="str"/>
      <x:c r="F1700" t="str"/>
      <x:c r="G1700" t="str"/>
      <x:c r="H1700" t="str"/>
      <x:c r="I1700" t="str"/>
      <x:c r="J1700" t="str"/>
      <x:c r="K1700" t="str"/>
      <x:c r="L1700" t="str"/>
      <x:c r="M1700" t="str"/>
      <x:c r="N1700" t="str"/>
      <x:c r="O1700" t="str"/>
      <x:c r="P1700" s="6" t="str"/>
      <x:c r="Q1700" s="6" t="str"/>
      <x:c r="R1700" s="6" t="str"/>
      <x:c r="S1700" s="6" t="str"/>
      <x:c r="T1700" s="6" t="str"/>
      <x:c r="U1700" s="6" t="str"/>
      <x:c r="V1700" s="6" t="str"/>
      <x:c r="W1700" t="str"/>
      <x:c r="X1700" t="str"/>
      <x:c r="Y1700" t="str"/>
      <x:c r="Z1700" t="str"/>
      <x:c r="AA1700" t="str"/>
      <x:c r="AB1700" t="str"/>
      <x:c r="AC1700" t="str"/>
      <x:c r="AD1700" t="str"/>
      <x:c r="AE1700" t="str"/>
      <x:c r="AF1700" t="str"/>
      <x:c r="AG1700" t="str"/>
      <x:c r="AH1700" t="str"/>
      <x:c r="AI1700" t="str"/>
      <x:c r="AJ1700" t="str"/>
      <x:c r="AK1700" t="str"/>
      <x:c r="AL1700" t="str"/>
      <x:c r="AM1700" t="str"/>
      <x:c r="AN1700" t="str"/>
      <x:c r="AO1700" t="str"/>
      <x:c r="AP1700" t="str"/>
      <x:c r="AQ1700" t="str"/>
      <x:c r="AR1700" t="str"/>
      <x:c r="AS1700" t="str"/>
      <x:c r="AT1700" t="str"/>
      <x:c r="AU1700" t="str"/>
      <x:c r="AV1700" t="str"/>
      <x:c r="AW1700" t="str"/>
      <x:c r="AX1700" t="str"/>
      <x:c r="AY1700" t="str"/>
      <x:c r="AZ1700" t="str"/>
      <x:c r="BA1700" t="str"/>
      <x:c r="BB1700" t="str"/>
      <x:c r="BC1700" t="str"/>
    </x:row>
    <x:row r="1701">
      <x:c r="A1701" t="str">
        <x:v>Exp4_S6_M256_P8_MULTI_S6_K17_R02</x:v>
      </x:c>
      <x:c r="B1701" t="str">
        <x:v>VEHICLE_FINAL</x:v>
      </x:c>
      <x:c r="C1701" t="str"/>
      <x:c r="D1701" t="str"/>
      <x:c r="E1701" t="str"/>
      <x:c r="F1701" t="str"/>
      <x:c r="G1701" t="str"/>
      <x:c r="H1701" t="str"/>
      <x:c r="I1701" t="str"/>
      <x:c r="J1701" t="str"/>
      <x:c r="K1701" t="str"/>
      <x:c r="L1701" t="str"/>
      <x:c r="M1701" t="str"/>
      <x:c r="N1701" t="str"/>
      <x:c r="O1701" t="str"/>
      <x:c r="P1701" s="6" t="str"/>
      <x:c r="Q1701" s="6" t="str"/>
      <x:c r="R1701" s="6" t="str"/>
      <x:c r="S1701" s="6" t="str"/>
      <x:c r="T1701" s="6" t="str"/>
      <x:c r="U1701" s="6" t="str"/>
      <x:c r="V1701" s="6" t="str"/>
      <x:c r="W1701" t="str"/>
      <x:c r="X1701" t="str"/>
      <x:c r="Y1701" t="str"/>
      <x:c r="Z1701" t="str"/>
      <x:c r="AA1701" t="str"/>
      <x:c r="AB1701" t="str"/>
      <x:c r="AC1701" t="str"/>
      <x:c r="AD1701" t="str"/>
      <x:c r="AE1701" t="str"/>
      <x:c r="AF1701" t="str"/>
      <x:c r="AG1701" t="str"/>
      <x:c r="AH1701" t="str"/>
      <x:c r="AI1701" t="str"/>
      <x:c r="AJ1701" t="str"/>
      <x:c r="AK1701" t="str"/>
      <x:c r="AL1701" t="str"/>
      <x:c r="AM1701" t="str"/>
      <x:c r="AN1701" t="str"/>
      <x:c r="AO1701" t="str"/>
      <x:c r="AP1701" t="str"/>
      <x:c r="AQ1701" t="str"/>
      <x:c r="AR1701" t="str"/>
      <x:c r="AS1701" t="str"/>
      <x:c r="AT1701" t="str"/>
      <x:c r="AU1701" t="str"/>
      <x:c r="AV1701" t="str"/>
      <x:c r="AW1701" t="str"/>
      <x:c r="AX1701" t="str"/>
      <x:c r="AY1701" t="str"/>
      <x:c r="AZ1701" t="str"/>
      <x:c r="BA1701" t="str"/>
      <x:c r="BB1701" t="str"/>
      <x:c r="BC1701" t="str"/>
    </x:row>
    <x:row r="1702">
      <x:c r="A1702" t="str">
        <x:v>Exp4_S6_M256_P8_MULTI_S6_K17_R03</x:v>
      </x:c>
      <x:c r="B1702" t="str">
        <x:v>VEHICLE_FINAL</x:v>
      </x:c>
      <x:c r="C1702" t="str"/>
      <x:c r="D1702" t="str"/>
      <x:c r="E1702" t="str"/>
      <x:c r="F1702" t="str"/>
      <x:c r="G1702" t="str"/>
      <x:c r="H1702" t="str"/>
      <x:c r="I1702" t="str"/>
      <x:c r="J1702" t="str"/>
      <x:c r="K1702" t="str"/>
      <x:c r="L1702" t="str"/>
      <x:c r="M1702" t="str"/>
      <x:c r="N1702" t="str"/>
      <x:c r="O1702" t="str"/>
      <x:c r="P1702" s="6" t="str"/>
      <x:c r="Q1702" s="6" t="str"/>
      <x:c r="R1702" s="6" t="str"/>
      <x:c r="S1702" s="6" t="str"/>
      <x:c r="T1702" s="6" t="str"/>
      <x:c r="U1702" s="6" t="str"/>
      <x:c r="V1702" s="6" t="str"/>
      <x:c r="W1702" t="str"/>
      <x:c r="X1702" t="str"/>
      <x:c r="Y1702" t="str"/>
      <x:c r="Z1702" t="str"/>
      <x:c r="AA1702" t="str"/>
      <x:c r="AB1702" t="str"/>
      <x:c r="AC1702" t="str"/>
      <x:c r="AD1702" t="str"/>
      <x:c r="AE1702" t="str"/>
      <x:c r="AF1702" t="str"/>
      <x:c r="AG1702" t="str"/>
      <x:c r="AH1702" t="str"/>
      <x:c r="AI1702" t="str"/>
      <x:c r="AJ1702" t="str"/>
      <x:c r="AK1702" t="str"/>
      <x:c r="AL1702" t="str"/>
      <x:c r="AM1702" t="str"/>
      <x:c r="AN1702" t="str"/>
      <x:c r="AO1702" t="str"/>
      <x:c r="AP1702" t="str"/>
      <x:c r="AQ1702" t="str"/>
      <x:c r="AR1702" t="str"/>
      <x:c r="AS1702" t="str"/>
      <x:c r="AT1702" t="str"/>
      <x:c r="AU1702" t="str"/>
      <x:c r="AV1702" t="str"/>
      <x:c r="AW1702" t="str"/>
      <x:c r="AX1702" t="str"/>
      <x:c r="AY1702" t="str"/>
      <x:c r="AZ1702" t="str"/>
      <x:c r="BA1702" t="str"/>
      <x:c r="BB1702" t="str"/>
      <x:c r="BC1702" t="str"/>
    </x:row>
    <x:row r="1703">
      <x:c r="A1703" t="str">
        <x:v>Exp4_S6_M256_P8_MULTI_S6_K17_R04</x:v>
      </x:c>
      <x:c r="B1703" t="str">
        <x:v>VEHICLE_FINAL</x:v>
      </x:c>
      <x:c r="C1703" t="str"/>
      <x:c r="D1703" t="str"/>
      <x:c r="E1703" t="str"/>
      <x:c r="F1703" t="str"/>
      <x:c r="G1703" t="str"/>
      <x:c r="H1703" t="str"/>
      <x:c r="I1703" t="str"/>
      <x:c r="J1703" t="str"/>
      <x:c r="K1703" t="str"/>
      <x:c r="L1703" t="str"/>
      <x:c r="M1703" t="str"/>
      <x:c r="N1703" t="str"/>
      <x:c r="O1703" t="str"/>
      <x:c r="P1703" s="6" t="str"/>
      <x:c r="Q1703" s="6" t="str"/>
      <x:c r="R1703" s="6" t="str"/>
      <x:c r="S1703" s="6" t="str"/>
      <x:c r="T1703" s="6" t="str"/>
      <x:c r="U1703" s="6" t="str"/>
      <x:c r="V1703" s="6" t="str"/>
      <x:c r="W1703" t="str"/>
      <x:c r="X1703" t="str"/>
      <x:c r="Y1703" t="str"/>
      <x:c r="Z1703" t="str"/>
      <x:c r="AA1703" t="str"/>
      <x:c r="AB1703" t="str"/>
      <x:c r="AC1703" t="str"/>
      <x:c r="AD1703" t="str"/>
      <x:c r="AE1703" t="str"/>
      <x:c r="AF1703" t="str"/>
      <x:c r="AG1703" t="str"/>
      <x:c r="AH1703" t="str"/>
      <x:c r="AI1703" t="str"/>
      <x:c r="AJ1703" t="str"/>
      <x:c r="AK1703" t="str"/>
      <x:c r="AL1703" t="str"/>
      <x:c r="AM1703" t="str"/>
      <x:c r="AN1703" t="str"/>
      <x:c r="AO1703" t="str"/>
      <x:c r="AP1703" t="str"/>
      <x:c r="AQ1703" t="str"/>
      <x:c r="AR1703" t="str"/>
      <x:c r="AS1703" t="str"/>
      <x:c r="AT1703" t="str"/>
      <x:c r="AU1703" t="str"/>
      <x:c r="AV1703" t="str"/>
      <x:c r="AW1703" t="str"/>
      <x:c r="AX1703" t="str"/>
      <x:c r="AY1703" t="str"/>
      <x:c r="AZ1703" t="str"/>
      <x:c r="BA1703" t="str"/>
      <x:c r="BB1703" t="str"/>
      <x:c r="BC1703" t="str"/>
    </x:row>
    <x:row r="1704">
      <x:c r="A1704" t="str">
        <x:v>Exp4_S6_M256_P8_MULTI_S6_K17_R05</x:v>
      </x:c>
      <x:c r="B1704" t="str">
        <x:v>VEHICLE_FINAL</x:v>
      </x:c>
      <x:c r="C1704" t="str"/>
      <x:c r="D1704" t="str"/>
      <x:c r="E1704" t="str"/>
      <x:c r="F1704" t="str"/>
      <x:c r="G1704" t="str"/>
      <x:c r="H1704" t="str"/>
      <x:c r="I1704" t="str"/>
      <x:c r="J1704" t="str"/>
      <x:c r="K1704" t="str"/>
      <x:c r="L1704" t="str"/>
      <x:c r="M1704" t="str"/>
      <x:c r="N1704" t="str"/>
      <x:c r="O1704" t="str"/>
      <x:c r="P1704" s="6" t="str"/>
      <x:c r="Q1704" s="6" t="str"/>
      <x:c r="R1704" s="6" t="str"/>
      <x:c r="S1704" s="6" t="str"/>
      <x:c r="T1704" s="6" t="str"/>
      <x:c r="U1704" s="6" t="str"/>
      <x:c r="V1704" s="6" t="str"/>
      <x:c r="W1704" t="str"/>
      <x:c r="X1704" t="str"/>
      <x:c r="Y1704" t="str"/>
      <x:c r="Z1704" t="str"/>
      <x:c r="AA1704" t="str"/>
      <x:c r="AB1704" t="str"/>
      <x:c r="AC1704" t="str"/>
      <x:c r="AD1704" t="str"/>
      <x:c r="AE1704" t="str"/>
      <x:c r="AF1704" t="str"/>
      <x:c r="AG1704" t="str"/>
      <x:c r="AH1704" t="str"/>
      <x:c r="AI1704" t="str"/>
      <x:c r="AJ1704" t="str"/>
      <x:c r="AK1704" t="str"/>
      <x:c r="AL1704" t="str"/>
      <x:c r="AM1704" t="str"/>
      <x:c r="AN1704" t="str"/>
      <x:c r="AO1704" t="str"/>
      <x:c r="AP1704" t="str"/>
      <x:c r="AQ1704" t="str"/>
      <x:c r="AR1704" t="str"/>
      <x:c r="AS1704" t="str"/>
      <x:c r="AT1704" t="str"/>
      <x:c r="AU1704" t="str"/>
      <x:c r="AV1704" t="str"/>
      <x:c r="AW1704" t="str"/>
      <x:c r="AX1704" t="str"/>
      <x:c r="AY1704" t="str"/>
      <x:c r="AZ1704" t="str"/>
      <x:c r="BA1704" t="str"/>
      <x:c r="BB1704" t="str"/>
      <x:c r="BC1704" t="str"/>
    </x:row>
    <x:row r="1705">
      <x:c r="A1705" t="str">
        <x:v>Exp4_S6_M256_P8_MULTI_S6_K17_R06</x:v>
      </x:c>
      <x:c r="B1705" t="str">
        <x:v>VEHICLE_FINAL</x:v>
      </x:c>
      <x:c r="C1705" t="str"/>
      <x:c r="D1705" t="str"/>
      <x:c r="E1705" t="str"/>
      <x:c r="F1705" t="str"/>
      <x:c r="G1705" t="str"/>
      <x:c r="H1705" t="str"/>
      <x:c r="I1705" t="str"/>
      <x:c r="J1705" t="str"/>
      <x:c r="K1705" t="str"/>
      <x:c r="L1705" t="str"/>
      <x:c r="M1705" t="str"/>
      <x:c r="N1705" t="str"/>
      <x:c r="O1705" t="str"/>
      <x:c r="P1705" s="6" t="str"/>
      <x:c r="Q1705" s="6" t="str"/>
      <x:c r="R1705" s="6" t="str"/>
      <x:c r="S1705" s="6" t="str"/>
      <x:c r="T1705" s="6" t="str"/>
      <x:c r="U1705" s="6" t="str"/>
      <x:c r="V1705" s="6" t="str"/>
      <x:c r="W1705" t="str"/>
      <x:c r="X1705" t="str"/>
      <x:c r="Y1705" t="str"/>
      <x:c r="Z1705" t="str"/>
      <x:c r="AA1705" t="str"/>
      <x:c r="AB1705" t="str"/>
      <x:c r="AC1705" t="str"/>
      <x:c r="AD1705" t="str"/>
      <x:c r="AE1705" t="str"/>
      <x:c r="AF1705" t="str"/>
      <x:c r="AG1705" t="str"/>
      <x:c r="AH1705" t="str"/>
      <x:c r="AI1705" t="str"/>
      <x:c r="AJ1705" t="str"/>
      <x:c r="AK1705" t="str"/>
      <x:c r="AL1705" t="str"/>
      <x:c r="AM1705" t="str"/>
      <x:c r="AN1705" t="str"/>
      <x:c r="AO1705" t="str"/>
      <x:c r="AP1705" t="str"/>
      <x:c r="AQ1705" t="str"/>
      <x:c r="AR1705" t="str"/>
      <x:c r="AS1705" t="str"/>
      <x:c r="AT1705" t="str"/>
      <x:c r="AU1705" t="str"/>
      <x:c r="AV1705" t="str"/>
      <x:c r="AW1705" t="str"/>
      <x:c r="AX1705" t="str"/>
      <x:c r="AY1705" t="str"/>
      <x:c r="AZ1705" t="str"/>
      <x:c r="BA1705" t="str"/>
      <x:c r="BB1705" t="str"/>
      <x:c r="BC1705" t="str"/>
    </x:row>
    <x:row r="1706">
      <x:c r="A1706" t="str">
        <x:v>Exp4_S6_M256_P8_MULTI_S6_K17_R07</x:v>
      </x:c>
      <x:c r="B1706" t="str">
        <x:v>VEHICLE_FINAL</x:v>
      </x:c>
      <x:c r="C1706" t="str"/>
      <x:c r="D1706" t="str"/>
      <x:c r="E1706" t="str"/>
      <x:c r="F1706" t="str"/>
      <x:c r="G1706" t="str"/>
      <x:c r="H1706" t="str"/>
      <x:c r="I1706" t="str"/>
      <x:c r="J1706" t="str"/>
      <x:c r="K1706" t="str"/>
      <x:c r="L1706" t="str"/>
      <x:c r="M1706" t="str"/>
      <x:c r="N1706" t="str"/>
      <x:c r="O1706" t="str"/>
      <x:c r="P1706" s="6" t="str"/>
      <x:c r="Q1706" s="6" t="str"/>
      <x:c r="R1706" s="6" t="str"/>
      <x:c r="S1706" s="6" t="str"/>
      <x:c r="T1706" s="6" t="str"/>
      <x:c r="U1706" s="6" t="str"/>
      <x:c r="V1706" s="6" t="str"/>
      <x:c r="W1706" t="str"/>
      <x:c r="X1706" t="str"/>
      <x:c r="Y1706" t="str"/>
      <x:c r="Z1706" t="str"/>
      <x:c r="AA1706" t="str"/>
      <x:c r="AB1706" t="str"/>
      <x:c r="AC1706" t="str"/>
      <x:c r="AD1706" t="str"/>
      <x:c r="AE1706" t="str"/>
      <x:c r="AF1706" t="str"/>
      <x:c r="AG1706" t="str"/>
      <x:c r="AH1706" t="str"/>
      <x:c r="AI1706" t="str"/>
      <x:c r="AJ1706" t="str"/>
      <x:c r="AK1706" t="str"/>
      <x:c r="AL1706" t="str"/>
      <x:c r="AM1706" t="str"/>
      <x:c r="AN1706" t="str"/>
      <x:c r="AO1706" t="str"/>
      <x:c r="AP1706" t="str"/>
      <x:c r="AQ1706" t="str"/>
      <x:c r="AR1706" t="str"/>
      <x:c r="AS1706" t="str"/>
      <x:c r="AT1706" t="str"/>
      <x:c r="AU1706" t="str"/>
      <x:c r="AV1706" t="str"/>
      <x:c r="AW1706" t="str"/>
      <x:c r="AX1706" t="str"/>
      <x:c r="AY1706" t="str"/>
      <x:c r="AZ1706" t="str"/>
      <x:c r="BA1706" t="str"/>
      <x:c r="BB1706" t="str"/>
      <x:c r="BC1706" t="str"/>
    </x:row>
    <x:row r="1707">
      <x:c r="A1707" t="str">
        <x:v>Exp4_S6_M256_P8_MULTI_S6_K17_R08</x:v>
      </x:c>
      <x:c r="B1707" t="str">
        <x:v>VEHICLE_FINAL</x:v>
      </x:c>
      <x:c r="C1707" t="str"/>
      <x:c r="D1707" t="str"/>
      <x:c r="E1707" t="str"/>
      <x:c r="F1707" t="str"/>
      <x:c r="G1707" t="str"/>
      <x:c r="H1707" t="str"/>
      <x:c r="I1707" t="str"/>
      <x:c r="J1707" t="str"/>
      <x:c r="K1707" t="str"/>
      <x:c r="L1707" t="str"/>
      <x:c r="M1707" t="str"/>
      <x:c r="N1707" t="str"/>
      <x:c r="O1707" t="str"/>
      <x:c r="P1707" s="6" t="str"/>
      <x:c r="Q1707" s="6" t="str"/>
      <x:c r="R1707" s="6" t="str"/>
      <x:c r="S1707" s="6" t="str"/>
      <x:c r="T1707" s="6" t="str"/>
      <x:c r="U1707" s="6" t="str"/>
      <x:c r="V1707" s="6" t="str"/>
      <x:c r="W1707" t="str"/>
      <x:c r="X1707" t="str"/>
      <x:c r="Y1707" t="str"/>
      <x:c r="Z1707" t="str"/>
      <x:c r="AA1707" t="str"/>
      <x:c r="AB1707" t="str"/>
      <x:c r="AC1707" t="str"/>
      <x:c r="AD1707" t="str"/>
      <x:c r="AE1707" t="str"/>
      <x:c r="AF1707" t="str"/>
      <x:c r="AG1707" t="str"/>
      <x:c r="AH1707" t="str"/>
      <x:c r="AI1707" t="str"/>
      <x:c r="AJ1707" t="str"/>
      <x:c r="AK1707" t="str"/>
      <x:c r="AL1707" t="str"/>
      <x:c r="AM1707" t="str"/>
      <x:c r="AN1707" t="str"/>
      <x:c r="AO1707" t="str"/>
      <x:c r="AP1707" t="str"/>
      <x:c r="AQ1707" t="str"/>
      <x:c r="AR1707" t="str"/>
      <x:c r="AS1707" t="str"/>
      <x:c r="AT1707" t="str"/>
      <x:c r="AU1707" t="str"/>
      <x:c r="AV1707" t="str"/>
      <x:c r="AW1707" t="str"/>
      <x:c r="AX1707" t="str"/>
      <x:c r="AY1707" t="str"/>
      <x:c r="AZ1707" t="str"/>
      <x:c r="BA1707" t="str"/>
      <x:c r="BB1707" t="str"/>
      <x:c r="BC1707" t="str"/>
    </x:row>
    <x:row r="1708">
      <x:c r="A1708" t="str">
        <x:v>Exp4_S6_M256_P8_MULTI_S6_K17_R09</x:v>
      </x:c>
      <x:c r="B1708" t="str">
        <x:v>VEHICLE_FINAL</x:v>
      </x:c>
      <x:c r="C1708" t="str"/>
      <x:c r="D1708" t="str"/>
      <x:c r="E1708" t="str"/>
      <x:c r="F1708" t="str"/>
      <x:c r="G1708" t="str"/>
      <x:c r="H1708" t="str"/>
      <x:c r="I1708" t="str"/>
      <x:c r="J1708" t="str"/>
      <x:c r="K1708" t="str"/>
      <x:c r="L1708" t="str"/>
      <x:c r="M1708" t="str"/>
      <x:c r="N1708" t="str"/>
      <x:c r="O1708" t="str"/>
      <x:c r="P1708" s="6" t="str"/>
      <x:c r="Q1708" s="6" t="str"/>
      <x:c r="R1708" s="6" t="str"/>
      <x:c r="S1708" s="6" t="str"/>
      <x:c r="T1708" s="6" t="str"/>
      <x:c r="U1708" s="6" t="str"/>
      <x:c r="V1708" s="6" t="str"/>
      <x:c r="W1708" t="str"/>
      <x:c r="X1708" t="str"/>
      <x:c r="Y1708" t="str"/>
      <x:c r="Z1708" t="str"/>
      <x:c r="AA1708" t="str"/>
      <x:c r="AB1708" t="str"/>
      <x:c r="AC1708" t="str"/>
      <x:c r="AD1708" t="str"/>
      <x:c r="AE1708" t="str"/>
      <x:c r="AF1708" t="str"/>
      <x:c r="AG1708" t="str"/>
      <x:c r="AH1708" t="str"/>
      <x:c r="AI1708" t="str"/>
      <x:c r="AJ1708" t="str"/>
      <x:c r="AK1708" t="str"/>
      <x:c r="AL1708" t="str"/>
      <x:c r="AM1708" t="str"/>
      <x:c r="AN1708" t="str"/>
      <x:c r="AO1708" t="str"/>
      <x:c r="AP1708" t="str"/>
      <x:c r="AQ1708" t="str"/>
      <x:c r="AR1708" t="str"/>
      <x:c r="AS1708" t="str"/>
      <x:c r="AT1708" t="str"/>
      <x:c r="AU1708" t="str"/>
      <x:c r="AV1708" t="str"/>
      <x:c r="AW1708" t="str"/>
      <x:c r="AX1708" t="str"/>
      <x:c r="AY1708" t="str"/>
      <x:c r="AZ1708" t="str"/>
      <x:c r="BA1708" t="str"/>
      <x:c r="BB1708" t="str"/>
      <x:c r="BC1708" t="str"/>
    </x:row>
    <x:row r="1709">
      <x:c r="A1709" t="str">
        <x:v>Exp4_S6_M256_P8_MULTI_S6_K17_R10</x:v>
      </x:c>
      <x:c r="B1709" t="str">
        <x:v>VEHICLE_FINAL</x:v>
      </x:c>
      <x:c r="C1709" t="str"/>
      <x:c r="D1709" t="str"/>
      <x:c r="E1709" t="str"/>
      <x:c r="F1709" t="str"/>
      <x:c r="G1709" t="str"/>
      <x:c r="H1709" t="str"/>
      <x:c r="I1709" t="str"/>
      <x:c r="J1709" t="str"/>
      <x:c r="K1709" t="str"/>
      <x:c r="L1709" t="str"/>
      <x:c r="M1709" t="str"/>
      <x:c r="N1709" t="str"/>
      <x:c r="O1709" t="str"/>
      <x:c r="P1709" s="6" t="str"/>
      <x:c r="Q1709" s="6" t="str"/>
      <x:c r="R1709" s="6" t="str"/>
      <x:c r="S1709" s="6" t="str"/>
      <x:c r="T1709" s="6" t="str"/>
      <x:c r="U1709" s="6" t="str"/>
      <x:c r="V1709" s="6" t="str"/>
      <x:c r="W1709" t="str"/>
      <x:c r="X1709" t="str"/>
      <x:c r="Y1709" t="str"/>
      <x:c r="Z1709" t="str"/>
      <x:c r="AA1709" t="str"/>
      <x:c r="AB1709" t="str"/>
      <x:c r="AC1709" t="str"/>
      <x:c r="AD1709" t="str"/>
      <x:c r="AE1709" t="str"/>
      <x:c r="AF1709" t="str"/>
      <x:c r="AG1709" t="str"/>
      <x:c r="AH1709" t="str"/>
      <x:c r="AI1709" t="str"/>
      <x:c r="AJ1709" t="str"/>
      <x:c r="AK1709" t="str"/>
      <x:c r="AL1709" t="str"/>
      <x:c r="AM1709" t="str"/>
      <x:c r="AN1709" t="str"/>
      <x:c r="AO1709" t="str"/>
      <x:c r="AP1709" t="str"/>
      <x:c r="AQ1709" t="str"/>
      <x:c r="AR1709" t="str"/>
      <x:c r="AS1709" t="str"/>
      <x:c r="AT1709" t="str"/>
      <x:c r="AU1709" t="str"/>
      <x:c r="AV1709" t="str"/>
      <x:c r="AW1709" t="str"/>
      <x:c r="AX1709" t="str"/>
      <x:c r="AY1709" t="str"/>
      <x:c r="AZ1709" t="str"/>
      <x:c r="BA1709" t="str"/>
      <x:c r="BB1709" t="str"/>
      <x:c r="BC1709" t="str"/>
    </x:row>
    <x:row r="1710">
      <x:c r="A1710" t="str">
        <x:v>Exp4_S6_M256_P8_MULTI_S6_K17_R11</x:v>
      </x:c>
      <x:c r="B1710" t="str">
        <x:v>VEHICLE_FINAL</x:v>
      </x:c>
      <x:c r="C1710" t="str"/>
      <x:c r="D1710" t="str"/>
      <x:c r="E1710" t="str"/>
      <x:c r="F1710" t="str"/>
      <x:c r="G1710" t="str"/>
      <x:c r="H1710" t="str"/>
      <x:c r="I1710" t="str"/>
      <x:c r="J1710" t="str"/>
      <x:c r="K1710" t="str"/>
      <x:c r="L1710" t="str"/>
      <x:c r="M1710" t="str"/>
      <x:c r="N1710" t="str"/>
      <x:c r="O1710" t="str"/>
      <x:c r="P1710" s="6" t="str"/>
      <x:c r="Q1710" s="6" t="str"/>
      <x:c r="R1710" s="6" t="str"/>
      <x:c r="S1710" s="6" t="str"/>
      <x:c r="T1710" s="6" t="str"/>
      <x:c r="U1710" s="6" t="str"/>
      <x:c r="V1710" s="6" t="str"/>
      <x:c r="W1710" t="str"/>
      <x:c r="X1710" t="str"/>
      <x:c r="Y1710" t="str"/>
      <x:c r="Z1710" t="str"/>
      <x:c r="AA1710" t="str"/>
      <x:c r="AB1710" t="str"/>
      <x:c r="AC1710" t="str"/>
      <x:c r="AD1710" t="str"/>
      <x:c r="AE1710" t="str"/>
      <x:c r="AF1710" t="str"/>
      <x:c r="AG1710" t="str"/>
      <x:c r="AH1710" t="str"/>
      <x:c r="AI1710" t="str"/>
      <x:c r="AJ1710" t="str"/>
      <x:c r="AK1710" t="str"/>
      <x:c r="AL1710" t="str"/>
      <x:c r="AM1710" t="str"/>
      <x:c r="AN1710" t="str"/>
      <x:c r="AO1710" t="str"/>
      <x:c r="AP1710" t="str"/>
      <x:c r="AQ1710" t="str"/>
      <x:c r="AR1710" t="str"/>
      <x:c r="AS1710" t="str"/>
      <x:c r="AT1710" t="str"/>
      <x:c r="AU1710" t="str"/>
      <x:c r="AV1710" t="str"/>
      <x:c r="AW1710" t="str"/>
      <x:c r="AX1710" t="str"/>
      <x:c r="AY1710" t="str"/>
      <x:c r="AZ1710" t="str"/>
      <x:c r="BA1710" t="str"/>
      <x:c r="BB1710" t="str"/>
      <x:c r="BC1710" t="str"/>
    </x:row>
    <x:row r="1711">
      <x:c r="A1711" t="str">
        <x:v>Exp4_S6_M256_P8_MULTI_S6_K17_R12</x:v>
      </x:c>
      <x:c r="B1711" t="str">
        <x:v>VEHICLE_FINAL</x:v>
      </x:c>
      <x:c r="C1711" t="str"/>
      <x:c r="D1711" t="str"/>
      <x:c r="E1711" t="str"/>
      <x:c r="F1711" t="str"/>
      <x:c r="G1711" t="str"/>
      <x:c r="H1711" t="str"/>
      <x:c r="I1711" t="str"/>
      <x:c r="J1711" t="str"/>
      <x:c r="K1711" t="str"/>
      <x:c r="L1711" t="str"/>
      <x:c r="M1711" t="str"/>
      <x:c r="N1711" t="str"/>
      <x:c r="O1711" t="str"/>
      <x:c r="P1711" s="6" t="str"/>
      <x:c r="Q1711" s="6" t="str"/>
      <x:c r="R1711" s="6" t="str"/>
      <x:c r="S1711" s="6" t="str"/>
      <x:c r="T1711" s="6" t="str"/>
      <x:c r="U1711" s="6" t="str"/>
      <x:c r="V1711" s="6" t="str"/>
      <x:c r="W1711" t="str"/>
      <x:c r="X1711" t="str"/>
      <x:c r="Y1711" t="str"/>
      <x:c r="Z1711" t="str"/>
      <x:c r="AA1711" t="str"/>
      <x:c r="AB1711" t="str"/>
      <x:c r="AC1711" t="str"/>
      <x:c r="AD1711" t="str"/>
      <x:c r="AE1711" t="str"/>
      <x:c r="AF1711" t="str"/>
      <x:c r="AG1711" t="str"/>
      <x:c r="AH1711" t="str"/>
      <x:c r="AI1711" t="str"/>
      <x:c r="AJ1711" t="str"/>
      <x:c r="AK1711" t="str"/>
      <x:c r="AL1711" t="str"/>
      <x:c r="AM1711" t="str"/>
      <x:c r="AN1711" t="str"/>
      <x:c r="AO1711" t="str"/>
      <x:c r="AP1711" t="str"/>
      <x:c r="AQ1711" t="str"/>
      <x:c r="AR1711" t="str"/>
      <x:c r="AS1711" t="str"/>
      <x:c r="AT1711" t="str"/>
      <x:c r="AU1711" t="str"/>
      <x:c r="AV1711" t="str"/>
      <x:c r="AW1711" t="str"/>
      <x:c r="AX1711" t="str"/>
      <x:c r="AY1711" t="str"/>
      <x:c r="AZ1711" t="str"/>
      <x:c r="BA1711" t="str"/>
      <x:c r="BB1711" t="str"/>
      <x:c r="BC1711" t="str"/>
    </x:row>
    <x:row r="1712">
      <x:c r="A1712" t="str">
        <x:v>Exp4_S6_M256_P8_MULTI_S6_K18_R01</x:v>
      </x:c>
      <x:c r="B1712" t="str">
        <x:v>VEHICLE_FINAL</x:v>
      </x:c>
      <x:c r="C1712" t="str"/>
      <x:c r="D1712" t="str"/>
      <x:c r="E1712" t="str"/>
      <x:c r="F1712" t="str"/>
      <x:c r="G1712" t="str"/>
      <x:c r="H1712" t="str"/>
      <x:c r="I1712" t="str"/>
      <x:c r="J1712" t="str"/>
      <x:c r="K1712" t="str"/>
      <x:c r="L1712" t="str"/>
      <x:c r="M1712" t="str"/>
      <x:c r="N1712" t="str"/>
      <x:c r="O1712" t="str"/>
      <x:c r="P1712" s="6" t="str"/>
      <x:c r="Q1712" s="6" t="str"/>
      <x:c r="R1712" s="6" t="str"/>
      <x:c r="S1712" s="6" t="str"/>
      <x:c r="T1712" s="6" t="str"/>
      <x:c r="U1712" s="6" t="str"/>
      <x:c r="V1712" s="6" t="str"/>
      <x:c r="W1712" t="str"/>
      <x:c r="X1712" t="str"/>
      <x:c r="Y1712" t="str"/>
      <x:c r="Z1712" t="str"/>
      <x:c r="AA1712" t="str"/>
      <x:c r="AB1712" t="str"/>
      <x:c r="AC1712" t="str"/>
      <x:c r="AD1712" t="str"/>
      <x:c r="AE1712" t="str"/>
      <x:c r="AF1712" t="str"/>
      <x:c r="AG1712" t="str"/>
      <x:c r="AH1712" t="str"/>
      <x:c r="AI1712" t="str"/>
      <x:c r="AJ1712" t="str"/>
      <x:c r="AK1712" t="str"/>
      <x:c r="AL1712" t="str"/>
      <x:c r="AM1712" t="str"/>
      <x:c r="AN1712" t="str"/>
      <x:c r="AO1712" t="str"/>
      <x:c r="AP1712" t="str"/>
      <x:c r="AQ1712" t="str"/>
      <x:c r="AR1712" t="str"/>
      <x:c r="AS1712" t="str"/>
      <x:c r="AT1712" t="str"/>
      <x:c r="AU1712" t="str"/>
      <x:c r="AV1712" t="str"/>
      <x:c r="AW1712" t="str"/>
      <x:c r="AX1712" t="str"/>
      <x:c r="AY1712" t="str"/>
      <x:c r="AZ1712" t="str"/>
      <x:c r="BA1712" t="str"/>
      <x:c r="BB1712" t="str"/>
      <x:c r="BC1712" t="str"/>
    </x:row>
    <x:row r="1713">
      <x:c r="A1713" t="str">
        <x:v>Exp4_S6_M256_P8_MULTI_S6_K18_R02</x:v>
      </x:c>
      <x:c r="B1713" t="str">
        <x:v>VEHICLE_FINAL</x:v>
      </x:c>
      <x:c r="C1713" t="str"/>
      <x:c r="D1713" t="str"/>
      <x:c r="E1713" t="str"/>
      <x:c r="F1713" t="str"/>
      <x:c r="G1713" t="str"/>
      <x:c r="H1713" t="str"/>
      <x:c r="I1713" t="str"/>
      <x:c r="J1713" t="str"/>
      <x:c r="K1713" t="str"/>
      <x:c r="L1713" t="str"/>
      <x:c r="M1713" t="str"/>
      <x:c r="N1713" t="str"/>
      <x:c r="O1713" t="str"/>
      <x:c r="P1713" s="6" t="str"/>
      <x:c r="Q1713" s="6" t="str"/>
      <x:c r="R1713" s="6" t="str"/>
      <x:c r="S1713" s="6" t="str"/>
      <x:c r="T1713" s="6" t="str"/>
      <x:c r="U1713" s="6" t="str"/>
      <x:c r="V1713" s="6" t="str"/>
      <x:c r="W1713" t="str"/>
      <x:c r="X1713" t="str"/>
      <x:c r="Y1713" t="str"/>
      <x:c r="Z1713" t="str"/>
      <x:c r="AA1713" t="str"/>
      <x:c r="AB1713" t="str"/>
      <x:c r="AC1713" t="str"/>
      <x:c r="AD1713" t="str"/>
      <x:c r="AE1713" t="str"/>
      <x:c r="AF1713" t="str"/>
      <x:c r="AG1713" t="str"/>
      <x:c r="AH1713" t="str"/>
      <x:c r="AI1713" t="str"/>
      <x:c r="AJ1713" t="str"/>
      <x:c r="AK1713" t="str"/>
      <x:c r="AL1713" t="str"/>
      <x:c r="AM1713" t="str"/>
      <x:c r="AN1713" t="str"/>
      <x:c r="AO1713" t="str"/>
      <x:c r="AP1713" t="str"/>
      <x:c r="AQ1713" t="str"/>
      <x:c r="AR1713" t="str"/>
      <x:c r="AS1713" t="str"/>
      <x:c r="AT1713" t="str"/>
      <x:c r="AU1713" t="str"/>
      <x:c r="AV1713" t="str"/>
      <x:c r="AW1713" t="str"/>
      <x:c r="AX1713" t="str"/>
      <x:c r="AY1713" t="str"/>
      <x:c r="AZ1713" t="str"/>
      <x:c r="BA1713" t="str"/>
      <x:c r="BB1713" t="str"/>
      <x:c r="BC1713" t="str"/>
    </x:row>
    <x:row r="1714">
      <x:c r="A1714" t="str">
        <x:v>Exp4_S6_M256_P8_MULTI_S6_K18_R03</x:v>
      </x:c>
      <x:c r="B1714" t="str">
        <x:v>VEHICLE_FINAL</x:v>
      </x:c>
      <x:c r="C1714" t="str"/>
      <x:c r="D1714" t="str"/>
      <x:c r="E1714" t="str"/>
      <x:c r="F1714" t="str"/>
      <x:c r="G1714" t="str"/>
      <x:c r="H1714" t="str"/>
      <x:c r="I1714" t="str"/>
      <x:c r="J1714" t="str"/>
      <x:c r="K1714" t="str"/>
      <x:c r="L1714" t="str"/>
      <x:c r="M1714" t="str"/>
      <x:c r="N1714" t="str"/>
      <x:c r="O1714" t="str"/>
      <x:c r="P1714" s="6" t="str"/>
      <x:c r="Q1714" s="6" t="str"/>
      <x:c r="R1714" s="6" t="str"/>
      <x:c r="S1714" s="6" t="str"/>
      <x:c r="T1714" s="6" t="str"/>
      <x:c r="U1714" s="6" t="str"/>
      <x:c r="V1714" s="6" t="str"/>
      <x:c r="W1714" t="str"/>
      <x:c r="X1714" t="str"/>
      <x:c r="Y1714" t="str"/>
      <x:c r="Z1714" t="str"/>
      <x:c r="AA1714" t="str"/>
      <x:c r="AB1714" t="str"/>
      <x:c r="AC1714" t="str"/>
      <x:c r="AD1714" t="str"/>
      <x:c r="AE1714" t="str"/>
      <x:c r="AF1714" t="str"/>
      <x:c r="AG1714" t="str"/>
      <x:c r="AH1714" t="str"/>
      <x:c r="AI1714" t="str"/>
      <x:c r="AJ1714" t="str"/>
      <x:c r="AK1714" t="str"/>
      <x:c r="AL1714" t="str"/>
      <x:c r="AM1714" t="str"/>
      <x:c r="AN1714" t="str"/>
      <x:c r="AO1714" t="str"/>
      <x:c r="AP1714" t="str"/>
      <x:c r="AQ1714" t="str"/>
      <x:c r="AR1714" t="str"/>
      <x:c r="AS1714" t="str"/>
      <x:c r="AT1714" t="str"/>
      <x:c r="AU1714" t="str"/>
      <x:c r="AV1714" t="str"/>
      <x:c r="AW1714" t="str"/>
      <x:c r="AX1714" t="str"/>
      <x:c r="AY1714" t="str"/>
      <x:c r="AZ1714" t="str"/>
      <x:c r="BA1714" t="str"/>
      <x:c r="BB1714" t="str"/>
      <x:c r="BC1714" t="str"/>
    </x:row>
    <x:row r="1715">
      <x:c r="A1715" t="str">
        <x:v>Exp4_S6_M256_P8_MULTI_S6_K18_R04</x:v>
      </x:c>
      <x:c r="B1715" t="str">
        <x:v>VEHICLE_FINAL</x:v>
      </x:c>
      <x:c r="C1715" t="str"/>
      <x:c r="D1715" t="str"/>
      <x:c r="E1715" t="str"/>
      <x:c r="F1715" t="str"/>
      <x:c r="G1715" t="str"/>
      <x:c r="H1715" t="str"/>
      <x:c r="I1715" t="str"/>
      <x:c r="J1715" t="str"/>
      <x:c r="K1715" t="str"/>
      <x:c r="L1715" t="str"/>
      <x:c r="M1715" t="str"/>
      <x:c r="N1715" t="str"/>
      <x:c r="O1715" t="str"/>
      <x:c r="P1715" s="6" t="str"/>
      <x:c r="Q1715" s="6" t="str"/>
      <x:c r="R1715" s="6" t="str"/>
      <x:c r="S1715" s="6" t="str"/>
      <x:c r="T1715" s="6" t="str"/>
      <x:c r="U1715" s="6" t="str"/>
      <x:c r="V1715" s="6" t="str"/>
      <x:c r="W1715" t="str"/>
      <x:c r="X1715" t="str"/>
      <x:c r="Y1715" t="str"/>
      <x:c r="Z1715" t="str"/>
      <x:c r="AA1715" t="str"/>
      <x:c r="AB1715" t="str"/>
      <x:c r="AC1715" t="str"/>
      <x:c r="AD1715" t="str"/>
      <x:c r="AE1715" t="str"/>
      <x:c r="AF1715" t="str"/>
      <x:c r="AG1715" t="str"/>
      <x:c r="AH1715" t="str"/>
      <x:c r="AI1715" t="str"/>
      <x:c r="AJ1715" t="str"/>
      <x:c r="AK1715" t="str"/>
      <x:c r="AL1715" t="str"/>
      <x:c r="AM1715" t="str"/>
      <x:c r="AN1715" t="str"/>
      <x:c r="AO1715" t="str"/>
      <x:c r="AP1715" t="str"/>
      <x:c r="AQ1715" t="str"/>
      <x:c r="AR1715" t="str"/>
      <x:c r="AS1715" t="str"/>
      <x:c r="AT1715" t="str"/>
      <x:c r="AU1715" t="str"/>
      <x:c r="AV1715" t="str"/>
      <x:c r="AW1715" t="str"/>
      <x:c r="AX1715" t="str"/>
      <x:c r="AY1715" t="str"/>
      <x:c r="AZ1715" t="str"/>
      <x:c r="BA1715" t="str"/>
      <x:c r="BB1715" t="str"/>
      <x:c r="BC1715" t="str"/>
    </x:row>
    <x:row r="1716">
      <x:c r="A1716" t="str">
        <x:v>Exp4_S6_M256_P8_MULTI_S6_K18_R05</x:v>
      </x:c>
      <x:c r="B1716" t="str">
        <x:v>VEHICLE_FINAL</x:v>
      </x:c>
      <x:c r="C1716" t="str"/>
      <x:c r="D1716" t="str"/>
      <x:c r="E1716" t="str"/>
      <x:c r="F1716" t="str"/>
      <x:c r="G1716" t="str"/>
      <x:c r="H1716" t="str"/>
      <x:c r="I1716" t="str"/>
      <x:c r="J1716" t="str"/>
      <x:c r="K1716" t="str"/>
      <x:c r="L1716" t="str"/>
      <x:c r="M1716" t="str"/>
      <x:c r="N1716" t="str"/>
      <x:c r="O1716" t="str"/>
      <x:c r="P1716" s="6" t="str"/>
      <x:c r="Q1716" s="6" t="str"/>
      <x:c r="R1716" s="6" t="str"/>
      <x:c r="S1716" s="6" t="str"/>
      <x:c r="T1716" s="6" t="str"/>
      <x:c r="U1716" s="6" t="str"/>
      <x:c r="V1716" s="6" t="str"/>
      <x:c r="W1716" t="str"/>
      <x:c r="X1716" t="str"/>
      <x:c r="Y1716" t="str"/>
      <x:c r="Z1716" t="str"/>
      <x:c r="AA1716" t="str"/>
      <x:c r="AB1716" t="str"/>
      <x:c r="AC1716" t="str"/>
      <x:c r="AD1716" t="str"/>
      <x:c r="AE1716" t="str"/>
      <x:c r="AF1716" t="str"/>
      <x:c r="AG1716" t="str"/>
      <x:c r="AH1716" t="str"/>
      <x:c r="AI1716" t="str"/>
      <x:c r="AJ1716" t="str"/>
      <x:c r="AK1716" t="str"/>
      <x:c r="AL1716" t="str"/>
      <x:c r="AM1716" t="str"/>
      <x:c r="AN1716" t="str"/>
      <x:c r="AO1716" t="str"/>
      <x:c r="AP1716" t="str"/>
      <x:c r="AQ1716" t="str"/>
      <x:c r="AR1716" t="str"/>
      <x:c r="AS1716" t="str"/>
      <x:c r="AT1716" t="str"/>
      <x:c r="AU1716" t="str"/>
      <x:c r="AV1716" t="str"/>
      <x:c r="AW1716" t="str"/>
      <x:c r="AX1716" t="str"/>
      <x:c r="AY1716" t="str"/>
      <x:c r="AZ1716" t="str"/>
      <x:c r="BA1716" t="str"/>
      <x:c r="BB1716" t="str"/>
      <x:c r="BC1716" t="str"/>
    </x:row>
    <x:row r="1717">
      <x:c r="A1717" t="str">
        <x:v>Exp4_S6_M256_P8_MULTI_S6_K18_R06</x:v>
      </x:c>
      <x:c r="B1717" t="str">
        <x:v>VEHICLE_FINAL</x:v>
      </x:c>
      <x:c r="C1717" t="str"/>
      <x:c r="D1717" t="str"/>
      <x:c r="E1717" t="str"/>
      <x:c r="F1717" t="str"/>
      <x:c r="G1717" t="str"/>
      <x:c r="H1717" t="str"/>
      <x:c r="I1717" t="str"/>
      <x:c r="J1717" t="str"/>
      <x:c r="K1717" t="str"/>
      <x:c r="L1717" t="str"/>
      <x:c r="M1717" t="str"/>
      <x:c r="N1717" t="str"/>
      <x:c r="O1717" t="str"/>
      <x:c r="P1717" s="6" t="str"/>
      <x:c r="Q1717" s="6" t="str"/>
      <x:c r="R1717" s="6" t="str"/>
      <x:c r="S1717" s="6" t="str"/>
      <x:c r="T1717" s="6" t="str"/>
      <x:c r="U1717" s="6" t="str"/>
      <x:c r="V1717" s="6" t="str"/>
      <x:c r="W1717" t="str"/>
      <x:c r="X1717" t="str"/>
      <x:c r="Y1717" t="str"/>
      <x:c r="Z1717" t="str"/>
      <x:c r="AA1717" t="str"/>
      <x:c r="AB1717" t="str"/>
      <x:c r="AC1717" t="str"/>
      <x:c r="AD1717" t="str"/>
      <x:c r="AE1717" t="str"/>
      <x:c r="AF1717" t="str"/>
      <x:c r="AG1717" t="str"/>
      <x:c r="AH1717" t="str"/>
      <x:c r="AI1717" t="str"/>
      <x:c r="AJ1717" t="str"/>
      <x:c r="AK1717" t="str"/>
      <x:c r="AL1717" t="str"/>
      <x:c r="AM1717" t="str"/>
      <x:c r="AN1717" t="str"/>
      <x:c r="AO1717" t="str"/>
      <x:c r="AP1717" t="str"/>
      <x:c r="AQ1717" t="str"/>
      <x:c r="AR1717" t="str"/>
      <x:c r="AS1717" t="str"/>
      <x:c r="AT1717" t="str"/>
      <x:c r="AU1717" t="str"/>
      <x:c r="AV1717" t="str"/>
      <x:c r="AW1717" t="str"/>
      <x:c r="AX1717" t="str"/>
      <x:c r="AY1717" t="str"/>
      <x:c r="AZ1717" t="str"/>
      <x:c r="BA1717" t="str"/>
      <x:c r="BB1717" t="str"/>
      <x:c r="BC1717" t="str"/>
    </x:row>
    <x:row r="1718">
      <x:c r="A1718" t="str">
        <x:v>Exp4_S6_M256_P8_MULTI_S6_K18_R07</x:v>
      </x:c>
      <x:c r="B1718" t="str">
        <x:v>VEHICLE_FINAL</x:v>
      </x:c>
      <x:c r="C1718" t="str"/>
      <x:c r="D1718" t="str"/>
      <x:c r="E1718" t="str"/>
      <x:c r="F1718" t="str"/>
      <x:c r="G1718" t="str"/>
      <x:c r="H1718" t="str"/>
      <x:c r="I1718" t="str"/>
      <x:c r="J1718" t="str"/>
      <x:c r="K1718" t="str"/>
      <x:c r="L1718" t="str"/>
      <x:c r="M1718" t="str"/>
      <x:c r="N1718" t="str"/>
      <x:c r="O1718" t="str"/>
      <x:c r="P1718" s="6" t="str"/>
      <x:c r="Q1718" s="6" t="str"/>
      <x:c r="R1718" s="6" t="str"/>
      <x:c r="S1718" s="6" t="str"/>
      <x:c r="T1718" s="6" t="str"/>
      <x:c r="U1718" s="6" t="str"/>
      <x:c r="V1718" s="6" t="str"/>
      <x:c r="W1718" t="str"/>
      <x:c r="X1718" t="str"/>
      <x:c r="Y1718" t="str"/>
      <x:c r="Z1718" t="str"/>
      <x:c r="AA1718" t="str"/>
      <x:c r="AB1718" t="str"/>
      <x:c r="AC1718" t="str"/>
      <x:c r="AD1718" t="str"/>
      <x:c r="AE1718" t="str"/>
      <x:c r="AF1718" t="str"/>
      <x:c r="AG1718" t="str"/>
      <x:c r="AH1718" t="str"/>
      <x:c r="AI1718" t="str"/>
      <x:c r="AJ1718" t="str"/>
      <x:c r="AK1718" t="str"/>
      <x:c r="AL1718" t="str"/>
      <x:c r="AM1718" t="str"/>
      <x:c r="AN1718" t="str"/>
      <x:c r="AO1718" t="str"/>
      <x:c r="AP1718" t="str"/>
      <x:c r="AQ1718" t="str"/>
      <x:c r="AR1718" t="str"/>
      <x:c r="AS1718" t="str"/>
      <x:c r="AT1718" t="str"/>
      <x:c r="AU1718" t="str"/>
      <x:c r="AV1718" t="str"/>
      <x:c r="AW1718" t="str"/>
      <x:c r="AX1718" t="str"/>
      <x:c r="AY1718" t="str"/>
      <x:c r="AZ1718" t="str"/>
      <x:c r="BA1718" t="str"/>
      <x:c r="BB1718" t="str"/>
      <x:c r="BC1718" t="str"/>
    </x:row>
    <x:row r="1719">
      <x:c r="A1719" t="str">
        <x:v>Exp4_S6_M256_P8_MULTI_S6_K18_R08</x:v>
      </x:c>
      <x:c r="B1719" t="str">
        <x:v>VEHICLE_FINAL</x:v>
      </x:c>
      <x:c r="C1719" t="str"/>
      <x:c r="D1719" t="str"/>
      <x:c r="E1719" t="str"/>
      <x:c r="F1719" t="str"/>
      <x:c r="G1719" t="str"/>
      <x:c r="H1719" t="str"/>
      <x:c r="I1719" t="str"/>
      <x:c r="J1719" t="str"/>
      <x:c r="K1719" t="str"/>
      <x:c r="L1719" t="str"/>
      <x:c r="M1719" t="str"/>
      <x:c r="N1719" t="str"/>
      <x:c r="O1719" t="str"/>
      <x:c r="P1719" s="6" t="str"/>
      <x:c r="Q1719" s="6" t="str"/>
      <x:c r="R1719" s="6" t="str"/>
      <x:c r="S1719" s="6" t="str"/>
      <x:c r="T1719" s="6" t="str"/>
      <x:c r="U1719" s="6" t="str"/>
      <x:c r="V1719" s="6" t="str"/>
      <x:c r="W1719" t="str"/>
      <x:c r="X1719" t="str"/>
      <x:c r="Y1719" t="str"/>
      <x:c r="Z1719" t="str"/>
      <x:c r="AA1719" t="str"/>
      <x:c r="AB1719" t="str"/>
      <x:c r="AC1719" t="str"/>
      <x:c r="AD1719" t="str"/>
      <x:c r="AE1719" t="str"/>
      <x:c r="AF1719" t="str"/>
      <x:c r="AG1719" t="str"/>
      <x:c r="AH1719" t="str"/>
      <x:c r="AI1719" t="str"/>
      <x:c r="AJ1719" t="str"/>
      <x:c r="AK1719" t="str"/>
      <x:c r="AL1719" t="str"/>
      <x:c r="AM1719" t="str"/>
      <x:c r="AN1719" t="str"/>
      <x:c r="AO1719" t="str"/>
      <x:c r="AP1719" t="str"/>
      <x:c r="AQ1719" t="str"/>
      <x:c r="AR1719" t="str"/>
      <x:c r="AS1719" t="str"/>
      <x:c r="AT1719" t="str"/>
      <x:c r="AU1719" t="str"/>
      <x:c r="AV1719" t="str"/>
      <x:c r="AW1719" t="str"/>
      <x:c r="AX1719" t="str"/>
      <x:c r="AY1719" t="str"/>
      <x:c r="AZ1719" t="str"/>
      <x:c r="BA1719" t="str"/>
      <x:c r="BB1719" t="str"/>
      <x:c r="BC1719" t="str"/>
    </x:row>
    <x:row r="1720">
      <x:c r="A1720" t="str">
        <x:v>Exp4_S6_M256_P8_MULTI_S6_K18_R09</x:v>
      </x:c>
      <x:c r="B1720" t="str">
        <x:v>VEHICLE_FINAL</x:v>
      </x:c>
      <x:c r="C1720" t="str"/>
      <x:c r="D1720" t="str"/>
      <x:c r="E1720" t="str"/>
      <x:c r="F1720" t="str"/>
      <x:c r="G1720" t="str"/>
      <x:c r="H1720" t="str"/>
      <x:c r="I1720" t="str"/>
      <x:c r="J1720" t="str"/>
      <x:c r="K1720" t="str"/>
      <x:c r="L1720" t="str"/>
      <x:c r="M1720" t="str"/>
      <x:c r="N1720" t="str"/>
      <x:c r="O1720" t="str"/>
      <x:c r="P1720" s="6" t="str"/>
      <x:c r="Q1720" s="6" t="str"/>
      <x:c r="R1720" s="6" t="str"/>
      <x:c r="S1720" s="6" t="str"/>
      <x:c r="T1720" s="6" t="str"/>
      <x:c r="U1720" s="6" t="str"/>
      <x:c r="V1720" s="6" t="str"/>
      <x:c r="W1720" t="str"/>
      <x:c r="X1720" t="str"/>
      <x:c r="Y1720" t="str"/>
      <x:c r="Z1720" t="str"/>
      <x:c r="AA1720" t="str"/>
      <x:c r="AB1720" t="str"/>
      <x:c r="AC1720" t="str"/>
      <x:c r="AD1720" t="str"/>
      <x:c r="AE1720" t="str"/>
      <x:c r="AF1720" t="str"/>
      <x:c r="AG1720" t="str"/>
      <x:c r="AH1720" t="str"/>
      <x:c r="AI1720" t="str"/>
      <x:c r="AJ1720" t="str"/>
      <x:c r="AK1720" t="str"/>
      <x:c r="AL1720" t="str"/>
      <x:c r="AM1720" t="str"/>
      <x:c r="AN1720" t="str"/>
      <x:c r="AO1720" t="str"/>
      <x:c r="AP1720" t="str"/>
      <x:c r="AQ1720" t="str"/>
      <x:c r="AR1720" t="str"/>
      <x:c r="AS1720" t="str"/>
      <x:c r="AT1720" t="str"/>
      <x:c r="AU1720" t="str"/>
      <x:c r="AV1720" t="str"/>
      <x:c r="AW1720" t="str"/>
      <x:c r="AX1720" t="str"/>
      <x:c r="AY1720" t="str"/>
      <x:c r="AZ1720" t="str"/>
      <x:c r="BA1720" t="str"/>
      <x:c r="BB1720" t="str"/>
      <x:c r="BC1720" t="str"/>
    </x:row>
    <x:row r="1721">
      <x:c r="A1721" t="str">
        <x:v>Exp4_S6_M256_P8_MULTI_S6_K18_R10</x:v>
      </x:c>
      <x:c r="B1721" t="str">
        <x:v>VEHICLE_FINAL</x:v>
      </x:c>
      <x:c r="C1721" t="str"/>
      <x:c r="D1721" t="str"/>
      <x:c r="E1721" t="str"/>
      <x:c r="F1721" t="str"/>
      <x:c r="G1721" t="str"/>
      <x:c r="H1721" t="str"/>
      <x:c r="I1721" t="str"/>
      <x:c r="J1721" t="str"/>
      <x:c r="K1721" t="str"/>
      <x:c r="L1721" t="str"/>
      <x:c r="M1721" t="str"/>
      <x:c r="N1721" t="str"/>
      <x:c r="O1721" t="str"/>
      <x:c r="P1721" s="6" t="str"/>
      <x:c r="Q1721" s="6" t="str"/>
      <x:c r="R1721" s="6" t="str"/>
      <x:c r="S1721" s="6" t="str"/>
      <x:c r="T1721" s="6" t="str"/>
      <x:c r="U1721" s="6" t="str"/>
      <x:c r="V1721" s="6" t="str"/>
      <x:c r="W1721" t="str"/>
      <x:c r="X1721" t="str"/>
      <x:c r="Y1721" t="str"/>
      <x:c r="Z1721" t="str"/>
      <x:c r="AA1721" t="str"/>
      <x:c r="AB1721" t="str"/>
      <x:c r="AC1721" t="str"/>
      <x:c r="AD1721" t="str"/>
      <x:c r="AE1721" t="str"/>
      <x:c r="AF1721" t="str"/>
      <x:c r="AG1721" t="str"/>
      <x:c r="AH1721" t="str"/>
      <x:c r="AI1721" t="str"/>
      <x:c r="AJ1721" t="str"/>
      <x:c r="AK1721" t="str"/>
      <x:c r="AL1721" t="str"/>
      <x:c r="AM1721" t="str"/>
      <x:c r="AN1721" t="str"/>
      <x:c r="AO1721" t="str"/>
      <x:c r="AP1721" t="str"/>
      <x:c r="AQ1721" t="str"/>
      <x:c r="AR1721" t="str"/>
      <x:c r="AS1721" t="str"/>
      <x:c r="AT1721" t="str"/>
      <x:c r="AU1721" t="str"/>
      <x:c r="AV1721" t="str"/>
      <x:c r="AW1721" t="str"/>
      <x:c r="AX1721" t="str"/>
      <x:c r="AY1721" t="str"/>
      <x:c r="AZ1721" t="str"/>
      <x:c r="BA1721" t="str"/>
      <x:c r="BB1721" t="str"/>
      <x:c r="BC1721" t="str"/>
    </x:row>
    <x:row r="1722">
      <x:c r="A1722" t="str">
        <x:v>Exp4_S6_M256_P8_MULTI_S6_K18_R11</x:v>
      </x:c>
      <x:c r="B1722" t="str">
        <x:v>VEHICLE_FINAL</x:v>
      </x:c>
      <x:c r="C1722" t="str"/>
      <x:c r="D1722" t="str"/>
      <x:c r="E1722" t="str"/>
      <x:c r="F1722" t="str"/>
      <x:c r="G1722" t="str"/>
      <x:c r="H1722" t="str"/>
      <x:c r="I1722" t="str"/>
      <x:c r="J1722" t="str"/>
      <x:c r="K1722" t="str"/>
      <x:c r="L1722" t="str"/>
      <x:c r="M1722" t="str"/>
      <x:c r="N1722" t="str"/>
      <x:c r="O1722" t="str"/>
      <x:c r="P1722" s="6" t="str"/>
      <x:c r="Q1722" s="6" t="str"/>
      <x:c r="R1722" s="6" t="str"/>
      <x:c r="S1722" s="6" t="str"/>
      <x:c r="T1722" s="6" t="str"/>
      <x:c r="U1722" s="6" t="str"/>
      <x:c r="V1722" s="6" t="str"/>
      <x:c r="W1722" t="str"/>
      <x:c r="X1722" t="str"/>
      <x:c r="Y1722" t="str"/>
      <x:c r="Z1722" t="str"/>
      <x:c r="AA1722" t="str"/>
      <x:c r="AB1722" t="str"/>
      <x:c r="AC1722" t="str"/>
      <x:c r="AD1722" t="str"/>
      <x:c r="AE1722" t="str"/>
      <x:c r="AF1722" t="str"/>
      <x:c r="AG1722" t="str"/>
      <x:c r="AH1722" t="str"/>
      <x:c r="AI1722" t="str"/>
      <x:c r="AJ1722" t="str"/>
      <x:c r="AK1722" t="str"/>
      <x:c r="AL1722" t="str"/>
      <x:c r="AM1722" t="str"/>
      <x:c r="AN1722" t="str"/>
      <x:c r="AO1722" t="str"/>
      <x:c r="AP1722" t="str"/>
      <x:c r="AQ1722" t="str"/>
      <x:c r="AR1722" t="str"/>
      <x:c r="AS1722" t="str"/>
      <x:c r="AT1722" t="str"/>
      <x:c r="AU1722" t="str"/>
      <x:c r="AV1722" t="str"/>
      <x:c r="AW1722" t="str"/>
      <x:c r="AX1722" t="str"/>
      <x:c r="AY1722" t="str"/>
      <x:c r="AZ1722" t="str"/>
      <x:c r="BA1722" t="str"/>
      <x:c r="BB1722" t="str"/>
      <x:c r="BC1722" t="str"/>
    </x:row>
    <x:row r="1723">
      <x:c r="A1723" t="str">
        <x:v>Exp4_S6_M256_P8_MULTI_S6_K18_R12</x:v>
      </x:c>
      <x:c r="B1723" t="str">
        <x:v>VEHICLE_FINAL</x:v>
      </x:c>
      <x:c r="C1723" t="str"/>
      <x:c r="D1723" t="str"/>
      <x:c r="E1723" t="str"/>
      <x:c r="F1723" t="str"/>
      <x:c r="G1723" t="str"/>
      <x:c r="H1723" t="str"/>
      <x:c r="I1723" t="str"/>
      <x:c r="J1723" t="str"/>
      <x:c r="K1723" t="str"/>
      <x:c r="L1723" t="str"/>
      <x:c r="M1723" t="str"/>
      <x:c r="N1723" t="str"/>
      <x:c r="O1723" t="str"/>
      <x:c r="P1723" s="6" t="str"/>
      <x:c r="Q1723" s="6" t="str"/>
      <x:c r="R1723" s="6" t="str"/>
      <x:c r="S1723" s="6" t="str"/>
      <x:c r="T1723" s="6" t="str"/>
      <x:c r="U1723" s="6" t="str"/>
      <x:c r="V1723" s="6" t="str"/>
      <x:c r="W1723" t="str"/>
      <x:c r="X1723" t="str"/>
      <x:c r="Y1723" t="str"/>
      <x:c r="Z1723" t="str"/>
      <x:c r="AA1723" t="str"/>
      <x:c r="AB1723" t="str"/>
      <x:c r="AC1723" t="str"/>
      <x:c r="AD1723" t="str"/>
      <x:c r="AE1723" t="str"/>
      <x:c r="AF1723" t="str"/>
      <x:c r="AG1723" t="str"/>
      <x:c r="AH1723" t="str"/>
      <x:c r="AI1723" t="str"/>
      <x:c r="AJ1723" t="str"/>
      <x:c r="AK1723" t="str"/>
      <x:c r="AL1723" t="str"/>
      <x:c r="AM1723" t="str"/>
      <x:c r="AN1723" t="str"/>
      <x:c r="AO1723" t="str"/>
      <x:c r="AP1723" t="str"/>
      <x:c r="AQ1723" t="str"/>
      <x:c r="AR1723" t="str"/>
      <x:c r="AS1723" t="str"/>
      <x:c r="AT1723" t="str"/>
      <x:c r="AU1723" t="str"/>
      <x:c r="AV1723" t="str"/>
      <x:c r="AW1723" t="str"/>
      <x:c r="AX1723" t="str"/>
      <x:c r="AY1723" t="str"/>
      <x:c r="AZ1723" t="str"/>
      <x:c r="BA1723" t="str"/>
      <x:c r="BB1723" t="str"/>
      <x:c r="BC1723" t="str"/>
    </x:row>
    <x:row r="1724">
      <x:c r="A1724" t="str">
        <x:v>Exp4_S6_M256_P8_MULTI_S6_K19_R01</x:v>
      </x:c>
      <x:c r="B1724" t="str">
        <x:v>VEHICLE_FINAL</x:v>
      </x:c>
      <x:c r="C1724" t="str"/>
      <x:c r="D1724" t="str"/>
      <x:c r="E1724" t="str"/>
      <x:c r="F1724" t="str"/>
      <x:c r="G1724" t="str"/>
      <x:c r="H1724" t="str"/>
      <x:c r="I1724" t="str"/>
      <x:c r="J1724" t="str"/>
      <x:c r="K1724" t="str"/>
      <x:c r="L1724" t="str"/>
      <x:c r="M1724" t="str"/>
      <x:c r="N1724" t="str"/>
      <x:c r="O1724" t="str"/>
      <x:c r="P1724" s="6" t="str"/>
      <x:c r="Q1724" s="6" t="str"/>
      <x:c r="R1724" s="6" t="str"/>
      <x:c r="S1724" s="6" t="str"/>
      <x:c r="T1724" s="6" t="str"/>
      <x:c r="U1724" s="6" t="str"/>
      <x:c r="V1724" s="6" t="str"/>
      <x:c r="W1724" t="str"/>
      <x:c r="X1724" t="str"/>
      <x:c r="Y1724" t="str"/>
      <x:c r="Z1724" t="str"/>
      <x:c r="AA1724" t="str"/>
      <x:c r="AB1724" t="str"/>
      <x:c r="AC1724" t="str"/>
      <x:c r="AD1724" t="str"/>
      <x:c r="AE1724" t="str"/>
      <x:c r="AF1724" t="str"/>
      <x:c r="AG1724" t="str"/>
      <x:c r="AH1724" t="str"/>
      <x:c r="AI1724" t="str"/>
      <x:c r="AJ1724" t="str"/>
      <x:c r="AK1724" t="str"/>
      <x:c r="AL1724" t="str"/>
      <x:c r="AM1724" t="str"/>
      <x:c r="AN1724" t="str"/>
      <x:c r="AO1724" t="str"/>
      <x:c r="AP1724" t="str"/>
      <x:c r="AQ1724" t="str"/>
      <x:c r="AR1724" t="str"/>
      <x:c r="AS1724" t="str"/>
      <x:c r="AT1724" t="str"/>
      <x:c r="AU1724" t="str"/>
      <x:c r="AV1724" t="str"/>
      <x:c r="AW1724" t="str"/>
      <x:c r="AX1724" t="str"/>
      <x:c r="AY1724" t="str"/>
      <x:c r="AZ1724" t="str"/>
      <x:c r="BA1724" t="str"/>
      <x:c r="BB1724" t="str"/>
      <x:c r="BC1724" t="str"/>
    </x:row>
    <x:row r="1725">
      <x:c r="A1725" t="str">
        <x:v>Exp4_S6_M256_P8_MULTI_S6_K19_R02</x:v>
      </x:c>
      <x:c r="B1725" t="str">
        <x:v>VEHICLE_FINAL</x:v>
      </x:c>
      <x:c r="C1725" t="str"/>
      <x:c r="D1725" t="str"/>
      <x:c r="E1725" t="str"/>
      <x:c r="F1725" t="str"/>
      <x:c r="G1725" t="str"/>
      <x:c r="H1725" t="str"/>
      <x:c r="I1725" t="str"/>
      <x:c r="J1725" t="str"/>
      <x:c r="K1725" t="str"/>
      <x:c r="L1725" t="str"/>
      <x:c r="M1725" t="str"/>
      <x:c r="N1725" t="str"/>
      <x:c r="O1725" t="str"/>
      <x:c r="P1725" s="6" t="str"/>
      <x:c r="Q1725" s="6" t="str"/>
      <x:c r="R1725" s="6" t="str"/>
      <x:c r="S1725" s="6" t="str"/>
      <x:c r="T1725" s="6" t="str"/>
      <x:c r="U1725" s="6" t="str"/>
      <x:c r="V1725" s="6" t="str"/>
      <x:c r="W1725" t="str"/>
      <x:c r="X1725" t="str"/>
      <x:c r="Y1725" t="str"/>
      <x:c r="Z1725" t="str"/>
      <x:c r="AA1725" t="str"/>
      <x:c r="AB1725" t="str"/>
      <x:c r="AC1725" t="str"/>
      <x:c r="AD1725" t="str"/>
      <x:c r="AE1725" t="str"/>
      <x:c r="AF1725" t="str"/>
      <x:c r="AG1725" t="str"/>
      <x:c r="AH1725" t="str"/>
      <x:c r="AI1725" t="str"/>
      <x:c r="AJ1725" t="str"/>
      <x:c r="AK1725" t="str"/>
      <x:c r="AL1725" t="str"/>
      <x:c r="AM1725" t="str"/>
      <x:c r="AN1725" t="str"/>
      <x:c r="AO1725" t="str"/>
      <x:c r="AP1725" t="str"/>
      <x:c r="AQ1725" t="str"/>
      <x:c r="AR1725" t="str"/>
      <x:c r="AS1725" t="str"/>
      <x:c r="AT1725" t="str"/>
      <x:c r="AU1725" t="str"/>
      <x:c r="AV1725" t="str"/>
      <x:c r="AW1725" t="str"/>
      <x:c r="AX1725" t="str"/>
      <x:c r="AY1725" t="str"/>
      <x:c r="AZ1725" t="str"/>
      <x:c r="BA1725" t="str"/>
      <x:c r="BB1725" t="str"/>
      <x:c r="BC1725" t="str"/>
    </x:row>
    <x:row r="1726">
      <x:c r="A1726" t="str">
        <x:v>Exp4_S6_M256_P8_MULTI_S6_K19_R03</x:v>
      </x:c>
      <x:c r="B1726" t="str">
        <x:v>VEHICLE_FINAL</x:v>
      </x:c>
      <x:c r="C1726" t="str"/>
      <x:c r="D1726" t="str"/>
      <x:c r="E1726" t="str"/>
      <x:c r="F1726" t="str"/>
      <x:c r="G1726" t="str"/>
      <x:c r="H1726" t="str"/>
      <x:c r="I1726" t="str"/>
      <x:c r="J1726" t="str"/>
      <x:c r="K1726" t="str"/>
      <x:c r="L1726" t="str"/>
      <x:c r="M1726" t="str"/>
      <x:c r="N1726" t="str"/>
      <x:c r="O1726" t="str"/>
      <x:c r="P1726" s="6" t="str"/>
      <x:c r="Q1726" s="6" t="str"/>
      <x:c r="R1726" s="6" t="str"/>
      <x:c r="S1726" s="6" t="str"/>
      <x:c r="T1726" s="6" t="str"/>
      <x:c r="U1726" s="6" t="str"/>
      <x:c r="V1726" s="6" t="str"/>
      <x:c r="W1726" t="str"/>
      <x:c r="X1726" t="str"/>
      <x:c r="Y1726" t="str"/>
      <x:c r="Z1726" t="str"/>
      <x:c r="AA1726" t="str"/>
      <x:c r="AB1726" t="str"/>
      <x:c r="AC1726" t="str"/>
      <x:c r="AD1726" t="str"/>
      <x:c r="AE1726" t="str"/>
      <x:c r="AF1726" t="str"/>
      <x:c r="AG1726" t="str"/>
      <x:c r="AH1726" t="str"/>
      <x:c r="AI1726" t="str"/>
      <x:c r="AJ1726" t="str"/>
      <x:c r="AK1726" t="str"/>
      <x:c r="AL1726" t="str"/>
      <x:c r="AM1726" t="str"/>
      <x:c r="AN1726" t="str"/>
      <x:c r="AO1726" t="str"/>
      <x:c r="AP1726" t="str"/>
      <x:c r="AQ1726" t="str"/>
      <x:c r="AR1726" t="str"/>
      <x:c r="AS1726" t="str"/>
      <x:c r="AT1726" t="str"/>
      <x:c r="AU1726" t="str"/>
      <x:c r="AV1726" t="str"/>
      <x:c r="AW1726" t="str"/>
      <x:c r="AX1726" t="str"/>
      <x:c r="AY1726" t="str"/>
      <x:c r="AZ1726" t="str"/>
      <x:c r="BA1726" t="str"/>
      <x:c r="BB1726" t="str"/>
      <x:c r="BC1726" t="str"/>
    </x:row>
    <x:row r="1727">
      <x:c r="A1727" t="str">
        <x:v>Exp4_S6_M256_P8_MULTI_S6_K19_R04</x:v>
      </x:c>
      <x:c r="B1727" t="str">
        <x:v>VEHICLE_FINAL</x:v>
      </x:c>
      <x:c r="C1727" t="str"/>
      <x:c r="D1727" t="str"/>
      <x:c r="E1727" t="str"/>
      <x:c r="F1727" t="str"/>
      <x:c r="G1727" t="str"/>
      <x:c r="H1727" t="str"/>
      <x:c r="I1727" t="str"/>
      <x:c r="J1727" t="str"/>
      <x:c r="K1727" t="str"/>
      <x:c r="L1727" t="str"/>
      <x:c r="M1727" t="str"/>
      <x:c r="N1727" t="str"/>
      <x:c r="O1727" t="str"/>
      <x:c r="P1727" s="6" t="str"/>
      <x:c r="Q1727" s="6" t="str"/>
      <x:c r="R1727" s="6" t="str"/>
      <x:c r="S1727" s="6" t="str"/>
      <x:c r="T1727" s="6" t="str"/>
      <x:c r="U1727" s="6" t="str"/>
      <x:c r="V1727" s="6" t="str"/>
      <x:c r="W1727" t="str"/>
      <x:c r="X1727" t="str"/>
      <x:c r="Y1727" t="str"/>
      <x:c r="Z1727" t="str"/>
      <x:c r="AA1727" t="str"/>
      <x:c r="AB1727" t="str"/>
      <x:c r="AC1727" t="str"/>
      <x:c r="AD1727" t="str"/>
      <x:c r="AE1727" t="str"/>
      <x:c r="AF1727" t="str"/>
      <x:c r="AG1727" t="str"/>
      <x:c r="AH1727" t="str"/>
      <x:c r="AI1727" t="str"/>
      <x:c r="AJ1727" t="str"/>
      <x:c r="AK1727" t="str"/>
      <x:c r="AL1727" t="str"/>
      <x:c r="AM1727" t="str"/>
      <x:c r="AN1727" t="str"/>
      <x:c r="AO1727" t="str"/>
      <x:c r="AP1727" t="str"/>
      <x:c r="AQ1727" t="str"/>
      <x:c r="AR1727" t="str"/>
      <x:c r="AS1727" t="str"/>
      <x:c r="AT1727" t="str"/>
      <x:c r="AU1727" t="str"/>
      <x:c r="AV1727" t="str"/>
      <x:c r="AW1727" t="str"/>
      <x:c r="AX1727" t="str"/>
      <x:c r="AY1727" t="str"/>
      <x:c r="AZ1727" t="str"/>
      <x:c r="BA1727" t="str"/>
      <x:c r="BB1727" t="str"/>
      <x:c r="BC1727" t="str"/>
    </x:row>
    <x:row r="1728">
      <x:c r="A1728" t="str">
        <x:v>Exp4_S6_M256_P8_MULTI_S6_K19_R05</x:v>
      </x:c>
      <x:c r="B1728" t="str">
        <x:v>VEHICLE_FINAL</x:v>
      </x:c>
      <x:c r="C1728" t="str"/>
      <x:c r="D1728" t="str"/>
      <x:c r="E1728" t="str"/>
      <x:c r="F1728" t="str"/>
      <x:c r="G1728" t="str"/>
      <x:c r="H1728" t="str"/>
      <x:c r="I1728" t="str"/>
      <x:c r="J1728" t="str"/>
      <x:c r="K1728" t="str"/>
      <x:c r="L1728" t="str"/>
      <x:c r="M1728" t="str"/>
      <x:c r="N1728" t="str"/>
      <x:c r="O1728" t="str"/>
      <x:c r="P1728" s="6" t="str"/>
      <x:c r="Q1728" s="6" t="str"/>
      <x:c r="R1728" s="6" t="str"/>
      <x:c r="S1728" s="6" t="str"/>
      <x:c r="T1728" s="6" t="str"/>
      <x:c r="U1728" s="6" t="str"/>
      <x:c r="V1728" s="6" t="str"/>
      <x:c r="W1728" t="str"/>
      <x:c r="X1728" t="str"/>
      <x:c r="Y1728" t="str"/>
      <x:c r="Z1728" t="str"/>
      <x:c r="AA1728" t="str"/>
      <x:c r="AB1728" t="str"/>
      <x:c r="AC1728" t="str"/>
      <x:c r="AD1728" t="str"/>
      <x:c r="AE1728" t="str"/>
      <x:c r="AF1728" t="str"/>
      <x:c r="AG1728" t="str"/>
      <x:c r="AH1728" t="str"/>
      <x:c r="AI1728" t="str"/>
      <x:c r="AJ1728" t="str"/>
      <x:c r="AK1728" t="str"/>
      <x:c r="AL1728" t="str"/>
      <x:c r="AM1728" t="str"/>
      <x:c r="AN1728" t="str"/>
      <x:c r="AO1728" t="str"/>
      <x:c r="AP1728" t="str"/>
      <x:c r="AQ1728" t="str"/>
      <x:c r="AR1728" t="str"/>
      <x:c r="AS1728" t="str"/>
      <x:c r="AT1728" t="str"/>
      <x:c r="AU1728" t="str"/>
      <x:c r="AV1728" t="str"/>
      <x:c r="AW1728" t="str"/>
      <x:c r="AX1728" t="str"/>
      <x:c r="AY1728" t="str"/>
      <x:c r="AZ1728" t="str"/>
      <x:c r="BA1728" t="str"/>
      <x:c r="BB1728" t="str"/>
      <x:c r="BC1728" t="str"/>
    </x:row>
    <x:row r="1729">
      <x:c r="A1729" t="str">
        <x:v>Exp4_S6_M256_P8_MULTI_S6_K19_R06</x:v>
      </x:c>
      <x:c r="B1729" t="str">
        <x:v>VEHICLE_FINAL</x:v>
      </x:c>
      <x:c r="C1729" t="str"/>
      <x:c r="D1729" t="str"/>
      <x:c r="E1729" t="str"/>
      <x:c r="F1729" t="str"/>
      <x:c r="G1729" t="str"/>
      <x:c r="H1729" t="str"/>
      <x:c r="I1729" t="str"/>
      <x:c r="J1729" t="str"/>
      <x:c r="K1729" t="str"/>
      <x:c r="L1729" t="str"/>
      <x:c r="M1729" t="str"/>
      <x:c r="N1729" t="str"/>
      <x:c r="O1729" t="str"/>
      <x:c r="P1729" s="6" t="str"/>
      <x:c r="Q1729" s="6" t="str"/>
      <x:c r="R1729" s="6" t="str"/>
      <x:c r="S1729" s="6" t="str"/>
      <x:c r="T1729" s="6" t="str"/>
      <x:c r="U1729" s="6" t="str"/>
      <x:c r="V1729" s="6" t="str"/>
      <x:c r="W1729" t="str"/>
      <x:c r="X1729" t="str"/>
      <x:c r="Y1729" t="str"/>
      <x:c r="Z1729" t="str"/>
      <x:c r="AA1729" t="str"/>
      <x:c r="AB1729" t="str"/>
      <x:c r="AC1729" t="str"/>
      <x:c r="AD1729" t="str"/>
      <x:c r="AE1729" t="str"/>
      <x:c r="AF1729" t="str"/>
      <x:c r="AG1729" t="str"/>
      <x:c r="AH1729" t="str"/>
      <x:c r="AI1729" t="str"/>
      <x:c r="AJ1729" t="str"/>
      <x:c r="AK1729" t="str"/>
      <x:c r="AL1729" t="str"/>
      <x:c r="AM1729" t="str"/>
      <x:c r="AN1729" t="str"/>
      <x:c r="AO1729" t="str"/>
      <x:c r="AP1729" t="str"/>
      <x:c r="AQ1729" t="str"/>
      <x:c r="AR1729" t="str"/>
      <x:c r="AS1729" t="str"/>
      <x:c r="AT1729" t="str"/>
      <x:c r="AU1729" t="str"/>
      <x:c r="AV1729" t="str"/>
      <x:c r="AW1729" t="str"/>
      <x:c r="AX1729" t="str"/>
      <x:c r="AY1729" t="str"/>
      <x:c r="AZ1729" t="str"/>
      <x:c r="BA1729" t="str"/>
      <x:c r="BB1729" t="str"/>
      <x:c r="BC1729" t="str"/>
    </x:row>
    <x:row r="1730">
      <x:c r="A1730" t="str">
        <x:v>Exp4_S6_M256_P8_MULTI_S6_K19_R07</x:v>
      </x:c>
      <x:c r="B1730" t="str">
        <x:v>VEHICLE_FINAL</x:v>
      </x:c>
      <x:c r="C1730" t="str"/>
      <x:c r="D1730" t="str"/>
      <x:c r="E1730" t="str"/>
      <x:c r="F1730" t="str"/>
      <x:c r="G1730" t="str"/>
      <x:c r="H1730" t="str"/>
      <x:c r="I1730" t="str"/>
      <x:c r="J1730" t="str"/>
      <x:c r="K1730" t="str"/>
      <x:c r="L1730" t="str"/>
      <x:c r="M1730" t="str"/>
      <x:c r="N1730" t="str"/>
      <x:c r="O1730" t="str"/>
      <x:c r="P1730" s="6" t="str"/>
      <x:c r="Q1730" s="6" t="str"/>
      <x:c r="R1730" s="6" t="str"/>
      <x:c r="S1730" s="6" t="str"/>
      <x:c r="T1730" s="6" t="str"/>
      <x:c r="U1730" s="6" t="str"/>
      <x:c r="V1730" s="6" t="str"/>
      <x:c r="W1730" t="str"/>
      <x:c r="X1730" t="str"/>
      <x:c r="Y1730" t="str"/>
      <x:c r="Z1730" t="str"/>
      <x:c r="AA1730" t="str"/>
      <x:c r="AB1730" t="str"/>
      <x:c r="AC1730" t="str"/>
      <x:c r="AD1730" t="str"/>
      <x:c r="AE1730" t="str"/>
      <x:c r="AF1730" t="str"/>
      <x:c r="AG1730" t="str"/>
      <x:c r="AH1730" t="str"/>
      <x:c r="AI1730" t="str"/>
      <x:c r="AJ1730" t="str"/>
      <x:c r="AK1730" t="str"/>
      <x:c r="AL1730" t="str"/>
      <x:c r="AM1730" t="str"/>
      <x:c r="AN1730" t="str"/>
      <x:c r="AO1730" t="str"/>
      <x:c r="AP1730" t="str"/>
      <x:c r="AQ1730" t="str"/>
      <x:c r="AR1730" t="str"/>
      <x:c r="AS1730" t="str"/>
      <x:c r="AT1730" t="str"/>
      <x:c r="AU1730" t="str"/>
      <x:c r="AV1730" t="str"/>
      <x:c r="AW1730" t="str"/>
      <x:c r="AX1730" t="str"/>
      <x:c r="AY1730" t="str"/>
      <x:c r="AZ1730" t="str"/>
      <x:c r="BA1730" t="str"/>
      <x:c r="BB1730" t="str"/>
      <x:c r="BC1730" t="str"/>
    </x:row>
    <x:row r="1731">
      <x:c r="A1731" t="str">
        <x:v>Exp4_S6_M256_P8_MULTI_S6_K19_R08</x:v>
      </x:c>
      <x:c r="B1731" t="str">
        <x:v>VEHICLE_FINAL</x:v>
      </x:c>
      <x:c r="C1731" t="str"/>
      <x:c r="D1731" t="str"/>
      <x:c r="E1731" t="str"/>
      <x:c r="F1731" t="str"/>
      <x:c r="G1731" t="str"/>
      <x:c r="H1731" t="str"/>
      <x:c r="I1731" t="str"/>
      <x:c r="J1731" t="str"/>
      <x:c r="K1731" t="str"/>
      <x:c r="L1731" t="str"/>
      <x:c r="M1731" t="str"/>
      <x:c r="N1731" t="str"/>
      <x:c r="O1731" t="str"/>
      <x:c r="P1731" s="6" t="str"/>
      <x:c r="Q1731" s="6" t="str"/>
      <x:c r="R1731" s="6" t="str"/>
      <x:c r="S1731" s="6" t="str"/>
      <x:c r="T1731" s="6" t="str"/>
      <x:c r="U1731" s="6" t="str"/>
      <x:c r="V1731" s="6" t="str"/>
      <x:c r="W1731" t="str"/>
      <x:c r="X1731" t="str"/>
      <x:c r="Y1731" t="str"/>
      <x:c r="Z1731" t="str"/>
      <x:c r="AA1731" t="str"/>
      <x:c r="AB1731" t="str"/>
      <x:c r="AC1731" t="str"/>
      <x:c r="AD1731" t="str"/>
      <x:c r="AE1731" t="str"/>
      <x:c r="AF1731" t="str"/>
      <x:c r="AG1731" t="str"/>
      <x:c r="AH1731" t="str"/>
      <x:c r="AI1731" t="str"/>
      <x:c r="AJ1731" t="str"/>
      <x:c r="AK1731" t="str"/>
      <x:c r="AL1731" t="str"/>
      <x:c r="AM1731" t="str"/>
      <x:c r="AN1731" t="str"/>
      <x:c r="AO1731" t="str"/>
      <x:c r="AP1731" t="str"/>
      <x:c r="AQ1731" t="str"/>
      <x:c r="AR1731" t="str"/>
      <x:c r="AS1731" t="str"/>
      <x:c r="AT1731" t="str"/>
      <x:c r="AU1731" t="str"/>
      <x:c r="AV1731" t="str"/>
      <x:c r="AW1731" t="str"/>
      <x:c r="AX1731" t="str"/>
      <x:c r="AY1731" t="str"/>
      <x:c r="AZ1731" t="str"/>
      <x:c r="BA1731" t="str"/>
      <x:c r="BB1731" t="str"/>
      <x:c r="BC1731" t="str"/>
    </x:row>
    <x:row r="1732">
      <x:c r="A1732" t="str">
        <x:v>Exp4_S6_M256_P8_MULTI_S6_K19_R09</x:v>
      </x:c>
      <x:c r="B1732" t="str">
        <x:v>VEHICLE_FINAL</x:v>
      </x:c>
      <x:c r="C1732" t="str"/>
      <x:c r="D1732" t="str"/>
      <x:c r="E1732" t="str"/>
      <x:c r="F1732" t="str"/>
      <x:c r="G1732" t="str"/>
      <x:c r="H1732" t="str"/>
      <x:c r="I1732" t="str"/>
      <x:c r="J1732" t="str"/>
      <x:c r="K1732" t="str"/>
      <x:c r="L1732" t="str"/>
      <x:c r="M1732" t="str"/>
      <x:c r="N1732" t="str"/>
      <x:c r="O1732" t="str"/>
      <x:c r="P1732" s="6" t="str"/>
      <x:c r="Q1732" s="6" t="str"/>
      <x:c r="R1732" s="6" t="str"/>
      <x:c r="S1732" s="6" t="str"/>
      <x:c r="T1732" s="6" t="str"/>
      <x:c r="U1732" s="6" t="str"/>
      <x:c r="V1732" s="6" t="str"/>
      <x:c r="W1732" t="str"/>
      <x:c r="X1732" t="str"/>
      <x:c r="Y1732" t="str"/>
      <x:c r="Z1732" t="str"/>
      <x:c r="AA1732" t="str"/>
      <x:c r="AB1732" t="str"/>
      <x:c r="AC1732" t="str"/>
      <x:c r="AD1732" t="str"/>
      <x:c r="AE1732" t="str"/>
      <x:c r="AF1732" t="str"/>
      <x:c r="AG1732" t="str"/>
      <x:c r="AH1732" t="str"/>
      <x:c r="AI1732" t="str"/>
      <x:c r="AJ1732" t="str"/>
      <x:c r="AK1732" t="str"/>
      <x:c r="AL1732" t="str"/>
      <x:c r="AM1732" t="str"/>
      <x:c r="AN1732" t="str"/>
      <x:c r="AO1732" t="str"/>
      <x:c r="AP1732" t="str"/>
      <x:c r="AQ1732" t="str"/>
      <x:c r="AR1732" t="str"/>
      <x:c r="AS1732" t="str"/>
      <x:c r="AT1732" t="str"/>
      <x:c r="AU1732" t="str"/>
      <x:c r="AV1732" t="str"/>
      <x:c r="AW1732" t="str"/>
      <x:c r="AX1732" t="str"/>
      <x:c r="AY1732" t="str"/>
      <x:c r="AZ1732" t="str"/>
      <x:c r="BA1732" t="str"/>
      <x:c r="BB1732" t="str"/>
      <x:c r="BC1732" t="str"/>
    </x:row>
    <x:row r="1733">
      <x:c r="A1733" t="str">
        <x:v>Exp4_S6_M256_P8_MULTI_S6_K19_R10</x:v>
      </x:c>
      <x:c r="B1733" t="str">
        <x:v>VEHICLE_FINAL</x:v>
      </x:c>
      <x:c r="C1733" t="str"/>
      <x:c r="D1733" t="str"/>
      <x:c r="E1733" t="str"/>
      <x:c r="F1733" t="str"/>
      <x:c r="G1733" t="str"/>
      <x:c r="H1733" t="str"/>
      <x:c r="I1733" t="str"/>
      <x:c r="J1733" t="str"/>
      <x:c r="K1733" t="str"/>
      <x:c r="L1733" t="str"/>
      <x:c r="M1733" t="str"/>
      <x:c r="N1733" t="str"/>
      <x:c r="O1733" t="str"/>
      <x:c r="P1733" s="6" t="str"/>
      <x:c r="Q1733" s="6" t="str"/>
      <x:c r="R1733" s="6" t="str"/>
      <x:c r="S1733" s="6" t="str"/>
      <x:c r="T1733" s="6" t="str"/>
      <x:c r="U1733" s="6" t="str"/>
      <x:c r="V1733" s="6" t="str"/>
      <x:c r="W1733" t="str"/>
      <x:c r="X1733" t="str"/>
      <x:c r="Y1733" t="str"/>
      <x:c r="Z1733" t="str"/>
      <x:c r="AA1733" t="str"/>
      <x:c r="AB1733" t="str"/>
      <x:c r="AC1733" t="str"/>
      <x:c r="AD1733" t="str"/>
      <x:c r="AE1733" t="str"/>
      <x:c r="AF1733" t="str"/>
      <x:c r="AG1733" t="str"/>
      <x:c r="AH1733" t="str"/>
      <x:c r="AI1733" t="str"/>
      <x:c r="AJ1733" t="str"/>
      <x:c r="AK1733" t="str"/>
      <x:c r="AL1733" t="str"/>
      <x:c r="AM1733" t="str"/>
      <x:c r="AN1733" t="str"/>
      <x:c r="AO1733" t="str"/>
      <x:c r="AP1733" t="str"/>
      <x:c r="AQ1733" t="str"/>
      <x:c r="AR1733" t="str"/>
      <x:c r="AS1733" t="str"/>
      <x:c r="AT1733" t="str"/>
      <x:c r="AU1733" t="str"/>
      <x:c r="AV1733" t="str"/>
      <x:c r="AW1733" t="str"/>
      <x:c r="AX1733" t="str"/>
      <x:c r="AY1733" t="str"/>
      <x:c r="AZ1733" t="str"/>
      <x:c r="BA1733" t="str"/>
      <x:c r="BB1733" t="str"/>
      <x:c r="BC1733" t="str"/>
    </x:row>
    <x:row r="1734">
      <x:c r="A1734" t="str">
        <x:v>Exp4_S6_M256_P8_MULTI_S6_K19_R11</x:v>
      </x:c>
      <x:c r="B1734" t="str">
        <x:v>VEHICLE_FINAL</x:v>
      </x:c>
      <x:c r="C1734" t="str"/>
      <x:c r="D1734" t="str"/>
      <x:c r="E1734" t="str"/>
      <x:c r="F1734" t="str"/>
      <x:c r="G1734" t="str"/>
      <x:c r="H1734" t="str"/>
      <x:c r="I1734" t="str"/>
      <x:c r="J1734" t="str"/>
      <x:c r="K1734" t="str"/>
      <x:c r="L1734" t="str"/>
      <x:c r="M1734" t="str"/>
      <x:c r="N1734" t="str"/>
      <x:c r="O1734" t="str"/>
      <x:c r="P1734" s="6" t="str"/>
      <x:c r="Q1734" s="6" t="str"/>
      <x:c r="R1734" s="6" t="str"/>
      <x:c r="S1734" s="6" t="str"/>
      <x:c r="T1734" s="6" t="str"/>
      <x:c r="U1734" s="6" t="str"/>
      <x:c r="V1734" s="6" t="str"/>
      <x:c r="W1734" t="str"/>
      <x:c r="X1734" t="str"/>
      <x:c r="Y1734" t="str"/>
      <x:c r="Z1734" t="str"/>
      <x:c r="AA1734" t="str"/>
      <x:c r="AB1734" t="str"/>
      <x:c r="AC1734" t="str"/>
      <x:c r="AD1734" t="str"/>
      <x:c r="AE1734" t="str"/>
      <x:c r="AF1734" t="str"/>
      <x:c r="AG1734" t="str"/>
      <x:c r="AH1734" t="str"/>
      <x:c r="AI1734" t="str"/>
      <x:c r="AJ1734" t="str"/>
      <x:c r="AK1734" t="str"/>
      <x:c r="AL1734" t="str"/>
      <x:c r="AM1734" t="str"/>
      <x:c r="AN1734" t="str"/>
      <x:c r="AO1734" t="str"/>
      <x:c r="AP1734" t="str"/>
      <x:c r="AQ1734" t="str"/>
      <x:c r="AR1734" t="str"/>
      <x:c r="AS1734" t="str"/>
      <x:c r="AT1734" t="str"/>
      <x:c r="AU1734" t="str"/>
      <x:c r="AV1734" t="str"/>
      <x:c r="AW1734" t="str"/>
      <x:c r="AX1734" t="str"/>
      <x:c r="AY1734" t="str"/>
      <x:c r="AZ1734" t="str"/>
      <x:c r="BA1734" t="str"/>
      <x:c r="BB1734" t="str"/>
      <x:c r="BC1734" t="str"/>
    </x:row>
    <x:row r="1735">
      <x:c r="A1735" t="str">
        <x:v>Exp4_S6_M256_P8_MULTI_S6_K19_R12</x:v>
      </x:c>
      <x:c r="B1735" t="str">
        <x:v>VEHICLE_FINAL</x:v>
      </x:c>
      <x:c r="C1735" t="str"/>
      <x:c r="D1735" t="str"/>
      <x:c r="E1735" t="str"/>
      <x:c r="F1735" t="str"/>
      <x:c r="G1735" t="str"/>
      <x:c r="H1735" t="str"/>
      <x:c r="I1735" t="str"/>
      <x:c r="J1735" t="str"/>
      <x:c r="K1735" t="str"/>
      <x:c r="L1735" t="str"/>
      <x:c r="M1735" t="str"/>
      <x:c r="N1735" t="str"/>
      <x:c r="O1735" t="str"/>
      <x:c r="P1735" s="6" t="str"/>
      <x:c r="Q1735" s="6" t="str"/>
      <x:c r="R1735" s="6" t="str"/>
      <x:c r="S1735" s="6" t="str"/>
      <x:c r="T1735" s="6" t="str"/>
      <x:c r="U1735" s="6" t="str"/>
      <x:c r="V1735" s="6" t="str"/>
      <x:c r="W1735" t="str"/>
      <x:c r="X1735" t="str"/>
      <x:c r="Y1735" t="str"/>
      <x:c r="Z1735" t="str"/>
      <x:c r="AA1735" t="str"/>
      <x:c r="AB1735" t="str"/>
      <x:c r="AC1735" t="str"/>
      <x:c r="AD1735" t="str"/>
      <x:c r="AE1735" t="str"/>
      <x:c r="AF1735" t="str"/>
      <x:c r="AG1735" t="str"/>
      <x:c r="AH1735" t="str"/>
      <x:c r="AI1735" t="str"/>
      <x:c r="AJ1735" t="str"/>
      <x:c r="AK1735" t="str"/>
      <x:c r="AL1735" t="str"/>
      <x:c r="AM1735" t="str"/>
      <x:c r="AN1735" t="str"/>
      <x:c r="AO1735" t="str"/>
      <x:c r="AP1735" t="str"/>
      <x:c r="AQ1735" t="str"/>
      <x:c r="AR1735" t="str"/>
      <x:c r="AS1735" t="str"/>
      <x:c r="AT1735" t="str"/>
      <x:c r="AU1735" t="str"/>
      <x:c r="AV1735" t="str"/>
      <x:c r="AW1735" t="str"/>
      <x:c r="AX1735" t="str"/>
      <x:c r="AY1735" t="str"/>
      <x:c r="AZ1735" t="str"/>
      <x:c r="BA1735" t="str"/>
      <x:c r="BB1735" t="str"/>
      <x:c r="BC1735" t="str"/>
    </x:row>
    <x:row r="1736">
      <x:c r="A1736" t="str">
        <x:v>Exp4_S6_M256_P8_MULTI_S6_K20_R01</x:v>
      </x:c>
      <x:c r="B1736" t="str">
        <x:v>VEHICLE_FINAL</x:v>
      </x:c>
      <x:c r="C1736" t="str"/>
      <x:c r="D1736" t="str"/>
      <x:c r="E1736" t="str"/>
      <x:c r="F1736" t="str"/>
      <x:c r="G1736" t="str"/>
      <x:c r="H1736" t="str"/>
      <x:c r="I1736" t="str"/>
      <x:c r="J1736" t="str"/>
      <x:c r="K1736" t="str"/>
      <x:c r="L1736" t="str"/>
      <x:c r="M1736" t="str"/>
      <x:c r="N1736" t="str"/>
      <x:c r="O1736" t="str"/>
      <x:c r="P1736" s="6" t="str"/>
      <x:c r="Q1736" s="6" t="str"/>
      <x:c r="R1736" s="6" t="str"/>
      <x:c r="S1736" s="6" t="str"/>
      <x:c r="T1736" s="6" t="str"/>
      <x:c r="U1736" s="6" t="str"/>
      <x:c r="V1736" s="6" t="str"/>
      <x:c r="W1736" t="str"/>
      <x:c r="X1736" t="str"/>
      <x:c r="Y1736" t="str"/>
      <x:c r="Z1736" t="str"/>
      <x:c r="AA1736" t="str"/>
      <x:c r="AB1736" t="str"/>
      <x:c r="AC1736" t="str"/>
      <x:c r="AD1736" t="str"/>
      <x:c r="AE1736" t="str"/>
      <x:c r="AF1736" t="str"/>
      <x:c r="AG1736" t="str"/>
      <x:c r="AH1736" t="str"/>
      <x:c r="AI1736" t="str"/>
      <x:c r="AJ1736" t="str"/>
      <x:c r="AK1736" t="str"/>
      <x:c r="AL1736" t="str"/>
      <x:c r="AM1736" t="str"/>
      <x:c r="AN1736" t="str"/>
      <x:c r="AO1736" t="str"/>
      <x:c r="AP1736" t="str"/>
      <x:c r="AQ1736" t="str"/>
      <x:c r="AR1736" t="str"/>
      <x:c r="AS1736" t="str"/>
      <x:c r="AT1736" t="str"/>
      <x:c r="AU1736" t="str"/>
      <x:c r="AV1736" t="str"/>
      <x:c r="AW1736" t="str"/>
      <x:c r="AX1736" t="str"/>
      <x:c r="AY1736" t="str"/>
      <x:c r="AZ1736" t="str"/>
      <x:c r="BA1736" t="str"/>
      <x:c r="BB1736" t="str"/>
      <x:c r="BC1736" t="str"/>
    </x:row>
    <x:row r="1737">
      <x:c r="A1737" t="str">
        <x:v>Exp4_S6_M256_P8_MULTI_S6_K20_R02</x:v>
      </x:c>
      <x:c r="B1737" t="str">
        <x:v>VEHICLE_FINAL</x:v>
      </x:c>
      <x:c r="C1737" t="str"/>
      <x:c r="D1737" t="str"/>
      <x:c r="E1737" t="str"/>
      <x:c r="F1737" t="str"/>
      <x:c r="G1737" t="str"/>
      <x:c r="H1737" t="str"/>
      <x:c r="I1737" t="str"/>
      <x:c r="J1737" t="str"/>
      <x:c r="K1737" t="str"/>
      <x:c r="L1737" t="str"/>
      <x:c r="M1737" t="str"/>
      <x:c r="N1737" t="str"/>
      <x:c r="O1737" t="str"/>
      <x:c r="P1737" s="6" t="str"/>
      <x:c r="Q1737" s="6" t="str"/>
      <x:c r="R1737" s="6" t="str"/>
      <x:c r="S1737" s="6" t="str"/>
      <x:c r="T1737" s="6" t="str"/>
      <x:c r="U1737" s="6" t="str"/>
      <x:c r="V1737" s="6" t="str"/>
      <x:c r="W1737" t="str"/>
      <x:c r="X1737" t="str"/>
      <x:c r="Y1737" t="str"/>
      <x:c r="Z1737" t="str"/>
      <x:c r="AA1737" t="str"/>
      <x:c r="AB1737" t="str"/>
      <x:c r="AC1737" t="str"/>
      <x:c r="AD1737" t="str"/>
      <x:c r="AE1737" t="str"/>
      <x:c r="AF1737" t="str"/>
      <x:c r="AG1737" t="str"/>
      <x:c r="AH1737" t="str"/>
      <x:c r="AI1737" t="str"/>
      <x:c r="AJ1737" t="str"/>
      <x:c r="AK1737" t="str"/>
      <x:c r="AL1737" t="str"/>
      <x:c r="AM1737" t="str"/>
      <x:c r="AN1737" t="str"/>
      <x:c r="AO1737" t="str"/>
      <x:c r="AP1737" t="str"/>
      <x:c r="AQ1737" t="str"/>
      <x:c r="AR1737" t="str"/>
      <x:c r="AS1737" t="str"/>
      <x:c r="AT1737" t="str"/>
      <x:c r="AU1737" t="str"/>
      <x:c r="AV1737" t="str"/>
      <x:c r="AW1737" t="str"/>
      <x:c r="AX1737" t="str"/>
      <x:c r="AY1737" t="str"/>
      <x:c r="AZ1737" t="str"/>
      <x:c r="BA1737" t="str"/>
      <x:c r="BB1737" t="str"/>
      <x:c r="BC1737" t="str"/>
    </x:row>
    <x:row r="1738">
      <x:c r="A1738" t="str">
        <x:v>Exp4_S6_M256_P8_MULTI_S6_K20_R03</x:v>
      </x:c>
      <x:c r="B1738" t="str">
        <x:v>VEHICLE_FINAL</x:v>
      </x:c>
      <x:c r="C1738" t="str"/>
      <x:c r="D1738" t="str"/>
      <x:c r="E1738" t="str"/>
      <x:c r="F1738" t="str"/>
      <x:c r="G1738" t="str"/>
      <x:c r="H1738" t="str"/>
      <x:c r="I1738" t="str"/>
      <x:c r="J1738" t="str"/>
      <x:c r="K1738" t="str"/>
      <x:c r="L1738" t="str"/>
      <x:c r="M1738" t="str"/>
      <x:c r="N1738" t="str"/>
      <x:c r="O1738" t="str"/>
      <x:c r="P1738" s="6" t="str"/>
      <x:c r="Q1738" s="6" t="str"/>
      <x:c r="R1738" s="6" t="str"/>
      <x:c r="S1738" s="6" t="str"/>
      <x:c r="T1738" s="6" t="str"/>
      <x:c r="U1738" s="6" t="str"/>
      <x:c r="V1738" s="6" t="str"/>
      <x:c r="W1738" t="str"/>
      <x:c r="X1738" t="str"/>
      <x:c r="Y1738" t="str"/>
      <x:c r="Z1738" t="str"/>
      <x:c r="AA1738" t="str"/>
      <x:c r="AB1738" t="str"/>
      <x:c r="AC1738" t="str"/>
      <x:c r="AD1738" t="str"/>
      <x:c r="AE1738" t="str"/>
      <x:c r="AF1738" t="str"/>
      <x:c r="AG1738" t="str"/>
      <x:c r="AH1738" t="str"/>
      <x:c r="AI1738" t="str"/>
      <x:c r="AJ1738" t="str"/>
      <x:c r="AK1738" t="str"/>
      <x:c r="AL1738" t="str"/>
      <x:c r="AM1738" t="str"/>
      <x:c r="AN1738" t="str"/>
      <x:c r="AO1738" t="str"/>
      <x:c r="AP1738" t="str"/>
      <x:c r="AQ1738" t="str"/>
      <x:c r="AR1738" t="str"/>
      <x:c r="AS1738" t="str"/>
      <x:c r="AT1738" t="str"/>
      <x:c r="AU1738" t="str"/>
      <x:c r="AV1738" t="str"/>
      <x:c r="AW1738" t="str"/>
      <x:c r="AX1738" t="str"/>
      <x:c r="AY1738" t="str"/>
      <x:c r="AZ1738" t="str"/>
      <x:c r="BA1738" t="str"/>
      <x:c r="BB1738" t="str"/>
      <x:c r="BC1738" t="str"/>
    </x:row>
    <x:row r="1739">
      <x:c r="A1739" t="str">
        <x:v>Exp4_S6_M256_P8_MULTI_S6_K20_R04</x:v>
      </x:c>
      <x:c r="B1739" t="str">
        <x:v>VEHICLE_FINAL</x:v>
      </x:c>
      <x:c r="C1739" t="str"/>
      <x:c r="D1739" t="str"/>
      <x:c r="E1739" t="str"/>
      <x:c r="F1739" t="str"/>
      <x:c r="G1739" t="str"/>
      <x:c r="H1739" t="str"/>
      <x:c r="I1739" t="str"/>
      <x:c r="J1739" t="str"/>
      <x:c r="K1739" t="str"/>
      <x:c r="L1739" t="str"/>
      <x:c r="M1739" t="str"/>
      <x:c r="N1739" t="str"/>
      <x:c r="O1739" t="str"/>
      <x:c r="P1739" s="6" t="str"/>
      <x:c r="Q1739" s="6" t="str"/>
      <x:c r="R1739" s="6" t="str"/>
      <x:c r="S1739" s="6" t="str"/>
      <x:c r="T1739" s="6" t="str"/>
      <x:c r="U1739" s="6" t="str"/>
      <x:c r="V1739" s="6" t="str"/>
      <x:c r="W1739" t="str"/>
      <x:c r="X1739" t="str"/>
      <x:c r="Y1739" t="str"/>
      <x:c r="Z1739" t="str"/>
      <x:c r="AA1739" t="str"/>
      <x:c r="AB1739" t="str"/>
      <x:c r="AC1739" t="str"/>
      <x:c r="AD1739" t="str"/>
      <x:c r="AE1739" t="str"/>
      <x:c r="AF1739" t="str"/>
      <x:c r="AG1739" t="str"/>
      <x:c r="AH1739" t="str"/>
      <x:c r="AI1739" t="str"/>
      <x:c r="AJ1739" t="str"/>
      <x:c r="AK1739" t="str"/>
      <x:c r="AL1739" t="str"/>
      <x:c r="AM1739" t="str"/>
      <x:c r="AN1739" t="str"/>
      <x:c r="AO1739" t="str"/>
      <x:c r="AP1739" t="str"/>
      <x:c r="AQ1739" t="str"/>
      <x:c r="AR1739" t="str"/>
      <x:c r="AS1739" t="str"/>
      <x:c r="AT1739" t="str"/>
      <x:c r="AU1739" t="str"/>
      <x:c r="AV1739" t="str"/>
      <x:c r="AW1739" t="str"/>
      <x:c r="AX1739" t="str"/>
      <x:c r="AY1739" t="str"/>
      <x:c r="AZ1739" t="str"/>
      <x:c r="BA1739" t="str"/>
      <x:c r="BB1739" t="str"/>
      <x:c r="BC1739" t="str"/>
    </x:row>
    <x:row r="1740">
      <x:c r="A1740" t="str">
        <x:v>Exp4_S6_M256_P8_MULTI_S6_K20_R05</x:v>
      </x:c>
      <x:c r="B1740" t="str">
        <x:v>VEHICLE_FINAL</x:v>
      </x:c>
      <x:c r="C1740" t="str"/>
      <x:c r="D1740" t="str"/>
      <x:c r="E1740" t="str"/>
      <x:c r="F1740" t="str"/>
      <x:c r="G1740" t="str"/>
      <x:c r="H1740" t="str"/>
      <x:c r="I1740" t="str"/>
      <x:c r="J1740" t="str"/>
      <x:c r="K1740" t="str"/>
      <x:c r="L1740" t="str"/>
      <x:c r="M1740" t="str"/>
      <x:c r="N1740" t="str"/>
      <x:c r="O1740" t="str"/>
      <x:c r="P1740" s="6" t="str"/>
      <x:c r="Q1740" s="6" t="str"/>
      <x:c r="R1740" s="6" t="str"/>
      <x:c r="S1740" s="6" t="str"/>
      <x:c r="T1740" s="6" t="str"/>
      <x:c r="U1740" s="6" t="str"/>
      <x:c r="V1740" s="6" t="str"/>
      <x:c r="W1740" t="str"/>
      <x:c r="X1740" t="str"/>
      <x:c r="Y1740" t="str"/>
      <x:c r="Z1740" t="str"/>
      <x:c r="AA1740" t="str"/>
      <x:c r="AB1740" t="str"/>
      <x:c r="AC1740" t="str"/>
      <x:c r="AD1740" t="str"/>
      <x:c r="AE1740" t="str"/>
      <x:c r="AF1740" t="str"/>
      <x:c r="AG1740" t="str"/>
      <x:c r="AH1740" t="str"/>
      <x:c r="AI1740" t="str"/>
      <x:c r="AJ1740" t="str"/>
      <x:c r="AK1740" t="str"/>
      <x:c r="AL1740" t="str"/>
      <x:c r="AM1740" t="str"/>
      <x:c r="AN1740" t="str"/>
      <x:c r="AO1740" t="str"/>
      <x:c r="AP1740" t="str"/>
      <x:c r="AQ1740" t="str"/>
      <x:c r="AR1740" t="str"/>
      <x:c r="AS1740" t="str"/>
      <x:c r="AT1740" t="str"/>
      <x:c r="AU1740" t="str"/>
      <x:c r="AV1740" t="str"/>
      <x:c r="AW1740" t="str"/>
      <x:c r="AX1740" t="str"/>
      <x:c r="AY1740" t="str"/>
      <x:c r="AZ1740" t="str"/>
      <x:c r="BA1740" t="str"/>
      <x:c r="BB1740" t="str"/>
      <x:c r="BC1740" t="str"/>
    </x:row>
    <x:row r="1741">
      <x:c r="A1741" t="str">
        <x:v>Exp4_S6_M256_P8_MULTI_S6_K20_R06</x:v>
      </x:c>
      <x:c r="B1741" t="str">
        <x:v>VEHICLE_FINAL</x:v>
      </x:c>
      <x:c r="C1741" t="str"/>
      <x:c r="D1741" t="str"/>
      <x:c r="E1741" t="str"/>
      <x:c r="F1741" t="str"/>
      <x:c r="G1741" t="str"/>
      <x:c r="H1741" t="str"/>
      <x:c r="I1741" t="str"/>
      <x:c r="J1741" t="str"/>
      <x:c r="K1741" t="str"/>
      <x:c r="L1741" t="str"/>
      <x:c r="M1741" t="str"/>
      <x:c r="N1741" t="str"/>
      <x:c r="O1741" t="str"/>
      <x:c r="P1741" s="6" t="str"/>
      <x:c r="Q1741" s="6" t="str"/>
      <x:c r="R1741" s="6" t="str"/>
      <x:c r="S1741" s="6" t="str"/>
      <x:c r="T1741" s="6" t="str"/>
      <x:c r="U1741" s="6" t="str"/>
      <x:c r="V1741" s="6" t="str"/>
      <x:c r="W1741" t="str"/>
      <x:c r="X1741" t="str"/>
      <x:c r="Y1741" t="str"/>
      <x:c r="Z1741" t="str"/>
      <x:c r="AA1741" t="str"/>
      <x:c r="AB1741" t="str"/>
      <x:c r="AC1741" t="str"/>
      <x:c r="AD1741" t="str"/>
      <x:c r="AE1741" t="str"/>
      <x:c r="AF1741" t="str"/>
      <x:c r="AG1741" t="str"/>
      <x:c r="AH1741" t="str"/>
      <x:c r="AI1741" t="str"/>
      <x:c r="AJ1741" t="str"/>
      <x:c r="AK1741" t="str"/>
      <x:c r="AL1741" t="str"/>
      <x:c r="AM1741" t="str"/>
      <x:c r="AN1741" t="str"/>
      <x:c r="AO1741" t="str"/>
      <x:c r="AP1741" t="str"/>
      <x:c r="AQ1741" t="str"/>
      <x:c r="AR1741" t="str"/>
      <x:c r="AS1741" t="str"/>
      <x:c r="AT1741" t="str"/>
      <x:c r="AU1741" t="str"/>
      <x:c r="AV1741" t="str"/>
      <x:c r="AW1741" t="str"/>
      <x:c r="AX1741" t="str"/>
      <x:c r="AY1741" t="str"/>
      <x:c r="AZ1741" t="str"/>
      <x:c r="BA1741" t="str"/>
      <x:c r="BB1741" t="str"/>
      <x:c r="BC1741" t="str"/>
    </x:row>
    <x:row r="1742">
      <x:c r="A1742" t="str">
        <x:v>Exp4_S6_M256_P8_MULTI_S6_K20_R07</x:v>
      </x:c>
      <x:c r="B1742" t="str">
        <x:v>VEHICLE_FINAL</x:v>
      </x:c>
      <x:c r="C1742" t="str"/>
      <x:c r="D1742" t="str"/>
      <x:c r="E1742" t="str"/>
      <x:c r="F1742" t="str"/>
      <x:c r="G1742" t="str"/>
      <x:c r="H1742" t="str"/>
      <x:c r="I1742" t="str"/>
      <x:c r="J1742" t="str"/>
      <x:c r="K1742" t="str"/>
      <x:c r="L1742" t="str"/>
      <x:c r="M1742" t="str"/>
      <x:c r="N1742" t="str"/>
      <x:c r="O1742" t="str"/>
      <x:c r="P1742" s="6" t="str"/>
      <x:c r="Q1742" s="6" t="str"/>
      <x:c r="R1742" s="6" t="str"/>
      <x:c r="S1742" s="6" t="str"/>
      <x:c r="T1742" s="6" t="str"/>
      <x:c r="U1742" s="6" t="str"/>
      <x:c r="V1742" s="6" t="str"/>
      <x:c r="W1742" t="str"/>
      <x:c r="X1742" t="str"/>
      <x:c r="Y1742" t="str"/>
      <x:c r="Z1742" t="str"/>
      <x:c r="AA1742" t="str"/>
      <x:c r="AB1742" t="str"/>
      <x:c r="AC1742" t="str"/>
      <x:c r="AD1742" t="str"/>
      <x:c r="AE1742" t="str"/>
      <x:c r="AF1742" t="str"/>
      <x:c r="AG1742" t="str"/>
      <x:c r="AH1742" t="str"/>
      <x:c r="AI1742" t="str"/>
      <x:c r="AJ1742" t="str"/>
      <x:c r="AK1742" t="str"/>
      <x:c r="AL1742" t="str"/>
      <x:c r="AM1742" t="str"/>
      <x:c r="AN1742" t="str"/>
      <x:c r="AO1742" t="str"/>
      <x:c r="AP1742" t="str"/>
      <x:c r="AQ1742" t="str"/>
      <x:c r="AR1742" t="str"/>
      <x:c r="AS1742" t="str"/>
      <x:c r="AT1742" t="str"/>
      <x:c r="AU1742" t="str"/>
      <x:c r="AV1742" t="str"/>
      <x:c r="AW1742" t="str"/>
      <x:c r="AX1742" t="str"/>
      <x:c r="AY1742" t="str"/>
      <x:c r="AZ1742" t="str"/>
      <x:c r="BA1742" t="str"/>
      <x:c r="BB1742" t="str"/>
      <x:c r="BC1742" t="str"/>
    </x:row>
    <x:row r="1743">
      <x:c r="A1743" t="str">
        <x:v>Exp4_S6_M256_P8_MULTI_S6_K20_R08</x:v>
      </x:c>
      <x:c r="B1743" t="str">
        <x:v>VEHICLE_FINAL</x:v>
      </x:c>
      <x:c r="C1743" t="str"/>
      <x:c r="D1743" t="str"/>
      <x:c r="E1743" t="str"/>
      <x:c r="F1743" t="str"/>
      <x:c r="G1743" t="str"/>
      <x:c r="H1743" t="str"/>
      <x:c r="I1743" t="str"/>
      <x:c r="J1743" t="str"/>
      <x:c r="K1743" t="str"/>
      <x:c r="L1743" t="str"/>
      <x:c r="M1743" t="str"/>
      <x:c r="N1743" t="str"/>
      <x:c r="O1743" t="str"/>
      <x:c r="P1743" s="6" t="str"/>
      <x:c r="Q1743" s="6" t="str"/>
      <x:c r="R1743" s="6" t="str"/>
      <x:c r="S1743" s="6" t="str"/>
      <x:c r="T1743" s="6" t="str"/>
      <x:c r="U1743" s="6" t="str"/>
      <x:c r="V1743" s="6" t="str"/>
      <x:c r="W1743" t="str"/>
      <x:c r="X1743" t="str"/>
      <x:c r="Y1743" t="str"/>
      <x:c r="Z1743" t="str"/>
      <x:c r="AA1743" t="str"/>
      <x:c r="AB1743" t="str"/>
      <x:c r="AC1743" t="str"/>
      <x:c r="AD1743" t="str"/>
      <x:c r="AE1743" t="str"/>
      <x:c r="AF1743" t="str"/>
      <x:c r="AG1743" t="str"/>
      <x:c r="AH1743" t="str"/>
      <x:c r="AI1743" t="str"/>
      <x:c r="AJ1743" t="str"/>
      <x:c r="AK1743" t="str"/>
      <x:c r="AL1743" t="str"/>
      <x:c r="AM1743" t="str"/>
      <x:c r="AN1743" t="str"/>
      <x:c r="AO1743" t="str"/>
      <x:c r="AP1743" t="str"/>
      <x:c r="AQ1743" t="str"/>
      <x:c r="AR1743" t="str"/>
      <x:c r="AS1743" t="str"/>
      <x:c r="AT1743" t="str"/>
      <x:c r="AU1743" t="str"/>
      <x:c r="AV1743" t="str"/>
      <x:c r="AW1743" t="str"/>
      <x:c r="AX1743" t="str"/>
      <x:c r="AY1743" t="str"/>
      <x:c r="AZ1743" t="str"/>
      <x:c r="BA1743" t="str"/>
      <x:c r="BB1743" t="str"/>
      <x:c r="BC1743" t="str"/>
    </x:row>
    <x:row r="1744">
      <x:c r="A1744" t="str">
        <x:v>Exp4_S6_M256_P8_MULTI_S6_K20_R09</x:v>
      </x:c>
      <x:c r="B1744" t="str">
        <x:v>VEHICLE_FINAL</x:v>
      </x:c>
      <x:c r="C1744" t="str"/>
      <x:c r="D1744" t="str"/>
      <x:c r="E1744" t="str"/>
      <x:c r="F1744" t="str"/>
      <x:c r="G1744" t="str"/>
      <x:c r="H1744" t="str"/>
      <x:c r="I1744" t="str"/>
      <x:c r="J1744" t="str"/>
      <x:c r="K1744" t="str"/>
      <x:c r="L1744" t="str"/>
      <x:c r="M1744" t="str"/>
      <x:c r="N1744" t="str"/>
      <x:c r="O1744" t="str"/>
      <x:c r="P1744" s="6" t="str"/>
      <x:c r="Q1744" s="6" t="str"/>
      <x:c r="R1744" s="6" t="str"/>
      <x:c r="S1744" s="6" t="str"/>
      <x:c r="T1744" s="6" t="str"/>
      <x:c r="U1744" s="6" t="str"/>
      <x:c r="V1744" s="6" t="str"/>
      <x:c r="W1744" t="str"/>
      <x:c r="X1744" t="str"/>
      <x:c r="Y1744" t="str"/>
      <x:c r="Z1744" t="str"/>
      <x:c r="AA1744" t="str"/>
      <x:c r="AB1744" t="str"/>
      <x:c r="AC1744" t="str"/>
      <x:c r="AD1744" t="str"/>
      <x:c r="AE1744" t="str"/>
      <x:c r="AF1744" t="str"/>
      <x:c r="AG1744" t="str"/>
      <x:c r="AH1744" t="str"/>
      <x:c r="AI1744" t="str"/>
      <x:c r="AJ1744" t="str"/>
      <x:c r="AK1744" t="str"/>
      <x:c r="AL1744" t="str"/>
      <x:c r="AM1744" t="str"/>
      <x:c r="AN1744" t="str"/>
      <x:c r="AO1744" t="str"/>
      <x:c r="AP1744" t="str"/>
      <x:c r="AQ1744" t="str"/>
      <x:c r="AR1744" t="str"/>
      <x:c r="AS1744" t="str"/>
      <x:c r="AT1744" t="str"/>
      <x:c r="AU1744" t="str"/>
      <x:c r="AV1744" t="str"/>
      <x:c r="AW1744" t="str"/>
      <x:c r="AX1744" t="str"/>
      <x:c r="AY1744" t="str"/>
      <x:c r="AZ1744" t="str"/>
      <x:c r="BA1744" t="str"/>
      <x:c r="BB1744" t="str"/>
      <x:c r="BC1744" t="str"/>
    </x:row>
    <x:row r="1745">
      <x:c r="A1745" t="str">
        <x:v>Exp4_S6_M256_P8_MULTI_S6_K20_R10</x:v>
      </x:c>
      <x:c r="B1745" t="str">
        <x:v>VEHICLE_FINAL</x:v>
      </x:c>
      <x:c r="C1745" t="str"/>
      <x:c r="D1745" t="str"/>
      <x:c r="E1745" t="str"/>
      <x:c r="F1745" t="str"/>
      <x:c r="G1745" t="str"/>
      <x:c r="H1745" t="str"/>
      <x:c r="I1745" t="str"/>
      <x:c r="J1745" t="str"/>
      <x:c r="K1745" t="str"/>
      <x:c r="L1745" t="str"/>
      <x:c r="M1745" t="str"/>
      <x:c r="N1745" t="str"/>
      <x:c r="O1745" t="str"/>
      <x:c r="P1745" s="6" t="str"/>
      <x:c r="Q1745" s="6" t="str"/>
      <x:c r="R1745" s="6" t="str"/>
      <x:c r="S1745" s="6" t="str"/>
      <x:c r="T1745" s="6" t="str"/>
      <x:c r="U1745" s="6" t="str"/>
      <x:c r="V1745" s="6" t="str"/>
      <x:c r="W1745" t="str"/>
      <x:c r="X1745" t="str"/>
      <x:c r="Y1745" t="str"/>
      <x:c r="Z1745" t="str"/>
      <x:c r="AA1745" t="str"/>
      <x:c r="AB1745" t="str"/>
      <x:c r="AC1745" t="str"/>
      <x:c r="AD1745" t="str"/>
      <x:c r="AE1745" t="str"/>
      <x:c r="AF1745" t="str"/>
      <x:c r="AG1745" t="str"/>
      <x:c r="AH1745" t="str"/>
      <x:c r="AI1745" t="str"/>
      <x:c r="AJ1745" t="str"/>
      <x:c r="AK1745" t="str"/>
      <x:c r="AL1745" t="str"/>
      <x:c r="AM1745" t="str"/>
      <x:c r="AN1745" t="str"/>
      <x:c r="AO1745" t="str"/>
      <x:c r="AP1745" t="str"/>
      <x:c r="AQ1745" t="str"/>
      <x:c r="AR1745" t="str"/>
      <x:c r="AS1745" t="str"/>
      <x:c r="AT1745" t="str"/>
      <x:c r="AU1745" t="str"/>
      <x:c r="AV1745" t="str"/>
      <x:c r="AW1745" t="str"/>
      <x:c r="AX1745" t="str"/>
      <x:c r="AY1745" t="str"/>
      <x:c r="AZ1745" t="str"/>
      <x:c r="BA1745" t="str"/>
      <x:c r="BB1745" t="str"/>
      <x:c r="BC1745" t="str"/>
    </x:row>
    <x:row r="1746">
      <x:c r="A1746" t="str">
        <x:v>Exp4_S6_M256_P8_MULTI_S6_K20_R11</x:v>
      </x:c>
      <x:c r="B1746" t="str">
        <x:v>VEHICLE_FINAL</x:v>
      </x:c>
      <x:c r="C1746" t="str"/>
      <x:c r="D1746" t="str"/>
      <x:c r="E1746" t="str"/>
      <x:c r="F1746" t="str"/>
      <x:c r="G1746" t="str"/>
      <x:c r="H1746" t="str"/>
      <x:c r="I1746" t="str"/>
      <x:c r="J1746" t="str"/>
      <x:c r="K1746" t="str"/>
      <x:c r="L1746" t="str"/>
      <x:c r="M1746" t="str"/>
      <x:c r="N1746" t="str"/>
      <x:c r="O1746" t="str"/>
      <x:c r="P1746" s="6" t="str"/>
      <x:c r="Q1746" s="6" t="str"/>
      <x:c r="R1746" s="6" t="str"/>
      <x:c r="S1746" s="6" t="str"/>
      <x:c r="T1746" s="6" t="str"/>
      <x:c r="U1746" s="6" t="str"/>
      <x:c r="V1746" s="6" t="str"/>
      <x:c r="W1746" t="str"/>
      <x:c r="X1746" t="str"/>
      <x:c r="Y1746" t="str"/>
      <x:c r="Z1746" t="str"/>
      <x:c r="AA1746" t="str"/>
      <x:c r="AB1746" t="str"/>
      <x:c r="AC1746" t="str"/>
      <x:c r="AD1746" t="str"/>
      <x:c r="AE1746" t="str"/>
      <x:c r="AF1746" t="str"/>
      <x:c r="AG1746" t="str"/>
      <x:c r="AH1746" t="str"/>
      <x:c r="AI1746" t="str"/>
      <x:c r="AJ1746" t="str"/>
      <x:c r="AK1746" t="str"/>
      <x:c r="AL1746" t="str"/>
      <x:c r="AM1746" t="str"/>
      <x:c r="AN1746" t="str"/>
      <x:c r="AO1746" t="str"/>
      <x:c r="AP1746" t="str"/>
      <x:c r="AQ1746" t="str"/>
      <x:c r="AR1746" t="str"/>
      <x:c r="AS1746" t="str"/>
      <x:c r="AT1746" t="str"/>
      <x:c r="AU1746" t="str"/>
      <x:c r="AV1746" t="str"/>
      <x:c r="AW1746" t="str"/>
      <x:c r="AX1746" t="str"/>
      <x:c r="AY1746" t="str"/>
      <x:c r="AZ1746" t="str"/>
      <x:c r="BA1746" t="str"/>
      <x:c r="BB1746" t="str"/>
      <x:c r="BC1746" t="str"/>
    </x:row>
    <x:row r="1747">
      <x:c r="A1747" t="str">
        <x:v>Exp4_S6_M256_P8_MULTI_S6_K20_R12</x:v>
      </x:c>
      <x:c r="B1747" t="str">
        <x:v>VEHICLE_FINAL</x:v>
      </x:c>
      <x:c r="C1747" t="str"/>
      <x:c r="D1747" t="str"/>
      <x:c r="E1747" t="str"/>
      <x:c r="F1747" t="str"/>
      <x:c r="G1747" t="str"/>
      <x:c r="H1747" t="str"/>
      <x:c r="I1747" t="str"/>
      <x:c r="J1747" t="str"/>
      <x:c r="K1747" t="str"/>
      <x:c r="L1747" t="str"/>
      <x:c r="M1747" t="str"/>
      <x:c r="N1747" t="str"/>
      <x:c r="O1747" t="str"/>
      <x:c r="P1747" s="6" t="str"/>
      <x:c r="Q1747" s="6" t="str"/>
      <x:c r="R1747" s="6" t="str"/>
      <x:c r="S1747" s="6" t="str"/>
      <x:c r="T1747" s="6" t="str"/>
      <x:c r="U1747" s="6" t="str"/>
      <x:c r="V1747" s="6" t="str"/>
      <x:c r="W1747" t="str"/>
      <x:c r="X1747" t="str"/>
      <x:c r="Y1747" t="str"/>
      <x:c r="Z1747" t="str"/>
      <x:c r="AA1747" t="str"/>
      <x:c r="AB1747" t="str"/>
      <x:c r="AC1747" t="str"/>
      <x:c r="AD1747" t="str"/>
      <x:c r="AE1747" t="str"/>
      <x:c r="AF1747" t="str"/>
      <x:c r="AG1747" t="str"/>
      <x:c r="AH1747" t="str"/>
      <x:c r="AI1747" t="str"/>
      <x:c r="AJ1747" t="str"/>
      <x:c r="AK1747" t="str"/>
      <x:c r="AL1747" t="str"/>
      <x:c r="AM1747" t="str"/>
      <x:c r="AN1747" t="str"/>
      <x:c r="AO1747" t="str"/>
      <x:c r="AP1747" t="str"/>
      <x:c r="AQ1747" t="str"/>
      <x:c r="AR1747" t="str"/>
      <x:c r="AS1747" t="str"/>
      <x:c r="AT1747" t="str"/>
      <x:c r="AU1747" t="str"/>
      <x:c r="AV1747" t="str"/>
      <x:c r="AW1747" t="str"/>
      <x:c r="AX1747" t="str"/>
      <x:c r="AY1747" t="str"/>
      <x:c r="AZ1747" t="str"/>
      <x:c r="BA1747" t="str"/>
      <x:c r="BB1747" t="str"/>
      <x:c r="BC1747" t="str"/>
    </x:row>
    <x:row r="1748">
      <x:c r="A1748" t="str">
        <x:v>Exp4_S6_M256_P8_MULTI_S6_K21_R01</x:v>
      </x:c>
      <x:c r="B1748" t="str">
        <x:v>VEHICLE_FINAL</x:v>
      </x:c>
      <x:c r="C1748" t="str"/>
      <x:c r="D1748" t="str"/>
      <x:c r="E1748" t="str"/>
      <x:c r="F1748" t="str"/>
      <x:c r="G1748" t="str"/>
      <x:c r="H1748" t="str"/>
      <x:c r="I1748" t="str"/>
      <x:c r="J1748" t="str"/>
      <x:c r="K1748" t="str"/>
      <x:c r="L1748" t="str"/>
      <x:c r="M1748" t="str"/>
      <x:c r="N1748" t="str"/>
      <x:c r="O1748" t="str"/>
      <x:c r="P1748" s="6" t="str"/>
      <x:c r="Q1748" s="6" t="str"/>
      <x:c r="R1748" s="6" t="str"/>
      <x:c r="S1748" s="6" t="str"/>
      <x:c r="T1748" s="6" t="str"/>
      <x:c r="U1748" s="6" t="str"/>
      <x:c r="V1748" s="6" t="str"/>
      <x:c r="W1748" t="str"/>
      <x:c r="X1748" t="str"/>
      <x:c r="Y1748" t="str"/>
      <x:c r="Z1748" t="str"/>
      <x:c r="AA1748" t="str"/>
      <x:c r="AB1748" t="str"/>
      <x:c r="AC1748" t="str"/>
      <x:c r="AD1748" t="str"/>
      <x:c r="AE1748" t="str"/>
      <x:c r="AF1748" t="str"/>
      <x:c r="AG1748" t="str"/>
      <x:c r="AH1748" t="str"/>
      <x:c r="AI1748" t="str"/>
      <x:c r="AJ1748" t="str"/>
      <x:c r="AK1748" t="str"/>
      <x:c r="AL1748" t="str"/>
      <x:c r="AM1748" t="str"/>
      <x:c r="AN1748" t="str"/>
      <x:c r="AO1748" t="str"/>
      <x:c r="AP1748" t="str"/>
      <x:c r="AQ1748" t="str"/>
      <x:c r="AR1748" t="str"/>
      <x:c r="AS1748" t="str"/>
      <x:c r="AT1748" t="str"/>
      <x:c r="AU1748" t="str"/>
      <x:c r="AV1748" t="str"/>
      <x:c r="AW1748" t="str"/>
      <x:c r="AX1748" t="str"/>
      <x:c r="AY1748" t="str"/>
      <x:c r="AZ1748" t="str"/>
      <x:c r="BA1748" t="str"/>
      <x:c r="BB1748" t="str"/>
      <x:c r="BC1748" t="str"/>
    </x:row>
    <x:row r="1749">
      <x:c r="A1749" t="str">
        <x:v>Exp4_S6_M256_P8_MULTI_S6_K21_R02</x:v>
      </x:c>
      <x:c r="B1749" t="str">
        <x:v>VEHICLE_FINAL</x:v>
      </x:c>
      <x:c r="C1749" t="str"/>
      <x:c r="D1749" t="str"/>
      <x:c r="E1749" t="str"/>
      <x:c r="F1749" t="str"/>
      <x:c r="G1749" t="str"/>
      <x:c r="H1749" t="str"/>
      <x:c r="I1749" t="str"/>
      <x:c r="J1749" t="str"/>
      <x:c r="K1749" t="str"/>
      <x:c r="L1749" t="str"/>
      <x:c r="M1749" t="str"/>
      <x:c r="N1749" t="str"/>
      <x:c r="O1749" t="str"/>
      <x:c r="P1749" s="6" t="str"/>
      <x:c r="Q1749" s="6" t="str"/>
      <x:c r="R1749" s="6" t="str"/>
      <x:c r="S1749" s="6" t="str"/>
      <x:c r="T1749" s="6" t="str"/>
      <x:c r="U1749" s="6" t="str"/>
      <x:c r="V1749" s="6" t="str"/>
      <x:c r="W1749" t="str"/>
      <x:c r="X1749" t="str"/>
      <x:c r="Y1749" t="str"/>
      <x:c r="Z1749" t="str"/>
      <x:c r="AA1749" t="str"/>
      <x:c r="AB1749" t="str"/>
      <x:c r="AC1749" t="str"/>
      <x:c r="AD1749" t="str"/>
      <x:c r="AE1749" t="str"/>
      <x:c r="AF1749" t="str"/>
      <x:c r="AG1749" t="str"/>
      <x:c r="AH1749" t="str"/>
      <x:c r="AI1749" t="str"/>
      <x:c r="AJ1749" t="str"/>
      <x:c r="AK1749" t="str"/>
      <x:c r="AL1749" t="str"/>
      <x:c r="AM1749" t="str"/>
      <x:c r="AN1749" t="str"/>
      <x:c r="AO1749" t="str"/>
      <x:c r="AP1749" t="str"/>
      <x:c r="AQ1749" t="str"/>
      <x:c r="AR1749" t="str"/>
      <x:c r="AS1749" t="str"/>
      <x:c r="AT1749" t="str"/>
      <x:c r="AU1749" t="str"/>
      <x:c r="AV1749" t="str"/>
      <x:c r="AW1749" t="str"/>
      <x:c r="AX1749" t="str"/>
      <x:c r="AY1749" t="str"/>
      <x:c r="AZ1749" t="str"/>
      <x:c r="BA1749" t="str"/>
      <x:c r="BB1749" t="str"/>
      <x:c r="BC1749" t="str"/>
    </x:row>
    <x:row r="1750">
      <x:c r="A1750" t="str">
        <x:v>Exp4_S6_M256_P8_MULTI_S6_K21_R03</x:v>
      </x:c>
      <x:c r="B1750" t="str">
        <x:v>VEHICLE_FINAL</x:v>
      </x:c>
      <x:c r="C1750" t="str"/>
      <x:c r="D1750" t="str"/>
      <x:c r="E1750" t="str"/>
      <x:c r="F1750" t="str"/>
      <x:c r="G1750" t="str"/>
      <x:c r="H1750" t="str"/>
      <x:c r="I1750" t="str"/>
      <x:c r="J1750" t="str"/>
      <x:c r="K1750" t="str"/>
      <x:c r="L1750" t="str"/>
      <x:c r="M1750" t="str"/>
      <x:c r="N1750" t="str"/>
      <x:c r="O1750" t="str"/>
      <x:c r="P1750" s="6" t="str"/>
      <x:c r="Q1750" s="6" t="str"/>
      <x:c r="R1750" s="6" t="str"/>
      <x:c r="S1750" s="6" t="str"/>
      <x:c r="T1750" s="6" t="str"/>
      <x:c r="U1750" s="6" t="str"/>
      <x:c r="V1750" s="6" t="str"/>
      <x:c r="W1750" t="str"/>
      <x:c r="X1750" t="str"/>
      <x:c r="Y1750" t="str"/>
      <x:c r="Z1750" t="str"/>
      <x:c r="AA1750" t="str"/>
      <x:c r="AB1750" t="str"/>
      <x:c r="AC1750" t="str"/>
      <x:c r="AD1750" t="str"/>
      <x:c r="AE1750" t="str"/>
      <x:c r="AF1750" t="str"/>
      <x:c r="AG1750" t="str"/>
      <x:c r="AH1750" t="str"/>
      <x:c r="AI1750" t="str"/>
      <x:c r="AJ1750" t="str"/>
      <x:c r="AK1750" t="str"/>
      <x:c r="AL1750" t="str"/>
      <x:c r="AM1750" t="str"/>
      <x:c r="AN1750" t="str"/>
      <x:c r="AO1750" t="str"/>
      <x:c r="AP1750" t="str"/>
      <x:c r="AQ1750" t="str"/>
      <x:c r="AR1750" t="str"/>
      <x:c r="AS1750" t="str"/>
      <x:c r="AT1750" t="str"/>
      <x:c r="AU1750" t="str"/>
      <x:c r="AV1750" t="str"/>
      <x:c r="AW1750" t="str"/>
      <x:c r="AX1750" t="str"/>
      <x:c r="AY1750" t="str"/>
      <x:c r="AZ1750" t="str"/>
      <x:c r="BA1750" t="str"/>
      <x:c r="BB1750" t="str"/>
      <x:c r="BC1750" t="str"/>
    </x:row>
    <x:row r="1751">
      <x:c r="A1751" t="str">
        <x:v>Exp4_S6_M256_P8_MULTI_S6_K21_R04</x:v>
      </x:c>
      <x:c r="B1751" t="str">
        <x:v>VEHICLE_FINAL</x:v>
      </x:c>
      <x:c r="C1751" t="str"/>
      <x:c r="D1751" t="str"/>
      <x:c r="E1751" t="str"/>
      <x:c r="F1751" t="str"/>
      <x:c r="G1751" t="str"/>
      <x:c r="H1751" t="str"/>
      <x:c r="I1751" t="str"/>
      <x:c r="J1751" t="str"/>
      <x:c r="K1751" t="str"/>
      <x:c r="L1751" t="str"/>
      <x:c r="M1751" t="str"/>
      <x:c r="N1751" t="str"/>
      <x:c r="O1751" t="str"/>
      <x:c r="P1751" s="6" t="str"/>
      <x:c r="Q1751" s="6" t="str"/>
      <x:c r="R1751" s="6" t="str"/>
      <x:c r="S1751" s="6" t="str"/>
      <x:c r="T1751" s="6" t="str"/>
      <x:c r="U1751" s="6" t="str"/>
      <x:c r="V1751" s="6" t="str"/>
      <x:c r="W1751" t="str"/>
      <x:c r="X1751" t="str"/>
      <x:c r="Y1751" t="str"/>
      <x:c r="Z1751" t="str"/>
      <x:c r="AA1751" t="str"/>
      <x:c r="AB1751" t="str"/>
      <x:c r="AC1751" t="str"/>
      <x:c r="AD1751" t="str"/>
      <x:c r="AE1751" t="str"/>
      <x:c r="AF1751" t="str"/>
      <x:c r="AG1751" t="str"/>
      <x:c r="AH1751" t="str"/>
      <x:c r="AI1751" t="str"/>
      <x:c r="AJ1751" t="str"/>
      <x:c r="AK1751" t="str"/>
      <x:c r="AL1751" t="str"/>
      <x:c r="AM1751" t="str"/>
      <x:c r="AN1751" t="str"/>
      <x:c r="AO1751" t="str"/>
      <x:c r="AP1751" t="str"/>
      <x:c r="AQ1751" t="str"/>
      <x:c r="AR1751" t="str"/>
      <x:c r="AS1751" t="str"/>
      <x:c r="AT1751" t="str"/>
      <x:c r="AU1751" t="str"/>
      <x:c r="AV1751" t="str"/>
      <x:c r="AW1751" t="str"/>
      <x:c r="AX1751" t="str"/>
      <x:c r="AY1751" t="str"/>
      <x:c r="AZ1751" t="str"/>
      <x:c r="BA1751" t="str"/>
      <x:c r="BB1751" t="str"/>
      <x:c r="BC1751" t="str"/>
    </x:row>
    <x:row r="1752">
      <x:c r="A1752" t="str">
        <x:v>Exp4_S6_M256_P8_MULTI_S6_K21_R05</x:v>
      </x:c>
      <x:c r="B1752" t="str">
        <x:v>VEHICLE_FINAL</x:v>
      </x:c>
      <x:c r="C1752" t="str"/>
      <x:c r="D1752" t="str"/>
      <x:c r="E1752" t="str"/>
      <x:c r="F1752" t="str"/>
      <x:c r="G1752" t="str"/>
      <x:c r="H1752" t="str"/>
      <x:c r="I1752" t="str"/>
      <x:c r="J1752" t="str"/>
      <x:c r="K1752" t="str"/>
      <x:c r="L1752" t="str"/>
      <x:c r="M1752" t="str"/>
      <x:c r="N1752" t="str"/>
      <x:c r="O1752" t="str"/>
      <x:c r="P1752" s="6" t="str"/>
      <x:c r="Q1752" s="6" t="str"/>
      <x:c r="R1752" s="6" t="str"/>
      <x:c r="S1752" s="6" t="str"/>
      <x:c r="T1752" s="6" t="str"/>
      <x:c r="U1752" s="6" t="str"/>
      <x:c r="V1752" s="6" t="str"/>
      <x:c r="W1752" t="str"/>
      <x:c r="X1752" t="str"/>
      <x:c r="Y1752" t="str"/>
      <x:c r="Z1752" t="str"/>
      <x:c r="AA1752" t="str"/>
      <x:c r="AB1752" t="str"/>
      <x:c r="AC1752" t="str"/>
      <x:c r="AD1752" t="str"/>
      <x:c r="AE1752" t="str"/>
      <x:c r="AF1752" t="str"/>
      <x:c r="AG1752" t="str"/>
      <x:c r="AH1752" t="str"/>
      <x:c r="AI1752" t="str"/>
      <x:c r="AJ1752" t="str"/>
      <x:c r="AK1752" t="str"/>
      <x:c r="AL1752" t="str"/>
      <x:c r="AM1752" t="str"/>
      <x:c r="AN1752" t="str"/>
      <x:c r="AO1752" t="str"/>
      <x:c r="AP1752" t="str"/>
      <x:c r="AQ1752" t="str"/>
      <x:c r="AR1752" t="str"/>
      <x:c r="AS1752" t="str"/>
      <x:c r="AT1752" t="str"/>
      <x:c r="AU1752" t="str"/>
      <x:c r="AV1752" t="str"/>
      <x:c r="AW1752" t="str"/>
      <x:c r="AX1752" t="str"/>
      <x:c r="AY1752" t="str"/>
      <x:c r="AZ1752" t="str"/>
      <x:c r="BA1752" t="str"/>
      <x:c r="BB1752" t="str"/>
      <x:c r="BC1752" t="str"/>
    </x:row>
    <x:row r="1753">
      <x:c r="A1753" t="str">
        <x:v>Exp4_S6_M256_P8_MULTI_S6_K21_R06</x:v>
      </x:c>
      <x:c r="B1753" t="str">
        <x:v>VEHICLE_FINAL</x:v>
      </x:c>
      <x:c r="C1753" t="str"/>
      <x:c r="D1753" t="str"/>
      <x:c r="E1753" t="str"/>
      <x:c r="F1753" t="str"/>
      <x:c r="G1753" t="str"/>
      <x:c r="H1753" t="str"/>
      <x:c r="I1753" t="str"/>
      <x:c r="J1753" t="str"/>
      <x:c r="K1753" t="str"/>
      <x:c r="L1753" t="str"/>
      <x:c r="M1753" t="str"/>
      <x:c r="N1753" t="str"/>
      <x:c r="O1753" t="str"/>
      <x:c r="P1753" s="6" t="str"/>
      <x:c r="Q1753" s="6" t="str"/>
      <x:c r="R1753" s="6" t="str"/>
      <x:c r="S1753" s="6" t="str"/>
      <x:c r="T1753" s="6" t="str"/>
      <x:c r="U1753" s="6" t="str"/>
      <x:c r="V1753" s="6" t="str"/>
      <x:c r="W1753" t="str"/>
      <x:c r="X1753" t="str"/>
      <x:c r="Y1753" t="str"/>
      <x:c r="Z1753" t="str"/>
      <x:c r="AA1753" t="str"/>
      <x:c r="AB1753" t="str"/>
      <x:c r="AC1753" t="str"/>
      <x:c r="AD1753" t="str"/>
      <x:c r="AE1753" t="str"/>
      <x:c r="AF1753" t="str"/>
      <x:c r="AG1753" t="str"/>
      <x:c r="AH1753" t="str"/>
      <x:c r="AI1753" t="str"/>
      <x:c r="AJ1753" t="str"/>
      <x:c r="AK1753" t="str"/>
      <x:c r="AL1753" t="str"/>
      <x:c r="AM1753" t="str"/>
      <x:c r="AN1753" t="str"/>
      <x:c r="AO1753" t="str"/>
      <x:c r="AP1753" t="str"/>
      <x:c r="AQ1753" t="str"/>
      <x:c r="AR1753" t="str"/>
      <x:c r="AS1753" t="str"/>
      <x:c r="AT1753" t="str"/>
      <x:c r="AU1753" t="str"/>
      <x:c r="AV1753" t="str"/>
      <x:c r="AW1753" t="str"/>
      <x:c r="AX1753" t="str"/>
      <x:c r="AY1753" t="str"/>
      <x:c r="AZ1753" t="str"/>
      <x:c r="BA1753" t="str"/>
      <x:c r="BB1753" t="str"/>
      <x:c r="BC1753" t="str"/>
    </x:row>
    <x:row r="1754">
      <x:c r="A1754" t="str">
        <x:v>Exp4_S6_M256_P8_MULTI_S6_K21_R07</x:v>
      </x:c>
      <x:c r="B1754" t="str">
        <x:v>VEHICLE_FINAL</x:v>
      </x:c>
      <x:c r="C1754" t="str"/>
      <x:c r="D1754" t="str"/>
      <x:c r="E1754" t="str"/>
      <x:c r="F1754" t="str"/>
      <x:c r="G1754" t="str"/>
      <x:c r="H1754" t="str"/>
      <x:c r="I1754" t="str"/>
      <x:c r="J1754" t="str"/>
      <x:c r="K1754" t="str"/>
      <x:c r="L1754" t="str"/>
      <x:c r="M1754" t="str"/>
      <x:c r="N1754" t="str"/>
      <x:c r="O1754" t="str"/>
      <x:c r="P1754" s="6" t="str"/>
      <x:c r="Q1754" s="6" t="str"/>
      <x:c r="R1754" s="6" t="str"/>
      <x:c r="S1754" s="6" t="str"/>
      <x:c r="T1754" s="6" t="str"/>
      <x:c r="U1754" s="6" t="str"/>
      <x:c r="V1754" s="6" t="str"/>
      <x:c r="W1754" t="str"/>
      <x:c r="X1754" t="str"/>
      <x:c r="Y1754" t="str"/>
      <x:c r="Z1754" t="str"/>
      <x:c r="AA1754" t="str"/>
      <x:c r="AB1754" t="str"/>
      <x:c r="AC1754" t="str"/>
      <x:c r="AD1754" t="str"/>
      <x:c r="AE1754" t="str"/>
      <x:c r="AF1754" t="str"/>
      <x:c r="AG1754" t="str"/>
      <x:c r="AH1754" t="str"/>
      <x:c r="AI1754" t="str"/>
      <x:c r="AJ1754" t="str"/>
      <x:c r="AK1754" t="str"/>
      <x:c r="AL1754" t="str"/>
      <x:c r="AM1754" t="str"/>
      <x:c r="AN1754" t="str"/>
      <x:c r="AO1754" t="str"/>
      <x:c r="AP1754" t="str"/>
      <x:c r="AQ1754" t="str"/>
      <x:c r="AR1754" t="str"/>
      <x:c r="AS1754" t="str"/>
      <x:c r="AT1754" t="str"/>
      <x:c r="AU1754" t="str"/>
      <x:c r="AV1754" t="str"/>
      <x:c r="AW1754" t="str"/>
      <x:c r="AX1754" t="str"/>
      <x:c r="AY1754" t="str"/>
      <x:c r="AZ1754" t="str"/>
      <x:c r="BA1754" t="str"/>
      <x:c r="BB1754" t="str"/>
      <x:c r="BC1754" t="str"/>
    </x:row>
    <x:row r="1755">
      <x:c r="A1755" t="str">
        <x:v>Exp4_S6_M256_P8_MULTI_S6_K21_R08</x:v>
      </x:c>
      <x:c r="B1755" t="str">
        <x:v>VEHICLE_FINAL</x:v>
      </x:c>
      <x:c r="C1755" t="str"/>
      <x:c r="D1755" t="str"/>
      <x:c r="E1755" t="str"/>
      <x:c r="F1755" t="str"/>
      <x:c r="G1755" t="str"/>
      <x:c r="H1755" t="str"/>
      <x:c r="I1755" t="str"/>
      <x:c r="J1755" t="str"/>
      <x:c r="K1755" t="str"/>
      <x:c r="L1755" t="str"/>
      <x:c r="M1755" t="str"/>
      <x:c r="N1755" t="str"/>
      <x:c r="O1755" t="str"/>
      <x:c r="P1755" s="6" t="str"/>
      <x:c r="Q1755" s="6" t="str"/>
      <x:c r="R1755" s="6" t="str"/>
      <x:c r="S1755" s="6" t="str"/>
      <x:c r="T1755" s="6" t="str"/>
      <x:c r="U1755" s="6" t="str"/>
      <x:c r="V1755" s="6" t="str"/>
      <x:c r="W1755" t="str"/>
      <x:c r="X1755" t="str"/>
      <x:c r="Y1755" t="str"/>
      <x:c r="Z1755" t="str"/>
      <x:c r="AA1755" t="str"/>
      <x:c r="AB1755" t="str"/>
      <x:c r="AC1755" t="str"/>
      <x:c r="AD1755" t="str"/>
      <x:c r="AE1755" t="str"/>
      <x:c r="AF1755" t="str"/>
      <x:c r="AG1755" t="str"/>
      <x:c r="AH1755" t="str"/>
      <x:c r="AI1755" t="str"/>
      <x:c r="AJ1755" t="str"/>
      <x:c r="AK1755" t="str"/>
      <x:c r="AL1755" t="str"/>
      <x:c r="AM1755" t="str"/>
      <x:c r="AN1755" t="str"/>
      <x:c r="AO1755" t="str"/>
      <x:c r="AP1755" t="str"/>
      <x:c r="AQ1755" t="str"/>
      <x:c r="AR1755" t="str"/>
      <x:c r="AS1755" t="str"/>
      <x:c r="AT1755" t="str"/>
      <x:c r="AU1755" t="str"/>
      <x:c r="AV1755" t="str"/>
      <x:c r="AW1755" t="str"/>
      <x:c r="AX1755" t="str"/>
      <x:c r="AY1755" t="str"/>
      <x:c r="AZ1755" t="str"/>
      <x:c r="BA1755" t="str"/>
      <x:c r="BB1755" t="str"/>
      <x:c r="BC1755" t="str"/>
    </x:row>
    <x:row r="1756">
      <x:c r="A1756" t="str">
        <x:v>Exp4_S6_M256_P8_MULTI_S6_K21_R09</x:v>
      </x:c>
      <x:c r="B1756" t="str">
        <x:v>VEHICLE_FINAL</x:v>
      </x:c>
      <x:c r="C1756" t="str"/>
      <x:c r="D1756" t="str"/>
      <x:c r="E1756" t="str"/>
      <x:c r="F1756" t="str"/>
      <x:c r="G1756" t="str"/>
      <x:c r="H1756" t="str"/>
      <x:c r="I1756" t="str"/>
      <x:c r="J1756" t="str"/>
      <x:c r="K1756" t="str"/>
      <x:c r="L1756" t="str"/>
      <x:c r="M1756" t="str"/>
      <x:c r="N1756" t="str"/>
      <x:c r="O1756" t="str"/>
      <x:c r="P1756" s="6" t="str"/>
      <x:c r="Q1756" s="6" t="str"/>
      <x:c r="R1756" s="6" t="str"/>
      <x:c r="S1756" s="6" t="str"/>
      <x:c r="T1756" s="6" t="str"/>
      <x:c r="U1756" s="6" t="str"/>
      <x:c r="V1756" s="6" t="str"/>
      <x:c r="W1756" t="str"/>
      <x:c r="X1756" t="str"/>
      <x:c r="Y1756" t="str"/>
      <x:c r="Z1756" t="str"/>
      <x:c r="AA1756" t="str"/>
      <x:c r="AB1756" t="str"/>
      <x:c r="AC1756" t="str"/>
      <x:c r="AD1756" t="str"/>
      <x:c r="AE1756" t="str"/>
      <x:c r="AF1756" t="str"/>
      <x:c r="AG1756" t="str"/>
      <x:c r="AH1756" t="str"/>
      <x:c r="AI1756" t="str"/>
      <x:c r="AJ1756" t="str"/>
      <x:c r="AK1756" t="str"/>
      <x:c r="AL1756" t="str"/>
      <x:c r="AM1756" t="str"/>
      <x:c r="AN1756" t="str"/>
      <x:c r="AO1756" t="str"/>
      <x:c r="AP1756" t="str"/>
      <x:c r="AQ1756" t="str"/>
      <x:c r="AR1756" t="str"/>
      <x:c r="AS1756" t="str"/>
      <x:c r="AT1756" t="str"/>
      <x:c r="AU1756" t="str"/>
      <x:c r="AV1756" t="str"/>
      <x:c r="AW1756" t="str"/>
      <x:c r="AX1756" t="str"/>
      <x:c r="AY1756" t="str"/>
      <x:c r="AZ1756" t="str"/>
      <x:c r="BA1756" t="str"/>
      <x:c r="BB1756" t="str"/>
      <x:c r="BC1756" t="str"/>
    </x:row>
    <x:row r="1757">
      <x:c r="A1757" t="str">
        <x:v>Exp4_S6_M256_P8_MULTI_S6_K21_R10</x:v>
      </x:c>
      <x:c r="B1757" t="str">
        <x:v>VEHICLE_FINAL</x:v>
      </x:c>
      <x:c r="C1757" t="str"/>
      <x:c r="D1757" t="str"/>
      <x:c r="E1757" t="str"/>
      <x:c r="F1757" t="str"/>
      <x:c r="G1757" t="str"/>
      <x:c r="H1757" t="str"/>
      <x:c r="I1757" t="str"/>
      <x:c r="J1757" t="str"/>
      <x:c r="K1757" t="str"/>
      <x:c r="L1757" t="str"/>
      <x:c r="M1757" t="str"/>
      <x:c r="N1757" t="str"/>
      <x:c r="O1757" t="str"/>
      <x:c r="P1757" s="6" t="str"/>
      <x:c r="Q1757" s="6" t="str"/>
      <x:c r="R1757" s="6" t="str"/>
      <x:c r="S1757" s="6" t="str"/>
      <x:c r="T1757" s="6" t="str"/>
      <x:c r="U1757" s="6" t="str"/>
      <x:c r="V1757" s="6" t="str"/>
      <x:c r="W1757" t="str"/>
      <x:c r="X1757" t="str"/>
      <x:c r="Y1757" t="str"/>
      <x:c r="Z1757" t="str"/>
      <x:c r="AA1757" t="str"/>
      <x:c r="AB1757" t="str"/>
      <x:c r="AC1757" t="str"/>
      <x:c r="AD1757" t="str"/>
      <x:c r="AE1757" t="str"/>
      <x:c r="AF1757" t="str"/>
      <x:c r="AG1757" t="str"/>
      <x:c r="AH1757" t="str"/>
      <x:c r="AI1757" t="str"/>
      <x:c r="AJ1757" t="str"/>
      <x:c r="AK1757" t="str"/>
      <x:c r="AL1757" t="str"/>
      <x:c r="AM1757" t="str"/>
      <x:c r="AN1757" t="str"/>
      <x:c r="AO1757" t="str"/>
      <x:c r="AP1757" t="str"/>
      <x:c r="AQ1757" t="str"/>
      <x:c r="AR1757" t="str"/>
      <x:c r="AS1757" t="str"/>
      <x:c r="AT1757" t="str"/>
      <x:c r="AU1757" t="str"/>
      <x:c r="AV1757" t="str"/>
      <x:c r="AW1757" t="str"/>
      <x:c r="AX1757" t="str"/>
      <x:c r="AY1757" t="str"/>
      <x:c r="AZ1757" t="str"/>
      <x:c r="BA1757" t="str"/>
      <x:c r="BB1757" t="str"/>
      <x:c r="BC1757" t="str"/>
    </x:row>
    <x:row r="1758">
      <x:c r="A1758" t="str">
        <x:v>Exp4_S6_M256_P8_MULTI_S6_K21_R11</x:v>
      </x:c>
      <x:c r="B1758" t="str">
        <x:v>VEHICLE_FINAL</x:v>
      </x:c>
      <x:c r="C1758" t="str"/>
      <x:c r="D1758" t="str"/>
      <x:c r="E1758" t="str"/>
      <x:c r="F1758" t="str"/>
      <x:c r="G1758" t="str"/>
      <x:c r="H1758" t="str"/>
      <x:c r="I1758" t="str"/>
      <x:c r="J1758" t="str"/>
      <x:c r="K1758" t="str"/>
      <x:c r="L1758" t="str"/>
      <x:c r="M1758" t="str"/>
      <x:c r="N1758" t="str"/>
      <x:c r="O1758" t="str"/>
      <x:c r="P1758" s="6" t="str"/>
      <x:c r="Q1758" s="6" t="str"/>
      <x:c r="R1758" s="6" t="str"/>
      <x:c r="S1758" s="6" t="str"/>
      <x:c r="T1758" s="6" t="str"/>
      <x:c r="U1758" s="6" t="str"/>
      <x:c r="V1758" s="6" t="str"/>
      <x:c r="W1758" t="str"/>
      <x:c r="X1758" t="str"/>
      <x:c r="Y1758" t="str"/>
      <x:c r="Z1758" t="str"/>
      <x:c r="AA1758" t="str"/>
      <x:c r="AB1758" t="str"/>
      <x:c r="AC1758" t="str"/>
      <x:c r="AD1758" t="str"/>
      <x:c r="AE1758" t="str"/>
      <x:c r="AF1758" t="str"/>
      <x:c r="AG1758" t="str"/>
      <x:c r="AH1758" t="str"/>
      <x:c r="AI1758" t="str"/>
      <x:c r="AJ1758" t="str"/>
      <x:c r="AK1758" t="str"/>
      <x:c r="AL1758" t="str"/>
      <x:c r="AM1758" t="str"/>
      <x:c r="AN1758" t="str"/>
      <x:c r="AO1758" t="str"/>
      <x:c r="AP1758" t="str"/>
      <x:c r="AQ1758" t="str"/>
      <x:c r="AR1758" t="str"/>
      <x:c r="AS1758" t="str"/>
      <x:c r="AT1758" t="str"/>
      <x:c r="AU1758" t="str"/>
      <x:c r="AV1758" t="str"/>
      <x:c r="AW1758" t="str"/>
      <x:c r="AX1758" t="str"/>
      <x:c r="AY1758" t="str"/>
      <x:c r="AZ1758" t="str"/>
      <x:c r="BA1758" t="str"/>
      <x:c r="BB1758" t="str"/>
      <x:c r="BC1758" t="str"/>
    </x:row>
    <x:row r="1759">
      <x:c r="A1759" t="str">
        <x:v>Exp4_S6_M256_P8_MULTI_S6_K21_R12</x:v>
      </x:c>
      <x:c r="B1759" t="str">
        <x:v>VEHICLE_FINAL</x:v>
      </x:c>
      <x:c r="C1759" t="str"/>
      <x:c r="D1759" t="str"/>
      <x:c r="E1759" t="str"/>
      <x:c r="F1759" t="str"/>
      <x:c r="G1759" t="str"/>
      <x:c r="H1759" t="str"/>
      <x:c r="I1759" t="str"/>
      <x:c r="J1759" t="str"/>
      <x:c r="K1759" t="str"/>
      <x:c r="L1759" t="str"/>
      <x:c r="M1759" t="str"/>
      <x:c r="N1759" t="str"/>
      <x:c r="O1759" t="str"/>
      <x:c r="P1759" s="6" t="str"/>
      <x:c r="Q1759" s="6" t="str"/>
      <x:c r="R1759" s="6" t="str"/>
      <x:c r="S1759" s="6" t="str"/>
      <x:c r="T1759" s="6" t="str"/>
      <x:c r="U1759" s="6" t="str"/>
      <x:c r="V1759" s="6" t="str"/>
      <x:c r="W1759" t="str"/>
      <x:c r="X1759" t="str"/>
      <x:c r="Y1759" t="str"/>
      <x:c r="Z1759" t="str"/>
      <x:c r="AA1759" t="str"/>
      <x:c r="AB1759" t="str"/>
      <x:c r="AC1759" t="str"/>
      <x:c r="AD1759" t="str"/>
      <x:c r="AE1759" t="str"/>
      <x:c r="AF1759" t="str"/>
      <x:c r="AG1759" t="str"/>
      <x:c r="AH1759" t="str"/>
      <x:c r="AI1759" t="str"/>
      <x:c r="AJ1759" t="str"/>
      <x:c r="AK1759" t="str"/>
      <x:c r="AL1759" t="str"/>
      <x:c r="AM1759" t="str"/>
      <x:c r="AN1759" t="str"/>
      <x:c r="AO1759" t="str"/>
      <x:c r="AP1759" t="str"/>
      <x:c r="AQ1759" t="str"/>
      <x:c r="AR1759" t="str"/>
      <x:c r="AS1759" t="str"/>
      <x:c r="AT1759" t="str"/>
      <x:c r="AU1759" t="str"/>
      <x:c r="AV1759" t="str"/>
      <x:c r="AW1759" t="str"/>
      <x:c r="AX1759" t="str"/>
      <x:c r="AY1759" t="str"/>
      <x:c r="AZ1759" t="str"/>
      <x:c r="BA1759" t="str"/>
      <x:c r="BB1759" t="str"/>
      <x:c r="BC1759" t="str"/>
    </x:row>
    <x:row r="1760">
      <x:c r="A1760" t="str">
        <x:v>Exp4_S6_M256_P8_MULTI_S6_K22_R01</x:v>
      </x:c>
      <x:c r="B1760" t="str">
        <x:v>VEHICLE_FINAL</x:v>
      </x:c>
      <x:c r="C1760" t="str"/>
      <x:c r="D1760" t="str"/>
      <x:c r="E1760" t="str"/>
      <x:c r="F1760" t="str"/>
      <x:c r="G1760" t="str"/>
      <x:c r="H1760" t="str"/>
      <x:c r="I1760" t="str"/>
      <x:c r="J1760" t="str"/>
      <x:c r="K1760" t="str"/>
      <x:c r="L1760" t="str"/>
      <x:c r="M1760" t="str"/>
      <x:c r="N1760" t="str"/>
      <x:c r="O1760" t="str"/>
      <x:c r="P1760" s="6" t="str"/>
      <x:c r="Q1760" s="6" t="str"/>
      <x:c r="R1760" s="6" t="str"/>
      <x:c r="S1760" s="6" t="str"/>
      <x:c r="T1760" s="6" t="str"/>
      <x:c r="U1760" s="6" t="str"/>
      <x:c r="V1760" s="6" t="str"/>
      <x:c r="W1760" t="str"/>
      <x:c r="X1760" t="str"/>
      <x:c r="Y1760" t="str"/>
      <x:c r="Z1760" t="str"/>
      <x:c r="AA1760" t="str"/>
      <x:c r="AB1760" t="str"/>
      <x:c r="AC1760" t="str"/>
      <x:c r="AD1760" t="str"/>
      <x:c r="AE1760" t="str"/>
      <x:c r="AF1760" t="str"/>
      <x:c r="AG1760" t="str"/>
      <x:c r="AH1760" t="str"/>
      <x:c r="AI1760" t="str"/>
      <x:c r="AJ1760" t="str"/>
      <x:c r="AK1760" t="str"/>
      <x:c r="AL1760" t="str"/>
      <x:c r="AM1760" t="str"/>
      <x:c r="AN1760" t="str"/>
      <x:c r="AO1760" t="str"/>
      <x:c r="AP1760" t="str"/>
      <x:c r="AQ1760" t="str"/>
      <x:c r="AR1760" t="str"/>
      <x:c r="AS1760" t="str"/>
      <x:c r="AT1760" t="str"/>
      <x:c r="AU1760" t="str"/>
      <x:c r="AV1760" t="str"/>
      <x:c r="AW1760" t="str"/>
      <x:c r="AX1760" t="str"/>
      <x:c r="AY1760" t="str"/>
      <x:c r="AZ1760" t="str"/>
      <x:c r="BA1760" t="str"/>
      <x:c r="BB1760" t="str"/>
      <x:c r="BC1760" t="str"/>
    </x:row>
    <x:row r="1761">
      <x:c r="A1761" t="str">
        <x:v>Exp4_S6_M256_P8_MULTI_S6_K22_R02</x:v>
      </x:c>
      <x:c r="B1761" t="str">
        <x:v>VEHICLE_FINAL</x:v>
      </x:c>
      <x:c r="C1761" t="str"/>
      <x:c r="D1761" t="str"/>
      <x:c r="E1761" t="str"/>
      <x:c r="F1761" t="str"/>
      <x:c r="G1761" t="str"/>
      <x:c r="H1761" t="str"/>
      <x:c r="I1761" t="str"/>
      <x:c r="J1761" t="str"/>
      <x:c r="K1761" t="str"/>
      <x:c r="L1761" t="str"/>
      <x:c r="M1761" t="str"/>
      <x:c r="N1761" t="str"/>
      <x:c r="O1761" t="str"/>
      <x:c r="P1761" s="6" t="str"/>
      <x:c r="Q1761" s="6" t="str"/>
      <x:c r="R1761" s="6" t="str"/>
      <x:c r="S1761" s="6" t="str"/>
      <x:c r="T1761" s="6" t="str"/>
      <x:c r="U1761" s="6" t="str"/>
      <x:c r="V1761" s="6" t="str"/>
      <x:c r="W1761" t="str"/>
      <x:c r="X1761" t="str"/>
      <x:c r="Y1761" t="str"/>
      <x:c r="Z1761" t="str"/>
      <x:c r="AA1761" t="str"/>
      <x:c r="AB1761" t="str"/>
      <x:c r="AC1761" t="str"/>
      <x:c r="AD1761" t="str"/>
      <x:c r="AE1761" t="str"/>
      <x:c r="AF1761" t="str"/>
      <x:c r="AG1761" t="str"/>
      <x:c r="AH1761" t="str"/>
      <x:c r="AI1761" t="str"/>
      <x:c r="AJ1761" t="str"/>
      <x:c r="AK1761" t="str"/>
      <x:c r="AL1761" t="str"/>
      <x:c r="AM1761" t="str"/>
      <x:c r="AN1761" t="str"/>
      <x:c r="AO1761" t="str"/>
      <x:c r="AP1761" t="str"/>
      <x:c r="AQ1761" t="str"/>
      <x:c r="AR1761" t="str"/>
      <x:c r="AS1761" t="str"/>
      <x:c r="AT1761" t="str"/>
      <x:c r="AU1761" t="str"/>
      <x:c r="AV1761" t="str"/>
      <x:c r="AW1761" t="str"/>
      <x:c r="AX1761" t="str"/>
      <x:c r="AY1761" t="str"/>
      <x:c r="AZ1761" t="str"/>
      <x:c r="BA1761" t="str"/>
      <x:c r="BB1761" t="str"/>
      <x:c r="BC1761" t="str"/>
    </x:row>
    <x:row r="1762">
      <x:c r="A1762" t="str">
        <x:v>Exp4_S6_M256_P8_MULTI_S6_K22_R03</x:v>
      </x:c>
      <x:c r="B1762" t="str">
        <x:v>VEHICLE_FINAL</x:v>
      </x:c>
      <x:c r="C1762" t="str"/>
      <x:c r="D1762" t="str"/>
      <x:c r="E1762" t="str"/>
      <x:c r="F1762" t="str"/>
      <x:c r="G1762" t="str"/>
      <x:c r="H1762" t="str"/>
      <x:c r="I1762" t="str"/>
      <x:c r="J1762" t="str"/>
      <x:c r="K1762" t="str"/>
      <x:c r="L1762" t="str"/>
      <x:c r="M1762" t="str"/>
      <x:c r="N1762" t="str"/>
      <x:c r="O1762" t="str"/>
      <x:c r="P1762" s="6" t="str"/>
      <x:c r="Q1762" s="6" t="str"/>
      <x:c r="R1762" s="6" t="str"/>
      <x:c r="S1762" s="6" t="str"/>
      <x:c r="T1762" s="6" t="str"/>
      <x:c r="U1762" s="6" t="str"/>
      <x:c r="V1762" s="6" t="str"/>
      <x:c r="W1762" t="str"/>
      <x:c r="X1762" t="str"/>
      <x:c r="Y1762" t="str"/>
      <x:c r="Z1762" t="str"/>
      <x:c r="AA1762" t="str"/>
      <x:c r="AB1762" t="str"/>
      <x:c r="AC1762" t="str"/>
      <x:c r="AD1762" t="str"/>
      <x:c r="AE1762" t="str"/>
      <x:c r="AF1762" t="str"/>
      <x:c r="AG1762" t="str"/>
      <x:c r="AH1762" t="str"/>
      <x:c r="AI1762" t="str"/>
      <x:c r="AJ1762" t="str"/>
      <x:c r="AK1762" t="str"/>
      <x:c r="AL1762" t="str"/>
      <x:c r="AM1762" t="str"/>
      <x:c r="AN1762" t="str"/>
      <x:c r="AO1762" t="str"/>
      <x:c r="AP1762" t="str"/>
      <x:c r="AQ1762" t="str"/>
      <x:c r="AR1762" t="str"/>
      <x:c r="AS1762" t="str"/>
      <x:c r="AT1762" t="str"/>
      <x:c r="AU1762" t="str"/>
      <x:c r="AV1762" t="str"/>
      <x:c r="AW1762" t="str"/>
      <x:c r="AX1762" t="str"/>
      <x:c r="AY1762" t="str"/>
      <x:c r="AZ1762" t="str"/>
      <x:c r="BA1762" t="str"/>
      <x:c r="BB1762" t="str"/>
      <x:c r="BC1762" t="str"/>
    </x:row>
    <x:row r="1763">
      <x:c r="A1763" t="str">
        <x:v>Exp4_S6_M256_P8_MULTI_S6_K22_R04</x:v>
      </x:c>
      <x:c r="B1763" t="str">
        <x:v>VEHICLE_FINAL</x:v>
      </x:c>
      <x:c r="C1763" t="str"/>
      <x:c r="D1763" t="str"/>
      <x:c r="E1763" t="str"/>
      <x:c r="F1763" t="str"/>
      <x:c r="G1763" t="str"/>
      <x:c r="H1763" t="str"/>
      <x:c r="I1763" t="str"/>
      <x:c r="J1763" t="str"/>
      <x:c r="K1763" t="str"/>
      <x:c r="L1763" t="str"/>
      <x:c r="M1763" t="str"/>
      <x:c r="N1763" t="str"/>
      <x:c r="O1763" t="str"/>
      <x:c r="P1763" s="6" t="str"/>
      <x:c r="Q1763" s="6" t="str"/>
      <x:c r="R1763" s="6" t="str"/>
      <x:c r="S1763" s="6" t="str"/>
      <x:c r="T1763" s="6" t="str"/>
      <x:c r="U1763" s="6" t="str"/>
      <x:c r="V1763" s="6" t="str"/>
      <x:c r="W1763" t="str"/>
      <x:c r="X1763" t="str"/>
      <x:c r="Y1763" t="str"/>
      <x:c r="Z1763" t="str"/>
      <x:c r="AA1763" t="str"/>
      <x:c r="AB1763" t="str"/>
      <x:c r="AC1763" t="str"/>
      <x:c r="AD1763" t="str"/>
      <x:c r="AE1763" t="str"/>
      <x:c r="AF1763" t="str"/>
      <x:c r="AG1763" t="str"/>
      <x:c r="AH1763" t="str"/>
      <x:c r="AI1763" t="str"/>
      <x:c r="AJ1763" t="str"/>
      <x:c r="AK1763" t="str"/>
      <x:c r="AL1763" t="str"/>
      <x:c r="AM1763" t="str"/>
      <x:c r="AN1763" t="str"/>
      <x:c r="AO1763" t="str"/>
      <x:c r="AP1763" t="str"/>
      <x:c r="AQ1763" t="str"/>
      <x:c r="AR1763" t="str"/>
      <x:c r="AS1763" t="str"/>
      <x:c r="AT1763" t="str"/>
      <x:c r="AU1763" t="str"/>
      <x:c r="AV1763" t="str"/>
      <x:c r="AW1763" t="str"/>
      <x:c r="AX1763" t="str"/>
      <x:c r="AY1763" t="str"/>
      <x:c r="AZ1763" t="str"/>
      <x:c r="BA1763" t="str"/>
      <x:c r="BB1763" t="str"/>
      <x:c r="BC1763" t="str"/>
    </x:row>
    <x:row r="1764">
      <x:c r="A1764" t="str">
        <x:v>Exp4_S6_M256_P8_MULTI_S6_K22_R05</x:v>
      </x:c>
      <x:c r="B1764" t="str">
        <x:v>VEHICLE_FINAL</x:v>
      </x:c>
      <x:c r="C1764" t="str"/>
      <x:c r="D1764" t="str"/>
      <x:c r="E1764" t="str"/>
      <x:c r="F1764" t="str"/>
      <x:c r="G1764" t="str"/>
      <x:c r="H1764" t="str"/>
      <x:c r="I1764" t="str"/>
      <x:c r="J1764" t="str"/>
      <x:c r="K1764" t="str"/>
      <x:c r="L1764" t="str"/>
      <x:c r="M1764" t="str"/>
      <x:c r="N1764" t="str"/>
      <x:c r="O1764" t="str"/>
      <x:c r="P1764" s="6" t="str"/>
      <x:c r="Q1764" s="6" t="str"/>
      <x:c r="R1764" s="6" t="str"/>
      <x:c r="S1764" s="6" t="str"/>
      <x:c r="T1764" s="6" t="str"/>
      <x:c r="U1764" s="6" t="str"/>
      <x:c r="V1764" s="6" t="str"/>
      <x:c r="W1764" t="str"/>
      <x:c r="X1764" t="str"/>
      <x:c r="Y1764" t="str"/>
      <x:c r="Z1764" t="str"/>
      <x:c r="AA1764" t="str"/>
      <x:c r="AB1764" t="str"/>
      <x:c r="AC1764" t="str"/>
      <x:c r="AD1764" t="str"/>
      <x:c r="AE1764" t="str"/>
      <x:c r="AF1764" t="str"/>
      <x:c r="AG1764" t="str"/>
      <x:c r="AH1764" t="str"/>
      <x:c r="AI1764" t="str"/>
      <x:c r="AJ1764" t="str"/>
      <x:c r="AK1764" t="str"/>
      <x:c r="AL1764" t="str"/>
      <x:c r="AM1764" t="str"/>
      <x:c r="AN1764" t="str"/>
      <x:c r="AO1764" t="str"/>
      <x:c r="AP1764" t="str"/>
      <x:c r="AQ1764" t="str"/>
      <x:c r="AR1764" t="str"/>
      <x:c r="AS1764" t="str"/>
      <x:c r="AT1764" t="str"/>
      <x:c r="AU1764" t="str"/>
      <x:c r="AV1764" t="str"/>
      <x:c r="AW1764" t="str"/>
      <x:c r="AX1764" t="str"/>
      <x:c r="AY1764" t="str"/>
      <x:c r="AZ1764" t="str"/>
      <x:c r="BA1764" t="str"/>
      <x:c r="BB1764" t="str"/>
      <x:c r="BC1764" t="str"/>
    </x:row>
    <x:row r="1765">
      <x:c r="A1765" t="str">
        <x:v>Exp4_S6_M256_P8_MULTI_S6_K22_R06</x:v>
      </x:c>
      <x:c r="B1765" t="str">
        <x:v>VEHICLE_FINAL</x:v>
      </x:c>
      <x:c r="C1765" t="str"/>
      <x:c r="D1765" t="str"/>
      <x:c r="E1765" t="str"/>
      <x:c r="F1765" t="str"/>
      <x:c r="G1765" t="str"/>
      <x:c r="H1765" t="str"/>
      <x:c r="I1765" t="str"/>
      <x:c r="J1765" t="str"/>
      <x:c r="K1765" t="str"/>
      <x:c r="L1765" t="str"/>
      <x:c r="M1765" t="str"/>
      <x:c r="N1765" t="str"/>
      <x:c r="O1765" t="str"/>
      <x:c r="P1765" s="6" t="str"/>
      <x:c r="Q1765" s="6" t="str"/>
      <x:c r="R1765" s="6" t="str"/>
      <x:c r="S1765" s="6" t="str"/>
      <x:c r="T1765" s="6" t="str"/>
      <x:c r="U1765" s="6" t="str"/>
      <x:c r="V1765" s="6" t="str"/>
      <x:c r="W1765" t="str"/>
      <x:c r="X1765" t="str"/>
      <x:c r="Y1765" t="str"/>
      <x:c r="Z1765" t="str"/>
      <x:c r="AA1765" t="str"/>
      <x:c r="AB1765" t="str"/>
      <x:c r="AC1765" t="str"/>
      <x:c r="AD1765" t="str"/>
      <x:c r="AE1765" t="str"/>
      <x:c r="AF1765" t="str"/>
      <x:c r="AG1765" t="str"/>
      <x:c r="AH1765" t="str"/>
      <x:c r="AI1765" t="str"/>
      <x:c r="AJ1765" t="str"/>
      <x:c r="AK1765" t="str"/>
      <x:c r="AL1765" t="str"/>
      <x:c r="AM1765" t="str"/>
      <x:c r="AN1765" t="str"/>
      <x:c r="AO1765" t="str"/>
      <x:c r="AP1765" t="str"/>
      <x:c r="AQ1765" t="str"/>
      <x:c r="AR1765" t="str"/>
      <x:c r="AS1765" t="str"/>
      <x:c r="AT1765" t="str"/>
      <x:c r="AU1765" t="str"/>
      <x:c r="AV1765" t="str"/>
      <x:c r="AW1765" t="str"/>
      <x:c r="AX1765" t="str"/>
      <x:c r="AY1765" t="str"/>
      <x:c r="AZ1765" t="str"/>
      <x:c r="BA1765" t="str"/>
      <x:c r="BB1765" t="str"/>
      <x:c r="BC1765" t="str"/>
    </x:row>
    <x:row r="1766">
      <x:c r="A1766" t="str">
        <x:v>Exp4_S6_M256_P8_MULTI_S6_K22_R07</x:v>
      </x:c>
      <x:c r="B1766" t="str">
        <x:v>VEHICLE_FINAL</x:v>
      </x:c>
      <x:c r="C1766" t="str"/>
      <x:c r="D1766" t="str"/>
      <x:c r="E1766" t="str"/>
      <x:c r="F1766" t="str"/>
      <x:c r="G1766" t="str"/>
      <x:c r="H1766" t="str"/>
      <x:c r="I1766" t="str"/>
      <x:c r="J1766" t="str"/>
      <x:c r="K1766" t="str"/>
      <x:c r="L1766" t="str"/>
      <x:c r="M1766" t="str"/>
      <x:c r="N1766" t="str"/>
      <x:c r="O1766" t="str"/>
      <x:c r="P1766" s="6" t="str"/>
      <x:c r="Q1766" s="6" t="str"/>
      <x:c r="R1766" s="6" t="str"/>
      <x:c r="S1766" s="6" t="str"/>
      <x:c r="T1766" s="6" t="str"/>
      <x:c r="U1766" s="6" t="str"/>
      <x:c r="V1766" s="6" t="str"/>
      <x:c r="W1766" t="str"/>
      <x:c r="X1766" t="str"/>
      <x:c r="Y1766" t="str"/>
      <x:c r="Z1766" t="str"/>
      <x:c r="AA1766" t="str"/>
      <x:c r="AB1766" t="str"/>
      <x:c r="AC1766" t="str"/>
      <x:c r="AD1766" t="str"/>
      <x:c r="AE1766" t="str"/>
      <x:c r="AF1766" t="str"/>
      <x:c r="AG1766" t="str"/>
      <x:c r="AH1766" t="str"/>
      <x:c r="AI1766" t="str"/>
      <x:c r="AJ1766" t="str"/>
      <x:c r="AK1766" t="str"/>
      <x:c r="AL1766" t="str"/>
      <x:c r="AM1766" t="str"/>
      <x:c r="AN1766" t="str"/>
      <x:c r="AO1766" t="str"/>
      <x:c r="AP1766" t="str"/>
      <x:c r="AQ1766" t="str"/>
      <x:c r="AR1766" t="str"/>
      <x:c r="AS1766" t="str"/>
      <x:c r="AT1766" t="str"/>
      <x:c r="AU1766" t="str"/>
      <x:c r="AV1766" t="str"/>
      <x:c r="AW1766" t="str"/>
      <x:c r="AX1766" t="str"/>
      <x:c r="AY1766" t="str"/>
      <x:c r="AZ1766" t="str"/>
      <x:c r="BA1766" t="str"/>
      <x:c r="BB1766" t="str"/>
      <x:c r="BC1766" t="str"/>
    </x:row>
    <x:row r="1767">
      <x:c r="A1767" t="str">
        <x:v>Exp4_S6_M256_P8_MULTI_S6_K22_R08</x:v>
      </x:c>
      <x:c r="B1767" t="str">
        <x:v>VEHICLE_FINAL</x:v>
      </x:c>
      <x:c r="C1767" t="str"/>
      <x:c r="D1767" t="str"/>
      <x:c r="E1767" t="str"/>
      <x:c r="F1767" t="str"/>
      <x:c r="G1767" t="str"/>
      <x:c r="H1767" t="str"/>
      <x:c r="I1767" t="str"/>
      <x:c r="J1767" t="str"/>
      <x:c r="K1767" t="str"/>
      <x:c r="L1767" t="str"/>
      <x:c r="M1767" t="str"/>
      <x:c r="N1767" t="str"/>
      <x:c r="O1767" t="str"/>
      <x:c r="P1767" s="6" t="str"/>
      <x:c r="Q1767" s="6" t="str"/>
      <x:c r="R1767" s="6" t="str"/>
      <x:c r="S1767" s="6" t="str"/>
      <x:c r="T1767" s="6" t="str"/>
      <x:c r="U1767" s="6" t="str"/>
      <x:c r="V1767" s="6" t="str"/>
      <x:c r="W1767" t="str"/>
      <x:c r="X1767" t="str"/>
      <x:c r="Y1767" t="str"/>
      <x:c r="Z1767" t="str"/>
      <x:c r="AA1767" t="str"/>
      <x:c r="AB1767" t="str"/>
      <x:c r="AC1767" t="str"/>
      <x:c r="AD1767" t="str"/>
      <x:c r="AE1767" t="str"/>
      <x:c r="AF1767" t="str"/>
      <x:c r="AG1767" t="str"/>
      <x:c r="AH1767" t="str"/>
      <x:c r="AI1767" t="str"/>
      <x:c r="AJ1767" t="str"/>
      <x:c r="AK1767" t="str"/>
      <x:c r="AL1767" t="str"/>
      <x:c r="AM1767" t="str"/>
      <x:c r="AN1767" t="str"/>
      <x:c r="AO1767" t="str"/>
      <x:c r="AP1767" t="str"/>
      <x:c r="AQ1767" t="str"/>
      <x:c r="AR1767" t="str"/>
      <x:c r="AS1767" t="str"/>
      <x:c r="AT1767" t="str"/>
      <x:c r="AU1767" t="str"/>
      <x:c r="AV1767" t="str"/>
      <x:c r="AW1767" t="str"/>
      <x:c r="AX1767" t="str"/>
      <x:c r="AY1767" t="str"/>
      <x:c r="AZ1767" t="str"/>
      <x:c r="BA1767" t="str"/>
      <x:c r="BB1767" t="str"/>
      <x:c r="BC1767" t="str"/>
    </x:row>
    <x:row r="1768">
      <x:c r="A1768" t="str">
        <x:v>Exp4_S6_M256_P8_MULTI_S6_K22_R09</x:v>
      </x:c>
      <x:c r="B1768" t="str">
        <x:v>VEHICLE_FINAL</x:v>
      </x:c>
      <x:c r="C1768" t="str"/>
      <x:c r="D1768" t="str"/>
      <x:c r="E1768" t="str"/>
      <x:c r="F1768" t="str"/>
      <x:c r="G1768" t="str"/>
      <x:c r="H1768" t="str"/>
      <x:c r="I1768" t="str"/>
      <x:c r="J1768" t="str"/>
      <x:c r="K1768" t="str"/>
      <x:c r="L1768" t="str"/>
      <x:c r="M1768" t="str"/>
      <x:c r="N1768" t="str"/>
      <x:c r="O1768" t="str"/>
      <x:c r="P1768" s="6" t="str"/>
      <x:c r="Q1768" s="6" t="str"/>
      <x:c r="R1768" s="6" t="str"/>
      <x:c r="S1768" s="6" t="str"/>
      <x:c r="T1768" s="6" t="str"/>
      <x:c r="U1768" s="6" t="str"/>
      <x:c r="V1768" s="6" t="str"/>
      <x:c r="W1768" t="str"/>
      <x:c r="X1768" t="str"/>
      <x:c r="Y1768" t="str"/>
      <x:c r="Z1768" t="str"/>
      <x:c r="AA1768" t="str"/>
      <x:c r="AB1768" t="str"/>
      <x:c r="AC1768" t="str"/>
      <x:c r="AD1768" t="str"/>
      <x:c r="AE1768" t="str"/>
      <x:c r="AF1768" t="str"/>
      <x:c r="AG1768" t="str"/>
      <x:c r="AH1768" t="str"/>
      <x:c r="AI1768" t="str"/>
      <x:c r="AJ1768" t="str"/>
      <x:c r="AK1768" t="str"/>
      <x:c r="AL1768" t="str"/>
      <x:c r="AM1768" t="str"/>
      <x:c r="AN1768" t="str"/>
      <x:c r="AO1768" t="str"/>
      <x:c r="AP1768" t="str"/>
      <x:c r="AQ1768" t="str"/>
      <x:c r="AR1768" t="str"/>
      <x:c r="AS1768" t="str"/>
      <x:c r="AT1768" t="str"/>
      <x:c r="AU1768" t="str"/>
      <x:c r="AV1768" t="str"/>
      <x:c r="AW1768" t="str"/>
      <x:c r="AX1768" t="str"/>
      <x:c r="AY1768" t="str"/>
      <x:c r="AZ1768" t="str"/>
      <x:c r="BA1768" t="str"/>
      <x:c r="BB1768" t="str"/>
      <x:c r="BC1768" t="str"/>
    </x:row>
    <x:row r="1769">
      <x:c r="A1769" t="str">
        <x:v>Exp4_S6_M256_P8_MULTI_S6_K22_R10</x:v>
      </x:c>
      <x:c r="B1769" t="str">
        <x:v>VEHICLE_FINAL</x:v>
      </x:c>
      <x:c r="C1769" t="str"/>
      <x:c r="D1769" t="str"/>
      <x:c r="E1769" t="str"/>
      <x:c r="F1769" t="str"/>
      <x:c r="G1769" t="str"/>
      <x:c r="H1769" t="str"/>
      <x:c r="I1769" t="str"/>
      <x:c r="J1769" t="str"/>
      <x:c r="K1769" t="str"/>
      <x:c r="L1769" t="str"/>
      <x:c r="M1769" t="str"/>
      <x:c r="N1769" t="str"/>
      <x:c r="O1769" t="str"/>
      <x:c r="P1769" s="6" t="str"/>
      <x:c r="Q1769" s="6" t="str"/>
      <x:c r="R1769" s="6" t="str"/>
      <x:c r="S1769" s="6" t="str"/>
      <x:c r="T1769" s="6" t="str"/>
      <x:c r="U1769" s="6" t="str"/>
      <x:c r="V1769" s="6" t="str"/>
      <x:c r="W1769" t="str"/>
      <x:c r="X1769" t="str"/>
      <x:c r="Y1769" t="str"/>
      <x:c r="Z1769" t="str"/>
      <x:c r="AA1769" t="str"/>
      <x:c r="AB1769" t="str"/>
      <x:c r="AC1769" t="str"/>
      <x:c r="AD1769" t="str"/>
      <x:c r="AE1769" t="str"/>
      <x:c r="AF1769" t="str"/>
      <x:c r="AG1769" t="str"/>
      <x:c r="AH1769" t="str"/>
      <x:c r="AI1769" t="str"/>
      <x:c r="AJ1769" t="str"/>
      <x:c r="AK1769" t="str"/>
      <x:c r="AL1769" t="str"/>
      <x:c r="AM1769" t="str"/>
      <x:c r="AN1769" t="str"/>
      <x:c r="AO1769" t="str"/>
      <x:c r="AP1769" t="str"/>
      <x:c r="AQ1769" t="str"/>
      <x:c r="AR1769" t="str"/>
      <x:c r="AS1769" t="str"/>
      <x:c r="AT1769" t="str"/>
      <x:c r="AU1769" t="str"/>
      <x:c r="AV1769" t="str"/>
      <x:c r="AW1769" t="str"/>
      <x:c r="AX1769" t="str"/>
      <x:c r="AY1769" t="str"/>
      <x:c r="AZ1769" t="str"/>
      <x:c r="BA1769" t="str"/>
      <x:c r="BB1769" t="str"/>
      <x:c r="BC1769" t="str"/>
    </x:row>
    <x:row r="1770">
      <x:c r="A1770" t="str">
        <x:v>Exp4_S6_M256_P8_MULTI_S6_K22_R11</x:v>
      </x:c>
      <x:c r="B1770" t="str">
        <x:v>VEHICLE_FINAL</x:v>
      </x:c>
      <x:c r="C1770" t="str"/>
      <x:c r="D1770" t="str"/>
      <x:c r="E1770" t="str"/>
      <x:c r="F1770" t="str"/>
      <x:c r="G1770" t="str"/>
      <x:c r="H1770" t="str"/>
      <x:c r="I1770" t="str"/>
      <x:c r="J1770" t="str"/>
      <x:c r="K1770" t="str"/>
      <x:c r="L1770" t="str"/>
      <x:c r="M1770" t="str"/>
      <x:c r="N1770" t="str"/>
      <x:c r="O1770" t="str"/>
      <x:c r="P1770" s="6" t="str"/>
      <x:c r="Q1770" s="6" t="str"/>
      <x:c r="R1770" s="6" t="str"/>
      <x:c r="S1770" s="6" t="str"/>
      <x:c r="T1770" s="6" t="str"/>
      <x:c r="U1770" s="6" t="str"/>
      <x:c r="V1770" s="6" t="str"/>
      <x:c r="W1770" t="str"/>
      <x:c r="X1770" t="str"/>
      <x:c r="Y1770" t="str"/>
      <x:c r="Z1770" t="str"/>
      <x:c r="AA1770" t="str"/>
      <x:c r="AB1770" t="str"/>
      <x:c r="AC1770" t="str"/>
      <x:c r="AD1770" t="str"/>
      <x:c r="AE1770" t="str"/>
      <x:c r="AF1770" t="str"/>
      <x:c r="AG1770" t="str"/>
      <x:c r="AH1770" t="str"/>
      <x:c r="AI1770" t="str"/>
      <x:c r="AJ1770" t="str"/>
      <x:c r="AK1770" t="str"/>
      <x:c r="AL1770" t="str"/>
      <x:c r="AM1770" t="str"/>
      <x:c r="AN1770" t="str"/>
      <x:c r="AO1770" t="str"/>
      <x:c r="AP1770" t="str"/>
      <x:c r="AQ1770" t="str"/>
      <x:c r="AR1770" t="str"/>
      <x:c r="AS1770" t="str"/>
      <x:c r="AT1770" t="str"/>
      <x:c r="AU1770" t="str"/>
      <x:c r="AV1770" t="str"/>
      <x:c r="AW1770" t="str"/>
      <x:c r="AX1770" t="str"/>
      <x:c r="AY1770" t="str"/>
      <x:c r="AZ1770" t="str"/>
      <x:c r="BA1770" t="str"/>
      <x:c r="BB1770" t="str"/>
      <x:c r="BC1770" t="str"/>
    </x:row>
    <x:row r="1771">
      <x:c r="A1771" t="str">
        <x:v>Exp4_S6_M256_P8_MULTI_S6_K22_R12</x:v>
      </x:c>
      <x:c r="B1771" t="str">
        <x:v>VEHICLE_FINAL</x:v>
      </x:c>
      <x:c r="C1771" t="str"/>
      <x:c r="D1771" t="str"/>
      <x:c r="E1771" t="str"/>
      <x:c r="F1771" t="str"/>
      <x:c r="G1771" t="str"/>
      <x:c r="H1771" t="str"/>
      <x:c r="I1771" t="str"/>
      <x:c r="J1771" t="str"/>
      <x:c r="K1771" t="str"/>
      <x:c r="L1771" t="str"/>
      <x:c r="M1771" t="str"/>
      <x:c r="N1771" t="str"/>
      <x:c r="O1771" t="str"/>
      <x:c r="P1771" s="6" t="str"/>
      <x:c r="Q1771" s="6" t="str"/>
      <x:c r="R1771" s="6" t="str"/>
      <x:c r="S1771" s="6" t="str"/>
      <x:c r="T1771" s="6" t="str"/>
      <x:c r="U1771" s="6" t="str"/>
      <x:c r="V1771" s="6" t="str"/>
      <x:c r="W1771" t="str"/>
      <x:c r="X1771" t="str"/>
      <x:c r="Y1771" t="str"/>
      <x:c r="Z1771" t="str"/>
      <x:c r="AA1771" t="str"/>
      <x:c r="AB1771" t="str"/>
      <x:c r="AC1771" t="str"/>
      <x:c r="AD1771" t="str"/>
      <x:c r="AE1771" t="str"/>
      <x:c r="AF1771" t="str"/>
      <x:c r="AG1771" t="str"/>
      <x:c r="AH1771" t="str"/>
      <x:c r="AI1771" t="str"/>
      <x:c r="AJ1771" t="str"/>
      <x:c r="AK1771" t="str"/>
      <x:c r="AL1771" t="str"/>
      <x:c r="AM1771" t="str"/>
      <x:c r="AN1771" t="str"/>
      <x:c r="AO1771" t="str"/>
      <x:c r="AP1771" t="str"/>
      <x:c r="AQ1771" t="str"/>
      <x:c r="AR1771" t="str"/>
      <x:c r="AS1771" t="str"/>
      <x:c r="AT1771" t="str"/>
      <x:c r="AU1771" t="str"/>
      <x:c r="AV1771" t="str"/>
      <x:c r="AW1771" t="str"/>
      <x:c r="AX1771" t="str"/>
      <x:c r="AY1771" t="str"/>
      <x:c r="AZ1771" t="str"/>
      <x:c r="BA1771" t="str"/>
      <x:c r="BB1771" t="str"/>
      <x:c r="BC1771" t="str"/>
    </x:row>
    <x:row r="1772">
      <x:c r="A1772" t="str">
        <x:v>Exp4_S6_M256_P8_MULTI_S6_K23_R01</x:v>
      </x:c>
      <x:c r="B1772" t="str">
        <x:v>VEHICLE_FINAL</x:v>
      </x:c>
      <x:c r="C1772" t="str"/>
      <x:c r="D1772" t="str"/>
      <x:c r="E1772" t="str"/>
      <x:c r="F1772" t="str"/>
      <x:c r="G1772" t="str"/>
      <x:c r="H1772" t="str"/>
      <x:c r="I1772" t="str"/>
      <x:c r="J1772" t="str"/>
      <x:c r="K1772" t="str"/>
      <x:c r="L1772" t="str"/>
      <x:c r="M1772" t="str"/>
      <x:c r="N1772" t="str"/>
      <x:c r="O1772" t="str"/>
      <x:c r="P1772" s="6" t="str"/>
      <x:c r="Q1772" s="6" t="str"/>
      <x:c r="R1772" s="6" t="str"/>
      <x:c r="S1772" s="6" t="str"/>
      <x:c r="T1772" s="6" t="str"/>
      <x:c r="U1772" s="6" t="str"/>
      <x:c r="V1772" s="6" t="str"/>
      <x:c r="W1772" t="str"/>
      <x:c r="X1772" t="str"/>
      <x:c r="Y1772" t="str"/>
      <x:c r="Z1772" t="str"/>
      <x:c r="AA1772" t="str"/>
      <x:c r="AB1772" t="str"/>
      <x:c r="AC1772" t="str"/>
      <x:c r="AD1772" t="str"/>
      <x:c r="AE1772" t="str"/>
      <x:c r="AF1772" t="str"/>
      <x:c r="AG1772" t="str"/>
      <x:c r="AH1772" t="str"/>
      <x:c r="AI1772" t="str"/>
      <x:c r="AJ1772" t="str"/>
      <x:c r="AK1772" t="str"/>
      <x:c r="AL1772" t="str"/>
      <x:c r="AM1772" t="str"/>
      <x:c r="AN1772" t="str"/>
      <x:c r="AO1772" t="str"/>
      <x:c r="AP1772" t="str"/>
      <x:c r="AQ1772" t="str"/>
      <x:c r="AR1772" t="str"/>
      <x:c r="AS1772" t="str"/>
      <x:c r="AT1772" t="str"/>
      <x:c r="AU1772" t="str"/>
      <x:c r="AV1772" t="str"/>
      <x:c r="AW1772" t="str"/>
      <x:c r="AX1772" t="str"/>
      <x:c r="AY1772" t="str"/>
      <x:c r="AZ1772" t="str"/>
      <x:c r="BA1772" t="str"/>
      <x:c r="BB1772" t="str"/>
      <x:c r="BC1772" t="str"/>
    </x:row>
    <x:row r="1773">
      <x:c r="A1773" t="str">
        <x:v>Exp4_S6_M256_P8_MULTI_S6_K23_R02</x:v>
      </x:c>
      <x:c r="B1773" t="str">
        <x:v>VEHICLE_FINAL</x:v>
      </x:c>
      <x:c r="C1773" t="str"/>
      <x:c r="D1773" t="str"/>
      <x:c r="E1773" t="str"/>
      <x:c r="F1773" t="str"/>
      <x:c r="G1773" t="str"/>
      <x:c r="H1773" t="str"/>
      <x:c r="I1773" t="str"/>
      <x:c r="J1773" t="str"/>
      <x:c r="K1773" t="str"/>
      <x:c r="L1773" t="str"/>
      <x:c r="M1773" t="str"/>
      <x:c r="N1773" t="str"/>
      <x:c r="O1773" t="str"/>
      <x:c r="P1773" s="6" t="str"/>
      <x:c r="Q1773" s="6" t="str"/>
      <x:c r="R1773" s="6" t="str"/>
      <x:c r="S1773" s="6" t="str"/>
      <x:c r="T1773" s="6" t="str"/>
      <x:c r="U1773" s="6" t="str"/>
      <x:c r="V1773" s="6" t="str"/>
      <x:c r="W1773" t="str"/>
      <x:c r="X1773" t="str"/>
      <x:c r="Y1773" t="str"/>
      <x:c r="Z1773" t="str"/>
      <x:c r="AA1773" t="str"/>
      <x:c r="AB1773" t="str"/>
      <x:c r="AC1773" t="str"/>
      <x:c r="AD1773" t="str"/>
      <x:c r="AE1773" t="str"/>
      <x:c r="AF1773" t="str"/>
      <x:c r="AG1773" t="str"/>
      <x:c r="AH1773" t="str"/>
      <x:c r="AI1773" t="str"/>
      <x:c r="AJ1773" t="str"/>
      <x:c r="AK1773" t="str"/>
      <x:c r="AL1773" t="str"/>
      <x:c r="AM1773" t="str"/>
      <x:c r="AN1773" t="str"/>
      <x:c r="AO1773" t="str"/>
      <x:c r="AP1773" t="str"/>
      <x:c r="AQ1773" t="str"/>
      <x:c r="AR1773" t="str"/>
      <x:c r="AS1773" t="str"/>
      <x:c r="AT1773" t="str"/>
      <x:c r="AU1773" t="str"/>
      <x:c r="AV1773" t="str"/>
      <x:c r="AW1773" t="str"/>
      <x:c r="AX1773" t="str"/>
      <x:c r="AY1773" t="str"/>
      <x:c r="AZ1773" t="str"/>
      <x:c r="BA1773" t="str"/>
      <x:c r="BB1773" t="str"/>
      <x:c r="BC1773" t="str"/>
    </x:row>
    <x:row r="1774">
      <x:c r="A1774" t="str">
        <x:v>Exp4_S6_M256_P8_MULTI_S6_K23_R03</x:v>
      </x:c>
      <x:c r="B1774" t="str">
        <x:v>VEHICLE_FINAL</x:v>
      </x:c>
      <x:c r="C1774" t="str"/>
      <x:c r="D1774" t="str"/>
      <x:c r="E1774" t="str"/>
      <x:c r="F1774" t="str"/>
      <x:c r="G1774" t="str"/>
      <x:c r="H1774" t="str"/>
      <x:c r="I1774" t="str"/>
      <x:c r="J1774" t="str"/>
      <x:c r="K1774" t="str"/>
      <x:c r="L1774" t="str"/>
      <x:c r="M1774" t="str"/>
      <x:c r="N1774" t="str"/>
      <x:c r="O1774" t="str"/>
      <x:c r="P1774" s="6" t="str"/>
      <x:c r="Q1774" s="6" t="str"/>
      <x:c r="R1774" s="6" t="str"/>
      <x:c r="S1774" s="6" t="str"/>
      <x:c r="T1774" s="6" t="str"/>
      <x:c r="U1774" s="6" t="str"/>
      <x:c r="V1774" s="6" t="str"/>
      <x:c r="W1774" t="str"/>
      <x:c r="X1774" t="str"/>
      <x:c r="Y1774" t="str"/>
      <x:c r="Z1774" t="str"/>
      <x:c r="AA1774" t="str"/>
      <x:c r="AB1774" t="str"/>
      <x:c r="AC1774" t="str"/>
      <x:c r="AD1774" t="str"/>
      <x:c r="AE1774" t="str"/>
      <x:c r="AF1774" t="str"/>
      <x:c r="AG1774" t="str"/>
      <x:c r="AH1774" t="str"/>
      <x:c r="AI1774" t="str"/>
      <x:c r="AJ1774" t="str"/>
      <x:c r="AK1774" t="str"/>
      <x:c r="AL1774" t="str"/>
      <x:c r="AM1774" t="str"/>
      <x:c r="AN1774" t="str"/>
      <x:c r="AO1774" t="str"/>
      <x:c r="AP1774" t="str"/>
      <x:c r="AQ1774" t="str"/>
      <x:c r="AR1774" t="str"/>
      <x:c r="AS1774" t="str"/>
      <x:c r="AT1774" t="str"/>
      <x:c r="AU1774" t="str"/>
      <x:c r="AV1774" t="str"/>
      <x:c r="AW1774" t="str"/>
      <x:c r="AX1774" t="str"/>
      <x:c r="AY1774" t="str"/>
      <x:c r="AZ1774" t="str"/>
      <x:c r="BA1774" t="str"/>
      <x:c r="BB1774" t="str"/>
      <x:c r="BC1774" t="str"/>
    </x:row>
    <x:row r="1775">
      <x:c r="A1775" t="str">
        <x:v>Exp4_S6_M256_P8_MULTI_S6_K23_R04</x:v>
      </x:c>
      <x:c r="B1775" t="str">
        <x:v>VEHICLE_FINAL</x:v>
      </x:c>
      <x:c r="C1775" t="str"/>
      <x:c r="D1775" t="str"/>
      <x:c r="E1775" t="str"/>
      <x:c r="F1775" t="str"/>
      <x:c r="G1775" t="str"/>
      <x:c r="H1775" t="str"/>
      <x:c r="I1775" t="str"/>
      <x:c r="J1775" t="str"/>
      <x:c r="K1775" t="str"/>
      <x:c r="L1775" t="str"/>
      <x:c r="M1775" t="str"/>
      <x:c r="N1775" t="str"/>
      <x:c r="O1775" t="str"/>
      <x:c r="P1775" s="6" t="str"/>
      <x:c r="Q1775" s="6" t="str"/>
      <x:c r="R1775" s="6" t="str"/>
      <x:c r="S1775" s="6" t="str"/>
      <x:c r="T1775" s="6" t="str"/>
      <x:c r="U1775" s="6" t="str"/>
      <x:c r="V1775" s="6" t="str"/>
      <x:c r="W1775" t="str"/>
      <x:c r="X1775" t="str"/>
      <x:c r="Y1775" t="str"/>
      <x:c r="Z1775" t="str"/>
      <x:c r="AA1775" t="str"/>
      <x:c r="AB1775" t="str"/>
      <x:c r="AC1775" t="str"/>
      <x:c r="AD1775" t="str"/>
      <x:c r="AE1775" t="str"/>
      <x:c r="AF1775" t="str"/>
      <x:c r="AG1775" t="str"/>
      <x:c r="AH1775" t="str"/>
      <x:c r="AI1775" t="str"/>
      <x:c r="AJ1775" t="str"/>
      <x:c r="AK1775" t="str"/>
      <x:c r="AL1775" t="str"/>
      <x:c r="AM1775" t="str"/>
      <x:c r="AN1775" t="str"/>
      <x:c r="AO1775" t="str"/>
      <x:c r="AP1775" t="str"/>
      <x:c r="AQ1775" t="str"/>
      <x:c r="AR1775" t="str"/>
      <x:c r="AS1775" t="str"/>
      <x:c r="AT1775" t="str"/>
      <x:c r="AU1775" t="str"/>
      <x:c r="AV1775" t="str"/>
      <x:c r="AW1775" t="str"/>
      <x:c r="AX1775" t="str"/>
      <x:c r="AY1775" t="str"/>
      <x:c r="AZ1775" t="str"/>
      <x:c r="BA1775" t="str"/>
      <x:c r="BB1775" t="str"/>
      <x:c r="BC1775" t="str"/>
    </x:row>
    <x:row r="1776">
      <x:c r="A1776" t="str">
        <x:v>Exp4_S6_M256_P8_MULTI_S6_K23_R05</x:v>
      </x:c>
      <x:c r="B1776" t="str">
        <x:v>VEHICLE_FINAL</x:v>
      </x:c>
      <x:c r="C1776" t="str"/>
      <x:c r="D1776" t="str"/>
      <x:c r="E1776" t="str"/>
      <x:c r="F1776" t="str"/>
      <x:c r="G1776" t="str"/>
      <x:c r="H1776" t="str"/>
      <x:c r="I1776" t="str"/>
      <x:c r="J1776" t="str"/>
      <x:c r="K1776" t="str"/>
      <x:c r="L1776" t="str"/>
      <x:c r="M1776" t="str"/>
      <x:c r="N1776" t="str"/>
      <x:c r="O1776" t="str"/>
      <x:c r="P1776" s="6" t="str"/>
      <x:c r="Q1776" s="6" t="str"/>
      <x:c r="R1776" s="6" t="str"/>
      <x:c r="S1776" s="6" t="str"/>
      <x:c r="T1776" s="6" t="str"/>
      <x:c r="U1776" s="6" t="str"/>
      <x:c r="V1776" s="6" t="str"/>
      <x:c r="W1776" t="str"/>
      <x:c r="X1776" t="str"/>
      <x:c r="Y1776" t="str"/>
      <x:c r="Z1776" t="str"/>
      <x:c r="AA1776" t="str"/>
      <x:c r="AB1776" t="str"/>
      <x:c r="AC1776" t="str"/>
      <x:c r="AD1776" t="str"/>
      <x:c r="AE1776" t="str"/>
      <x:c r="AF1776" t="str"/>
      <x:c r="AG1776" t="str"/>
      <x:c r="AH1776" t="str"/>
      <x:c r="AI1776" t="str"/>
      <x:c r="AJ1776" t="str"/>
      <x:c r="AK1776" t="str"/>
      <x:c r="AL1776" t="str"/>
      <x:c r="AM1776" t="str"/>
      <x:c r="AN1776" t="str"/>
      <x:c r="AO1776" t="str"/>
      <x:c r="AP1776" t="str"/>
      <x:c r="AQ1776" t="str"/>
      <x:c r="AR1776" t="str"/>
      <x:c r="AS1776" t="str"/>
      <x:c r="AT1776" t="str"/>
      <x:c r="AU1776" t="str"/>
      <x:c r="AV1776" t="str"/>
      <x:c r="AW1776" t="str"/>
      <x:c r="AX1776" t="str"/>
      <x:c r="AY1776" t="str"/>
      <x:c r="AZ1776" t="str"/>
      <x:c r="BA1776" t="str"/>
      <x:c r="BB1776" t="str"/>
      <x:c r="BC1776" t="str"/>
    </x:row>
    <x:row r="1777">
      <x:c r="A1777" t="str">
        <x:v>Exp4_S6_M256_P8_MULTI_S6_K23_R06</x:v>
      </x:c>
      <x:c r="B1777" t="str">
        <x:v>VEHICLE_FINAL</x:v>
      </x:c>
      <x:c r="C1777" t="str"/>
      <x:c r="D1777" t="str"/>
      <x:c r="E1777" t="str"/>
      <x:c r="F1777" t="str"/>
      <x:c r="G1777" t="str"/>
      <x:c r="H1777" t="str"/>
      <x:c r="I1777" t="str"/>
      <x:c r="J1777" t="str"/>
      <x:c r="K1777" t="str"/>
      <x:c r="L1777" t="str"/>
      <x:c r="M1777" t="str"/>
      <x:c r="N1777" t="str"/>
      <x:c r="O1777" t="str"/>
      <x:c r="P1777" s="6" t="str"/>
      <x:c r="Q1777" s="6" t="str"/>
      <x:c r="R1777" s="6" t="str"/>
      <x:c r="S1777" s="6" t="str"/>
      <x:c r="T1777" s="6" t="str"/>
      <x:c r="U1777" s="6" t="str"/>
      <x:c r="V1777" s="6" t="str"/>
      <x:c r="W1777" t="str"/>
      <x:c r="X1777" t="str"/>
      <x:c r="Y1777" t="str"/>
      <x:c r="Z1777" t="str"/>
      <x:c r="AA1777" t="str"/>
      <x:c r="AB1777" t="str"/>
      <x:c r="AC1777" t="str"/>
      <x:c r="AD1777" t="str"/>
      <x:c r="AE1777" t="str"/>
      <x:c r="AF1777" t="str"/>
      <x:c r="AG1777" t="str"/>
      <x:c r="AH1777" t="str"/>
      <x:c r="AI1777" t="str"/>
      <x:c r="AJ1777" t="str"/>
      <x:c r="AK1777" t="str"/>
      <x:c r="AL1777" t="str"/>
      <x:c r="AM1777" t="str"/>
      <x:c r="AN1777" t="str"/>
      <x:c r="AO1777" t="str"/>
      <x:c r="AP1777" t="str"/>
      <x:c r="AQ1777" t="str"/>
      <x:c r="AR1777" t="str"/>
      <x:c r="AS1777" t="str"/>
      <x:c r="AT1777" t="str"/>
      <x:c r="AU1777" t="str"/>
      <x:c r="AV1777" t="str"/>
      <x:c r="AW1777" t="str"/>
      <x:c r="AX1777" t="str"/>
      <x:c r="AY1777" t="str"/>
      <x:c r="AZ1777" t="str"/>
      <x:c r="BA1777" t="str"/>
      <x:c r="BB1777" t="str"/>
      <x:c r="BC1777" t="str"/>
    </x:row>
    <x:row r="1778">
      <x:c r="A1778" t="str">
        <x:v>Exp4_S6_M256_P8_MULTI_S6_K23_R07</x:v>
      </x:c>
      <x:c r="B1778" t="str">
        <x:v>VEHICLE_FINAL</x:v>
      </x:c>
      <x:c r="C1778" t="str"/>
      <x:c r="D1778" t="str"/>
      <x:c r="E1778" t="str"/>
      <x:c r="F1778" t="str"/>
      <x:c r="G1778" t="str"/>
      <x:c r="H1778" t="str"/>
      <x:c r="I1778" t="str"/>
      <x:c r="J1778" t="str"/>
      <x:c r="K1778" t="str"/>
      <x:c r="L1778" t="str"/>
      <x:c r="M1778" t="str"/>
      <x:c r="N1778" t="str"/>
      <x:c r="O1778" t="str"/>
      <x:c r="P1778" s="6" t="str"/>
      <x:c r="Q1778" s="6" t="str"/>
      <x:c r="R1778" s="6" t="str"/>
      <x:c r="S1778" s="6" t="str"/>
      <x:c r="T1778" s="6" t="str"/>
      <x:c r="U1778" s="6" t="str"/>
      <x:c r="V1778" s="6" t="str"/>
      <x:c r="W1778" t="str"/>
      <x:c r="X1778" t="str"/>
      <x:c r="Y1778" t="str"/>
      <x:c r="Z1778" t="str"/>
      <x:c r="AA1778" t="str"/>
      <x:c r="AB1778" t="str"/>
      <x:c r="AC1778" t="str"/>
      <x:c r="AD1778" t="str"/>
      <x:c r="AE1778" t="str"/>
      <x:c r="AF1778" t="str"/>
      <x:c r="AG1778" t="str"/>
      <x:c r="AH1778" t="str"/>
      <x:c r="AI1778" t="str"/>
      <x:c r="AJ1778" t="str"/>
      <x:c r="AK1778" t="str"/>
      <x:c r="AL1778" t="str"/>
      <x:c r="AM1778" t="str"/>
      <x:c r="AN1778" t="str"/>
      <x:c r="AO1778" t="str"/>
      <x:c r="AP1778" t="str"/>
      <x:c r="AQ1778" t="str"/>
      <x:c r="AR1778" t="str"/>
      <x:c r="AS1778" t="str"/>
      <x:c r="AT1778" t="str"/>
      <x:c r="AU1778" t="str"/>
      <x:c r="AV1778" t="str"/>
      <x:c r="AW1778" t="str"/>
      <x:c r="AX1778" t="str"/>
      <x:c r="AY1778" t="str"/>
      <x:c r="AZ1778" t="str"/>
      <x:c r="BA1778" t="str"/>
      <x:c r="BB1778" t="str"/>
      <x:c r="BC1778" t="str"/>
    </x:row>
    <x:row r="1779">
      <x:c r="A1779" t="str">
        <x:v>Exp4_S6_M256_P8_MULTI_S6_K23_R08</x:v>
      </x:c>
      <x:c r="B1779" t="str">
        <x:v>VEHICLE_FINAL</x:v>
      </x:c>
      <x:c r="C1779" t="str"/>
      <x:c r="D1779" t="str"/>
      <x:c r="E1779" t="str"/>
      <x:c r="F1779" t="str"/>
      <x:c r="G1779" t="str"/>
      <x:c r="H1779" t="str"/>
      <x:c r="I1779" t="str"/>
      <x:c r="J1779" t="str"/>
      <x:c r="K1779" t="str"/>
      <x:c r="L1779" t="str"/>
      <x:c r="M1779" t="str"/>
      <x:c r="N1779" t="str"/>
      <x:c r="O1779" t="str"/>
      <x:c r="P1779" s="6" t="str"/>
      <x:c r="Q1779" s="6" t="str"/>
      <x:c r="R1779" s="6" t="str"/>
      <x:c r="S1779" s="6" t="str"/>
      <x:c r="T1779" s="6" t="str"/>
      <x:c r="U1779" s="6" t="str"/>
      <x:c r="V1779" s="6" t="str"/>
      <x:c r="W1779" t="str"/>
      <x:c r="X1779" t="str"/>
      <x:c r="Y1779" t="str"/>
      <x:c r="Z1779" t="str"/>
      <x:c r="AA1779" t="str"/>
      <x:c r="AB1779" t="str"/>
      <x:c r="AC1779" t="str"/>
      <x:c r="AD1779" t="str"/>
      <x:c r="AE1779" t="str"/>
      <x:c r="AF1779" t="str"/>
      <x:c r="AG1779" t="str"/>
      <x:c r="AH1779" t="str"/>
      <x:c r="AI1779" t="str"/>
      <x:c r="AJ1779" t="str"/>
      <x:c r="AK1779" t="str"/>
      <x:c r="AL1779" t="str"/>
      <x:c r="AM1779" t="str"/>
      <x:c r="AN1779" t="str"/>
      <x:c r="AO1779" t="str"/>
      <x:c r="AP1779" t="str"/>
      <x:c r="AQ1779" t="str"/>
      <x:c r="AR1779" t="str"/>
      <x:c r="AS1779" t="str"/>
      <x:c r="AT1779" t="str"/>
      <x:c r="AU1779" t="str"/>
      <x:c r="AV1779" t="str"/>
      <x:c r="AW1779" t="str"/>
      <x:c r="AX1779" t="str"/>
      <x:c r="AY1779" t="str"/>
      <x:c r="AZ1779" t="str"/>
      <x:c r="BA1779" t="str"/>
      <x:c r="BB1779" t="str"/>
      <x:c r="BC1779" t="str"/>
    </x:row>
    <x:row r="1780">
      <x:c r="A1780" t="str">
        <x:v>Exp4_S6_M256_P8_MULTI_S6_K23_R09</x:v>
      </x:c>
      <x:c r="B1780" t="str">
        <x:v>VEHICLE_FINAL</x:v>
      </x:c>
      <x:c r="C1780" t="str"/>
      <x:c r="D1780" t="str"/>
      <x:c r="E1780" t="str"/>
      <x:c r="F1780" t="str"/>
      <x:c r="G1780" t="str"/>
      <x:c r="H1780" t="str"/>
      <x:c r="I1780" t="str"/>
      <x:c r="J1780" t="str"/>
      <x:c r="K1780" t="str"/>
      <x:c r="L1780" t="str"/>
      <x:c r="M1780" t="str"/>
      <x:c r="N1780" t="str"/>
      <x:c r="O1780" t="str"/>
      <x:c r="P1780" s="6" t="str"/>
      <x:c r="Q1780" s="6" t="str"/>
      <x:c r="R1780" s="6" t="str"/>
      <x:c r="S1780" s="6" t="str"/>
      <x:c r="T1780" s="6" t="str"/>
      <x:c r="U1780" s="6" t="str"/>
      <x:c r="V1780" s="6" t="str"/>
      <x:c r="W1780" t="str"/>
      <x:c r="X1780" t="str"/>
      <x:c r="Y1780" t="str"/>
      <x:c r="Z1780" t="str"/>
      <x:c r="AA1780" t="str"/>
      <x:c r="AB1780" t="str"/>
      <x:c r="AC1780" t="str"/>
      <x:c r="AD1780" t="str"/>
      <x:c r="AE1780" t="str"/>
      <x:c r="AF1780" t="str"/>
      <x:c r="AG1780" t="str"/>
      <x:c r="AH1780" t="str"/>
      <x:c r="AI1780" t="str"/>
      <x:c r="AJ1780" t="str"/>
      <x:c r="AK1780" t="str"/>
      <x:c r="AL1780" t="str"/>
      <x:c r="AM1780" t="str"/>
      <x:c r="AN1780" t="str"/>
      <x:c r="AO1780" t="str"/>
      <x:c r="AP1780" t="str"/>
      <x:c r="AQ1780" t="str"/>
      <x:c r="AR1780" t="str"/>
      <x:c r="AS1780" t="str"/>
      <x:c r="AT1780" t="str"/>
      <x:c r="AU1780" t="str"/>
      <x:c r="AV1780" t="str"/>
      <x:c r="AW1780" t="str"/>
      <x:c r="AX1780" t="str"/>
      <x:c r="AY1780" t="str"/>
      <x:c r="AZ1780" t="str"/>
      <x:c r="BA1780" t="str"/>
      <x:c r="BB1780" t="str"/>
      <x:c r="BC1780" t="str"/>
    </x:row>
    <x:row r="1781">
      <x:c r="A1781" t="str">
        <x:v>Exp4_S6_M256_P8_MULTI_S6_K23_R10</x:v>
      </x:c>
      <x:c r="B1781" t="str">
        <x:v>VEHICLE_FINAL</x:v>
      </x:c>
      <x:c r="C1781" t="str"/>
      <x:c r="D1781" t="str"/>
      <x:c r="E1781" t="str"/>
      <x:c r="F1781" t="str"/>
      <x:c r="G1781" t="str"/>
      <x:c r="H1781" t="str"/>
      <x:c r="I1781" t="str"/>
      <x:c r="J1781" t="str"/>
      <x:c r="K1781" t="str"/>
      <x:c r="L1781" t="str"/>
      <x:c r="M1781" t="str"/>
      <x:c r="N1781" t="str"/>
      <x:c r="O1781" t="str"/>
      <x:c r="P1781" s="6" t="str"/>
      <x:c r="Q1781" s="6" t="str"/>
      <x:c r="R1781" s="6" t="str"/>
      <x:c r="S1781" s="6" t="str"/>
      <x:c r="T1781" s="6" t="str"/>
      <x:c r="U1781" s="6" t="str"/>
      <x:c r="V1781" s="6" t="str"/>
      <x:c r="W1781" t="str"/>
      <x:c r="X1781" t="str"/>
      <x:c r="Y1781" t="str"/>
      <x:c r="Z1781" t="str"/>
      <x:c r="AA1781" t="str"/>
      <x:c r="AB1781" t="str"/>
      <x:c r="AC1781" t="str"/>
      <x:c r="AD1781" t="str"/>
      <x:c r="AE1781" t="str"/>
      <x:c r="AF1781" t="str"/>
      <x:c r="AG1781" t="str"/>
      <x:c r="AH1781" t="str"/>
      <x:c r="AI1781" t="str"/>
      <x:c r="AJ1781" t="str"/>
      <x:c r="AK1781" t="str"/>
      <x:c r="AL1781" t="str"/>
      <x:c r="AM1781" t="str"/>
      <x:c r="AN1781" t="str"/>
      <x:c r="AO1781" t="str"/>
      <x:c r="AP1781" t="str"/>
      <x:c r="AQ1781" t="str"/>
      <x:c r="AR1781" t="str"/>
      <x:c r="AS1781" t="str"/>
      <x:c r="AT1781" t="str"/>
      <x:c r="AU1781" t="str"/>
      <x:c r="AV1781" t="str"/>
      <x:c r="AW1781" t="str"/>
      <x:c r="AX1781" t="str"/>
      <x:c r="AY1781" t="str"/>
      <x:c r="AZ1781" t="str"/>
      <x:c r="BA1781" t="str"/>
      <x:c r="BB1781" t="str"/>
      <x:c r="BC1781" t="str"/>
    </x:row>
    <x:row r="1782">
      <x:c r="A1782" t="str">
        <x:v>Exp4_S6_M256_P8_MULTI_S6_K23_R11</x:v>
      </x:c>
      <x:c r="B1782" t="str">
        <x:v>VEHICLE_FINAL</x:v>
      </x:c>
      <x:c r="C1782" t="str"/>
      <x:c r="D1782" t="str"/>
      <x:c r="E1782" t="str"/>
      <x:c r="F1782" t="str"/>
      <x:c r="G1782" t="str"/>
      <x:c r="H1782" t="str"/>
      <x:c r="I1782" t="str"/>
      <x:c r="J1782" t="str"/>
      <x:c r="K1782" t="str"/>
      <x:c r="L1782" t="str"/>
      <x:c r="M1782" t="str"/>
      <x:c r="N1782" t="str"/>
      <x:c r="O1782" t="str"/>
      <x:c r="P1782" s="6" t="str"/>
      <x:c r="Q1782" s="6" t="str"/>
      <x:c r="R1782" s="6" t="str"/>
      <x:c r="S1782" s="6" t="str"/>
      <x:c r="T1782" s="6" t="str"/>
      <x:c r="U1782" s="6" t="str"/>
      <x:c r="V1782" s="6" t="str"/>
      <x:c r="W1782" t="str"/>
      <x:c r="X1782" t="str"/>
      <x:c r="Y1782" t="str"/>
      <x:c r="Z1782" t="str"/>
      <x:c r="AA1782" t="str"/>
      <x:c r="AB1782" t="str"/>
      <x:c r="AC1782" t="str"/>
      <x:c r="AD1782" t="str"/>
      <x:c r="AE1782" t="str"/>
      <x:c r="AF1782" t="str"/>
      <x:c r="AG1782" t="str"/>
      <x:c r="AH1782" t="str"/>
      <x:c r="AI1782" t="str"/>
      <x:c r="AJ1782" t="str"/>
      <x:c r="AK1782" t="str"/>
      <x:c r="AL1782" t="str"/>
      <x:c r="AM1782" t="str"/>
      <x:c r="AN1782" t="str"/>
      <x:c r="AO1782" t="str"/>
      <x:c r="AP1782" t="str"/>
      <x:c r="AQ1782" t="str"/>
      <x:c r="AR1782" t="str"/>
      <x:c r="AS1782" t="str"/>
      <x:c r="AT1782" t="str"/>
      <x:c r="AU1782" t="str"/>
      <x:c r="AV1782" t="str"/>
      <x:c r="AW1782" t="str"/>
      <x:c r="AX1782" t="str"/>
      <x:c r="AY1782" t="str"/>
      <x:c r="AZ1782" t="str"/>
      <x:c r="BA1782" t="str"/>
      <x:c r="BB1782" t="str"/>
      <x:c r="BC1782" t="str"/>
    </x:row>
    <x:row r="1783">
      <x:c r="A1783" t="str">
        <x:v>Exp4_S6_M256_P8_MULTI_S6_K23_R12</x:v>
      </x:c>
      <x:c r="B1783" t="str">
        <x:v>VEHICLE_FINAL</x:v>
      </x:c>
      <x:c r="C1783" t="str"/>
      <x:c r="D1783" t="str"/>
      <x:c r="E1783" t="str"/>
      <x:c r="F1783" t="str"/>
      <x:c r="G1783" t="str"/>
      <x:c r="H1783" t="str"/>
      <x:c r="I1783" t="str"/>
      <x:c r="J1783" t="str"/>
      <x:c r="K1783" t="str"/>
      <x:c r="L1783" t="str"/>
      <x:c r="M1783" t="str"/>
      <x:c r="N1783" t="str"/>
      <x:c r="O1783" t="str"/>
      <x:c r="P1783" s="6" t="str"/>
      <x:c r="Q1783" s="6" t="str"/>
      <x:c r="R1783" s="6" t="str"/>
      <x:c r="S1783" s="6" t="str"/>
      <x:c r="T1783" s="6" t="str"/>
      <x:c r="U1783" s="6" t="str"/>
      <x:c r="V1783" s="6" t="str"/>
      <x:c r="W1783" t="str"/>
      <x:c r="X1783" t="str"/>
      <x:c r="Y1783" t="str"/>
      <x:c r="Z1783" t="str"/>
      <x:c r="AA1783" t="str"/>
      <x:c r="AB1783" t="str"/>
      <x:c r="AC1783" t="str"/>
      <x:c r="AD1783" t="str"/>
      <x:c r="AE1783" t="str"/>
      <x:c r="AF1783" t="str"/>
      <x:c r="AG1783" t="str"/>
      <x:c r="AH1783" t="str"/>
      <x:c r="AI1783" t="str"/>
      <x:c r="AJ1783" t="str"/>
      <x:c r="AK1783" t="str"/>
      <x:c r="AL1783" t="str"/>
      <x:c r="AM1783" t="str"/>
      <x:c r="AN1783" t="str"/>
      <x:c r="AO1783" t="str"/>
      <x:c r="AP1783" t="str"/>
      <x:c r="AQ1783" t="str"/>
      <x:c r="AR1783" t="str"/>
      <x:c r="AS1783" t="str"/>
      <x:c r="AT1783" t="str"/>
      <x:c r="AU1783" t="str"/>
      <x:c r="AV1783" t="str"/>
      <x:c r="AW1783" t="str"/>
      <x:c r="AX1783" t="str"/>
      <x:c r="AY1783" t="str"/>
      <x:c r="AZ1783" t="str"/>
      <x:c r="BA1783" t="str"/>
      <x:c r="BB1783" t="str"/>
      <x:c r="BC1783" t="str"/>
    </x:row>
    <x:row r="1784">
      <x:c r="A1784" t="str">
        <x:v>Exp4_S6_M256_P8_MULTI_S6_K24_R01</x:v>
      </x:c>
      <x:c r="B1784" t="str">
        <x:v>VEHICLE_FINAL</x:v>
      </x:c>
      <x:c r="C1784" t="str"/>
      <x:c r="D1784" t="str"/>
      <x:c r="E1784" t="str"/>
      <x:c r="F1784" t="str"/>
      <x:c r="G1784" t="str"/>
      <x:c r="H1784" t="str"/>
      <x:c r="I1784" t="str"/>
      <x:c r="J1784" t="str"/>
      <x:c r="K1784" t="str"/>
      <x:c r="L1784" t="str"/>
      <x:c r="M1784" t="str"/>
      <x:c r="N1784" t="str"/>
      <x:c r="O1784" t="str"/>
      <x:c r="P1784" s="6" t="str"/>
      <x:c r="Q1784" s="6" t="str"/>
      <x:c r="R1784" s="6" t="str"/>
      <x:c r="S1784" s="6" t="str"/>
      <x:c r="T1784" s="6" t="str"/>
      <x:c r="U1784" s="6" t="str"/>
      <x:c r="V1784" s="6" t="str"/>
      <x:c r="W1784" t="str"/>
      <x:c r="X1784" t="str"/>
      <x:c r="Y1784" t="str"/>
      <x:c r="Z1784" t="str"/>
      <x:c r="AA1784" t="str"/>
      <x:c r="AB1784" t="str"/>
      <x:c r="AC1784" t="str"/>
      <x:c r="AD1784" t="str"/>
      <x:c r="AE1784" t="str"/>
      <x:c r="AF1784" t="str"/>
      <x:c r="AG1784" t="str"/>
      <x:c r="AH1784" t="str"/>
      <x:c r="AI1784" t="str"/>
      <x:c r="AJ1784" t="str"/>
      <x:c r="AK1784" t="str"/>
      <x:c r="AL1784" t="str"/>
      <x:c r="AM1784" t="str"/>
      <x:c r="AN1784" t="str"/>
      <x:c r="AO1784" t="str"/>
      <x:c r="AP1784" t="str"/>
      <x:c r="AQ1784" t="str"/>
      <x:c r="AR1784" t="str"/>
      <x:c r="AS1784" t="str"/>
      <x:c r="AT1784" t="str"/>
      <x:c r="AU1784" t="str"/>
      <x:c r="AV1784" t="str"/>
      <x:c r="AW1784" t="str"/>
      <x:c r="AX1784" t="str"/>
      <x:c r="AY1784" t="str"/>
      <x:c r="AZ1784" t="str"/>
      <x:c r="BA1784" t="str"/>
      <x:c r="BB1784" t="str"/>
      <x:c r="BC1784" t="str"/>
    </x:row>
    <x:row r="1785">
      <x:c r="A1785" t="str">
        <x:v>Exp4_S6_M256_P8_MULTI_S6_K24_R02</x:v>
      </x:c>
      <x:c r="B1785" t="str">
        <x:v>VEHICLE_FINAL</x:v>
      </x:c>
      <x:c r="C1785" t="str"/>
      <x:c r="D1785" t="str"/>
      <x:c r="E1785" t="str"/>
      <x:c r="F1785" t="str"/>
      <x:c r="G1785" t="str"/>
      <x:c r="H1785" t="str"/>
      <x:c r="I1785" t="str"/>
      <x:c r="J1785" t="str"/>
      <x:c r="K1785" t="str"/>
      <x:c r="L1785" t="str"/>
      <x:c r="M1785" t="str"/>
      <x:c r="N1785" t="str"/>
      <x:c r="O1785" t="str"/>
      <x:c r="P1785" s="6" t="str"/>
      <x:c r="Q1785" s="6" t="str"/>
      <x:c r="R1785" s="6" t="str"/>
      <x:c r="S1785" s="6" t="str"/>
      <x:c r="T1785" s="6" t="str"/>
      <x:c r="U1785" s="6" t="str"/>
      <x:c r="V1785" s="6" t="str"/>
      <x:c r="W1785" t="str"/>
      <x:c r="X1785" t="str"/>
      <x:c r="Y1785" t="str"/>
      <x:c r="Z1785" t="str"/>
      <x:c r="AA1785" t="str"/>
      <x:c r="AB1785" t="str"/>
      <x:c r="AC1785" t="str"/>
      <x:c r="AD1785" t="str"/>
      <x:c r="AE1785" t="str"/>
      <x:c r="AF1785" t="str"/>
      <x:c r="AG1785" t="str"/>
      <x:c r="AH1785" t="str"/>
      <x:c r="AI1785" t="str"/>
      <x:c r="AJ1785" t="str"/>
      <x:c r="AK1785" t="str"/>
      <x:c r="AL1785" t="str"/>
      <x:c r="AM1785" t="str"/>
      <x:c r="AN1785" t="str"/>
      <x:c r="AO1785" t="str"/>
      <x:c r="AP1785" t="str"/>
      <x:c r="AQ1785" t="str"/>
      <x:c r="AR1785" t="str"/>
      <x:c r="AS1785" t="str"/>
      <x:c r="AT1785" t="str"/>
      <x:c r="AU1785" t="str"/>
      <x:c r="AV1785" t="str"/>
      <x:c r="AW1785" t="str"/>
      <x:c r="AX1785" t="str"/>
      <x:c r="AY1785" t="str"/>
      <x:c r="AZ1785" t="str"/>
      <x:c r="BA1785" t="str"/>
      <x:c r="BB1785" t="str"/>
      <x:c r="BC1785" t="str"/>
    </x:row>
    <x:row r="1786">
      <x:c r="A1786" t="str">
        <x:v>Exp4_S6_M256_P8_MULTI_S6_K24_R03</x:v>
      </x:c>
      <x:c r="B1786" t="str">
        <x:v>VEHICLE_FINAL</x:v>
      </x:c>
      <x:c r="C1786" t="str"/>
      <x:c r="D1786" t="str"/>
      <x:c r="E1786" t="str"/>
      <x:c r="F1786" t="str"/>
      <x:c r="G1786" t="str"/>
      <x:c r="H1786" t="str"/>
      <x:c r="I1786" t="str"/>
      <x:c r="J1786" t="str"/>
      <x:c r="K1786" t="str"/>
      <x:c r="L1786" t="str"/>
      <x:c r="M1786" t="str"/>
      <x:c r="N1786" t="str"/>
      <x:c r="O1786" t="str"/>
      <x:c r="P1786" s="6" t="str"/>
      <x:c r="Q1786" s="6" t="str"/>
      <x:c r="R1786" s="6" t="str"/>
      <x:c r="S1786" s="6" t="str"/>
      <x:c r="T1786" s="6" t="str"/>
      <x:c r="U1786" s="6" t="str"/>
      <x:c r="V1786" s="6" t="str"/>
      <x:c r="W1786" t="str"/>
      <x:c r="X1786" t="str"/>
      <x:c r="Y1786" t="str"/>
      <x:c r="Z1786" t="str"/>
      <x:c r="AA1786" t="str"/>
      <x:c r="AB1786" t="str"/>
      <x:c r="AC1786" t="str"/>
      <x:c r="AD1786" t="str"/>
      <x:c r="AE1786" t="str"/>
      <x:c r="AF1786" t="str"/>
      <x:c r="AG1786" t="str"/>
      <x:c r="AH1786" t="str"/>
      <x:c r="AI1786" t="str"/>
      <x:c r="AJ1786" t="str"/>
      <x:c r="AK1786" t="str"/>
      <x:c r="AL1786" t="str"/>
      <x:c r="AM1786" t="str"/>
      <x:c r="AN1786" t="str"/>
      <x:c r="AO1786" t="str"/>
      <x:c r="AP1786" t="str"/>
      <x:c r="AQ1786" t="str"/>
      <x:c r="AR1786" t="str"/>
      <x:c r="AS1786" t="str"/>
      <x:c r="AT1786" t="str"/>
      <x:c r="AU1786" t="str"/>
      <x:c r="AV1786" t="str"/>
      <x:c r="AW1786" t="str"/>
      <x:c r="AX1786" t="str"/>
      <x:c r="AY1786" t="str"/>
      <x:c r="AZ1786" t="str"/>
      <x:c r="BA1786" t="str"/>
      <x:c r="BB1786" t="str"/>
      <x:c r="BC1786" t="str"/>
    </x:row>
    <x:row r="1787">
      <x:c r="A1787" t="str">
        <x:v>Exp4_S6_M256_P8_MULTI_S6_K24_R04</x:v>
      </x:c>
      <x:c r="B1787" t="str">
        <x:v>VEHICLE_FINAL</x:v>
      </x:c>
      <x:c r="C1787" t="str"/>
      <x:c r="D1787" t="str"/>
      <x:c r="E1787" t="str"/>
      <x:c r="F1787" t="str"/>
      <x:c r="G1787" t="str"/>
      <x:c r="H1787" t="str"/>
      <x:c r="I1787" t="str"/>
      <x:c r="J1787" t="str"/>
      <x:c r="K1787" t="str"/>
      <x:c r="L1787" t="str"/>
      <x:c r="M1787" t="str"/>
      <x:c r="N1787" t="str"/>
      <x:c r="O1787" t="str"/>
      <x:c r="P1787" s="6" t="str"/>
      <x:c r="Q1787" s="6" t="str"/>
      <x:c r="R1787" s="6" t="str"/>
      <x:c r="S1787" s="6" t="str"/>
      <x:c r="T1787" s="6" t="str"/>
      <x:c r="U1787" s="6" t="str"/>
      <x:c r="V1787" s="6" t="str"/>
      <x:c r="W1787" t="str"/>
      <x:c r="X1787" t="str"/>
      <x:c r="Y1787" t="str"/>
      <x:c r="Z1787" t="str"/>
      <x:c r="AA1787" t="str"/>
      <x:c r="AB1787" t="str"/>
      <x:c r="AC1787" t="str"/>
      <x:c r="AD1787" t="str"/>
      <x:c r="AE1787" t="str"/>
      <x:c r="AF1787" t="str"/>
      <x:c r="AG1787" t="str"/>
      <x:c r="AH1787" t="str"/>
      <x:c r="AI1787" t="str"/>
      <x:c r="AJ1787" t="str"/>
      <x:c r="AK1787" t="str"/>
      <x:c r="AL1787" t="str"/>
      <x:c r="AM1787" t="str"/>
      <x:c r="AN1787" t="str"/>
      <x:c r="AO1787" t="str"/>
      <x:c r="AP1787" t="str"/>
      <x:c r="AQ1787" t="str"/>
      <x:c r="AR1787" t="str"/>
      <x:c r="AS1787" t="str"/>
      <x:c r="AT1787" t="str"/>
      <x:c r="AU1787" t="str"/>
      <x:c r="AV1787" t="str"/>
      <x:c r="AW1787" t="str"/>
      <x:c r="AX1787" t="str"/>
      <x:c r="AY1787" t="str"/>
      <x:c r="AZ1787" t="str"/>
      <x:c r="BA1787" t="str"/>
      <x:c r="BB1787" t="str"/>
      <x:c r="BC1787" t="str"/>
    </x:row>
    <x:row r="1788">
      <x:c r="A1788" t="str">
        <x:v>Exp4_S6_M256_P8_MULTI_S6_K24_R05</x:v>
      </x:c>
      <x:c r="B1788" t="str">
        <x:v>VEHICLE_FINAL</x:v>
      </x:c>
      <x:c r="C1788" t="str"/>
      <x:c r="D1788" t="str"/>
      <x:c r="E1788" t="str"/>
      <x:c r="F1788" t="str"/>
      <x:c r="G1788" t="str"/>
      <x:c r="H1788" t="str"/>
      <x:c r="I1788" t="str"/>
      <x:c r="J1788" t="str"/>
      <x:c r="K1788" t="str"/>
      <x:c r="L1788" t="str"/>
      <x:c r="M1788" t="str"/>
      <x:c r="N1788" t="str"/>
      <x:c r="O1788" t="str"/>
      <x:c r="P1788" s="6" t="str"/>
      <x:c r="Q1788" s="6" t="str"/>
      <x:c r="R1788" s="6" t="str"/>
      <x:c r="S1788" s="6" t="str"/>
      <x:c r="T1788" s="6" t="str"/>
      <x:c r="U1788" s="6" t="str"/>
      <x:c r="V1788" s="6" t="str"/>
      <x:c r="W1788" t="str"/>
      <x:c r="X1788" t="str"/>
      <x:c r="Y1788" t="str"/>
      <x:c r="Z1788" t="str"/>
      <x:c r="AA1788" t="str"/>
      <x:c r="AB1788" t="str"/>
      <x:c r="AC1788" t="str"/>
      <x:c r="AD1788" t="str"/>
      <x:c r="AE1788" t="str"/>
      <x:c r="AF1788" t="str"/>
      <x:c r="AG1788" t="str"/>
      <x:c r="AH1788" t="str"/>
      <x:c r="AI1788" t="str"/>
      <x:c r="AJ1788" t="str"/>
      <x:c r="AK1788" t="str"/>
      <x:c r="AL1788" t="str"/>
      <x:c r="AM1788" t="str"/>
      <x:c r="AN1788" t="str"/>
      <x:c r="AO1788" t="str"/>
      <x:c r="AP1788" t="str"/>
      <x:c r="AQ1788" t="str"/>
      <x:c r="AR1788" t="str"/>
      <x:c r="AS1788" t="str"/>
      <x:c r="AT1788" t="str"/>
      <x:c r="AU1788" t="str"/>
      <x:c r="AV1788" t="str"/>
      <x:c r="AW1788" t="str"/>
      <x:c r="AX1788" t="str"/>
      <x:c r="AY1788" t="str"/>
      <x:c r="AZ1788" t="str"/>
      <x:c r="BA1788" t="str"/>
      <x:c r="BB1788" t="str"/>
      <x:c r="BC1788" t="str"/>
    </x:row>
    <x:row r="1789">
      <x:c r="A1789" t="str">
        <x:v>Exp4_S6_M256_P8_MULTI_S6_K24_R06</x:v>
      </x:c>
      <x:c r="B1789" t="str">
        <x:v>VEHICLE_FINAL</x:v>
      </x:c>
      <x:c r="C1789" t="str"/>
      <x:c r="D1789" t="str"/>
      <x:c r="E1789" t="str"/>
      <x:c r="F1789" t="str"/>
      <x:c r="G1789" t="str"/>
      <x:c r="H1789" t="str"/>
      <x:c r="I1789" t="str"/>
      <x:c r="J1789" t="str"/>
      <x:c r="K1789" t="str"/>
      <x:c r="L1789" t="str"/>
      <x:c r="M1789" t="str"/>
      <x:c r="N1789" t="str"/>
      <x:c r="O1789" t="str"/>
      <x:c r="P1789" s="6" t="str"/>
      <x:c r="Q1789" s="6" t="str"/>
      <x:c r="R1789" s="6" t="str"/>
      <x:c r="S1789" s="6" t="str"/>
      <x:c r="T1789" s="6" t="str"/>
      <x:c r="U1789" s="6" t="str"/>
      <x:c r="V1789" s="6" t="str"/>
      <x:c r="W1789" t="str"/>
      <x:c r="X1789" t="str"/>
      <x:c r="Y1789" t="str"/>
      <x:c r="Z1789" t="str"/>
      <x:c r="AA1789" t="str"/>
      <x:c r="AB1789" t="str"/>
      <x:c r="AC1789" t="str"/>
      <x:c r="AD1789" t="str"/>
      <x:c r="AE1789" t="str"/>
      <x:c r="AF1789" t="str"/>
      <x:c r="AG1789" t="str"/>
      <x:c r="AH1789" t="str"/>
      <x:c r="AI1789" t="str"/>
      <x:c r="AJ1789" t="str"/>
      <x:c r="AK1789" t="str"/>
      <x:c r="AL1789" t="str"/>
      <x:c r="AM1789" t="str"/>
      <x:c r="AN1789" t="str"/>
      <x:c r="AO1789" t="str"/>
      <x:c r="AP1789" t="str"/>
      <x:c r="AQ1789" t="str"/>
      <x:c r="AR1789" t="str"/>
      <x:c r="AS1789" t="str"/>
      <x:c r="AT1789" t="str"/>
      <x:c r="AU1789" t="str"/>
      <x:c r="AV1789" t="str"/>
      <x:c r="AW1789" t="str"/>
      <x:c r="AX1789" t="str"/>
      <x:c r="AY1789" t="str"/>
      <x:c r="AZ1789" t="str"/>
      <x:c r="BA1789" t="str"/>
      <x:c r="BB1789" t="str"/>
      <x:c r="BC1789" t="str"/>
    </x:row>
    <x:row r="1790">
      <x:c r="A1790" t="str">
        <x:v>Exp4_S6_M256_P8_MULTI_S6_K24_R07</x:v>
      </x:c>
      <x:c r="B1790" t="str">
        <x:v>VEHICLE_FINAL</x:v>
      </x:c>
      <x:c r="C1790" t="str"/>
      <x:c r="D1790" t="str"/>
      <x:c r="E1790" t="str"/>
      <x:c r="F1790" t="str"/>
      <x:c r="G1790" t="str"/>
      <x:c r="H1790" t="str"/>
      <x:c r="I1790" t="str"/>
      <x:c r="J1790" t="str"/>
      <x:c r="K1790" t="str"/>
      <x:c r="L1790" t="str"/>
      <x:c r="M1790" t="str"/>
      <x:c r="N1790" t="str"/>
      <x:c r="O1790" t="str"/>
      <x:c r="P1790" s="6" t="str"/>
      <x:c r="Q1790" s="6" t="str"/>
      <x:c r="R1790" s="6" t="str"/>
      <x:c r="S1790" s="6" t="str"/>
      <x:c r="T1790" s="6" t="str"/>
      <x:c r="U1790" s="6" t="str"/>
      <x:c r="V1790" s="6" t="str"/>
      <x:c r="W1790" t="str"/>
      <x:c r="X1790" t="str"/>
      <x:c r="Y1790" t="str"/>
      <x:c r="Z1790" t="str"/>
      <x:c r="AA1790" t="str"/>
      <x:c r="AB1790" t="str"/>
      <x:c r="AC1790" t="str"/>
      <x:c r="AD1790" t="str"/>
      <x:c r="AE1790" t="str"/>
      <x:c r="AF1790" t="str"/>
      <x:c r="AG1790" t="str"/>
      <x:c r="AH1790" t="str"/>
      <x:c r="AI1790" t="str"/>
      <x:c r="AJ1790" t="str"/>
      <x:c r="AK1790" t="str"/>
      <x:c r="AL1790" t="str"/>
      <x:c r="AM1790" t="str"/>
      <x:c r="AN1790" t="str"/>
      <x:c r="AO1790" t="str"/>
      <x:c r="AP1790" t="str"/>
      <x:c r="AQ1790" t="str"/>
      <x:c r="AR1790" t="str"/>
      <x:c r="AS1790" t="str"/>
      <x:c r="AT1790" t="str"/>
      <x:c r="AU1790" t="str"/>
      <x:c r="AV1790" t="str"/>
      <x:c r="AW1790" t="str"/>
      <x:c r="AX1790" t="str"/>
      <x:c r="AY1790" t="str"/>
      <x:c r="AZ1790" t="str"/>
      <x:c r="BA1790" t="str"/>
      <x:c r="BB1790" t="str"/>
      <x:c r="BC1790" t="str"/>
    </x:row>
    <x:row r="1791">
      <x:c r="A1791" t="str">
        <x:v>Exp4_S6_M256_P8_MULTI_S6_K24_R08</x:v>
      </x:c>
      <x:c r="B1791" t="str">
        <x:v>VEHICLE_FINAL</x:v>
      </x:c>
      <x:c r="C1791" t="str"/>
      <x:c r="D1791" t="str"/>
      <x:c r="E1791" t="str"/>
      <x:c r="F1791" t="str"/>
      <x:c r="G1791" t="str"/>
      <x:c r="H1791" t="str"/>
      <x:c r="I1791" t="str"/>
      <x:c r="J1791" t="str"/>
      <x:c r="K1791" t="str"/>
      <x:c r="L1791" t="str"/>
      <x:c r="M1791" t="str"/>
      <x:c r="N1791" t="str"/>
      <x:c r="O1791" t="str"/>
      <x:c r="P1791" s="6" t="str"/>
      <x:c r="Q1791" s="6" t="str"/>
      <x:c r="R1791" s="6" t="str"/>
      <x:c r="S1791" s="6" t="str"/>
      <x:c r="T1791" s="6" t="str"/>
      <x:c r="U1791" s="6" t="str"/>
      <x:c r="V1791" s="6" t="str"/>
      <x:c r="W1791" t="str"/>
      <x:c r="X1791" t="str"/>
      <x:c r="Y1791" t="str"/>
      <x:c r="Z1791" t="str"/>
      <x:c r="AA1791" t="str"/>
      <x:c r="AB1791" t="str"/>
      <x:c r="AC1791" t="str"/>
      <x:c r="AD1791" t="str"/>
      <x:c r="AE1791" t="str"/>
      <x:c r="AF1791" t="str"/>
      <x:c r="AG1791" t="str"/>
      <x:c r="AH1791" t="str"/>
      <x:c r="AI1791" t="str"/>
      <x:c r="AJ1791" t="str"/>
      <x:c r="AK1791" t="str"/>
      <x:c r="AL1791" t="str"/>
      <x:c r="AM1791" t="str"/>
      <x:c r="AN1791" t="str"/>
      <x:c r="AO1791" t="str"/>
      <x:c r="AP1791" t="str"/>
      <x:c r="AQ1791" t="str"/>
      <x:c r="AR1791" t="str"/>
      <x:c r="AS1791" t="str"/>
      <x:c r="AT1791" t="str"/>
      <x:c r="AU1791" t="str"/>
      <x:c r="AV1791" t="str"/>
      <x:c r="AW1791" t="str"/>
      <x:c r="AX1791" t="str"/>
      <x:c r="AY1791" t="str"/>
      <x:c r="AZ1791" t="str"/>
      <x:c r="BA1791" t="str"/>
      <x:c r="BB1791" t="str"/>
      <x:c r="BC1791" t="str"/>
    </x:row>
    <x:row r="1792">
      <x:c r="A1792" t="str">
        <x:v>Exp4_S6_M256_P8_MULTI_S6_K24_R09</x:v>
      </x:c>
      <x:c r="B1792" t="str">
        <x:v>VEHICLE_FINAL</x:v>
      </x:c>
      <x:c r="C1792" t="str"/>
      <x:c r="D1792" t="str"/>
      <x:c r="E1792" t="str"/>
      <x:c r="F1792" t="str"/>
      <x:c r="G1792" t="str"/>
      <x:c r="H1792" t="str"/>
      <x:c r="I1792" t="str"/>
      <x:c r="J1792" t="str"/>
      <x:c r="K1792" t="str"/>
      <x:c r="L1792" t="str"/>
      <x:c r="M1792" t="str"/>
      <x:c r="N1792" t="str"/>
      <x:c r="O1792" t="str"/>
      <x:c r="P1792" s="6" t="str"/>
      <x:c r="Q1792" s="6" t="str"/>
      <x:c r="R1792" s="6" t="str"/>
      <x:c r="S1792" s="6" t="str"/>
      <x:c r="T1792" s="6" t="str"/>
      <x:c r="U1792" s="6" t="str"/>
      <x:c r="V1792" s="6" t="str"/>
      <x:c r="W1792" t="str"/>
      <x:c r="X1792" t="str"/>
      <x:c r="Y1792" t="str"/>
      <x:c r="Z1792" t="str"/>
      <x:c r="AA1792" t="str"/>
      <x:c r="AB1792" t="str"/>
      <x:c r="AC1792" t="str"/>
      <x:c r="AD1792" t="str"/>
      <x:c r="AE1792" t="str"/>
      <x:c r="AF1792" t="str"/>
      <x:c r="AG1792" t="str"/>
      <x:c r="AH1792" t="str"/>
      <x:c r="AI1792" t="str"/>
      <x:c r="AJ1792" t="str"/>
      <x:c r="AK1792" t="str"/>
      <x:c r="AL1792" t="str"/>
      <x:c r="AM1792" t="str"/>
      <x:c r="AN1792" t="str"/>
      <x:c r="AO1792" t="str"/>
      <x:c r="AP1792" t="str"/>
      <x:c r="AQ1792" t="str"/>
      <x:c r="AR1792" t="str"/>
      <x:c r="AS1792" t="str"/>
      <x:c r="AT1792" t="str"/>
      <x:c r="AU1792" t="str"/>
      <x:c r="AV1792" t="str"/>
      <x:c r="AW1792" t="str"/>
      <x:c r="AX1792" t="str"/>
      <x:c r="AY1792" t="str"/>
      <x:c r="AZ1792" t="str"/>
      <x:c r="BA1792" t="str"/>
      <x:c r="BB1792" t="str"/>
      <x:c r="BC1792" t="str"/>
    </x:row>
    <x:row r="1793">
      <x:c r="A1793" t="str">
        <x:v>Exp4_S6_M256_P8_MULTI_S6_K24_R10</x:v>
      </x:c>
      <x:c r="B1793" t="str">
        <x:v>VEHICLE_FINAL</x:v>
      </x:c>
      <x:c r="C1793" t="str"/>
      <x:c r="D1793" t="str"/>
      <x:c r="E1793" t="str"/>
      <x:c r="F1793" t="str"/>
      <x:c r="G1793" t="str"/>
      <x:c r="H1793" t="str"/>
      <x:c r="I1793" t="str"/>
      <x:c r="J1793" t="str"/>
      <x:c r="K1793" t="str"/>
      <x:c r="L1793" t="str"/>
      <x:c r="M1793" t="str"/>
      <x:c r="N1793" t="str"/>
      <x:c r="O1793" t="str"/>
      <x:c r="P1793" s="6" t="str"/>
      <x:c r="Q1793" s="6" t="str"/>
      <x:c r="R1793" s="6" t="str"/>
      <x:c r="S1793" s="6" t="str"/>
      <x:c r="T1793" s="6" t="str"/>
      <x:c r="U1793" s="6" t="str"/>
      <x:c r="V1793" s="6" t="str"/>
      <x:c r="W1793" t="str"/>
      <x:c r="X1793" t="str"/>
      <x:c r="Y1793" t="str"/>
      <x:c r="Z1793" t="str"/>
      <x:c r="AA1793" t="str"/>
      <x:c r="AB1793" t="str"/>
      <x:c r="AC1793" t="str"/>
      <x:c r="AD1793" t="str"/>
      <x:c r="AE1793" t="str"/>
      <x:c r="AF1793" t="str"/>
      <x:c r="AG1793" t="str"/>
      <x:c r="AH1793" t="str"/>
      <x:c r="AI1793" t="str"/>
      <x:c r="AJ1793" t="str"/>
      <x:c r="AK1793" t="str"/>
      <x:c r="AL1793" t="str"/>
      <x:c r="AM1793" t="str"/>
      <x:c r="AN1793" t="str"/>
      <x:c r="AO1793" t="str"/>
      <x:c r="AP1793" t="str"/>
      <x:c r="AQ1793" t="str"/>
      <x:c r="AR1793" t="str"/>
      <x:c r="AS1793" t="str"/>
      <x:c r="AT1793" t="str"/>
      <x:c r="AU1793" t="str"/>
      <x:c r="AV1793" t="str"/>
      <x:c r="AW1793" t="str"/>
      <x:c r="AX1793" t="str"/>
      <x:c r="AY1793" t="str"/>
      <x:c r="AZ1793" t="str"/>
      <x:c r="BA1793" t="str"/>
      <x:c r="BB1793" t="str"/>
      <x:c r="BC1793" t="str"/>
    </x:row>
    <x:row r="1794">
      <x:c r="A1794" t="str">
        <x:v>Exp4_S6_M256_P8_MULTI_S6_K24_R11</x:v>
      </x:c>
      <x:c r="B1794" t="str">
        <x:v>VEHICLE_FINAL</x:v>
      </x:c>
      <x:c r="C1794" t="str"/>
      <x:c r="D1794" t="str"/>
      <x:c r="E1794" t="str"/>
      <x:c r="F1794" t="str"/>
      <x:c r="G1794" t="str"/>
      <x:c r="H1794" t="str"/>
      <x:c r="I1794" t="str"/>
      <x:c r="J1794" t="str"/>
      <x:c r="K1794" t="str"/>
      <x:c r="L1794" t="str"/>
      <x:c r="M1794" t="str"/>
      <x:c r="N1794" t="str"/>
      <x:c r="O1794" t="str"/>
      <x:c r="P1794" s="6" t="str"/>
      <x:c r="Q1794" s="6" t="str"/>
      <x:c r="R1794" s="6" t="str"/>
      <x:c r="S1794" s="6" t="str"/>
      <x:c r="T1794" s="6" t="str"/>
      <x:c r="U1794" s="6" t="str"/>
      <x:c r="V1794" s="6" t="str"/>
      <x:c r="W1794" t="str"/>
      <x:c r="X1794" t="str"/>
      <x:c r="Y1794" t="str"/>
      <x:c r="Z1794" t="str"/>
      <x:c r="AA1794" t="str"/>
      <x:c r="AB1794" t="str"/>
      <x:c r="AC1794" t="str"/>
      <x:c r="AD1794" t="str"/>
      <x:c r="AE1794" t="str"/>
      <x:c r="AF1794" t="str"/>
      <x:c r="AG1794" t="str"/>
      <x:c r="AH1794" t="str"/>
      <x:c r="AI1794" t="str"/>
      <x:c r="AJ1794" t="str"/>
      <x:c r="AK1794" t="str"/>
      <x:c r="AL1794" t="str"/>
      <x:c r="AM1794" t="str"/>
      <x:c r="AN1794" t="str"/>
      <x:c r="AO1794" t="str"/>
      <x:c r="AP1794" t="str"/>
      <x:c r="AQ1794" t="str"/>
      <x:c r="AR1794" t="str"/>
      <x:c r="AS1794" t="str"/>
      <x:c r="AT1794" t="str"/>
      <x:c r="AU1794" t="str"/>
      <x:c r="AV1794" t="str"/>
      <x:c r="AW1794" t="str"/>
      <x:c r="AX1794" t="str"/>
      <x:c r="AY1794" t="str"/>
      <x:c r="AZ1794" t="str"/>
      <x:c r="BA1794" t="str"/>
      <x:c r="BB1794" t="str"/>
      <x:c r="BC1794" t="str"/>
    </x:row>
    <x:row r="1795">
      <x:c r="A1795" t="str">
        <x:v>Exp4_S6_M256_P8_MULTI_S6_K24_R12</x:v>
      </x:c>
      <x:c r="B1795" t="str">
        <x:v>VEHICLE_FINAL</x:v>
      </x:c>
      <x:c r="C1795" t="str"/>
      <x:c r="D1795" t="str"/>
      <x:c r="E1795" t="str"/>
      <x:c r="F1795" t="str"/>
      <x:c r="G1795" t="str"/>
      <x:c r="H1795" t="str"/>
      <x:c r="I1795" t="str"/>
      <x:c r="J1795" t="str"/>
      <x:c r="K1795" t="str"/>
      <x:c r="L1795" t="str"/>
      <x:c r="M1795" t="str"/>
      <x:c r="N1795" t="str"/>
      <x:c r="O1795" t="str"/>
      <x:c r="P1795" s="6" t="str"/>
      <x:c r="Q1795" s="6" t="str"/>
      <x:c r="R1795" s="6" t="str"/>
      <x:c r="S1795" s="6" t="str"/>
      <x:c r="T1795" s="6" t="str"/>
      <x:c r="U1795" s="6" t="str"/>
      <x:c r="V1795" s="6" t="str"/>
      <x:c r="W1795" t="str"/>
      <x:c r="X1795" t="str"/>
      <x:c r="Y1795" t="str"/>
      <x:c r="Z1795" t="str"/>
      <x:c r="AA1795" t="str"/>
      <x:c r="AB1795" t="str"/>
      <x:c r="AC1795" t="str"/>
      <x:c r="AD1795" t="str"/>
      <x:c r="AE1795" t="str"/>
      <x:c r="AF1795" t="str"/>
      <x:c r="AG1795" t="str"/>
      <x:c r="AH1795" t="str"/>
      <x:c r="AI1795" t="str"/>
      <x:c r="AJ1795" t="str"/>
      <x:c r="AK1795" t="str"/>
      <x:c r="AL1795" t="str"/>
      <x:c r="AM1795" t="str"/>
      <x:c r="AN1795" t="str"/>
      <x:c r="AO1795" t="str"/>
      <x:c r="AP1795" t="str"/>
      <x:c r="AQ1795" t="str"/>
      <x:c r="AR1795" t="str"/>
      <x:c r="AS1795" t="str"/>
      <x:c r="AT1795" t="str"/>
      <x:c r="AU1795" t="str"/>
      <x:c r="AV1795" t="str"/>
      <x:c r="AW1795" t="str"/>
      <x:c r="AX1795" t="str"/>
      <x:c r="AY1795" t="str"/>
      <x:c r="AZ1795" t="str"/>
      <x:c r="BA1795" t="str"/>
      <x:c r="BB1795" t="str"/>
      <x:c r="BC1795" t="str"/>
    </x:row>
    <x:row r="1796">
      <x:c r="A1796" t="str">
        <x:v>Exp5_CIR_M1024_P32_N2_R01</x:v>
      </x:c>
      <x:c r="B1796" t="str">
        <x:v>VEHICLE_FINAL</x:v>
      </x:c>
      <x:c r="C1796" t="str"/>
      <x:c r="D1796" t="str"/>
      <x:c r="E1796" t="str"/>
      <x:c r="F1796" t="str"/>
      <x:c r="G1796" t="str"/>
      <x:c r="H1796" t="str"/>
      <x:c r="I1796" t="str"/>
      <x:c r="J1796" t="str"/>
      <x:c r="K1796" t="str"/>
      <x:c r="L1796" t="str"/>
      <x:c r="M1796" t="str"/>
      <x:c r="N1796" t="str"/>
      <x:c r="O1796" t="str"/>
      <x:c r="P1796" s="6" t="str"/>
      <x:c r="Q1796" s="6" t="str"/>
      <x:c r="R1796" s="6" t="str"/>
      <x:c r="S1796" s="6" t="str"/>
      <x:c r="T1796" s="6" t="str"/>
      <x:c r="U1796" s="6" t="str"/>
      <x:c r="V1796" s="6" t="str"/>
      <x:c r="W1796" t="str"/>
      <x:c r="X1796" t="str"/>
      <x:c r="Y1796" t="str"/>
      <x:c r="Z1796" t="str"/>
      <x:c r="AA1796" t="str"/>
      <x:c r="AB1796" t="str"/>
      <x:c r="AC1796" t="str"/>
      <x:c r="AD1796" t="str"/>
      <x:c r="AE1796" t="str"/>
      <x:c r="AF1796" t="str"/>
      <x:c r="AG1796" t="str"/>
      <x:c r="AH1796" t="str"/>
      <x:c r="AI1796" t="str"/>
      <x:c r="AJ1796" t="str"/>
      <x:c r="AK1796" t="str"/>
      <x:c r="AL1796" t="str"/>
      <x:c r="AM1796" t="str"/>
      <x:c r="AN1796" t="str"/>
      <x:c r="AO1796" t="str"/>
      <x:c r="AP1796" t="str"/>
      <x:c r="AQ1796" t="str"/>
      <x:c r="AR1796" t="str"/>
      <x:c r="AS1796" t="str"/>
      <x:c r="AT1796" t="str"/>
      <x:c r="AU1796" t="str"/>
      <x:c r="AV1796" t="str"/>
      <x:c r="AW1796" t="str"/>
      <x:c r="AX1796" t="str"/>
      <x:c r="AY1796" t="str"/>
      <x:c r="AZ1796" t="str"/>
      <x:c r="BA1796" t="str"/>
      <x:c r="BB1796" t="str"/>
      <x:c r="BC1796" t="str"/>
    </x:row>
    <x:row r="1797">
      <x:c r="A1797" t="str">
        <x:v>Exp5_CIR_M1024_P32_N2_R02</x:v>
      </x:c>
      <x:c r="B1797" t="str">
        <x:v>VEHICLE_FINAL</x:v>
      </x:c>
      <x:c r="C1797" t="str"/>
      <x:c r="D1797" t="str"/>
      <x:c r="E1797" t="str"/>
      <x:c r="F1797" t="str"/>
      <x:c r="G1797" t="str"/>
      <x:c r="H1797" t="str"/>
      <x:c r="I1797" t="str"/>
      <x:c r="J1797" t="str"/>
      <x:c r="K1797" t="str"/>
      <x:c r="L1797" t="str"/>
      <x:c r="M1797" t="str"/>
      <x:c r="N1797" t="str"/>
      <x:c r="O1797" t="str"/>
      <x:c r="P1797" s="6" t="str"/>
      <x:c r="Q1797" s="6" t="str"/>
      <x:c r="R1797" s="6" t="str"/>
      <x:c r="S1797" s="6" t="str"/>
      <x:c r="T1797" s="6" t="str"/>
      <x:c r="U1797" s="6" t="str"/>
      <x:c r="V1797" s="6" t="str"/>
      <x:c r="W1797" t="str"/>
      <x:c r="X1797" t="str"/>
      <x:c r="Y1797" t="str"/>
      <x:c r="Z1797" t="str"/>
      <x:c r="AA1797" t="str"/>
      <x:c r="AB1797" t="str"/>
      <x:c r="AC1797" t="str"/>
      <x:c r="AD1797" t="str"/>
      <x:c r="AE1797" t="str"/>
      <x:c r="AF1797" t="str"/>
      <x:c r="AG1797" t="str"/>
      <x:c r="AH1797" t="str"/>
      <x:c r="AI1797" t="str"/>
      <x:c r="AJ1797" t="str"/>
      <x:c r="AK1797" t="str"/>
      <x:c r="AL1797" t="str"/>
      <x:c r="AM1797" t="str"/>
      <x:c r="AN1797" t="str"/>
      <x:c r="AO1797" t="str"/>
      <x:c r="AP1797" t="str"/>
      <x:c r="AQ1797" t="str"/>
      <x:c r="AR1797" t="str"/>
      <x:c r="AS1797" t="str"/>
      <x:c r="AT1797" t="str"/>
      <x:c r="AU1797" t="str"/>
      <x:c r="AV1797" t="str"/>
      <x:c r="AW1797" t="str"/>
      <x:c r="AX1797" t="str"/>
      <x:c r="AY1797" t="str"/>
      <x:c r="AZ1797" t="str"/>
      <x:c r="BA1797" t="str"/>
      <x:c r="BB1797" t="str"/>
      <x:c r="BC1797" t="str"/>
    </x:row>
    <x:row r="1798">
      <x:c r="A1798" t="str">
        <x:v>Exp5_CIR_M1024_P32_N2_R03</x:v>
      </x:c>
      <x:c r="B1798" t="str">
        <x:v>VEHICLE_FINAL</x:v>
      </x:c>
      <x:c r="C1798" t="str"/>
      <x:c r="D1798" t="str"/>
      <x:c r="E1798" t="str"/>
      <x:c r="F1798" t="str"/>
      <x:c r="G1798" t="str"/>
      <x:c r="H1798" t="str"/>
      <x:c r="I1798" t="str"/>
      <x:c r="J1798" t="str"/>
      <x:c r="K1798" t="str"/>
      <x:c r="L1798" t="str"/>
      <x:c r="M1798" t="str"/>
      <x:c r="N1798" t="str"/>
      <x:c r="O1798" t="str"/>
      <x:c r="P1798" s="6" t="str"/>
      <x:c r="Q1798" s="6" t="str"/>
      <x:c r="R1798" s="6" t="str"/>
      <x:c r="S1798" s="6" t="str"/>
      <x:c r="T1798" s="6" t="str"/>
      <x:c r="U1798" s="6" t="str"/>
      <x:c r="V1798" s="6" t="str"/>
      <x:c r="W1798" t="str"/>
      <x:c r="X1798" t="str"/>
      <x:c r="Y1798" t="str"/>
      <x:c r="Z1798" t="str"/>
      <x:c r="AA1798" t="str"/>
      <x:c r="AB1798" t="str"/>
      <x:c r="AC1798" t="str"/>
      <x:c r="AD1798" t="str"/>
      <x:c r="AE1798" t="str"/>
      <x:c r="AF1798" t="str"/>
      <x:c r="AG1798" t="str"/>
      <x:c r="AH1798" t="str"/>
      <x:c r="AI1798" t="str"/>
      <x:c r="AJ1798" t="str"/>
      <x:c r="AK1798" t="str"/>
      <x:c r="AL1798" t="str"/>
      <x:c r="AM1798" t="str"/>
      <x:c r="AN1798" t="str"/>
      <x:c r="AO1798" t="str"/>
      <x:c r="AP1798" t="str"/>
      <x:c r="AQ1798" t="str"/>
      <x:c r="AR1798" t="str"/>
      <x:c r="AS1798" t="str"/>
      <x:c r="AT1798" t="str"/>
      <x:c r="AU1798" t="str"/>
      <x:c r="AV1798" t="str"/>
      <x:c r="AW1798" t="str"/>
      <x:c r="AX1798" t="str"/>
      <x:c r="AY1798" t="str"/>
      <x:c r="AZ1798" t="str"/>
      <x:c r="BA1798" t="str"/>
      <x:c r="BB1798" t="str"/>
      <x:c r="BC1798" t="str"/>
    </x:row>
    <x:row r="1799">
      <x:c r="A1799" t="str">
        <x:v>Exp5_CIR_M1024_P32_N3_R01</x:v>
      </x:c>
      <x:c r="B1799" t="str">
        <x:v>VEHICLE_FINAL</x:v>
      </x:c>
      <x:c r="C1799" t="str"/>
      <x:c r="D1799" t="str"/>
      <x:c r="E1799" t="str"/>
      <x:c r="F1799" t="str"/>
      <x:c r="G1799" t="str"/>
      <x:c r="H1799" t="str"/>
      <x:c r="I1799" t="str"/>
      <x:c r="J1799" t="str"/>
      <x:c r="K1799" t="str"/>
      <x:c r="L1799" t="str"/>
      <x:c r="M1799" t="str"/>
      <x:c r="N1799" t="str"/>
      <x:c r="O1799" t="str"/>
      <x:c r="P1799" s="6" t="str"/>
      <x:c r="Q1799" s="6" t="str"/>
      <x:c r="R1799" s="6" t="str"/>
      <x:c r="S1799" s="6" t="str"/>
      <x:c r="T1799" s="6" t="str"/>
      <x:c r="U1799" s="6" t="str"/>
      <x:c r="V1799" s="6" t="str"/>
      <x:c r="W1799" t="str"/>
      <x:c r="X1799" t="str"/>
      <x:c r="Y1799" t="str"/>
      <x:c r="Z1799" t="str"/>
      <x:c r="AA1799" t="str"/>
      <x:c r="AB1799" t="str"/>
      <x:c r="AC1799" t="str"/>
      <x:c r="AD1799" t="str"/>
      <x:c r="AE1799" t="str"/>
      <x:c r="AF1799" t="str"/>
      <x:c r="AG1799" t="str"/>
      <x:c r="AH1799" t="str"/>
      <x:c r="AI1799" t="str"/>
      <x:c r="AJ1799" t="str"/>
      <x:c r="AK1799" t="str"/>
      <x:c r="AL1799" t="str"/>
      <x:c r="AM1799" t="str"/>
      <x:c r="AN1799" t="str"/>
      <x:c r="AO1799" t="str"/>
      <x:c r="AP1799" t="str"/>
      <x:c r="AQ1799" t="str"/>
      <x:c r="AR1799" t="str"/>
      <x:c r="AS1799" t="str"/>
      <x:c r="AT1799" t="str"/>
      <x:c r="AU1799" t="str"/>
      <x:c r="AV1799" t="str"/>
      <x:c r="AW1799" t="str"/>
      <x:c r="AX1799" t="str"/>
      <x:c r="AY1799" t="str"/>
      <x:c r="AZ1799" t="str"/>
      <x:c r="BA1799" t="str"/>
      <x:c r="BB1799" t="str"/>
      <x:c r="BC1799" t="str"/>
    </x:row>
    <x:row r="1800">
      <x:c r="A1800" t="str">
        <x:v>Exp5_CIR_M1024_P32_N3_R02</x:v>
      </x:c>
      <x:c r="B1800" t="str">
        <x:v>VEHICLE_FINAL</x:v>
      </x:c>
      <x:c r="C1800" t="str"/>
      <x:c r="D1800" t="str"/>
      <x:c r="E1800" t="str"/>
      <x:c r="F1800" t="str"/>
      <x:c r="G1800" t="str"/>
      <x:c r="H1800" t="str"/>
      <x:c r="I1800" t="str"/>
      <x:c r="J1800" t="str"/>
      <x:c r="K1800" t="str"/>
      <x:c r="L1800" t="str"/>
      <x:c r="M1800" t="str"/>
      <x:c r="N1800" t="str"/>
      <x:c r="O1800" t="str"/>
      <x:c r="P1800" s="6" t="str"/>
      <x:c r="Q1800" s="6" t="str"/>
      <x:c r="R1800" s="6" t="str"/>
      <x:c r="S1800" s="6" t="str"/>
      <x:c r="T1800" s="6" t="str"/>
      <x:c r="U1800" s="6" t="str"/>
      <x:c r="V1800" s="6" t="str"/>
      <x:c r="W1800" t="str"/>
      <x:c r="X1800" t="str"/>
      <x:c r="Y1800" t="str"/>
      <x:c r="Z1800" t="str"/>
      <x:c r="AA1800" t="str"/>
      <x:c r="AB1800" t="str"/>
      <x:c r="AC1800" t="str"/>
      <x:c r="AD1800" t="str"/>
      <x:c r="AE1800" t="str"/>
      <x:c r="AF1800" t="str"/>
      <x:c r="AG1800" t="str"/>
      <x:c r="AH1800" t="str"/>
      <x:c r="AI1800" t="str"/>
      <x:c r="AJ1800" t="str"/>
      <x:c r="AK1800" t="str"/>
      <x:c r="AL1800" t="str"/>
      <x:c r="AM1800" t="str"/>
      <x:c r="AN1800" t="str"/>
      <x:c r="AO1800" t="str"/>
      <x:c r="AP1800" t="str"/>
      <x:c r="AQ1800" t="str"/>
      <x:c r="AR1800" t="str"/>
      <x:c r="AS1800" t="str"/>
      <x:c r="AT1800" t="str"/>
      <x:c r="AU1800" t="str"/>
      <x:c r="AV1800" t="str"/>
      <x:c r="AW1800" t="str"/>
      <x:c r="AX1800" t="str"/>
      <x:c r="AY1800" t="str"/>
      <x:c r="AZ1800" t="str"/>
      <x:c r="BA1800" t="str"/>
      <x:c r="BB1800" t="str"/>
      <x:c r="BC1800" t="str"/>
    </x:row>
    <x:row r="1801">
      <x:c r="A1801" t="str">
        <x:v>Exp5_CIR_M1024_P32_N3_R03</x:v>
      </x:c>
      <x:c r="B1801" t="str">
        <x:v>VEHICLE_FINAL</x:v>
      </x:c>
      <x:c r="C1801" t="str"/>
      <x:c r="D1801" t="str"/>
      <x:c r="E1801" t="str"/>
      <x:c r="F1801" t="str"/>
      <x:c r="G1801" t="str"/>
      <x:c r="H1801" t="str"/>
      <x:c r="I1801" t="str"/>
      <x:c r="J1801" t="str"/>
      <x:c r="K1801" t="str"/>
      <x:c r="L1801" t="str"/>
      <x:c r="M1801" t="str"/>
      <x:c r="N1801" t="str"/>
      <x:c r="O1801" t="str"/>
      <x:c r="P1801" s="6" t="str"/>
      <x:c r="Q1801" s="6" t="str"/>
      <x:c r="R1801" s="6" t="str"/>
      <x:c r="S1801" s="6" t="str"/>
      <x:c r="T1801" s="6" t="str"/>
      <x:c r="U1801" s="6" t="str"/>
      <x:c r="V1801" s="6" t="str"/>
      <x:c r="W1801" t="str"/>
      <x:c r="X1801" t="str"/>
      <x:c r="Y1801" t="str"/>
      <x:c r="Z1801" t="str"/>
      <x:c r="AA1801" t="str"/>
      <x:c r="AB1801" t="str"/>
      <x:c r="AC1801" t="str"/>
      <x:c r="AD1801" t="str"/>
      <x:c r="AE1801" t="str"/>
      <x:c r="AF1801" t="str"/>
      <x:c r="AG1801" t="str"/>
      <x:c r="AH1801" t="str"/>
      <x:c r="AI1801" t="str"/>
      <x:c r="AJ1801" t="str"/>
      <x:c r="AK1801" t="str"/>
      <x:c r="AL1801" t="str"/>
      <x:c r="AM1801" t="str"/>
      <x:c r="AN1801" t="str"/>
      <x:c r="AO1801" t="str"/>
      <x:c r="AP1801" t="str"/>
      <x:c r="AQ1801" t="str"/>
      <x:c r="AR1801" t="str"/>
      <x:c r="AS1801" t="str"/>
      <x:c r="AT1801" t="str"/>
      <x:c r="AU1801" t="str"/>
      <x:c r="AV1801" t="str"/>
      <x:c r="AW1801" t="str"/>
      <x:c r="AX1801" t="str"/>
      <x:c r="AY1801" t="str"/>
      <x:c r="AZ1801" t="str"/>
      <x:c r="BA1801" t="str"/>
      <x:c r="BB1801" t="str"/>
      <x:c r="BC1801" t="str"/>
    </x:row>
    <x:row r="1802">
      <x:c r="A1802" t="str">
        <x:v>Exp5_CIR_M1024_P32_N4_R01</x:v>
      </x:c>
      <x:c r="B1802" t="str">
        <x:v>VEHICLE_FINAL</x:v>
      </x:c>
      <x:c r="C1802" t="str"/>
      <x:c r="D1802" t="str"/>
      <x:c r="E1802" t="str"/>
      <x:c r="F1802" t="str"/>
      <x:c r="G1802" t="str"/>
      <x:c r="H1802" t="str"/>
      <x:c r="I1802" t="str"/>
      <x:c r="J1802" t="str"/>
      <x:c r="K1802" t="str"/>
      <x:c r="L1802" t="str"/>
      <x:c r="M1802" t="str"/>
      <x:c r="N1802" t="str"/>
      <x:c r="O1802" t="str"/>
      <x:c r="P1802" s="6" t="str"/>
      <x:c r="Q1802" s="6" t="str"/>
      <x:c r="R1802" s="6" t="str"/>
      <x:c r="S1802" s="6" t="str"/>
      <x:c r="T1802" s="6" t="str"/>
      <x:c r="U1802" s="6" t="str"/>
      <x:c r="V1802" s="6" t="str"/>
      <x:c r="W1802" t="str"/>
      <x:c r="X1802" t="str"/>
      <x:c r="Y1802" t="str"/>
      <x:c r="Z1802" t="str"/>
      <x:c r="AA1802" t="str"/>
      <x:c r="AB1802" t="str"/>
      <x:c r="AC1802" t="str"/>
      <x:c r="AD1802" t="str"/>
      <x:c r="AE1802" t="str"/>
      <x:c r="AF1802" t="str"/>
      <x:c r="AG1802" t="str"/>
      <x:c r="AH1802" t="str"/>
      <x:c r="AI1802" t="str"/>
      <x:c r="AJ1802" t="str"/>
      <x:c r="AK1802" t="str"/>
      <x:c r="AL1802" t="str"/>
      <x:c r="AM1802" t="str"/>
      <x:c r="AN1802" t="str"/>
      <x:c r="AO1802" t="str"/>
      <x:c r="AP1802" t="str"/>
      <x:c r="AQ1802" t="str"/>
      <x:c r="AR1802" t="str"/>
      <x:c r="AS1802" t="str"/>
      <x:c r="AT1802" t="str"/>
      <x:c r="AU1802" t="str"/>
      <x:c r="AV1802" t="str"/>
      <x:c r="AW1802" t="str"/>
      <x:c r="AX1802" t="str"/>
      <x:c r="AY1802" t="str"/>
      <x:c r="AZ1802" t="str"/>
      <x:c r="BA1802" t="str"/>
      <x:c r="BB1802" t="str"/>
      <x:c r="BC1802" t="str"/>
    </x:row>
    <x:row r="1803">
      <x:c r="A1803" t="str">
        <x:v>Exp5_CIR_M1024_P32_N4_R02</x:v>
      </x:c>
      <x:c r="B1803" t="str">
        <x:v>VEHICLE_FINAL</x:v>
      </x:c>
      <x:c r="C1803" t="str"/>
      <x:c r="D1803" t="str"/>
      <x:c r="E1803" t="str"/>
      <x:c r="F1803" t="str"/>
      <x:c r="G1803" t="str"/>
      <x:c r="H1803" t="str"/>
      <x:c r="I1803" t="str"/>
      <x:c r="J1803" t="str"/>
      <x:c r="K1803" t="str"/>
      <x:c r="L1803" t="str"/>
      <x:c r="M1803" t="str"/>
      <x:c r="N1803" t="str"/>
      <x:c r="O1803" t="str"/>
      <x:c r="P1803" s="6" t="str"/>
      <x:c r="Q1803" s="6" t="str"/>
      <x:c r="R1803" s="6" t="str"/>
      <x:c r="S1803" s="6" t="str"/>
      <x:c r="T1803" s="6" t="str"/>
      <x:c r="U1803" s="6" t="str"/>
      <x:c r="V1803" s="6" t="str"/>
      <x:c r="W1803" t="str"/>
      <x:c r="X1803" t="str"/>
      <x:c r="Y1803" t="str"/>
      <x:c r="Z1803" t="str"/>
      <x:c r="AA1803" t="str"/>
      <x:c r="AB1803" t="str"/>
      <x:c r="AC1803" t="str"/>
      <x:c r="AD1803" t="str"/>
      <x:c r="AE1803" t="str"/>
      <x:c r="AF1803" t="str"/>
      <x:c r="AG1803" t="str"/>
      <x:c r="AH1803" t="str"/>
      <x:c r="AI1803" t="str"/>
      <x:c r="AJ1803" t="str"/>
      <x:c r="AK1803" t="str"/>
      <x:c r="AL1803" t="str"/>
      <x:c r="AM1803" t="str"/>
      <x:c r="AN1803" t="str"/>
      <x:c r="AO1803" t="str"/>
      <x:c r="AP1803" t="str"/>
      <x:c r="AQ1803" t="str"/>
      <x:c r="AR1803" t="str"/>
      <x:c r="AS1803" t="str"/>
      <x:c r="AT1803" t="str"/>
      <x:c r="AU1803" t="str"/>
      <x:c r="AV1803" t="str"/>
      <x:c r="AW1803" t="str"/>
      <x:c r="AX1803" t="str"/>
      <x:c r="AY1803" t="str"/>
      <x:c r="AZ1803" t="str"/>
      <x:c r="BA1803" t="str"/>
      <x:c r="BB1803" t="str"/>
      <x:c r="BC1803" t="str"/>
    </x:row>
    <x:row r="1804">
      <x:c r="A1804" t="str">
        <x:v>Exp5_CIR_M1024_P32_N4_R03</x:v>
      </x:c>
      <x:c r="B1804" t="str">
        <x:v>VEHICLE_FINAL</x:v>
      </x:c>
      <x:c r="C1804" t="str"/>
      <x:c r="D1804" t="str"/>
      <x:c r="E1804" t="str"/>
      <x:c r="F1804" t="str"/>
      <x:c r="G1804" t="str"/>
      <x:c r="H1804" t="str"/>
      <x:c r="I1804" t="str"/>
      <x:c r="J1804" t="str"/>
      <x:c r="K1804" t="str"/>
      <x:c r="L1804" t="str"/>
      <x:c r="M1804" t="str"/>
      <x:c r="N1804" t="str"/>
      <x:c r="O1804" t="str"/>
      <x:c r="P1804" s="6" t="str"/>
      <x:c r="Q1804" s="6" t="str"/>
      <x:c r="R1804" s="6" t="str"/>
      <x:c r="S1804" s="6" t="str"/>
      <x:c r="T1804" s="6" t="str"/>
      <x:c r="U1804" s="6" t="str"/>
      <x:c r="V1804" s="6" t="str"/>
      <x:c r="W1804" t="str"/>
      <x:c r="X1804" t="str"/>
      <x:c r="Y1804" t="str"/>
      <x:c r="Z1804" t="str"/>
      <x:c r="AA1804" t="str"/>
      <x:c r="AB1804" t="str"/>
      <x:c r="AC1804" t="str"/>
      <x:c r="AD1804" t="str"/>
      <x:c r="AE1804" t="str"/>
      <x:c r="AF1804" t="str"/>
      <x:c r="AG1804" t="str"/>
      <x:c r="AH1804" t="str"/>
      <x:c r="AI1804" t="str"/>
      <x:c r="AJ1804" t="str"/>
      <x:c r="AK1804" t="str"/>
      <x:c r="AL1804" t="str"/>
      <x:c r="AM1804" t="str"/>
      <x:c r="AN1804" t="str"/>
      <x:c r="AO1804" t="str"/>
      <x:c r="AP1804" t="str"/>
      <x:c r="AQ1804" t="str"/>
      <x:c r="AR1804" t="str"/>
      <x:c r="AS1804" t="str"/>
      <x:c r="AT1804" t="str"/>
      <x:c r="AU1804" t="str"/>
      <x:c r="AV1804" t="str"/>
      <x:c r="AW1804" t="str"/>
      <x:c r="AX1804" t="str"/>
      <x:c r="AY1804" t="str"/>
      <x:c r="AZ1804" t="str"/>
      <x:c r="BA1804" t="str"/>
      <x:c r="BB1804" t="str"/>
      <x:c r="BC1804" t="str"/>
    </x:row>
    <x:row r="1805">
      <x:c r="A1805" t="str">
        <x:v>Exp5_CIR_M1024_P32_N5_R01</x:v>
      </x:c>
      <x:c r="B1805" t="str">
        <x:v>VEHICLE_FINAL</x:v>
      </x:c>
      <x:c r="C1805" t="str"/>
      <x:c r="D1805" t="str"/>
      <x:c r="E1805" t="str"/>
      <x:c r="F1805" t="str"/>
      <x:c r="G1805" t="str"/>
      <x:c r="H1805" t="str"/>
      <x:c r="I1805" t="str"/>
      <x:c r="J1805" t="str"/>
      <x:c r="K1805" t="str"/>
      <x:c r="L1805" t="str"/>
      <x:c r="M1805" t="str"/>
      <x:c r="N1805" t="str"/>
      <x:c r="O1805" t="str"/>
      <x:c r="P1805" s="6" t="str"/>
      <x:c r="Q1805" s="6" t="str"/>
      <x:c r="R1805" s="6" t="str"/>
      <x:c r="S1805" s="6" t="str"/>
      <x:c r="T1805" s="6" t="str"/>
      <x:c r="U1805" s="6" t="str"/>
      <x:c r="V1805" s="6" t="str"/>
      <x:c r="W1805" t="str"/>
      <x:c r="X1805" t="str"/>
      <x:c r="Y1805" t="str"/>
      <x:c r="Z1805" t="str"/>
      <x:c r="AA1805" t="str"/>
      <x:c r="AB1805" t="str"/>
      <x:c r="AC1805" t="str"/>
      <x:c r="AD1805" t="str"/>
      <x:c r="AE1805" t="str"/>
      <x:c r="AF1805" t="str"/>
      <x:c r="AG1805" t="str"/>
      <x:c r="AH1805" t="str"/>
      <x:c r="AI1805" t="str"/>
      <x:c r="AJ1805" t="str"/>
      <x:c r="AK1805" t="str"/>
      <x:c r="AL1805" t="str"/>
      <x:c r="AM1805" t="str"/>
      <x:c r="AN1805" t="str"/>
      <x:c r="AO1805" t="str"/>
      <x:c r="AP1805" t="str"/>
      <x:c r="AQ1805" t="str"/>
      <x:c r="AR1805" t="str"/>
      <x:c r="AS1805" t="str"/>
      <x:c r="AT1805" t="str"/>
      <x:c r="AU1805" t="str"/>
      <x:c r="AV1805" t="str"/>
      <x:c r="AW1805" t="str"/>
      <x:c r="AX1805" t="str"/>
      <x:c r="AY1805" t="str"/>
      <x:c r="AZ1805" t="str"/>
      <x:c r="BA1805" t="str"/>
      <x:c r="BB1805" t="str"/>
      <x:c r="BC1805" t="str"/>
    </x:row>
    <x:row r="1806">
      <x:c r="A1806" t="str">
        <x:v>Exp5_CIR_M1024_P32_N5_R02</x:v>
      </x:c>
      <x:c r="B1806" t="str">
        <x:v>VEHICLE_FINAL</x:v>
      </x:c>
      <x:c r="C1806" t="str"/>
      <x:c r="D1806" t="str"/>
      <x:c r="E1806" t="str"/>
      <x:c r="F1806" t="str"/>
      <x:c r="G1806" t="str"/>
      <x:c r="H1806" t="str"/>
      <x:c r="I1806" t="str"/>
      <x:c r="J1806" t="str"/>
      <x:c r="K1806" t="str"/>
      <x:c r="L1806" t="str"/>
      <x:c r="M1806" t="str"/>
      <x:c r="N1806" t="str"/>
      <x:c r="O1806" t="str"/>
      <x:c r="P1806" s="6" t="str"/>
      <x:c r="Q1806" s="6" t="str"/>
      <x:c r="R1806" s="6" t="str"/>
      <x:c r="S1806" s="6" t="str"/>
      <x:c r="T1806" s="6" t="str"/>
      <x:c r="U1806" s="6" t="str"/>
      <x:c r="V1806" s="6" t="str"/>
      <x:c r="W1806" t="str"/>
      <x:c r="X1806" t="str"/>
      <x:c r="Y1806" t="str"/>
      <x:c r="Z1806" t="str"/>
      <x:c r="AA1806" t="str"/>
      <x:c r="AB1806" t="str"/>
      <x:c r="AC1806" t="str"/>
      <x:c r="AD1806" t="str"/>
      <x:c r="AE1806" t="str"/>
      <x:c r="AF1806" t="str"/>
      <x:c r="AG1806" t="str"/>
      <x:c r="AH1806" t="str"/>
      <x:c r="AI1806" t="str"/>
      <x:c r="AJ1806" t="str"/>
      <x:c r="AK1806" t="str"/>
      <x:c r="AL1806" t="str"/>
      <x:c r="AM1806" t="str"/>
      <x:c r="AN1806" t="str"/>
      <x:c r="AO1806" t="str"/>
      <x:c r="AP1806" t="str"/>
      <x:c r="AQ1806" t="str"/>
      <x:c r="AR1806" t="str"/>
      <x:c r="AS1806" t="str"/>
      <x:c r="AT1806" t="str"/>
      <x:c r="AU1806" t="str"/>
      <x:c r="AV1806" t="str"/>
      <x:c r="AW1806" t="str"/>
      <x:c r="AX1806" t="str"/>
      <x:c r="AY1806" t="str"/>
      <x:c r="AZ1806" t="str"/>
      <x:c r="BA1806" t="str"/>
      <x:c r="BB1806" t="str"/>
      <x:c r="BC1806" t="str"/>
    </x:row>
    <x:row r="1807">
      <x:c r="A1807" t="str">
        <x:v>Exp5_CIR_M1024_P32_N5_R03</x:v>
      </x:c>
      <x:c r="B1807" t="str">
        <x:v>VEHICLE_FINAL</x:v>
      </x:c>
      <x:c r="C1807" t="str"/>
      <x:c r="D1807" t="str"/>
      <x:c r="E1807" t="str"/>
      <x:c r="F1807" t="str"/>
      <x:c r="G1807" t="str"/>
      <x:c r="H1807" t="str"/>
      <x:c r="I1807" t="str"/>
      <x:c r="J1807" t="str"/>
      <x:c r="K1807" t="str"/>
      <x:c r="L1807" t="str"/>
      <x:c r="M1807" t="str"/>
      <x:c r="N1807" t="str"/>
      <x:c r="O1807" t="str"/>
      <x:c r="P1807" s="6" t="str"/>
      <x:c r="Q1807" s="6" t="str"/>
      <x:c r="R1807" s="6" t="str"/>
      <x:c r="S1807" s="6" t="str"/>
      <x:c r="T1807" s="6" t="str"/>
      <x:c r="U1807" s="6" t="str"/>
      <x:c r="V1807" s="6" t="str"/>
      <x:c r="W1807" t="str"/>
      <x:c r="X1807" t="str"/>
      <x:c r="Y1807" t="str"/>
      <x:c r="Z1807" t="str"/>
      <x:c r="AA1807" t="str"/>
      <x:c r="AB1807" t="str"/>
      <x:c r="AC1807" t="str"/>
      <x:c r="AD1807" t="str"/>
      <x:c r="AE1807" t="str"/>
      <x:c r="AF1807" t="str"/>
      <x:c r="AG1807" t="str"/>
      <x:c r="AH1807" t="str"/>
      <x:c r="AI1807" t="str"/>
      <x:c r="AJ1807" t="str"/>
      <x:c r="AK1807" t="str"/>
      <x:c r="AL1807" t="str"/>
      <x:c r="AM1807" t="str"/>
      <x:c r="AN1807" t="str"/>
      <x:c r="AO1807" t="str"/>
      <x:c r="AP1807" t="str"/>
      <x:c r="AQ1807" t="str"/>
      <x:c r="AR1807" t="str"/>
      <x:c r="AS1807" t="str"/>
      <x:c r="AT1807" t="str"/>
      <x:c r="AU1807" t="str"/>
      <x:c r="AV1807" t="str"/>
      <x:c r="AW1807" t="str"/>
      <x:c r="AX1807" t="str"/>
      <x:c r="AY1807" t="str"/>
      <x:c r="AZ1807" t="str"/>
      <x:c r="BA1807" t="str"/>
      <x:c r="BB1807" t="str"/>
      <x:c r="BC1807" t="str"/>
    </x:row>
    <x:row r="1808">
      <x:c r="A1808" t="str">
        <x:v>Exp5_CIR_M1024_P32_N6_R01</x:v>
      </x:c>
      <x:c r="B1808" t="str">
        <x:v>VEHICLE_FINAL</x:v>
      </x:c>
      <x:c r="C1808" t="str"/>
      <x:c r="D1808" t="str"/>
      <x:c r="E1808" t="str"/>
      <x:c r="F1808" t="str"/>
      <x:c r="G1808" t="str"/>
      <x:c r="H1808" t="str"/>
      <x:c r="I1808" t="str"/>
      <x:c r="J1808" t="str"/>
      <x:c r="K1808" t="str"/>
      <x:c r="L1808" t="str"/>
      <x:c r="M1808" t="str"/>
      <x:c r="N1808" t="str"/>
      <x:c r="O1808" t="str"/>
      <x:c r="P1808" s="6" t="str"/>
      <x:c r="Q1808" s="6" t="str"/>
      <x:c r="R1808" s="6" t="str"/>
      <x:c r="S1808" s="6" t="str"/>
      <x:c r="T1808" s="6" t="str"/>
      <x:c r="U1808" s="6" t="str"/>
      <x:c r="V1808" s="6" t="str"/>
      <x:c r="W1808" t="str"/>
      <x:c r="X1808" t="str"/>
      <x:c r="Y1808" t="str"/>
      <x:c r="Z1808" t="str"/>
      <x:c r="AA1808" t="str"/>
      <x:c r="AB1808" t="str"/>
      <x:c r="AC1808" t="str"/>
      <x:c r="AD1808" t="str"/>
      <x:c r="AE1808" t="str"/>
      <x:c r="AF1808" t="str"/>
      <x:c r="AG1808" t="str"/>
      <x:c r="AH1808" t="str"/>
      <x:c r="AI1808" t="str"/>
      <x:c r="AJ1808" t="str"/>
      <x:c r="AK1808" t="str"/>
      <x:c r="AL1808" t="str"/>
      <x:c r="AM1808" t="str"/>
      <x:c r="AN1808" t="str"/>
      <x:c r="AO1808" t="str"/>
      <x:c r="AP1808" t="str"/>
      <x:c r="AQ1808" t="str"/>
      <x:c r="AR1808" t="str"/>
      <x:c r="AS1808" t="str"/>
      <x:c r="AT1808" t="str"/>
      <x:c r="AU1808" t="str"/>
      <x:c r="AV1808" t="str"/>
      <x:c r="AW1808" t="str"/>
      <x:c r="AX1808" t="str"/>
      <x:c r="AY1808" t="str"/>
      <x:c r="AZ1808" t="str"/>
      <x:c r="BA1808" t="str"/>
      <x:c r="BB1808" t="str"/>
      <x:c r="BC1808" t="str"/>
    </x:row>
    <x:row r="1809">
      <x:c r="A1809" t="str">
        <x:v>Exp5_CIR_M1024_P32_N6_R02</x:v>
      </x:c>
      <x:c r="B1809" t="str">
        <x:v>VEHICLE_FINAL</x:v>
      </x:c>
      <x:c r="C1809" t="str"/>
      <x:c r="D1809" t="str"/>
      <x:c r="E1809" t="str"/>
      <x:c r="F1809" t="str"/>
      <x:c r="G1809" t="str"/>
      <x:c r="H1809" t="str"/>
      <x:c r="I1809" t="str"/>
      <x:c r="J1809" t="str"/>
      <x:c r="K1809" t="str"/>
      <x:c r="L1809" t="str"/>
      <x:c r="M1809" t="str"/>
      <x:c r="N1809" t="str"/>
      <x:c r="O1809" t="str"/>
      <x:c r="P1809" s="6" t="str"/>
      <x:c r="Q1809" s="6" t="str"/>
      <x:c r="R1809" s="6" t="str"/>
      <x:c r="S1809" s="6" t="str"/>
      <x:c r="T1809" s="6" t="str"/>
      <x:c r="U1809" s="6" t="str"/>
      <x:c r="V1809" s="6" t="str"/>
      <x:c r="W1809" t="str"/>
      <x:c r="X1809" t="str"/>
      <x:c r="Y1809" t="str"/>
      <x:c r="Z1809" t="str"/>
      <x:c r="AA1809" t="str"/>
      <x:c r="AB1809" t="str"/>
      <x:c r="AC1809" t="str"/>
      <x:c r="AD1809" t="str"/>
      <x:c r="AE1809" t="str"/>
      <x:c r="AF1809" t="str"/>
      <x:c r="AG1809" t="str"/>
      <x:c r="AH1809" t="str"/>
      <x:c r="AI1809" t="str"/>
      <x:c r="AJ1809" t="str"/>
      <x:c r="AK1809" t="str"/>
      <x:c r="AL1809" t="str"/>
      <x:c r="AM1809" t="str"/>
      <x:c r="AN1809" t="str"/>
      <x:c r="AO1809" t="str"/>
      <x:c r="AP1809" t="str"/>
      <x:c r="AQ1809" t="str"/>
      <x:c r="AR1809" t="str"/>
      <x:c r="AS1809" t="str"/>
      <x:c r="AT1809" t="str"/>
      <x:c r="AU1809" t="str"/>
      <x:c r="AV1809" t="str"/>
      <x:c r="AW1809" t="str"/>
      <x:c r="AX1809" t="str"/>
      <x:c r="AY1809" t="str"/>
      <x:c r="AZ1809" t="str"/>
      <x:c r="BA1809" t="str"/>
      <x:c r="BB1809" t="str"/>
      <x:c r="BC1809" t="str"/>
    </x:row>
    <x:row r="1810">
      <x:c r="A1810" t="str">
        <x:v>Exp5_CIR_M1024_P32_N6_R03</x:v>
      </x:c>
      <x:c r="B1810" t="str">
        <x:v>VEHICLE_FINAL</x:v>
      </x:c>
      <x:c r="C1810" t="str"/>
      <x:c r="D1810" t="str"/>
      <x:c r="E1810" t="str"/>
      <x:c r="F1810" t="str"/>
      <x:c r="G1810" t="str"/>
      <x:c r="H1810" t="str"/>
      <x:c r="I1810" t="str"/>
      <x:c r="J1810" t="str"/>
      <x:c r="K1810" t="str"/>
      <x:c r="L1810" t="str"/>
      <x:c r="M1810" t="str"/>
      <x:c r="N1810" t="str"/>
      <x:c r="O1810" t="str"/>
      <x:c r="P1810" s="6" t="str"/>
      <x:c r="Q1810" s="6" t="str"/>
      <x:c r="R1810" s="6" t="str"/>
      <x:c r="S1810" s="6" t="str"/>
      <x:c r="T1810" s="6" t="str"/>
      <x:c r="U1810" s="6" t="str"/>
      <x:c r="V1810" s="6" t="str"/>
      <x:c r="W1810" t="str"/>
      <x:c r="X1810" t="str"/>
      <x:c r="Y1810" t="str"/>
      <x:c r="Z1810" t="str"/>
      <x:c r="AA1810" t="str"/>
      <x:c r="AB1810" t="str"/>
      <x:c r="AC1810" t="str"/>
      <x:c r="AD1810" t="str"/>
      <x:c r="AE1810" t="str"/>
      <x:c r="AF1810" t="str"/>
      <x:c r="AG1810" t="str"/>
      <x:c r="AH1810" t="str"/>
      <x:c r="AI1810" t="str"/>
      <x:c r="AJ1810" t="str"/>
      <x:c r="AK1810" t="str"/>
      <x:c r="AL1810" t="str"/>
      <x:c r="AM1810" t="str"/>
      <x:c r="AN1810" t="str"/>
      <x:c r="AO1810" t="str"/>
      <x:c r="AP1810" t="str"/>
      <x:c r="AQ1810" t="str"/>
      <x:c r="AR1810" t="str"/>
      <x:c r="AS1810" t="str"/>
      <x:c r="AT1810" t="str"/>
      <x:c r="AU1810" t="str"/>
      <x:c r="AV1810" t="str"/>
      <x:c r="AW1810" t="str"/>
      <x:c r="AX1810" t="str"/>
      <x:c r="AY1810" t="str"/>
      <x:c r="AZ1810" t="str"/>
      <x:c r="BA1810" t="str"/>
      <x:c r="BB1810" t="str"/>
      <x:c r="BC1810" t="str"/>
    </x:row>
    <x:row r="1811">
      <x:c r="A1811" t="str">
        <x:v>Exp5_CIR_M1024_P32_N7_R01</x:v>
      </x:c>
      <x:c r="B1811" t="str">
        <x:v>VEHICLE_FINAL</x:v>
      </x:c>
      <x:c r="C1811" t="str"/>
      <x:c r="D1811" t="str"/>
      <x:c r="E1811" t="str"/>
      <x:c r="F1811" t="str"/>
      <x:c r="G1811" t="str"/>
      <x:c r="H1811" t="str"/>
      <x:c r="I1811" t="str"/>
      <x:c r="J1811" t="str"/>
      <x:c r="K1811" t="str"/>
      <x:c r="L1811" t="str"/>
      <x:c r="M1811" t="str"/>
      <x:c r="N1811" t="str"/>
      <x:c r="O1811" t="str"/>
      <x:c r="P1811" s="6" t="str"/>
      <x:c r="Q1811" s="6" t="str"/>
      <x:c r="R1811" s="6" t="str"/>
      <x:c r="S1811" s="6" t="str"/>
      <x:c r="T1811" s="6" t="str"/>
      <x:c r="U1811" s="6" t="str"/>
      <x:c r="V1811" s="6" t="str"/>
      <x:c r="W1811" t="str"/>
      <x:c r="X1811" t="str"/>
      <x:c r="Y1811" t="str"/>
      <x:c r="Z1811" t="str"/>
      <x:c r="AA1811" t="str"/>
      <x:c r="AB1811" t="str"/>
      <x:c r="AC1811" t="str"/>
      <x:c r="AD1811" t="str"/>
      <x:c r="AE1811" t="str"/>
      <x:c r="AF1811" t="str"/>
      <x:c r="AG1811" t="str"/>
      <x:c r="AH1811" t="str"/>
      <x:c r="AI1811" t="str"/>
      <x:c r="AJ1811" t="str"/>
      <x:c r="AK1811" t="str"/>
      <x:c r="AL1811" t="str"/>
      <x:c r="AM1811" t="str"/>
      <x:c r="AN1811" t="str"/>
      <x:c r="AO1811" t="str"/>
      <x:c r="AP1811" t="str"/>
      <x:c r="AQ1811" t="str"/>
      <x:c r="AR1811" t="str"/>
      <x:c r="AS1811" t="str"/>
      <x:c r="AT1811" t="str"/>
      <x:c r="AU1811" t="str"/>
      <x:c r="AV1811" t="str"/>
      <x:c r="AW1811" t="str"/>
      <x:c r="AX1811" t="str"/>
      <x:c r="AY1811" t="str"/>
      <x:c r="AZ1811" t="str"/>
      <x:c r="BA1811" t="str"/>
      <x:c r="BB1811" t="str"/>
      <x:c r="BC1811" t="str"/>
    </x:row>
    <x:row r="1812">
      <x:c r="A1812" t="str">
        <x:v>Exp5_CIR_M1024_P32_N7_R02</x:v>
      </x:c>
      <x:c r="B1812" t="str">
        <x:v>VEHICLE_FINAL</x:v>
      </x:c>
      <x:c r="C1812" t="str"/>
      <x:c r="D1812" t="str"/>
      <x:c r="E1812" t="str"/>
      <x:c r="F1812" t="str"/>
      <x:c r="G1812" t="str"/>
      <x:c r="H1812" t="str"/>
      <x:c r="I1812" t="str"/>
      <x:c r="J1812" t="str"/>
      <x:c r="K1812" t="str"/>
      <x:c r="L1812" t="str"/>
      <x:c r="M1812" t="str"/>
      <x:c r="N1812" t="str"/>
      <x:c r="O1812" t="str"/>
      <x:c r="P1812" s="6" t="str"/>
      <x:c r="Q1812" s="6" t="str"/>
      <x:c r="R1812" s="6" t="str"/>
      <x:c r="S1812" s="6" t="str"/>
      <x:c r="T1812" s="6" t="str"/>
      <x:c r="U1812" s="6" t="str"/>
      <x:c r="V1812" s="6" t="str"/>
      <x:c r="W1812" t="str"/>
      <x:c r="X1812" t="str"/>
      <x:c r="Y1812" t="str"/>
      <x:c r="Z1812" t="str"/>
      <x:c r="AA1812" t="str"/>
      <x:c r="AB1812" t="str"/>
      <x:c r="AC1812" t="str"/>
      <x:c r="AD1812" t="str"/>
      <x:c r="AE1812" t="str"/>
      <x:c r="AF1812" t="str"/>
      <x:c r="AG1812" t="str"/>
      <x:c r="AH1812" t="str"/>
      <x:c r="AI1812" t="str"/>
      <x:c r="AJ1812" t="str"/>
      <x:c r="AK1812" t="str"/>
      <x:c r="AL1812" t="str"/>
      <x:c r="AM1812" t="str"/>
      <x:c r="AN1812" t="str"/>
      <x:c r="AO1812" t="str"/>
      <x:c r="AP1812" t="str"/>
      <x:c r="AQ1812" t="str"/>
      <x:c r="AR1812" t="str"/>
      <x:c r="AS1812" t="str"/>
      <x:c r="AT1812" t="str"/>
      <x:c r="AU1812" t="str"/>
      <x:c r="AV1812" t="str"/>
      <x:c r="AW1812" t="str"/>
      <x:c r="AX1812" t="str"/>
      <x:c r="AY1812" t="str"/>
      <x:c r="AZ1812" t="str"/>
      <x:c r="BA1812" t="str"/>
      <x:c r="BB1812" t="str"/>
      <x:c r="BC1812" t="str"/>
    </x:row>
    <x:row r="1813">
      <x:c r="A1813" t="str">
        <x:v>Exp5_CIR_M1024_P32_N7_R03</x:v>
      </x:c>
      <x:c r="B1813" t="str">
        <x:v>VEHICLE_FINAL</x:v>
      </x:c>
      <x:c r="C1813" t="str"/>
      <x:c r="D1813" t="str"/>
      <x:c r="E1813" t="str"/>
      <x:c r="F1813" t="str"/>
      <x:c r="G1813" t="str"/>
      <x:c r="H1813" t="str"/>
      <x:c r="I1813" t="str"/>
      <x:c r="J1813" t="str"/>
      <x:c r="K1813" t="str"/>
      <x:c r="L1813" t="str"/>
      <x:c r="M1813" t="str"/>
      <x:c r="N1813" t="str"/>
      <x:c r="O1813" t="str"/>
      <x:c r="P1813" s="6" t="str"/>
      <x:c r="Q1813" s="6" t="str"/>
      <x:c r="R1813" s="6" t="str"/>
      <x:c r="S1813" s="6" t="str"/>
      <x:c r="T1813" s="6" t="str"/>
      <x:c r="U1813" s="6" t="str"/>
      <x:c r="V1813" s="6" t="str"/>
      <x:c r="W1813" t="str"/>
      <x:c r="X1813" t="str"/>
      <x:c r="Y1813" t="str"/>
      <x:c r="Z1813" t="str"/>
      <x:c r="AA1813" t="str"/>
      <x:c r="AB1813" t="str"/>
      <x:c r="AC1813" t="str"/>
      <x:c r="AD1813" t="str"/>
      <x:c r="AE1813" t="str"/>
      <x:c r="AF1813" t="str"/>
      <x:c r="AG1813" t="str"/>
      <x:c r="AH1813" t="str"/>
      <x:c r="AI1813" t="str"/>
      <x:c r="AJ1813" t="str"/>
      <x:c r="AK1813" t="str"/>
      <x:c r="AL1813" t="str"/>
      <x:c r="AM1813" t="str"/>
      <x:c r="AN1813" t="str"/>
      <x:c r="AO1813" t="str"/>
      <x:c r="AP1813" t="str"/>
      <x:c r="AQ1813" t="str"/>
      <x:c r="AR1813" t="str"/>
      <x:c r="AS1813" t="str"/>
      <x:c r="AT1813" t="str"/>
      <x:c r="AU1813" t="str"/>
      <x:c r="AV1813" t="str"/>
      <x:c r="AW1813" t="str"/>
      <x:c r="AX1813" t="str"/>
      <x:c r="AY1813" t="str"/>
      <x:c r="AZ1813" t="str"/>
      <x:c r="BA1813" t="str"/>
      <x:c r="BB1813" t="str"/>
      <x:c r="BC1813" t="str"/>
    </x:row>
    <x:row r="1814">
      <x:c r="A1814" t="str">
        <x:v>Stage0_confirm_M32_P4_N4_R04</x:v>
      </x:c>
      <x:c r="B1814" t="str">
        <x:v>VEHICLE_FINAL</x:v>
      </x:c>
      <x:c r="C1814" t="str"/>
      <x:c r="D1814" t="str"/>
      <x:c r="E1814" t="str"/>
      <x:c r="F1814" t="str"/>
      <x:c r="G1814" t="str"/>
      <x:c r="H1814" t="str"/>
      <x:c r="I1814" t="str"/>
      <x:c r="J1814" t="str"/>
      <x:c r="K1814" t="str"/>
      <x:c r="L1814" t="str"/>
      <x:c r="M1814" t="str"/>
      <x:c r="N1814" t="str"/>
      <x:c r="O1814" t="str"/>
      <x:c r="P1814" s="6" t="str"/>
      <x:c r="Q1814" s="6" t="str"/>
      <x:c r="R1814" s="6" t="str"/>
      <x:c r="S1814" s="6" t="str"/>
      <x:c r="T1814" s="6" t="str"/>
      <x:c r="U1814" s="6" t="str"/>
      <x:c r="V1814" s="6" t="str"/>
      <x:c r="W1814" t="str"/>
      <x:c r="X1814" t="str"/>
      <x:c r="Y1814" t="str"/>
      <x:c r="Z1814" t="str"/>
      <x:c r="AA1814" t="str"/>
      <x:c r="AB1814" t="str"/>
      <x:c r="AC1814" t="str"/>
      <x:c r="AD1814" t="str"/>
      <x:c r="AE1814" t="str"/>
      <x:c r="AF1814" t="str"/>
      <x:c r="AG1814" t="str"/>
      <x:c r="AH1814" t="str"/>
      <x:c r="AI1814" t="str"/>
      <x:c r="AJ1814" t="str"/>
      <x:c r="AK1814" t="str"/>
      <x:c r="AL1814" t="str"/>
      <x:c r="AM1814" t="str"/>
      <x:c r="AN1814" t="str"/>
      <x:c r="AO1814" t="str"/>
      <x:c r="AP1814" t="str"/>
      <x:c r="AQ1814" t="str"/>
      <x:c r="AR1814" t="str"/>
      <x:c r="AS1814" t="str"/>
      <x:c r="AT1814" t="str"/>
      <x:c r="AU1814" t="str"/>
      <x:c r="AV1814" t="str"/>
      <x:c r="AW1814" t="str"/>
      <x:c r="AX1814" t="str"/>
      <x:c r="AY1814" t="str"/>
      <x:c r="AZ1814" t="str"/>
      <x:c r="BA1814" t="str"/>
      <x:c r="BB1814" t="str"/>
      <x:c r="BC1814" t="str"/>
    </x:row>
    <x:row r="1815">
      <x:c r="A1815" t="str">
        <x:v>Stage0_confirm_M32_P4_N4_R05</x:v>
      </x:c>
      <x:c r="B1815" t="str">
        <x:v>VEHICLE_FINAL</x:v>
      </x:c>
      <x:c r="C1815" t="str"/>
      <x:c r="D1815" t="str"/>
      <x:c r="E1815" t="str"/>
      <x:c r="F1815" t="str"/>
      <x:c r="G1815" t="str"/>
      <x:c r="H1815" t="str"/>
      <x:c r="I1815" t="str"/>
      <x:c r="J1815" t="str"/>
      <x:c r="K1815" t="str"/>
      <x:c r="L1815" t="str"/>
      <x:c r="M1815" t="str"/>
      <x:c r="N1815" t="str"/>
      <x:c r="O1815" t="str"/>
      <x:c r="P1815" s="6" t="str"/>
      <x:c r="Q1815" s="6" t="str"/>
      <x:c r="R1815" s="6" t="str"/>
      <x:c r="S1815" s="6" t="str"/>
      <x:c r="T1815" s="6" t="str"/>
      <x:c r="U1815" s="6" t="str"/>
      <x:c r="V1815" s="6" t="str"/>
      <x:c r="W1815" t="str"/>
      <x:c r="X1815" t="str"/>
      <x:c r="Y1815" t="str"/>
      <x:c r="Z1815" t="str"/>
      <x:c r="AA1815" t="str"/>
      <x:c r="AB1815" t="str"/>
      <x:c r="AC1815" t="str"/>
      <x:c r="AD1815" t="str"/>
      <x:c r="AE1815" t="str"/>
      <x:c r="AF1815" t="str"/>
      <x:c r="AG1815" t="str"/>
      <x:c r="AH1815" t="str"/>
      <x:c r="AI1815" t="str"/>
      <x:c r="AJ1815" t="str"/>
      <x:c r="AK1815" t="str"/>
      <x:c r="AL1815" t="str"/>
      <x:c r="AM1815" t="str"/>
      <x:c r="AN1815" t="str"/>
      <x:c r="AO1815" t="str"/>
      <x:c r="AP1815" t="str"/>
      <x:c r="AQ1815" t="str"/>
      <x:c r="AR1815" t="str"/>
      <x:c r="AS1815" t="str"/>
      <x:c r="AT1815" t="str"/>
      <x:c r="AU1815" t="str"/>
      <x:c r="AV1815" t="str"/>
      <x:c r="AW1815" t="str"/>
      <x:c r="AX1815" t="str"/>
      <x:c r="AY1815" t="str"/>
      <x:c r="AZ1815" t="str"/>
      <x:c r="BA1815" t="str"/>
      <x:c r="BB1815" t="str"/>
      <x:c r="BC1815" t="str"/>
    </x:row>
    <x:row r="1816">
      <x:c r="A1816" t="str">
        <x:v>Stage0_confirm_M32_P8_N4_R04</x:v>
      </x:c>
      <x:c r="B1816" t="str">
        <x:v>VEHICLE_FINAL</x:v>
      </x:c>
      <x:c r="C1816" t="str"/>
      <x:c r="D1816" t="str"/>
      <x:c r="E1816" t="str"/>
      <x:c r="F1816" t="str"/>
      <x:c r="G1816" t="str"/>
      <x:c r="H1816" t="str"/>
      <x:c r="I1816" t="str"/>
      <x:c r="J1816" t="str"/>
      <x:c r="K1816" t="str"/>
      <x:c r="L1816" t="str"/>
      <x:c r="M1816" t="str"/>
      <x:c r="N1816" t="str"/>
      <x:c r="O1816" t="str"/>
      <x:c r="P1816" s="6" t="str"/>
      <x:c r="Q1816" s="6" t="str"/>
      <x:c r="R1816" s="6" t="str"/>
      <x:c r="S1816" s="6" t="str"/>
      <x:c r="T1816" s="6" t="str"/>
      <x:c r="U1816" s="6" t="str"/>
      <x:c r="V1816" s="6" t="str"/>
      <x:c r="W1816" t="str"/>
      <x:c r="X1816" t="str"/>
      <x:c r="Y1816" t="str"/>
      <x:c r="Z1816" t="str"/>
      <x:c r="AA1816" t="str"/>
      <x:c r="AB1816" t="str"/>
      <x:c r="AC1816" t="str"/>
      <x:c r="AD1816" t="str"/>
      <x:c r="AE1816" t="str"/>
      <x:c r="AF1816" t="str"/>
      <x:c r="AG1816" t="str"/>
      <x:c r="AH1816" t="str"/>
      <x:c r="AI1816" t="str"/>
      <x:c r="AJ1816" t="str"/>
      <x:c r="AK1816" t="str"/>
      <x:c r="AL1816" t="str"/>
      <x:c r="AM1816" t="str"/>
      <x:c r="AN1816" t="str"/>
      <x:c r="AO1816" t="str"/>
      <x:c r="AP1816" t="str"/>
      <x:c r="AQ1816" t="str"/>
      <x:c r="AR1816" t="str"/>
      <x:c r="AS1816" t="str"/>
      <x:c r="AT1816" t="str"/>
      <x:c r="AU1816" t="str"/>
      <x:c r="AV1816" t="str"/>
      <x:c r="AW1816" t="str"/>
      <x:c r="AX1816" t="str"/>
      <x:c r="AY1816" t="str"/>
      <x:c r="AZ1816" t="str"/>
      <x:c r="BA1816" t="str"/>
      <x:c r="BB1816" t="str"/>
      <x:c r="BC1816" t="str"/>
    </x:row>
    <x:row r="1817">
      <x:c r="A1817" t="str">
        <x:v>Stage0_confirm_M32_P8_N4_R05</x:v>
      </x:c>
      <x:c r="B1817" t="str">
        <x:v>VEHICLE_FINAL</x:v>
      </x:c>
      <x:c r="C1817" t="str"/>
      <x:c r="D1817" t="str"/>
      <x:c r="E1817" t="str"/>
      <x:c r="F1817" t="str"/>
      <x:c r="G1817" t="str"/>
      <x:c r="H1817" t="str"/>
      <x:c r="I1817" t="str"/>
      <x:c r="J1817" t="str"/>
      <x:c r="K1817" t="str"/>
      <x:c r="L1817" t="str"/>
      <x:c r="M1817" t="str"/>
      <x:c r="N1817" t="str"/>
      <x:c r="O1817" t="str"/>
      <x:c r="P1817" s="6" t="str"/>
      <x:c r="Q1817" s="6" t="str"/>
      <x:c r="R1817" s="6" t="str"/>
      <x:c r="S1817" s="6" t="str"/>
      <x:c r="T1817" s="6" t="str"/>
      <x:c r="U1817" s="6" t="str"/>
      <x:c r="V1817" s="6" t="str"/>
      <x:c r="W1817" t="str"/>
      <x:c r="X1817" t="str"/>
      <x:c r="Y1817" t="str"/>
      <x:c r="Z1817" t="str"/>
      <x:c r="AA1817" t="str"/>
      <x:c r="AB1817" t="str"/>
      <x:c r="AC1817" t="str"/>
      <x:c r="AD1817" t="str"/>
      <x:c r="AE1817" t="str"/>
      <x:c r="AF1817" t="str"/>
      <x:c r="AG1817" t="str"/>
      <x:c r="AH1817" t="str"/>
      <x:c r="AI1817" t="str"/>
      <x:c r="AJ1817" t="str"/>
      <x:c r="AK1817" t="str"/>
      <x:c r="AL1817" t="str"/>
      <x:c r="AM1817" t="str"/>
      <x:c r="AN1817" t="str"/>
      <x:c r="AO1817" t="str"/>
      <x:c r="AP1817" t="str"/>
      <x:c r="AQ1817" t="str"/>
      <x:c r="AR1817" t="str"/>
      <x:c r="AS1817" t="str"/>
      <x:c r="AT1817" t="str"/>
      <x:c r="AU1817" t="str"/>
      <x:c r="AV1817" t="str"/>
      <x:c r="AW1817" t="str"/>
      <x:c r="AX1817" t="str"/>
      <x:c r="AY1817" t="str"/>
      <x:c r="AZ1817" t="str"/>
      <x:c r="BA1817" t="str"/>
      <x:c r="BB1817" t="str"/>
      <x:c r="BC1817" t="str"/>
    </x:row>
    <x:row r="1818">
      <x:c r="A1818" t="str">
        <x:v>Stage0_confirm_M1024_P32_N4_R04</x:v>
      </x:c>
      <x:c r="B1818" t="str">
        <x:v>VEHICLE_FINAL</x:v>
      </x:c>
      <x:c r="C1818" t="str"/>
      <x:c r="D1818" t="str"/>
      <x:c r="E1818" t="str"/>
      <x:c r="F1818" t="str"/>
      <x:c r="G1818" t="str"/>
      <x:c r="H1818" t="str"/>
      <x:c r="I1818" t="str"/>
      <x:c r="J1818" t="str"/>
      <x:c r="K1818" t="str"/>
      <x:c r="L1818" t="str"/>
      <x:c r="M1818" t="str"/>
      <x:c r="N1818" t="str"/>
      <x:c r="O1818" t="str"/>
      <x:c r="P1818" s="6" t="str"/>
      <x:c r="Q1818" s="6" t="str"/>
      <x:c r="R1818" s="6" t="str"/>
      <x:c r="S1818" s="6" t="str"/>
      <x:c r="T1818" s="6" t="str"/>
      <x:c r="U1818" s="6" t="str"/>
      <x:c r="V1818" s="6" t="str"/>
      <x:c r="W1818" t="str"/>
      <x:c r="X1818" t="str"/>
      <x:c r="Y1818" t="str"/>
      <x:c r="Z1818" t="str"/>
      <x:c r="AA1818" t="str"/>
      <x:c r="AB1818" t="str"/>
      <x:c r="AC1818" t="str"/>
      <x:c r="AD1818" t="str"/>
      <x:c r="AE1818" t="str"/>
      <x:c r="AF1818" t="str"/>
      <x:c r="AG1818" t="str"/>
      <x:c r="AH1818" t="str"/>
      <x:c r="AI1818" t="str"/>
      <x:c r="AJ1818" t="str"/>
      <x:c r="AK1818" t="str"/>
      <x:c r="AL1818" t="str"/>
      <x:c r="AM1818" t="str"/>
      <x:c r="AN1818" t="str"/>
      <x:c r="AO1818" t="str"/>
      <x:c r="AP1818" t="str"/>
      <x:c r="AQ1818" t="str"/>
      <x:c r="AR1818" t="str"/>
      <x:c r="AS1818" t="str"/>
      <x:c r="AT1818" t="str"/>
      <x:c r="AU1818" t="str"/>
      <x:c r="AV1818" t="str"/>
      <x:c r="AW1818" t="str"/>
      <x:c r="AX1818" t="str"/>
      <x:c r="AY1818" t="str"/>
      <x:c r="AZ1818" t="str"/>
      <x:c r="BA1818" t="str"/>
      <x:c r="BB1818" t="str"/>
      <x:c r="BC1818" t="str"/>
    </x:row>
    <x:row r="1819">
      <x:c r="A1819" t="str">
        <x:v>Stage0_confirm_M1024_P32_N4_R05</x:v>
      </x:c>
      <x:c r="B1819" t="str">
        <x:v>VEHICLE_FINAL</x:v>
      </x:c>
      <x:c r="C1819" t="str"/>
      <x:c r="D1819" t="str"/>
      <x:c r="E1819" t="str"/>
      <x:c r="F1819" t="str"/>
      <x:c r="G1819" t="str"/>
      <x:c r="H1819" t="str"/>
      <x:c r="I1819" t="str"/>
      <x:c r="J1819" t="str"/>
      <x:c r="K1819" t="str"/>
      <x:c r="L1819" t="str"/>
      <x:c r="M1819" t="str"/>
      <x:c r="N1819" t="str"/>
      <x:c r="O1819" t="str"/>
      <x:c r="P1819" s="6" t="str"/>
      <x:c r="Q1819" s="6" t="str"/>
      <x:c r="R1819" s="6" t="str"/>
      <x:c r="S1819" s="6" t="str"/>
      <x:c r="T1819" s="6" t="str"/>
      <x:c r="U1819" s="6" t="str"/>
      <x:c r="V1819" s="6" t="str"/>
      <x:c r="W1819" t="str"/>
      <x:c r="X1819" t="str"/>
      <x:c r="Y1819" t="str"/>
      <x:c r="Z1819" t="str"/>
      <x:c r="AA1819" t="str"/>
      <x:c r="AB1819" t="str"/>
      <x:c r="AC1819" t="str"/>
      <x:c r="AD1819" t="str"/>
      <x:c r="AE1819" t="str"/>
      <x:c r="AF1819" t="str"/>
      <x:c r="AG1819" t="str"/>
      <x:c r="AH1819" t="str"/>
      <x:c r="AI1819" t="str"/>
      <x:c r="AJ1819" t="str"/>
      <x:c r="AK1819" t="str"/>
      <x:c r="AL1819" t="str"/>
      <x:c r="AM1819" t="str"/>
      <x:c r="AN1819" t="str"/>
      <x:c r="AO1819" t="str"/>
      <x:c r="AP1819" t="str"/>
      <x:c r="AQ1819" t="str"/>
      <x:c r="AR1819" t="str"/>
      <x:c r="AS1819" t="str"/>
      <x:c r="AT1819" t="str"/>
      <x:c r="AU1819" t="str"/>
      <x:c r="AV1819" t="str"/>
      <x:c r="AW1819" t="str"/>
      <x:c r="AX1819" t="str"/>
      <x:c r="AY1819" t="str"/>
      <x:c r="AZ1819" t="str"/>
      <x:c r="BA1819" t="str"/>
      <x:c r="BB1819" t="str"/>
      <x:c r="BC1819" t="str"/>
    </x:row>
    <x:row r="1820">
      <x:c r="A1820" t="str">
        <x:v>Exp4_S1-S5_M32_P4_MULTI_S1_K1_R01</x:v>
      </x:c>
      <x:c r="B1820" t="str">
        <x:v>VEHICLE_FINAL</x:v>
      </x:c>
      <x:c r="C1820" t="str"/>
      <x:c r="D1820" t="str"/>
      <x:c r="E1820" t="str"/>
      <x:c r="F1820" t="str"/>
      <x:c r="G1820" t="str"/>
      <x:c r="H1820" t="str"/>
      <x:c r="I1820" t="str"/>
      <x:c r="J1820" t="str"/>
      <x:c r="K1820" t="str"/>
      <x:c r="L1820" t="str"/>
      <x:c r="M1820" t="str"/>
      <x:c r="N1820" t="str"/>
      <x:c r="O1820" t="str"/>
      <x:c r="P1820" s="6" t="str"/>
      <x:c r="Q1820" s="6" t="str"/>
      <x:c r="R1820" s="6" t="str"/>
      <x:c r="S1820" s="6" t="str"/>
      <x:c r="T1820" s="6" t="str"/>
      <x:c r="U1820" s="6" t="str"/>
      <x:c r="V1820" s="6" t="str"/>
      <x:c r="W1820" t="str"/>
      <x:c r="X1820" t="str"/>
      <x:c r="Y1820" t="str"/>
      <x:c r="Z1820" t="str"/>
      <x:c r="AA1820" t="str"/>
      <x:c r="AB1820" t="str"/>
      <x:c r="AC1820" t="str"/>
      <x:c r="AD1820" t="str"/>
      <x:c r="AE1820" t="str"/>
      <x:c r="AF1820" t="str"/>
      <x:c r="AG1820" t="str"/>
      <x:c r="AH1820" t="str"/>
      <x:c r="AI1820" t="str"/>
      <x:c r="AJ1820" t="str"/>
      <x:c r="AK1820" t="str"/>
      <x:c r="AL1820" t="str"/>
      <x:c r="AM1820" t="str"/>
      <x:c r="AN1820" t="str"/>
      <x:c r="AO1820" t="str"/>
      <x:c r="AP1820" t="str"/>
      <x:c r="AQ1820" t="str"/>
      <x:c r="AR1820" t="str"/>
      <x:c r="AS1820" t="str"/>
      <x:c r="AT1820" t="str"/>
      <x:c r="AU1820" t="str"/>
      <x:c r="AV1820" t="str"/>
      <x:c r="AW1820" t="str"/>
      <x:c r="AX1820" t="str"/>
      <x:c r="AY1820" t="str"/>
      <x:c r="AZ1820" t="str"/>
      <x:c r="BA1820" t="str"/>
      <x:c r="BB1820" t="str"/>
      <x:c r="BC1820" t="str"/>
    </x:row>
    <x:row r="1821">
      <x:c r="A1821" t="str">
        <x:v>Exp4_S1-S5_M32_P4_MULTI_S1_K1_R02</x:v>
      </x:c>
      <x:c r="B1821" t="str">
        <x:v>VEHICLE_FINAL</x:v>
      </x:c>
      <x:c r="C1821" t="str"/>
      <x:c r="D1821" t="str"/>
      <x:c r="E1821" t="str"/>
      <x:c r="F1821" t="str"/>
      <x:c r="G1821" t="str"/>
      <x:c r="H1821" t="str"/>
      <x:c r="I1821" t="str"/>
      <x:c r="J1821" t="str"/>
      <x:c r="K1821" t="str"/>
      <x:c r="L1821" t="str"/>
      <x:c r="M1821" t="str"/>
      <x:c r="N1821" t="str"/>
      <x:c r="O1821" t="str"/>
      <x:c r="P1821" s="6" t="str"/>
      <x:c r="Q1821" s="6" t="str"/>
      <x:c r="R1821" s="6" t="str"/>
      <x:c r="S1821" s="6" t="str"/>
      <x:c r="T1821" s="6" t="str"/>
      <x:c r="U1821" s="6" t="str"/>
      <x:c r="V1821" s="6" t="str"/>
      <x:c r="W1821" t="str"/>
      <x:c r="X1821" t="str"/>
      <x:c r="Y1821" t="str"/>
      <x:c r="Z1821" t="str"/>
      <x:c r="AA1821" t="str"/>
      <x:c r="AB1821" t="str"/>
      <x:c r="AC1821" t="str"/>
      <x:c r="AD1821" t="str"/>
      <x:c r="AE1821" t="str"/>
      <x:c r="AF1821" t="str"/>
      <x:c r="AG1821" t="str"/>
      <x:c r="AH1821" t="str"/>
      <x:c r="AI1821" t="str"/>
      <x:c r="AJ1821" t="str"/>
      <x:c r="AK1821" t="str"/>
      <x:c r="AL1821" t="str"/>
      <x:c r="AM1821" t="str"/>
      <x:c r="AN1821" t="str"/>
      <x:c r="AO1821" t="str"/>
      <x:c r="AP1821" t="str"/>
      <x:c r="AQ1821" t="str"/>
      <x:c r="AR1821" t="str"/>
      <x:c r="AS1821" t="str"/>
      <x:c r="AT1821" t="str"/>
      <x:c r="AU1821" t="str"/>
      <x:c r="AV1821" t="str"/>
      <x:c r="AW1821" t="str"/>
      <x:c r="AX1821" t="str"/>
      <x:c r="AY1821" t="str"/>
      <x:c r="AZ1821" t="str"/>
      <x:c r="BA1821" t="str"/>
      <x:c r="BB1821" t="str"/>
      <x:c r="BC1821" t="str"/>
    </x:row>
    <x:row r="1822">
      <x:c r="A1822" t="str">
        <x:v>Exp4_S1-S5_M32_P4_MULTI_S1_K1_R03</x:v>
      </x:c>
      <x:c r="B1822" t="str">
        <x:v>VEHICLE_FINAL</x:v>
      </x:c>
      <x:c r="C1822" t="str"/>
      <x:c r="D1822" t="str"/>
      <x:c r="E1822" t="str"/>
      <x:c r="F1822" t="str"/>
      <x:c r="G1822" t="str"/>
      <x:c r="H1822" t="str"/>
      <x:c r="I1822" t="str"/>
      <x:c r="J1822" t="str"/>
      <x:c r="K1822" t="str"/>
      <x:c r="L1822" t="str"/>
      <x:c r="M1822" t="str"/>
      <x:c r="N1822" t="str"/>
      <x:c r="O1822" t="str"/>
      <x:c r="P1822" s="6" t="str"/>
      <x:c r="Q1822" s="6" t="str"/>
      <x:c r="R1822" s="6" t="str"/>
      <x:c r="S1822" s="6" t="str"/>
      <x:c r="T1822" s="6" t="str"/>
      <x:c r="U1822" s="6" t="str"/>
      <x:c r="V1822" s="6" t="str"/>
      <x:c r="W1822" t="str"/>
      <x:c r="X1822" t="str"/>
      <x:c r="Y1822" t="str"/>
      <x:c r="Z1822" t="str"/>
      <x:c r="AA1822" t="str"/>
      <x:c r="AB1822" t="str"/>
      <x:c r="AC1822" t="str"/>
      <x:c r="AD1822" t="str"/>
      <x:c r="AE1822" t="str"/>
      <x:c r="AF1822" t="str"/>
      <x:c r="AG1822" t="str"/>
      <x:c r="AH1822" t="str"/>
      <x:c r="AI1822" t="str"/>
      <x:c r="AJ1822" t="str"/>
      <x:c r="AK1822" t="str"/>
      <x:c r="AL1822" t="str"/>
      <x:c r="AM1822" t="str"/>
      <x:c r="AN1822" t="str"/>
      <x:c r="AO1822" t="str"/>
      <x:c r="AP1822" t="str"/>
      <x:c r="AQ1822" t="str"/>
      <x:c r="AR1822" t="str"/>
      <x:c r="AS1822" t="str"/>
      <x:c r="AT1822" t="str"/>
      <x:c r="AU1822" t="str"/>
      <x:c r="AV1822" t="str"/>
      <x:c r="AW1822" t="str"/>
      <x:c r="AX1822" t="str"/>
      <x:c r="AY1822" t="str"/>
      <x:c r="AZ1822" t="str"/>
      <x:c r="BA1822" t="str"/>
      <x:c r="BB1822" t="str"/>
      <x:c r="BC1822" t="str"/>
    </x:row>
    <x:row r="1823">
      <x:c r="A1823" t="str">
        <x:v>Exp4_S1-S5_M32_P4_MULTI_S1_K1_R04</x:v>
      </x:c>
      <x:c r="B1823" t="str">
        <x:v>VEHICLE_FINAL</x:v>
      </x:c>
      <x:c r="C1823" t="str"/>
      <x:c r="D1823" t="str"/>
      <x:c r="E1823" t="str"/>
      <x:c r="F1823" t="str"/>
      <x:c r="G1823" t="str"/>
      <x:c r="H1823" t="str"/>
      <x:c r="I1823" t="str"/>
      <x:c r="J1823" t="str"/>
      <x:c r="K1823" t="str"/>
      <x:c r="L1823" t="str"/>
      <x:c r="M1823" t="str"/>
      <x:c r="N1823" t="str"/>
      <x:c r="O1823" t="str"/>
      <x:c r="P1823" s="6" t="str"/>
      <x:c r="Q1823" s="6" t="str"/>
      <x:c r="R1823" s="6" t="str"/>
      <x:c r="S1823" s="6" t="str"/>
      <x:c r="T1823" s="6" t="str"/>
      <x:c r="U1823" s="6" t="str"/>
      <x:c r="V1823" s="6" t="str"/>
      <x:c r="W1823" t="str"/>
      <x:c r="X1823" t="str"/>
      <x:c r="Y1823" t="str"/>
      <x:c r="Z1823" t="str"/>
      <x:c r="AA1823" t="str"/>
      <x:c r="AB1823" t="str"/>
      <x:c r="AC1823" t="str"/>
      <x:c r="AD1823" t="str"/>
      <x:c r="AE1823" t="str"/>
      <x:c r="AF1823" t="str"/>
      <x:c r="AG1823" t="str"/>
      <x:c r="AH1823" t="str"/>
      <x:c r="AI1823" t="str"/>
      <x:c r="AJ1823" t="str"/>
      <x:c r="AK1823" t="str"/>
      <x:c r="AL1823" t="str"/>
      <x:c r="AM1823" t="str"/>
      <x:c r="AN1823" t="str"/>
      <x:c r="AO1823" t="str"/>
      <x:c r="AP1823" t="str"/>
      <x:c r="AQ1823" t="str"/>
      <x:c r="AR1823" t="str"/>
      <x:c r="AS1823" t="str"/>
      <x:c r="AT1823" t="str"/>
      <x:c r="AU1823" t="str"/>
      <x:c r="AV1823" t="str"/>
      <x:c r="AW1823" t="str"/>
      <x:c r="AX1823" t="str"/>
      <x:c r="AY1823" t="str"/>
      <x:c r="AZ1823" t="str"/>
      <x:c r="BA1823" t="str"/>
      <x:c r="BB1823" t="str"/>
      <x:c r="BC1823" t="str"/>
    </x:row>
    <x:row r="1824">
      <x:c r="A1824" t="str">
        <x:v>Exp4_S1-S5_M32_P4_MULTI_S1_K1_R05</x:v>
      </x:c>
      <x:c r="B1824" t="str">
        <x:v>VEHICLE_FINAL</x:v>
      </x:c>
      <x:c r="C1824" t="str"/>
      <x:c r="D1824" t="str"/>
      <x:c r="E1824" t="str"/>
      <x:c r="F1824" t="str"/>
      <x:c r="G1824" t="str"/>
      <x:c r="H1824" t="str"/>
      <x:c r="I1824" t="str"/>
      <x:c r="J1824" t="str"/>
      <x:c r="K1824" t="str"/>
      <x:c r="L1824" t="str"/>
      <x:c r="M1824" t="str"/>
      <x:c r="N1824" t="str"/>
      <x:c r="O1824" t="str"/>
      <x:c r="P1824" s="6" t="str"/>
      <x:c r="Q1824" s="6" t="str"/>
      <x:c r="R1824" s="6" t="str"/>
      <x:c r="S1824" s="6" t="str"/>
      <x:c r="T1824" s="6" t="str"/>
      <x:c r="U1824" s="6" t="str"/>
      <x:c r="V1824" s="6" t="str"/>
      <x:c r="W1824" t="str"/>
      <x:c r="X1824" t="str"/>
      <x:c r="Y1824" t="str"/>
      <x:c r="Z1824" t="str"/>
      <x:c r="AA1824" t="str"/>
      <x:c r="AB1824" t="str"/>
      <x:c r="AC1824" t="str"/>
      <x:c r="AD1824" t="str"/>
      <x:c r="AE1824" t="str"/>
      <x:c r="AF1824" t="str"/>
      <x:c r="AG1824" t="str"/>
      <x:c r="AH1824" t="str"/>
      <x:c r="AI1824" t="str"/>
      <x:c r="AJ1824" t="str"/>
      <x:c r="AK1824" t="str"/>
      <x:c r="AL1824" t="str"/>
      <x:c r="AM1824" t="str"/>
      <x:c r="AN1824" t="str"/>
      <x:c r="AO1824" t="str"/>
      <x:c r="AP1824" t="str"/>
      <x:c r="AQ1824" t="str"/>
      <x:c r="AR1824" t="str"/>
      <x:c r="AS1824" t="str"/>
      <x:c r="AT1824" t="str"/>
      <x:c r="AU1824" t="str"/>
      <x:c r="AV1824" t="str"/>
      <x:c r="AW1824" t="str"/>
      <x:c r="AX1824" t="str"/>
      <x:c r="AY1824" t="str"/>
      <x:c r="AZ1824" t="str"/>
      <x:c r="BA1824" t="str"/>
      <x:c r="BB1824" t="str"/>
      <x:c r="BC1824" t="str"/>
    </x:row>
    <x:row r="1825">
      <x:c r="A1825" t="str">
        <x:v>Exp4_S1-S5_M32_P4_MULTI_S1_K1_R06</x:v>
      </x:c>
      <x:c r="B1825" t="str">
        <x:v>VEHICLE_FINAL</x:v>
      </x:c>
      <x:c r="C1825" t="str"/>
      <x:c r="D1825" t="str"/>
      <x:c r="E1825" t="str"/>
      <x:c r="F1825" t="str"/>
      <x:c r="G1825" t="str"/>
      <x:c r="H1825" t="str"/>
      <x:c r="I1825" t="str"/>
      <x:c r="J1825" t="str"/>
      <x:c r="K1825" t="str"/>
      <x:c r="L1825" t="str"/>
      <x:c r="M1825" t="str"/>
      <x:c r="N1825" t="str"/>
      <x:c r="O1825" t="str"/>
      <x:c r="P1825" s="6" t="str"/>
      <x:c r="Q1825" s="6" t="str"/>
      <x:c r="R1825" s="6" t="str"/>
      <x:c r="S1825" s="6" t="str"/>
      <x:c r="T1825" s="6" t="str"/>
      <x:c r="U1825" s="6" t="str"/>
      <x:c r="V1825" s="6" t="str"/>
      <x:c r="W1825" t="str"/>
      <x:c r="X1825" t="str"/>
      <x:c r="Y1825" t="str"/>
      <x:c r="Z1825" t="str"/>
      <x:c r="AA1825" t="str"/>
      <x:c r="AB1825" t="str"/>
      <x:c r="AC1825" t="str"/>
      <x:c r="AD1825" t="str"/>
      <x:c r="AE1825" t="str"/>
      <x:c r="AF1825" t="str"/>
      <x:c r="AG1825" t="str"/>
      <x:c r="AH1825" t="str"/>
      <x:c r="AI1825" t="str"/>
      <x:c r="AJ1825" t="str"/>
      <x:c r="AK1825" t="str"/>
      <x:c r="AL1825" t="str"/>
      <x:c r="AM1825" t="str"/>
      <x:c r="AN1825" t="str"/>
      <x:c r="AO1825" t="str"/>
      <x:c r="AP1825" t="str"/>
      <x:c r="AQ1825" t="str"/>
      <x:c r="AR1825" t="str"/>
      <x:c r="AS1825" t="str"/>
      <x:c r="AT1825" t="str"/>
      <x:c r="AU1825" t="str"/>
      <x:c r="AV1825" t="str"/>
      <x:c r="AW1825" t="str"/>
      <x:c r="AX1825" t="str"/>
      <x:c r="AY1825" t="str"/>
      <x:c r="AZ1825" t="str"/>
      <x:c r="BA1825" t="str"/>
      <x:c r="BB1825" t="str"/>
      <x:c r="BC1825" t="str"/>
    </x:row>
    <x:row r="1826">
      <x:c r="A1826" t="str">
        <x:v>Exp4_S1-S5_M32_P4_MULTI_S1_K1_R07</x:v>
      </x:c>
      <x:c r="B1826" t="str">
        <x:v>VEHICLE_FINAL</x:v>
      </x:c>
      <x:c r="C1826" t="str"/>
      <x:c r="D1826" t="str"/>
      <x:c r="E1826" t="str"/>
      <x:c r="F1826" t="str"/>
      <x:c r="G1826" t="str"/>
      <x:c r="H1826" t="str"/>
      <x:c r="I1826" t="str"/>
      <x:c r="J1826" t="str"/>
      <x:c r="K1826" t="str"/>
      <x:c r="L1826" t="str"/>
      <x:c r="M1826" t="str"/>
      <x:c r="N1826" t="str"/>
      <x:c r="O1826" t="str"/>
      <x:c r="P1826" s="6" t="str"/>
      <x:c r="Q1826" s="6" t="str"/>
      <x:c r="R1826" s="6" t="str"/>
      <x:c r="S1826" s="6" t="str"/>
      <x:c r="T1826" s="6" t="str"/>
      <x:c r="U1826" s="6" t="str"/>
      <x:c r="V1826" s="6" t="str"/>
      <x:c r="W1826" t="str"/>
      <x:c r="X1826" t="str"/>
      <x:c r="Y1826" t="str"/>
      <x:c r="Z1826" t="str"/>
      <x:c r="AA1826" t="str"/>
      <x:c r="AB1826" t="str"/>
      <x:c r="AC1826" t="str"/>
      <x:c r="AD1826" t="str"/>
      <x:c r="AE1826" t="str"/>
      <x:c r="AF1826" t="str"/>
      <x:c r="AG1826" t="str"/>
      <x:c r="AH1826" t="str"/>
      <x:c r="AI1826" t="str"/>
      <x:c r="AJ1826" t="str"/>
      <x:c r="AK1826" t="str"/>
      <x:c r="AL1826" t="str"/>
      <x:c r="AM1826" t="str"/>
      <x:c r="AN1826" t="str"/>
      <x:c r="AO1826" t="str"/>
      <x:c r="AP1826" t="str"/>
      <x:c r="AQ1826" t="str"/>
      <x:c r="AR1826" t="str"/>
      <x:c r="AS1826" t="str"/>
      <x:c r="AT1826" t="str"/>
      <x:c r="AU1826" t="str"/>
      <x:c r="AV1826" t="str"/>
      <x:c r="AW1826" t="str"/>
      <x:c r="AX1826" t="str"/>
      <x:c r="AY1826" t="str"/>
      <x:c r="AZ1826" t="str"/>
      <x:c r="BA1826" t="str"/>
      <x:c r="BB1826" t="str"/>
      <x:c r="BC1826" t="str"/>
    </x:row>
    <x:row r="1827">
      <x:c r="A1827" t="str">
        <x:v>Exp4_S1-S5_M32_P4_MULTI_S1_K1_R08</x:v>
      </x:c>
      <x:c r="B1827" t="str">
        <x:v>VEHICLE_FINAL</x:v>
      </x:c>
      <x:c r="C1827" t="str"/>
      <x:c r="D1827" t="str"/>
      <x:c r="E1827" t="str"/>
      <x:c r="F1827" t="str"/>
      <x:c r="G1827" t="str"/>
      <x:c r="H1827" t="str"/>
      <x:c r="I1827" t="str"/>
      <x:c r="J1827" t="str"/>
      <x:c r="K1827" t="str"/>
      <x:c r="L1827" t="str"/>
      <x:c r="M1827" t="str"/>
      <x:c r="N1827" t="str"/>
      <x:c r="O1827" t="str"/>
      <x:c r="P1827" s="6" t="str"/>
      <x:c r="Q1827" s="6" t="str"/>
      <x:c r="R1827" s="6" t="str"/>
      <x:c r="S1827" s="6" t="str"/>
      <x:c r="T1827" s="6" t="str"/>
      <x:c r="U1827" s="6" t="str"/>
      <x:c r="V1827" s="6" t="str"/>
      <x:c r="W1827" t="str"/>
      <x:c r="X1827" t="str"/>
      <x:c r="Y1827" t="str"/>
      <x:c r="Z1827" t="str"/>
      <x:c r="AA1827" t="str"/>
      <x:c r="AB1827" t="str"/>
      <x:c r="AC1827" t="str"/>
      <x:c r="AD1827" t="str"/>
      <x:c r="AE1827" t="str"/>
      <x:c r="AF1827" t="str"/>
      <x:c r="AG1827" t="str"/>
      <x:c r="AH1827" t="str"/>
      <x:c r="AI1827" t="str"/>
      <x:c r="AJ1827" t="str"/>
      <x:c r="AK1827" t="str"/>
      <x:c r="AL1827" t="str"/>
      <x:c r="AM1827" t="str"/>
      <x:c r="AN1827" t="str"/>
      <x:c r="AO1827" t="str"/>
      <x:c r="AP1827" t="str"/>
      <x:c r="AQ1827" t="str"/>
      <x:c r="AR1827" t="str"/>
      <x:c r="AS1827" t="str"/>
      <x:c r="AT1827" t="str"/>
      <x:c r="AU1827" t="str"/>
      <x:c r="AV1827" t="str"/>
      <x:c r="AW1827" t="str"/>
      <x:c r="AX1827" t="str"/>
      <x:c r="AY1827" t="str"/>
      <x:c r="AZ1827" t="str"/>
      <x:c r="BA1827" t="str"/>
      <x:c r="BB1827" t="str"/>
      <x:c r="BC1827" t="str"/>
    </x:row>
    <x:row r="1828">
      <x:c r="A1828" t="str">
        <x:v>Exp4_S1-S5_M32_P4_MULTI_S1_K1_R09</x:v>
      </x:c>
      <x:c r="B1828" t="str">
        <x:v>VEHICLE_FINAL</x:v>
      </x:c>
      <x:c r="C1828" t="str"/>
      <x:c r="D1828" t="str"/>
      <x:c r="E1828" t="str"/>
      <x:c r="F1828" t="str"/>
      <x:c r="G1828" t="str"/>
      <x:c r="H1828" t="str"/>
      <x:c r="I1828" t="str"/>
      <x:c r="J1828" t="str"/>
      <x:c r="K1828" t="str"/>
      <x:c r="L1828" t="str"/>
      <x:c r="M1828" t="str"/>
      <x:c r="N1828" t="str"/>
      <x:c r="O1828" t="str"/>
      <x:c r="P1828" s="6" t="str"/>
      <x:c r="Q1828" s="6" t="str"/>
      <x:c r="R1828" s="6" t="str"/>
      <x:c r="S1828" s="6" t="str"/>
      <x:c r="T1828" s="6" t="str"/>
      <x:c r="U1828" s="6" t="str"/>
      <x:c r="V1828" s="6" t="str"/>
      <x:c r="W1828" t="str"/>
      <x:c r="X1828" t="str"/>
      <x:c r="Y1828" t="str"/>
      <x:c r="Z1828" t="str"/>
      <x:c r="AA1828" t="str"/>
      <x:c r="AB1828" t="str"/>
      <x:c r="AC1828" t="str"/>
      <x:c r="AD1828" t="str"/>
      <x:c r="AE1828" t="str"/>
      <x:c r="AF1828" t="str"/>
      <x:c r="AG1828" t="str"/>
      <x:c r="AH1828" t="str"/>
      <x:c r="AI1828" t="str"/>
      <x:c r="AJ1828" t="str"/>
      <x:c r="AK1828" t="str"/>
      <x:c r="AL1828" t="str"/>
      <x:c r="AM1828" t="str"/>
      <x:c r="AN1828" t="str"/>
      <x:c r="AO1828" t="str"/>
      <x:c r="AP1828" t="str"/>
      <x:c r="AQ1828" t="str"/>
      <x:c r="AR1828" t="str"/>
      <x:c r="AS1828" t="str"/>
      <x:c r="AT1828" t="str"/>
      <x:c r="AU1828" t="str"/>
      <x:c r="AV1828" t="str"/>
      <x:c r="AW1828" t="str"/>
      <x:c r="AX1828" t="str"/>
      <x:c r="AY1828" t="str"/>
      <x:c r="AZ1828" t="str"/>
      <x:c r="BA1828" t="str"/>
      <x:c r="BB1828" t="str"/>
      <x:c r="BC1828" t="str"/>
    </x:row>
    <x:row r="1829">
      <x:c r="A1829" t="str">
        <x:v>Exp4_S1-S5_M32_P4_MULTI_S1_K1_R10</x:v>
      </x:c>
      <x:c r="B1829" t="str">
        <x:v>VEHICLE_FINAL</x:v>
      </x:c>
      <x:c r="C1829" t="str"/>
      <x:c r="D1829" t="str"/>
      <x:c r="E1829" t="str"/>
      <x:c r="F1829" t="str"/>
      <x:c r="G1829" t="str"/>
      <x:c r="H1829" t="str"/>
      <x:c r="I1829" t="str"/>
      <x:c r="J1829" t="str"/>
      <x:c r="K1829" t="str"/>
      <x:c r="L1829" t="str"/>
      <x:c r="M1829" t="str"/>
      <x:c r="N1829" t="str"/>
      <x:c r="O1829" t="str"/>
      <x:c r="P1829" s="6" t="str"/>
      <x:c r="Q1829" s="6" t="str"/>
      <x:c r="R1829" s="6" t="str"/>
      <x:c r="S1829" s="6" t="str"/>
      <x:c r="T1829" s="6" t="str"/>
      <x:c r="U1829" s="6" t="str"/>
      <x:c r="V1829" s="6" t="str"/>
      <x:c r="W1829" t="str"/>
      <x:c r="X1829" t="str"/>
      <x:c r="Y1829" t="str"/>
      <x:c r="Z1829" t="str"/>
      <x:c r="AA1829" t="str"/>
      <x:c r="AB1829" t="str"/>
      <x:c r="AC1829" t="str"/>
      <x:c r="AD1829" t="str"/>
      <x:c r="AE1829" t="str"/>
      <x:c r="AF1829" t="str"/>
      <x:c r="AG1829" t="str"/>
      <x:c r="AH1829" t="str"/>
      <x:c r="AI1829" t="str"/>
      <x:c r="AJ1829" t="str"/>
      <x:c r="AK1829" t="str"/>
      <x:c r="AL1829" t="str"/>
      <x:c r="AM1829" t="str"/>
      <x:c r="AN1829" t="str"/>
      <x:c r="AO1829" t="str"/>
      <x:c r="AP1829" t="str"/>
      <x:c r="AQ1829" t="str"/>
      <x:c r="AR1829" t="str"/>
      <x:c r="AS1829" t="str"/>
      <x:c r="AT1829" t="str"/>
      <x:c r="AU1829" t="str"/>
      <x:c r="AV1829" t="str"/>
      <x:c r="AW1829" t="str"/>
      <x:c r="AX1829" t="str"/>
      <x:c r="AY1829" t="str"/>
      <x:c r="AZ1829" t="str"/>
      <x:c r="BA1829" t="str"/>
      <x:c r="BB1829" t="str"/>
      <x:c r="BC1829" t="str"/>
    </x:row>
    <x:row r="1830">
      <x:c r="A1830" t="str">
        <x:v>Exp4_S1-S5_M32_P4_MULTI_S1_K1_R11</x:v>
      </x:c>
      <x:c r="B1830" t="str">
        <x:v>VEHICLE_FINAL</x:v>
      </x:c>
      <x:c r="C1830" t="str"/>
      <x:c r="D1830" t="str"/>
      <x:c r="E1830" t="str"/>
      <x:c r="F1830" t="str"/>
      <x:c r="G1830" t="str"/>
      <x:c r="H1830" t="str"/>
      <x:c r="I1830" t="str"/>
      <x:c r="J1830" t="str"/>
      <x:c r="K1830" t="str"/>
      <x:c r="L1830" t="str"/>
      <x:c r="M1830" t="str"/>
      <x:c r="N1830" t="str"/>
      <x:c r="O1830" t="str"/>
      <x:c r="P1830" s="6" t="str"/>
      <x:c r="Q1830" s="6" t="str"/>
      <x:c r="R1830" s="6" t="str"/>
      <x:c r="S1830" s="6" t="str"/>
      <x:c r="T1830" s="6" t="str"/>
      <x:c r="U1830" s="6" t="str"/>
      <x:c r="V1830" s="6" t="str"/>
      <x:c r="W1830" t="str"/>
      <x:c r="X1830" t="str"/>
      <x:c r="Y1830" t="str"/>
      <x:c r="Z1830" t="str"/>
      <x:c r="AA1830" t="str"/>
      <x:c r="AB1830" t="str"/>
      <x:c r="AC1830" t="str"/>
      <x:c r="AD1830" t="str"/>
      <x:c r="AE1830" t="str"/>
      <x:c r="AF1830" t="str"/>
      <x:c r="AG1830" t="str"/>
      <x:c r="AH1830" t="str"/>
      <x:c r="AI1830" t="str"/>
      <x:c r="AJ1830" t="str"/>
      <x:c r="AK1830" t="str"/>
      <x:c r="AL1830" t="str"/>
      <x:c r="AM1830" t="str"/>
      <x:c r="AN1830" t="str"/>
      <x:c r="AO1830" t="str"/>
      <x:c r="AP1830" t="str"/>
      <x:c r="AQ1830" t="str"/>
      <x:c r="AR1830" t="str"/>
      <x:c r="AS1830" t="str"/>
      <x:c r="AT1830" t="str"/>
      <x:c r="AU1830" t="str"/>
      <x:c r="AV1830" t="str"/>
      <x:c r="AW1830" t="str"/>
      <x:c r="AX1830" t="str"/>
      <x:c r="AY1830" t="str"/>
      <x:c r="AZ1830" t="str"/>
      <x:c r="BA1830" t="str"/>
      <x:c r="BB1830" t="str"/>
      <x:c r="BC1830" t="str"/>
    </x:row>
    <x:row r="1831">
      <x:c r="A1831" t="str">
        <x:v>Exp4_S1-S5_M32_P4_MULTI_S1_K1_R12</x:v>
      </x:c>
      <x:c r="B1831" t="str">
        <x:v>VEHICLE_FINAL</x:v>
      </x:c>
      <x:c r="C1831" t="str"/>
      <x:c r="D1831" t="str"/>
      <x:c r="E1831" t="str"/>
      <x:c r="F1831" t="str"/>
      <x:c r="G1831" t="str"/>
      <x:c r="H1831" t="str"/>
      <x:c r="I1831" t="str"/>
      <x:c r="J1831" t="str"/>
      <x:c r="K1831" t="str"/>
      <x:c r="L1831" t="str"/>
      <x:c r="M1831" t="str"/>
      <x:c r="N1831" t="str"/>
      <x:c r="O1831" t="str"/>
      <x:c r="P1831" s="6" t="str"/>
      <x:c r="Q1831" s="6" t="str"/>
      <x:c r="R1831" s="6" t="str"/>
      <x:c r="S1831" s="6" t="str"/>
      <x:c r="T1831" s="6" t="str"/>
      <x:c r="U1831" s="6" t="str"/>
      <x:c r="V1831" s="6" t="str"/>
      <x:c r="W1831" t="str"/>
      <x:c r="X1831" t="str"/>
      <x:c r="Y1831" t="str"/>
      <x:c r="Z1831" t="str"/>
      <x:c r="AA1831" t="str"/>
      <x:c r="AB1831" t="str"/>
      <x:c r="AC1831" t="str"/>
      <x:c r="AD1831" t="str"/>
      <x:c r="AE1831" t="str"/>
      <x:c r="AF1831" t="str"/>
      <x:c r="AG1831" t="str"/>
      <x:c r="AH1831" t="str"/>
      <x:c r="AI1831" t="str"/>
      <x:c r="AJ1831" t="str"/>
      <x:c r="AK1831" t="str"/>
      <x:c r="AL1831" t="str"/>
      <x:c r="AM1831" t="str"/>
      <x:c r="AN1831" t="str"/>
      <x:c r="AO1831" t="str"/>
      <x:c r="AP1831" t="str"/>
      <x:c r="AQ1831" t="str"/>
      <x:c r="AR1831" t="str"/>
      <x:c r="AS1831" t="str"/>
      <x:c r="AT1831" t="str"/>
      <x:c r="AU1831" t="str"/>
      <x:c r="AV1831" t="str"/>
      <x:c r="AW1831" t="str"/>
      <x:c r="AX1831" t="str"/>
      <x:c r="AY1831" t="str"/>
      <x:c r="AZ1831" t="str"/>
      <x:c r="BA1831" t="str"/>
      <x:c r="BB1831" t="str"/>
      <x:c r="BC1831" t="str"/>
    </x:row>
    <x:row r="1832">
      <x:c r="A1832" t="str">
        <x:v>Exp4_S1-S5_M64_P8_MULTI_S1_K1_R01</x:v>
      </x:c>
      <x:c r="B1832" t="str">
        <x:v>VEHICLE_FINAL</x:v>
      </x:c>
      <x:c r="C1832" t="str"/>
      <x:c r="D1832" t="str"/>
      <x:c r="E1832" t="str"/>
      <x:c r="F1832" t="str"/>
      <x:c r="G1832" t="str"/>
      <x:c r="H1832" t="str"/>
      <x:c r="I1832" t="str"/>
      <x:c r="J1832" t="str"/>
      <x:c r="K1832" t="str"/>
      <x:c r="L1832" t="str"/>
      <x:c r="M1832" t="str"/>
      <x:c r="N1832" t="str"/>
      <x:c r="O1832" t="str"/>
      <x:c r="P1832" s="6" t="str"/>
      <x:c r="Q1832" s="6" t="str"/>
      <x:c r="R1832" s="6" t="str"/>
      <x:c r="S1832" s="6" t="str"/>
      <x:c r="T1832" s="6" t="str"/>
      <x:c r="U1832" s="6" t="str"/>
      <x:c r="V1832" s="6" t="str"/>
      <x:c r="W1832" t="str"/>
      <x:c r="X1832" t="str"/>
      <x:c r="Y1832" t="str"/>
      <x:c r="Z1832" t="str"/>
      <x:c r="AA1832" t="str"/>
      <x:c r="AB1832" t="str"/>
      <x:c r="AC1832" t="str"/>
      <x:c r="AD1832" t="str"/>
      <x:c r="AE1832" t="str"/>
      <x:c r="AF1832" t="str"/>
      <x:c r="AG1832" t="str"/>
      <x:c r="AH1832" t="str"/>
      <x:c r="AI1832" t="str"/>
      <x:c r="AJ1832" t="str"/>
      <x:c r="AK1832" t="str"/>
      <x:c r="AL1832" t="str"/>
      <x:c r="AM1832" t="str"/>
      <x:c r="AN1832" t="str"/>
      <x:c r="AO1832" t="str"/>
      <x:c r="AP1832" t="str"/>
      <x:c r="AQ1832" t="str"/>
      <x:c r="AR1832" t="str"/>
      <x:c r="AS1832" t="str"/>
      <x:c r="AT1832" t="str"/>
      <x:c r="AU1832" t="str"/>
      <x:c r="AV1832" t="str"/>
      <x:c r="AW1832" t="str"/>
      <x:c r="AX1832" t="str"/>
      <x:c r="AY1832" t="str"/>
      <x:c r="AZ1832" t="str"/>
      <x:c r="BA1832" t="str"/>
      <x:c r="BB1832" t="str"/>
      <x:c r="BC1832" t="str"/>
    </x:row>
    <x:row r="1833">
      <x:c r="A1833" t="str">
        <x:v>Exp4_S1-S5_M64_P8_MULTI_S1_K1_R02</x:v>
      </x:c>
      <x:c r="B1833" t="str">
        <x:v>VEHICLE_FINAL</x:v>
      </x:c>
      <x:c r="C1833" t="str"/>
      <x:c r="D1833" t="str"/>
      <x:c r="E1833" t="str"/>
      <x:c r="F1833" t="str"/>
      <x:c r="G1833" t="str"/>
      <x:c r="H1833" t="str"/>
      <x:c r="I1833" t="str"/>
      <x:c r="J1833" t="str"/>
      <x:c r="K1833" t="str"/>
      <x:c r="L1833" t="str"/>
      <x:c r="M1833" t="str"/>
      <x:c r="N1833" t="str"/>
      <x:c r="O1833" t="str"/>
      <x:c r="P1833" s="6" t="str"/>
      <x:c r="Q1833" s="6" t="str"/>
      <x:c r="R1833" s="6" t="str"/>
      <x:c r="S1833" s="6" t="str"/>
      <x:c r="T1833" s="6" t="str"/>
      <x:c r="U1833" s="6" t="str"/>
      <x:c r="V1833" s="6" t="str"/>
      <x:c r="W1833" t="str"/>
      <x:c r="X1833" t="str"/>
      <x:c r="Y1833" t="str"/>
      <x:c r="Z1833" t="str"/>
      <x:c r="AA1833" t="str"/>
      <x:c r="AB1833" t="str"/>
      <x:c r="AC1833" t="str"/>
      <x:c r="AD1833" t="str"/>
      <x:c r="AE1833" t="str"/>
      <x:c r="AF1833" t="str"/>
      <x:c r="AG1833" t="str"/>
      <x:c r="AH1833" t="str"/>
      <x:c r="AI1833" t="str"/>
      <x:c r="AJ1833" t="str"/>
      <x:c r="AK1833" t="str"/>
      <x:c r="AL1833" t="str"/>
      <x:c r="AM1833" t="str"/>
      <x:c r="AN1833" t="str"/>
      <x:c r="AO1833" t="str"/>
      <x:c r="AP1833" t="str"/>
      <x:c r="AQ1833" t="str"/>
      <x:c r="AR1833" t="str"/>
      <x:c r="AS1833" t="str"/>
      <x:c r="AT1833" t="str"/>
      <x:c r="AU1833" t="str"/>
      <x:c r="AV1833" t="str"/>
      <x:c r="AW1833" t="str"/>
      <x:c r="AX1833" t="str"/>
      <x:c r="AY1833" t="str"/>
      <x:c r="AZ1833" t="str"/>
      <x:c r="BA1833" t="str"/>
      <x:c r="BB1833" t="str"/>
      <x:c r="BC1833" t="str"/>
    </x:row>
    <x:row r="1834">
      <x:c r="A1834" t="str">
        <x:v>Exp4_S1-S5_M64_P8_MULTI_S1_K1_R03</x:v>
      </x:c>
      <x:c r="B1834" t="str">
        <x:v>VEHICLE_FINAL</x:v>
      </x:c>
      <x:c r="C1834" t="str"/>
      <x:c r="D1834" t="str"/>
      <x:c r="E1834" t="str"/>
      <x:c r="F1834" t="str"/>
      <x:c r="G1834" t="str"/>
      <x:c r="H1834" t="str"/>
      <x:c r="I1834" t="str"/>
      <x:c r="J1834" t="str"/>
      <x:c r="K1834" t="str"/>
      <x:c r="L1834" t="str"/>
      <x:c r="M1834" t="str"/>
      <x:c r="N1834" t="str"/>
      <x:c r="O1834" t="str"/>
      <x:c r="P1834" s="6" t="str"/>
      <x:c r="Q1834" s="6" t="str"/>
      <x:c r="R1834" s="6" t="str"/>
      <x:c r="S1834" s="6" t="str"/>
      <x:c r="T1834" s="6" t="str"/>
      <x:c r="U1834" s="6" t="str"/>
      <x:c r="V1834" s="6" t="str"/>
      <x:c r="W1834" t="str"/>
      <x:c r="X1834" t="str"/>
      <x:c r="Y1834" t="str"/>
      <x:c r="Z1834" t="str"/>
      <x:c r="AA1834" t="str"/>
      <x:c r="AB1834" t="str"/>
      <x:c r="AC1834" t="str"/>
      <x:c r="AD1834" t="str"/>
      <x:c r="AE1834" t="str"/>
      <x:c r="AF1834" t="str"/>
      <x:c r="AG1834" t="str"/>
      <x:c r="AH1834" t="str"/>
      <x:c r="AI1834" t="str"/>
      <x:c r="AJ1834" t="str"/>
      <x:c r="AK1834" t="str"/>
      <x:c r="AL1834" t="str"/>
      <x:c r="AM1834" t="str"/>
      <x:c r="AN1834" t="str"/>
      <x:c r="AO1834" t="str"/>
      <x:c r="AP1834" t="str"/>
      <x:c r="AQ1834" t="str"/>
      <x:c r="AR1834" t="str"/>
      <x:c r="AS1834" t="str"/>
      <x:c r="AT1834" t="str"/>
      <x:c r="AU1834" t="str"/>
      <x:c r="AV1834" t="str"/>
      <x:c r="AW1834" t="str"/>
      <x:c r="AX1834" t="str"/>
      <x:c r="AY1834" t="str"/>
      <x:c r="AZ1834" t="str"/>
      <x:c r="BA1834" t="str"/>
      <x:c r="BB1834" t="str"/>
      <x:c r="BC1834" t="str"/>
    </x:row>
    <x:row r="1835">
      <x:c r="A1835" t="str">
        <x:v>Exp4_S1-S5_M64_P8_MULTI_S1_K1_R04</x:v>
      </x:c>
      <x:c r="B1835" t="str">
        <x:v>VEHICLE_FINAL</x:v>
      </x:c>
      <x:c r="C1835" t="str"/>
      <x:c r="D1835" t="str"/>
      <x:c r="E1835" t="str"/>
      <x:c r="F1835" t="str"/>
      <x:c r="G1835" t="str"/>
      <x:c r="H1835" t="str"/>
      <x:c r="I1835" t="str"/>
      <x:c r="J1835" t="str"/>
      <x:c r="K1835" t="str"/>
      <x:c r="L1835" t="str"/>
      <x:c r="M1835" t="str"/>
      <x:c r="N1835" t="str"/>
      <x:c r="O1835" t="str"/>
      <x:c r="P1835" s="6" t="str"/>
      <x:c r="Q1835" s="6" t="str"/>
      <x:c r="R1835" s="6" t="str"/>
      <x:c r="S1835" s="6" t="str"/>
      <x:c r="T1835" s="6" t="str"/>
      <x:c r="U1835" s="6" t="str"/>
      <x:c r="V1835" s="6" t="str"/>
      <x:c r="W1835" t="str"/>
      <x:c r="X1835" t="str"/>
      <x:c r="Y1835" t="str"/>
      <x:c r="Z1835" t="str"/>
      <x:c r="AA1835" t="str"/>
      <x:c r="AB1835" t="str"/>
      <x:c r="AC1835" t="str"/>
      <x:c r="AD1835" t="str"/>
      <x:c r="AE1835" t="str"/>
      <x:c r="AF1835" t="str"/>
      <x:c r="AG1835" t="str"/>
      <x:c r="AH1835" t="str"/>
      <x:c r="AI1835" t="str"/>
      <x:c r="AJ1835" t="str"/>
      <x:c r="AK1835" t="str"/>
      <x:c r="AL1835" t="str"/>
      <x:c r="AM1835" t="str"/>
      <x:c r="AN1835" t="str"/>
      <x:c r="AO1835" t="str"/>
      <x:c r="AP1835" t="str"/>
      <x:c r="AQ1835" t="str"/>
      <x:c r="AR1835" t="str"/>
      <x:c r="AS1835" t="str"/>
      <x:c r="AT1835" t="str"/>
      <x:c r="AU1835" t="str"/>
      <x:c r="AV1835" t="str"/>
      <x:c r="AW1835" t="str"/>
      <x:c r="AX1835" t="str"/>
      <x:c r="AY1835" t="str"/>
      <x:c r="AZ1835" t="str"/>
      <x:c r="BA1835" t="str"/>
      <x:c r="BB1835" t="str"/>
      <x:c r="BC1835" t="str"/>
    </x:row>
    <x:row r="1836">
      <x:c r="A1836" t="str">
        <x:v>Exp4_S1-S5_M64_P8_MULTI_S1_K1_R05</x:v>
      </x:c>
      <x:c r="B1836" t="str">
        <x:v>VEHICLE_FINAL</x:v>
      </x:c>
      <x:c r="C1836" t="str"/>
      <x:c r="D1836" t="str"/>
      <x:c r="E1836" t="str"/>
      <x:c r="F1836" t="str"/>
      <x:c r="G1836" t="str"/>
      <x:c r="H1836" t="str"/>
      <x:c r="I1836" t="str"/>
      <x:c r="J1836" t="str"/>
      <x:c r="K1836" t="str"/>
      <x:c r="L1836" t="str"/>
      <x:c r="M1836" t="str"/>
      <x:c r="N1836" t="str"/>
      <x:c r="O1836" t="str"/>
      <x:c r="P1836" s="6" t="str"/>
      <x:c r="Q1836" s="6" t="str"/>
      <x:c r="R1836" s="6" t="str"/>
      <x:c r="S1836" s="6" t="str"/>
      <x:c r="T1836" s="6" t="str"/>
      <x:c r="U1836" s="6" t="str"/>
      <x:c r="V1836" s="6" t="str"/>
      <x:c r="W1836" t="str"/>
      <x:c r="X1836" t="str"/>
      <x:c r="Y1836" t="str"/>
      <x:c r="Z1836" t="str"/>
      <x:c r="AA1836" t="str"/>
      <x:c r="AB1836" t="str"/>
      <x:c r="AC1836" t="str"/>
      <x:c r="AD1836" t="str"/>
      <x:c r="AE1836" t="str"/>
      <x:c r="AF1836" t="str"/>
      <x:c r="AG1836" t="str"/>
      <x:c r="AH1836" t="str"/>
      <x:c r="AI1836" t="str"/>
      <x:c r="AJ1836" t="str"/>
      <x:c r="AK1836" t="str"/>
      <x:c r="AL1836" t="str"/>
      <x:c r="AM1836" t="str"/>
      <x:c r="AN1836" t="str"/>
      <x:c r="AO1836" t="str"/>
      <x:c r="AP1836" t="str"/>
      <x:c r="AQ1836" t="str"/>
      <x:c r="AR1836" t="str"/>
      <x:c r="AS1836" t="str"/>
      <x:c r="AT1836" t="str"/>
      <x:c r="AU1836" t="str"/>
      <x:c r="AV1836" t="str"/>
      <x:c r="AW1836" t="str"/>
      <x:c r="AX1836" t="str"/>
      <x:c r="AY1836" t="str"/>
      <x:c r="AZ1836" t="str"/>
      <x:c r="BA1836" t="str"/>
      <x:c r="BB1836" t="str"/>
      <x:c r="BC1836" t="str"/>
    </x:row>
    <x:row r="1837">
      <x:c r="A1837" t="str">
        <x:v>Exp4_S1-S5_M64_P8_MULTI_S1_K1_R06</x:v>
      </x:c>
      <x:c r="B1837" t="str">
        <x:v>VEHICLE_FINAL</x:v>
      </x:c>
      <x:c r="C1837" t="str"/>
      <x:c r="D1837" t="str"/>
      <x:c r="E1837" t="str"/>
      <x:c r="F1837" t="str"/>
      <x:c r="G1837" t="str"/>
      <x:c r="H1837" t="str"/>
      <x:c r="I1837" t="str"/>
      <x:c r="J1837" t="str"/>
      <x:c r="K1837" t="str"/>
      <x:c r="L1837" t="str"/>
      <x:c r="M1837" t="str"/>
      <x:c r="N1837" t="str"/>
      <x:c r="O1837" t="str"/>
      <x:c r="P1837" s="6" t="str"/>
      <x:c r="Q1837" s="6" t="str"/>
      <x:c r="R1837" s="6" t="str"/>
      <x:c r="S1837" s="6" t="str"/>
      <x:c r="T1837" s="6" t="str"/>
      <x:c r="U1837" s="6" t="str"/>
      <x:c r="V1837" s="6" t="str"/>
      <x:c r="W1837" t="str"/>
      <x:c r="X1837" t="str"/>
      <x:c r="Y1837" t="str"/>
      <x:c r="Z1837" t="str"/>
      <x:c r="AA1837" t="str"/>
      <x:c r="AB1837" t="str"/>
      <x:c r="AC1837" t="str"/>
      <x:c r="AD1837" t="str"/>
      <x:c r="AE1837" t="str"/>
      <x:c r="AF1837" t="str"/>
      <x:c r="AG1837" t="str"/>
      <x:c r="AH1837" t="str"/>
      <x:c r="AI1837" t="str"/>
      <x:c r="AJ1837" t="str"/>
      <x:c r="AK1837" t="str"/>
      <x:c r="AL1837" t="str"/>
      <x:c r="AM1837" t="str"/>
      <x:c r="AN1837" t="str"/>
      <x:c r="AO1837" t="str"/>
      <x:c r="AP1837" t="str"/>
      <x:c r="AQ1837" t="str"/>
      <x:c r="AR1837" t="str"/>
      <x:c r="AS1837" t="str"/>
      <x:c r="AT1837" t="str"/>
      <x:c r="AU1837" t="str"/>
      <x:c r="AV1837" t="str"/>
      <x:c r="AW1837" t="str"/>
      <x:c r="AX1837" t="str"/>
      <x:c r="AY1837" t="str"/>
      <x:c r="AZ1837" t="str"/>
      <x:c r="BA1837" t="str"/>
      <x:c r="BB1837" t="str"/>
      <x:c r="BC1837" t="str"/>
    </x:row>
    <x:row r="1838">
      <x:c r="A1838" t="str">
        <x:v>Exp4_S1-S5_M64_P8_MULTI_S1_K1_R07</x:v>
      </x:c>
      <x:c r="B1838" t="str">
        <x:v>VEHICLE_FINAL</x:v>
      </x:c>
      <x:c r="C1838" t="str"/>
      <x:c r="D1838" t="str"/>
      <x:c r="E1838" t="str"/>
      <x:c r="F1838" t="str"/>
      <x:c r="G1838" t="str"/>
      <x:c r="H1838" t="str"/>
      <x:c r="I1838" t="str"/>
      <x:c r="J1838" t="str"/>
      <x:c r="K1838" t="str"/>
      <x:c r="L1838" t="str"/>
      <x:c r="M1838" t="str"/>
      <x:c r="N1838" t="str"/>
      <x:c r="O1838" t="str"/>
      <x:c r="P1838" s="6" t="str"/>
      <x:c r="Q1838" s="6" t="str"/>
      <x:c r="R1838" s="6" t="str"/>
      <x:c r="S1838" s="6" t="str"/>
      <x:c r="T1838" s="6" t="str"/>
      <x:c r="U1838" s="6" t="str"/>
      <x:c r="V1838" s="6" t="str"/>
      <x:c r="W1838" t="str"/>
      <x:c r="X1838" t="str"/>
      <x:c r="Y1838" t="str"/>
      <x:c r="Z1838" t="str"/>
      <x:c r="AA1838" t="str"/>
      <x:c r="AB1838" t="str"/>
      <x:c r="AC1838" t="str"/>
      <x:c r="AD1838" t="str"/>
      <x:c r="AE1838" t="str"/>
      <x:c r="AF1838" t="str"/>
      <x:c r="AG1838" t="str"/>
      <x:c r="AH1838" t="str"/>
      <x:c r="AI1838" t="str"/>
      <x:c r="AJ1838" t="str"/>
      <x:c r="AK1838" t="str"/>
      <x:c r="AL1838" t="str"/>
      <x:c r="AM1838" t="str"/>
      <x:c r="AN1838" t="str"/>
      <x:c r="AO1838" t="str"/>
      <x:c r="AP1838" t="str"/>
      <x:c r="AQ1838" t="str"/>
      <x:c r="AR1838" t="str"/>
      <x:c r="AS1838" t="str"/>
      <x:c r="AT1838" t="str"/>
      <x:c r="AU1838" t="str"/>
      <x:c r="AV1838" t="str"/>
      <x:c r="AW1838" t="str"/>
      <x:c r="AX1838" t="str"/>
      <x:c r="AY1838" t="str"/>
      <x:c r="AZ1838" t="str"/>
      <x:c r="BA1838" t="str"/>
      <x:c r="BB1838" t="str"/>
      <x:c r="BC1838" t="str"/>
    </x:row>
    <x:row r="1839">
      <x:c r="A1839" t="str">
        <x:v>Exp4_S1-S5_M64_P8_MULTI_S1_K1_R08</x:v>
      </x:c>
      <x:c r="B1839" t="str">
        <x:v>VEHICLE_FINAL</x:v>
      </x:c>
      <x:c r="C1839" t="str"/>
      <x:c r="D1839" t="str"/>
      <x:c r="E1839" t="str"/>
      <x:c r="F1839" t="str"/>
      <x:c r="G1839" t="str"/>
      <x:c r="H1839" t="str"/>
      <x:c r="I1839" t="str"/>
      <x:c r="J1839" t="str"/>
      <x:c r="K1839" t="str"/>
      <x:c r="L1839" t="str"/>
      <x:c r="M1839" t="str"/>
      <x:c r="N1839" t="str"/>
      <x:c r="O1839" t="str"/>
      <x:c r="P1839" s="6" t="str"/>
      <x:c r="Q1839" s="6" t="str"/>
      <x:c r="R1839" s="6" t="str"/>
      <x:c r="S1839" s="6" t="str"/>
      <x:c r="T1839" s="6" t="str"/>
      <x:c r="U1839" s="6" t="str"/>
      <x:c r="V1839" s="6" t="str"/>
      <x:c r="W1839" t="str"/>
      <x:c r="X1839" t="str"/>
      <x:c r="Y1839" t="str"/>
      <x:c r="Z1839" t="str"/>
      <x:c r="AA1839" t="str"/>
      <x:c r="AB1839" t="str"/>
      <x:c r="AC1839" t="str"/>
      <x:c r="AD1839" t="str"/>
      <x:c r="AE1839" t="str"/>
      <x:c r="AF1839" t="str"/>
      <x:c r="AG1839" t="str"/>
      <x:c r="AH1839" t="str"/>
      <x:c r="AI1839" t="str"/>
      <x:c r="AJ1839" t="str"/>
      <x:c r="AK1839" t="str"/>
      <x:c r="AL1839" t="str"/>
      <x:c r="AM1839" t="str"/>
      <x:c r="AN1839" t="str"/>
      <x:c r="AO1839" t="str"/>
      <x:c r="AP1839" t="str"/>
      <x:c r="AQ1839" t="str"/>
      <x:c r="AR1839" t="str"/>
      <x:c r="AS1839" t="str"/>
      <x:c r="AT1839" t="str"/>
      <x:c r="AU1839" t="str"/>
      <x:c r="AV1839" t="str"/>
      <x:c r="AW1839" t="str"/>
      <x:c r="AX1839" t="str"/>
      <x:c r="AY1839" t="str"/>
      <x:c r="AZ1839" t="str"/>
      <x:c r="BA1839" t="str"/>
      <x:c r="BB1839" t="str"/>
      <x:c r="BC1839" t="str"/>
    </x:row>
    <x:row r="1840">
      <x:c r="A1840" t="str">
        <x:v>Exp4_S1-S5_M64_P8_MULTI_S1_K1_R09</x:v>
      </x:c>
      <x:c r="B1840" t="str">
        <x:v>VEHICLE_FINAL</x:v>
      </x:c>
      <x:c r="C1840" t="str"/>
      <x:c r="D1840" t="str"/>
      <x:c r="E1840" t="str"/>
      <x:c r="F1840" t="str"/>
      <x:c r="G1840" t="str"/>
      <x:c r="H1840" t="str"/>
      <x:c r="I1840" t="str"/>
      <x:c r="J1840" t="str"/>
      <x:c r="K1840" t="str"/>
      <x:c r="L1840" t="str"/>
      <x:c r="M1840" t="str"/>
      <x:c r="N1840" t="str"/>
      <x:c r="O1840" t="str"/>
      <x:c r="P1840" s="6" t="str"/>
      <x:c r="Q1840" s="6" t="str"/>
      <x:c r="R1840" s="6" t="str"/>
      <x:c r="S1840" s="6" t="str"/>
      <x:c r="T1840" s="6" t="str"/>
      <x:c r="U1840" s="6" t="str"/>
      <x:c r="V1840" s="6" t="str"/>
      <x:c r="W1840" t="str"/>
      <x:c r="X1840" t="str"/>
      <x:c r="Y1840" t="str"/>
      <x:c r="Z1840" t="str"/>
      <x:c r="AA1840" t="str"/>
      <x:c r="AB1840" t="str"/>
      <x:c r="AC1840" t="str"/>
      <x:c r="AD1840" t="str"/>
      <x:c r="AE1840" t="str"/>
      <x:c r="AF1840" t="str"/>
      <x:c r="AG1840" t="str"/>
      <x:c r="AH1840" t="str"/>
      <x:c r="AI1840" t="str"/>
      <x:c r="AJ1840" t="str"/>
      <x:c r="AK1840" t="str"/>
      <x:c r="AL1840" t="str"/>
      <x:c r="AM1840" t="str"/>
      <x:c r="AN1840" t="str"/>
      <x:c r="AO1840" t="str"/>
      <x:c r="AP1840" t="str"/>
      <x:c r="AQ1840" t="str"/>
      <x:c r="AR1840" t="str"/>
      <x:c r="AS1840" t="str"/>
      <x:c r="AT1840" t="str"/>
      <x:c r="AU1840" t="str"/>
      <x:c r="AV1840" t="str"/>
      <x:c r="AW1840" t="str"/>
      <x:c r="AX1840" t="str"/>
      <x:c r="AY1840" t="str"/>
      <x:c r="AZ1840" t="str"/>
      <x:c r="BA1840" t="str"/>
      <x:c r="BB1840" t="str"/>
      <x:c r="BC1840" t="str"/>
    </x:row>
    <x:row r="1841">
      <x:c r="A1841" t="str">
        <x:v>Exp4_S1-S5_M64_P8_MULTI_S1_K1_R10</x:v>
      </x:c>
      <x:c r="B1841" t="str">
        <x:v>VEHICLE_FINAL</x:v>
      </x:c>
      <x:c r="C1841" t="str"/>
      <x:c r="D1841" t="str"/>
      <x:c r="E1841" t="str"/>
      <x:c r="F1841" t="str"/>
      <x:c r="G1841" t="str"/>
      <x:c r="H1841" t="str"/>
      <x:c r="I1841" t="str"/>
      <x:c r="J1841" t="str"/>
      <x:c r="K1841" t="str"/>
      <x:c r="L1841" t="str"/>
      <x:c r="M1841" t="str"/>
      <x:c r="N1841" t="str"/>
      <x:c r="O1841" t="str"/>
      <x:c r="P1841" s="6" t="str"/>
      <x:c r="Q1841" s="6" t="str"/>
      <x:c r="R1841" s="6" t="str"/>
      <x:c r="S1841" s="6" t="str"/>
      <x:c r="T1841" s="6" t="str"/>
      <x:c r="U1841" s="6" t="str"/>
      <x:c r="V1841" s="6" t="str"/>
      <x:c r="W1841" t="str"/>
      <x:c r="X1841" t="str"/>
      <x:c r="Y1841" t="str"/>
      <x:c r="Z1841" t="str"/>
      <x:c r="AA1841" t="str"/>
      <x:c r="AB1841" t="str"/>
      <x:c r="AC1841" t="str"/>
      <x:c r="AD1841" t="str"/>
      <x:c r="AE1841" t="str"/>
      <x:c r="AF1841" t="str"/>
      <x:c r="AG1841" t="str"/>
      <x:c r="AH1841" t="str"/>
      <x:c r="AI1841" t="str"/>
      <x:c r="AJ1841" t="str"/>
      <x:c r="AK1841" t="str"/>
      <x:c r="AL1841" t="str"/>
      <x:c r="AM1841" t="str"/>
      <x:c r="AN1841" t="str"/>
      <x:c r="AO1841" t="str"/>
      <x:c r="AP1841" t="str"/>
      <x:c r="AQ1841" t="str"/>
      <x:c r="AR1841" t="str"/>
      <x:c r="AS1841" t="str"/>
      <x:c r="AT1841" t="str"/>
      <x:c r="AU1841" t="str"/>
      <x:c r="AV1841" t="str"/>
      <x:c r="AW1841" t="str"/>
      <x:c r="AX1841" t="str"/>
      <x:c r="AY1841" t="str"/>
      <x:c r="AZ1841" t="str"/>
      <x:c r="BA1841" t="str"/>
      <x:c r="BB1841" t="str"/>
      <x:c r="BC1841" t="str"/>
    </x:row>
    <x:row r="1842">
      <x:c r="A1842" t="str">
        <x:v>Exp4_S1-S5_M64_P8_MULTI_S1_K1_R11</x:v>
      </x:c>
      <x:c r="B1842" t="str">
        <x:v>VEHICLE_FINAL</x:v>
      </x:c>
      <x:c r="C1842" t="str"/>
      <x:c r="D1842" t="str"/>
      <x:c r="E1842" t="str"/>
      <x:c r="F1842" t="str"/>
      <x:c r="G1842" t="str"/>
      <x:c r="H1842" t="str"/>
      <x:c r="I1842" t="str"/>
      <x:c r="J1842" t="str"/>
      <x:c r="K1842" t="str"/>
      <x:c r="L1842" t="str"/>
      <x:c r="M1842" t="str"/>
      <x:c r="N1842" t="str"/>
      <x:c r="O1842" t="str"/>
      <x:c r="P1842" s="6" t="str"/>
      <x:c r="Q1842" s="6" t="str"/>
      <x:c r="R1842" s="6" t="str"/>
      <x:c r="S1842" s="6" t="str"/>
      <x:c r="T1842" s="6" t="str"/>
      <x:c r="U1842" s="6" t="str"/>
      <x:c r="V1842" s="6" t="str"/>
      <x:c r="W1842" t="str"/>
      <x:c r="X1842" t="str"/>
      <x:c r="Y1842" t="str"/>
      <x:c r="Z1842" t="str"/>
      <x:c r="AA1842" t="str"/>
      <x:c r="AB1842" t="str"/>
      <x:c r="AC1842" t="str"/>
      <x:c r="AD1842" t="str"/>
      <x:c r="AE1842" t="str"/>
      <x:c r="AF1842" t="str"/>
      <x:c r="AG1842" t="str"/>
      <x:c r="AH1842" t="str"/>
      <x:c r="AI1842" t="str"/>
      <x:c r="AJ1842" t="str"/>
      <x:c r="AK1842" t="str"/>
      <x:c r="AL1842" t="str"/>
      <x:c r="AM1842" t="str"/>
      <x:c r="AN1842" t="str"/>
      <x:c r="AO1842" t="str"/>
      <x:c r="AP1842" t="str"/>
      <x:c r="AQ1842" t="str"/>
      <x:c r="AR1842" t="str"/>
      <x:c r="AS1842" t="str"/>
      <x:c r="AT1842" t="str"/>
      <x:c r="AU1842" t="str"/>
      <x:c r="AV1842" t="str"/>
      <x:c r="AW1842" t="str"/>
      <x:c r="AX1842" t="str"/>
      <x:c r="AY1842" t="str"/>
      <x:c r="AZ1842" t="str"/>
      <x:c r="BA1842" t="str"/>
      <x:c r="BB1842" t="str"/>
      <x:c r="BC1842" t="str"/>
    </x:row>
    <x:row r="1843">
      <x:c r="A1843" t="str">
        <x:v>Exp4_S1-S5_M64_P8_MULTI_S1_K1_R12</x:v>
      </x:c>
      <x:c r="B1843" t="str">
        <x:v>VEHICLE_FINAL</x:v>
      </x:c>
      <x:c r="C1843" t="str"/>
      <x:c r="D1843" t="str"/>
      <x:c r="E1843" t="str"/>
      <x:c r="F1843" t="str"/>
      <x:c r="G1843" t="str"/>
      <x:c r="H1843" t="str"/>
      <x:c r="I1843" t="str"/>
      <x:c r="J1843" t="str"/>
      <x:c r="K1843" t="str"/>
      <x:c r="L1843" t="str"/>
      <x:c r="M1843" t="str"/>
      <x:c r="N1843" t="str"/>
      <x:c r="O1843" t="str"/>
      <x:c r="P1843" s="6" t="str"/>
      <x:c r="Q1843" s="6" t="str"/>
      <x:c r="R1843" s="6" t="str"/>
      <x:c r="S1843" s="6" t="str"/>
      <x:c r="T1843" s="6" t="str"/>
      <x:c r="U1843" s="6" t="str"/>
      <x:c r="V1843" s="6" t="str"/>
      <x:c r="W1843" t="str"/>
      <x:c r="X1843" t="str"/>
      <x:c r="Y1843" t="str"/>
      <x:c r="Z1843" t="str"/>
      <x:c r="AA1843" t="str"/>
      <x:c r="AB1843" t="str"/>
      <x:c r="AC1843" t="str"/>
      <x:c r="AD1843" t="str"/>
      <x:c r="AE1843" t="str"/>
      <x:c r="AF1843" t="str"/>
      <x:c r="AG1843" t="str"/>
      <x:c r="AH1843" t="str"/>
      <x:c r="AI1843" t="str"/>
      <x:c r="AJ1843" t="str"/>
      <x:c r="AK1843" t="str"/>
      <x:c r="AL1843" t="str"/>
      <x:c r="AM1843" t="str"/>
      <x:c r="AN1843" t="str"/>
      <x:c r="AO1843" t="str"/>
      <x:c r="AP1843" t="str"/>
      <x:c r="AQ1843" t="str"/>
      <x:c r="AR1843" t="str"/>
      <x:c r="AS1843" t="str"/>
      <x:c r="AT1843" t="str"/>
      <x:c r="AU1843" t="str"/>
      <x:c r="AV1843" t="str"/>
      <x:c r="AW1843" t="str"/>
      <x:c r="AX1843" t="str"/>
      <x:c r="AY1843" t="str"/>
      <x:c r="AZ1843" t="str"/>
      <x:c r="BA1843" t="str"/>
      <x:c r="BB1843" t="str"/>
      <x:c r="BC1843" t="str"/>
    </x:row>
    <x:row r="1844">
      <x:c r="A1844" t="str">
        <x:v>Exp4_S1-S5_M128_P8_MULTI_S1_K1_R01</x:v>
      </x:c>
      <x:c r="B1844" t="str">
        <x:v>VEHICLE_FINAL</x:v>
      </x:c>
      <x:c r="C1844" t="str"/>
      <x:c r="D1844" t="str"/>
      <x:c r="E1844" t="str"/>
      <x:c r="F1844" t="str"/>
      <x:c r="G1844" t="str"/>
      <x:c r="H1844" t="str"/>
      <x:c r="I1844" t="str"/>
      <x:c r="J1844" t="str"/>
      <x:c r="K1844" t="str"/>
      <x:c r="L1844" t="str"/>
      <x:c r="M1844" t="str"/>
      <x:c r="N1844" t="str"/>
      <x:c r="O1844" t="str"/>
      <x:c r="P1844" s="6" t="str"/>
      <x:c r="Q1844" s="6" t="str"/>
      <x:c r="R1844" s="6" t="str"/>
      <x:c r="S1844" s="6" t="str"/>
      <x:c r="T1844" s="6" t="str"/>
      <x:c r="U1844" s="6" t="str"/>
      <x:c r="V1844" s="6" t="str"/>
      <x:c r="W1844" t="str"/>
      <x:c r="X1844" t="str"/>
      <x:c r="Y1844" t="str"/>
      <x:c r="Z1844" t="str"/>
      <x:c r="AA1844" t="str"/>
      <x:c r="AB1844" t="str"/>
      <x:c r="AC1844" t="str"/>
      <x:c r="AD1844" t="str"/>
      <x:c r="AE1844" t="str"/>
      <x:c r="AF1844" t="str"/>
      <x:c r="AG1844" t="str"/>
      <x:c r="AH1844" t="str"/>
      <x:c r="AI1844" t="str"/>
      <x:c r="AJ1844" t="str"/>
      <x:c r="AK1844" t="str"/>
      <x:c r="AL1844" t="str"/>
      <x:c r="AM1844" t="str"/>
      <x:c r="AN1844" t="str"/>
      <x:c r="AO1844" t="str"/>
      <x:c r="AP1844" t="str"/>
      <x:c r="AQ1844" t="str"/>
      <x:c r="AR1844" t="str"/>
      <x:c r="AS1844" t="str"/>
      <x:c r="AT1844" t="str"/>
      <x:c r="AU1844" t="str"/>
      <x:c r="AV1844" t="str"/>
      <x:c r="AW1844" t="str"/>
      <x:c r="AX1844" t="str"/>
      <x:c r="AY1844" t="str"/>
      <x:c r="AZ1844" t="str"/>
      <x:c r="BA1844" t="str"/>
      <x:c r="BB1844" t="str"/>
      <x:c r="BC1844" t="str"/>
    </x:row>
    <x:row r="1845">
      <x:c r="A1845" t="str">
        <x:v>Exp4_S1-S5_M128_P8_MULTI_S1_K1_R02</x:v>
      </x:c>
      <x:c r="B1845" t="str">
        <x:v>VEHICLE_FINAL</x:v>
      </x:c>
      <x:c r="C1845" t="str"/>
      <x:c r="D1845" t="str"/>
      <x:c r="E1845" t="str"/>
      <x:c r="F1845" t="str"/>
      <x:c r="G1845" t="str"/>
      <x:c r="H1845" t="str"/>
      <x:c r="I1845" t="str"/>
      <x:c r="J1845" t="str"/>
      <x:c r="K1845" t="str"/>
      <x:c r="L1845" t="str"/>
      <x:c r="M1845" t="str"/>
      <x:c r="N1845" t="str"/>
      <x:c r="O1845" t="str"/>
      <x:c r="P1845" s="6" t="str"/>
      <x:c r="Q1845" s="6" t="str"/>
      <x:c r="R1845" s="6" t="str"/>
      <x:c r="S1845" s="6" t="str"/>
      <x:c r="T1845" s="6" t="str"/>
      <x:c r="U1845" s="6" t="str"/>
      <x:c r="V1845" s="6" t="str"/>
      <x:c r="W1845" t="str"/>
      <x:c r="X1845" t="str"/>
      <x:c r="Y1845" t="str"/>
      <x:c r="Z1845" t="str"/>
      <x:c r="AA1845" t="str"/>
      <x:c r="AB1845" t="str"/>
      <x:c r="AC1845" t="str"/>
      <x:c r="AD1845" t="str"/>
      <x:c r="AE1845" t="str"/>
      <x:c r="AF1845" t="str"/>
      <x:c r="AG1845" t="str"/>
      <x:c r="AH1845" t="str"/>
      <x:c r="AI1845" t="str"/>
      <x:c r="AJ1845" t="str"/>
      <x:c r="AK1845" t="str"/>
      <x:c r="AL1845" t="str"/>
      <x:c r="AM1845" t="str"/>
      <x:c r="AN1845" t="str"/>
      <x:c r="AO1845" t="str"/>
      <x:c r="AP1845" t="str"/>
      <x:c r="AQ1845" t="str"/>
      <x:c r="AR1845" t="str"/>
      <x:c r="AS1845" t="str"/>
      <x:c r="AT1845" t="str"/>
      <x:c r="AU1845" t="str"/>
      <x:c r="AV1845" t="str"/>
      <x:c r="AW1845" t="str"/>
      <x:c r="AX1845" t="str"/>
      <x:c r="AY1845" t="str"/>
      <x:c r="AZ1845" t="str"/>
      <x:c r="BA1845" t="str"/>
      <x:c r="BB1845" t="str"/>
      <x:c r="BC1845" t="str"/>
    </x:row>
    <x:row r="1846">
      <x:c r="A1846" t="str">
        <x:v>Exp4_S1-S5_M128_P8_MULTI_S1_K1_R03</x:v>
      </x:c>
      <x:c r="B1846" t="str">
        <x:v>VEHICLE_FINAL</x:v>
      </x:c>
      <x:c r="C1846" t="str"/>
      <x:c r="D1846" t="str"/>
      <x:c r="E1846" t="str"/>
      <x:c r="F1846" t="str"/>
      <x:c r="G1846" t="str"/>
      <x:c r="H1846" t="str"/>
      <x:c r="I1846" t="str"/>
      <x:c r="J1846" t="str"/>
      <x:c r="K1846" t="str"/>
      <x:c r="L1846" t="str"/>
      <x:c r="M1846" t="str"/>
      <x:c r="N1846" t="str"/>
      <x:c r="O1846" t="str"/>
      <x:c r="P1846" s="6" t="str"/>
      <x:c r="Q1846" s="6" t="str"/>
      <x:c r="R1846" s="6" t="str"/>
      <x:c r="S1846" s="6" t="str"/>
      <x:c r="T1846" s="6" t="str"/>
      <x:c r="U1846" s="6" t="str"/>
      <x:c r="V1846" s="6" t="str"/>
      <x:c r="W1846" t="str"/>
      <x:c r="X1846" t="str"/>
      <x:c r="Y1846" t="str"/>
      <x:c r="Z1846" t="str"/>
      <x:c r="AA1846" t="str"/>
      <x:c r="AB1846" t="str"/>
      <x:c r="AC1846" t="str"/>
      <x:c r="AD1846" t="str"/>
      <x:c r="AE1846" t="str"/>
      <x:c r="AF1846" t="str"/>
      <x:c r="AG1846" t="str"/>
      <x:c r="AH1846" t="str"/>
      <x:c r="AI1846" t="str"/>
      <x:c r="AJ1846" t="str"/>
      <x:c r="AK1846" t="str"/>
      <x:c r="AL1846" t="str"/>
      <x:c r="AM1846" t="str"/>
      <x:c r="AN1846" t="str"/>
      <x:c r="AO1846" t="str"/>
      <x:c r="AP1846" t="str"/>
      <x:c r="AQ1846" t="str"/>
      <x:c r="AR1846" t="str"/>
      <x:c r="AS1846" t="str"/>
      <x:c r="AT1846" t="str"/>
      <x:c r="AU1846" t="str"/>
      <x:c r="AV1846" t="str"/>
      <x:c r="AW1846" t="str"/>
      <x:c r="AX1846" t="str"/>
      <x:c r="AY1846" t="str"/>
      <x:c r="AZ1846" t="str"/>
      <x:c r="BA1846" t="str"/>
      <x:c r="BB1846" t="str"/>
      <x:c r="BC1846" t="str"/>
    </x:row>
    <x:row r="1847">
      <x:c r="A1847" t="str">
        <x:v>Exp4_S1-S5_M128_P8_MULTI_S1_K1_R04</x:v>
      </x:c>
      <x:c r="B1847" t="str">
        <x:v>VEHICLE_FINAL</x:v>
      </x:c>
      <x:c r="C1847" t="str"/>
      <x:c r="D1847" t="str"/>
      <x:c r="E1847" t="str"/>
      <x:c r="F1847" t="str"/>
      <x:c r="G1847" t="str"/>
      <x:c r="H1847" t="str"/>
      <x:c r="I1847" t="str"/>
      <x:c r="J1847" t="str"/>
      <x:c r="K1847" t="str"/>
      <x:c r="L1847" t="str"/>
      <x:c r="M1847" t="str"/>
      <x:c r="N1847" t="str"/>
      <x:c r="O1847" t="str"/>
      <x:c r="P1847" s="6" t="str"/>
      <x:c r="Q1847" s="6" t="str"/>
      <x:c r="R1847" s="6" t="str"/>
      <x:c r="S1847" s="6" t="str"/>
      <x:c r="T1847" s="6" t="str"/>
      <x:c r="U1847" s="6" t="str"/>
      <x:c r="V1847" s="6" t="str"/>
      <x:c r="W1847" t="str"/>
      <x:c r="X1847" t="str"/>
      <x:c r="Y1847" t="str"/>
      <x:c r="Z1847" t="str"/>
      <x:c r="AA1847" t="str"/>
      <x:c r="AB1847" t="str"/>
      <x:c r="AC1847" t="str"/>
      <x:c r="AD1847" t="str"/>
      <x:c r="AE1847" t="str"/>
      <x:c r="AF1847" t="str"/>
      <x:c r="AG1847" t="str"/>
      <x:c r="AH1847" t="str"/>
      <x:c r="AI1847" t="str"/>
      <x:c r="AJ1847" t="str"/>
      <x:c r="AK1847" t="str"/>
      <x:c r="AL1847" t="str"/>
      <x:c r="AM1847" t="str"/>
      <x:c r="AN1847" t="str"/>
      <x:c r="AO1847" t="str"/>
      <x:c r="AP1847" t="str"/>
      <x:c r="AQ1847" t="str"/>
      <x:c r="AR1847" t="str"/>
      <x:c r="AS1847" t="str"/>
      <x:c r="AT1847" t="str"/>
      <x:c r="AU1847" t="str"/>
      <x:c r="AV1847" t="str"/>
      <x:c r="AW1847" t="str"/>
      <x:c r="AX1847" t="str"/>
      <x:c r="AY1847" t="str"/>
      <x:c r="AZ1847" t="str"/>
      <x:c r="BA1847" t="str"/>
      <x:c r="BB1847" t="str"/>
      <x:c r="BC1847" t="str"/>
    </x:row>
    <x:row r="1848">
      <x:c r="A1848" t="str">
        <x:v>Exp4_S1-S5_M128_P8_MULTI_S1_K1_R05</x:v>
      </x:c>
      <x:c r="B1848" t="str">
        <x:v>VEHICLE_FINAL</x:v>
      </x:c>
      <x:c r="C1848" t="str"/>
      <x:c r="D1848" t="str"/>
      <x:c r="E1848" t="str"/>
      <x:c r="F1848" t="str"/>
      <x:c r="G1848" t="str"/>
      <x:c r="H1848" t="str"/>
      <x:c r="I1848" t="str"/>
      <x:c r="J1848" t="str"/>
      <x:c r="K1848" t="str"/>
      <x:c r="L1848" t="str"/>
      <x:c r="M1848" t="str"/>
      <x:c r="N1848" t="str"/>
      <x:c r="O1848" t="str"/>
      <x:c r="P1848" s="6" t="str"/>
      <x:c r="Q1848" s="6" t="str"/>
      <x:c r="R1848" s="6" t="str"/>
      <x:c r="S1848" s="6" t="str"/>
      <x:c r="T1848" s="6" t="str"/>
      <x:c r="U1848" s="6" t="str"/>
      <x:c r="V1848" s="6" t="str"/>
      <x:c r="W1848" t="str"/>
      <x:c r="X1848" t="str"/>
      <x:c r="Y1848" t="str"/>
      <x:c r="Z1848" t="str"/>
      <x:c r="AA1848" t="str"/>
      <x:c r="AB1848" t="str"/>
      <x:c r="AC1848" t="str"/>
      <x:c r="AD1848" t="str"/>
      <x:c r="AE1848" t="str"/>
      <x:c r="AF1848" t="str"/>
      <x:c r="AG1848" t="str"/>
      <x:c r="AH1848" t="str"/>
      <x:c r="AI1848" t="str"/>
      <x:c r="AJ1848" t="str"/>
      <x:c r="AK1848" t="str"/>
      <x:c r="AL1848" t="str"/>
      <x:c r="AM1848" t="str"/>
      <x:c r="AN1848" t="str"/>
      <x:c r="AO1848" t="str"/>
      <x:c r="AP1848" t="str"/>
      <x:c r="AQ1848" t="str"/>
      <x:c r="AR1848" t="str"/>
      <x:c r="AS1848" t="str"/>
      <x:c r="AT1848" t="str"/>
      <x:c r="AU1848" t="str"/>
      <x:c r="AV1848" t="str"/>
      <x:c r="AW1848" t="str"/>
      <x:c r="AX1848" t="str"/>
      <x:c r="AY1848" t="str"/>
      <x:c r="AZ1848" t="str"/>
      <x:c r="BA1848" t="str"/>
      <x:c r="BB1848" t="str"/>
      <x:c r="BC1848" t="str"/>
    </x:row>
    <x:row r="1849">
      <x:c r="A1849" t="str">
        <x:v>Exp4_S1-S5_M128_P8_MULTI_S1_K1_R06</x:v>
      </x:c>
      <x:c r="B1849" t="str">
        <x:v>VEHICLE_FINAL</x:v>
      </x:c>
      <x:c r="C1849" t="str"/>
      <x:c r="D1849" t="str"/>
      <x:c r="E1849" t="str"/>
      <x:c r="F1849" t="str"/>
      <x:c r="G1849" t="str"/>
      <x:c r="H1849" t="str"/>
      <x:c r="I1849" t="str"/>
      <x:c r="J1849" t="str"/>
      <x:c r="K1849" t="str"/>
      <x:c r="L1849" t="str"/>
      <x:c r="M1849" t="str"/>
      <x:c r="N1849" t="str"/>
      <x:c r="O1849" t="str"/>
      <x:c r="P1849" s="6" t="str"/>
      <x:c r="Q1849" s="6" t="str"/>
      <x:c r="R1849" s="6" t="str"/>
      <x:c r="S1849" s="6" t="str"/>
      <x:c r="T1849" s="6" t="str"/>
      <x:c r="U1849" s="6" t="str"/>
      <x:c r="V1849" s="6" t="str"/>
      <x:c r="W1849" t="str"/>
      <x:c r="X1849" t="str"/>
      <x:c r="Y1849" t="str"/>
      <x:c r="Z1849" t="str"/>
      <x:c r="AA1849" t="str"/>
      <x:c r="AB1849" t="str"/>
      <x:c r="AC1849" t="str"/>
      <x:c r="AD1849" t="str"/>
      <x:c r="AE1849" t="str"/>
      <x:c r="AF1849" t="str"/>
      <x:c r="AG1849" t="str"/>
      <x:c r="AH1849" t="str"/>
      <x:c r="AI1849" t="str"/>
      <x:c r="AJ1849" t="str"/>
      <x:c r="AK1849" t="str"/>
      <x:c r="AL1849" t="str"/>
      <x:c r="AM1849" t="str"/>
      <x:c r="AN1849" t="str"/>
      <x:c r="AO1849" t="str"/>
      <x:c r="AP1849" t="str"/>
      <x:c r="AQ1849" t="str"/>
      <x:c r="AR1849" t="str"/>
      <x:c r="AS1849" t="str"/>
      <x:c r="AT1849" t="str"/>
      <x:c r="AU1849" t="str"/>
      <x:c r="AV1849" t="str"/>
      <x:c r="AW1849" t="str"/>
      <x:c r="AX1849" t="str"/>
      <x:c r="AY1849" t="str"/>
      <x:c r="AZ1849" t="str"/>
      <x:c r="BA1849" t="str"/>
      <x:c r="BB1849" t="str"/>
      <x:c r="BC1849" t="str"/>
    </x:row>
    <x:row r="1850">
      <x:c r="A1850" t="str">
        <x:v>Exp4_S1-S5_M128_P8_MULTI_S1_K1_R07</x:v>
      </x:c>
      <x:c r="B1850" t="str">
        <x:v>VEHICLE_FINAL</x:v>
      </x:c>
      <x:c r="C1850" t="str"/>
      <x:c r="D1850" t="str"/>
      <x:c r="E1850" t="str"/>
      <x:c r="F1850" t="str"/>
      <x:c r="G1850" t="str"/>
      <x:c r="H1850" t="str"/>
      <x:c r="I1850" t="str"/>
      <x:c r="J1850" t="str"/>
      <x:c r="K1850" t="str"/>
      <x:c r="L1850" t="str"/>
      <x:c r="M1850" t="str"/>
      <x:c r="N1850" t="str"/>
      <x:c r="O1850" t="str"/>
      <x:c r="P1850" s="6" t="str"/>
      <x:c r="Q1850" s="6" t="str"/>
      <x:c r="R1850" s="6" t="str"/>
      <x:c r="S1850" s="6" t="str"/>
      <x:c r="T1850" s="6" t="str"/>
      <x:c r="U1850" s="6" t="str"/>
      <x:c r="V1850" s="6" t="str"/>
      <x:c r="W1850" t="str"/>
      <x:c r="X1850" t="str"/>
      <x:c r="Y1850" t="str"/>
      <x:c r="Z1850" t="str"/>
      <x:c r="AA1850" t="str"/>
      <x:c r="AB1850" t="str"/>
      <x:c r="AC1850" t="str"/>
      <x:c r="AD1850" t="str"/>
      <x:c r="AE1850" t="str"/>
      <x:c r="AF1850" t="str"/>
      <x:c r="AG1850" t="str"/>
      <x:c r="AH1850" t="str"/>
      <x:c r="AI1850" t="str"/>
      <x:c r="AJ1850" t="str"/>
      <x:c r="AK1850" t="str"/>
      <x:c r="AL1850" t="str"/>
      <x:c r="AM1850" t="str"/>
      <x:c r="AN1850" t="str"/>
      <x:c r="AO1850" t="str"/>
      <x:c r="AP1850" t="str"/>
      <x:c r="AQ1850" t="str"/>
      <x:c r="AR1850" t="str"/>
      <x:c r="AS1850" t="str"/>
      <x:c r="AT1850" t="str"/>
      <x:c r="AU1850" t="str"/>
      <x:c r="AV1850" t="str"/>
      <x:c r="AW1850" t="str"/>
      <x:c r="AX1850" t="str"/>
      <x:c r="AY1850" t="str"/>
      <x:c r="AZ1850" t="str"/>
      <x:c r="BA1850" t="str"/>
      <x:c r="BB1850" t="str"/>
      <x:c r="BC1850" t="str"/>
    </x:row>
    <x:row r="1851">
      <x:c r="A1851" t="str">
        <x:v>Exp4_S1-S5_M128_P8_MULTI_S1_K1_R08</x:v>
      </x:c>
      <x:c r="B1851" t="str">
        <x:v>VEHICLE_FINAL</x:v>
      </x:c>
      <x:c r="C1851" t="str"/>
      <x:c r="D1851" t="str"/>
      <x:c r="E1851" t="str"/>
      <x:c r="F1851" t="str"/>
      <x:c r="G1851" t="str"/>
      <x:c r="H1851" t="str"/>
      <x:c r="I1851" t="str"/>
      <x:c r="J1851" t="str"/>
      <x:c r="K1851" t="str"/>
      <x:c r="L1851" t="str"/>
      <x:c r="M1851" t="str"/>
      <x:c r="N1851" t="str"/>
      <x:c r="O1851" t="str"/>
      <x:c r="P1851" s="6" t="str"/>
      <x:c r="Q1851" s="6" t="str"/>
      <x:c r="R1851" s="6" t="str"/>
      <x:c r="S1851" s="6" t="str"/>
      <x:c r="T1851" s="6" t="str"/>
      <x:c r="U1851" s="6" t="str"/>
      <x:c r="V1851" s="6" t="str"/>
      <x:c r="W1851" t="str"/>
      <x:c r="X1851" t="str"/>
      <x:c r="Y1851" t="str"/>
      <x:c r="Z1851" t="str"/>
      <x:c r="AA1851" t="str"/>
      <x:c r="AB1851" t="str"/>
      <x:c r="AC1851" t="str"/>
      <x:c r="AD1851" t="str"/>
      <x:c r="AE1851" t="str"/>
      <x:c r="AF1851" t="str"/>
      <x:c r="AG1851" t="str"/>
      <x:c r="AH1851" t="str"/>
      <x:c r="AI1851" t="str"/>
      <x:c r="AJ1851" t="str"/>
      <x:c r="AK1851" t="str"/>
      <x:c r="AL1851" t="str"/>
      <x:c r="AM1851" t="str"/>
      <x:c r="AN1851" t="str"/>
      <x:c r="AO1851" t="str"/>
      <x:c r="AP1851" t="str"/>
      <x:c r="AQ1851" t="str"/>
      <x:c r="AR1851" t="str"/>
      <x:c r="AS1851" t="str"/>
      <x:c r="AT1851" t="str"/>
      <x:c r="AU1851" t="str"/>
      <x:c r="AV1851" t="str"/>
      <x:c r="AW1851" t="str"/>
      <x:c r="AX1851" t="str"/>
      <x:c r="AY1851" t="str"/>
      <x:c r="AZ1851" t="str"/>
      <x:c r="BA1851" t="str"/>
      <x:c r="BB1851" t="str"/>
      <x:c r="BC1851" t="str"/>
    </x:row>
    <x:row r="1852">
      <x:c r="A1852" t="str">
        <x:v>Exp4_S1-S5_M128_P8_MULTI_S1_K1_R09</x:v>
      </x:c>
      <x:c r="B1852" t="str">
        <x:v>VEHICLE_FINAL</x:v>
      </x:c>
      <x:c r="C1852" t="str"/>
      <x:c r="D1852" t="str"/>
      <x:c r="E1852" t="str"/>
      <x:c r="F1852" t="str"/>
      <x:c r="G1852" t="str"/>
      <x:c r="H1852" t="str"/>
      <x:c r="I1852" t="str"/>
      <x:c r="J1852" t="str"/>
      <x:c r="K1852" t="str"/>
      <x:c r="L1852" t="str"/>
      <x:c r="M1852" t="str"/>
      <x:c r="N1852" t="str"/>
      <x:c r="O1852" t="str"/>
      <x:c r="P1852" s="6" t="str"/>
      <x:c r="Q1852" s="6" t="str"/>
      <x:c r="R1852" s="6" t="str"/>
      <x:c r="S1852" s="6" t="str"/>
      <x:c r="T1852" s="6" t="str"/>
      <x:c r="U1852" s="6" t="str"/>
      <x:c r="V1852" s="6" t="str"/>
      <x:c r="W1852" t="str"/>
      <x:c r="X1852" t="str"/>
      <x:c r="Y1852" t="str"/>
      <x:c r="Z1852" t="str"/>
      <x:c r="AA1852" t="str"/>
      <x:c r="AB1852" t="str"/>
      <x:c r="AC1852" t="str"/>
      <x:c r="AD1852" t="str"/>
      <x:c r="AE1852" t="str"/>
      <x:c r="AF1852" t="str"/>
      <x:c r="AG1852" t="str"/>
      <x:c r="AH1852" t="str"/>
      <x:c r="AI1852" t="str"/>
      <x:c r="AJ1852" t="str"/>
      <x:c r="AK1852" t="str"/>
      <x:c r="AL1852" t="str"/>
      <x:c r="AM1852" t="str"/>
      <x:c r="AN1852" t="str"/>
      <x:c r="AO1852" t="str"/>
      <x:c r="AP1852" t="str"/>
      <x:c r="AQ1852" t="str"/>
      <x:c r="AR1852" t="str"/>
      <x:c r="AS1852" t="str"/>
      <x:c r="AT1852" t="str"/>
      <x:c r="AU1852" t="str"/>
      <x:c r="AV1852" t="str"/>
      <x:c r="AW1852" t="str"/>
      <x:c r="AX1852" t="str"/>
      <x:c r="AY1852" t="str"/>
      <x:c r="AZ1852" t="str"/>
      <x:c r="BA1852" t="str"/>
      <x:c r="BB1852" t="str"/>
      <x:c r="BC1852" t="str"/>
    </x:row>
    <x:row r="1853">
      <x:c r="A1853" t="str">
        <x:v>Exp4_S1-S5_M128_P8_MULTI_S1_K1_R10</x:v>
      </x:c>
      <x:c r="B1853" t="str">
        <x:v>VEHICLE_FINAL</x:v>
      </x:c>
      <x:c r="C1853" t="str"/>
      <x:c r="D1853" t="str"/>
      <x:c r="E1853" t="str"/>
      <x:c r="F1853" t="str"/>
      <x:c r="G1853" t="str"/>
      <x:c r="H1853" t="str"/>
      <x:c r="I1853" t="str"/>
      <x:c r="J1853" t="str"/>
      <x:c r="K1853" t="str"/>
      <x:c r="L1853" t="str"/>
      <x:c r="M1853" t="str"/>
      <x:c r="N1853" t="str"/>
      <x:c r="O1853" t="str"/>
      <x:c r="P1853" s="6" t="str"/>
      <x:c r="Q1853" s="6" t="str"/>
      <x:c r="R1853" s="6" t="str"/>
      <x:c r="S1853" s="6" t="str"/>
      <x:c r="T1853" s="6" t="str"/>
      <x:c r="U1853" s="6" t="str"/>
      <x:c r="V1853" s="6" t="str"/>
      <x:c r="W1853" t="str"/>
      <x:c r="X1853" t="str"/>
      <x:c r="Y1853" t="str"/>
      <x:c r="Z1853" t="str"/>
      <x:c r="AA1853" t="str"/>
      <x:c r="AB1853" t="str"/>
      <x:c r="AC1853" t="str"/>
      <x:c r="AD1853" t="str"/>
      <x:c r="AE1853" t="str"/>
      <x:c r="AF1853" t="str"/>
      <x:c r="AG1853" t="str"/>
      <x:c r="AH1853" t="str"/>
      <x:c r="AI1853" t="str"/>
      <x:c r="AJ1853" t="str"/>
      <x:c r="AK1853" t="str"/>
      <x:c r="AL1853" t="str"/>
      <x:c r="AM1853" t="str"/>
      <x:c r="AN1853" t="str"/>
      <x:c r="AO1853" t="str"/>
      <x:c r="AP1853" t="str"/>
      <x:c r="AQ1853" t="str"/>
      <x:c r="AR1853" t="str"/>
      <x:c r="AS1853" t="str"/>
      <x:c r="AT1853" t="str"/>
      <x:c r="AU1853" t="str"/>
      <x:c r="AV1853" t="str"/>
      <x:c r="AW1853" t="str"/>
      <x:c r="AX1853" t="str"/>
      <x:c r="AY1853" t="str"/>
      <x:c r="AZ1853" t="str"/>
      <x:c r="BA1853" t="str"/>
      <x:c r="BB1853" t="str"/>
      <x:c r="BC1853" t="str"/>
    </x:row>
    <x:row r="1854">
      <x:c r="A1854" t="str">
        <x:v>Exp4_S1-S5_M128_P8_MULTI_S1_K1_R11</x:v>
      </x:c>
      <x:c r="B1854" t="str">
        <x:v>VEHICLE_FINAL</x:v>
      </x:c>
      <x:c r="C1854" t="str"/>
      <x:c r="D1854" t="str"/>
      <x:c r="E1854" t="str"/>
      <x:c r="F1854" t="str"/>
      <x:c r="G1854" t="str"/>
      <x:c r="H1854" t="str"/>
      <x:c r="I1854" t="str"/>
      <x:c r="J1854" t="str"/>
      <x:c r="K1854" t="str"/>
      <x:c r="L1854" t="str"/>
      <x:c r="M1854" t="str"/>
      <x:c r="N1854" t="str"/>
      <x:c r="O1854" t="str"/>
      <x:c r="P1854" s="6" t="str"/>
      <x:c r="Q1854" s="6" t="str"/>
      <x:c r="R1854" s="6" t="str"/>
      <x:c r="S1854" s="6" t="str"/>
      <x:c r="T1854" s="6" t="str"/>
      <x:c r="U1854" s="6" t="str"/>
      <x:c r="V1854" s="6" t="str"/>
      <x:c r="W1854" t="str"/>
      <x:c r="X1854" t="str"/>
      <x:c r="Y1854" t="str"/>
      <x:c r="Z1854" t="str"/>
      <x:c r="AA1854" t="str"/>
      <x:c r="AB1854" t="str"/>
      <x:c r="AC1854" t="str"/>
      <x:c r="AD1854" t="str"/>
      <x:c r="AE1854" t="str"/>
      <x:c r="AF1854" t="str"/>
      <x:c r="AG1854" t="str"/>
      <x:c r="AH1854" t="str"/>
      <x:c r="AI1854" t="str"/>
      <x:c r="AJ1854" t="str"/>
      <x:c r="AK1854" t="str"/>
      <x:c r="AL1854" t="str"/>
      <x:c r="AM1854" t="str"/>
      <x:c r="AN1854" t="str"/>
      <x:c r="AO1854" t="str"/>
      <x:c r="AP1854" t="str"/>
      <x:c r="AQ1854" t="str"/>
      <x:c r="AR1854" t="str"/>
      <x:c r="AS1854" t="str"/>
      <x:c r="AT1854" t="str"/>
      <x:c r="AU1854" t="str"/>
      <x:c r="AV1854" t="str"/>
      <x:c r="AW1854" t="str"/>
      <x:c r="AX1854" t="str"/>
      <x:c r="AY1854" t="str"/>
      <x:c r="AZ1854" t="str"/>
      <x:c r="BA1854" t="str"/>
      <x:c r="BB1854" t="str"/>
      <x:c r="BC1854" t="str"/>
    </x:row>
    <x:row r="1855">
      <x:c r="A1855" t="str">
        <x:v>Exp4_S1-S5_M128_P8_MULTI_S1_K1_R12</x:v>
      </x:c>
      <x:c r="B1855" t="str">
        <x:v>VEHICLE_FINAL</x:v>
      </x:c>
      <x:c r="C1855" t="str"/>
      <x:c r="D1855" t="str"/>
      <x:c r="E1855" t="str"/>
      <x:c r="F1855" t="str"/>
      <x:c r="G1855" t="str"/>
      <x:c r="H1855" t="str"/>
      <x:c r="I1855" t="str"/>
      <x:c r="J1855" t="str"/>
      <x:c r="K1855" t="str"/>
      <x:c r="L1855" t="str"/>
      <x:c r="M1855" t="str"/>
      <x:c r="N1855" t="str"/>
      <x:c r="O1855" t="str"/>
      <x:c r="P1855" s="6" t="str"/>
      <x:c r="Q1855" s="6" t="str"/>
      <x:c r="R1855" s="6" t="str"/>
      <x:c r="S1855" s="6" t="str"/>
      <x:c r="T1855" s="6" t="str"/>
      <x:c r="U1855" s="6" t="str"/>
      <x:c r="V1855" s="6" t="str"/>
      <x:c r="W1855" t="str"/>
      <x:c r="X1855" t="str"/>
      <x:c r="Y1855" t="str"/>
      <x:c r="Z1855" t="str"/>
      <x:c r="AA1855" t="str"/>
      <x:c r="AB1855" t="str"/>
      <x:c r="AC1855" t="str"/>
      <x:c r="AD1855" t="str"/>
      <x:c r="AE1855" t="str"/>
      <x:c r="AF1855" t="str"/>
      <x:c r="AG1855" t="str"/>
      <x:c r="AH1855" t="str"/>
      <x:c r="AI1855" t="str"/>
      <x:c r="AJ1855" t="str"/>
      <x:c r="AK1855" t="str"/>
      <x:c r="AL1855" t="str"/>
      <x:c r="AM1855" t="str"/>
      <x:c r="AN1855" t="str"/>
      <x:c r="AO1855" t="str"/>
      <x:c r="AP1855" t="str"/>
      <x:c r="AQ1855" t="str"/>
      <x:c r="AR1855" t="str"/>
      <x:c r="AS1855" t="str"/>
      <x:c r="AT1855" t="str"/>
      <x:c r="AU1855" t="str"/>
      <x:c r="AV1855" t="str"/>
      <x:c r="AW1855" t="str"/>
      <x:c r="AX1855" t="str"/>
      <x:c r="AY1855" t="str"/>
      <x:c r="AZ1855" t="str"/>
      <x:c r="BA1855" t="str"/>
      <x:c r="BB1855" t="str"/>
      <x:c r="BC1855" t="str"/>
    </x:row>
    <x:row r="1856">
      <x:c r="A1856" t="str">
        <x:v>Exp4_S1-S5_M32_P4_MULTI_S2_K2_R01</x:v>
      </x:c>
      <x:c r="B1856" t="str">
        <x:v>VEHICLE_FINAL</x:v>
      </x:c>
      <x:c r="C1856" t="str"/>
      <x:c r="D1856" t="str"/>
      <x:c r="E1856" t="str"/>
      <x:c r="F1856" t="str"/>
      <x:c r="G1856" t="str"/>
      <x:c r="H1856" t="str"/>
      <x:c r="I1856" t="str"/>
      <x:c r="J1856" t="str"/>
      <x:c r="K1856" t="str"/>
      <x:c r="L1856" t="str"/>
      <x:c r="M1856" t="str"/>
      <x:c r="N1856" t="str"/>
      <x:c r="O1856" t="str"/>
      <x:c r="P1856" s="6" t="str"/>
      <x:c r="Q1856" s="6" t="str"/>
      <x:c r="R1856" s="6" t="str"/>
      <x:c r="S1856" s="6" t="str"/>
      <x:c r="T1856" s="6" t="str"/>
      <x:c r="U1856" s="6" t="str"/>
      <x:c r="V1856" s="6" t="str"/>
      <x:c r="W1856" t="str"/>
      <x:c r="X1856" t="str"/>
      <x:c r="Y1856" t="str"/>
      <x:c r="Z1856" t="str"/>
      <x:c r="AA1856" t="str"/>
      <x:c r="AB1856" t="str"/>
      <x:c r="AC1856" t="str"/>
      <x:c r="AD1856" t="str"/>
      <x:c r="AE1856" t="str"/>
      <x:c r="AF1856" t="str"/>
      <x:c r="AG1856" t="str"/>
      <x:c r="AH1856" t="str"/>
      <x:c r="AI1856" t="str"/>
      <x:c r="AJ1856" t="str"/>
      <x:c r="AK1856" t="str"/>
      <x:c r="AL1856" t="str"/>
      <x:c r="AM1856" t="str"/>
      <x:c r="AN1856" t="str"/>
      <x:c r="AO1856" t="str"/>
      <x:c r="AP1856" t="str"/>
      <x:c r="AQ1856" t="str"/>
      <x:c r="AR1856" t="str"/>
      <x:c r="AS1856" t="str"/>
      <x:c r="AT1856" t="str"/>
      <x:c r="AU1856" t="str"/>
      <x:c r="AV1856" t="str"/>
      <x:c r="AW1856" t="str"/>
      <x:c r="AX1856" t="str"/>
      <x:c r="AY1856" t="str"/>
      <x:c r="AZ1856" t="str"/>
      <x:c r="BA1856" t="str"/>
      <x:c r="BB1856" t="str"/>
      <x:c r="BC1856" t="str"/>
    </x:row>
    <x:row r="1857">
      <x:c r="A1857" t="str">
        <x:v>Exp4_S1-S5_M32_P4_MULTI_S2_K2_R02</x:v>
      </x:c>
      <x:c r="B1857" t="str">
        <x:v>VEHICLE_FINAL</x:v>
      </x:c>
      <x:c r="C1857" t="str"/>
      <x:c r="D1857" t="str"/>
      <x:c r="E1857" t="str"/>
      <x:c r="F1857" t="str"/>
      <x:c r="G1857" t="str"/>
      <x:c r="H1857" t="str"/>
      <x:c r="I1857" t="str"/>
      <x:c r="J1857" t="str"/>
      <x:c r="K1857" t="str"/>
      <x:c r="L1857" t="str"/>
      <x:c r="M1857" t="str"/>
      <x:c r="N1857" t="str"/>
      <x:c r="O1857" t="str"/>
      <x:c r="P1857" s="6" t="str"/>
      <x:c r="Q1857" s="6" t="str"/>
      <x:c r="R1857" s="6" t="str"/>
      <x:c r="S1857" s="6" t="str"/>
      <x:c r="T1857" s="6" t="str"/>
      <x:c r="U1857" s="6" t="str"/>
      <x:c r="V1857" s="6" t="str"/>
      <x:c r="W1857" t="str"/>
      <x:c r="X1857" t="str"/>
      <x:c r="Y1857" t="str"/>
      <x:c r="Z1857" t="str"/>
      <x:c r="AA1857" t="str"/>
      <x:c r="AB1857" t="str"/>
      <x:c r="AC1857" t="str"/>
      <x:c r="AD1857" t="str"/>
      <x:c r="AE1857" t="str"/>
      <x:c r="AF1857" t="str"/>
      <x:c r="AG1857" t="str"/>
      <x:c r="AH1857" t="str"/>
      <x:c r="AI1857" t="str"/>
      <x:c r="AJ1857" t="str"/>
      <x:c r="AK1857" t="str"/>
      <x:c r="AL1857" t="str"/>
      <x:c r="AM1857" t="str"/>
      <x:c r="AN1857" t="str"/>
      <x:c r="AO1857" t="str"/>
      <x:c r="AP1857" t="str"/>
      <x:c r="AQ1857" t="str"/>
      <x:c r="AR1857" t="str"/>
      <x:c r="AS1857" t="str"/>
      <x:c r="AT1857" t="str"/>
      <x:c r="AU1857" t="str"/>
      <x:c r="AV1857" t="str"/>
      <x:c r="AW1857" t="str"/>
      <x:c r="AX1857" t="str"/>
      <x:c r="AY1857" t="str"/>
      <x:c r="AZ1857" t="str"/>
      <x:c r="BA1857" t="str"/>
      <x:c r="BB1857" t="str"/>
      <x:c r="BC1857" t="str"/>
    </x:row>
    <x:row r="1858">
      <x:c r="A1858" t="str">
        <x:v>Exp4_S1-S5_M32_P4_MULTI_S2_K2_R03</x:v>
      </x:c>
      <x:c r="B1858" t="str">
        <x:v>VEHICLE_FINAL</x:v>
      </x:c>
      <x:c r="C1858" t="str"/>
      <x:c r="D1858" t="str"/>
      <x:c r="E1858" t="str"/>
      <x:c r="F1858" t="str"/>
      <x:c r="G1858" t="str"/>
      <x:c r="H1858" t="str"/>
      <x:c r="I1858" t="str"/>
      <x:c r="J1858" t="str"/>
      <x:c r="K1858" t="str"/>
      <x:c r="L1858" t="str"/>
      <x:c r="M1858" t="str"/>
      <x:c r="N1858" t="str"/>
      <x:c r="O1858" t="str"/>
      <x:c r="P1858" s="6" t="str"/>
      <x:c r="Q1858" s="6" t="str"/>
      <x:c r="R1858" s="6" t="str"/>
      <x:c r="S1858" s="6" t="str"/>
      <x:c r="T1858" s="6" t="str"/>
      <x:c r="U1858" s="6" t="str"/>
      <x:c r="V1858" s="6" t="str"/>
      <x:c r="W1858" t="str"/>
      <x:c r="X1858" t="str"/>
      <x:c r="Y1858" t="str"/>
      <x:c r="Z1858" t="str"/>
      <x:c r="AA1858" t="str"/>
      <x:c r="AB1858" t="str"/>
      <x:c r="AC1858" t="str"/>
      <x:c r="AD1858" t="str"/>
      <x:c r="AE1858" t="str"/>
      <x:c r="AF1858" t="str"/>
      <x:c r="AG1858" t="str"/>
      <x:c r="AH1858" t="str"/>
      <x:c r="AI1858" t="str"/>
      <x:c r="AJ1858" t="str"/>
      <x:c r="AK1858" t="str"/>
      <x:c r="AL1858" t="str"/>
      <x:c r="AM1858" t="str"/>
      <x:c r="AN1858" t="str"/>
      <x:c r="AO1858" t="str"/>
      <x:c r="AP1858" t="str"/>
      <x:c r="AQ1858" t="str"/>
      <x:c r="AR1858" t="str"/>
      <x:c r="AS1858" t="str"/>
      <x:c r="AT1858" t="str"/>
      <x:c r="AU1858" t="str"/>
      <x:c r="AV1858" t="str"/>
      <x:c r="AW1858" t="str"/>
      <x:c r="AX1858" t="str"/>
      <x:c r="AY1858" t="str"/>
      <x:c r="AZ1858" t="str"/>
      <x:c r="BA1858" t="str"/>
      <x:c r="BB1858" t="str"/>
      <x:c r="BC1858" t="str"/>
    </x:row>
    <x:row r="1859">
      <x:c r="A1859" t="str">
        <x:v>Exp4_S1-S5_M32_P4_MULTI_S2_K2_R04</x:v>
      </x:c>
      <x:c r="B1859" t="str">
        <x:v>VEHICLE_FINAL</x:v>
      </x:c>
      <x:c r="C1859" t="str"/>
      <x:c r="D1859" t="str"/>
      <x:c r="E1859" t="str"/>
      <x:c r="F1859" t="str"/>
      <x:c r="G1859" t="str"/>
      <x:c r="H1859" t="str"/>
      <x:c r="I1859" t="str"/>
      <x:c r="J1859" t="str"/>
      <x:c r="K1859" t="str"/>
      <x:c r="L1859" t="str"/>
      <x:c r="M1859" t="str"/>
      <x:c r="N1859" t="str"/>
      <x:c r="O1859" t="str"/>
      <x:c r="P1859" s="6" t="str"/>
      <x:c r="Q1859" s="6" t="str"/>
      <x:c r="R1859" s="6" t="str"/>
      <x:c r="S1859" s="6" t="str"/>
      <x:c r="T1859" s="6" t="str"/>
      <x:c r="U1859" s="6" t="str"/>
      <x:c r="V1859" s="6" t="str"/>
      <x:c r="W1859" t="str"/>
      <x:c r="X1859" t="str"/>
      <x:c r="Y1859" t="str"/>
      <x:c r="Z1859" t="str"/>
      <x:c r="AA1859" t="str"/>
      <x:c r="AB1859" t="str"/>
      <x:c r="AC1859" t="str"/>
      <x:c r="AD1859" t="str"/>
      <x:c r="AE1859" t="str"/>
      <x:c r="AF1859" t="str"/>
      <x:c r="AG1859" t="str"/>
      <x:c r="AH1859" t="str"/>
      <x:c r="AI1859" t="str"/>
      <x:c r="AJ1859" t="str"/>
      <x:c r="AK1859" t="str"/>
      <x:c r="AL1859" t="str"/>
      <x:c r="AM1859" t="str"/>
      <x:c r="AN1859" t="str"/>
      <x:c r="AO1859" t="str"/>
      <x:c r="AP1859" t="str"/>
      <x:c r="AQ1859" t="str"/>
      <x:c r="AR1859" t="str"/>
      <x:c r="AS1859" t="str"/>
      <x:c r="AT1859" t="str"/>
      <x:c r="AU1859" t="str"/>
      <x:c r="AV1859" t="str"/>
      <x:c r="AW1859" t="str"/>
      <x:c r="AX1859" t="str"/>
      <x:c r="AY1859" t="str"/>
      <x:c r="AZ1859" t="str"/>
      <x:c r="BA1859" t="str"/>
      <x:c r="BB1859" t="str"/>
      <x:c r="BC1859" t="str"/>
    </x:row>
    <x:row r="1860">
      <x:c r="A1860" t="str">
        <x:v>Exp4_S1-S5_M32_P4_MULTI_S2_K2_R05</x:v>
      </x:c>
      <x:c r="B1860" t="str">
        <x:v>VEHICLE_FINAL</x:v>
      </x:c>
      <x:c r="C1860" t="str"/>
      <x:c r="D1860" t="str"/>
      <x:c r="E1860" t="str"/>
      <x:c r="F1860" t="str"/>
      <x:c r="G1860" t="str"/>
      <x:c r="H1860" t="str"/>
      <x:c r="I1860" t="str"/>
      <x:c r="J1860" t="str"/>
      <x:c r="K1860" t="str"/>
      <x:c r="L1860" t="str"/>
      <x:c r="M1860" t="str"/>
      <x:c r="N1860" t="str"/>
      <x:c r="O1860" t="str"/>
      <x:c r="P1860" s="6" t="str"/>
      <x:c r="Q1860" s="6" t="str"/>
      <x:c r="R1860" s="6" t="str"/>
      <x:c r="S1860" s="6" t="str"/>
      <x:c r="T1860" s="6" t="str"/>
      <x:c r="U1860" s="6" t="str"/>
      <x:c r="V1860" s="6" t="str"/>
      <x:c r="W1860" t="str"/>
      <x:c r="X1860" t="str"/>
      <x:c r="Y1860" t="str"/>
      <x:c r="Z1860" t="str"/>
      <x:c r="AA1860" t="str"/>
      <x:c r="AB1860" t="str"/>
      <x:c r="AC1860" t="str"/>
      <x:c r="AD1860" t="str"/>
      <x:c r="AE1860" t="str"/>
      <x:c r="AF1860" t="str"/>
      <x:c r="AG1860" t="str"/>
      <x:c r="AH1860" t="str"/>
      <x:c r="AI1860" t="str"/>
      <x:c r="AJ1860" t="str"/>
      <x:c r="AK1860" t="str"/>
      <x:c r="AL1860" t="str"/>
      <x:c r="AM1860" t="str"/>
      <x:c r="AN1860" t="str"/>
      <x:c r="AO1860" t="str"/>
      <x:c r="AP1860" t="str"/>
      <x:c r="AQ1860" t="str"/>
      <x:c r="AR1860" t="str"/>
      <x:c r="AS1860" t="str"/>
      <x:c r="AT1860" t="str"/>
      <x:c r="AU1860" t="str"/>
      <x:c r="AV1860" t="str"/>
      <x:c r="AW1860" t="str"/>
      <x:c r="AX1860" t="str"/>
      <x:c r="AY1860" t="str"/>
      <x:c r="AZ1860" t="str"/>
      <x:c r="BA1860" t="str"/>
      <x:c r="BB1860" t="str"/>
      <x:c r="BC1860" t="str"/>
    </x:row>
    <x:row r="1861">
      <x:c r="A1861" t="str">
        <x:v>Exp4_S1-S5_M32_P4_MULTI_S2_K2_R06</x:v>
      </x:c>
      <x:c r="B1861" t="str">
        <x:v>VEHICLE_FINAL</x:v>
      </x:c>
      <x:c r="C1861" t="str"/>
      <x:c r="D1861" t="str"/>
      <x:c r="E1861" t="str"/>
      <x:c r="F1861" t="str"/>
      <x:c r="G1861" t="str"/>
      <x:c r="H1861" t="str"/>
      <x:c r="I1861" t="str"/>
      <x:c r="J1861" t="str"/>
      <x:c r="K1861" t="str"/>
      <x:c r="L1861" t="str"/>
      <x:c r="M1861" t="str"/>
      <x:c r="N1861" t="str"/>
      <x:c r="O1861" t="str"/>
      <x:c r="P1861" s="6" t="str"/>
      <x:c r="Q1861" s="6" t="str"/>
      <x:c r="R1861" s="6" t="str"/>
      <x:c r="S1861" s="6" t="str"/>
      <x:c r="T1861" s="6" t="str"/>
      <x:c r="U1861" s="6" t="str"/>
      <x:c r="V1861" s="6" t="str"/>
      <x:c r="W1861" t="str"/>
      <x:c r="X1861" t="str"/>
      <x:c r="Y1861" t="str"/>
      <x:c r="Z1861" t="str"/>
      <x:c r="AA1861" t="str"/>
      <x:c r="AB1861" t="str"/>
      <x:c r="AC1861" t="str"/>
      <x:c r="AD1861" t="str"/>
      <x:c r="AE1861" t="str"/>
      <x:c r="AF1861" t="str"/>
      <x:c r="AG1861" t="str"/>
      <x:c r="AH1861" t="str"/>
      <x:c r="AI1861" t="str"/>
      <x:c r="AJ1861" t="str"/>
      <x:c r="AK1861" t="str"/>
      <x:c r="AL1861" t="str"/>
      <x:c r="AM1861" t="str"/>
      <x:c r="AN1861" t="str"/>
      <x:c r="AO1861" t="str"/>
      <x:c r="AP1861" t="str"/>
      <x:c r="AQ1861" t="str"/>
      <x:c r="AR1861" t="str"/>
      <x:c r="AS1861" t="str"/>
      <x:c r="AT1861" t="str"/>
      <x:c r="AU1861" t="str"/>
      <x:c r="AV1861" t="str"/>
      <x:c r="AW1861" t="str"/>
      <x:c r="AX1861" t="str"/>
      <x:c r="AY1861" t="str"/>
      <x:c r="AZ1861" t="str"/>
      <x:c r="BA1861" t="str"/>
      <x:c r="BB1861" t="str"/>
      <x:c r="BC1861" t="str"/>
    </x:row>
    <x:row r="1862">
      <x:c r="A1862" t="str">
        <x:v>Exp4_S1-S5_M32_P4_MULTI_S2_K2_R07</x:v>
      </x:c>
      <x:c r="B1862" t="str">
        <x:v>VEHICLE_FINAL</x:v>
      </x:c>
      <x:c r="C1862" t="str"/>
      <x:c r="D1862" t="str"/>
      <x:c r="E1862" t="str"/>
      <x:c r="F1862" t="str"/>
      <x:c r="G1862" t="str"/>
      <x:c r="H1862" t="str"/>
      <x:c r="I1862" t="str"/>
      <x:c r="J1862" t="str"/>
      <x:c r="K1862" t="str"/>
      <x:c r="L1862" t="str"/>
      <x:c r="M1862" t="str"/>
      <x:c r="N1862" t="str"/>
      <x:c r="O1862" t="str"/>
      <x:c r="P1862" s="6" t="str"/>
      <x:c r="Q1862" s="6" t="str"/>
      <x:c r="R1862" s="6" t="str"/>
      <x:c r="S1862" s="6" t="str"/>
      <x:c r="T1862" s="6" t="str"/>
      <x:c r="U1862" s="6" t="str"/>
      <x:c r="V1862" s="6" t="str"/>
      <x:c r="W1862" t="str"/>
      <x:c r="X1862" t="str"/>
      <x:c r="Y1862" t="str"/>
      <x:c r="Z1862" t="str"/>
      <x:c r="AA1862" t="str"/>
      <x:c r="AB1862" t="str"/>
      <x:c r="AC1862" t="str"/>
      <x:c r="AD1862" t="str"/>
      <x:c r="AE1862" t="str"/>
      <x:c r="AF1862" t="str"/>
      <x:c r="AG1862" t="str"/>
      <x:c r="AH1862" t="str"/>
      <x:c r="AI1862" t="str"/>
      <x:c r="AJ1862" t="str"/>
      <x:c r="AK1862" t="str"/>
      <x:c r="AL1862" t="str"/>
      <x:c r="AM1862" t="str"/>
      <x:c r="AN1862" t="str"/>
      <x:c r="AO1862" t="str"/>
      <x:c r="AP1862" t="str"/>
      <x:c r="AQ1862" t="str"/>
      <x:c r="AR1862" t="str"/>
      <x:c r="AS1862" t="str"/>
      <x:c r="AT1862" t="str"/>
      <x:c r="AU1862" t="str"/>
      <x:c r="AV1862" t="str"/>
      <x:c r="AW1862" t="str"/>
      <x:c r="AX1862" t="str"/>
      <x:c r="AY1862" t="str"/>
      <x:c r="AZ1862" t="str"/>
      <x:c r="BA1862" t="str"/>
      <x:c r="BB1862" t="str"/>
      <x:c r="BC1862" t="str"/>
    </x:row>
    <x:row r="1863">
      <x:c r="A1863" t="str">
        <x:v>Exp4_S1-S5_M32_P4_MULTI_S2_K2_R08</x:v>
      </x:c>
      <x:c r="B1863" t="str">
        <x:v>VEHICLE_FINAL</x:v>
      </x:c>
      <x:c r="C1863" t="str"/>
      <x:c r="D1863" t="str"/>
      <x:c r="E1863" t="str"/>
      <x:c r="F1863" t="str"/>
      <x:c r="G1863" t="str"/>
      <x:c r="H1863" t="str"/>
      <x:c r="I1863" t="str"/>
      <x:c r="J1863" t="str"/>
      <x:c r="K1863" t="str"/>
      <x:c r="L1863" t="str"/>
      <x:c r="M1863" t="str"/>
      <x:c r="N1863" t="str"/>
      <x:c r="O1863" t="str"/>
      <x:c r="P1863" s="6" t="str"/>
      <x:c r="Q1863" s="6" t="str"/>
      <x:c r="R1863" s="6" t="str"/>
      <x:c r="S1863" s="6" t="str"/>
      <x:c r="T1863" s="6" t="str"/>
      <x:c r="U1863" s="6" t="str"/>
      <x:c r="V1863" s="6" t="str"/>
      <x:c r="W1863" t="str"/>
      <x:c r="X1863" t="str"/>
      <x:c r="Y1863" t="str"/>
      <x:c r="Z1863" t="str"/>
      <x:c r="AA1863" t="str"/>
      <x:c r="AB1863" t="str"/>
      <x:c r="AC1863" t="str"/>
      <x:c r="AD1863" t="str"/>
      <x:c r="AE1863" t="str"/>
      <x:c r="AF1863" t="str"/>
      <x:c r="AG1863" t="str"/>
      <x:c r="AH1863" t="str"/>
      <x:c r="AI1863" t="str"/>
      <x:c r="AJ1863" t="str"/>
      <x:c r="AK1863" t="str"/>
      <x:c r="AL1863" t="str"/>
      <x:c r="AM1863" t="str"/>
      <x:c r="AN1863" t="str"/>
      <x:c r="AO1863" t="str"/>
      <x:c r="AP1863" t="str"/>
      <x:c r="AQ1863" t="str"/>
      <x:c r="AR1863" t="str"/>
      <x:c r="AS1863" t="str"/>
      <x:c r="AT1863" t="str"/>
      <x:c r="AU1863" t="str"/>
      <x:c r="AV1863" t="str"/>
      <x:c r="AW1863" t="str"/>
      <x:c r="AX1863" t="str"/>
      <x:c r="AY1863" t="str"/>
      <x:c r="AZ1863" t="str"/>
      <x:c r="BA1863" t="str"/>
      <x:c r="BB1863" t="str"/>
      <x:c r="BC1863" t="str"/>
    </x:row>
    <x:row r="1864">
      <x:c r="A1864" t="str">
        <x:v>Exp4_S1-S5_M32_P4_MULTI_S2_K2_R09</x:v>
      </x:c>
      <x:c r="B1864" t="str">
        <x:v>VEHICLE_FINAL</x:v>
      </x:c>
      <x:c r="C1864" t="str"/>
      <x:c r="D1864" t="str"/>
      <x:c r="E1864" t="str"/>
      <x:c r="F1864" t="str"/>
      <x:c r="G1864" t="str"/>
      <x:c r="H1864" t="str"/>
      <x:c r="I1864" t="str"/>
      <x:c r="J1864" t="str"/>
      <x:c r="K1864" t="str"/>
      <x:c r="L1864" t="str"/>
      <x:c r="M1864" t="str"/>
      <x:c r="N1864" t="str"/>
      <x:c r="O1864" t="str"/>
      <x:c r="P1864" s="6" t="str"/>
      <x:c r="Q1864" s="6" t="str"/>
      <x:c r="R1864" s="6" t="str"/>
      <x:c r="S1864" s="6" t="str"/>
      <x:c r="T1864" s="6" t="str"/>
      <x:c r="U1864" s="6" t="str"/>
      <x:c r="V1864" s="6" t="str"/>
      <x:c r="W1864" t="str"/>
      <x:c r="X1864" t="str"/>
      <x:c r="Y1864" t="str"/>
      <x:c r="Z1864" t="str"/>
      <x:c r="AA1864" t="str"/>
      <x:c r="AB1864" t="str"/>
      <x:c r="AC1864" t="str"/>
      <x:c r="AD1864" t="str"/>
      <x:c r="AE1864" t="str"/>
      <x:c r="AF1864" t="str"/>
      <x:c r="AG1864" t="str"/>
      <x:c r="AH1864" t="str"/>
      <x:c r="AI1864" t="str"/>
      <x:c r="AJ1864" t="str"/>
      <x:c r="AK1864" t="str"/>
      <x:c r="AL1864" t="str"/>
      <x:c r="AM1864" t="str"/>
      <x:c r="AN1864" t="str"/>
      <x:c r="AO1864" t="str"/>
      <x:c r="AP1864" t="str"/>
      <x:c r="AQ1864" t="str"/>
      <x:c r="AR1864" t="str"/>
      <x:c r="AS1864" t="str"/>
      <x:c r="AT1864" t="str"/>
      <x:c r="AU1864" t="str"/>
      <x:c r="AV1864" t="str"/>
      <x:c r="AW1864" t="str"/>
      <x:c r="AX1864" t="str"/>
      <x:c r="AY1864" t="str"/>
      <x:c r="AZ1864" t="str"/>
      <x:c r="BA1864" t="str"/>
      <x:c r="BB1864" t="str"/>
      <x:c r="BC1864" t="str"/>
    </x:row>
    <x:row r="1865">
      <x:c r="A1865" t="str">
        <x:v>Exp4_S1-S5_M32_P4_MULTI_S2_K2_R10</x:v>
      </x:c>
      <x:c r="B1865" t="str">
        <x:v>VEHICLE_FINAL</x:v>
      </x:c>
      <x:c r="C1865" t="str"/>
      <x:c r="D1865" t="str"/>
      <x:c r="E1865" t="str"/>
      <x:c r="F1865" t="str"/>
      <x:c r="G1865" t="str"/>
      <x:c r="H1865" t="str"/>
      <x:c r="I1865" t="str"/>
      <x:c r="J1865" t="str"/>
      <x:c r="K1865" t="str"/>
      <x:c r="L1865" t="str"/>
      <x:c r="M1865" t="str"/>
      <x:c r="N1865" t="str"/>
      <x:c r="O1865" t="str"/>
      <x:c r="P1865" s="6" t="str"/>
      <x:c r="Q1865" s="6" t="str"/>
      <x:c r="R1865" s="6" t="str"/>
      <x:c r="S1865" s="6" t="str"/>
      <x:c r="T1865" s="6" t="str"/>
      <x:c r="U1865" s="6" t="str"/>
      <x:c r="V1865" s="6" t="str"/>
      <x:c r="W1865" t="str"/>
      <x:c r="X1865" t="str"/>
      <x:c r="Y1865" t="str"/>
      <x:c r="Z1865" t="str"/>
      <x:c r="AA1865" t="str"/>
      <x:c r="AB1865" t="str"/>
      <x:c r="AC1865" t="str"/>
      <x:c r="AD1865" t="str"/>
      <x:c r="AE1865" t="str"/>
      <x:c r="AF1865" t="str"/>
      <x:c r="AG1865" t="str"/>
      <x:c r="AH1865" t="str"/>
      <x:c r="AI1865" t="str"/>
      <x:c r="AJ1865" t="str"/>
      <x:c r="AK1865" t="str"/>
      <x:c r="AL1865" t="str"/>
      <x:c r="AM1865" t="str"/>
      <x:c r="AN1865" t="str"/>
      <x:c r="AO1865" t="str"/>
      <x:c r="AP1865" t="str"/>
      <x:c r="AQ1865" t="str"/>
      <x:c r="AR1865" t="str"/>
      <x:c r="AS1865" t="str"/>
      <x:c r="AT1865" t="str"/>
      <x:c r="AU1865" t="str"/>
      <x:c r="AV1865" t="str"/>
      <x:c r="AW1865" t="str"/>
      <x:c r="AX1865" t="str"/>
      <x:c r="AY1865" t="str"/>
      <x:c r="AZ1865" t="str"/>
      <x:c r="BA1865" t="str"/>
      <x:c r="BB1865" t="str"/>
      <x:c r="BC1865" t="str"/>
    </x:row>
    <x:row r="1866">
      <x:c r="A1866" t="str">
        <x:v>Exp4_S1-S5_M32_P4_MULTI_S2_K2_R11</x:v>
      </x:c>
      <x:c r="B1866" t="str">
        <x:v>VEHICLE_FINAL</x:v>
      </x:c>
      <x:c r="C1866" t="str"/>
      <x:c r="D1866" t="str"/>
      <x:c r="E1866" t="str"/>
      <x:c r="F1866" t="str"/>
      <x:c r="G1866" t="str"/>
      <x:c r="H1866" t="str"/>
      <x:c r="I1866" t="str"/>
      <x:c r="J1866" t="str"/>
      <x:c r="K1866" t="str"/>
      <x:c r="L1866" t="str"/>
      <x:c r="M1866" t="str"/>
      <x:c r="N1866" t="str"/>
      <x:c r="O1866" t="str"/>
      <x:c r="P1866" s="6" t="str"/>
      <x:c r="Q1866" s="6" t="str"/>
      <x:c r="R1866" s="6" t="str"/>
      <x:c r="S1866" s="6" t="str"/>
      <x:c r="T1866" s="6" t="str"/>
      <x:c r="U1866" s="6" t="str"/>
      <x:c r="V1866" s="6" t="str"/>
      <x:c r="W1866" t="str"/>
      <x:c r="X1866" t="str"/>
      <x:c r="Y1866" t="str"/>
      <x:c r="Z1866" t="str"/>
      <x:c r="AA1866" t="str"/>
      <x:c r="AB1866" t="str"/>
      <x:c r="AC1866" t="str"/>
      <x:c r="AD1866" t="str"/>
      <x:c r="AE1866" t="str"/>
      <x:c r="AF1866" t="str"/>
      <x:c r="AG1866" t="str"/>
      <x:c r="AH1866" t="str"/>
      <x:c r="AI1866" t="str"/>
      <x:c r="AJ1866" t="str"/>
      <x:c r="AK1866" t="str"/>
      <x:c r="AL1866" t="str"/>
      <x:c r="AM1866" t="str"/>
      <x:c r="AN1866" t="str"/>
      <x:c r="AO1866" t="str"/>
      <x:c r="AP1866" t="str"/>
      <x:c r="AQ1866" t="str"/>
      <x:c r="AR1866" t="str"/>
      <x:c r="AS1866" t="str"/>
      <x:c r="AT1866" t="str"/>
      <x:c r="AU1866" t="str"/>
      <x:c r="AV1866" t="str"/>
      <x:c r="AW1866" t="str"/>
      <x:c r="AX1866" t="str"/>
      <x:c r="AY1866" t="str"/>
      <x:c r="AZ1866" t="str"/>
      <x:c r="BA1866" t="str"/>
      <x:c r="BB1866" t="str"/>
      <x:c r="BC1866" t="str"/>
    </x:row>
    <x:row r="1867">
      <x:c r="A1867" t="str">
        <x:v>Exp4_S1-S5_M32_P4_MULTI_S2_K2_R12</x:v>
      </x:c>
      <x:c r="B1867" t="str">
        <x:v>VEHICLE_FINAL</x:v>
      </x:c>
      <x:c r="C1867" t="str"/>
      <x:c r="D1867" t="str"/>
      <x:c r="E1867" t="str"/>
      <x:c r="F1867" t="str"/>
      <x:c r="G1867" t="str"/>
      <x:c r="H1867" t="str"/>
      <x:c r="I1867" t="str"/>
      <x:c r="J1867" t="str"/>
      <x:c r="K1867" t="str"/>
      <x:c r="L1867" t="str"/>
      <x:c r="M1867" t="str"/>
      <x:c r="N1867" t="str"/>
      <x:c r="O1867" t="str"/>
      <x:c r="P1867" s="6" t="str"/>
      <x:c r="Q1867" s="6" t="str"/>
      <x:c r="R1867" s="6" t="str"/>
      <x:c r="S1867" s="6" t="str"/>
      <x:c r="T1867" s="6" t="str"/>
      <x:c r="U1867" s="6" t="str"/>
      <x:c r="V1867" s="6" t="str"/>
      <x:c r="W1867" t="str"/>
      <x:c r="X1867" t="str"/>
      <x:c r="Y1867" t="str"/>
      <x:c r="Z1867" t="str"/>
      <x:c r="AA1867" t="str"/>
      <x:c r="AB1867" t="str"/>
      <x:c r="AC1867" t="str"/>
      <x:c r="AD1867" t="str"/>
      <x:c r="AE1867" t="str"/>
      <x:c r="AF1867" t="str"/>
      <x:c r="AG1867" t="str"/>
      <x:c r="AH1867" t="str"/>
      <x:c r="AI1867" t="str"/>
      <x:c r="AJ1867" t="str"/>
      <x:c r="AK1867" t="str"/>
      <x:c r="AL1867" t="str"/>
      <x:c r="AM1867" t="str"/>
      <x:c r="AN1867" t="str"/>
      <x:c r="AO1867" t="str"/>
      <x:c r="AP1867" t="str"/>
      <x:c r="AQ1867" t="str"/>
      <x:c r="AR1867" t="str"/>
      <x:c r="AS1867" t="str"/>
      <x:c r="AT1867" t="str"/>
      <x:c r="AU1867" t="str"/>
      <x:c r="AV1867" t="str"/>
      <x:c r="AW1867" t="str"/>
      <x:c r="AX1867" t="str"/>
      <x:c r="AY1867" t="str"/>
      <x:c r="AZ1867" t="str"/>
      <x:c r="BA1867" t="str"/>
      <x:c r="BB1867" t="str"/>
      <x:c r="BC1867" t="str"/>
    </x:row>
    <x:row r="1868">
      <x:c r="A1868" t="str">
        <x:v>Exp4_S1-S5_M32_P4_MULTI_S3_K3_R01</x:v>
      </x:c>
      <x:c r="B1868" t="str">
        <x:v>VEHICLE_FINAL</x:v>
      </x:c>
      <x:c r="C1868" t="str"/>
      <x:c r="D1868" t="str"/>
      <x:c r="E1868" t="str"/>
      <x:c r="F1868" t="str"/>
      <x:c r="G1868" t="str"/>
      <x:c r="H1868" t="str"/>
      <x:c r="I1868" t="str"/>
      <x:c r="J1868" t="str"/>
      <x:c r="K1868" t="str"/>
      <x:c r="L1868" t="str"/>
      <x:c r="M1868" t="str"/>
      <x:c r="N1868" t="str"/>
      <x:c r="O1868" t="str"/>
      <x:c r="P1868" s="6" t="str"/>
      <x:c r="Q1868" s="6" t="str"/>
      <x:c r="R1868" s="6" t="str"/>
      <x:c r="S1868" s="6" t="str"/>
      <x:c r="T1868" s="6" t="str"/>
      <x:c r="U1868" s="6" t="str"/>
      <x:c r="V1868" s="6" t="str"/>
      <x:c r="W1868" t="str"/>
      <x:c r="X1868" t="str"/>
      <x:c r="Y1868" t="str"/>
      <x:c r="Z1868" t="str"/>
      <x:c r="AA1868" t="str"/>
      <x:c r="AB1868" t="str"/>
      <x:c r="AC1868" t="str"/>
      <x:c r="AD1868" t="str"/>
      <x:c r="AE1868" t="str"/>
      <x:c r="AF1868" t="str"/>
      <x:c r="AG1868" t="str"/>
      <x:c r="AH1868" t="str"/>
      <x:c r="AI1868" t="str"/>
      <x:c r="AJ1868" t="str"/>
      <x:c r="AK1868" t="str"/>
      <x:c r="AL1868" t="str"/>
      <x:c r="AM1868" t="str"/>
      <x:c r="AN1868" t="str"/>
      <x:c r="AO1868" t="str"/>
      <x:c r="AP1868" t="str"/>
      <x:c r="AQ1868" t="str"/>
      <x:c r="AR1868" t="str"/>
      <x:c r="AS1868" t="str"/>
      <x:c r="AT1868" t="str"/>
      <x:c r="AU1868" t="str"/>
      <x:c r="AV1868" t="str"/>
      <x:c r="AW1868" t="str"/>
      <x:c r="AX1868" t="str"/>
      <x:c r="AY1868" t="str"/>
      <x:c r="AZ1868" t="str"/>
      <x:c r="BA1868" t="str"/>
      <x:c r="BB1868" t="str"/>
      <x:c r="BC1868" t="str"/>
    </x:row>
    <x:row r="1869">
      <x:c r="A1869" t="str">
        <x:v>Exp4_S1-S5_M32_P4_MULTI_S3_K3_R02</x:v>
      </x:c>
      <x:c r="B1869" t="str">
        <x:v>VEHICLE_FINAL</x:v>
      </x:c>
      <x:c r="C1869" t="str"/>
      <x:c r="D1869" t="str"/>
      <x:c r="E1869" t="str"/>
      <x:c r="F1869" t="str"/>
      <x:c r="G1869" t="str"/>
      <x:c r="H1869" t="str"/>
      <x:c r="I1869" t="str"/>
      <x:c r="J1869" t="str"/>
      <x:c r="K1869" t="str"/>
      <x:c r="L1869" t="str"/>
      <x:c r="M1869" t="str"/>
      <x:c r="N1869" t="str"/>
      <x:c r="O1869" t="str"/>
      <x:c r="P1869" s="6" t="str"/>
      <x:c r="Q1869" s="6" t="str"/>
      <x:c r="R1869" s="6" t="str"/>
      <x:c r="S1869" s="6" t="str"/>
      <x:c r="T1869" s="6" t="str"/>
      <x:c r="U1869" s="6" t="str"/>
      <x:c r="V1869" s="6" t="str"/>
      <x:c r="W1869" t="str"/>
      <x:c r="X1869" t="str"/>
      <x:c r="Y1869" t="str"/>
      <x:c r="Z1869" t="str"/>
      <x:c r="AA1869" t="str"/>
      <x:c r="AB1869" t="str"/>
      <x:c r="AC1869" t="str"/>
      <x:c r="AD1869" t="str"/>
      <x:c r="AE1869" t="str"/>
      <x:c r="AF1869" t="str"/>
      <x:c r="AG1869" t="str"/>
      <x:c r="AH1869" t="str"/>
      <x:c r="AI1869" t="str"/>
      <x:c r="AJ1869" t="str"/>
      <x:c r="AK1869" t="str"/>
      <x:c r="AL1869" t="str"/>
      <x:c r="AM1869" t="str"/>
      <x:c r="AN1869" t="str"/>
      <x:c r="AO1869" t="str"/>
      <x:c r="AP1869" t="str"/>
      <x:c r="AQ1869" t="str"/>
      <x:c r="AR1869" t="str"/>
      <x:c r="AS1869" t="str"/>
      <x:c r="AT1869" t="str"/>
      <x:c r="AU1869" t="str"/>
      <x:c r="AV1869" t="str"/>
      <x:c r="AW1869" t="str"/>
      <x:c r="AX1869" t="str"/>
      <x:c r="AY1869" t="str"/>
      <x:c r="AZ1869" t="str"/>
      <x:c r="BA1869" t="str"/>
      <x:c r="BB1869" t="str"/>
      <x:c r="BC1869" t="str"/>
    </x:row>
    <x:row r="1870">
      <x:c r="A1870" t="str">
        <x:v>Exp4_S1-S5_M32_P4_MULTI_S3_K3_R03</x:v>
      </x:c>
      <x:c r="B1870" t="str">
        <x:v>VEHICLE_FINAL</x:v>
      </x:c>
      <x:c r="C1870" t="str"/>
      <x:c r="D1870" t="str"/>
      <x:c r="E1870" t="str"/>
      <x:c r="F1870" t="str"/>
      <x:c r="G1870" t="str"/>
      <x:c r="H1870" t="str"/>
      <x:c r="I1870" t="str"/>
      <x:c r="J1870" t="str"/>
      <x:c r="K1870" t="str"/>
      <x:c r="L1870" t="str"/>
      <x:c r="M1870" t="str"/>
      <x:c r="N1870" t="str"/>
      <x:c r="O1870" t="str"/>
      <x:c r="P1870" s="6" t="str"/>
      <x:c r="Q1870" s="6" t="str"/>
      <x:c r="R1870" s="6" t="str"/>
      <x:c r="S1870" s="6" t="str"/>
      <x:c r="T1870" s="6" t="str"/>
      <x:c r="U1870" s="6" t="str"/>
      <x:c r="V1870" s="6" t="str"/>
      <x:c r="W1870" t="str"/>
      <x:c r="X1870" t="str"/>
      <x:c r="Y1870" t="str"/>
      <x:c r="Z1870" t="str"/>
      <x:c r="AA1870" t="str"/>
      <x:c r="AB1870" t="str"/>
      <x:c r="AC1870" t="str"/>
      <x:c r="AD1870" t="str"/>
      <x:c r="AE1870" t="str"/>
      <x:c r="AF1870" t="str"/>
      <x:c r="AG1870" t="str"/>
      <x:c r="AH1870" t="str"/>
      <x:c r="AI1870" t="str"/>
      <x:c r="AJ1870" t="str"/>
      <x:c r="AK1870" t="str"/>
      <x:c r="AL1870" t="str"/>
      <x:c r="AM1870" t="str"/>
      <x:c r="AN1870" t="str"/>
      <x:c r="AO1870" t="str"/>
      <x:c r="AP1870" t="str"/>
      <x:c r="AQ1870" t="str"/>
      <x:c r="AR1870" t="str"/>
      <x:c r="AS1870" t="str"/>
      <x:c r="AT1870" t="str"/>
      <x:c r="AU1870" t="str"/>
      <x:c r="AV1870" t="str"/>
      <x:c r="AW1870" t="str"/>
      <x:c r="AX1870" t="str"/>
      <x:c r="AY1870" t="str"/>
      <x:c r="AZ1870" t="str"/>
      <x:c r="BA1870" t="str"/>
      <x:c r="BB1870" t="str"/>
      <x:c r="BC1870" t="str"/>
    </x:row>
    <x:row r="1871">
      <x:c r="A1871" t="str">
        <x:v>Exp4_S1-S5_M32_P4_MULTI_S3_K3_R04</x:v>
      </x:c>
      <x:c r="B1871" t="str">
        <x:v>VEHICLE_FINAL</x:v>
      </x:c>
      <x:c r="C1871" t="str"/>
      <x:c r="D1871" t="str"/>
      <x:c r="E1871" t="str"/>
      <x:c r="F1871" t="str"/>
      <x:c r="G1871" t="str"/>
      <x:c r="H1871" t="str"/>
      <x:c r="I1871" t="str"/>
      <x:c r="J1871" t="str"/>
      <x:c r="K1871" t="str"/>
      <x:c r="L1871" t="str"/>
      <x:c r="M1871" t="str"/>
      <x:c r="N1871" t="str"/>
      <x:c r="O1871" t="str"/>
      <x:c r="P1871" s="6" t="str"/>
      <x:c r="Q1871" s="6" t="str"/>
      <x:c r="R1871" s="6" t="str"/>
      <x:c r="S1871" s="6" t="str"/>
      <x:c r="T1871" s="6" t="str"/>
      <x:c r="U1871" s="6" t="str"/>
      <x:c r="V1871" s="6" t="str"/>
      <x:c r="W1871" t="str"/>
      <x:c r="X1871" t="str"/>
      <x:c r="Y1871" t="str"/>
      <x:c r="Z1871" t="str"/>
      <x:c r="AA1871" t="str"/>
      <x:c r="AB1871" t="str"/>
      <x:c r="AC1871" t="str"/>
      <x:c r="AD1871" t="str"/>
      <x:c r="AE1871" t="str"/>
      <x:c r="AF1871" t="str"/>
      <x:c r="AG1871" t="str"/>
      <x:c r="AH1871" t="str"/>
      <x:c r="AI1871" t="str"/>
      <x:c r="AJ1871" t="str"/>
      <x:c r="AK1871" t="str"/>
      <x:c r="AL1871" t="str"/>
      <x:c r="AM1871" t="str"/>
      <x:c r="AN1871" t="str"/>
      <x:c r="AO1871" t="str"/>
      <x:c r="AP1871" t="str"/>
      <x:c r="AQ1871" t="str"/>
      <x:c r="AR1871" t="str"/>
      <x:c r="AS1871" t="str"/>
      <x:c r="AT1871" t="str"/>
      <x:c r="AU1871" t="str"/>
      <x:c r="AV1871" t="str"/>
      <x:c r="AW1871" t="str"/>
      <x:c r="AX1871" t="str"/>
      <x:c r="AY1871" t="str"/>
      <x:c r="AZ1871" t="str"/>
      <x:c r="BA1871" t="str"/>
      <x:c r="BB1871" t="str"/>
      <x:c r="BC1871" t="str"/>
    </x:row>
    <x:row r="1872">
      <x:c r="A1872" t="str">
        <x:v>Exp4_S1-S5_M32_P4_MULTI_S3_K3_R05</x:v>
      </x:c>
      <x:c r="B1872" t="str">
        <x:v>VEHICLE_FINAL</x:v>
      </x:c>
      <x:c r="C1872" t="str"/>
      <x:c r="D1872" t="str"/>
      <x:c r="E1872" t="str"/>
      <x:c r="F1872" t="str"/>
      <x:c r="G1872" t="str"/>
      <x:c r="H1872" t="str"/>
      <x:c r="I1872" t="str"/>
      <x:c r="J1872" t="str"/>
      <x:c r="K1872" t="str"/>
      <x:c r="L1872" t="str"/>
      <x:c r="M1872" t="str"/>
      <x:c r="N1872" t="str"/>
      <x:c r="O1872" t="str"/>
      <x:c r="P1872" s="6" t="str"/>
      <x:c r="Q1872" s="6" t="str"/>
      <x:c r="R1872" s="6" t="str"/>
      <x:c r="S1872" s="6" t="str"/>
      <x:c r="T1872" s="6" t="str"/>
      <x:c r="U1872" s="6" t="str"/>
      <x:c r="V1872" s="6" t="str"/>
      <x:c r="W1872" t="str"/>
      <x:c r="X1872" t="str"/>
      <x:c r="Y1872" t="str"/>
      <x:c r="Z1872" t="str"/>
      <x:c r="AA1872" t="str"/>
      <x:c r="AB1872" t="str"/>
      <x:c r="AC1872" t="str"/>
      <x:c r="AD1872" t="str"/>
      <x:c r="AE1872" t="str"/>
      <x:c r="AF1872" t="str"/>
      <x:c r="AG1872" t="str"/>
      <x:c r="AH1872" t="str"/>
      <x:c r="AI1872" t="str"/>
      <x:c r="AJ1872" t="str"/>
      <x:c r="AK1872" t="str"/>
      <x:c r="AL1872" t="str"/>
      <x:c r="AM1872" t="str"/>
      <x:c r="AN1872" t="str"/>
      <x:c r="AO1872" t="str"/>
      <x:c r="AP1872" t="str"/>
      <x:c r="AQ1872" t="str"/>
      <x:c r="AR1872" t="str"/>
      <x:c r="AS1872" t="str"/>
      <x:c r="AT1872" t="str"/>
      <x:c r="AU1872" t="str"/>
      <x:c r="AV1872" t="str"/>
      <x:c r="AW1872" t="str"/>
      <x:c r="AX1872" t="str"/>
      <x:c r="AY1872" t="str"/>
      <x:c r="AZ1872" t="str"/>
      <x:c r="BA1872" t="str"/>
      <x:c r="BB1872" t="str"/>
      <x:c r="BC1872" t="str"/>
    </x:row>
    <x:row r="1873">
      <x:c r="A1873" t="str">
        <x:v>Exp4_S1-S5_M32_P4_MULTI_S3_K3_R06</x:v>
      </x:c>
      <x:c r="B1873" t="str">
        <x:v>VEHICLE_FINAL</x:v>
      </x:c>
      <x:c r="C1873" t="str"/>
      <x:c r="D1873" t="str"/>
      <x:c r="E1873" t="str"/>
      <x:c r="F1873" t="str"/>
      <x:c r="G1873" t="str"/>
      <x:c r="H1873" t="str"/>
      <x:c r="I1873" t="str"/>
      <x:c r="J1873" t="str"/>
      <x:c r="K1873" t="str"/>
      <x:c r="L1873" t="str"/>
      <x:c r="M1873" t="str"/>
      <x:c r="N1873" t="str"/>
      <x:c r="O1873" t="str"/>
      <x:c r="P1873" s="6" t="str"/>
      <x:c r="Q1873" s="6" t="str"/>
      <x:c r="R1873" s="6" t="str"/>
      <x:c r="S1873" s="6" t="str"/>
      <x:c r="T1873" s="6" t="str"/>
      <x:c r="U1873" s="6" t="str"/>
      <x:c r="V1873" s="6" t="str"/>
      <x:c r="W1873" t="str"/>
      <x:c r="X1873" t="str"/>
      <x:c r="Y1873" t="str"/>
      <x:c r="Z1873" t="str"/>
      <x:c r="AA1873" t="str"/>
      <x:c r="AB1873" t="str"/>
      <x:c r="AC1873" t="str"/>
      <x:c r="AD1873" t="str"/>
      <x:c r="AE1873" t="str"/>
      <x:c r="AF1873" t="str"/>
      <x:c r="AG1873" t="str"/>
      <x:c r="AH1873" t="str"/>
      <x:c r="AI1873" t="str"/>
      <x:c r="AJ1873" t="str"/>
      <x:c r="AK1873" t="str"/>
      <x:c r="AL1873" t="str"/>
      <x:c r="AM1873" t="str"/>
      <x:c r="AN1873" t="str"/>
      <x:c r="AO1873" t="str"/>
      <x:c r="AP1873" t="str"/>
      <x:c r="AQ1873" t="str"/>
      <x:c r="AR1873" t="str"/>
      <x:c r="AS1873" t="str"/>
      <x:c r="AT1873" t="str"/>
      <x:c r="AU1873" t="str"/>
      <x:c r="AV1873" t="str"/>
      <x:c r="AW1873" t="str"/>
      <x:c r="AX1873" t="str"/>
      <x:c r="AY1873" t="str"/>
      <x:c r="AZ1873" t="str"/>
      <x:c r="BA1873" t="str"/>
      <x:c r="BB1873" t="str"/>
      <x:c r="BC1873" t="str"/>
    </x:row>
    <x:row r="1874">
      <x:c r="A1874" t="str">
        <x:v>Exp4_S1-S5_M32_P4_MULTI_S3_K3_R07</x:v>
      </x:c>
      <x:c r="B1874" t="str">
        <x:v>VEHICLE_FINAL</x:v>
      </x:c>
      <x:c r="C1874" t="str"/>
      <x:c r="D1874" t="str"/>
      <x:c r="E1874" t="str"/>
      <x:c r="F1874" t="str"/>
      <x:c r="G1874" t="str"/>
      <x:c r="H1874" t="str"/>
      <x:c r="I1874" t="str"/>
      <x:c r="J1874" t="str"/>
      <x:c r="K1874" t="str"/>
      <x:c r="L1874" t="str"/>
      <x:c r="M1874" t="str"/>
      <x:c r="N1874" t="str"/>
      <x:c r="O1874" t="str"/>
      <x:c r="P1874" s="6" t="str"/>
      <x:c r="Q1874" s="6" t="str"/>
      <x:c r="R1874" s="6" t="str"/>
      <x:c r="S1874" s="6" t="str"/>
      <x:c r="T1874" s="6" t="str"/>
      <x:c r="U1874" s="6" t="str"/>
      <x:c r="V1874" s="6" t="str"/>
      <x:c r="W1874" t="str"/>
      <x:c r="X1874" t="str"/>
      <x:c r="Y1874" t="str"/>
      <x:c r="Z1874" t="str"/>
      <x:c r="AA1874" t="str"/>
      <x:c r="AB1874" t="str"/>
      <x:c r="AC1874" t="str"/>
      <x:c r="AD1874" t="str"/>
      <x:c r="AE1874" t="str"/>
      <x:c r="AF1874" t="str"/>
      <x:c r="AG1874" t="str"/>
      <x:c r="AH1874" t="str"/>
      <x:c r="AI1874" t="str"/>
      <x:c r="AJ1874" t="str"/>
      <x:c r="AK1874" t="str"/>
      <x:c r="AL1874" t="str"/>
      <x:c r="AM1874" t="str"/>
      <x:c r="AN1874" t="str"/>
      <x:c r="AO1874" t="str"/>
      <x:c r="AP1874" t="str"/>
      <x:c r="AQ1874" t="str"/>
      <x:c r="AR1874" t="str"/>
      <x:c r="AS1874" t="str"/>
      <x:c r="AT1874" t="str"/>
      <x:c r="AU1874" t="str"/>
      <x:c r="AV1874" t="str"/>
      <x:c r="AW1874" t="str"/>
      <x:c r="AX1874" t="str"/>
      <x:c r="AY1874" t="str"/>
      <x:c r="AZ1874" t="str"/>
      <x:c r="BA1874" t="str"/>
      <x:c r="BB1874" t="str"/>
      <x:c r="BC1874" t="str"/>
    </x:row>
    <x:row r="1875">
      <x:c r="A1875" t="str">
        <x:v>Exp4_S1-S5_M32_P4_MULTI_S3_K3_R08</x:v>
      </x:c>
      <x:c r="B1875" t="str">
        <x:v>VEHICLE_FINAL</x:v>
      </x:c>
      <x:c r="C1875" t="str"/>
      <x:c r="D1875" t="str"/>
      <x:c r="E1875" t="str"/>
      <x:c r="F1875" t="str"/>
      <x:c r="G1875" t="str"/>
      <x:c r="H1875" t="str"/>
      <x:c r="I1875" t="str"/>
      <x:c r="J1875" t="str"/>
      <x:c r="K1875" t="str"/>
      <x:c r="L1875" t="str"/>
      <x:c r="M1875" t="str"/>
      <x:c r="N1875" t="str"/>
      <x:c r="O1875" t="str"/>
      <x:c r="P1875" s="6" t="str"/>
      <x:c r="Q1875" s="6" t="str"/>
      <x:c r="R1875" s="6" t="str"/>
      <x:c r="S1875" s="6" t="str"/>
      <x:c r="T1875" s="6" t="str"/>
      <x:c r="U1875" s="6" t="str"/>
      <x:c r="V1875" s="6" t="str"/>
      <x:c r="W1875" t="str"/>
      <x:c r="X1875" t="str"/>
      <x:c r="Y1875" t="str"/>
      <x:c r="Z1875" t="str"/>
      <x:c r="AA1875" t="str"/>
      <x:c r="AB1875" t="str"/>
      <x:c r="AC1875" t="str"/>
      <x:c r="AD1875" t="str"/>
      <x:c r="AE1875" t="str"/>
      <x:c r="AF1875" t="str"/>
      <x:c r="AG1875" t="str"/>
      <x:c r="AH1875" t="str"/>
      <x:c r="AI1875" t="str"/>
      <x:c r="AJ1875" t="str"/>
      <x:c r="AK1875" t="str"/>
      <x:c r="AL1875" t="str"/>
      <x:c r="AM1875" t="str"/>
      <x:c r="AN1875" t="str"/>
      <x:c r="AO1875" t="str"/>
      <x:c r="AP1875" t="str"/>
      <x:c r="AQ1875" t="str"/>
      <x:c r="AR1875" t="str"/>
      <x:c r="AS1875" t="str"/>
      <x:c r="AT1875" t="str"/>
      <x:c r="AU1875" t="str"/>
      <x:c r="AV1875" t="str"/>
      <x:c r="AW1875" t="str"/>
      <x:c r="AX1875" t="str"/>
      <x:c r="AY1875" t="str"/>
      <x:c r="AZ1875" t="str"/>
      <x:c r="BA1875" t="str"/>
      <x:c r="BB1875" t="str"/>
      <x:c r="BC1875" t="str"/>
    </x:row>
    <x:row r="1876">
      <x:c r="A1876" t="str">
        <x:v>Exp4_S1-S5_M32_P4_MULTI_S3_K3_R09</x:v>
      </x:c>
      <x:c r="B1876" t="str">
        <x:v>VEHICLE_FINAL</x:v>
      </x:c>
      <x:c r="C1876" t="str"/>
      <x:c r="D1876" t="str"/>
      <x:c r="E1876" t="str"/>
      <x:c r="F1876" t="str"/>
      <x:c r="G1876" t="str"/>
      <x:c r="H1876" t="str"/>
      <x:c r="I1876" t="str"/>
      <x:c r="J1876" t="str"/>
      <x:c r="K1876" t="str"/>
      <x:c r="L1876" t="str"/>
      <x:c r="M1876" t="str"/>
      <x:c r="N1876" t="str"/>
      <x:c r="O1876" t="str"/>
      <x:c r="P1876" s="6" t="str"/>
      <x:c r="Q1876" s="6" t="str"/>
      <x:c r="R1876" s="6" t="str"/>
      <x:c r="S1876" s="6" t="str"/>
      <x:c r="T1876" s="6" t="str"/>
      <x:c r="U1876" s="6" t="str"/>
      <x:c r="V1876" s="6" t="str"/>
      <x:c r="W1876" t="str"/>
      <x:c r="X1876" t="str"/>
      <x:c r="Y1876" t="str"/>
      <x:c r="Z1876" t="str"/>
      <x:c r="AA1876" t="str"/>
      <x:c r="AB1876" t="str"/>
      <x:c r="AC1876" t="str"/>
      <x:c r="AD1876" t="str"/>
      <x:c r="AE1876" t="str"/>
      <x:c r="AF1876" t="str"/>
      <x:c r="AG1876" t="str"/>
      <x:c r="AH1876" t="str"/>
      <x:c r="AI1876" t="str"/>
      <x:c r="AJ1876" t="str"/>
      <x:c r="AK1876" t="str"/>
      <x:c r="AL1876" t="str"/>
      <x:c r="AM1876" t="str"/>
      <x:c r="AN1876" t="str"/>
      <x:c r="AO1876" t="str"/>
      <x:c r="AP1876" t="str"/>
      <x:c r="AQ1876" t="str"/>
      <x:c r="AR1876" t="str"/>
      <x:c r="AS1876" t="str"/>
      <x:c r="AT1876" t="str"/>
      <x:c r="AU1876" t="str"/>
      <x:c r="AV1876" t="str"/>
      <x:c r="AW1876" t="str"/>
      <x:c r="AX1876" t="str"/>
      <x:c r="AY1876" t="str"/>
      <x:c r="AZ1876" t="str"/>
      <x:c r="BA1876" t="str"/>
      <x:c r="BB1876" t="str"/>
      <x:c r="BC1876" t="str"/>
    </x:row>
    <x:row r="1877">
      <x:c r="A1877" t="str">
        <x:v>Exp4_S1-S5_M32_P4_MULTI_S3_K3_R10</x:v>
      </x:c>
      <x:c r="B1877" t="str">
        <x:v>VEHICLE_FINAL</x:v>
      </x:c>
      <x:c r="C1877" t="str"/>
      <x:c r="D1877" t="str"/>
      <x:c r="E1877" t="str"/>
      <x:c r="F1877" t="str"/>
      <x:c r="G1877" t="str"/>
      <x:c r="H1877" t="str"/>
      <x:c r="I1877" t="str"/>
      <x:c r="J1877" t="str"/>
      <x:c r="K1877" t="str"/>
      <x:c r="L1877" t="str"/>
      <x:c r="M1877" t="str"/>
      <x:c r="N1877" t="str"/>
      <x:c r="O1877" t="str"/>
      <x:c r="P1877" s="6" t="str"/>
      <x:c r="Q1877" s="6" t="str"/>
      <x:c r="R1877" s="6" t="str"/>
      <x:c r="S1877" s="6" t="str"/>
      <x:c r="T1877" s="6" t="str"/>
      <x:c r="U1877" s="6" t="str"/>
      <x:c r="V1877" s="6" t="str"/>
      <x:c r="W1877" t="str"/>
      <x:c r="X1877" t="str"/>
      <x:c r="Y1877" t="str"/>
      <x:c r="Z1877" t="str"/>
      <x:c r="AA1877" t="str"/>
      <x:c r="AB1877" t="str"/>
      <x:c r="AC1877" t="str"/>
      <x:c r="AD1877" t="str"/>
      <x:c r="AE1877" t="str"/>
      <x:c r="AF1877" t="str"/>
      <x:c r="AG1877" t="str"/>
      <x:c r="AH1877" t="str"/>
      <x:c r="AI1877" t="str"/>
      <x:c r="AJ1877" t="str"/>
      <x:c r="AK1877" t="str"/>
      <x:c r="AL1877" t="str"/>
      <x:c r="AM1877" t="str"/>
      <x:c r="AN1877" t="str"/>
      <x:c r="AO1877" t="str"/>
      <x:c r="AP1877" t="str"/>
      <x:c r="AQ1877" t="str"/>
      <x:c r="AR1877" t="str"/>
      <x:c r="AS1877" t="str"/>
      <x:c r="AT1877" t="str"/>
      <x:c r="AU1877" t="str"/>
      <x:c r="AV1877" t="str"/>
      <x:c r="AW1877" t="str"/>
      <x:c r="AX1877" t="str"/>
      <x:c r="AY1877" t="str"/>
      <x:c r="AZ1877" t="str"/>
      <x:c r="BA1877" t="str"/>
      <x:c r="BB1877" t="str"/>
      <x:c r="BC1877" t="str"/>
    </x:row>
    <x:row r="1878">
      <x:c r="A1878" t="str">
        <x:v>Exp4_S1-S5_M32_P4_MULTI_S3_K3_R11</x:v>
      </x:c>
      <x:c r="B1878" t="str">
        <x:v>VEHICLE_FINAL</x:v>
      </x:c>
      <x:c r="C1878" t="str"/>
      <x:c r="D1878" t="str"/>
      <x:c r="E1878" t="str"/>
      <x:c r="F1878" t="str"/>
      <x:c r="G1878" t="str"/>
      <x:c r="H1878" t="str"/>
      <x:c r="I1878" t="str"/>
      <x:c r="J1878" t="str"/>
      <x:c r="K1878" t="str"/>
      <x:c r="L1878" t="str"/>
      <x:c r="M1878" t="str"/>
      <x:c r="N1878" t="str"/>
      <x:c r="O1878" t="str"/>
      <x:c r="P1878" s="6" t="str"/>
      <x:c r="Q1878" s="6" t="str"/>
      <x:c r="R1878" s="6" t="str"/>
      <x:c r="S1878" s="6" t="str"/>
      <x:c r="T1878" s="6" t="str"/>
      <x:c r="U1878" s="6" t="str"/>
      <x:c r="V1878" s="6" t="str"/>
      <x:c r="W1878" t="str"/>
      <x:c r="X1878" t="str"/>
      <x:c r="Y1878" t="str"/>
      <x:c r="Z1878" t="str"/>
      <x:c r="AA1878" t="str"/>
      <x:c r="AB1878" t="str"/>
      <x:c r="AC1878" t="str"/>
      <x:c r="AD1878" t="str"/>
      <x:c r="AE1878" t="str"/>
      <x:c r="AF1878" t="str"/>
      <x:c r="AG1878" t="str"/>
      <x:c r="AH1878" t="str"/>
      <x:c r="AI1878" t="str"/>
      <x:c r="AJ1878" t="str"/>
      <x:c r="AK1878" t="str"/>
      <x:c r="AL1878" t="str"/>
      <x:c r="AM1878" t="str"/>
      <x:c r="AN1878" t="str"/>
      <x:c r="AO1878" t="str"/>
      <x:c r="AP1878" t="str"/>
      <x:c r="AQ1878" t="str"/>
      <x:c r="AR1878" t="str"/>
      <x:c r="AS1878" t="str"/>
      <x:c r="AT1878" t="str"/>
      <x:c r="AU1878" t="str"/>
      <x:c r="AV1878" t="str"/>
      <x:c r="AW1878" t="str"/>
      <x:c r="AX1878" t="str"/>
      <x:c r="AY1878" t="str"/>
      <x:c r="AZ1878" t="str"/>
      <x:c r="BA1878" t="str"/>
      <x:c r="BB1878" t="str"/>
      <x:c r="BC1878" t="str"/>
    </x:row>
    <x:row r="1879">
      <x:c r="A1879" t="str">
        <x:v>Exp4_S1-S5_M32_P4_MULTI_S3_K3_R12</x:v>
      </x:c>
      <x:c r="B1879" t="str">
        <x:v>VEHICLE_FINAL</x:v>
      </x:c>
      <x:c r="C1879" t="str"/>
      <x:c r="D1879" t="str"/>
      <x:c r="E1879" t="str"/>
      <x:c r="F1879" t="str"/>
      <x:c r="G1879" t="str"/>
      <x:c r="H1879" t="str"/>
      <x:c r="I1879" t="str"/>
      <x:c r="J1879" t="str"/>
      <x:c r="K1879" t="str"/>
      <x:c r="L1879" t="str"/>
      <x:c r="M1879" t="str"/>
      <x:c r="N1879" t="str"/>
      <x:c r="O1879" t="str"/>
      <x:c r="P1879" s="6" t="str"/>
      <x:c r="Q1879" s="6" t="str"/>
      <x:c r="R1879" s="6" t="str"/>
      <x:c r="S1879" s="6" t="str"/>
      <x:c r="T1879" s="6" t="str"/>
      <x:c r="U1879" s="6" t="str"/>
      <x:c r="V1879" s="6" t="str"/>
      <x:c r="W1879" t="str"/>
      <x:c r="X1879" t="str"/>
      <x:c r="Y1879" t="str"/>
      <x:c r="Z1879" t="str"/>
      <x:c r="AA1879" t="str"/>
      <x:c r="AB1879" t="str"/>
      <x:c r="AC1879" t="str"/>
      <x:c r="AD1879" t="str"/>
      <x:c r="AE1879" t="str"/>
      <x:c r="AF1879" t="str"/>
      <x:c r="AG1879" t="str"/>
      <x:c r="AH1879" t="str"/>
      <x:c r="AI1879" t="str"/>
      <x:c r="AJ1879" t="str"/>
      <x:c r="AK1879" t="str"/>
      <x:c r="AL1879" t="str"/>
      <x:c r="AM1879" t="str"/>
      <x:c r="AN1879" t="str"/>
      <x:c r="AO1879" t="str"/>
      <x:c r="AP1879" t="str"/>
      <x:c r="AQ1879" t="str"/>
      <x:c r="AR1879" t="str"/>
      <x:c r="AS1879" t="str"/>
      <x:c r="AT1879" t="str"/>
      <x:c r="AU1879" t="str"/>
      <x:c r="AV1879" t="str"/>
      <x:c r="AW1879" t="str"/>
      <x:c r="AX1879" t="str"/>
      <x:c r="AY1879" t="str"/>
      <x:c r="AZ1879" t="str"/>
      <x:c r="BA1879" t="str"/>
      <x:c r="BB1879" t="str"/>
      <x:c r="BC1879" t="str"/>
    </x:row>
    <x:row r="1880">
      <x:c r="A1880" t="str">
        <x:v>Exp4_S1-S5_M32_P4_MULTI_S4_K4_R01</x:v>
      </x:c>
      <x:c r="B1880" t="str">
        <x:v>VEHICLE_FINAL</x:v>
      </x:c>
      <x:c r="C1880" t="str"/>
      <x:c r="D1880" t="str"/>
      <x:c r="E1880" t="str"/>
      <x:c r="F1880" t="str"/>
      <x:c r="G1880" t="str"/>
      <x:c r="H1880" t="str"/>
      <x:c r="I1880" t="str"/>
      <x:c r="J1880" t="str"/>
      <x:c r="K1880" t="str"/>
      <x:c r="L1880" t="str"/>
      <x:c r="M1880" t="str"/>
      <x:c r="N1880" t="str"/>
      <x:c r="O1880" t="str"/>
      <x:c r="P1880" s="6" t="str"/>
      <x:c r="Q1880" s="6" t="str"/>
      <x:c r="R1880" s="6" t="str"/>
      <x:c r="S1880" s="6" t="str"/>
      <x:c r="T1880" s="6" t="str"/>
      <x:c r="U1880" s="6" t="str"/>
      <x:c r="V1880" s="6" t="str"/>
      <x:c r="W1880" t="str"/>
      <x:c r="X1880" t="str"/>
      <x:c r="Y1880" t="str"/>
      <x:c r="Z1880" t="str"/>
      <x:c r="AA1880" t="str"/>
      <x:c r="AB1880" t="str"/>
      <x:c r="AC1880" t="str"/>
      <x:c r="AD1880" t="str"/>
      <x:c r="AE1880" t="str"/>
      <x:c r="AF1880" t="str"/>
      <x:c r="AG1880" t="str"/>
      <x:c r="AH1880" t="str"/>
      <x:c r="AI1880" t="str"/>
      <x:c r="AJ1880" t="str"/>
      <x:c r="AK1880" t="str"/>
      <x:c r="AL1880" t="str"/>
      <x:c r="AM1880" t="str"/>
      <x:c r="AN1880" t="str"/>
      <x:c r="AO1880" t="str"/>
      <x:c r="AP1880" t="str"/>
      <x:c r="AQ1880" t="str"/>
      <x:c r="AR1880" t="str"/>
      <x:c r="AS1880" t="str"/>
      <x:c r="AT1880" t="str"/>
      <x:c r="AU1880" t="str"/>
      <x:c r="AV1880" t="str"/>
      <x:c r="AW1880" t="str"/>
      <x:c r="AX1880" t="str"/>
      <x:c r="AY1880" t="str"/>
      <x:c r="AZ1880" t="str"/>
      <x:c r="BA1880" t="str"/>
      <x:c r="BB1880" t="str"/>
      <x:c r="BC1880" t="str"/>
    </x:row>
    <x:row r="1881">
      <x:c r="A1881" t="str">
        <x:v>Exp4_S1-S5_M32_P4_MULTI_S4_K4_R02</x:v>
      </x:c>
      <x:c r="B1881" t="str">
        <x:v>VEHICLE_FINAL</x:v>
      </x:c>
      <x:c r="C1881" t="str"/>
      <x:c r="D1881" t="str"/>
      <x:c r="E1881" t="str"/>
      <x:c r="F1881" t="str"/>
      <x:c r="G1881" t="str"/>
      <x:c r="H1881" t="str"/>
      <x:c r="I1881" t="str"/>
      <x:c r="J1881" t="str"/>
      <x:c r="K1881" t="str"/>
      <x:c r="L1881" t="str"/>
      <x:c r="M1881" t="str"/>
      <x:c r="N1881" t="str"/>
      <x:c r="O1881" t="str"/>
      <x:c r="P1881" s="6" t="str"/>
      <x:c r="Q1881" s="6" t="str"/>
      <x:c r="R1881" s="6" t="str"/>
      <x:c r="S1881" s="6" t="str"/>
      <x:c r="T1881" s="6" t="str"/>
      <x:c r="U1881" s="6" t="str"/>
      <x:c r="V1881" s="6" t="str"/>
      <x:c r="W1881" t="str"/>
      <x:c r="X1881" t="str"/>
      <x:c r="Y1881" t="str"/>
      <x:c r="Z1881" t="str"/>
      <x:c r="AA1881" t="str"/>
      <x:c r="AB1881" t="str"/>
      <x:c r="AC1881" t="str"/>
      <x:c r="AD1881" t="str"/>
      <x:c r="AE1881" t="str"/>
      <x:c r="AF1881" t="str"/>
      <x:c r="AG1881" t="str"/>
      <x:c r="AH1881" t="str"/>
      <x:c r="AI1881" t="str"/>
      <x:c r="AJ1881" t="str"/>
      <x:c r="AK1881" t="str"/>
      <x:c r="AL1881" t="str"/>
      <x:c r="AM1881" t="str"/>
      <x:c r="AN1881" t="str"/>
      <x:c r="AO1881" t="str"/>
      <x:c r="AP1881" t="str"/>
      <x:c r="AQ1881" t="str"/>
      <x:c r="AR1881" t="str"/>
      <x:c r="AS1881" t="str"/>
      <x:c r="AT1881" t="str"/>
      <x:c r="AU1881" t="str"/>
      <x:c r="AV1881" t="str"/>
      <x:c r="AW1881" t="str"/>
      <x:c r="AX1881" t="str"/>
      <x:c r="AY1881" t="str"/>
      <x:c r="AZ1881" t="str"/>
      <x:c r="BA1881" t="str"/>
      <x:c r="BB1881" t="str"/>
      <x:c r="BC1881" t="str"/>
    </x:row>
    <x:row r="1882">
      <x:c r="A1882" t="str">
        <x:v>Exp4_S1-S5_M32_P4_MULTI_S4_K4_R03</x:v>
      </x:c>
      <x:c r="B1882" t="str">
        <x:v>VEHICLE_FINAL</x:v>
      </x:c>
      <x:c r="C1882" t="str"/>
      <x:c r="D1882" t="str"/>
      <x:c r="E1882" t="str"/>
      <x:c r="F1882" t="str"/>
      <x:c r="G1882" t="str"/>
      <x:c r="H1882" t="str"/>
      <x:c r="I1882" t="str"/>
      <x:c r="J1882" t="str"/>
      <x:c r="K1882" t="str"/>
      <x:c r="L1882" t="str"/>
      <x:c r="M1882" t="str"/>
      <x:c r="N1882" t="str"/>
      <x:c r="O1882" t="str"/>
      <x:c r="P1882" s="6" t="str"/>
      <x:c r="Q1882" s="6" t="str"/>
      <x:c r="R1882" s="6" t="str"/>
      <x:c r="S1882" s="6" t="str"/>
      <x:c r="T1882" s="6" t="str"/>
      <x:c r="U1882" s="6" t="str"/>
      <x:c r="V1882" s="6" t="str"/>
      <x:c r="W1882" t="str"/>
      <x:c r="X1882" t="str"/>
      <x:c r="Y1882" t="str"/>
      <x:c r="Z1882" t="str"/>
      <x:c r="AA1882" t="str"/>
      <x:c r="AB1882" t="str"/>
      <x:c r="AC1882" t="str"/>
      <x:c r="AD1882" t="str"/>
      <x:c r="AE1882" t="str"/>
      <x:c r="AF1882" t="str"/>
      <x:c r="AG1882" t="str"/>
      <x:c r="AH1882" t="str"/>
      <x:c r="AI1882" t="str"/>
      <x:c r="AJ1882" t="str"/>
      <x:c r="AK1882" t="str"/>
      <x:c r="AL1882" t="str"/>
      <x:c r="AM1882" t="str"/>
      <x:c r="AN1882" t="str"/>
      <x:c r="AO1882" t="str"/>
      <x:c r="AP1882" t="str"/>
      <x:c r="AQ1882" t="str"/>
      <x:c r="AR1882" t="str"/>
      <x:c r="AS1882" t="str"/>
      <x:c r="AT1882" t="str"/>
      <x:c r="AU1882" t="str"/>
      <x:c r="AV1882" t="str"/>
      <x:c r="AW1882" t="str"/>
      <x:c r="AX1882" t="str"/>
      <x:c r="AY1882" t="str"/>
      <x:c r="AZ1882" t="str"/>
      <x:c r="BA1882" t="str"/>
      <x:c r="BB1882" t="str"/>
      <x:c r="BC1882" t="str"/>
    </x:row>
    <x:row r="1883">
      <x:c r="A1883" t="str">
        <x:v>Exp4_S1-S5_M32_P4_MULTI_S4_K4_R04</x:v>
      </x:c>
      <x:c r="B1883" t="str">
        <x:v>VEHICLE_FINAL</x:v>
      </x:c>
      <x:c r="C1883" t="str"/>
      <x:c r="D1883" t="str"/>
      <x:c r="E1883" t="str"/>
      <x:c r="F1883" t="str"/>
      <x:c r="G1883" t="str"/>
      <x:c r="H1883" t="str"/>
      <x:c r="I1883" t="str"/>
      <x:c r="J1883" t="str"/>
      <x:c r="K1883" t="str"/>
      <x:c r="L1883" t="str"/>
      <x:c r="M1883" t="str"/>
      <x:c r="N1883" t="str"/>
      <x:c r="O1883" t="str"/>
      <x:c r="P1883" s="6" t="str"/>
      <x:c r="Q1883" s="6" t="str"/>
      <x:c r="R1883" s="6" t="str"/>
      <x:c r="S1883" s="6" t="str"/>
      <x:c r="T1883" s="6" t="str"/>
      <x:c r="U1883" s="6" t="str"/>
      <x:c r="V1883" s="6" t="str"/>
      <x:c r="W1883" t="str"/>
      <x:c r="X1883" t="str"/>
      <x:c r="Y1883" t="str"/>
      <x:c r="Z1883" t="str"/>
      <x:c r="AA1883" t="str"/>
      <x:c r="AB1883" t="str"/>
      <x:c r="AC1883" t="str"/>
      <x:c r="AD1883" t="str"/>
      <x:c r="AE1883" t="str"/>
      <x:c r="AF1883" t="str"/>
      <x:c r="AG1883" t="str"/>
      <x:c r="AH1883" t="str"/>
      <x:c r="AI1883" t="str"/>
      <x:c r="AJ1883" t="str"/>
      <x:c r="AK1883" t="str"/>
      <x:c r="AL1883" t="str"/>
      <x:c r="AM1883" t="str"/>
      <x:c r="AN1883" t="str"/>
      <x:c r="AO1883" t="str"/>
      <x:c r="AP1883" t="str"/>
      <x:c r="AQ1883" t="str"/>
      <x:c r="AR1883" t="str"/>
      <x:c r="AS1883" t="str"/>
      <x:c r="AT1883" t="str"/>
      <x:c r="AU1883" t="str"/>
      <x:c r="AV1883" t="str"/>
      <x:c r="AW1883" t="str"/>
      <x:c r="AX1883" t="str"/>
      <x:c r="AY1883" t="str"/>
      <x:c r="AZ1883" t="str"/>
      <x:c r="BA1883" t="str"/>
      <x:c r="BB1883" t="str"/>
      <x:c r="BC1883" t="str"/>
    </x:row>
    <x:row r="1884">
      <x:c r="A1884" t="str">
        <x:v>Exp4_S1-S5_M32_P4_MULTI_S4_K4_R05</x:v>
      </x:c>
      <x:c r="B1884" t="str">
        <x:v>VEHICLE_FINAL</x:v>
      </x:c>
      <x:c r="C1884" t="str"/>
      <x:c r="D1884" t="str"/>
      <x:c r="E1884" t="str"/>
      <x:c r="F1884" t="str"/>
      <x:c r="G1884" t="str"/>
      <x:c r="H1884" t="str"/>
      <x:c r="I1884" t="str"/>
      <x:c r="J1884" t="str"/>
      <x:c r="K1884" t="str"/>
      <x:c r="L1884" t="str"/>
      <x:c r="M1884" t="str"/>
      <x:c r="N1884" t="str"/>
      <x:c r="O1884" t="str"/>
      <x:c r="P1884" s="6" t="str"/>
      <x:c r="Q1884" s="6" t="str"/>
      <x:c r="R1884" s="6" t="str"/>
      <x:c r="S1884" s="6" t="str"/>
      <x:c r="T1884" s="6" t="str"/>
      <x:c r="U1884" s="6" t="str"/>
      <x:c r="V1884" s="6" t="str"/>
      <x:c r="W1884" t="str"/>
      <x:c r="X1884" t="str"/>
      <x:c r="Y1884" t="str"/>
      <x:c r="Z1884" t="str"/>
      <x:c r="AA1884" t="str"/>
      <x:c r="AB1884" t="str"/>
      <x:c r="AC1884" t="str"/>
      <x:c r="AD1884" t="str"/>
      <x:c r="AE1884" t="str"/>
      <x:c r="AF1884" t="str"/>
      <x:c r="AG1884" t="str"/>
      <x:c r="AH1884" t="str"/>
      <x:c r="AI1884" t="str"/>
      <x:c r="AJ1884" t="str"/>
      <x:c r="AK1884" t="str"/>
      <x:c r="AL1884" t="str"/>
      <x:c r="AM1884" t="str"/>
      <x:c r="AN1884" t="str"/>
      <x:c r="AO1884" t="str"/>
      <x:c r="AP1884" t="str"/>
      <x:c r="AQ1884" t="str"/>
      <x:c r="AR1884" t="str"/>
      <x:c r="AS1884" t="str"/>
      <x:c r="AT1884" t="str"/>
      <x:c r="AU1884" t="str"/>
      <x:c r="AV1884" t="str"/>
      <x:c r="AW1884" t="str"/>
      <x:c r="AX1884" t="str"/>
      <x:c r="AY1884" t="str"/>
      <x:c r="AZ1884" t="str"/>
      <x:c r="BA1884" t="str"/>
      <x:c r="BB1884" t="str"/>
      <x:c r="BC1884" t="str"/>
    </x:row>
    <x:row r="1885">
      <x:c r="A1885" t="str">
        <x:v>Exp4_S1-S5_M32_P4_MULTI_S4_K4_R06</x:v>
      </x:c>
      <x:c r="B1885" t="str">
        <x:v>VEHICLE_FINAL</x:v>
      </x:c>
      <x:c r="C1885" t="str"/>
      <x:c r="D1885" t="str"/>
      <x:c r="E1885" t="str"/>
      <x:c r="F1885" t="str"/>
      <x:c r="G1885" t="str"/>
      <x:c r="H1885" t="str"/>
      <x:c r="I1885" t="str"/>
      <x:c r="J1885" t="str"/>
      <x:c r="K1885" t="str"/>
      <x:c r="L1885" t="str"/>
      <x:c r="M1885" t="str"/>
      <x:c r="N1885" t="str"/>
      <x:c r="O1885" t="str"/>
      <x:c r="P1885" s="6" t="str"/>
      <x:c r="Q1885" s="6" t="str"/>
      <x:c r="R1885" s="6" t="str"/>
      <x:c r="S1885" s="6" t="str"/>
      <x:c r="T1885" s="6" t="str"/>
      <x:c r="U1885" s="6" t="str"/>
      <x:c r="V1885" s="6" t="str"/>
      <x:c r="W1885" t="str"/>
      <x:c r="X1885" t="str"/>
      <x:c r="Y1885" t="str"/>
      <x:c r="Z1885" t="str"/>
      <x:c r="AA1885" t="str"/>
      <x:c r="AB1885" t="str"/>
      <x:c r="AC1885" t="str"/>
      <x:c r="AD1885" t="str"/>
      <x:c r="AE1885" t="str"/>
      <x:c r="AF1885" t="str"/>
      <x:c r="AG1885" t="str"/>
      <x:c r="AH1885" t="str"/>
      <x:c r="AI1885" t="str"/>
      <x:c r="AJ1885" t="str"/>
      <x:c r="AK1885" t="str"/>
      <x:c r="AL1885" t="str"/>
      <x:c r="AM1885" t="str"/>
      <x:c r="AN1885" t="str"/>
      <x:c r="AO1885" t="str"/>
      <x:c r="AP1885" t="str"/>
      <x:c r="AQ1885" t="str"/>
      <x:c r="AR1885" t="str"/>
      <x:c r="AS1885" t="str"/>
      <x:c r="AT1885" t="str"/>
      <x:c r="AU1885" t="str"/>
      <x:c r="AV1885" t="str"/>
      <x:c r="AW1885" t="str"/>
      <x:c r="AX1885" t="str"/>
      <x:c r="AY1885" t="str"/>
      <x:c r="AZ1885" t="str"/>
      <x:c r="BA1885" t="str"/>
      <x:c r="BB1885" t="str"/>
      <x:c r="BC1885" t="str"/>
    </x:row>
    <x:row r="1886">
      <x:c r="A1886" t="str">
        <x:v>Exp4_S1-S5_M32_P4_MULTI_S4_K4_R07</x:v>
      </x:c>
      <x:c r="B1886" t="str">
        <x:v>VEHICLE_FINAL</x:v>
      </x:c>
      <x:c r="C1886" t="str"/>
      <x:c r="D1886" t="str"/>
      <x:c r="E1886" t="str"/>
      <x:c r="F1886" t="str"/>
      <x:c r="G1886" t="str"/>
      <x:c r="H1886" t="str"/>
      <x:c r="I1886" t="str"/>
      <x:c r="J1886" t="str"/>
      <x:c r="K1886" t="str"/>
      <x:c r="L1886" t="str"/>
      <x:c r="M1886" t="str"/>
      <x:c r="N1886" t="str"/>
      <x:c r="O1886" t="str"/>
      <x:c r="P1886" s="6" t="str"/>
      <x:c r="Q1886" s="6" t="str"/>
      <x:c r="R1886" s="6" t="str"/>
      <x:c r="S1886" s="6" t="str"/>
      <x:c r="T1886" s="6" t="str"/>
      <x:c r="U1886" s="6" t="str"/>
      <x:c r="V1886" s="6" t="str"/>
      <x:c r="W1886" t="str"/>
      <x:c r="X1886" t="str"/>
      <x:c r="Y1886" t="str"/>
      <x:c r="Z1886" t="str"/>
      <x:c r="AA1886" t="str"/>
      <x:c r="AB1886" t="str"/>
      <x:c r="AC1886" t="str"/>
      <x:c r="AD1886" t="str"/>
      <x:c r="AE1886" t="str"/>
      <x:c r="AF1886" t="str"/>
      <x:c r="AG1886" t="str"/>
      <x:c r="AH1886" t="str"/>
      <x:c r="AI1886" t="str"/>
      <x:c r="AJ1886" t="str"/>
      <x:c r="AK1886" t="str"/>
      <x:c r="AL1886" t="str"/>
      <x:c r="AM1886" t="str"/>
      <x:c r="AN1886" t="str"/>
      <x:c r="AO1886" t="str"/>
      <x:c r="AP1886" t="str"/>
      <x:c r="AQ1886" t="str"/>
      <x:c r="AR1886" t="str"/>
      <x:c r="AS1886" t="str"/>
      <x:c r="AT1886" t="str"/>
      <x:c r="AU1886" t="str"/>
      <x:c r="AV1886" t="str"/>
      <x:c r="AW1886" t="str"/>
      <x:c r="AX1886" t="str"/>
      <x:c r="AY1886" t="str"/>
      <x:c r="AZ1886" t="str"/>
      <x:c r="BA1886" t="str"/>
      <x:c r="BB1886" t="str"/>
      <x:c r="BC1886" t="str"/>
    </x:row>
    <x:row r="1887">
      <x:c r="A1887" t="str">
        <x:v>Exp4_S1-S5_M32_P4_MULTI_S4_K4_R08</x:v>
      </x:c>
      <x:c r="B1887" t="str">
        <x:v>VEHICLE_FINAL</x:v>
      </x:c>
      <x:c r="C1887" t="str"/>
      <x:c r="D1887" t="str"/>
      <x:c r="E1887" t="str"/>
      <x:c r="F1887" t="str"/>
      <x:c r="G1887" t="str"/>
      <x:c r="H1887" t="str"/>
      <x:c r="I1887" t="str"/>
      <x:c r="J1887" t="str"/>
      <x:c r="K1887" t="str"/>
      <x:c r="L1887" t="str"/>
      <x:c r="M1887" t="str"/>
      <x:c r="N1887" t="str"/>
      <x:c r="O1887" t="str"/>
      <x:c r="P1887" s="6" t="str"/>
      <x:c r="Q1887" s="6" t="str"/>
      <x:c r="R1887" s="6" t="str"/>
      <x:c r="S1887" s="6" t="str"/>
      <x:c r="T1887" s="6" t="str"/>
      <x:c r="U1887" s="6" t="str"/>
      <x:c r="V1887" s="6" t="str"/>
      <x:c r="W1887" t="str"/>
      <x:c r="X1887" t="str"/>
      <x:c r="Y1887" t="str"/>
      <x:c r="Z1887" t="str"/>
      <x:c r="AA1887" t="str"/>
      <x:c r="AB1887" t="str"/>
      <x:c r="AC1887" t="str"/>
      <x:c r="AD1887" t="str"/>
      <x:c r="AE1887" t="str"/>
      <x:c r="AF1887" t="str"/>
      <x:c r="AG1887" t="str"/>
      <x:c r="AH1887" t="str"/>
      <x:c r="AI1887" t="str"/>
      <x:c r="AJ1887" t="str"/>
      <x:c r="AK1887" t="str"/>
      <x:c r="AL1887" t="str"/>
      <x:c r="AM1887" t="str"/>
      <x:c r="AN1887" t="str"/>
      <x:c r="AO1887" t="str"/>
      <x:c r="AP1887" t="str"/>
      <x:c r="AQ1887" t="str"/>
      <x:c r="AR1887" t="str"/>
      <x:c r="AS1887" t="str"/>
      <x:c r="AT1887" t="str"/>
      <x:c r="AU1887" t="str"/>
      <x:c r="AV1887" t="str"/>
      <x:c r="AW1887" t="str"/>
      <x:c r="AX1887" t="str"/>
      <x:c r="AY1887" t="str"/>
      <x:c r="AZ1887" t="str"/>
      <x:c r="BA1887" t="str"/>
      <x:c r="BB1887" t="str"/>
      <x:c r="BC1887" t="str"/>
    </x:row>
    <x:row r="1888">
      <x:c r="A1888" t="str">
        <x:v>Exp4_S1-S5_M32_P4_MULTI_S4_K4_R09</x:v>
      </x:c>
      <x:c r="B1888" t="str">
        <x:v>VEHICLE_FINAL</x:v>
      </x:c>
      <x:c r="C1888" t="str"/>
      <x:c r="D1888" t="str"/>
      <x:c r="E1888" t="str"/>
      <x:c r="F1888" t="str"/>
      <x:c r="G1888" t="str"/>
      <x:c r="H1888" t="str"/>
      <x:c r="I1888" t="str"/>
      <x:c r="J1888" t="str"/>
      <x:c r="K1888" t="str"/>
      <x:c r="L1888" t="str"/>
      <x:c r="M1888" t="str"/>
      <x:c r="N1888" t="str"/>
      <x:c r="O1888" t="str"/>
      <x:c r="P1888" s="6" t="str"/>
      <x:c r="Q1888" s="6" t="str"/>
      <x:c r="R1888" s="6" t="str"/>
      <x:c r="S1888" s="6" t="str"/>
      <x:c r="T1888" s="6" t="str"/>
      <x:c r="U1888" s="6" t="str"/>
      <x:c r="V1888" s="6" t="str"/>
      <x:c r="W1888" t="str"/>
      <x:c r="X1888" t="str"/>
      <x:c r="Y1888" t="str"/>
      <x:c r="Z1888" t="str"/>
      <x:c r="AA1888" t="str"/>
      <x:c r="AB1888" t="str"/>
      <x:c r="AC1888" t="str"/>
      <x:c r="AD1888" t="str"/>
      <x:c r="AE1888" t="str"/>
      <x:c r="AF1888" t="str"/>
      <x:c r="AG1888" t="str"/>
      <x:c r="AH1888" t="str"/>
      <x:c r="AI1888" t="str"/>
      <x:c r="AJ1888" t="str"/>
      <x:c r="AK1888" t="str"/>
      <x:c r="AL1888" t="str"/>
      <x:c r="AM1888" t="str"/>
      <x:c r="AN1888" t="str"/>
      <x:c r="AO1888" t="str"/>
      <x:c r="AP1888" t="str"/>
      <x:c r="AQ1888" t="str"/>
      <x:c r="AR1888" t="str"/>
      <x:c r="AS1888" t="str"/>
      <x:c r="AT1888" t="str"/>
      <x:c r="AU1888" t="str"/>
      <x:c r="AV1888" t="str"/>
      <x:c r="AW1888" t="str"/>
      <x:c r="AX1888" t="str"/>
      <x:c r="AY1888" t="str"/>
      <x:c r="AZ1888" t="str"/>
      <x:c r="BA1888" t="str"/>
      <x:c r="BB1888" t="str"/>
      <x:c r="BC1888" t="str"/>
    </x:row>
    <x:row r="1889">
      <x:c r="A1889" t="str">
        <x:v>Exp4_S1-S5_M32_P4_MULTI_S4_K4_R10</x:v>
      </x:c>
      <x:c r="B1889" t="str">
        <x:v>VEHICLE_FINAL</x:v>
      </x:c>
      <x:c r="C1889" t="str"/>
      <x:c r="D1889" t="str"/>
      <x:c r="E1889" t="str"/>
      <x:c r="F1889" t="str"/>
      <x:c r="G1889" t="str"/>
      <x:c r="H1889" t="str"/>
      <x:c r="I1889" t="str"/>
      <x:c r="J1889" t="str"/>
      <x:c r="K1889" t="str"/>
      <x:c r="L1889" t="str"/>
      <x:c r="M1889" t="str"/>
      <x:c r="N1889" t="str"/>
      <x:c r="O1889" t="str"/>
      <x:c r="P1889" s="6" t="str"/>
      <x:c r="Q1889" s="6" t="str"/>
      <x:c r="R1889" s="6" t="str"/>
      <x:c r="S1889" s="6" t="str"/>
      <x:c r="T1889" s="6" t="str"/>
      <x:c r="U1889" s="6" t="str"/>
      <x:c r="V1889" s="6" t="str"/>
      <x:c r="W1889" t="str"/>
      <x:c r="X1889" t="str"/>
      <x:c r="Y1889" t="str"/>
      <x:c r="Z1889" t="str"/>
      <x:c r="AA1889" t="str"/>
      <x:c r="AB1889" t="str"/>
      <x:c r="AC1889" t="str"/>
      <x:c r="AD1889" t="str"/>
      <x:c r="AE1889" t="str"/>
      <x:c r="AF1889" t="str"/>
      <x:c r="AG1889" t="str"/>
      <x:c r="AH1889" t="str"/>
      <x:c r="AI1889" t="str"/>
      <x:c r="AJ1889" t="str"/>
      <x:c r="AK1889" t="str"/>
      <x:c r="AL1889" t="str"/>
      <x:c r="AM1889" t="str"/>
      <x:c r="AN1889" t="str"/>
      <x:c r="AO1889" t="str"/>
      <x:c r="AP1889" t="str"/>
      <x:c r="AQ1889" t="str"/>
      <x:c r="AR1889" t="str"/>
      <x:c r="AS1889" t="str"/>
      <x:c r="AT1889" t="str"/>
      <x:c r="AU1889" t="str"/>
      <x:c r="AV1889" t="str"/>
      <x:c r="AW1889" t="str"/>
      <x:c r="AX1889" t="str"/>
      <x:c r="AY1889" t="str"/>
      <x:c r="AZ1889" t="str"/>
      <x:c r="BA1889" t="str"/>
      <x:c r="BB1889" t="str"/>
      <x:c r="BC1889" t="str"/>
    </x:row>
    <x:row r="1890">
      <x:c r="A1890" t="str">
        <x:v>Exp4_S1-S5_M32_P4_MULTI_S4_K4_R11</x:v>
      </x:c>
      <x:c r="B1890" t="str">
        <x:v>VEHICLE_FINAL</x:v>
      </x:c>
      <x:c r="C1890" t="str"/>
      <x:c r="D1890" t="str"/>
      <x:c r="E1890" t="str"/>
      <x:c r="F1890" t="str"/>
      <x:c r="G1890" t="str"/>
      <x:c r="H1890" t="str"/>
      <x:c r="I1890" t="str"/>
      <x:c r="J1890" t="str"/>
      <x:c r="K1890" t="str"/>
      <x:c r="L1890" t="str"/>
      <x:c r="M1890" t="str"/>
      <x:c r="N1890" t="str"/>
      <x:c r="O1890" t="str"/>
      <x:c r="P1890" s="6" t="str"/>
      <x:c r="Q1890" s="6" t="str"/>
      <x:c r="R1890" s="6" t="str"/>
      <x:c r="S1890" s="6" t="str"/>
      <x:c r="T1890" s="6" t="str"/>
      <x:c r="U1890" s="6" t="str"/>
      <x:c r="V1890" s="6" t="str"/>
      <x:c r="W1890" t="str"/>
      <x:c r="X1890" t="str"/>
      <x:c r="Y1890" t="str"/>
      <x:c r="Z1890" t="str"/>
      <x:c r="AA1890" t="str"/>
      <x:c r="AB1890" t="str"/>
      <x:c r="AC1890" t="str"/>
      <x:c r="AD1890" t="str"/>
      <x:c r="AE1890" t="str"/>
      <x:c r="AF1890" t="str"/>
      <x:c r="AG1890" t="str"/>
      <x:c r="AH1890" t="str"/>
      <x:c r="AI1890" t="str"/>
      <x:c r="AJ1890" t="str"/>
      <x:c r="AK1890" t="str"/>
      <x:c r="AL1890" t="str"/>
      <x:c r="AM1890" t="str"/>
      <x:c r="AN1890" t="str"/>
      <x:c r="AO1890" t="str"/>
      <x:c r="AP1890" t="str"/>
      <x:c r="AQ1890" t="str"/>
      <x:c r="AR1890" t="str"/>
      <x:c r="AS1890" t="str"/>
      <x:c r="AT1890" t="str"/>
      <x:c r="AU1890" t="str"/>
      <x:c r="AV1890" t="str"/>
      <x:c r="AW1890" t="str"/>
      <x:c r="AX1890" t="str"/>
      <x:c r="AY1890" t="str"/>
      <x:c r="AZ1890" t="str"/>
      <x:c r="BA1890" t="str"/>
      <x:c r="BB1890" t="str"/>
      <x:c r="BC1890" t="str"/>
    </x:row>
    <x:row r="1891">
      <x:c r="A1891" t="str">
        <x:v>Exp4_S1-S5_M32_P4_MULTI_S4_K4_R12</x:v>
      </x:c>
      <x:c r="B1891" t="str">
        <x:v>VEHICLE_FINAL</x:v>
      </x:c>
      <x:c r="C1891" t="str"/>
      <x:c r="D1891" t="str"/>
      <x:c r="E1891" t="str"/>
      <x:c r="F1891" t="str"/>
      <x:c r="G1891" t="str"/>
      <x:c r="H1891" t="str"/>
      <x:c r="I1891" t="str"/>
      <x:c r="J1891" t="str"/>
      <x:c r="K1891" t="str"/>
      <x:c r="L1891" t="str"/>
      <x:c r="M1891" t="str"/>
      <x:c r="N1891" t="str"/>
      <x:c r="O1891" t="str"/>
      <x:c r="P1891" s="6" t="str"/>
      <x:c r="Q1891" s="6" t="str"/>
      <x:c r="R1891" s="6" t="str"/>
      <x:c r="S1891" s="6" t="str"/>
      <x:c r="T1891" s="6" t="str"/>
      <x:c r="U1891" s="6" t="str"/>
      <x:c r="V1891" s="6" t="str"/>
      <x:c r="W1891" t="str"/>
      <x:c r="X1891" t="str"/>
      <x:c r="Y1891" t="str"/>
      <x:c r="Z1891" t="str"/>
      <x:c r="AA1891" t="str"/>
      <x:c r="AB1891" t="str"/>
      <x:c r="AC1891" t="str"/>
      <x:c r="AD1891" t="str"/>
      <x:c r="AE1891" t="str"/>
      <x:c r="AF1891" t="str"/>
      <x:c r="AG1891" t="str"/>
      <x:c r="AH1891" t="str"/>
      <x:c r="AI1891" t="str"/>
      <x:c r="AJ1891" t="str"/>
      <x:c r="AK1891" t="str"/>
      <x:c r="AL1891" t="str"/>
      <x:c r="AM1891" t="str"/>
      <x:c r="AN1891" t="str"/>
      <x:c r="AO1891" t="str"/>
      <x:c r="AP1891" t="str"/>
      <x:c r="AQ1891" t="str"/>
      <x:c r="AR1891" t="str"/>
      <x:c r="AS1891" t="str"/>
      <x:c r="AT1891" t="str"/>
      <x:c r="AU1891" t="str"/>
      <x:c r="AV1891" t="str"/>
      <x:c r="AW1891" t="str"/>
      <x:c r="AX1891" t="str"/>
      <x:c r="AY1891" t="str"/>
      <x:c r="AZ1891" t="str"/>
      <x:c r="BA1891" t="str"/>
      <x:c r="BB1891" t="str"/>
      <x:c r="BC1891" t="str"/>
    </x:row>
    <x:row r="1892">
      <x:c r="A1892" t="str">
        <x:v>Exp4_S1-S5_M32_P4_MULTI_S5_K5_R01</x:v>
      </x:c>
      <x:c r="B1892" t="str">
        <x:v>VEHICLE_FINAL</x:v>
      </x:c>
      <x:c r="C1892" t="str"/>
      <x:c r="D1892" t="str"/>
      <x:c r="E1892" t="str"/>
      <x:c r="F1892" t="str"/>
      <x:c r="G1892" t="str"/>
      <x:c r="H1892" t="str"/>
      <x:c r="I1892" t="str"/>
      <x:c r="J1892" t="str"/>
      <x:c r="K1892" t="str"/>
      <x:c r="L1892" t="str"/>
      <x:c r="M1892" t="str"/>
      <x:c r="N1892" t="str"/>
      <x:c r="O1892" t="str"/>
      <x:c r="P1892" s="6" t="str"/>
      <x:c r="Q1892" s="6" t="str"/>
      <x:c r="R1892" s="6" t="str"/>
      <x:c r="S1892" s="6" t="str"/>
      <x:c r="T1892" s="6" t="str"/>
      <x:c r="U1892" s="6" t="str"/>
      <x:c r="V1892" s="6" t="str"/>
      <x:c r="W1892" t="str"/>
      <x:c r="X1892" t="str"/>
      <x:c r="Y1892" t="str"/>
      <x:c r="Z1892" t="str"/>
      <x:c r="AA1892" t="str"/>
      <x:c r="AB1892" t="str"/>
      <x:c r="AC1892" t="str"/>
      <x:c r="AD1892" t="str"/>
      <x:c r="AE1892" t="str"/>
      <x:c r="AF1892" t="str"/>
      <x:c r="AG1892" t="str"/>
      <x:c r="AH1892" t="str"/>
      <x:c r="AI1892" t="str"/>
      <x:c r="AJ1892" t="str"/>
      <x:c r="AK1892" t="str"/>
      <x:c r="AL1892" t="str"/>
      <x:c r="AM1892" t="str"/>
      <x:c r="AN1892" t="str"/>
      <x:c r="AO1892" t="str"/>
      <x:c r="AP1892" t="str"/>
      <x:c r="AQ1892" t="str"/>
      <x:c r="AR1892" t="str"/>
      <x:c r="AS1892" t="str"/>
      <x:c r="AT1892" t="str"/>
      <x:c r="AU1892" t="str"/>
      <x:c r="AV1892" t="str"/>
      <x:c r="AW1892" t="str"/>
      <x:c r="AX1892" t="str"/>
      <x:c r="AY1892" t="str"/>
      <x:c r="AZ1892" t="str"/>
      <x:c r="BA1892" t="str"/>
      <x:c r="BB1892" t="str"/>
      <x:c r="BC1892" t="str"/>
    </x:row>
    <x:row r="1893">
      <x:c r="A1893" t="str">
        <x:v>Exp4_S1-S5_M32_P4_MULTI_S5_K5_R02</x:v>
      </x:c>
      <x:c r="B1893" t="str">
        <x:v>VEHICLE_FINAL</x:v>
      </x:c>
      <x:c r="C1893" t="str"/>
      <x:c r="D1893" t="str"/>
      <x:c r="E1893" t="str"/>
      <x:c r="F1893" t="str"/>
      <x:c r="G1893" t="str"/>
      <x:c r="H1893" t="str"/>
      <x:c r="I1893" t="str"/>
      <x:c r="J1893" t="str"/>
      <x:c r="K1893" t="str"/>
      <x:c r="L1893" t="str"/>
      <x:c r="M1893" t="str"/>
      <x:c r="N1893" t="str"/>
      <x:c r="O1893" t="str"/>
      <x:c r="P1893" s="6" t="str"/>
      <x:c r="Q1893" s="6" t="str"/>
      <x:c r="R1893" s="6" t="str"/>
      <x:c r="S1893" s="6" t="str"/>
      <x:c r="T1893" s="6" t="str"/>
      <x:c r="U1893" s="6" t="str"/>
      <x:c r="V1893" s="6" t="str"/>
      <x:c r="W1893" t="str"/>
      <x:c r="X1893" t="str"/>
      <x:c r="Y1893" t="str"/>
      <x:c r="Z1893" t="str"/>
      <x:c r="AA1893" t="str"/>
      <x:c r="AB1893" t="str"/>
      <x:c r="AC1893" t="str"/>
      <x:c r="AD1893" t="str"/>
      <x:c r="AE1893" t="str"/>
      <x:c r="AF1893" t="str"/>
      <x:c r="AG1893" t="str"/>
      <x:c r="AH1893" t="str"/>
      <x:c r="AI1893" t="str"/>
      <x:c r="AJ1893" t="str"/>
      <x:c r="AK1893" t="str"/>
      <x:c r="AL1893" t="str"/>
      <x:c r="AM1893" t="str"/>
      <x:c r="AN1893" t="str"/>
      <x:c r="AO1893" t="str"/>
      <x:c r="AP1893" t="str"/>
      <x:c r="AQ1893" t="str"/>
      <x:c r="AR1893" t="str"/>
      <x:c r="AS1893" t="str"/>
      <x:c r="AT1893" t="str"/>
      <x:c r="AU1893" t="str"/>
      <x:c r="AV1893" t="str"/>
      <x:c r="AW1893" t="str"/>
      <x:c r="AX1893" t="str"/>
      <x:c r="AY1893" t="str"/>
      <x:c r="AZ1893" t="str"/>
      <x:c r="BA1893" t="str"/>
      <x:c r="BB1893" t="str"/>
      <x:c r="BC1893" t="str"/>
    </x:row>
    <x:row r="1894">
      <x:c r="A1894" t="str">
        <x:v>Exp4_S1-S5_M32_P4_MULTI_S5_K5_R03</x:v>
      </x:c>
      <x:c r="B1894" t="str">
        <x:v>VEHICLE_FINAL</x:v>
      </x:c>
      <x:c r="C1894" t="str"/>
      <x:c r="D1894" t="str"/>
      <x:c r="E1894" t="str"/>
      <x:c r="F1894" t="str"/>
      <x:c r="G1894" t="str"/>
      <x:c r="H1894" t="str"/>
      <x:c r="I1894" t="str"/>
      <x:c r="J1894" t="str"/>
      <x:c r="K1894" t="str"/>
      <x:c r="L1894" t="str"/>
      <x:c r="M1894" t="str"/>
      <x:c r="N1894" t="str"/>
      <x:c r="O1894" t="str"/>
      <x:c r="P1894" s="6" t="str"/>
      <x:c r="Q1894" s="6" t="str"/>
      <x:c r="R1894" s="6" t="str"/>
      <x:c r="S1894" s="6" t="str"/>
      <x:c r="T1894" s="6" t="str"/>
      <x:c r="U1894" s="6" t="str"/>
      <x:c r="V1894" s="6" t="str"/>
      <x:c r="W1894" t="str"/>
      <x:c r="X1894" t="str"/>
      <x:c r="Y1894" t="str"/>
      <x:c r="Z1894" t="str"/>
      <x:c r="AA1894" t="str"/>
      <x:c r="AB1894" t="str"/>
      <x:c r="AC1894" t="str"/>
      <x:c r="AD1894" t="str"/>
      <x:c r="AE1894" t="str"/>
      <x:c r="AF1894" t="str"/>
      <x:c r="AG1894" t="str"/>
      <x:c r="AH1894" t="str"/>
      <x:c r="AI1894" t="str"/>
      <x:c r="AJ1894" t="str"/>
      <x:c r="AK1894" t="str"/>
      <x:c r="AL1894" t="str"/>
      <x:c r="AM1894" t="str"/>
      <x:c r="AN1894" t="str"/>
      <x:c r="AO1894" t="str"/>
      <x:c r="AP1894" t="str"/>
      <x:c r="AQ1894" t="str"/>
      <x:c r="AR1894" t="str"/>
      <x:c r="AS1894" t="str"/>
      <x:c r="AT1894" t="str"/>
      <x:c r="AU1894" t="str"/>
      <x:c r="AV1894" t="str"/>
      <x:c r="AW1894" t="str"/>
      <x:c r="AX1894" t="str"/>
      <x:c r="AY1894" t="str"/>
      <x:c r="AZ1894" t="str"/>
      <x:c r="BA1894" t="str"/>
      <x:c r="BB1894" t="str"/>
      <x:c r="BC1894" t="str"/>
    </x:row>
    <x:row r="1895">
      <x:c r="A1895" t="str">
        <x:v>Exp4_S1-S5_M32_P4_MULTI_S5_K5_R04</x:v>
      </x:c>
      <x:c r="B1895" t="str">
        <x:v>VEHICLE_FINAL</x:v>
      </x:c>
      <x:c r="C1895" t="str"/>
      <x:c r="D1895" t="str"/>
      <x:c r="E1895" t="str"/>
      <x:c r="F1895" t="str"/>
      <x:c r="G1895" t="str"/>
      <x:c r="H1895" t="str"/>
      <x:c r="I1895" t="str"/>
      <x:c r="J1895" t="str"/>
      <x:c r="K1895" t="str"/>
      <x:c r="L1895" t="str"/>
      <x:c r="M1895" t="str"/>
      <x:c r="N1895" t="str"/>
      <x:c r="O1895" t="str"/>
      <x:c r="P1895" s="6" t="str"/>
      <x:c r="Q1895" s="6" t="str"/>
      <x:c r="R1895" s="6" t="str"/>
      <x:c r="S1895" s="6" t="str"/>
      <x:c r="T1895" s="6" t="str"/>
      <x:c r="U1895" s="6" t="str"/>
      <x:c r="V1895" s="6" t="str"/>
      <x:c r="W1895" t="str"/>
      <x:c r="X1895" t="str"/>
      <x:c r="Y1895" t="str"/>
      <x:c r="Z1895" t="str"/>
      <x:c r="AA1895" t="str"/>
      <x:c r="AB1895" t="str"/>
      <x:c r="AC1895" t="str"/>
      <x:c r="AD1895" t="str"/>
      <x:c r="AE1895" t="str"/>
      <x:c r="AF1895" t="str"/>
      <x:c r="AG1895" t="str"/>
      <x:c r="AH1895" t="str"/>
      <x:c r="AI1895" t="str"/>
      <x:c r="AJ1895" t="str"/>
      <x:c r="AK1895" t="str"/>
      <x:c r="AL1895" t="str"/>
      <x:c r="AM1895" t="str"/>
      <x:c r="AN1895" t="str"/>
      <x:c r="AO1895" t="str"/>
      <x:c r="AP1895" t="str"/>
      <x:c r="AQ1895" t="str"/>
      <x:c r="AR1895" t="str"/>
      <x:c r="AS1895" t="str"/>
      <x:c r="AT1895" t="str"/>
      <x:c r="AU1895" t="str"/>
      <x:c r="AV1895" t="str"/>
      <x:c r="AW1895" t="str"/>
      <x:c r="AX1895" t="str"/>
      <x:c r="AY1895" t="str"/>
      <x:c r="AZ1895" t="str"/>
      <x:c r="BA1895" t="str"/>
      <x:c r="BB1895" t="str"/>
      <x:c r="BC1895" t="str"/>
    </x:row>
    <x:row r="1896">
      <x:c r="A1896" t="str">
        <x:v>Exp4_S1-S5_M32_P4_MULTI_S5_K5_R05</x:v>
      </x:c>
      <x:c r="B1896" t="str">
        <x:v>VEHICLE_FINAL</x:v>
      </x:c>
      <x:c r="C1896" t="str"/>
      <x:c r="D1896" t="str"/>
      <x:c r="E1896" t="str"/>
      <x:c r="F1896" t="str"/>
      <x:c r="G1896" t="str"/>
      <x:c r="H1896" t="str"/>
      <x:c r="I1896" t="str"/>
      <x:c r="J1896" t="str"/>
      <x:c r="K1896" t="str"/>
      <x:c r="L1896" t="str"/>
      <x:c r="M1896" t="str"/>
      <x:c r="N1896" t="str"/>
      <x:c r="O1896" t="str"/>
      <x:c r="P1896" s="6" t="str"/>
      <x:c r="Q1896" s="6" t="str"/>
      <x:c r="R1896" s="6" t="str"/>
      <x:c r="S1896" s="6" t="str"/>
      <x:c r="T1896" s="6" t="str"/>
      <x:c r="U1896" s="6" t="str"/>
      <x:c r="V1896" s="6" t="str"/>
      <x:c r="W1896" t="str"/>
      <x:c r="X1896" t="str"/>
      <x:c r="Y1896" t="str"/>
      <x:c r="Z1896" t="str"/>
      <x:c r="AA1896" t="str"/>
      <x:c r="AB1896" t="str"/>
      <x:c r="AC1896" t="str"/>
      <x:c r="AD1896" t="str"/>
      <x:c r="AE1896" t="str"/>
      <x:c r="AF1896" t="str"/>
      <x:c r="AG1896" t="str"/>
      <x:c r="AH1896" t="str"/>
      <x:c r="AI1896" t="str"/>
      <x:c r="AJ1896" t="str"/>
      <x:c r="AK1896" t="str"/>
      <x:c r="AL1896" t="str"/>
      <x:c r="AM1896" t="str"/>
      <x:c r="AN1896" t="str"/>
      <x:c r="AO1896" t="str"/>
      <x:c r="AP1896" t="str"/>
      <x:c r="AQ1896" t="str"/>
      <x:c r="AR1896" t="str"/>
      <x:c r="AS1896" t="str"/>
      <x:c r="AT1896" t="str"/>
      <x:c r="AU1896" t="str"/>
      <x:c r="AV1896" t="str"/>
      <x:c r="AW1896" t="str"/>
      <x:c r="AX1896" t="str"/>
      <x:c r="AY1896" t="str"/>
      <x:c r="AZ1896" t="str"/>
      <x:c r="BA1896" t="str"/>
      <x:c r="BB1896" t="str"/>
      <x:c r="BC1896" t="str"/>
    </x:row>
    <x:row r="1897">
      <x:c r="A1897" t="str">
        <x:v>Exp4_S1-S5_M32_P4_MULTI_S5_K5_R06</x:v>
      </x:c>
      <x:c r="B1897" t="str">
        <x:v>VEHICLE_FINAL</x:v>
      </x:c>
      <x:c r="C1897" t="str"/>
      <x:c r="D1897" t="str"/>
      <x:c r="E1897" t="str"/>
      <x:c r="F1897" t="str"/>
      <x:c r="G1897" t="str"/>
      <x:c r="H1897" t="str"/>
      <x:c r="I1897" t="str"/>
      <x:c r="J1897" t="str"/>
      <x:c r="K1897" t="str"/>
      <x:c r="L1897" t="str"/>
      <x:c r="M1897" t="str"/>
      <x:c r="N1897" t="str"/>
      <x:c r="O1897" t="str"/>
      <x:c r="P1897" s="6" t="str"/>
      <x:c r="Q1897" s="6" t="str"/>
      <x:c r="R1897" s="6" t="str"/>
      <x:c r="S1897" s="6" t="str"/>
      <x:c r="T1897" s="6" t="str"/>
      <x:c r="U1897" s="6" t="str"/>
      <x:c r="V1897" s="6" t="str"/>
      <x:c r="W1897" t="str"/>
      <x:c r="X1897" t="str"/>
      <x:c r="Y1897" t="str"/>
      <x:c r="Z1897" t="str"/>
      <x:c r="AA1897" t="str"/>
      <x:c r="AB1897" t="str"/>
      <x:c r="AC1897" t="str"/>
      <x:c r="AD1897" t="str"/>
      <x:c r="AE1897" t="str"/>
      <x:c r="AF1897" t="str"/>
      <x:c r="AG1897" t="str"/>
      <x:c r="AH1897" t="str"/>
      <x:c r="AI1897" t="str"/>
      <x:c r="AJ1897" t="str"/>
      <x:c r="AK1897" t="str"/>
      <x:c r="AL1897" t="str"/>
      <x:c r="AM1897" t="str"/>
      <x:c r="AN1897" t="str"/>
      <x:c r="AO1897" t="str"/>
      <x:c r="AP1897" t="str"/>
      <x:c r="AQ1897" t="str"/>
      <x:c r="AR1897" t="str"/>
      <x:c r="AS1897" t="str"/>
      <x:c r="AT1897" t="str"/>
      <x:c r="AU1897" t="str"/>
      <x:c r="AV1897" t="str"/>
      <x:c r="AW1897" t="str"/>
      <x:c r="AX1897" t="str"/>
      <x:c r="AY1897" t="str"/>
      <x:c r="AZ1897" t="str"/>
      <x:c r="BA1897" t="str"/>
      <x:c r="BB1897" t="str"/>
      <x:c r="BC1897" t="str"/>
    </x:row>
    <x:row r="1898">
      <x:c r="A1898" t="str">
        <x:v>Exp4_S1-S5_M32_P4_MULTI_S5_K5_R07</x:v>
      </x:c>
      <x:c r="B1898" t="str">
        <x:v>VEHICLE_FINAL</x:v>
      </x:c>
      <x:c r="C1898" t="str"/>
      <x:c r="D1898" t="str"/>
      <x:c r="E1898" t="str"/>
      <x:c r="F1898" t="str"/>
      <x:c r="G1898" t="str"/>
      <x:c r="H1898" t="str"/>
      <x:c r="I1898" t="str"/>
      <x:c r="J1898" t="str"/>
      <x:c r="K1898" t="str"/>
      <x:c r="L1898" t="str"/>
      <x:c r="M1898" t="str"/>
      <x:c r="N1898" t="str"/>
      <x:c r="O1898" t="str"/>
      <x:c r="P1898" s="6" t="str"/>
      <x:c r="Q1898" s="6" t="str"/>
      <x:c r="R1898" s="6" t="str"/>
      <x:c r="S1898" s="6" t="str"/>
      <x:c r="T1898" s="6" t="str"/>
      <x:c r="U1898" s="6" t="str"/>
      <x:c r="V1898" s="6" t="str"/>
      <x:c r="W1898" t="str"/>
      <x:c r="X1898" t="str"/>
      <x:c r="Y1898" t="str"/>
      <x:c r="Z1898" t="str"/>
      <x:c r="AA1898" t="str"/>
      <x:c r="AB1898" t="str"/>
      <x:c r="AC1898" t="str"/>
      <x:c r="AD1898" t="str"/>
      <x:c r="AE1898" t="str"/>
      <x:c r="AF1898" t="str"/>
      <x:c r="AG1898" t="str"/>
      <x:c r="AH1898" t="str"/>
      <x:c r="AI1898" t="str"/>
      <x:c r="AJ1898" t="str"/>
      <x:c r="AK1898" t="str"/>
      <x:c r="AL1898" t="str"/>
      <x:c r="AM1898" t="str"/>
      <x:c r="AN1898" t="str"/>
      <x:c r="AO1898" t="str"/>
      <x:c r="AP1898" t="str"/>
      <x:c r="AQ1898" t="str"/>
      <x:c r="AR1898" t="str"/>
      <x:c r="AS1898" t="str"/>
      <x:c r="AT1898" t="str"/>
      <x:c r="AU1898" t="str"/>
      <x:c r="AV1898" t="str"/>
      <x:c r="AW1898" t="str"/>
      <x:c r="AX1898" t="str"/>
      <x:c r="AY1898" t="str"/>
      <x:c r="AZ1898" t="str"/>
      <x:c r="BA1898" t="str"/>
      <x:c r="BB1898" t="str"/>
      <x:c r="BC1898" t="str"/>
    </x:row>
    <x:row r="1899">
      <x:c r="A1899" t="str">
        <x:v>Exp4_S1-S5_M32_P4_MULTI_S5_K5_R08</x:v>
      </x:c>
      <x:c r="B1899" t="str">
        <x:v>VEHICLE_FINAL</x:v>
      </x:c>
      <x:c r="C1899" t="str"/>
      <x:c r="D1899" t="str"/>
      <x:c r="E1899" t="str"/>
      <x:c r="F1899" t="str"/>
      <x:c r="G1899" t="str"/>
      <x:c r="H1899" t="str"/>
      <x:c r="I1899" t="str"/>
      <x:c r="J1899" t="str"/>
      <x:c r="K1899" t="str"/>
      <x:c r="L1899" t="str"/>
      <x:c r="M1899" t="str"/>
      <x:c r="N1899" t="str"/>
      <x:c r="O1899" t="str"/>
      <x:c r="P1899" s="6" t="str"/>
      <x:c r="Q1899" s="6" t="str"/>
      <x:c r="R1899" s="6" t="str"/>
      <x:c r="S1899" s="6" t="str"/>
      <x:c r="T1899" s="6" t="str"/>
      <x:c r="U1899" s="6" t="str"/>
      <x:c r="V1899" s="6" t="str"/>
      <x:c r="W1899" t="str"/>
      <x:c r="X1899" t="str"/>
      <x:c r="Y1899" t="str"/>
      <x:c r="Z1899" t="str"/>
      <x:c r="AA1899" t="str"/>
      <x:c r="AB1899" t="str"/>
      <x:c r="AC1899" t="str"/>
      <x:c r="AD1899" t="str"/>
      <x:c r="AE1899" t="str"/>
      <x:c r="AF1899" t="str"/>
      <x:c r="AG1899" t="str"/>
      <x:c r="AH1899" t="str"/>
      <x:c r="AI1899" t="str"/>
      <x:c r="AJ1899" t="str"/>
      <x:c r="AK1899" t="str"/>
      <x:c r="AL1899" t="str"/>
      <x:c r="AM1899" t="str"/>
      <x:c r="AN1899" t="str"/>
      <x:c r="AO1899" t="str"/>
      <x:c r="AP1899" t="str"/>
      <x:c r="AQ1899" t="str"/>
      <x:c r="AR1899" t="str"/>
      <x:c r="AS1899" t="str"/>
      <x:c r="AT1899" t="str"/>
      <x:c r="AU1899" t="str"/>
      <x:c r="AV1899" t="str"/>
      <x:c r="AW1899" t="str"/>
      <x:c r="AX1899" t="str"/>
      <x:c r="AY1899" t="str"/>
      <x:c r="AZ1899" t="str"/>
      <x:c r="BA1899" t="str"/>
      <x:c r="BB1899" t="str"/>
      <x:c r="BC1899" t="str"/>
    </x:row>
    <x:row r="1900">
      <x:c r="A1900" t="str">
        <x:v>Exp4_S1-S5_M32_P4_MULTI_S5_K5_R09</x:v>
      </x:c>
      <x:c r="B1900" t="str">
        <x:v>VEHICLE_FINAL</x:v>
      </x:c>
      <x:c r="C1900" t="str"/>
      <x:c r="D1900" t="str"/>
      <x:c r="E1900" t="str"/>
      <x:c r="F1900" t="str"/>
      <x:c r="G1900" t="str"/>
      <x:c r="H1900" t="str"/>
      <x:c r="I1900" t="str"/>
      <x:c r="J1900" t="str"/>
      <x:c r="K1900" t="str"/>
      <x:c r="L1900" t="str"/>
      <x:c r="M1900" t="str"/>
      <x:c r="N1900" t="str"/>
      <x:c r="O1900" t="str"/>
      <x:c r="P1900" s="6" t="str"/>
      <x:c r="Q1900" s="6" t="str"/>
      <x:c r="R1900" s="6" t="str"/>
      <x:c r="S1900" s="6" t="str"/>
      <x:c r="T1900" s="6" t="str"/>
      <x:c r="U1900" s="6" t="str"/>
      <x:c r="V1900" s="6" t="str"/>
      <x:c r="W1900" t="str"/>
      <x:c r="X1900" t="str"/>
      <x:c r="Y1900" t="str"/>
      <x:c r="Z1900" t="str"/>
      <x:c r="AA1900" t="str"/>
      <x:c r="AB1900" t="str"/>
      <x:c r="AC1900" t="str"/>
      <x:c r="AD1900" t="str"/>
      <x:c r="AE1900" t="str"/>
      <x:c r="AF1900" t="str"/>
      <x:c r="AG1900" t="str"/>
      <x:c r="AH1900" t="str"/>
      <x:c r="AI1900" t="str"/>
      <x:c r="AJ1900" t="str"/>
      <x:c r="AK1900" t="str"/>
      <x:c r="AL1900" t="str"/>
      <x:c r="AM1900" t="str"/>
      <x:c r="AN1900" t="str"/>
      <x:c r="AO1900" t="str"/>
      <x:c r="AP1900" t="str"/>
      <x:c r="AQ1900" t="str"/>
      <x:c r="AR1900" t="str"/>
      <x:c r="AS1900" t="str"/>
      <x:c r="AT1900" t="str"/>
      <x:c r="AU1900" t="str"/>
      <x:c r="AV1900" t="str"/>
      <x:c r="AW1900" t="str"/>
      <x:c r="AX1900" t="str"/>
      <x:c r="AY1900" t="str"/>
      <x:c r="AZ1900" t="str"/>
      <x:c r="BA1900" t="str"/>
      <x:c r="BB1900" t="str"/>
      <x:c r="BC1900" t="str"/>
    </x:row>
    <x:row r="1901">
      <x:c r="A1901" t="str">
        <x:v>Exp4_S1-S5_M32_P4_MULTI_S5_K5_R10</x:v>
      </x:c>
      <x:c r="B1901" t="str">
        <x:v>VEHICLE_FINAL</x:v>
      </x:c>
      <x:c r="C1901" t="str"/>
      <x:c r="D1901" t="str"/>
      <x:c r="E1901" t="str"/>
      <x:c r="F1901" t="str"/>
      <x:c r="G1901" t="str"/>
      <x:c r="H1901" t="str"/>
      <x:c r="I1901" t="str"/>
      <x:c r="J1901" t="str"/>
      <x:c r="K1901" t="str"/>
      <x:c r="L1901" t="str"/>
      <x:c r="M1901" t="str"/>
      <x:c r="N1901" t="str"/>
      <x:c r="O1901" t="str"/>
      <x:c r="P1901" s="6" t="str"/>
      <x:c r="Q1901" s="6" t="str"/>
      <x:c r="R1901" s="6" t="str"/>
      <x:c r="S1901" s="6" t="str"/>
      <x:c r="T1901" s="6" t="str"/>
      <x:c r="U1901" s="6" t="str"/>
      <x:c r="V1901" s="6" t="str"/>
      <x:c r="W1901" t="str"/>
      <x:c r="X1901" t="str"/>
      <x:c r="Y1901" t="str"/>
      <x:c r="Z1901" t="str"/>
      <x:c r="AA1901" t="str"/>
      <x:c r="AB1901" t="str"/>
      <x:c r="AC1901" t="str"/>
      <x:c r="AD1901" t="str"/>
      <x:c r="AE1901" t="str"/>
      <x:c r="AF1901" t="str"/>
      <x:c r="AG1901" t="str"/>
      <x:c r="AH1901" t="str"/>
      <x:c r="AI1901" t="str"/>
      <x:c r="AJ1901" t="str"/>
      <x:c r="AK1901" t="str"/>
      <x:c r="AL1901" t="str"/>
      <x:c r="AM1901" t="str"/>
      <x:c r="AN1901" t="str"/>
      <x:c r="AO1901" t="str"/>
      <x:c r="AP1901" t="str"/>
      <x:c r="AQ1901" t="str"/>
      <x:c r="AR1901" t="str"/>
      <x:c r="AS1901" t="str"/>
      <x:c r="AT1901" t="str"/>
      <x:c r="AU1901" t="str"/>
      <x:c r="AV1901" t="str"/>
      <x:c r="AW1901" t="str"/>
      <x:c r="AX1901" t="str"/>
      <x:c r="AY1901" t="str"/>
      <x:c r="AZ1901" t="str"/>
      <x:c r="BA1901" t="str"/>
      <x:c r="BB1901" t="str"/>
      <x:c r="BC1901" t="str"/>
    </x:row>
    <x:row r="1902">
      <x:c r="A1902" t="str">
        <x:v>Exp4_S1-S5_M32_P4_MULTI_S5_K5_R11</x:v>
      </x:c>
      <x:c r="B1902" t="str">
        <x:v>VEHICLE_FINAL</x:v>
      </x:c>
      <x:c r="C1902" t="str"/>
      <x:c r="D1902" t="str"/>
      <x:c r="E1902" t="str"/>
      <x:c r="F1902" t="str"/>
      <x:c r="G1902" t="str"/>
      <x:c r="H1902" t="str"/>
      <x:c r="I1902" t="str"/>
      <x:c r="J1902" t="str"/>
      <x:c r="K1902" t="str"/>
      <x:c r="L1902" t="str"/>
      <x:c r="M1902" t="str"/>
      <x:c r="N1902" t="str"/>
      <x:c r="O1902" t="str"/>
      <x:c r="P1902" s="6" t="str"/>
      <x:c r="Q1902" s="6" t="str"/>
      <x:c r="R1902" s="6" t="str"/>
      <x:c r="S1902" s="6" t="str"/>
      <x:c r="T1902" s="6" t="str"/>
      <x:c r="U1902" s="6" t="str"/>
      <x:c r="V1902" s="6" t="str"/>
      <x:c r="W1902" t="str"/>
      <x:c r="X1902" t="str"/>
      <x:c r="Y1902" t="str"/>
      <x:c r="Z1902" t="str"/>
      <x:c r="AA1902" t="str"/>
      <x:c r="AB1902" t="str"/>
      <x:c r="AC1902" t="str"/>
      <x:c r="AD1902" t="str"/>
      <x:c r="AE1902" t="str"/>
      <x:c r="AF1902" t="str"/>
      <x:c r="AG1902" t="str"/>
      <x:c r="AH1902" t="str"/>
      <x:c r="AI1902" t="str"/>
      <x:c r="AJ1902" t="str"/>
      <x:c r="AK1902" t="str"/>
      <x:c r="AL1902" t="str"/>
      <x:c r="AM1902" t="str"/>
      <x:c r="AN1902" t="str"/>
      <x:c r="AO1902" t="str"/>
      <x:c r="AP1902" t="str"/>
      <x:c r="AQ1902" t="str"/>
      <x:c r="AR1902" t="str"/>
      <x:c r="AS1902" t="str"/>
      <x:c r="AT1902" t="str"/>
      <x:c r="AU1902" t="str"/>
      <x:c r="AV1902" t="str"/>
      <x:c r="AW1902" t="str"/>
      <x:c r="AX1902" t="str"/>
      <x:c r="AY1902" t="str"/>
      <x:c r="AZ1902" t="str"/>
      <x:c r="BA1902" t="str"/>
      <x:c r="BB1902" t="str"/>
      <x:c r="BC1902" t="str"/>
    </x:row>
    <x:row r="1903">
      <x:c r="A1903" t="str">
        <x:v>Exp4_S1-S5_M32_P4_MULTI_S5_K5_R12</x:v>
      </x:c>
      <x:c r="B1903" t="str">
        <x:v>VEHICLE_FINAL</x:v>
      </x:c>
      <x:c r="C1903" t="str"/>
      <x:c r="D1903" t="str"/>
      <x:c r="E1903" t="str"/>
      <x:c r="F1903" t="str"/>
      <x:c r="G1903" t="str"/>
      <x:c r="H1903" t="str"/>
      <x:c r="I1903" t="str"/>
      <x:c r="J1903" t="str"/>
      <x:c r="K1903" t="str"/>
      <x:c r="L1903" t="str"/>
      <x:c r="M1903" t="str"/>
      <x:c r="N1903" t="str"/>
      <x:c r="O1903" t="str"/>
      <x:c r="P1903" s="6" t="str"/>
      <x:c r="Q1903" s="6" t="str"/>
      <x:c r="R1903" s="6" t="str"/>
      <x:c r="S1903" s="6" t="str"/>
      <x:c r="T1903" s="6" t="str"/>
      <x:c r="U1903" s="6" t="str"/>
      <x:c r="V1903" s="6" t="str"/>
      <x:c r="W1903" t="str"/>
      <x:c r="X1903" t="str"/>
      <x:c r="Y1903" t="str"/>
      <x:c r="Z1903" t="str"/>
      <x:c r="AA1903" t="str"/>
      <x:c r="AB1903" t="str"/>
      <x:c r="AC1903" t="str"/>
      <x:c r="AD1903" t="str"/>
      <x:c r="AE1903" t="str"/>
      <x:c r="AF1903" t="str"/>
      <x:c r="AG1903" t="str"/>
      <x:c r="AH1903" t="str"/>
      <x:c r="AI1903" t="str"/>
      <x:c r="AJ1903" t="str"/>
      <x:c r="AK1903" t="str"/>
      <x:c r="AL1903" t="str"/>
      <x:c r="AM1903" t="str"/>
      <x:c r="AN1903" t="str"/>
      <x:c r="AO1903" t="str"/>
      <x:c r="AP1903" t="str"/>
      <x:c r="AQ1903" t="str"/>
      <x:c r="AR1903" t="str"/>
      <x:c r="AS1903" t="str"/>
      <x:c r="AT1903" t="str"/>
      <x:c r="AU1903" t="str"/>
      <x:c r="AV1903" t="str"/>
      <x:c r="AW1903" t="str"/>
      <x:c r="AX1903" t="str"/>
      <x:c r="AY1903" t="str"/>
      <x:c r="AZ1903" t="str"/>
      <x:c r="BA1903" t="str"/>
      <x:c r="BB1903" t="str"/>
      <x:c r="BC1903" t="str"/>
    </x:row>
    <x:row r="1904">
      <x:c r="A1904" t="str">
        <x:v>Exp4_S6_M32_P4_MULTI_S6_K6_R01</x:v>
      </x:c>
      <x:c r="B1904" t="str">
        <x:v>VEHICLE_FINAL</x:v>
      </x:c>
      <x:c r="C1904" t="str"/>
      <x:c r="D1904" t="str"/>
      <x:c r="E1904" t="str"/>
      <x:c r="F1904" t="str"/>
      <x:c r="G1904" t="str"/>
      <x:c r="H1904" t="str"/>
      <x:c r="I1904" t="str"/>
      <x:c r="J1904" t="str"/>
      <x:c r="K1904" t="str"/>
      <x:c r="L1904" t="str"/>
      <x:c r="M1904" t="str"/>
      <x:c r="N1904" t="str"/>
      <x:c r="O1904" t="str"/>
      <x:c r="P1904" s="6" t="str"/>
      <x:c r="Q1904" s="6" t="str"/>
      <x:c r="R1904" s="6" t="str"/>
      <x:c r="S1904" s="6" t="str"/>
      <x:c r="T1904" s="6" t="str"/>
      <x:c r="U1904" s="6" t="str"/>
      <x:c r="V1904" s="6" t="str"/>
      <x:c r="W1904" t="str"/>
      <x:c r="X1904" t="str"/>
      <x:c r="Y1904" t="str"/>
      <x:c r="Z1904" t="str"/>
      <x:c r="AA1904" t="str"/>
      <x:c r="AB1904" t="str"/>
      <x:c r="AC1904" t="str"/>
      <x:c r="AD1904" t="str"/>
      <x:c r="AE1904" t="str"/>
      <x:c r="AF1904" t="str"/>
      <x:c r="AG1904" t="str"/>
      <x:c r="AH1904" t="str"/>
      <x:c r="AI1904" t="str"/>
      <x:c r="AJ1904" t="str"/>
      <x:c r="AK1904" t="str"/>
      <x:c r="AL1904" t="str"/>
      <x:c r="AM1904" t="str"/>
      <x:c r="AN1904" t="str"/>
      <x:c r="AO1904" t="str"/>
      <x:c r="AP1904" t="str"/>
      <x:c r="AQ1904" t="str"/>
      <x:c r="AR1904" t="str"/>
      <x:c r="AS1904" t="str"/>
      <x:c r="AT1904" t="str"/>
      <x:c r="AU1904" t="str"/>
      <x:c r="AV1904" t="str"/>
      <x:c r="AW1904" t="str"/>
      <x:c r="AX1904" t="str"/>
      <x:c r="AY1904" t="str"/>
      <x:c r="AZ1904" t="str"/>
      <x:c r="BA1904" t="str"/>
      <x:c r="BB1904" t="str"/>
      <x:c r="BC1904" t="str"/>
    </x:row>
    <x:row r="1905">
      <x:c r="A1905" t="str">
        <x:v>Exp4_S6_M32_P4_MULTI_S6_K6_R02</x:v>
      </x:c>
      <x:c r="B1905" t="str">
        <x:v>VEHICLE_FINAL</x:v>
      </x:c>
      <x:c r="C1905" t="str"/>
      <x:c r="D1905" t="str"/>
      <x:c r="E1905" t="str"/>
      <x:c r="F1905" t="str"/>
      <x:c r="G1905" t="str"/>
      <x:c r="H1905" t="str"/>
      <x:c r="I1905" t="str"/>
      <x:c r="J1905" t="str"/>
      <x:c r="K1905" t="str"/>
      <x:c r="L1905" t="str"/>
      <x:c r="M1905" t="str"/>
      <x:c r="N1905" t="str"/>
      <x:c r="O1905" t="str"/>
      <x:c r="P1905" s="6" t="str"/>
      <x:c r="Q1905" s="6" t="str"/>
      <x:c r="R1905" s="6" t="str"/>
      <x:c r="S1905" s="6" t="str"/>
      <x:c r="T1905" s="6" t="str"/>
      <x:c r="U1905" s="6" t="str"/>
      <x:c r="V1905" s="6" t="str"/>
      <x:c r="W1905" t="str"/>
      <x:c r="X1905" t="str"/>
      <x:c r="Y1905" t="str"/>
      <x:c r="Z1905" t="str"/>
      <x:c r="AA1905" t="str"/>
      <x:c r="AB1905" t="str"/>
      <x:c r="AC1905" t="str"/>
      <x:c r="AD1905" t="str"/>
      <x:c r="AE1905" t="str"/>
      <x:c r="AF1905" t="str"/>
      <x:c r="AG1905" t="str"/>
      <x:c r="AH1905" t="str"/>
      <x:c r="AI1905" t="str"/>
      <x:c r="AJ1905" t="str"/>
      <x:c r="AK1905" t="str"/>
      <x:c r="AL1905" t="str"/>
      <x:c r="AM1905" t="str"/>
      <x:c r="AN1905" t="str"/>
      <x:c r="AO1905" t="str"/>
      <x:c r="AP1905" t="str"/>
      <x:c r="AQ1905" t="str"/>
      <x:c r="AR1905" t="str"/>
      <x:c r="AS1905" t="str"/>
      <x:c r="AT1905" t="str"/>
      <x:c r="AU1905" t="str"/>
      <x:c r="AV1905" t="str"/>
      <x:c r="AW1905" t="str"/>
      <x:c r="AX1905" t="str"/>
      <x:c r="AY1905" t="str"/>
      <x:c r="AZ1905" t="str"/>
      <x:c r="BA1905" t="str"/>
      <x:c r="BB1905" t="str"/>
      <x:c r="BC1905" t="str"/>
    </x:row>
    <x:row r="1906">
      <x:c r="A1906" t="str">
        <x:v>Exp4_S6_M32_P4_MULTI_S6_K6_R03</x:v>
      </x:c>
      <x:c r="B1906" t="str">
        <x:v>VEHICLE_FINAL</x:v>
      </x:c>
      <x:c r="C1906" t="str"/>
      <x:c r="D1906" t="str"/>
      <x:c r="E1906" t="str"/>
      <x:c r="F1906" t="str"/>
      <x:c r="G1906" t="str"/>
      <x:c r="H1906" t="str"/>
      <x:c r="I1906" t="str"/>
      <x:c r="J1906" t="str"/>
      <x:c r="K1906" t="str"/>
      <x:c r="L1906" t="str"/>
      <x:c r="M1906" t="str"/>
      <x:c r="N1906" t="str"/>
      <x:c r="O1906" t="str"/>
      <x:c r="P1906" s="6" t="str"/>
      <x:c r="Q1906" s="6" t="str"/>
      <x:c r="R1906" s="6" t="str"/>
      <x:c r="S1906" s="6" t="str"/>
      <x:c r="T1906" s="6" t="str"/>
      <x:c r="U1906" s="6" t="str"/>
      <x:c r="V1906" s="6" t="str"/>
      <x:c r="W1906" t="str"/>
      <x:c r="X1906" t="str"/>
      <x:c r="Y1906" t="str"/>
      <x:c r="Z1906" t="str"/>
      <x:c r="AA1906" t="str"/>
      <x:c r="AB1906" t="str"/>
      <x:c r="AC1906" t="str"/>
      <x:c r="AD1906" t="str"/>
      <x:c r="AE1906" t="str"/>
      <x:c r="AF1906" t="str"/>
      <x:c r="AG1906" t="str"/>
      <x:c r="AH1906" t="str"/>
      <x:c r="AI1906" t="str"/>
      <x:c r="AJ1906" t="str"/>
      <x:c r="AK1906" t="str"/>
      <x:c r="AL1906" t="str"/>
      <x:c r="AM1906" t="str"/>
      <x:c r="AN1906" t="str"/>
      <x:c r="AO1906" t="str"/>
      <x:c r="AP1906" t="str"/>
      <x:c r="AQ1906" t="str"/>
      <x:c r="AR1906" t="str"/>
      <x:c r="AS1906" t="str"/>
      <x:c r="AT1906" t="str"/>
      <x:c r="AU1906" t="str"/>
      <x:c r="AV1906" t="str"/>
      <x:c r="AW1906" t="str"/>
      <x:c r="AX1906" t="str"/>
      <x:c r="AY1906" t="str"/>
      <x:c r="AZ1906" t="str"/>
      <x:c r="BA1906" t="str"/>
      <x:c r="BB1906" t="str"/>
      <x:c r="BC1906" t="str"/>
    </x:row>
    <x:row r="1907">
      <x:c r="A1907" t="str">
        <x:v>Exp4_S6_M32_P4_MULTI_S6_K6_R04</x:v>
      </x:c>
      <x:c r="B1907" t="str">
        <x:v>VEHICLE_FINAL</x:v>
      </x:c>
      <x:c r="C1907" t="str"/>
      <x:c r="D1907" t="str"/>
      <x:c r="E1907" t="str"/>
      <x:c r="F1907" t="str"/>
      <x:c r="G1907" t="str"/>
      <x:c r="H1907" t="str"/>
      <x:c r="I1907" t="str"/>
      <x:c r="J1907" t="str"/>
      <x:c r="K1907" t="str"/>
      <x:c r="L1907" t="str"/>
      <x:c r="M1907" t="str"/>
      <x:c r="N1907" t="str"/>
      <x:c r="O1907" t="str"/>
      <x:c r="P1907" s="6" t="str"/>
      <x:c r="Q1907" s="6" t="str"/>
      <x:c r="R1907" s="6" t="str"/>
      <x:c r="S1907" s="6" t="str"/>
      <x:c r="T1907" s="6" t="str"/>
      <x:c r="U1907" s="6" t="str"/>
      <x:c r="V1907" s="6" t="str"/>
      <x:c r="W1907" t="str"/>
      <x:c r="X1907" t="str"/>
      <x:c r="Y1907" t="str"/>
      <x:c r="Z1907" t="str"/>
      <x:c r="AA1907" t="str"/>
      <x:c r="AB1907" t="str"/>
      <x:c r="AC1907" t="str"/>
      <x:c r="AD1907" t="str"/>
      <x:c r="AE1907" t="str"/>
      <x:c r="AF1907" t="str"/>
      <x:c r="AG1907" t="str"/>
      <x:c r="AH1907" t="str"/>
      <x:c r="AI1907" t="str"/>
      <x:c r="AJ1907" t="str"/>
      <x:c r="AK1907" t="str"/>
      <x:c r="AL1907" t="str"/>
      <x:c r="AM1907" t="str"/>
      <x:c r="AN1907" t="str"/>
      <x:c r="AO1907" t="str"/>
      <x:c r="AP1907" t="str"/>
      <x:c r="AQ1907" t="str"/>
      <x:c r="AR1907" t="str"/>
      <x:c r="AS1907" t="str"/>
      <x:c r="AT1907" t="str"/>
      <x:c r="AU1907" t="str"/>
      <x:c r="AV1907" t="str"/>
      <x:c r="AW1907" t="str"/>
      <x:c r="AX1907" t="str"/>
      <x:c r="AY1907" t="str"/>
      <x:c r="AZ1907" t="str"/>
      <x:c r="BA1907" t="str"/>
      <x:c r="BB1907" t="str"/>
      <x:c r="BC1907" t="str"/>
    </x:row>
    <x:row r="1908">
      <x:c r="A1908" t="str">
        <x:v>Exp4_S6_M32_P4_MULTI_S6_K6_R05</x:v>
      </x:c>
      <x:c r="B1908" t="str">
        <x:v>VEHICLE_FINAL</x:v>
      </x:c>
      <x:c r="C1908" t="str"/>
      <x:c r="D1908" t="str"/>
      <x:c r="E1908" t="str"/>
      <x:c r="F1908" t="str"/>
      <x:c r="G1908" t="str"/>
      <x:c r="H1908" t="str"/>
      <x:c r="I1908" t="str"/>
      <x:c r="J1908" t="str"/>
      <x:c r="K1908" t="str"/>
      <x:c r="L1908" t="str"/>
      <x:c r="M1908" t="str"/>
      <x:c r="N1908" t="str"/>
      <x:c r="O1908" t="str"/>
      <x:c r="P1908" s="6" t="str"/>
      <x:c r="Q1908" s="6" t="str"/>
      <x:c r="R1908" s="6" t="str"/>
      <x:c r="S1908" s="6" t="str"/>
      <x:c r="T1908" s="6" t="str"/>
      <x:c r="U1908" s="6" t="str"/>
      <x:c r="V1908" s="6" t="str"/>
      <x:c r="W1908" t="str"/>
      <x:c r="X1908" t="str"/>
      <x:c r="Y1908" t="str"/>
      <x:c r="Z1908" t="str"/>
      <x:c r="AA1908" t="str"/>
      <x:c r="AB1908" t="str"/>
      <x:c r="AC1908" t="str"/>
      <x:c r="AD1908" t="str"/>
      <x:c r="AE1908" t="str"/>
      <x:c r="AF1908" t="str"/>
      <x:c r="AG1908" t="str"/>
      <x:c r="AH1908" t="str"/>
      <x:c r="AI1908" t="str"/>
      <x:c r="AJ1908" t="str"/>
      <x:c r="AK1908" t="str"/>
      <x:c r="AL1908" t="str"/>
      <x:c r="AM1908" t="str"/>
      <x:c r="AN1908" t="str"/>
      <x:c r="AO1908" t="str"/>
      <x:c r="AP1908" t="str"/>
      <x:c r="AQ1908" t="str"/>
      <x:c r="AR1908" t="str"/>
      <x:c r="AS1908" t="str"/>
      <x:c r="AT1908" t="str"/>
      <x:c r="AU1908" t="str"/>
      <x:c r="AV1908" t="str"/>
      <x:c r="AW1908" t="str"/>
      <x:c r="AX1908" t="str"/>
      <x:c r="AY1908" t="str"/>
      <x:c r="AZ1908" t="str"/>
      <x:c r="BA1908" t="str"/>
      <x:c r="BB1908" t="str"/>
      <x:c r="BC1908" t="str"/>
    </x:row>
    <x:row r="1909">
      <x:c r="A1909" t="str">
        <x:v>Exp4_S6_M32_P4_MULTI_S6_K6_R06</x:v>
      </x:c>
      <x:c r="B1909" t="str">
        <x:v>VEHICLE_FINAL</x:v>
      </x:c>
      <x:c r="C1909" t="str"/>
      <x:c r="D1909" t="str"/>
      <x:c r="E1909" t="str"/>
      <x:c r="F1909" t="str"/>
      <x:c r="G1909" t="str"/>
      <x:c r="H1909" t="str"/>
      <x:c r="I1909" t="str"/>
      <x:c r="J1909" t="str"/>
      <x:c r="K1909" t="str"/>
      <x:c r="L1909" t="str"/>
      <x:c r="M1909" t="str"/>
      <x:c r="N1909" t="str"/>
      <x:c r="O1909" t="str"/>
      <x:c r="P1909" s="6" t="str"/>
      <x:c r="Q1909" s="6" t="str"/>
      <x:c r="R1909" s="6" t="str"/>
      <x:c r="S1909" s="6" t="str"/>
      <x:c r="T1909" s="6" t="str"/>
      <x:c r="U1909" s="6" t="str"/>
      <x:c r="V1909" s="6" t="str"/>
      <x:c r="W1909" t="str"/>
      <x:c r="X1909" t="str"/>
      <x:c r="Y1909" t="str"/>
      <x:c r="Z1909" t="str"/>
      <x:c r="AA1909" t="str"/>
      <x:c r="AB1909" t="str"/>
      <x:c r="AC1909" t="str"/>
      <x:c r="AD1909" t="str"/>
      <x:c r="AE1909" t="str"/>
      <x:c r="AF1909" t="str"/>
      <x:c r="AG1909" t="str"/>
      <x:c r="AH1909" t="str"/>
      <x:c r="AI1909" t="str"/>
      <x:c r="AJ1909" t="str"/>
      <x:c r="AK1909" t="str"/>
      <x:c r="AL1909" t="str"/>
      <x:c r="AM1909" t="str"/>
      <x:c r="AN1909" t="str"/>
      <x:c r="AO1909" t="str"/>
      <x:c r="AP1909" t="str"/>
      <x:c r="AQ1909" t="str"/>
      <x:c r="AR1909" t="str"/>
      <x:c r="AS1909" t="str"/>
      <x:c r="AT1909" t="str"/>
      <x:c r="AU1909" t="str"/>
      <x:c r="AV1909" t="str"/>
      <x:c r="AW1909" t="str"/>
      <x:c r="AX1909" t="str"/>
      <x:c r="AY1909" t="str"/>
      <x:c r="AZ1909" t="str"/>
      <x:c r="BA1909" t="str"/>
      <x:c r="BB1909" t="str"/>
      <x:c r="BC1909" t="str"/>
    </x:row>
    <x:row r="1910">
      <x:c r="A1910" t="str">
        <x:v>Exp4_S6_M32_P4_MULTI_S6_K6_R07</x:v>
      </x:c>
      <x:c r="B1910" t="str">
        <x:v>VEHICLE_FINAL</x:v>
      </x:c>
      <x:c r="C1910" t="str"/>
      <x:c r="D1910" t="str"/>
      <x:c r="E1910" t="str"/>
      <x:c r="F1910" t="str"/>
      <x:c r="G1910" t="str"/>
      <x:c r="H1910" t="str"/>
      <x:c r="I1910" t="str"/>
      <x:c r="J1910" t="str"/>
      <x:c r="K1910" t="str"/>
      <x:c r="L1910" t="str"/>
      <x:c r="M1910" t="str"/>
      <x:c r="N1910" t="str"/>
      <x:c r="O1910" t="str"/>
      <x:c r="P1910" s="6" t="str"/>
      <x:c r="Q1910" s="6" t="str"/>
      <x:c r="R1910" s="6" t="str"/>
      <x:c r="S1910" s="6" t="str"/>
      <x:c r="T1910" s="6" t="str"/>
      <x:c r="U1910" s="6" t="str"/>
      <x:c r="V1910" s="6" t="str"/>
      <x:c r="W1910" t="str"/>
      <x:c r="X1910" t="str"/>
      <x:c r="Y1910" t="str"/>
      <x:c r="Z1910" t="str"/>
      <x:c r="AA1910" t="str"/>
      <x:c r="AB1910" t="str"/>
      <x:c r="AC1910" t="str"/>
      <x:c r="AD1910" t="str"/>
      <x:c r="AE1910" t="str"/>
      <x:c r="AF1910" t="str"/>
      <x:c r="AG1910" t="str"/>
      <x:c r="AH1910" t="str"/>
      <x:c r="AI1910" t="str"/>
      <x:c r="AJ1910" t="str"/>
      <x:c r="AK1910" t="str"/>
      <x:c r="AL1910" t="str"/>
      <x:c r="AM1910" t="str"/>
      <x:c r="AN1910" t="str"/>
      <x:c r="AO1910" t="str"/>
      <x:c r="AP1910" t="str"/>
      <x:c r="AQ1910" t="str"/>
      <x:c r="AR1910" t="str"/>
      <x:c r="AS1910" t="str"/>
      <x:c r="AT1910" t="str"/>
      <x:c r="AU1910" t="str"/>
      <x:c r="AV1910" t="str"/>
      <x:c r="AW1910" t="str"/>
      <x:c r="AX1910" t="str"/>
      <x:c r="AY1910" t="str"/>
      <x:c r="AZ1910" t="str"/>
      <x:c r="BA1910" t="str"/>
      <x:c r="BB1910" t="str"/>
      <x:c r="BC1910" t="str"/>
    </x:row>
    <x:row r="1911">
      <x:c r="A1911" t="str">
        <x:v>Exp4_S6_M32_P4_MULTI_S6_K6_R08</x:v>
      </x:c>
      <x:c r="B1911" t="str">
        <x:v>VEHICLE_FINAL</x:v>
      </x:c>
      <x:c r="C1911" t="str"/>
      <x:c r="D1911" t="str"/>
      <x:c r="E1911" t="str"/>
      <x:c r="F1911" t="str"/>
      <x:c r="G1911" t="str"/>
      <x:c r="H1911" t="str"/>
      <x:c r="I1911" t="str"/>
      <x:c r="J1911" t="str"/>
      <x:c r="K1911" t="str"/>
      <x:c r="L1911" t="str"/>
      <x:c r="M1911" t="str"/>
      <x:c r="N1911" t="str"/>
      <x:c r="O1911" t="str"/>
      <x:c r="P1911" s="6" t="str"/>
      <x:c r="Q1911" s="6" t="str"/>
      <x:c r="R1911" s="6" t="str"/>
      <x:c r="S1911" s="6" t="str"/>
      <x:c r="T1911" s="6" t="str"/>
      <x:c r="U1911" s="6" t="str"/>
      <x:c r="V1911" s="6" t="str"/>
      <x:c r="W1911" t="str"/>
      <x:c r="X1911" t="str"/>
      <x:c r="Y1911" t="str"/>
      <x:c r="Z1911" t="str"/>
      <x:c r="AA1911" t="str"/>
      <x:c r="AB1911" t="str"/>
      <x:c r="AC1911" t="str"/>
      <x:c r="AD1911" t="str"/>
      <x:c r="AE1911" t="str"/>
      <x:c r="AF1911" t="str"/>
      <x:c r="AG1911" t="str"/>
      <x:c r="AH1911" t="str"/>
      <x:c r="AI1911" t="str"/>
      <x:c r="AJ1911" t="str"/>
      <x:c r="AK1911" t="str"/>
      <x:c r="AL1911" t="str"/>
      <x:c r="AM1911" t="str"/>
      <x:c r="AN1911" t="str"/>
      <x:c r="AO1911" t="str"/>
      <x:c r="AP1911" t="str"/>
      <x:c r="AQ1911" t="str"/>
      <x:c r="AR1911" t="str"/>
      <x:c r="AS1911" t="str"/>
      <x:c r="AT1911" t="str"/>
      <x:c r="AU1911" t="str"/>
      <x:c r="AV1911" t="str"/>
      <x:c r="AW1911" t="str"/>
      <x:c r="AX1911" t="str"/>
      <x:c r="AY1911" t="str"/>
      <x:c r="AZ1911" t="str"/>
      <x:c r="BA1911" t="str"/>
      <x:c r="BB1911" t="str"/>
      <x:c r="BC1911" t="str"/>
    </x:row>
    <x:row r="1912">
      <x:c r="A1912" t="str">
        <x:v>Exp4_S6_M32_P4_MULTI_S6_K6_R09</x:v>
      </x:c>
      <x:c r="B1912" t="str">
        <x:v>VEHICLE_FINAL</x:v>
      </x:c>
      <x:c r="C1912" t="str"/>
      <x:c r="D1912" t="str"/>
      <x:c r="E1912" t="str"/>
      <x:c r="F1912" t="str"/>
      <x:c r="G1912" t="str"/>
      <x:c r="H1912" t="str"/>
      <x:c r="I1912" t="str"/>
      <x:c r="J1912" t="str"/>
      <x:c r="K1912" t="str"/>
      <x:c r="L1912" t="str"/>
      <x:c r="M1912" t="str"/>
      <x:c r="N1912" t="str"/>
      <x:c r="O1912" t="str"/>
      <x:c r="P1912" s="6" t="str"/>
      <x:c r="Q1912" s="6" t="str"/>
      <x:c r="R1912" s="6" t="str"/>
      <x:c r="S1912" s="6" t="str"/>
      <x:c r="T1912" s="6" t="str"/>
      <x:c r="U1912" s="6" t="str"/>
      <x:c r="V1912" s="6" t="str"/>
      <x:c r="W1912" t="str"/>
      <x:c r="X1912" t="str"/>
      <x:c r="Y1912" t="str"/>
      <x:c r="Z1912" t="str"/>
      <x:c r="AA1912" t="str"/>
      <x:c r="AB1912" t="str"/>
      <x:c r="AC1912" t="str"/>
      <x:c r="AD1912" t="str"/>
      <x:c r="AE1912" t="str"/>
      <x:c r="AF1912" t="str"/>
      <x:c r="AG1912" t="str"/>
      <x:c r="AH1912" t="str"/>
      <x:c r="AI1912" t="str"/>
      <x:c r="AJ1912" t="str"/>
      <x:c r="AK1912" t="str"/>
      <x:c r="AL1912" t="str"/>
      <x:c r="AM1912" t="str"/>
      <x:c r="AN1912" t="str"/>
      <x:c r="AO1912" t="str"/>
      <x:c r="AP1912" t="str"/>
      <x:c r="AQ1912" t="str"/>
      <x:c r="AR1912" t="str"/>
      <x:c r="AS1912" t="str"/>
      <x:c r="AT1912" t="str"/>
      <x:c r="AU1912" t="str"/>
      <x:c r="AV1912" t="str"/>
      <x:c r="AW1912" t="str"/>
      <x:c r="AX1912" t="str"/>
      <x:c r="AY1912" t="str"/>
      <x:c r="AZ1912" t="str"/>
      <x:c r="BA1912" t="str"/>
      <x:c r="BB1912" t="str"/>
      <x:c r="BC1912" t="str"/>
    </x:row>
    <x:row r="1913">
      <x:c r="A1913" t="str">
        <x:v>Exp4_S6_M32_P4_MULTI_S6_K6_R10</x:v>
      </x:c>
      <x:c r="B1913" t="str">
        <x:v>VEHICLE_FINAL</x:v>
      </x:c>
      <x:c r="C1913" t="str"/>
      <x:c r="D1913" t="str"/>
      <x:c r="E1913" t="str"/>
      <x:c r="F1913" t="str"/>
      <x:c r="G1913" t="str"/>
      <x:c r="H1913" t="str"/>
      <x:c r="I1913" t="str"/>
      <x:c r="J1913" t="str"/>
      <x:c r="K1913" t="str"/>
      <x:c r="L1913" t="str"/>
      <x:c r="M1913" t="str"/>
      <x:c r="N1913" t="str"/>
      <x:c r="O1913" t="str"/>
      <x:c r="P1913" s="6" t="str"/>
      <x:c r="Q1913" s="6" t="str"/>
      <x:c r="R1913" s="6" t="str"/>
      <x:c r="S1913" s="6" t="str"/>
      <x:c r="T1913" s="6" t="str"/>
      <x:c r="U1913" s="6" t="str"/>
      <x:c r="V1913" s="6" t="str"/>
      <x:c r="W1913" t="str"/>
      <x:c r="X1913" t="str"/>
      <x:c r="Y1913" t="str"/>
      <x:c r="Z1913" t="str"/>
      <x:c r="AA1913" t="str"/>
      <x:c r="AB1913" t="str"/>
      <x:c r="AC1913" t="str"/>
      <x:c r="AD1913" t="str"/>
      <x:c r="AE1913" t="str"/>
      <x:c r="AF1913" t="str"/>
      <x:c r="AG1913" t="str"/>
      <x:c r="AH1913" t="str"/>
      <x:c r="AI1913" t="str"/>
      <x:c r="AJ1913" t="str"/>
      <x:c r="AK1913" t="str"/>
      <x:c r="AL1913" t="str"/>
      <x:c r="AM1913" t="str"/>
      <x:c r="AN1913" t="str"/>
      <x:c r="AO1913" t="str"/>
      <x:c r="AP1913" t="str"/>
      <x:c r="AQ1913" t="str"/>
      <x:c r="AR1913" t="str"/>
      <x:c r="AS1913" t="str"/>
      <x:c r="AT1913" t="str"/>
      <x:c r="AU1913" t="str"/>
      <x:c r="AV1913" t="str"/>
      <x:c r="AW1913" t="str"/>
      <x:c r="AX1913" t="str"/>
      <x:c r="AY1913" t="str"/>
      <x:c r="AZ1913" t="str"/>
      <x:c r="BA1913" t="str"/>
      <x:c r="BB1913" t="str"/>
      <x:c r="BC1913" t="str"/>
    </x:row>
    <x:row r="1914">
      <x:c r="A1914" t="str">
        <x:v>Exp4_S6_M32_P4_MULTI_S6_K6_R11</x:v>
      </x:c>
      <x:c r="B1914" t="str">
        <x:v>VEHICLE_FINAL</x:v>
      </x:c>
      <x:c r="C1914" t="str"/>
      <x:c r="D1914" t="str"/>
      <x:c r="E1914" t="str"/>
      <x:c r="F1914" t="str"/>
      <x:c r="G1914" t="str"/>
      <x:c r="H1914" t="str"/>
      <x:c r="I1914" t="str"/>
      <x:c r="J1914" t="str"/>
      <x:c r="K1914" t="str"/>
      <x:c r="L1914" t="str"/>
      <x:c r="M1914" t="str"/>
      <x:c r="N1914" t="str"/>
      <x:c r="O1914" t="str"/>
      <x:c r="P1914" s="6" t="str"/>
      <x:c r="Q1914" s="6" t="str"/>
      <x:c r="R1914" s="6" t="str"/>
      <x:c r="S1914" s="6" t="str"/>
      <x:c r="T1914" s="6" t="str"/>
      <x:c r="U1914" s="6" t="str"/>
      <x:c r="V1914" s="6" t="str"/>
      <x:c r="W1914" t="str"/>
      <x:c r="X1914" t="str"/>
      <x:c r="Y1914" t="str"/>
      <x:c r="Z1914" t="str"/>
      <x:c r="AA1914" t="str"/>
      <x:c r="AB1914" t="str"/>
      <x:c r="AC1914" t="str"/>
      <x:c r="AD1914" t="str"/>
      <x:c r="AE1914" t="str"/>
      <x:c r="AF1914" t="str"/>
      <x:c r="AG1914" t="str"/>
      <x:c r="AH1914" t="str"/>
      <x:c r="AI1914" t="str"/>
      <x:c r="AJ1914" t="str"/>
      <x:c r="AK1914" t="str"/>
      <x:c r="AL1914" t="str"/>
      <x:c r="AM1914" t="str"/>
      <x:c r="AN1914" t="str"/>
      <x:c r="AO1914" t="str"/>
      <x:c r="AP1914" t="str"/>
      <x:c r="AQ1914" t="str"/>
      <x:c r="AR1914" t="str"/>
      <x:c r="AS1914" t="str"/>
      <x:c r="AT1914" t="str"/>
      <x:c r="AU1914" t="str"/>
      <x:c r="AV1914" t="str"/>
      <x:c r="AW1914" t="str"/>
      <x:c r="AX1914" t="str"/>
      <x:c r="AY1914" t="str"/>
      <x:c r="AZ1914" t="str"/>
      <x:c r="BA1914" t="str"/>
      <x:c r="BB1914" t="str"/>
      <x:c r="BC1914" t="str"/>
    </x:row>
    <x:row r="1915">
      <x:c r="A1915" t="str">
        <x:v>Exp4_S6_M32_P4_MULTI_S6_K6_R12</x:v>
      </x:c>
      <x:c r="B1915" t="str">
        <x:v>VEHICLE_FINAL</x:v>
      </x:c>
      <x:c r="C1915" t="str"/>
      <x:c r="D1915" t="str"/>
      <x:c r="E1915" t="str"/>
      <x:c r="F1915" t="str"/>
      <x:c r="G1915" t="str"/>
      <x:c r="H1915" t="str"/>
      <x:c r="I1915" t="str"/>
      <x:c r="J1915" t="str"/>
      <x:c r="K1915" t="str"/>
      <x:c r="L1915" t="str"/>
      <x:c r="M1915" t="str"/>
      <x:c r="N1915" t="str"/>
      <x:c r="O1915" t="str"/>
      <x:c r="P1915" s="6" t="str"/>
      <x:c r="Q1915" s="6" t="str"/>
      <x:c r="R1915" s="6" t="str"/>
      <x:c r="S1915" s="6" t="str"/>
      <x:c r="T1915" s="6" t="str"/>
      <x:c r="U1915" s="6" t="str"/>
      <x:c r="V1915" s="6" t="str"/>
      <x:c r="W1915" t="str"/>
      <x:c r="X1915" t="str"/>
      <x:c r="Y1915" t="str"/>
      <x:c r="Z1915" t="str"/>
      <x:c r="AA1915" t="str"/>
      <x:c r="AB1915" t="str"/>
      <x:c r="AC1915" t="str"/>
      <x:c r="AD1915" t="str"/>
      <x:c r="AE1915" t="str"/>
      <x:c r="AF1915" t="str"/>
      <x:c r="AG1915" t="str"/>
      <x:c r="AH1915" t="str"/>
      <x:c r="AI1915" t="str"/>
      <x:c r="AJ1915" t="str"/>
      <x:c r="AK1915" t="str"/>
      <x:c r="AL1915" t="str"/>
      <x:c r="AM1915" t="str"/>
      <x:c r="AN1915" t="str"/>
      <x:c r="AO1915" t="str"/>
      <x:c r="AP1915" t="str"/>
      <x:c r="AQ1915" t="str"/>
      <x:c r="AR1915" t="str"/>
      <x:c r="AS1915" t="str"/>
      <x:c r="AT1915" t="str"/>
      <x:c r="AU1915" t="str"/>
      <x:c r="AV1915" t="str"/>
      <x:c r="AW1915" t="str"/>
      <x:c r="AX1915" t="str"/>
      <x:c r="AY1915" t="str"/>
      <x:c r="AZ1915" t="str"/>
      <x:c r="BA1915" t="str"/>
      <x:c r="BB1915" t="str"/>
      <x:c r="BC1915" t="str"/>
    </x:row>
    <x:row r="1916">
      <x:c r="A1916" t="str">
        <x:v>Exp4_S6_M32_P4_MULTI_S6_K7_R01</x:v>
      </x:c>
      <x:c r="B1916" t="str">
        <x:v>VEHICLE_FINAL</x:v>
      </x:c>
      <x:c r="C1916" t="str"/>
      <x:c r="D1916" t="str"/>
      <x:c r="E1916" t="str"/>
      <x:c r="F1916" t="str"/>
      <x:c r="G1916" t="str"/>
      <x:c r="H1916" t="str"/>
      <x:c r="I1916" t="str"/>
      <x:c r="J1916" t="str"/>
      <x:c r="K1916" t="str"/>
      <x:c r="L1916" t="str"/>
      <x:c r="M1916" t="str"/>
      <x:c r="N1916" t="str"/>
      <x:c r="O1916" t="str"/>
      <x:c r="P1916" s="6" t="str"/>
      <x:c r="Q1916" s="6" t="str"/>
      <x:c r="R1916" s="6" t="str"/>
      <x:c r="S1916" s="6" t="str"/>
      <x:c r="T1916" s="6" t="str"/>
      <x:c r="U1916" s="6" t="str"/>
      <x:c r="V1916" s="6" t="str"/>
      <x:c r="W1916" t="str"/>
      <x:c r="X1916" t="str"/>
      <x:c r="Y1916" t="str"/>
      <x:c r="Z1916" t="str"/>
      <x:c r="AA1916" t="str"/>
      <x:c r="AB1916" t="str"/>
      <x:c r="AC1916" t="str"/>
      <x:c r="AD1916" t="str"/>
      <x:c r="AE1916" t="str"/>
      <x:c r="AF1916" t="str"/>
      <x:c r="AG1916" t="str"/>
      <x:c r="AH1916" t="str"/>
      <x:c r="AI1916" t="str"/>
      <x:c r="AJ1916" t="str"/>
      <x:c r="AK1916" t="str"/>
      <x:c r="AL1916" t="str"/>
      <x:c r="AM1916" t="str"/>
      <x:c r="AN1916" t="str"/>
      <x:c r="AO1916" t="str"/>
      <x:c r="AP1916" t="str"/>
      <x:c r="AQ1916" t="str"/>
      <x:c r="AR1916" t="str"/>
      <x:c r="AS1916" t="str"/>
      <x:c r="AT1916" t="str"/>
      <x:c r="AU1916" t="str"/>
      <x:c r="AV1916" t="str"/>
      <x:c r="AW1916" t="str"/>
      <x:c r="AX1916" t="str"/>
      <x:c r="AY1916" t="str"/>
      <x:c r="AZ1916" t="str"/>
      <x:c r="BA1916" t="str"/>
      <x:c r="BB1916" t="str"/>
      <x:c r="BC1916" t="str"/>
    </x:row>
    <x:row r="1917">
      <x:c r="A1917" t="str">
        <x:v>Exp4_S6_M32_P4_MULTI_S6_K7_R02</x:v>
      </x:c>
      <x:c r="B1917" t="str">
        <x:v>VEHICLE_FINAL</x:v>
      </x:c>
      <x:c r="C1917" t="str"/>
      <x:c r="D1917" t="str"/>
      <x:c r="E1917" t="str"/>
      <x:c r="F1917" t="str"/>
      <x:c r="G1917" t="str"/>
      <x:c r="H1917" t="str"/>
      <x:c r="I1917" t="str"/>
      <x:c r="J1917" t="str"/>
      <x:c r="K1917" t="str"/>
      <x:c r="L1917" t="str"/>
      <x:c r="M1917" t="str"/>
      <x:c r="N1917" t="str"/>
      <x:c r="O1917" t="str"/>
      <x:c r="P1917" s="6" t="str"/>
      <x:c r="Q1917" s="6" t="str"/>
      <x:c r="R1917" s="6" t="str"/>
      <x:c r="S1917" s="6" t="str"/>
      <x:c r="T1917" s="6" t="str"/>
      <x:c r="U1917" s="6" t="str"/>
      <x:c r="V1917" s="6" t="str"/>
      <x:c r="W1917" t="str"/>
      <x:c r="X1917" t="str"/>
      <x:c r="Y1917" t="str"/>
      <x:c r="Z1917" t="str"/>
      <x:c r="AA1917" t="str"/>
      <x:c r="AB1917" t="str"/>
      <x:c r="AC1917" t="str"/>
      <x:c r="AD1917" t="str"/>
      <x:c r="AE1917" t="str"/>
      <x:c r="AF1917" t="str"/>
      <x:c r="AG1917" t="str"/>
      <x:c r="AH1917" t="str"/>
      <x:c r="AI1917" t="str"/>
      <x:c r="AJ1917" t="str"/>
      <x:c r="AK1917" t="str"/>
      <x:c r="AL1917" t="str"/>
      <x:c r="AM1917" t="str"/>
      <x:c r="AN1917" t="str"/>
      <x:c r="AO1917" t="str"/>
      <x:c r="AP1917" t="str"/>
      <x:c r="AQ1917" t="str"/>
      <x:c r="AR1917" t="str"/>
      <x:c r="AS1917" t="str"/>
      <x:c r="AT1917" t="str"/>
      <x:c r="AU1917" t="str"/>
      <x:c r="AV1917" t="str"/>
      <x:c r="AW1917" t="str"/>
      <x:c r="AX1917" t="str"/>
      <x:c r="AY1917" t="str"/>
      <x:c r="AZ1917" t="str"/>
      <x:c r="BA1917" t="str"/>
      <x:c r="BB1917" t="str"/>
      <x:c r="BC1917" t="str"/>
    </x:row>
    <x:row r="1918">
      <x:c r="A1918" t="str">
        <x:v>Exp4_S6_M32_P4_MULTI_S6_K7_R03</x:v>
      </x:c>
      <x:c r="B1918" t="str">
        <x:v>VEHICLE_FINAL</x:v>
      </x:c>
      <x:c r="C1918" t="str"/>
      <x:c r="D1918" t="str"/>
      <x:c r="E1918" t="str"/>
      <x:c r="F1918" t="str"/>
      <x:c r="G1918" t="str"/>
      <x:c r="H1918" t="str"/>
      <x:c r="I1918" t="str"/>
      <x:c r="J1918" t="str"/>
      <x:c r="K1918" t="str"/>
      <x:c r="L1918" t="str"/>
      <x:c r="M1918" t="str"/>
      <x:c r="N1918" t="str"/>
      <x:c r="O1918" t="str"/>
      <x:c r="P1918" s="6" t="str"/>
      <x:c r="Q1918" s="6" t="str"/>
      <x:c r="R1918" s="6" t="str"/>
      <x:c r="S1918" s="6" t="str"/>
      <x:c r="T1918" s="6" t="str"/>
      <x:c r="U1918" s="6" t="str"/>
      <x:c r="V1918" s="6" t="str"/>
      <x:c r="W1918" t="str"/>
      <x:c r="X1918" t="str"/>
      <x:c r="Y1918" t="str"/>
      <x:c r="Z1918" t="str"/>
      <x:c r="AA1918" t="str"/>
      <x:c r="AB1918" t="str"/>
      <x:c r="AC1918" t="str"/>
      <x:c r="AD1918" t="str"/>
      <x:c r="AE1918" t="str"/>
      <x:c r="AF1918" t="str"/>
      <x:c r="AG1918" t="str"/>
      <x:c r="AH1918" t="str"/>
      <x:c r="AI1918" t="str"/>
      <x:c r="AJ1918" t="str"/>
      <x:c r="AK1918" t="str"/>
      <x:c r="AL1918" t="str"/>
      <x:c r="AM1918" t="str"/>
      <x:c r="AN1918" t="str"/>
      <x:c r="AO1918" t="str"/>
      <x:c r="AP1918" t="str"/>
      <x:c r="AQ1918" t="str"/>
      <x:c r="AR1918" t="str"/>
      <x:c r="AS1918" t="str"/>
      <x:c r="AT1918" t="str"/>
      <x:c r="AU1918" t="str"/>
      <x:c r="AV1918" t="str"/>
      <x:c r="AW1918" t="str"/>
      <x:c r="AX1918" t="str"/>
      <x:c r="AY1918" t="str"/>
      <x:c r="AZ1918" t="str"/>
      <x:c r="BA1918" t="str"/>
      <x:c r="BB1918" t="str"/>
      <x:c r="BC1918" t="str"/>
    </x:row>
    <x:row r="1919">
      <x:c r="A1919" t="str">
        <x:v>Exp4_S6_M32_P4_MULTI_S6_K7_R04</x:v>
      </x:c>
      <x:c r="B1919" t="str">
        <x:v>VEHICLE_FINAL</x:v>
      </x:c>
      <x:c r="C1919" t="str"/>
      <x:c r="D1919" t="str"/>
      <x:c r="E1919" t="str"/>
      <x:c r="F1919" t="str"/>
      <x:c r="G1919" t="str"/>
      <x:c r="H1919" t="str"/>
      <x:c r="I1919" t="str"/>
      <x:c r="J1919" t="str"/>
      <x:c r="K1919" t="str"/>
      <x:c r="L1919" t="str"/>
      <x:c r="M1919" t="str"/>
      <x:c r="N1919" t="str"/>
      <x:c r="O1919" t="str"/>
      <x:c r="P1919" s="6" t="str"/>
      <x:c r="Q1919" s="6" t="str"/>
      <x:c r="R1919" s="6" t="str"/>
      <x:c r="S1919" s="6" t="str"/>
      <x:c r="T1919" s="6" t="str"/>
      <x:c r="U1919" s="6" t="str"/>
      <x:c r="V1919" s="6" t="str"/>
      <x:c r="W1919" t="str"/>
      <x:c r="X1919" t="str"/>
      <x:c r="Y1919" t="str"/>
      <x:c r="Z1919" t="str"/>
      <x:c r="AA1919" t="str"/>
      <x:c r="AB1919" t="str"/>
      <x:c r="AC1919" t="str"/>
      <x:c r="AD1919" t="str"/>
      <x:c r="AE1919" t="str"/>
      <x:c r="AF1919" t="str"/>
      <x:c r="AG1919" t="str"/>
      <x:c r="AH1919" t="str"/>
      <x:c r="AI1919" t="str"/>
      <x:c r="AJ1919" t="str"/>
      <x:c r="AK1919" t="str"/>
      <x:c r="AL1919" t="str"/>
      <x:c r="AM1919" t="str"/>
      <x:c r="AN1919" t="str"/>
      <x:c r="AO1919" t="str"/>
      <x:c r="AP1919" t="str"/>
      <x:c r="AQ1919" t="str"/>
      <x:c r="AR1919" t="str"/>
      <x:c r="AS1919" t="str"/>
      <x:c r="AT1919" t="str"/>
      <x:c r="AU1919" t="str"/>
      <x:c r="AV1919" t="str"/>
      <x:c r="AW1919" t="str"/>
      <x:c r="AX1919" t="str"/>
      <x:c r="AY1919" t="str"/>
      <x:c r="AZ1919" t="str"/>
      <x:c r="BA1919" t="str"/>
      <x:c r="BB1919" t="str"/>
      <x:c r="BC1919" t="str"/>
    </x:row>
    <x:row r="1920">
      <x:c r="A1920" t="str">
        <x:v>Exp4_S6_M32_P4_MULTI_S6_K7_R05</x:v>
      </x:c>
      <x:c r="B1920" t="str">
        <x:v>VEHICLE_FINAL</x:v>
      </x:c>
      <x:c r="C1920" t="str"/>
      <x:c r="D1920" t="str"/>
      <x:c r="E1920" t="str"/>
      <x:c r="F1920" t="str"/>
      <x:c r="G1920" t="str"/>
      <x:c r="H1920" t="str"/>
      <x:c r="I1920" t="str"/>
      <x:c r="J1920" t="str"/>
      <x:c r="K1920" t="str"/>
      <x:c r="L1920" t="str"/>
      <x:c r="M1920" t="str"/>
      <x:c r="N1920" t="str"/>
      <x:c r="O1920" t="str"/>
      <x:c r="P1920" s="6" t="str"/>
      <x:c r="Q1920" s="6" t="str"/>
      <x:c r="R1920" s="6" t="str"/>
      <x:c r="S1920" s="6" t="str"/>
      <x:c r="T1920" s="6" t="str"/>
      <x:c r="U1920" s="6" t="str"/>
      <x:c r="V1920" s="6" t="str"/>
      <x:c r="W1920" t="str"/>
      <x:c r="X1920" t="str"/>
      <x:c r="Y1920" t="str"/>
      <x:c r="Z1920" t="str"/>
      <x:c r="AA1920" t="str"/>
      <x:c r="AB1920" t="str"/>
      <x:c r="AC1920" t="str"/>
      <x:c r="AD1920" t="str"/>
      <x:c r="AE1920" t="str"/>
      <x:c r="AF1920" t="str"/>
      <x:c r="AG1920" t="str"/>
      <x:c r="AH1920" t="str"/>
      <x:c r="AI1920" t="str"/>
      <x:c r="AJ1920" t="str"/>
      <x:c r="AK1920" t="str"/>
      <x:c r="AL1920" t="str"/>
      <x:c r="AM1920" t="str"/>
      <x:c r="AN1920" t="str"/>
      <x:c r="AO1920" t="str"/>
      <x:c r="AP1920" t="str"/>
      <x:c r="AQ1920" t="str"/>
      <x:c r="AR1920" t="str"/>
      <x:c r="AS1920" t="str"/>
      <x:c r="AT1920" t="str"/>
      <x:c r="AU1920" t="str"/>
      <x:c r="AV1920" t="str"/>
      <x:c r="AW1920" t="str"/>
      <x:c r="AX1920" t="str"/>
      <x:c r="AY1920" t="str"/>
      <x:c r="AZ1920" t="str"/>
      <x:c r="BA1920" t="str"/>
      <x:c r="BB1920" t="str"/>
      <x:c r="BC1920" t="str"/>
    </x:row>
    <x:row r="1921">
      <x:c r="A1921" t="str">
        <x:v>Exp4_S6_M32_P4_MULTI_S6_K7_R06</x:v>
      </x:c>
      <x:c r="B1921" t="str">
        <x:v>VEHICLE_FINAL</x:v>
      </x:c>
      <x:c r="C1921" t="str"/>
      <x:c r="D1921" t="str"/>
      <x:c r="E1921" t="str"/>
      <x:c r="F1921" t="str"/>
      <x:c r="G1921" t="str"/>
      <x:c r="H1921" t="str"/>
      <x:c r="I1921" t="str"/>
      <x:c r="J1921" t="str"/>
      <x:c r="K1921" t="str"/>
      <x:c r="L1921" t="str"/>
      <x:c r="M1921" t="str"/>
      <x:c r="N1921" t="str"/>
      <x:c r="O1921" t="str"/>
      <x:c r="P1921" s="6" t="str"/>
      <x:c r="Q1921" s="6" t="str"/>
      <x:c r="R1921" s="6" t="str"/>
      <x:c r="S1921" s="6" t="str"/>
      <x:c r="T1921" s="6" t="str"/>
      <x:c r="U1921" s="6" t="str"/>
      <x:c r="V1921" s="6" t="str"/>
      <x:c r="W1921" t="str"/>
      <x:c r="X1921" t="str"/>
      <x:c r="Y1921" t="str"/>
      <x:c r="Z1921" t="str"/>
      <x:c r="AA1921" t="str"/>
      <x:c r="AB1921" t="str"/>
      <x:c r="AC1921" t="str"/>
      <x:c r="AD1921" t="str"/>
      <x:c r="AE1921" t="str"/>
      <x:c r="AF1921" t="str"/>
      <x:c r="AG1921" t="str"/>
      <x:c r="AH1921" t="str"/>
      <x:c r="AI1921" t="str"/>
      <x:c r="AJ1921" t="str"/>
      <x:c r="AK1921" t="str"/>
      <x:c r="AL1921" t="str"/>
      <x:c r="AM1921" t="str"/>
      <x:c r="AN1921" t="str"/>
      <x:c r="AO1921" t="str"/>
      <x:c r="AP1921" t="str"/>
      <x:c r="AQ1921" t="str"/>
      <x:c r="AR1921" t="str"/>
      <x:c r="AS1921" t="str"/>
      <x:c r="AT1921" t="str"/>
      <x:c r="AU1921" t="str"/>
      <x:c r="AV1921" t="str"/>
      <x:c r="AW1921" t="str"/>
      <x:c r="AX1921" t="str"/>
      <x:c r="AY1921" t="str"/>
      <x:c r="AZ1921" t="str"/>
      <x:c r="BA1921" t="str"/>
      <x:c r="BB1921" t="str"/>
      <x:c r="BC1921" t="str"/>
    </x:row>
    <x:row r="1922">
      <x:c r="A1922" t="str">
        <x:v>Exp4_S6_M32_P4_MULTI_S6_K7_R07</x:v>
      </x:c>
      <x:c r="B1922" t="str">
        <x:v>VEHICLE_FINAL</x:v>
      </x:c>
      <x:c r="C1922" t="str"/>
      <x:c r="D1922" t="str"/>
      <x:c r="E1922" t="str"/>
      <x:c r="F1922" t="str"/>
      <x:c r="G1922" t="str"/>
      <x:c r="H1922" t="str"/>
      <x:c r="I1922" t="str"/>
      <x:c r="J1922" t="str"/>
      <x:c r="K1922" t="str"/>
      <x:c r="L1922" t="str"/>
      <x:c r="M1922" t="str"/>
      <x:c r="N1922" t="str"/>
      <x:c r="O1922" t="str"/>
      <x:c r="P1922" s="6" t="str"/>
      <x:c r="Q1922" s="6" t="str"/>
      <x:c r="R1922" s="6" t="str"/>
      <x:c r="S1922" s="6" t="str"/>
      <x:c r="T1922" s="6" t="str"/>
      <x:c r="U1922" s="6" t="str"/>
      <x:c r="V1922" s="6" t="str"/>
      <x:c r="W1922" t="str"/>
      <x:c r="X1922" t="str"/>
      <x:c r="Y1922" t="str"/>
      <x:c r="Z1922" t="str"/>
      <x:c r="AA1922" t="str"/>
      <x:c r="AB1922" t="str"/>
      <x:c r="AC1922" t="str"/>
      <x:c r="AD1922" t="str"/>
      <x:c r="AE1922" t="str"/>
      <x:c r="AF1922" t="str"/>
      <x:c r="AG1922" t="str"/>
      <x:c r="AH1922" t="str"/>
      <x:c r="AI1922" t="str"/>
      <x:c r="AJ1922" t="str"/>
      <x:c r="AK1922" t="str"/>
      <x:c r="AL1922" t="str"/>
      <x:c r="AM1922" t="str"/>
      <x:c r="AN1922" t="str"/>
      <x:c r="AO1922" t="str"/>
      <x:c r="AP1922" t="str"/>
      <x:c r="AQ1922" t="str"/>
      <x:c r="AR1922" t="str"/>
      <x:c r="AS1922" t="str"/>
      <x:c r="AT1922" t="str"/>
      <x:c r="AU1922" t="str"/>
      <x:c r="AV1922" t="str"/>
      <x:c r="AW1922" t="str"/>
      <x:c r="AX1922" t="str"/>
      <x:c r="AY1922" t="str"/>
      <x:c r="AZ1922" t="str"/>
      <x:c r="BA1922" t="str"/>
      <x:c r="BB1922" t="str"/>
      <x:c r="BC1922" t="str"/>
    </x:row>
    <x:row r="1923">
      <x:c r="A1923" t="str">
        <x:v>Exp4_S6_M32_P4_MULTI_S6_K7_R08</x:v>
      </x:c>
      <x:c r="B1923" t="str">
        <x:v>VEHICLE_FINAL</x:v>
      </x:c>
      <x:c r="C1923" t="str"/>
      <x:c r="D1923" t="str"/>
      <x:c r="E1923" t="str"/>
      <x:c r="F1923" t="str"/>
      <x:c r="G1923" t="str"/>
      <x:c r="H1923" t="str"/>
      <x:c r="I1923" t="str"/>
      <x:c r="J1923" t="str"/>
      <x:c r="K1923" t="str"/>
      <x:c r="L1923" t="str"/>
      <x:c r="M1923" t="str"/>
      <x:c r="N1923" t="str"/>
      <x:c r="O1923" t="str"/>
      <x:c r="P1923" s="6" t="str"/>
      <x:c r="Q1923" s="6" t="str"/>
      <x:c r="R1923" s="6" t="str"/>
      <x:c r="S1923" s="6" t="str"/>
      <x:c r="T1923" s="6" t="str"/>
      <x:c r="U1923" s="6" t="str"/>
      <x:c r="V1923" s="6" t="str"/>
      <x:c r="W1923" t="str"/>
      <x:c r="X1923" t="str"/>
      <x:c r="Y1923" t="str"/>
      <x:c r="Z1923" t="str"/>
      <x:c r="AA1923" t="str"/>
      <x:c r="AB1923" t="str"/>
      <x:c r="AC1923" t="str"/>
      <x:c r="AD1923" t="str"/>
      <x:c r="AE1923" t="str"/>
      <x:c r="AF1923" t="str"/>
      <x:c r="AG1923" t="str"/>
      <x:c r="AH1923" t="str"/>
      <x:c r="AI1923" t="str"/>
      <x:c r="AJ1923" t="str"/>
      <x:c r="AK1923" t="str"/>
      <x:c r="AL1923" t="str"/>
      <x:c r="AM1923" t="str"/>
      <x:c r="AN1923" t="str"/>
      <x:c r="AO1923" t="str"/>
      <x:c r="AP1923" t="str"/>
      <x:c r="AQ1923" t="str"/>
      <x:c r="AR1923" t="str"/>
      <x:c r="AS1923" t="str"/>
      <x:c r="AT1923" t="str"/>
      <x:c r="AU1923" t="str"/>
      <x:c r="AV1923" t="str"/>
      <x:c r="AW1923" t="str"/>
      <x:c r="AX1923" t="str"/>
      <x:c r="AY1923" t="str"/>
      <x:c r="AZ1923" t="str"/>
      <x:c r="BA1923" t="str"/>
      <x:c r="BB1923" t="str"/>
      <x:c r="BC1923" t="str"/>
    </x:row>
    <x:row r="1924">
      <x:c r="A1924" t="str">
        <x:v>Exp4_S6_M32_P4_MULTI_S6_K7_R09</x:v>
      </x:c>
      <x:c r="B1924" t="str">
        <x:v>VEHICLE_FINAL</x:v>
      </x:c>
      <x:c r="C1924" t="str"/>
      <x:c r="D1924" t="str"/>
      <x:c r="E1924" t="str"/>
      <x:c r="F1924" t="str"/>
      <x:c r="G1924" t="str"/>
      <x:c r="H1924" t="str"/>
      <x:c r="I1924" t="str"/>
      <x:c r="J1924" t="str"/>
      <x:c r="K1924" t="str"/>
      <x:c r="L1924" t="str"/>
      <x:c r="M1924" t="str"/>
      <x:c r="N1924" t="str"/>
      <x:c r="O1924" t="str"/>
      <x:c r="P1924" s="6" t="str"/>
      <x:c r="Q1924" s="6" t="str"/>
      <x:c r="R1924" s="6" t="str"/>
      <x:c r="S1924" s="6" t="str"/>
      <x:c r="T1924" s="6" t="str"/>
      <x:c r="U1924" s="6" t="str"/>
      <x:c r="V1924" s="6" t="str"/>
      <x:c r="W1924" t="str"/>
      <x:c r="X1924" t="str"/>
      <x:c r="Y1924" t="str"/>
      <x:c r="Z1924" t="str"/>
      <x:c r="AA1924" t="str"/>
      <x:c r="AB1924" t="str"/>
      <x:c r="AC1924" t="str"/>
      <x:c r="AD1924" t="str"/>
      <x:c r="AE1924" t="str"/>
      <x:c r="AF1924" t="str"/>
      <x:c r="AG1924" t="str"/>
      <x:c r="AH1924" t="str"/>
      <x:c r="AI1924" t="str"/>
      <x:c r="AJ1924" t="str"/>
      <x:c r="AK1924" t="str"/>
      <x:c r="AL1924" t="str"/>
      <x:c r="AM1924" t="str"/>
      <x:c r="AN1924" t="str"/>
      <x:c r="AO1924" t="str"/>
      <x:c r="AP1924" t="str"/>
      <x:c r="AQ1924" t="str"/>
      <x:c r="AR1924" t="str"/>
      <x:c r="AS1924" t="str"/>
      <x:c r="AT1924" t="str"/>
      <x:c r="AU1924" t="str"/>
      <x:c r="AV1924" t="str"/>
      <x:c r="AW1924" t="str"/>
      <x:c r="AX1924" t="str"/>
      <x:c r="AY1924" t="str"/>
      <x:c r="AZ1924" t="str"/>
      <x:c r="BA1924" t="str"/>
      <x:c r="BB1924" t="str"/>
      <x:c r="BC1924" t="str"/>
    </x:row>
    <x:row r="1925">
      <x:c r="A1925" t="str">
        <x:v>Exp4_S6_M32_P4_MULTI_S6_K7_R10</x:v>
      </x:c>
      <x:c r="B1925" t="str">
        <x:v>VEHICLE_FINAL</x:v>
      </x:c>
      <x:c r="C1925" t="str"/>
      <x:c r="D1925" t="str"/>
      <x:c r="E1925" t="str"/>
      <x:c r="F1925" t="str"/>
      <x:c r="G1925" t="str"/>
      <x:c r="H1925" t="str"/>
      <x:c r="I1925" t="str"/>
      <x:c r="J1925" t="str"/>
      <x:c r="K1925" t="str"/>
      <x:c r="L1925" t="str"/>
      <x:c r="M1925" t="str"/>
      <x:c r="N1925" t="str"/>
      <x:c r="O1925" t="str"/>
      <x:c r="P1925" s="6" t="str"/>
      <x:c r="Q1925" s="6" t="str"/>
      <x:c r="R1925" s="6" t="str"/>
      <x:c r="S1925" s="6" t="str"/>
      <x:c r="T1925" s="6" t="str"/>
      <x:c r="U1925" s="6" t="str"/>
      <x:c r="V1925" s="6" t="str"/>
      <x:c r="W1925" t="str"/>
      <x:c r="X1925" t="str"/>
      <x:c r="Y1925" t="str"/>
      <x:c r="Z1925" t="str"/>
      <x:c r="AA1925" t="str"/>
      <x:c r="AB1925" t="str"/>
      <x:c r="AC1925" t="str"/>
      <x:c r="AD1925" t="str"/>
      <x:c r="AE1925" t="str"/>
      <x:c r="AF1925" t="str"/>
      <x:c r="AG1925" t="str"/>
      <x:c r="AH1925" t="str"/>
      <x:c r="AI1925" t="str"/>
      <x:c r="AJ1925" t="str"/>
      <x:c r="AK1925" t="str"/>
      <x:c r="AL1925" t="str"/>
      <x:c r="AM1925" t="str"/>
      <x:c r="AN1925" t="str"/>
      <x:c r="AO1925" t="str"/>
      <x:c r="AP1925" t="str"/>
      <x:c r="AQ1925" t="str"/>
      <x:c r="AR1925" t="str"/>
      <x:c r="AS1925" t="str"/>
      <x:c r="AT1925" t="str"/>
      <x:c r="AU1925" t="str"/>
      <x:c r="AV1925" t="str"/>
      <x:c r="AW1925" t="str"/>
      <x:c r="AX1925" t="str"/>
      <x:c r="AY1925" t="str"/>
      <x:c r="AZ1925" t="str"/>
      <x:c r="BA1925" t="str"/>
      <x:c r="BB1925" t="str"/>
      <x:c r="BC1925" t="str"/>
    </x:row>
    <x:row r="1926">
      <x:c r="A1926" t="str">
        <x:v>Exp4_S6_M32_P4_MULTI_S6_K7_R11</x:v>
      </x:c>
      <x:c r="B1926" t="str">
        <x:v>VEHICLE_FINAL</x:v>
      </x:c>
      <x:c r="C1926" t="str"/>
      <x:c r="D1926" t="str"/>
      <x:c r="E1926" t="str"/>
      <x:c r="F1926" t="str"/>
      <x:c r="G1926" t="str"/>
      <x:c r="H1926" t="str"/>
      <x:c r="I1926" t="str"/>
      <x:c r="J1926" t="str"/>
      <x:c r="K1926" t="str"/>
      <x:c r="L1926" t="str"/>
      <x:c r="M1926" t="str"/>
      <x:c r="N1926" t="str"/>
      <x:c r="O1926" t="str"/>
      <x:c r="P1926" s="6" t="str"/>
      <x:c r="Q1926" s="6" t="str"/>
      <x:c r="R1926" s="6" t="str"/>
      <x:c r="S1926" s="6" t="str"/>
      <x:c r="T1926" s="6" t="str"/>
      <x:c r="U1926" s="6" t="str"/>
      <x:c r="V1926" s="6" t="str"/>
      <x:c r="W1926" t="str"/>
      <x:c r="X1926" t="str"/>
      <x:c r="Y1926" t="str"/>
      <x:c r="Z1926" t="str"/>
      <x:c r="AA1926" t="str"/>
      <x:c r="AB1926" t="str"/>
      <x:c r="AC1926" t="str"/>
      <x:c r="AD1926" t="str"/>
      <x:c r="AE1926" t="str"/>
      <x:c r="AF1926" t="str"/>
      <x:c r="AG1926" t="str"/>
      <x:c r="AH1926" t="str"/>
      <x:c r="AI1926" t="str"/>
      <x:c r="AJ1926" t="str"/>
      <x:c r="AK1926" t="str"/>
      <x:c r="AL1926" t="str"/>
      <x:c r="AM1926" t="str"/>
      <x:c r="AN1926" t="str"/>
      <x:c r="AO1926" t="str"/>
      <x:c r="AP1926" t="str"/>
      <x:c r="AQ1926" t="str"/>
      <x:c r="AR1926" t="str"/>
      <x:c r="AS1926" t="str"/>
      <x:c r="AT1926" t="str"/>
      <x:c r="AU1926" t="str"/>
      <x:c r="AV1926" t="str"/>
      <x:c r="AW1926" t="str"/>
      <x:c r="AX1926" t="str"/>
      <x:c r="AY1926" t="str"/>
      <x:c r="AZ1926" t="str"/>
      <x:c r="BA1926" t="str"/>
      <x:c r="BB1926" t="str"/>
      <x:c r="BC1926" t="str"/>
    </x:row>
    <x:row r="1927">
      <x:c r="A1927" t="str">
        <x:v>Exp4_S6_M32_P4_MULTI_S6_K7_R12</x:v>
      </x:c>
      <x:c r="B1927" t="str">
        <x:v>VEHICLE_FINAL</x:v>
      </x:c>
      <x:c r="C1927" t="str"/>
      <x:c r="D1927" t="str"/>
      <x:c r="E1927" t="str"/>
      <x:c r="F1927" t="str"/>
      <x:c r="G1927" t="str"/>
      <x:c r="H1927" t="str"/>
      <x:c r="I1927" t="str"/>
      <x:c r="J1927" t="str"/>
      <x:c r="K1927" t="str"/>
      <x:c r="L1927" t="str"/>
      <x:c r="M1927" t="str"/>
      <x:c r="N1927" t="str"/>
      <x:c r="O1927" t="str"/>
      <x:c r="P1927" s="6" t="str"/>
      <x:c r="Q1927" s="6" t="str"/>
      <x:c r="R1927" s="6" t="str"/>
      <x:c r="S1927" s="6" t="str"/>
      <x:c r="T1927" s="6" t="str"/>
      <x:c r="U1927" s="6" t="str"/>
      <x:c r="V1927" s="6" t="str"/>
      <x:c r="W1927" t="str"/>
      <x:c r="X1927" t="str"/>
      <x:c r="Y1927" t="str"/>
      <x:c r="Z1927" t="str"/>
      <x:c r="AA1927" t="str"/>
      <x:c r="AB1927" t="str"/>
      <x:c r="AC1927" t="str"/>
      <x:c r="AD1927" t="str"/>
      <x:c r="AE1927" t="str"/>
      <x:c r="AF1927" t="str"/>
      <x:c r="AG1927" t="str"/>
      <x:c r="AH1927" t="str"/>
      <x:c r="AI1927" t="str"/>
      <x:c r="AJ1927" t="str"/>
      <x:c r="AK1927" t="str"/>
      <x:c r="AL1927" t="str"/>
      <x:c r="AM1927" t="str"/>
      <x:c r="AN1927" t="str"/>
      <x:c r="AO1927" t="str"/>
      <x:c r="AP1927" t="str"/>
      <x:c r="AQ1927" t="str"/>
      <x:c r="AR1927" t="str"/>
      <x:c r="AS1927" t="str"/>
      <x:c r="AT1927" t="str"/>
      <x:c r="AU1927" t="str"/>
      <x:c r="AV1927" t="str"/>
      <x:c r="AW1927" t="str"/>
      <x:c r="AX1927" t="str"/>
      <x:c r="AY1927" t="str"/>
      <x:c r="AZ1927" t="str"/>
      <x:c r="BA1927" t="str"/>
      <x:c r="BB1927" t="str"/>
      <x:c r="BC1927" t="str"/>
    </x:row>
    <x:row r="1928">
      <x:c r="A1928" t="str">
        <x:v>Exp4_S6_M32_P4_MULTI_S6_K8_R01</x:v>
      </x:c>
      <x:c r="B1928" t="str">
        <x:v>VEHICLE_FINAL</x:v>
      </x:c>
      <x:c r="C1928" t="str"/>
      <x:c r="D1928" t="str"/>
      <x:c r="E1928" t="str"/>
      <x:c r="F1928" t="str"/>
      <x:c r="G1928" t="str"/>
      <x:c r="H1928" t="str"/>
      <x:c r="I1928" t="str"/>
      <x:c r="J1928" t="str"/>
      <x:c r="K1928" t="str"/>
      <x:c r="L1928" t="str"/>
      <x:c r="M1928" t="str"/>
      <x:c r="N1928" t="str"/>
      <x:c r="O1928" t="str"/>
      <x:c r="P1928" s="6" t="str"/>
      <x:c r="Q1928" s="6" t="str"/>
      <x:c r="R1928" s="6" t="str"/>
      <x:c r="S1928" s="6" t="str"/>
      <x:c r="T1928" s="6" t="str"/>
      <x:c r="U1928" s="6" t="str"/>
      <x:c r="V1928" s="6" t="str"/>
      <x:c r="W1928" t="str"/>
      <x:c r="X1928" t="str"/>
      <x:c r="Y1928" t="str"/>
      <x:c r="Z1928" t="str"/>
      <x:c r="AA1928" t="str"/>
      <x:c r="AB1928" t="str"/>
      <x:c r="AC1928" t="str"/>
      <x:c r="AD1928" t="str"/>
      <x:c r="AE1928" t="str"/>
      <x:c r="AF1928" t="str"/>
      <x:c r="AG1928" t="str"/>
      <x:c r="AH1928" t="str"/>
      <x:c r="AI1928" t="str"/>
      <x:c r="AJ1928" t="str"/>
      <x:c r="AK1928" t="str"/>
      <x:c r="AL1928" t="str"/>
      <x:c r="AM1928" t="str"/>
      <x:c r="AN1928" t="str"/>
      <x:c r="AO1928" t="str"/>
      <x:c r="AP1928" t="str"/>
      <x:c r="AQ1928" t="str"/>
      <x:c r="AR1928" t="str"/>
      <x:c r="AS1928" t="str"/>
      <x:c r="AT1928" t="str"/>
      <x:c r="AU1928" t="str"/>
      <x:c r="AV1928" t="str"/>
      <x:c r="AW1928" t="str"/>
      <x:c r="AX1928" t="str"/>
      <x:c r="AY1928" t="str"/>
      <x:c r="AZ1928" t="str"/>
      <x:c r="BA1928" t="str"/>
      <x:c r="BB1928" t="str"/>
      <x:c r="BC1928" t="str"/>
    </x:row>
    <x:row r="1929">
      <x:c r="A1929" t="str">
        <x:v>Exp4_S6_M32_P4_MULTI_S6_K8_R02</x:v>
      </x:c>
      <x:c r="B1929" t="str">
        <x:v>VEHICLE_FINAL</x:v>
      </x:c>
      <x:c r="C1929" t="str"/>
      <x:c r="D1929" t="str"/>
      <x:c r="E1929" t="str"/>
      <x:c r="F1929" t="str"/>
      <x:c r="G1929" t="str"/>
      <x:c r="H1929" t="str"/>
      <x:c r="I1929" t="str"/>
      <x:c r="J1929" t="str"/>
      <x:c r="K1929" t="str"/>
      <x:c r="L1929" t="str"/>
      <x:c r="M1929" t="str"/>
      <x:c r="N1929" t="str"/>
      <x:c r="O1929" t="str"/>
      <x:c r="P1929" s="6" t="str"/>
      <x:c r="Q1929" s="6" t="str"/>
      <x:c r="R1929" s="6" t="str"/>
      <x:c r="S1929" s="6" t="str"/>
      <x:c r="T1929" s="6" t="str"/>
      <x:c r="U1929" s="6" t="str"/>
      <x:c r="V1929" s="6" t="str"/>
      <x:c r="W1929" t="str"/>
      <x:c r="X1929" t="str"/>
      <x:c r="Y1929" t="str"/>
      <x:c r="Z1929" t="str"/>
      <x:c r="AA1929" t="str"/>
      <x:c r="AB1929" t="str"/>
      <x:c r="AC1929" t="str"/>
      <x:c r="AD1929" t="str"/>
      <x:c r="AE1929" t="str"/>
      <x:c r="AF1929" t="str"/>
      <x:c r="AG1929" t="str"/>
      <x:c r="AH1929" t="str"/>
      <x:c r="AI1929" t="str"/>
      <x:c r="AJ1929" t="str"/>
      <x:c r="AK1929" t="str"/>
      <x:c r="AL1929" t="str"/>
      <x:c r="AM1929" t="str"/>
      <x:c r="AN1929" t="str"/>
      <x:c r="AO1929" t="str"/>
      <x:c r="AP1929" t="str"/>
      <x:c r="AQ1929" t="str"/>
      <x:c r="AR1929" t="str"/>
      <x:c r="AS1929" t="str"/>
      <x:c r="AT1929" t="str"/>
      <x:c r="AU1929" t="str"/>
      <x:c r="AV1929" t="str"/>
      <x:c r="AW1929" t="str"/>
      <x:c r="AX1929" t="str"/>
      <x:c r="AY1929" t="str"/>
      <x:c r="AZ1929" t="str"/>
      <x:c r="BA1929" t="str"/>
      <x:c r="BB1929" t="str"/>
      <x:c r="BC1929" t="str"/>
    </x:row>
    <x:row r="1930">
      <x:c r="A1930" t="str">
        <x:v>Exp4_S6_M32_P4_MULTI_S6_K8_R03</x:v>
      </x:c>
      <x:c r="B1930" t="str">
        <x:v>VEHICLE_FINAL</x:v>
      </x:c>
      <x:c r="C1930" t="str"/>
      <x:c r="D1930" t="str"/>
      <x:c r="E1930" t="str"/>
      <x:c r="F1930" t="str"/>
      <x:c r="G1930" t="str"/>
      <x:c r="H1930" t="str"/>
      <x:c r="I1930" t="str"/>
      <x:c r="J1930" t="str"/>
      <x:c r="K1930" t="str"/>
      <x:c r="L1930" t="str"/>
      <x:c r="M1930" t="str"/>
      <x:c r="N1930" t="str"/>
      <x:c r="O1930" t="str"/>
      <x:c r="P1930" s="6" t="str"/>
      <x:c r="Q1930" s="6" t="str"/>
      <x:c r="R1930" s="6" t="str"/>
      <x:c r="S1930" s="6" t="str"/>
      <x:c r="T1930" s="6" t="str"/>
      <x:c r="U1930" s="6" t="str"/>
      <x:c r="V1930" s="6" t="str"/>
      <x:c r="W1930" t="str"/>
      <x:c r="X1930" t="str"/>
      <x:c r="Y1930" t="str"/>
      <x:c r="Z1930" t="str"/>
      <x:c r="AA1930" t="str"/>
      <x:c r="AB1930" t="str"/>
      <x:c r="AC1930" t="str"/>
      <x:c r="AD1930" t="str"/>
      <x:c r="AE1930" t="str"/>
      <x:c r="AF1930" t="str"/>
      <x:c r="AG1930" t="str"/>
      <x:c r="AH1930" t="str"/>
      <x:c r="AI1930" t="str"/>
      <x:c r="AJ1930" t="str"/>
      <x:c r="AK1930" t="str"/>
      <x:c r="AL1930" t="str"/>
      <x:c r="AM1930" t="str"/>
      <x:c r="AN1930" t="str"/>
      <x:c r="AO1930" t="str"/>
      <x:c r="AP1930" t="str"/>
      <x:c r="AQ1930" t="str"/>
      <x:c r="AR1930" t="str"/>
      <x:c r="AS1930" t="str"/>
      <x:c r="AT1930" t="str"/>
      <x:c r="AU1930" t="str"/>
      <x:c r="AV1930" t="str"/>
      <x:c r="AW1930" t="str"/>
      <x:c r="AX1930" t="str"/>
      <x:c r="AY1930" t="str"/>
      <x:c r="AZ1930" t="str"/>
      <x:c r="BA1930" t="str"/>
      <x:c r="BB1930" t="str"/>
      <x:c r="BC1930" t="str"/>
    </x:row>
    <x:row r="1931">
      <x:c r="A1931" t="str">
        <x:v>Exp4_S6_M32_P4_MULTI_S6_K8_R04</x:v>
      </x:c>
      <x:c r="B1931" t="str">
        <x:v>VEHICLE_FINAL</x:v>
      </x:c>
      <x:c r="C1931" t="str"/>
      <x:c r="D1931" t="str"/>
      <x:c r="E1931" t="str"/>
      <x:c r="F1931" t="str"/>
      <x:c r="G1931" t="str"/>
      <x:c r="H1931" t="str"/>
      <x:c r="I1931" t="str"/>
      <x:c r="J1931" t="str"/>
      <x:c r="K1931" t="str"/>
      <x:c r="L1931" t="str"/>
      <x:c r="M1931" t="str"/>
      <x:c r="N1931" t="str"/>
      <x:c r="O1931" t="str"/>
      <x:c r="P1931" s="6" t="str"/>
      <x:c r="Q1931" s="6" t="str"/>
      <x:c r="R1931" s="6" t="str"/>
      <x:c r="S1931" s="6" t="str"/>
      <x:c r="T1931" s="6" t="str"/>
      <x:c r="U1931" s="6" t="str"/>
      <x:c r="V1931" s="6" t="str"/>
      <x:c r="W1931" t="str"/>
      <x:c r="X1931" t="str"/>
      <x:c r="Y1931" t="str"/>
      <x:c r="Z1931" t="str"/>
      <x:c r="AA1931" t="str"/>
      <x:c r="AB1931" t="str"/>
      <x:c r="AC1931" t="str"/>
      <x:c r="AD1931" t="str"/>
      <x:c r="AE1931" t="str"/>
      <x:c r="AF1931" t="str"/>
      <x:c r="AG1931" t="str"/>
      <x:c r="AH1931" t="str"/>
      <x:c r="AI1931" t="str"/>
      <x:c r="AJ1931" t="str"/>
      <x:c r="AK1931" t="str"/>
      <x:c r="AL1931" t="str"/>
      <x:c r="AM1931" t="str"/>
      <x:c r="AN1931" t="str"/>
      <x:c r="AO1931" t="str"/>
      <x:c r="AP1931" t="str"/>
      <x:c r="AQ1931" t="str"/>
      <x:c r="AR1931" t="str"/>
      <x:c r="AS1931" t="str"/>
      <x:c r="AT1931" t="str"/>
      <x:c r="AU1931" t="str"/>
      <x:c r="AV1931" t="str"/>
      <x:c r="AW1931" t="str"/>
      <x:c r="AX1931" t="str"/>
      <x:c r="AY1931" t="str"/>
      <x:c r="AZ1931" t="str"/>
      <x:c r="BA1931" t="str"/>
      <x:c r="BB1931" t="str"/>
      <x:c r="BC1931" t="str"/>
    </x:row>
    <x:row r="1932">
      <x:c r="A1932" t="str">
        <x:v>Exp4_S6_M32_P4_MULTI_S6_K8_R05</x:v>
      </x:c>
      <x:c r="B1932" t="str">
        <x:v>VEHICLE_FINAL</x:v>
      </x:c>
      <x:c r="C1932" t="str"/>
      <x:c r="D1932" t="str"/>
      <x:c r="E1932" t="str"/>
      <x:c r="F1932" t="str"/>
      <x:c r="G1932" t="str"/>
      <x:c r="H1932" t="str"/>
      <x:c r="I1932" t="str"/>
      <x:c r="J1932" t="str"/>
      <x:c r="K1932" t="str"/>
      <x:c r="L1932" t="str"/>
      <x:c r="M1932" t="str"/>
      <x:c r="N1932" t="str"/>
      <x:c r="O1932" t="str"/>
      <x:c r="P1932" s="6" t="str"/>
      <x:c r="Q1932" s="6" t="str"/>
      <x:c r="R1932" s="6" t="str"/>
      <x:c r="S1932" s="6" t="str"/>
      <x:c r="T1932" s="6" t="str"/>
      <x:c r="U1932" s="6" t="str"/>
      <x:c r="V1932" s="6" t="str"/>
      <x:c r="W1932" t="str"/>
      <x:c r="X1932" t="str"/>
      <x:c r="Y1932" t="str"/>
      <x:c r="Z1932" t="str"/>
      <x:c r="AA1932" t="str"/>
      <x:c r="AB1932" t="str"/>
      <x:c r="AC1932" t="str"/>
      <x:c r="AD1932" t="str"/>
      <x:c r="AE1932" t="str"/>
      <x:c r="AF1932" t="str"/>
      <x:c r="AG1932" t="str"/>
      <x:c r="AH1932" t="str"/>
      <x:c r="AI1932" t="str"/>
      <x:c r="AJ1932" t="str"/>
      <x:c r="AK1932" t="str"/>
      <x:c r="AL1932" t="str"/>
      <x:c r="AM1932" t="str"/>
      <x:c r="AN1932" t="str"/>
      <x:c r="AO1932" t="str"/>
      <x:c r="AP1932" t="str"/>
      <x:c r="AQ1932" t="str"/>
      <x:c r="AR1932" t="str"/>
      <x:c r="AS1932" t="str"/>
      <x:c r="AT1932" t="str"/>
      <x:c r="AU1932" t="str"/>
      <x:c r="AV1932" t="str"/>
      <x:c r="AW1932" t="str"/>
      <x:c r="AX1932" t="str"/>
      <x:c r="AY1932" t="str"/>
      <x:c r="AZ1932" t="str"/>
      <x:c r="BA1932" t="str"/>
      <x:c r="BB1932" t="str"/>
      <x:c r="BC1932" t="str"/>
    </x:row>
    <x:row r="1933">
      <x:c r="A1933" t="str">
        <x:v>Exp4_S6_M32_P4_MULTI_S6_K8_R06</x:v>
      </x:c>
      <x:c r="B1933" t="str">
        <x:v>VEHICLE_FINAL</x:v>
      </x:c>
      <x:c r="C1933" t="str"/>
      <x:c r="D1933" t="str"/>
      <x:c r="E1933" t="str"/>
      <x:c r="F1933" t="str"/>
      <x:c r="G1933" t="str"/>
      <x:c r="H1933" t="str"/>
      <x:c r="I1933" t="str"/>
      <x:c r="J1933" t="str"/>
      <x:c r="K1933" t="str"/>
      <x:c r="L1933" t="str"/>
      <x:c r="M1933" t="str"/>
      <x:c r="N1933" t="str"/>
      <x:c r="O1933" t="str"/>
      <x:c r="P1933" s="6" t="str"/>
      <x:c r="Q1933" s="6" t="str"/>
      <x:c r="R1933" s="6" t="str"/>
      <x:c r="S1933" s="6" t="str"/>
      <x:c r="T1933" s="6" t="str"/>
      <x:c r="U1933" s="6" t="str"/>
      <x:c r="V1933" s="6" t="str"/>
      <x:c r="W1933" t="str"/>
      <x:c r="X1933" t="str"/>
      <x:c r="Y1933" t="str"/>
      <x:c r="Z1933" t="str"/>
      <x:c r="AA1933" t="str"/>
      <x:c r="AB1933" t="str"/>
      <x:c r="AC1933" t="str"/>
      <x:c r="AD1933" t="str"/>
      <x:c r="AE1933" t="str"/>
      <x:c r="AF1933" t="str"/>
      <x:c r="AG1933" t="str"/>
      <x:c r="AH1933" t="str"/>
      <x:c r="AI1933" t="str"/>
      <x:c r="AJ1933" t="str"/>
      <x:c r="AK1933" t="str"/>
      <x:c r="AL1933" t="str"/>
      <x:c r="AM1933" t="str"/>
      <x:c r="AN1933" t="str"/>
      <x:c r="AO1933" t="str"/>
      <x:c r="AP1933" t="str"/>
      <x:c r="AQ1933" t="str"/>
      <x:c r="AR1933" t="str"/>
      <x:c r="AS1933" t="str"/>
      <x:c r="AT1933" t="str"/>
      <x:c r="AU1933" t="str"/>
      <x:c r="AV1933" t="str"/>
      <x:c r="AW1933" t="str"/>
      <x:c r="AX1933" t="str"/>
      <x:c r="AY1933" t="str"/>
      <x:c r="AZ1933" t="str"/>
      <x:c r="BA1933" t="str"/>
      <x:c r="BB1933" t="str"/>
      <x:c r="BC1933" t="str"/>
    </x:row>
    <x:row r="1934">
      <x:c r="A1934" t="str">
        <x:v>Exp4_S6_M32_P4_MULTI_S6_K8_R07</x:v>
      </x:c>
      <x:c r="B1934" t="str">
        <x:v>VEHICLE_FINAL</x:v>
      </x:c>
      <x:c r="C1934" t="str"/>
      <x:c r="D1934" t="str"/>
      <x:c r="E1934" t="str"/>
      <x:c r="F1934" t="str"/>
      <x:c r="G1934" t="str"/>
      <x:c r="H1934" t="str"/>
      <x:c r="I1934" t="str"/>
      <x:c r="J1934" t="str"/>
      <x:c r="K1934" t="str"/>
      <x:c r="L1934" t="str"/>
      <x:c r="M1934" t="str"/>
      <x:c r="N1934" t="str"/>
      <x:c r="O1934" t="str"/>
      <x:c r="P1934" s="6" t="str"/>
      <x:c r="Q1934" s="6" t="str"/>
      <x:c r="R1934" s="6" t="str"/>
      <x:c r="S1934" s="6" t="str"/>
      <x:c r="T1934" s="6" t="str"/>
      <x:c r="U1934" s="6" t="str"/>
      <x:c r="V1934" s="6" t="str"/>
      <x:c r="W1934" t="str"/>
      <x:c r="X1934" t="str"/>
      <x:c r="Y1934" t="str"/>
      <x:c r="Z1934" t="str"/>
      <x:c r="AA1934" t="str"/>
      <x:c r="AB1934" t="str"/>
      <x:c r="AC1934" t="str"/>
      <x:c r="AD1934" t="str"/>
      <x:c r="AE1934" t="str"/>
      <x:c r="AF1934" t="str"/>
      <x:c r="AG1934" t="str"/>
      <x:c r="AH1934" t="str"/>
      <x:c r="AI1934" t="str"/>
      <x:c r="AJ1934" t="str"/>
      <x:c r="AK1934" t="str"/>
      <x:c r="AL1934" t="str"/>
      <x:c r="AM1934" t="str"/>
      <x:c r="AN1934" t="str"/>
      <x:c r="AO1934" t="str"/>
      <x:c r="AP1934" t="str"/>
      <x:c r="AQ1934" t="str"/>
      <x:c r="AR1934" t="str"/>
      <x:c r="AS1934" t="str"/>
      <x:c r="AT1934" t="str"/>
      <x:c r="AU1934" t="str"/>
      <x:c r="AV1934" t="str"/>
      <x:c r="AW1934" t="str"/>
      <x:c r="AX1934" t="str"/>
      <x:c r="AY1934" t="str"/>
      <x:c r="AZ1934" t="str"/>
      <x:c r="BA1934" t="str"/>
      <x:c r="BB1934" t="str"/>
      <x:c r="BC1934" t="str"/>
    </x:row>
    <x:row r="1935">
      <x:c r="A1935" t="str">
        <x:v>Exp4_S6_M32_P4_MULTI_S6_K8_R08</x:v>
      </x:c>
      <x:c r="B1935" t="str">
        <x:v>VEHICLE_FINAL</x:v>
      </x:c>
      <x:c r="C1935" t="str"/>
      <x:c r="D1935" t="str"/>
      <x:c r="E1935" t="str"/>
      <x:c r="F1935" t="str"/>
      <x:c r="G1935" t="str"/>
      <x:c r="H1935" t="str"/>
      <x:c r="I1935" t="str"/>
      <x:c r="J1935" t="str"/>
      <x:c r="K1935" t="str"/>
      <x:c r="L1935" t="str"/>
      <x:c r="M1935" t="str"/>
      <x:c r="N1935" t="str"/>
      <x:c r="O1935" t="str"/>
      <x:c r="P1935" s="6" t="str"/>
      <x:c r="Q1935" s="6" t="str"/>
      <x:c r="R1935" s="6" t="str"/>
      <x:c r="S1935" s="6" t="str"/>
      <x:c r="T1935" s="6" t="str"/>
      <x:c r="U1935" s="6" t="str"/>
      <x:c r="V1935" s="6" t="str"/>
      <x:c r="W1935" t="str"/>
      <x:c r="X1935" t="str"/>
      <x:c r="Y1935" t="str"/>
      <x:c r="Z1935" t="str"/>
      <x:c r="AA1935" t="str"/>
      <x:c r="AB1935" t="str"/>
      <x:c r="AC1935" t="str"/>
      <x:c r="AD1935" t="str"/>
      <x:c r="AE1935" t="str"/>
      <x:c r="AF1935" t="str"/>
      <x:c r="AG1935" t="str"/>
      <x:c r="AH1935" t="str"/>
      <x:c r="AI1935" t="str"/>
      <x:c r="AJ1935" t="str"/>
      <x:c r="AK1935" t="str"/>
      <x:c r="AL1935" t="str"/>
      <x:c r="AM1935" t="str"/>
      <x:c r="AN1935" t="str"/>
      <x:c r="AO1935" t="str"/>
      <x:c r="AP1935" t="str"/>
      <x:c r="AQ1935" t="str"/>
      <x:c r="AR1935" t="str"/>
      <x:c r="AS1935" t="str"/>
      <x:c r="AT1935" t="str"/>
      <x:c r="AU1935" t="str"/>
      <x:c r="AV1935" t="str"/>
      <x:c r="AW1935" t="str"/>
      <x:c r="AX1935" t="str"/>
      <x:c r="AY1935" t="str"/>
      <x:c r="AZ1935" t="str"/>
      <x:c r="BA1935" t="str"/>
      <x:c r="BB1935" t="str"/>
      <x:c r="BC1935" t="str"/>
    </x:row>
    <x:row r="1936">
      <x:c r="A1936" t="str">
        <x:v>Exp4_S6_M32_P4_MULTI_S6_K8_R09</x:v>
      </x:c>
      <x:c r="B1936" t="str">
        <x:v>VEHICLE_FINAL</x:v>
      </x:c>
      <x:c r="C1936" t="str"/>
      <x:c r="D1936" t="str"/>
      <x:c r="E1936" t="str"/>
      <x:c r="F1936" t="str"/>
      <x:c r="G1936" t="str"/>
      <x:c r="H1936" t="str"/>
      <x:c r="I1936" t="str"/>
      <x:c r="J1936" t="str"/>
      <x:c r="K1936" t="str"/>
      <x:c r="L1936" t="str"/>
      <x:c r="M1936" t="str"/>
      <x:c r="N1936" t="str"/>
      <x:c r="O1936" t="str"/>
      <x:c r="P1936" s="6" t="str"/>
      <x:c r="Q1936" s="6" t="str"/>
      <x:c r="R1936" s="6" t="str"/>
      <x:c r="S1936" s="6" t="str"/>
      <x:c r="T1936" s="6" t="str"/>
      <x:c r="U1936" s="6" t="str"/>
      <x:c r="V1936" s="6" t="str"/>
      <x:c r="W1936" t="str"/>
      <x:c r="X1936" t="str"/>
      <x:c r="Y1936" t="str"/>
      <x:c r="Z1936" t="str"/>
      <x:c r="AA1936" t="str"/>
      <x:c r="AB1936" t="str"/>
      <x:c r="AC1936" t="str"/>
      <x:c r="AD1936" t="str"/>
      <x:c r="AE1936" t="str"/>
      <x:c r="AF1936" t="str"/>
      <x:c r="AG1936" t="str"/>
      <x:c r="AH1936" t="str"/>
      <x:c r="AI1936" t="str"/>
      <x:c r="AJ1936" t="str"/>
      <x:c r="AK1936" t="str"/>
      <x:c r="AL1936" t="str"/>
      <x:c r="AM1936" t="str"/>
      <x:c r="AN1936" t="str"/>
      <x:c r="AO1936" t="str"/>
      <x:c r="AP1936" t="str"/>
      <x:c r="AQ1936" t="str"/>
      <x:c r="AR1936" t="str"/>
      <x:c r="AS1936" t="str"/>
      <x:c r="AT1936" t="str"/>
      <x:c r="AU1936" t="str"/>
      <x:c r="AV1936" t="str"/>
      <x:c r="AW1936" t="str"/>
      <x:c r="AX1936" t="str"/>
      <x:c r="AY1936" t="str"/>
      <x:c r="AZ1936" t="str"/>
      <x:c r="BA1936" t="str"/>
      <x:c r="BB1936" t="str"/>
      <x:c r="BC1936" t="str"/>
    </x:row>
    <x:row r="1937">
      <x:c r="A1937" t="str">
        <x:v>Exp4_S6_M32_P4_MULTI_S6_K8_R10</x:v>
      </x:c>
      <x:c r="B1937" t="str">
        <x:v>VEHICLE_FINAL</x:v>
      </x:c>
      <x:c r="C1937" t="str"/>
      <x:c r="D1937" t="str"/>
      <x:c r="E1937" t="str"/>
      <x:c r="F1937" t="str"/>
      <x:c r="G1937" t="str"/>
      <x:c r="H1937" t="str"/>
      <x:c r="I1937" t="str"/>
      <x:c r="J1937" t="str"/>
      <x:c r="K1937" t="str"/>
      <x:c r="L1937" t="str"/>
      <x:c r="M1937" t="str"/>
      <x:c r="N1937" t="str"/>
      <x:c r="O1937" t="str"/>
      <x:c r="P1937" s="6" t="str"/>
      <x:c r="Q1937" s="6" t="str"/>
      <x:c r="R1937" s="6" t="str"/>
      <x:c r="S1937" s="6" t="str"/>
      <x:c r="T1937" s="6" t="str"/>
      <x:c r="U1937" s="6" t="str"/>
      <x:c r="V1937" s="6" t="str"/>
      <x:c r="W1937" t="str"/>
      <x:c r="X1937" t="str"/>
      <x:c r="Y1937" t="str"/>
      <x:c r="Z1937" t="str"/>
      <x:c r="AA1937" t="str"/>
      <x:c r="AB1937" t="str"/>
      <x:c r="AC1937" t="str"/>
      <x:c r="AD1937" t="str"/>
      <x:c r="AE1937" t="str"/>
      <x:c r="AF1937" t="str"/>
      <x:c r="AG1937" t="str"/>
      <x:c r="AH1937" t="str"/>
      <x:c r="AI1937" t="str"/>
      <x:c r="AJ1937" t="str"/>
      <x:c r="AK1937" t="str"/>
      <x:c r="AL1937" t="str"/>
      <x:c r="AM1937" t="str"/>
      <x:c r="AN1937" t="str"/>
      <x:c r="AO1937" t="str"/>
      <x:c r="AP1937" t="str"/>
      <x:c r="AQ1937" t="str"/>
      <x:c r="AR1937" t="str"/>
      <x:c r="AS1937" t="str"/>
      <x:c r="AT1937" t="str"/>
      <x:c r="AU1937" t="str"/>
      <x:c r="AV1937" t="str"/>
      <x:c r="AW1937" t="str"/>
      <x:c r="AX1937" t="str"/>
      <x:c r="AY1937" t="str"/>
      <x:c r="AZ1937" t="str"/>
      <x:c r="BA1937" t="str"/>
      <x:c r="BB1937" t="str"/>
      <x:c r="BC1937" t="str"/>
    </x:row>
    <x:row r="1938">
      <x:c r="A1938" t="str">
        <x:v>Exp4_S6_M32_P4_MULTI_S6_K8_R11</x:v>
      </x:c>
      <x:c r="B1938" t="str">
        <x:v>VEHICLE_FINAL</x:v>
      </x:c>
      <x:c r="C1938" t="str"/>
      <x:c r="D1938" t="str"/>
      <x:c r="E1938" t="str"/>
      <x:c r="F1938" t="str"/>
      <x:c r="G1938" t="str"/>
      <x:c r="H1938" t="str"/>
      <x:c r="I1938" t="str"/>
      <x:c r="J1938" t="str"/>
      <x:c r="K1938" t="str"/>
      <x:c r="L1938" t="str"/>
      <x:c r="M1938" t="str"/>
      <x:c r="N1938" t="str"/>
      <x:c r="O1938" t="str"/>
      <x:c r="P1938" s="6" t="str"/>
      <x:c r="Q1938" s="6" t="str"/>
      <x:c r="R1938" s="6" t="str"/>
      <x:c r="S1938" s="6" t="str"/>
      <x:c r="T1938" s="6" t="str"/>
      <x:c r="U1938" s="6" t="str"/>
      <x:c r="V1938" s="6" t="str"/>
      <x:c r="W1938" t="str"/>
      <x:c r="X1938" t="str"/>
      <x:c r="Y1938" t="str"/>
      <x:c r="Z1938" t="str"/>
      <x:c r="AA1938" t="str"/>
      <x:c r="AB1938" t="str"/>
      <x:c r="AC1938" t="str"/>
      <x:c r="AD1938" t="str"/>
      <x:c r="AE1938" t="str"/>
      <x:c r="AF1938" t="str"/>
      <x:c r="AG1938" t="str"/>
      <x:c r="AH1938" t="str"/>
      <x:c r="AI1938" t="str"/>
      <x:c r="AJ1938" t="str"/>
      <x:c r="AK1938" t="str"/>
      <x:c r="AL1938" t="str"/>
      <x:c r="AM1938" t="str"/>
      <x:c r="AN1938" t="str"/>
      <x:c r="AO1938" t="str"/>
      <x:c r="AP1938" t="str"/>
      <x:c r="AQ1938" t="str"/>
      <x:c r="AR1938" t="str"/>
      <x:c r="AS1938" t="str"/>
      <x:c r="AT1938" t="str"/>
      <x:c r="AU1938" t="str"/>
      <x:c r="AV1938" t="str"/>
      <x:c r="AW1938" t="str"/>
      <x:c r="AX1938" t="str"/>
      <x:c r="AY1938" t="str"/>
      <x:c r="AZ1938" t="str"/>
      <x:c r="BA1938" t="str"/>
      <x:c r="BB1938" t="str"/>
      <x:c r="BC1938" t="str"/>
    </x:row>
    <x:row r="1939">
      <x:c r="A1939" t="str">
        <x:v>Exp4_S6_M32_P4_MULTI_S6_K8_R12</x:v>
      </x:c>
      <x:c r="B1939" t="str">
        <x:v>VEHICLE_FINAL</x:v>
      </x:c>
      <x:c r="C1939" t="str"/>
      <x:c r="D1939" t="str"/>
      <x:c r="E1939" t="str"/>
      <x:c r="F1939" t="str"/>
      <x:c r="G1939" t="str"/>
      <x:c r="H1939" t="str"/>
      <x:c r="I1939" t="str"/>
      <x:c r="J1939" t="str"/>
      <x:c r="K1939" t="str"/>
      <x:c r="L1939" t="str"/>
      <x:c r="M1939" t="str"/>
      <x:c r="N1939" t="str"/>
      <x:c r="O1939" t="str"/>
      <x:c r="P1939" s="6" t="str"/>
      <x:c r="Q1939" s="6" t="str"/>
      <x:c r="R1939" s="6" t="str"/>
      <x:c r="S1939" s="6" t="str"/>
      <x:c r="T1939" s="6" t="str"/>
      <x:c r="U1939" s="6" t="str"/>
      <x:c r="V1939" s="6" t="str"/>
      <x:c r="W1939" t="str"/>
      <x:c r="X1939" t="str"/>
      <x:c r="Y1939" t="str"/>
      <x:c r="Z1939" t="str"/>
      <x:c r="AA1939" t="str"/>
      <x:c r="AB1939" t="str"/>
      <x:c r="AC1939" t="str"/>
      <x:c r="AD1939" t="str"/>
      <x:c r="AE1939" t="str"/>
      <x:c r="AF1939" t="str"/>
      <x:c r="AG1939" t="str"/>
      <x:c r="AH1939" t="str"/>
      <x:c r="AI1939" t="str"/>
      <x:c r="AJ1939" t="str"/>
      <x:c r="AK1939" t="str"/>
      <x:c r="AL1939" t="str"/>
      <x:c r="AM1939" t="str"/>
      <x:c r="AN1939" t="str"/>
      <x:c r="AO1939" t="str"/>
      <x:c r="AP1939" t="str"/>
      <x:c r="AQ1939" t="str"/>
      <x:c r="AR1939" t="str"/>
      <x:c r="AS1939" t="str"/>
      <x:c r="AT1939" t="str"/>
      <x:c r="AU1939" t="str"/>
      <x:c r="AV1939" t="str"/>
      <x:c r="AW1939" t="str"/>
      <x:c r="AX1939" t="str"/>
      <x:c r="AY1939" t="str"/>
      <x:c r="AZ1939" t="str"/>
      <x:c r="BA1939" t="str"/>
      <x:c r="BB1939" t="str"/>
      <x:c r="BC1939" t="str"/>
    </x:row>
    <x:row r="1940">
      <x:c r="A1940" t="str">
        <x:v>Exp4_S6_M32_P4_MULTI_S6_K9_R01</x:v>
      </x:c>
      <x:c r="B1940" t="str">
        <x:v>VEHICLE_FINAL</x:v>
      </x:c>
      <x:c r="C1940" t="str"/>
      <x:c r="D1940" t="str"/>
      <x:c r="E1940" t="str"/>
      <x:c r="F1940" t="str"/>
      <x:c r="G1940" t="str"/>
      <x:c r="H1940" t="str"/>
      <x:c r="I1940" t="str"/>
      <x:c r="J1940" t="str"/>
      <x:c r="K1940" t="str"/>
      <x:c r="L1940" t="str"/>
      <x:c r="M1940" t="str"/>
      <x:c r="N1940" t="str"/>
      <x:c r="O1940" t="str"/>
      <x:c r="P1940" s="6" t="str"/>
      <x:c r="Q1940" s="6" t="str"/>
      <x:c r="R1940" s="6" t="str"/>
      <x:c r="S1940" s="6" t="str"/>
      <x:c r="T1940" s="6" t="str"/>
      <x:c r="U1940" s="6" t="str"/>
      <x:c r="V1940" s="6" t="str"/>
      <x:c r="W1940" t="str"/>
      <x:c r="X1940" t="str"/>
      <x:c r="Y1940" t="str"/>
      <x:c r="Z1940" t="str"/>
      <x:c r="AA1940" t="str"/>
      <x:c r="AB1940" t="str"/>
      <x:c r="AC1940" t="str"/>
      <x:c r="AD1940" t="str"/>
      <x:c r="AE1940" t="str"/>
      <x:c r="AF1940" t="str"/>
      <x:c r="AG1940" t="str"/>
      <x:c r="AH1940" t="str"/>
      <x:c r="AI1940" t="str"/>
      <x:c r="AJ1940" t="str"/>
      <x:c r="AK1940" t="str"/>
      <x:c r="AL1940" t="str"/>
      <x:c r="AM1940" t="str"/>
      <x:c r="AN1940" t="str"/>
      <x:c r="AO1940" t="str"/>
      <x:c r="AP1940" t="str"/>
      <x:c r="AQ1940" t="str"/>
      <x:c r="AR1940" t="str"/>
      <x:c r="AS1940" t="str"/>
      <x:c r="AT1940" t="str"/>
      <x:c r="AU1940" t="str"/>
      <x:c r="AV1940" t="str"/>
      <x:c r="AW1940" t="str"/>
      <x:c r="AX1940" t="str"/>
      <x:c r="AY1940" t="str"/>
      <x:c r="AZ1940" t="str"/>
      <x:c r="BA1940" t="str"/>
      <x:c r="BB1940" t="str"/>
      <x:c r="BC1940" t="str"/>
    </x:row>
    <x:row r="1941">
      <x:c r="A1941" t="str">
        <x:v>Exp4_S6_M32_P4_MULTI_S6_K9_R02</x:v>
      </x:c>
      <x:c r="B1941" t="str">
        <x:v>VEHICLE_FINAL</x:v>
      </x:c>
      <x:c r="C1941" t="str"/>
      <x:c r="D1941" t="str"/>
      <x:c r="E1941" t="str"/>
      <x:c r="F1941" t="str"/>
      <x:c r="G1941" t="str"/>
      <x:c r="H1941" t="str"/>
      <x:c r="I1941" t="str"/>
      <x:c r="J1941" t="str"/>
      <x:c r="K1941" t="str"/>
      <x:c r="L1941" t="str"/>
      <x:c r="M1941" t="str"/>
      <x:c r="N1941" t="str"/>
      <x:c r="O1941" t="str"/>
      <x:c r="P1941" s="6" t="str"/>
      <x:c r="Q1941" s="6" t="str"/>
      <x:c r="R1941" s="6" t="str"/>
      <x:c r="S1941" s="6" t="str"/>
      <x:c r="T1941" s="6" t="str"/>
      <x:c r="U1941" s="6" t="str"/>
      <x:c r="V1941" s="6" t="str"/>
      <x:c r="W1941" t="str"/>
      <x:c r="X1941" t="str"/>
      <x:c r="Y1941" t="str"/>
      <x:c r="Z1941" t="str"/>
      <x:c r="AA1941" t="str"/>
      <x:c r="AB1941" t="str"/>
      <x:c r="AC1941" t="str"/>
      <x:c r="AD1941" t="str"/>
      <x:c r="AE1941" t="str"/>
      <x:c r="AF1941" t="str"/>
      <x:c r="AG1941" t="str"/>
      <x:c r="AH1941" t="str"/>
      <x:c r="AI1941" t="str"/>
      <x:c r="AJ1941" t="str"/>
      <x:c r="AK1941" t="str"/>
      <x:c r="AL1941" t="str"/>
      <x:c r="AM1941" t="str"/>
      <x:c r="AN1941" t="str"/>
      <x:c r="AO1941" t="str"/>
      <x:c r="AP1941" t="str"/>
      <x:c r="AQ1941" t="str"/>
      <x:c r="AR1941" t="str"/>
      <x:c r="AS1941" t="str"/>
      <x:c r="AT1941" t="str"/>
      <x:c r="AU1941" t="str"/>
      <x:c r="AV1941" t="str"/>
      <x:c r="AW1941" t="str"/>
      <x:c r="AX1941" t="str"/>
      <x:c r="AY1941" t="str"/>
      <x:c r="AZ1941" t="str"/>
      <x:c r="BA1941" t="str"/>
      <x:c r="BB1941" t="str"/>
      <x:c r="BC1941" t="str"/>
    </x:row>
    <x:row r="1942">
      <x:c r="A1942" t="str">
        <x:v>Exp4_S6_M32_P4_MULTI_S6_K9_R03</x:v>
      </x:c>
      <x:c r="B1942" t="str">
        <x:v>VEHICLE_FINAL</x:v>
      </x:c>
      <x:c r="C1942" t="str"/>
      <x:c r="D1942" t="str"/>
      <x:c r="E1942" t="str"/>
      <x:c r="F1942" t="str"/>
      <x:c r="G1942" t="str"/>
      <x:c r="H1942" t="str"/>
      <x:c r="I1942" t="str"/>
      <x:c r="J1942" t="str"/>
      <x:c r="K1942" t="str"/>
      <x:c r="L1942" t="str"/>
      <x:c r="M1942" t="str"/>
      <x:c r="N1942" t="str"/>
      <x:c r="O1942" t="str"/>
      <x:c r="P1942" s="6" t="str"/>
      <x:c r="Q1942" s="6" t="str"/>
      <x:c r="R1942" s="6" t="str"/>
      <x:c r="S1942" s="6" t="str"/>
      <x:c r="T1942" s="6" t="str"/>
      <x:c r="U1942" s="6" t="str"/>
      <x:c r="V1942" s="6" t="str"/>
      <x:c r="W1942" t="str"/>
      <x:c r="X1942" t="str"/>
      <x:c r="Y1942" t="str"/>
      <x:c r="Z1942" t="str"/>
      <x:c r="AA1942" t="str"/>
      <x:c r="AB1942" t="str"/>
      <x:c r="AC1942" t="str"/>
      <x:c r="AD1942" t="str"/>
      <x:c r="AE1942" t="str"/>
      <x:c r="AF1942" t="str"/>
      <x:c r="AG1942" t="str"/>
      <x:c r="AH1942" t="str"/>
      <x:c r="AI1942" t="str"/>
      <x:c r="AJ1942" t="str"/>
      <x:c r="AK1942" t="str"/>
      <x:c r="AL1942" t="str"/>
      <x:c r="AM1942" t="str"/>
      <x:c r="AN1942" t="str"/>
      <x:c r="AO1942" t="str"/>
      <x:c r="AP1942" t="str"/>
      <x:c r="AQ1942" t="str"/>
      <x:c r="AR1942" t="str"/>
      <x:c r="AS1942" t="str"/>
      <x:c r="AT1942" t="str"/>
      <x:c r="AU1942" t="str"/>
      <x:c r="AV1942" t="str"/>
      <x:c r="AW1942" t="str"/>
      <x:c r="AX1942" t="str"/>
      <x:c r="AY1942" t="str"/>
      <x:c r="AZ1942" t="str"/>
      <x:c r="BA1942" t="str"/>
      <x:c r="BB1942" t="str"/>
      <x:c r="BC1942" t="str"/>
    </x:row>
    <x:row r="1943">
      <x:c r="A1943" t="str">
        <x:v>Exp4_S6_M32_P4_MULTI_S6_K9_R04</x:v>
      </x:c>
      <x:c r="B1943" t="str">
        <x:v>VEHICLE_FINAL</x:v>
      </x:c>
      <x:c r="C1943" t="str"/>
      <x:c r="D1943" t="str"/>
      <x:c r="E1943" t="str"/>
      <x:c r="F1943" t="str"/>
      <x:c r="G1943" t="str"/>
      <x:c r="H1943" t="str"/>
      <x:c r="I1943" t="str"/>
      <x:c r="J1943" t="str"/>
      <x:c r="K1943" t="str"/>
      <x:c r="L1943" t="str"/>
      <x:c r="M1943" t="str"/>
      <x:c r="N1943" t="str"/>
      <x:c r="O1943" t="str"/>
      <x:c r="P1943" s="6" t="str"/>
      <x:c r="Q1943" s="6" t="str"/>
      <x:c r="R1943" s="6" t="str"/>
      <x:c r="S1943" s="6" t="str"/>
      <x:c r="T1943" s="6" t="str"/>
      <x:c r="U1943" s="6" t="str"/>
      <x:c r="V1943" s="6" t="str"/>
      <x:c r="W1943" t="str"/>
      <x:c r="X1943" t="str"/>
      <x:c r="Y1943" t="str"/>
      <x:c r="Z1943" t="str"/>
      <x:c r="AA1943" t="str"/>
      <x:c r="AB1943" t="str"/>
      <x:c r="AC1943" t="str"/>
      <x:c r="AD1943" t="str"/>
      <x:c r="AE1943" t="str"/>
      <x:c r="AF1943" t="str"/>
      <x:c r="AG1943" t="str"/>
      <x:c r="AH1943" t="str"/>
      <x:c r="AI1943" t="str"/>
      <x:c r="AJ1943" t="str"/>
      <x:c r="AK1943" t="str"/>
      <x:c r="AL1943" t="str"/>
      <x:c r="AM1943" t="str"/>
      <x:c r="AN1943" t="str"/>
      <x:c r="AO1943" t="str"/>
      <x:c r="AP1943" t="str"/>
      <x:c r="AQ1943" t="str"/>
      <x:c r="AR1943" t="str"/>
      <x:c r="AS1943" t="str"/>
      <x:c r="AT1943" t="str"/>
      <x:c r="AU1943" t="str"/>
      <x:c r="AV1943" t="str"/>
      <x:c r="AW1943" t="str"/>
      <x:c r="AX1943" t="str"/>
      <x:c r="AY1943" t="str"/>
      <x:c r="AZ1943" t="str"/>
      <x:c r="BA1943" t="str"/>
      <x:c r="BB1943" t="str"/>
      <x:c r="BC1943" t="str"/>
    </x:row>
    <x:row r="1944">
      <x:c r="A1944" t="str">
        <x:v>Exp4_S6_M32_P4_MULTI_S6_K9_R05</x:v>
      </x:c>
      <x:c r="B1944" t="str">
        <x:v>VEHICLE_FINAL</x:v>
      </x:c>
      <x:c r="C1944" t="str"/>
      <x:c r="D1944" t="str"/>
      <x:c r="E1944" t="str"/>
      <x:c r="F1944" t="str"/>
      <x:c r="G1944" t="str"/>
      <x:c r="H1944" t="str"/>
      <x:c r="I1944" t="str"/>
      <x:c r="J1944" t="str"/>
      <x:c r="K1944" t="str"/>
      <x:c r="L1944" t="str"/>
      <x:c r="M1944" t="str"/>
      <x:c r="N1944" t="str"/>
      <x:c r="O1944" t="str"/>
      <x:c r="P1944" s="6" t="str"/>
      <x:c r="Q1944" s="6" t="str"/>
      <x:c r="R1944" s="6" t="str"/>
      <x:c r="S1944" s="6" t="str"/>
      <x:c r="T1944" s="6" t="str"/>
      <x:c r="U1944" s="6" t="str"/>
      <x:c r="V1944" s="6" t="str"/>
      <x:c r="W1944" t="str"/>
      <x:c r="X1944" t="str"/>
      <x:c r="Y1944" t="str"/>
      <x:c r="Z1944" t="str"/>
      <x:c r="AA1944" t="str"/>
      <x:c r="AB1944" t="str"/>
      <x:c r="AC1944" t="str"/>
      <x:c r="AD1944" t="str"/>
      <x:c r="AE1944" t="str"/>
      <x:c r="AF1944" t="str"/>
      <x:c r="AG1944" t="str"/>
      <x:c r="AH1944" t="str"/>
      <x:c r="AI1944" t="str"/>
      <x:c r="AJ1944" t="str"/>
      <x:c r="AK1944" t="str"/>
      <x:c r="AL1944" t="str"/>
      <x:c r="AM1944" t="str"/>
      <x:c r="AN1944" t="str"/>
      <x:c r="AO1944" t="str"/>
      <x:c r="AP1944" t="str"/>
      <x:c r="AQ1944" t="str"/>
      <x:c r="AR1944" t="str"/>
      <x:c r="AS1944" t="str"/>
      <x:c r="AT1944" t="str"/>
      <x:c r="AU1944" t="str"/>
      <x:c r="AV1944" t="str"/>
      <x:c r="AW1944" t="str"/>
      <x:c r="AX1944" t="str"/>
      <x:c r="AY1944" t="str"/>
      <x:c r="AZ1944" t="str"/>
      <x:c r="BA1944" t="str"/>
      <x:c r="BB1944" t="str"/>
      <x:c r="BC1944" t="str"/>
    </x:row>
    <x:row r="1945">
      <x:c r="A1945" t="str">
        <x:v>Exp4_S6_M32_P4_MULTI_S6_K9_R06</x:v>
      </x:c>
      <x:c r="B1945" t="str">
        <x:v>VEHICLE_FINAL</x:v>
      </x:c>
      <x:c r="C1945" t="str"/>
      <x:c r="D1945" t="str"/>
      <x:c r="E1945" t="str"/>
      <x:c r="F1945" t="str"/>
      <x:c r="G1945" t="str"/>
      <x:c r="H1945" t="str"/>
      <x:c r="I1945" t="str"/>
      <x:c r="J1945" t="str"/>
      <x:c r="K1945" t="str"/>
      <x:c r="L1945" t="str"/>
      <x:c r="M1945" t="str"/>
      <x:c r="N1945" t="str"/>
      <x:c r="O1945" t="str"/>
      <x:c r="P1945" s="6" t="str"/>
      <x:c r="Q1945" s="6" t="str"/>
      <x:c r="R1945" s="6" t="str"/>
      <x:c r="S1945" s="6" t="str"/>
      <x:c r="T1945" s="6" t="str"/>
      <x:c r="U1945" s="6" t="str"/>
      <x:c r="V1945" s="6" t="str"/>
      <x:c r="W1945" t="str"/>
      <x:c r="X1945" t="str"/>
      <x:c r="Y1945" t="str"/>
      <x:c r="Z1945" t="str"/>
      <x:c r="AA1945" t="str"/>
      <x:c r="AB1945" t="str"/>
      <x:c r="AC1945" t="str"/>
      <x:c r="AD1945" t="str"/>
      <x:c r="AE1945" t="str"/>
      <x:c r="AF1945" t="str"/>
      <x:c r="AG1945" t="str"/>
      <x:c r="AH1945" t="str"/>
      <x:c r="AI1945" t="str"/>
      <x:c r="AJ1945" t="str"/>
      <x:c r="AK1945" t="str"/>
      <x:c r="AL1945" t="str"/>
      <x:c r="AM1945" t="str"/>
      <x:c r="AN1945" t="str"/>
      <x:c r="AO1945" t="str"/>
      <x:c r="AP1945" t="str"/>
      <x:c r="AQ1945" t="str"/>
      <x:c r="AR1945" t="str"/>
      <x:c r="AS1945" t="str"/>
      <x:c r="AT1945" t="str"/>
      <x:c r="AU1945" t="str"/>
      <x:c r="AV1945" t="str"/>
      <x:c r="AW1945" t="str"/>
      <x:c r="AX1945" t="str"/>
      <x:c r="AY1945" t="str"/>
      <x:c r="AZ1945" t="str"/>
      <x:c r="BA1945" t="str"/>
      <x:c r="BB1945" t="str"/>
      <x:c r="BC1945" t="str"/>
    </x:row>
    <x:row r="1946">
      <x:c r="A1946" t="str">
        <x:v>Exp4_S6_M32_P4_MULTI_S6_K9_R07</x:v>
      </x:c>
      <x:c r="B1946" t="str">
        <x:v>VEHICLE_FINAL</x:v>
      </x:c>
      <x:c r="C1946" t="str"/>
      <x:c r="D1946" t="str"/>
      <x:c r="E1946" t="str"/>
      <x:c r="F1946" t="str"/>
      <x:c r="G1946" t="str"/>
      <x:c r="H1946" t="str"/>
      <x:c r="I1946" t="str"/>
      <x:c r="J1946" t="str"/>
      <x:c r="K1946" t="str"/>
      <x:c r="L1946" t="str"/>
      <x:c r="M1946" t="str"/>
      <x:c r="N1946" t="str"/>
      <x:c r="O1946" t="str"/>
      <x:c r="P1946" s="6" t="str"/>
      <x:c r="Q1946" s="6" t="str"/>
      <x:c r="R1946" s="6" t="str"/>
      <x:c r="S1946" s="6" t="str"/>
      <x:c r="T1946" s="6" t="str"/>
      <x:c r="U1946" s="6" t="str"/>
      <x:c r="V1946" s="6" t="str"/>
      <x:c r="W1946" t="str"/>
      <x:c r="X1946" t="str"/>
      <x:c r="Y1946" t="str"/>
      <x:c r="Z1946" t="str"/>
      <x:c r="AA1946" t="str"/>
      <x:c r="AB1946" t="str"/>
      <x:c r="AC1946" t="str"/>
      <x:c r="AD1946" t="str"/>
      <x:c r="AE1946" t="str"/>
      <x:c r="AF1946" t="str"/>
      <x:c r="AG1946" t="str"/>
      <x:c r="AH1946" t="str"/>
      <x:c r="AI1946" t="str"/>
      <x:c r="AJ1946" t="str"/>
      <x:c r="AK1946" t="str"/>
      <x:c r="AL1946" t="str"/>
      <x:c r="AM1946" t="str"/>
      <x:c r="AN1946" t="str"/>
      <x:c r="AO1946" t="str"/>
      <x:c r="AP1946" t="str"/>
      <x:c r="AQ1946" t="str"/>
      <x:c r="AR1946" t="str"/>
      <x:c r="AS1946" t="str"/>
      <x:c r="AT1946" t="str"/>
      <x:c r="AU1946" t="str"/>
      <x:c r="AV1946" t="str"/>
      <x:c r="AW1946" t="str"/>
      <x:c r="AX1946" t="str"/>
      <x:c r="AY1946" t="str"/>
      <x:c r="AZ1946" t="str"/>
      <x:c r="BA1946" t="str"/>
      <x:c r="BB1946" t="str"/>
      <x:c r="BC1946" t="str"/>
    </x:row>
    <x:row r="1947">
      <x:c r="A1947" t="str">
        <x:v>Exp4_S6_M32_P4_MULTI_S6_K9_R08</x:v>
      </x:c>
      <x:c r="B1947" t="str">
        <x:v>VEHICLE_FINAL</x:v>
      </x:c>
      <x:c r="C1947" t="str"/>
      <x:c r="D1947" t="str"/>
      <x:c r="E1947" t="str"/>
      <x:c r="F1947" t="str"/>
      <x:c r="G1947" t="str"/>
      <x:c r="H1947" t="str"/>
      <x:c r="I1947" t="str"/>
      <x:c r="J1947" t="str"/>
      <x:c r="K1947" t="str"/>
      <x:c r="L1947" t="str"/>
      <x:c r="M1947" t="str"/>
      <x:c r="N1947" t="str"/>
      <x:c r="O1947" t="str"/>
      <x:c r="P1947" s="6" t="str"/>
      <x:c r="Q1947" s="6" t="str"/>
      <x:c r="R1947" s="6" t="str"/>
      <x:c r="S1947" s="6" t="str"/>
      <x:c r="T1947" s="6" t="str"/>
      <x:c r="U1947" s="6" t="str"/>
      <x:c r="V1947" s="6" t="str"/>
      <x:c r="W1947" t="str"/>
      <x:c r="X1947" t="str"/>
      <x:c r="Y1947" t="str"/>
      <x:c r="Z1947" t="str"/>
      <x:c r="AA1947" t="str"/>
      <x:c r="AB1947" t="str"/>
      <x:c r="AC1947" t="str"/>
      <x:c r="AD1947" t="str"/>
      <x:c r="AE1947" t="str"/>
      <x:c r="AF1947" t="str"/>
      <x:c r="AG1947" t="str"/>
      <x:c r="AH1947" t="str"/>
      <x:c r="AI1947" t="str"/>
      <x:c r="AJ1947" t="str"/>
      <x:c r="AK1947" t="str"/>
      <x:c r="AL1947" t="str"/>
      <x:c r="AM1947" t="str"/>
      <x:c r="AN1947" t="str"/>
      <x:c r="AO1947" t="str"/>
      <x:c r="AP1947" t="str"/>
      <x:c r="AQ1947" t="str"/>
      <x:c r="AR1947" t="str"/>
      <x:c r="AS1947" t="str"/>
      <x:c r="AT1947" t="str"/>
      <x:c r="AU1947" t="str"/>
      <x:c r="AV1947" t="str"/>
      <x:c r="AW1947" t="str"/>
      <x:c r="AX1947" t="str"/>
      <x:c r="AY1947" t="str"/>
      <x:c r="AZ1947" t="str"/>
      <x:c r="BA1947" t="str"/>
      <x:c r="BB1947" t="str"/>
      <x:c r="BC1947" t="str"/>
    </x:row>
    <x:row r="1948">
      <x:c r="A1948" t="str">
        <x:v>Exp4_S6_M32_P4_MULTI_S6_K9_R09</x:v>
      </x:c>
      <x:c r="B1948" t="str">
        <x:v>VEHICLE_FINAL</x:v>
      </x:c>
      <x:c r="C1948" t="str"/>
      <x:c r="D1948" t="str"/>
      <x:c r="E1948" t="str"/>
      <x:c r="F1948" t="str"/>
      <x:c r="G1948" t="str"/>
      <x:c r="H1948" t="str"/>
      <x:c r="I1948" t="str"/>
      <x:c r="J1948" t="str"/>
      <x:c r="K1948" t="str"/>
      <x:c r="L1948" t="str"/>
      <x:c r="M1948" t="str"/>
      <x:c r="N1948" t="str"/>
      <x:c r="O1948" t="str"/>
      <x:c r="P1948" s="6" t="str"/>
      <x:c r="Q1948" s="6" t="str"/>
      <x:c r="R1948" s="6" t="str"/>
      <x:c r="S1948" s="6" t="str"/>
      <x:c r="T1948" s="6" t="str"/>
      <x:c r="U1948" s="6" t="str"/>
      <x:c r="V1948" s="6" t="str"/>
      <x:c r="W1948" t="str"/>
      <x:c r="X1948" t="str"/>
      <x:c r="Y1948" t="str"/>
      <x:c r="Z1948" t="str"/>
      <x:c r="AA1948" t="str"/>
      <x:c r="AB1948" t="str"/>
      <x:c r="AC1948" t="str"/>
      <x:c r="AD1948" t="str"/>
      <x:c r="AE1948" t="str"/>
      <x:c r="AF1948" t="str"/>
      <x:c r="AG1948" t="str"/>
      <x:c r="AH1948" t="str"/>
      <x:c r="AI1948" t="str"/>
      <x:c r="AJ1948" t="str"/>
      <x:c r="AK1948" t="str"/>
      <x:c r="AL1948" t="str"/>
      <x:c r="AM1948" t="str"/>
      <x:c r="AN1948" t="str"/>
      <x:c r="AO1948" t="str"/>
      <x:c r="AP1948" t="str"/>
      <x:c r="AQ1948" t="str"/>
      <x:c r="AR1948" t="str"/>
      <x:c r="AS1948" t="str"/>
      <x:c r="AT1948" t="str"/>
      <x:c r="AU1948" t="str"/>
      <x:c r="AV1948" t="str"/>
      <x:c r="AW1948" t="str"/>
      <x:c r="AX1948" t="str"/>
      <x:c r="AY1948" t="str"/>
      <x:c r="AZ1948" t="str"/>
      <x:c r="BA1948" t="str"/>
      <x:c r="BB1948" t="str"/>
      <x:c r="BC1948" t="str"/>
    </x:row>
    <x:row r="1949">
      <x:c r="A1949" t="str">
        <x:v>Exp4_S6_M32_P4_MULTI_S6_K9_R10</x:v>
      </x:c>
      <x:c r="B1949" t="str">
        <x:v>VEHICLE_FINAL</x:v>
      </x:c>
      <x:c r="C1949" t="str"/>
      <x:c r="D1949" t="str"/>
      <x:c r="E1949" t="str"/>
      <x:c r="F1949" t="str"/>
      <x:c r="G1949" t="str"/>
      <x:c r="H1949" t="str"/>
      <x:c r="I1949" t="str"/>
      <x:c r="J1949" t="str"/>
      <x:c r="K1949" t="str"/>
      <x:c r="L1949" t="str"/>
      <x:c r="M1949" t="str"/>
      <x:c r="N1949" t="str"/>
      <x:c r="O1949" t="str"/>
      <x:c r="P1949" s="6" t="str"/>
      <x:c r="Q1949" s="6" t="str"/>
      <x:c r="R1949" s="6" t="str"/>
      <x:c r="S1949" s="6" t="str"/>
      <x:c r="T1949" s="6" t="str"/>
      <x:c r="U1949" s="6" t="str"/>
      <x:c r="V1949" s="6" t="str"/>
      <x:c r="W1949" t="str"/>
      <x:c r="X1949" t="str"/>
      <x:c r="Y1949" t="str"/>
      <x:c r="Z1949" t="str"/>
      <x:c r="AA1949" t="str"/>
      <x:c r="AB1949" t="str"/>
      <x:c r="AC1949" t="str"/>
      <x:c r="AD1949" t="str"/>
      <x:c r="AE1949" t="str"/>
      <x:c r="AF1949" t="str"/>
      <x:c r="AG1949" t="str"/>
      <x:c r="AH1949" t="str"/>
      <x:c r="AI1949" t="str"/>
      <x:c r="AJ1949" t="str"/>
      <x:c r="AK1949" t="str"/>
      <x:c r="AL1949" t="str"/>
      <x:c r="AM1949" t="str"/>
      <x:c r="AN1949" t="str"/>
      <x:c r="AO1949" t="str"/>
      <x:c r="AP1949" t="str"/>
      <x:c r="AQ1949" t="str"/>
      <x:c r="AR1949" t="str"/>
      <x:c r="AS1949" t="str"/>
      <x:c r="AT1949" t="str"/>
      <x:c r="AU1949" t="str"/>
      <x:c r="AV1949" t="str"/>
      <x:c r="AW1949" t="str"/>
      <x:c r="AX1949" t="str"/>
      <x:c r="AY1949" t="str"/>
      <x:c r="AZ1949" t="str"/>
      <x:c r="BA1949" t="str"/>
      <x:c r="BB1949" t="str"/>
      <x:c r="BC1949" t="str"/>
    </x:row>
    <x:row r="1950">
      <x:c r="A1950" t="str">
        <x:v>Exp4_S6_M32_P4_MULTI_S6_K9_R11</x:v>
      </x:c>
      <x:c r="B1950" t="str">
        <x:v>VEHICLE_FINAL</x:v>
      </x:c>
      <x:c r="C1950" t="str"/>
      <x:c r="D1950" t="str"/>
      <x:c r="E1950" t="str"/>
      <x:c r="F1950" t="str"/>
      <x:c r="G1950" t="str"/>
      <x:c r="H1950" t="str"/>
      <x:c r="I1950" t="str"/>
      <x:c r="J1950" t="str"/>
      <x:c r="K1950" t="str"/>
      <x:c r="L1950" t="str"/>
      <x:c r="M1950" t="str"/>
      <x:c r="N1950" t="str"/>
      <x:c r="O1950" t="str"/>
      <x:c r="P1950" s="6" t="str"/>
      <x:c r="Q1950" s="6" t="str"/>
      <x:c r="R1950" s="6" t="str"/>
      <x:c r="S1950" s="6" t="str"/>
      <x:c r="T1950" s="6" t="str"/>
      <x:c r="U1950" s="6" t="str"/>
      <x:c r="V1950" s="6" t="str"/>
      <x:c r="W1950" t="str"/>
      <x:c r="X1950" t="str"/>
      <x:c r="Y1950" t="str"/>
      <x:c r="Z1950" t="str"/>
      <x:c r="AA1950" t="str"/>
      <x:c r="AB1950" t="str"/>
      <x:c r="AC1950" t="str"/>
      <x:c r="AD1950" t="str"/>
      <x:c r="AE1950" t="str"/>
      <x:c r="AF1950" t="str"/>
      <x:c r="AG1950" t="str"/>
      <x:c r="AH1950" t="str"/>
      <x:c r="AI1950" t="str"/>
      <x:c r="AJ1950" t="str"/>
      <x:c r="AK1950" t="str"/>
      <x:c r="AL1950" t="str"/>
      <x:c r="AM1950" t="str"/>
      <x:c r="AN1950" t="str"/>
      <x:c r="AO1950" t="str"/>
      <x:c r="AP1950" t="str"/>
      <x:c r="AQ1950" t="str"/>
      <x:c r="AR1950" t="str"/>
      <x:c r="AS1950" t="str"/>
      <x:c r="AT1950" t="str"/>
      <x:c r="AU1950" t="str"/>
      <x:c r="AV1950" t="str"/>
      <x:c r="AW1950" t="str"/>
      <x:c r="AX1950" t="str"/>
      <x:c r="AY1950" t="str"/>
      <x:c r="AZ1950" t="str"/>
      <x:c r="BA1950" t="str"/>
      <x:c r="BB1950" t="str"/>
      <x:c r="BC1950" t="str"/>
    </x:row>
    <x:row r="1951">
      <x:c r="A1951" t="str">
        <x:v>Exp4_S6_M32_P4_MULTI_S6_K9_R12</x:v>
      </x:c>
      <x:c r="B1951" t="str">
        <x:v>VEHICLE_FINAL</x:v>
      </x:c>
      <x:c r="C1951" t="str"/>
      <x:c r="D1951" t="str"/>
      <x:c r="E1951" t="str"/>
      <x:c r="F1951" t="str"/>
      <x:c r="G1951" t="str"/>
      <x:c r="H1951" t="str"/>
      <x:c r="I1951" t="str"/>
      <x:c r="J1951" t="str"/>
      <x:c r="K1951" t="str"/>
      <x:c r="L1951" t="str"/>
      <x:c r="M1951" t="str"/>
      <x:c r="N1951" t="str"/>
      <x:c r="O1951" t="str"/>
      <x:c r="P1951" s="6" t="str"/>
      <x:c r="Q1951" s="6" t="str"/>
      <x:c r="R1951" s="6" t="str"/>
      <x:c r="S1951" s="6" t="str"/>
      <x:c r="T1951" s="6" t="str"/>
      <x:c r="U1951" s="6" t="str"/>
      <x:c r="V1951" s="6" t="str"/>
      <x:c r="W1951" t="str"/>
      <x:c r="X1951" t="str"/>
      <x:c r="Y1951" t="str"/>
      <x:c r="Z1951" t="str"/>
      <x:c r="AA1951" t="str"/>
      <x:c r="AB1951" t="str"/>
      <x:c r="AC1951" t="str"/>
      <x:c r="AD1951" t="str"/>
      <x:c r="AE1951" t="str"/>
      <x:c r="AF1951" t="str"/>
      <x:c r="AG1951" t="str"/>
      <x:c r="AH1951" t="str"/>
      <x:c r="AI1951" t="str"/>
      <x:c r="AJ1951" t="str"/>
      <x:c r="AK1951" t="str"/>
      <x:c r="AL1951" t="str"/>
      <x:c r="AM1951" t="str"/>
      <x:c r="AN1951" t="str"/>
      <x:c r="AO1951" t="str"/>
      <x:c r="AP1951" t="str"/>
      <x:c r="AQ1951" t="str"/>
      <x:c r="AR1951" t="str"/>
      <x:c r="AS1951" t="str"/>
      <x:c r="AT1951" t="str"/>
      <x:c r="AU1951" t="str"/>
      <x:c r="AV1951" t="str"/>
      <x:c r="AW1951" t="str"/>
      <x:c r="AX1951" t="str"/>
      <x:c r="AY1951" t="str"/>
      <x:c r="AZ1951" t="str"/>
      <x:c r="BA1951" t="str"/>
      <x:c r="BB1951" t="str"/>
      <x:c r="BC1951" t="str"/>
    </x:row>
    <x:row r="1952">
      <x:c r="A1952" t="str">
        <x:v>Exp4_S6_M32_P4_MULTI_S6_K10_R01</x:v>
      </x:c>
      <x:c r="B1952" t="str">
        <x:v>VEHICLE_FINAL</x:v>
      </x:c>
      <x:c r="C1952" t="str"/>
      <x:c r="D1952" t="str"/>
      <x:c r="E1952" t="str"/>
      <x:c r="F1952" t="str"/>
      <x:c r="G1952" t="str"/>
      <x:c r="H1952" t="str"/>
      <x:c r="I1952" t="str"/>
      <x:c r="J1952" t="str"/>
      <x:c r="K1952" t="str"/>
      <x:c r="L1952" t="str"/>
      <x:c r="M1952" t="str"/>
      <x:c r="N1952" t="str"/>
      <x:c r="O1952" t="str"/>
      <x:c r="P1952" s="6" t="str"/>
      <x:c r="Q1952" s="6" t="str"/>
      <x:c r="R1952" s="6" t="str"/>
      <x:c r="S1952" s="6" t="str"/>
      <x:c r="T1952" s="6" t="str"/>
      <x:c r="U1952" s="6" t="str"/>
      <x:c r="V1952" s="6" t="str"/>
      <x:c r="W1952" t="str"/>
      <x:c r="X1952" t="str"/>
      <x:c r="Y1952" t="str"/>
      <x:c r="Z1952" t="str"/>
      <x:c r="AA1952" t="str"/>
      <x:c r="AB1952" t="str"/>
      <x:c r="AC1952" t="str"/>
      <x:c r="AD1952" t="str"/>
      <x:c r="AE1952" t="str"/>
      <x:c r="AF1952" t="str"/>
      <x:c r="AG1952" t="str"/>
      <x:c r="AH1952" t="str"/>
      <x:c r="AI1952" t="str"/>
      <x:c r="AJ1952" t="str"/>
      <x:c r="AK1952" t="str"/>
      <x:c r="AL1952" t="str"/>
      <x:c r="AM1952" t="str"/>
      <x:c r="AN1952" t="str"/>
      <x:c r="AO1952" t="str"/>
      <x:c r="AP1952" t="str"/>
      <x:c r="AQ1952" t="str"/>
      <x:c r="AR1952" t="str"/>
      <x:c r="AS1952" t="str"/>
      <x:c r="AT1952" t="str"/>
      <x:c r="AU1952" t="str"/>
      <x:c r="AV1952" t="str"/>
      <x:c r="AW1952" t="str"/>
      <x:c r="AX1952" t="str"/>
      <x:c r="AY1952" t="str"/>
      <x:c r="AZ1952" t="str"/>
      <x:c r="BA1952" t="str"/>
      <x:c r="BB1952" t="str"/>
      <x:c r="BC1952" t="str"/>
    </x:row>
    <x:row r="1953">
      <x:c r="A1953" t="str">
        <x:v>Exp4_S6_M32_P4_MULTI_S6_K10_R02</x:v>
      </x:c>
      <x:c r="B1953" t="str">
        <x:v>VEHICLE_FINAL</x:v>
      </x:c>
      <x:c r="C1953" t="str"/>
      <x:c r="D1953" t="str"/>
      <x:c r="E1953" t="str"/>
      <x:c r="F1953" t="str"/>
      <x:c r="G1953" t="str"/>
      <x:c r="H1953" t="str"/>
      <x:c r="I1953" t="str"/>
      <x:c r="J1953" t="str"/>
      <x:c r="K1953" t="str"/>
      <x:c r="L1953" t="str"/>
      <x:c r="M1953" t="str"/>
      <x:c r="N1953" t="str"/>
      <x:c r="O1953" t="str"/>
      <x:c r="P1953" s="6" t="str"/>
      <x:c r="Q1953" s="6" t="str"/>
      <x:c r="R1953" s="6" t="str"/>
      <x:c r="S1953" s="6" t="str"/>
      <x:c r="T1953" s="6" t="str"/>
      <x:c r="U1953" s="6" t="str"/>
      <x:c r="V1953" s="6" t="str"/>
      <x:c r="W1953" t="str"/>
      <x:c r="X1953" t="str"/>
      <x:c r="Y1953" t="str"/>
      <x:c r="Z1953" t="str"/>
      <x:c r="AA1953" t="str"/>
      <x:c r="AB1953" t="str"/>
      <x:c r="AC1953" t="str"/>
      <x:c r="AD1953" t="str"/>
      <x:c r="AE1953" t="str"/>
      <x:c r="AF1953" t="str"/>
      <x:c r="AG1953" t="str"/>
      <x:c r="AH1953" t="str"/>
      <x:c r="AI1953" t="str"/>
      <x:c r="AJ1953" t="str"/>
      <x:c r="AK1953" t="str"/>
      <x:c r="AL1953" t="str"/>
      <x:c r="AM1953" t="str"/>
      <x:c r="AN1953" t="str"/>
      <x:c r="AO1953" t="str"/>
      <x:c r="AP1953" t="str"/>
      <x:c r="AQ1953" t="str"/>
      <x:c r="AR1953" t="str"/>
      <x:c r="AS1953" t="str"/>
      <x:c r="AT1953" t="str"/>
      <x:c r="AU1953" t="str"/>
      <x:c r="AV1953" t="str"/>
      <x:c r="AW1953" t="str"/>
      <x:c r="AX1953" t="str"/>
      <x:c r="AY1953" t="str"/>
      <x:c r="AZ1953" t="str"/>
      <x:c r="BA1953" t="str"/>
      <x:c r="BB1953" t="str"/>
      <x:c r="BC1953" t="str"/>
    </x:row>
    <x:row r="1954">
      <x:c r="A1954" t="str">
        <x:v>Exp4_S6_M32_P4_MULTI_S6_K10_R03</x:v>
      </x:c>
      <x:c r="B1954" t="str">
        <x:v>VEHICLE_FINAL</x:v>
      </x:c>
      <x:c r="C1954" t="str"/>
      <x:c r="D1954" t="str"/>
      <x:c r="E1954" t="str"/>
      <x:c r="F1954" t="str"/>
      <x:c r="G1954" t="str"/>
      <x:c r="H1954" t="str"/>
      <x:c r="I1954" t="str"/>
      <x:c r="J1954" t="str"/>
      <x:c r="K1954" t="str"/>
      <x:c r="L1954" t="str"/>
      <x:c r="M1954" t="str"/>
      <x:c r="N1954" t="str"/>
      <x:c r="O1954" t="str"/>
      <x:c r="P1954" s="6" t="str"/>
      <x:c r="Q1954" s="6" t="str"/>
      <x:c r="R1954" s="6" t="str"/>
      <x:c r="S1954" s="6" t="str"/>
      <x:c r="T1954" s="6" t="str"/>
      <x:c r="U1954" s="6" t="str"/>
      <x:c r="V1954" s="6" t="str"/>
      <x:c r="W1954" t="str"/>
      <x:c r="X1954" t="str"/>
      <x:c r="Y1954" t="str"/>
      <x:c r="Z1954" t="str"/>
      <x:c r="AA1954" t="str"/>
      <x:c r="AB1954" t="str"/>
      <x:c r="AC1954" t="str"/>
      <x:c r="AD1954" t="str"/>
      <x:c r="AE1954" t="str"/>
      <x:c r="AF1954" t="str"/>
      <x:c r="AG1954" t="str"/>
      <x:c r="AH1954" t="str"/>
      <x:c r="AI1954" t="str"/>
      <x:c r="AJ1954" t="str"/>
      <x:c r="AK1954" t="str"/>
      <x:c r="AL1954" t="str"/>
      <x:c r="AM1954" t="str"/>
      <x:c r="AN1954" t="str"/>
      <x:c r="AO1954" t="str"/>
      <x:c r="AP1954" t="str"/>
      <x:c r="AQ1954" t="str"/>
      <x:c r="AR1954" t="str"/>
      <x:c r="AS1954" t="str"/>
      <x:c r="AT1954" t="str"/>
      <x:c r="AU1954" t="str"/>
      <x:c r="AV1954" t="str"/>
      <x:c r="AW1954" t="str"/>
      <x:c r="AX1954" t="str"/>
      <x:c r="AY1954" t="str"/>
      <x:c r="AZ1954" t="str"/>
      <x:c r="BA1954" t="str"/>
      <x:c r="BB1954" t="str"/>
      <x:c r="BC1954" t="str"/>
    </x:row>
    <x:row r="1955">
      <x:c r="A1955" t="str">
        <x:v>Exp4_S6_M32_P4_MULTI_S6_K10_R04</x:v>
      </x:c>
      <x:c r="B1955" t="str">
        <x:v>VEHICLE_FINAL</x:v>
      </x:c>
      <x:c r="C1955" t="str"/>
      <x:c r="D1955" t="str"/>
      <x:c r="E1955" t="str"/>
      <x:c r="F1955" t="str"/>
      <x:c r="G1955" t="str"/>
      <x:c r="H1955" t="str"/>
      <x:c r="I1955" t="str"/>
      <x:c r="J1955" t="str"/>
      <x:c r="K1955" t="str"/>
      <x:c r="L1955" t="str"/>
      <x:c r="M1955" t="str"/>
      <x:c r="N1955" t="str"/>
      <x:c r="O1955" t="str"/>
      <x:c r="P1955" s="6" t="str"/>
      <x:c r="Q1955" s="6" t="str"/>
      <x:c r="R1955" s="6" t="str"/>
      <x:c r="S1955" s="6" t="str"/>
      <x:c r="T1955" s="6" t="str"/>
      <x:c r="U1955" s="6" t="str"/>
      <x:c r="V1955" s="6" t="str"/>
      <x:c r="W1955" t="str"/>
      <x:c r="X1955" t="str"/>
      <x:c r="Y1955" t="str"/>
      <x:c r="Z1955" t="str"/>
      <x:c r="AA1955" t="str"/>
      <x:c r="AB1955" t="str"/>
      <x:c r="AC1955" t="str"/>
      <x:c r="AD1955" t="str"/>
      <x:c r="AE1955" t="str"/>
      <x:c r="AF1955" t="str"/>
      <x:c r="AG1955" t="str"/>
      <x:c r="AH1955" t="str"/>
      <x:c r="AI1955" t="str"/>
      <x:c r="AJ1955" t="str"/>
      <x:c r="AK1955" t="str"/>
      <x:c r="AL1955" t="str"/>
      <x:c r="AM1955" t="str"/>
      <x:c r="AN1955" t="str"/>
      <x:c r="AO1955" t="str"/>
      <x:c r="AP1955" t="str"/>
      <x:c r="AQ1955" t="str"/>
      <x:c r="AR1955" t="str"/>
      <x:c r="AS1955" t="str"/>
      <x:c r="AT1955" t="str"/>
      <x:c r="AU1955" t="str"/>
      <x:c r="AV1955" t="str"/>
      <x:c r="AW1955" t="str"/>
      <x:c r="AX1955" t="str"/>
      <x:c r="AY1955" t="str"/>
      <x:c r="AZ1955" t="str"/>
      <x:c r="BA1955" t="str"/>
      <x:c r="BB1955" t="str"/>
      <x:c r="BC1955" t="str"/>
    </x:row>
    <x:row r="1956">
      <x:c r="A1956" t="str">
        <x:v>Exp4_S6_M32_P4_MULTI_S6_K10_R05</x:v>
      </x:c>
      <x:c r="B1956" t="str">
        <x:v>VEHICLE_FINAL</x:v>
      </x:c>
      <x:c r="C1956" t="str"/>
      <x:c r="D1956" t="str"/>
      <x:c r="E1956" t="str"/>
      <x:c r="F1956" t="str"/>
      <x:c r="G1956" t="str"/>
      <x:c r="H1956" t="str"/>
      <x:c r="I1956" t="str"/>
      <x:c r="J1956" t="str"/>
      <x:c r="K1956" t="str"/>
      <x:c r="L1956" t="str"/>
      <x:c r="M1956" t="str"/>
      <x:c r="N1956" t="str"/>
      <x:c r="O1956" t="str"/>
      <x:c r="P1956" s="6" t="str"/>
      <x:c r="Q1956" s="6" t="str"/>
      <x:c r="R1956" s="6" t="str"/>
      <x:c r="S1956" s="6" t="str"/>
      <x:c r="T1956" s="6" t="str"/>
      <x:c r="U1956" s="6" t="str"/>
      <x:c r="V1956" s="6" t="str"/>
      <x:c r="W1956" t="str"/>
      <x:c r="X1956" t="str"/>
      <x:c r="Y1956" t="str"/>
      <x:c r="Z1956" t="str"/>
      <x:c r="AA1956" t="str"/>
      <x:c r="AB1956" t="str"/>
      <x:c r="AC1956" t="str"/>
      <x:c r="AD1956" t="str"/>
      <x:c r="AE1956" t="str"/>
      <x:c r="AF1956" t="str"/>
      <x:c r="AG1956" t="str"/>
      <x:c r="AH1956" t="str"/>
      <x:c r="AI1956" t="str"/>
      <x:c r="AJ1956" t="str"/>
      <x:c r="AK1956" t="str"/>
      <x:c r="AL1956" t="str"/>
      <x:c r="AM1956" t="str"/>
      <x:c r="AN1956" t="str"/>
      <x:c r="AO1956" t="str"/>
      <x:c r="AP1956" t="str"/>
      <x:c r="AQ1956" t="str"/>
      <x:c r="AR1956" t="str"/>
      <x:c r="AS1956" t="str"/>
      <x:c r="AT1956" t="str"/>
      <x:c r="AU1956" t="str"/>
      <x:c r="AV1956" t="str"/>
      <x:c r="AW1956" t="str"/>
      <x:c r="AX1956" t="str"/>
      <x:c r="AY1956" t="str"/>
      <x:c r="AZ1956" t="str"/>
      <x:c r="BA1956" t="str"/>
      <x:c r="BB1956" t="str"/>
      <x:c r="BC1956" t="str"/>
    </x:row>
    <x:row r="1957">
      <x:c r="A1957" t="str">
        <x:v>Exp4_S6_M32_P4_MULTI_S6_K10_R06</x:v>
      </x:c>
      <x:c r="B1957" t="str">
        <x:v>VEHICLE_FINAL</x:v>
      </x:c>
      <x:c r="C1957" t="str"/>
      <x:c r="D1957" t="str"/>
      <x:c r="E1957" t="str"/>
      <x:c r="F1957" t="str"/>
      <x:c r="G1957" t="str"/>
      <x:c r="H1957" t="str"/>
      <x:c r="I1957" t="str"/>
      <x:c r="J1957" t="str"/>
      <x:c r="K1957" t="str"/>
      <x:c r="L1957" t="str"/>
      <x:c r="M1957" t="str"/>
      <x:c r="N1957" t="str"/>
      <x:c r="O1957" t="str"/>
      <x:c r="P1957" s="6" t="str"/>
      <x:c r="Q1957" s="6" t="str"/>
      <x:c r="R1957" s="6" t="str"/>
      <x:c r="S1957" s="6" t="str"/>
      <x:c r="T1957" s="6" t="str"/>
      <x:c r="U1957" s="6" t="str"/>
      <x:c r="V1957" s="6" t="str"/>
      <x:c r="W1957" t="str"/>
      <x:c r="X1957" t="str"/>
      <x:c r="Y1957" t="str"/>
      <x:c r="Z1957" t="str"/>
      <x:c r="AA1957" t="str"/>
      <x:c r="AB1957" t="str"/>
      <x:c r="AC1957" t="str"/>
      <x:c r="AD1957" t="str"/>
      <x:c r="AE1957" t="str"/>
      <x:c r="AF1957" t="str"/>
      <x:c r="AG1957" t="str"/>
      <x:c r="AH1957" t="str"/>
      <x:c r="AI1957" t="str"/>
      <x:c r="AJ1957" t="str"/>
      <x:c r="AK1957" t="str"/>
      <x:c r="AL1957" t="str"/>
      <x:c r="AM1957" t="str"/>
      <x:c r="AN1957" t="str"/>
      <x:c r="AO1957" t="str"/>
      <x:c r="AP1957" t="str"/>
      <x:c r="AQ1957" t="str"/>
      <x:c r="AR1957" t="str"/>
      <x:c r="AS1957" t="str"/>
      <x:c r="AT1957" t="str"/>
      <x:c r="AU1957" t="str"/>
      <x:c r="AV1957" t="str"/>
      <x:c r="AW1957" t="str"/>
      <x:c r="AX1957" t="str"/>
      <x:c r="AY1957" t="str"/>
      <x:c r="AZ1957" t="str"/>
      <x:c r="BA1957" t="str"/>
      <x:c r="BB1957" t="str"/>
      <x:c r="BC1957" t="str"/>
    </x:row>
    <x:row r="1958">
      <x:c r="A1958" t="str">
        <x:v>Exp4_S6_M32_P4_MULTI_S6_K10_R07</x:v>
      </x:c>
      <x:c r="B1958" t="str">
        <x:v>VEHICLE_FINAL</x:v>
      </x:c>
      <x:c r="C1958" t="str"/>
      <x:c r="D1958" t="str"/>
      <x:c r="E1958" t="str"/>
      <x:c r="F1958" t="str"/>
      <x:c r="G1958" t="str"/>
      <x:c r="H1958" t="str"/>
      <x:c r="I1958" t="str"/>
      <x:c r="J1958" t="str"/>
      <x:c r="K1958" t="str"/>
      <x:c r="L1958" t="str"/>
      <x:c r="M1958" t="str"/>
      <x:c r="N1958" t="str"/>
      <x:c r="O1958" t="str"/>
      <x:c r="P1958" s="6" t="str"/>
      <x:c r="Q1958" s="6" t="str"/>
      <x:c r="R1958" s="6" t="str"/>
      <x:c r="S1958" s="6" t="str"/>
      <x:c r="T1958" s="6" t="str"/>
      <x:c r="U1958" s="6" t="str"/>
      <x:c r="V1958" s="6" t="str"/>
      <x:c r="W1958" t="str"/>
      <x:c r="X1958" t="str"/>
      <x:c r="Y1958" t="str"/>
      <x:c r="Z1958" t="str"/>
      <x:c r="AA1958" t="str"/>
      <x:c r="AB1958" t="str"/>
      <x:c r="AC1958" t="str"/>
      <x:c r="AD1958" t="str"/>
      <x:c r="AE1958" t="str"/>
      <x:c r="AF1958" t="str"/>
      <x:c r="AG1958" t="str"/>
      <x:c r="AH1958" t="str"/>
      <x:c r="AI1958" t="str"/>
      <x:c r="AJ1958" t="str"/>
      <x:c r="AK1958" t="str"/>
      <x:c r="AL1958" t="str"/>
      <x:c r="AM1958" t="str"/>
      <x:c r="AN1958" t="str"/>
      <x:c r="AO1958" t="str"/>
      <x:c r="AP1958" t="str"/>
      <x:c r="AQ1958" t="str"/>
      <x:c r="AR1958" t="str"/>
      <x:c r="AS1958" t="str"/>
      <x:c r="AT1958" t="str"/>
      <x:c r="AU1958" t="str"/>
      <x:c r="AV1958" t="str"/>
      <x:c r="AW1958" t="str"/>
      <x:c r="AX1958" t="str"/>
      <x:c r="AY1958" t="str"/>
      <x:c r="AZ1958" t="str"/>
      <x:c r="BA1958" t="str"/>
      <x:c r="BB1958" t="str"/>
      <x:c r="BC1958" t="str"/>
    </x:row>
    <x:row r="1959">
      <x:c r="A1959" t="str">
        <x:v>Exp4_S6_M32_P4_MULTI_S6_K10_R08</x:v>
      </x:c>
      <x:c r="B1959" t="str">
        <x:v>VEHICLE_FINAL</x:v>
      </x:c>
      <x:c r="C1959" t="str"/>
      <x:c r="D1959" t="str"/>
      <x:c r="E1959" t="str"/>
      <x:c r="F1959" t="str"/>
      <x:c r="G1959" t="str"/>
      <x:c r="H1959" t="str"/>
      <x:c r="I1959" t="str"/>
      <x:c r="J1959" t="str"/>
      <x:c r="K1959" t="str"/>
      <x:c r="L1959" t="str"/>
      <x:c r="M1959" t="str"/>
      <x:c r="N1959" t="str"/>
      <x:c r="O1959" t="str"/>
      <x:c r="P1959" s="6" t="str"/>
      <x:c r="Q1959" s="6" t="str"/>
      <x:c r="R1959" s="6" t="str"/>
      <x:c r="S1959" s="6" t="str"/>
      <x:c r="T1959" s="6" t="str"/>
      <x:c r="U1959" s="6" t="str"/>
      <x:c r="V1959" s="6" t="str"/>
      <x:c r="W1959" t="str"/>
      <x:c r="X1959" t="str"/>
      <x:c r="Y1959" t="str"/>
      <x:c r="Z1959" t="str"/>
      <x:c r="AA1959" t="str"/>
      <x:c r="AB1959" t="str"/>
      <x:c r="AC1959" t="str"/>
      <x:c r="AD1959" t="str"/>
      <x:c r="AE1959" t="str"/>
      <x:c r="AF1959" t="str"/>
      <x:c r="AG1959" t="str"/>
      <x:c r="AH1959" t="str"/>
      <x:c r="AI1959" t="str"/>
      <x:c r="AJ1959" t="str"/>
      <x:c r="AK1959" t="str"/>
      <x:c r="AL1959" t="str"/>
      <x:c r="AM1959" t="str"/>
      <x:c r="AN1959" t="str"/>
      <x:c r="AO1959" t="str"/>
      <x:c r="AP1959" t="str"/>
      <x:c r="AQ1959" t="str"/>
      <x:c r="AR1959" t="str"/>
      <x:c r="AS1959" t="str"/>
      <x:c r="AT1959" t="str"/>
      <x:c r="AU1959" t="str"/>
      <x:c r="AV1959" t="str"/>
      <x:c r="AW1959" t="str"/>
      <x:c r="AX1959" t="str"/>
      <x:c r="AY1959" t="str"/>
      <x:c r="AZ1959" t="str"/>
      <x:c r="BA1959" t="str"/>
      <x:c r="BB1959" t="str"/>
      <x:c r="BC1959" t="str"/>
    </x:row>
    <x:row r="1960">
      <x:c r="A1960" t="str">
        <x:v>Exp4_S6_M32_P4_MULTI_S6_K10_R09</x:v>
      </x:c>
      <x:c r="B1960" t="str">
        <x:v>VEHICLE_FINAL</x:v>
      </x:c>
      <x:c r="C1960" t="str"/>
      <x:c r="D1960" t="str"/>
      <x:c r="E1960" t="str"/>
      <x:c r="F1960" t="str"/>
      <x:c r="G1960" t="str"/>
      <x:c r="H1960" t="str"/>
      <x:c r="I1960" t="str"/>
      <x:c r="J1960" t="str"/>
      <x:c r="K1960" t="str"/>
      <x:c r="L1960" t="str"/>
      <x:c r="M1960" t="str"/>
      <x:c r="N1960" t="str"/>
      <x:c r="O1960" t="str"/>
      <x:c r="P1960" s="6" t="str"/>
      <x:c r="Q1960" s="6" t="str"/>
      <x:c r="R1960" s="6" t="str"/>
      <x:c r="S1960" s="6" t="str"/>
      <x:c r="T1960" s="6" t="str"/>
      <x:c r="U1960" s="6" t="str"/>
      <x:c r="V1960" s="6" t="str"/>
      <x:c r="W1960" t="str"/>
      <x:c r="X1960" t="str"/>
      <x:c r="Y1960" t="str"/>
      <x:c r="Z1960" t="str"/>
      <x:c r="AA1960" t="str"/>
      <x:c r="AB1960" t="str"/>
      <x:c r="AC1960" t="str"/>
      <x:c r="AD1960" t="str"/>
      <x:c r="AE1960" t="str"/>
      <x:c r="AF1960" t="str"/>
      <x:c r="AG1960" t="str"/>
      <x:c r="AH1960" t="str"/>
      <x:c r="AI1960" t="str"/>
      <x:c r="AJ1960" t="str"/>
      <x:c r="AK1960" t="str"/>
      <x:c r="AL1960" t="str"/>
      <x:c r="AM1960" t="str"/>
      <x:c r="AN1960" t="str"/>
      <x:c r="AO1960" t="str"/>
      <x:c r="AP1960" t="str"/>
      <x:c r="AQ1960" t="str"/>
      <x:c r="AR1960" t="str"/>
      <x:c r="AS1960" t="str"/>
      <x:c r="AT1960" t="str"/>
      <x:c r="AU1960" t="str"/>
      <x:c r="AV1960" t="str"/>
      <x:c r="AW1960" t="str"/>
      <x:c r="AX1960" t="str"/>
      <x:c r="AY1960" t="str"/>
      <x:c r="AZ1960" t="str"/>
      <x:c r="BA1960" t="str"/>
      <x:c r="BB1960" t="str"/>
      <x:c r="BC1960" t="str"/>
    </x:row>
    <x:row r="1961">
      <x:c r="A1961" t="str">
        <x:v>Exp4_S6_M32_P4_MULTI_S6_K10_R10</x:v>
      </x:c>
      <x:c r="B1961" t="str">
        <x:v>VEHICLE_FINAL</x:v>
      </x:c>
      <x:c r="C1961" t="str"/>
      <x:c r="D1961" t="str"/>
      <x:c r="E1961" t="str"/>
      <x:c r="F1961" t="str"/>
      <x:c r="G1961" t="str"/>
      <x:c r="H1961" t="str"/>
      <x:c r="I1961" t="str"/>
      <x:c r="J1961" t="str"/>
      <x:c r="K1961" t="str"/>
      <x:c r="L1961" t="str"/>
      <x:c r="M1961" t="str"/>
      <x:c r="N1961" t="str"/>
      <x:c r="O1961" t="str"/>
      <x:c r="P1961" s="6" t="str"/>
      <x:c r="Q1961" s="6" t="str"/>
      <x:c r="R1961" s="6" t="str"/>
      <x:c r="S1961" s="6" t="str"/>
      <x:c r="T1961" s="6" t="str"/>
      <x:c r="U1961" s="6" t="str"/>
      <x:c r="V1961" s="6" t="str"/>
      <x:c r="W1961" t="str"/>
      <x:c r="X1961" t="str"/>
      <x:c r="Y1961" t="str"/>
      <x:c r="Z1961" t="str"/>
      <x:c r="AA1961" t="str"/>
      <x:c r="AB1961" t="str"/>
      <x:c r="AC1961" t="str"/>
      <x:c r="AD1961" t="str"/>
      <x:c r="AE1961" t="str"/>
      <x:c r="AF1961" t="str"/>
      <x:c r="AG1961" t="str"/>
      <x:c r="AH1961" t="str"/>
      <x:c r="AI1961" t="str"/>
      <x:c r="AJ1961" t="str"/>
      <x:c r="AK1961" t="str"/>
      <x:c r="AL1961" t="str"/>
      <x:c r="AM1961" t="str"/>
      <x:c r="AN1961" t="str"/>
      <x:c r="AO1961" t="str"/>
      <x:c r="AP1961" t="str"/>
      <x:c r="AQ1961" t="str"/>
      <x:c r="AR1961" t="str"/>
      <x:c r="AS1961" t="str"/>
      <x:c r="AT1961" t="str"/>
      <x:c r="AU1961" t="str"/>
      <x:c r="AV1961" t="str"/>
      <x:c r="AW1961" t="str"/>
      <x:c r="AX1961" t="str"/>
      <x:c r="AY1961" t="str"/>
      <x:c r="AZ1961" t="str"/>
      <x:c r="BA1961" t="str"/>
      <x:c r="BB1961" t="str"/>
      <x:c r="BC1961" t="str"/>
    </x:row>
    <x:row r="1962">
      <x:c r="A1962" t="str">
        <x:v>Exp4_S6_M32_P4_MULTI_S6_K10_R11</x:v>
      </x:c>
      <x:c r="B1962" t="str">
        <x:v>VEHICLE_FINAL</x:v>
      </x:c>
      <x:c r="C1962" t="str"/>
      <x:c r="D1962" t="str"/>
      <x:c r="E1962" t="str"/>
      <x:c r="F1962" t="str"/>
      <x:c r="G1962" t="str"/>
      <x:c r="H1962" t="str"/>
      <x:c r="I1962" t="str"/>
      <x:c r="J1962" t="str"/>
      <x:c r="K1962" t="str"/>
      <x:c r="L1962" t="str"/>
      <x:c r="M1962" t="str"/>
      <x:c r="N1962" t="str"/>
      <x:c r="O1962" t="str"/>
      <x:c r="P1962" s="6" t="str"/>
      <x:c r="Q1962" s="6" t="str"/>
      <x:c r="R1962" s="6" t="str"/>
      <x:c r="S1962" s="6" t="str"/>
      <x:c r="T1962" s="6" t="str"/>
      <x:c r="U1962" s="6" t="str"/>
      <x:c r="V1962" s="6" t="str"/>
      <x:c r="W1962" t="str"/>
      <x:c r="X1962" t="str"/>
      <x:c r="Y1962" t="str"/>
      <x:c r="Z1962" t="str"/>
      <x:c r="AA1962" t="str"/>
      <x:c r="AB1962" t="str"/>
      <x:c r="AC1962" t="str"/>
      <x:c r="AD1962" t="str"/>
      <x:c r="AE1962" t="str"/>
      <x:c r="AF1962" t="str"/>
      <x:c r="AG1962" t="str"/>
      <x:c r="AH1962" t="str"/>
      <x:c r="AI1962" t="str"/>
      <x:c r="AJ1962" t="str"/>
      <x:c r="AK1962" t="str"/>
      <x:c r="AL1962" t="str"/>
      <x:c r="AM1962" t="str"/>
      <x:c r="AN1962" t="str"/>
      <x:c r="AO1962" t="str"/>
      <x:c r="AP1962" t="str"/>
      <x:c r="AQ1962" t="str"/>
      <x:c r="AR1962" t="str"/>
      <x:c r="AS1962" t="str"/>
      <x:c r="AT1962" t="str"/>
      <x:c r="AU1962" t="str"/>
      <x:c r="AV1962" t="str"/>
      <x:c r="AW1962" t="str"/>
      <x:c r="AX1962" t="str"/>
      <x:c r="AY1962" t="str"/>
      <x:c r="AZ1962" t="str"/>
      <x:c r="BA1962" t="str"/>
      <x:c r="BB1962" t="str"/>
      <x:c r="BC1962" t="str"/>
    </x:row>
    <x:row r="1963">
      <x:c r="A1963" t="str">
        <x:v>Exp4_S6_M32_P4_MULTI_S6_K10_R12</x:v>
      </x:c>
      <x:c r="B1963" t="str">
        <x:v>VEHICLE_FINAL</x:v>
      </x:c>
      <x:c r="C1963" t="str"/>
      <x:c r="D1963" t="str"/>
      <x:c r="E1963" t="str"/>
      <x:c r="F1963" t="str"/>
      <x:c r="G1963" t="str"/>
      <x:c r="H1963" t="str"/>
      <x:c r="I1963" t="str"/>
      <x:c r="J1963" t="str"/>
      <x:c r="K1963" t="str"/>
      <x:c r="L1963" t="str"/>
      <x:c r="M1963" t="str"/>
      <x:c r="N1963" t="str"/>
      <x:c r="O1963" t="str"/>
      <x:c r="P1963" s="6" t="str"/>
      <x:c r="Q1963" s="6" t="str"/>
      <x:c r="R1963" s="6" t="str"/>
      <x:c r="S1963" s="6" t="str"/>
      <x:c r="T1963" s="6" t="str"/>
      <x:c r="U1963" s="6" t="str"/>
      <x:c r="V1963" s="6" t="str"/>
      <x:c r="W1963" t="str"/>
      <x:c r="X1963" t="str"/>
      <x:c r="Y1963" t="str"/>
      <x:c r="Z1963" t="str"/>
      <x:c r="AA1963" t="str"/>
      <x:c r="AB1963" t="str"/>
      <x:c r="AC1963" t="str"/>
      <x:c r="AD1963" t="str"/>
      <x:c r="AE1963" t="str"/>
      <x:c r="AF1963" t="str"/>
      <x:c r="AG1963" t="str"/>
      <x:c r="AH1963" t="str"/>
      <x:c r="AI1963" t="str"/>
      <x:c r="AJ1963" t="str"/>
      <x:c r="AK1963" t="str"/>
      <x:c r="AL1963" t="str"/>
      <x:c r="AM1963" t="str"/>
      <x:c r="AN1963" t="str"/>
      <x:c r="AO1963" t="str"/>
      <x:c r="AP1963" t="str"/>
      <x:c r="AQ1963" t="str"/>
      <x:c r="AR1963" t="str"/>
      <x:c r="AS1963" t="str"/>
      <x:c r="AT1963" t="str"/>
      <x:c r="AU1963" t="str"/>
      <x:c r="AV1963" t="str"/>
      <x:c r="AW1963" t="str"/>
      <x:c r="AX1963" t="str"/>
      <x:c r="AY1963" t="str"/>
      <x:c r="AZ1963" t="str"/>
      <x:c r="BA1963" t="str"/>
      <x:c r="BB1963" t="str"/>
      <x:c r="BC1963" t="str"/>
    </x:row>
    <x:row r="1964">
      <x:c r="A1964" t="str">
        <x:v>Exp4_S6_M32_P4_MULTI_S6_K11_R01</x:v>
      </x:c>
      <x:c r="B1964" t="str">
        <x:v>VEHICLE_FINAL</x:v>
      </x:c>
      <x:c r="C1964" t="str"/>
      <x:c r="D1964" t="str"/>
      <x:c r="E1964" t="str"/>
      <x:c r="F1964" t="str"/>
      <x:c r="G1964" t="str"/>
      <x:c r="H1964" t="str"/>
      <x:c r="I1964" t="str"/>
      <x:c r="J1964" t="str"/>
      <x:c r="K1964" t="str"/>
      <x:c r="L1964" t="str"/>
      <x:c r="M1964" t="str"/>
      <x:c r="N1964" t="str"/>
      <x:c r="O1964" t="str"/>
      <x:c r="P1964" s="6" t="str"/>
      <x:c r="Q1964" s="6" t="str"/>
      <x:c r="R1964" s="6" t="str"/>
      <x:c r="S1964" s="6" t="str"/>
      <x:c r="T1964" s="6" t="str"/>
      <x:c r="U1964" s="6" t="str"/>
      <x:c r="V1964" s="6" t="str"/>
      <x:c r="W1964" t="str"/>
      <x:c r="X1964" t="str"/>
      <x:c r="Y1964" t="str"/>
      <x:c r="Z1964" t="str"/>
      <x:c r="AA1964" t="str"/>
      <x:c r="AB1964" t="str"/>
      <x:c r="AC1964" t="str"/>
      <x:c r="AD1964" t="str"/>
      <x:c r="AE1964" t="str"/>
      <x:c r="AF1964" t="str"/>
      <x:c r="AG1964" t="str"/>
      <x:c r="AH1964" t="str"/>
      <x:c r="AI1964" t="str"/>
      <x:c r="AJ1964" t="str"/>
      <x:c r="AK1964" t="str"/>
      <x:c r="AL1964" t="str"/>
      <x:c r="AM1964" t="str"/>
      <x:c r="AN1964" t="str"/>
      <x:c r="AO1964" t="str"/>
      <x:c r="AP1964" t="str"/>
      <x:c r="AQ1964" t="str"/>
      <x:c r="AR1964" t="str"/>
      <x:c r="AS1964" t="str"/>
      <x:c r="AT1964" t="str"/>
      <x:c r="AU1964" t="str"/>
      <x:c r="AV1964" t="str"/>
      <x:c r="AW1964" t="str"/>
      <x:c r="AX1964" t="str"/>
      <x:c r="AY1964" t="str"/>
      <x:c r="AZ1964" t="str"/>
      <x:c r="BA1964" t="str"/>
      <x:c r="BB1964" t="str"/>
      <x:c r="BC1964" t="str"/>
    </x:row>
    <x:row r="1965">
      <x:c r="A1965" t="str">
        <x:v>Exp4_S6_M32_P4_MULTI_S6_K11_R02</x:v>
      </x:c>
      <x:c r="B1965" t="str">
        <x:v>VEHICLE_FINAL</x:v>
      </x:c>
      <x:c r="C1965" t="str"/>
      <x:c r="D1965" t="str"/>
      <x:c r="E1965" t="str"/>
      <x:c r="F1965" t="str"/>
      <x:c r="G1965" t="str"/>
      <x:c r="H1965" t="str"/>
      <x:c r="I1965" t="str"/>
      <x:c r="J1965" t="str"/>
      <x:c r="K1965" t="str"/>
      <x:c r="L1965" t="str"/>
      <x:c r="M1965" t="str"/>
      <x:c r="N1965" t="str"/>
      <x:c r="O1965" t="str"/>
      <x:c r="P1965" s="6" t="str"/>
      <x:c r="Q1965" s="6" t="str"/>
      <x:c r="R1965" s="6" t="str"/>
      <x:c r="S1965" s="6" t="str"/>
      <x:c r="T1965" s="6" t="str"/>
      <x:c r="U1965" s="6" t="str"/>
      <x:c r="V1965" s="6" t="str"/>
      <x:c r="W1965" t="str"/>
      <x:c r="X1965" t="str"/>
      <x:c r="Y1965" t="str"/>
      <x:c r="Z1965" t="str"/>
      <x:c r="AA1965" t="str"/>
      <x:c r="AB1965" t="str"/>
      <x:c r="AC1965" t="str"/>
      <x:c r="AD1965" t="str"/>
      <x:c r="AE1965" t="str"/>
      <x:c r="AF1965" t="str"/>
      <x:c r="AG1965" t="str"/>
      <x:c r="AH1965" t="str"/>
      <x:c r="AI1965" t="str"/>
      <x:c r="AJ1965" t="str"/>
      <x:c r="AK1965" t="str"/>
      <x:c r="AL1965" t="str"/>
      <x:c r="AM1965" t="str"/>
      <x:c r="AN1965" t="str"/>
      <x:c r="AO1965" t="str"/>
      <x:c r="AP1965" t="str"/>
      <x:c r="AQ1965" t="str"/>
      <x:c r="AR1965" t="str"/>
      <x:c r="AS1965" t="str"/>
      <x:c r="AT1965" t="str"/>
      <x:c r="AU1965" t="str"/>
      <x:c r="AV1965" t="str"/>
      <x:c r="AW1965" t="str"/>
      <x:c r="AX1965" t="str"/>
      <x:c r="AY1965" t="str"/>
      <x:c r="AZ1965" t="str"/>
      <x:c r="BA1965" t="str"/>
      <x:c r="BB1965" t="str"/>
      <x:c r="BC1965" t="str"/>
    </x:row>
    <x:row r="1966">
      <x:c r="A1966" t="str">
        <x:v>Exp4_S6_M32_P4_MULTI_S6_K11_R03</x:v>
      </x:c>
      <x:c r="B1966" t="str">
        <x:v>VEHICLE_FINAL</x:v>
      </x:c>
      <x:c r="C1966" t="str"/>
      <x:c r="D1966" t="str"/>
      <x:c r="E1966" t="str"/>
      <x:c r="F1966" t="str"/>
      <x:c r="G1966" t="str"/>
      <x:c r="H1966" t="str"/>
      <x:c r="I1966" t="str"/>
      <x:c r="J1966" t="str"/>
      <x:c r="K1966" t="str"/>
      <x:c r="L1966" t="str"/>
      <x:c r="M1966" t="str"/>
      <x:c r="N1966" t="str"/>
      <x:c r="O1966" t="str"/>
      <x:c r="P1966" s="6" t="str"/>
      <x:c r="Q1966" s="6" t="str"/>
      <x:c r="R1966" s="6" t="str"/>
      <x:c r="S1966" s="6" t="str"/>
      <x:c r="T1966" s="6" t="str"/>
      <x:c r="U1966" s="6" t="str"/>
      <x:c r="V1966" s="6" t="str"/>
      <x:c r="W1966" t="str"/>
      <x:c r="X1966" t="str"/>
      <x:c r="Y1966" t="str"/>
      <x:c r="Z1966" t="str"/>
      <x:c r="AA1966" t="str"/>
      <x:c r="AB1966" t="str"/>
      <x:c r="AC1966" t="str"/>
      <x:c r="AD1966" t="str"/>
      <x:c r="AE1966" t="str"/>
      <x:c r="AF1966" t="str"/>
      <x:c r="AG1966" t="str"/>
      <x:c r="AH1966" t="str"/>
      <x:c r="AI1966" t="str"/>
      <x:c r="AJ1966" t="str"/>
      <x:c r="AK1966" t="str"/>
      <x:c r="AL1966" t="str"/>
      <x:c r="AM1966" t="str"/>
      <x:c r="AN1966" t="str"/>
      <x:c r="AO1966" t="str"/>
      <x:c r="AP1966" t="str"/>
      <x:c r="AQ1966" t="str"/>
      <x:c r="AR1966" t="str"/>
      <x:c r="AS1966" t="str"/>
      <x:c r="AT1966" t="str"/>
      <x:c r="AU1966" t="str"/>
      <x:c r="AV1966" t="str"/>
      <x:c r="AW1966" t="str"/>
      <x:c r="AX1966" t="str"/>
      <x:c r="AY1966" t="str"/>
      <x:c r="AZ1966" t="str"/>
      <x:c r="BA1966" t="str"/>
      <x:c r="BB1966" t="str"/>
      <x:c r="BC1966" t="str"/>
    </x:row>
    <x:row r="1967">
      <x:c r="A1967" t="str">
        <x:v>Exp4_S6_M32_P4_MULTI_S6_K11_R04</x:v>
      </x:c>
      <x:c r="B1967" t="str">
        <x:v>VEHICLE_FINAL</x:v>
      </x:c>
      <x:c r="C1967" t="str"/>
      <x:c r="D1967" t="str"/>
      <x:c r="E1967" t="str"/>
      <x:c r="F1967" t="str"/>
      <x:c r="G1967" t="str"/>
      <x:c r="H1967" t="str"/>
      <x:c r="I1967" t="str"/>
      <x:c r="J1967" t="str"/>
      <x:c r="K1967" t="str"/>
      <x:c r="L1967" t="str"/>
      <x:c r="M1967" t="str"/>
      <x:c r="N1967" t="str"/>
      <x:c r="O1967" t="str"/>
      <x:c r="P1967" s="6" t="str"/>
      <x:c r="Q1967" s="6" t="str"/>
      <x:c r="R1967" s="6" t="str"/>
      <x:c r="S1967" s="6" t="str"/>
      <x:c r="T1967" s="6" t="str"/>
      <x:c r="U1967" s="6" t="str"/>
      <x:c r="V1967" s="6" t="str"/>
      <x:c r="W1967" t="str"/>
      <x:c r="X1967" t="str"/>
      <x:c r="Y1967" t="str"/>
      <x:c r="Z1967" t="str"/>
      <x:c r="AA1967" t="str"/>
      <x:c r="AB1967" t="str"/>
      <x:c r="AC1967" t="str"/>
      <x:c r="AD1967" t="str"/>
      <x:c r="AE1967" t="str"/>
      <x:c r="AF1967" t="str"/>
      <x:c r="AG1967" t="str"/>
      <x:c r="AH1967" t="str"/>
      <x:c r="AI1967" t="str"/>
      <x:c r="AJ1967" t="str"/>
      <x:c r="AK1967" t="str"/>
      <x:c r="AL1967" t="str"/>
      <x:c r="AM1967" t="str"/>
      <x:c r="AN1967" t="str"/>
      <x:c r="AO1967" t="str"/>
      <x:c r="AP1967" t="str"/>
      <x:c r="AQ1967" t="str"/>
      <x:c r="AR1967" t="str"/>
      <x:c r="AS1967" t="str"/>
      <x:c r="AT1967" t="str"/>
      <x:c r="AU1967" t="str"/>
      <x:c r="AV1967" t="str"/>
      <x:c r="AW1967" t="str"/>
      <x:c r="AX1967" t="str"/>
      <x:c r="AY1967" t="str"/>
      <x:c r="AZ1967" t="str"/>
      <x:c r="BA1967" t="str"/>
      <x:c r="BB1967" t="str"/>
      <x:c r="BC1967" t="str"/>
    </x:row>
    <x:row r="1968">
      <x:c r="A1968" t="str">
        <x:v>Exp4_S6_M32_P4_MULTI_S6_K11_R05</x:v>
      </x:c>
      <x:c r="B1968" t="str">
        <x:v>VEHICLE_FINAL</x:v>
      </x:c>
      <x:c r="C1968" t="str"/>
      <x:c r="D1968" t="str"/>
      <x:c r="E1968" t="str"/>
      <x:c r="F1968" t="str"/>
      <x:c r="G1968" t="str"/>
      <x:c r="H1968" t="str"/>
      <x:c r="I1968" t="str"/>
      <x:c r="J1968" t="str"/>
      <x:c r="K1968" t="str"/>
      <x:c r="L1968" t="str"/>
      <x:c r="M1968" t="str"/>
      <x:c r="N1968" t="str"/>
      <x:c r="O1968" t="str"/>
      <x:c r="P1968" s="6" t="str"/>
      <x:c r="Q1968" s="6" t="str"/>
      <x:c r="R1968" s="6" t="str"/>
      <x:c r="S1968" s="6" t="str"/>
      <x:c r="T1968" s="6" t="str"/>
      <x:c r="U1968" s="6" t="str"/>
      <x:c r="V1968" s="6" t="str"/>
      <x:c r="W1968" t="str"/>
      <x:c r="X1968" t="str"/>
      <x:c r="Y1968" t="str"/>
      <x:c r="Z1968" t="str"/>
      <x:c r="AA1968" t="str"/>
      <x:c r="AB1968" t="str"/>
      <x:c r="AC1968" t="str"/>
      <x:c r="AD1968" t="str"/>
      <x:c r="AE1968" t="str"/>
      <x:c r="AF1968" t="str"/>
      <x:c r="AG1968" t="str"/>
      <x:c r="AH1968" t="str"/>
      <x:c r="AI1968" t="str"/>
      <x:c r="AJ1968" t="str"/>
      <x:c r="AK1968" t="str"/>
      <x:c r="AL1968" t="str"/>
      <x:c r="AM1968" t="str"/>
      <x:c r="AN1968" t="str"/>
      <x:c r="AO1968" t="str"/>
      <x:c r="AP1968" t="str"/>
      <x:c r="AQ1968" t="str"/>
      <x:c r="AR1968" t="str"/>
      <x:c r="AS1968" t="str"/>
      <x:c r="AT1968" t="str"/>
      <x:c r="AU1968" t="str"/>
      <x:c r="AV1968" t="str"/>
      <x:c r="AW1968" t="str"/>
      <x:c r="AX1968" t="str"/>
      <x:c r="AY1968" t="str"/>
      <x:c r="AZ1968" t="str"/>
      <x:c r="BA1968" t="str"/>
      <x:c r="BB1968" t="str"/>
      <x:c r="BC1968" t="str"/>
    </x:row>
    <x:row r="1969">
      <x:c r="A1969" t="str">
        <x:v>Exp4_S6_M32_P4_MULTI_S6_K11_R06</x:v>
      </x:c>
      <x:c r="B1969" t="str">
        <x:v>VEHICLE_FINAL</x:v>
      </x:c>
      <x:c r="C1969" t="str"/>
      <x:c r="D1969" t="str"/>
      <x:c r="E1969" t="str"/>
      <x:c r="F1969" t="str"/>
      <x:c r="G1969" t="str"/>
      <x:c r="H1969" t="str"/>
      <x:c r="I1969" t="str"/>
      <x:c r="J1969" t="str"/>
      <x:c r="K1969" t="str"/>
      <x:c r="L1969" t="str"/>
      <x:c r="M1969" t="str"/>
      <x:c r="N1969" t="str"/>
      <x:c r="O1969" t="str"/>
      <x:c r="P1969" s="6" t="str"/>
      <x:c r="Q1969" s="6" t="str"/>
      <x:c r="R1969" s="6" t="str"/>
      <x:c r="S1969" s="6" t="str"/>
      <x:c r="T1969" s="6" t="str"/>
      <x:c r="U1969" s="6" t="str"/>
      <x:c r="V1969" s="6" t="str"/>
      <x:c r="W1969" t="str"/>
      <x:c r="X1969" t="str"/>
      <x:c r="Y1969" t="str"/>
      <x:c r="Z1969" t="str"/>
      <x:c r="AA1969" t="str"/>
      <x:c r="AB1969" t="str"/>
      <x:c r="AC1969" t="str"/>
      <x:c r="AD1969" t="str"/>
      <x:c r="AE1969" t="str"/>
      <x:c r="AF1969" t="str"/>
      <x:c r="AG1969" t="str"/>
      <x:c r="AH1969" t="str"/>
      <x:c r="AI1969" t="str"/>
      <x:c r="AJ1969" t="str"/>
      <x:c r="AK1969" t="str"/>
      <x:c r="AL1969" t="str"/>
      <x:c r="AM1969" t="str"/>
      <x:c r="AN1969" t="str"/>
      <x:c r="AO1969" t="str"/>
      <x:c r="AP1969" t="str"/>
      <x:c r="AQ1969" t="str"/>
      <x:c r="AR1969" t="str"/>
      <x:c r="AS1969" t="str"/>
      <x:c r="AT1969" t="str"/>
      <x:c r="AU1969" t="str"/>
      <x:c r="AV1969" t="str"/>
      <x:c r="AW1969" t="str"/>
      <x:c r="AX1969" t="str"/>
      <x:c r="AY1969" t="str"/>
      <x:c r="AZ1969" t="str"/>
      <x:c r="BA1969" t="str"/>
      <x:c r="BB1969" t="str"/>
      <x:c r="BC1969" t="str"/>
    </x:row>
    <x:row r="1970">
      <x:c r="A1970" t="str">
        <x:v>Exp4_S6_M32_P4_MULTI_S6_K11_R07</x:v>
      </x:c>
      <x:c r="B1970" t="str">
        <x:v>VEHICLE_FINAL</x:v>
      </x:c>
      <x:c r="C1970" t="str"/>
      <x:c r="D1970" t="str"/>
      <x:c r="E1970" t="str"/>
      <x:c r="F1970" t="str"/>
      <x:c r="G1970" t="str"/>
      <x:c r="H1970" t="str"/>
      <x:c r="I1970" t="str"/>
      <x:c r="J1970" t="str"/>
      <x:c r="K1970" t="str"/>
      <x:c r="L1970" t="str"/>
      <x:c r="M1970" t="str"/>
      <x:c r="N1970" t="str"/>
      <x:c r="O1970" t="str"/>
      <x:c r="P1970" s="6" t="str"/>
      <x:c r="Q1970" s="6" t="str"/>
      <x:c r="R1970" s="6" t="str"/>
      <x:c r="S1970" s="6" t="str"/>
      <x:c r="T1970" s="6" t="str"/>
      <x:c r="U1970" s="6" t="str"/>
      <x:c r="V1970" s="6" t="str"/>
      <x:c r="W1970" t="str"/>
      <x:c r="X1970" t="str"/>
      <x:c r="Y1970" t="str"/>
      <x:c r="Z1970" t="str"/>
      <x:c r="AA1970" t="str"/>
      <x:c r="AB1970" t="str"/>
      <x:c r="AC1970" t="str"/>
      <x:c r="AD1970" t="str"/>
      <x:c r="AE1970" t="str"/>
      <x:c r="AF1970" t="str"/>
      <x:c r="AG1970" t="str"/>
      <x:c r="AH1970" t="str"/>
      <x:c r="AI1970" t="str"/>
      <x:c r="AJ1970" t="str"/>
      <x:c r="AK1970" t="str"/>
      <x:c r="AL1970" t="str"/>
      <x:c r="AM1970" t="str"/>
      <x:c r="AN1970" t="str"/>
      <x:c r="AO1970" t="str"/>
      <x:c r="AP1970" t="str"/>
      <x:c r="AQ1970" t="str"/>
      <x:c r="AR1970" t="str"/>
      <x:c r="AS1970" t="str"/>
      <x:c r="AT1970" t="str"/>
      <x:c r="AU1970" t="str"/>
      <x:c r="AV1970" t="str"/>
      <x:c r="AW1970" t="str"/>
      <x:c r="AX1970" t="str"/>
      <x:c r="AY1970" t="str"/>
      <x:c r="AZ1970" t="str"/>
      <x:c r="BA1970" t="str"/>
      <x:c r="BB1970" t="str"/>
      <x:c r="BC1970" t="str"/>
    </x:row>
    <x:row r="1971">
      <x:c r="A1971" t="str">
        <x:v>Exp4_S6_M32_P4_MULTI_S6_K11_R08</x:v>
      </x:c>
      <x:c r="B1971" t="str">
        <x:v>VEHICLE_FINAL</x:v>
      </x:c>
      <x:c r="C1971" t="str"/>
      <x:c r="D1971" t="str"/>
      <x:c r="E1971" t="str"/>
      <x:c r="F1971" t="str"/>
      <x:c r="G1971" t="str"/>
      <x:c r="H1971" t="str"/>
      <x:c r="I1971" t="str"/>
      <x:c r="J1971" t="str"/>
      <x:c r="K1971" t="str"/>
      <x:c r="L1971" t="str"/>
      <x:c r="M1971" t="str"/>
      <x:c r="N1971" t="str"/>
      <x:c r="O1971" t="str"/>
      <x:c r="P1971" s="6" t="str"/>
      <x:c r="Q1971" s="6" t="str"/>
      <x:c r="R1971" s="6" t="str"/>
      <x:c r="S1971" s="6" t="str"/>
      <x:c r="T1971" s="6" t="str"/>
      <x:c r="U1971" s="6" t="str"/>
      <x:c r="V1971" s="6" t="str"/>
      <x:c r="W1971" t="str"/>
      <x:c r="X1971" t="str"/>
      <x:c r="Y1971" t="str"/>
      <x:c r="Z1971" t="str"/>
      <x:c r="AA1971" t="str"/>
      <x:c r="AB1971" t="str"/>
      <x:c r="AC1971" t="str"/>
      <x:c r="AD1971" t="str"/>
      <x:c r="AE1971" t="str"/>
      <x:c r="AF1971" t="str"/>
      <x:c r="AG1971" t="str"/>
      <x:c r="AH1971" t="str"/>
      <x:c r="AI1971" t="str"/>
      <x:c r="AJ1971" t="str"/>
      <x:c r="AK1971" t="str"/>
      <x:c r="AL1971" t="str"/>
      <x:c r="AM1971" t="str"/>
      <x:c r="AN1971" t="str"/>
      <x:c r="AO1971" t="str"/>
      <x:c r="AP1971" t="str"/>
      <x:c r="AQ1971" t="str"/>
      <x:c r="AR1971" t="str"/>
      <x:c r="AS1971" t="str"/>
      <x:c r="AT1971" t="str"/>
      <x:c r="AU1971" t="str"/>
      <x:c r="AV1971" t="str"/>
      <x:c r="AW1971" t="str"/>
      <x:c r="AX1971" t="str"/>
      <x:c r="AY1971" t="str"/>
      <x:c r="AZ1971" t="str"/>
      <x:c r="BA1971" t="str"/>
      <x:c r="BB1971" t="str"/>
      <x:c r="BC1971" t="str"/>
    </x:row>
    <x:row r="1972">
      <x:c r="A1972" t="str">
        <x:v>Exp4_S6_M32_P4_MULTI_S6_K11_R09</x:v>
      </x:c>
      <x:c r="B1972" t="str">
        <x:v>VEHICLE_FINAL</x:v>
      </x:c>
      <x:c r="C1972" t="str"/>
      <x:c r="D1972" t="str"/>
      <x:c r="E1972" t="str"/>
      <x:c r="F1972" t="str"/>
      <x:c r="G1972" t="str"/>
      <x:c r="H1972" t="str"/>
      <x:c r="I1972" t="str"/>
      <x:c r="J1972" t="str"/>
      <x:c r="K1972" t="str"/>
      <x:c r="L1972" t="str"/>
      <x:c r="M1972" t="str"/>
      <x:c r="N1972" t="str"/>
      <x:c r="O1972" t="str"/>
      <x:c r="P1972" s="6" t="str"/>
      <x:c r="Q1972" s="6" t="str"/>
      <x:c r="R1972" s="6" t="str"/>
      <x:c r="S1972" s="6" t="str"/>
      <x:c r="T1972" s="6" t="str"/>
      <x:c r="U1972" s="6" t="str"/>
      <x:c r="V1972" s="6" t="str"/>
      <x:c r="W1972" t="str"/>
      <x:c r="X1972" t="str"/>
      <x:c r="Y1972" t="str"/>
      <x:c r="Z1972" t="str"/>
      <x:c r="AA1972" t="str"/>
      <x:c r="AB1972" t="str"/>
      <x:c r="AC1972" t="str"/>
      <x:c r="AD1972" t="str"/>
      <x:c r="AE1972" t="str"/>
      <x:c r="AF1972" t="str"/>
      <x:c r="AG1972" t="str"/>
      <x:c r="AH1972" t="str"/>
      <x:c r="AI1972" t="str"/>
      <x:c r="AJ1972" t="str"/>
      <x:c r="AK1972" t="str"/>
      <x:c r="AL1972" t="str"/>
      <x:c r="AM1972" t="str"/>
      <x:c r="AN1972" t="str"/>
      <x:c r="AO1972" t="str"/>
      <x:c r="AP1972" t="str"/>
      <x:c r="AQ1972" t="str"/>
      <x:c r="AR1972" t="str"/>
      <x:c r="AS1972" t="str"/>
      <x:c r="AT1972" t="str"/>
      <x:c r="AU1972" t="str"/>
      <x:c r="AV1972" t="str"/>
      <x:c r="AW1972" t="str"/>
      <x:c r="AX1972" t="str"/>
      <x:c r="AY1972" t="str"/>
      <x:c r="AZ1972" t="str"/>
      <x:c r="BA1972" t="str"/>
      <x:c r="BB1972" t="str"/>
      <x:c r="BC1972" t="str"/>
    </x:row>
    <x:row r="1973">
      <x:c r="A1973" t="str">
        <x:v>Exp4_S6_M32_P4_MULTI_S6_K11_R10</x:v>
      </x:c>
      <x:c r="B1973" t="str">
        <x:v>VEHICLE_FINAL</x:v>
      </x:c>
      <x:c r="C1973" t="str"/>
      <x:c r="D1973" t="str"/>
      <x:c r="E1973" t="str"/>
      <x:c r="F1973" t="str"/>
      <x:c r="G1973" t="str"/>
      <x:c r="H1973" t="str"/>
      <x:c r="I1973" t="str"/>
      <x:c r="J1973" t="str"/>
      <x:c r="K1973" t="str"/>
      <x:c r="L1973" t="str"/>
      <x:c r="M1973" t="str"/>
      <x:c r="N1973" t="str"/>
      <x:c r="O1973" t="str"/>
      <x:c r="P1973" s="6" t="str"/>
      <x:c r="Q1973" s="6" t="str"/>
      <x:c r="R1973" s="6" t="str"/>
      <x:c r="S1973" s="6" t="str"/>
      <x:c r="T1973" s="6" t="str"/>
      <x:c r="U1973" s="6" t="str"/>
      <x:c r="V1973" s="6" t="str"/>
      <x:c r="W1973" t="str"/>
      <x:c r="X1973" t="str"/>
      <x:c r="Y1973" t="str"/>
      <x:c r="Z1973" t="str"/>
      <x:c r="AA1973" t="str"/>
      <x:c r="AB1973" t="str"/>
      <x:c r="AC1973" t="str"/>
      <x:c r="AD1973" t="str"/>
      <x:c r="AE1973" t="str"/>
      <x:c r="AF1973" t="str"/>
      <x:c r="AG1973" t="str"/>
      <x:c r="AH1973" t="str"/>
      <x:c r="AI1973" t="str"/>
      <x:c r="AJ1973" t="str"/>
      <x:c r="AK1973" t="str"/>
      <x:c r="AL1973" t="str"/>
      <x:c r="AM1973" t="str"/>
      <x:c r="AN1973" t="str"/>
      <x:c r="AO1973" t="str"/>
      <x:c r="AP1973" t="str"/>
      <x:c r="AQ1973" t="str"/>
      <x:c r="AR1973" t="str"/>
      <x:c r="AS1973" t="str"/>
      <x:c r="AT1973" t="str"/>
      <x:c r="AU1973" t="str"/>
      <x:c r="AV1973" t="str"/>
      <x:c r="AW1973" t="str"/>
      <x:c r="AX1973" t="str"/>
      <x:c r="AY1973" t="str"/>
      <x:c r="AZ1973" t="str"/>
      <x:c r="BA1973" t="str"/>
      <x:c r="BB1973" t="str"/>
      <x:c r="BC1973" t="str"/>
    </x:row>
    <x:row r="1974">
      <x:c r="A1974" t="str">
        <x:v>Exp4_S6_M32_P4_MULTI_S6_K11_R11</x:v>
      </x:c>
      <x:c r="B1974" t="str">
        <x:v>VEHICLE_FINAL</x:v>
      </x:c>
      <x:c r="C1974" t="str"/>
      <x:c r="D1974" t="str"/>
      <x:c r="E1974" t="str"/>
      <x:c r="F1974" t="str"/>
      <x:c r="G1974" t="str"/>
      <x:c r="H1974" t="str"/>
      <x:c r="I1974" t="str"/>
      <x:c r="J1974" t="str"/>
      <x:c r="K1974" t="str"/>
      <x:c r="L1974" t="str"/>
      <x:c r="M1974" t="str"/>
      <x:c r="N1974" t="str"/>
      <x:c r="O1974" t="str"/>
      <x:c r="P1974" s="6" t="str"/>
      <x:c r="Q1974" s="6" t="str"/>
      <x:c r="R1974" s="6" t="str"/>
      <x:c r="S1974" s="6" t="str"/>
      <x:c r="T1974" s="6" t="str"/>
      <x:c r="U1974" s="6" t="str"/>
      <x:c r="V1974" s="6" t="str"/>
      <x:c r="W1974" t="str"/>
      <x:c r="X1974" t="str"/>
      <x:c r="Y1974" t="str"/>
      <x:c r="Z1974" t="str"/>
      <x:c r="AA1974" t="str"/>
      <x:c r="AB1974" t="str"/>
      <x:c r="AC1974" t="str"/>
      <x:c r="AD1974" t="str"/>
      <x:c r="AE1974" t="str"/>
      <x:c r="AF1974" t="str"/>
      <x:c r="AG1974" t="str"/>
      <x:c r="AH1974" t="str"/>
      <x:c r="AI1974" t="str"/>
      <x:c r="AJ1974" t="str"/>
      <x:c r="AK1974" t="str"/>
      <x:c r="AL1974" t="str"/>
      <x:c r="AM1974" t="str"/>
      <x:c r="AN1974" t="str"/>
      <x:c r="AO1974" t="str"/>
      <x:c r="AP1974" t="str"/>
      <x:c r="AQ1974" t="str"/>
      <x:c r="AR1974" t="str"/>
      <x:c r="AS1974" t="str"/>
      <x:c r="AT1974" t="str"/>
      <x:c r="AU1974" t="str"/>
      <x:c r="AV1974" t="str"/>
      <x:c r="AW1974" t="str"/>
      <x:c r="AX1974" t="str"/>
      <x:c r="AY1974" t="str"/>
      <x:c r="AZ1974" t="str"/>
      <x:c r="BA1974" t="str"/>
      <x:c r="BB1974" t="str"/>
      <x:c r="BC1974" t="str"/>
    </x:row>
    <x:row r="1975">
      <x:c r="A1975" t="str">
        <x:v>Exp4_S6_M32_P4_MULTI_S6_K11_R12</x:v>
      </x:c>
      <x:c r="B1975" t="str">
        <x:v>VEHICLE_FINAL</x:v>
      </x:c>
      <x:c r="C1975" t="str"/>
      <x:c r="D1975" t="str"/>
      <x:c r="E1975" t="str"/>
      <x:c r="F1975" t="str"/>
      <x:c r="G1975" t="str"/>
      <x:c r="H1975" t="str"/>
      <x:c r="I1975" t="str"/>
      <x:c r="J1975" t="str"/>
      <x:c r="K1975" t="str"/>
      <x:c r="L1975" t="str"/>
      <x:c r="M1975" t="str"/>
      <x:c r="N1975" t="str"/>
      <x:c r="O1975" t="str"/>
      <x:c r="P1975" s="6" t="str"/>
      <x:c r="Q1975" s="6" t="str"/>
      <x:c r="R1975" s="6" t="str"/>
      <x:c r="S1975" s="6" t="str"/>
      <x:c r="T1975" s="6" t="str"/>
      <x:c r="U1975" s="6" t="str"/>
      <x:c r="V1975" s="6" t="str"/>
      <x:c r="W1975" t="str"/>
      <x:c r="X1975" t="str"/>
      <x:c r="Y1975" t="str"/>
      <x:c r="Z1975" t="str"/>
      <x:c r="AA1975" t="str"/>
      <x:c r="AB1975" t="str"/>
      <x:c r="AC1975" t="str"/>
      <x:c r="AD1975" t="str"/>
      <x:c r="AE1975" t="str"/>
      <x:c r="AF1975" t="str"/>
      <x:c r="AG1975" t="str"/>
      <x:c r="AH1975" t="str"/>
      <x:c r="AI1975" t="str"/>
      <x:c r="AJ1975" t="str"/>
      <x:c r="AK1975" t="str"/>
      <x:c r="AL1975" t="str"/>
      <x:c r="AM1975" t="str"/>
      <x:c r="AN1975" t="str"/>
      <x:c r="AO1975" t="str"/>
      <x:c r="AP1975" t="str"/>
      <x:c r="AQ1975" t="str"/>
      <x:c r="AR1975" t="str"/>
      <x:c r="AS1975" t="str"/>
      <x:c r="AT1975" t="str"/>
      <x:c r="AU1975" t="str"/>
      <x:c r="AV1975" t="str"/>
      <x:c r="AW1975" t="str"/>
      <x:c r="AX1975" t="str"/>
      <x:c r="AY1975" t="str"/>
      <x:c r="AZ1975" t="str"/>
      <x:c r="BA1975" t="str"/>
      <x:c r="BB1975" t="str"/>
      <x:c r="BC1975" t="str"/>
    </x:row>
    <x:row r="1976">
      <x:c r="A1976" t="str">
        <x:v>Exp4_S6_M32_P4_MULTI_S6_K12_R01</x:v>
      </x:c>
      <x:c r="B1976" t="str">
        <x:v>VEHICLE_FINAL</x:v>
      </x:c>
      <x:c r="C1976" t="str"/>
      <x:c r="D1976" t="str"/>
      <x:c r="E1976" t="str"/>
      <x:c r="F1976" t="str"/>
      <x:c r="G1976" t="str"/>
      <x:c r="H1976" t="str"/>
      <x:c r="I1976" t="str"/>
      <x:c r="J1976" t="str"/>
      <x:c r="K1976" t="str"/>
      <x:c r="L1976" t="str"/>
      <x:c r="M1976" t="str"/>
      <x:c r="N1976" t="str"/>
      <x:c r="O1976" t="str"/>
      <x:c r="P1976" s="6" t="str"/>
      <x:c r="Q1976" s="6" t="str"/>
      <x:c r="R1976" s="6" t="str"/>
      <x:c r="S1976" s="6" t="str"/>
      <x:c r="T1976" s="6" t="str"/>
      <x:c r="U1976" s="6" t="str"/>
      <x:c r="V1976" s="6" t="str"/>
      <x:c r="W1976" t="str"/>
      <x:c r="X1976" t="str"/>
      <x:c r="Y1976" t="str"/>
      <x:c r="Z1976" t="str"/>
      <x:c r="AA1976" t="str"/>
      <x:c r="AB1976" t="str"/>
      <x:c r="AC1976" t="str"/>
      <x:c r="AD1976" t="str"/>
      <x:c r="AE1976" t="str"/>
      <x:c r="AF1976" t="str"/>
      <x:c r="AG1976" t="str"/>
      <x:c r="AH1976" t="str"/>
      <x:c r="AI1976" t="str"/>
      <x:c r="AJ1976" t="str"/>
      <x:c r="AK1976" t="str"/>
      <x:c r="AL1976" t="str"/>
      <x:c r="AM1976" t="str"/>
      <x:c r="AN1976" t="str"/>
      <x:c r="AO1976" t="str"/>
      <x:c r="AP1976" t="str"/>
      <x:c r="AQ1976" t="str"/>
      <x:c r="AR1976" t="str"/>
      <x:c r="AS1976" t="str"/>
      <x:c r="AT1976" t="str"/>
      <x:c r="AU1976" t="str"/>
      <x:c r="AV1976" t="str"/>
      <x:c r="AW1976" t="str"/>
      <x:c r="AX1976" t="str"/>
      <x:c r="AY1976" t="str"/>
      <x:c r="AZ1976" t="str"/>
      <x:c r="BA1976" t="str"/>
      <x:c r="BB1976" t="str"/>
      <x:c r="BC1976" t="str"/>
    </x:row>
    <x:row r="1977">
      <x:c r="A1977" t="str">
        <x:v>Exp4_S6_M32_P4_MULTI_S6_K12_R02</x:v>
      </x:c>
      <x:c r="B1977" t="str">
        <x:v>VEHICLE_FINAL</x:v>
      </x:c>
      <x:c r="C1977" t="str"/>
      <x:c r="D1977" t="str"/>
      <x:c r="E1977" t="str"/>
      <x:c r="F1977" t="str"/>
      <x:c r="G1977" t="str"/>
      <x:c r="H1977" t="str"/>
      <x:c r="I1977" t="str"/>
      <x:c r="J1977" t="str"/>
      <x:c r="K1977" t="str"/>
      <x:c r="L1977" t="str"/>
      <x:c r="M1977" t="str"/>
      <x:c r="N1977" t="str"/>
      <x:c r="O1977" t="str"/>
      <x:c r="P1977" s="6" t="str"/>
      <x:c r="Q1977" s="6" t="str"/>
      <x:c r="R1977" s="6" t="str"/>
      <x:c r="S1977" s="6" t="str"/>
      <x:c r="T1977" s="6" t="str"/>
      <x:c r="U1977" s="6" t="str"/>
      <x:c r="V1977" s="6" t="str"/>
      <x:c r="W1977" t="str"/>
      <x:c r="X1977" t="str"/>
      <x:c r="Y1977" t="str"/>
      <x:c r="Z1977" t="str"/>
      <x:c r="AA1977" t="str"/>
      <x:c r="AB1977" t="str"/>
      <x:c r="AC1977" t="str"/>
      <x:c r="AD1977" t="str"/>
      <x:c r="AE1977" t="str"/>
      <x:c r="AF1977" t="str"/>
      <x:c r="AG1977" t="str"/>
      <x:c r="AH1977" t="str"/>
      <x:c r="AI1977" t="str"/>
      <x:c r="AJ1977" t="str"/>
      <x:c r="AK1977" t="str"/>
      <x:c r="AL1977" t="str"/>
      <x:c r="AM1977" t="str"/>
      <x:c r="AN1977" t="str"/>
      <x:c r="AO1977" t="str"/>
      <x:c r="AP1977" t="str"/>
      <x:c r="AQ1977" t="str"/>
      <x:c r="AR1977" t="str"/>
      <x:c r="AS1977" t="str"/>
      <x:c r="AT1977" t="str"/>
      <x:c r="AU1977" t="str"/>
      <x:c r="AV1977" t="str"/>
      <x:c r="AW1977" t="str"/>
      <x:c r="AX1977" t="str"/>
      <x:c r="AY1977" t="str"/>
      <x:c r="AZ1977" t="str"/>
      <x:c r="BA1977" t="str"/>
      <x:c r="BB1977" t="str"/>
      <x:c r="BC1977" t="str"/>
    </x:row>
    <x:row r="1978">
      <x:c r="A1978" t="str">
        <x:v>Exp4_S6_M32_P4_MULTI_S6_K12_R03</x:v>
      </x:c>
      <x:c r="B1978" t="str">
        <x:v>VEHICLE_FINAL</x:v>
      </x:c>
      <x:c r="C1978" t="str"/>
      <x:c r="D1978" t="str"/>
      <x:c r="E1978" t="str"/>
      <x:c r="F1978" t="str"/>
      <x:c r="G1978" t="str"/>
      <x:c r="H1978" t="str"/>
      <x:c r="I1978" t="str"/>
      <x:c r="J1978" t="str"/>
      <x:c r="K1978" t="str"/>
      <x:c r="L1978" t="str"/>
      <x:c r="M1978" t="str"/>
      <x:c r="N1978" t="str"/>
      <x:c r="O1978" t="str"/>
      <x:c r="P1978" s="6" t="str"/>
      <x:c r="Q1978" s="6" t="str"/>
      <x:c r="R1978" s="6" t="str"/>
      <x:c r="S1978" s="6" t="str"/>
      <x:c r="T1978" s="6" t="str"/>
      <x:c r="U1978" s="6" t="str"/>
      <x:c r="V1978" s="6" t="str"/>
      <x:c r="W1978" t="str"/>
      <x:c r="X1978" t="str"/>
      <x:c r="Y1978" t="str"/>
      <x:c r="Z1978" t="str"/>
      <x:c r="AA1978" t="str"/>
      <x:c r="AB1978" t="str"/>
      <x:c r="AC1978" t="str"/>
      <x:c r="AD1978" t="str"/>
      <x:c r="AE1978" t="str"/>
      <x:c r="AF1978" t="str"/>
      <x:c r="AG1978" t="str"/>
      <x:c r="AH1978" t="str"/>
      <x:c r="AI1978" t="str"/>
      <x:c r="AJ1978" t="str"/>
      <x:c r="AK1978" t="str"/>
      <x:c r="AL1978" t="str"/>
      <x:c r="AM1978" t="str"/>
      <x:c r="AN1978" t="str"/>
      <x:c r="AO1978" t="str"/>
      <x:c r="AP1978" t="str"/>
      <x:c r="AQ1978" t="str"/>
      <x:c r="AR1978" t="str"/>
      <x:c r="AS1978" t="str"/>
      <x:c r="AT1978" t="str"/>
      <x:c r="AU1978" t="str"/>
      <x:c r="AV1978" t="str"/>
      <x:c r="AW1978" t="str"/>
      <x:c r="AX1978" t="str"/>
      <x:c r="AY1978" t="str"/>
      <x:c r="AZ1978" t="str"/>
      <x:c r="BA1978" t="str"/>
      <x:c r="BB1978" t="str"/>
      <x:c r="BC1978" t="str"/>
    </x:row>
    <x:row r="1979">
      <x:c r="A1979" t="str">
        <x:v>Exp4_S6_M32_P4_MULTI_S6_K12_R04</x:v>
      </x:c>
      <x:c r="B1979" t="str">
        <x:v>VEHICLE_FINAL</x:v>
      </x:c>
      <x:c r="C1979" t="str"/>
      <x:c r="D1979" t="str"/>
      <x:c r="E1979" t="str"/>
      <x:c r="F1979" t="str"/>
      <x:c r="G1979" t="str"/>
      <x:c r="H1979" t="str"/>
      <x:c r="I1979" t="str"/>
      <x:c r="J1979" t="str"/>
      <x:c r="K1979" t="str"/>
      <x:c r="L1979" t="str"/>
      <x:c r="M1979" t="str"/>
      <x:c r="N1979" t="str"/>
      <x:c r="O1979" t="str"/>
      <x:c r="P1979" s="6" t="str"/>
      <x:c r="Q1979" s="6" t="str"/>
      <x:c r="R1979" s="6" t="str"/>
      <x:c r="S1979" s="6" t="str"/>
      <x:c r="T1979" s="6" t="str"/>
      <x:c r="U1979" s="6" t="str"/>
      <x:c r="V1979" s="6" t="str"/>
      <x:c r="W1979" t="str"/>
      <x:c r="X1979" t="str"/>
      <x:c r="Y1979" t="str"/>
      <x:c r="Z1979" t="str"/>
      <x:c r="AA1979" t="str"/>
      <x:c r="AB1979" t="str"/>
      <x:c r="AC1979" t="str"/>
      <x:c r="AD1979" t="str"/>
      <x:c r="AE1979" t="str"/>
      <x:c r="AF1979" t="str"/>
      <x:c r="AG1979" t="str"/>
      <x:c r="AH1979" t="str"/>
      <x:c r="AI1979" t="str"/>
      <x:c r="AJ1979" t="str"/>
      <x:c r="AK1979" t="str"/>
      <x:c r="AL1979" t="str"/>
      <x:c r="AM1979" t="str"/>
      <x:c r="AN1979" t="str"/>
      <x:c r="AO1979" t="str"/>
      <x:c r="AP1979" t="str"/>
      <x:c r="AQ1979" t="str"/>
      <x:c r="AR1979" t="str"/>
      <x:c r="AS1979" t="str"/>
      <x:c r="AT1979" t="str"/>
      <x:c r="AU1979" t="str"/>
      <x:c r="AV1979" t="str"/>
      <x:c r="AW1979" t="str"/>
      <x:c r="AX1979" t="str"/>
      <x:c r="AY1979" t="str"/>
      <x:c r="AZ1979" t="str"/>
      <x:c r="BA1979" t="str"/>
      <x:c r="BB1979" t="str"/>
      <x:c r="BC1979" t="str"/>
    </x:row>
    <x:row r="1980">
      <x:c r="A1980" t="str">
        <x:v>Exp4_S6_M32_P4_MULTI_S6_K12_R05</x:v>
      </x:c>
      <x:c r="B1980" t="str">
        <x:v>VEHICLE_FINAL</x:v>
      </x:c>
      <x:c r="C1980" t="str"/>
      <x:c r="D1980" t="str"/>
      <x:c r="E1980" t="str"/>
      <x:c r="F1980" t="str"/>
      <x:c r="G1980" t="str"/>
      <x:c r="H1980" t="str"/>
      <x:c r="I1980" t="str"/>
      <x:c r="J1980" t="str"/>
      <x:c r="K1980" t="str"/>
      <x:c r="L1980" t="str"/>
      <x:c r="M1980" t="str"/>
      <x:c r="N1980" t="str"/>
      <x:c r="O1980" t="str"/>
      <x:c r="P1980" s="6" t="str"/>
      <x:c r="Q1980" s="6" t="str"/>
      <x:c r="R1980" s="6" t="str"/>
      <x:c r="S1980" s="6" t="str"/>
      <x:c r="T1980" s="6" t="str"/>
      <x:c r="U1980" s="6" t="str"/>
      <x:c r="V1980" s="6" t="str"/>
      <x:c r="W1980" t="str"/>
      <x:c r="X1980" t="str"/>
      <x:c r="Y1980" t="str"/>
      <x:c r="Z1980" t="str"/>
      <x:c r="AA1980" t="str"/>
      <x:c r="AB1980" t="str"/>
      <x:c r="AC1980" t="str"/>
      <x:c r="AD1980" t="str"/>
      <x:c r="AE1980" t="str"/>
      <x:c r="AF1980" t="str"/>
      <x:c r="AG1980" t="str"/>
      <x:c r="AH1980" t="str"/>
      <x:c r="AI1980" t="str"/>
      <x:c r="AJ1980" t="str"/>
      <x:c r="AK1980" t="str"/>
      <x:c r="AL1980" t="str"/>
      <x:c r="AM1980" t="str"/>
      <x:c r="AN1980" t="str"/>
      <x:c r="AO1980" t="str"/>
      <x:c r="AP1980" t="str"/>
      <x:c r="AQ1980" t="str"/>
      <x:c r="AR1980" t="str"/>
      <x:c r="AS1980" t="str"/>
      <x:c r="AT1980" t="str"/>
      <x:c r="AU1980" t="str"/>
      <x:c r="AV1980" t="str"/>
      <x:c r="AW1980" t="str"/>
      <x:c r="AX1980" t="str"/>
      <x:c r="AY1980" t="str"/>
      <x:c r="AZ1980" t="str"/>
      <x:c r="BA1980" t="str"/>
      <x:c r="BB1980" t="str"/>
      <x:c r="BC1980" t="str"/>
    </x:row>
    <x:row r="1981">
      <x:c r="A1981" t="str">
        <x:v>Exp4_S6_M32_P4_MULTI_S6_K12_R06</x:v>
      </x:c>
      <x:c r="B1981" t="str">
        <x:v>VEHICLE_FINAL</x:v>
      </x:c>
      <x:c r="C1981" t="str"/>
      <x:c r="D1981" t="str"/>
      <x:c r="E1981" t="str"/>
      <x:c r="F1981" t="str"/>
      <x:c r="G1981" t="str"/>
      <x:c r="H1981" t="str"/>
      <x:c r="I1981" t="str"/>
      <x:c r="J1981" t="str"/>
      <x:c r="K1981" t="str"/>
      <x:c r="L1981" t="str"/>
      <x:c r="M1981" t="str"/>
      <x:c r="N1981" t="str"/>
      <x:c r="O1981" t="str"/>
      <x:c r="P1981" s="6" t="str"/>
      <x:c r="Q1981" s="6" t="str"/>
      <x:c r="R1981" s="6" t="str"/>
      <x:c r="S1981" s="6" t="str"/>
      <x:c r="T1981" s="6" t="str"/>
      <x:c r="U1981" s="6" t="str"/>
      <x:c r="V1981" s="6" t="str"/>
      <x:c r="W1981" t="str"/>
      <x:c r="X1981" t="str"/>
      <x:c r="Y1981" t="str"/>
      <x:c r="Z1981" t="str"/>
      <x:c r="AA1981" t="str"/>
      <x:c r="AB1981" t="str"/>
      <x:c r="AC1981" t="str"/>
      <x:c r="AD1981" t="str"/>
      <x:c r="AE1981" t="str"/>
      <x:c r="AF1981" t="str"/>
      <x:c r="AG1981" t="str"/>
      <x:c r="AH1981" t="str"/>
      <x:c r="AI1981" t="str"/>
      <x:c r="AJ1981" t="str"/>
      <x:c r="AK1981" t="str"/>
      <x:c r="AL1981" t="str"/>
      <x:c r="AM1981" t="str"/>
      <x:c r="AN1981" t="str"/>
      <x:c r="AO1981" t="str"/>
      <x:c r="AP1981" t="str"/>
      <x:c r="AQ1981" t="str"/>
      <x:c r="AR1981" t="str"/>
      <x:c r="AS1981" t="str"/>
      <x:c r="AT1981" t="str"/>
      <x:c r="AU1981" t="str"/>
      <x:c r="AV1981" t="str"/>
      <x:c r="AW1981" t="str"/>
      <x:c r="AX1981" t="str"/>
      <x:c r="AY1981" t="str"/>
      <x:c r="AZ1981" t="str"/>
      <x:c r="BA1981" t="str"/>
      <x:c r="BB1981" t="str"/>
      <x:c r="BC1981" t="str"/>
    </x:row>
    <x:row r="1982">
      <x:c r="A1982" t="str">
        <x:v>Exp4_S6_M32_P4_MULTI_S6_K12_R07</x:v>
      </x:c>
      <x:c r="B1982" t="str">
        <x:v>VEHICLE_FINAL</x:v>
      </x:c>
      <x:c r="C1982" t="str"/>
      <x:c r="D1982" t="str"/>
      <x:c r="E1982" t="str"/>
      <x:c r="F1982" t="str"/>
      <x:c r="G1982" t="str"/>
      <x:c r="H1982" t="str"/>
      <x:c r="I1982" t="str"/>
      <x:c r="J1982" t="str"/>
      <x:c r="K1982" t="str"/>
      <x:c r="L1982" t="str"/>
      <x:c r="M1982" t="str"/>
      <x:c r="N1982" t="str"/>
      <x:c r="O1982" t="str"/>
      <x:c r="P1982" s="6" t="str"/>
      <x:c r="Q1982" s="6" t="str"/>
      <x:c r="R1982" s="6" t="str"/>
      <x:c r="S1982" s="6" t="str"/>
      <x:c r="T1982" s="6" t="str"/>
      <x:c r="U1982" s="6" t="str"/>
      <x:c r="V1982" s="6" t="str"/>
      <x:c r="W1982" t="str"/>
      <x:c r="X1982" t="str"/>
      <x:c r="Y1982" t="str"/>
      <x:c r="Z1982" t="str"/>
      <x:c r="AA1982" t="str"/>
      <x:c r="AB1982" t="str"/>
      <x:c r="AC1982" t="str"/>
      <x:c r="AD1982" t="str"/>
      <x:c r="AE1982" t="str"/>
      <x:c r="AF1982" t="str"/>
      <x:c r="AG1982" t="str"/>
      <x:c r="AH1982" t="str"/>
      <x:c r="AI1982" t="str"/>
      <x:c r="AJ1982" t="str"/>
      <x:c r="AK1982" t="str"/>
      <x:c r="AL1982" t="str"/>
      <x:c r="AM1982" t="str"/>
      <x:c r="AN1982" t="str"/>
      <x:c r="AO1982" t="str"/>
      <x:c r="AP1982" t="str"/>
      <x:c r="AQ1982" t="str"/>
      <x:c r="AR1982" t="str"/>
      <x:c r="AS1982" t="str"/>
      <x:c r="AT1982" t="str"/>
      <x:c r="AU1982" t="str"/>
      <x:c r="AV1982" t="str"/>
      <x:c r="AW1982" t="str"/>
      <x:c r="AX1982" t="str"/>
      <x:c r="AY1982" t="str"/>
      <x:c r="AZ1982" t="str"/>
      <x:c r="BA1982" t="str"/>
      <x:c r="BB1982" t="str"/>
      <x:c r="BC1982" t="str"/>
    </x:row>
    <x:row r="1983">
      <x:c r="A1983" t="str">
        <x:v>Exp4_S6_M32_P4_MULTI_S6_K12_R08</x:v>
      </x:c>
      <x:c r="B1983" t="str">
        <x:v>VEHICLE_FINAL</x:v>
      </x:c>
      <x:c r="C1983" t="str"/>
      <x:c r="D1983" t="str"/>
      <x:c r="E1983" t="str"/>
      <x:c r="F1983" t="str"/>
      <x:c r="G1983" t="str"/>
      <x:c r="H1983" t="str"/>
      <x:c r="I1983" t="str"/>
      <x:c r="J1983" t="str"/>
      <x:c r="K1983" t="str"/>
      <x:c r="L1983" t="str"/>
      <x:c r="M1983" t="str"/>
      <x:c r="N1983" t="str"/>
      <x:c r="O1983" t="str"/>
      <x:c r="P1983" s="6" t="str"/>
      <x:c r="Q1983" s="6" t="str"/>
      <x:c r="R1983" s="6" t="str"/>
      <x:c r="S1983" s="6" t="str"/>
      <x:c r="T1983" s="6" t="str"/>
      <x:c r="U1983" s="6" t="str"/>
      <x:c r="V1983" s="6" t="str"/>
      <x:c r="W1983" t="str"/>
      <x:c r="X1983" t="str"/>
      <x:c r="Y1983" t="str"/>
      <x:c r="Z1983" t="str"/>
      <x:c r="AA1983" t="str"/>
      <x:c r="AB1983" t="str"/>
      <x:c r="AC1983" t="str"/>
      <x:c r="AD1983" t="str"/>
      <x:c r="AE1983" t="str"/>
      <x:c r="AF1983" t="str"/>
      <x:c r="AG1983" t="str"/>
      <x:c r="AH1983" t="str"/>
      <x:c r="AI1983" t="str"/>
      <x:c r="AJ1983" t="str"/>
      <x:c r="AK1983" t="str"/>
      <x:c r="AL1983" t="str"/>
      <x:c r="AM1983" t="str"/>
      <x:c r="AN1983" t="str"/>
      <x:c r="AO1983" t="str"/>
      <x:c r="AP1983" t="str"/>
      <x:c r="AQ1983" t="str"/>
      <x:c r="AR1983" t="str"/>
      <x:c r="AS1983" t="str"/>
      <x:c r="AT1983" t="str"/>
      <x:c r="AU1983" t="str"/>
      <x:c r="AV1983" t="str"/>
      <x:c r="AW1983" t="str"/>
      <x:c r="AX1983" t="str"/>
      <x:c r="AY1983" t="str"/>
      <x:c r="AZ1983" t="str"/>
      <x:c r="BA1983" t="str"/>
      <x:c r="BB1983" t="str"/>
      <x:c r="BC1983" t="str"/>
    </x:row>
    <x:row r="1984">
      <x:c r="A1984" t="str">
        <x:v>Exp4_S6_M32_P4_MULTI_S6_K12_R09</x:v>
      </x:c>
      <x:c r="B1984" t="str">
        <x:v>VEHICLE_FINAL</x:v>
      </x:c>
      <x:c r="C1984" t="str"/>
      <x:c r="D1984" t="str"/>
      <x:c r="E1984" t="str"/>
      <x:c r="F1984" t="str"/>
      <x:c r="G1984" t="str"/>
      <x:c r="H1984" t="str"/>
      <x:c r="I1984" t="str"/>
      <x:c r="J1984" t="str"/>
      <x:c r="K1984" t="str"/>
      <x:c r="L1984" t="str"/>
      <x:c r="M1984" t="str"/>
      <x:c r="N1984" t="str"/>
      <x:c r="O1984" t="str"/>
      <x:c r="P1984" s="6" t="str"/>
      <x:c r="Q1984" s="6" t="str"/>
      <x:c r="R1984" s="6" t="str"/>
      <x:c r="S1984" s="6" t="str"/>
      <x:c r="T1984" s="6" t="str"/>
      <x:c r="U1984" s="6" t="str"/>
      <x:c r="V1984" s="6" t="str"/>
      <x:c r="W1984" t="str"/>
      <x:c r="X1984" t="str"/>
      <x:c r="Y1984" t="str"/>
      <x:c r="Z1984" t="str"/>
      <x:c r="AA1984" t="str"/>
      <x:c r="AB1984" t="str"/>
      <x:c r="AC1984" t="str"/>
      <x:c r="AD1984" t="str"/>
      <x:c r="AE1984" t="str"/>
      <x:c r="AF1984" t="str"/>
      <x:c r="AG1984" t="str"/>
      <x:c r="AH1984" t="str"/>
      <x:c r="AI1984" t="str"/>
      <x:c r="AJ1984" t="str"/>
      <x:c r="AK1984" t="str"/>
      <x:c r="AL1984" t="str"/>
      <x:c r="AM1984" t="str"/>
      <x:c r="AN1984" t="str"/>
      <x:c r="AO1984" t="str"/>
      <x:c r="AP1984" t="str"/>
      <x:c r="AQ1984" t="str"/>
      <x:c r="AR1984" t="str"/>
      <x:c r="AS1984" t="str"/>
      <x:c r="AT1984" t="str"/>
      <x:c r="AU1984" t="str"/>
      <x:c r="AV1984" t="str"/>
      <x:c r="AW1984" t="str"/>
      <x:c r="AX1984" t="str"/>
      <x:c r="AY1984" t="str"/>
      <x:c r="AZ1984" t="str"/>
      <x:c r="BA1984" t="str"/>
      <x:c r="BB1984" t="str"/>
      <x:c r="BC1984" t="str"/>
    </x:row>
    <x:row r="1985">
      <x:c r="A1985" t="str">
        <x:v>Exp4_S6_M32_P4_MULTI_S6_K12_R10</x:v>
      </x:c>
      <x:c r="B1985" t="str">
        <x:v>VEHICLE_FINAL</x:v>
      </x:c>
      <x:c r="C1985" t="str"/>
      <x:c r="D1985" t="str"/>
      <x:c r="E1985" t="str"/>
      <x:c r="F1985" t="str"/>
      <x:c r="G1985" t="str"/>
      <x:c r="H1985" t="str"/>
      <x:c r="I1985" t="str"/>
      <x:c r="J1985" t="str"/>
      <x:c r="K1985" t="str"/>
      <x:c r="L1985" t="str"/>
      <x:c r="M1985" t="str"/>
      <x:c r="N1985" t="str"/>
      <x:c r="O1985" t="str"/>
      <x:c r="P1985" s="6" t="str"/>
      <x:c r="Q1985" s="6" t="str"/>
      <x:c r="R1985" s="6" t="str"/>
      <x:c r="S1985" s="6" t="str"/>
      <x:c r="T1985" s="6" t="str"/>
      <x:c r="U1985" s="6" t="str"/>
      <x:c r="V1985" s="6" t="str"/>
      <x:c r="W1985" t="str"/>
      <x:c r="X1985" t="str"/>
      <x:c r="Y1985" t="str"/>
      <x:c r="Z1985" t="str"/>
      <x:c r="AA1985" t="str"/>
      <x:c r="AB1985" t="str"/>
      <x:c r="AC1985" t="str"/>
      <x:c r="AD1985" t="str"/>
      <x:c r="AE1985" t="str"/>
      <x:c r="AF1985" t="str"/>
      <x:c r="AG1985" t="str"/>
      <x:c r="AH1985" t="str"/>
      <x:c r="AI1985" t="str"/>
      <x:c r="AJ1985" t="str"/>
      <x:c r="AK1985" t="str"/>
      <x:c r="AL1985" t="str"/>
      <x:c r="AM1985" t="str"/>
      <x:c r="AN1985" t="str"/>
      <x:c r="AO1985" t="str"/>
      <x:c r="AP1985" t="str"/>
      <x:c r="AQ1985" t="str"/>
      <x:c r="AR1985" t="str"/>
      <x:c r="AS1985" t="str"/>
      <x:c r="AT1985" t="str"/>
      <x:c r="AU1985" t="str"/>
      <x:c r="AV1985" t="str"/>
      <x:c r="AW1985" t="str"/>
      <x:c r="AX1985" t="str"/>
      <x:c r="AY1985" t="str"/>
      <x:c r="AZ1985" t="str"/>
      <x:c r="BA1985" t="str"/>
      <x:c r="BB1985" t="str"/>
      <x:c r="BC1985" t="str"/>
    </x:row>
    <x:row r="1986">
      <x:c r="A1986" t="str">
        <x:v>Exp4_S6_M32_P4_MULTI_S6_K12_R11</x:v>
      </x:c>
      <x:c r="B1986" t="str">
        <x:v>VEHICLE_FINAL</x:v>
      </x:c>
      <x:c r="C1986" t="str"/>
      <x:c r="D1986" t="str"/>
      <x:c r="E1986" t="str"/>
      <x:c r="F1986" t="str"/>
      <x:c r="G1986" t="str"/>
      <x:c r="H1986" t="str"/>
      <x:c r="I1986" t="str"/>
      <x:c r="J1986" t="str"/>
      <x:c r="K1986" t="str"/>
      <x:c r="L1986" t="str"/>
      <x:c r="M1986" t="str"/>
      <x:c r="N1986" t="str"/>
      <x:c r="O1986" t="str"/>
      <x:c r="P1986" s="6" t="str"/>
      <x:c r="Q1986" s="6" t="str"/>
      <x:c r="R1986" s="6" t="str"/>
      <x:c r="S1986" s="6" t="str"/>
      <x:c r="T1986" s="6" t="str"/>
      <x:c r="U1986" s="6" t="str"/>
      <x:c r="V1986" s="6" t="str"/>
      <x:c r="W1986" t="str"/>
      <x:c r="X1986" t="str"/>
      <x:c r="Y1986" t="str"/>
      <x:c r="Z1986" t="str"/>
      <x:c r="AA1986" t="str"/>
      <x:c r="AB1986" t="str"/>
      <x:c r="AC1986" t="str"/>
      <x:c r="AD1986" t="str"/>
      <x:c r="AE1986" t="str"/>
      <x:c r="AF1986" t="str"/>
      <x:c r="AG1986" t="str"/>
      <x:c r="AH1986" t="str"/>
      <x:c r="AI1986" t="str"/>
      <x:c r="AJ1986" t="str"/>
      <x:c r="AK1986" t="str"/>
      <x:c r="AL1986" t="str"/>
      <x:c r="AM1986" t="str"/>
      <x:c r="AN1986" t="str"/>
      <x:c r="AO1986" t="str"/>
      <x:c r="AP1986" t="str"/>
      <x:c r="AQ1986" t="str"/>
      <x:c r="AR1986" t="str"/>
      <x:c r="AS1986" t="str"/>
      <x:c r="AT1986" t="str"/>
      <x:c r="AU1986" t="str"/>
      <x:c r="AV1986" t="str"/>
      <x:c r="AW1986" t="str"/>
      <x:c r="AX1986" t="str"/>
      <x:c r="AY1986" t="str"/>
      <x:c r="AZ1986" t="str"/>
      <x:c r="BA1986" t="str"/>
      <x:c r="BB1986" t="str"/>
      <x:c r="BC1986" t="str"/>
    </x:row>
    <x:row r="1987">
      <x:c r="A1987" t="str">
        <x:v>Exp4_S6_M32_P4_MULTI_S6_K12_R12</x:v>
      </x:c>
      <x:c r="B1987" t="str">
        <x:v>VEHICLE_FINAL</x:v>
      </x:c>
      <x:c r="C1987" t="str"/>
      <x:c r="D1987" t="str"/>
      <x:c r="E1987" t="str"/>
      <x:c r="F1987" t="str"/>
      <x:c r="G1987" t="str"/>
      <x:c r="H1987" t="str"/>
      <x:c r="I1987" t="str"/>
      <x:c r="J1987" t="str"/>
      <x:c r="K1987" t="str"/>
      <x:c r="L1987" t="str"/>
      <x:c r="M1987" t="str"/>
      <x:c r="N1987" t="str"/>
      <x:c r="O1987" t="str"/>
      <x:c r="P1987" s="6" t="str"/>
      <x:c r="Q1987" s="6" t="str"/>
      <x:c r="R1987" s="6" t="str"/>
      <x:c r="S1987" s="6" t="str"/>
      <x:c r="T1987" s="6" t="str"/>
      <x:c r="U1987" s="6" t="str"/>
      <x:c r="V1987" s="6" t="str"/>
      <x:c r="W1987" t="str"/>
      <x:c r="X1987" t="str"/>
      <x:c r="Y1987" t="str"/>
      <x:c r="Z1987" t="str"/>
      <x:c r="AA1987" t="str"/>
      <x:c r="AB1987" t="str"/>
      <x:c r="AC1987" t="str"/>
      <x:c r="AD1987" t="str"/>
      <x:c r="AE1987" t="str"/>
      <x:c r="AF1987" t="str"/>
      <x:c r="AG1987" t="str"/>
      <x:c r="AH1987" t="str"/>
      <x:c r="AI1987" t="str"/>
      <x:c r="AJ1987" t="str"/>
      <x:c r="AK1987" t="str"/>
      <x:c r="AL1987" t="str"/>
      <x:c r="AM1987" t="str"/>
      <x:c r="AN1987" t="str"/>
      <x:c r="AO1987" t="str"/>
      <x:c r="AP1987" t="str"/>
      <x:c r="AQ1987" t="str"/>
      <x:c r="AR1987" t="str"/>
      <x:c r="AS1987" t="str"/>
      <x:c r="AT1987" t="str"/>
      <x:c r="AU1987" t="str"/>
      <x:c r="AV1987" t="str"/>
      <x:c r="AW1987" t="str"/>
      <x:c r="AX1987" t="str"/>
      <x:c r="AY1987" t="str"/>
      <x:c r="AZ1987" t="str"/>
      <x:c r="BA1987" t="str"/>
      <x:c r="BB1987" t="str"/>
      <x:c r="BC1987" t="str"/>
    </x:row>
    <x:row r="1988">
      <x:c r="A1988" t="str">
        <x:v>Exp4_S6_M32_P4_MULTI_S6_K13_R01</x:v>
      </x:c>
      <x:c r="B1988" t="str">
        <x:v>VEHICLE_FINAL</x:v>
      </x:c>
      <x:c r="C1988" t="str"/>
      <x:c r="D1988" t="str"/>
      <x:c r="E1988" t="str"/>
      <x:c r="F1988" t="str"/>
      <x:c r="G1988" t="str"/>
      <x:c r="H1988" t="str"/>
      <x:c r="I1988" t="str"/>
      <x:c r="J1988" t="str"/>
      <x:c r="K1988" t="str"/>
      <x:c r="L1988" t="str"/>
      <x:c r="M1988" t="str"/>
      <x:c r="N1988" t="str"/>
      <x:c r="O1988" t="str"/>
      <x:c r="P1988" s="6" t="str"/>
      <x:c r="Q1988" s="6" t="str"/>
      <x:c r="R1988" s="6" t="str"/>
      <x:c r="S1988" s="6" t="str"/>
      <x:c r="T1988" s="6" t="str"/>
      <x:c r="U1988" s="6" t="str"/>
      <x:c r="V1988" s="6" t="str"/>
      <x:c r="W1988" t="str"/>
      <x:c r="X1988" t="str"/>
      <x:c r="Y1988" t="str"/>
      <x:c r="Z1988" t="str"/>
      <x:c r="AA1988" t="str"/>
      <x:c r="AB1988" t="str"/>
      <x:c r="AC1988" t="str"/>
      <x:c r="AD1988" t="str"/>
      <x:c r="AE1988" t="str"/>
      <x:c r="AF1988" t="str"/>
      <x:c r="AG1988" t="str"/>
      <x:c r="AH1988" t="str"/>
      <x:c r="AI1988" t="str"/>
      <x:c r="AJ1988" t="str"/>
      <x:c r="AK1988" t="str"/>
      <x:c r="AL1988" t="str"/>
      <x:c r="AM1988" t="str"/>
      <x:c r="AN1988" t="str"/>
      <x:c r="AO1988" t="str"/>
      <x:c r="AP1988" t="str"/>
      <x:c r="AQ1988" t="str"/>
      <x:c r="AR1988" t="str"/>
      <x:c r="AS1988" t="str"/>
      <x:c r="AT1988" t="str"/>
      <x:c r="AU1988" t="str"/>
      <x:c r="AV1988" t="str"/>
      <x:c r="AW1988" t="str"/>
      <x:c r="AX1988" t="str"/>
      <x:c r="AY1988" t="str"/>
      <x:c r="AZ1988" t="str"/>
      <x:c r="BA1988" t="str"/>
      <x:c r="BB1988" t="str"/>
      <x:c r="BC1988" t="str"/>
    </x:row>
    <x:row r="1989">
      <x:c r="A1989" t="str">
        <x:v>Exp4_S6_M32_P4_MULTI_S6_K13_R02</x:v>
      </x:c>
      <x:c r="B1989" t="str">
        <x:v>VEHICLE_FINAL</x:v>
      </x:c>
      <x:c r="C1989" t="str"/>
      <x:c r="D1989" t="str"/>
      <x:c r="E1989" t="str"/>
      <x:c r="F1989" t="str"/>
      <x:c r="G1989" t="str"/>
      <x:c r="H1989" t="str"/>
      <x:c r="I1989" t="str"/>
      <x:c r="J1989" t="str"/>
      <x:c r="K1989" t="str"/>
      <x:c r="L1989" t="str"/>
      <x:c r="M1989" t="str"/>
      <x:c r="N1989" t="str"/>
      <x:c r="O1989" t="str"/>
      <x:c r="P1989" s="6" t="str"/>
      <x:c r="Q1989" s="6" t="str"/>
      <x:c r="R1989" s="6" t="str"/>
      <x:c r="S1989" s="6" t="str"/>
      <x:c r="T1989" s="6" t="str"/>
      <x:c r="U1989" s="6" t="str"/>
      <x:c r="V1989" s="6" t="str"/>
      <x:c r="W1989" t="str"/>
      <x:c r="X1989" t="str"/>
      <x:c r="Y1989" t="str"/>
      <x:c r="Z1989" t="str"/>
      <x:c r="AA1989" t="str"/>
      <x:c r="AB1989" t="str"/>
      <x:c r="AC1989" t="str"/>
      <x:c r="AD1989" t="str"/>
      <x:c r="AE1989" t="str"/>
      <x:c r="AF1989" t="str"/>
      <x:c r="AG1989" t="str"/>
      <x:c r="AH1989" t="str"/>
      <x:c r="AI1989" t="str"/>
      <x:c r="AJ1989" t="str"/>
      <x:c r="AK1989" t="str"/>
      <x:c r="AL1989" t="str"/>
      <x:c r="AM1989" t="str"/>
      <x:c r="AN1989" t="str"/>
      <x:c r="AO1989" t="str"/>
      <x:c r="AP1989" t="str"/>
      <x:c r="AQ1989" t="str"/>
      <x:c r="AR1989" t="str"/>
      <x:c r="AS1989" t="str"/>
      <x:c r="AT1989" t="str"/>
      <x:c r="AU1989" t="str"/>
      <x:c r="AV1989" t="str"/>
      <x:c r="AW1989" t="str"/>
      <x:c r="AX1989" t="str"/>
      <x:c r="AY1989" t="str"/>
      <x:c r="AZ1989" t="str"/>
      <x:c r="BA1989" t="str"/>
      <x:c r="BB1989" t="str"/>
      <x:c r="BC1989" t="str"/>
    </x:row>
    <x:row r="1990">
      <x:c r="A1990" t="str">
        <x:v>Exp4_S6_M32_P4_MULTI_S6_K13_R03</x:v>
      </x:c>
      <x:c r="B1990" t="str">
        <x:v>VEHICLE_FINAL</x:v>
      </x:c>
      <x:c r="C1990" t="str"/>
      <x:c r="D1990" t="str"/>
      <x:c r="E1990" t="str"/>
      <x:c r="F1990" t="str"/>
      <x:c r="G1990" t="str"/>
      <x:c r="H1990" t="str"/>
      <x:c r="I1990" t="str"/>
      <x:c r="J1990" t="str"/>
      <x:c r="K1990" t="str"/>
      <x:c r="L1990" t="str"/>
      <x:c r="M1990" t="str"/>
      <x:c r="N1990" t="str"/>
      <x:c r="O1990" t="str"/>
      <x:c r="P1990" s="6" t="str"/>
      <x:c r="Q1990" s="6" t="str"/>
      <x:c r="R1990" s="6" t="str"/>
      <x:c r="S1990" s="6" t="str"/>
      <x:c r="T1990" s="6" t="str"/>
      <x:c r="U1990" s="6" t="str"/>
      <x:c r="V1990" s="6" t="str"/>
      <x:c r="W1990" t="str"/>
      <x:c r="X1990" t="str"/>
      <x:c r="Y1990" t="str"/>
      <x:c r="Z1990" t="str"/>
      <x:c r="AA1990" t="str"/>
      <x:c r="AB1990" t="str"/>
      <x:c r="AC1990" t="str"/>
      <x:c r="AD1990" t="str"/>
      <x:c r="AE1990" t="str"/>
      <x:c r="AF1990" t="str"/>
      <x:c r="AG1990" t="str"/>
      <x:c r="AH1990" t="str"/>
      <x:c r="AI1990" t="str"/>
      <x:c r="AJ1990" t="str"/>
      <x:c r="AK1990" t="str"/>
      <x:c r="AL1990" t="str"/>
      <x:c r="AM1990" t="str"/>
      <x:c r="AN1990" t="str"/>
      <x:c r="AO1990" t="str"/>
      <x:c r="AP1990" t="str"/>
      <x:c r="AQ1990" t="str"/>
      <x:c r="AR1990" t="str"/>
      <x:c r="AS1990" t="str"/>
      <x:c r="AT1990" t="str"/>
      <x:c r="AU1990" t="str"/>
      <x:c r="AV1990" t="str"/>
      <x:c r="AW1990" t="str"/>
      <x:c r="AX1990" t="str"/>
      <x:c r="AY1990" t="str"/>
      <x:c r="AZ1990" t="str"/>
      <x:c r="BA1990" t="str"/>
      <x:c r="BB1990" t="str"/>
      <x:c r="BC1990" t="str"/>
    </x:row>
    <x:row r="1991">
      <x:c r="A1991" t="str">
        <x:v>Exp4_S6_M32_P4_MULTI_S6_K13_R04</x:v>
      </x:c>
      <x:c r="B1991" t="str">
        <x:v>VEHICLE_FINAL</x:v>
      </x:c>
      <x:c r="C1991" t="str"/>
      <x:c r="D1991" t="str"/>
      <x:c r="E1991" t="str"/>
      <x:c r="F1991" t="str"/>
      <x:c r="G1991" t="str"/>
      <x:c r="H1991" t="str"/>
      <x:c r="I1991" t="str"/>
      <x:c r="J1991" t="str"/>
      <x:c r="K1991" t="str"/>
      <x:c r="L1991" t="str"/>
      <x:c r="M1991" t="str"/>
      <x:c r="N1991" t="str"/>
      <x:c r="O1991" t="str"/>
      <x:c r="P1991" s="6" t="str"/>
      <x:c r="Q1991" s="6" t="str"/>
      <x:c r="R1991" s="6" t="str"/>
      <x:c r="S1991" s="6" t="str"/>
      <x:c r="T1991" s="6" t="str"/>
      <x:c r="U1991" s="6" t="str"/>
      <x:c r="V1991" s="6" t="str"/>
      <x:c r="W1991" t="str"/>
      <x:c r="X1991" t="str"/>
      <x:c r="Y1991" t="str"/>
      <x:c r="Z1991" t="str"/>
      <x:c r="AA1991" t="str"/>
      <x:c r="AB1991" t="str"/>
      <x:c r="AC1991" t="str"/>
      <x:c r="AD1991" t="str"/>
      <x:c r="AE1991" t="str"/>
      <x:c r="AF1991" t="str"/>
      <x:c r="AG1991" t="str"/>
      <x:c r="AH1991" t="str"/>
      <x:c r="AI1991" t="str"/>
      <x:c r="AJ1991" t="str"/>
      <x:c r="AK1991" t="str"/>
      <x:c r="AL1991" t="str"/>
      <x:c r="AM1991" t="str"/>
      <x:c r="AN1991" t="str"/>
      <x:c r="AO1991" t="str"/>
      <x:c r="AP1991" t="str"/>
      <x:c r="AQ1991" t="str"/>
      <x:c r="AR1991" t="str"/>
      <x:c r="AS1991" t="str"/>
      <x:c r="AT1991" t="str"/>
      <x:c r="AU1991" t="str"/>
      <x:c r="AV1991" t="str"/>
      <x:c r="AW1991" t="str"/>
      <x:c r="AX1991" t="str"/>
      <x:c r="AY1991" t="str"/>
      <x:c r="AZ1991" t="str"/>
      <x:c r="BA1991" t="str"/>
      <x:c r="BB1991" t="str"/>
      <x:c r="BC1991" t="str"/>
    </x:row>
    <x:row r="1992">
      <x:c r="A1992" t="str">
        <x:v>Exp4_S6_M32_P4_MULTI_S6_K13_R05</x:v>
      </x:c>
      <x:c r="B1992" t="str">
        <x:v>VEHICLE_FINAL</x:v>
      </x:c>
      <x:c r="C1992" t="str"/>
      <x:c r="D1992" t="str"/>
      <x:c r="E1992" t="str"/>
      <x:c r="F1992" t="str"/>
      <x:c r="G1992" t="str"/>
      <x:c r="H1992" t="str"/>
      <x:c r="I1992" t="str"/>
      <x:c r="J1992" t="str"/>
      <x:c r="K1992" t="str"/>
      <x:c r="L1992" t="str"/>
      <x:c r="M1992" t="str"/>
      <x:c r="N1992" t="str"/>
      <x:c r="O1992" t="str"/>
      <x:c r="P1992" s="6" t="str"/>
      <x:c r="Q1992" s="6" t="str"/>
      <x:c r="R1992" s="6" t="str"/>
      <x:c r="S1992" s="6" t="str"/>
      <x:c r="T1992" s="6" t="str"/>
      <x:c r="U1992" s="6" t="str"/>
      <x:c r="V1992" s="6" t="str"/>
      <x:c r="W1992" t="str"/>
      <x:c r="X1992" t="str"/>
      <x:c r="Y1992" t="str"/>
      <x:c r="Z1992" t="str"/>
      <x:c r="AA1992" t="str"/>
      <x:c r="AB1992" t="str"/>
      <x:c r="AC1992" t="str"/>
      <x:c r="AD1992" t="str"/>
      <x:c r="AE1992" t="str"/>
      <x:c r="AF1992" t="str"/>
      <x:c r="AG1992" t="str"/>
      <x:c r="AH1992" t="str"/>
      <x:c r="AI1992" t="str"/>
      <x:c r="AJ1992" t="str"/>
      <x:c r="AK1992" t="str"/>
      <x:c r="AL1992" t="str"/>
      <x:c r="AM1992" t="str"/>
      <x:c r="AN1992" t="str"/>
      <x:c r="AO1992" t="str"/>
      <x:c r="AP1992" t="str"/>
      <x:c r="AQ1992" t="str"/>
      <x:c r="AR1992" t="str"/>
      <x:c r="AS1992" t="str"/>
      <x:c r="AT1992" t="str"/>
      <x:c r="AU1992" t="str"/>
      <x:c r="AV1992" t="str"/>
      <x:c r="AW1992" t="str"/>
      <x:c r="AX1992" t="str"/>
      <x:c r="AY1992" t="str"/>
      <x:c r="AZ1992" t="str"/>
      <x:c r="BA1992" t="str"/>
      <x:c r="BB1992" t="str"/>
      <x:c r="BC1992" t="str"/>
    </x:row>
    <x:row r="1993">
      <x:c r="A1993" t="str">
        <x:v>Exp4_S6_M32_P4_MULTI_S6_K13_R06</x:v>
      </x:c>
      <x:c r="B1993" t="str">
        <x:v>VEHICLE_FINAL</x:v>
      </x:c>
      <x:c r="C1993" t="str"/>
      <x:c r="D1993" t="str"/>
      <x:c r="E1993" t="str"/>
      <x:c r="F1993" t="str"/>
      <x:c r="G1993" t="str"/>
      <x:c r="H1993" t="str"/>
      <x:c r="I1993" t="str"/>
      <x:c r="J1993" t="str"/>
      <x:c r="K1993" t="str"/>
      <x:c r="L1993" t="str"/>
      <x:c r="M1993" t="str"/>
      <x:c r="N1993" t="str"/>
      <x:c r="O1993" t="str"/>
      <x:c r="P1993" s="6" t="str"/>
      <x:c r="Q1993" s="6" t="str"/>
      <x:c r="R1993" s="6" t="str"/>
      <x:c r="S1993" s="6" t="str"/>
      <x:c r="T1993" s="6" t="str"/>
      <x:c r="U1993" s="6" t="str"/>
      <x:c r="V1993" s="6" t="str"/>
      <x:c r="W1993" t="str"/>
      <x:c r="X1993" t="str"/>
      <x:c r="Y1993" t="str"/>
      <x:c r="Z1993" t="str"/>
      <x:c r="AA1993" t="str"/>
      <x:c r="AB1993" t="str"/>
      <x:c r="AC1993" t="str"/>
      <x:c r="AD1993" t="str"/>
      <x:c r="AE1993" t="str"/>
      <x:c r="AF1993" t="str"/>
      <x:c r="AG1993" t="str"/>
      <x:c r="AH1993" t="str"/>
      <x:c r="AI1993" t="str"/>
      <x:c r="AJ1993" t="str"/>
      <x:c r="AK1993" t="str"/>
      <x:c r="AL1993" t="str"/>
      <x:c r="AM1993" t="str"/>
      <x:c r="AN1993" t="str"/>
      <x:c r="AO1993" t="str"/>
      <x:c r="AP1993" t="str"/>
      <x:c r="AQ1993" t="str"/>
      <x:c r="AR1993" t="str"/>
      <x:c r="AS1993" t="str"/>
      <x:c r="AT1993" t="str"/>
      <x:c r="AU1993" t="str"/>
      <x:c r="AV1993" t="str"/>
      <x:c r="AW1993" t="str"/>
      <x:c r="AX1993" t="str"/>
      <x:c r="AY1993" t="str"/>
      <x:c r="AZ1993" t="str"/>
      <x:c r="BA1993" t="str"/>
      <x:c r="BB1993" t="str"/>
      <x:c r="BC1993" t="str"/>
    </x:row>
    <x:row r="1994">
      <x:c r="A1994" t="str">
        <x:v>Exp4_S6_M32_P4_MULTI_S6_K13_R07</x:v>
      </x:c>
      <x:c r="B1994" t="str">
        <x:v>VEHICLE_FINAL</x:v>
      </x:c>
      <x:c r="C1994" t="str"/>
      <x:c r="D1994" t="str"/>
      <x:c r="E1994" t="str"/>
      <x:c r="F1994" t="str"/>
      <x:c r="G1994" t="str"/>
      <x:c r="H1994" t="str"/>
      <x:c r="I1994" t="str"/>
      <x:c r="J1994" t="str"/>
      <x:c r="K1994" t="str"/>
      <x:c r="L1994" t="str"/>
      <x:c r="M1994" t="str"/>
      <x:c r="N1994" t="str"/>
      <x:c r="O1994" t="str"/>
      <x:c r="P1994" s="6" t="str"/>
      <x:c r="Q1994" s="6" t="str"/>
      <x:c r="R1994" s="6" t="str"/>
      <x:c r="S1994" s="6" t="str"/>
      <x:c r="T1994" s="6" t="str"/>
      <x:c r="U1994" s="6" t="str"/>
      <x:c r="V1994" s="6" t="str"/>
      <x:c r="W1994" t="str"/>
      <x:c r="X1994" t="str"/>
      <x:c r="Y1994" t="str"/>
      <x:c r="Z1994" t="str"/>
      <x:c r="AA1994" t="str"/>
      <x:c r="AB1994" t="str"/>
      <x:c r="AC1994" t="str"/>
      <x:c r="AD1994" t="str"/>
      <x:c r="AE1994" t="str"/>
      <x:c r="AF1994" t="str"/>
      <x:c r="AG1994" t="str"/>
      <x:c r="AH1994" t="str"/>
      <x:c r="AI1994" t="str"/>
      <x:c r="AJ1994" t="str"/>
      <x:c r="AK1994" t="str"/>
      <x:c r="AL1994" t="str"/>
      <x:c r="AM1994" t="str"/>
      <x:c r="AN1994" t="str"/>
      <x:c r="AO1994" t="str"/>
      <x:c r="AP1994" t="str"/>
      <x:c r="AQ1994" t="str"/>
      <x:c r="AR1994" t="str"/>
      <x:c r="AS1994" t="str"/>
      <x:c r="AT1994" t="str"/>
      <x:c r="AU1994" t="str"/>
      <x:c r="AV1994" t="str"/>
      <x:c r="AW1994" t="str"/>
      <x:c r="AX1994" t="str"/>
      <x:c r="AY1994" t="str"/>
      <x:c r="AZ1994" t="str"/>
      <x:c r="BA1994" t="str"/>
      <x:c r="BB1994" t="str"/>
      <x:c r="BC1994" t="str"/>
    </x:row>
    <x:row r="1995">
      <x:c r="A1995" t="str">
        <x:v>Exp4_S6_M32_P4_MULTI_S6_K13_R08</x:v>
      </x:c>
      <x:c r="B1995" t="str">
        <x:v>VEHICLE_FINAL</x:v>
      </x:c>
      <x:c r="C1995" t="str"/>
      <x:c r="D1995" t="str"/>
      <x:c r="E1995" t="str"/>
      <x:c r="F1995" t="str"/>
      <x:c r="G1995" t="str"/>
      <x:c r="H1995" t="str"/>
      <x:c r="I1995" t="str"/>
      <x:c r="J1995" t="str"/>
      <x:c r="K1995" t="str"/>
      <x:c r="L1995" t="str"/>
      <x:c r="M1995" t="str"/>
      <x:c r="N1995" t="str"/>
      <x:c r="O1995" t="str"/>
      <x:c r="P1995" s="6" t="str"/>
      <x:c r="Q1995" s="6" t="str"/>
      <x:c r="R1995" s="6" t="str"/>
      <x:c r="S1995" s="6" t="str"/>
      <x:c r="T1995" s="6" t="str"/>
      <x:c r="U1995" s="6" t="str"/>
      <x:c r="V1995" s="6" t="str"/>
      <x:c r="W1995" t="str"/>
      <x:c r="X1995" t="str"/>
      <x:c r="Y1995" t="str"/>
      <x:c r="Z1995" t="str"/>
      <x:c r="AA1995" t="str"/>
      <x:c r="AB1995" t="str"/>
      <x:c r="AC1995" t="str"/>
      <x:c r="AD1995" t="str"/>
      <x:c r="AE1995" t="str"/>
      <x:c r="AF1995" t="str"/>
      <x:c r="AG1995" t="str"/>
      <x:c r="AH1995" t="str"/>
      <x:c r="AI1995" t="str"/>
      <x:c r="AJ1995" t="str"/>
      <x:c r="AK1995" t="str"/>
      <x:c r="AL1995" t="str"/>
      <x:c r="AM1995" t="str"/>
      <x:c r="AN1995" t="str"/>
      <x:c r="AO1995" t="str"/>
      <x:c r="AP1995" t="str"/>
      <x:c r="AQ1995" t="str"/>
      <x:c r="AR1995" t="str"/>
      <x:c r="AS1995" t="str"/>
      <x:c r="AT1995" t="str"/>
      <x:c r="AU1995" t="str"/>
      <x:c r="AV1995" t="str"/>
      <x:c r="AW1995" t="str"/>
      <x:c r="AX1995" t="str"/>
      <x:c r="AY1995" t="str"/>
      <x:c r="AZ1995" t="str"/>
      <x:c r="BA1995" t="str"/>
      <x:c r="BB1995" t="str"/>
      <x:c r="BC1995" t="str"/>
    </x:row>
    <x:row r="1996">
      <x:c r="A1996" t="str">
        <x:v>Exp4_S6_M32_P4_MULTI_S6_K13_R09</x:v>
      </x:c>
      <x:c r="B1996" t="str">
        <x:v>VEHICLE_FINAL</x:v>
      </x:c>
      <x:c r="C1996" t="str"/>
      <x:c r="D1996" t="str"/>
      <x:c r="E1996" t="str"/>
      <x:c r="F1996" t="str"/>
      <x:c r="G1996" t="str"/>
      <x:c r="H1996" t="str"/>
      <x:c r="I1996" t="str"/>
      <x:c r="J1996" t="str"/>
      <x:c r="K1996" t="str"/>
      <x:c r="L1996" t="str"/>
      <x:c r="M1996" t="str"/>
      <x:c r="N1996" t="str"/>
      <x:c r="O1996" t="str"/>
      <x:c r="P1996" s="6" t="str"/>
      <x:c r="Q1996" s="6" t="str"/>
      <x:c r="R1996" s="6" t="str"/>
      <x:c r="S1996" s="6" t="str"/>
      <x:c r="T1996" s="6" t="str"/>
      <x:c r="U1996" s="6" t="str"/>
      <x:c r="V1996" s="6" t="str"/>
      <x:c r="W1996" t="str"/>
      <x:c r="X1996" t="str"/>
      <x:c r="Y1996" t="str"/>
      <x:c r="Z1996" t="str"/>
      <x:c r="AA1996" t="str"/>
      <x:c r="AB1996" t="str"/>
      <x:c r="AC1996" t="str"/>
      <x:c r="AD1996" t="str"/>
      <x:c r="AE1996" t="str"/>
      <x:c r="AF1996" t="str"/>
      <x:c r="AG1996" t="str"/>
      <x:c r="AH1996" t="str"/>
      <x:c r="AI1996" t="str"/>
      <x:c r="AJ1996" t="str"/>
      <x:c r="AK1996" t="str"/>
      <x:c r="AL1996" t="str"/>
      <x:c r="AM1996" t="str"/>
      <x:c r="AN1996" t="str"/>
      <x:c r="AO1996" t="str"/>
      <x:c r="AP1996" t="str"/>
      <x:c r="AQ1996" t="str"/>
      <x:c r="AR1996" t="str"/>
      <x:c r="AS1996" t="str"/>
      <x:c r="AT1996" t="str"/>
      <x:c r="AU1996" t="str"/>
      <x:c r="AV1996" t="str"/>
      <x:c r="AW1996" t="str"/>
      <x:c r="AX1996" t="str"/>
      <x:c r="AY1996" t="str"/>
      <x:c r="AZ1996" t="str"/>
      <x:c r="BA1996" t="str"/>
      <x:c r="BB1996" t="str"/>
      <x:c r="BC1996" t="str"/>
    </x:row>
    <x:row r="1997">
      <x:c r="A1997" t="str">
        <x:v>Exp4_S6_M32_P4_MULTI_S6_K13_R10</x:v>
      </x:c>
      <x:c r="B1997" t="str">
        <x:v>VEHICLE_FINAL</x:v>
      </x:c>
      <x:c r="C1997" t="str"/>
      <x:c r="D1997" t="str"/>
      <x:c r="E1997" t="str"/>
      <x:c r="F1997" t="str"/>
      <x:c r="G1997" t="str"/>
      <x:c r="H1997" t="str"/>
      <x:c r="I1997" t="str"/>
      <x:c r="J1997" t="str"/>
      <x:c r="K1997" t="str"/>
      <x:c r="L1997" t="str"/>
      <x:c r="M1997" t="str"/>
      <x:c r="N1997" t="str"/>
      <x:c r="O1997" t="str"/>
      <x:c r="P1997" s="6" t="str"/>
      <x:c r="Q1997" s="6" t="str"/>
      <x:c r="R1997" s="6" t="str"/>
      <x:c r="S1997" s="6" t="str"/>
      <x:c r="T1997" s="6" t="str"/>
      <x:c r="U1997" s="6" t="str"/>
      <x:c r="V1997" s="6" t="str"/>
      <x:c r="W1997" t="str"/>
      <x:c r="X1997" t="str"/>
      <x:c r="Y1997" t="str"/>
      <x:c r="Z1997" t="str"/>
      <x:c r="AA1997" t="str"/>
      <x:c r="AB1997" t="str"/>
      <x:c r="AC1997" t="str"/>
      <x:c r="AD1997" t="str"/>
      <x:c r="AE1997" t="str"/>
      <x:c r="AF1997" t="str"/>
      <x:c r="AG1997" t="str"/>
      <x:c r="AH1997" t="str"/>
      <x:c r="AI1997" t="str"/>
      <x:c r="AJ1997" t="str"/>
      <x:c r="AK1997" t="str"/>
      <x:c r="AL1997" t="str"/>
      <x:c r="AM1997" t="str"/>
      <x:c r="AN1997" t="str"/>
      <x:c r="AO1997" t="str"/>
      <x:c r="AP1997" t="str"/>
      <x:c r="AQ1997" t="str"/>
      <x:c r="AR1997" t="str"/>
      <x:c r="AS1997" t="str"/>
      <x:c r="AT1997" t="str"/>
      <x:c r="AU1997" t="str"/>
      <x:c r="AV1997" t="str"/>
      <x:c r="AW1997" t="str"/>
      <x:c r="AX1997" t="str"/>
      <x:c r="AY1997" t="str"/>
      <x:c r="AZ1997" t="str"/>
      <x:c r="BA1997" t="str"/>
      <x:c r="BB1997" t="str"/>
      <x:c r="BC1997" t="str"/>
    </x:row>
    <x:row r="1998">
      <x:c r="A1998" t="str">
        <x:v>Exp4_S6_M32_P4_MULTI_S6_K13_R11</x:v>
      </x:c>
      <x:c r="B1998" t="str">
        <x:v>VEHICLE_FINAL</x:v>
      </x:c>
      <x:c r="C1998" t="str"/>
      <x:c r="D1998" t="str"/>
      <x:c r="E1998" t="str"/>
      <x:c r="F1998" t="str"/>
      <x:c r="G1998" t="str"/>
      <x:c r="H1998" t="str"/>
      <x:c r="I1998" t="str"/>
      <x:c r="J1998" t="str"/>
      <x:c r="K1998" t="str"/>
      <x:c r="L1998" t="str"/>
      <x:c r="M1998" t="str"/>
      <x:c r="N1998" t="str"/>
      <x:c r="O1998" t="str"/>
      <x:c r="P1998" s="6" t="str"/>
      <x:c r="Q1998" s="6" t="str"/>
      <x:c r="R1998" s="6" t="str"/>
      <x:c r="S1998" s="6" t="str"/>
      <x:c r="T1998" s="6" t="str"/>
      <x:c r="U1998" s="6" t="str"/>
      <x:c r="V1998" s="6" t="str"/>
      <x:c r="W1998" t="str"/>
      <x:c r="X1998" t="str"/>
      <x:c r="Y1998" t="str"/>
      <x:c r="Z1998" t="str"/>
      <x:c r="AA1998" t="str"/>
      <x:c r="AB1998" t="str"/>
      <x:c r="AC1998" t="str"/>
      <x:c r="AD1998" t="str"/>
      <x:c r="AE1998" t="str"/>
      <x:c r="AF1998" t="str"/>
      <x:c r="AG1998" t="str"/>
      <x:c r="AH1998" t="str"/>
      <x:c r="AI1998" t="str"/>
      <x:c r="AJ1998" t="str"/>
      <x:c r="AK1998" t="str"/>
      <x:c r="AL1998" t="str"/>
      <x:c r="AM1998" t="str"/>
      <x:c r="AN1998" t="str"/>
      <x:c r="AO1998" t="str"/>
      <x:c r="AP1998" t="str"/>
      <x:c r="AQ1998" t="str"/>
      <x:c r="AR1998" t="str"/>
      <x:c r="AS1998" t="str"/>
      <x:c r="AT1998" t="str"/>
      <x:c r="AU1998" t="str"/>
      <x:c r="AV1998" t="str"/>
      <x:c r="AW1998" t="str"/>
      <x:c r="AX1998" t="str"/>
      <x:c r="AY1998" t="str"/>
      <x:c r="AZ1998" t="str"/>
      <x:c r="BA1998" t="str"/>
      <x:c r="BB1998" t="str"/>
      <x:c r="BC1998" t="str"/>
    </x:row>
    <x:row r="1999">
      <x:c r="A1999" t="str">
        <x:v>Exp4_S6_M32_P4_MULTI_S6_K13_R12</x:v>
      </x:c>
      <x:c r="B1999" t="str">
        <x:v>VEHICLE_FINAL</x:v>
      </x:c>
      <x:c r="C1999" t="str"/>
      <x:c r="D1999" t="str"/>
      <x:c r="E1999" t="str"/>
      <x:c r="F1999" t="str"/>
      <x:c r="G1999" t="str"/>
      <x:c r="H1999" t="str"/>
      <x:c r="I1999" t="str"/>
      <x:c r="J1999" t="str"/>
      <x:c r="K1999" t="str"/>
      <x:c r="L1999" t="str"/>
      <x:c r="M1999" t="str"/>
      <x:c r="N1999" t="str"/>
      <x:c r="O1999" t="str"/>
      <x:c r="P1999" s="6" t="str"/>
      <x:c r="Q1999" s="6" t="str"/>
      <x:c r="R1999" s="6" t="str"/>
      <x:c r="S1999" s="6" t="str"/>
      <x:c r="T1999" s="6" t="str"/>
      <x:c r="U1999" s="6" t="str"/>
      <x:c r="V1999" s="6" t="str"/>
      <x:c r="W1999" t="str"/>
      <x:c r="X1999" t="str"/>
      <x:c r="Y1999" t="str"/>
      <x:c r="Z1999" t="str"/>
      <x:c r="AA1999" t="str"/>
      <x:c r="AB1999" t="str"/>
      <x:c r="AC1999" t="str"/>
      <x:c r="AD1999" t="str"/>
      <x:c r="AE1999" t="str"/>
      <x:c r="AF1999" t="str"/>
      <x:c r="AG1999" t="str"/>
      <x:c r="AH1999" t="str"/>
      <x:c r="AI1999" t="str"/>
      <x:c r="AJ1999" t="str"/>
      <x:c r="AK1999" t="str"/>
      <x:c r="AL1999" t="str"/>
      <x:c r="AM1999" t="str"/>
      <x:c r="AN1999" t="str"/>
      <x:c r="AO1999" t="str"/>
      <x:c r="AP1999" t="str"/>
      <x:c r="AQ1999" t="str"/>
      <x:c r="AR1999" t="str"/>
      <x:c r="AS1999" t="str"/>
      <x:c r="AT1999" t="str"/>
      <x:c r="AU1999" t="str"/>
      <x:c r="AV1999" t="str"/>
      <x:c r="AW1999" t="str"/>
      <x:c r="AX1999" t="str"/>
      <x:c r="AY1999" t="str"/>
      <x:c r="AZ1999" t="str"/>
      <x:c r="BA1999" t="str"/>
      <x:c r="BB1999" t="str"/>
      <x:c r="BC1999" t="str"/>
    </x:row>
    <x:row r="2000">
      <x:c r="A2000" t="str">
        <x:v>Exp4_S6_M32_P4_MULTI_S6_K14_R01</x:v>
      </x:c>
      <x:c r="B2000" t="str">
        <x:v>VEHICLE_FINAL</x:v>
      </x:c>
      <x:c r="C2000" t="str"/>
      <x:c r="D2000" t="str"/>
      <x:c r="E2000" t="str"/>
      <x:c r="F2000" t="str"/>
      <x:c r="G2000" t="str"/>
      <x:c r="H2000" t="str"/>
      <x:c r="I2000" t="str"/>
      <x:c r="J2000" t="str"/>
      <x:c r="K2000" t="str"/>
      <x:c r="L2000" t="str"/>
      <x:c r="M2000" t="str"/>
      <x:c r="N2000" t="str"/>
      <x:c r="O2000" t="str"/>
      <x:c r="P2000" s="6" t="str"/>
      <x:c r="Q2000" s="6" t="str"/>
      <x:c r="R2000" s="6" t="str"/>
      <x:c r="S2000" s="6" t="str"/>
      <x:c r="T2000" s="6" t="str"/>
      <x:c r="U2000" s="6" t="str"/>
      <x:c r="V2000" s="6" t="str"/>
      <x:c r="W2000" t="str"/>
      <x:c r="X2000" t="str"/>
      <x:c r="Y2000" t="str"/>
      <x:c r="Z2000" t="str"/>
      <x:c r="AA2000" t="str"/>
      <x:c r="AB2000" t="str"/>
      <x:c r="AC2000" t="str"/>
      <x:c r="AD2000" t="str"/>
      <x:c r="AE2000" t="str"/>
      <x:c r="AF2000" t="str"/>
      <x:c r="AG2000" t="str"/>
      <x:c r="AH2000" t="str"/>
      <x:c r="AI2000" t="str"/>
      <x:c r="AJ2000" t="str"/>
      <x:c r="AK2000" t="str"/>
      <x:c r="AL2000" t="str"/>
      <x:c r="AM2000" t="str"/>
      <x:c r="AN2000" t="str"/>
      <x:c r="AO2000" t="str"/>
      <x:c r="AP2000" t="str"/>
      <x:c r="AQ2000" t="str"/>
      <x:c r="AR2000" t="str"/>
      <x:c r="AS2000" t="str"/>
      <x:c r="AT2000" t="str"/>
      <x:c r="AU2000" t="str"/>
      <x:c r="AV2000" t="str"/>
      <x:c r="AW2000" t="str"/>
      <x:c r="AX2000" t="str"/>
      <x:c r="AY2000" t="str"/>
      <x:c r="AZ2000" t="str"/>
      <x:c r="BA2000" t="str"/>
      <x:c r="BB2000" t="str"/>
      <x:c r="BC2000" t="str"/>
    </x:row>
    <x:row r="2001">
      <x:c r="A2001" t="str">
        <x:v>Exp4_S6_M32_P4_MULTI_S6_K14_R02</x:v>
      </x:c>
      <x:c r="B2001" t="str">
        <x:v>VEHICLE_FINAL</x:v>
      </x:c>
      <x:c r="C2001" t="str"/>
      <x:c r="D2001" t="str"/>
      <x:c r="E2001" t="str"/>
      <x:c r="F2001" t="str"/>
      <x:c r="G2001" t="str"/>
      <x:c r="H2001" t="str"/>
      <x:c r="I2001" t="str"/>
      <x:c r="J2001" t="str"/>
      <x:c r="K2001" t="str"/>
      <x:c r="L2001" t="str"/>
      <x:c r="M2001" t="str"/>
      <x:c r="N2001" t="str"/>
      <x:c r="O2001" t="str"/>
      <x:c r="P2001" s="6" t="str"/>
      <x:c r="Q2001" s="6" t="str"/>
      <x:c r="R2001" s="6" t="str"/>
      <x:c r="S2001" s="6" t="str"/>
      <x:c r="T2001" s="6" t="str"/>
      <x:c r="U2001" s="6" t="str"/>
      <x:c r="V2001" s="6" t="str"/>
      <x:c r="W2001" t="str"/>
      <x:c r="X2001" t="str"/>
      <x:c r="Y2001" t="str"/>
      <x:c r="Z2001" t="str"/>
      <x:c r="AA2001" t="str"/>
      <x:c r="AB2001" t="str"/>
      <x:c r="AC2001" t="str"/>
      <x:c r="AD2001" t="str"/>
      <x:c r="AE2001" t="str"/>
      <x:c r="AF2001" t="str"/>
      <x:c r="AG2001" t="str"/>
      <x:c r="AH2001" t="str"/>
      <x:c r="AI2001" t="str"/>
      <x:c r="AJ2001" t="str"/>
      <x:c r="AK2001" t="str"/>
      <x:c r="AL2001" t="str"/>
      <x:c r="AM2001" t="str"/>
      <x:c r="AN2001" t="str"/>
      <x:c r="AO2001" t="str"/>
      <x:c r="AP2001" t="str"/>
      <x:c r="AQ2001" t="str"/>
      <x:c r="AR2001" t="str"/>
      <x:c r="AS2001" t="str"/>
      <x:c r="AT2001" t="str"/>
      <x:c r="AU2001" t="str"/>
      <x:c r="AV2001" t="str"/>
      <x:c r="AW2001" t="str"/>
      <x:c r="AX2001" t="str"/>
      <x:c r="AY2001" t="str"/>
      <x:c r="AZ2001" t="str"/>
      <x:c r="BA2001" t="str"/>
      <x:c r="BB2001" t="str"/>
      <x:c r="BC2001" t="str"/>
    </x:row>
    <x:row r="2002">
      <x:c r="A2002" t="str">
        <x:v>Exp4_S6_M32_P4_MULTI_S6_K14_R03</x:v>
      </x:c>
      <x:c r="B2002" t="str">
        <x:v>VEHICLE_FINAL</x:v>
      </x:c>
      <x:c r="C2002" t="str"/>
      <x:c r="D2002" t="str"/>
      <x:c r="E2002" t="str"/>
      <x:c r="F2002" t="str"/>
      <x:c r="G2002" t="str"/>
      <x:c r="H2002" t="str"/>
      <x:c r="I2002" t="str"/>
      <x:c r="J2002" t="str"/>
      <x:c r="K2002" t="str"/>
      <x:c r="L2002" t="str"/>
      <x:c r="M2002" t="str"/>
      <x:c r="N2002" t="str"/>
      <x:c r="O2002" t="str"/>
      <x:c r="P2002" s="6" t="str"/>
      <x:c r="Q2002" s="6" t="str"/>
      <x:c r="R2002" s="6" t="str"/>
      <x:c r="S2002" s="6" t="str"/>
      <x:c r="T2002" s="6" t="str"/>
      <x:c r="U2002" s="6" t="str"/>
      <x:c r="V2002" s="6" t="str"/>
      <x:c r="W2002" t="str"/>
      <x:c r="X2002" t="str"/>
      <x:c r="Y2002" t="str"/>
      <x:c r="Z2002" t="str"/>
      <x:c r="AA2002" t="str"/>
      <x:c r="AB2002" t="str"/>
      <x:c r="AC2002" t="str"/>
      <x:c r="AD2002" t="str"/>
      <x:c r="AE2002" t="str"/>
      <x:c r="AF2002" t="str"/>
      <x:c r="AG2002" t="str"/>
      <x:c r="AH2002" t="str"/>
      <x:c r="AI2002" t="str"/>
      <x:c r="AJ2002" t="str"/>
      <x:c r="AK2002" t="str"/>
      <x:c r="AL2002" t="str"/>
      <x:c r="AM2002" t="str"/>
      <x:c r="AN2002" t="str"/>
      <x:c r="AO2002" t="str"/>
      <x:c r="AP2002" t="str"/>
      <x:c r="AQ2002" t="str"/>
      <x:c r="AR2002" t="str"/>
      <x:c r="AS2002" t="str"/>
      <x:c r="AT2002" t="str"/>
      <x:c r="AU2002" t="str"/>
      <x:c r="AV2002" t="str"/>
      <x:c r="AW2002" t="str"/>
      <x:c r="AX2002" t="str"/>
      <x:c r="AY2002" t="str"/>
      <x:c r="AZ2002" t="str"/>
      <x:c r="BA2002" t="str"/>
      <x:c r="BB2002" t="str"/>
      <x:c r="BC2002" t="str"/>
    </x:row>
    <x:row r="2003">
      <x:c r="A2003" t="str">
        <x:v>Exp4_S6_M32_P4_MULTI_S6_K14_R04</x:v>
      </x:c>
      <x:c r="B2003" t="str">
        <x:v>VEHICLE_FINAL</x:v>
      </x:c>
      <x:c r="C2003" t="str"/>
      <x:c r="D2003" t="str"/>
      <x:c r="E2003" t="str"/>
      <x:c r="F2003" t="str"/>
      <x:c r="G2003" t="str"/>
      <x:c r="H2003" t="str"/>
      <x:c r="I2003" t="str"/>
      <x:c r="J2003" t="str"/>
      <x:c r="K2003" t="str"/>
      <x:c r="L2003" t="str"/>
      <x:c r="M2003" t="str"/>
      <x:c r="N2003" t="str"/>
      <x:c r="O2003" t="str"/>
      <x:c r="P2003" s="6" t="str"/>
      <x:c r="Q2003" s="6" t="str"/>
      <x:c r="R2003" s="6" t="str"/>
      <x:c r="S2003" s="6" t="str"/>
      <x:c r="T2003" s="6" t="str"/>
      <x:c r="U2003" s="6" t="str"/>
      <x:c r="V2003" s="6" t="str"/>
      <x:c r="W2003" t="str"/>
      <x:c r="X2003" t="str"/>
      <x:c r="Y2003" t="str"/>
      <x:c r="Z2003" t="str"/>
      <x:c r="AA2003" t="str"/>
      <x:c r="AB2003" t="str"/>
      <x:c r="AC2003" t="str"/>
      <x:c r="AD2003" t="str"/>
      <x:c r="AE2003" t="str"/>
      <x:c r="AF2003" t="str"/>
      <x:c r="AG2003" t="str"/>
      <x:c r="AH2003" t="str"/>
      <x:c r="AI2003" t="str"/>
      <x:c r="AJ2003" t="str"/>
      <x:c r="AK2003" t="str"/>
      <x:c r="AL2003" t="str"/>
      <x:c r="AM2003" t="str"/>
      <x:c r="AN2003" t="str"/>
      <x:c r="AO2003" t="str"/>
      <x:c r="AP2003" t="str"/>
      <x:c r="AQ2003" t="str"/>
      <x:c r="AR2003" t="str"/>
      <x:c r="AS2003" t="str"/>
      <x:c r="AT2003" t="str"/>
      <x:c r="AU2003" t="str"/>
      <x:c r="AV2003" t="str"/>
      <x:c r="AW2003" t="str"/>
      <x:c r="AX2003" t="str"/>
      <x:c r="AY2003" t="str"/>
      <x:c r="AZ2003" t="str"/>
      <x:c r="BA2003" t="str"/>
      <x:c r="BB2003" t="str"/>
      <x:c r="BC2003" t="str"/>
    </x:row>
    <x:row r="2004">
      <x:c r="A2004" t="str">
        <x:v>Exp4_S6_M32_P4_MULTI_S6_K14_R05</x:v>
      </x:c>
      <x:c r="B2004" t="str">
        <x:v>VEHICLE_FINAL</x:v>
      </x:c>
      <x:c r="C2004" t="str"/>
      <x:c r="D2004" t="str"/>
      <x:c r="E2004" t="str"/>
      <x:c r="F2004" t="str"/>
      <x:c r="G2004" t="str"/>
      <x:c r="H2004" t="str"/>
      <x:c r="I2004" t="str"/>
      <x:c r="J2004" t="str"/>
      <x:c r="K2004" t="str"/>
      <x:c r="L2004" t="str"/>
      <x:c r="M2004" t="str"/>
      <x:c r="N2004" t="str"/>
      <x:c r="O2004" t="str"/>
      <x:c r="P2004" s="6" t="str"/>
      <x:c r="Q2004" s="6" t="str"/>
      <x:c r="R2004" s="6" t="str"/>
      <x:c r="S2004" s="6" t="str"/>
      <x:c r="T2004" s="6" t="str"/>
      <x:c r="U2004" s="6" t="str"/>
      <x:c r="V2004" s="6" t="str"/>
      <x:c r="W2004" t="str"/>
      <x:c r="X2004" t="str"/>
      <x:c r="Y2004" t="str"/>
      <x:c r="Z2004" t="str"/>
      <x:c r="AA2004" t="str"/>
      <x:c r="AB2004" t="str"/>
      <x:c r="AC2004" t="str"/>
      <x:c r="AD2004" t="str"/>
      <x:c r="AE2004" t="str"/>
      <x:c r="AF2004" t="str"/>
      <x:c r="AG2004" t="str"/>
      <x:c r="AH2004" t="str"/>
      <x:c r="AI2004" t="str"/>
      <x:c r="AJ2004" t="str"/>
      <x:c r="AK2004" t="str"/>
      <x:c r="AL2004" t="str"/>
      <x:c r="AM2004" t="str"/>
      <x:c r="AN2004" t="str"/>
      <x:c r="AO2004" t="str"/>
      <x:c r="AP2004" t="str"/>
      <x:c r="AQ2004" t="str"/>
      <x:c r="AR2004" t="str"/>
      <x:c r="AS2004" t="str"/>
      <x:c r="AT2004" t="str"/>
      <x:c r="AU2004" t="str"/>
      <x:c r="AV2004" t="str"/>
      <x:c r="AW2004" t="str"/>
      <x:c r="AX2004" t="str"/>
      <x:c r="AY2004" t="str"/>
      <x:c r="AZ2004" t="str"/>
      <x:c r="BA2004" t="str"/>
      <x:c r="BB2004" t="str"/>
      <x:c r="BC2004" t="str"/>
    </x:row>
    <x:row r="2005">
      <x:c r="A2005" t="str">
        <x:v>Exp4_S6_M32_P4_MULTI_S6_K14_R06</x:v>
      </x:c>
      <x:c r="B2005" t="str">
        <x:v>VEHICLE_FINAL</x:v>
      </x:c>
      <x:c r="C2005" t="str"/>
      <x:c r="D2005" t="str"/>
      <x:c r="E2005" t="str"/>
      <x:c r="F2005" t="str"/>
      <x:c r="G2005" t="str"/>
      <x:c r="H2005" t="str"/>
      <x:c r="I2005" t="str"/>
      <x:c r="J2005" t="str"/>
      <x:c r="K2005" t="str"/>
      <x:c r="L2005" t="str"/>
      <x:c r="M2005" t="str"/>
      <x:c r="N2005" t="str"/>
      <x:c r="O2005" t="str"/>
      <x:c r="P2005" s="6" t="str"/>
      <x:c r="Q2005" s="6" t="str"/>
      <x:c r="R2005" s="6" t="str"/>
      <x:c r="S2005" s="6" t="str"/>
      <x:c r="T2005" s="6" t="str"/>
      <x:c r="U2005" s="6" t="str"/>
      <x:c r="V2005" s="6" t="str"/>
      <x:c r="W2005" t="str"/>
      <x:c r="X2005" t="str"/>
      <x:c r="Y2005" t="str"/>
      <x:c r="Z2005" t="str"/>
      <x:c r="AA2005" t="str"/>
      <x:c r="AB2005" t="str"/>
      <x:c r="AC2005" t="str"/>
      <x:c r="AD2005" t="str"/>
      <x:c r="AE2005" t="str"/>
      <x:c r="AF2005" t="str"/>
      <x:c r="AG2005" t="str"/>
      <x:c r="AH2005" t="str"/>
      <x:c r="AI2005" t="str"/>
      <x:c r="AJ2005" t="str"/>
      <x:c r="AK2005" t="str"/>
      <x:c r="AL2005" t="str"/>
      <x:c r="AM2005" t="str"/>
      <x:c r="AN2005" t="str"/>
      <x:c r="AO2005" t="str"/>
      <x:c r="AP2005" t="str"/>
      <x:c r="AQ2005" t="str"/>
      <x:c r="AR2005" t="str"/>
      <x:c r="AS2005" t="str"/>
      <x:c r="AT2005" t="str"/>
      <x:c r="AU2005" t="str"/>
      <x:c r="AV2005" t="str"/>
      <x:c r="AW2005" t="str"/>
      <x:c r="AX2005" t="str"/>
      <x:c r="AY2005" t="str"/>
      <x:c r="AZ2005" t="str"/>
      <x:c r="BA2005" t="str"/>
      <x:c r="BB2005" t="str"/>
      <x:c r="BC2005" t="str"/>
    </x:row>
    <x:row r="2006">
      <x:c r="A2006" t="str">
        <x:v>Exp4_S6_M32_P4_MULTI_S6_K14_R07</x:v>
      </x:c>
      <x:c r="B2006" t="str">
        <x:v>VEHICLE_FINAL</x:v>
      </x:c>
      <x:c r="C2006" t="str"/>
      <x:c r="D2006" t="str"/>
      <x:c r="E2006" t="str"/>
      <x:c r="F2006" t="str"/>
      <x:c r="G2006" t="str"/>
      <x:c r="H2006" t="str"/>
      <x:c r="I2006" t="str"/>
      <x:c r="J2006" t="str"/>
      <x:c r="K2006" t="str"/>
      <x:c r="L2006" t="str"/>
      <x:c r="M2006" t="str"/>
      <x:c r="N2006" t="str"/>
      <x:c r="O2006" t="str"/>
      <x:c r="P2006" s="6" t="str"/>
      <x:c r="Q2006" s="6" t="str"/>
      <x:c r="R2006" s="6" t="str"/>
      <x:c r="S2006" s="6" t="str"/>
      <x:c r="T2006" s="6" t="str"/>
      <x:c r="U2006" s="6" t="str"/>
      <x:c r="V2006" s="6" t="str"/>
      <x:c r="W2006" t="str"/>
      <x:c r="X2006" t="str"/>
      <x:c r="Y2006" t="str"/>
      <x:c r="Z2006" t="str"/>
      <x:c r="AA2006" t="str"/>
      <x:c r="AB2006" t="str"/>
      <x:c r="AC2006" t="str"/>
      <x:c r="AD2006" t="str"/>
      <x:c r="AE2006" t="str"/>
      <x:c r="AF2006" t="str"/>
      <x:c r="AG2006" t="str"/>
      <x:c r="AH2006" t="str"/>
      <x:c r="AI2006" t="str"/>
      <x:c r="AJ2006" t="str"/>
      <x:c r="AK2006" t="str"/>
      <x:c r="AL2006" t="str"/>
      <x:c r="AM2006" t="str"/>
      <x:c r="AN2006" t="str"/>
      <x:c r="AO2006" t="str"/>
      <x:c r="AP2006" t="str"/>
      <x:c r="AQ2006" t="str"/>
      <x:c r="AR2006" t="str"/>
      <x:c r="AS2006" t="str"/>
      <x:c r="AT2006" t="str"/>
      <x:c r="AU2006" t="str"/>
      <x:c r="AV2006" t="str"/>
      <x:c r="AW2006" t="str"/>
      <x:c r="AX2006" t="str"/>
      <x:c r="AY2006" t="str"/>
      <x:c r="AZ2006" t="str"/>
      <x:c r="BA2006" t="str"/>
      <x:c r="BB2006" t="str"/>
      <x:c r="BC2006" t="str"/>
    </x:row>
    <x:row r="2007">
      <x:c r="A2007" t="str">
        <x:v>Exp4_S6_M32_P4_MULTI_S6_K14_R08</x:v>
      </x:c>
      <x:c r="B2007" t="str">
        <x:v>VEHICLE_FINAL</x:v>
      </x:c>
      <x:c r="C2007" t="str"/>
      <x:c r="D2007" t="str"/>
      <x:c r="E2007" t="str"/>
      <x:c r="F2007" t="str"/>
      <x:c r="G2007" t="str"/>
      <x:c r="H2007" t="str"/>
      <x:c r="I2007" t="str"/>
      <x:c r="J2007" t="str"/>
      <x:c r="K2007" t="str"/>
      <x:c r="L2007" t="str"/>
      <x:c r="M2007" t="str"/>
      <x:c r="N2007" t="str"/>
      <x:c r="O2007" t="str"/>
      <x:c r="P2007" s="6" t="str"/>
      <x:c r="Q2007" s="6" t="str"/>
      <x:c r="R2007" s="6" t="str"/>
      <x:c r="S2007" s="6" t="str"/>
      <x:c r="T2007" s="6" t="str"/>
      <x:c r="U2007" s="6" t="str"/>
      <x:c r="V2007" s="6" t="str"/>
      <x:c r="W2007" t="str"/>
      <x:c r="X2007" t="str"/>
      <x:c r="Y2007" t="str"/>
      <x:c r="Z2007" t="str"/>
      <x:c r="AA2007" t="str"/>
      <x:c r="AB2007" t="str"/>
      <x:c r="AC2007" t="str"/>
      <x:c r="AD2007" t="str"/>
      <x:c r="AE2007" t="str"/>
      <x:c r="AF2007" t="str"/>
      <x:c r="AG2007" t="str"/>
      <x:c r="AH2007" t="str"/>
      <x:c r="AI2007" t="str"/>
      <x:c r="AJ2007" t="str"/>
      <x:c r="AK2007" t="str"/>
      <x:c r="AL2007" t="str"/>
      <x:c r="AM2007" t="str"/>
      <x:c r="AN2007" t="str"/>
      <x:c r="AO2007" t="str"/>
      <x:c r="AP2007" t="str"/>
      <x:c r="AQ2007" t="str"/>
      <x:c r="AR2007" t="str"/>
      <x:c r="AS2007" t="str"/>
      <x:c r="AT2007" t="str"/>
      <x:c r="AU2007" t="str"/>
      <x:c r="AV2007" t="str"/>
      <x:c r="AW2007" t="str"/>
      <x:c r="AX2007" t="str"/>
      <x:c r="AY2007" t="str"/>
      <x:c r="AZ2007" t="str"/>
      <x:c r="BA2007" t="str"/>
      <x:c r="BB2007" t="str"/>
      <x:c r="BC2007" t="str"/>
    </x:row>
    <x:row r="2008">
      <x:c r="A2008" t="str">
        <x:v>Exp4_S6_M32_P4_MULTI_S6_K14_R09</x:v>
      </x:c>
      <x:c r="B2008" t="str">
        <x:v>VEHICLE_FINAL</x:v>
      </x:c>
      <x:c r="C2008" t="str"/>
      <x:c r="D2008" t="str"/>
      <x:c r="E2008" t="str"/>
      <x:c r="F2008" t="str"/>
      <x:c r="G2008" t="str"/>
      <x:c r="H2008" t="str"/>
      <x:c r="I2008" t="str"/>
      <x:c r="J2008" t="str"/>
      <x:c r="K2008" t="str"/>
      <x:c r="L2008" t="str"/>
      <x:c r="M2008" t="str"/>
      <x:c r="N2008" t="str"/>
      <x:c r="O2008" t="str"/>
      <x:c r="P2008" s="6" t="str"/>
      <x:c r="Q2008" s="6" t="str"/>
      <x:c r="R2008" s="6" t="str"/>
      <x:c r="S2008" s="6" t="str"/>
      <x:c r="T2008" s="6" t="str"/>
      <x:c r="U2008" s="6" t="str"/>
      <x:c r="V2008" s="6" t="str"/>
      <x:c r="W2008" t="str"/>
      <x:c r="X2008" t="str"/>
      <x:c r="Y2008" t="str"/>
      <x:c r="Z2008" t="str"/>
      <x:c r="AA2008" t="str"/>
      <x:c r="AB2008" t="str"/>
      <x:c r="AC2008" t="str"/>
      <x:c r="AD2008" t="str"/>
      <x:c r="AE2008" t="str"/>
      <x:c r="AF2008" t="str"/>
      <x:c r="AG2008" t="str"/>
      <x:c r="AH2008" t="str"/>
      <x:c r="AI2008" t="str"/>
      <x:c r="AJ2008" t="str"/>
      <x:c r="AK2008" t="str"/>
      <x:c r="AL2008" t="str"/>
      <x:c r="AM2008" t="str"/>
      <x:c r="AN2008" t="str"/>
      <x:c r="AO2008" t="str"/>
      <x:c r="AP2008" t="str"/>
      <x:c r="AQ2008" t="str"/>
      <x:c r="AR2008" t="str"/>
      <x:c r="AS2008" t="str"/>
      <x:c r="AT2008" t="str"/>
      <x:c r="AU2008" t="str"/>
      <x:c r="AV2008" t="str"/>
      <x:c r="AW2008" t="str"/>
      <x:c r="AX2008" t="str"/>
      <x:c r="AY2008" t="str"/>
      <x:c r="AZ2008" t="str"/>
      <x:c r="BA2008" t="str"/>
      <x:c r="BB2008" t="str"/>
      <x:c r="BC2008" t="str"/>
    </x:row>
    <x:row r="2009">
      <x:c r="A2009" t="str">
        <x:v>Exp4_S6_M32_P4_MULTI_S6_K14_R10</x:v>
      </x:c>
      <x:c r="B2009" t="str">
        <x:v>VEHICLE_FINAL</x:v>
      </x:c>
      <x:c r="C2009" t="str"/>
      <x:c r="D2009" t="str"/>
      <x:c r="E2009" t="str"/>
      <x:c r="F2009" t="str"/>
      <x:c r="G2009" t="str"/>
      <x:c r="H2009" t="str"/>
      <x:c r="I2009" t="str"/>
      <x:c r="J2009" t="str"/>
      <x:c r="K2009" t="str"/>
      <x:c r="L2009" t="str"/>
      <x:c r="M2009" t="str"/>
      <x:c r="N2009" t="str"/>
      <x:c r="O2009" t="str"/>
      <x:c r="P2009" s="6" t="str"/>
      <x:c r="Q2009" s="6" t="str"/>
      <x:c r="R2009" s="6" t="str"/>
      <x:c r="S2009" s="6" t="str"/>
      <x:c r="T2009" s="6" t="str"/>
      <x:c r="U2009" s="6" t="str"/>
      <x:c r="V2009" s="6" t="str"/>
      <x:c r="W2009" t="str"/>
      <x:c r="X2009" t="str"/>
      <x:c r="Y2009" t="str"/>
      <x:c r="Z2009" t="str"/>
      <x:c r="AA2009" t="str"/>
      <x:c r="AB2009" t="str"/>
      <x:c r="AC2009" t="str"/>
      <x:c r="AD2009" t="str"/>
      <x:c r="AE2009" t="str"/>
      <x:c r="AF2009" t="str"/>
      <x:c r="AG2009" t="str"/>
      <x:c r="AH2009" t="str"/>
      <x:c r="AI2009" t="str"/>
      <x:c r="AJ2009" t="str"/>
      <x:c r="AK2009" t="str"/>
      <x:c r="AL2009" t="str"/>
      <x:c r="AM2009" t="str"/>
      <x:c r="AN2009" t="str"/>
      <x:c r="AO2009" t="str"/>
      <x:c r="AP2009" t="str"/>
      <x:c r="AQ2009" t="str"/>
      <x:c r="AR2009" t="str"/>
      <x:c r="AS2009" t="str"/>
      <x:c r="AT2009" t="str"/>
      <x:c r="AU2009" t="str"/>
      <x:c r="AV2009" t="str"/>
      <x:c r="AW2009" t="str"/>
      <x:c r="AX2009" t="str"/>
      <x:c r="AY2009" t="str"/>
      <x:c r="AZ2009" t="str"/>
      <x:c r="BA2009" t="str"/>
      <x:c r="BB2009" t="str"/>
      <x:c r="BC2009" t="str"/>
    </x:row>
    <x:row r="2010">
      <x:c r="A2010" t="str">
        <x:v>Exp4_S6_M32_P4_MULTI_S6_K14_R11</x:v>
      </x:c>
      <x:c r="B2010" t="str">
        <x:v>VEHICLE_FINAL</x:v>
      </x:c>
      <x:c r="C2010" t="str"/>
      <x:c r="D2010" t="str"/>
      <x:c r="E2010" t="str"/>
      <x:c r="F2010" t="str"/>
      <x:c r="G2010" t="str"/>
      <x:c r="H2010" t="str"/>
      <x:c r="I2010" t="str"/>
      <x:c r="J2010" t="str"/>
      <x:c r="K2010" t="str"/>
      <x:c r="L2010" t="str"/>
      <x:c r="M2010" t="str"/>
      <x:c r="N2010" t="str"/>
      <x:c r="O2010" t="str"/>
      <x:c r="P2010" s="6" t="str"/>
      <x:c r="Q2010" s="6" t="str"/>
      <x:c r="R2010" s="6" t="str"/>
      <x:c r="S2010" s="6" t="str"/>
      <x:c r="T2010" s="6" t="str"/>
      <x:c r="U2010" s="6" t="str"/>
      <x:c r="V2010" s="6" t="str"/>
      <x:c r="W2010" t="str"/>
      <x:c r="X2010" t="str"/>
      <x:c r="Y2010" t="str"/>
      <x:c r="Z2010" t="str"/>
      <x:c r="AA2010" t="str"/>
      <x:c r="AB2010" t="str"/>
      <x:c r="AC2010" t="str"/>
      <x:c r="AD2010" t="str"/>
      <x:c r="AE2010" t="str"/>
      <x:c r="AF2010" t="str"/>
      <x:c r="AG2010" t="str"/>
      <x:c r="AH2010" t="str"/>
      <x:c r="AI2010" t="str"/>
      <x:c r="AJ2010" t="str"/>
      <x:c r="AK2010" t="str"/>
      <x:c r="AL2010" t="str"/>
      <x:c r="AM2010" t="str"/>
      <x:c r="AN2010" t="str"/>
      <x:c r="AO2010" t="str"/>
      <x:c r="AP2010" t="str"/>
      <x:c r="AQ2010" t="str"/>
      <x:c r="AR2010" t="str"/>
      <x:c r="AS2010" t="str"/>
      <x:c r="AT2010" t="str"/>
      <x:c r="AU2010" t="str"/>
      <x:c r="AV2010" t="str"/>
      <x:c r="AW2010" t="str"/>
      <x:c r="AX2010" t="str"/>
      <x:c r="AY2010" t="str"/>
      <x:c r="AZ2010" t="str"/>
      <x:c r="BA2010" t="str"/>
      <x:c r="BB2010" t="str"/>
      <x:c r="BC2010" t="str"/>
    </x:row>
    <x:row r="2011">
      <x:c r="A2011" t="str">
        <x:v>Exp4_S6_M32_P4_MULTI_S6_K14_R12</x:v>
      </x:c>
      <x:c r="B2011" t="str">
        <x:v>VEHICLE_FINAL</x:v>
      </x:c>
      <x:c r="C2011" t="str"/>
      <x:c r="D2011" t="str"/>
      <x:c r="E2011" t="str"/>
      <x:c r="F2011" t="str"/>
      <x:c r="G2011" t="str"/>
      <x:c r="H2011" t="str"/>
      <x:c r="I2011" t="str"/>
      <x:c r="J2011" t="str"/>
      <x:c r="K2011" t="str"/>
      <x:c r="L2011" t="str"/>
      <x:c r="M2011" t="str"/>
      <x:c r="N2011" t="str"/>
      <x:c r="O2011" t="str"/>
      <x:c r="P2011" s="6" t="str"/>
      <x:c r="Q2011" s="6" t="str"/>
      <x:c r="R2011" s="6" t="str"/>
      <x:c r="S2011" s="6" t="str"/>
      <x:c r="T2011" s="6" t="str"/>
      <x:c r="U2011" s="6" t="str"/>
      <x:c r="V2011" s="6" t="str"/>
      <x:c r="W2011" t="str"/>
      <x:c r="X2011" t="str"/>
      <x:c r="Y2011" t="str"/>
      <x:c r="Z2011" t="str"/>
      <x:c r="AA2011" t="str"/>
      <x:c r="AB2011" t="str"/>
      <x:c r="AC2011" t="str"/>
      <x:c r="AD2011" t="str"/>
      <x:c r="AE2011" t="str"/>
      <x:c r="AF2011" t="str"/>
      <x:c r="AG2011" t="str"/>
      <x:c r="AH2011" t="str"/>
      <x:c r="AI2011" t="str"/>
      <x:c r="AJ2011" t="str"/>
      <x:c r="AK2011" t="str"/>
      <x:c r="AL2011" t="str"/>
      <x:c r="AM2011" t="str"/>
      <x:c r="AN2011" t="str"/>
      <x:c r="AO2011" t="str"/>
      <x:c r="AP2011" t="str"/>
      <x:c r="AQ2011" t="str"/>
      <x:c r="AR2011" t="str"/>
      <x:c r="AS2011" t="str"/>
      <x:c r="AT2011" t="str"/>
      <x:c r="AU2011" t="str"/>
      <x:c r="AV2011" t="str"/>
      <x:c r="AW2011" t="str"/>
      <x:c r="AX2011" t="str"/>
      <x:c r="AY2011" t="str"/>
      <x:c r="AZ2011" t="str"/>
      <x:c r="BA2011" t="str"/>
      <x:c r="BB2011" t="str"/>
      <x:c r="BC2011" t="str"/>
    </x:row>
    <x:row r="2012">
      <x:c r="A2012" t="str">
        <x:v>Exp4_S6_M32_P4_MULTI_S6_K15_R01</x:v>
      </x:c>
      <x:c r="B2012" t="str">
        <x:v>VEHICLE_FINAL</x:v>
      </x:c>
      <x:c r="C2012" t="str"/>
      <x:c r="D2012" t="str"/>
      <x:c r="E2012" t="str"/>
      <x:c r="F2012" t="str"/>
      <x:c r="G2012" t="str"/>
      <x:c r="H2012" t="str"/>
      <x:c r="I2012" t="str"/>
      <x:c r="J2012" t="str"/>
      <x:c r="K2012" t="str"/>
      <x:c r="L2012" t="str"/>
      <x:c r="M2012" t="str"/>
      <x:c r="N2012" t="str"/>
      <x:c r="O2012" t="str"/>
      <x:c r="P2012" s="6" t="str"/>
      <x:c r="Q2012" s="6" t="str"/>
      <x:c r="R2012" s="6" t="str"/>
      <x:c r="S2012" s="6" t="str"/>
      <x:c r="T2012" s="6" t="str"/>
      <x:c r="U2012" s="6" t="str"/>
      <x:c r="V2012" s="6" t="str"/>
      <x:c r="W2012" t="str"/>
      <x:c r="X2012" t="str"/>
      <x:c r="Y2012" t="str"/>
      <x:c r="Z2012" t="str"/>
      <x:c r="AA2012" t="str"/>
      <x:c r="AB2012" t="str"/>
      <x:c r="AC2012" t="str"/>
      <x:c r="AD2012" t="str"/>
      <x:c r="AE2012" t="str"/>
      <x:c r="AF2012" t="str"/>
      <x:c r="AG2012" t="str"/>
      <x:c r="AH2012" t="str"/>
      <x:c r="AI2012" t="str"/>
      <x:c r="AJ2012" t="str"/>
      <x:c r="AK2012" t="str"/>
      <x:c r="AL2012" t="str"/>
      <x:c r="AM2012" t="str"/>
      <x:c r="AN2012" t="str"/>
      <x:c r="AO2012" t="str"/>
      <x:c r="AP2012" t="str"/>
      <x:c r="AQ2012" t="str"/>
      <x:c r="AR2012" t="str"/>
      <x:c r="AS2012" t="str"/>
      <x:c r="AT2012" t="str"/>
      <x:c r="AU2012" t="str"/>
      <x:c r="AV2012" t="str"/>
      <x:c r="AW2012" t="str"/>
      <x:c r="AX2012" t="str"/>
      <x:c r="AY2012" t="str"/>
      <x:c r="AZ2012" t="str"/>
      <x:c r="BA2012" t="str"/>
      <x:c r="BB2012" t="str"/>
      <x:c r="BC2012" t="str"/>
    </x:row>
    <x:row r="2013">
      <x:c r="A2013" t="str">
        <x:v>Exp4_S6_M32_P4_MULTI_S6_K15_R02</x:v>
      </x:c>
      <x:c r="B2013" t="str">
        <x:v>VEHICLE_FINAL</x:v>
      </x:c>
      <x:c r="C2013" t="str"/>
      <x:c r="D2013" t="str"/>
      <x:c r="E2013" t="str"/>
      <x:c r="F2013" t="str"/>
      <x:c r="G2013" t="str"/>
      <x:c r="H2013" t="str"/>
      <x:c r="I2013" t="str"/>
      <x:c r="J2013" t="str"/>
      <x:c r="K2013" t="str"/>
      <x:c r="L2013" t="str"/>
      <x:c r="M2013" t="str"/>
      <x:c r="N2013" t="str"/>
      <x:c r="O2013" t="str"/>
      <x:c r="P2013" s="6" t="str"/>
      <x:c r="Q2013" s="6" t="str"/>
      <x:c r="R2013" s="6" t="str"/>
      <x:c r="S2013" s="6" t="str"/>
      <x:c r="T2013" s="6" t="str"/>
      <x:c r="U2013" s="6" t="str"/>
      <x:c r="V2013" s="6" t="str"/>
      <x:c r="W2013" t="str"/>
      <x:c r="X2013" t="str"/>
      <x:c r="Y2013" t="str"/>
      <x:c r="Z2013" t="str"/>
      <x:c r="AA2013" t="str"/>
      <x:c r="AB2013" t="str"/>
      <x:c r="AC2013" t="str"/>
      <x:c r="AD2013" t="str"/>
      <x:c r="AE2013" t="str"/>
      <x:c r="AF2013" t="str"/>
      <x:c r="AG2013" t="str"/>
      <x:c r="AH2013" t="str"/>
      <x:c r="AI2013" t="str"/>
      <x:c r="AJ2013" t="str"/>
      <x:c r="AK2013" t="str"/>
      <x:c r="AL2013" t="str"/>
      <x:c r="AM2013" t="str"/>
      <x:c r="AN2013" t="str"/>
      <x:c r="AO2013" t="str"/>
      <x:c r="AP2013" t="str"/>
      <x:c r="AQ2013" t="str"/>
      <x:c r="AR2013" t="str"/>
      <x:c r="AS2013" t="str"/>
      <x:c r="AT2013" t="str"/>
      <x:c r="AU2013" t="str"/>
      <x:c r="AV2013" t="str"/>
      <x:c r="AW2013" t="str"/>
      <x:c r="AX2013" t="str"/>
      <x:c r="AY2013" t="str"/>
      <x:c r="AZ2013" t="str"/>
      <x:c r="BA2013" t="str"/>
      <x:c r="BB2013" t="str"/>
      <x:c r="BC2013" t="str"/>
    </x:row>
    <x:row r="2014">
      <x:c r="A2014" t="str">
        <x:v>Exp4_S6_M32_P4_MULTI_S6_K15_R03</x:v>
      </x:c>
      <x:c r="B2014" t="str">
        <x:v>VEHICLE_FINAL</x:v>
      </x:c>
      <x:c r="C2014" t="str"/>
      <x:c r="D2014" t="str"/>
      <x:c r="E2014" t="str"/>
      <x:c r="F2014" t="str"/>
      <x:c r="G2014" t="str"/>
      <x:c r="H2014" t="str"/>
      <x:c r="I2014" t="str"/>
      <x:c r="J2014" t="str"/>
      <x:c r="K2014" t="str"/>
      <x:c r="L2014" t="str"/>
      <x:c r="M2014" t="str"/>
      <x:c r="N2014" t="str"/>
      <x:c r="O2014" t="str"/>
      <x:c r="P2014" s="6" t="str"/>
      <x:c r="Q2014" s="6" t="str"/>
      <x:c r="R2014" s="6" t="str"/>
      <x:c r="S2014" s="6" t="str"/>
      <x:c r="T2014" s="6" t="str"/>
      <x:c r="U2014" s="6" t="str"/>
      <x:c r="V2014" s="6" t="str"/>
      <x:c r="W2014" t="str"/>
      <x:c r="X2014" t="str"/>
      <x:c r="Y2014" t="str"/>
      <x:c r="Z2014" t="str"/>
      <x:c r="AA2014" t="str"/>
      <x:c r="AB2014" t="str"/>
      <x:c r="AC2014" t="str"/>
      <x:c r="AD2014" t="str"/>
      <x:c r="AE2014" t="str"/>
      <x:c r="AF2014" t="str"/>
      <x:c r="AG2014" t="str"/>
      <x:c r="AH2014" t="str"/>
      <x:c r="AI2014" t="str"/>
      <x:c r="AJ2014" t="str"/>
      <x:c r="AK2014" t="str"/>
      <x:c r="AL2014" t="str"/>
      <x:c r="AM2014" t="str"/>
      <x:c r="AN2014" t="str"/>
      <x:c r="AO2014" t="str"/>
      <x:c r="AP2014" t="str"/>
      <x:c r="AQ2014" t="str"/>
      <x:c r="AR2014" t="str"/>
      <x:c r="AS2014" t="str"/>
      <x:c r="AT2014" t="str"/>
      <x:c r="AU2014" t="str"/>
      <x:c r="AV2014" t="str"/>
      <x:c r="AW2014" t="str"/>
      <x:c r="AX2014" t="str"/>
      <x:c r="AY2014" t="str"/>
      <x:c r="AZ2014" t="str"/>
      <x:c r="BA2014" t="str"/>
      <x:c r="BB2014" t="str"/>
      <x:c r="BC2014" t="str"/>
    </x:row>
    <x:row r="2015">
      <x:c r="A2015" t="str">
        <x:v>Exp4_S6_M32_P4_MULTI_S6_K15_R04</x:v>
      </x:c>
      <x:c r="B2015" t="str">
        <x:v>VEHICLE_FINAL</x:v>
      </x:c>
      <x:c r="C2015" t="str"/>
      <x:c r="D2015" t="str"/>
      <x:c r="E2015" t="str"/>
      <x:c r="F2015" t="str"/>
      <x:c r="G2015" t="str"/>
      <x:c r="H2015" t="str"/>
      <x:c r="I2015" t="str"/>
      <x:c r="J2015" t="str"/>
      <x:c r="K2015" t="str"/>
      <x:c r="L2015" t="str"/>
      <x:c r="M2015" t="str"/>
      <x:c r="N2015" t="str"/>
      <x:c r="O2015" t="str"/>
      <x:c r="P2015" s="6" t="str"/>
      <x:c r="Q2015" s="6" t="str"/>
      <x:c r="R2015" s="6" t="str"/>
      <x:c r="S2015" s="6" t="str"/>
      <x:c r="T2015" s="6" t="str"/>
      <x:c r="U2015" s="6" t="str"/>
      <x:c r="V2015" s="6" t="str"/>
      <x:c r="W2015" t="str"/>
      <x:c r="X2015" t="str"/>
      <x:c r="Y2015" t="str"/>
      <x:c r="Z2015" t="str"/>
      <x:c r="AA2015" t="str"/>
      <x:c r="AB2015" t="str"/>
      <x:c r="AC2015" t="str"/>
      <x:c r="AD2015" t="str"/>
      <x:c r="AE2015" t="str"/>
      <x:c r="AF2015" t="str"/>
      <x:c r="AG2015" t="str"/>
      <x:c r="AH2015" t="str"/>
      <x:c r="AI2015" t="str"/>
      <x:c r="AJ2015" t="str"/>
      <x:c r="AK2015" t="str"/>
      <x:c r="AL2015" t="str"/>
      <x:c r="AM2015" t="str"/>
      <x:c r="AN2015" t="str"/>
      <x:c r="AO2015" t="str"/>
      <x:c r="AP2015" t="str"/>
      <x:c r="AQ2015" t="str"/>
      <x:c r="AR2015" t="str"/>
      <x:c r="AS2015" t="str"/>
      <x:c r="AT2015" t="str"/>
      <x:c r="AU2015" t="str"/>
      <x:c r="AV2015" t="str"/>
      <x:c r="AW2015" t="str"/>
      <x:c r="AX2015" t="str"/>
      <x:c r="AY2015" t="str"/>
      <x:c r="AZ2015" t="str"/>
      <x:c r="BA2015" t="str"/>
      <x:c r="BB2015" t="str"/>
      <x:c r="BC2015" t="str"/>
    </x:row>
    <x:row r="2016">
      <x:c r="A2016" t="str">
        <x:v>Exp4_S6_M32_P4_MULTI_S6_K15_R05</x:v>
      </x:c>
      <x:c r="B2016" t="str">
        <x:v>VEHICLE_FINAL</x:v>
      </x:c>
      <x:c r="C2016" t="str"/>
      <x:c r="D2016" t="str"/>
      <x:c r="E2016" t="str"/>
      <x:c r="F2016" t="str"/>
      <x:c r="G2016" t="str"/>
      <x:c r="H2016" t="str"/>
      <x:c r="I2016" t="str"/>
      <x:c r="J2016" t="str"/>
      <x:c r="K2016" t="str"/>
      <x:c r="L2016" t="str"/>
      <x:c r="M2016" t="str"/>
      <x:c r="N2016" t="str"/>
      <x:c r="O2016" t="str"/>
      <x:c r="P2016" s="6" t="str"/>
      <x:c r="Q2016" s="6" t="str"/>
      <x:c r="R2016" s="6" t="str"/>
      <x:c r="S2016" s="6" t="str"/>
      <x:c r="T2016" s="6" t="str"/>
      <x:c r="U2016" s="6" t="str"/>
      <x:c r="V2016" s="6" t="str"/>
      <x:c r="W2016" t="str"/>
      <x:c r="X2016" t="str"/>
      <x:c r="Y2016" t="str"/>
      <x:c r="Z2016" t="str"/>
      <x:c r="AA2016" t="str"/>
      <x:c r="AB2016" t="str"/>
      <x:c r="AC2016" t="str"/>
      <x:c r="AD2016" t="str"/>
      <x:c r="AE2016" t="str"/>
      <x:c r="AF2016" t="str"/>
      <x:c r="AG2016" t="str"/>
      <x:c r="AH2016" t="str"/>
      <x:c r="AI2016" t="str"/>
      <x:c r="AJ2016" t="str"/>
      <x:c r="AK2016" t="str"/>
      <x:c r="AL2016" t="str"/>
      <x:c r="AM2016" t="str"/>
      <x:c r="AN2016" t="str"/>
      <x:c r="AO2016" t="str"/>
      <x:c r="AP2016" t="str"/>
      <x:c r="AQ2016" t="str"/>
      <x:c r="AR2016" t="str"/>
      <x:c r="AS2016" t="str"/>
      <x:c r="AT2016" t="str"/>
      <x:c r="AU2016" t="str"/>
      <x:c r="AV2016" t="str"/>
      <x:c r="AW2016" t="str"/>
      <x:c r="AX2016" t="str"/>
      <x:c r="AY2016" t="str"/>
      <x:c r="AZ2016" t="str"/>
      <x:c r="BA2016" t="str"/>
      <x:c r="BB2016" t="str"/>
      <x:c r="BC2016" t="str"/>
    </x:row>
    <x:row r="2017">
      <x:c r="A2017" t="str">
        <x:v>Exp4_S6_M32_P4_MULTI_S6_K15_R06</x:v>
      </x:c>
      <x:c r="B2017" t="str">
        <x:v>VEHICLE_FINAL</x:v>
      </x:c>
      <x:c r="C2017" t="str"/>
      <x:c r="D2017" t="str"/>
      <x:c r="E2017" t="str"/>
      <x:c r="F2017" t="str"/>
      <x:c r="G2017" t="str"/>
      <x:c r="H2017" t="str"/>
      <x:c r="I2017" t="str"/>
      <x:c r="J2017" t="str"/>
      <x:c r="K2017" t="str"/>
      <x:c r="L2017" t="str"/>
      <x:c r="M2017" t="str"/>
      <x:c r="N2017" t="str"/>
      <x:c r="O2017" t="str"/>
      <x:c r="P2017" s="6" t="str"/>
      <x:c r="Q2017" s="6" t="str"/>
      <x:c r="R2017" s="6" t="str"/>
      <x:c r="S2017" s="6" t="str"/>
      <x:c r="T2017" s="6" t="str"/>
      <x:c r="U2017" s="6" t="str"/>
      <x:c r="V2017" s="6" t="str"/>
      <x:c r="W2017" t="str"/>
      <x:c r="X2017" t="str"/>
      <x:c r="Y2017" t="str"/>
      <x:c r="Z2017" t="str"/>
      <x:c r="AA2017" t="str"/>
      <x:c r="AB2017" t="str"/>
      <x:c r="AC2017" t="str"/>
      <x:c r="AD2017" t="str"/>
      <x:c r="AE2017" t="str"/>
      <x:c r="AF2017" t="str"/>
      <x:c r="AG2017" t="str"/>
      <x:c r="AH2017" t="str"/>
      <x:c r="AI2017" t="str"/>
      <x:c r="AJ2017" t="str"/>
      <x:c r="AK2017" t="str"/>
      <x:c r="AL2017" t="str"/>
      <x:c r="AM2017" t="str"/>
      <x:c r="AN2017" t="str"/>
      <x:c r="AO2017" t="str"/>
      <x:c r="AP2017" t="str"/>
      <x:c r="AQ2017" t="str"/>
      <x:c r="AR2017" t="str"/>
      <x:c r="AS2017" t="str"/>
      <x:c r="AT2017" t="str"/>
      <x:c r="AU2017" t="str"/>
      <x:c r="AV2017" t="str"/>
      <x:c r="AW2017" t="str"/>
      <x:c r="AX2017" t="str"/>
      <x:c r="AY2017" t="str"/>
      <x:c r="AZ2017" t="str"/>
      <x:c r="BA2017" t="str"/>
      <x:c r="BB2017" t="str"/>
      <x:c r="BC2017" t="str"/>
    </x:row>
    <x:row r="2018">
      <x:c r="A2018" t="str">
        <x:v>Exp4_S6_M32_P4_MULTI_S6_K15_R07</x:v>
      </x:c>
      <x:c r="B2018" t="str">
        <x:v>VEHICLE_FINAL</x:v>
      </x:c>
      <x:c r="C2018" t="str"/>
      <x:c r="D2018" t="str"/>
      <x:c r="E2018" t="str"/>
      <x:c r="F2018" t="str"/>
      <x:c r="G2018" t="str"/>
      <x:c r="H2018" t="str"/>
      <x:c r="I2018" t="str"/>
      <x:c r="J2018" t="str"/>
      <x:c r="K2018" t="str"/>
      <x:c r="L2018" t="str"/>
      <x:c r="M2018" t="str"/>
      <x:c r="N2018" t="str"/>
      <x:c r="O2018" t="str"/>
      <x:c r="P2018" s="6" t="str"/>
      <x:c r="Q2018" s="6" t="str"/>
      <x:c r="R2018" s="6" t="str"/>
      <x:c r="S2018" s="6" t="str"/>
      <x:c r="T2018" s="6" t="str"/>
      <x:c r="U2018" s="6" t="str"/>
      <x:c r="V2018" s="6" t="str"/>
      <x:c r="W2018" t="str"/>
      <x:c r="X2018" t="str"/>
      <x:c r="Y2018" t="str"/>
      <x:c r="Z2018" t="str"/>
      <x:c r="AA2018" t="str"/>
      <x:c r="AB2018" t="str"/>
      <x:c r="AC2018" t="str"/>
      <x:c r="AD2018" t="str"/>
      <x:c r="AE2018" t="str"/>
      <x:c r="AF2018" t="str"/>
      <x:c r="AG2018" t="str"/>
      <x:c r="AH2018" t="str"/>
      <x:c r="AI2018" t="str"/>
      <x:c r="AJ2018" t="str"/>
      <x:c r="AK2018" t="str"/>
      <x:c r="AL2018" t="str"/>
      <x:c r="AM2018" t="str"/>
      <x:c r="AN2018" t="str"/>
      <x:c r="AO2018" t="str"/>
      <x:c r="AP2018" t="str"/>
      <x:c r="AQ2018" t="str"/>
      <x:c r="AR2018" t="str"/>
      <x:c r="AS2018" t="str"/>
      <x:c r="AT2018" t="str"/>
      <x:c r="AU2018" t="str"/>
      <x:c r="AV2018" t="str"/>
      <x:c r="AW2018" t="str"/>
      <x:c r="AX2018" t="str"/>
      <x:c r="AY2018" t="str"/>
      <x:c r="AZ2018" t="str"/>
      <x:c r="BA2018" t="str"/>
      <x:c r="BB2018" t="str"/>
      <x:c r="BC2018" t="str"/>
    </x:row>
    <x:row r="2019">
      <x:c r="A2019" t="str">
        <x:v>Exp4_S6_M32_P4_MULTI_S6_K15_R08</x:v>
      </x:c>
      <x:c r="B2019" t="str">
        <x:v>VEHICLE_FINAL</x:v>
      </x:c>
      <x:c r="C2019" t="str"/>
      <x:c r="D2019" t="str"/>
      <x:c r="E2019" t="str"/>
      <x:c r="F2019" t="str"/>
      <x:c r="G2019" t="str"/>
      <x:c r="H2019" t="str"/>
      <x:c r="I2019" t="str"/>
      <x:c r="J2019" t="str"/>
      <x:c r="K2019" t="str"/>
      <x:c r="L2019" t="str"/>
      <x:c r="M2019" t="str"/>
      <x:c r="N2019" t="str"/>
      <x:c r="O2019" t="str"/>
      <x:c r="P2019" s="6" t="str"/>
      <x:c r="Q2019" s="6" t="str"/>
      <x:c r="R2019" s="6" t="str"/>
      <x:c r="S2019" s="6" t="str"/>
      <x:c r="T2019" s="6" t="str"/>
      <x:c r="U2019" s="6" t="str"/>
      <x:c r="V2019" s="6" t="str"/>
      <x:c r="W2019" t="str"/>
      <x:c r="X2019" t="str"/>
      <x:c r="Y2019" t="str"/>
      <x:c r="Z2019" t="str"/>
      <x:c r="AA2019" t="str"/>
      <x:c r="AB2019" t="str"/>
      <x:c r="AC2019" t="str"/>
      <x:c r="AD2019" t="str"/>
      <x:c r="AE2019" t="str"/>
      <x:c r="AF2019" t="str"/>
      <x:c r="AG2019" t="str"/>
      <x:c r="AH2019" t="str"/>
      <x:c r="AI2019" t="str"/>
      <x:c r="AJ2019" t="str"/>
      <x:c r="AK2019" t="str"/>
      <x:c r="AL2019" t="str"/>
      <x:c r="AM2019" t="str"/>
      <x:c r="AN2019" t="str"/>
      <x:c r="AO2019" t="str"/>
      <x:c r="AP2019" t="str"/>
      <x:c r="AQ2019" t="str"/>
      <x:c r="AR2019" t="str"/>
      <x:c r="AS2019" t="str"/>
      <x:c r="AT2019" t="str"/>
      <x:c r="AU2019" t="str"/>
      <x:c r="AV2019" t="str"/>
      <x:c r="AW2019" t="str"/>
      <x:c r="AX2019" t="str"/>
      <x:c r="AY2019" t="str"/>
      <x:c r="AZ2019" t="str"/>
      <x:c r="BA2019" t="str"/>
      <x:c r="BB2019" t="str"/>
      <x:c r="BC2019" t="str"/>
    </x:row>
    <x:row r="2020">
      <x:c r="A2020" t="str">
        <x:v>Exp4_S6_M32_P4_MULTI_S6_K15_R09</x:v>
      </x:c>
      <x:c r="B2020" t="str">
        <x:v>VEHICLE_FINAL</x:v>
      </x:c>
      <x:c r="C2020" t="str"/>
      <x:c r="D2020" t="str"/>
      <x:c r="E2020" t="str"/>
      <x:c r="F2020" t="str"/>
      <x:c r="G2020" t="str"/>
      <x:c r="H2020" t="str"/>
      <x:c r="I2020" t="str"/>
      <x:c r="J2020" t="str"/>
      <x:c r="K2020" t="str"/>
      <x:c r="L2020" t="str"/>
      <x:c r="M2020" t="str"/>
      <x:c r="N2020" t="str"/>
      <x:c r="O2020" t="str"/>
      <x:c r="P2020" s="6" t="str"/>
      <x:c r="Q2020" s="6" t="str"/>
      <x:c r="R2020" s="6" t="str"/>
      <x:c r="S2020" s="6" t="str"/>
      <x:c r="T2020" s="6" t="str"/>
      <x:c r="U2020" s="6" t="str"/>
      <x:c r="V2020" s="6" t="str"/>
      <x:c r="W2020" t="str"/>
      <x:c r="X2020" t="str"/>
      <x:c r="Y2020" t="str"/>
      <x:c r="Z2020" t="str"/>
      <x:c r="AA2020" t="str"/>
      <x:c r="AB2020" t="str"/>
      <x:c r="AC2020" t="str"/>
      <x:c r="AD2020" t="str"/>
      <x:c r="AE2020" t="str"/>
      <x:c r="AF2020" t="str"/>
      <x:c r="AG2020" t="str"/>
      <x:c r="AH2020" t="str"/>
      <x:c r="AI2020" t="str"/>
      <x:c r="AJ2020" t="str"/>
      <x:c r="AK2020" t="str"/>
      <x:c r="AL2020" t="str"/>
      <x:c r="AM2020" t="str"/>
      <x:c r="AN2020" t="str"/>
      <x:c r="AO2020" t="str"/>
      <x:c r="AP2020" t="str"/>
      <x:c r="AQ2020" t="str"/>
      <x:c r="AR2020" t="str"/>
      <x:c r="AS2020" t="str"/>
      <x:c r="AT2020" t="str"/>
      <x:c r="AU2020" t="str"/>
      <x:c r="AV2020" t="str"/>
      <x:c r="AW2020" t="str"/>
      <x:c r="AX2020" t="str"/>
      <x:c r="AY2020" t="str"/>
      <x:c r="AZ2020" t="str"/>
      <x:c r="BA2020" t="str"/>
      <x:c r="BB2020" t="str"/>
      <x:c r="BC2020" t="str"/>
    </x:row>
    <x:row r="2021">
      <x:c r="A2021" t="str">
        <x:v>Exp4_S6_M32_P4_MULTI_S6_K15_R10</x:v>
      </x:c>
      <x:c r="B2021" t="str">
        <x:v>VEHICLE_FINAL</x:v>
      </x:c>
      <x:c r="C2021" t="str"/>
      <x:c r="D2021" t="str"/>
      <x:c r="E2021" t="str"/>
      <x:c r="F2021" t="str"/>
      <x:c r="G2021" t="str"/>
      <x:c r="H2021" t="str"/>
      <x:c r="I2021" t="str"/>
      <x:c r="J2021" t="str"/>
      <x:c r="K2021" t="str"/>
      <x:c r="L2021" t="str"/>
      <x:c r="M2021" t="str"/>
      <x:c r="N2021" t="str"/>
      <x:c r="O2021" t="str"/>
      <x:c r="P2021" s="6" t="str"/>
      <x:c r="Q2021" s="6" t="str"/>
      <x:c r="R2021" s="6" t="str"/>
      <x:c r="S2021" s="6" t="str"/>
      <x:c r="T2021" s="6" t="str"/>
      <x:c r="U2021" s="6" t="str"/>
      <x:c r="V2021" s="6" t="str"/>
      <x:c r="W2021" t="str"/>
      <x:c r="X2021" t="str"/>
      <x:c r="Y2021" t="str"/>
      <x:c r="Z2021" t="str"/>
      <x:c r="AA2021" t="str"/>
      <x:c r="AB2021" t="str"/>
      <x:c r="AC2021" t="str"/>
      <x:c r="AD2021" t="str"/>
      <x:c r="AE2021" t="str"/>
      <x:c r="AF2021" t="str"/>
      <x:c r="AG2021" t="str"/>
      <x:c r="AH2021" t="str"/>
      <x:c r="AI2021" t="str"/>
      <x:c r="AJ2021" t="str"/>
      <x:c r="AK2021" t="str"/>
      <x:c r="AL2021" t="str"/>
      <x:c r="AM2021" t="str"/>
      <x:c r="AN2021" t="str"/>
      <x:c r="AO2021" t="str"/>
      <x:c r="AP2021" t="str"/>
      <x:c r="AQ2021" t="str"/>
      <x:c r="AR2021" t="str"/>
      <x:c r="AS2021" t="str"/>
      <x:c r="AT2021" t="str"/>
      <x:c r="AU2021" t="str"/>
      <x:c r="AV2021" t="str"/>
      <x:c r="AW2021" t="str"/>
      <x:c r="AX2021" t="str"/>
      <x:c r="AY2021" t="str"/>
      <x:c r="AZ2021" t="str"/>
      <x:c r="BA2021" t="str"/>
      <x:c r="BB2021" t="str"/>
      <x:c r="BC2021" t="str"/>
    </x:row>
    <x:row r="2022">
      <x:c r="A2022" t="str">
        <x:v>Exp4_S6_M32_P4_MULTI_S6_K15_R11</x:v>
      </x:c>
      <x:c r="B2022" t="str">
        <x:v>VEHICLE_FINAL</x:v>
      </x:c>
      <x:c r="C2022" t="str"/>
      <x:c r="D2022" t="str"/>
      <x:c r="E2022" t="str"/>
      <x:c r="F2022" t="str"/>
      <x:c r="G2022" t="str"/>
      <x:c r="H2022" t="str"/>
      <x:c r="I2022" t="str"/>
      <x:c r="J2022" t="str"/>
      <x:c r="K2022" t="str"/>
      <x:c r="L2022" t="str"/>
      <x:c r="M2022" t="str"/>
      <x:c r="N2022" t="str"/>
      <x:c r="O2022" t="str"/>
      <x:c r="P2022" s="6" t="str"/>
      <x:c r="Q2022" s="6" t="str"/>
      <x:c r="R2022" s="6" t="str"/>
      <x:c r="S2022" s="6" t="str"/>
      <x:c r="T2022" s="6" t="str"/>
      <x:c r="U2022" s="6" t="str"/>
      <x:c r="V2022" s="6" t="str"/>
      <x:c r="W2022" t="str"/>
      <x:c r="X2022" t="str"/>
      <x:c r="Y2022" t="str"/>
      <x:c r="Z2022" t="str"/>
      <x:c r="AA2022" t="str"/>
      <x:c r="AB2022" t="str"/>
      <x:c r="AC2022" t="str"/>
      <x:c r="AD2022" t="str"/>
      <x:c r="AE2022" t="str"/>
      <x:c r="AF2022" t="str"/>
      <x:c r="AG2022" t="str"/>
      <x:c r="AH2022" t="str"/>
      <x:c r="AI2022" t="str"/>
      <x:c r="AJ2022" t="str"/>
      <x:c r="AK2022" t="str"/>
      <x:c r="AL2022" t="str"/>
      <x:c r="AM2022" t="str"/>
      <x:c r="AN2022" t="str"/>
      <x:c r="AO2022" t="str"/>
      <x:c r="AP2022" t="str"/>
      <x:c r="AQ2022" t="str"/>
      <x:c r="AR2022" t="str"/>
      <x:c r="AS2022" t="str"/>
      <x:c r="AT2022" t="str"/>
      <x:c r="AU2022" t="str"/>
      <x:c r="AV2022" t="str"/>
      <x:c r="AW2022" t="str"/>
      <x:c r="AX2022" t="str"/>
      <x:c r="AY2022" t="str"/>
      <x:c r="AZ2022" t="str"/>
      <x:c r="BA2022" t="str"/>
      <x:c r="BB2022" t="str"/>
      <x:c r="BC2022" t="str"/>
    </x:row>
    <x:row r="2023">
      <x:c r="A2023" t="str">
        <x:v>Exp4_S6_M32_P4_MULTI_S6_K15_R12</x:v>
      </x:c>
      <x:c r="B2023" t="str">
        <x:v>VEHICLE_FINAL</x:v>
      </x:c>
      <x:c r="C2023" t="str"/>
      <x:c r="D2023" t="str"/>
      <x:c r="E2023" t="str"/>
      <x:c r="F2023" t="str"/>
      <x:c r="G2023" t="str"/>
      <x:c r="H2023" t="str"/>
      <x:c r="I2023" t="str"/>
      <x:c r="J2023" t="str"/>
      <x:c r="K2023" t="str"/>
      <x:c r="L2023" t="str"/>
      <x:c r="M2023" t="str"/>
      <x:c r="N2023" t="str"/>
      <x:c r="O2023" t="str"/>
      <x:c r="P2023" s="6" t="str"/>
      <x:c r="Q2023" s="6" t="str"/>
      <x:c r="R2023" s="6" t="str"/>
      <x:c r="S2023" s="6" t="str"/>
      <x:c r="T2023" s="6" t="str"/>
      <x:c r="U2023" s="6" t="str"/>
      <x:c r="V2023" s="6" t="str"/>
      <x:c r="W2023" t="str"/>
      <x:c r="X2023" t="str"/>
      <x:c r="Y2023" t="str"/>
      <x:c r="Z2023" t="str"/>
      <x:c r="AA2023" t="str"/>
      <x:c r="AB2023" t="str"/>
      <x:c r="AC2023" t="str"/>
      <x:c r="AD2023" t="str"/>
      <x:c r="AE2023" t="str"/>
      <x:c r="AF2023" t="str"/>
      <x:c r="AG2023" t="str"/>
      <x:c r="AH2023" t="str"/>
      <x:c r="AI2023" t="str"/>
      <x:c r="AJ2023" t="str"/>
      <x:c r="AK2023" t="str"/>
      <x:c r="AL2023" t="str"/>
      <x:c r="AM2023" t="str"/>
      <x:c r="AN2023" t="str"/>
      <x:c r="AO2023" t="str"/>
      <x:c r="AP2023" t="str"/>
      <x:c r="AQ2023" t="str"/>
      <x:c r="AR2023" t="str"/>
      <x:c r="AS2023" t="str"/>
      <x:c r="AT2023" t="str"/>
      <x:c r="AU2023" t="str"/>
      <x:c r="AV2023" t="str"/>
      <x:c r="AW2023" t="str"/>
      <x:c r="AX2023" t="str"/>
      <x:c r="AY2023" t="str"/>
      <x:c r="AZ2023" t="str"/>
      <x:c r="BA2023" t="str"/>
      <x:c r="BB2023" t="str"/>
      <x:c r="BC2023" t="str"/>
    </x:row>
    <x:row r="2024">
      <x:c r="A2024" t="str">
        <x:v>Exp4_S6_M32_P4_MULTI_S6_K16_R01</x:v>
      </x:c>
      <x:c r="B2024" t="str">
        <x:v>VEHICLE_FINAL</x:v>
      </x:c>
      <x:c r="C2024" t="str"/>
      <x:c r="D2024" t="str"/>
      <x:c r="E2024" t="str"/>
      <x:c r="F2024" t="str"/>
      <x:c r="G2024" t="str"/>
      <x:c r="H2024" t="str"/>
      <x:c r="I2024" t="str"/>
      <x:c r="J2024" t="str"/>
      <x:c r="K2024" t="str"/>
      <x:c r="L2024" t="str"/>
      <x:c r="M2024" t="str"/>
      <x:c r="N2024" t="str"/>
      <x:c r="O2024" t="str"/>
      <x:c r="P2024" s="6" t="str"/>
      <x:c r="Q2024" s="6" t="str"/>
      <x:c r="R2024" s="6" t="str"/>
      <x:c r="S2024" s="6" t="str"/>
      <x:c r="T2024" s="6" t="str"/>
      <x:c r="U2024" s="6" t="str"/>
      <x:c r="V2024" s="6" t="str"/>
      <x:c r="W2024" t="str"/>
      <x:c r="X2024" t="str"/>
      <x:c r="Y2024" t="str"/>
      <x:c r="Z2024" t="str"/>
      <x:c r="AA2024" t="str"/>
      <x:c r="AB2024" t="str"/>
      <x:c r="AC2024" t="str"/>
      <x:c r="AD2024" t="str"/>
      <x:c r="AE2024" t="str"/>
      <x:c r="AF2024" t="str"/>
      <x:c r="AG2024" t="str"/>
      <x:c r="AH2024" t="str"/>
      <x:c r="AI2024" t="str"/>
      <x:c r="AJ2024" t="str"/>
      <x:c r="AK2024" t="str"/>
      <x:c r="AL2024" t="str"/>
      <x:c r="AM2024" t="str"/>
      <x:c r="AN2024" t="str"/>
      <x:c r="AO2024" t="str"/>
      <x:c r="AP2024" t="str"/>
      <x:c r="AQ2024" t="str"/>
      <x:c r="AR2024" t="str"/>
      <x:c r="AS2024" t="str"/>
      <x:c r="AT2024" t="str"/>
      <x:c r="AU2024" t="str"/>
      <x:c r="AV2024" t="str"/>
      <x:c r="AW2024" t="str"/>
      <x:c r="AX2024" t="str"/>
      <x:c r="AY2024" t="str"/>
      <x:c r="AZ2024" t="str"/>
      <x:c r="BA2024" t="str"/>
      <x:c r="BB2024" t="str"/>
      <x:c r="BC2024" t="str"/>
    </x:row>
    <x:row r="2025">
      <x:c r="A2025" t="str">
        <x:v>Exp4_S6_M32_P4_MULTI_S6_K16_R02</x:v>
      </x:c>
      <x:c r="B2025" t="str">
        <x:v>VEHICLE_FINAL</x:v>
      </x:c>
      <x:c r="C2025" t="str"/>
      <x:c r="D2025" t="str"/>
      <x:c r="E2025" t="str"/>
      <x:c r="F2025" t="str"/>
      <x:c r="G2025" t="str"/>
      <x:c r="H2025" t="str"/>
      <x:c r="I2025" t="str"/>
      <x:c r="J2025" t="str"/>
      <x:c r="K2025" t="str"/>
      <x:c r="L2025" t="str"/>
      <x:c r="M2025" t="str"/>
      <x:c r="N2025" t="str"/>
      <x:c r="O2025" t="str"/>
      <x:c r="P2025" s="6" t="str"/>
      <x:c r="Q2025" s="6" t="str"/>
      <x:c r="R2025" s="6" t="str"/>
      <x:c r="S2025" s="6" t="str"/>
      <x:c r="T2025" s="6" t="str"/>
      <x:c r="U2025" s="6" t="str"/>
      <x:c r="V2025" s="6" t="str"/>
      <x:c r="W2025" t="str"/>
      <x:c r="X2025" t="str"/>
      <x:c r="Y2025" t="str"/>
      <x:c r="Z2025" t="str"/>
      <x:c r="AA2025" t="str"/>
      <x:c r="AB2025" t="str"/>
      <x:c r="AC2025" t="str"/>
      <x:c r="AD2025" t="str"/>
      <x:c r="AE2025" t="str"/>
      <x:c r="AF2025" t="str"/>
      <x:c r="AG2025" t="str"/>
      <x:c r="AH2025" t="str"/>
      <x:c r="AI2025" t="str"/>
      <x:c r="AJ2025" t="str"/>
      <x:c r="AK2025" t="str"/>
      <x:c r="AL2025" t="str"/>
      <x:c r="AM2025" t="str"/>
      <x:c r="AN2025" t="str"/>
      <x:c r="AO2025" t="str"/>
      <x:c r="AP2025" t="str"/>
      <x:c r="AQ2025" t="str"/>
      <x:c r="AR2025" t="str"/>
      <x:c r="AS2025" t="str"/>
      <x:c r="AT2025" t="str"/>
      <x:c r="AU2025" t="str"/>
      <x:c r="AV2025" t="str"/>
      <x:c r="AW2025" t="str"/>
      <x:c r="AX2025" t="str"/>
      <x:c r="AY2025" t="str"/>
      <x:c r="AZ2025" t="str"/>
      <x:c r="BA2025" t="str"/>
      <x:c r="BB2025" t="str"/>
      <x:c r="BC2025" t="str"/>
    </x:row>
    <x:row r="2026">
      <x:c r="A2026" t="str">
        <x:v>Exp4_S6_M32_P4_MULTI_S6_K16_R03</x:v>
      </x:c>
      <x:c r="B2026" t="str">
        <x:v>VEHICLE_FINAL</x:v>
      </x:c>
      <x:c r="C2026" t="str"/>
      <x:c r="D2026" t="str"/>
      <x:c r="E2026" t="str"/>
      <x:c r="F2026" t="str"/>
      <x:c r="G2026" t="str"/>
      <x:c r="H2026" t="str"/>
      <x:c r="I2026" t="str"/>
      <x:c r="J2026" t="str"/>
      <x:c r="K2026" t="str"/>
      <x:c r="L2026" t="str"/>
      <x:c r="M2026" t="str"/>
      <x:c r="N2026" t="str"/>
      <x:c r="O2026" t="str"/>
      <x:c r="P2026" s="6" t="str"/>
      <x:c r="Q2026" s="6" t="str"/>
      <x:c r="R2026" s="6" t="str"/>
      <x:c r="S2026" s="6" t="str"/>
      <x:c r="T2026" s="6" t="str"/>
      <x:c r="U2026" s="6" t="str"/>
      <x:c r="V2026" s="6" t="str"/>
      <x:c r="W2026" t="str"/>
      <x:c r="X2026" t="str"/>
      <x:c r="Y2026" t="str"/>
      <x:c r="Z2026" t="str"/>
      <x:c r="AA2026" t="str"/>
      <x:c r="AB2026" t="str"/>
      <x:c r="AC2026" t="str"/>
      <x:c r="AD2026" t="str"/>
      <x:c r="AE2026" t="str"/>
      <x:c r="AF2026" t="str"/>
      <x:c r="AG2026" t="str"/>
      <x:c r="AH2026" t="str"/>
      <x:c r="AI2026" t="str"/>
      <x:c r="AJ2026" t="str"/>
      <x:c r="AK2026" t="str"/>
      <x:c r="AL2026" t="str"/>
      <x:c r="AM2026" t="str"/>
      <x:c r="AN2026" t="str"/>
      <x:c r="AO2026" t="str"/>
      <x:c r="AP2026" t="str"/>
      <x:c r="AQ2026" t="str"/>
      <x:c r="AR2026" t="str"/>
      <x:c r="AS2026" t="str"/>
      <x:c r="AT2026" t="str"/>
      <x:c r="AU2026" t="str"/>
      <x:c r="AV2026" t="str"/>
      <x:c r="AW2026" t="str"/>
      <x:c r="AX2026" t="str"/>
      <x:c r="AY2026" t="str"/>
      <x:c r="AZ2026" t="str"/>
      <x:c r="BA2026" t="str"/>
      <x:c r="BB2026" t="str"/>
      <x:c r="BC2026" t="str"/>
    </x:row>
    <x:row r="2027">
      <x:c r="A2027" t="str">
        <x:v>Exp4_S6_M32_P4_MULTI_S6_K16_R04</x:v>
      </x:c>
      <x:c r="B2027" t="str">
        <x:v>VEHICLE_FINAL</x:v>
      </x:c>
      <x:c r="C2027" t="str"/>
      <x:c r="D2027" t="str"/>
      <x:c r="E2027" t="str"/>
      <x:c r="F2027" t="str"/>
      <x:c r="G2027" t="str"/>
      <x:c r="H2027" t="str"/>
      <x:c r="I2027" t="str"/>
      <x:c r="J2027" t="str"/>
      <x:c r="K2027" t="str"/>
      <x:c r="L2027" t="str"/>
      <x:c r="M2027" t="str"/>
      <x:c r="N2027" t="str"/>
      <x:c r="O2027" t="str"/>
      <x:c r="P2027" s="6" t="str"/>
      <x:c r="Q2027" s="6" t="str"/>
      <x:c r="R2027" s="6" t="str"/>
      <x:c r="S2027" s="6" t="str"/>
      <x:c r="T2027" s="6" t="str"/>
      <x:c r="U2027" s="6" t="str"/>
      <x:c r="V2027" s="6" t="str"/>
      <x:c r="W2027" t="str"/>
      <x:c r="X2027" t="str"/>
      <x:c r="Y2027" t="str"/>
      <x:c r="Z2027" t="str"/>
      <x:c r="AA2027" t="str"/>
      <x:c r="AB2027" t="str"/>
      <x:c r="AC2027" t="str"/>
      <x:c r="AD2027" t="str"/>
      <x:c r="AE2027" t="str"/>
      <x:c r="AF2027" t="str"/>
      <x:c r="AG2027" t="str"/>
      <x:c r="AH2027" t="str"/>
      <x:c r="AI2027" t="str"/>
      <x:c r="AJ2027" t="str"/>
      <x:c r="AK2027" t="str"/>
      <x:c r="AL2027" t="str"/>
      <x:c r="AM2027" t="str"/>
      <x:c r="AN2027" t="str"/>
      <x:c r="AO2027" t="str"/>
      <x:c r="AP2027" t="str"/>
      <x:c r="AQ2027" t="str"/>
      <x:c r="AR2027" t="str"/>
      <x:c r="AS2027" t="str"/>
      <x:c r="AT2027" t="str"/>
      <x:c r="AU2027" t="str"/>
      <x:c r="AV2027" t="str"/>
      <x:c r="AW2027" t="str"/>
      <x:c r="AX2027" t="str"/>
      <x:c r="AY2027" t="str"/>
      <x:c r="AZ2027" t="str"/>
      <x:c r="BA2027" t="str"/>
      <x:c r="BB2027" t="str"/>
      <x:c r="BC2027" t="str"/>
    </x:row>
    <x:row r="2028">
      <x:c r="A2028" t="str">
        <x:v>Exp4_S6_M32_P4_MULTI_S6_K16_R05</x:v>
      </x:c>
      <x:c r="B2028" t="str">
        <x:v>VEHICLE_FINAL</x:v>
      </x:c>
      <x:c r="C2028" t="str"/>
      <x:c r="D2028" t="str"/>
      <x:c r="E2028" t="str"/>
      <x:c r="F2028" t="str"/>
      <x:c r="G2028" t="str"/>
      <x:c r="H2028" t="str"/>
      <x:c r="I2028" t="str"/>
      <x:c r="J2028" t="str"/>
      <x:c r="K2028" t="str"/>
      <x:c r="L2028" t="str"/>
      <x:c r="M2028" t="str"/>
      <x:c r="N2028" t="str"/>
      <x:c r="O2028" t="str"/>
      <x:c r="P2028" s="6" t="str"/>
      <x:c r="Q2028" s="6" t="str"/>
      <x:c r="R2028" s="6" t="str"/>
      <x:c r="S2028" s="6" t="str"/>
      <x:c r="T2028" s="6" t="str"/>
      <x:c r="U2028" s="6" t="str"/>
      <x:c r="V2028" s="6" t="str"/>
      <x:c r="W2028" t="str"/>
      <x:c r="X2028" t="str"/>
      <x:c r="Y2028" t="str"/>
      <x:c r="Z2028" t="str"/>
      <x:c r="AA2028" t="str"/>
      <x:c r="AB2028" t="str"/>
      <x:c r="AC2028" t="str"/>
      <x:c r="AD2028" t="str"/>
      <x:c r="AE2028" t="str"/>
      <x:c r="AF2028" t="str"/>
      <x:c r="AG2028" t="str"/>
      <x:c r="AH2028" t="str"/>
      <x:c r="AI2028" t="str"/>
      <x:c r="AJ2028" t="str"/>
      <x:c r="AK2028" t="str"/>
      <x:c r="AL2028" t="str"/>
      <x:c r="AM2028" t="str"/>
      <x:c r="AN2028" t="str"/>
      <x:c r="AO2028" t="str"/>
      <x:c r="AP2028" t="str"/>
      <x:c r="AQ2028" t="str"/>
      <x:c r="AR2028" t="str"/>
      <x:c r="AS2028" t="str"/>
      <x:c r="AT2028" t="str"/>
      <x:c r="AU2028" t="str"/>
      <x:c r="AV2028" t="str"/>
      <x:c r="AW2028" t="str"/>
      <x:c r="AX2028" t="str"/>
      <x:c r="AY2028" t="str"/>
      <x:c r="AZ2028" t="str"/>
      <x:c r="BA2028" t="str"/>
      <x:c r="BB2028" t="str"/>
      <x:c r="BC2028" t="str"/>
    </x:row>
    <x:row r="2029">
      <x:c r="A2029" t="str">
        <x:v>Exp4_S6_M32_P4_MULTI_S6_K16_R06</x:v>
      </x:c>
      <x:c r="B2029" t="str">
        <x:v>VEHICLE_FINAL</x:v>
      </x:c>
      <x:c r="C2029" t="str"/>
      <x:c r="D2029" t="str"/>
      <x:c r="E2029" t="str"/>
      <x:c r="F2029" t="str"/>
      <x:c r="G2029" t="str"/>
      <x:c r="H2029" t="str"/>
      <x:c r="I2029" t="str"/>
      <x:c r="J2029" t="str"/>
      <x:c r="K2029" t="str"/>
      <x:c r="L2029" t="str"/>
      <x:c r="M2029" t="str"/>
      <x:c r="N2029" t="str"/>
      <x:c r="O2029" t="str"/>
      <x:c r="P2029" s="6" t="str"/>
      <x:c r="Q2029" s="6" t="str"/>
      <x:c r="R2029" s="6" t="str"/>
      <x:c r="S2029" s="6" t="str"/>
      <x:c r="T2029" s="6" t="str"/>
      <x:c r="U2029" s="6" t="str"/>
      <x:c r="V2029" s="6" t="str"/>
      <x:c r="W2029" t="str"/>
      <x:c r="X2029" t="str"/>
      <x:c r="Y2029" t="str"/>
      <x:c r="Z2029" t="str"/>
      <x:c r="AA2029" t="str"/>
      <x:c r="AB2029" t="str"/>
      <x:c r="AC2029" t="str"/>
      <x:c r="AD2029" t="str"/>
      <x:c r="AE2029" t="str"/>
      <x:c r="AF2029" t="str"/>
      <x:c r="AG2029" t="str"/>
      <x:c r="AH2029" t="str"/>
      <x:c r="AI2029" t="str"/>
      <x:c r="AJ2029" t="str"/>
      <x:c r="AK2029" t="str"/>
      <x:c r="AL2029" t="str"/>
      <x:c r="AM2029" t="str"/>
      <x:c r="AN2029" t="str"/>
      <x:c r="AO2029" t="str"/>
      <x:c r="AP2029" t="str"/>
      <x:c r="AQ2029" t="str"/>
      <x:c r="AR2029" t="str"/>
      <x:c r="AS2029" t="str"/>
      <x:c r="AT2029" t="str"/>
      <x:c r="AU2029" t="str"/>
      <x:c r="AV2029" t="str"/>
      <x:c r="AW2029" t="str"/>
      <x:c r="AX2029" t="str"/>
      <x:c r="AY2029" t="str"/>
      <x:c r="AZ2029" t="str"/>
      <x:c r="BA2029" t="str"/>
      <x:c r="BB2029" t="str"/>
      <x:c r="BC2029" t="str"/>
    </x:row>
    <x:row r="2030">
      <x:c r="A2030" t="str">
        <x:v>Exp4_S6_M32_P4_MULTI_S6_K16_R07</x:v>
      </x:c>
      <x:c r="B2030" t="str">
        <x:v>VEHICLE_FINAL</x:v>
      </x:c>
      <x:c r="C2030" t="str"/>
      <x:c r="D2030" t="str"/>
      <x:c r="E2030" t="str"/>
      <x:c r="F2030" t="str"/>
      <x:c r="G2030" t="str"/>
      <x:c r="H2030" t="str"/>
      <x:c r="I2030" t="str"/>
      <x:c r="J2030" t="str"/>
      <x:c r="K2030" t="str"/>
      <x:c r="L2030" t="str"/>
      <x:c r="M2030" t="str"/>
      <x:c r="N2030" t="str"/>
      <x:c r="O2030" t="str"/>
      <x:c r="P2030" s="6" t="str"/>
      <x:c r="Q2030" s="6" t="str"/>
      <x:c r="R2030" s="6" t="str"/>
      <x:c r="S2030" s="6" t="str"/>
      <x:c r="T2030" s="6" t="str"/>
      <x:c r="U2030" s="6" t="str"/>
      <x:c r="V2030" s="6" t="str"/>
      <x:c r="W2030" t="str"/>
      <x:c r="X2030" t="str"/>
      <x:c r="Y2030" t="str"/>
      <x:c r="Z2030" t="str"/>
      <x:c r="AA2030" t="str"/>
      <x:c r="AB2030" t="str"/>
      <x:c r="AC2030" t="str"/>
      <x:c r="AD2030" t="str"/>
      <x:c r="AE2030" t="str"/>
      <x:c r="AF2030" t="str"/>
      <x:c r="AG2030" t="str"/>
      <x:c r="AH2030" t="str"/>
      <x:c r="AI2030" t="str"/>
      <x:c r="AJ2030" t="str"/>
      <x:c r="AK2030" t="str"/>
      <x:c r="AL2030" t="str"/>
      <x:c r="AM2030" t="str"/>
      <x:c r="AN2030" t="str"/>
      <x:c r="AO2030" t="str"/>
      <x:c r="AP2030" t="str"/>
      <x:c r="AQ2030" t="str"/>
      <x:c r="AR2030" t="str"/>
      <x:c r="AS2030" t="str"/>
      <x:c r="AT2030" t="str"/>
      <x:c r="AU2030" t="str"/>
      <x:c r="AV2030" t="str"/>
      <x:c r="AW2030" t="str"/>
      <x:c r="AX2030" t="str"/>
      <x:c r="AY2030" t="str"/>
      <x:c r="AZ2030" t="str"/>
      <x:c r="BA2030" t="str"/>
      <x:c r="BB2030" t="str"/>
      <x:c r="BC2030" t="str"/>
    </x:row>
    <x:row r="2031">
      <x:c r="A2031" t="str">
        <x:v>Exp4_S6_M32_P4_MULTI_S6_K16_R08</x:v>
      </x:c>
      <x:c r="B2031" t="str">
        <x:v>VEHICLE_FINAL</x:v>
      </x:c>
      <x:c r="C2031" t="str"/>
      <x:c r="D2031" t="str"/>
      <x:c r="E2031" t="str"/>
      <x:c r="F2031" t="str"/>
      <x:c r="G2031" t="str"/>
      <x:c r="H2031" t="str"/>
      <x:c r="I2031" t="str"/>
      <x:c r="J2031" t="str"/>
      <x:c r="K2031" t="str"/>
      <x:c r="L2031" t="str"/>
      <x:c r="M2031" t="str"/>
      <x:c r="N2031" t="str"/>
      <x:c r="O2031" t="str"/>
      <x:c r="P2031" s="6" t="str"/>
      <x:c r="Q2031" s="6" t="str"/>
      <x:c r="R2031" s="6" t="str"/>
      <x:c r="S2031" s="6" t="str"/>
      <x:c r="T2031" s="6" t="str"/>
      <x:c r="U2031" s="6" t="str"/>
      <x:c r="V2031" s="6" t="str"/>
      <x:c r="W2031" t="str"/>
      <x:c r="X2031" t="str"/>
      <x:c r="Y2031" t="str"/>
      <x:c r="Z2031" t="str"/>
      <x:c r="AA2031" t="str"/>
      <x:c r="AB2031" t="str"/>
      <x:c r="AC2031" t="str"/>
      <x:c r="AD2031" t="str"/>
      <x:c r="AE2031" t="str"/>
      <x:c r="AF2031" t="str"/>
      <x:c r="AG2031" t="str"/>
      <x:c r="AH2031" t="str"/>
      <x:c r="AI2031" t="str"/>
      <x:c r="AJ2031" t="str"/>
      <x:c r="AK2031" t="str"/>
      <x:c r="AL2031" t="str"/>
      <x:c r="AM2031" t="str"/>
      <x:c r="AN2031" t="str"/>
      <x:c r="AO2031" t="str"/>
      <x:c r="AP2031" t="str"/>
      <x:c r="AQ2031" t="str"/>
      <x:c r="AR2031" t="str"/>
      <x:c r="AS2031" t="str"/>
      <x:c r="AT2031" t="str"/>
      <x:c r="AU2031" t="str"/>
      <x:c r="AV2031" t="str"/>
      <x:c r="AW2031" t="str"/>
      <x:c r="AX2031" t="str"/>
      <x:c r="AY2031" t="str"/>
      <x:c r="AZ2031" t="str"/>
      <x:c r="BA2031" t="str"/>
      <x:c r="BB2031" t="str"/>
      <x:c r="BC2031" t="str"/>
    </x:row>
    <x:row r="2032">
      <x:c r="A2032" t="str">
        <x:v>Exp4_S6_M32_P4_MULTI_S6_K16_R09</x:v>
      </x:c>
      <x:c r="B2032" t="str">
        <x:v>VEHICLE_FINAL</x:v>
      </x:c>
      <x:c r="C2032" t="str"/>
      <x:c r="D2032" t="str"/>
      <x:c r="E2032" t="str"/>
      <x:c r="F2032" t="str"/>
      <x:c r="G2032" t="str"/>
      <x:c r="H2032" t="str"/>
      <x:c r="I2032" t="str"/>
      <x:c r="J2032" t="str"/>
      <x:c r="K2032" t="str"/>
      <x:c r="L2032" t="str"/>
      <x:c r="M2032" t="str"/>
      <x:c r="N2032" t="str"/>
      <x:c r="O2032" t="str"/>
      <x:c r="P2032" s="6" t="str"/>
      <x:c r="Q2032" s="6" t="str"/>
      <x:c r="R2032" s="6" t="str"/>
      <x:c r="S2032" s="6" t="str"/>
      <x:c r="T2032" s="6" t="str"/>
      <x:c r="U2032" s="6" t="str"/>
      <x:c r="V2032" s="6" t="str"/>
      <x:c r="W2032" t="str"/>
      <x:c r="X2032" t="str"/>
      <x:c r="Y2032" t="str"/>
      <x:c r="Z2032" t="str"/>
      <x:c r="AA2032" t="str"/>
      <x:c r="AB2032" t="str"/>
      <x:c r="AC2032" t="str"/>
      <x:c r="AD2032" t="str"/>
      <x:c r="AE2032" t="str"/>
      <x:c r="AF2032" t="str"/>
      <x:c r="AG2032" t="str"/>
      <x:c r="AH2032" t="str"/>
      <x:c r="AI2032" t="str"/>
      <x:c r="AJ2032" t="str"/>
      <x:c r="AK2032" t="str"/>
      <x:c r="AL2032" t="str"/>
      <x:c r="AM2032" t="str"/>
      <x:c r="AN2032" t="str"/>
      <x:c r="AO2032" t="str"/>
      <x:c r="AP2032" t="str"/>
      <x:c r="AQ2032" t="str"/>
      <x:c r="AR2032" t="str"/>
      <x:c r="AS2032" t="str"/>
      <x:c r="AT2032" t="str"/>
      <x:c r="AU2032" t="str"/>
      <x:c r="AV2032" t="str"/>
      <x:c r="AW2032" t="str"/>
      <x:c r="AX2032" t="str"/>
      <x:c r="AY2032" t="str"/>
      <x:c r="AZ2032" t="str"/>
      <x:c r="BA2032" t="str"/>
      <x:c r="BB2032" t="str"/>
      <x:c r="BC2032" t="str"/>
    </x:row>
    <x:row r="2033">
      <x:c r="A2033" t="str">
        <x:v>Exp4_S6_M32_P4_MULTI_S6_K16_R10</x:v>
      </x:c>
      <x:c r="B2033" t="str">
        <x:v>VEHICLE_FINAL</x:v>
      </x:c>
      <x:c r="C2033" t="str"/>
      <x:c r="D2033" t="str"/>
      <x:c r="E2033" t="str"/>
      <x:c r="F2033" t="str"/>
      <x:c r="G2033" t="str"/>
      <x:c r="H2033" t="str"/>
      <x:c r="I2033" t="str"/>
      <x:c r="J2033" t="str"/>
      <x:c r="K2033" t="str"/>
      <x:c r="L2033" t="str"/>
      <x:c r="M2033" t="str"/>
      <x:c r="N2033" t="str"/>
      <x:c r="O2033" t="str"/>
      <x:c r="P2033" s="6" t="str"/>
      <x:c r="Q2033" s="6" t="str"/>
      <x:c r="R2033" s="6" t="str"/>
      <x:c r="S2033" s="6" t="str"/>
      <x:c r="T2033" s="6" t="str"/>
      <x:c r="U2033" s="6" t="str"/>
      <x:c r="V2033" s="6" t="str"/>
      <x:c r="W2033" t="str"/>
      <x:c r="X2033" t="str"/>
      <x:c r="Y2033" t="str"/>
      <x:c r="Z2033" t="str"/>
      <x:c r="AA2033" t="str"/>
      <x:c r="AB2033" t="str"/>
      <x:c r="AC2033" t="str"/>
      <x:c r="AD2033" t="str"/>
      <x:c r="AE2033" t="str"/>
      <x:c r="AF2033" t="str"/>
      <x:c r="AG2033" t="str"/>
      <x:c r="AH2033" t="str"/>
      <x:c r="AI2033" t="str"/>
      <x:c r="AJ2033" t="str"/>
      <x:c r="AK2033" t="str"/>
      <x:c r="AL2033" t="str"/>
      <x:c r="AM2033" t="str"/>
      <x:c r="AN2033" t="str"/>
      <x:c r="AO2033" t="str"/>
      <x:c r="AP2033" t="str"/>
      <x:c r="AQ2033" t="str"/>
      <x:c r="AR2033" t="str"/>
      <x:c r="AS2033" t="str"/>
      <x:c r="AT2033" t="str"/>
      <x:c r="AU2033" t="str"/>
      <x:c r="AV2033" t="str"/>
      <x:c r="AW2033" t="str"/>
      <x:c r="AX2033" t="str"/>
      <x:c r="AY2033" t="str"/>
      <x:c r="AZ2033" t="str"/>
      <x:c r="BA2033" t="str"/>
      <x:c r="BB2033" t="str"/>
      <x:c r="BC2033" t="str"/>
    </x:row>
    <x:row r="2034">
      <x:c r="A2034" t="str">
        <x:v>Exp4_S6_M32_P4_MULTI_S6_K16_R11</x:v>
      </x:c>
      <x:c r="B2034" t="str">
        <x:v>VEHICLE_FINAL</x:v>
      </x:c>
      <x:c r="C2034" t="str"/>
      <x:c r="D2034" t="str"/>
      <x:c r="E2034" t="str"/>
      <x:c r="F2034" t="str"/>
      <x:c r="G2034" t="str"/>
      <x:c r="H2034" t="str"/>
      <x:c r="I2034" t="str"/>
      <x:c r="J2034" t="str"/>
      <x:c r="K2034" t="str"/>
      <x:c r="L2034" t="str"/>
      <x:c r="M2034" t="str"/>
      <x:c r="N2034" t="str"/>
      <x:c r="O2034" t="str"/>
      <x:c r="P2034" s="6" t="str"/>
      <x:c r="Q2034" s="6" t="str"/>
      <x:c r="R2034" s="6" t="str"/>
      <x:c r="S2034" s="6" t="str"/>
      <x:c r="T2034" s="6" t="str"/>
      <x:c r="U2034" s="6" t="str"/>
      <x:c r="V2034" s="6" t="str"/>
      <x:c r="W2034" t="str"/>
      <x:c r="X2034" t="str"/>
      <x:c r="Y2034" t="str"/>
      <x:c r="Z2034" t="str"/>
      <x:c r="AA2034" t="str"/>
      <x:c r="AB2034" t="str"/>
      <x:c r="AC2034" t="str"/>
      <x:c r="AD2034" t="str"/>
      <x:c r="AE2034" t="str"/>
      <x:c r="AF2034" t="str"/>
      <x:c r="AG2034" t="str"/>
      <x:c r="AH2034" t="str"/>
      <x:c r="AI2034" t="str"/>
      <x:c r="AJ2034" t="str"/>
      <x:c r="AK2034" t="str"/>
      <x:c r="AL2034" t="str"/>
      <x:c r="AM2034" t="str"/>
      <x:c r="AN2034" t="str"/>
      <x:c r="AO2034" t="str"/>
      <x:c r="AP2034" t="str"/>
      <x:c r="AQ2034" t="str"/>
      <x:c r="AR2034" t="str"/>
      <x:c r="AS2034" t="str"/>
      <x:c r="AT2034" t="str"/>
      <x:c r="AU2034" t="str"/>
      <x:c r="AV2034" t="str"/>
      <x:c r="AW2034" t="str"/>
      <x:c r="AX2034" t="str"/>
      <x:c r="AY2034" t="str"/>
      <x:c r="AZ2034" t="str"/>
      <x:c r="BA2034" t="str"/>
      <x:c r="BB2034" t="str"/>
      <x:c r="BC2034" t="str"/>
    </x:row>
    <x:row r="2035">
      <x:c r="A2035" t="str">
        <x:v>Exp4_S6_M32_P4_MULTI_S6_K16_R12</x:v>
      </x:c>
      <x:c r="B2035" t="str">
        <x:v>VEHICLE_FINAL</x:v>
      </x:c>
      <x:c r="C2035" t="str"/>
      <x:c r="D2035" t="str"/>
      <x:c r="E2035" t="str"/>
      <x:c r="F2035" t="str"/>
      <x:c r="G2035" t="str"/>
      <x:c r="H2035" t="str"/>
      <x:c r="I2035" t="str"/>
      <x:c r="J2035" t="str"/>
      <x:c r="K2035" t="str"/>
      <x:c r="L2035" t="str"/>
      <x:c r="M2035" t="str"/>
      <x:c r="N2035" t="str"/>
      <x:c r="O2035" t="str"/>
      <x:c r="P2035" s="6" t="str"/>
      <x:c r="Q2035" s="6" t="str"/>
      <x:c r="R2035" s="6" t="str"/>
      <x:c r="S2035" s="6" t="str"/>
      <x:c r="T2035" s="6" t="str"/>
      <x:c r="U2035" s="6" t="str"/>
      <x:c r="V2035" s="6" t="str"/>
      <x:c r="W2035" t="str"/>
      <x:c r="X2035" t="str"/>
      <x:c r="Y2035" t="str"/>
      <x:c r="Z2035" t="str"/>
      <x:c r="AA2035" t="str"/>
      <x:c r="AB2035" t="str"/>
      <x:c r="AC2035" t="str"/>
      <x:c r="AD2035" t="str"/>
      <x:c r="AE2035" t="str"/>
      <x:c r="AF2035" t="str"/>
      <x:c r="AG2035" t="str"/>
      <x:c r="AH2035" t="str"/>
      <x:c r="AI2035" t="str"/>
      <x:c r="AJ2035" t="str"/>
      <x:c r="AK2035" t="str"/>
      <x:c r="AL2035" t="str"/>
      <x:c r="AM2035" t="str"/>
      <x:c r="AN2035" t="str"/>
      <x:c r="AO2035" t="str"/>
      <x:c r="AP2035" t="str"/>
      <x:c r="AQ2035" t="str"/>
      <x:c r="AR2035" t="str"/>
      <x:c r="AS2035" t="str"/>
      <x:c r="AT2035" t="str"/>
      <x:c r="AU2035" t="str"/>
      <x:c r="AV2035" t="str"/>
      <x:c r="AW2035" t="str"/>
      <x:c r="AX2035" t="str"/>
      <x:c r="AY2035" t="str"/>
      <x:c r="AZ2035" t="str"/>
      <x:c r="BA2035" t="str"/>
      <x:c r="BB2035" t="str"/>
      <x:c r="BC2035" t="str"/>
    </x:row>
    <x:row r="2036">
      <x:c r="A2036" t="str">
        <x:v>Exp4_S6_M32_P4_MULTI_S6_K17_R01</x:v>
      </x:c>
      <x:c r="B2036" t="str">
        <x:v>VEHICLE_FINAL</x:v>
      </x:c>
      <x:c r="C2036" t="str"/>
      <x:c r="D2036" t="str"/>
      <x:c r="E2036" t="str"/>
      <x:c r="F2036" t="str"/>
      <x:c r="G2036" t="str"/>
      <x:c r="H2036" t="str"/>
      <x:c r="I2036" t="str"/>
      <x:c r="J2036" t="str"/>
      <x:c r="K2036" t="str"/>
      <x:c r="L2036" t="str"/>
      <x:c r="M2036" t="str"/>
      <x:c r="N2036" t="str"/>
      <x:c r="O2036" t="str"/>
      <x:c r="P2036" s="6" t="str"/>
      <x:c r="Q2036" s="6" t="str"/>
      <x:c r="R2036" s="6" t="str"/>
      <x:c r="S2036" s="6" t="str"/>
      <x:c r="T2036" s="6" t="str"/>
      <x:c r="U2036" s="6" t="str"/>
      <x:c r="V2036" s="6" t="str"/>
      <x:c r="W2036" t="str"/>
      <x:c r="X2036" t="str"/>
      <x:c r="Y2036" t="str"/>
      <x:c r="Z2036" t="str"/>
      <x:c r="AA2036" t="str"/>
      <x:c r="AB2036" t="str"/>
      <x:c r="AC2036" t="str"/>
      <x:c r="AD2036" t="str"/>
      <x:c r="AE2036" t="str"/>
      <x:c r="AF2036" t="str"/>
      <x:c r="AG2036" t="str"/>
      <x:c r="AH2036" t="str"/>
      <x:c r="AI2036" t="str"/>
      <x:c r="AJ2036" t="str"/>
      <x:c r="AK2036" t="str"/>
      <x:c r="AL2036" t="str"/>
      <x:c r="AM2036" t="str"/>
      <x:c r="AN2036" t="str"/>
      <x:c r="AO2036" t="str"/>
      <x:c r="AP2036" t="str"/>
      <x:c r="AQ2036" t="str"/>
      <x:c r="AR2036" t="str"/>
      <x:c r="AS2036" t="str"/>
      <x:c r="AT2036" t="str"/>
      <x:c r="AU2036" t="str"/>
      <x:c r="AV2036" t="str"/>
      <x:c r="AW2036" t="str"/>
      <x:c r="AX2036" t="str"/>
      <x:c r="AY2036" t="str"/>
      <x:c r="AZ2036" t="str"/>
      <x:c r="BA2036" t="str"/>
      <x:c r="BB2036" t="str"/>
      <x:c r="BC2036" t="str"/>
    </x:row>
    <x:row r="2037">
      <x:c r="A2037" t="str">
        <x:v>Exp4_S6_M32_P4_MULTI_S6_K17_R02</x:v>
      </x:c>
      <x:c r="B2037" t="str">
        <x:v>VEHICLE_FINAL</x:v>
      </x:c>
      <x:c r="C2037" t="str"/>
      <x:c r="D2037" t="str"/>
      <x:c r="E2037" t="str"/>
      <x:c r="F2037" t="str"/>
      <x:c r="G2037" t="str"/>
      <x:c r="H2037" t="str"/>
      <x:c r="I2037" t="str"/>
      <x:c r="J2037" t="str"/>
      <x:c r="K2037" t="str"/>
      <x:c r="L2037" t="str"/>
      <x:c r="M2037" t="str"/>
      <x:c r="N2037" t="str"/>
      <x:c r="O2037" t="str"/>
      <x:c r="P2037" s="6" t="str"/>
      <x:c r="Q2037" s="6" t="str"/>
      <x:c r="R2037" s="6" t="str"/>
      <x:c r="S2037" s="6" t="str"/>
      <x:c r="T2037" s="6" t="str"/>
      <x:c r="U2037" s="6" t="str"/>
      <x:c r="V2037" s="6" t="str"/>
      <x:c r="W2037" t="str"/>
      <x:c r="X2037" t="str"/>
      <x:c r="Y2037" t="str"/>
      <x:c r="Z2037" t="str"/>
      <x:c r="AA2037" t="str"/>
      <x:c r="AB2037" t="str"/>
      <x:c r="AC2037" t="str"/>
      <x:c r="AD2037" t="str"/>
      <x:c r="AE2037" t="str"/>
      <x:c r="AF2037" t="str"/>
      <x:c r="AG2037" t="str"/>
      <x:c r="AH2037" t="str"/>
      <x:c r="AI2037" t="str"/>
      <x:c r="AJ2037" t="str"/>
      <x:c r="AK2037" t="str"/>
      <x:c r="AL2037" t="str"/>
      <x:c r="AM2037" t="str"/>
      <x:c r="AN2037" t="str"/>
      <x:c r="AO2037" t="str"/>
      <x:c r="AP2037" t="str"/>
      <x:c r="AQ2037" t="str"/>
      <x:c r="AR2037" t="str"/>
      <x:c r="AS2037" t="str"/>
      <x:c r="AT2037" t="str"/>
      <x:c r="AU2037" t="str"/>
      <x:c r="AV2037" t="str"/>
      <x:c r="AW2037" t="str"/>
      <x:c r="AX2037" t="str"/>
      <x:c r="AY2037" t="str"/>
      <x:c r="AZ2037" t="str"/>
      <x:c r="BA2037" t="str"/>
      <x:c r="BB2037" t="str"/>
      <x:c r="BC2037" t="str"/>
    </x:row>
    <x:row r="2038">
      <x:c r="A2038" t="str">
        <x:v>Exp4_S6_M32_P4_MULTI_S6_K17_R03</x:v>
      </x:c>
      <x:c r="B2038" t="str">
        <x:v>VEHICLE_FINAL</x:v>
      </x:c>
      <x:c r="C2038" t="str"/>
      <x:c r="D2038" t="str"/>
      <x:c r="E2038" t="str"/>
      <x:c r="F2038" t="str"/>
      <x:c r="G2038" t="str"/>
      <x:c r="H2038" t="str"/>
      <x:c r="I2038" t="str"/>
      <x:c r="J2038" t="str"/>
      <x:c r="K2038" t="str"/>
      <x:c r="L2038" t="str"/>
      <x:c r="M2038" t="str"/>
      <x:c r="N2038" t="str"/>
      <x:c r="O2038" t="str"/>
      <x:c r="P2038" s="6" t="str"/>
      <x:c r="Q2038" s="6" t="str"/>
      <x:c r="R2038" s="6" t="str"/>
      <x:c r="S2038" s="6" t="str"/>
      <x:c r="T2038" s="6" t="str"/>
      <x:c r="U2038" s="6" t="str"/>
      <x:c r="V2038" s="6" t="str"/>
      <x:c r="W2038" t="str"/>
      <x:c r="X2038" t="str"/>
      <x:c r="Y2038" t="str"/>
      <x:c r="Z2038" t="str"/>
      <x:c r="AA2038" t="str"/>
      <x:c r="AB2038" t="str"/>
      <x:c r="AC2038" t="str"/>
      <x:c r="AD2038" t="str"/>
      <x:c r="AE2038" t="str"/>
      <x:c r="AF2038" t="str"/>
      <x:c r="AG2038" t="str"/>
      <x:c r="AH2038" t="str"/>
      <x:c r="AI2038" t="str"/>
      <x:c r="AJ2038" t="str"/>
      <x:c r="AK2038" t="str"/>
      <x:c r="AL2038" t="str"/>
      <x:c r="AM2038" t="str"/>
      <x:c r="AN2038" t="str"/>
      <x:c r="AO2038" t="str"/>
      <x:c r="AP2038" t="str"/>
      <x:c r="AQ2038" t="str"/>
      <x:c r="AR2038" t="str"/>
      <x:c r="AS2038" t="str"/>
      <x:c r="AT2038" t="str"/>
      <x:c r="AU2038" t="str"/>
      <x:c r="AV2038" t="str"/>
      <x:c r="AW2038" t="str"/>
      <x:c r="AX2038" t="str"/>
      <x:c r="AY2038" t="str"/>
      <x:c r="AZ2038" t="str"/>
      <x:c r="BA2038" t="str"/>
      <x:c r="BB2038" t="str"/>
      <x:c r="BC2038" t="str"/>
    </x:row>
    <x:row r="2039">
      <x:c r="A2039" t="str">
        <x:v>Exp4_S6_M32_P4_MULTI_S6_K17_R04</x:v>
      </x:c>
      <x:c r="B2039" t="str">
        <x:v>VEHICLE_FINAL</x:v>
      </x:c>
      <x:c r="C2039" t="str"/>
      <x:c r="D2039" t="str"/>
      <x:c r="E2039" t="str"/>
      <x:c r="F2039" t="str"/>
      <x:c r="G2039" t="str"/>
      <x:c r="H2039" t="str"/>
      <x:c r="I2039" t="str"/>
      <x:c r="J2039" t="str"/>
      <x:c r="K2039" t="str"/>
      <x:c r="L2039" t="str"/>
      <x:c r="M2039" t="str"/>
      <x:c r="N2039" t="str"/>
      <x:c r="O2039" t="str"/>
      <x:c r="P2039" s="6" t="str"/>
      <x:c r="Q2039" s="6" t="str"/>
      <x:c r="R2039" s="6" t="str"/>
      <x:c r="S2039" s="6" t="str"/>
      <x:c r="T2039" s="6" t="str"/>
      <x:c r="U2039" s="6" t="str"/>
      <x:c r="V2039" s="6" t="str"/>
      <x:c r="W2039" t="str"/>
      <x:c r="X2039" t="str"/>
      <x:c r="Y2039" t="str"/>
      <x:c r="Z2039" t="str"/>
      <x:c r="AA2039" t="str"/>
      <x:c r="AB2039" t="str"/>
      <x:c r="AC2039" t="str"/>
      <x:c r="AD2039" t="str"/>
      <x:c r="AE2039" t="str"/>
      <x:c r="AF2039" t="str"/>
      <x:c r="AG2039" t="str"/>
      <x:c r="AH2039" t="str"/>
      <x:c r="AI2039" t="str"/>
      <x:c r="AJ2039" t="str"/>
      <x:c r="AK2039" t="str"/>
      <x:c r="AL2039" t="str"/>
      <x:c r="AM2039" t="str"/>
      <x:c r="AN2039" t="str"/>
      <x:c r="AO2039" t="str"/>
      <x:c r="AP2039" t="str"/>
      <x:c r="AQ2039" t="str"/>
      <x:c r="AR2039" t="str"/>
      <x:c r="AS2039" t="str"/>
      <x:c r="AT2039" t="str"/>
      <x:c r="AU2039" t="str"/>
      <x:c r="AV2039" t="str"/>
      <x:c r="AW2039" t="str"/>
      <x:c r="AX2039" t="str"/>
      <x:c r="AY2039" t="str"/>
      <x:c r="AZ2039" t="str"/>
      <x:c r="BA2039" t="str"/>
      <x:c r="BB2039" t="str"/>
      <x:c r="BC2039" t="str"/>
    </x:row>
    <x:row r="2040">
      <x:c r="A2040" t="str">
        <x:v>Exp4_S6_M32_P4_MULTI_S6_K17_R05</x:v>
      </x:c>
      <x:c r="B2040" t="str">
        <x:v>VEHICLE_FINAL</x:v>
      </x:c>
      <x:c r="C2040" t="str"/>
      <x:c r="D2040" t="str"/>
      <x:c r="E2040" t="str"/>
      <x:c r="F2040" t="str"/>
      <x:c r="G2040" t="str"/>
      <x:c r="H2040" t="str"/>
      <x:c r="I2040" t="str"/>
      <x:c r="J2040" t="str"/>
      <x:c r="K2040" t="str"/>
      <x:c r="L2040" t="str"/>
      <x:c r="M2040" t="str"/>
      <x:c r="N2040" t="str"/>
      <x:c r="O2040" t="str"/>
      <x:c r="P2040" s="6" t="str"/>
      <x:c r="Q2040" s="6" t="str"/>
      <x:c r="R2040" s="6" t="str"/>
      <x:c r="S2040" s="6" t="str"/>
      <x:c r="T2040" s="6" t="str"/>
      <x:c r="U2040" s="6" t="str"/>
      <x:c r="V2040" s="6" t="str"/>
      <x:c r="W2040" t="str"/>
      <x:c r="X2040" t="str"/>
      <x:c r="Y2040" t="str"/>
      <x:c r="Z2040" t="str"/>
      <x:c r="AA2040" t="str"/>
      <x:c r="AB2040" t="str"/>
      <x:c r="AC2040" t="str"/>
      <x:c r="AD2040" t="str"/>
      <x:c r="AE2040" t="str"/>
      <x:c r="AF2040" t="str"/>
      <x:c r="AG2040" t="str"/>
      <x:c r="AH2040" t="str"/>
      <x:c r="AI2040" t="str"/>
      <x:c r="AJ2040" t="str"/>
      <x:c r="AK2040" t="str"/>
      <x:c r="AL2040" t="str"/>
      <x:c r="AM2040" t="str"/>
      <x:c r="AN2040" t="str"/>
      <x:c r="AO2040" t="str"/>
      <x:c r="AP2040" t="str"/>
      <x:c r="AQ2040" t="str"/>
      <x:c r="AR2040" t="str"/>
      <x:c r="AS2040" t="str"/>
      <x:c r="AT2040" t="str"/>
      <x:c r="AU2040" t="str"/>
      <x:c r="AV2040" t="str"/>
      <x:c r="AW2040" t="str"/>
      <x:c r="AX2040" t="str"/>
      <x:c r="AY2040" t="str"/>
      <x:c r="AZ2040" t="str"/>
      <x:c r="BA2040" t="str"/>
      <x:c r="BB2040" t="str"/>
      <x:c r="BC2040" t="str"/>
    </x:row>
    <x:row r="2041">
      <x:c r="A2041" t="str">
        <x:v>Exp4_S6_M32_P4_MULTI_S6_K17_R06</x:v>
      </x:c>
      <x:c r="B2041" t="str">
        <x:v>VEHICLE_FINAL</x:v>
      </x:c>
      <x:c r="C2041" t="str"/>
      <x:c r="D2041" t="str"/>
      <x:c r="E2041" t="str"/>
      <x:c r="F2041" t="str"/>
      <x:c r="G2041" t="str"/>
      <x:c r="H2041" t="str"/>
      <x:c r="I2041" t="str"/>
      <x:c r="J2041" t="str"/>
      <x:c r="K2041" t="str"/>
      <x:c r="L2041" t="str"/>
      <x:c r="M2041" t="str"/>
      <x:c r="N2041" t="str"/>
      <x:c r="O2041" t="str"/>
      <x:c r="P2041" s="6" t="str"/>
      <x:c r="Q2041" s="6" t="str"/>
      <x:c r="R2041" s="6" t="str"/>
      <x:c r="S2041" s="6" t="str"/>
      <x:c r="T2041" s="6" t="str"/>
      <x:c r="U2041" s="6" t="str"/>
      <x:c r="V2041" s="6" t="str"/>
      <x:c r="W2041" t="str"/>
      <x:c r="X2041" t="str"/>
      <x:c r="Y2041" t="str"/>
      <x:c r="Z2041" t="str"/>
      <x:c r="AA2041" t="str"/>
      <x:c r="AB2041" t="str"/>
      <x:c r="AC2041" t="str"/>
      <x:c r="AD2041" t="str"/>
      <x:c r="AE2041" t="str"/>
      <x:c r="AF2041" t="str"/>
      <x:c r="AG2041" t="str"/>
      <x:c r="AH2041" t="str"/>
      <x:c r="AI2041" t="str"/>
      <x:c r="AJ2041" t="str"/>
      <x:c r="AK2041" t="str"/>
      <x:c r="AL2041" t="str"/>
      <x:c r="AM2041" t="str"/>
      <x:c r="AN2041" t="str"/>
      <x:c r="AO2041" t="str"/>
      <x:c r="AP2041" t="str"/>
      <x:c r="AQ2041" t="str"/>
      <x:c r="AR2041" t="str"/>
      <x:c r="AS2041" t="str"/>
      <x:c r="AT2041" t="str"/>
      <x:c r="AU2041" t="str"/>
      <x:c r="AV2041" t="str"/>
      <x:c r="AW2041" t="str"/>
      <x:c r="AX2041" t="str"/>
      <x:c r="AY2041" t="str"/>
      <x:c r="AZ2041" t="str"/>
      <x:c r="BA2041" t="str"/>
      <x:c r="BB2041" t="str"/>
      <x:c r="BC2041" t="str"/>
    </x:row>
    <x:row r="2042">
      <x:c r="A2042" t="str">
        <x:v>Exp4_S6_M32_P4_MULTI_S6_K17_R07</x:v>
      </x:c>
      <x:c r="B2042" t="str">
        <x:v>VEHICLE_FINAL</x:v>
      </x:c>
      <x:c r="C2042" t="str"/>
      <x:c r="D2042" t="str"/>
      <x:c r="E2042" t="str"/>
      <x:c r="F2042" t="str"/>
      <x:c r="G2042" t="str"/>
      <x:c r="H2042" t="str"/>
      <x:c r="I2042" t="str"/>
      <x:c r="J2042" t="str"/>
      <x:c r="K2042" t="str"/>
      <x:c r="L2042" t="str"/>
      <x:c r="M2042" t="str"/>
      <x:c r="N2042" t="str"/>
      <x:c r="O2042" t="str"/>
      <x:c r="P2042" s="6" t="str"/>
      <x:c r="Q2042" s="6" t="str"/>
      <x:c r="R2042" s="6" t="str"/>
      <x:c r="S2042" s="6" t="str"/>
      <x:c r="T2042" s="6" t="str"/>
      <x:c r="U2042" s="6" t="str"/>
      <x:c r="V2042" s="6" t="str"/>
      <x:c r="W2042" t="str"/>
      <x:c r="X2042" t="str"/>
      <x:c r="Y2042" t="str"/>
      <x:c r="Z2042" t="str"/>
      <x:c r="AA2042" t="str"/>
      <x:c r="AB2042" t="str"/>
      <x:c r="AC2042" t="str"/>
      <x:c r="AD2042" t="str"/>
      <x:c r="AE2042" t="str"/>
      <x:c r="AF2042" t="str"/>
      <x:c r="AG2042" t="str"/>
      <x:c r="AH2042" t="str"/>
      <x:c r="AI2042" t="str"/>
      <x:c r="AJ2042" t="str"/>
      <x:c r="AK2042" t="str"/>
      <x:c r="AL2042" t="str"/>
      <x:c r="AM2042" t="str"/>
      <x:c r="AN2042" t="str"/>
      <x:c r="AO2042" t="str"/>
      <x:c r="AP2042" t="str"/>
      <x:c r="AQ2042" t="str"/>
      <x:c r="AR2042" t="str"/>
      <x:c r="AS2042" t="str"/>
      <x:c r="AT2042" t="str"/>
      <x:c r="AU2042" t="str"/>
      <x:c r="AV2042" t="str"/>
      <x:c r="AW2042" t="str"/>
      <x:c r="AX2042" t="str"/>
      <x:c r="AY2042" t="str"/>
      <x:c r="AZ2042" t="str"/>
      <x:c r="BA2042" t="str"/>
      <x:c r="BB2042" t="str"/>
      <x:c r="BC2042" t="str"/>
    </x:row>
    <x:row r="2043">
      <x:c r="A2043" t="str">
        <x:v>Exp4_S6_M32_P4_MULTI_S6_K17_R08</x:v>
      </x:c>
      <x:c r="B2043" t="str">
        <x:v>VEHICLE_FINAL</x:v>
      </x:c>
      <x:c r="C2043" t="str"/>
      <x:c r="D2043" t="str"/>
      <x:c r="E2043" t="str"/>
      <x:c r="F2043" t="str"/>
      <x:c r="G2043" t="str"/>
      <x:c r="H2043" t="str"/>
      <x:c r="I2043" t="str"/>
      <x:c r="J2043" t="str"/>
      <x:c r="K2043" t="str"/>
      <x:c r="L2043" t="str"/>
      <x:c r="M2043" t="str"/>
      <x:c r="N2043" t="str"/>
      <x:c r="O2043" t="str"/>
      <x:c r="P2043" s="6" t="str"/>
      <x:c r="Q2043" s="6" t="str"/>
      <x:c r="R2043" s="6" t="str"/>
      <x:c r="S2043" s="6" t="str"/>
      <x:c r="T2043" s="6" t="str"/>
      <x:c r="U2043" s="6" t="str"/>
      <x:c r="V2043" s="6" t="str"/>
      <x:c r="W2043" t="str"/>
      <x:c r="X2043" t="str"/>
      <x:c r="Y2043" t="str"/>
      <x:c r="Z2043" t="str"/>
      <x:c r="AA2043" t="str"/>
      <x:c r="AB2043" t="str"/>
      <x:c r="AC2043" t="str"/>
      <x:c r="AD2043" t="str"/>
      <x:c r="AE2043" t="str"/>
      <x:c r="AF2043" t="str"/>
      <x:c r="AG2043" t="str"/>
      <x:c r="AH2043" t="str"/>
      <x:c r="AI2043" t="str"/>
      <x:c r="AJ2043" t="str"/>
      <x:c r="AK2043" t="str"/>
      <x:c r="AL2043" t="str"/>
      <x:c r="AM2043" t="str"/>
      <x:c r="AN2043" t="str"/>
      <x:c r="AO2043" t="str"/>
      <x:c r="AP2043" t="str"/>
      <x:c r="AQ2043" t="str"/>
      <x:c r="AR2043" t="str"/>
      <x:c r="AS2043" t="str"/>
      <x:c r="AT2043" t="str"/>
      <x:c r="AU2043" t="str"/>
      <x:c r="AV2043" t="str"/>
      <x:c r="AW2043" t="str"/>
      <x:c r="AX2043" t="str"/>
      <x:c r="AY2043" t="str"/>
      <x:c r="AZ2043" t="str"/>
      <x:c r="BA2043" t="str"/>
      <x:c r="BB2043" t="str"/>
      <x:c r="BC2043" t="str"/>
    </x:row>
    <x:row r="2044">
      <x:c r="A2044" t="str">
        <x:v>Exp4_S6_M32_P4_MULTI_S6_K17_R09</x:v>
      </x:c>
      <x:c r="B2044" t="str">
        <x:v>VEHICLE_FINAL</x:v>
      </x:c>
      <x:c r="C2044" t="str"/>
      <x:c r="D2044" t="str"/>
      <x:c r="E2044" t="str"/>
      <x:c r="F2044" t="str"/>
      <x:c r="G2044" t="str"/>
      <x:c r="H2044" t="str"/>
      <x:c r="I2044" t="str"/>
      <x:c r="J2044" t="str"/>
      <x:c r="K2044" t="str"/>
      <x:c r="L2044" t="str"/>
      <x:c r="M2044" t="str"/>
      <x:c r="N2044" t="str"/>
      <x:c r="O2044" t="str"/>
      <x:c r="P2044" s="6" t="str"/>
      <x:c r="Q2044" s="6" t="str"/>
      <x:c r="R2044" s="6" t="str"/>
      <x:c r="S2044" s="6" t="str"/>
      <x:c r="T2044" s="6" t="str"/>
      <x:c r="U2044" s="6" t="str"/>
      <x:c r="V2044" s="6" t="str"/>
      <x:c r="W2044" t="str"/>
      <x:c r="X2044" t="str"/>
      <x:c r="Y2044" t="str"/>
      <x:c r="Z2044" t="str"/>
      <x:c r="AA2044" t="str"/>
      <x:c r="AB2044" t="str"/>
      <x:c r="AC2044" t="str"/>
      <x:c r="AD2044" t="str"/>
      <x:c r="AE2044" t="str"/>
      <x:c r="AF2044" t="str"/>
      <x:c r="AG2044" t="str"/>
      <x:c r="AH2044" t="str"/>
      <x:c r="AI2044" t="str"/>
      <x:c r="AJ2044" t="str"/>
      <x:c r="AK2044" t="str"/>
      <x:c r="AL2044" t="str"/>
      <x:c r="AM2044" t="str"/>
      <x:c r="AN2044" t="str"/>
      <x:c r="AO2044" t="str"/>
      <x:c r="AP2044" t="str"/>
      <x:c r="AQ2044" t="str"/>
      <x:c r="AR2044" t="str"/>
      <x:c r="AS2044" t="str"/>
      <x:c r="AT2044" t="str"/>
      <x:c r="AU2044" t="str"/>
      <x:c r="AV2044" t="str"/>
      <x:c r="AW2044" t="str"/>
      <x:c r="AX2044" t="str"/>
      <x:c r="AY2044" t="str"/>
      <x:c r="AZ2044" t="str"/>
      <x:c r="BA2044" t="str"/>
      <x:c r="BB2044" t="str"/>
      <x:c r="BC2044" t="str"/>
    </x:row>
    <x:row r="2045">
      <x:c r="A2045" t="str">
        <x:v>Exp4_S6_M32_P4_MULTI_S6_K17_R10</x:v>
      </x:c>
      <x:c r="B2045" t="str">
        <x:v>VEHICLE_FINAL</x:v>
      </x:c>
      <x:c r="C2045" t="str"/>
      <x:c r="D2045" t="str"/>
      <x:c r="E2045" t="str"/>
      <x:c r="F2045" t="str"/>
      <x:c r="G2045" t="str"/>
      <x:c r="H2045" t="str"/>
      <x:c r="I2045" t="str"/>
      <x:c r="J2045" t="str"/>
      <x:c r="K2045" t="str"/>
      <x:c r="L2045" t="str"/>
      <x:c r="M2045" t="str"/>
      <x:c r="N2045" t="str"/>
      <x:c r="O2045" t="str"/>
      <x:c r="P2045" s="6" t="str"/>
      <x:c r="Q2045" s="6" t="str"/>
      <x:c r="R2045" s="6" t="str"/>
      <x:c r="S2045" s="6" t="str"/>
      <x:c r="T2045" s="6" t="str"/>
      <x:c r="U2045" s="6" t="str"/>
      <x:c r="V2045" s="6" t="str"/>
      <x:c r="W2045" t="str"/>
      <x:c r="X2045" t="str"/>
      <x:c r="Y2045" t="str"/>
      <x:c r="Z2045" t="str"/>
      <x:c r="AA2045" t="str"/>
      <x:c r="AB2045" t="str"/>
      <x:c r="AC2045" t="str"/>
      <x:c r="AD2045" t="str"/>
      <x:c r="AE2045" t="str"/>
      <x:c r="AF2045" t="str"/>
      <x:c r="AG2045" t="str"/>
      <x:c r="AH2045" t="str"/>
      <x:c r="AI2045" t="str"/>
      <x:c r="AJ2045" t="str"/>
      <x:c r="AK2045" t="str"/>
      <x:c r="AL2045" t="str"/>
      <x:c r="AM2045" t="str"/>
      <x:c r="AN2045" t="str"/>
      <x:c r="AO2045" t="str"/>
      <x:c r="AP2045" t="str"/>
      <x:c r="AQ2045" t="str"/>
      <x:c r="AR2045" t="str"/>
      <x:c r="AS2045" t="str"/>
      <x:c r="AT2045" t="str"/>
      <x:c r="AU2045" t="str"/>
      <x:c r="AV2045" t="str"/>
      <x:c r="AW2045" t="str"/>
      <x:c r="AX2045" t="str"/>
      <x:c r="AY2045" t="str"/>
      <x:c r="AZ2045" t="str"/>
      <x:c r="BA2045" t="str"/>
      <x:c r="BB2045" t="str"/>
      <x:c r="BC2045" t="str"/>
    </x:row>
    <x:row r="2046">
      <x:c r="A2046" t="str">
        <x:v>Exp4_S6_M32_P4_MULTI_S6_K17_R11</x:v>
      </x:c>
      <x:c r="B2046" t="str">
        <x:v>VEHICLE_FINAL</x:v>
      </x:c>
      <x:c r="C2046" t="str"/>
      <x:c r="D2046" t="str"/>
      <x:c r="E2046" t="str"/>
      <x:c r="F2046" t="str"/>
      <x:c r="G2046" t="str"/>
      <x:c r="H2046" t="str"/>
      <x:c r="I2046" t="str"/>
      <x:c r="J2046" t="str"/>
      <x:c r="K2046" t="str"/>
      <x:c r="L2046" t="str"/>
      <x:c r="M2046" t="str"/>
      <x:c r="N2046" t="str"/>
      <x:c r="O2046" t="str"/>
      <x:c r="P2046" s="6" t="str"/>
      <x:c r="Q2046" s="6" t="str"/>
      <x:c r="R2046" s="6" t="str"/>
      <x:c r="S2046" s="6" t="str"/>
      <x:c r="T2046" s="6" t="str"/>
      <x:c r="U2046" s="6" t="str"/>
      <x:c r="V2046" s="6" t="str"/>
      <x:c r="W2046" t="str"/>
      <x:c r="X2046" t="str"/>
      <x:c r="Y2046" t="str"/>
      <x:c r="Z2046" t="str"/>
      <x:c r="AA2046" t="str"/>
      <x:c r="AB2046" t="str"/>
      <x:c r="AC2046" t="str"/>
      <x:c r="AD2046" t="str"/>
      <x:c r="AE2046" t="str"/>
      <x:c r="AF2046" t="str"/>
      <x:c r="AG2046" t="str"/>
      <x:c r="AH2046" t="str"/>
      <x:c r="AI2046" t="str"/>
      <x:c r="AJ2046" t="str"/>
      <x:c r="AK2046" t="str"/>
      <x:c r="AL2046" t="str"/>
      <x:c r="AM2046" t="str"/>
      <x:c r="AN2046" t="str"/>
      <x:c r="AO2046" t="str"/>
      <x:c r="AP2046" t="str"/>
      <x:c r="AQ2046" t="str"/>
      <x:c r="AR2046" t="str"/>
      <x:c r="AS2046" t="str"/>
      <x:c r="AT2046" t="str"/>
      <x:c r="AU2046" t="str"/>
      <x:c r="AV2046" t="str"/>
      <x:c r="AW2046" t="str"/>
      <x:c r="AX2046" t="str"/>
      <x:c r="AY2046" t="str"/>
      <x:c r="AZ2046" t="str"/>
      <x:c r="BA2046" t="str"/>
      <x:c r="BB2046" t="str"/>
      <x:c r="BC2046" t="str"/>
    </x:row>
    <x:row r="2047">
      <x:c r="A2047" t="str">
        <x:v>Exp4_S6_M32_P4_MULTI_S6_K17_R12</x:v>
      </x:c>
      <x:c r="B2047" t="str">
        <x:v>VEHICLE_FINAL</x:v>
      </x:c>
      <x:c r="C2047" t="str"/>
      <x:c r="D2047" t="str"/>
      <x:c r="E2047" t="str"/>
      <x:c r="F2047" t="str"/>
      <x:c r="G2047" t="str"/>
      <x:c r="H2047" t="str"/>
      <x:c r="I2047" t="str"/>
      <x:c r="J2047" t="str"/>
      <x:c r="K2047" t="str"/>
      <x:c r="L2047" t="str"/>
      <x:c r="M2047" t="str"/>
      <x:c r="N2047" t="str"/>
      <x:c r="O2047" t="str"/>
      <x:c r="P2047" s="6" t="str"/>
      <x:c r="Q2047" s="6" t="str"/>
      <x:c r="R2047" s="6" t="str"/>
      <x:c r="S2047" s="6" t="str"/>
      <x:c r="T2047" s="6" t="str"/>
      <x:c r="U2047" s="6" t="str"/>
      <x:c r="V2047" s="6" t="str"/>
      <x:c r="W2047" t="str"/>
      <x:c r="X2047" t="str"/>
      <x:c r="Y2047" t="str"/>
      <x:c r="Z2047" t="str"/>
      <x:c r="AA2047" t="str"/>
      <x:c r="AB2047" t="str"/>
      <x:c r="AC2047" t="str"/>
      <x:c r="AD2047" t="str"/>
      <x:c r="AE2047" t="str"/>
      <x:c r="AF2047" t="str"/>
      <x:c r="AG2047" t="str"/>
      <x:c r="AH2047" t="str"/>
      <x:c r="AI2047" t="str"/>
      <x:c r="AJ2047" t="str"/>
      <x:c r="AK2047" t="str"/>
      <x:c r="AL2047" t="str"/>
      <x:c r="AM2047" t="str"/>
      <x:c r="AN2047" t="str"/>
      <x:c r="AO2047" t="str"/>
      <x:c r="AP2047" t="str"/>
      <x:c r="AQ2047" t="str"/>
      <x:c r="AR2047" t="str"/>
      <x:c r="AS2047" t="str"/>
      <x:c r="AT2047" t="str"/>
      <x:c r="AU2047" t="str"/>
      <x:c r="AV2047" t="str"/>
      <x:c r="AW2047" t="str"/>
      <x:c r="AX2047" t="str"/>
      <x:c r="AY2047" t="str"/>
      <x:c r="AZ2047" t="str"/>
      <x:c r="BA2047" t="str"/>
      <x:c r="BB2047" t="str"/>
      <x:c r="BC2047" t="str"/>
    </x:row>
    <x:row r="2048">
      <x:c r="A2048" t="str">
        <x:v>Exp4_S6_M32_P4_MULTI_S6_K18_R01</x:v>
      </x:c>
      <x:c r="B2048" t="str">
        <x:v>VEHICLE_FINAL</x:v>
      </x:c>
      <x:c r="C2048" t="str"/>
      <x:c r="D2048" t="str"/>
      <x:c r="E2048" t="str"/>
      <x:c r="F2048" t="str"/>
      <x:c r="G2048" t="str"/>
      <x:c r="H2048" t="str"/>
      <x:c r="I2048" t="str"/>
      <x:c r="J2048" t="str"/>
      <x:c r="K2048" t="str"/>
      <x:c r="L2048" t="str"/>
      <x:c r="M2048" t="str"/>
      <x:c r="N2048" t="str"/>
      <x:c r="O2048" t="str"/>
      <x:c r="P2048" s="6" t="str"/>
      <x:c r="Q2048" s="6" t="str"/>
      <x:c r="R2048" s="6" t="str"/>
      <x:c r="S2048" s="6" t="str"/>
      <x:c r="T2048" s="6" t="str"/>
      <x:c r="U2048" s="6" t="str"/>
      <x:c r="V2048" s="6" t="str"/>
      <x:c r="W2048" t="str"/>
      <x:c r="X2048" t="str"/>
      <x:c r="Y2048" t="str"/>
      <x:c r="Z2048" t="str"/>
      <x:c r="AA2048" t="str"/>
      <x:c r="AB2048" t="str"/>
      <x:c r="AC2048" t="str"/>
      <x:c r="AD2048" t="str"/>
      <x:c r="AE2048" t="str"/>
      <x:c r="AF2048" t="str"/>
      <x:c r="AG2048" t="str"/>
      <x:c r="AH2048" t="str"/>
      <x:c r="AI2048" t="str"/>
      <x:c r="AJ2048" t="str"/>
      <x:c r="AK2048" t="str"/>
      <x:c r="AL2048" t="str"/>
      <x:c r="AM2048" t="str"/>
      <x:c r="AN2048" t="str"/>
      <x:c r="AO2048" t="str"/>
      <x:c r="AP2048" t="str"/>
      <x:c r="AQ2048" t="str"/>
      <x:c r="AR2048" t="str"/>
      <x:c r="AS2048" t="str"/>
      <x:c r="AT2048" t="str"/>
      <x:c r="AU2048" t="str"/>
      <x:c r="AV2048" t="str"/>
      <x:c r="AW2048" t="str"/>
      <x:c r="AX2048" t="str"/>
      <x:c r="AY2048" t="str"/>
      <x:c r="AZ2048" t="str"/>
      <x:c r="BA2048" t="str"/>
      <x:c r="BB2048" t="str"/>
      <x:c r="BC2048" t="str"/>
    </x:row>
    <x:row r="2049">
      <x:c r="A2049" t="str">
        <x:v>Exp4_S6_M32_P4_MULTI_S6_K18_R02</x:v>
      </x:c>
      <x:c r="B2049" t="str">
        <x:v>VEHICLE_FINAL</x:v>
      </x:c>
      <x:c r="C2049" t="str"/>
      <x:c r="D2049" t="str"/>
      <x:c r="E2049" t="str"/>
      <x:c r="F2049" t="str"/>
      <x:c r="G2049" t="str"/>
      <x:c r="H2049" t="str"/>
      <x:c r="I2049" t="str"/>
      <x:c r="J2049" t="str"/>
      <x:c r="K2049" t="str"/>
      <x:c r="L2049" t="str"/>
      <x:c r="M2049" t="str"/>
      <x:c r="N2049" t="str"/>
      <x:c r="O2049" t="str"/>
      <x:c r="P2049" s="6" t="str"/>
      <x:c r="Q2049" s="6" t="str"/>
      <x:c r="R2049" s="6" t="str"/>
      <x:c r="S2049" s="6" t="str"/>
      <x:c r="T2049" s="6" t="str"/>
      <x:c r="U2049" s="6" t="str"/>
      <x:c r="V2049" s="6" t="str"/>
      <x:c r="W2049" t="str"/>
      <x:c r="X2049" t="str"/>
      <x:c r="Y2049" t="str"/>
      <x:c r="Z2049" t="str"/>
      <x:c r="AA2049" t="str"/>
      <x:c r="AB2049" t="str"/>
      <x:c r="AC2049" t="str"/>
      <x:c r="AD2049" t="str"/>
      <x:c r="AE2049" t="str"/>
      <x:c r="AF2049" t="str"/>
      <x:c r="AG2049" t="str"/>
      <x:c r="AH2049" t="str"/>
      <x:c r="AI2049" t="str"/>
      <x:c r="AJ2049" t="str"/>
      <x:c r="AK2049" t="str"/>
      <x:c r="AL2049" t="str"/>
      <x:c r="AM2049" t="str"/>
      <x:c r="AN2049" t="str"/>
      <x:c r="AO2049" t="str"/>
      <x:c r="AP2049" t="str"/>
      <x:c r="AQ2049" t="str"/>
      <x:c r="AR2049" t="str"/>
      <x:c r="AS2049" t="str"/>
      <x:c r="AT2049" t="str"/>
      <x:c r="AU2049" t="str"/>
      <x:c r="AV2049" t="str"/>
      <x:c r="AW2049" t="str"/>
      <x:c r="AX2049" t="str"/>
      <x:c r="AY2049" t="str"/>
      <x:c r="AZ2049" t="str"/>
      <x:c r="BA2049" t="str"/>
      <x:c r="BB2049" t="str"/>
      <x:c r="BC2049" t="str"/>
    </x:row>
    <x:row r="2050">
      <x:c r="A2050" t="str">
        <x:v>Exp4_S6_M32_P4_MULTI_S6_K18_R03</x:v>
      </x:c>
      <x:c r="B2050" t="str">
        <x:v>VEHICLE_FINAL</x:v>
      </x:c>
      <x:c r="C2050" t="str"/>
      <x:c r="D2050" t="str"/>
      <x:c r="E2050" t="str"/>
      <x:c r="F2050" t="str"/>
      <x:c r="G2050" t="str"/>
      <x:c r="H2050" t="str"/>
      <x:c r="I2050" t="str"/>
      <x:c r="J2050" t="str"/>
      <x:c r="K2050" t="str"/>
      <x:c r="L2050" t="str"/>
      <x:c r="M2050" t="str"/>
      <x:c r="N2050" t="str"/>
      <x:c r="O2050" t="str"/>
      <x:c r="P2050" s="6" t="str"/>
      <x:c r="Q2050" s="6" t="str"/>
      <x:c r="R2050" s="6" t="str"/>
      <x:c r="S2050" s="6" t="str"/>
      <x:c r="T2050" s="6" t="str"/>
      <x:c r="U2050" s="6" t="str"/>
      <x:c r="V2050" s="6" t="str"/>
      <x:c r="W2050" t="str"/>
      <x:c r="X2050" t="str"/>
      <x:c r="Y2050" t="str"/>
      <x:c r="Z2050" t="str"/>
      <x:c r="AA2050" t="str"/>
      <x:c r="AB2050" t="str"/>
      <x:c r="AC2050" t="str"/>
      <x:c r="AD2050" t="str"/>
      <x:c r="AE2050" t="str"/>
      <x:c r="AF2050" t="str"/>
      <x:c r="AG2050" t="str"/>
      <x:c r="AH2050" t="str"/>
      <x:c r="AI2050" t="str"/>
      <x:c r="AJ2050" t="str"/>
      <x:c r="AK2050" t="str"/>
      <x:c r="AL2050" t="str"/>
      <x:c r="AM2050" t="str"/>
      <x:c r="AN2050" t="str"/>
      <x:c r="AO2050" t="str"/>
      <x:c r="AP2050" t="str"/>
      <x:c r="AQ2050" t="str"/>
      <x:c r="AR2050" t="str"/>
      <x:c r="AS2050" t="str"/>
      <x:c r="AT2050" t="str"/>
      <x:c r="AU2050" t="str"/>
      <x:c r="AV2050" t="str"/>
      <x:c r="AW2050" t="str"/>
      <x:c r="AX2050" t="str"/>
      <x:c r="AY2050" t="str"/>
      <x:c r="AZ2050" t="str"/>
      <x:c r="BA2050" t="str"/>
      <x:c r="BB2050" t="str"/>
      <x:c r="BC2050" t="str"/>
    </x:row>
    <x:row r="2051">
      <x:c r="A2051" t="str">
        <x:v>Exp4_S6_M32_P4_MULTI_S6_K18_R04</x:v>
      </x:c>
      <x:c r="B2051" t="str">
        <x:v>VEHICLE_FINAL</x:v>
      </x:c>
      <x:c r="C2051" t="str"/>
      <x:c r="D2051" t="str"/>
      <x:c r="E2051" t="str"/>
      <x:c r="F2051" t="str"/>
      <x:c r="G2051" t="str"/>
      <x:c r="H2051" t="str"/>
      <x:c r="I2051" t="str"/>
      <x:c r="J2051" t="str"/>
      <x:c r="K2051" t="str"/>
      <x:c r="L2051" t="str"/>
      <x:c r="M2051" t="str"/>
      <x:c r="N2051" t="str"/>
      <x:c r="O2051" t="str"/>
      <x:c r="P2051" s="6" t="str"/>
      <x:c r="Q2051" s="6" t="str"/>
      <x:c r="R2051" s="6" t="str"/>
      <x:c r="S2051" s="6" t="str"/>
      <x:c r="T2051" s="6" t="str"/>
      <x:c r="U2051" s="6" t="str"/>
      <x:c r="V2051" s="6" t="str"/>
      <x:c r="W2051" t="str"/>
      <x:c r="X2051" t="str"/>
      <x:c r="Y2051" t="str"/>
      <x:c r="Z2051" t="str"/>
      <x:c r="AA2051" t="str"/>
      <x:c r="AB2051" t="str"/>
      <x:c r="AC2051" t="str"/>
      <x:c r="AD2051" t="str"/>
      <x:c r="AE2051" t="str"/>
      <x:c r="AF2051" t="str"/>
      <x:c r="AG2051" t="str"/>
      <x:c r="AH2051" t="str"/>
      <x:c r="AI2051" t="str"/>
      <x:c r="AJ2051" t="str"/>
      <x:c r="AK2051" t="str"/>
      <x:c r="AL2051" t="str"/>
      <x:c r="AM2051" t="str"/>
      <x:c r="AN2051" t="str"/>
      <x:c r="AO2051" t="str"/>
      <x:c r="AP2051" t="str"/>
      <x:c r="AQ2051" t="str"/>
      <x:c r="AR2051" t="str"/>
      <x:c r="AS2051" t="str"/>
      <x:c r="AT2051" t="str"/>
      <x:c r="AU2051" t="str"/>
      <x:c r="AV2051" t="str"/>
      <x:c r="AW2051" t="str"/>
      <x:c r="AX2051" t="str"/>
      <x:c r="AY2051" t="str"/>
      <x:c r="AZ2051" t="str"/>
      <x:c r="BA2051" t="str"/>
      <x:c r="BB2051" t="str"/>
      <x:c r="BC2051" t="str"/>
    </x:row>
    <x:row r="2052">
      <x:c r="A2052" t="str">
        <x:v>Exp4_S6_M32_P4_MULTI_S6_K18_R05</x:v>
      </x:c>
      <x:c r="B2052" t="str">
        <x:v>VEHICLE_FINAL</x:v>
      </x:c>
      <x:c r="C2052" t="str"/>
      <x:c r="D2052" t="str"/>
      <x:c r="E2052" t="str"/>
      <x:c r="F2052" t="str"/>
      <x:c r="G2052" t="str"/>
      <x:c r="H2052" t="str"/>
      <x:c r="I2052" t="str"/>
      <x:c r="J2052" t="str"/>
      <x:c r="K2052" t="str"/>
      <x:c r="L2052" t="str"/>
      <x:c r="M2052" t="str"/>
      <x:c r="N2052" t="str"/>
      <x:c r="O2052" t="str"/>
      <x:c r="P2052" s="6" t="str"/>
      <x:c r="Q2052" s="6" t="str"/>
      <x:c r="R2052" s="6" t="str"/>
      <x:c r="S2052" s="6" t="str"/>
      <x:c r="T2052" s="6" t="str"/>
      <x:c r="U2052" s="6" t="str"/>
      <x:c r="V2052" s="6" t="str"/>
      <x:c r="W2052" t="str"/>
      <x:c r="X2052" t="str"/>
      <x:c r="Y2052" t="str"/>
      <x:c r="Z2052" t="str"/>
      <x:c r="AA2052" t="str"/>
      <x:c r="AB2052" t="str"/>
      <x:c r="AC2052" t="str"/>
      <x:c r="AD2052" t="str"/>
      <x:c r="AE2052" t="str"/>
      <x:c r="AF2052" t="str"/>
      <x:c r="AG2052" t="str"/>
      <x:c r="AH2052" t="str"/>
      <x:c r="AI2052" t="str"/>
      <x:c r="AJ2052" t="str"/>
      <x:c r="AK2052" t="str"/>
      <x:c r="AL2052" t="str"/>
      <x:c r="AM2052" t="str"/>
      <x:c r="AN2052" t="str"/>
      <x:c r="AO2052" t="str"/>
      <x:c r="AP2052" t="str"/>
      <x:c r="AQ2052" t="str"/>
      <x:c r="AR2052" t="str"/>
      <x:c r="AS2052" t="str"/>
      <x:c r="AT2052" t="str"/>
      <x:c r="AU2052" t="str"/>
      <x:c r="AV2052" t="str"/>
      <x:c r="AW2052" t="str"/>
      <x:c r="AX2052" t="str"/>
      <x:c r="AY2052" t="str"/>
      <x:c r="AZ2052" t="str"/>
      <x:c r="BA2052" t="str"/>
      <x:c r="BB2052" t="str"/>
      <x:c r="BC2052" t="str"/>
    </x:row>
    <x:row r="2053">
      <x:c r="A2053" t="str">
        <x:v>Exp4_S6_M32_P4_MULTI_S6_K18_R06</x:v>
      </x:c>
      <x:c r="B2053" t="str">
        <x:v>VEHICLE_FINAL</x:v>
      </x:c>
      <x:c r="C2053" t="str"/>
      <x:c r="D2053" t="str"/>
      <x:c r="E2053" t="str"/>
      <x:c r="F2053" t="str"/>
      <x:c r="G2053" t="str"/>
      <x:c r="H2053" t="str"/>
      <x:c r="I2053" t="str"/>
      <x:c r="J2053" t="str"/>
      <x:c r="K2053" t="str"/>
      <x:c r="L2053" t="str"/>
      <x:c r="M2053" t="str"/>
      <x:c r="N2053" t="str"/>
      <x:c r="O2053" t="str"/>
      <x:c r="P2053" s="6" t="str"/>
      <x:c r="Q2053" s="6" t="str"/>
      <x:c r="R2053" s="6" t="str"/>
      <x:c r="S2053" s="6" t="str"/>
      <x:c r="T2053" s="6" t="str"/>
      <x:c r="U2053" s="6" t="str"/>
      <x:c r="V2053" s="6" t="str"/>
      <x:c r="W2053" t="str"/>
      <x:c r="X2053" t="str"/>
      <x:c r="Y2053" t="str"/>
      <x:c r="Z2053" t="str"/>
      <x:c r="AA2053" t="str"/>
      <x:c r="AB2053" t="str"/>
      <x:c r="AC2053" t="str"/>
      <x:c r="AD2053" t="str"/>
      <x:c r="AE2053" t="str"/>
      <x:c r="AF2053" t="str"/>
      <x:c r="AG2053" t="str"/>
      <x:c r="AH2053" t="str"/>
      <x:c r="AI2053" t="str"/>
      <x:c r="AJ2053" t="str"/>
      <x:c r="AK2053" t="str"/>
      <x:c r="AL2053" t="str"/>
      <x:c r="AM2053" t="str"/>
      <x:c r="AN2053" t="str"/>
      <x:c r="AO2053" t="str"/>
      <x:c r="AP2053" t="str"/>
      <x:c r="AQ2053" t="str"/>
      <x:c r="AR2053" t="str"/>
      <x:c r="AS2053" t="str"/>
      <x:c r="AT2053" t="str"/>
      <x:c r="AU2053" t="str"/>
      <x:c r="AV2053" t="str"/>
      <x:c r="AW2053" t="str"/>
      <x:c r="AX2053" t="str"/>
      <x:c r="AY2053" t="str"/>
      <x:c r="AZ2053" t="str"/>
      <x:c r="BA2053" t="str"/>
      <x:c r="BB2053" t="str"/>
      <x:c r="BC2053" t="str"/>
    </x:row>
    <x:row r="2054">
      <x:c r="A2054" t="str">
        <x:v>Exp4_S6_M32_P4_MULTI_S6_K18_R07</x:v>
      </x:c>
      <x:c r="B2054" t="str">
        <x:v>VEHICLE_FINAL</x:v>
      </x:c>
      <x:c r="C2054" t="str"/>
      <x:c r="D2054" t="str"/>
      <x:c r="E2054" t="str"/>
      <x:c r="F2054" t="str"/>
      <x:c r="G2054" t="str"/>
      <x:c r="H2054" t="str"/>
      <x:c r="I2054" t="str"/>
      <x:c r="J2054" t="str"/>
      <x:c r="K2054" t="str"/>
      <x:c r="L2054" t="str"/>
      <x:c r="M2054" t="str"/>
      <x:c r="N2054" t="str"/>
      <x:c r="O2054" t="str"/>
      <x:c r="P2054" s="6" t="str"/>
      <x:c r="Q2054" s="6" t="str"/>
      <x:c r="R2054" s="6" t="str"/>
      <x:c r="S2054" s="6" t="str"/>
      <x:c r="T2054" s="6" t="str"/>
      <x:c r="U2054" s="6" t="str"/>
      <x:c r="V2054" s="6" t="str"/>
      <x:c r="W2054" t="str"/>
      <x:c r="X2054" t="str"/>
      <x:c r="Y2054" t="str"/>
      <x:c r="Z2054" t="str"/>
      <x:c r="AA2054" t="str"/>
      <x:c r="AB2054" t="str"/>
      <x:c r="AC2054" t="str"/>
      <x:c r="AD2054" t="str"/>
      <x:c r="AE2054" t="str"/>
      <x:c r="AF2054" t="str"/>
      <x:c r="AG2054" t="str"/>
      <x:c r="AH2054" t="str"/>
      <x:c r="AI2054" t="str"/>
      <x:c r="AJ2054" t="str"/>
      <x:c r="AK2054" t="str"/>
      <x:c r="AL2054" t="str"/>
      <x:c r="AM2054" t="str"/>
      <x:c r="AN2054" t="str"/>
      <x:c r="AO2054" t="str"/>
      <x:c r="AP2054" t="str"/>
      <x:c r="AQ2054" t="str"/>
      <x:c r="AR2054" t="str"/>
      <x:c r="AS2054" t="str"/>
      <x:c r="AT2054" t="str"/>
      <x:c r="AU2054" t="str"/>
      <x:c r="AV2054" t="str"/>
      <x:c r="AW2054" t="str"/>
      <x:c r="AX2054" t="str"/>
      <x:c r="AY2054" t="str"/>
      <x:c r="AZ2054" t="str"/>
      <x:c r="BA2054" t="str"/>
      <x:c r="BB2054" t="str"/>
      <x:c r="BC2054" t="str"/>
    </x:row>
    <x:row r="2055">
      <x:c r="A2055" t="str">
        <x:v>Exp4_S6_M32_P4_MULTI_S6_K18_R08</x:v>
      </x:c>
      <x:c r="B2055" t="str">
        <x:v>VEHICLE_FINAL</x:v>
      </x:c>
      <x:c r="C2055" t="str"/>
      <x:c r="D2055" t="str"/>
      <x:c r="E2055" t="str"/>
      <x:c r="F2055" t="str"/>
      <x:c r="G2055" t="str"/>
      <x:c r="H2055" t="str"/>
      <x:c r="I2055" t="str"/>
      <x:c r="J2055" t="str"/>
      <x:c r="K2055" t="str"/>
      <x:c r="L2055" t="str"/>
      <x:c r="M2055" t="str"/>
      <x:c r="N2055" t="str"/>
      <x:c r="O2055" t="str"/>
      <x:c r="P2055" s="6" t="str"/>
      <x:c r="Q2055" s="6" t="str"/>
      <x:c r="R2055" s="6" t="str"/>
      <x:c r="S2055" s="6" t="str"/>
      <x:c r="T2055" s="6" t="str"/>
      <x:c r="U2055" s="6" t="str"/>
      <x:c r="V2055" s="6" t="str"/>
      <x:c r="W2055" t="str"/>
      <x:c r="X2055" t="str"/>
      <x:c r="Y2055" t="str"/>
      <x:c r="Z2055" t="str"/>
      <x:c r="AA2055" t="str"/>
      <x:c r="AB2055" t="str"/>
      <x:c r="AC2055" t="str"/>
      <x:c r="AD2055" t="str"/>
      <x:c r="AE2055" t="str"/>
      <x:c r="AF2055" t="str"/>
      <x:c r="AG2055" t="str"/>
      <x:c r="AH2055" t="str"/>
      <x:c r="AI2055" t="str"/>
      <x:c r="AJ2055" t="str"/>
      <x:c r="AK2055" t="str"/>
      <x:c r="AL2055" t="str"/>
      <x:c r="AM2055" t="str"/>
      <x:c r="AN2055" t="str"/>
      <x:c r="AO2055" t="str"/>
      <x:c r="AP2055" t="str"/>
      <x:c r="AQ2055" t="str"/>
      <x:c r="AR2055" t="str"/>
      <x:c r="AS2055" t="str"/>
      <x:c r="AT2055" t="str"/>
      <x:c r="AU2055" t="str"/>
      <x:c r="AV2055" t="str"/>
      <x:c r="AW2055" t="str"/>
      <x:c r="AX2055" t="str"/>
      <x:c r="AY2055" t="str"/>
      <x:c r="AZ2055" t="str"/>
      <x:c r="BA2055" t="str"/>
      <x:c r="BB2055" t="str"/>
      <x:c r="BC2055" t="str"/>
    </x:row>
    <x:row r="2056">
      <x:c r="A2056" t="str">
        <x:v>Exp4_S6_M32_P4_MULTI_S6_K18_R09</x:v>
      </x:c>
      <x:c r="B2056" t="str">
        <x:v>VEHICLE_FINAL</x:v>
      </x:c>
      <x:c r="C2056" t="str"/>
      <x:c r="D2056" t="str"/>
      <x:c r="E2056" t="str"/>
      <x:c r="F2056" t="str"/>
      <x:c r="G2056" t="str"/>
      <x:c r="H2056" t="str"/>
      <x:c r="I2056" t="str"/>
      <x:c r="J2056" t="str"/>
      <x:c r="K2056" t="str"/>
      <x:c r="L2056" t="str"/>
      <x:c r="M2056" t="str"/>
      <x:c r="N2056" t="str"/>
      <x:c r="O2056" t="str"/>
      <x:c r="P2056" s="6" t="str"/>
      <x:c r="Q2056" s="6" t="str"/>
      <x:c r="R2056" s="6" t="str"/>
      <x:c r="S2056" s="6" t="str"/>
      <x:c r="T2056" s="6" t="str"/>
      <x:c r="U2056" s="6" t="str"/>
      <x:c r="V2056" s="6" t="str"/>
      <x:c r="W2056" t="str"/>
      <x:c r="X2056" t="str"/>
      <x:c r="Y2056" t="str"/>
      <x:c r="Z2056" t="str"/>
      <x:c r="AA2056" t="str"/>
      <x:c r="AB2056" t="str"/>
      <x:c r="AC2056" t="str"/>
      <x:c r="AD2056" t="str"/>
      <x:c r="AE2056" t="str"/>
      <x:c r="AF2056" t="str"/>
      <x:c r="AG2056" t="str"/>
      <x:c r="AH2056" t="str"/>
      <x:c r="AI2056" t="str"/>
      <x:c r="AJ2056" t="str"/>
      <x:c r="AK2056" t="str"/>
      <x:c r="AL2056" t="str"/>
      <x:c r="AM2056" t="str"/>
      <x:c r="AN2056" t="str"/>
      <x:c r="AO2056" t="str"/>
      <x:c r="AP2056" t="str"/>
      <x:c r="AQ2056" t="str"/>
      <x:c r="AR2056" t="str"/>
      <x:c r="AS2056" t="str"/>
      <x:c r="AT2056" t="str"/>
      <x:c r="AU2056" t="str"/>
      <x:c r="AV2056" t="str"/>
      <x:c r="AW2056" t="str"/>
      <x:c r="AX2056" t="str"/>
      <x:c r="AY2056" t="str"/>
      <x:c r="AZ2056" t="str"/>
      <x:c r="BA2056" t="str"/>
      <x:c r="BB2056" t="str"/>
      <x:c r="BC2056" t="str"/>
    </x:row>
    <x:row r="2057">
      <x:c r="A2057" t="str">
        <x:v>Exp4_S6_M32_P4_MULTI_S6_K18_R10</x:v>
      </x:c>
      <x:c r="B2057" t="str">
        <x:v>VEHICLE_FINAL</x:v>
      </x:c>
      <x:c r="C2057" t="str"/>
      <x:c r="D2057" t="str"/>
      <x:c r="E2057" t="str"/>
      <x:c r="F2057" t="str"/>
      <x:c r="G2057" t="str"/>
      <x:c r="H2057" t="str"/>
      <x:c r="I2057" t="str"/>
      <x:c r="J2057" t="str"/>
      <x:c r="K2057" t="str"/>
      <x:c r="L2057" t="str"/>
      <x:c r="M2057" t="str"/>
      <x:c r="N2057" t="str"/>
      <x:c r="O2057" t="str"/>
      <x:c r="P2057" s="6" t="str"/>
      <x:c r="Q2057" s="6" t="str"/>
      <x:c r="R2057" s="6" t="str"/>
      <x:c r="S2057" s="6" t="str"/>
      <x:c r="T2057" s="6" t="str"/>
      <x:c r="U2057" s="6" t="str"/>
      <x:c r="V2057" s="6" t="str"/>
      <x:c r="W2057" t="str"/>
      <x:c r="X2057" t="str"/>
      <x:c r="Y2057" t="str"/>
      <x:c r="Z2057" t="str"/>
      <x:c r="AA2057" t="str"/>
      <x:c r="AB2057" t="str"/>
      <x:c r="AC2057" t="str"/>
      <x:c r="AD2057" t="str"/>
      <x:c r="AE2057" t="str"/>
      <x:c r="AF2057" t="str"/>
      <x:c r="AG2057" t="str"/>
      <x:c r="AH2057" t="str"/>
      <x:c r="AI2057" t="str"/>
      <x:c r="AJ2057" t="str"/>
      <x:c r="AK2057" t="str"/>
      <x:c r="AL2057" t="str"/>
      <x:c r="AM2057" t="str"/>
      <x:c r="AN2057" t="str"/>
      <x:c r="AO2057" t="str"/>
      <x:c r="AP2057" t="str"/>
      <x:c r="AQ2057" t="str"/>
      <x:c r="AR2057" t="str"/>
      <x:c r="AS2057" t="str"/>
      <x:c r="AT2057" t="str"/>
      <x:c r="AU2057" t="str"/>
      <x:c r="AV2057" t="str"/>
      <x:c r="AW2057" t="str"/>
      <x:c r="AX2057" t="str"/>
      <x:c r="AY2057" t="str"/>
      <x:c r="AZ2057" t="str"/>
      <x:c r="BA2057" t="str"/>
      <x:c r="BB2057" t="str"/>
      <x:c r="BC2057" t="str"/>
    </x:row>
    <x:row r="2058">
      <x:c r="A2058" t="str">
        <x:v>Exp4_S6_M32_P4_MULTI_S6_K18_R11</x:v>
      </x:c>
      <x:c r="B2058" t="str">
        <x:v>VEHICLE_FINAL</x:v>
      </x:c>
      <x:c r="C2058" t="str"/>
      <x:c r="D2058" t="str"/>
      <x:c r="E2058" t="str"/>
      <x:c r="F2058" t="str"/>
      <x:c r="G2058" t="str"/>
      <x:c r="H2058" t="str"/>
      <x:c r="I2058" t="str"/>
      <x:c r="J2058" t="str"/>
      <x:c r="K2058" t="str"/>
      <x:c r="L2058" t="str"/>
      <x:c r="M2058" t="str"/>
      <x:c r="N2058" t="str"/>
      <x:c r="O2058" t="str"/>
      <x:c r="P2058" s="6" t="str"/>
      <x:c r="Q2058" s="6" t="str"/>
      <x:c r="R2058" s="6" t="str"/>
      <x:c r="S2058" s="6" t="str"/>
      <x:c r="T2058" s="6" t="str"/>
      <x:c r="U2058" s="6" t="str"/>
      <x:c r="V2058" s="6" t="str"/>
      <x:c r="W2058" t="str"/>
      <x:c r="X2058" t="str"/>
      <x:c r="Y2058" t="str"/>
      <x:c r="Z2058" t="str"/>
      <x:c r="AA2058" t="str"/>
      <x:c r="AB2058" t="str"/>
      <x:c r="AC2058" t="str"/>
      <x:c r="AD2058" t="str"/>
      <x:c r="AE2058" t="str"/>
      <x:c r="AF2058" t="str"/>
      <x:c r="AG2058" t="str"/>
      <x:c r="AH2058" t="str"/>
      <x:c r="AI2058" t="str"/>
      <x:c r="AJ2058" t="str"/>
      <x:c r="AK2058" t="str"/>
      <x:c r="AL2058" t="str"/>
      <x:c r="AM2058" t="str"/>
      <x:c r="AN2058" t="str"/>
      <x:c r="AO2058" t="str"/>
      <x:c r="AP2058" t="str"/>
      <x:c r="AQ2058" t="str"/>
      <x:c r="AR2058" t="str"/>
      <x:c r="AS2058" t="str"/>
      <x:c r="AT2058" t="str"/>
      <x:c r="AU2058" t="str"/>
      <x:c r="AV2058" t="str"/>
      <x:c r="AW2058" t="str"/>
      <x:c r="AX2058" t="str"/>
      <x:c r="AY2058" t="str"/>
      <x:c r="AZ2058" t="str"/>
      <x:c r="BA2058" t="str"/>
      <x:c r="BB2058" t="str"/>
      <x:c r="BC2058" t="str"/>
    </x:row>
    <x:row r="2059">
      <x:c r="A2059" t="str">
        <x:v>Exp4_S6_M32_P4_MULTI_S6_K18_R12</x:v>
      </x:c>
      <x:c r="B2059" t="str">
        <x:v>VEHICLE_FINAL</x:v>
      </x:c>
      <x:c r="C2059" t="str"/>
      <x:c r="D2059" t="str"/>
      <x:c r="E2059" t="str"/>
      <x:c r="F2059" t="str"/>
      <x:c r="G2059" t="str"/>
      <x:c r="H2059" t="str"/>
      <x:c r="I2059" t="str"/>
      <x:c r="J2059" t="str"/>
      <x:c r="K2059" t="str"/>
      <x:c r="L2059" t="str"/>
      <x:c r="M2059" t="str"/>
      <x:c r="N2059" t="str"/>
      <x:c r="O2059" t="str"/>
      <x:c r="P2059" s="6" t="str"/>
      <x:c r="Q2059" s="6" t="str"/>
      <x:c r="R2059" s="6" t="str"/>
      <x:c r="S2059" s="6" t="str"/>
      <x:c r="T2059" s="6" t="str"/>
      <x:c r="U2059" s="6" t="str"/>
      <x:c r="V2059" s="6" t="str"/>
      <x:c r="W2059" t="str"/>
      <x:c r="X2059" t="str"/>
      <x:c r="Y2059" t="str"/>
      <x:c r="Z2059" t="str"/>
      <x:c r="AA2059" t="str"/>
      <x:c r="AB2059" t="str"/>
      <x:c r="AC2059" t="str"/>
      <x:c r="AD2059" t="str"/>
      <x:c r="AE2059" t="str"/>
      <x:c r="AF2059" t="str"/>
      <x:c r="AG2059" t="str"/>
      <x:c r="AH2059" t="str"/>
      <x:c r="AI2059" t="str"/>
      <x:c r="AJ2059" t="str"/>
      <x:c r="AK2059" t="str"/>
      <x:c r="AL2059" t="str"/>
      <x:c r="AM2059" t="str"/>
      <x:c r="AN2059" t="str"/>
      <x:c r="AO2059" t="str"/>
      <x:c r="AP2059" t="str"/>
      <x:c r="AQ2059" t="str"/>
      <x:c r="AR2059" t="str"/>
      <x:c r="AS2059" t="str"/>
      <x:c r="AT2059" t="str"/>
      <x:c r="AU2059" t="str"/>
      <x:c r="AV2059" t="str"/>
      <x:c r="AW2059" t="str"/>
      <x:c r="AX2059" t="str"/>
      <x:c r="AY2059" t="str"/>
      <x:c r="AZ2059" t="str"/>
      <x:c r="BA2059" t="str"/>
      <x:c r="BB2059" t="str"/>
      <x:c r="BC2059" t="str"/>
    </x:row>
    <x:row r="2060">
      <x:c r="A2060" t="str">
        <x:v>Exp4_S6_M32_P4_MULTI_S6_K19_R01</x:v>
      </x:c>
      <x:c r="B2060" t="str">
        <x:v>VEHICLE_FINAL</x:v>
      </x:c>
      <x:c r="C2060" t="str"/>
      <x:c r="D2060" t="str"/>
      <x:c r="E2060" t="str"/>
      <x:c r="F2060" t="str"/>
      <x:c r="G2060" t="str"/>
      <x:c r="H2060" t="str"/>
      <x:c r="I2060" t="str"/>
      <x:c r="J2060" t="str"/>
      <x:c r="K2060" t="str"/>
      <x:c r="L2060" t="str"/>
      <x:c r="M2060" t="str"/>
      <x:c r="N2060" t="str"/>
      <x:c r="O2060" t="str"/>
      <x:c r="P2060" s="6" t="str"/>
      <x:c r="Q2060" s="6" t="str"/>
      <x:c r="R2060" s="6" t="str"/>
      <x:c r="S2060" s="6" t="str"/>
      <x:c r="T2060" s="6" t="str"/>
      <x:c r="U2060" s="6" t="str"/>
      <x:c r="V2060" s="6" t="str"/>
      <x:c r="W2060" t="str"/>
      <x:c r="X2060" t="str"/>
      <x:c r="Y2060" t="str"/>
      <x:c r="Z2060" t="str"/>
      <x:c r="AA2060" t="str"/>
      <x:c r="AB2060" t="str"/>
      <x:c r="AC2060" t="str"/>
      <x:c r="AD2060" t="str"/>
      <x:c r="AE2060" t="str"/>
      <x:c r="AF2060" t="str"/>
      <x:c r="AG2060" t="str"/>
      <x:c r="AH2060" t="str"/>
      <x:c r="AI2060" t="str"/>
      <x:c r="AJ2060" t="str"/>
      <x:c r="AK2060" t="str"/>
      <x:c r="AL2060" t="str"/>
      <x:c r="AM2060" t="str"/>
      <x:c r="AN2060" t="str"/>
      <x:c r="AO2060" t="str"/>
      <x:c r="AP2060" t="str"/>
      <x:c r="AQ2060" t="str"/>
      <x:c r="AR2060" t="str"/>
      <x:c r="AS2060" t="str"/>
      <x:c r="AT2060" t="str"/>
      <x:c r="AU2060" t="str"/>
      <x:c r="AV2060" t="str"/>
      <x:c r="AW2060" t="str"/>
      <x:c r="AX2060" t="str"/>
      <x:c r="AY2060" t="str"/>
      <x:c r="AZ2060" t="str"/>
      <x:c r="BA2060" t="str"/>
      <x:c r="BB2060" t="str"/>
      <x:c r="BC2060" t="str"/>
    </x:row>
    <x:row r="2061">
      <x:c r="A2061" t="str">
        <x:v>Exp4_S6_M32_P4_MULTI_S6_K19_R02</x:v>
      </x:c>
      <x:c r="B2061" t="str">
        <x:v>VEHICLE_FINAL</x:v>
      </x:c>
      <x:c r="C2061" t="str"/>
      <x:c r="D2061" t="str"/>
      <x:c r="E2061" t="str"/>
      <x:c r="F2061" t="str"/>
      <x:c r="G2061" t="str"/>
      <x:c r="H2061" t="str"/>
      <x:c r="I2061" t="str"/>
      <x:c r="J2061" t="str"/>
      <x:c r="K2061" t="str"/>
      <x:c r="L2061" t="str"/>
      <x:c r="M2061" t="str"/>
      <x:c r="N2061" t="str"/>
      <x:c r="O2061" t="str"/>
      <x:c r="P2061" s="6" t="str"/>
      <x:c r="Q2061" s="6" t="str"/>
      <x:c r="R2061" s="6" t="str"/>
      <x:c r="S2061" s="6" t="str"/>
      <x:c r="T2061" s="6" t="str"/>
      <x:c r="U2061" s="6" t="str"/>
      <x:c r="V2061" s="6" t="str"/>
      <x:c r="W2061" t="str"/>
      <x:c r="X2061" t="str"/>
      <x:c r="Y2061" t="str"/>
      <x:c r="Z2061" t="str"/>
      <x:c r="AA2061" t="str"/>
      <x:c r="AB2061" t="str"/>
      <x:c r="AC2061" t="str"/>
      <x:c r="AD2061" t="str"/>
      <x:c r="AE2061" t="str"/>
      <x:c r="AF2061" t="str"/>
      <x:c r="AG2061" t="str"/>
      <x:c r="AH2061" t="str"/>
      <x:c r="AI2061" t="str"/>
      <x:c r="AJ2061" t="str"/>
      <x:c r="AK2061" t="str"/>
      <x:c r="AL2061" t="str"/>
      <x:c r="AM2061" t="str"/>
      <x:c r="AN2061" t="str"/>
      <x:c r="AO2061" t="str"/>
      <x:c r="AP2061" t="str"/>
      <x:c r="AQ2061" t="str"/>
      <x:c r="AR2061" t="str"/>
      <x:c r="AS2061" t="str"/>
      <x:c r="AT2061" t="str"/>
      <x:c r="AU2061" t="str"/>
      <x:c r="AV2061" t="str"/>
      <x:c r="AW2061" t="str"/>
      <x:c r="AX2061" t="str"/>
      <x:c r="AY2061" t="str"/>
      <x:c r="AZ2061" t="str"/>
      <x:c r="BA2061" t="str"/>
      <x:c r="BB2061" t="str"/>
      <x:c r="BC2061" t="str"/>
    </x:row>
    <x:row r="2062">
      <x:c r="A2062" t="str">
        <x:v>Exp4_S6_M32_P4_MULTI_S6_K19_R03</x:v>
      </x:c>
      <x:c r="B2062" t="str">
        <x:v>VEHICLE_FINAL</x:v>
      </x:c>
      <x:c r="C2062" t="str"/>
      <x:c r="D2062" t="str"/>
      <x:c r="E2062" t="str"/>
      <x:c r="F2062" t="str"/>
      <x:c r="G2062" t="str"/>
      <x:c r="H2062" t="str"/>
      <x:c r="I2062" t="str"/>
      <x:c r="J2062" t="str"/>
      <x:c r="K2062" t="str"/>
      <x:c r="L2062" t="str"/>
      <x:c r="M2062" t="str"/>
      <x:c r="N2062" t="str"/>
      <x:c r="O2062" t="str"/>
      <x:c r="P2062" s="6" t="str"/>
      <x:c r="Q2062" s="6" t="str"/>
      <x:c r="R2062" s="6" t="str"/>
      <x:c r="S2062" s="6" t="str"/>
      <x:c r="T2062" s="6" t="str"/>
      <x:c r="U2062" s="6" t="str"/>
      <x:c r="V2062" s="6" t="str"/>
      <x:c r="W2062" t="str"/>
      <x:c r="X2062" t="str"/>
      <x:c r="Y2062" t="str"/>
      <x:c r="Z2062" t="str"/>
      <x:c r="AA2062" t="str"/>
      <x:c r="AB2062" t="str"/>
      <x:c r="AC2062" t="str"/>
      <x:c r="AD2062" t="str"/>
      <x:c r="AE2062" t="str"/>
      <x:c r="AF2062" t="str"/>
      <x:c r="AG2062" t="str"/>
      <x:c r="AH2062" t="str"/>
      <x:c r="AI2062" t="str"/>
      <x:c r="AJ2062" t="str"/>
      <x:c r="AK2062" t="str"/>
      <x:c r="AL2062" t="str"/>
      <x:c r="AM2062" t="str"/>
      <x:c r="AN2062" t="str"/>
      <x:c r="AO2062" t="str"/>
      <x:c r="AP2062" t="str"/>
      <x:c r="AQ2062" t="str"/>
      <x:c r="AR2062" t="str"/>
      <x:c r="AS2062" t="str"/>
      <x:c r="AT2062" t="str"/>
      <x:c r="AU2062" t="str"/>
      <x:c r="AV2062" t="str"/>
      <x:c r="AW2062" t="str"/>
      <x:c r="AX2062" t="str"/>
      <x:c r="AY2062" t="str"/>
      <x:c r="AZ2062" t="str"/>
      <x:c r="BA2062" t="str"/>
      <x:c r="BB2062" t="str"/>
      <x:c r="BC2062" t="str"/>
    </x:row>
    <x:row r="2063">
      <x:c r="A2063" t="str">
        <x:v>Exp4_S6_M32_P4_MULTI_S6_K19_R04</x:v>
      </x:c>
      <x:c r="B2063" t="str">
        <x:v>VEHICLE_FINAL</x:v>
      </x:c>
      <x:c r="C2063" t="str"/>
      <x:c r="D2063" t="str"/>
      <x:c r="E2063" t="str"/>
      <x:c r="F2063" t="str"/>
      <x:c r="G2063" t="str"/>
      <x:c r="H2063" t="str"/>
      <x:c r="I2063" t="str"/>
      <x:c r="J2063" t="str"/>
      <x:c r="K2063" t="str"/>
      <x:c r="L2063" t="str"/>
      <x:c r="M2063" t="str"/>
      <x:c r="N2063" t="str"/>
      <x:c r="O2063" t="str"/>
      <x:c r="P2063" s="6" t="str"/>
      <x:c r="Q2063" s="6" t="str"/>
      <x:c r="R2063" s="6" t="str"/>
      <x:c r="S2063" s="6" t="str"/>
      <x:c r="T2063" s="6" t="str"/>
      <x:c r="U2063" s="6" t="str"/>
      <x:c r="V2063" s="6" t="str"/>
      <x:c r="W2063" t="str"/>
      <x:c r="X2063" t="str"/>
      <x:c r="Y2063" t="str"/>
      <x:c r="Z2063" t="str"/>
      <x:c r="AA2063" t="str"/>
      <x:c r="AB2063" t="str"/>
      <x:c r="AC2063" t="str"/>
      <x:c r="AD2063" t="str"/>
      <x:c r="AE2063" t="str"/>
      <x:c r="AF2063" t="str"/>
      <x:c r="AG2063" t="str"/>
      <x:c r="AH2063" t="str"/>
      <x:c r="AI2063" t="str"/>
      <x:c r="AJ2063" t="str"/>
      <x:c r="AK2063" t="str"/>
      <x:c r="AL2063" t="str"/>
      <x:c r="AM2063" t="str"/>
      <x:c r="AN2063" t="str"/>
      <x:c r="AO2063" t="str"/>
      <x:c r="AP2063" t="str"/>
      <x:c r="AQ2063" t="str"/>
      <x:c r="AR2063" t="str"/>
      <x:c r="AS2063" t="str"/>
      <x:c r="AT2063" t="str"/>
      <x:c r="AU2063" t="str"/>
      <x:c r="AV2063" t="str"/>
      <x:c r="AW2063" t="str"/>
      <x:c r="AX2063" t="str"/>
      <x:c r="AY2063" t="str"/>
      <x:c r="AZ2063" t="str"/>
      <x:c r="BA2063" t="str"/>
      <x:c r="BB2063" t="str"/>
      <x:c r="BC2063" t="str"/>
    </x:row>
    <x:row r="2064">
      <x:c r="A2064" t="str">
        <x:v>Exp4_S6_M32_P4_MULTI_S6_K19_R05</x:v>
      </x:c>
      <x:c r="B2064" t="str">
        <x:v>VEHICLE_FINAL</x:v>
      </x:c>
      <x:c r="C2064" t="str"/>
      <x:c r="D2064" t="str"/>
      <x:c r="E2064" t="str"/>
      <x:c r="F2064" t="str"/>
      <x:c r="G2064" t="str"/>
      <x:c r="H2064" t="str"/>
      <x:c r="I2064" t="str"/>
      <x:c r="J2064" t="str"/>
      <x:c r="K2064" t="str"/>
      <x:c r="L2064" t="str"/>
      <x:c r="M2064" t="str"/>
      <x:c r="N2064" t="str"/>
      <x:c r="O2064" t="str"/>
      <x:c r="P2064" s="6" t="str"/>
      <x:c r="Q2064" s="6" t="str"/>
      <x:c r="R2064" s="6" t="str"/>
      <x:c r="S2064" s="6" t="str"/>
      <x:c r="T2064" s="6" t="str"/>
      <x:c r="U2064" s="6" t="str"/>
      <x:c r="V2064" s="6" t="str"/>
      <x:c r="W2064" t="str"/>
      <x:c r="X2064" t="str"/>
      <x:c r="Y2064" t="str"/>
      <x:c r="Z2064" t="str"/>
      <x:c r="AA2064" t="str"/>
      <x:c r="AB2064" t="str"/>
      <x:c r="AC2064" t="str"/>
      <x:c r="AD2064" t="str"/>
      <x:c r="AE2064" t="str"/>
      <x:c r="AF2064" t="str"/>
      <x:c r="AG2064" t="str"/>
      <x:c r="AH2064" t="str"/>
      <x:c r="AI2064" t="str"/>
      <x:c r="AJ2064" t="str"/>
      <x:c r="AK2064" t="str"/>
      <x:c r="AL2064" t="str"/>
      <x:c r="AM2064" t="str"/>
      <x:c r="AN2064" t="str"/>
      <x:c r="AO2064" t="str"/>
      <x:c r="AP2064" t="str"/>
      <x:c r="AQ2064" t="str"/>
      <x:c r="AR2064" t="str"/>
      <x:c r="AS2064" t="str"/>
      <x:c r="AT2064" t="str"/>
      <x:c r="AU2064" t="str"/>
      <x:c r="AV2064" t="str"/>
      <x:c r="AW2064" t="str"/>
      <x:c r="AX2064" t="str"/>
      <x:c r="AY2064" t="str"/>
      <x:c r="AZ2064" t="str"/>
      <x:c r="BA2064" t="str"/>
      <x:c r="BB2064" t="str"/>
      <x:c r="BC2064" t="str"/>
    </x:row>
    <x:row r="2065">
      <x:c r="A2065" t="str">
        <x:v>Exp4_S6_M32_P4_MULTI_S6_K19_R06</x:v>
      </x:c>
      <x:c r="B2065" t="str">
        <x:v>VEHICLE_FINAL</x:v>
      </x:c>
      <x:c r="C2065" t="str"/>
      <x:c r="D2065" t="str"/>
      <x:c r="E2065" t="str"/>
      <x:c r="F2065" t="str"/>
      <x:c r="G2065" t="str"/>
      <x:c r="H2065" t="str"/>
      <x:c r="I2065" t="str"/>
      <x:c r="J2065" t="str"/>
      <x:c r="K2065" t="str"/>
      <x:c r="L2065" t="str"/>
      <x:c r="M2065" t="str"/>
      <x:c r="N2065" t="str"/>
      <x:c r="O2065" t="str"/>
      <x:c r="P2065" s="6" t="str"/>
      <x:c r="Q2065" s="6" t="str"/>
      <x:c r="R2065" s="6" t="str"/>
      <x:c r="S2065" s="6" t="str"/>
      <x:c r="T2065" s="6" t="str"/>
      <x:c r="U2065" s="6" t="str"/>
      <x:c r="V2065" s="6" t="str"/>
      <x:c r="W2065" t="str"/>
      <x:c r="X2065" t="str"/>
      <x:c r="Y2065" t="str"/>
      <x:c r="Z2065" t="str"/>
      <x:c r="AA2065" t="str"/>
      <x:c r="AB2065" t="str"/>
      <x:c r="AC2065" t="str"/>
      <x:c r="AD2065" t="str"/>
      <x:c r="AE2065" t="str"/>
      <x:c r="AF2065" t="str"/>
      <x:c r="AG2065" t="str"/>
      <x:c r="AH2065" t="str"/>
      <x:c r="AI2065" t="str"/>
      <x:c r="AJ2065" t="str"/>
      <x:c r="AK2065" t="str"/>
      <x:c r="AL2065" t="str"/>
      <x:c r="AM2065" t="str"/>
      <x:c r="AN2065" t="str"/>
      <x:c r="AO2065" t="str"/>
      <x:c r="AP2065" t="str"/>
      <x:c r="AQ2065" t="str"/>
      <x:c r="AR2065" t="str"/>
      <x:c r="AS2065" t="str"/>
      <x:c r="AT2065" t="str"/>
      <x:c r="AU2065" t="str"/>
      <x:c r="AV2065" t="str"/>
      <x:c r="AW2065" t="str"/>
      <x:c r="AX2065" t="str"/>
      <x:c r="AY2065" t="str"/>
      <x:c r="AZ2065" t="str"/>
      <x:c r="BA2065" t="str"/>
      <x:c r="BB2065" t="str"/>
      <x:c r="BC2065" t="str"/>
    </x:row>
    <x:row r="2066">
      <x:c r="A2066" t="str">
        <x:v>Exp4_S6_M32_P4_MULTI_S6_K19_R07</x:v>
      </x:c>
      <x:c r="B2066" t="str">
        <x:v>VEHICLE_FINAL</x:v>
      </x:c>
      <x:c r="C2066" t="str"/>
      <x:c r="D2066" t="str"/>
      <x:c r="E2066" t="str"/>
      <x:c r="F2066" t="str"/>
      <x:c r="G2066" t="str"/>
      <x:c r="H2066" t="str"/>
      <x:c r="I2066" t="str"/>
      <x:c r="J2066" t="str"/>
      <x:c r="K2066" t="str"/>
      <x:c r="L2066" t="str"/>
      <x:c r="M2066" t="str"/>
      <x:c r="N2066" t="str"/>
      <x:c r="O2066" t="str"/>
      <x:c r="P2066" s="6" t="str"/>
      <x:c r="Q2066" s="6" t="str"/>
      <x:c r="R2066" s="6" t="str"/>
      <x:c r="S2066" s="6" t="str"/>
      <x:c r="T2066" s="6" t="str"/>
      <x:c r="U2066" s="6" t="str"/>
      <x:c r="V2066" s="6" t="str"/>
      <x:c r="W2066" t="str"/>
      <x:c r="X2066" t="str"/>
      <x:c r="Y2066" t="str"/>
      <x:c r="Z2066" t="str"/>
      <x:c r="AA2066" t="str"/>
      <x:c r="AB2066" t="str"/>
      <x:c r="AC2066" t="str"/>
      <x:c r="AD2066" t="str"/>
      <x:c r="AE2066" t="str"/>
      <x:c r="AF2066" t="str"/>
      <x:c r="AG2066" t="str"/>
      <x:c r="AH2066" t="str"/>
      <x:c r="AI2066" t="str"/>
      <x:c r="AJ2066" t="str"/>
      <x:c r="AK2066" t="str"/>
      <x:c r="AL2066" t="str"/>
      <x:c r="AM2066" t="str"/>
      <x:c r="AN2066" t="str"/>
      <x:c r="AO2066" t="str"/>
      <x:c r="AP2066" t="str"/>
      <x:c r="AQ2066" t="str"/>
      <x:c r="AR2066" t="str"/>
      <x:c r="AS2066" t="str"/>
      <x:c r="AT2066" t="str"/>
      <x:c r="AU2066" t="str"/>
      <x:c r="AV2066" t="str"/>
      <x:c r="AW2066" t="str"/>
      <x:c r="AX2066" t="str"/>
      <x:c r="AY2066" t="str"/>
      <x:c r="AZ2066" t="str"/>
      <x:c r="BA2066" t="str"/>
      <x:c r="BB2066" t="str"/>
      <x:c r="BC2066" t="str"/>
    </x:row>
    <x:row r="2067">
      <x:c r="A2067" t="str">
        <x:v>Exp4_S6_M32_P4_MULTI_S6_K19_R08</x:v>
      </x:c>
      <x:c r="B2067" t="str">
        <x:v>VEHICLE_FINAL</x:v>
      </x:c>
      <x:c r="C2067" t="str"/>
      <x:c r="D2067" t="str"/>
      <x:c r="E2067" t="str"/>
      <x:c r="F2067" t="str"/>
      <x:c r="G2067" t="str"/>
      <x:c r="H2067" t="str"/>
      <x:c r="I2067" t="str"/>
      <x:c r="J2067" t="str"/>
      <x:c r="K2067" t="str"/>
      <x:c r="L2067" t="str"/>
      <x:c r="M2067" t="str"/>
      <x:c r="N2067" t="str"/>
      <x:c r="O2067" t="str"/>
      <x:c r="P2067" s="6" t="str"/>
      <x:c r="Q2067" s="6" t="str"/>
      <x:c r="R2067" s="6" t="str"/>
      <x:c r="S2067" s="6" t="str"/>
      <x:c r="T2067" s="6" t="str"/>
      <x:c r="U2067" s="6" t="str"/>
      <x:c r="V2067" s="6" t="str"/>
      <x:c r="W2067" t="str"/>
      <x:c r="X2067" t="str"/>
      <x:c r="Y2067" t="str"/>
      <x:c r="Z2067" t="str"/>
      <x:c r="AA2067" t="str"/>
      <x:c r="AB2067" t="str"/>
      <x:c r="AC2067" t="str"/>
      <x:c r="AD2067" t="str"/>
      <x:c r="AE2067" t="str"/>
      <x:c r="AF2067" t="str"/>
      <x:c r="AG2067" t="str"/>
      <x:c r="AH2067" t="str"/>
      <x:c r="AI2067" t="str"/>
      <x:c r="AJ2067" t="str"/>
      <x:c r="AK2067" t="str"/>
      <x:c r="AL2067" t="str"/>
      <x:c r="AM2067" t="str"/>
      <x:c r="AN2067" t="str"/>
      <x:c r="AO2067" t="str"/>
      <x:c r="AP2067" t="str"/>
      <x:c r="AQ2067" t="str"/>
      <x:c r="AR2067" t="str"/>
      <x:c r="AS2067" t="str"/>
      <x:c r="AT2067" t="str"/>
      <x:c r="AU2067" t="str"/>
      <x:c r="AV2067" t="str"/>
      <x:c r="AW2067" t="str"/>
      <x:c r="AX2067" t="str"/>
      <x:c r="AY2067" t="str"/>
      <x:c r="AZ2067" t="str"/>
      <x:c r="BA2067" t="str"/>
      <x:c r="BB2067" t="str"/>
      <x:c r="BC2067" t="str"/>
    </x:row>
    <x:row r="2068">
      <x:c r="A2068" t="str">
        <x:v>Exp4_S6_M32_P4_MULTI_S6_K19_R09</x:v>
      </x:c>
      <x:c r="B2068" t="str">
        <x:v>VEHICLE_FINAL</x:v>
      </x:c>
      <x:c r="C2068" t="str"/>
      <x:c r="D2068" t="str"/>
      <x:c r="E2068" t="str"/>
      <x:c r="F2068" t="str"/>
      <x:c r="G2068" t="str"/>
      <x:c r="H2068" t="str"/>
      <x:c r="I2068" t="str"/>
      <x:c r="J2068" t="str"/>
      <x:c r="K2068" t="str"/>
      <x:c r="L2068" t="str"/>
      <x:c r="M2068" t="str"/>
      <x:c r="N2068" t="str"/>
      <x:c r="O2068" t="str"/>
      <x:c r="P2068" s="6" t="str"/>
      <x:c r="Q2068" s="6" t="str"/>
      <x:c r="R2068" s="6" t="str"/>
      <x:c r="S2068" s="6" t="str"/>
      <x:c r="T2068" s="6" t="str"/>
      <x:c r="U2068" s="6" t="str"/>
      <x:c r="V2068" s="6" t="str"/>
      <x:c r="W2068" t="str"/>
      <x:c r="X2068" t="str"/>
      <x:c r="Y2068" t="str"/>
      <x:c r="Z2068" t="str"/>
      <x:c r="AA2068" t="str"/>
      <x:c r="AB2068" t="str"/>
      <x:c r="AC2068" t="str"/>
      <x:c r="AD2068" t="str"/>
      <x:c r="AE2068" t="str"/>
      <x:c r="AF2068" t="str"/>
      <x:c r="AG2068" t="str"/>
      <x:c r="AH2068" t="str"/>
      <x:c r="AI2068" t="str"/>
      <x:c r="AJ2068" t="str"/>
      <x:c r="AK2068" t="str"/>
      <x:c r="AL2068" t="str"/>
      <x:c r="AM2068" t="str"/>
      <x:c r="AN2068" t="str"/>
      <x:c r="AO2068" t="str"/>
      <x:c r="AP2068" t="str"/>
      <x:c r="AQ2068" t="str"/>
      <x:c r="AR2068" t="str"/>
      <x:c r="AS2068" t="str"/>
      <x:c r="AT2068" t="str"/>
      <x:c r="AU2068" t="str"/>
      <x:c r="AV2068" t="str"/>
      <x:c r="AW2068" t="str"/>
      <x:c r="AX2068" t="str"/>
      <x:c r="AY2068" t="str"/>
      <x:c r="AZ2068" t="str"/>
      <x:c r="BA2068" t="str"/>
      <x:c r="BB2068" t="str"/>
      <x:c r="BC2068" t="str"/>
    </x:row>
    <x:row r="2069">
      <x:c r="A2069" t="str">
        <x:v>Exp4_S6_M32_P4_MULTI_S6_K19_R10</x:v>
      </x:c>
      <x:c r="B2069" t="str">
        <x:v>VEHICLE_FINAL</x:v>
      </x:c>
      <x:c r="C2069" t="str"/>
      <x:c r="D2069" t="str"/>
      <x:c r="E2069" t="str"/>
      <x:c r="F2069" t="str"/>
      <x:c r="G2069" t="str"/>
      <x:c r="H2069" t="str"/>
      <x:c r="I2069" t="str"/>
      <x:c r="J2069" t="str"/>
      <x:c r="K2069" t="str"/>
      <x:c r="L2069" t="str"/>
      <x:c r="M2069" t="str"/>
      <x:c r="N2069" t="str"/>
      <x:c r="O2069" t="str"/>
      <x:c r="P2069" s="6" t="str"/>
      <x:c r="Q2069" s="6" t="str"/>
      <x:c r="R2069" s="6" t="str"/>
      <x:c r="S2069" s="6" t="str"/>
      <x:c r="T2069" s="6" t="str"/>
      <x:c r="U2069" s="6" t="str"/>
      <x:c r="V2069" s="6" t="str"/>
      <x:c r="W2069" t="str"/>
      <x:c r="X2069" t="str"/>
      <x:c r="Y2069" t="str"/>
      <x:c r="Z2069" t="str"/>
      <x:c r="AA2069" t="str"/>
      <x:c r="AB2069" t="str"/>
      <x:c r="AC2069" t="str"/>
      <x:c r="AD2069" t="str"/>
      <x:c r="AE2069" t="str"/>
      <x:c r="AF2069" t="str"/>
      <x:c r="AG2069" t="str"/>
      <x:c r="AH2069" t="str"/>
      <x:c r="AI2069" t="str"/>
      <x:c r="AJ2069" t="str"/>
      <x:c r="AK2069" t="str"/>
      <x:c r="AL2069" t="str"/>
      <x:c r="AM2069" t="str"/>
      <x:c r="AN2069" t="str"/>
      <x:c r="AO2069" t="str"/>
      <x:c r="AP2069" t="str"/>
      <x:c r="AQ2069" t="str"/>
      <x:c r="AR2069" t="str"/>
      <x:c r="AS2069" t="str"/>
      <x:c r="AT2069" t="str"/>
      <x:c r="AU2069" t="str"/>
      <x:c r="AV2069" t="str"/>
      <x:c r="AW2069" t="str"/>
      <x:c r="AX2069" t="str"/>
      <x:c r="AY2069" t="str"/>
      <x:c r="AZ2069" t="str"/>
      <x:c r="BA2069" t="str"/>
      <x:c r="BB2069" t="str"/>
      <x:c r="BC2069" t="str"/>
    </x:row>
    <x:row r="2070">
      <x:c r="A2070" t="str">
        <x:v>Exp4_S6_M32_P4_MULTI_S6_K19_R11</x:v>
      </x:c>
      <x:c r="B2070" t="str">
        <x:v>VEHICLE_FINAL</x:v>
      </x:c>
      <x:c r="C2070" t="str"/>
      <x:c r="D2070" t="str"/>
      <x:c r="E2070" t="str"/>
      <x:c r="F2070" t="str"/>
      <x:c r="G2070" t="str"/>
      <x:c r="H2070" t="str"/>
      <x:c r="I2070" t="str"/>
      <x:c r="J2070" t="str"/>
      <x:c r="K2070" t="str"/>
      <x:c r="L2070" t="str"/>
      <x:c r="M2070" t="str"/>
      <x:c r="N2070" t="str"/>
      <x:c r="O2070" t="str"/>
      <x:c r="P2070" s="6" t="str"/>
      <x:c r="Q2070" s="6" t="str"/>
      <x:c r="R2070" s="6" t="str"/>
      <x:c r="S2070" s="6" t="str"/>
      <x:c r="T2070" s="6" t="str"/>
      <x:c r="U2070" s="6" t="str"/>
      <x:c r="V2070" s="6" t="str"/>
      <x:c r="W2070" t="str"/>
      <x:c r="X2070" t="str"/>
      <x:c r="Y2070" t="str"/>
      <x:c r="Z2070" t="str"/>
      <x:c r="AA2070" t="str"/>
      <x:c r="AB2070" t="str"/>
      <x:c r="AC2070" t="str"/>
      <x:c r="AD2070" t="str"/>
      <x:c r="AE2070" t="str"/>
      <x:c r="AF2070" t="str"/>
      <x:c r="AG2070" t="str"/>
      <x:c r="AH2070" t="str"/>
      <x:c r="AI2070" t="str"/>
      <x:c r="AJ2070" t="str"/>
      <x:c r="AK2070" t="str"/>
      <x:c r="AL2070" t="str"/>
      <x:c r="AM2070" t="str"/>
      <x:c r="AN2070" t="str"/>
      <x:c r="AO2070" t="str"/>
      <x:c r="AP2070" t="str"/>
      <x:c r="AQ2070" t="str"/>
      <x:c r="AR2070" t="str"/>
      <x:c r="AS2070" t="str"/>
      <x:c r="AT2070" t="str"/>
      <x:c r="AU2070" t="str"/>
      <x:c r="AV2070" t="str"/>
      <x:c r="AW2070" t="str"/>
      <x:c r="AX2070" t="str"/>
      <x:c r="AY2070" t="str"/>
      <x:c r="AZ2070" t="str"/>
      <x:c r="BA2070" t="str"/>
      <x:c r="BB2070" t="str"/>
      <x:c r="BC2070" t="str"/>
    </x:row>
    <x:row r="2071">
      <x:c r="A2071" t="str">
        <x:v>Exp4_S6_M32_P4_MULTI_S6_K19_R12</x:v>
      </x:c>
      <x:c r="B2071" t="str">
        <x:v>VEHICLE_FINAL</x:v>
      </x:c>
      <x:c r="C2071" t="str"/>
      <x:c r="D2071" t="str"/>
      <x:c r="E2071" t="str"/>
      <x:c r="F2071" t="str"/>
      <x:c r="G2071" t="str"/>
      <x:c r="H2071" t="str"/>
      <x:c r="I2071" t="str"/>
      <x:c r="J2071" t="str"/>
      <x:c r="K2071" t="str"/>
      <x:c r="L2071" t="str"/>
      <x:c r="M2071" t="str"/>
      <x:c r="N2071" t="str"/>
      <x:c r="O2071" t="str"/>
      <x:c r="P2071" s="6" t="str"/>
      <x:c r="Q2071" s="6" t="str"/>
      <x:c r="R2071" s="6" t="str"/>
      <x:c r="S2071" s="6" t="str"/>
      <x:c r="T2071" s="6" t="str"/>
      <x:c r="U2071" s="6" t="str"/>
      <x:c r="V2071" s="6" t="str"/>
      <x:c r="W2071" t="str"/>
      <x:c r="X2071" t="str"/>
      <x:c r="Y2071" t="str"/>
      <x:c r="Z2071" t="str"/>
      <x:c r="AA2071" t="str"/>
      <x:c r="AB2071" t="str"/>
      <x:c r="AC2071" t="str"/>
      <x:c r="AD2071" t="str"/>
      <x:c r="AE2071" t="str"/>
      <x:c r="AF2071" t="str"/>
      <x:c r="AG2071" t="str"/>
      <x:c r="AH2071" t="str"/>
      <x:c r="AI2071" t="str"/>
      <x:c r="AJ2071" t="str"/>
      <x:c r="AK2071" t="str"/>
      <x:c r="AL2071" t="str"/>
      <x:c r="AM2071" t="str"/>
      <x:c r="AN2071" t="str"/>
      <x:c r="AO2071" t="str"/>
      <x:c r="AP2071" t="str"/>
      <x:c r="AQ2071" t="str"/>
      <x:c r="AR2071" t="str"/>
      <x:c r="AS2071" t="str"/>
      <x:c r="AT2071" t="str"/>
      <x:c r="AU2071" t="str"/>
      <x:c r="AV2071" t="str"/>
      <x:c r="AW2071" t="str"/>
      <x:c r="AX2071" t="str"/>
      <x:c r="AY2071" t="str"/>
      <x:c r="AZ2071" t="str"/>
      <x:c r="BA2071" t="str"/>
      <x:c r="BB2071" t="str"/>
      <x:c r="BC2071" t="str"/>
    </x:row>
    <x:row r="2072">
      <x:c r="A2072" t="str">
        <x:v>Exp4_S6_M32_P4_MULTI_S6_K20_R01</x:v>
      </x:c>
      <x:c r="B2072" t="str">
        <x:v>VEHICLE_FINAL</x:v>
      </x:c>
      <x:c r="C2072" t="str"/>
      <x:c r="D2072" t="str"/>
      <x:c r="E2072" t="str"/>
      <x:c r="F2072" t="str"/>
      <x:c r="G2072" t="str"/>
      <x:c r="H2072" t="str"/>
      <x:c r="I2072" t="str"/>
      <x:c r="J2072" t="str"/>
      <x:c r="K2072" t="str"/>
      <x:c r="L2072" t="str"/>
      <x:c r="M2072" t="str"/>
      <x:c r="N2072" t="str"/>
      <x:c r="O2072" t="str"/>
      <x:c r="P2072" s="6" t="str"/>
      <x:c r="Q2072" s="6" t="str"/>
      <x:c r="R2072" s="6" t="str"/>
      <x:c r="S2072" s="6" t="str"/>
      <x:c r="T2072" s="6" t="str"/>
      <x:c r="U2072" s="6" t="str"/>
      <x:c r="V2072" s="6" t="str"/>
      <x:c r="W2072" t="str"/>
      <x:c r="X2072" t="str"/>
      <x:c r="Y2072" t="str"/>
      <x:c r="Z2072" t="str"/>
      <x:c r="AA2072" t="str"/>
      <x:c r="AB2072" t="str"/>
      <x:c r="AC2072" t="str"/>
      <x:c r="AD2072" t="str"/>
      <x:c r="AE2072" t="str"/>
      <x:c r="AF2072" t="str"/>
      <x:c r="AG2072" t="str"/>
      <x:c r="AH2072" t="str"/>
      <x:c r="AI2072" t="str"/>
      <x:c r="AJ2072" t="str"/>
      <x:c r="AK2072" t="str"/>
      <x:c r="AL2072" t="str"/>
      <x:c r="AM2072" t="str"/>
      <x:c r="AN2072" t="str"/>
      <x:c r="AO2072" t="str"/>
      <x:c r="AP2072" t="str"/>
      <x:c r="AQ2072" t="str"/>
      <x:c r="AR2072" t="str"/>
      <x:c r="AS2072" t="str"/>
      <x:c r="AT2072" t="str"/>
      <x:c r="AU2072" t="str"/>
      <x:c r="AV2072" t="str"/>
      <x:c r="AW2072" t="str"/>
      <x:c r="AX2072" t="str"/>
      <x:c r="AY2072" t="str"/>
      <x:c r="AZ2072" t="str"/>
      <x:c r="BA2072" t="str"/>
      <x:c r="BB2072" t="str"/>
      <x:c r="BC2072" t="str"/>
    </x:row>
    <x:row r="2073">
      <x:c r="A2073" t="str">
        <x:v>Exp4_S6_M32_P4_MULTI_S6_K20_R02</x:v>
      </x:c>
      <x:c r="B2073" t="str">
        <x:v>VEHICLE_FINAL</x:v>
      </x:c>
      <x:c r="C2073" t="str"/>
      <x:c r="D2073" t="str"/>
      <x:c r="E2073" t="str"/>
      <x:c r="F2073" t="str"/>
      <x:c r="G2073" t="str"/>
      <x:c r="H2073" t="str"/>
      <x:c r="I2073" t="str"/>
      <x:c r="J2073" t="str"/>
      <x:c r="K2073" t="str"/>
      <x:c r="L2073" t="str"/>
      <x:c r="M2073" t="str"/>
      <x:c r="N2073" t="str"/>
      <x:c r="O2073" t="str"/>
      <x:c r="P2073" s="6" t="str"/>
      <x:c r="Q2073" s="6" t="str"/>
      <x:c r="R2073" s="6" t="str"/>
      <x:c r="S2073" s="6" t="str"/>
      <x:c r="T2073" s="6" t="str"/>
      <x:c r="U2073" s="6" t="str"/>
      <x:c r="V2073" s="6" t="str"/>
      <x:c r="W2073" t="str"/>
      <x:c r="X2073" t="str"/>
      <x:c r="Y2073" t="str"/>
      <x:c r="Z2073" t="str"/>
      <x:c r="AA2073" t="str"/>
      <x:c r="AB2073" t="str"/>
      <x:c r="AC2073" t="str"/>
      <x:c r="AD2073" t="str"/>
      <x:c r="AE2073" t="str"/>
      <x:c r="AF2073" t="str"/>
      <x:c r="AG2073" t="str"/>
      <x:c r="AH2073" t="str"/>
      <x:c r="AI2073" t="str"/>
      <x:c r="AJ2073" t="str"/>
      <x:c r="AK2073" t="str"/>
      <x:c r="AL2073" t="str"/>
      <x:c r="AM2073" t="str"/>
      <x:c r="AN2073" t="str"/>
      <x:c r="AO2073" t="str"/>
      <x:c r="AP2073" t="str"/>
      <x:c r="AQ2073" t="str"/>
      <x:c r="AR2073" t="str"/>
      <x:c r="AS2073" t="str"/>
      <x:c r="AT2073" t="str"/>
      <x:c r="AU2073" t="str"/>
      <x:c r="AV2073" t="str"/>
      <x:c r="AW2073" t="str"/>
      <x:c r="AX2073" t="str"/>
      <x:c r="AY2073" t="str"/>
      <x:c r="AZ2073" t="str"/>
      <x:c r="BA2073" t="str"/>
      <x:c r="BB2073" t="str"/>
      <x:c r="BC2073" t="str"/>
    </x:row>
    <x:row r="2074">
      <x:c r="A2074" t="str">
        <x:v>Exp4_S6_M32_P4_MULTI_S6_K20_R03</x:v>
      </x:c>
      <x:c r="B2074" t="str">
        <x:v>VEHICLE_FINAL</x:v>
      </x:c>
      <x:c r="C2074" t="str"/>
      <x:c r="D2074" t="str"/>
      <x:c r="E2074" t="str"/>
      <x:c r="F2074" t="str"/>
      <x:c r="G2074" t="str"/>
      <x:c r="H2074" t="str"/>
      <x:c r="I2074" t="str"/>
      <x:c r="J2074" t="str"/>
      <x:c r="K2074" t="str"/>
      <x:c r="L2074" t="str"/>
      <x:c r="M2074" t="str"/>
      <x:c r="N2074" t="str"/>
      <x:c r="O2074" t="str"/>
      <x:c r="P2074" s="6" t="str"/>
      <x:c r="Q2074" s="6" t="str"/>
      <x:c r="R2074" s="6" t="str"/>
      <x:c r="S2074" s="6" t="str"/>
      <x:c r="T2074" s="6" t="str"/>
      <x:c r="U2074" s="6" t="str"/>
      <x:c r="V2074" s="6" t="str"/>
      <x:c r="W2074" t="str"/>
      <x:c r="X2074" t="str"/>
      <x:c r="Y2074" t="str"/>
      <x:c r="Z2074" t="str"/>
      <x:c r="AA2074" t="str"/>
      <x:c r="AB2074" t="str"/>
      <x:c r="AC2074" t="str"/>
      <x:c r="AD2074" t="str"/>
      <x:c r="AE2074" t="str"/>
      <x:c r="AF2074" t="str"/>
      <x:c r="AG2074" t="str"/>
      <x:c r="AH2074" t="str"/>
      <x:c r="AI2074" t="str"/>
      <x:c r="AJ2074" t="str"/>
      <x:c r="AK2074" t="str"/>
      <x:c r="AL2074" t="str"/>
      <x:c r="AM2074" t="str"/>
      <x:c r="AN2074" t="str"/>
      <x:c r="AO2074" t="str"/>
      <x:c r="AP2074" t="str"/>
      <x:c r="AQ2074" t="str"/>
      <x:c r="AR2074" t="str"/>
      <x:c r="AS2074" t="str"/>
      <x:c r="AT2074" t="str"/>
      <x:c r="AU2074" t="str"/>
      <x:c r="AV2074" t="str"/>
      <x:c r="AW2074" t="str"/>
      <x:c r="AX2074" t="str"/>
      <x:c r="AY2074" t="str"/>
      <x:c r="AZ2074" t="str"/>
      <x:c r="BA2074" t="str"/>
      <x:c r="BB2074" t="str"/>
      <x:c r="BC2074" t="str"/>
    </x:row>
    <x:row r="2075">
      <x:c r="A2075" t="str">
        <x:v>Exp4_S6_M32_P4_MULTI_S6_K20_R04</x:v>
      </x:c>
      <x:c r="B2075" t="str">
        <x:v>VEHICLE_FINAL</x:v>
      </x:c>
      <x:c r="C2075" t="str"/>
      <x:c r="D2075" t="str"/>
      <x:c r="E2075" t="str"/>
      <x:c r="F2075" t="str"/>
      <x:c r="G2075" t="str"/>
      <x:c r="H2075" t="str"/>
      <x:c r="I2075" t="str"/>
      <x:c r="J2075" t="str"/>
      <x:c r="K2075" t="str"/>
      <x:c r="L2075" t="str"/>
      <x:c r="M2075" t="str"/>
      <x:c r="N2075" t="str"/>
      <x:c r="O2075" t="str"/>
      <x:c r="P2075" s="6" t="str"/>
      <x:c r="Q2075" s="6" t="str"/>
      <x:c r="R2075" s="6" t="str"/>
      <x:c r="S2075" s="6" t="str"/>
      <x:c r="T2075" s="6" t="str"/>
      <x:c r="U2075" s="6" t="str"/>
      <x:c r="V2075" s="6" t="str"/>
      <x:c r="W2075" t="str"/>
      <x:c r="X2075" t="str"/>
      <x:c r="Y2075" t="str"/>
      <x:c r="Z2075" t="str"/>
      <x:c r="AA2075" t="str"/>
      <x:c r="AB2075" t="str"/>
      <x:c r="AC2075" t="str"/>
      <x:c r="AD2075" t="str"/>
      <x:c r="AE2075" t="str"/>
      <x:c r="AF2075" t="str"/>
      <x:c r="AG2075" t="str"/>
      <x:c r="AH2075" t="str"/>
      <x:c r="AI2075" t="str"/>
      <x:c r="AJ2075" t="str"/>
      <x:c r="AK2075" t="str"/>
      <x:c r="AL2075" t="str"/>
      <x:c r="AM2075" t="str"/>
      <x:c r="AN2075" t="str"/>
      <x:c r="AO2075" t="str"/>
      <x:c r="AP2075" t="str"/>
      <x:c r="AQ2075" t="str"/>
      <x:c r="AR2075" t="str"/>
      <x:c r="AS2075" t="str"/>
      <x:c r="AT2075" t="str"/>
      <x:c r="AU2075" t="str"/>
      <x:c r="AV2075" t="str"/>
      <x:c r="AW2075" t="str"/>
      <x:c r="AX2075" t="str"/>
      <x:c r="AY2075" t="str"/>
      <x:c r="AZ2075" t="str"/>
      <x:c r="BA2075" t="str"/>
      <x:c r="BB2075" t="str"/>
      <x:c r="BC2075" t="str"/>
    </x:row>
    <x:row r="2076">
      <x:c r="A2076" t="str">
        <x:v>Exp4_S6_M32_P4_MULTI_S6_K20_R05</x:v>
      </x:c>
      <x:c r="B2076" t="str">
        <x:v>VEHICLE_FINAL</x:v>
      </x:c>
      <x:c r="C2076" t="str"/>
      <x:c r="D2076" t="str"/>
      <x:c r="E2076" t="str"/>
      <x:c r="F2076" t="str"/>
      <x:c r="G2076" t="str"/>
      <x:c r="H2076" t="str"/>
      <x:c r="I2076" t="str"/>
      <x:c r="J2076" t="str"/>
      <x:c r="K2076" t="str"/>
      <x:c r="L2076" t="str"/>
      <x:c r="M2076" t="str"/>
      <x:c r="N2076" t="str"/>
      <x:c r="O2076" t="str"/>
      <x:c r="P2076" s="6" t="str"/>
      <x:c r="Q2076" s="6" t="str"/>
      <x:c r="R2076" s="6" t="str"/>
      <x:c r="S2076" s="6" t="str"/>
      <x:c r="T2076" s="6" t="str"/>
      <x:c r="U2076" s="6" t="str"/>
      <x:c r="V2076" s="6" t="str"/>
      <x:c r="W2076" t="str"/>
      <x:c r="X2076" t="str"/>
      <x:c r="Y2076" t="str"/>
      <x:c r="Z2076" t="str"/>
      <x:c r="AA2076" t="str"/>
      <x:c r="AB2076" t="str"/>
      <x:c r="AC2076" t="str"/>
      <x:c r="AD2076" t="str"/>
      <x:c r="AE2076" t="str"/>
      <x:c r="AF2076" t="str"/>
      <x:c r="AG2076" t="str"/>
      <x:c r="AH2076" t="str"/>
      <x:c r="AI2076" t="str"/>
      <x:c r="AJ2076" t="str"/>
      <x:c r="AK2076" t="str"/>
      <x:c r="AL2076" t="str"/>
      <x:c r="AM2076" t="str"/>
      <x:c r="AN2076" t="str"/>
      <x:c r="AO2076" t="str"/>
      <x:c r="AP2076" t="str"/>
      <x:c r="AQ2076" t="str"/>
      <x:c r="AR2076" t="str"/>
      <x:c r="AS2076" t="str"/>
      <x:c r="AT2076" t="str"/>
      <x:c r="AU2076" t="str"/>
      <x:c r="AV2076" t="str"/>
      <x:c r="AW2076" t="str"/>
      <x:c r="AX2076" t="str"/>
      <x:c r="AY2076" t="str"/>
      <x:c r="AZ2076" t="str"/>
      <x:c r="BA2076" t="str"/>
      <x:c r="BB2076" t="str"/>
      <x:c r="BC2076" t="str"/>
    </x:row>
    <x:row r="2077">
      <x:c r="A2077" t="str">
        <x:v>Exp4_S6_M32_P4_MULTI_S6_K20_R06</x:v>
      </x:c>
      <x:c r="B2077" t="str">
        <x:v>VEHICLE_FINAL</x:v>
      </x:c>
      <x:c r="C2077" t="str"/>
      <x:c r="D2077" t="str"/>
      <x:c r="E2077" t="str"/>
      <x:c r="F2077" t="str"/>
      <x:c r="G2077" t="str"/>
      <x:c r="H2077" t="str"/>
      <x:c r="I2077" t="str"/>
      <x:c r="J2077" t="str"/>
      <x:c r="K2077" t="str"/>
      <x:c r="L2077" t="str"/>
      <x:c r="M2077" t="str"/>
      <x:c r="N2077" t="str"/>
      <x:c r="O2077" t="str"/>
      <x:c r="P2077" s="6" t="str"/>
      <x:c r="Q2077" s="6" t="str"/>
      <x:c r="R2077" s="6" t="str"/>
      <x:c r="S2077" s="6" t="str"/>
      <x:c r="T2077" s="6" t="str"/>
      <x:c r="U2077" s="6" t="str"/>
      <x:c r="V2077" s="6" t="str"/>
      <x:c r="W2077" t="str"/>
      <x:c r="X2077" t="str"/>
      <x:c r="Y2077" t="str"/>
      <x:c r="Z2077" t="str"/>
      <x:c r="AA2077" t="str"/>
      <x:c r="AB2077" t="str"/>
      <x:c r="AC2077" t="str"/>
      <x:c r="AD2077" t="str"/>
      <x:c r="AE2077" t="str"/>
      <x:c r="AF2077" t="str"/>
      <x:c r="AG2077" t="str"/>
      <x:c r="AH2077" t="str"/>
      <x:c r="AI2077" t="str"/>
      <x:c r="AJ2077" t="str"/>
      <x:c r="AK2077" t="str"/>
      <x:c r="AL2077" t="str"/>
      <x:c r="AM2077" t="str"/>
      <x:c r="AN2077" t="str"/>
      <x:c r="AO2077" t="str"/>
      <x:c r="AP2077" t="str"/>
      <x:c r="AQ2077" t="str"/>
      <x:c r="AR2077" t="str"/>
      <x:c r="AS2077" t="str"/>
      <x:c r="AT2077" t="str"/>
      <x:c r="AU2077" t="str"/>
      <x:c r="AV2077" t="str"/>
      <x:c r="AW2077" t="str"/>
      <x:c r="AX2077" t="str"/>
      <x:c r="AY2077" t="str"/>
      <x:c r="AZ2077" t="str"/>
      <x:c r="BA2077" t="str"/>
      <x:c r="BB2077" t="str"/>
      <x:c r="BC2077" t="str"/>
    </x:row>
    <x:row r="2078">
      <x:c r="A2078" t="str">
        <x:v>Exp4_S6_M32_P4_MULTI_S6_K20_R07</x:v>
      </x:c>
      <x:c r="B2078" t="str">
        <x:v>VEHICLE_FINAL</x:v>
      </x:c>
      <x:c r="C2078" t="str"/>
      <x:c r="D2078" t="str"/>
      <x:c r="E2078" t="str"/>
      <x:c r="F2078" t="str"/>
      <x:c r="G2078" t="str"/>
      <x:c r="H2078" t="str"/>
      <x:c r="I2078" t="str"/>
      <x:c r="J2078" t="str"/>
      <x:c r="K2078" t="str"/>
      <x:c r="L2078" t="str"/>
      <x:c r="M2078" t="str"/>
      <x:c r="N2078" t="str"/>
      <x:c r="O2078" t="str"/>
      <x:c r="P2078" s="6" t="str"/>
      <x:c r="Q2078" s="6" t="str"/>
      <x:c r="R2078" s="6" t="str"/>
      <x:c r="S2078" s="6" t="str"/>
      <x:c r="T2078" s="6" t="str"/>
      <x:c r="U2078" s="6" t="str"/>
      <x:c r="V2078" s="6" t="str"/>
      <x:c r="W2078" t="str"/>
      <x:c r="X2078" t="str"/>
      <x:c r="Y2078" t="str"/>
      <x:c r="Z2078" t="str"/>
      <x:c r="AA2078" t="str"/>
      <x:c r="AB2078" t="str"/>
      <x:c r="AC2078" t="str"/>
      <x:c r="AD2078" t="str"/>
      <x:c r="AE2078" t="str"/>
      <x:c r="AF2078" t="str"/>
      <x:c r="AG2078" t="str"/>
      <x:c r="AH2078" t="str"/>
      <x:c r="AI2078" t="str"/>
      <x:c r="AJ2078" t="str"/>
      <x:c r="AK2078" t="str"/>
      <x:c r="AL2078" t="str"/>
      <x:c r="AM2078" t="str"/>
      <x:c r="AN2078" t="str"/>
      <x:c r="AO2078" t="str"/>
      <x:c r="AP2078" t="str"/>
      <x:c r="AQ2078" t="str"/>
      <x:c r="AR2078" t="str"/>
      <x:c r="AS2078" t="str"/>
      <x:c r="AT2078" t="str"/>
      <x:c r="AU2078" t="str"/>
      <x:c r="AV2078" t="str"/>
      <x:c r="AW2078" t="str"/>
      <x:c r="AX2078" t="str"/>
      <x:c r="AY2078" t="str"/>
      <x:c r="AZ2078" t="str"/>
      <x:c r="BA2078" t="str"/>
      <x:c r="BB2078" t="str"/>
      <x:c r="BC2078" t="str"/>
    </x:row>
    <x:row r="2079">
      <x:c r="A2079" t="str">
        <x:v>Exp4_S6_M32_P4_MULTI_S6_K20_R08</x:v>
      </x:c>
      <x:c r="B2079" t="str">
        <x:v>VEHICLE_FINAL</x:v>
      </x:c>
      <x:c r="C2079" t="str"/>
      <x:c r="D2079" t="str"/>
      <x:c r="E2079" t="str"/>
      <x:c r="F2079" t="str"/>
      <x:c r="G2079" t="str"/>
      <x:c r="H2079" t="str"/>
      <x:c r="I2079" t="str"/>
      <x:c r="J2079" t="str"/>
      <x:c r="K2079" t="str"/>
      <x:c r="L2079" t="str"/>
      <x:c r="M2079" t="str"/>
      <x:c r="N2079" t="str"/>
      <x:c r="O2079" t="str"/>
      <x:c r="P2079" s="6" t="str"/>
      <x:c r="Q2079" s="6" t="str"/>
      <x:c r="R2079" s="6" t="str"/>
      <x:c r="S2079" s="6" t="str"/>
      <x:c r="T2079" s="6" t="str"/>
      <x:c r="U2079" s="6" t="str"/>
      <x:c r="V2079" s="6" t="str"/>
      <x:c r="W2079" t="str"/>
      <x:c r="X2079" t="str"/>
      <x:c r="Y2079" t="str"/>
      <x:c r="Z2079" t="str"/>
      <x:c r="AA2079" t="str"/>
      <x:c r="AB2079" t="str"/>
      <x:c r="AC2079" t="str"/>
      <x:c r="AD2079" t="str"/>
      <x:c r="AE2079" t="str"/>
      <x:c r="AF2079" t="str"/>
      <x:c r="AG2079" t="str"/>
      <x:c r="AH2079" t="str"/>
      <x:c r="AI2079" t="str"/>
      <x:c r="AJ2079" t="str"/>
      <x:c r="AK2079" t="str"/>
      <x:c r="AL2079" t="str"/>
      <x:c r="AM2079" t="str"/>
      <x:c r="AN2079" t="str"/>
      <x:c r="AO2079" t="str"/>
      <x:c r="AP2079" t="str"/>
      <x:c r="AQ2079" t="str"/>
      <x:c r="AR2079" t="str"/>
      <x:c r="AS2079" t="str"/>
      <x:c r="AT2079" t="str"/>
      <x:c r="AU2079" t="str"/>
      <x:c r="AV2079" t="str"/>
      <x:c r="AW2079" t="str"/>
      <x:c r="AX2079" t="str"/>
      <x:c r="AY2079" t="str"/>
      <x:c r="AZ2079" t="str"/>
      <x:c r="BA2079" t="str"/>
      <x:c r="BB2079" t="str"/>
      <x:c r="BC2079" t="str"/>
    </x:row>
    <x:row r="2080">
      <x:c r="A2080" t="str">
        <x:v>Exp4_S6_M32_P4_MULTI_S6_K20_R09</x:v>
      </x:c>
      <x:c r="B2080" t="str">
        <x:v>VEHICLE_FINAL</x:v>
      </x:c>
      <x:c r="C2080" t="str"/>
      <x:c r="D2080" t="str"/>
      <x:c r="E2080" t="str"/>
      <x:c r="F2080" t="str"/>
      <x:c r="G2080" t="str"/>
      <x:c r="H2080" t="str"/>
      <x:c r="I2080" t="str"/>
      <x:c r="J2080" t="str"/>
      <x:c r="K2080" t="str"/>
      <x:c r="L2080" t="str"/>
      <x:c r="M2080" t="str"/>
      <x:c r="N2080" t="str"/>
      <x:c r="O2080" t="str"/>
      <x:c r="P2080" s="6" t="str"/>
      <x:c r="Q2080" s="6" t="str"/>
      <x:c r="R2080" s="6" t="str"/>
      <x:c r="S2080" s="6" t="str"/>
      <x:c r="T2080" s="6" t="str"/>
      <x:c r="U2080" s="6" t="str"/>
      <x:c r="V2080" s="6" t="str"/>
      <x:c r="W2080" t="str"/>
      <x:c r="X2080" t="str"/>
      <x:c r="Y2080" t="str"/>
      <x:c r="Z2080" t="str"/>
      <x:c r="AA2080" t="str"/>
      <x:c r="AB2080" t="str"/>
      <x:c r="AC2080" t="str"/>
      <x:c r="AD2080" t="str"/>
      <x:c r="AE2080" t="str"/>
      <x:c r="AF2080" t="str"/>
      <x:c r="AG2080" t="str"/>
      <x:c r="AH2080" t="str"/>
      <x:c r="AI2080" t="str"/>
      <x:c r="AJ2080" t="str"/>
      <x:c r="AK2080" t="str"/>
      <x:c r="AL2080" t="str"/>
      <x:c r="AM2080" t="str"/>
      <x:c r="AN2080" t="str"/>
      <x:c r="AO2080" t="str"/>
      <x:c r="AP2080" t="str"/>
      <x:c r="AQ2080" t="str"/>
      <x:c r="AR2080" t="str"/>
      <x:c r="AS2080" t="str"/>
      <x:c r="AT2080" t="str"/>
      <x:c r="AU2080" t="str"/>
      <x:c r="AV2080" t="str"/>
      <x:c r="AW2080" t="str"/>
      <x:c r="AX2080" t="str"/>
      <x:c r="AY2080" t="str"/>
      <x:c r="AZ2080" t="str"/>
      <x:c r="BA2080" t="str"/>
      <x:c r="BB2080" t="str"/>
      <x:c r="BC2080" t="str"/>
    </x:row>
    <x:row r="2081">
      <x:c r="A2081" t="str">
        <x:v>Exp4_S6_M32_P4_MULTI_S6_K20_R10</x:v>
      </x:c>
      <x:c r="B2081" t="str">
        <x:v>VEHICLE_FINAL</x:v>
      </x:c>
      <x:c r="C2081" t="str"/>
      <x:c r="D2081" t="str"/>
      <x:c r="E2081" t="str"/>
      <x:c r="F2081" t="str"/>
      <x:c r="G2081" t="str"/>
      <x:c r="H2081" t="str"/>
      <x:c r="I2081" t="str"/>
      <x:c r="J2081" t="str"/>
      <x:c r="K2081" t="str"/>
      <x:c r="L2081" t="str"/>
      <x:c r="M2081" t="str"/>
      <x:c r="N2081" t="str"/>
      <x:c r="O2081" t="str"/>
      <x:c r="P2081" s="6" t="str"/>
      <x:c r="Q2081" s="6" t="str"/>
      <x:c r="R2081" s="6" t="str"/>
      <x:c r="S2081" s="6" t="str"/>
      <x:c r="T2081" s="6" t="str"/>
      <x:c r="U2081" s="6" t="str"/>
      <x:c r="V2081" s="6" t="str"/>
      <x:c r="W2081" t="str"/>
      <x:c r="X2081" t="str"/>
      <x:c r="Y2081" t="str"/>
      <x:c r="Z2081" t="str"/>
      <x:c r="AA2081" t="str"/>
      <x:c r="AB2081" t="str"/>
      <x:c r="AC2081" t="str"/>
      <x:c r="AD2081" t="str"/>
      <x:c r="AE2081" t="str"/>
      <x:c r="AF2081" t="str"/>
      <x:c r="AG2081" t="str"/>
      <x:c r="AH2081" t="str"/>
      <x:c r="AI2081" t="str"/>
      <x:c r="AJ2081" t="str"/>
      <x:c r="AK2081" t="str"/>
      <x:c r="AL2081" t="str"/>
      <x:c r="AM2081" t="str"/>
      <x:c r="AN2081" t="str"/>
      <x:c r="AO2081" t="str"/>
      <x:c r="AP2081" t="str"/>
      <x:c r="AQ2081" t="str"/>
      <x:c r="AR2081" t="str"/>
      <x:c r="AS2081" t="str"/>
      <x:c r="AT2081" t="str"/>
      <x:c r="AU2081" t="str"/>
      <x:c r="AV2081" t="str"/>
      <x:c r="AW2081" t="str"/>
      <x:c r="AX2081" t="str"/>
      <x:c r="AY2081" t="str"/>
      <x:c r="AZ2081" t="str"/>
      <x:c r="BA2081" t="str"/>
      <x:c r="BB2081" t="str"/>
      <x:c r="BC2081" t="str"/>
    </x:row>
    <x:row r="2082">
      <x:c r="A2082" t="str">
        <x:v>Exp4_S6_M32_P4_MULTI_S6_K20_R11</x:v>
      </x:c>
      <x:c r="B2082" t="str">
        <x:v>VEHICLE_FINAL</x:v>
      </x:c>
      <x:c r="C2082" t="str"/>
      <x:c r="D2082" t="str"/>
      <x:c r="E2082" t="str"/>
      <x:c r="F2082" t="str"/>
      <x:c r="G2082" t="str"/>
      <x:c r="H2082" t="str"/>
      <x:c r="I2082" t="str"/>
      <x:c r="J2082" t="str"/>
      <x:c r="K2082" t="str"/>
      <x:c r="L2082" t="str"/>
      <x:c r="M2082" t="str"/>
      <x:c r="N2082" t="str"/>
      <x:c r="O2082" t="str"/>
      <x:c r="P2082" s="6" t="str"/>
      <x:c r="Q2082" s="6" t="str"/>
      <x:c r="R2082" s="6" t="str"/>
      <x:c r="S2082" s="6" t="str"/>
      <x:c r="T2082" s="6" t="str"/>
      <x:c r="U2082" s="6" t="str"/>
      <x:c r="V2082" s="6" t="str"/>
      <x:c r="W2082" t="str"/>
      <x:c r="X2082" t="str"/>
      <x:c r="Y2082" t="str"/>
      <x:c r="Z2082" t="str"/>
      <x:c r="AA2082" t="str"/>
      <x:c r="AB2082" t="str"/>
      <x:c r="AC2082" t="str"/>
      <x:c r="AD2082" t="str"/>
      <x:c r="AE2082" t="str"/>
      <x:c r="AF2082" t="str"/>
      <x:c r="AG2082" t="str"/>
      <x:c r="AH2082" t="str"/>
      <x:c r="AI2082" t="str"/>
      <x:c r="AJ2082" t="str"/>
      <x:c r="AK2082" t="str"/>
      <x:c r="AL2082" t="str"/>
      <x:c r="AM2082" t="str"/>
      <x:c r="AN2082" t="str"/>
      <x:c r="AO2082" t="str"/>
      <x:c r="AP2082" t="str"/>
      <x:c r="AQ2082" t="str"/>
      <x:c r="AR2082" t="str"/>
      <x:c r="AS2082" t="str"/>
      <x:c r="AT2082" t="str"/>
      <x:c r="AU2082" t="str"/>
      <x:c r="AV2082" t="str"/>
      <x:c r="AW2082" t="str"/>
      <x:c r="AX2082" t="str"/>
      <x:c r="AY2082" t="str"/>
      <x:c r="AZ2082" t="str"/>
      <x:c r="BA2082" t="str"/>
      <x:c r="BB2082" t="str"/>
      <x:c r="BC2082" t="str"/>
    </x:row>
    <x:row r="2083">
      <x:c r="A2083" t="str">
        <x:v>Exp4_S6_M32_P4_MULTI_S6_K20_R12</x:v>
      </x:c>
      <x:c r="B2083" t="str">
        <x:v>VEHICLE_FINAL</x:v>
      </x:c>
      <x:c r="C2083" t="str"/>
      <x:c r="D2083" t="str"/>
      <x:c r="E2083" t="str"/>
      <x:c r="F2083" t="str"/>
      <x:c r="G2083" t="str"/>
      <x:c r="H2083" t="str"/>
      <x:c r="I2083" t="str"/>
      <x:c r="J2083" t="str"/>
      <x:c r="K2083" t="str"/>
      <x:c r="L2083" t="str"/>
      <x:c r="M2083" t="str"/>
      <x:c r="N2083" t="str"/>
      <x:c r="O2083" t="str"/>
      <x:c r="P2083" s="6" t="str"/>
      <x:c r="Q2083" s="6" t="str"/>
      <x:c r="R2083" s="6" t="str"/>
      <x:c r="S2083" s="6" t="str"/>
      <x:c r="T2083" s="6" t="str"/>
      <x:c r="U2083" s="6" t="str"/>
      <x:c r="V2083" s="6" t="str"/>
      <x:c r="W2083" t="str"/>
      <x:c r="X2083" t="str"/>
      <x:c r="Y2083" t="str"/>
      <x:c r="Z2083" t="str"/>
      <x:c r="AA2083" t="str"/>
      <x:c r="AB2083" t="str"/>
      <x:c r="AC2083" t="str"/>
      <x:c r="AD2083" t="str"/>
      <x:c r="AE2083" t="str"/>
      <x:c r="AF2083" t="str"/>
      <x:c r="AG2083" t="str"/>
      <x:c r="AH2083" t="str"/>
      <x:c r="AI2083" t="str"/>
      <x:c r="AJ2083" t="str"/>
      <x:c r="AK2083" t="str"/>
      <x:c r="AL2083" t="str"/>
      <x:c r="AM2083" t="str"/>
      <x:c r="AN2083" t="str"/>
      <x:c r="AO2083" t="str"/>
      <x:c r="AP2083" t="str"/>
      <x:c r="AQ2083" t="str"/>
      <x:c r="AR2083" t="str"/>
      <x:c r="AS2083" t="str"/>
      <x:c r="AT2083" t="str"/>
      <x:c r="AU2083" t="str"/>
      <x:c r="AV2083" t="str"/>
      <x:c r="AW2083" t="str"/>
      <x:c r="AX2083" t="str"/>
      <x:c r="AY2083" t="str"/>
      <x:c r="AZ2083" t="str"/>
      <x:c r="BA2083" t="str"/>
      <x:c r="BB2083" t="str"/>
      <x:c r="BC2083" t="str"/>
    </x:row>
    <x:row r="2084">
      <x:c r="A2084" t="str">
        <x:v>Exp4_S6_M32_P4_MULTI_S6_K21_R01</x:v>
      </x:c>
      <x:c r="B2084" t="str">
        <x:v>VEHICLE_FINAL</x:v>
      </x:c>
      <x:c r="C2084" t="str"/>
      <x:c r="D2084" t="str"/>
      <x:c r="E2084" t="str"/>
      <x:c r="F2084" t="str"/>
      <x:c r="G2084" t="str"/>
      <x:c r="H2084" t="str"/>
      <x:c r="I2084" t="str"/>
      <x:c r="J2084" t="str"/>
      <x:c r="K2084" t="str"/>
      <x:c r="L2084" t="str"/>
      <x:c r="M2084" t="str"/>
      <x:c r="N2084" t="str"/>
      <x:c r="O2084" t="str"/>
      <x:c r="P2084" s="6" t="str"/>
      <x:c r="Q2084" s="6" t="str"/>
      <x:c r="R2084" s="6" t="str"/>
      <x:c r="S2084" s="6" t="str"/>
      <x:c r="T2084" s="6" t="str"/>
      <x:c r="U2084" s="6" t="str"/>
      <x:c r="V2084" s="6" t="str"/>
      <x:c r="W2084" t="str"/>
      <x:c r="X2084" t="str"/>
      <x:c r="Y2084" t="str"/>
      <x:c r="Z2084" t="str"/>
      <x:c r="AA2084" t="str"/>
      <x:c r="AB2084" t="str"/>
      <x:c r="AC2084" t="str"/>
      <x:c r="AD2084" t="str"/>
      <x:c r="AE2084" t="str"/>
      <x:c r="AF2084" t="str"/>
      <x:c r="AG2084" t="str"/>
      <x:c r="AH2084" t="str"/>
      <x:c r="AI2084" t="str"/>
      <x:c r="AJ2084" t="str"/>
      <x:c r="AK2084" t="str"/>
      <x:c r="AL2084" t="str"/>
      <x:c r="AM2084" t="str"/>
      <x:c r="AN2084" t="str"/>
      <x:c r="AO2084" t="str"/>
      <x:c r="AP2084" t="str"/>
      <x:c r="AQ2084" t="str"/>
      <x:c r="AR2084" t="str"/>
      <x:c r="AS2084" t="str"/>
      <x:c r="AT2084" t="str"/>
      <x:c r="AU2084" t="str"/>
      <x:c r="AV2084" t="str"/>
      <x:c r="AW2084" t="str"/>
      <x:c r="AX2084" t="str"/>
      <x:c r="AY2084" t="str"/>
      <x:c r="AZ2084" t="str"/>
      <x:c r="BA2084" t="str"/>
      <x:c r="BB2084" t="str"/>
      <x:c r="BC2084" t="str"/>
    </x:row>
    <x:row r="2085">
      <x:c r="A2085" t="str">
        <x:v>Exp4_S6_M32_P4_MULTI_S6_K21_R02</x:v>
      </x:c>
      <x:c r="B2085" t="str">
        <x:v>VEHICLE_FINAL</x:v>
      </x:c>
      <x:c r="C2085" t="str"/>
      <x:c r="D2085" t="str"/>
      <x:c r="E2085" t="str"/>
      <x:c r="F2085" t="str"/>
      <x:c r="G2085" t="str"/>
      <x:c r="H2085" t="str"/>
      <x:c r="I2085" t="str"/>
      <x:c r="J2085" t="str"/>
      <x:c r="K2085" t="str"/>
      <x:c r="L2085" t="str"/>
      <x:c r="M2085" t="str"/>
      <x:c r="N2085" t="str"/>
      <x:c r="O2085" t="str"/>
      <x:c r="P2085" s="6" t="str"/>
      <x:c r="Q2085" s="6" t="str"/>
      <x:c r="R2085" s="6" t="str"/>
      <x:c r="S2085" s="6" t="str"/>
      <x:c r="T2085" s="6" t="str"/>
      <x:c r="U2085" s="6" t="str"/>
      <x:c r="V2085" s="6" t="str"/>
      <x:c r="W2085" t="str"/>
      <x:c r="X2085" t="str"/>
      <x:c r="Y2085" t="str"/>
      <x:c r="Z2085" t="str"/>
      <x:c r="AA2085" t="str"/>
      <x:c r="AB2085" t="str"/>
      <x:c r="AC2085" t="str"/>
      <x:c r="AD2085" t="str"/>
      <x:c r="AE2085" t="str"/>
      <x:c r="AF2085" t="str"/>
      <x:c r="AG2085" t="str"/>
      <x:c r="AH2085" t="str"/>
      <x:c r="AI2085" t="str"/>
      <x:c r="AJ2085" t="str"/>
      <x:c r="AK2085" t="str"/>
      <x:c r="AL2085" t="str"/>
      <x:c r="AM2085" t="str"/>
      <x:c r="AN2085" t="str"/>
      <x:c r="AO2085" t="str"/>
      <x:c r="AP2085" t="str"/>
      <x:c r="AQ2085" t="str"/>
      <x:c r="AR2085" t="str"/>
      <x:c r="AS2085" t="str"/>
      <x:c r="AT2085" t="str"/>
      <x:c r="AU2085" t="str"/>
      <x:c r="AV2085" t="str"/>
      <x:c r="AW2085" t="str"/>
      <x:c r="AX2085" t="str"/>
      <x:c r="AY2085" t="str"/>
      <x:c r="AZ2085" t="str"/>
      <x:c r="BA2085" t="str"/>
      <x:c r="BB2085" t="str"/>
      <x:c r="BC2085" t="str"/>
    </x:row>
    <x:row r="2086">
      <x:c r="A2086" t="str">
        <x:v>Exp4_S6_M32_P4_MULTI_S6_K21_R03</x:v>
      </x:c>
      <x:c r="B2086" t="str">
        <x:v>VEHICLE_FINAL</x:v>
      </x:c>
      <x:c r="C2086" t="str"/>
      <x:c r="D2086" t="str"/>
      <x:c r="E2086" t="str"/>
      <x:c r="F2086" t="str"/>
      <x:c r="G2086" t="str"/>
      <x:c r="H2086" t="str"/>
      <x:c r="I2086" t="str"/>
      <x:c r="J2086" t="str"/>
      <x:c r="K2086" t="str"/>
      <x:c r="L2086" t="str"/>
      <x:c r="M2086" t="str"/>
      <x:c r="N2086" t="str"/>
      <x:c r="O2086" t="str"/>
      <x:c r="P2086" s="6" t="str"/>
      <x:c r="Q2086" s="6" t="str"/>
      <x:c r="R2086" s="6" t="str"/>
      <x:c r="S2086" s="6" t="str"/>
      <x:c r="T2086" s="6" t="str"/>
      <x:c r="U2086" s="6" t="str"/>
      <x:c r="V2086" s="6" t="str"/>
      <x:c r="W2086" t="str"/>
      <x:c r="X2086" t="str"/>
      <x:c r="Y2086" t="str"/>
      <x:c r="Z2086" t="str"/>
      <x:c r="AA2086" t="str"/>
      <x:c r="AB2086" t="str"/>
      <x:c r="AC2086" t="str"/>
      <x:c r="AD2086" t="str"/>
      <x:c r="AE2086" t="str"/>
      <x:c r="AF2086" t="str"/>
      <x:c r="AG2086" t="str"/>
      <x:c r="AH2086" t="str"/>
      <x:c r="AI2086" t="str"/>
      <x:c r="AJ2086" t="str"/>
      <x:c r="AK2086" t="str"/>
      <x:c r="AL2086" t="str"/>
      <x:c r="AM2086" t="str"/>
      <x:c r="AN2086" t="str"/>
      <x:c r="AO2086" t="str"/>
      <x:c r="AP2086" t="str"/>
      <x:c r="AQ2086" t="str"/>
      <x:c r="AR2086" t="str"/>
      <x:c r="AS2086" t="str"/>
      <x:c r="AT2086" t="str"/>
      <x:c r="AU2086" t="str"/>
      <x:c r="AV2086" t="str"/>
      <x:c r="AW2086" t="str"/>
      <x:c r="AX2086" t="str"/>
      <x:c r="AY2086" t="str"/>
      <x:c r="AZ2086" t="str"/>
      <x:c r="BA2086" t="str"/>
      <x:c r="BB2086" t="str"/>
      <x:c r="BC2086" t="str"/>
    </x:row>
    <x:row r="2087">
      <x:c r="A2087" t="str">
        <x:v>Exp4_S6_M32_P4_MULTI_S6_K21_R04</x:v>
      </x:c>
      <x:c r="B2087" t="str">
        <x:v>VEHICLE_FINAL</x:v>
      </x:c>
      <x:c r="C2087" t="str"/>
      <x:c r="D2087" t="str"/>
      <x:c r="E2087" t="str"/>
      <x:c r="F2087" t="str"/>
      <x:c r="G2087" t="str"/>
      <x:c r="H2087" t="str"/>
      <x:c r="I2087" t="str"/>
      <x:c r="J2087" t="str"/>
      <x:c r="K2087" t="str"/>
      <x:c r="L2087" t="str"/>
      <x:c r="M2087" t="str"/>
      <x:c r="N2087" t="str"/>
      <x:c r="O2087" t="str"/>
      <x:c r="P2087" s="6" t="str"/>
      <x:c r="Q2087" s="6" t="str"/>
      <x:c r="R2087" s="6" t="str"/>
      <x:c r="S2087" s="6" t="str"/>
      <x:c r="T2087" s="6" t="str"/>
      <x:c r="U2087" s="6" t="str"/>
      <x:c r="V2087" s="6" t="str"/>
      <x:c r="W2087" t="str"/>
      <x:c r="X2087" t="str"/>
      <x:c r="Y2087" t="str"/>
      <x:c r="Z2087" t="str"/>
      <x:c r="AA2087" t="str"/>
      <x:c r="AB2087" t="str"/>
      <x:c r="AC2087" t="str"/>
      <x:c r="AD2087" t="str"/>
      <x:c r="AE2087" t="str"/>
      <x:c r="AF2087" t="str"/>
      <x:c r="AG2087" t="str"/>
      <x:c r="AH2087" t="str"/>
      <x:c r="AI2087" t="str"/>
      <x:c r="AJ2087" t="str"/>
      <x:c r="AK2087" t="str"/>
      <x:c r="AL2087" t="str"/>
      <x:c r="AM2087" t="str"/>
      <x:c r="AN2087" t="str"/>
      <x:c r="AO2087" t="str"/>
      <x:c r="AP2087" t="str"/>
      <x:c r="AQ2087" t="str"/>
      <x:c r="AR2087" t="str"/>
      <x:c r="AS2087" t="str"/>
      <x:c r="AT2087" t="str"/>
      <x:c r="AU2087" t="str"/>
      <x:c r="AV2087" t="str"/>
      <x:c r="AW2087" t="str"/>
      <x:c r="AX2087" t="str"/>
      <x:c r="AY2087" t="str"/>
      <x:c r="AZ2087" t="str"/>
      <x:c r="BA2087" t="str"/>
      <x:c r="BB2087" t="str"/>
      <x:c r="BC2087" t="str"/>
    </x:row>
    <x:row r="2088">
      <x:c r="A2088" t="str">
        <x:v>Exp4_S6_M32_P4_MULTI_S6_K21_R05</x:v>
      </x:c>
      <x:c r="B2088" t="str">
        <x:v>VEHICLE_FINAL</x:v>
      </x:c>
      <x:c r="C2088" t="str"/>
      <x:c r="D2088" t="str"/>
      <x:c r="E2088" t="str"/>
      <x:c r="F2088" t="str"/>
      <x:c r="G2088" t="str"/>
      <x:c r="H2088" t="str"/>
      <x:c r="I2088" t="str"/>
      <x:c r="J2088" t="str"/>
      <x:c r="K2088" t="str"/>
      <x:c r="L2088" t="str"/>
      <x:c r="M2088" t="str"/>
      <x:c r="N2088" t="str"/>
      <x:c r="O2088" t="str"/>
      <x:c r="P2088" s="6" t="str"/>
      <x:c r="Q2088" s="6" t="str"/>
      <x:c r="R2088" s="6" t="str"/>
      <x:c r="S2088" s="6" t="str"/>
      <x:c r="T2088" s="6" t="str"/>
      <x:c r="U2088" s="6" t="str"/>
      <x:c r="V2088" s="6" t="str"/>
      <x:c r="W2088" t="str"/>
      <x:c r="X2088" t="str"/>
      <x:c r="Y2088" t="str"/>
      <x:c r="Z2088" t="str"/>
      <x:c r="AA2088" t="str"/>
      <x:c r="AB2088" t="str"/>
      <x:c r="AC2088" t="str"/>
      <x:c r="AD2088" t="str"/>
      <x:c r="AE2088" t="str"/>
      <x:c r="AF2088" t="str"/>
      <x:c r="AG2088" t="str"/>
      <x:c r="AH2088" t="str"/>
      <x:c r="AI2088" t="str"/>
      <x:c r="AJ2088" t="str"/>
      <x:c r="AK2088" t="str"/>
      <x:c r="AL2088" t="str"/>
      <x:c r="AM2088" t="str"/>
      <x:c r="AN2088" t="str"/>
      <x:c r="AO2088" t="str"/>
      <x:c r="AP2088" t="str"/>
      <x:c r="AQ2088" t="str"/>
      <x:c r="AR2088" t="str"/>
      <x:c r="AS2088" t="str"/>
      <x:c r="AT2088" t="str"/>
      <x:c r="AU2088" t="str"/>
      <x:c r="AV2088" t="str"/>
      <x:c r="AW2088" t="str"/>
      <x:c r="AX2088" t="str"/>
      <x:c r="AY2088" t="str"/>
      <x:c r="AZ2088" t="str"/>
      <x:c r="BA2088" t="str"/>
      <x:c r="BB2088" t="str"/>
      <x:c r="BC2088" t="str"/>
    </x:row>
    <x:row r="2089">
      <x:c r="A2089" t="str">
        <x:v>Exp4_S6_M32_P4_MULTI_S6_K21_R06</x:v>
      </x:c>
      <x:c r="B2089" t="str">
        <x:v>VEHICLE_FINAL</x:v>
      </x:c>
      <x:c r="C2089" t="str"/>
      <x:c r="D2089" t="str"/>
      <x:c r="E2089" t="str"/>
      <x:c r="F2089" t="str"/>
      <x:c r="G2089" t="str"/>
      <x:c r="H2089" t="str"/>
      <x:c r="I2089" t="str"/>
      <x:c r="J2089" t="str"/>
      <x:c r="K2089" t="str"/>
      <x:c r="L2089" t="str"/>
      <x:c r="M2089" t="str"/>
      <x:c r="N2089" t="str"/>
      <x:c r="O2089" t="str"/>
      <x:c r="P2089" s="6" t="str"/>
      <x:c r="Q2089" s="6" t="str"/>
      <x:c r="R2089" s="6" t="str"/>
      <x:c r="S2089" s="6" t="str"/>
      <x:c r="T2089" s="6" t="str"/>
      <x:c r="U2089" s="6" t="str"/>
      <x:c r="V2089" s="6" t="str"/>
      <x:c r="W2089" t="str"/>
      <x:c r="X2089" t="str"/>
      <x:c r="Y2089" t="str"/>
      <x:c r="Z2089" t="str"/>
      <x:c r="AA2089" t="str"/>
      <x:c r="AB2089" t="str"/>
      <x:c r="AC2089" t="str"/>
      <x:c r="AD2089" t="str"/>
      <x:c r="AE2089" t="str"/>
      <x:c r="AF2089" t="str"/>
      <x:c r="AG2089" t="str"/>
      <x:c r="AH2089" t="str"/>
      <x:c r="AI2089" t="str"/>
      <x:c r="AJ2089" t="str"/>
      <x:c r="AK2089" t="str"/>
      <x:c r="AL2089" t="str"/>
      <x:c r="AM2089" t="str"/>
      <x:c r="AN2089" t="str"/>
      <x:c r="AO2089" t="str"/>
      <x:c r="AP2089" t="str"/>
      <x:c r="AQ2089" t="str"/>
      <x:c r="AR2089" t="str"/>
      <x:c r="AS2089" t="str"/>
      <x:c r="AT2089" t="str"/>
      <x:c r="AU2089" t="str"/>
      <x:c r="AV2089" t="str"/>
      <x:c r="AW2089" t="str"/>
      <x:c r="AX2089" t="str"/>
      <x:c r="AY2089" t="str"/>
      <x:c r="AZ2089" t="str"/>
      <x:c r="BA2089" t="str"/>
      <x:c r="BB2089" t="str"/>
      <x:c r="BC2089" t="str"/>
    </x:row>
    <x:row r="2090">
      <x:c r="A2090" t="str">
        <x:v>Exp4_S6_M32_P4_MULTI_S6_K21_R07</x:v>
      </x:c>
      <x:c r="B2090" t="str">
        <x:v>VEHICLE_FINAL</x:v>
      </x:c>
      <x:c r="C2090" t="str"/>
      <x:c r="D2090" t="str"/>
      <x:c r="E2090" t="str"/>
      <x:c r="F2090" t="str"/>
      <x:c r="G2090" t="str"/>
      <x:c r="H2090" t="str"/>
      <x:c r="I2090" t="str"/>
      <x:c r="J2090" t="str"/>
      <x:c r="K2090" t="str"/>
      <x:c r="L2090" t="str"/>
      <x:c r="M2090" t="str"/>
      <x:c r="N2090" t="str"/>
      <x:c r="O2090" t="str"/>
      <x:c r="P2090" s="6" t="str"/>
      <x:c r="Q2090" s="6" t="str"/>
      <x:c r="R2090" s="6" t="str"/>
      <x:c r="S2090" s="6" t="str"/>
      <x:c r="T2090" s="6" t="str"/>
      <x:c r="U2090" s="6" t="str"/>
      <x:c r="V2090" s="6" t="str"/>
      <x:c r="W2090" t="str"/>
      <x:c r="X2090" t="str"/>
      <x:c r="Y2090" t="str"/>
      <x:c r="Z2090" t="str"/>
      <x:c r="AA2090" t="str"/>
      <x:c r="AB2090" t="str"/>
      <x:c r="AC2090" t="str"/>
      <x:c r="AD2090" t="str"/>
      <x:c r="AE2090" t="str"/>
      <x:c r="AF2090" t="str"/>
      <x:c r="AG2090" t="str"/>
      <x:c r="AH2090" t="str"/>
      <x:c r="AI2090" t="str"/>
      <x:c r="AJ2090" t="str"/>
      <x:c r="AK2090" t="str"/>
      <x:c r="AL2090" t="str"/>
      <x:c r="AM2090" t="str"/>
      <x:c r="AN2090" t="str"/>
      <x:c r="AO2090" t="str"/>
      <x:c r="AP2090" t="str"/>
      <x:c r="AQ2090" t="str"/>
      <x:c r="AR2090" t="str"/>
      <x:c r="AS2090" t="str"/>
      <x:c r="AT2090" t="str"/>
      <x:c r="AU2090" t="str"/>
      <x:c r="AV2090" t="str"/>
      <x:c r="AW2090" t="str"/>
      <x:c r="AX2090" t="str"/>
      <x:c r="AY2090" t="str"/>
      <x:c r="AZ2090" t="str"/>
      <x:c r="BA2090" t="str"/>
      <x:c r="BB2090" t="str"/>
      <x:c r="BC2090" t="str"/>
    </x:row>
    <x:row r="2091">
      <x:c r="A2091" t="str">
        <x:v>Exp4_S6_M32_P4_MULTI_S6_K21_R08</x:v>
      </x:c>
      <x:c r="B2091" t="str">
        <x:v>VEHICLE_FINAL</x:v>
      </x:c>
      <x:c r="C2091" t="str"/>
      <x:c r="D2091" t="str"/>
      <x:c r="E2091" t="str"/>
      <x:c r="F2091" t="str"/>
      <x:c r="G2091" t="str"/>
      <x:c r="H2091" t="str"/>
      <x:c r="I2091" t="str"/>
      <x:c r="J2091" t="str"/>
      <x:c r="K2091" t="str"/>
      <x:c r="L2091" t="str"/>
      <x:c r="M2091" t="str"/>
      <x:c r="N2091" t="str"/>
      <x:c r="O2091" t="str"/>
      <x:c r="P2091" s="6" t="str"/>
      <x:c r="Q2091" s="6" t="str"/>
      <x:c r="R2091" s="6" t="str"/>
      <x:c r="S2091" s="6" t="str"/>
      <x:c r="T2091" s="6" t="str"/>
      <x:c r="U2091" s="6" t="str"/>
      <x:c r="V2091" s="6" t="str"/>
      <x:c r="W2091" t="str"/>
      <x:c r="X2091" t="str"/>
      <x:c r="Y2091" t="str"/>
      <x:c r="Z2091" t="str"/>
      <x:c r="AA2091" t="str"/>
      <x:c r="AB2091" t="str"/>
      <x:c r="AC2091" t="str"/>
      <x:c r="AD2091" t="str"/>
      <x:c r="AE2091" t="str"/>
      <x:c r="AF2091" t="str"/>
      <x:c r="AG2091" t="str"/>
      <x:c r="AH2091" t="str"/>
      <x:c r="AI2091" t="str"/>
      <x:c r="AJ2091" t="str"/>
      <x:c r="AK2091" t="str"/>
      <x:c r="AL2091" t="str"/>
      <x:c r="AM2091" t="str"/>
      <x:c r="AN2091" t="str"/>
      <x:c r="AO2091" t="str"/>
      <x:c r="AP2091" t="str"/>
      <x:c r="AQ2091" t="str"/>
      <x:c r="AR2091" t="str"/>
      <x:c r="AS2091" t="str"/>
      <x:c r="AT2091" t="str"/>
      <x:c r="AU2091" t="str"/>
      <x:c r="AV2091" t="str"/>
      <x:c r="AW2091" t="str"/>
      <x:c r="AX2091" t="str"/>
      <x:c r="AY2091" t="str"/>
      <x:c r="AZ2091" t="str"/>
      <x:c r="BA2091" t="str"/>
      <x:c r="BB2091" t="str"/>
      <x:c r="BC2091" t="str"/>
    </x:row>
    <x:row r="2092">
      <x:c r="A2092" t="str">
        <x:v>Exp4_S6_M32_P4_MULTI_S6_K21_R09</x:v>
      </x:c>
      <x:c r="B2092" t="str">
        <x:v>VEHICLE_FINAL</x:v>
      </x:c>
      <x:c r="C2092" t="str"/>
      <x:c r="D2092" t="str"/>
      <x:c r="E2092" t="str"/>
      <x:c r="F2092" t="str"/>
      <x:c r="G2092" t="str"/>
      <x:c r="H2092" t="str"/>
      <x:c r="I2092" t="str"/>
      <x:c r="J2092" t="str"/>
      <x:c r="K2092" t="str"/>
      <x:c r="L2092" t="str"/>
      <x:c r="M2092" t="str"/>
      <x:c r="N2092" t="str"/>
      <x:c r="O2092" t="str"/>
      <x:c r="P2092" s="6" t="str"/>
      <x:c r="Q2092" s="6" t="str"/>
      <x:c r="R2092" s="6" t="str"/>
      <x:c r="S2092" s="6" t="str"/>
      <x:c r="T2092" s="6" t="str"/>
      <x:c r="U2092" s="6" t="str"/>
      <x:c r="V2092" s="6" t="str"/>
      <x:c r="W2092" t="str"/>
      <x:c r="X2092" t="str"/>
      <x:c r="Y2092" t="str"/>
      <x:c r="Z2092" t="str"/>
      <x:c r="AA2092" t="str"/>
      <x:c r="AB2092" t="str"/>
      <x:c r="AC2092" t="str"/>
      <x:c r="AD2092" t="str"/>
      <x:c r="AE2092" t="str"/>
      <x:c r="AF2092" t="str"/>
      <x:c r="AG2092" t="str"/>
      <x:c r="AH2092" t="str"/>
      <x:c r="AI2092" t="str"/>
      <x:c r="AJ2092" t="str"/>
      <x:c r="AK2092" t="str"/>
      <x:c r="AL2092" t="str"/>
      <x:c r="AM2092" t="str"/>
      <x:c r="AN2092" t="str"/>
      <x:c r="AO2092" t="str"/>
      <x:c r="AP2092" t="str"/>
      <x:c r="AQ2092" t="str"/>
      <x:c r="AR2092" t="str"/>
      <x:c r="AS2092" t="str"/>
      <x:c r="AT2092" t="str"/>
      <x:c r="AU2092" t="str"/>
      <x:c r="AV2092" t="str"/>
      <x:c r="AW2092" t="str"/>
      <x:c r="AX2092" t="str"/>
      <x:c r="AY2092" t="str"/>
      <x:c r="AZ2092" t="str"/>
      <x:c r="BA2092" t="str"/>
      <x:c r="BB2092" t="str"/>
      <x:c r="BC2092" t="str"/>
    </x:row>
    <x:row r="2093">
      <x:c r="A2093" t="str">
        <x:v>Exp4_S6_M32_P4_MULTI_S6_K21_R10</x:v>
      </x:c>
      <x:c r="B2093" t="str">
        <x:v>VEHICLE_FINAL</x:v>
      </x:c>
      <x:c r="C2093" t="str"/>
      <x:c r="D2093" t="str"/>
      <x:c r="E2093" t="str"/>
      <x:c r="F2093" t="str"/>
      <x:c r="G2093" t="str"/>
      <x:c r="H2093" t="str"/>
      <x:c r="I2093" t="str"/>
      <x:c r="J2093" t="str"/>
      <x:c r="K2093" t="str"/>
      <x:c r="L2093" t="str"/>
      <x:c r="M2093" t="str"/>
      <x:c r="N2093" t="str"/>
      <x:c r="O2093" t="str"/>
      <x:c r="P2093" s="6" t="str"/>
      <x:c r="Q2093" s="6" t="str"/>
      <x:c r="R2093" s="6" t="str"/>
      <x:c r="S2093" s="6" t="str"/>
      <x:c r="T2093" s="6" t="str"/>
      <x:c r="U2093" s="6" t="str"/>
      <x:c r="V2093" s="6" t="str"/>
      <x:c r="W2093" t="str"/>
      <x:c r="X2093" t="str"/>
      <x:c r="Y2093" t="str"/>
      <x:c r="Z2093" t="str"/>
      <x:c r="AA2093" t="str"/>
      <x:c r="AB2093" t="str"/>
      <x:c r="AC2093" t="str"/>
      <x:c r="AD2093" t="str"/>
      <x:c r="AE2093" t="str"/>
      <x:c r="AF2093" t="str"/>
      <x:c r="AG2093" t="str"/>
      <x:c r="AH2093" t="str"/>
      <x:c r="AI2093" t="str"/>
      <x:c r="AJ2093" t="str"/>
      <x:c r="AK2093" t="str"/>
      <x:c r="AL2093" t="str"/>
      <x:c r="AM2093" t="str"/>
      <x:c r="AN2093" t="str"/>
      <x:c r="AO2093" t="str"/>
      <x:c r="AP2093" t="str"/>
      <x:c r="AQ2093" t="str"/>
      <x:c r="AR2093" t="str"/>
      <x:c r="AS2093" t="str"/>
      <x:c r="AT2093" t="str"/>
      <x:c r="AU2093" t="str"/>
      <x:c r="AV2093" t="str"/>
      <x:c r="AW2093" t="str"/>
      <x:c r="AX2093" t="str"/>
      <x:c r="AY2093" t="str"/>
      <x:c r="AZ2093" t="str"/>
      <x:c r="BA2093" t="str"/>
      <x:c r="BB2093" t="str"/>
      <x:c r="BC2093" t="str"/>
    </x:row>
    <x:row r="2094">
      <x:c r="A2094" t="str">
        <x:v>Exp4_S6_M32_P4_MULTI_S6_K21_R11</x:v>
      </x:c>
      <x:c r="B2094" t="str">
        <x:v>VEHICLE_FINAL</x:v>
      </x:c>
      <x:c r="C2094" t="str"/>
      <x:c r="D2094" t="str"/>
      <x:c r="E2094" t="str"/>
      <x:c r="F2094" t="str"/>
      <x:c r="G2094" t="str"/>
      <x:c r="H2094" t="str"/>
      <x:c r="I2094" t="str"/>
      <x:c r="J2094" t="str"/>
      <x:c r="K2094" t="str"/>
      <x:c r="L2094" t="str"/>
      <x:c r="M2094" t="str"/>
      <x:c r="N2094" t="str"/>
      <x:c r="O2094" t="str"/>
      <x:c r="P2094" s="6" t="str"/>
      <x:c r="Q2094" s="6" t="str"/>
      <x:c r="R2094" s="6" t="str"/>
      <x:c r="S2094" s="6" t="str"/>
      <x:c r="T2094" s="6" t="str"/>
      <x:c r="U2094" s="6" t="str"/>
      <x:c r="V2094" s="6" t="str"/>
      <x:c r="W2094" t="str"/>
      <x:c r="X2094" t="str"/>
      <x:c r="Y2094" t="str"/>
      <x:c r="Z2094" t="str"/>
      <x:c r="AA2094" t="str"/>
      <x:c r="AB2094" t="str"/>
      <x:c r="AC2094" t="str"/>
      <x:c r="AD2094" t="str"/>
      <x:c r="AE2094" t="str"/>
      <x:c r="AF2094" t="str"/>
      <x:c r="AG2094" t="str"/>
      <x:c r="AH2094" t="str"/>
      <x:c r="AI2094" t="str"/>
      <x:c r="AJ2094" t="str"/>
      <x:c r="AK2094" t="str"/>
      <x:c r="AL2094" t="str"/>
      <x:c r="AM2094" t="str"/>
      <x:c r="AN2094" t="str"/>
      <x:c r="AO2094" t="str"/>
      <x:c r="AP2094" t="str"/>
      <x:c r="AQ2094" t="str"/>
      <x:c r="AR2094" t="str"/>
      <x:c r="AS2094" t="str"/>
      <x:c r="AT2094" t="str"/>
      <x:c r="AU2094" t="str"/>
      <x:c r="AV2094" t="str"/>
      <x:c r="AW2094" t="str"/>
      <x:c r="AX2094" t="str"/>
      <x:c r="AY2094" t="str"/>
      <x:c r="AZ2094" t="str"/>
      <x:c r="BA2094" t="str"/>
      <x:c r="BB2094" t="str"/>
      <x:c r="BC2094" t="str"/>
    </x:row>
    <x:row r="2095">
      <x:c r="A2095" t="str">
        <x:v>Exp4_S6_M32_P4_MULTI_S6_K21_R12</x:v>
      </x:c>
      <x:c r="B2095" t="str">
        <x:v>VEHICLE_FINAL</x:v>
      </x:c>
      <x:c r="C2095" t="str"/>
      <x:c r="D2095" t="str"/>
      <x:c r="E2095" t="str"/>
      <x:c r="F2095" t="str"/>
      <x:c r="G2095" t="str"/>
      <x:c r="H2095" t="str"/>
      <x:c r="I2095" t="str"/>
      <x:c r="J2095" t="str"/>
      <x:c r="K2095" t="str"/>
      <x:c r="L2095" t="str"/>
      <x:c r="M2095" t="str"/>
      <x:c r="N2095" t="str"/>
      <x:c r="O2095" t="str"/>
      <x:c r="P2095" s="6" t="str"/>
      <x:c r="Q2095" s="6" t="str"/>
      <x:c r="R2095" s="6" t="str"/>
      <x:c r="S2095" s="6" t="str"/>
      <x:c r="T2095" s="6" t="str"/>
      <x:c r="U2095" s="6" t="str"/>
      <x:c r="V2095" s="6" t="str"/>
      <x:c r="W2095" t="str"/>
      <x:c r="X2095" t="str"/>
      <x:c r="Y2095" t="str"/>
      <x:c r="Z2095" t="str"/>
      <x:c r="AA2095" t="str"/>
      <x:c r="AB2095" t="str"/>
      <x:c r="AC2095" t="str"/>
      <x:c r="AD2095" t="str"/>
      <x:c r="AE2095" t="str"/>
      <x:c r="AF2095" t="str"/>
      <x:c r="AG2095" t="str"/>
      <x:c r="AH2095" t="str"/>
      <x:c r="AI2095" t="str"/>
      <x:c r="AJ2095" t="str"/>
      <x:c r="AK2095" t="str"/>
      <x:c r="AL2095" t="str"/>
      <x:c r="AM2095" t="str"/>
      <x:c r="AN2095" t="str"/>
      <x:c r="AO2095" t="str"/>
      <x:c r="AP2095" t="str"/>
      <x:c r="AQ2095" t="str"/>
      <x:c r="AR2095" t="str"/>
      <x:c r="AS2095" t="str"/>
      <x:c r="AT2095" t="str"/>
      <x:c r="AU2095" t="str"/>
      <x:c r="AV2095" t="str"/>
      <x:c r="AW2095" t="str"/>
      <x:c r="AX2095" t="str"/>
      <x:c r="AY2095" t="str"/>
      <x:c r="AZ2095" t="str"/>
      <x:c r="BA2095" t="str"/>
      <x:c r="BB2095" t="str"/>
      <x:c r="BC2095" t="str"/>
    </x:row>
    <x:row r="2096">
      <x:c r="A2096" t="str">
        <x:v>Exp4_S6_M32_P4_MULTI_S6_K22_R01</x:v>
      </x:c>
      <x:c r="B2096" t="str">
        <x:v>VEHICLE_FINAL</x:v>
      </x:c>
      <x:c r="C2096" t="str"/>
      <x:c r="D2096" t="str"/>
      <x:c r="E2096" t="str"/>
      <x:c r="F2096" t="str"/>
      <x:c r="G2096" t="str"/>
      <x:c r="H2096" t="str"/>
      <x:c r="I2096" t="str"/>
      <x:c r="J2096" t="str"/>
      <x:c r="K2096" t="str"/>
      <x:c r="L2096" t="str"/>
      <x:c r="M2096" t="str"/>
      <x:c r="N2096" t="str"/>
      <x:c r="O2096" t="str"/>
      <x:c r="P2096" s="6" t="str"/>
      <x:c r="Q2096" s="6" t="str"/>
      <x:c r="R2096" s="6" t="str"/>
      <x:c r="S2096" s="6" t="str"/>
      <x:c r="T2096" s="6" t="str"/>
      <x:c r="U2096" s="6" t="str"/>
      <x:c r="V2096" s="6" t="str"/>
      <x:c r="W2096" t="str"/>
      <x:c r="X2096" t="str"/>
      <x:c r="Y2096" t="str"/>
      <x:c r="Z2096" t="str"/>
      <x:c r="AA2096" t="str"/>
      <x:c r="AB2096" t="str"/>
      <x:c r="AC2096" t="str"/>
      <x:c r="AD2096" t="str"/>
      <x:c r="AE2096" t="str"/>
      <x:c r="AF2096" t="str"/>
      <x:c r="AG2096" t="str"/>
      <x:c r="AH2096" t="str"/>
      <x:c r="AI2096" t="str"/>
      <x:c r="AJ2096" t="str"/>
      <x:c r="AK2096" t="str"/>
      <x:c r="AL2096" t="str"/>
      <x:c r="AM2096" t="str"/>
      <x:c r="AN2096" t="str"/>
      <x:c r="AO2096" t="str"/>
      <x:c r="AP2096" t="str"/>
      <x:c r="AQ2096" t="str"/>
      <x:c r="AR2096" t="str"/>
      <x:c r="AS2096" t="str"/>
      <x:c r="AT2096" t="str"/>
      <x:c r="AU2096" t="str"/>
      <x:c r="AV2096" t="str"/>
      <x:c r="AW2096" t="str"/>
      <x:c r="AX2096" t="str"/>
      <x:c r="AY2096" t="str"/>
      <x:c r="AZ2096" t="str"/>
      <x:c r="BA2096" t="str"/>
      <x:c r="BB2096" t="str"/>
      <x:c r="BC2096" t="str"/>
    </x:row>
    <x:row r="2097">
      <x:c r="A2097" t="str">
        <x:v>Exp4_S6_M32_P4_MULTI_S6_K22_R02</x:v>
      </x:c>
      <x:c r="B2097" t="str">
        <x:v>VEHICLE_FINAL</x:v>
      </x:c>
      <x:c r="C2097" t="str"/>
      <x:c r="D2097" t="str"/>
      <x:c r="E2097" t="str"/>
      <x:c r="F2097" t="str"/>
      <x:c r="G2097" t="str"/>
      <x:c r="H2097" t="str"/>
      <x:c r="I2097" t="str"/>
      <x:c r="J2097" t="str"/>
      <x:c r="K2097" t="str"/>
      <x:c r="L2097" t="str"/>
      <x:c r="M2097" t="str"/>
      <x:c r="N2097" t="str"/>
      <x:c r="O2097" t="str"/>
      <x:c r="P2097" s="6" t="str"/>
      <x:c r="Q2097" s="6" t="str"/>
      <x:c r="R2097" s="6" t="str"/>
      <x:c r="S2097" s="6" t="str"/>
      <x:c r="T2097" s="6" t="str"/>
      <x:c r="U2097" s="6" t="str"/>
      <x:c r="V2097" s="6" t="str"/>
      <x:c r="W2097" t="str"/>
      <x:c r="X2097" t="str"/>
      <x:c r="Y2097" t="str"/>
      <x:c r="Z2097" t="str"/>
      <x:c r="AA2097" t="str"/>
      <x:c r="AB2097" t="str"/>
      <x:c r="AC2097" t="str"/>
      <x:c r="AD2097" t="str"/>
      <x:c r="AE2097" t="str"/>
      <x:c r="AF2097" t="str"/>
      <x:c r="AG2097" t="str"/>
      <x:c r="AH2097" t="str"/>
      <x:c r="AI2097" t="str"/>
      <x:c r="AJ2097" t="str"/>
      <x:c r="AK2097" t="str"/>
      <x:c r="AL2097" t="str"/>
      <x:c r="AM2097" t="str"/>
      <x:c r="AN2097" t="str"/>
      <x:c r="AO2097" t="str"/>
      <x:c r="AP2097" t="str"/>
      <x:c r="AQ2097" t="str"/>
      <x:c r="AR2097" t="str"/>
      <x:c r="AS2097" t="str"/>
      <x:c r="AT2097" t="str"/>
      <x:c r="AU2097" t="str"/>
      <x:c r="AV2097" t="str"/>
      <x:c r="AW2097" t="str"/>
      <x:c r="AX2097" t="str"/>
      <x:c r="AY2097" t="str"/>
      <x:c r="AZ2097" t="str"/>
      <x:c r="BA2097" t="str"/>
      <x:c r="BB2097" t="str"/>
      <x:c r="BC2097" t="str"/>
    </x:row>
    <x:row r="2098">
      <x:c r="A2098" t="str">
        <x:v>Exp4_S6_M32_P4_MULTI_S6_K22_R03</x:v>
      </x:c>
      <x:c r="B2098" t="str">
        <x:v>VEHICLE_FINAL</x:v>
      </x:c>
      <x:c r="C2098" t="str"/>
      <x:c r="D2098" t="str"/>
      <x:c r="E2098" t="str"/>
      <x:c r="F2098" t="str"/>
      <x:c r="G2098" t="str"/>
      <x:c r="H2098" t="str"/>
      <x:c r="I2098" t="str"/>
      <x:c r="J2098" t="str"/>
      <x:c r="K2098" t="str"/>
      <x:c r="L2098" t="str"/>
      <x:c r="M2098" t="str"/>
      <x:c r="N2098" t="str"/>
      <x:c r="O2098" t="str"/>
      <x:c r="P2098" s="6" t="str"/>
      <x:c r="Q2098" s="6" t="str"/>
      <x:c r="R2098" s="6" t="str"/>
      <x:c r="S2098" s="6" t="str"/>
      <x:c r="T2098" s="6" t="str"/>
      <x:c r="U2098" s="6" t="str"/>
      <x:c r="V2098" s="6" t="str"/>
      <x:c r="W2098" t="str"/>
      <x:c r="X2098" t="str"/>
      <x:c r="Y2098" t="str"/>
      <x:c r="Z2098" t="str"/>
      <x:c r="AA2098" t="str"/>
      <x:c r="AB2098" t="str"/>
      <x:c r="AC2098" t="str"/>
      <x:c r="AD2098" t="str"/>
      <x:c r="AE2098" t="str"/>
      <x:c r="AF2098" t="str"/>
      <x:c r="AG2098" t="str"/>
      <x:c r="AH2098" t="str"/>
      <x:c r="AI2098" t="str"/>
      <x:c r="AJ2098" t="str"/>
      <x:c r="AK2098" t="str"/>
      <x:c r="AL2098" t="str"/>
      <x:c r="AM2098" t="str"/>
      <x:c r="AN2098" t="str"/>
      <x:c r="AO2098" t="str"/>
      <x:c r="AP2098" t="str"/>
      <x:c r="AQ2098" t="str"/>
      <x:c r="AR2098" t="str"/>
      <x:c r="AS2098" t="str"/>
      <x:c r="AT2098" t="str"/>
      <x:c r="AU2098" t="str"/>
      <x:c r="AV2098" t="str"/>
      <x:c r="AW2098" t="str"/>
      <x:c r="AX2098" t="str"/>
      <x:c r="AY2098" t="str"/>
      <x:c r="AZ2098" t="str"/>
      <x:c r="BA2098" t="str"/>
      <x:c r="BB2098" t="str"/>
      <x:c r="BC2098" t="str"/>
    </x:row>
    <x:row r="2099">
      <x:c r="A2099" t="str">
        <x:v>Exp4_S6_M32_P4_MULTI_S6_K22_R04</x:v>
      </x:c>
      <x:c r="B2099" t="str">
        <x:v>VEHICLE_FINAL</x:v>
      </x:c>
      <x:c r="C2099" t="str"/>
      <x:c r="D2099" t="str"/>
      <x:c r="E2099" t="str"/>
      <x:c r="F2099" t="str"/>
      <x:c r="G2099" t="str"/>
      <x:c r="H2099" t="str"/>
      <x:c r="I2099" t="str"/>
      <x:c r="J2099" t="str"/>
      <x:c r="K2099" t="str"/>
      <x:c r="L2099" t="str"/>
      <x:c r="M2099" t="str"/>
      <x:c r="N2099" t="str"/>
      <x:c r="O2099" t="str"/>
      <x:c r="P2099" s="6" t="str"/>
      <x:c r="Q2099" s="6" t="str"/>
      <x:c r="R2099" s="6" t="str"/>
      <x:c r="S2099" s="6" t="str"/>
      <x:c r="T2099" s="6" t="str"/>
      <x:c r="U2099" s="6" t="str"/>
      <x:c r="V2099" s="6" t="str"/>
      <x:c r="W2099" t="str"/>
      <x:c r="X2099" t="str"/>
      <x:c r="Y2099" t="str"/>
      <x:c r="Z2099" t="str"/>
      <x:c r="AA2099" t="str"/>
      <x:c r="AB2099" t="str"/>
      <x:c r="AC2099" t="str"/>
      <x:c r="AD2099" t="str"/>
      <x:c r="AE2099" t="str"/>
      <x:c r="AF2099" t="str"/>
      <x:c r="AG2099" t="str"/>
      <x:c r="AH2099" t="str"/>
      <x:c r="AI2099" t="str"/>
      <x:c r="AJ2099" t="str"/>
      <x:c r="AK2099" t="str"/>
      <x:c r="AL2099" t="str"/>
      <x:c r="AM2099" t="str"/>
      <x:c r="AN2099" t="str"/>
      <x:c r="AO2099" t="str"/>
      <x:c r="AP2099" t="str"/>
      <x:c r="AQ2099" t="str"/>
      <x:c r="AR2099" t="str"/>
      <x:c r="AS2099" t="str"/>
      <x:c r="AT2099" t="str"/>
      <x:c r="AU2099" t="str"/>
      <x:c r="AV2099" t="str"/>
      <x:c r="AW2099" t="str"/>
      <x:c r="AX2099" t="str"/>
      <x:c r="AY2099" t="str"/>
      <x:c r="AZ2099" t="str"/>
      <x:c r="BA2099" t="str"/>
      <x:c r="BB2099" t="str"/>
      <x:c r="BC2099" t="str"/>
    </x:row>
    <x:row r="2100">
      <x:c r="A2100" t="str">
        <x:v>Exp4_S6_M32_P4_MULTI_S6_K22_R05</x:v>
      </x:c>
      <x:c r="B2100" t="str">
        <x:v>VEHICLE_FINAL</x:v>
      </x:c>
      <x:c r="C2100" t="str"/>
      <x:c r="D2100" t="str"/>
      <x:c r="E2100" t="str"/>
      <x:c r="F2100" t="str"/>
      <x:c r="G2100" t="str"/>
      <x:c r="H2100" t="str"/>
      <x:c r="I2100" t="str"/>
      <x:c r="J2100" t="str"/>
      <x:c r="K2100" t="str"/>
      <x:c r="L2100" t="str"/>
      <x:c r="M2100" t="str"/>
      <x:c r="N2100" t="str"/>
      <x:c r="O2100" t="str"/>
      <x:c r="P2100" s="6" t="str"/>
      <x:c r="Q2100" s="6" t="str"/>
      <x:c r="R2100" s="6" t="str"/>
      <x:c r="S2100" s="6" t="str"/>
      <x:c r="T2100" s="6" t="str"/>
      <x:c r="U2100" s="6" t="str"/>
      <x:c r="V2100" s="6" t="str"/>
      <x:c r="W2100" t="str"/>
      <x:c r="X2100" t="str"/>
      <x:c r="Y2100" t="str"/>
      <x:c r="Z2100" t="str"/>
      <x:c r="AA2100" t="str"/>
      <x:c r="AB2100" t="str"/>
      <x:c r="AC2100" t="str"/>
      <x:c r="AD2100" t="str"/>
      <x:c r="AE2100" t="str"/>
      <x:c r="AF2100" t="str"/>
      <x:c r="AG2100" t="str"/>
      <x:c r="AH2100" t="str"/>
      <x:c r="AI2100" t="str"/>
      <x:c r="AJ2100" t="str"/>
      <x:c r="AK2100" t="str"/>
      <x:c r="AL2100" t="str"/>
      <x:c r="AM2100" t="str"/>
      <x:c r="AN2100" t="str"/>
      <x:c r="AO2100" t="str"/>
      <x:c r="AP2100" t="str"/>
      <x:c r="AQ2100" t="str"/>
      <x:c r="AR2100" t="str"/>
      <x:c r="AS2100" t="str"/>
      <x:c r="AT2100" t="str"/>
      <x:c r="AU2100" t="str"/>
      <x:c r="AV2100" t="str"/>
      <x:c r="AW2100" t="str"/>
      <x:c r="AX2100" t="str"/>
      <x:c r="AY2100" t="str"/>
      <x:c r="AZ2100" t="str"/>
      <x:c r="BA2100" t="str"/>
      <x:c r="BB2100" t="str"/>
      <x:c r="BC2100" t="str"/>
    </x:row>
    <x:row r="2101">
      <x:c r="A2101" t="str">
        <x:v>Exp4_S6_M32_P4_MULTI_S6_K22_R06</x:v>
      </x:c>
      <x:c r="B2101" t="str">
        <x:v>VEHICLE_FINAL</x:v>
      </x:c>
      <x:c r="C2101" t="str"/>
      <x:c r="D2101" t="str"/>
      <x:c r="E2101" t="str"/>
      <x:c r="F2101" t="str"/>
      <x:c r="G2101" t="str"/>
      <x:c r="H2101" t="str"/>
      <x:c r="I2101" t="str"/>
      <x:c r="J2101" t="str"/>
      <x:c r="K2101" t="str"/>
      <x:c r="L2101" t="str"/>
      <x:c r="M2101" t="str"/>
      <x:c r="N2101" t="str"/>
      <x:c r="O2101" t="str"/>
      <x:c r="P2101" s="6" t="str"/>
      <x:c r="Q2101" s="6" t="str"/>
      <x:c r="R2101" s="6" t="str"/>
      <x:c r="S2101" s="6" t="str"/>
      <x:c r="T2101" s="6" t="str"/>
      <x:c r="U2101" s="6" t="str"/>
      <x:c r="V2101" s="6" t="str"/>
      <x:c r="W2101" t="str"/>
      <x:c r="X2101" t="str"/>
      <x:c r="Y2101" t="str"/>
      <x:c r="Z2101" t="str"/>
      <x:c r="AA2101" t="str"/>
      <x:c r="AB2101" t="str"/>
      <x:c r="AC2101" t="str"/>
      <x:c r="AD2101" t="str"/>
      <x:c r="AE2101" t="str"/>
      <x:c r="AF2101" t="str"/>
      <x:c r="AG2101" t="str"/>
      <x:c r="AH2101" t="str"/>
      <x:c r="AI2101" t="str"/>
      <x:c r="AJ2101" t="str"/>
      <x:c r="AK2101" t="str"/>
      <x:c r="AL2101" t="str"/>
      <x:c r="AM2101" t="str"/>
      <x:c r="AN2101" t="str"/>
      <x:c r="AO2101" t="str"/>
      <x:c r="AP2101" t="str"/>
      <x:c r="AQ2101" t="str"/>
      <x:c r="AR2101" t="str"/>
      <x:c r="AS2101" t="str"/>
      <x:c r="AT2101" t="str"/>
      <x:c r="AU2101" t="str"/>
      <x:c r="AV2101" t="str"/>
      <x:c r="AW2101" t="str"/>
      <x:c r="AX2101" t="str"/>
      <x:c r="AY2101" t="str"/>
      <x:c r="AZ2101" t="str"/>
      <x:c r="BA2101" t="str"/>
      <x:c r="BB2101" t="str"/>
      <x:c r="BC2101" t="str"/>
    </x:row>
    <x:row r="2102">
      <x:c r="A2102" t="str">
        <x:v>Exp4_S6_M32_P4_MULTI_S6_K22_R07</x:v>
      </x:c>
      <x:c r="B2102" t="str">
        <x:v>VEHICLE_FINAL</x:v>
      </x:c>
      <x:c r="C2102" t="str"/>
      <x:c r="D2102" t="str"/>
      <x:c r="E2102" t="str"/>
      <x:c r="F2102" t="str"/>
      <x:c r="G2102" t="str"/>
      <x:c r="H2102" t="str"/>
      <x:c r="I2102" t="str"/>
      <x:c r="J2102" t="str"/>
      <x:c r="K2102" t="str"/>
      <x:c r="L2102" t="str"/>
      <x:c r="M2102" t="str"/>
      <x:c r="N2102" t="str"/>
      <x:c r="O2102" t="str"/>
      <x:c r="P2102" s="6" t="str"/>
      <x:c r="Q2102" s="6" t="str"/>
      <x:c r="R2102" s="6" t="str"/>
      <x:c r="S2102" s="6" t="str"/>
      <x:c r="T2102" s="6" t="str"/>
      <x:c r="U2102" s="6" t="str"/>
      <x:c r="V2102" s="6" t="str"/>
      <x:c r="W2102" t="str"/>
      <x:c r="X2102" t="str"/>
      <x:c r="Y2102" t="str"/>
      <x:c r="Z2102" t="str"/>
      <x:c r="AA2102" t="str"/>
      <x:c r="AB2102" t="str"/>
      <x:c r="AC2102" t="str"/>
      <x:c r="AD2102" t="str"/>
      <x:c r="AE2102" t="str"/>
      <x:c r="AF2102" t="str"/>
      <x:c r="AG2102" t="str"/>
      <x:c r="AH2102" t="str"/>
      <x:c r="AI2102" t="str"/>
      <x:c r="AJ2102" t="str"/>
      <x:c r="AK2102" t="str"/>
      <x:c r="AL2102" t="str"/>
      <x:c r="AM2102" t="str"/>
      <x:c r="AN2102" t="str"/>
      <x:c r="AO2102" t="str"/>
      <x:c r="AP2102" t="str"/>
      <x:c r="AQ2102" t="str"/>
      <x:c r="AR2102" t="str"/>
      <x:c r="AS2102" t="str"/>
      <x:c r="AT2102" t="str"/>
      <x:c r="AU2102" t="str"/>
      <x:c r="AV2102" t="str"/>
      <x:c r="AW2102" t="str"/>
      <x:c r="AX2102" t="str"/>
      <x:c r="AY2102" t="str"/>
      <x:c r="AZ2102" t="str"/>
      <x:c r="BA2102" t="str"/>
      <x:c r="BB2102" t="str"/>
      <x:c r="BC2102" t="str"/>
    </x:row>
    <x:row r="2103">
      <x:c r="A2103" t="str">
        <x:v>Exp4_S6_M32_P4_MULTI_S6_K22_R08</x:v>
      </x:c>
      <x:c r="B2103" t="str">
        <x:v>VEHICLE_FINAL</x:v>
      </x:c>
      <x:c r="C2103" t="str"/>
      <x:c r="D2103" t="str"/>
      <x:c r="E2103" t="str"/>
      <x:c r="F2103" t="str"/>
      <x:c r="G2103" t="str"/>
      <x:c r="H2103" t="str"/>
      <x:c r="I2103" t="str"/>
      <x:c r="J2103" t="str"/>
      <x:c r="K2103" t="str"/>
      <x:c r="L2103" t="str"/>
      <x:c r="M2103" t="str"/>
      <x:c r="N2103" t="str"/>
      <x:c r="O2103" t="str"/>
      <x:c r="P2103" s="6" t="str"/>
      <x:c r="Q2103" s="6" t="str"/>
      <x:c r="R2103" s="6" t="str"/>
      <x:c r="S2103" s="6" t="str"/>
      <x:c r="T2103" s="6" t="str"/>
      <x:c r="U2103" s="6" t="str"/>
      <x:c r="V2103" s="6" t="str"/>
      <x:c r="W2103" t="str"/>
      <x:c r="X2103" t="str"/>
      <x:c r="Y2103" t="str"/>
      <x:c r="Z2103" t="str"/>
      <x:c r="AA2103" t="str"/>
      <x:c r="AB2103" t="str"/>
      <x:c r="AC2103" t="str"/>
      <x:c r="AD2103" t="str"/>
      <x:c r="AE2103" t="str"/>
      <x:c r="AF2103" t="str"/>
      <x:c r="AG2103" t="str"/>
      <x:c r="AH2103" t="str"/>
      <x:c r="AI2103" t="str"/>
      <x:c r="AJ2103" t="str"/>
      <x:c r="AK2103" t="str"/>
      <x:c r="AL2103" t="str"/>
      <x:c r="AM2103" t="str"/>
      <x:c r="AN2103" t="str"/>
      <x:c r="AO2103" t="str"/>
      <x:c r="AP2103" t="str"/>
      <x:c r="AQ2103" t="str"/>
      <x:c r="AR2103" t="str"/>
      <x:c r="AS2103" t="str"/>
      <x:c r="AT2103" t="str"/>
      <x:c r="AU2103" t="str"/>
      <x:c r="AV2103" t="str"/>
      <x:c r="AW2103" t="str"/>
      <x:c r="AX2103" t="str"/>
      <x:c r="AY2103" t="str"/>
      <x:c r="AZ2103" t="str"/>
      <x:c r="BA2103" t="str"/>
      <x:c r="BB2103" t="str"/>
      <x:c r="BC2103" t="str"/>
    </x:row>
    <x:row r="2104">
      <x:c r="A2104" t="str">
        <x:v>Exp4_S6_M32_P4_MULTI_S6_K22_R09</x:v>
      </x:c>
      <x:c r="B2104" t="str">
        <x:v>VEHICLE_FINAL</x:v>
      </x:c>
      <x:c r="C2104" t="str"/>
      <x:c r="D2104" t="str"/>
      <x:c r="E2104" t="str"/>
      <x:c r="F2104" t="str"/>
      <x:c r="G2104" t="str"/>
      <x:c r="H2104" t="str"/>
      <x:c r="I2104" t="str"/>
      <x:c r="J2104" t="str"/>
      <x:c r="K2104" t="str"/>
      <x:c r="L2104" t="str"/>
      <x:c r="M2104" t="str"/>
      <x:c r="N2104" t="str"/>
      <x:c r="O2104" t="str"/>
      <x:c r="P2104" s="6" t="str"/>
      <x:c r="Q2104" s="6" t="str"/>
      <x:c r="R2104" s="6" t="str"/>
      <x:c r="S2104" s="6" t="str"/>
      <x:c r="T2104" s="6" t="str"/>
      <x:c r="U2104" s="6" t="str"/>
      <x:c r="V2104" s="6" t="str"/>
      <x:c r="W2104" t="str"/>
      <x:c r="X2104" t="str"/>
      <x:c r="Y2104" t="str"/>
      <x:c r="Z2104" t="str"/>
      <x:c r="AA2104" t="str"/>
      <x:c r="AB2104" t="str"/>
      <x:c r="AC2104" t="str"/>
      <x:c r="AD2104" t="str"/>
      <x:c r="AE2104" t="str"/>
      <x:c r="AF2104" t="str"/>
      <x:c r="AG2104" t="str"/>
      <x:c r="AH2104" t="str"/>
      <x:c r="AI2104" t="str"/>
      <x:c r="AJ2104" t="str"/>
      <x:c r="AK2104" t="str"/>
      <x:c r="AL2104" t="str"/>
      <x:c r="AM2104" t="str"/>
      <x:c r="AN2104" t="str"/>
      <x:c r="AO2104" t="str"/>
      <x:c r="AP2104" t="str"/>
      <x:c r="AQ2104" t="str"/>
      <x:c r="AR2104" t="str"/>
      <x:c r="AS2104" t="str"/>
      <x:c r="AT2104" t="str"/>
      <x:c r="AU2104" t="str"/>
      <x:c r="AV2104" t="str"/>
      <x:c r="AW2104" t="str"/>
      <x:c r="AX2104" t="str"/>
      <x:c r="AY2104" t="str"/>
      <x:c r="AZ2104" t="str"/>
      <x:c r="BA2104" t="str"/>
      <x:c r="BB2104" t="str"/>
      <x:c r="BC2104" t="str"/>
    </x:row>
    <x:row r="2105">
      <x:c r="A2105" t="str">
        <x:v>Exp4_S6_M32_P4_MULTI_S6_K22_R10</x:v>
      </x:c>
      <x:c r="B2105" t="str">
        <x:v>VEHICLE_FINAL</x:v>
      </x:c>
      <x:c r="C2105" t="str"/>
      <x:c r="D2105" t="str"/>
      <x:c r="E2105" t="str"/>
      <x:c r="F2105" t="str"/>
      <x:c r="G2105" t="str"/>
      <x:c r="H2105" t="str"/>
      <x:c r="I2105" t="str"/>
      <x:c r="J2105" t="str"/>
      <x:c r="K2105" t="str"/>
      <x:c r="L2105" t="str"/>
      <x:c r="M2105" t="str"/>
      <x:c r="N2105" t="str"/>
      <x:c r="O2105" t="str"/>
      <x:c r="P2105" s="6" t="str"/>
      <x:c r="Q2105" s="6" t="str"/>
      <x:c r="R2105" s="6" t="str"/>
      <x:c r="S2105" s="6" t="str"/>
      <x:c r="T2105" s="6" t="str"/>
      <x:c r="U2105" s="6" t="str"/>
      <x:c r="V2105" s="6" t="str"/>
      <x:c r="W2105" t="str"/>
      <x:c r="X2105" t="str"/>
      <x:c r="Y2105" t="str"/>
      <x:c r="Z2105" t="str"/>
      <x:c r="AA2105" t="str"/>
      <x:c r="AB2105" t="str"/>
      <x:c r="AC2105" t="str"/>
      <x:c r="AD2105" t="str"/>
      <x:c r="AE2105" t="str"/>
      <x:c r="AF2105" t="str"/>
      <x:c r="AG2105" t="str"/>
      <x:c r="AH2105" t="str"/>
      <x:c r="AI2105" t="str"/>
      <x:c r="AJ2105" t="str"/>
      <x:c r="AK2105" t="str"/>
      <x:c r="AL2105" t="str"/>
      <x:c r="AM2105" t="str"/>
      <x:c r="AN2105" t="str"/>
      <x:c r="AO2105" t="str"/>
      <x:c r="AP2105" t="str"/>
      <x:c r="AQ2105" t="str"/>
      <x:c r="AR2105" t="str"/>
      <x:c r="AS2105" t="str"/>
      <x:c r="AT2105" t="str"/>
      <x:c r="AU2105" t="str"/>
      <x:c r="AV2105" t="str"/>
      <x:c r="AW2105" t="str"/>
      <x:c r="AX2105" t="str"/>
      <x:c r="AY2105" t="str"/>
      <x:c r="AZ2105" t="str"/>
      <x:c r="BA2105" t="str"/>
      <x:c r="BB2105" t="str"/>
      <x:c r="BC2105" t="str"/>
    </x:row>
    <x:row r="2106">
      <x:c r="A2106" t="str">
        <x:v>Exp4_S6_M32_P4_MULTI_S6_K22_R11</x:v>
      </x:c>
      <x:c r="B2106" t="str">
        <x:v>VEHICLE_FINAL</x:v>
      </x:c>
      <x:c r="C2106" t="str"/>
      <x:c r="D2106" t="str"/>
      <x:c r="E2106" t="str"/>
      <x:c r="F2106" t="str"/>
      <x:c r="G2106" t="str"/>
      <x:c r="H2106" t="str"/>
      <x:c r="I2106" t="str"/>
      <x:c r="J2106" t="str"/>
      <x:c r="K2106" t="str"/>
      <x:c r="L2106" t="str"/>
      <x:c r="M2106" t="str"/>
      <x:c r="N2106" t="str"/>
      <x:c r="O2106" t="str"/>
      <x:c r="P2106" s="6" t="str"/>
      <x:c r="Q2106" s="6" t="str"/>
      <x:c r="R2106" s="6" t="str"/>
      <x:c r="S2106" s="6" t="str"/>
      <x:c r="T2106" s="6" t="str"/>
      <x:c r="U2106" s="6" t="str"/>
      <x:c r="V2106" s="6" t="str"/>
      <x:c r="W2106" t="str"/>
      <x:c r="X2106" t="str"/>
      <x:c r="Y2106" t="str"/>
      <x:c r="Z2106" t="str"/>
      <x:c r="AA2106" t="str"/>
      <x:c r="AB2106" t="str"/>
      <x:c r="AC2106" t="str"/>
      <x:c r="AD2106" t="str"/>
      <x:c r="AE2106" t="str"/>
      <x:c r="AF2106" t="str"/>
      <x:c r="AG2106" t="str"/>
      <x:c r="AH2106" t="str"/>
      <x:c r="AI2106" t="str"/>
      <x:c r="AJ2106" t="str"/>
      <x:c r="AK2106" t="str"/>
      <x:c r="AL2106" t="str"/>
      <x:c r="AM2106" t="str"/>
      <x:c r="AN2106" t="str"/>
      <x:c r="AO2106" t="str"/>
      <x:c r="AP2106" t="str"/>
      <x:c r="AQ2106" t="str"/>
      <x:c r="AR2106" t="str"/>
      <x:c r="AS2106" t="str"/>
      <x:c r="AT2106" t="str"/>
      <x:c r="AU2106" t="str"/>
      <x:c r="AV2106" t="str"/>
      <x:c r="AW2106" t="str"/>
      <x:c r="AX2106" t="str"/>
      <x:c r="AY2106" t="str"/>
      <x:c r="AZ2106" t="str"/>
      <x:c r="BA2106" t="str"/>
      <x:c r="BB2106" t="str"/>
      <x:c r="BC2106" t="str"/>
    </x:row>
    <x:row r="2107">
      <x:c r="A2107" t="str">
        <x:v>Exp4_S6_M32_P4_MULTI_S6_K22_R12</x:v>
      </x:c>
      <x:c r="B2107" t="str">
        <x:v>VEHICLE_FINAL</x:v>
      </x:c>
      <x:c r="C2107" t="str"/>
      <x:c r="D2107" t="str"/>
      <x:c r="E2107" t="str"/>
      <x:c r="F2107" t="str"/>
      <x:c r="G2107" t="str"/>
      <x:c r="H2107" t="str"/>
      <x:c r="I2107" t="str"/>
      <x:c r="J2107" t="str"/>
      <x:c r="K2107" t="str"/>
      <x:c r="L2107" t="str"/>
      <x:c r="M2107" t="str"/>
      <x:c r="N2107" t="str"/>
      <x:c r="O2107" t="str"/>
      <x:c r="P2107" s="6" t="str"/>
      <x:c r="Q2107" s="6" t="str"/>
      <x:c r="R2107" s="6" t="str"/>
      <x:c r="S2107" s="6" t="str"/>
      <x:c r="T2107" s="6" t="str"/>
      <x:c r="U2107" s="6" t="str"/>
      <x:c r="V2107" s="6" t="str"/>
      <x:c r="W2107" t="str"/>
      <x:c r="X2107" t="str"/>
      <x:c r="Y2107" t="str"/>
      <x:c r="Z2107" t="str"/>
      <x:c r="AA2107" t="str"/>
      <x:c r="AB2107" t="str"/>
      <x:c r="AC2107" t="str"/>
      <x:c r="AD2107" t="str"/>
      <x:c r="AE2107" t="str"/>
      <x:c r="AF2107" t="str"/>
      <x:c r="AG2107" t="str"/>
      <x:c r="AH2107" t="str"/>
      <x:c r="AI2107" t="str"/>
      <x:c r="AJ2107" t="str"/>
      <x:c r="AK2107" t="str"/>
      <x:c r="AL2107" t="str"/>
      <x:c r="AM2107" t="str"/>
      <x:c r="AN2107" t="str"/>
      <x:c r="AO2107" t="str"/>
      <x:c r="AP2107" t="str"/>
      <x:c r="AQ2107" t="str"/>
      <x:c r="AR2107" t="str"/>
      <x:c r="AS2107" t="str"/>
      <x:c r="AT2107" t="str"/>
      <x:c r="AU2107" t="str"/>
      <x:c r="AV2107" t="str"/>
      <x:c r="AW2107" t="str"/>
      <x:c r="AX2107" t="str"/>
      <x:c r="AY2107" t="str"/>
      <x:c r="AZ2107" t="str"/>
      <x:c r="BA2107" t="str"/>
      <x:c r="BB2107" t="str"/>
      <x:c r="BC2107" t="str"/>
    </x:row>
    <x:row r="2108">
      <x:c r="A2108" t="str">
        <x:v>Exp4_S6_M32_P4_MULTI_S6_K23_R01</x:v>
      </x:c>
      <x:c r="B2108" t="str">
        <x:v>VEHICLE_FINAL</x:v>
      </x:c>
      <x:c r="C2108" t="str"/>
      <x:c r="D2108" t="str"/>
      <x:c r="E2108" t="str"/>
      <x:c r="F2108" t="str"/>
      <x:c r="G2108" t="str"/>
      <x:c r="H2108" t="str"/>
      <x:c r="I2108" t="str"/>
      <x:c r="J2108" t="str"/>
      <x:c r="K2108" t="str"/>
      <x:c r="L2108" t="str"/>
      <x:c r="M2108" t="str"/>
      <x:c r="N2108" t="str"/>
      <x:c r="O2108" t="str"/>
      <x:c r="P2108" s="6" t="str"/>
      <x:c r="Q2108" s="6" t="str"/>
      <x:c r="R2108" s="6" t="str"/>
      <x:c r="S2108" s="6" t="str"/>
      <x:c r="T2108" s="6" t="str"/>
      <x:c r="U2108" s="6" t="str"/>
      <x:c r="V2108" s="6" t="str"/>
      <x:c r="W2108" t="str"/>
      <x:c r="X2108" t="str"/>
      <x:c r="Y2108" t="str"/>
      <x:c r="Z2108" t="str"/>
      <x:c r="AA2108" t="str"/>
      <x:c r="AB2108" t="str"/>
      <x:c r="AC2108" t="str"/>
      <x:c r="AD2108" t="str"/>
      <x:c r="AE2108" t="str"/>
      <x:c r="AF2108" t="str"/>
      <x:c r="AG2108" t="str"/>
      <x:c r="AH2108" t="str"/>
      <x:c r="AI2108" t="str"/>
      <x:c r="AJ2108" t="str"/>
      <x:c r="AK2108" t="str"/>
      <x:c r="AL2108" t="str"/>
      <x:c r="AM2108" t="str"/>
      <x:c r="AN2108" t="str"/>
      <x:c r="AO2108" t="str"/>
      <x:c r="AP2108" t="str"/>
      <x:c r="AQ2108" t="str"/>
      <x:c r="AR2108" t="str"/>
      <x:c r="AS2108" t="str"/>
      <x:c r="AT2108" t="str"/>
      <x:c r="AU2108" t="str"/>
      <x:c r="AV2108" t="str"/>
      <x:c r="AW2108" t="str"/>
      <x:c r="AX2108" t="str"/>
      <x:c r="AY2108" t="str"/>
      <x:c r="AZ2108" t="str"/>
      <x:c r="BA2108" t="str"/>
      <x:c r="BB2108" t="str"/>
      <x:c r="BC2108" t="str"/>
    </x:row>
    <x:row r="2109">
      <x:c r="A2109" t="str">
        <x:v>Exp4_S6_M32_P4_MULTI_S6_K23_R02</x:v>
      </x:c>
      <x:c r="B2109" t="str">
        <x:v>VEHICLE_FINAL</x:v>
      </x:c>
      <x:c r="C2109" t="str"/>
      <x:c r="D2109" t="str"/>
      <x:c r="E2109" t="str"/>
      <x:c r="F2109" t="str"/>
      <x:c r="G2109" t="str"/>
      <x:c r="H2109" t="str"/>
      <x:c r="I2109" t="str"/>
      <x:c r="J2109" t="str"/>
      <x:c r="K2109" t="str"/>
      <x:c r="L2109" t="str"/>
      <x:c r="M2109" t="str"/>
      <x:c r="N2109" t="str"/>
      <x:c r="O2109" t="str"/>
      <x:c r="P2109" s="6" t="str"/>
      <x:c r="Q2109" s="6" t="str"/>
      <x:c r="R2109" s="6" t="str"/>
      <x:c r="S2109" s="6" t="str"/>
      <x:c r="T2109" s="6" t="str"/>
      <x:c r="U2109" s="6" t="str"/>
      <x:c r="V2109" s="6" t="str"/>
      <x:c r="W2109" t="str"/>
      <x:c r="X2109" t="str"/>
      <x:c r="Y2109" t="str"/>
      <x:c r="Z2109" t="str"/>
      <x:c r="AA2109" t="str"/>
      <x:c r="AB2109" t="str"/>
      <x:c r="AC2109" t="str"/>
      <x:c r="AD2109" t="str"/>
      <x:c r="AE2109" t="str"/>
      <x:c r="AF2109" t="str"/>
      <x:c r="AG2109" t="str"/>
      <x:c r="AH2109" t="str"/>
      <x:c r="AI2109" t="str"/>
      <x:c r="AJ2109" t="str"/>
      <x:c r="AK2109" t="str"/>
      <x:c r="AL2109" t="str"/>
      <x:c r="AM2109" t="str"/>
      <x:c r="AN2109" t="str"/>
      <x:c r="AO2109" t="str"/>
      <x:c r="AP2109" t="str"/>
      <x:c r="AQ2109" t="str"/>
      <x:c r="AR2109" t="str"/>
      <x:c r="AS2109" t="str"/>
      <x:c r="AT2109" t="str"/>
      <x:c r="AU2109" t="str"/>
      <x:c r="AV2109" t="str"/>
      <x:c r="AW2109" t="str"/>
      <x:c r="AX2109" t="str"/>
      <x:c r="AY2109" t="str"/>
      <x:c r="AZ2109" t="str"/>
      <x:c r="BA2109" t="str"/>
      <x:c r="BB2109" t="str"/>
      <x:c r="BC2109" t="str"/>
    </x:row>
    <x:row r="2110">
      <x:c r="A2110" t="str">
        <x:v>Exp4_S6_M32_P4_MULTI_S6_K23_R03</x:v>
      </x:c>
      <x:c r="B2110" t="str">
        <x:v>VEHICLE_FINAL</x:v>
      </x:c>
      <x:c r="C2110" t="str"/>
      <x:c r="D2110" t="str"/>
      <x:c r="E2110" t="str"/>
      <x:c r="F2110" t="str"/>
      <x:c r="G2110" t="str"/>
      <x:c r="H2110" t="str"/>
      <x:c r="I2110" t="str"/>
      <x:c r="J2110" t="str"/>
      <x:c r="K2110" t="str"/>
      <x:c r="L2110" t="str"/>
      <x:c r="M2110" t="str"/>
      <x:c r="N2110" t="str"/>
      <x:c r="O2110" t="str"/>
      <x:c r="P2110" s="6" t="str"/>
      <x:c r="Q2110" s="6" t="str"/>
      <x:c r="R2110" s="6" t="str"/>
      <x:c r="S2110" s="6" t="str"/>
      <x:c r="T2110" s="6" t="str"/>
      <x:c r="U2110" s="6" t="str"/>
      <x:c r="V2110" s="6" t="str"/>
      <x:c r="W2110" t="str"/>
      <x:c r="X2110" t="str"/>
      <x:c r="Y2110" t="str"/>
      <x:c r="Z2110" t="str"/>
      <x:c r="AA2110" t="str"/>
      <x:c r="AB2110" t="str"/>
      <x:c r="AC2110" t="str"/>
      <x:c r="AD2110" t="str"/>
      <x:c r="AE2110" t="str"/>
      <x:c r="AF2110" t="str"/>
      <x:c r="AG2110" t="str"/>
      <x:c r="AH2110" t="str"/>
      <x:c r="AI2110" t="str"/>
      <x:c r="AJ2110" t="str"/>
      <x:c r="AK2110" t="str"/>
      <x:c r="AL2110" t="str"/>
      <x:c r="AM2110" t="str"/>
      <x:c r="AN2110" t="str"/>
      <x:c r="AO2110" t="str"/>
      <x:c r="AP2110" t="str"/>
      <x:c r="AQ2110" t="str"/>
      <x:c r="AR2110" t="str"/>
      <x:c r="AS2110" t="str"/>
      <x:c r="AT2110" t="str"/>
      <x:c r="AU2110" t="str"/>
      <x:c r="AV2110" t="str"/>
      <x:c r="AW2110" t="str"/>
      <x:c r="AX2110" t="str"/>
      <x:c r="AY2110" t="str"/>
      <x:c r="AZ2110" t="str"/>
      <x:c r="BA2110" t="str"/>
      <x:c r="BB2110" t="str"/>
      <x:c r="BC2110" t="str"/>
    </x:row>
    <x:row r="2111">
      <x:c r="A2111" t="str">
        <x:v>Exp4_S6_M32_P4_MULTI_S6_K23_R04</x:v>
      </x:c>
      <x:c r="B2111" t="str">
        <x:v>VEHICLE_FINAL</x:v>
      </x:c>
      <x:c r="C2111" t="str"/>
      <x:c r="D2111" t="str"/>
      <x:c r="E2111" t="str"/>
      <x:c r="F2111" t="str"/>
      <x:c r="G2111" t="str"/>
      <x:c r="H2111" t="str"/>
      <x:c r="I2111" t="str"/>
      <x:c r="J2111" t="str"/>
      <x:c r="K2111" t="str"/>
      <x:c r="L2111" t="str"/>
      <x:c r="M2111" t="str"/>
      <x:c r="N2111" t="str"/>
      <x:c r="O2111" t="str"/>
      <x:c r="P2111" s="6" t="str"/>
      <x:c r="Q2111" s="6" t="str"/>
      <x:c r="R2111" s="6" t="str"/>
      <x:c r="S2111" s="6" t="str"/>
      <x:c r="T2111" s="6" t="str"/>
      <x:c r="U2111" s="6" t="str"/>
      <x:c r="V2111" s="6" t="str"/>
      <x:c r="W2111" t="str"/>
      <x:c r="X2111" t="str"/>
      <x:c r="Y2111" t="str"/>
      <x:c r="Z2111" t="str"/>
      <x:c r="AA2111" t="str"/>
      <x:c r="AB2111" t="str"/>
      <x:c r="AC2111" t="str"/>
      <x:c r="AD2111" t="str"/>
      <x:c r="AE2111" t="str"/>
      <x:c r="AF2111" t="str"/>
      <x:c r="AG2111" t="str"/>
      <x:c r="AH2111" t="str"/>
      <x:c r="AI2111" t="str"/>
      <x:c r="AJ2111" t="str"/>
      <x:c r="AK2111" t="str"/>
      <x:c r="AL2111" t="str"/>
      <x:c r="AM2111" t="str"/>
      <x:c r="AN2111" t="str"/>
      <x:c r="AO2111" t="str"/>
      <x:c r="AP2111" t="str"/>
      <x:c r="AQ2111" t="str"/>
      <x:c r="AR2111" t="str"/>
      <x:c r="AS2111" t="str"/>
      <x:c r="AT2111" t="str"/>
      <x:c r="AU2111" t="str"/>
      <x:c r="AV2111" t="str"/>
      <x:c r="AW2111" t="str"/>
      <x:c r="AX2111" t="str"/>
      <x:c r="AY2111" t="str"/>
      <x:c r="AZ2111" t="str"/>
      <x:c r="BA2111" t="str"/>
      <x:c r="BB2111" t="str"/>
      <x:c r="BC2111" t="str"/>
    </x:row>
    <x:row r="2112">
      <x:c r="A2112" t="str">
        <x:v>Exp4_S6_M32_P4_MULTI_S6_K23_R05</x:v>
      </x:c>
      <x:c r="B2112" t="str">
        <x:v>VEHICLE_FINAL</x:v>
      </x:c>
      <x:c r="C2112" t="str"/>
      <x:c r="D2112" t="str"/>
      <x:c r="E2112" t="str"/>
      <x:c r="F2112" t="str"/>
      <x:c r="G2112" t="str"/>
      <x:c r="H2112" t="str"/>
      <x:c r="I2112" t="str"/>
      <x:c r="J2112" t="str"/>
      <x:c r="K2112" t="str"/>
      <x:c r="L2112" t="str"/>
      <x:c r="M2112" t="str"/>
      <x:c r="N2112" t="str"/>
      <x:c r="O2112" t="str"/>
      <x:c r="P2112" s="6" t="str"/>
      <x:c r="Q2112" s="6" t="str"/>
      <x:c r="R2112" s="6" t="str"/>
      <x:c r="S2112" s="6" t="str"/>
      <x:c r="T2112" s="6" t="str"/>
      <x:c r="U2112" s="6" t="str"/>
      <x:c r="V2112" s="6" t="str"/>
      <x:c r="W2112" t="str"/>
      <x:c r="X2112" t="str"/>
      <x:c r="Y2112" t="str"/>
      <x:c r="Z2112" t="str"/>
      <x:c r="AA2112" t="str"/>
      <x:c r="AB2112" t="str"/>
      <x:c r="AC2112" t="str"/>
      <x:c r="AD2112" t="str"/>
      <x:c r="AE2112" t="str"/>
      <x:c r="AF2112" t="str"/>
      <x:c r="AG2112" t="str"/>
      <x:c r="AH2112" t="str"/>
      <x:c r="AI2112" t="str"/>
      <x:c r="AJ2112" t="str"/>
      <x:c r="AK2112" t="str"/>
      <x:c r="AL2112" t="str"/>
      <x:c r="AM2112" t="str"/>
      <x:c r="AN2112" t="str"/>
      <x:c r="AO2112" t="str"/>
      <x:c r="AP2112" t="str"/>
      <x:c r="AQ2112" t="str"/>
      <x:c r="AR2112" t="str"/>
      <x:c r="AS2112" t="str"/>
      <x:c r="AT2112" t="str"/>
      <x:c r="AU2112" t="str"/>
      <x:c r="AV2112" t="str"/>
      <x:c r="AW2112" t="str"/>
      <x:c r="AX2112" t="str"/>
      <x:c r="AY2112" t="str"/>
      <x:c r="AZ2112" t="str"/>
      <x:c r="BA2112" t="str"/>
      <x:c r="BB2112" t="str"/>
      <x:c r="BC2112" t="str"/>
    </x:row>
    <x:row r="2113">
      <x:c r="A2113" t="str">
        <x:v>Exp4_S6_M32_P4_MULTI_S6_K23_R06</x:v>
      </x:c>
      <x:c r="B2113" t="str">
        <x:v>VEHICLE_FINAL</x:v>
      </x:c>
      <x:c r="C2113" t="str"/>
      <x:c r="D2113" t="str"/>
      <x:c r="E2113" t="str"/>
      <x:c r="F2113" t="str"/>
      <x:c r="G2113" t="str"/>
      <x:c r="H2113" t="str"/>
      <x:c r="I2113" t="str"/>
      <x:c r="J2113" t="str"/>
      <x:c r="K2113" t="str"/>
      <x:c r="L2113" t="str"/>
      <x:c r="M2113" t="str"/>
      <x:c r="N2113" t="str"/>
      <x:c r="O2113" t="str"/>
      <x:c r="P2113" s="6" t="str"/>
      <x:c r="Q2113" s="6" t="str"/>
      <x:c r="R2113" s="6" t="str"/>
      <x:c r="S2113" s="6" t="str"/>
      <x:c r="T2113" s="6" t="str"/>
      <x:c r="U2113" s="6" t="str"/>
      <x:c r="V2113" s="6" t="str"/>
      <x:c r="W2113" t="str"/>
      <x:c r="X2113" t="str"/>
      <x:c r="Y2113" t="str"/>
      <x:c r="Z2113" t="str"/>
      <x:c r="AA2113" t="str"/>
      <x:c r="AB2113" t="str"/>
      <x:c r="AC2113" t="str"/>
      <x:c r="AD2113" t="str"/>
      <x:c r="AE2113" t="str"/>
      <x:c r="AF2113" t="str"/>
      <x:c r="AG2113" t="str"/>
      <x:c r="AH2113" t="str"/>
      <x:c r="AI2113" t="str"/>
      <x:c r="AJ2113" t="str"/>
      <x:c r="AK2113" t="str"/>
      <x:c r="AL2113" t="str"/>
      <x:c r="AM2113" t="str"/>
      <x:c r="AN2113" t="str"/>
      <x:c r="AO2113" t="str"/>
      <x:c r="AP2113" t="str"/>
      <x:c r="AQ2113" t="str"/>
      <x:c r="AR2113" t="str"/>
      <x:c r="AS2113" t="str"/>
      <x:c r="AT2113" t="str"/>
      <x:c r="AU2113" t="str"/>
      <x:c r="AV2113" t="str"/>
      <x:c r="AW2113" t="str"/>
      <x:c r="AX2113" t="str"/>
      <x:c r="AY2113" t="str"/>
      <x:c r="AZ2113" t="str"/>
      <x:c r="BA2113" t="str"/>
      <x:c r="BB2113" t="str"/>
      <x:c r="BC2113" t="str"/>
    </x:row>
    <x:row r="2114">
      <x:c r="A2114" t="str">
        <x:v>Exp4_S6_M32_P4_MULTI_S6_K23_R07</x:v>
      </x:c>
      <x:c r="B2114" t="str">
        <x:v>VEHICLE_FINAL</x:v>
      </x:c>
      <x:c r="C2114" t="str"/>
      <x:c r="D2114" t="str"/>
      <x:c r="E2114" t="str"/>
      <x:c r="F2114" t="str"/>
      <x:c r="G2114" t="str"/>
      <x:c r="H2114" t="str"/>
      <x:c r="I2114" t="str"/>
      <x:c r="J2114" t="str"/>
      <x:c r="K2114" t="str"/>
      <x:c r="L2114" t="str"/>
      <x:c r="M2114" t="str"/>
      <x:c r="N2114" t="str"/>
      <x:c r="O2114" t="str"/>
      <x:c r="P2114" s="6" t="str"/>
      <x:c r="Q2114" s="6" t="str"/>
      <x:c r="R2114" s="6" t="str"/>
      <x:c r="S2114" s="6" t="str"/>
      <x:c r="T2114" s="6" t="str"/>
      <x:c r="U2114" s="6" t="str"/>
      <x:c r="V2114" s="6" t="str"/>
      <x:c r="W2114" t="str"/>
      <x:c r="X2114" t="str"/>
      <x:c r="Y2114" t="str"/>
      <x:c r="Z2114" t="str"/>
      <x:c r="AA2114" t="str"/>
      <x:c r="AB2114" t="str"/>
      <x:c r="AC2114" t="str"/>
      <x:c r="AD2114" t="str"/>
      <x:c r="AE2114" t="str"/>
      <x:c r="AF2114" t="str"/>
      <x:c r="AG2114" t="str"/>
      <x:c r="AH2114" t="str"/>
      <x:c r="AI2114" t="str"/>
      <x:c r="AJ2114" t="str"/>
      <x:c r="AK2114" t="str"/>
      <x:c r="AL2114" t="str"/>
      <x:c r="AM2114" t="str"/>
      <x:c r="AN2114" t="str"/>
      <x:c r="AO2114" t="str"/>
      <x:c r="AP2114" t="str"/>
      <x:c r="AQ2114" t="str"/>
      <x:c r="AR2114" t="str"/>
      <x:c r="AS2114" t="str"/>
      <x:c r="AT2114" t="str"/>
      <x:c r="AU2114" t="str"/>
      <x:c r="AV2114" t="str"/>
      <x:c r="AW2114" t="str"/>
      <x:c r="AX2114" t="str"/>
      <x:c r="AY2114" t="str"/>
      <x:c r="AZ2114" t="str"/>
      <x:c r="BA2114" t="str"/>
      <x:c r="BB2114" t="str"/>
      <x:c r="BC2114" t="str"/>
    </x:row>
    <x:row r="2115">
      <x:c r="A2115" t="str">
        <x:v>Exp4_S6_M32_P4_MULTI_S6_K23_R08</x:v>
      </x:c>
      <x:c r="B2115" t="str">
        <x:v>VEHICLE_FINAL</x:v>
      </x:c>
      <x:c r="C2115" t="str"/>
      <x:c r="D2115" t="str"/>
      <x:c r="E2115" t="str"/>
      <x:c r="F2115" t="str"/>
      <x:c r="G2115" t="str"/>
      <x:c r="H2115" t="str"/>
      <x:c r="I2115" t="str"/>
      <x:c r="J2115" t="str"/>
      <x:c r="K2115" t="str"/>
      <x:c r="L2115" t="str"/>
      <x:c r="M2115" t="str"/>
      <x:c r="N2115" t="str"/>
      <x:c r="O2115" t="str"/>
      <x:c r="P2115" s="6" t="str"/>
      <x:c r="Q2115" s="6" t="str"/>
      <x:c r="R2115" s="6" t="str"/>
      <x:c r="S2115" s="6" t="str"/>
      <x:c r="T2115" s="6" t="str"/>
      <x:c r="U2115" s="6" t="str"/>
      <x:c r="V2115" s="6" t="str"/>
      <x:c r="W2115" t="str"/>
      <x:c r="X2115" t="str"/>
      <x:c r="Y2115" t="str"/>
      <x:c r="Z2115" t="str"/>
      <x:c r="AA2115" t="str"/>
      <x:c r="AB2115" t="str"/>
      <x:c r="AC2115" t="str"/>
      <x:c r="AD2115" t="str"/>
      <x:c r="AE2115" t="str"/>
      <x:c r="AF2115" t="str"/>
      <x:c r="AG2115" t="str"/>
      <x:c r="AH2115" t="str"/>
      <x:c r="AI2115" t="str"/>
      <x:c r="AJ2115" t="str"/>
      <x:c r="AK2115" t="str"/>
      <x:c r="AL2115" t="str"/>
      <x:c r="AM2115" t="str"/>
      <x:c r="AN2115" t="str"/>
      <x:c r="AO2115" t="str"/>
      <x:c r="AP2115" t="str"/>
      <x:c r="AQ2115" t="str"/>
      <x:c r="AR2115" t="str"/>
      <x:c r="AS2115" t="str"/>
      <x:c r="AT2115" t="str"/>
      <x:c r="AU2115" t="str"/>
      <x:c r="AV2115" t="str"/>
      <x:c r="AW2115" t="str"/>
      <x:c r="AX2115" t="str"/>
      <x:c r="AY2115" t="str"/>
      <x:c r="AZ2115" t="str"/>
      <x:c r="BA2115" t="str"/>
      <x:c r="BB2115" t="str"/>
      <x:c r="BC2115" t="str"/>
    </x:row>
    <x:row r="2116">
      <x:c r="A2116" t="str">
        <x:v>Exp4_S6_M32_P4_MULTI_S6_K23_R09</x:v>
      </x:c>
      <x:c r="B2116" t="str">
        <x:v>VEHICLE_FINAL</x:v>
      </x:c>
      <x:c r="C2116" t="str"/>
      <x:c r="D2116" t="str"/>
      <x:c r="E2116" t="str"/>
      <x:c r="F2116" t="str"/>
      <x:c r="G2116" t="str"/>
      <x:c r="H2116" t="str"/>
      <x:c r="I2116" t="str"/>
      <x:c r="J2116" t="str"/>
      <x:c r="K2116" t="str"/>
      <x:c r="L2116" t="str"/>
      <x:c r="M2116" t="str"/>
      <x:c r="N2116" t="str"/>
      <x:c r="O2116" t="str"/>
      <x:c r="P2116" s="6" t="str"/>
      <x:c r="Q2116" s="6" t="str"/>
      <x:c r="R2116" s="6" t="str"/>
      <x:c r="S2116" s="6" t="str"/>
      <x:c r="T2116" s="6" t="str"/>
      <x:c r="U2116" s="6" t="str"/>
      <x:c r="V2116" s="6" t="str"/>
      <x:c r="W2116" t="str"/>
      <x:c r="X2116" t="str"/>
      <x:c r="Y2116" t="str"/>
      <x:c r="Z2116" t="str"/>
      <x:c r="AA2116" t="str"/>
      <x:c r="AB2116" t="str"/>
      <x:c r="AC2116" t="str"/>
      <x:c r="AD2116" t="str"/>
      <x:c r="AE2116" t="str"/>
      <x:c r="AF2116" t="str"/>
      <x:c r="AG2116" t="str"/>
      <x:c r="AH2116" t="str"/>
      <x:c r="AI2116" t="str"/>
      <x:c r="AJ2116" t="str"/>
      <x:c r="AK2116" t="str"/>
      <x:c r="AL2116" t="str"/>
      <x:c r="AM2116" t="str"/>
      <x:c r="AN2116" t="str"/>
      <x:c r="AO2116" t="str"/>
      <x:c r="AP2116" t="str"/>
      <x:c r="AQ2116" t="str"/>
      <x:c r="AR2116" t="str"/>
      <x:c r="AS2116" t="str"/>
      <x:c r="AT2116" t="str"/>
      <x:c r="AU2116" t="str"/>
      <x:c r="AV2116" t="str"/>
      <x:c r="AW2116" t="str"/>
      <x:c r="AX2116" t="str"/>
      <x:c r="AY2116" t="str"/>
      <x:c r="AZ2116" t="str"/>
      <x:c r="BA2116" t="str"/>
      <x:c r="BB2116" t="str"/>
      <x:c r="BC2116" t="str"/>
    </x:row>
    <x:row r="2117">
      <x:c r="A2117" t="str">
        <x:v>Exp4_S6_M32_P4_MULTI_S6_K23_R10</x:v>
      </x:c>
      <x:c r="B2117" t="str">
        <x:v>VEHICLE_FINAL</x:v>
      </x:c>
      <x:c r="C2117" t="str"/>
      <x:c r="D2117" t="str"/>
      <x:c r="E2117" t="str"/>
      <x:c r="F2117" t="str"/>
      <x:c r="G2117" t="str"/>
      <x:c r="H2117" t="str"/>
      <x:c r="I2117" t="str"/>
      <x:c r="J2117" t="str"/>
      <x:c r="K2117" t="str"/>
      <x:c r="L2117" t="str"/>
      <x:c r="M2117" t="str"/>
      <x:c r="N2117" t="str"/>
      <x:c r="O2117" t="str"/>
      <x:c r="P2117" s="6" t="str"/>
      <x:c r="Q2117" s="6" t="str"/>
      <x:c r="R2117" s="6" t="str"/>
      <x:c r="S2117" s="6" t="str"/>
      <x:c r="T2117" s="6" t="str"/>
      <x:c r="U2117" s="6" t="str"/>
      <x:c r="V2117" s="6" t="str"/>
      <x:c r="W2117" t="str"/>
      <x:c r="X2117" t="str"/>
      <x:c r="Y2117" t="str"/>
      <x:c r="Z2117" t="str"/>
      <x:c r="AA2117" t="str"/>
      <x:c r="AB2117" t="str"/>
      <x:c r="AC2117" t="str"/>
      <x:c r="AD2117" t="str"/>
      <x:c r="AE2117" t="str"/>
      <x:c r="AF2117" t="str"/>
      <x:c r="AG2117" t="str"/>
      <x:c r="AH2117" t="str"/>
      <x:c r="AI2117" t="str"/>
      <x:c r="AJ2117" t="str"/>
      <x:c r="AK2117" t="str"/>
      <x:c r="AL2117" t="str"/>
      <x:c r="AM2117" t="str"/>
      <x:c r="AN2117" t="str"/>
      <x:c r="AO2117" t="str"/>
      <x:c r="AP2117" t="str"/>
      <x:c r="AQ2117" t="str"/>
      <x:c r="AR2117" t="str"/>
      <x:c r="AS2117" t="str"/>
      <x:c r="AT2117" t="str"/>
      <x:c r="AU2117" t="str"/>
      <x:c r="AV2117" t="str"/>
      <x:c r="AW2117" t="str"/>
      <x:c r="AX2117" t="str"/>
      <x:c r="AY2117" t="str"/>
      <x:c r="AZ2117" t="str"/>
      <x:c r="BA2117" t="str"/>
      <x:c r="BB2117" t="str"/>
      <x:c r="BC2117" t="str"/>
    </x:row>
    <x:row r="2118">
      <x:c r="A2118" t="str">
        <x:v>Exp4_S6_M32_P4_MULTI_S6_K23_R11</x:v>
      </x:c>
      <x:c r="B2118" t="str">
        <x:v>VEHICLE_FINAL</x:v>
      </x:c>
      <x:c r="C2118" t="str"/>
      <x:c r="D2118" t="str"/>
      <x:c r="E2118" t="str"/>
      <x:c r="F2118" t="str"/>
      <x:c r="G2118" t="str"/>
      <x:c r="H2118" t="str"/>
      <x:c r="I2118" t="str"/>
      <x:c r="J2118" t="str"/>
      <x:c r="K2118" t="str"/>
      <x:c r="L2118" t="str"/>
      <x:c r="M2118" t="str"/>
      <x:c r="N2118" t="str"/>
      <x:c r="O2118" t="str"/>
      <x:c r="P2118" s="6" t="str"/>
      <x:c r="Q2118" s="6" t="str"/>
      <x:c r="R2118" s="6" t="str"/>
      <x:c r="S2118" s="6" t="str"/>
      <x:c r="T2118" s="6" t="str"/>
      <x:c r="U2118" s="6" t="str"/>
      <x:c r="V2118" s="6" t="str"/>
      <x:c r="W2118" t="str"/>
      <x:c r="X2118" t="str"/>
      <x:c r="Y2118" t="str"/>
      <x:c r="Z2118" t="str"/>
      <x:c r="AA2118" t="str"/>
      <x:c r="AB2118" t="str"/>
      <x:c r="AC2118" t="str"/>
      <x:c r="AD2118" t="str"/>
      <x:c r="AE2118" t="str"/>
      <x:c r="AF2118" t="str"/>
      <x:c r="AG2118" t="str"/>
      <x:c r="AH2118" t="str"/>
      <x:c r="AI2118" t="str"/>
      <x:c r="AJ2118" t="str"/>
      <x:c r="AK2118" t="str"/>
      <x:c r="AL2118" t="str"/>
      <x:c r="AM2118" t="str"/>
      <x:c r="AN2118" t="str"/>
      <x:c r="AO2118" t="str"/>
      <x:c r="AP2118" t="str"/>
      <x:c r="AQ2118" t="str"/>
      <x:c r="AR2118" t="str"/>
      <x:c r="AS2118" t="str"/>
      <x:c r="AT2118" t="str"/>
      <x:c r="AU2118" t="str"/>
      <x:c r="AV2118" t="str"/>
      <x:c r="AW2118" t="str"/>
      <x:c r="AX2118" t="str"/>
      <x:c r="AY2118" t="str"/>
      <x:c r="AZ2118" t="str"/>
      <x:c r="BA2118" t="str"/>
      <x:c r="BB2118" t="str"/>
      <x:c r="BC2118" t="str"/>
    </x:row>
    <x:row r="2119">
      <x:c r="A2119" t="str">
        <x:v>Exp4_S6_M32_P4_MULTI_S6_K23_R12</x:v>
      </x:c>
      <x:c r="B2119" t="str">
        <x:v>VEHICLE_FINAL</x:v>
      </x:c>
      <x:c r="C2119" t="str"/>
      <x:c r="D2119" t="str"/>
      <x:c r="E2119" t="str"/>
      <x:c r="F2119" t="str"/>
      <x:c r="G2119" t="str"/>
      <x:c r="H2119" t="str"/>
      <x:c r="I2119" t="str"/>
      <x:c r="J2119" t="str"/>
      <x:c r="K2119" t="str"/>
      <x:c r="L2119" t="str"/>
      <x:c r="M2119" t="str"/>
      <x:c r="N2119" t="str"/>
      <x:c r="O2119" t="str"/>
      <x:c r="P2119" s="6" t="str"/>
      <x:c r="Q2119" s="6" t="str"/>
      <x:c r="R2119" s="6" t="str"/>
      <x:c r="S2119" s="6" t="str"/>
      <x:c r="T2119" s="6" t="str"/>
      <x:c r="U2119" s="6" t="str"/>
      <x:c r="V2119" s="6" t="str"/>
      <x:c r="W2119" t="str"/>
      <x:c r="X2119" t="str"/>
      <x:c r="Y2119" t="str"/>
      <x:c r="Z2119" t="str"/>
      <x:c r="AA2119" t="str"/>
      <x:c r="AB2119" t="str"/>
      <x:c r="AC2119" t="str"/>
      <x:c r="AD2119" t="str"/>
      <x:c r="AE2119" t="str"/>
      <x:c r="AF2119" t="str"/>
      <x:c r="AG2119" t="str"/>
      <x:c r="AH2119" t="str"/>
      <x:c r="AI2119" t="str"/>
      <x:c r="AJ2119" t="str"/>
      <x:c r="AK2119" t="str"/>
      <x:c r="AL2119" t="str"/>
      <x:c r="AM2119" t="str"/>
      <x:c r="AN2119" t="str"/>
      <x:c r="AO2119" t="str"/>
      <x:c r="AP2119" t="str"/>
      <x:c r="AQ2119" t="str"/>
      <x:c r="AR2119" t="str"/>
      <x:c r="AS2119" t="str"/>
      <x:c r="AT2119" t="str"/>
      <x:c r="AU2119" t="str"/>
      <x:c r="AV2119" t="str"/>
      <x:c r="AW2119" t="str"/>
      <x:c r="AX2119" t="str"/>
      <x:c r="AY2119" t="str"/>
      <x:c r="AZ2119" t="str"/>
      <x:c r="BA2119" t="str"/>
      <x:c r="BB2119" t="str"/>
      <x:c r="BC2119" t="str"/>
    </x:row>
    <x:row r="2120">
      <x:c r="A2120" t="str">
        <x:v>Exp4_S6_M32_P4_MULTI_S6_K24_R01</x:v>
      </x:c>
      <x:c r="B2120" t="str">
        <x:v>VEHICLE_FINAL</x:v>
      </x:c>
      <x:c r="C2120" t="str"/>
      <x:c r="D2120" t="str"/>
      <x:c r="E2120" t="str"/>
      <x:c r="F2120" t="str"/>
      <x:c r="G2120" t="str"/>
      <x:c r="H2120" t="str"/>
      <x:c r="I2120" t="str"/>
      <x:c r="J2120" t="str"/>
      <x:c r="K2120" t="str"/>
      <x:c r="L2120" t="str"/>
      <x:c r="M2120" t="str"/>
      <x:c r="N2120" t="str"/>
      <x:c r="O2120" t="str"/>
      <x:c r="P2120" s="6" t="str"/>
      <x:c r="Q2120" s="6" t="str"/>
      <x:c r="R2120" s="6" t="str"/>
      <x:c r="S2120" s="6" t="str"/>
      <x:c r="T2120" s="6" t="str"/>
      <x:c r="U2120" s="6" t="str"/>
      <x:c r="V2120" s="6" t="str"/>
      <x:c r="W2120" t="str"/>
      <x:c r="X2120" t="str"/>
      <x:c r="Y2120" t="str"/>
      <x:c r="Z2120" t="str"/>
      <x:c r="AA2120" t="str"/>
      <x:c r="AB2120" t="str"/>
      <x:c r="AC2120" t="str"/>
      <x:c r="AD2120" t="str"/>
      <x:c r="AE2120" t="str"/>
      <x:c r="AF2120" t="str"/>
      <x:c r="AG2120" t="str"/>
      <x:c r="AH2120" t="str"/>
      <x:c r="AI2120" t="str"/>
      <x:c r="AJ2120" t="str"/>
      <x:c r="AK2120" t="str"/>
      <x:c r="AL2120" t="str"/>
      <x:c r="AM2120" t="str"/>
      <x:c r="AN2120" t="str"/>
      <x:c r="AO2120" t="str"/>
      <x:c r="AP2120" t="str"/>
      <x:c r="AQ2120" t="str"/>
      <x:c r="AR2120" t="str"/>
      <x:c r="AS2120" t="str"/>
      <x:c r="AT2120" t="str"/>
      <x:c r="AU2120" t="str"/>
      <x:c r="AV2120" t="str"/>
      <x:c r="AW2120" t="str"/>
      <x:c r="AX2120" t="str"/>
      <x:c r="AY2120" t="str"/>
      <x:c r="AZ2120" t="str"/>
      <x:c r="BA2120" t="str"/>
      <x:c r="BB2120" t="str"/>
      <x:c r="BC2120" t="str"/>
    </x:row>
    <x:row r="2121">
      <x:c r="A2121" t="str">
        <x:v>Exp4_S6_M32_P4_MULTI_S6_K24_R02</x:v>
      </x:c>
      <x:c r="B2121" t="str">
        <x:v>VEHICLE_FINAL</x:v>
      </x:c>
      <x:c r="C2121" t="str"/>
      <x:c r="D2121" t="str"/>
      <x:c r="E2121" t="str"/>
      <x:c r="F2121" t="str"/>
      <x:c r="G2121" t="str"/>
      <x:c r="H2121" t="str"/>
      <x:c r="I2121" t="str"/>
      <x:c r="J2121" t="str"/>
      <x:c r="K2121" t="str"/>
      <x:c r="L2121" t="str"/>
      <x:c r="M2121" t="str"/>
      <x:c r="N2121" t="str"/>
      <x:c r="O2121" t="str"/>
      <x:c r="P2121" s="6" t="str"/>
      <x:c r="Q2121" s="6" t="str"/>
      <x:c r="R2121" s="6" t="str"/>
      <x:c r="S2121" s="6" t="str"/>
      <x:c r="T2121" s="6" t="str"/>
      <x:c r="U2121" s="6" t="str"/>
      <x:c r="V2121" s="6" t="str"/>
      <x:c r="W2121" t="str"/>
      <x:c r="X2121" t="str"/>
      <x:c r="Y2121" t="str"/>
      <x:c r="Z2121" t="str"/>
      <x:c r="AA2121" t="str"/>
      <x:c r="AB2121" t="str"/>
      <x:c r="AC2121" t="str"/>
      <x:c r="AD2121" t="str"/>
      <x:c r="AE2121" t="str"/>
      <x:c r="AF2121" t="str"/>
      <x:c r="AG2121" t="str"/>
      <x:c r="AH2121" t="str"/>
      <x:c r="AI2121" t="str"/>
      <x:c r="AJ2121" t="str"/>
      <x:c r="AK2121" t="str"/>
      <x:c r="AL2121" t="str"/>
      <x:c r="AM2121" t="str"/>
      <x:c r="AN2121" t="str"/>
      <x:c r="AO2121" t="str"/>
      <x:c r="AP2121" t="str"/>
      <x:c r="AQ2121" t="str"/>
      <x:c r="AR2121" t="str"/>
      <x:c r="AS2121" t="str"/>
      <x:c r="AT2121" t="str"/>
      <x:c r="AU2121" t="str"/>
      <x:c r="AV2121" t="str"/>
      <x:c r="AW2121" t="str"/>
      <x:c r="AX2121" t="str"/>
      <x:c r="AY2121" t="str"/>
      <x:c r="AZ2121" t="str"/>
      <x:c r="BA2121" t="str"/>
      <x:c r="BB2121" t="str"/>
      <x:c r="BC2121" t="str"/>
    </x:row>
    <x:row r="2122">
      <x:c r="A2122" t="str">
        <x:v>Exp4_S6_M32_P4_MULTI_S6_K24_R03</x:v>
      </x:c>
      <x:c r="B2122" t="str">
        <x:v>VEHICLE_FINAL</x:v>
      </x:c>
      <x:c r="C2122" t="str"/>
      <x:c r="D2122" t="str"/>
      <x:c r="E2122" t="str"/>
      <x:c r="F2122" t="str"/>
      <x:c r="G2122" t="str"/>
      <x:c r="H2122" t="str"/>
      <x:c r="I2122" t="str"/>
      <x:c r="J2122" t="str"/>
      <x:c r="K2122" t="str"/>
      <x:c r="L2122" t="str"/>
      <x:c r="M2122" t="str"/>
      <x:c r="N2122" t="str"/>
      <x:c r="O2122" t="str"/>
      <x:c r="P2122" s="6" t="str"/>
      <x:c r="Q2122" s="6" t="str"/>
      <x:c r="R2122" s="6" t="str"/>
      <x:c r="S2122" s="6" t="str"/>
      <x:c r="T2122" s="6" t="str"/>
      <x:c r="U2122" s="6" t="str"/>
      <x:c r="V2122" s="6" t="str"/>
      <x:c r="W2122" t="str"/>
      <x:c r="X2122" t="str"/>
      <x:c r="Y2122" t="str"/>
      <x:c r="Z2122" t="str"/>
      <x:c r="AA2122" t="str"/>
      <x:c r="AB2122" t="str"/>
      <x:c r="AC2122" t="str"/>
      <x:c r="AD2122" t="str"/>
      <x:c r="AE2122" t="str"/>
      <x:c r="AF2122" t="str"/>
      <x:c r="AG2122" t="str"/>
      <x:c r="AH2122" t="str"/>
      <x:c r="AI2122" t="str"/>
      <x:c r="AJ2122" t="str"/>
      <x:c r="AK2122" t="str"/>
      <x:c r="AL2122" t="str"/>
      <x:c r="AM2122" t="str"/>
      <x:c r="AN2122" t="str"/>
      <x:c r="AO2122" t="str"/>
      <x:c r="AP2122" t="str"/>
      <x:c r="AQ2122" t="str"/>
      <x:c r="AR2122" t="str"/>
      <x:c r="AS2122" t="str"/>
      <x:c r="AT2122" t="str"/>
      <x:c r="AU2122" t="str"/>
      <x:c r="AV2122" t="str"/>
      <x:c r="AW2122" t="str"/>
      <x:c r="AX2122" t="str"/>
      <x:c r="AY2122" t="str"/>
      <x:c r="AZ2122" t="str"/>
      <x:c r="BA2122" t="str"/>
      <x:c r="BB2122" t="str"/>
      <x:c r="BC2122" t="str"/>
    </x:row>
    <x:row r="2123">
      <x:c r="A2123" t="str">
        <x:v>Exp4_S6_M32_P4_MULTI_S6_K24_R04</x:v>
      </x:c>
      <x:c r="B2123" t="str">
        <x:v>VEHICLE_FINAL</x:v>
      </x:c>
      <x:c r="C2123" t="str"/>
      <x:c r="D2123" t="str"/>
      <x:c r="E2123" t="str"/>
      <x:c r="F2123" t="str"/>
      <x:c r="G2123" t="str"/>
      <x:c r="H2123" t="str"/>
      <x:c r="I2123" t="str"/>
      <x:c r="J2123" t="str"/>
      <x:c r="K2123" t="str"/>
      <x:c r="L2123" t="str"/>
      <x:c r="M2123" t="str"/>
      <x:c r="N2123" t="str"/>
      <x:c r="O2123" t="str"/>
      <x:c r="P2123" s="6" t="str"/>
      <x:c r="Q2123" s="6" t="str"/>
      <x:c r="R2123" s="6" t="str"/>
      <x:c r="S2123" s="6" t="str"/>
      <x:c r="T2123" s="6" t="str"/>
      <x:c r="U2123" s="6" t="str"/>
      <x:c r="V2123" s="6" t="str"/>
      <x:c r="W2123" t="str"/>
      <x:c r="X2123" t="str"/>
      <x:c r="Y2123" t="str"/>
      <x:c r="Z2123" t="str"/>
      <x:c r="AA2123" t="str"/>
      <x:c r="AB2123" t="str"/>
      <x:c r="AC2123" t="str"/>
      <x:c r="AD2123" t="str"/>
      <x:c r="AE2123" t="str"/>
      <x:c r="AF2123" t="str"/>
      <x:c r="AG2123" t="str"/>
      <x:c r="AH2123" t="str"/>
      <x:c r="AI2123" t="str"/>
      <x:c r="AJ2123" t="str"/>
      <x:c r="AK2123" t="str"/>
      <x:c r="AL2123" t="str"/>
      <x:c r="AM2123" t="str"/>
      <x:c r="AN2123" t="str"/>
      <x:c r="AO2123" t="str"/>
      <x:c r="AP2123" t="str"/>
      <x:c r="AQ2123" t="str"/>
      <x:c r="AR2123" t="str"/>
      <x:c r="AS2123" t="str"/>
      <x:c r="AT2123" t="str"/>
      <x:c r="AU2123" t="str"/>
      <x:c r="AV2123" t="str"/>
      <x:c r="AW2123" t="str"/>
      <x:c r="AX2123" t="str"/>
      <x:c r="AY2123" t="str"/>
      <x:c r="AZ2123" t="str"/>
      <x:c r="BA2123" t="str"/>
      <x:c r="BB2123" t="str"/>
      <x:c r="BC2123" t="str"/>
    </x:row>
    <x:row r="2124">
      <x:c r="A2124" t="str">
        <x:v>Exp4_S6_M32_P4_MULTI_S6_K24_R05</x:v>
      </x:c>
      <x:c r="B2124" t="str">
        <x:v>VEHICLE_FINAL</x:v>
      </x:c>
      <x:c r="C2124" t="str"/>
      <x:c r="D2124" t="str"/>
      <x:c r="E2124" t="str"/>
      <x:c r="F2124" t="str"/>
      <x:c r="G2124" t="str"/>
      <x:c r="H2124" t="str"/>
      <x:c r="I2124" t="str"/>
      <x:c r="J2124" t="str"/>
      <x:c r="K2124" t="str"/>
      <x:c r="L2124" t="str"/>
      <x:c r="M2124" t="str"/>
      <x:c r="N2124" t="str"/>
      <x:c r="O2124" t="str"/>
      <x:c r="P2124" s="6" t="str"/>
      <x:c r="Q2124" s="6" t="str"/>
      <x:c r="R2124" s="6" t="str"/>
      <x:c r="S2124" s="6" t="str"/>
      <x:c r="T2124" s="6" t="str"/>
      <x:c r="U2124" s="6" t="str"/>
      <x:c r="V2124" s="6" t="str"/>
      <x:c r="W2124" t="str"/>
      <x:c r="X2124" t="str"/>
      <x:c r="Y2124" t="str"/>
      <x:c r="Z2124" t="str"/>
      <x:c r="AA2124" t="str"/>
      <x:c r="AB2124" t="str"/>
      <x:c r="AC2124" t="str"/>
      <x:c r="AD2124" t="str"/>
      <x:c r="AE2124" t="str"/>
      <x:c r="AF2124" t="str"/>
      <x:c r="AG2124" t="str"/>
      <x:c r="AH2124" t="str"/>
      <x:c r="AI2124" t="str"/>
      <x:c r="AJ2124" t="str"/>
      <x:c r="AK2124" t="str"/>
      <x:c r="AL2124" t="str"/>
      <x:c r="AM2124" t="str"/>
      <x:c r="AN2124" t="str"/>
      <x:c r="AO2124" t="str"/>
      <x:c r="AP2124" t="str"/>
      <x:c r="AQ2124" t="str"/>
      <x:c r="AR2124" t="str"/>
      <x:c r="AS2124" t="str"/>
      <x:c r="AT2124" t="str"/>
      <x:c r="AU2124" t="str"/>
      <x:c r="AV2124" t="str"/>
      <x:c r="AW2124" t="str"/>
      <x:c r="AX2124" t="str"/>
      <x:c r="AY2124" t="str"/>
      <x:c r="AZ2124" t="str"/>
      <x:c r="BA2124" t="str"/>
      <x:c r="BB2124" t="str"/>
      <x:c r="BC2124" t="str"/>
    </x:row>
    <x:row r="2125">
      <x:c r="A2125" t="str">
        <x:v>Exp4_S6_M32_P4_MULTI_S6_K24_R06</x:v>
      </x:c>
      <x:c r="B2125" t="str">
        <x:v>VEHICLE_FINAL</x:v>
      </x:c>
      <x:c r="C2125" t="str"/>
      <x:c r="D2125" t="str"/>
      <x:c r="E2125" t="str"/>
      <x:c r="F2125" t="str"/>
      <x:c r="G2125" t="str"/>
      <x:c r="H2125" t="str"/>
      <x:c r="I2125" t="str"/>
      <x:c r="J2125" t="str"/>
      <x:c r="K2125" t="str"/>
      <x:c r="L2125" t="str"/>
      <x:c r="M2125" t="str"/>
      <x:c r="N2125" t="str"/>
      <x:c r="O2125" t="str"/>
      <x:c r="P2125" s="6" t="str"/>
      <x:c r="Q2125" s="6" t="str"/>
      <x:c r="R2125" s="6" t="str"/>
      <x:c r="S2125" s="6" t="str"/>
      <x:c r="T2125" s="6" t="str"/>
      <x:c r="U2125" s="6" t="str"/>
      <x:c r="V2125" s="6" t="str"/>
      <x:c r="W2125" t="str"/>
      <x:c r="X2125" t="str"/>
      <x:c r="Y2125" t="str"/>
      <x:c r="Z2125" t="str"/>
      <x:c r="AA2125" t="str"/>
      <x:c r="AB2125" t="str"/>
      <x:c r="AC2125" t="str"/>
      <x:c r="AD2125" t="str"/>
      <x:c r="AE2125" t="str"/>
      <x:c r="AF2125" t="str"/>
      <x:c r="AG2125" t="str"/>
      <x:c r="AH2125" t="str"/>
      <x:c r="AI2125" t="str"/>
      <x:c r="AJ2125" t="str"/>
      <x:c r="AK2125" t="str"/>
      <x:c r="AL2125" t="str"/>
      <x:c r="AM2125" t="str"/>
      <x:c r="AN2125" t="str"/>
      <x:c r="AO2125" t="str"/>
      <x:c r="AP2125" t="str"/>
      <x:c r="AQ2125" t="str"/>
      <x:c r="AR2125" t="str"/>
      <x:c r="AS2125" t="str"/>
      <x:c r="AT2125" t="str"/>
      <x:c r="AU2125" t="str"/>
      <x:c r="AV2125" t="str"/>
      <x:c r="AW2125" t="str"/>
      <x:c r="AX2125" t="str"/>
      <x:c r="AY2125" t="str"/>
      <x:c r="AZ2125" t="str"/>
      <x:c r="BA2125" t="str"/>
      <x:c r="BB2125" t="str"/>
      <x:c r="BC2125" t="str"/>
    </x:row>
    <x:row r="2126">
      <x:c r="A2126" t="str">
        <x:v>Exp4_S6_M32_P4_MULTI_S6_K24_R07</x:v>
      </x:c>
      <x:c r="B2126" t="str">
        <x:v>VEHICLE_FINAL</x:v>
      </x:c>
      <x:c r="C2126" t="str"/>
      <x:c r="D2126" t="str"/>
      <x:c r="E2126" t="str"/>
      <x:c r="F2126" t="str"/>
      <x:c r="G2126" t="str"/>
      <x:c r="H2126" t="str"/>
      <x:c r="I2126" t="str"/>
      <x:c r="J2126" t="str"/>
      <x:c r="K2126" t="str"/>
      <x:c r="L2126" t="str"/>
      <x:c r="M2126" t="str"/>
      <x:c r="N2126" t="str"/>
      <x:c r="O2126" t="str"/>
      <x:c r="P2126" s="6" t="str"/>
      <x:c r="Q2126" s="6" t="str"/>
      <x:c r="R2126" s="6" t="str"/>
      <x:c r="S2126" s="6" t="str"/>
      <x:c r="T2126" s="6" t="str"/>
      <x:c r="U2126" s="6" t="str"/>
      <x:c r="V2126" s="6" t="str"/>
      <x:c r="W2126" t="str"/>
      <x:c r="X2126" t="str"/>
      <x:c r="Y2126" t="str"/>
      <x:c r="Z2126" t="str"/>
      <x:c r="AA2126" t="str"/>
      <x:c r="AB2126" t="str"/>
      <x:c r="AC2126" t="str"/>
      <x:c r="AD2126" t="str"/>
      <x:c r="AE2126" t="str"/>
      <x:c r="AF2126" t="str"/>
      <x:c r="AG2126" t="str"/>
      <x:c r="AH2126" t="str"/>
      <x:c r="AI2126" t="str"/>
      <x:c r="AJ2126" t="str"/>
      <x:c r="AK2126" t="str"/>
      <x:c r="AL2126" t="str"/>
      <x:c r="AM2126" t="str"/>
      <x:c r="AN2126" t="str"/>
      <x:c r="AO2126" t="str"/>
      <x:c r="AP2126" t="str"/>
      <x:c r="AQ2126" t="str"/>
      <x:c r="AR2126" t="str"/>
      <x:c r="AS2126" t="str"/>
      <x:c r="AT2126" t="str"/>
      <x:c r="AU2126" t="str"/>
      <x:c r="AV2126" t="str"/>
      <x:c r="AW2126" t="str"/>
      <x:c r="AX2126" t="str"/>
      <x:c r="AY2126" t="str"/>
      <x:c r="AZ2126" t="str"/>
      <x:c r="BA2126" t="str"/>
      <x:c r="BB2126" t="str"/>
      <x:c r="BC2126" t="str"/>
    </x:row>
    <x:row r="2127">
      <x:c r="A2127" t="str">
        <x:v>Exp4_S6_M32_P4_MULTI_S6_K24_R08</x:v>
      </x:c>
      <x:c r="B2127" t="str">
        <x:v>VEHICLE_FINAL</x:v>
      </x:c>
      <x:c r="C2127" t="str"/>
      <x:c r="D2127" t="str"/>
      <x:c r="E2127" t="str"/>
      <x:c r="F2127" t="str"/>
      <x:c r="G2127" t="str"/>
      <x:c r="H2127" t="str"/>
      <x:c r="I2127" t="str"/>
      <x:c r="J2127" t="str"/>
      <x:c r="K2127" t="str"/>
      <x:c r="L2127" t="str"/>
      <x:c r="M2127" t="str"/>
      <x:c r="N2127" t="str"/>
      <x:c r="O2127" t="str"/>
      <x:c r="P2127" s="6" t="str"/>
      <x:c r="Q2127" s="6" t="str"/>
      <x:c r="R2127" s="6" t="str"/>
      <x:c r="S2127" s="6" t="str"/>
      <x:c r="T2127" s="6" t="str"/>
      <x:c r="U2127" s="6" t="str"/>
      <x:c r="V2127" s="6" t="str"/>
      <x:c r="W2127" t="str"/>
      <x:c r="X2127" t="str"/>
      <x:c r="Y2127" t="str"/>
      <x:c r="Z2127" t="str"/>
      <x:c r="AA2127" t="str"/>
      <x:c r="AB2127" t="str"/>
      <x:c r="AC2127" t="str"/>
      <x:c r="AD2127" t="str"/>
      <x:c r="AE2127" t="str"/>
      <x:c r="AF2127" t="str"/>
      <x:c r="AG2127" t="str"/>
      <x:c r="AH2127" t="str"/>
      <x:c r="AI2127" t="str"/>
      <x:c r="AJ2127" t="str"/>
      <x:c r="AK2127" t="str"/>
      <x:c r="AL2127" t="str"/>
      <x:c r="AM2127" t="str"/>
      <x:c r="AN2127" t="str"/>
      <x:c r="AO2127" t="str"/>
      <x:c r="AP2127" t="str"/>
      <x:c r="AQ2127" t="str"/>
      <x:c r="AR2127" t="str"/>
      <x:c r="AS2127" t="str"/>
      <x:c r="AT2127" t="str"/>
      <x:c r="AU2127" t="str"/>
      <x:c r="AV2127" t="str"/>
      <x:c r="AW2127" t="str"/>
      <x:c r="AX2127" t="str"/>
      <x:c r="AY2127" t="str"/>
      <x:c r="AZ2127" t="str"/>
      <x:c r="BA2127" t="str"/>
      <x:c r="BB2127" t="str"/>
      <x:c r="BC2127" t="str"/>
    </x:row>
    <x:row r="2128">
      <x:c r="A2128" t="str">
        <x:v>Exp4_S6_M32_P4_MULTI_S6_K24_R09</x:v>
      </x:c>
      <x:c r="B2128" t="str">
        <x:v>VEHICLE_FINAL</x:v>
      </x:c>
      <x:c r="C2128" t="str"/>
      <x:c r="D2128" t="str"/>
      <x:c r="E2128" t="str"/>
      <x:c r="F2128" t="str"/>
      <x:c r="G2128" t="str"/>
      <x:c r="H2128" t="str"/>
      <x:c r="I2128" t="str"/>
      <x:c r="J2128" t="str"/>
      <x:c r="K2128" t="str"/>
      <x:c r="L2128" t="str"/>
      <x:c r="M2128" t="str"/>
      <x:c r="N2128" t="str"/>
      <x:c r="O2128" t="str"/>
      <x:c r="P2128" s="6" t="str"/>
      <x:c r="Q2128" s="6" t="str"/>
      <x:c r="R2128" s="6" t="str"/>
      <x:c r="S2128" s="6" t="str"/>
      <x:c r="T2128" s="6" t="str"/>
      <x:c r="U2128" s="6" t="str"/>
      <x:c r="V2128" s="6" t="str"/>
      <x:c r="W2128" t="str"/>
      <x:c r="X2128" t="str"/>
      <x:c r="Y2128" t="str"/>
      <x:c r="Z2128" t="str"/>
      <x:c r="AA2128" t="str"/>
      <x:c r="AB2128" t="str"/>
      <x:c r="AC2128" t="str"/>
      <x:c r="AD2128" t="str"/>
      <x:c r="AE2128" t="str"/>
      <x:c r="AF2128" t="str"/>
      <x:c r="AG2128" t="str"/>
      <x:c r="AH2128" t="str"/>
      <x:c r="AI2128" t="str"/>
      <x:c r="AJ2128" t="str"/>
      <x:c r="AK2128" t="str"/>
      <x:c r="AL2128" t="str"/>
      <x:c r="AM2128" t="str"/>
      <x:c r="AN2128" t="str"/>
      <x:c r="AO2128" t="str"/>
      <x:c r="AP2128" t="str"/>
      <x:c r="AQ2128" t="str"/>
      <x:c r="AR2128" t="str"/>
      <x:c r="AS2128" t="str"/>
      <x:c r="AT2128" t="str"/>
      <x:c r="AU2128" t="str"/>
      <x:c r="AV2128" t="str"/>
      <x:c r="AW2128" t="str"/>
      <x:c r="AX2128" t="str"/>
      <x:c r="AY2128" t="str"/>
      <x:c r="AZ2128" t="str"/>
      <x:c r="BA2128" t="str"/>
      <x:c r="BB2128" t="str"/>
      <x:c r="BC2128" t="str"/>
    </x:row>
    <x:row r="2129">
      <x:c r="A2129" t="str">
        <x:v>Exp4_S6_M32_P4_MULTI_S6_K24_R10</x:v>
      </x:c>
      <x:c r="B2129" t="str">
        <x:v>VEHICLE_FINAL</x:v>
      </x:c>
      <x:c r="C2129" t="str"/>
      <x:c r="D2129" t="str"/>
      <x:c r="E2129" t="str"/>
      <x:c r="F2129" t="str"/>
      <x:c r="G2129" t="str"/>
      <x:c r="H2129" t="str"/>
      <x:c r="I2129" t="str"/>
      <x:c r="J2129" t="str"/>
      <x:c r="K2129" t="str"/>
      <x:c r="L2129" t="str"/>
      <x:c r="M2129" t="str"/>
      <x:c r="N2129" t="str"/>
      <x:c r="O2129" t="str"/>
      <x:c r="P2129" s="6" t="str"/>
      <x:c r="Q2129" s="6" t="str"/>
      <x:c r="R2129" s="6" t="str"/>
      <x:c r="S2129" s="6" t="str"/>
      <x:c r="T2129" s="6" t="str"/>
      <x:c r="U2129" s="6" t="str"/>
      <x:c r="V2129" s="6" t="str"/>
      <x:c r="W2129" t="str"/>
      <x:c r="X2129" t="str"/>
      <x:c r="Y2129" t="str"/>
      <x:c r="Z2129" t="str"/>
      <x:c r="AA2129" t="str"/>
      <x:c r="AB2129" t="str"/>
      <x:c r="AC2129" t="str"/>
      <x:c r="AD2129" t="str"/>
      <x:c r="AE2129" t="str"/>
      <x:c r="AF2129" t="str"/>
      <x:c r="AG2129" t="str"/>
      <x:c r="AH2129" t="str"/>
      <x:c r="AI2129" t="str"/>
      <x:c r="AJ2129" t="str"/>
      <x:c r="AK2129" t="str"/>
      <x:c r="AL2129" t="str"/>
      <x:c r="AM2129" t="str"/>
      <x:c r="AN2129" t="str"/>
      <x:c r="AO2129" t="str"/>
      <x:c r="AP2129" t="str"/>
      <x:c r="AQ2129" t="str"/>
      <x:c r="AR2129" t="str"/>
      <x:c r="AS2129" t="str"/>
      <x:c r="AT2129" t="str"/>
      <x:c r="AU2129" t="str"/>
      <x:c r="AV2129" t="str"/>
      <x:c r="AW2129" t="str"/>
      <x:c r="AX2129" t="str"/>
      <x:c r="AY2129" t="str"/>
      <x:c r="AZ2129" t="str"/>
      <x:c r="BA2129" t="str"/>
      <x:c r="BB2129" t="str"/>
      <x:c r="BC2129" t="str"/>
    </x:row>
    <x:row r="2130">
      <x:c r="A2130" t="str">
        <x:v>Exp4_S6_M32_P4_MULTI_S6_K24_R11</x:v>
      </x:c>
      <x:c r="B2130" t="str">
        <x:v>VEHICLE_FINAL</x:v>
      </x:c>
      <x:c r="C2130" t="str"/>
      <x:c r="D2130" t="str"/>
      <x:c r="E2130" t="str"/>
      <x:c r="F2130" t="str"/>
      <x:c r="G2130" t="str"/>
      <x:c r="H2130" t="str"/>
      <x:c r="I2130" t="str"/>
      <x:c r="J2130" t="str"/>
      <x:c r="K2130" t="str"/>
      <x:c r="L2130" t="str"/>
      <x:c r="M2130" t="str"/>
      <x:c r="N2130" t="str"/>
      <x:c r="O2130" t="str"/>
      <x:c r="P2130" s="6" t="str"/>
      <x:c r="Q2130" s="6" t="str"/>
      <x:c r="R2130" s="6" t="str"/>
      <x:c r="S2130" s="6" t="str"/>
      <x:c r="T2130" s="6" t="str"/>
      <x:c r="U2130" s="6" t="str"/>
      <x:c r="V2130" s="6" t="str"/>
      <x:c r="W2130" t="str"/>
      <x:c r="X2130" t="str"/>
      <x:c r="Y2130" t="str"/>
      <x:c r="Z2130" t="str"/>
      <x:c r="AA2130" t="str"/>
      <x:c r="AB2130" t="str"/>
      <x:c r="AC2130" t="str"/>
      <x:c r="AD2130" t="str"/>
      <x:c r="AE2130" t="str"/>
      <x:c r="AF2130" t="str"/>
      <x:c r="AG2130" t="str"/>
      <x:c r="AH2130" t="str"/>
      <x:c r="AI2130" t="str"/>
      <x:c r="AJ2130" t="str"/>
      <x:c r="AK2130" t="str"/>
      <x:c r="AL2130" t="str"/>
      <x:c r="AM2130" t="str"/>
      <x:c r="AN2130" t="str"/>
      <x:c r="AO2130" t="str"/>
      <x:c r="AP2130" t="str"/>
      <x:c r="AQ2130" t="str"/>
      <x:c r="AR2130" t="str"/>
      <x:c r="AS2130" t="str"/>
      <x:c r="AT2130" t="str"/>
      <x:c r="AU2130" t="str"/>
      <x:c r="AV2130" t="str"/>
      <x:c r="AW2130" t="str"/>
      <x:c r="AX2130" t="str"/>
      <x:c r="AY2130" t="str"/>
      <x:c r="AZ2130" t="str"/>
      <x:c r="BA2130" t="str"/>
      <x:c r="BB2130" t="str"/>
      <x:c r="BC2130" t="str"/>
    </x:row>
    <x:row r="2131">
      <x:c r="A2131" t="str">
        <x:v>Exp4_S6_M32_P4_MULTI_S6_K24_R12</x:v>
      </x:c>
      <x:c r="B2131" t="str">
        <x:v>VEHICLE_FINAL</x:v>
      </x:c>
      <x:c r="C2131" t="str"/>
      <x:c r="D2131" t="str"/>
      <x:c r="E2131" t="str"/>
      <x:c r="F2131" t="str"/>
      <x:c r="G2131" t="str"/>
      <x:c r="H2131" t="str"/>
      <x:c r="I2131" t="str"/>
      <x:c r="J2131" t="str"/>
      <x:c r="K2131" t="str"/>
      <x:c r="L2131" t="str"/>
      <x:c r="M2131" t="str"/>
      <x:c r="N2131" t="str"/>
      <x:c r="O2131" t="str"/>
      <x:c r="P2131" s="6" t="str"/>
      <x:c r="Q2131" s="6" t="str"/>
      <x:c r="R2131" s="6" t="str"/>
      <x:c r="S2131" s="6" t="str"/>
      <x:c r="T2131" s="6" t="str"/>
      <x:c r="U2131" s="6" t="str"/>
      <x:c r="V2131" s="6" t="str"/>
      <x:c r="W2131" t="str"/>
      <x:c r="X2131" t="str"/>
      <x:c r="Y2131" t="str"/>
      <x:c r="Z2131" t="str"/>
      <x:c r="AA2131" t="str"/>
      <x:c r="AB2131" t="str"/>
      <x:c r="AC2131" t="str"/>
      <x:c r="AD2131" t="str"/>
      <x:c r="AE2131" t="str"/>
      <x:c r="AF2131" t="str"/>
      <x:c r="AG2131" t="str"/>
      <x:c r="AH2131" t="str"/>
      <x:c r="AI2131" t="str"/>
      <x:c r="AJ2131" t="str"/>
      <x:c r="AK2131" t="str"/>
      <x:c r="AL2131" t="str"/>
      <x:c r="AM2131" t="str"/>
      <x:c r="AN2131" t="str"/>
      <x:c r="AO2131" t="str"/>
      <x:c r="AP2131" t="str"/>
      <x:c r="AQ2131" t="str"/>
      <x:c r="AR2131" t="str"/>
      <x:c r="AS2131" t="str"/>
      <x:c r="AT2131" t="str"/>
      <x:c r="AU2131" t="str"/>
      <x:c r="AV2131" t="str"/>
      <x:c r="AW2131" t="str"/>
      <x:c r="AX2131" t="str"/>
      <x:c r="AY2131" t="str"/>
      <x:c r="AZ2131" t="str"/>
      <x:c r="BA2131" t="str"/>
      <x:c r="BB2131" t="str"/>
      <x:c r="BC2131" t="str"/>
    </x:row>
    <x:row r="2132">
      <x:c r="A2132" t="str">
        <x:v>Exp4_S6_M64_P8_MULTI_S6_K6_R01</x:v>
      </x:c>
      <x:c r="B2132" t="str">
        <x:v>VEHICLE_FINAL</x:v>
      </x:c>
      <x:c r="C2132" t="str"/>
      <x:c r="D2132" t="str"/>
      <x:c r="E2132" t="str"/>
      <x:c r="F2132" t="str"/>
      <x:c r="G2132" t="str"/>
      <x:c r="H2132" t="str"/>
      <x:c r="I2132" t="str"/>
      <x:c r="J2132" t="str"/>
      <x:c r="K2132" t="str"/>
      <x:c r="L2132" t="str"/>
      <x:c r="M2132" t="str"/>
      <x:c r="N2132" t="str"/>
      <x:c r="O2132" t="str"/>
      <x:c r="P2132" s="6" t="str"/>
      <x:c r="Q2132" s="6" t="str"/>
      <x:c r="R2132" s="6" t="str"/>
      <x:c r="S2132" s="6" t="str"/>
      <x:c r="T2132" s="6" t="str"/>
      <x:c r="U2132" s="6" t="str"/>
      <x:c r="V2132" s="6" t="str"/>
      <x:c r="W2132" t="str"/>
      <x:c r="X2132" t="str"/>
      <x:c r="Y2132" t="str"/>
      <x:c r="Z2132" t="str"/>
      <x:c r="AA2132" t="str"/>
      <x:c r="AB2132" t="str"/>
      <x:c r="AC2132" t="str"/>
      <x:c r="AD2132" t="str"/>
      <x:c r="AE2132" t="str"/>
      <x:c r="AF2132" t="str"/>
      <x:c r="AG2132" t="str"/>
      <x:c r="AH2132" t="str"/>
      <x:c r="AI2132" t="str"/>
      <x:c r="AJ2132" t="str"/>
      <x:c r="AK2132" t="str"/>
      <x:c r="AL2132" t="str"/>
      <x:c r="AM2132" t="str"/>
      <x:c r="AN2132" t="str"/>
      <x:c r="AO2132" t="str"/>
      <x:c r="AP2132" t="str"/>
      <x:c r="AQ2132" t="str"/>
      <x:c r="AR2132" t="str"/>
      <x:c r="AS2132" t="str"/>
      <x:c r="AT2132" t="str"/>
      <x:c r="AU2132" t="str"/>
      <x:c r="AV2132" t="str"/>
      <x:c r="AW2132" t="str"/>
      <x:c r="AX2132" t="str"/>
      <x:c r="AY2132" t="str"/>
      <x:c r="AZ2132" t="str"/>
      <x:c r="BA2132" t="str"/>
      <x:c r="BB2132" t="str"/>
      <x:c r="BC2132" t="str"/>
    </x:row>
    <x:row r="2133">
      <x:c r="A2133" t="str">
        <x:v>Exp4_S6_M64_P8_MULTI_S6_K6_R02</x:v>
      </x:c>
      <x:c r="B2133" t="str">
        <x:v>VEHICLE_FINAL</x:v>
      </x:c>
      <x:c r="C2133" t="str"/>
      <x:c r="D2133" t="str"/>
      <x:c r="E2133" t="str"/>
      <x:c r="F2133" t="str"/>
      <x:c r="G2133" t="str"/>
      <x:c r="H2133" t="str"/>
      <x:c r="I2133" t="str"/>
      <x:c r="J2133" t="str"/>
      <x:c r="K2133" t="str"/>
      <x:c r="L2133" t="str"/>
      <x:c r="M2133" t="str"/>
      <x:c r="N2133" t="str"/>
      <x:c r="O2133" t="str"/>
      <x:c r="P2133" s="6" t="str"/>
      <x:c r="Q2133" s="6" t="str"/>
      <x:c r="R2133" s="6" t="str"/>
      <x:c r="S2133" s="6" t="str"/>
      <x:c r="T2133" s="6" t="str"/>
      <x:c r="U2133" s="6" t="str"/>
      <x:c r="V2133" s="6" t="str"/>
      <x:c r="W2133" t="str"/>
      <x:c r="X2133" t="str"/>
      <x:c r="Y2133" t="str"/>
      <x:c r="Z2133" t="str"/>
      <x:c r="AA2133" t="str"/>
      <x:c r="AB2133" t="str"/>
      <x:c r="AC2133" t="str"/>
      <x:c r="AD2133" t="str"/>
      <x:c r="AE2133" t="str"/>
      <x:c r="AF2133" t="str"/>
      <x:c r="AG2133" t="str"/>
      <x:c r="AH2133" t="str"/>
      <x:c r="AI2133" t="str"/>
      <x:c r="AJ2133" t="str"/>
      <x:c r="AK2133" t="str"/>
      <x:c r="AL2133" t="str"/>
      <x:c r="AM2133" t="str"/>
      <x:c r="AN2133" t="str"/>
      <x:c r="AO2133" t="str"/>
      <x:c r="AP2133" t="str"/>
      <x:c r="AQ2133" t="str"/>
      <x:c r="AR2133" t="str"/>
      <x:c r="AS2133" t="str"/>
      <x:c r="AT2133" t="str"/>
      <x:c r="AU2133" t="str"/>
      <x:c r="AV2133" t="str"/>
      <x:c r="AW2133" t="str"/>
      <x:c r="AX2133" t="str"/>
      <x:c r="AY2133" t="str"/>
      <x:c r="AZ2133" t="str"/>
      <x:c r="BA2133" t="str"/>
      <x:c r="BB2133" t="str"/>
      <x:c r="BC2133" t="str"/>
    </x:row>
    <x:row r="2134">
      <x:c r="A2134" t="str">
        <x:v>Exp4_S6_M64_P8_MULTI_S6_K6_R03</x:v>
      </x:c>
      <x:c r="B2134" t="str">
        <x:v>VEHICLE_FINAL</x:v>
      </x:c>
      <x:c r="C2134" t="str"/>
      <x:c r="D2134" t="str"/>
      <x:c r="E2134" t="str"/>
      <x:c r="F2134" t="str"/>
      <x:c r="G2134" t="str"/>
      <x:c r="H2134" t="str"/>
      <x:c r="I2134" t="str"/>
      <x:c r="J2134" t="str"/>
      <x:c r="K2134" t="str"/>
      <x:c r="L2134" t="str"/>
      <x:c r="M2134" t="str"/>
      <x:c r="N2134" t="str"/>
      <x:c r="O2134" t="str"/>
      <x:c r="P2134" s="6" t="str"/>
      <x:c r="Q2134" s="6" t="str"/>
      <x:c r="R2134" s="6" t="str"/>
      <x:c r="S2134" s="6" t="str"/>
      <x:c r="T2134" s="6" t="str"/>
      <x:c r="U2134" s="6" t="str"/>
      <x:c r="V2134" s="6" t="str"/>
      <x:c r="W2134" t="str"/>
      <x:c r="X2134" t="str"/>
      <x:c r="Y2134" t="str"/>
      <x:c r="Z2134" t="str"/>
      <x:c r="AA2134" t="str"/>
      <x:c r="AB2134" t="str"/>
      <x:c r="AC2134" t="str"/>
      <x:c r="AD2134" t="str"/>
      <x:c r="AE2134" t="str"/>
      <x:c r="AF2134" t="str"/>
      <x:c r="AG2134" t="str"/>
      <x:c r="AH2134" t="str"/>
      <x:c r="AI2134" t="str"/>
      <x:c r="AJ2134" t="str"/>
      <x:c r="AK2134" t="str"/>
      <x:c r="AL2134" t="str"/>
      <x:c r="AM2134" t="str"/>
      <x:c r="AN2134" t="str"/>
      <x:c r="AO2134" t="str"/>
      <x:c r="AP2134" t="str"/>
      <x:c r="AQ2134" t="str"/>
      <x:c r="AR2134" t="str"/>
      <x:c r="AS2134" t="str"/>
      <x:c r="AT2134" t="str"/>
      <x:c r="AU2134" t="str"/>
      <x:c r="AV2134" t="str"/>
      <x:c r="AW2134" t="str"/>
      <x:c r="AX2134" t="str"/>
      <x:c r="AY2134" t="str"/>
      <x:c r="AZ2134" t="str"/>
      <x:c r="BA2134" t="str"/>
      <x:c r="BB2134" t="str"/>
      <x:c r="BC2134" t="str"/>
    </x:row>
    <x:row r="2135">
      <x:c r="A2135" t="str">
        <x:v>Exp4_S6_M64_P8_MULTI_S6_K6_R04</x:v>
      </x:c>
      <x:c r="B2135" t="str">
        <x:v>VEHICLE_FINAL</x:v>
      </x:c>
      <x:c r="C2135" t="str"/>
      <x:c r="D2135" t="str"/>
      <x:c r="E2135" t="str"/>
      <x:c r="F2135" t="str"/>
      <x:c r="G2135" t="str"/>
      <x:c r="H2135" t="str"/>
      <x:c r="I2135" t="str"/>
      <x:c r="J2135" t="str"/>
      <x:c r="K2135" t="str"/>
      <x:c r="L2135" t="str"/>
      <x:c r="M2135" t="str"/>
      <x:c r="N2135" t="str"/>
      <x:c r="O2135" t="str"/>
      <x:c r="P2135" s="6" t="str"/>
      <x:c r="Q2135" s="6" t="str"/>
      <x:c r="R2135" s="6" t="str"/>
      <x:c r="S2135" s="6" t="str"/>
      <x:c r="T2135" s="6" t="str"/>
      <x:c r="U2135" s="6" t="str"/>
      <x:c r="V2135" s="6" t="str"/>
      <x:c r="W2135" t="str"/>
      <x:c r="X2135" t="str"/>
      <x:c r="Y2135" t="str"/>
      <x:c r="Z2135" t="str"/>
      <x:c r="AA2135" t="str"/>
      <x:c r="AB2135" t="str"/>
      <x:c r="AC2135" t="str"/>
      <x:c r="AD2135" t="str"/>
      <x:c r="AE2135" t="str"/>
      <x:c r="AF2135" t="str"/>
      <x:c r="AG2135" t="str"/>
      <x:c r="AH2135" t="str"/>
      <x:c r="AI2135" t="str"/>
      <x:c r="AJ2135" t="str"/>
      <x:c r="AK2135" t="str"/>
      <x:c r="AL2135" t="str"/>
      <x:c r="AM2135" t="str"/>
      <x:c r="AN2135" t="str"/>
      <x:c r="AO2135" t="str"/>
      <x:c r="AP2135" t="str"/>
      <x:c r="AQ2135" t="str"/>
      <x:c r="AR2135" t="str"/>
      <x:c r="AS2135" t="str"/>
      <x:c r="AT2135" t="str"/>
      <x:c r="AU2135" t="str"/>
      <x:c r="AV2135" t="str"/>
      <x:c r="AW2135" t="str"/>
      <x:c r="AX2135" t="str"/>
      <x:c r="AY2135" t="str"/>
      <x:c r="AZ2135" t="str"/>
      <x:c r="BA2135" t="str"/>
      <x:c r="BB2135" t="str"/>
      <x:c r="BC2135" t="str"/>
    </x:row>
    <x:row r="2136">
      <x:c r="A2136" t="str">
        <x:v>Exp4_S6_M64_P8_MULTI_S6_K6_R05</x:v>
      </x:c>
      <x:c r="B2136" t="str">
        <x:v>VEHICLE_FINAL</x:v>
      </x:c>
      <x:c r="C2136" t="str"/>
      <x:c r="D2136" t="str"/>
      <x:c r="E2136" t="str"/>
      <x:c r="F2136" t="str"/>
      <x:c r="G2136" t="str"/>
      <x:c r="H2136" t="str"/>
      <x:c r="I2136" t="str"/>
      <x:c r="J2136" t="str"/>
      <x:c r="K2136" t="str"/>
      <x:c r="L2136" t="str"/>
      <x:c r="M2136" t="str"/>
      <x:c r="N2136" t="str"/>
      <x:c r="O2136" t="str"/>
      <x:c r="P2136" s="6" t="str"/>
      <x:c r="Q2136" s="6" t="str"/>
      <x:c r="R2136" s="6" t="str"/>
      <x:c r="S2136" s="6" t="str"/>
      <x:c r="T2136" s="6" t="str"/>
      <x:c r="U2136" s="6" t="str"/>
      <x:c r="V2136" s="6" t="str"/>
      <x:c r="W2136" t="str"/>
      <x:c r="X2136" t="str"/>
      <x:c r="Y2136" t="str"/>
      <x:c r="Z2136" t="str"/>
      <x:c r="AA2136" t="str"/>
      <x:c r="AB2136" t="str"/>
      <x:c r="AC2136" t="str"/>
      <x:c r="AD2136" t="str"/>
      <x:c r="AE2136" t="str"/>
      <x:c r="AF2136" t="str"/>
      <x:c r="AG2136" t="str"/>
      <x:c r="AH2136" t="str"/>
      <x:c r="AI2136" t="str"/>
      <x:c r="AJ2136" t="str"/>
      <x:c r="AK2136" t="str"/>
      <x:c r="AL2136" t="str"/>
      <x:c r="AM2136" t="str"/>
      <x:c r="AN2136" t="str"/>
      <x:c r="AO2136" t="str"/>
      <x:c r="AP2136" t="str"/>
      <x:c r="AQ2136" t="str"/>
      <x:c r="AR2136" t="str"/>
      <x:c r="AS2136" t="str"/>
      <x:c r="AT2136" t="str"/>
      <x:c r="AU2136" t="str"/>
      <x:c r="AV2136" t="str"/>
      <x:c r="AW2136" t="str"/>
      <x:c r="AX2136" t="str"/>
      <x:c r="AY2136" t="str"/>
      <x:c r="AZ2136" t="str"/>
      <x:c r="BA2136" t="str"/>
      <x:c r="BB2136" t="str"/>
      <x:c r="BC2136" t="str"/>
    </x:row>
    <x:row r="2137">
      <x:c r="A2137" t="str">
        <x:v>Exp4_S6_M64_P8_MULTI_S6_K6_R06</x:v>
      </x:c>
      <x:c r="B2137" t="str">
        <x:v>VEHICLE_FINAL</x:v>
      </x:c>
      <x:c r="C2137" t="str"/>
      <x:c r="D2137" t="str"/>
      <x:c r="E2137" t="str"/>
      <x:c r="F2137" t="str"/>
      <x:c r="G2137" t="str"/>
      <x:c r="H2137" t="str"/>
      <x:c r="I2137" t="str"/>
      <x:c r="J2137" t="str"/>
      <x:c r="K2137" t="str"/>
      <x:c r="L2137" t="str"/>
      <x:c r="M2137" t="str"/>
      <x:c r="N2137" t="str"/>
      <x:c r="O2137" t="str"/>
      <x:c r="P2137" s="6" t="str"/>
      <x:c r="Q2137" s="6" t="str"/>
      <x:c r="R2137" s="6" t="str"/>
      <x:c r="S2137" s="6" t="str"/>
      <x:c r="T2137" s="6" t="str"/>
      <x:c r="U2137" s="6" t="str"/>
      <x:c r="V2137" s="6" t="str"/>
      <x:c r="W2137" t="str"/>
      <x:c r="X2137" t="str"/>
      <x:c r="Y2137" t="str"/>
      <x:c r="Z2137" t="str"/>
      <x:c r="AA2137" t="str"/>
      <x:c r="AB2137" t="str"/>
      <x:c r="AC2137" t="str"/>
      <x:c r="AD2137" t="str"/>
      <x:c r="AE2137" t="str"/>
      <x:c r="AF2137" t="str"/>
      <x:c r="AG2137" t="str"/>
      <x:c r="AH2137" t="str"/>
      <x:c r="AI2137" t="str"/>
      <x:c r="AJ2137" t="str"/>
      <x:c r="AK2137" t="str"/>
      <x:c r="AL2137" t="str"/>
      <x:c r="AM2137" t="str"/>
      <x:c r="AN2137" t="str"/>
      <x:c r="AO2137" t="str"/>
      <x:c r="AP2137" t="str"/>
      <x:c r="AQ2137" t="str"/>
      <x:c r="AR2137" t="str"/>
      <x:c r="AS2137" t="str"/>
      <x:c r="AT2137" t="str"/>
      <x:c r="AU2137" t="str"/>
      <x:c r="AV2137" t="str"/>
      <x:c r="AW2137" t="str"/>
      <x:c r="AX2137" t="str"/>
      <x:c r="AY2137" t="str"/>
      <x:c r="AZ2137" t="str"/>
      <x:c r="BA2137" t="str"/>
      <x:c r="BB2137" t="str"/>
      <x:c r="BC2137" t="str"/>
    </x:row>
    <x:row r="2138">
      <x:c r="A2138" t="str">
        <x:v>Exp4_S6_M64_P8_MULTI_S6_K6_R07</x:v>
      </x:c>
      <x:c r="B2138" t="str">
        <x:v>VEHICLE_FINAL</x:v>
      </x:c>
      <x:c r="C2138" t="str"/>
      <x:c r="D2138" t="str"/>
      <x:c r="E2138" t="str"/>
      <x:c r="F2138" t="str"/>
      <x:c r="G2138" t="str"/>
      <x:c r="H2138" t="str"/>
      <x:c r="I2138" t="str"/>
      <x:c r="J2138" t="str"/>
      <x:c r="K2138" t="str"/>
      <x:c r="L2138" t="str"/>
      <x:c r="M2138" t="str"/>
      <x:c r="N2138" t="str"/>
      <x:c r="O2138" t="str"/>
      <x:c r="P2138" s="6" t="str"/>
      <x:c r="Q2138" s="6" t="str"/>
      <x:c r="R2138" s="6" t="str"/>
      <x:c r="S2138" s="6" t="str"/>
      <x:c r="T2138" s="6" t="str"/>
      <x:c r="U2138" s="6" t="str"/>
      <x:c r="V2138" s="6" t="str"/>
      <x:c r="W2138" t="str"/>
      <x:c r="X2138" t="str"/>
      <x:c r="Y2138" t="str"/>
      <x:c r="Z2138" t="str"/>
      <x:c r="AA2138" t="str"/>
      <x:c r="AB2138" t="str"/>
      <x:c r="AC2138" t="str"/>
      <x:c r="AD2138" t="str"/>
      <x:c r="AE2138" t="str"/>
      <x:c r="AF2138" t="str"/>
      <x:c r="AG2138" t="str"/>
      <x:c r="AH2138" t="str"/>
      <x:c r="AI2138" t="str"/>
      <x:c r="AJ2138" t="str"/>
      <x:c r="AK2138" t="str"/>
      <x:c r="AL2138" t="str"/>
      <x:c r="AM2138" t="str"/>
      <x:c r="AN2138" t="str"/>
      <x:c r="AO2138" t="str"/>
      <x:c r="AP2138" t="str"/>
      <x:c r="AQ2138" t="str"/>
      <x:c r="AR2138" t="str"/>
      <x:c r="AS2138" t="str"/>
      <x:c r="AT2138" t="str"/>
      <x:c r="AU2138" t="str"/>
      <x:c r="AV2138" t="str"/>
      <x:c r="AW2138" t="str"/>
      <x:c r="AX2138" t="str"/>
      <x:c r="AY2138" t="str"/>
      <x:c r="AZ2138" t="str"/>
      <x:c r="BA2138" t="str"/>
      <x:c r="BB2138" t="str"/>
      <x:c r="BC2138" t="str"/>
    </x:row>
    <x:row r="2139">
      <x:c r="A2139" t="str">
        <x:v>Exp4_S6_M64_P8_MULTI_S6_K6_R08</x:v>
      </x:c>
      <x:c r="B2139" t="str">
        <x:v>VEHICLE_FINAL</x:v>
      </x:c>
      <x:c r="C2139" t="str"/>
      <x:c r="D2139" t="str"/>
      <x:c r="E2139" t="str"/>
      <x:c r="F2139" t="str"/>
      <x:c r="G2139" t="str"/>
      <x:c r="H2139" t="str"/>
      <x:c r="I2139" t="str"/>
      <x:c r="J2139" t="str"/>
      <x:c r="K2139" t="str"/>
      <x:c r="L2139" t="str"/>
      <x:c r="M2139" t="str"/>
      <x:c r="N2139" t="str"/>
      <x:c r="O2139" t="str"/>
      <x:c r="P2139" s="6" t="str"/>
      <x:c r="Q2139" s="6" t="str"/>
      <x:c r="R2139" s="6" t="str"/>
      <x:c r="S2139" s="6" t="str"/>
      <x:c r="T2139" s="6" t="str"/>
      <x:c r="U2139" s="6" t="str"/>
      <x:c r="V2139" s="6" t="str"/>
      <x:c r="W2139" t="str"/>
      <x:c r="X2139" t="str"/>
      <x:c r="Y2139" t="str"/>
      <x:c r="Z2139" t="str"/>
      <x:c r="AA2139" t="str"/>
      <x:c r="AB2139" t="str"/>
      <x:c r="AC2139" t="str"/>
      <x:c r="AD2139" t="str"/>
      <x:c r="AE2139" t="str"/>
      <x:c r="AF2139" t="str"/>
      <x:c r="AG2139" t="str"/>
      <x:c r="AH2139" t="str"/>
      <x:c r="AI2139" t="str"/>
      <x:c r="AJ2139" t="str"/>
      <x:c r="AK2139" t="str"/>
      <x:c r="AL2139" t="str"/>
      <x:c r="AM2139" t="str"/>
      <x:c r="AN2139" t="str"/>
      <x:c r="AO2139" t="str"/>
      <x:c r="AP2139" t="str"/>
      <x:c r="AQ2139" t="str"/>
      <x:c r="AR2139" t="str"/>
      <x:c r="AS2139" t="str"/>
      <x:c r="AT2139" t="str"/>
      <x:c r="AU2139" t="str"/>
      <x:c r="AV2139" t="str"/>
      <x:c r="AW2139" t="str"/>
      <x:c r="AX2139" t="str"/>
      <x:c r="AY2139" t="str"/>
      <x:c r="AZ2139" t="str"/>
      <x:c r="BA2139" t="str"/>
      <x:c r="BB2139" t="str"/>
      <x:c r="BC2139" t="str"/>
    </x:row>
    <x:row r="2140">
      <x:c r="A2140" t="str">
        <x:v>Exp4_S6_M64_P8_MULTI_S6_K6_R09</x:v>
      </x:c>
      <x:c r="B2140" t="str">
        <x:v>VEHICLE_FINAL</x:v>
      </x:c>
      <x:c r="C2140" t="str"/>
      <x:c r="D2140" t="str"/>
      <x:c r="E2140" t="str"/>
      <x:c r="F2140" t="str"/>
      <x:c r="G2140" t="str"/>
      <x:c r="H2140" t="str"/>
      <x:c r="I2140" t="str"/>
      <x:c r="J2140" t="str"/>
      <x:c r="K2140" t="str"/>
      <x:c r="L2140" t="str"/>
      <x:c r="M2140" t="str"/>
      <x:c r="N2140" t="str"/>
      <x:c r="O2140" t="str"/>
      <x:c r="P2140" s="6" t="str"/>
      <x:c r="Q2140" s="6" t="str"/>
      <x:c r="R2140" s="6" t="str"/>
      <x:c r="S2140" s="6" t="str"/>
      <x:c r="T2140" s="6" t="str"/>
      <x:c r="U2140" s="6" t="str"/>
      <x:c r="V2140" s="6" t="str"/>
      <x:c r="W2140" t="str"/>
      <x:c r="X2140" t="str"/>
      <x:c r="Y2140" t="str"/>
      <x:c r="Z2140" t="str"/>
      <x:c r="AA2140" t="str"/>
      <x:c r="AB2140" t="str"/>
      <x:c r="AC2140" t="str"/>
      <x:c r="AD2140" t="str"/>
      <x:c r="AE2140" t="str"/>
      <x:c r="AF2140" t="str"/>
      <x:c r="AG2140" t="str"/>
      <x:c r="AH2140" t="str"/>
      <x:c r="AI2140" t="str"/>
      <x:c r="AJ2140" t="str"/>
      <x:c r="AK2140" t="str"/>
      <x:c r="AL2140" t="str"/>
      <x:c r="AM2140" t="str"/>
      <x:c r="AN2140" t="str"/>
      <x:c r="AO2140" t="str"/>
      <x:c r="AP2140" t="str"/>
      <x:c r="AQ2140" t="str"/>
      <x:c r="AR2140" t="str"/>
      <x:c r="AS2140" t="str"/>
      <x:c r="AT2140" t="str"/>
      <x:c r="AU2140" t="str"/>
      <x:c r="AV2140" t="str"/>
      <x:c r="AW2140" t="str"/>
      <x:c r="AX2140" t="str"/>
      <x:c r="AY2140" t="str"/>
      <x:c r="AZ2140" t="str"/>
      <x:c r="BA2140" t="str"/>
      <x:c r="BB2140" t="str"/>
      <x:c r="BC2140" t="str"/>
    </x:row>
    <x:row r="2141">
      <x:c r="A2141" t="str">
        <x:v>Exp4_S6_M64_P8_MULTI_S6_K6_R10</x:v>
      </x:c>
      <x:c r="B2141" t="str">
        <x:v>VEHICLE_FINAL</x:v>
      </x:c>
      <x:c r="C2141" t="str"/>
      <x:c r="D2141" t="str"/>
      <x:c r="E2141" t="str"/>
      <x:c r="F2141" t="str"/>
      <x:c r="G2141" t="str"/>
      <x:c r="H2141" t="str"/>
      <x:c r="I2141" t="str"/>
      <x:c r="J2141" t="str"/>
      <x:c r="K2141" t="str"/>
      <x:c r="L2141" t="str"/>
      <x:c r="M2141" t="str"/>
      <x:c r="N2141" t="str"/>
      <x:c r="O2141" t="str"/>
      <x:c r="P2141" s="6" t="str"/>
      <x:c r="Q2141" s="6" t="str"/>
      <x:c r="R2141" s="6" t="str"/>
      <x:c r="S2141" s="6" t="str"/>
      <x:c r="T2141" s="6" t="str"/>
      <x:c r="U2141" s="6" t="str"/>
      <x:c r="V2141" s="6" t="str"/>
      <x:c r="W2141" t="str"/>
      <x:c r="X2141" t="str"/>
      <x:c r="Y2141" t="str"/>
      <x:c r="Z2141" t="str"/>
      <x:c r="AA2141" t="str"/>
      <x:c r="AB2141" t="str"/>
      <x:c r="AC2141" t="str"/>
      <x:c r="AD2141" t="str"/>
      <x:c r="AE2141" t="str"/>
      <x:c r="AF2141" t="str"/>
      <x:c r="AG2141" t="str"/>
      <x:c r="AH2141" t="str"/>
      <x:c r="AI2141" t="str"/>
      <x:c r="AJ2141" t="str"/>
      <x:c r="AK2141" t="str"/>
      <x:c r="AL2141" t="str"/>
      <x:c r="AM2141" t="str"/>
      <x:c r="AN2141" t="str"/>
      <x:c r="AO2141" t="str"/>
      <x:c r="AP2141" t="str"/>
      <x:c r="AQ2141" t="str"/>
      <x:c r="AR2141" t="str"/>
      <x:c r="AS2141" t="str"/>
      <x:c r="AT2141" t="str"/>
      <x:c r="AU2141" t="str"/>
      <x:c r="AV2141" t="str"/>
      <x:c r="AW2141" t="str"/>
      <x:c r="AX2141" t="str"/>
      <x:c r="AY2141" t="str"/>
      <x:c r="AZ2141" t="str"/>
      <x:c r="BA2141" t="str"/>
      <x:c r="BB2141" t="str"/>
      <x:c r="BC2141" t="str"/>
    </x:row>
    <x:row r="2142">
      <x:c r="A2142" t="str">
        <x:v>Exp4_S6_M64_P8_MULTI_S6_K6_R11</x:v>
      </x:c>
      <x:c r="B2142" t="str">
        <x:v>VEHICLE_FINAL</x:v>
      </x:c>
      <x:c r="C2142" t="str"/>
      <x:c r="D2142" t="str"/>
      <x:c r="E2142" t="str"/>
      <x:c r="F2142" t="str"/>
      <x:c r="G2142" t="str"/>
      <x:c r="H2142" t="str"/>
      <x:c r="I2142" t="str"/>
      <x:c r="J2142" t="str"/>
      <x:c r="K2142" t="str"/>
      <x:c r="L2142" t="str"/>
      <x:c r="M2142" t="str"/>
      <x:c r="N2142" t="str"/>
      <x:c r="O2142" t="str"/>
      <x:c r="P2142" s="6" t="str"/>
      <x:c r="Q2142" s="6" t="str"/>
      <x:c r="R2142" s="6" t="str"/>
      <x:c r="S2142" s="6" t="str"/>
      <x:c r="T2142" s="6" t="str"/>
      <x:c r="U2142" s="6" t="str"/>
      <x:c r="V2142" s="6" t="str"/>
      <x:c r="W2142" t="str"/>
      <x:c r="X2142" t="str"/>
      <x:c r="Y2142" t="str"/>
      <x:c r="Z2142" t="str"/>
      <x:c r="AA2142" t="str"/>
      <x:c r="AB2142" t="str"/>
      <x:c r="AC2142" t="str"/>
      <x:c r="AD2142" t="str"/>
      <x:c r="AE2142" t="str"/>
      <x:c r="AF2142" t="str"/>
      <x:c r="AG2142" t="str"/>
      <x:c r="AH2142" t="str"/>
      <x:c r="AI2142" t="str"/>
      <x:c r="AJ2142" t="str"/>
      <x:c r="AK2142" t="str"/>
      <x:c r="AL2142" t="str"/>
      <x:c r="AM2142" t="str"/>
      <x:c r="AN2142" t="str"/>
      <x:c r="AO2142" t="str"/>
      <x:c r="AP2142" t="str"/>
      <x:c r="AQ2142" t="str"/>
      <x:c r="AR2142" t="str"/>
      <x:c r="AS2142" t="str"/>
      <x:c r="AT2142" t="str"/>
      <x:c r="AU2142" t="str"/>
      <x:c r="AV2142" t="str"/>
      <x:c r="AW2142" t="str"/>
      <x:c r="AX2142" t="str"/>
      <x:c r="AY2142" t="str"/>
      <x:c r="AZ2142" t="str"/>
      <x:c r="BA2142" t="str"/>
      <x:c r="BB2142" t="str"/>
      <x:c r="BC2142" t="str"/>
    </x:row>
    <x:row r="2143">
      <x:c r="A2143" t="str">
        <x:v>Exp4_S6_M64_P8_MULTI_S6_K6_R12</x:v>
      </x:c>
      <x:c r="B2143" t="str">
        <x:v>VEHICLE_FINAL</x:v>
      </x:c>
      <x:c r="C2143" t="str"/>
      <x:c r="D2143" t="str"/>
      <x:c r="E2143" t="str"/>
      <x:c r="F2143" t="str"/>
      <x:c r="G2143" t="str"/>
      <x:c r="H2143" t="str"/>
      <x:c r="I2143" t="str"/>
      <x:c r="J2143" t="str"/>
      <x:c r="K2143" t="str"/>
      <x:c r="L2143" t="str"/>
      <x:c r="M2143" t="str"/>
      <x:c r="N2143" t="str"/>
      <x:c r="O2143" t="str"/>
      <x:c r="P2143" s="6" t="str"/>
      <x:c r="Q2143" s="6" t="str"/>
      <x:c r="R2143" s="6" t="str"/>
      <x:c r="S2143" s="6" t="str"/>
      <x:c r="T2143" s="6" t="str"/>
      <x:c r="U2143" s="6" t="str"/>
      <x:c r="V2143" s="6" t="str"/>
      <x:c r="W2143" t="str"/>
      <x:c r="X2143" t="str"/>
      <x:c r="Y2143" t="str"/>
      <x:c r="Z2143" t="str"/>
      <x:c r="AA2143" t="str"/>
      <x:c r="AB2143" t="str"/>
      <x:c r="AC2143" t="str"/>
      <x:c r="AD2143" t="str"/>
      <x:c r="AE2143" t="str"/>
      <x:c r="AF2143" t="str"/>
      <x:c r="AG2143" t="str"/>
      <x:c r="AH2143" t="str"/>
      <x:c r="AI2143" t="str"/>
      <x:c r="AJ2143" t="str"/>
      <x:c r="AK2143" t="str"/>
      <x:c r="AL2143" t="str"/>
      <x:c r="AM2143" t="str"/>
      <x:c r="AN2143" t="str"/>
      <x:c r="AO2143" t="str"/>
      <x:c r="AP2143" t="str"/>
      <x:c r="AQ2143" t="str"/>
      <x:c r="AR2143" t="str"/>
      <x:c r="AS2143" t="str"/>
      <x:c r="AT2143" t="str"/>
      <x:c r="AU2143" t="str"/>
      <x:c r="AV2143" t="str"/>
      <x:c r="AW2143" t="str"/>
      <x:c r="AX2143" t="str"/>
      <x:c r="AY2143" t="str"/>
      <x:c r="AZ2143" t="str"/>
      <x:c r="BA2143" t="str"/>
      <x:c r="BB2143" t="str"/>
      <x:c r="BC2143" t="str"/>
    </x:row>
    <x:row r="2144">
      <x:c r="A2144" t="str">
        <x:v>Exp4_S6_M64_P8_MULTI_S6_K7_R01</x:v>
      </x:c>
      <x:c r="B2144" t="str">
        <x:v>VEHICLE_FINAL</x:v>
      </x:c>
      <x:c r="C2144" t="str"/>
      <x:c r="D2144" t="str"/>
      <x:c r="E2144" t="str"/>
      <x:c r="F2144" t="str"/>
      <x:c r="G2144" t="str"/>
      <x:c r="H2144" t="str"/>
      <x:c r="I2144" t="str"/>
      <x:c r="J2144" t="str"/>
      <x:c r="K2144" t="str"/>
      <x:c r="L2144" t="str"/>
      <x:c r="M2144" t="str"/>
      <x:c r="N2144" t="str"/>
      <x:c r="O2144" t="str"/>
      <x:c r="P2144" s="6" t="str"/>
      <x:c r="Q2144" s="6" t="str"/>
      <x:c r="R2144" s="6" t="str"/>
      <x:c r="S2144" s="6" t="str"/>
      <x:c r="T2144" s="6" t="str"/>
      <x:c r="U2144" s="6" t="str"/>
      <x:c r="V2144" s="6" t="str"/>
      <x:c r="W2144" t="str"/>
      <x:c r="X2144" t="str"/>
      <x:c r="Y2144" t="str"/>
      <x:c r="Z2144" t="str"/>
      <x:c r="AA2144" t="str"/>
      <x:c r="AB2144" t="str"/>
      <x:c r="AC2144" t="str"/>
      <x:c r="AD2144" t="str"/>
      <x:c r="AE2144" t="str"/>
      <x:c r="AF2144" t="str"/>
      <x:c r="AG2144" t="str"/>
      <x:c r="AH2144" t="str"/>
      <x:c r="AI2144" t="str"/>
      <x:c r="AJ2144" t="str"/>
      <x:c r="AK2144" t="str"/>
      <x:c r="AL2144" t="str"/>
      <x:c r="AM2144" t="str"/>
      <x:c r="AN2144" t="str"/>
      <x:c r="AO2144" t="str"/>
      <x:c r="AP2144" t="str"/>
      <x:c r="AQ2144" t="str"/>
      <x:c r="AR2144" t="str"/>
      <x:c r="AS2144" t="str"/>
      <x:c r="AT2144" t="str"/>
      <x:c r="AU2144" t="str"/>
      <x:c r="AV2144" t="str"/>
      <x:c r="AW2144" t="str"/>
      <x:c r="AX2144" t="str"/>
      <x:c r="AY2144" t="str"/>
      <x:c r="AZ2144" t="str"/>
      <x:c r="BA2144" t="str"/>
      <x:c r="BB2144" t="str"/>
      <x:c r="BC2144" t="str"/>
    </x:row>
    <x:row r="2145">
      <x:c r="A2145" t="str">
        <x:v>Exp4_S6_M64_P8_MULTI_S6_K7_R02</x:v>
      </x:c>
      <x:c r="B2145" t="str">
        <x:v>VEHICLE_FINAL</x:v>
      </x:c>
      <x:c r="C2145" t="str"/>
      <x:c r="D2145" t="str"/>
      <x:c r="E2145" t="str"/>
      <x:c r="F2145" t="str"/>
      <x:c r="G2145" t="str"/>
      <x:c r="H2145" t="str"/>
      <x:c r="I2145" t="str"/>
      <x:c r="J2145" t="str"/>
      <x:c r="K2145" t="str"/>
      <x:c r="L2145" t="str"/>
      <x:c r="M2145" t="str"/>
      <x:c r="N2145" t="str"/>
      <x:c r="O2145" t="str"/>
      <x:c r="P2145" s="6" t="str"/>
      <x:c r="Q2145" s="6" t="str"/>
      <x:c r="R2145" s="6" t="str"/>
      <x:c r="S2145" s="6" t="str"/>
      <x:c r="T2145" s="6" t="str"/>
      <x:c r="U2145" s="6" t="str"/>
      <x:c r="V2145" s="6" t="str"/>
      <x:c r="W2145" t="str"/>
      <x:c r="X2145" t="str"/>
      <x:c r="Y2145" t="str"/>
      <x:c r="Z2145" t="str"/>
      <x:c r="AA2145" t="str"/>
      <x:c r="AB2145" t="str"/>
      <x:c r="AC2145" t="str"/>
      <x:c r="AD2145" t="str"/>
      <x:c r="AE2145" t="str"/>
      <x:c r="AF2145" t="str"/>
      <x:c r="AG2145" t="str"/>
      <x:c r="AH2145" t="str"/>
      <x:c r="AI2145" t="str"/>
      <x:c r="AJ2145" t="str"/>
      <x:c r="AK2145" t="str"/>
      <x:c r="AL2145" t="str"/>
      <x:c r="AM2145" t="str"/>
      <x:c r="AN2145" t="str"/>
      <x:c r="AO2145" t="str"/>
      <x:c r="AP2145" t="str"/>
      <x:c r="AQ2145" t="str"/>
      <x:c r="AR2145" t="str"/>
      <x:c r="AS2145" t="str"/>
      <x:c r="AT2145" t="str"/>
      <x:c r="AU2145" t="str"/>
      <x:c r="AV2145" t="str"/>
      <x:c r="AW2145" t="str"/>
      <x:c r="AX2145" t="str"/>
      <x:c r="AY2145" t="str"/>
      <x:c r="AZ2145" t="str"/>
      <x:c r="BA2145" t="str"/>
      <x:c r="BB2145" t="str"/>
      <x:c r="BC2145" t="str"/>
    </x:row>
    <x:row r="2146">
      <x:c r="A2146" t="str">
        <x:v>Exp4_S6_M64_P8_MULTI_S6_K7_R03</x:v>
      </x:c>
      <x:c r="B2146" t="str">
        <x:v>VEHICLE_FINAL</x:v>
      </x:c>
      <x:c r="C2146" t="str"/>
      <x:c r="D2146" t="str"/>
      <x:c r="E2146" t="str"/>
      <x:c r="F2146" t="str"/>
      <x:c r="G2146" t="str"/>
      <x:c r="H2146" t="str"/>
      <x:c r="I2146" t="str"/>
      <x:c r="J2146" t="str"/>
      <x:c r="K2146" t="str"/>
      <x:c r="L2146" t="str"/>
      <x:c r="M2146" t="str"/>
      <x:c r="N2146" t="str"/>
      <x:c r="O2146" t="str"/>
      <x:c r="P2146" s="6" t="str"/>
      <x:c r="Q2146" s="6" t="str"/>
      <x:c r="R2146" s="6" t="str"/>
      <x:c r="S2146" s="6" t="str"/>
      <x:c r="T2146" s="6" t="str"/>
      <x:c r="U2146" s="6" t="str"/>
      <x:c r="V2146" s="6" t="str"/>
      <x:c r="W2146" t="str"/>
      <x:c r="X2146" t="str"/>
      <x:c r="Y2146" t="str"/>
      <x:c r="Z2146" t="str"/>
      <x:c r="AA2146" t="str"/>
      <x:c r="AB2146" t="str"/>
      <x:c r="AC2146" t="str"/>
      <x:c r="AD2146" t="str"/>
      <x:c r="AE2146" t="str"/>
      <x:c r="AF2146" t="str"/>
      <x:c r="AG2146" t="str"/>
      <x:c r="AH2146" t="str"/>
      <x:c r="AI2146" t="str"/>
      <x:c r="AJ2146" t="str"/>
      <x:c r="AK2146" t="str"/>
      <x:c r="AL2146" t="str"/>
      <x:c r="AM2146" t="str"/>
      <x:c r="AN2146" t="str"/>
      <x:c r="AO2146" t="str"/>
      <x:c r="AP2146" t="str"/>
      <x:c r="AQ2146" t="str"/>
      <x:c r="AR2146" t="str"/>
      <x:c r="AS2146" t="str"/>
      <x:c r="AT2146" t="str"/>
      <x:c r="AU2146" t="str"/>
      <x:c r="AV2146" t="str"/>
      <x:c r="AW2146" t="str"/>
      <x:c r="AX2146" t="str"/>
      <x:c r="AY2146" t="str"/>
      <x:c r="AZ2146" t="str"/>
      <x:c r="BA2146" t="str"/>
      <x:c r="BB2146" t="str"/>
      <x:c r="BC2146" t="str"/>
    </x:row>
    <x:row r="2147">
      <x:c r="A2147" t="str">
        <x:v>Exp4_S6_M64_P8_MULTI_S6_K7_R04</x:v>
      </x:c>
      <x:c r="B2147" t="str">
        <x:v>VEHICLE_FINAL</x:v>
      </x:c>
      <x:c r="C2147" t="str"/>
      <x:c r="D2147" t="str"/>
      <x:c r="E2147" t="str"/>
      <x:c r="F2147" t="str"/>
      <x:c r="G2147" t="str"/>
      <x:c r="H2147" t="str"/>
      <x:c r="I2147" t="str"/>
      <x:c r="J2147" t="str"/>
      <x:c r="K2147" t="str"/>
      <x:c r="L2147" t="str"/>
      <x:c r="M2147" t="str"/>
      <x:c r="N2147" t="str"/>
      <x:c r="O2147" t="str"/>
      <x:c r="P2147" s="6" t="str"/>
      <x:c r="Q2147" s="6" t="str"/>
      <x:c r="R2147" s="6" t="str"/>
      <x:c r="S2147" s="6" t="str"/>
      <x:c r="T2147" s="6" t="str"/>
      <x:c r="U2147" s="6" t="str"/>
      <x:c r="V2147" s="6" t="str"/>
      <x:c r="W2147" t="str"/>
      <x:c r="X2147" t="str"/>
      <x:c r="Y2147" t="str"/>
      <x:c r="Z2147" t="str"/>
      <x:c r="AA2147" t="str"/>
      <x:c r="AB2147" t="str"/>
      <x:c r="AC2147" t="str"/>
      <x:c r="AD2147" t="str"/>
      <x:c r="AE2147" t="str"/>
      <x:c r="AF2147" t="str"/>
      <x:c r="AG2147" t="str"/>
      <x:c r="AH2147" t="str"/>
      <x:c r="AI2147" t="str"/>
      <x:c r="AJ2147" t="str"/>
      <x:c r="AK2147" t="str"/>
      <x:c r="AL2147" t="str"/>
      <x:c r="AM2147" t="str"/>
      <x:c r="AN2147" t="str"/>
      <x:c r="AO2147" t="str"/>
      <x:c r="AP2147" t="str"/>
      <x:c r="AQ2147" t="str"/>
      <x:c r="AR2147" t="str"/>
      <x:c r="AS2147" t="str"/>
      <x:c r="AT2147" t="str"/>
      <x:c r="AU2147" t="str"/>
      <x:c r="AV2147" t="str"/>
      <x:c r="AW2147" t="str"/>
      <x:c r="AX2147" t="str"/>
      <x:c r="AY2147" t="str"/>
      <x:c r="AZ2147" t="str"/>
      <x:c r="BA2147" t="str"/>
      <x:c r="BB2147" t="str"/>
      <x:c r="BC2147" t="str"/>
    </x:row>
    <x:row r="2148">
      <x:c r="A2148" t="str">
        <x:v>Exp4_S6_M64_P8_MULTI_S6_K7_R05</x:v>
      </x:c>
      <x:c r="B2148" t="str">
        <x:v>VEHICLE_FINAL</x:v>
      </x:c>
      <x:c r="C2148" t="str"/>
      <x:c r="D2148" t="str"/>
      <x:c r="E2148" t="str"/>
      <x:c r="F2148" t="str"/>
      <x:c r="G2148" t="str"/>
      <x:c r="H2148" t="str"/>
      <x:c r="I2148" t="str"/>
      <x:c r="J2148" t="str"/>
      <x:c r="K2148" t="str"/>
      <x:c r="L2148" t="str"/>
      <x:c r="M2148" t="str"/>
      <x:c r="N2148" t="str"/>
      <x:c r="O2148" t="str"/>
      <x:c r="P2148" s="6" t="str"/>
      <x:c r="Q2148" s="6" t="str"/>
      <x:c r="R2148" s="6" t="str"/>
      <x:c r="S2148" s="6" t="str"/>
      <x:c r="T2148" s="6" t="str"/>
      <x:c r="U2148" s="6" t="str"/>
      <x:c r="V2148" s="6" t="str"/>
      <x:c r="W2148" t="str"/>
      <x:c r="X2148" t="str"/>
      <x:c r="Y2148" t="str"/>
      <x:c r="Z2148" t="str"/>
      <x:c r="AA2148" t="str"/>
      <x:c r="AB2148" t="str"/>
      <x:c r="AC2148" t="str"/>
      <x:c r="AD2148" t="str"/>
      <x:c r="AE2148" t="str"/>
      <x:c r="AF2148" t="str"/>
      <x:c r="AG2148" t="str"/>
      <x:c r="AH2148" t="str"/>
      <x:c r="AI2148" t="str"/>
      <x:c r="AJ2148" t="str"/>
      <x:c r="AK2148" t="str"/>
      <x:c r="AL2148" t="str"/>
      <x:c r="AM2148" t="str"/>
      <x:c r="AN2148" t="str"/>
      <x:c r="AO2148" t="str"/>
      <x:c r="AP2148" t="str"/>
      <x:c r="AQ2148" t="str"/>
      <x:c r="AR2148" t="str"/>
      <x:c r="AS2148" t="str"/>
      <x:c r="AT2148" t="str"/>
      <x:c r="AU2148" t="str"/>
      <x:c r="AV2148" t="str"/>
      <x:c r="AW2148" t="str"/>
      <x:c r="AX2148" t="str"/>
      <x:c r="AY2148" t="str"/>
      <x:c r="AZ2148" t="str"/>
      <x:c r="BA2148" t="str"/>
      <x:c r="BB2148" t="str"/>
      <x:c r="BC2148" t="str"/>
    </x:row>
    <x:row r="2149">
      <x:c r="A2149" t="str">
        <x:v>Exp4_S6_M64_P8_MULTI_S6_K7_R06</x:v>
      </x:c>
      <x:c r="B2149" t="str">
        <x:v>VEHICLE_FINAL</x:v>
      </x:c>
      <x:c r="C2149" t="str"/>
      <x:c r="D2149" t="str"/>
      <x:c r="E2149" t="str"/>
      <x:c r="F2149" t="str"/>
      <x:c r="G2149" t="str"/>
      <x:c r="H2149" t="str"/>
      <x:c r="I2149" t="str"/>
      <x:c r="J2149" t="str"/>
      <x:c r="K2149" t="str"/>
      <x:c r="L2149" t="str"/>
      <x:c r="M2149" t="str"/>
      <x:c r="N2149" t="str"/>
      <x:c r="O2149" t="str"/>
      <x:c r="P2149" s="6" t="str"/>
      <x:c r="Q2149" s="6" t="str"/>
      <x:c r="R2149" s="6" t="str"/>
      <x:c r="S2149" s="6" t="str"/>
      <x:c r="T2149" s="6" t="str"/>
      <x:c r="U2149" s="6" t="str"/>
      <x:c r="V2149" s="6" t="str"/>
      <x:c r="W2149" t="str"/>
      <x:c r="X2149" t="str"/>
      <x:c r="Y2149" t="str"/>
      <x:c r="Z2149" t="str"/>
      <x:c r="AA2149" t="str"/>
      <x:c r="AB2149" t="str"/>
      <x:c r="AC2149" t="str"/>
      <x:c r="AD2149" t="str"/>
      <x:c r="AE2149" t="str"/>
      <x:c r="AF2149" t="str"/>
      <x:c r="AG2149" t="str"/>
      <x:c r="AH2149" t="str"/>
      <x:c r="AI2149" t="str"/>
      <x:c r="AJ2149" t="str"/>
      <x:c r="AK2149" t="str"/>
      <x:c r="AL2149" t="str"/>
      <x:c r="AM2149" t="str"/>
      <x:c r="AN2149" t="str"/>
      <x:c r="AO2149" t="str"/>
      <x:c r="AP2149" t="str"/>
      <x:c r="AQ2149" t="str"/>
      <x:c r="AR2149" t="str"/>
      <x:c r="AS2149" t="str"/>
      <x:c r="AT2149" t="str"/>
      <x:c r="AU2149" t="str"/>
      <x:c r="AV2149" t="str"/>
      <x:c r="AW2149" t="str"/>
      <x:c r="AX2149" t="str"/>
      <x:c r="AY2149" t="str"/>
      <x:c r="AZ2149" t="str"/>
      <x:c r="BA2149" t="str"/>
      <x:c r="BB2149" t="str"/>
      <x:c r="BC2149" t="str"/>
    </x:row>
    <x:row r="2150">
      <x:c r="A2150" t="str">
        <x:v>Exp4_S6_M64_P8_MULTI_S6_K7_R07</x:v>
      </x:c>
      <x:c r="B2150" t="str">
        <x:v>VEHICLE_FINAL</x:v>
      </x:c>
      <x:c r="C2150" t="str"/>
      <x:c r="D2150" t="str"/>
      <x:c r="E2150" t="str"/>
      <x:c r="F2150" t="str"/>
      <x:c r="G2150" t="str"/>
      <x:c r="H2150" t="str"/>
      <x:c r="I2150" t="str"/>
      <x:c r="J2150" t="str"/>
      <x:c r="K2150" t="str"/>
      <x:c r="L2150" t="str"/>
      <x:c r="M2150" t="str"/>
      <x:c r="N2150" t="str"/>
      <x:c r="O2150" t="str"/>
      <x:c r="P2150" s="6" t="str"/>
      <x:c r="Q2150" s="6" t="str"/>
      <x:c r="R2150" s="6" t="str"/>
      <x:c r="S2150" s="6" t="str"/>
      <x:c r="T2150" s="6" t="str"/>
      <x:c r="U2150" s="6" t="str"/>
      <x:c r="V2150" s="6" t="str"/>
      <x:c r="W2150" t="str"/>
      <x:c r="X2150" t="str"/>
      <x:c r="Y2150" t="str"/>
      <x:c r="Z2150" t="str"/>
      <x:c r="AA2150" t="str"/>
      <x:c r="AB2150" t="str"/>
      <x:c r="AC2150" t="str"/>
      <x:c r="AD2150" t="str"/>
      <x:c r="AE2150" t="str"/>
      <x:c r="AF2150" t="str"/>
      <x:c r="AG2150" t="str"/>
      <x:c r="AH2150" t="str"/>
      <x:c r="AI2150" t="str"/>
      <x:c r="AJ2150" t="str"/>
      <x:c r="AK2150" t="str"/>
      <x:c r="AL2150" t="str"/>
      <x:c r="AM2150" t="str"/>
      <x:c r="AN2150" t="str"/>
      <x:c r="AO2150" t="str"/>
      <x:c r="AP2150" t="str"/>
      <x:c r="AQ2150" t="str"/>
      <x:c r="AR2150" t="str"/>
      <x:c r="AS2150" t="str"/>
      <x:c r="AT2150" t="str"/>
      <x:c r="AU2150" t="str"/>
      <x:c r="AV2150" t="str"/>
      <x:c r="AW2150" t="str"/>
      <x:c r="AX2150" t="str"/>
      <x:c r="AY2150" t="str"/>
      <x:c r="AZ2150" t="str"/>
      <x:c r="BA2150" t="str"/>
      <x:c r="BB2150" t="str"/>
      <x:c r="BC2150" t="str"/>
    </x:row>
    <x:row r="2151">
      <x:c r="A2151" t="str">
        <x:v>Exp4_S6_M64_P8_MULTI_S6_K7_R08</x:v>
      </x:c>
      <x:c r="B2151" t="str">
        <x:v>VEHICLE_FINAL</x:v>
      </x:c>
      <x:c r="C2151" t="str"/>
      <x:c r="D2151" t="str"/>
      <x:c r="E2151" t="str"/>
      <x:c r="F2151" t="str"/>
      <x:c r="G2151" t="str"/>
      <x:c r="H2151" t="str"/>
      <x:c r="I2151" t="str"/>
      <x:c r="J2151" t="str"/>
      <x:c r="K2151" t="str"/>
      <x:c r="L2151" t="str"/>
      <x:c r="M2151" t="str"/>
      <x:c r="N2151" t="str"/>
      <x:c r="O2151" t="str"/>
      <x:c r="P2151" s="6" t="str"/>
      <x:c r="Q2151" s="6" t="str"/>
      <x:c r="R2151" s="6" t="str"/>
      <x:c r="S2151" s="6" t="str"/>
      <x:c r="T2151" s="6" t="str"/>
      <x:c r="U2151" s="6" t="str"/>
      <x:c r="V2151" s="6" t="str"/>
      <x:c r="W2151" t="str"/>
      <x:c r="X2151" t="str"/>
      <x:c r="Y2151" t="str"/>
      <x:c r="Z2151" t="str"/>
      <x:c r="AA2151" t="str"/>
      <x:c r="AB2151" t="str"/>
      <x:c r="AC2151" t="str"/>
      <x:c r="AD2151" t="str"/>
      <x:c r="AE2151" t="str"/>
      <x:c r="AF2151" t="str"/>
      <x:c r="AG2151" t="str"/>
      <x:c r="AH2151" t="str"/>
      <x:c r="AI2151" t="str"/>
      <x:c r="AJ2151" t="str"/>
      <x:c r="AK2151" t="str"/>
      <x:c r="AL2151" t="str"/>
      <x:c r="AM2151" t="str"/>
      <x:c r="AN2151" t="str"/>
      <x:c r="AO2151" t="str"/>
      <x:c r="AP2151" t="str"/>
      <x:c r="AQ2151" t="str"/>
      <x:c r="AR2151" t="str"/>
      <x:c r="AS2151" t="str"/>
      <x:c r="AT2151" t="str"/>
      <x:c r="AU2151" t="str"/>
      <x:c r="AV2151" t="str"/>
      <x:c r="AW2151" t="str"/>
      <x:c r="AX2151" t="str"/>
      <x:c r="AY2151" t="str"/>
      <x:c r="AZ2151" t="str"/>
      <x:c r="BA2151" t="str"/>
      <x:c r="BB2151" t="str"/>
      <x:c r="BC2151" t="str"/>
    </x:row>
    <x:row r="2152">
      <x:c r="A2152" t="str">
        <x:v>Exp4_S6_M64_P8_MULTI_S6_K7_R09</x:v>
      </x:c>
      <x:c r="B2152" t="str">
        <x:v>VEHICLE_FINAL</x:v>
      </x:c>
      <x:c r="C2152" t="str"/>
      <x:c r="D2152" t="str"/>
      <x:c r="E2152" t="str"/>
      <x:c r="F2152" t="str"/>
      <x:c r="G2152" t="str"/>
      <x:c r="H2152" t="str"/>
      <x:c r="I2152" t="str"/>
      <x:c r="J2152" t="str"/>
      <x:c r="K2152" t="str"/>
      <x:c r="L2152" t="str"/>
      <x:c r="M2152" t="str"/>
      <x:c r="N2152" t="str"/>
      <x:c r="O2152" t="str"/>
      <x:c r="P2152" s="6" t="str"/>
      <x:c r="Q2152" s="6" t="str"/>
      <x:c r="R2152" s="6" t="str"/>
      <x:c r="S2152" s="6" t="str"/>
      <x:c r="T2152" s="6" t="str"/>
      <x:c r="U2152" s="6" t="str"/>
      <x:c r="V2152" s="6" t="str"/>
      <x:c r="W2152" t="str"/>
      <x:c r="X2152" t="str"/>
      <x:c r="Y2152" t="str"/>
      <x:c r="Z2152" t="str"/>
      <x:c r="AA2152" t="str"/>
      <x:c r="AB2152" t="str"/>
      <x:c r="AC2152" t="str"/>
      <x:c r="AD2152" t="str"/>
      <x:c r="AE2152" t="str"/>
      <x:c r="AF2152" t="str"/>
      <x:c r="AG2152" t="str"/>
      <x:c r="AH2152" t="str"/>
      <x:c r="AI2152" t="str"/>
      <x:c r="AJ2152" t="str"/>
      <x:c r="AK2152" t="str"/>
      <x:c r="AL2152" t="str"/>
      <x:c r="AM2152" t="str"/>
      <x:c r="AN2152" t="str"/>
      <x:c r="AO2152" t="str"/>
      <x:c r="AP2152" t="str"/>
      <x:c r="AQ2152" t="str"/>
      <x:c r="AR2152" t="str"/>
      <x:c r="AS2152" t="str"/>
      <x:c r="AT2152" t="str"/>
      <x:c r="AU2152" t="str"/>
      <x:c r="AV2152" t="str"/>
      <x:c r="AW2152" t="str"/>
      <x:c r="AX2152" t="str"/>
      <x:c r="AY2152" t="str"/>
      <x:c r="AZ2152" t="str"/>
      <x:c r="BA2152" t="str"/>
      <x:c r="BB2152" t="str"/>
      <x:c r="BC2152" t="str"/>
    </x:row>
    <x:row r="2153">
      <x:c r="A2153" t="str">
        <x:v>Exp4_S6_M64_P8_MULTI_S6_K7_R10</x:v>
      </x:c>
      <x:c r="B2153" t="str">
        <x:v>VEHICLE_FINAL</x:v>
      </x:c>
      <x:c r="C2153" t="str"/>
      <x:c r="D2153" t="str"/>
      <x:c r="E2153" t="str"/>
      <x:c r="F2153" t="str"/>
      <x:c r="G2153" t="str"/>
      <x:c r="H2153" t="str"/>
      <x:c r="I2153" t="str"/>
      <x:c r="J2153" t="str"/>
      <x:c r="K2153" t="str"/>
      <x:c r="L2153" t="str"/>
      <x:c r="M2153" t="str"/>
      <x:c r="N2153" t="str"/>
      <x:c r="O2153" t="str"/>
      <x:c r="P2153" s="6" t="str"/>
      <x:c r="Q2153" s="6" t="str"/>
      <x:c r="R2153" s="6" t="str"/>
      <x:c r="S2153" s="6" t="str"/>
      <x:c r="T2153" s="6" t="str"/>
      <x:c r="U2153" s="6" t="str"/>
      <x:c r="V2153" s="6" t="str"/>
      <x:c r="W2153" t="str"/>
      <x:c r="X2153" t="str"/>
      <x:c r="Y2153" t="str"/>
      <x:c r="Z2153" t="str"/>
      <x:c r="AA2153" t="str"/>
      <x:c r="AB2153" t="str"/>
      <x:c r="AC2153" t="str"/>
      <x:c r="AD2153" t="str"/>
      <x:c r="AE2153" t="str"/>
      <x:c r="AF2153" t="str"/>
      <x:c r="AG2153" t="str"/>
      <x:c r="AH2153" t="str"/>
      <x:c r="AI2153" t="str"/>
      <x:c r="AJ2153" t="str"/>
      <x:c r="AK2153" t="str"/>
      <x:c r="AL2153" t="str"/>
      <x:c r="AM2153" t="str"/>
      <x:c r="AN2153" t="str"/>
      <x:c r="AO2153" t="str"/>
      <x:c r="AP2153" t="str"/>
      <x:c r="AQ2153" t="str"/>
      <x:c r="AR2153" t="str"/>
      <x:c r="AS2153" t="str"/>
      <x:c r="AT2153" t="str"/>
      <x:c r="AU2153" t="str"/>
      <x:c r="AV2153" t="str"/>
      <x:c r="AW2153" t="str"/>
      <x:c r="AX2153" t="str"/>
      <x:c r="AY2153" t="str"/>
      <x:c r="AZ2153" t="str"/>
      <x:c r="BA2153" t="str"/>
      <x:c r="BB2153" t="str"/>
      <x:c r="BC2153" t="str"/>
    </x:row>
    <x:row r="2154">
      <x:c r="A2154" t="str">
        <x:v>Exp4_S6_M64_P8_MULTI_S6_K7_R11</x:v>
      </x:c>
      <x:c r="B2154" t="str">
        <x:v>VEHICLE_FINAL</x:v>
      </x:c>
      <x:c r="C2154" t="str"/>
      <x:c r="D2154" t="str"/>
      <x:c r="E2154" t="str"/>
      <x:c r="F2154" t="str"/>
      <x:c r="G2154" t="str"/>
      <x:c r="H2154" t="str"/>
      <x:c r="I2154" t="str"/>
      <x:c r="J2154" t="str"/>
      <x:c r="K2154" t="str"/>
      <x:c r="L2154" t="str"/>
      <x:c r="M2154" t="str"/>
      <x:c r="N2154" t="str"/>
      <x:c r="O2154" t="str"/>
      <x:c r="P2154" s="6" t="str"/>
      <x:c r="Q2154" s="6" t="str"/>
      <x:c r="R2154" s="6" t="str"/>
      <x:c r="S2154" s="6" t="str"/>
      <x:c r="T2154" s="6" t="str"/>
      <x:c r="U2154" s="6" t="str"/>
      <x:c r="V2154" s="6" t="str"/>
      <x:c r="W2154" t="str"/>
      <x:c r="X2154" t="str"/>
      <x:c r="Y2154" t="str"/>
      <x:c r="Z2154" t="str"/>
      <x:c r="AA2154" t="str"/>
      <x:c r="AB2154" t="str"/>
      <x:c r="AC2154" t="str"/>
      <x:c r="AD2154" t="str"/>
      <x:c r="AE2154" t="str"/>
      <x:c r="AF2154" t="str"/>
      <x:c r="AG2154" t="str"/>
      <x:c r="AH2154" t="str"/>
      <x:c r="AI2154" t="str"/>
      <x:c r="AJ2154" t="str"/>
      <x:c r="AK2154" t="str"/>
      <x:c r="AL2154" t="str"/>
      <x:c r="AM2154" t="str"/>
      <x:c r="AN2154" t="str"/>
      <x:c r="AO2154" t="str"/>
      <x:c r="AP2154" t="str"/>
      <x:c r="AQ2154" t="str"/>
      <x:c r="AR2154" t="str"/>
      <x:c r="AS2154" t="str"/>
      <x:c r="AT2154" t="str"/>
      <x:c r="AU2154" t="str"/>
      <x:c r="AV2154" t="str"/>
      <x:c r="AW2154" t="str"/>
      <x:c r="AX2154" t="str"/>
      <x:c r="AY2154" t="str"/>
      <x:c r="AZ2154" t="str"/>
      <x:c r="BA2154" t="str"/>
      <x:c r="BB2154" t="str"/>
      <x:c r="BC2154" t="str"/>
    </x:row>
    <x:row r="2155">
      <x:c r="A2155" t="str">
        <x:v>Exp4_S6_M64_P8_MULTI_S6_K7_R12</x:v>
      </x:c>
      <x:c r="B2155" t="str">
        <x:v>VEHICLE_FINAL</x:v>
      </x:c>
      <x:c r="C2155" t="str"/>
      <x:c r="D2155" t="str"/>
      <x:c r="E2155" t="str"/>
      <x:c r="F2155" t="str"/>
      <x:c r="G2155" t="str"/>
      <x:c r="H2155" t="str"/>
      <x:c r="I2155" t="str"/>
      <x:c r="J2155" t="str"/>
      <x:c r="K2155" t="str"/>
      <x:c r="L2155" t="str"/>
      <x:c r="M2155" t="str"/>
      <x:c r="N2155" t="str"/>
      <x:c r="O2155" t="str"/>
      <x:c r="P2155" s="6" t="str"/>
      <x:c r="Q2155" s="6" t="str"/>
      <x:c r="R2155" s="6" t="str"/>
      <x:c r="S2155" s="6" t="str"/>
      <x:c r="T2155" s="6" t="str"/>
      <x:c r="U2155" s="6" t="str"/>
      <x:c r="V2155" s="6" t="str"/>
      <x:c r="W2155" t="str"/>
      <x:c r="X2155" t="str"/>
      <x:c r="Y2155" t="str"/>
      <x:c r="Z2155" t="str"/>
      <x:c r="AA2155" t="str"/>
      <x:c r="AB2155" t="str"/>
      <x:c r="AC2155" t="str"/>
      <x:c r="AD2155" t="str"/>
      <x:c r="AE2155" t="str"/>
      <x:c r="AF2155" t="str"/>
      <x:c r="AG2155" t="str"/>
      <x:c r="AH2155" t="str"/>
      <x:c r="AI2155" t="str"/>
      <x:c r="AJ2155" t="str"/>
      <x:c r="AK2155" t="str"/>
      <x:c r="AL2155" t="str"/>
      <x:c r="AM2155" t="str"/>
      <x:c r="AN2155" t="str"/>
      <x:c r="AO2155" t="str"/>
      <x:c r="AP2155" t="str"/>
      <x:c r="AQ2155" t="str"/>
      <x:c r="AR2155" t="str"/>
      <x:c r="AS2155" t="str"/>
      <x:c r="AT2155" t="str"/>
      <x:c r="AU2155" t="str"/>
      <x:c r="AV2155" t="str"/>
      <x:c r="AW2155" t="str"/>
      <x:c r="AX2155" t="str"/>
      <x:c r="AY2155" t="str"/>
      <x:c r="AZ2155" t="str"/>
      <x:c r="BA2155" t="str"/>
      <x:c r="BB2155" t="str"/>
      <x:c r="BC2155" t="str"/>
    </x:row>
    <x:row r="2156">
      <x:c r="A2156" t="str">
        <x:v>Exp4_S6_M64_P8_MULTI_S6_K8_R01</x:v>
      </x:c>
      <x:c r="B2156" t="str">
        <x:v>VEHICLE_FINAL</x:v>
      </x:c>
      <x:c r="C2156" t="str"/>
      <x:c r="D2156" t="str"/>
      <x:c r="E2156" t="str"/>
      <x:c r="F2156" t="str"/>
      <x:c r="G2156" t="str"/>
      <x:c r="H2156" t="str"/>
      <x:c r="I2156" t="str"/>
      <x:c r="J2156" t="str"/>
      <x:c r="K2156" t="str"/>
      <x:c r="L2156" t="str"/>
      <x:c r="M2156" t="str"/>
      <x:c r="N2156" t="str"/>
      <x:c r="O2156" t="str"/>
      <x:c r="P2156" s="6" t="str"/>
      <x:c r="Q2156" s="6" t="str"/>
      <x:c r="R2156" s="6" t="str"/>
      <x:c r="S2156" s="6" t="str"/>
      <x:c r="T2156" s="6" t="str"/>
      <x:c r="U2156" s="6" t="str"/>
      <x:c r="V2156" s="6" t="str"/>
      <x:c r="W2156" t="str"/>
      <x:c r="X2156" t="str"/>
      <x:c r="Y2156" t="str"/>
      <x:c r="Z2156" t="str"/>
      <x:c r="AA2156" t="str"/>
      <x:c r="AB2156" t="str"/>
      <x:c r="AC2156" t="str"/>
      <x:c r="AD2156" t="str"/>
      <x:c r="AE2156" t="str"/>
      <x:c r="AF2156" t="str"/>
      <x:c r="AG2156" t="str"/>
      <x:c r="AH2156" t="str"/>
      <x:c r="AI2156" t="str"/>
      <x:c r="AJ2156" t="str"/>
      <x:c r="AK2156" t="str"/>
      <x:c r="AL2156" t="str"/>
      <x:c r="AM2156" t="str"/>
      <x:c r="AN2156" t="str"/>
      <x:c r="AO2156" t="str"/>
      <x:c r="AP2156" t="str"/>
      <x:c r="AQ2156" t="str"/>
      <x:c r="AR2156" t="str"/>
      <x:c r="AS2156" t="str"/>
      <x:c r="AT2156" t="str"/>
      <x:c r="AU2156" t="str"/>
      <x:c r="AV2156" t="str"/>
      <x:c r="AW2156" t="str"/>
      <x:c r="AX2156" t="str"/>
      <x:c r="AY2156" t="str"/>
      <x:c r="AZ2156" t="str"/>
      <x:c r="BA2156" t="str"/>
      <x:c r="BB2156" t="str"/>
      <x:c r="BC2156" t="str"/>
    </x:row>
    <x:row r="2157">
      <x:c r="A2157" t="str">
        <x:v>Exp4_S6_M64_P8_MULTI_S6_K8_R02</x:v>
      </x:c>
      <x:c r="B2157" t="str">
        <x:v>VEHICLE_FINAL</x:v>
      </x:c>
      <x:c r="C2157" t="str"/>
      <x:c r="D2157" t="str"/>
      <x:c r="E2157" t="str"/>
      <x:c r="F2157" t="str"/>
      <x:c r="G2157" t="str"/>
      <x:c r="H2157" t="str"/>
      <x:c r="I2157" t="str"/>
      <x:c r="J2157" t="str"/>
      <x:c r="K2157" t="str"/>
      <x:c r="L2157" t="str"/>
      <x:c r="M2157" t="str"/>
      <x:c r="N2157" t="str"/>
      <x:c r="O2157" t="str"/>
      <x:c r="P2157" s="6" t="str"/>
      <x:c r="Q2157" s="6" t="str"/>
      <x:c r="R2157" s="6" t="str"/>
      <x:c r="S2157" s="6" t="str"/>
      <x:c r="T2157" s="6" t="str"/>
      <x:c r="U2157" s="6" t="str"/>
      <x:c r="V2157" s="6" t="str"/>
      <x:c r="W2157" t="str"/>
      <x:c r="X2157" t="str"/>
      <x:c r="Y2157" t="str"/>
      <x:c r="Z2157" t="str"/>
      <x:c r="AA2157" t="str"/>
      <x:c r="AB2157" t="str"/>
      <x:c r="AC2157" t="str"/>
      <x:c r="AD2157" t="str"/>
      <x:c r="AE2157" t="str"/>
      <x:c r="AF2157" t="str"/>
      <x:c r="AG2157" t="str"/>
      <x:c r="AH2157" t="str"/>
      <x:c r="AI2157" t="str"/>
      <x:c r="AJ2157" t="str"/>
      <x:c r="AK2157" t="str"/>
      <x:c r="AL2157" t="str"/>
      <x:c r="AM2157" t="str"/>
      <x:c r="AN2157" t="str"/>
      <x:c r="AO2157" t="str"/>
      <x:c r="AP2157" t="str"/>
      <x:c r="AQ2157" t="str"/>
      <x:c r="AR2157" t="str"/>
      <x:c r="AS2157" t="str"/>
      <x:c r="AT2157" t="str"/>
      <x:c r="AU2157" t="str"/>
      <x:c r="AV2157" t="str"/>
      <x:c r="AW2157" t="str"/>
      <x:c r="AX2157" t="str"/>
      <x:c r="AY2157" t="str"/>
      <x:c r="AZ2157" t="str"/>
      <x:c r="BA2157" t="str"/>
      <x:c r="BB2157" t="str"/>
      <x:c r="BC2157" t="str"/>
    </x:row>
    <x:row r="2158">
      <x:c r="A2158" t="str">
        <x:v>Exp4_S6_M64_P8_MULTI_S6_K8_R03</x:v>
      </x:c>
      <x:c r="B2158" t="str">
        <x:v>VEHICLE_FINAL</x:v>
      </x:c>
      <x:c r="C2158" t="str"/>
      <x:c r="D2158" t="str"/>
      <x:c r="E2158" t="str"/>
      <x:c r="F2158" t="str"/>
      <x:c r="G2158" t="str"/>
      <x:c r="H2158" t="str"/>
      <x:c r="I2158" t="str"/>
      <x:c r="J2158" t="str"/>
      <x:c r="K2158" t="str"/>
      <x:c r="L2158" t="str"/>
      <x:c r="M2158" t="str"/>
      <x:c r="N2158" t="str"/>
      <x:c r="O2158" t="str"/>
      <x:c r="P2158" s="6" t="str"/>
      <x:c r="Q2158" s="6" t="str"/>
      <x:c r="R2158" s="6" t="str"/>
      <x:c r="S2158" s="6" t="str"/>
      <x:c r="T2158" s="6" t="str"/>
      <x:c r="U2158" s="6" t="str"/>
      <x:c r="V2158" s="6" t="str"/>
      <x:c r="W2158" t="str"/>
      <x:c r="X2158" t="str"/>
      <x:c r="Y2158" t="str"/>
      <x:c r="Z2158" t="str"/>
      <x:c r="AA2158" t="str"/>
      <x:c r="AB2158" t="str"/>
      <x:c r="AC2158" t="str"/>
      <x:c r="AD2158" t="str"/>
      <x:c r="AE2158" t="str"/>
      <x:c r="AF2158" t="str"/>
      <x:c r="AG2158" t="str"/>
      <x:c r="AH2158" t="str"/>
      <x:c r="AI2158" t="str"/>
      <x:c r="AJ2158" t="str"/>
      <x:c r="AK2158" t="str"/>
      <x:c r="AL2158" t="str"/>
      <x:c r="AM2158" t="str"/>
      <x:c r="AN2158" t="str"/>
      <x:c r="AO2158" t="str"/>
      <x:c r="AP2158" t="str"/>
      <x:c r="AQ2158" t="str"/>
      <x:c r="AR2158" t="str"/>
      <x:c r="AS2158" t="str"/>
      <x:c r="AT2158" t="str"/>
      <x:c r="AU2158" t="str"/>
      <x:c r="AV2158" t="str"/>
      <x:c r="AW2158" t="str"/>
      <x:c r="AX2158" t="str"/>
      <x:c r="AY2158" t="str"/>
      <x:c r="AZ2158" t="str"/>
      <x:c r="BA2158" t="str"/>
      <x:c r="BB2158" t="str"/>
      <x:c r="BC2158" t="str"/>
    </x:row>
    <x:row r="2159">
      <x:c r="A2159" t="str">
        <x:v>Exp4_S6_M64_P8_MULTI_S6_K8_R04</x:v>
      </x:c>
      <x:c r="B2159" t="str">
        <x:v>VEHICLE_FINAL</x:v>
      </x:c>
      <x:c r="C2159" t="str"/>
      <x:c r="D2159" t="str"/>
      <x:c r="E2159" t="str"/>
      <x:c r="F2159" t="str"/>
      <x:c r="G2159" t="str"/>
      <x:c r="H2159" t="str"/>
      <x:c r="I2159" t="str"/>
      <x:c r="J2159" t="str"/>
      <x:c r="K2159" t="str"/>
      <x:c r="L2159" t="str"/>
      <x:c r="M2159" t="str"/>
      <x:c r="N2159" t="str"/>
      <x:c r="O2159" t="str"/>
      <x:c r="P2159" s="6" t="str"/>
      <x:c r="Q2159" s="6" t="str"/>
      <x:c r="R2159" s="6" t="str"/>
      <x:c r="S2159" s="6" t="str"/>
      <x:c r="T2159" s="6" t="str"/>
      <x:c r="U2159" s="6" t="str"/>
      <x:c r="V2159" s="6" t="str"/>
      <x:c r="W2159" t="str"/>
      <x:c r="X2159" t="str"/>
      <x:c r="Y2159" t="str"/>
      <x:c r="Z2159" t="str"/>
      <x:c r="AA2159" t="str"/>
      <x:c r="AB2159" t="str"/>
      <x:c r="AC2159" t="str"/>
      <x:c r="AD2159" t="str"/>
      <x:c r="AE2159" t="str"/>
      <x:c r="AF2159" t="str"/>
      <x:c r="AG2159" t="str"/>
      <x:c r="AH2159" t="str"/>
      <x:c r="AI2159" t="str"/>
      <x:c r="AJ2159" t="str"/>
      <x:c r="AK2159" t="str"/>
      <x:c r="AL2159" t="str"/>
      <x:c r="AM2159" t="str"/>
      <x:c r="AN2159" t="str"/>
      <x:c r="AO2159" t="str"/>
      <x:c r="AP2159" t="str"/>
      <x:c r="AQ2159" t="str"/>
      <x:c r="AR2159" t="str"/>
      <x:c r="AS2159" t="str"/>
      <x:c r="AT2159" t="str"/>
      <x:c r="AU2159" t="str"/>
      <x:c r="AV2159" t="str"/>
      <x:c r="AW2159" t="str"/>
      <x:c r="AX2159" t="str"/>
      <x:c r="AY2159" t="str"/>
      <x:c r="AZ2159" t="str"/>
      <x:c r="BA2159" t="str"/>
      <x:c r="BB2159" t="str"/>
      <x:c r="BC2159" t="str"/>
    </x:row>
    <x:row r="2160">
      <x:c r="A2160" t="str">
        <x:v>Exp4_S6_M64_P8_MULTI_S6_K8_R05</x:v>
      </x:c>
      <x:c r="B2160" t="str">
        <x:v>VEHICLE_FINAL</x:v>
      </x:c>
      <x:c r="C2160" t="str"/>
      <x:c r="D2160" t="str"/>
      <x:c r="E2160" t="str"/>
      <x:c r="F2160" t="str"/>
      <x:c r="G2160" t="str"/>
      <x:c r="H2160" t="str"/>
      <x:c r="I2160" t="str"/>
      <x:c r="J2160" t="str"/>
      <x:c r="K2160" t="str"/>
      <x:c r="L2160" t="str"/>
      <x:c r="M2160" t="str"/>
      <x:c r="N2160" t="str"/>
      <x:c r="O2160" t="str"/>
      <x:c r="P2160" s="6" t="str"/>
      <x:c r="Q2160" s="6" t="str"/>
      <x:c r="R2160" s="6" t="str"/>
      <x:c r="S2160" s="6" t="str"/>
      <x:c r="T2160" s="6" t="str"/>
      <x:c r="U2160" s="6" t="str"/>
      <x:c r="V2160" s="6" t="str"/>
      <x:c r="W2160" t="str"/>
      <x:c r="X2160" t="str"/>
      <x:c r="Y2160" t="str"/>
      <x:c r="Z2160" t="str"/>
      <x:c r="AA2160" t="str"/>
      <x:c r="AB2160" t="str"/>
      <x:c r="AC2160" t="str"/>
      <x:c r="AD2160" t="str"/>
      <x:c r="AE2160" t="str"/>
      <x:c r="AF2160" t="str"/>
      <x:c r="AG2160" t="str"/>
      <x:c r="AH2160" t="str"/>
      <x:c r="AI2160" t="str"/>
      <x:c r="AJ2160" t="str"/>
      <x:c r="AK2160" t="str"/>
      <x:c r="AL2160" t="str"/>
      <x:c r="AM2160" t="str"/>
      <x:c r="AN2160" t="str"/>
      <x:c r="AO2160" t="str"/>
      <x:c r="AP2160" t="str"/>
      <x:c r="AQ2160" t="str"/>
      <x:c r="AR2160" t="str"/>
      <x:c r="AS2160" t="str"/>
      <x:c r="AT2160" t="str"/>
      <x:c r="AU2160" t="str"/>
      <x:c r="AV2160" t="str"/>
      <x:c r="AW2160" t="str"/>
      <x:c r="AX2160" t="str"/>
      <x:c r="AY2160" t="str"/>
      <x:c r="AZ2160" t="str"/>
      <x:c r="BA2160" t="str"/>
      <x:c r="BB2160" t="str"/>
      <x:c r="BC2160" t="str"/>
    </x:row>
    <x:row r="2161">
      <x:c r="A2161" t="str">
        <x:v>Exp4_S6_M64_P8_MULTI_S6_K8_R06</x:v>
      </x:c>
      <x:c r="B2161" t="str">
        <x:v>VEHICLE_FINAL</x:v>
      </x:c>
      <x:c r="C2161" t="str"/>
      <x:c r="D2161" t="str"/>
      <x:c r="E2161" t="str"/>
      <x:c r="F2161" t="str"/>
      <x:c r="G2161" t="str"/>
      <x:c r="H2161" t="str"/>
      <x:c r="I2161" t="str"/>
      <x:c r="J2161" t="str"/>
      <x:c r="K2161" t="str"/>
      <x:c r="L2161" t="str"/>
      <x:c r="M2161" t="str"/>
      <x:c r="N2161" t="str"/>
      <x:c r="O2161" t="str"/>
      <x:c r="P2161" s="6" t="str"/>
      <x:c r="Q2161" s="6" t="str"/>
      <x:c r="R2161" s="6" t="str"/>
      <x:c r="S2161" s="6" t="str"/>
      <x:c r="T2161" s="6" t="str"/>
      <x:c r="U2161" s="6" t="str"/>
      <x:c r="V2161" s="6" t="str"/>
      <x:c r="W2161" t="str"/>
      <x:c r="X2161" t="str"/>
      <x:c r="Y2161" t="str"/>
      <x:c r="Z2161" t="str"/>
      <x:c r="AA2161" t="str"/>
      <x:c r="AB2161" t="str"/>
      <x:c r="AC2161" t="str"/>
      <x:c r="AD2161" t="str"/>
      <x:c r="AE2161" t="str"/>
      <x:c r="AF2161" t="str"/>
      <x:c r="AG2161" t="str"/>
      <x:c r="AH2161" t="str"/>
      <x:c r="AI2161" t="str"/>
      <x:c r="AJ2161" t="str"/>
      <x:c r="AK2161" t="str"/>
      <x:c r="AL2161" t="str"/>
      <x:c r="AM2161" t="str"/>
      <x:c r="AN2161" t="str"/>
      <x:c r="AO2161" t="str"/>
      <x:c r="AP2161" t="str"/>
      <x:c r="AQ2161" t="str"/>
      <x:c r="AR2161" t="str"/>
      <x:c r="AS2161" t="str"/>
      <x:c r="AT2161" t="str"/>
      <x:c r="AU2161" t="str"/>
      <x:c r="AV2161" t="str"/>
      <x:c r="AW2161" t="str"/>
      <x:c r="AX2161" t="str"/>
      <x:c r="AY2161" t="str"/>
      <x:c r="AZ2161" t="str"/>
      <x:c r="BA2161" t="str"/>
      <x:c r="BB2161" t="str"/>
      <x:c r="BC2161" t="str"/>
    </x:row>
    <x:row r="2162">
      <x:c r="A2162" t="str">
        <x:v>Exp4_S6_M64_P8_MULTI_S6_K8_R07</x:v>
      </x:c>
      <x:c r="B2162" t="str">
        <x:v>VEHICLE_FINAL</x:v>
      </x:c>
      <x:c r="C2162" t="str"/>
      <x:c r="D2162" t="str"/>
      <x:c r="E2162" t="str"/>
      <x:c r="F2162" t="str"/>
      <x:c r="G2162" t="str"/>
      <x:c r="H2162" t="str"/>
      <x:c r="I2162" t="str"/>
      <x:c r="J2162" t="str"/>
      <x:c r="K2162" t="str"/>
      <x:c r="L2162" t="str"/>
      <x:c r="M2162" t="str"/>
      <x:c r="N2162" t="str"/>
      <x:c r="O2162" t="str"/>
      <x:c r="P2162" s="6" t="str"/>
      <x:c r="Q2162" s="6" t="str"/>
      <x:c r="R2162" s="6" t="str"/>
      <x:c r="S2162" s="6" t="str"/>
      <x:c r="T2162" s="6" t="str"/>
      <x:c r="U2162" s="6" t="str"/>
      <x:c r="V2162" s="6" t="str"/>
      <x:c r="W2162" t="str"/>
      <x:c r="X2162" t="str"/>
      <x:c r="Y2162" t="str"/>
      <x:c r="Z2162" t="str"/>
      <x:c r="AA2162" t="str"/>
      <x:c r="AB2162" t="str"/>
      <x:c r="AC2162" t="str"/>
      <x:c r="AD2162" t="str"/>
      <x:c r="AE2162" t="str"/>
      <x:c r="AF2162" t="str"/>
      <x:c r="AG2162" t="str"/>
      <x:c r="AH2162" t="str"/>
      <x:c r="AI2162" t="str"/>
      <x:c r="AJ2162" t="str"/>
      <x:c r="AK2162" t="str"/>
      <x:c r="AL2162" t="str"/>
      <x:c r="AM2162" t="str"/>
      <x:c r="AN2162" t="str"/>
      <x:c r="AO2162" t="str"/>
      <x:c r="AP2162" t="str"/>
      <x:c r="AQ2162" t="str"/>
      <x:c r="AR2162" t="str"/>
      <x:c r="AS2162" t="str"/>
      <x:c r="AT2162" t="str"/>
      <x:c r="AU2162" t="str"/>
      <x:c r="AV2162" t="str"/>
      <x:c r="AW2162" t="str"/>
      <x:c r="AX2162" t="str"/>
      <x:c r="AY2162" t="str"/>
      <x:c r="AZ2162" t="str"/>
      <x:c r="BA2162" t="str"/>
      <x:c r="BB2162" t="str"/>
      <x:c r="BC2162" t="str"/>
    </x:row>
    <x:row r="2163">
      <x:c r="A2163" t="str">
        <x:v>Exp4_S6_M64_P8_MULTI_S6_K8_R08</x:v>
      </x:c>
      <x:c r="B2163" t="str">
        <x:v>VEHICLE_FINAL</x:v>
      </x:c>
      <x:c r="C2163" t="str"/>
      <x:c r="D2163" t="str"/>
      <x:c r="E2163" t="str"/>
      <x:c r="F2163" t="str"/>
      <x:c r="G2163" t="str"/>
      <x:c r="H2163" t="str"/>
      <x:c r="I2163" t="str"/>
      <x:c r="J2163" t="str"/>
      <x:c r="K2163" t="str"/>
      <x:c r="L2163" t="str"/>
      <x:c r="M2163" t="str"/>
      <x:c r="N2163" t="str"/>
      <x:c r="O2163" t="str"/>
      <x:c r="P2163" s="6" t="str"/>
      <x:c r="Q2163" s="6" t="str"/>
      <x:c r="R2163" s="6" t="str"/>
      <x:c r="S2163" s="6" t="str"/>
      <x:c r="T2163" s="6" t="str"/>
      <x:c r="U2163" s="6" t="str"/>
      <x:c r="V2163" s="6" t="str"/>
      <x:c r="W2163" t="str"/>
      <x:c r="X2163" t="str"/>
      <x:c r="Y2163" t="str"/>
      <x:c r="Z2163" t="str"/>
      <x:c r="AA2163" t="str"/>
      <x:c r="AB2163" t="str"/>
      <x:c r="AC2163" t="str"/>
      <x:c r="AD2163" t="str"/>
      <x:c r="AE2163" t="str"/>
      <x:c r="AF2163" t="str"/>
      <x:c r="AG2163" t="str"/>
      <x:c r="AH2163" t="str"/>
      <x:c r="AI2163" t="str"/>
      <x:c r="AJ2163" t="str"/>
      <x:c r="AK2163" t="str"/>
      <x:c r="AL2163" t="str"/>
      <x:c r="AM2163" t="str"/>
      <x:c r="AN2163" t="str"/>
      <x:c r="AO2163" t="str"/>
      <x:c r="AP2163" t="str"/>
      <x:c r="AQ2163" t="str"/>
      <x:c r="AR2163" t="str"/>
      <x:c r="AS2163" t="str"/>
      <x:c r="AT2163" t="str"/>
      <x:c r="AU2163" t="str"/>
      <x:c r="AV2163" t="str"/>
      <x:c r="AW2163" t="str"/>
      <x:c r="AX2163" t="str"/>
      <x:c r="AY2163" t="str"/>
      <x:c r="AZ2163" t="str"/>
      <x:c r="BA2163" t="str"/>
      <x:c r="BB2163" t="str"/>
      <x:c r="BC2163" t="str"/>
    </x:row>
    <x:row r="2164">
      <x:c r="A2164" t="str">
        <x:v>Exp4_S6_M64_P8_MULTI_S6_K8_R09</x:v>
      </x:c>
      <x:c r="B2164" t="str">
        <x:v>VEHICLE_FINAL</x:v>
      </x:c>
      <x:c r="C2164" t="str"/>
      <x:c r="D2164" t="str"/>
      <x:c r="E2164" t="str"/>
      <x:c r="F2164" t="str"/>
      <x:c r="G2164" t="str"/>
      <x:c r="H2164" t="str"/>
      <x:c r="I2164" t="str"/>
      <x:c r="J2164" t="str"/>
      <x:c r="K2164" t="str"/>
      <x:c r="L2164" t="str"/>
      <x:c r="M2164" t="str"/>
      <x:c r="N2164" t="str"/>
      <x:c r="O2164" t="str"/>
      <x:c r="P2164" s="6" t="str"/>
      <x:c r="Q2164" s="6" t="str"/>
      <x:c r="R2164" s="6" t="str"/>
      <x:c r="S2164" s="6" t="str"/>
      <x:c r="T2164" s="6" t="str"/>
      <x:c r="U2164" s="6" t="str"/>
      <x:c r="V2164" s="6" t="str"/>
      <x:c r="W2164" t="str"/>
      <x:c r="X2164" t="str"/>
      <x:c r="Y2164" t="str"/>
      <x:c r="Z2164" t="str"/>
      <x:c r="AA2164" t="str"/>
      <x:c r="AB2164" t="str"/>
      <x:c r="AC2164" t="str"/>
      <x:c r="AD2164" t="str"/>
      <x:c r="AE2164" t="str"/>
      <x:c r="AF2164" t="str"/>
      <x:c r="AG2164" t="str"/>
      <x:c r="AH2164" t="str"/>
      <x:c r="AI2164" t="str"/>
      <x:c r="AJ2164" t="str"/>
      <x:c r="AK2164" t="str"/>
      <x:c r="AL2164" t="str"/>
      <x:c r="AM2164" t="str"/>
      <x:c r="AN2164" t="str"/>
      <x:c r="AO2164" t="str"/>
      <x:c r="AP2164" t="str"/>
      <x:c r="AQ2164" t="str"/>
      <x:c r="AR2164" t="str"/>
      <x:c r="AS2164" t="str"/>
      <x:c r="AT2164" t="str"/>
      <x:c r="AU2164" t="str"/>
      <x:c r="AV2164" t="str"/>
      <x:c r="AW2164" t="str"/>
      <x:c r="AX2164" t="str"/>
      <x:c r="AY2164" t="str"/>
      <x:c r="AZ2164" t="str"/>
      <x:c r="BA2164" t="str"/>
      <x:c r="BB2164" t="str"/>
      <x:c r="BC2164" t="str"/>
    </x:row>
    <x:row r="2165">
      <x:c r="A2165" t="str">
        <x:v>Exp4_S6_M64_P8_MULTI_S6_K8_R10</x:v>
      </x:c>
      <x:c r="B2165" t="str">
        <x:v>VEHICLE_FINAL</x:v>
      </x:c>
      <x:c r="C2165" t="str"/>
      <x:c r="D2165" t="str"/>
      <x:c r="E2165" t="str"/>
      <x:c r="F2165" t="str"/>
      <x:c r="G2165" t="str"/>
      <x:c r="H2165" t="str"/>
      <x:c r="I2165" t="str"/>
      <x:c r="J2165" t="str"/>
      <x:c r="K2165" t="str"/>
      <x:c r="L2165" t="str"/>
      <x:c r="M2165" t="str"/>
      <x:c r="N2165" t="str"/>
      <x:c r="O2165" t="str"/>
      <x:c r="P2165" s="6" t="str"/>
      <x:c r="Q2165" s="6" t="str"/>
      <x:c r="R2165" s="6" t="str"/>
      <x:c r="S2165" s="6" t="str"/>
      <x:c r="T2165" s="6" t="str"/>
      <x:c r="U2165" s="6" t="str"/>
      <x:c r="V2165" s="6" t="str"/>
      <x:c r="W2165" t="str"/>
      <x:c r="X2165" t="str"/>
      <x:c r="Y2165" t="str"/>
      <x:c r="Z2165" t="str"/>
      <x:c r="AA2165" t="str"/>
      <x:c r="AB2165" t="str"/>
      <x:c r="AC2165" t="str"/>
      <x:c r="AD2165" t="str"/>
      <x:c r="AE2165" t="str"/>
      <x:c r="AF2165" t="str"/>
      <x:c r="AG2165" t="str"/>
      <x:c r="AH2165" t="str"/>
      <x:c r="AI2165" t="str"/>
      <x:c r="AJ2165" t="str"/>
      <x:c r="AK2165" t="str"/>
      <x:c r="AL2165" t="str"/>
      <x:c r="AM2165" t="str"/>
      <x:c r="AN2165" t="str"/>
      <x:c r="AO2165" t="str"/>
      <x:c r="AP2165" t="str"/>
      <x:c r="AQ2165" t="str"/>
      <x:c r="AR2165" t="str"/>
      <x:c r="AS2165" t="str"/>
      <x:c r="AT2165" t="str"/>
      <x:c r="AU2165" t="str"/>
      <x:c r="AV2165" t="str"/>
      <x:c r="AW2165" t="str"/>
      <x:c r="AX2165" t="str"/>
      <x:c r="AY2165" t="str"/>
      <x:c r="AZ2165" t="str"/>
      <x:c r="BA2165" t="str"/>
      <x:c r="BB2165" t="str"/>
      <x:c r="BC2165" t="str"/>
    </x:row>
    <x:row r="2166">
      <x:c r="A2166" t="str">
        <x:v>Exp4_S6_M64_P8_MULTI_S6_K8_R11</x:v>
      </x:c>
      <x:c r="B2166" t="str">
        <x:v>VEHICLE_FINAL</x:v>
      </x:c>
      <x:c r="C2166" t="str"/>
      <x:c r="D2166" t="str"/>
      <x:c r="E2166" t="str"/>
      <x:c r="F2166" t="str"/>
      <x:c r="G2166" t="str"/>
      <x:c r="H2166" t="str"/>
      <x:c r="I2166" t="str"/>
      <x:c r="J2166" t="str"/>
      <x:c r="K2166" t="str"/>
      <x:c r="L2166" t="str"/>
      <x:c r="M2166" t="str"/>
      <x:c r="N2166" t="str"/>
      <x:c r="O2166" t="str"/>
      <x:c r="P2166" s="6" t="str"/>
      <x:c r="Q2166" s="6" t="str"/>
      <x:c r="R2166" s="6" t="str"/>
      <x:c r="S2166" s="6" t="str"/>
      <x:c r="T2166" s="6" t="str"/>
      <x:c r="U2166" s="6" t="str"/>
      <x:c r="V2166" s="6" t="str"/>
      <x:c r="W2166" t="str"/>
      <x:c r="X2166" t="str"/>
      <x:c r="Y2166" t="str"/>
      <x:c r="Z2166" t="str"/>
      <x:c r="AA2166" t="str"/>
      <x:c r="AB2166" t="str"/>
      <x:c r="AC2166" t="str"/>
      <x:c r="AD2166" t="str"/>
      <x:c r="AE2166" t="str"/>
      <x:c r="AF2166" t="str"/>
      <x:c r="AG2166" t="str"/>
      <x:c r="AH2166" t="str"/>
      <x:c r="AI2166" t="str"/>
      <x:c r="AJ2166" t="str"/>
      <x:c r="AK2166" t="str"/>
      <x:c r="AL2166" t="str"/>
      <x:c r="AM2166" t="str"/>
      <x:c r="AN2166" t="str"/>
      <x:c r="AO2166" t="str"/>
      <x:c r="AP2166" t="str"/>
      <x:c r="AQ2166" t="str"/>
      <x:c r="AR2166" t="str"/>
      <x:c r="AS2166" t="str"/>
      <x:c r="AT2166" t="str"/>
      <x:c r="AU2166" t="str"/>
      <x:c r="AV2166" t="str"/>
      <x:c r="AW2166" t="str"/>
      <x:c r="AX2166" t="str"/>
      <x:c r="AY2166" t="str"/>
      <x:c r="AZ2166" t="str"/>
      <x:c r="BA2166" t="str"/>
      <x:c r="BB2166" t="str"/>
      <x:c r="BC2166" t="str"/>
    </x:row>
    <x:row r="2167">
      <x:c r="A2167" t="str">
        <x:v>Exp4_S6_M64_P8_MULTI_S6_K8_R12</x:v>
      </x:c>
      <x:c r="B2167" t="str">
        <x:v>VEHICLE_FINAL</x:v>
      </x:c>
      <x:c r="C2167" t="str"/>
      <x:c r="D2167" t="str"/>
      <x:c r="E2167" t="str"/>
      <x:c r="F2167" t="str"/>
      <x:c r="G2167" t="str"/>
      <x:c r="H2167" t="str"/>
      <x:c r="I2167" t="str"/>
      <x:c r="J2167" t="str"/>
      <x:c r="K2167" t="str"/>
      <x:c r="L2167" t="str"/>
      <x:c r="M2167" t="str"/>
      <x:c r="N2167" t="str"/>
      <x:c r="O2167" t="str"/>
      <x:c r="P2167" s="6" t="str"/>
      <x:c r="Q2167" s="6" t="str"/>
      <x:c r="R2167" s="6" t="str"/>
      <x:c r="S2167" s="6" t="str"/>
      <x:c r="T2167" s="6" t="str"/>
      <x:c r="U2167" s="6" t="str"/>
      <x:c r="V2167" s="6" t="str"/>
      <x:c r="W2167" t="str"/>
      <x:c r="X2167" t="str"/>
      <x:c r="Y2167" t="str"/>
      <x:c r="Z2167" t="str"/>
      <x:c r="AA2167" t="str"/>
      <x:c r="AB2167" t="str"/>
      <x:c r="AC2167" t="str"/>
      <x:c r="AD2167" t="str"/>
      <x:c r="AE2167" t="str"/>
      <x:c r="AF2167" t="str"/>
      <x:c r="AG2167" t="str"/>
      <x:c r="AH2167" t="str"/>
      <x:c r="AI2167" t="str"/>
      <x:c r="AJ2167" t="str"/>
      <x:c r="AK2167" t="str"/>
      <x:c r="AL2167" t="str"/>
      <x:c r="AM2167" t="str"/>
      <x:c r="AN2167" t="str"/>
      <x:c r="AO2167" t="str"/>
      <x:c r="AP2167" t="str"/>
      <x:c r="AQ2167" t="str"/>
      <x:c r="AR2167" t="str"/>
      <x:c r="AS2167" t="str"/>
      <x:c r="AT2167" t="str"/>
      <x:c r="AU2167" t="str"/>
      <x:c r="AV2167" t="str"/>
      <x:c r="AW2167" t="str"/>
      <x:c r="AX2167" t="str"/>
      <x:c r="AY2167" t="str"/>
      <x:c r="AZ2167" t="str"/>
      <x:c r="BA2167" t="str"/>
      <x:c r="BB2167" t="str"/>
      <x:c r="BC2167" t="str"/>
    </x:row>
    <x:row r="2168">
      <x:c r="A2168" t="str">
        <x:v>Exp4_S6_M64_P8_MULTI_S6_K9_R01</x:v>
      </x:c>
      <x:c r="B2168" t="str">
        <x:v>VEHICLE_FINAL</x:v>
      </x:c>
      <x:c r="C2168" t="str"/>
      <x:c r="D2168" t="str"/>
      <x:c r="E2168" t="str"/>
      <x:c r="F2168" t="str"/>
      <x:c r="G2168" t="str"/>
      <x:c r="H2168" t="str"/>
      <x:c r="I2168" t="str"/>
      <x:c r="J2168" t="str"/>
      <x:c r="K2168" t="str"/>
      <x:c r="L2168" t="str"/>
      <x:c r="M2168" t="str"/>
      <x:c r="N2168" t="str"/>
      <x:c r="O2168" t="str"/>
      <x:c r="P2168" s="6" t="str"/>
      <x:c r="Q2168" s="6" t="str"/>
      <x:c r="R2168" s="6" t="str"/>
      <x:c r="S2168" s="6" t="str"/>
      <x:c r="T2168" s="6" t="str"/>
      <x:c r="U2168" s="6" t="str"/>
      <x:c r="V2168" s="6" t="str"/>
      <x:c r="W2168" t="str"/>
      <x:c r="X2168" t="str"/>
      <x:c r="Y2168" t="str"/>
      <x:c r="Z2168" t="str"/>
      <x:c r="AA2168" t="str"/>
      <x:c r="AB2168" t="str"/>
      <x:c r="AC2168" t="str"/>
      <x:c r="AD2168" t="str"/>
      <x:c r="AE2168" t="str"/>
      <x:c r="AF2168" t="str"/>
      <x:c r="AG2168" t="str"/>
      <x:c r="AH2168" t="str"/>
      <x:c r="AI2168" t="str"/>
      <x:c r="AJ2168" t="str"/>
      <x:c r="AK2168" t="str"/>
      <x:c r="AL2168" t="str"/>
      <x:c r="AM2168" t="str"/>
      <x:c r="AN2168" t="str"/>
      <x:c r="AO2168" t="str"/>
      <x:c r="AP2168" t="str"/>
      <x:c r="AQ2168" t="str"/>
      <x:c r="AR2168" t="str"/>
      <x:c r="AS2168" t="str"/>
      <x:c r="AT2168" t="str"/>
      <x:c r="AU2168" t="str"/>
      <x:c r="AV2168" t="str"/>
      <x:c r="AW2168" t="str"/>
      <x:c r="AX2168" t="str"/>
      <x:c r="AY2168" t="str"/>
      <x:c r="AZ2168" t="str"/>
      <x:c r="BA2168" t="str"/>
      <x:c r="BB2168" t="str"/>
      <x:c r="BC2168" t="str"/>
    </x:row>
    <x:row r="2169">
      <x:c r="A2169" t="str">
        <x:v>Exp4_S6_M64_P8_MULTI_S6_K9_R02</x:v>
      </x:c>
      <x:c r="B2169" t="str">
        <x:v>VEHICLE_FINAL</x:v>
      </x:c>
      <x:c r="C2169" t="str"/>
      <x:c r="D2169" t="str"/>
      <x:c r="E2169" t="str"/>
      <x:c r="F2169" t="str"/>
      <x:c r="G2169" t="str"/>
      <x:c r="H2169" t="str"/>
      <x:c r="I2169" t="str"/>
      <x:c r="J2169" t="str"/>
      <x:c r="K2169" t="str"/>
      <x:c r="L2169" t="str"/>
      <x:c r="M2169" t="str"/>
      <x:c r="N2169" t="str"/>
      <x:c r="O2169" t="str"/>
      <x:c r="P2169" s="6" t="str"/>
      <x:c r="Q2169" s="6" t="str"/>
      <x:c r="R2169" s="6" t="str"/>
      <x:c r="S2169" s="6" t="str"/>
      <x:c r="T2169" s="6" t="str"/>
      <x:c r="U2169" s="6" t="str"/>
      <x:c r="V2169" s="6" t="str"/>
      <x:c r="W2169" t="str"/>
      <x:c r="X2169" t="str"/>
      <x:c r="Y2169" t="str"/>
      <x:c r="Z2169" t="str"/>
      <x:c r="AA2169" t="str"/>
      <x:c r="AB2169" t="str"/>
      <x:c r="AC2169" t="str"/>
      <x:c r="AD2169" t="str"/>
      <x:c r="AE2169" t="str"/>
      <x:c r="AF2169" t="str"/>
      <x:c r="AG2169" t="str"/>
      <x:c r="AH2169" t="str"/>
      <x:c r="AI2169" t="str"/>
      <x:c r="AJ2169" t="str"/>
      <x:c r="AK2169" t="str"/>
      <x:c r="AL2169" t="str"/>
      <x:c r="AM2169" t="str"/>
      <x:c r="AN2169" t="str"/>
      <x:c r="AO2169" t="str"/>
      <x:c r="AP2169" t="str"/>
      <x:c r="AQ2169" t="str"/>
      <x:c r="AR2169" t="str"/>
      <x:c r="AS2169" t="str"/>
      <x:c r="AT2169" t="str"/>
      <x:c r="AU2169" t="str"/>
      <x:c r="AV2169" t="str"/>
      <x:c r="AW2169" t="str"/>
      <x:c r="AX2169" t="str"/>
      <x:c r="AY2169" t="str"/>
      <x:c r="AZ2169" t="str"/>
      <x:c r="BA2169" t="str"/>
      <x:c r="BB2169" t="str"/>
      <x:c r="BC2169" t="str"/>
    </x:row>
    <x:row r="2170">
      <x:c r="A2170" t="str">
        <x:v>Exp4_S6_M64_P8_MULTI_S6_K9_R03</x:v>
      </x:c>
      <x:c r="B2170" t="str">
        <x:v>VEHICLE_FINAL</x:v>
      </x:c>
      <x:c r="C2170" t="str"/>
      <x:c r="D2170" t="str"/>
      <x:c r="E2170" t="str"/>
      <x:c r="F2170" t="str"/>
      <x:c r="G2170" t="str"/>
      <x:c r="H2170" t="str"/>
      <x:c r="I2170" t="str"/>
      <x:c r="J2170" t="str"/>
      <x:c r="K2170" t="str"/>
      <x:c r="L2170" t="str"/>
      <x:c r="M2170" t="str"/>
      <x:c r="N2170" t="str"/>
      <x:c r="O2170" t="str"/>
      <x:c r="P2170" s="6" t="str"/>
      <x:c r="Q2170" s="6" t="str"/>
      <x:c r="R2170" s="6" t="str"/>
      <x:c r="S2170" s="6" t="str"/>
      <x:c r="T2170" s="6" t="str"/>
      <x:c r="U2170" s="6" t="str"/>
      <x:c r="V2170" s="6" t="str"/>
      <x:c r="W2170" t="str"/>
      <x:c r="X2170" t="str"/>
      <x:c r="Y2170" t="str"/>
      <x:c r="Z2170" t="str"/>
      <x:c r="AA2170" t="str"/>
      <x:c r="AB2170" t="str"/>
      <x:c r="AC2170" t="str"/>
      <x:c r="AD2170" t="str"/>
      <x:c r="AE2170" t="str"/>
      <x:c r="AF2170" t="str"/>
      <x:c r="AG2170" t="str"/>
      <x:c r="AH2170" t="str"/>
      <x:c r="AI2170" t="str"/>
      <x:c r="AJ2170" t="str"/>
      <x:c r="AK2170" t="str"/>
      <x:c r="AL2170" t="str"/>
      <x:c r="AM2170" t="str"/>
      <x:c r="AN2170" t="str"/>
      <x:c r="AO2170" t="str"/>
      <x:c r="AP2170" t="str"/>
      <x:c r="AQ2170" t="str"/>
      <x:c r="AR2170" t="str"/>
      <x:c r="AS2170" t="str"/>
      <x:c r="AT2170" t="str"/>
      <x:c r="AU2170" t="str"/>
      <x:c r="AV2170" t="str"/>
      <x:c r="AW2170" t="str"/>
      <x:c r="AX2170" t="str"/>
      <x:c r="AY2170" t="str"/>
      <x:c r="AZ2170" t="str"/>
      <x:c r="BA2170" t="str"/>
      <x:c r="BB2170" t="str"/>
      <x:c r="BC2170" t="str"/>
    </x:row>
    <x:row r="2171">
      <x:c r="A2171" t="str">
        <x:v>Exp4_S6_M64_P8_MULTI_S6_K9_R04</x:v>
      </x:c>
      <x:c r="B2171" t="str">
        <x:v>VEHICLE_FINAL</x:v>
      </x:c>
      <x:c r="C2171" t="str"/>
      <x:c r="D2171" t="str"/>
      <x:c r="E2171" t="str"/>
      <x:c r="F2171" t="str"/>
      <x:c r="G2171" t="str"/>
      <x:c r="H2171" t="str"/>
      <x:c r="I2171" t="str"/>
      <x:c r="J2171" t="str"/>
      <x:c r="K2171" t="str"/>
      <x:c r="L2171" t="str"/>
      <x:c r="M2171" t="str"/>
      <x:c r="N2171" t="str"/>
      <x:c r="O2171" t="str"/>
      <x:c r="P2171" s="6" t="str"/>
      <x:c r="Q2171" s="6" t="str"/>
      <x:c r="R2171" s="6" t="str"/>
      <x:c r="S2171" s="6" t="str"/>
      <x:c r="T2171" s="6" t="str"/>
      <x:c r="U2171" s="6" t="str"/>
      <x:c r="V2171" s="6" t="str"/>
      <x:c r="W2171" t="str"/>
      <x:c r="X2171" t="str"/>
      <x:c r="Y2171" t="str"/>
      <x:c r="Z2171" t="str"/>
      <x:c r="AA2171" t="str"/>
      <x:c r="AB2171" t="str"/>
      <x:c r="AC2171" t="str"/>
      <x:c r="AD2171" t="str"/>
      <x:c r="AE2171" t="str"/>
      <x:c r="AF2171" t="str"/>
      <x:c r="AG2171" t="str"/>
      <x:c r="AH2171" t="str"/>
      <x:c r="AI2171" t="str"/>
      <x:c r="AJ2171" t="str"/>
      <x:c r="AK2171" t="str"/>
      <x:c r="AL2171" t="str"/>
      <x:c r="AM2171" t="str"/>
      <x:c r="AN2171" t="str"/>
      <x:c r="AO2171" t="str"/>
      <x:c r="AP2171" t="str"/>
      <x:c r="AQ2171" t="str"/>
      <x:c r="AR2171" t="str"/>
      <x:c r="AS2171" t="str"/>
      <x:c r="AT2171" t="str"/>
      <x:c r="AU2171" t="str"/>
      <x:c r="AV2171" t="str"/>
      <x:c r="AW2171" t="str"/>
      <x:c r="AX2171" t="str"/>
      <x:c r="AY2171" t="str"/>
      <x:c r="AZ2171" t="str"/>
      <x:c r="BA2171" t="str"/>
      <x:c r="BB2171" t="str"/>
      <x:c r="BC2171" t="str"/>
    </x:row>
    <x:row r="2172">
      <x:c r="A2172" t="str">
        <x:v>Exp4_S6_M64_P8_MULTI_S6_K9_R05</x:v>
      </x:c>
      <x:c r="B2172" t="str">
        <x:v>VEHICLE_FINAL</x:v>
      </x:c>
      <x:c r="C2172" t="str"/>
      <x:c r="D2172" t="str"/>
      <x:c r="E2172" t="str"/>
      <x:c r="F2172" t="str"/>
      <x:c r="G2172" t="str"/>
      <x:c r="H2172" t="str"/>
      <x:c r="I2172" t="str"/>
      <x:c r="J2172" t="str"/>
      <x:c r="K2172" t="str"/>
      <x:c r="L2172" t="str"/>
      <x:c r="M2172" t="str"/>
      <x:c r="N2172" t="str"/>
      <x:c r="O2172" t="str"/>
      <x:c r="P2172" s="6" t="str"/>
      <x:c r="Q2172" s="6" t="str"/>
      <x:c r="R2172" s="6" t="str"/>
      <x:c r="S2172" s="6" t="str"/>
      <x:c r="T2172" s="6" t="str"/>
      <x:c r="U2172" s="6" t="str"/>
      <x:c r="V2172" s="6" t="str"/>
      <x:c r="W2172" t="str"/>
      <x:c r="X2172" t="str"/>
      <x:c r="Y2172" t="str"/>
      <x:c r="Z2172" t="str"/>
      <x:c r="AA2172" t="str"/>
      <x:c r="AB2172" t="str"/>
      <x:c r="AC2172" t="str"/>
      <x:c r="AD2172" t="str"/>
      <x:c r="AE2172" t="str"/>
      <x:c r="AF2172" t="str"/>
      <x:c r="AG2172" t="str"/>
      <x:c r="AH2172" t="str"/>
      <x:c r="AI2172" t="str"/>
      <x:c r="AJ2172" t="str"/>
      <x:c r="AK2172" t="str"/>
      <x:c r="AL2172" t="str"/>
      <x:c r="AM2172" t="str"/>
      <x:c r="AN2172" t="str"/>
      <x:c r="AO2172" t="str"/>
      <x:c r="AP2172" t="str"/>
      <x:c r="AQ2172" t="str"/>
      <x:c r="AR2172" t="str"/>
      <x:c r="AS2172" t="str"/>
      <x:c r="AT2172" t="str"/>
      <x:c r="AU2172" t="str"/>
      <x:c r="AV2172" t="str"/>
      <x:c r="AW2172" t="str"/>
      <x:c r="AX2172" t="str"/>
      <x:c r="AY2172" t="str"/>
      <x:c r="AZ2172" t="str"/>
      <x:c r="BA2172" t="str"/>
      <x:c r="BB2172" t="str"/>
      <x:c r="BC2172" t="str"/>
    </x:row>
    <x:row r="2173">
      <x:c r="A2173" t="str">
        <x:v>Exp4_S6_M64_P8_MULTI_S6_K9_R06</x:v>
      </x:c>
      <x:c r="B2173" t="str">
        <x:v>VEHICLE_FINAL</x:v>
      </x:c>
      <x:c r="C2173" t="str"/>
      <x:c r="D2173" t="str"/>
      <x:c r="E2173" t="str"/>
      <x:c r="F2173" t="str"/>
      <x:c r="G2173" t="str"/>
      <x:c r="H2173" t="str"/>
      <x:c r="I2173" t="str"/>
      <x:c r="J2173" t="str"/>
      <x:c r="K2173" t="str"/>
      <x:c r="L2173" t="str"/>
      <x:c r="M2173" t="str"/>
      <x:c r="N2173" t="str"/>
      <x:c r="O2173" t="str"/>
      <x:c r="P2173" s="6" t="str"/>
      <x:c r="Q2173" s="6" t="str"/>
      <x:c r="R2173" s="6" t="str"/>
      <x:c r="S2173" s="6" t="str"/>
      <x:c r="T2173" s="6" t="str"/>
      <x:c r="U2173" s="6" t="str"/>
      <x:c r="V2173" s="6" t="str"/>
      <x:c r="W2173" t="str"/>
      <x:c r="X2173" t="str"/>
      <x:c r="Y2173" t="str"/>
      <x:c r="Z2173" t="str"/>
      <x:c r="AA2173" t="str"/>
      <x:c r="AB2173" t="str"/>
      <x:c r="AC2173" t="str"/>
      <x:c r="AD2173" t="str"/>
      <x:c r="AE2173" t="str"/>
      <x:c r="AF2173" t="str"/>
      <x:c r="AG2173" t="str"/>
      <x:c r="AH2173" t="str"/>
      <x:c r="AI2173" t="str"/>
      <x:c r="AJ2173" t="str"/>
      <x:c r="AK2173" t="str"/>
      <x:c r="AL2173" t="str"/>
      <x:c r="AM2173" t="str"/>
      <x:c r="AN2173" t="str"/>
      <x:c r="AO2173" t="str"/>
      <x:c r="AP2173" t="str"/>
      <x:c r="AQ2173" t="str"/>
      <x:c r="AR2173" t="str"/>
      <x:c r="AS2173" t="str"/>
      <x:c r="AT2173" t="str"/>
      <x:c r="AU2173" t="str"/>
      <x:c r="AV2173" t="str"/>
      <x:c r="AW2173" t="str"/>
      <x:c r="AX2173" t="str"/>
      <x:c r="AY2173" t="str"/>
      <x:c r="AZ2173" t="str"/>
      <x:c r="BA2173" t="str"/>
      <x:c r="BB2173" t="str"/>
      <x:c r="BC2173" t="str"/>
    </x:row>
    <x:row r="2174">
      <x:c r="A2174" t="str">
        <x:v>Exp4_S6_M64_P8_MULTI_S6_K9_R07</x:v>
      </x:c>
      <x:c r="B2174" t="str">
        <x:v>VEHICLE_FINAL</x:v>
      </x:c>
      <x:c r="C2174" t="str"/>
      <x:c r="D2174" t="str"/>
      <x:c r="E2174" t="str"/>
      <x:c r="F2174" t="str"/>
      <x:c r="G2174" t="str"/>
      <x:c r="H2174" t="str"/>
      <x:c r="I2174" t="str"/>
      <x:c r="J2174" t="str"/>
      <x:c r="K2174" t="str"/>
      <x:c r="L2174" t="str"/>
      <x:c r="M2174" t="str"/>
      <x:c r="N2174" t="str"/>
      <x:c r="O2174" t="str"/>
      <x:c r="P2174" s="6" t="str"/>
      <x:c r="Q2174" s="6" t="str"/>
      <x:c r="R2174" s="6" t="str"/>
      <x:c r="S2174" s="6" t="str"/>
      <x:c r="T2174" s="6" t="str"/>
      <x:c r="U2174" s="6" t="str"/>
      <x:c r="V2174" s="6" t="str"/>
      <x:c r="W2174" t="str"/>
      <x:c r="X2174" t="str"/>
      <x:c r="Y2174" t="str"/>
      <x:c r="Z2174" t="str"/>
      <x:c r="AA2174" t="str"/>
      <x:c r="AB2174" t="str"/>
      <x:c r="AC2174" t="str"/>
      <x:c r="AD2174" t="str"/>
      <x:c r="AE2174" t="str"/>
      <x:c r="AF2174" t="str"/>
      <x:c r="AG2174" t="str"/>
      <x:c r="AH2174" t="str"/>
      <x:c r="AI2174" t="str"/>
      <x:c r="AJ2174" t="str"/>
      <x:c r="AK2174" t="str"/>
      <x:c r="AL2174" t="str"/>
      <x:c r="AM2174" t="str"/>
      <x:c r="AN2174" t="str"/>
      <x:c r="AO2174" t="str"/>
      <x:c r="AP2174" t="str"/>
      <x:c r="AQ2174" t="str"/>
      <x:c r="AR2174" t="str"/>
      <x:c r="AS2174" t="str"/>
      <x:c r="AT2174" t="str"/>
      <x:c r="AU2174" t="str"/>
      <x:c r="AV2174" t="str"/>
      <x:c r="AW2174" t="str"/>
      <x:c r="AX2174" t="str"/>
      <x:c r="AY2174" t="str"/>
      <x:c r="AZ2174" t="str"/>
      <x:c r="BA2174" t="str"/>
      <x:c r="BB2174" t="str"/>
      <x:c r="BC2174" t="str"/>
    </x:row>
    <x:row r="2175">
      <x:c r="A2175" t="str">
        <x:v>Exp4_S6_M64_P8_MULTI_S6_K9_R08</x:v>
      </x:c>
      <x:c r="B2175" t="str">
        <x:v>VEHICLE_FINAL</x:v>
      </x:c>
      <x:c r="C2175" t="str"/>
      <x:c r="D2175" t="str"/>
      <x:c r="E2175" t="str"/>
      <x:c r="F2175" t="str"/>
      <x:c r="G2175" t="str"/>
      <x:c r="H2175" t="str"/>
      <x:c r="I2175" t="str"/>
      <x:c r="J2175" t="str"/>
      <x:c r="K2175" t="str"/>
      <x:c r="L2175" t="str"/>
      <x:c r="M2175" t="str"/>
      <x:c r="N2175" t="str"/>
      <x:c r="O2175" t="str"/>
      <x:c r="P2175" s="6" t="str"/>
      <x:c r="Q2175" s="6" t="str"/>
      <x:c r="R2175" s="6" t="str"/>
      <x:c r="S2175" s="6" t="str"/>
      <x:c r="T2175" s="6" t="str"/>
      <x:c r="U2175" s="6" t="str"/>
      <x:c r="V2175" s="6" t="str"/>
      <x:c r="W2175" t="str"/>
      <x:c r="X2175" t="str"/>
      <x:c r="Y2175" t="str"/>
      <x:c r="Z2175" t="str"/>
      <x:c r="AA2175" t="str"/>
      <x:c r="AB2175" t="str"/>
      <x:c r="AC2175" t="str"/>
      <x:c r="AD2175" t="str"/>
      <x:c r="AE2175" t="str"/>
      <x:c r="AF2175" t="str"/>
      <x:c r="AG2175" t="str"/>
      <x:c r="AH2175" t="str"/>
      <x:c r="AI2175" t="str"/>
      <x:c r="AJ2175" t="str"/>
      <x:c r="AK2175" t="str"/>
      <x:c r="AL2175" t="str"/>
      <x:c r="AM2175" t="str"/>
      <x:c r="AN2175" t="str"/>
      <x:c r="AO2175" t="str"/>
      <x:c r="AP2175" t="str"/>
      <x:c r="AQ2175" t="str"/>
      <x:c r="AR2175" t="str"/>
      <x:c r="AS2175" t="str"/>
      <x:c r="AT2175" t="str"/>
      <x:c r="AU2175" t="str"/>
      <x:c r="AV2175" t="str"/>
      <x:c r="AW2175" t="str"/>
      <x:c r="AX2175" t="str"/>
      <x:c r="AY2175" t="str"/>
      <x:c r="AZ2175" t="str"/>
      <x:c r="BA2175" t="str"/>
      <x:c r="BB2175" t="str"/>
      <x:c r="BC2175" t="str"/>
    </x:row>
    <x:row r="2176">
      <x:c r="A2176" t="str">
        <x:v>Exp4_S6_M64_P8_MULTI_S6_K9_R09</x:v>
      </x:c>
      <x:c r="B2176" t="str">
        <x:v>VEHICLE_FINAL</x:v>
      </x:c>
      <x:c r="C2176" t="str"/>
      <x:c r="D2176" t="str"/>
      <x:c r="E2176" t="str"/>
      <x:c r="F2176" t="str"/>
      <x:c r="G2176" t="str"/>
      <x:c r="H2176" t="str"/>
      <x:c r="I2176" t="str"/>
      <x:c r="J2176" t="str"/>
      <x:c r="K2176" t="str"/>
      <x:c r="L2176" t="str"/>
      <x:c r="M2176" t="str"/>
      <x:c r="N2176" t="str"/>
      <x:c r="O2176" t="str"/>
      <x:c r="P2176" s="6" t="str"/>
      <x:c r="Q2176" s="6" t="str"/>
      <x:c r="R2176" s="6" t="str"/>
      <x:c r="S2176" s="6" t="str"/>
      <x:c r="T2176" s="6" t="str"/>
      <x:c r="U2176" s="6" t="str"/>
      <x:c r="V2176" s="6" t="str"/>
      <x:c r="W2176" t="str"/>
      <x:c r="X2176" t="str"/>
      <x:c r="Y2176" t="str"/>
      <x:c r="Z2176" t="str"/>
      <x:c r="AA2176" t="str"/>
      <x:c r="AB2176" t="str"/>
      <x:c r="AC2176" t="str"/>
      <x:c r="AD2176" t="str"/>
      <x:c r="AE2176" t="str"/>
      <x:c r="AF2176" t="str"/>
      <x:c r="AG2176" t="str"/>
      <x:c r="AH2176" t="str"/>
      <x:c r="AI2176" t="str"/>
      <x:c r="AJ2176" t="str"/>
      <x:c r="AK2176" t="str"/>
      <x:c r="AL2176" t="str"/>
      <x:c r="AM2176" t="str"/>
      <x:c r="AN2176" t="str"/>
      <x:c r="AO2176" t="str"/>
      <x:c r="AP2176" t="str"/>
      <x:c r="AQ2176" t="str"/>
      <x:c r="AR2176" t="str"/>
      <x:c r="AS2176" t="str"/>
      <x:c r="AT2176" t="str"/>
      <x:c r="AU2176" t="str"/>
      <x:c r="AV2176" t="str"/>
      <x:c r="AW2176" t="str"/>
      <x:c r="AX2176" t="str"/>
      <x:c r="AY2176" t="str"/>
      <x:c r="AZ2176" t="str"/>
      <x:c r="BA2176" t="str"/>
      <x:c r="BB2176" t="str"/>
      <x:c r="BC2176" t="str"/>
    </x:row>
    <x:row r="2177">
      <x:c r="A2177" t="str">
        <x:v>Exp4_S6_M64_P8_MULTI_S6_K9_R10</x:v>
      </x:c>
      <x:c r="B2177" t="str">
        <x:v>VEHICLE_FINAL</x:v>
      </x:c>
      <x:c r="C2177" t="str"/>
      <x:c r="D2177" t="str"/>
      <x:c r="E2177" t="str"/>
      <x:c r="F2177" t="str"/>
      <x:c r="G2177" t="str"/>
      <x:c r="H2177" t="str"/>
      <x:c r="I2177" t="str"/>
      <x:c r="J2177" t="str"/>
      <x:c r="K2177" t="str"/>
      <x:c r="L2177" t="str"/>
      <x:c r="M2177" t="str"/>
      <x:c r="N2177" t="str"/>
      <x:c r="O2177" t="str"/>
      <x:c r="P2177" s="6" t="str"/>
      <x:c r="Q2177" s="6" t="str"/>
      <x:c r="R2177" s="6" t="str"/>
      <x:c r="S2177" s="6" t="str"/>
      <x:c r="T2177" s="6" t="str"/>
      <x:c r="U2177" s="6" t="str"/>
      <x:c r="V2177" s="6" t="str"/>
      <x:c r="W2177" t="str"/>
      <x:c r="X2177" t="str"/>
      <x:c r="Y2177" t="str"/>
      <x:c r="Z2177" t="str"/>
      <x:c r="AA2177" t="str"/>
      <x:c r="AB2177" t="str"/>
      <x:c r="AC2177" t="str"/>
      <x:c r="AD2177" t="str"/>
      <x:c r="AE2177" t="str"/>
      <x:c r="AF2177" t="str"/>
      <x:c r="AG2177" t="str"/>
      <x:c r="AH2177" t="str"/>
      <x:c r="AI2177" t="str"/>
      <x:c r="AJ2177" t="str"/>
      <x:c r="AK2177" t="str"/>
      <x:c r="AL2177" t="str"/>
      <x:c r="AM2177" t="str"/>
      <x:c r="AN2177" t="str"/>
      <x:c r="AO2177" t="str"/>
      <x:c r="AP2177" t="str"/>
      <x:c r="AQ2177" t="str"/>
      <x:c r="AR2177" t="str"/>
      <x:c r="AS2177" t="str"/>
      <x:c r="AT2177" t="str"/>
      <x:c r="AU2177" t="str"/>
      <x:c r="AV2177" t="str"/>
      <x:c r="AW2177" t="str"/>
      <x:c r="AX2177" t="str"/>
      <x:c r="AY2177" t="str"/>
      <x:c r="AZ2177" t="str"/>
      <x:c r="BA2177" t="str"/>
      <x:c r="BB2177" t="str"/>
      <x:c r="BC2177" t="str"/>
    </x:row>
    <x:row r="2178">
      <x:c r="A2178" t="str">
        <x:v>Exp4_S6_M64_P8_MULTI_S6_K9_R11</x:v>
      </x:c>
      <x:c r="B2178" t="str">
        <x:v>VEHICLE_FINAL</x:v>
      </x:c>
      <x:c r="C2178" t="str"/>
      <x:c r="D2178" t="str"/>
      <x:c r="E2178" t="str"/>
      <x:c r="F2178" t="str"/>
      <x:c r="G2178" t="str"/>
      <x:c r="H2178" t="str"/>
      <x:c r="I2178" t="str"/>
      <x:c r="J2178" t="str"/>
      <x:c r="K2178" t="str"/>
      <x:c r="L2178" t="str"/>
      <x:c r="M2178" t="str"/>
      <x:c r="N2178" t="str"/>
      <x:c r="O2178" t="str"/>
      <x:c r="P2178" s="6" t="str"/>
      <x:c r="Q2178" s="6" t="str"/>
      <x:c r="R2178" s="6" t="str"/>
      <x:c r="S2178" s="6" t="str"/>
      <x:c r="T2178" s="6" t="str"/>
      <x:c r="U2178" s="6" t="str"/>
      <x:c r="V2178" s="6" t="str"/>
      <x:c r="W2178" t="str"/>
      <x:c r="X2178" t="str"/>
      <x:c r="Y2178" t="str"/>
      <x:c r="Z2178" t="str"/>
      <x:c r="AA2178" t="str"/>
      <x:c r="AB2178" t="str"/>
      <x:c r="AC2178" t="str"/>
      <x:c r="AD2178" t="str"/>
      <x:c r="AE2178" t="str"/>
      <x:c r="AF2178" t="str"/>
      <x:c r="AG2178" t="str"/>
      <x:c r="AH2178" t="str"/>
      <x:c r="AI2178" t="str"/>
      <x:c r="AJ2178" t="str"/>
      <x:c r="AK2178" t="str"/>
      <x:c r="AL2178" t="str"/>
      <x:c r="AM2178" t="str"/>
      <x:c r="AN2178" t="str"/>
      <x:c r="AO2178" t="str"/>
      <x:c r="AP2178" t="str"/>
      <x:c r="AQ2178" t="str"/>
      <x:c r="AR2178" t="str"/>
      <x:c r="AS2178" t="str"/>
      <x:c r="AT2178" t="str"/>
      <x:c r="AU2178" t="str"/>
      <x:c r="AV2178" t="str"/>
      <x:c r="AW2178" t="str"/>
      <x:c r="AX2178" t="str"/>
      <x:c r="AY2178" t="str"/>
      <x:c r="AZ2178" t="str"/>
      <x:c r="BA2178" t="str"/>
      <x:c r="BB2178" t="str"/>
      <x:c r="BC2178" t="str"/>
    </x:row>
    <x:row r="2179">
      <x:c r="A2179" t="str">
        <x:v>Exp4_S6_M64_P8_MULTI_S6_K9_R12</x:v>
      </x:c>
      <x:c r="B2179" t="str">
        <x:v>VEHICLE_FINAL</x:v>
      </x:c>
      <x:c r="C2179" t="str"/>
      <x:c r="D2179" t="str"/>
      <x:c r="E2179" t="str"/>
      <x:c r="F2179" t="str"/>
      <x:c r="G2179" t="str"/>
      <x:c r="H2179" t="str"/>
      <x:c r="I2179" t="str"/>
      <x:c r="J2179" t="str"/>
      <x:c r="K2179" t="str"/>
      <x:c r="L2179" t="str"/>
      <x:c r="M2179" t="str"/>
      <x:c r="N2179" t="str"/>
      <x:c r="O2179" t="str"/>
      <x:c r="P2179" s="6" t="str"/>
      <x:c r="Q2179" s="6" t="str"/>
      <x:c r="R2179" s="6" t="str"/>
      <x:c r="S2179" s="6" t="str"/>
      <x:c r="T2179" s="6" t="str"/>
      <x:c r="U2179" s="6" t="str"/>
      <x:c r="V2179" s="6" t="str"/>
      <x:c r="W2179" t="str"/>
      <x:c r="X2179" t="str"/>
      <x:c r="Y2179" t="str"/>
      <x:c r="Z2179" t="str"/>
      <x:c r="AA2179" t="str"/>
      <x:c r="AB2179" t="str"/>
      <x:c r="AC2179" t="str"/>
      <x:c r="AD2179" t="str"/>
      <x:c r="AE2179" t="str"/>
      <x:c r="AF2179" t="str"/>
      <x:c r="AG2179" t="str"/>
      <x:c r="AH2179" t="str"/>
      <x:c r="AI2179" t="str"/>
      <x:c r="AJ2179" t="str"/>
      <x:c r="AK2179" t="str"/>
      <x:c r="AL2179" t="str"/>
      <x:c r="AM2179" t="str"/>
      <x:c r="AN2179" t="str"/>
      <x:c r="AO2179" t="str"/>
      <x:c r="AP2179" t="str"/>
      <x:c r="AQ2179" t="str"/>
      <x:c r="AR2179" t="str"/>
      <x:c r="AS2179" t="str"/>
      <x:c r="AT2179" t="str"/>
      <x:c r="AU2179" t="str"/>
      <x:c r="AV2179" t="str"/>
      <x:c r="AW2179" t="str"/>
      <x:c r="AX2179" t="str"/>
      <x:c r="AY2179" t="str"/>
      <x:c r="AZ2179" t="str"/>
      <x:c r="BA2179" t="str"/>
      <x:c r="BB2179" t="str"/>
      <x:c r="BC2179" t="str"/>
    </x:row>
    <x:row r="2180">
      <x:c r="A2180" t="str">
        <x:v>Exp4_S6_M64_P8_MULTI_S6_K10_R01</x:v>
      </x:c>
      <x:c r="B2180" t="str">
        <x:v>VEHICLE_FINAL</x:v>
      </x:c>
      <x:c r="C2180" t="str"/>
      <x:c r="D2180" t="str"/>
      <x:c r="E2180" t="str"/>
      <x:c r="F2180" t="str"/>
      <x:c r="G2180" t="str"/>
      <x:c r="H2180" t="str"/>
      <x:c r="I2180" t="str"/>
      <x:c r="J2180" t="str"/>
      <x:c r="K2180" t="str"/>
      <x:c r="L2180" t="str"/>
      <x:c r="M2180" t="str"/>
      <x:c r="N2180" t="str"/>
      <x:c r="O2180" t="str"/>
      <x:c r="P2180" s="6" t="str"/>
      <x:c r="Q2180" s="6" t="str"/>
      <x:c r="R2180" s="6" t="str"/>
      <x:c r="S2180" s="6" t="str"/>
      <x:c r="T2180" s="6" t="str"/>
      <x:c r="U2180" s="6" t="str"/>
      <x:c r="V2180" s="6" t="str"/>
      <x:c r="W2180" t="str"/>
      <x:c r="X2180" t="str"/>
      <x:c r="Y2180" t="str"/>
      <x:c r="Z2180" t="str"/>
      <x:c r="AA2180" t="str"/>
      <x:c r="AB2180" t="str"/>
      <x:c r="AC2180" t="str"/>
      <x:c r="AD2180" t="str"/>
      <x:c r="AE2180" t="str"/>
      <x:c r="AF2180" t="str"/>
      <x:c r="AG2180" t="str"/>
      <x:c r="AH2180" t="str"/>
      <x:c r="AI2180" t="str"/>
      <x:c r="AJ2180" t="str"/>
      <x:c r="AK2180" t="str"/>
      <x:c r="AL2180" t="str"/>
      <x:c r="AM2180" t="str"/>
      <x:c r="AN2180" t="str"/>
      <x:c r="AO2180" t="str"/>
      <x:c r="AP2180" t="str"/>
      <x:c r="AQ2180" t="str"/>
      <x:c r="AR2180" t="str"/>
      <x:c r="AS2180" t="str"/>
      <x:c r="AT2180" t="str"/>
      <x:c r="AU2180" t="str"/>
      <x:c r="AV2180" t="str"/>
      <x:c r="AW2180" t="str"/>
      <x:c r="AX2180" t="str"/>
      <x:c r="AY2180" t="str"/>
      <x:c r="AZ2180" t="str"/>
      <x:c r="BA2180" t="str"/>
      <x:c r="BB2180" t="str"/>
      <x:c r="BC2180" t="str"/>
    </x:row>
    <x:row r="2181">
      <x:c r="A2181" t="str">
        <x:v>Exp4_S6_M64_P8_MULTI_S6_K10_R02</x:v>
      </x:c>
      <x:c r="B2181" t="str">
        <x:v>VEHICLE_FINAL</x:v>
      </x:c>
      <x:c r="C2181" t="str"/>
      <x:c r="D2181" t="str"/>
      <x:c r="E2181" t="str"/>
      <x:c r="F2181" t="str"/>
      <x:c r="G2181" t="str"/>
      <x:c r="H2181" t="str"/>
      <x:c r="I2181" t="str"/>
      <x:c r="J2181" t="str"/>
      <x:c r="K2181" t="str"/>
      <x:c r="L2181" t="str"/>
      <x:c r="M2181" t="str"/>
      <x:c r="N2181" t="str"/>
      <x:c r="O2181" t="str"/>
      <x:c r="P2181" s="6" t="str"/>
      <x:c r="Q2181" s="6" t="str"/>
      <x:c r="R2181" s="6" t="str"/>
      <x:c r="S2181" s="6" t="str"/>
      <x:c r="T2181" s="6" t="str"/>
      <x:c r="U2181" s="6" t="str"/>
      <x:c r="V2181" s="6" t="str"/>
      <x:c r="W2181" t="str"/>
      <x:c r="X2181" t="str"/>
      <x:c r="Y2181" t="str"/>
      <x:c r="Z2181" t="str"/>
      <x:c r="AA2181" t="str"/>
      <x:c r="AB2181" t="str"/>
      <x:c r="AC2181" t="str"/>
      <x:c r="AD2181" t="str"/>
      <x:c r="AE2181" t="str"/>
      <x:c r="AF2181" t="str"/>
      <x:c r="AG2181" t="str"/>
      <x:c r="AH2181" t="str"/>
      <x:c r="AI2181" t="str"/>
      <x:c r="AJ2181" t="str"/>
      <x:c r="AK2181" t="str"/>
      <x:c r="AL2181" t="str"/>
      <x:c r="AM2181" t="str"/>
      <x:c r="AN2181" t="str"/>
      <x:c r="AO2181" t="str"/>
      <x:c r="AP2181" t="str"/>
      <x:c r="AQ2181" t="str"/>
      <x:c r="AR2181" t="str"/>
      <x:c r="AS2181" t="str"/>
      <x:c r="AT2181" t="str"/>
      <x:c r="AU2181" t="str"/>
      <x:c r="AV2181" t="str"/>
      <x:c r="AW2181" t="str"/>
      <x:c r="AX2181" t="str"/>
      <x:c r="AY2181" t="str"/>
      <x:c r="AZ2181" t="str"/>
      <x:c r="BA2181" t="str"/>
      <x:c r="BB2181" t="str"/>
      <x:c r="BC2181" t="str"/>
    </x:row>
    <x:row r="2182">
      <x:c r="A2182" t="str">
        <x:v>Exp4_S6_M64_P8_MULTI_S6_K10_R03</x:v>
      </x:c>
      <x:c r="B2182" t="str">
        <x:v>VEHICLE_FINAL</x:v>
      </x:c>
      <x:c r="C2182" t="str"/>
      <x:c r="D2182" t="str"/>
      <x:c r="E2182" t="str"/>
      <x:c r="F2182" t="str"/>
      <x:c r="G2182" t="str"/>
      <x:c r="H2182" t="str"/>
      <x:c r="I2182" t="str"/>
      <x:c r="J2182" t="str"/>
      <x:c r="K2182" t="str"/>
      <x:c r="L2182" t="str"/>
      <x:c r="M2182" t="str"/>
      <x:c r="N2182" t="str"/>
      <x:c r="O2182" t="str"/>
      <x:c r="P2182" s="6" t="str"/>
      <x:c r="Q2182" s="6" t="str"/>
      <x:c r="R2182" s="6" t="str"/>
      <x:c r="S2182" s="6" t="str"/>
      <x:c r="T2182" s="6" t="str"/>
      <x:c r="U2182" s="6" t="str"/>
      <x:c r="V2182" s="6" t="str"/>
      <x:c r="W2182" t="str"/>
      <x:c r="X2182" t="str"/>
      <x:c r="Y2182" t="str"/>
      <x:c r="Z2182" t="str"/>
      <x:c r="AA2182" t="str"/>
      <x:c r="AB2182" t="str"/>
      <x:c r="AC2182" t="str"/>
      <x:c r="AD2182" t="str"/>
      <x:c r="AE2182" t="str"/>
      <x:c r="AF2182" t="str"/>
      <x:c r="AG2182" t="str"/>
      <x:c r="AH2182" t="str"/>
      <x:c r="AI2182" t="str"/>
      <x:c r="AJ2182" t="str"/>
      <x:c r="AK2182" t="str"/>
      <x:c r="AL2182" t="str"/>
      <x:c r="AM2182" t="str"/>
      <x:c r="AN2182" t="str"/>
      <x:c r="AO2182" t="str"/>
      <x:c r="AP2182" t="str"/>
      <x:c r="AQ2182" t="str"/>
      <x:c r="AR2182" t="str"/>
      <x:c r="AS2182" t="str"/>
      <x:c r="AT2182" t="str"/>
      <x:c r="AU2182" t="str"/>
      <x:c r="AV2182" t="str"/>
      <x:c r="AW2182" t="str"/>
      <x:c r="AX2182" t="str"/>
      <x:c r="AY2182" t="str"/>
      <x:c r="AZ2182" t="str"/>
      <x:c r="BA2182" t="str"/>
      <x:c r="BB2182" t="str"/>
      <x:c r="BC2182" t="str"/>
    </x:row>
    <x:row r="2183">
      <x:c r="A2183" t="str">
        <x:v>Exp4_S6_M64_P8_MULTI_S6_K10_R04</x:v>
      </x:c>
      <x:c r="B2183" t="str">
        <x:v>VEHICLE_FINAL</x:v>
      </x:c>
      <x:c r="C2183" t="str"/>
      <x:c r="D2183" t="str"/>
      <x:c r="E2183" t="str"/>
      <x:c r="F2183" t="str"/>
      <x:c r="G2183" t="str"/>
      <x:c r="H2183" t="str"/>
      <x:c r="I2183" t="str"/>
      <x:c r="J2183" t="str"/>
      <x:c r="K2183" t="str"/>
      <x:c r="L2183" t="str"/>
      <x:c r="M2183" t="str"/>
      <x:c r="N2183" t="str"/>
      <x:c r="O2183" t="str"/>
      <x:c r="P2183" s="6" t="str"/>
      <x:c r="Q2183" s="6" t="str"/>
      <x:c r="R2183" s="6" t="str"/>
      <x:c r="S2183" s="6" t="str"/>
      <x:c r="T2183" s="6" t="str"/>
      <x:c r="U2183" s="6" t="str"/>
      <x:c r="V2183" s="6" t="str"/>
      <x:c r="W2183" t="str"/>
      <x:c r="X2183" t="str"/>
      <x:c r="Y2183" t="str"/>
      <x:c r="Z2183" t="str"/>
      <x:c r="AA2183" t="str"/>
      <x:c r="AB2183" t="str"/>
      <x:c r="AC2183" t="str"/>
      <x:c r="AD2183" t="str"/>
      <x:c r="AE2183" t="str"/>
      <x:c r="AF2183" t="str"/>
      <x:c r="AG2183" t="str"/>
      <x:c r="AH2183" t="str"/>
      <x:c r="AI2183" t="str"/>
      <x:c r="AJ2183" t="str"/>
      <x:c r="AK2183" t="str"/>
      <x:c r="AL2183" t="str"/>
      <x:c r="AM2183" t="str"/>
      <x:c r="AN2183" t="str"/>
      <x:c r="AO2183" t="str"/>
      <x:c r="AP2183" t="str"/>
      <x:c r="AQ2183" t="str"/>
      <x:c r="AR2183" t="str"/>
      <x:c r="AS2183" t="str"/>
      <x:c r="AT2183" t="str"/>
      <x:c r="AU2183" t="str"/>
      <x:c r="AV2183" t="str"/>
      <x:c r="AW2183" t="str"/>
      <x:c r="AX2183" t="str"/>
      <x:c r="AY2183" t="str"/>
      <x:c r="AZ2183" t="str"/>
      <x:c r="BA2183" t="str"/>
      <x:c r="BB2183" t="str"/>
      <x:c r="BC2183" t="str"/>
    </x:row>
    <x:row r="2184">
      <x:c r="A2184" t="str">
        <x:v>Exp4_S6_M64_P8_MULTI_S6_K10_R05</x:v>
      </x:c>
      <x:c r="B2184" t="str">
        <x:v>VEHICLE_FINAL</x:v>
      </x:c>
      <x:c r="C2184" t="str"/>
      <x:c r="D2184" t="str"/>
      <x:c r="E2184" t="str"/>
      <x:c r="F2184" t="str"/>
      <x:c r="G2184" t="str"/>
      <x:c r="H2184" t="str"/>
      <x:c r="I2184" t="str"/>
      <x:c r="J2184" t="str"/>
      <x:c r="K2184" t="str"/>
      <x:c r="L2184" t="str"/>
      <x:c r="M2184" t="str"/>
      <x:c r="N2184" t="str"/>
      <x:c r="O2184" t="str"/>
      <x:c r="P2184" s="6" t="str"/>
      <x:c r="Q2184" s="6" t="str"/>
      <x:c r="R2184" s="6" t="str"/>
      <x:c r="S2184" s="6" t="str"/>
      <x:c r="T2184" s="6" t="str"/>
      <x:c r="U2184" s="6" t="str"/>
      <x:c r="V2184" s="6" t="str"/>
      <x:c r="W2184" t="str"/>
      <x:c r="X2184" t="str"/>
      <x:c r="Y2184" t="str"/>
      <x:c r="Z2184" t="str"/>
      <x:c r="AA2184" t="str"/>
      <x:c r="AB2184" t="str"/>
      <x:c r="AC2184" t="str"/>
      <x:c r="AD2184" t="str"/>
      <x:c r="AE2184" t="str"/>
      <x:c r="AF2184" t="str"/>
      <x:c r="AG2184" t="str"/>
      <x:c r="AH2184" t="str"/>
      <x:c r="AI2184" t="str"/>
      <x:c r="AJ2184" t="str"/>
      <x:c r="AK2184" t="str"/>
      <x:c r="AL2184" t="str"/>
      <x:c r="AM2184" t="str"/>
      <x:c r="AN2184" t="str"/>
      <x:c r="AO2184" t="str"/>
      <x:c r="AP2184" t="str"/>
      <x:c r="AQ2184" t="str"/>
      <x:c r="AR2184" t="str"/>
      <x:c r="AS2184" t="str"/>
      <x:c r="AT2184" t="str"/>
      <x:c r="AU2184" t="str"/>
      <x:c r="AV2184" t="str"/>
      <x:c r="AW2184" t="str"/>
      <x:c r="AX2184" t="str"/>
      <x:c r="AY2184" t="str"/>
      <x:c r="AZ2184" t="str"/>
      <x:c r="BA2184" t="str"/>
      <x:c r="BB2184" t="str"/>
      <x:c r="BC2184" t="str"/>
    </x:row>
    <x:row r="2185">
      <x:c r="A2185" t="str">
        <x:v>Exp4_S6_M64_P8_MULTI_S6_K10_R06</x:v>
      </x:c>
      <x:c r="B2185" t="str">
        <x:v>VEHICLE_FINAL</x:v>
      </x:c>
      <x:c r="C2185" t="str"/>
      <x:c r="D2185" t="str"/>
      <x:c r="E2185" t="str"/>
      <x:c r="F2185" t="str"/>
      <x:c r="G2185" t="str"/>
      <x:c r="H2185" t="str"/>
      <x:c r="I2185" t="str"/>
      <x:c r="J2185" t="str"/>
      <x:c r="K2185" t="str"/>
      <x:c r="L2185" t="str"/>
      <x:c r="M2185" t="str"/>
      <x:c r="N2185" t="str"/>
      <x:c r="O2185" t="str"/>
      <x:c r="P2185" s="6" t="str"/>
      <x:c r="Q2185" s="6" t="str"/>
      <x:c r="R2185" s="6" t="str"/>
      <x:c r="S2185" s="6" t="str"/>
      <x:c r="T2185" s="6" t="str"/>
      <x:c r="U2185" s="6" t="str"/>
      <x:c r="V2185" s="6" t="str"/>
      <x:c r="W2185" t="str"/>
      <x:c r="X2185" t="str"/>
      <x:c r="Y2185" t="str"/>
      <x:c r="Z2185" t="str"/>
      <x:c r="AA2185" t="str"/>
      <x:c r="AB2185" t="str"/>
      <x:c r="AC2185" t="str"/>
      <x:c r="AD2185" t="str"/>
      <x:c r="AE2185" t="str"/>
      <x:c r="AF2185" t="str"/>
      <x:c r="AG2185" t="str"/>
      <x:c r="AH2185" t="str"/>
      <x:c r="AI2185" t="str"/>
      <x:c r="AJ2185" t="str"/>
      <x:c r="AK2185" t="str"/>
      <x:c r="AL2185" t="str"/>
      <x:c r="AM2185" t="str"/>
      <x:c r="AN2185" t="str"/>
      <x:c r="AO2185" t="str"/>
      <x:c r="AP2185" t="str"/>
      <x:c r="AQ2185" t="str"/>
      <x:c r="AR2185" t="str"/>
      <x:c r="AS2185" t="str"/>
      <x:c r="AT2185" t="str"/>
      <x:c r="AU2185" t="str"/>
      <x:c r="AV2185" t="str"/>
      <x:c r="AW2185" t="str"/>
      <x:c r="AX2185" t="str"/>
      <x:c r="AY2185" t="str"/>
      <x:c r="AZ2185" t="str"/>
      <x:c r="BA2185" t="str"/>
      <x:c r="BB2185" t="str"/>
      <x:c r="BC2185" t="str"/>
    </x:row>
    <x:row r="2186">
      <x:c r="A2186" t="str">
        <x:v>Exp4_S6_M64_P8_MULTI_S6_K10_R07</x:v>
      </x:c>
      <x:c r="B2186" t="str">
        <x:v>VEHICLE_FINAL</x:v>
      </x:c>
      <x:c r="C2186" t="str"/>
      <x:c r="D2186" t="str"/>
      <x:c r="E2186" t="str"/>
      <x:c r="F2186" t="str"/>
      <x:c r="G2186" t="str"/>
      <x:c r="H2186" t="str"/>
      <x:c r="I2186" t="str"/>
      <x:c r="J2186" t="str"/>
      <x:c r="K2186" t="str"/>
      <x:c r="L2186" t="str"/>
      <x:c r="M2186" t="str"/>
      <x:c r="N2186" t="str"/>
      <x:c r="O2186" t="str"/>
      <x:c r="P2186" s="6" t="str"/>
      <x:c r="Q2186" s="6" t="str"/>
      <x:c r="R2186" s="6" t="str"/>
      <x:c r="S2186" s="6" t="str"/>
      <x:c r="T2186" s="6" t="str"/>
      <x:c r="U2186" s="6" t="str"/>
      <x:c r="V2186" s="6" t="str"/>
      <x:c r="W2186" t="str"/>
      <x:c r="X2186" t="str"/>
      <x:c r="Y2186" t="str"/>
      <x:c r="Z2186" t="str"/>
      <x:c r="AA2186" t="str"/>
      <x:c r="AB2186" t="str"/>
      <x:c r="AC2186" t="str"/>
      <x:c r="AD2186" t="str"/>
      <x:c r="AE2186" t="str"/>
      <x:c r="AF2186" t="str"/>
      <x:c r="AG2186" t="str"/>
      <x:c r="AH2186" t="str"/>
      <x:c r="AI2186" t="str"/>
      <x:c r="AJ2186" t="str"/>
      <x:c r="AK2186" t="str"/>
      <x:c r="AL2186" t="str"/>
      <x:c r="AM2186" t="str"/>
      <x:c r="AN2186" t="str"/>
      <x:c r="AO2186" t="str"/>
      <x:c r="AP2186" t="str"/>
      <x:c r="AQ2186" t="str"/>
      <x:c r="AR2186" t="str"/>
      <x:c r="AS2186" t="str"/>
      <x:c r="AT2186" t="str"/>
      <x:c r="AU2186" t="str"/>
      <x:c r="AV2186" t="str"/>
      <x:c r="AW2186" t="str"/>
      <x:c r="AX2186" t="str"/>
      <x:c r="AY2186" t="str"/>
      <x:c r="AZ2186" t="str"/>
      <x:c r="BA2186" t="str"/>
      <x:c r="BB2186" t="str"/>
      <x:c r="BC2186" t="str"/>
    </x:row>
    <x:row r="2187">
      <x:c r="A2187" t="str">
        <x:v>Exp4_S6_M64_P8_MULTI_S6_K10_R08</x:v>
      </x:c>
      <x:c r="B2187" t="str">
        <x:v>VEHICLE_FINAL</x:v>
      </x:c>
      <x:c r="C2187" t="str"/>
      <x:c r="D2187" t="str"/>
      <x:c r="E2187" t="str"/>
      <x:c r="F2187" t="str"/>
      <x:c r="G2187" t="str"/>
      <x:c r="H2187" t="str"/>
      <x:c r="I2187" t="str"/>
      <x:c r="J2187" t="str"/>
      <x:c r="K2187" t="str"/>
      <x:c r="L2187" t="str"/>
      <x:c r="M2187" t="str"/>
      <x:c r="N2187" t="str"/>
      <x:c r="O2187" t="str"/>
      <x:c r="P2187" s="6" t="str"/>
      <x:c r="Q2187" s="6" t="str"/>
      <x:c r="R2187" s="6" t="str"/>
      <x:c r="S2187" s="6" t="str"/>
      <x:c r="T2187" s="6" t="str"/>
      <x:c r="U2187" s="6" t="str"/>
      <x:c r="V2187" s="6" t="str"/>
      <x:c r="W2187" t="str"/>
      <x:c r="X2187" t="str"/>
      <x:c r="Y2187" t="str"/>
      <x:c r="Z2187" t="str"/>
      <x:c r="AA2187" t="str"/>
      <x:c r="AB2187" t="str"/>
      <x:c r="AC2187" t="str"/>
      <x:c r="AD2187" t="str"/>
      <x:c r="AE2187" t="str"/>
      <x:c r="AF2187" t="str"/>
      <x:c r="AG2187" t="str"/>
      <x:c r="AH2187" t="str"/>
      <x:c r="AI2187" t="str"/>
      <x:c r="AJ2187" t="str"/>
      <x:c r="AK2187" t="str"/>
      <x:c r="AL2187" t="str"/>
      <x:c r="AM2187" t="str"/>
      <x:c r="AN2187" t="str"/>
      <x:c r="AO2187" t="str"/>
      <x:c r="AP2187" t="str"/>
      <x:c r="AQ2187" t="str"/>
      <x:c r="AR2187" t="str"/>
      <x:c r="AS2187" t="str"/>
      <x:c r="AT2187" t="str"/>
      <x:c r="AU2187" t="str"/>
      <x:c r="AV2187" t="str"/>
      <x:c r="AW2187" t="str"/>
      <x:c r="AX2187" t="str"/>
      <x:c r="AY2187" t="str"/>
      <x:c r="AZ2187" t="str"/>
      <x:c r="BA2187" t="str"/>
      <x:c r="BB2187" t="str"/>
      <x:c r="BC2187" t="str"/>
    </x:row>
    <x:row r="2188">
      <x:c r="A2188" t="str">
        <x:v>Exp4_S6_M64_P8_MULTI_S6_K10_R09</x:v>
      </x:c>
      <x:c r="B2188" t="str">
        <x:v>VEHICLE_FINAL</x:v>
      </x:c>
      <x:c r="C2188" t="str"/>
      <x:c r="D2188" t="str"/>
      <x:c r="E2188" t="str"/>
      <x:c r="F2188" t="str"/>
      <x:c r="G2188" t="str"/>
      <x:c r="H2188" t="str"/>
      <x:c r="I2188" t="str"/>
      <x:c r="J2188" t="str"/>
      <x:c r="K2188" t="str"/>
      <x:c r="L2188" t="str"/>
      <x:c r="M2188" t="str"/>
      <x:c r="N2188" t="str"/>
      <x:c r="O2188" t="str"/>
      <x:c r="P2188" s="6" t="str"/>
      <x:c r="Q2188" s="6" t="str"/>
      <x:c r="R2188" s="6" t="str"/>
      <x:c r="S2188" s="6" t="str"/>
      <x:c r="T2188" s="6" t="str"/>
      <x:c r="U2188" s="6" t="str"/>
      <x:c r="V2188" s="6" t="str"/>
      <x:c r="W2188" t="str"/>
      <x:c r="X2188" t="str"/>
      <x:c r="Y2188" t="str"/>
      <x:c r="Z2188" t="str"/>
      <x:c r="AA2188" t="str"/>
      <x:c r="AB2188" t="str"/>
      <x:c r="AC2188" t="str"/>
      <x:c r="AD2188" t="str"/>
      <x:c r="AE2188" t="str"/>
      <x:c r="AF2188" t="str"/>
      <x:c r="AG2188" t="str"/>
      <x:c r="AH2188" t="str"/>
      <x:c r="AI2188" t="str"/>
      <x:c r="AJ2188" t="str"/>
      <x:c r="AK2188" t="str"/>
      <x:c r="AL2188" t="str"/>
      <x:c r="AM2188" t="str"/>
      <x:c r="AN2188" t="str"/>
      <x:c r="AO2188" t="str"/>
      <x:c r="AP2188" t="str"/>
      <x:c r="AQ2188" t="str"/>
      <x:c r="AR2188" t="str"/>
      <x:c r="AS2188" t="str"/>
      <x:c r="AT2188" t="str"/>
      <x:c r="AU2188" t="str"/>
      <x:c r="AV2188" t="str"/>
      <x:c r="AW2188" t="str"/>
      <x:c r="AX2188" t="str"/>
      <x:c r="AY2188" t="str"/>
      <x:c r="AZ2188" t="str"/>
      <x:c r="BA2188" t="str"/>
      <x:c r="BB2188" t="str"/>
      <x:c r="BC2188" t="str"/>
    </x:row>
    <x:row r="2189">
      <x:c r="A2189" t="str">
        <x:v>Exp4_S6_M64_P8_MULTI_S6_K10_R10</x:v>
      </x:c>
      <x:c r="B2189" t="str">
        <x:v>VEHICLE_FINAL</x:v>
      </x:c>
      <x:c r="C2189" t="str"/>
      <x:c r="D2189" t="str"/>
      <x:c r="E2189" t="str"/>
      <x:c r="F2189" t="str"/>
      <x:c r="G2189" t="str"/>
      <x:c r="H2189" t="str"/>
      <x:c r="I2189" t="str"/>
      <x:c r="J2189" t="str"/>
      <x:c r="K2189" t="str"/>
      <x:c r="L2189" t="str"/>
      <x:c r="M2189" t="str"/>
      <x:c r="N2189" t="str"/>
      <x:c r="O2189" t="str"/>
      <x:c r="P2189" s="6" t="str"/>
      <x:c r="Q2189" s="6" t="str"/>
      <x:c r="R2189" s="6" t="str"/>
      <x:c r="S2189" s="6" t="str"/>
      <x:c r="T2189" s="6" t="str"/>
      <x:c r="U2189" s="6" t="str"/>
      <x:c r="V2189" s="6" t="str"/>
      <x:c r="W2189" t="str"/>
      <x:c r="X2189" t="str"/>
      <x:c r="Y2189" t="str"/>
      <x:c r="Z2189" t="str"/>
      <x:c r="AA2189" t="str"/>
      <x:c r="AB2189" t="str"/>
      <x:c r="AC2189" t="str"/>
      <x:c r="AD2189" t="str"/>
      <x:c r="AE2189" t="str"/>
      <x:c r="AF2189" t="str"/>
      <x:c r="AG2189" t="str"/>
      <x:c r="AH2189" t="str"/>
      <x:c r="AI2189" t="str"/>
      <x:c r="AJ2189" t="str"/>
      <x:c r="AK2189" t="str"/>
      <x:c r="AL2189" t="str"/>
      <x:c r="AM2189" t="str"/>
      <x:c r="AN2189" t="str"/>
      <x:c r="AO2189" t="str"/>
      <x:c r="AP2189" t="str"/>
      <x:c r="AQ2189" t="str"/>
      <x:c r="AR2189" t="str"/>
      <x:c r="AS2189" t="str"/>
      <x:c r="AT2189" t="str"/>
      <x:c r="AU2189" t="str"/>
      <x:c r="AV2189" t="str"/>
      <x:c r="AW2189" t="str"/>
      <x:c r="AX2189" t="str"/>
      <x:c r="AY2189" t="str"/>
      <x:c r="AZ2189" t="str"/>
      <x:c r="BA2189" t="str"/>
      <x:c r="BB2189" t="str"/>
      <x:c r="BC2189" t="str"/>
    </x:row>
    <x:row r="2190">
      <x:c r="A2190" t="str">
        <x:v>Exp4_S6_M64_P8_MULTI_S6_K10_R11</x:v>
      </x:c>
      <x:c r="B2190" t="str">
        <x:v>VEHICLE_FINAL</x:v>
      </x:c>
      <x:c r="C2190" t="str"/>
      <x:c r="D2190" t="str"/>
      <x:c r="E2190" t="str"/>
      <x:c r="F2190" t="str"/>
      <x:c r="G2190" t="str"/>
      <x:c r="H2190" t="str"/>
      <x:c r="I2190" t="str"/>
      <x:c r="J2190" t="str"/>
      <x:c r="K2190" t="str"/>
      <x:c r="L2190" t="str"/>
      <x:c r="M2190" t="str"/>
      <x:c r="N2190" t="str"/>
      <x:c r="O2190" t="str"/>
      <x:c r="P2190" s="6" t="str"/>
      <x:c r="Q2190" s="6" t="str"/>
      <x:c r="R2190" s="6" t="str"/>
      <x:c r="S2190" s="6" t="str"/>
      <x:c r="T2190" s="6" t="str"/>
      <x:c r="U2190" s="6" t="str"/>
      <x:c r="V2190" s="6" t="str"/>
      <x:c r="W2190" t="str"/>
      <x:c r="X2190" t="str"/>
      <x:c r="Y2190" t="str"/>
      <x:c r="Z2190" t="str"/>
      <x:c r="AA2190" t="str"/>
      <x:c r="AB2190" t="str"/>
      <x:c r="AC2190" t="str"/>
      <x:c r="AD2190" t="str"/>
      <x:c r="AE2190" t="str"/>
      <x:c r="AF2190" t="str"/>
      <x:c r="AG2190" t="str"/>
      <x:c r="AH2190" t="str"/>
      <x:c r="AI2190" t="str"/>
      <x:c r="AJ2190" t="str"/>
      <x:c r="AK2190" t="str"/>
      <x:c r="AL2190" t="str"/>
      <x:c r="AM2190" t="str"/>
      <x:c r="AN2190" t="str"/>
      <x:c r="AO2190" t="str"/>
      <x:c r="AP2190" t="str"/>
      <x:c r="AQ2190" t="str"/>
      <x:c r="AR2190" t="str"/>
      <x:c r="AS2190" t="str"/>
      <x:c r="AT2190" t="str"/>
      <x:c r="AU2190" t="str"/>
      <x:c r="AV2190" t="str"/>
      <x:c r="AW2190" t="str"/>
      <x:c r="AX2190" t="str"/>
      <x:c r="AY2190" t="str"/>
      <x:c r="AZ2190" t="str"/>
      <x:c r="BA2190" t="str"/>
      <x:c r="BB2190" t="str"/>
      <x:c r="BC2190" t="str"/>
    </x:row>
    <x:row r="2191">
      <x:c r="A2191" t="str">
        <x:v>Exp4_S6_M64_P8_MULTI_S6_K10_R12</x:v>
      </x:c>
      <x:c r="B2191" t="str">
        <x:v>VEHICLE_FINAL</x:v>
      </x:c>
      <x:c r="C2191" t="str"/>
      <x:c r="D2191" t="str"/>
      <x:c r="E2191" t="str"/>
      <x:c r="F2191" t="str"/>
      <x:c r="G2191" t="str"/>
      <x:c r="H2191" t="str"/>
      <x:c r="I2191" t="str"/>
      <x:c r="J2191" t="str"/>
      <x:c r="K2191" t="str"/>
      <x:c r="L2191" t="str"/>
      <x:c r="M2191" t="str"/>
      <x:c r="N2191" t="str"/>
      <x:c r="O2191" t="str"/>
      <x:c r="P2191" s="6" t="str"/>
      <x:c r="Q2191" s="6" t="str"/>
      <x:c r="R2191" s="6" t="str"/>
      <x:c r="S2191" s="6" t="str"/>
      <x:c r="T2191" s="6" t="str"/>
      <x:c r="U2191" s="6" t="str"/>
      <x:c r="V2191" s="6" t="str"/>
      <x:c r="W2191" t="str"/>
      <x:c r="X2191" t="str"/>
      <x:c r="Y2191" t="str"/>
      <x:c r="Z2191" t="str"/>
      <x:c r="AA2191" t="str"/>
      <x:c r="AB2191" t="str"/>
      <x:c r="AC2191" t="str"/>
      <x:c r="AD2191" t="str"/>
      <x:c r="AE2191" t="str"/>
      <x:c r="AF2191" t="str"/>
      <x:c r="AG2191" t="str"/>
      <x:c r="AH2191" t="str"/>
      <x:c r="AI2191" t="str"/>
      <x:c r="AJ2191" t="str"/>
      <x:c r="AK2191" t="str"/>
      <x:c r="AL2191" t="str"/>
      <x:c r="AM2191" t="str"/>
      <x:c r="AN2191" t="str"/>
      <x:c r="AO2191" t="str"/>
      <x:c r="AP2191" t="str"/>
      <x:c r="AQ2191" t="str"/>
      <x:c r="AR2191" t="str"/>
      <x:c r="AS2191" t="str"/>
      <x:c r="AT2191" t="str"/>
      <x:c r="AU2191" t="str"/>
      <x:c r="AV2191" t="str"/>
      <x:c r="AW2191" t="str"/>
      <x:c r="AX2191" t="str"/>
      <x:c r="AY2191" t="str"/>
      <x:c r="AZ2191" t="str"/>
      <x:c r="BA2191" t="str"/>
      <x:c r="BB2191" t="str"/>
      <x:c r="BC2191" t="str"/>
    </x:row>
    <x:row r="2192">
      <x:c r="A2192" t="str">
        <x:v>Exp4_S6_M64_P8_MULTI_S6_K11_R01</x:v>
      </x:c>
      <x:c r="B2192" t="str">
        <x:v>VEHICLE_FINAL</x:v>
      </x:c>
      <x:c r="C2192" t="str"/>
      <x:c r="D2192" t="str"/>
      <x:c r="E2192" t="str"/>
      <x:c r="F2192" t="str"/>
      <x:c r="G2192" t="str"/>
      <x:c r="H2192" t="str"/>
      <x:c r="I2192" t="str"/>
      <x:c r="J2192" t="str"/>
      <x:c r="K2192" t="str"/>
      <x:c r="L2192" t="str"/>
      <x:c r="M2192" t="str"/>
      <x:c r="N2192" t="str"/>
      <x:c r="O2192" t="str"/>
      <x:c r="P2192" s="6" t="str"/>
      <x:c r="Q2192" s="6" t="str"/>
      <x:c r="R2192" s="6" t="str"/>
      <x:c r="S2192" s="6" t="str"/>
      <x:c r="T2192" s="6" t="str"/>
      <x:c r="U2192" s="6" t="str"/>
      <x:c r="V2192" s="6" t="str"/>
      <x:c r="W2192" t="str"/>
      <x:c r="X2192" t="str"/>
      <x:c r="Y2192" t="str"/>
      <x:c r="Z2192" t="str"/>
      <x:c r="AA2192" t="str"/>
      <x:c r="AB2192" t="str"/>
      <x:c r="AC2192" t="str"/>
      <x:c r="AD2192" t="str"/>
      <x:c r="AE2192" t="str"/>
      <x:c r="AF2192" t="str"/>
      <x:c r="AG2192" t="str"/>
      <x:c r="AH2192" t="str"/>
      <x:c r="AI2192" t="str"/>
      <x:c r="AJ2192" t="str"/>
      <x:c r="AK2192" t="str"/>
      <x:c r="AL2192" t="str"/>
      <x:c r="AM2192" t="str"/>
      <x:c r="AN2192" t="str"/>
      <x:c r="AO2192" t="str"/>
      <x:c r="AP2192" t="str"/>
      <x:c r="AQ2192" t="str"/>
      <x:c r="AR2192" t="str"/>
      <x:c r="AS2192" t="str"/>
      <x:c r="AT2192" t="str"/>
      <x:c r="AU2192" t="str"/>
      <x:c r="AV2192" t="str"/>
      <x:c r="AW2192" t="str"/>
      <x:c r="AX2192" t="str"/>
      <x:c r="AY2192" t="str"/>
      <x:c r="AZ2192" t="str"/>
      <x:c r="BA2192" t="str"/>
      <x:c r="BB2192" t="str"/>
      <x:c r="BC2192" t="str"/>
    </x:row>
    <x:row r="2193">
      <x:c r="A2193" t="str">
        <x:v>Exp4_S6_M64_P8_MULTI_S6_K11_R02</x:v>
      </x:c>
      <x:c r="B2193" t="str">
        <x:v>VEHICLE_FINAL</x:v>
      </x:c>
      <x:c r="C2193" t="str"/>
      <x:c r="D2193" t="str"/>
      <x:c r="E2193" t="str"/>
      <x:c r="F2193" t="str"/>
      <x:c r="G2193" t="str"/>
      <x:c r="H2193" t="str"/>
      <x:c r="I2193" t="str"/>
      <x:c r="J2193" t="str"/>
      <x:c r="K2193" t="str"/>
      <x:c r="L2193" t="str"/>
      <x:c r="M2193" t="str"/>
      <x:c r="N2193" t="str"/>
      <x:c r="O2193" t="str"/>
      <x:c r="P2193" s="6" t="str"/>
      <x:c r="Q2193" s="6" t="str"/>
      <x:c r="R2193" s="6" t="str"/>
      <x:c r="S2193" s="6" t="str"/>
      <x:c r="T2193" s="6" t="str"/>
      <x:c r="U2193" s="6" t="str"/>
      <x:c r="V2193" s="6" t="str"/>
      <x:c r="W2193" t="str"/>
      <x:c r="X2193" t="str"/>
      <x:c r="Y2193" t="str"/>
      <x:c r="Z2193" t="str"/>
      <x:c r="AA2193" t="str"/>
      <x:c r="AB2193" t="str"/>
      <x:c r="AC2193" t="str"/>
      <x:c r="AD2193" t="str"/>
      <x:c r="AE2193" t="str"/>
      <x:c r="AF2193" t="str"/>
      <x:c r="AG2193" t="str"/>
      <x:c r="AH2193" t="str"/>
      <x:c r="AI2193" t="str"/>
      <x:c r="AJ2193" t="str"/>
      <x:c r="AK2193" t="str"/>
      <x:c r="AL2193" t="str"/>
      <x:c r="AM2193" t="str"/>
      <x:c r="AN2193" t="str"/>
      <x:c r="AO2193" t="str"/>
      <x:c r="AP2193" t="str"/>
      <x:c r="AQ2193" t="str"/>
      <x:c r="AR2193" t="str"/>
      <x:c r="AS2193" t="str"/>
      <x:c r="AT2193" t="str"/>
      <x:c r="AU2193" t="str"/>
      <x:c r="AV2193" t="str"/>
      <x:c r="AW2193" t="str"/>
      <x:c r="AX2193" t="str"/>
      <x:c r="AY2193" t="str"/>
      <x:c r="AZ2193" t="str"/>
      <x:c r="BA2193" t="str"/>
      <x:c r="BB2193" t="str"/>
      <x:c r="BC2193" t="str"/>
    </x:row>
    <x:row r="2194">
      <x:c r="A2194" t="str">
        <x:v>Exp4_S6_M64_P8_MULTI_S6_K11_R03</x:v>
      </x:c>
      <x:c r="B2194" t="str">
        <x:v>VEHICLE_FINAL</x:v>
      </x:c>
      <x:c r="C2194" t="str"/>
      <x:c r="D2194" t="str"/>
      <x:c r="E2194" t="str"/>
      <x:c r="F2194" t="str"/>
      <x:c r="G2194" t="str"/>
      <x:c r="H2194" t="str"/>
      <x:c r="I2194" t="str"/>
      <x:c r="J2194" t="str"/>
      <x:c r="K2194" t="str"/>
      <x:c r="L2194" t="str"/>
      <x:c r="M2194" t="str"/>
      <x:c r="N2194" t="str"/>
      <x:c r="O2194" t="str"/>
      <x:c r="P2194" s="6" t="str"/>
      <x:c r="Q2194" s="6" t="str"/>
      <x:c r="R2194" s="6" t="str"/>
      <x:c r="S2194" s="6" t="str"/>
      <x:c r="T2194" s="6" t="str"/>
      <x:c r="U2194" s="6" t="str"/>
      <x:c r="V2194" s="6" t="str"/>
      <x:c r="W2194" t="str"/>
      <x:c r="X2194" t="str"/>
      <x:c r="Y2194" t="str"/>
      <x:c r="Z2194" t="str"/>
      <x:c r="AA2194" t="str"/>
      <x:c r="AB2194" t="str"/>
      <x:c r="AC2194" t="str"/>
      <x:c r="AD2194" t="str"/>
      <x:c r="AE2194" t="str"/>
      <x:c r="AF2194" t="str"/>
      <x:c r="AG2194" t="str"/>
      <x:c r="AH2194" t="str"/>
      <x:c r="AI2194" t="str"/>
      <x:c r="AJ2194" t="str"/>
      <x:c r="AK2194" t="str"/>
      <x:c r="AL2194" t="str"/>
      <x:c r="AM2194" t="str"/>
      <x:c r="AN2194" t="str"/>
      <x:c r="AO2194" t="str"/>
      <x:c r="AP2194" t="str"/>
      <x:c r="AQ2194" t="str"/>
      <x:c r="AR2194" t="str"/>
      <x:c r="AS2194" t="str"/>
      <x:c r="AT2194" t="str"/>
      <x:c r="AU2194" t="str"/>
      <x:c r="AV2194" t="str"/>
      <x:c r="AW2194" t="str"/>
      <x:c r="AX2194" t="str"/>
      <x:c r="AY2194" t="str"/>
      <x:c r="AZ2194" t="str"/>
      <x:c r="BA2194" t="str"/>
      <x:c r="BB2194" t="str"/>
      <x:c r="BC2194" t="str"/>
    </x:row>
    <x:row r="2195">
      <x:c r="A2195" t="str">
        <x:v>Exp4_S6_M64_P8_MULTI_S6_K11_R04</x:v>
      </x:c>
      <x:c r="B2195" t="str">
        <x:v>VEHICLE_FINAL</x:v>
      </x:c>
      <x:c r="C2195" t="str"/>
      <x:c r="D2195" t="str"/>
      <x:c r="E2195" t="str"/>
      <x:c r="F2195" t="str"/>
      <x:c r="G2195" t="str"/>
      <x:c r="H2195" t="str"/>
      <x:c r="I2195" t="str"/>
      <x:c r="J2195" t="str"/>
      <x:c r="K2195" t="str"/>
      <x:c r="L2195" t="str"/>
      <x:c r="M2195" t="str"/>
      <x:c r="N2195" t="str"/>
      <x:c r="O2195" t="str"/>
      <x:c r="P2195" s="6" t="str"/>
      <x:c r="Q2195" s="6" t="str"/>
      <x:c r="R2195" s="6" t="str"/>
      <x:c r="S2195" s="6" t="str"/>
      <x:c r="T2195" s="6" t="str"/>
      <x:c r="U2195" s="6" t="str"/>
      <x:c r="V2195" s="6" t="str"/>
      <x:c r="W2195" t="str"/>
      <x:c r="X2195" t="str"/>
      <x:c r="Y2195" t="str"/>
      <x:c r="Z2195" t="str"/>
      <x:c r="AA2195" t="str"/>
      <x:c r="AB2195" t="str"/>
      <x:c r="AC2195" t="str"/>
      <x:c r="AD2195" t="str"/>
      <x:c r="AE2195" t="str"/>
      <x:c r="AF2195" t="str"/>
      <x:c r="AG2195" t="str"/>
      <x:c r="AH2195" t="str"/>
      <x:c r="AI2195" t="str"/>
      <x:c r="AJ2195" t="str"/>
      <x:c r="AK2195" t="str"/>
      <x:c r="AL2195" t="str"/>
      <x:c r="AM2195" t="str"/>
      <x:c r="AN2195" t="str"/>
      <x:c r="AO2195" t="str"/>
      <x:c r="AP2195" t="str"/>
      <x:c r="AQ2195" t="str"/>
      <x:c r="AR2195" t="str"/>
      <x:c r="AS2195" t="str"/>
      <x:c r="AT2195" t="str"/>
      <x:c r="AU2195" t="str"/>
      <x:c r="AV2195" t="str"/>
      <x:c r="AW2195" t="str"/>
      <x:c r="AX2195" t="str"/>
      <x:c r="AY2195" t="str"/>
      <x:c r="AZ2195" t="str"/>
      <x:c r="BA2195" t="str"/>
      <x:c r="BB2195" t="str"/>
      <x:c r="BC2195" t="str"/>
    </x:row>
    <x:row r="2196">
      <x:c r="A2196" t="str">
        <x:v>Exp4_S6_M64_P8_MULTI_S6_K11_R05</x:v>
      </x:c>
      <x:c r="B2196" t="str">
        <x:v>VEHICLE_FINAL</x:v>
      </x:c>
      <x:c r="C2196" t="str"/>
      <x:c r="D2196" t="str"/>
      <x:c r="E2196" t="str"/>
      <x:c r="F2196" t="str"/>
      <x:c r="G2196" t="str"/>
      <x:c r="H2196" t="str"/>
      <x:c r="I2196" t="str"/>
      <x:c r="J2196" t="str"/>
      <x:c r="K2196" t="str"/>
      <x:c r="L2196" t="str"/>
      <x:c r="M2196" t="str"/>
      <x:c r="N2196" t="str"/>
      <x:c r="O2196" t="str"/>
      <x:c r="P2196" s="6" t="str"/>
      <x:c r="Q2196" s="6" t="str"/>
      <x:c r="R2196" s="6" t="str"/>
      <x:c r="S2196" s="6" t="str"/>
      <x:c r="T2196" s="6" t="str"/>
      <x:c r="U2196" s="6" t="str"/>
      <x:c r="V2196" s="6" t="str"/>
      <x:c r="W2196" t="str"/>
      <x:c r="X2196" t="str"/>
      <x:c r="Y2196" t="str"/>
      <x:c r="Z2196" t="str"/>
      <x:c r="AA2196" t="str"/>
      <x:c r="AB2196" t="str"/>
      <x:c r="AC2196" t="str"/>
      <x:c r="AD2196" t="str"/>
      <x:c r="AE2196" t="str"/>
      <x:c r="AF2196" t="str"/>
      <x:c r="AG2196" t="str"/>
      <x:c r="AH2196" t="str"/>
      <x:c r="AI2196" t="str"/>
      <x:c r="AJ2196" t="str"/>
      <x:c r="AK2196" t="str"/>
      <x:c r="AL2196" t="str"/>
      <x:c r="AM2196" t="str"/>
      <x:c r="AN2196" t="str"/>
      <x:c r="AO2196" t="str"/>
      <x:c r="AP2196" t="str"/>
      <x:c r="AQ2196" t="str"/>
      <x:c r="AR2196" t="str"/>
      <x:c r="AS2196" t="str"/>
      <x:c r="AT2196" t="str"/>
      <x:c r="AU2196" t="str"/>
      <x:c r="AV2196" t="str"/>
      <x:c r="AW2196" t="str"/>
      <x:c r="AX2196" t="str"/>
      <x:c r="AY2196" t="str"/>
      <x:c r="AZ2196" t="str"/>
      <x:c r="BA2196" t="str"/>
      <x:c r="BB2196" t="str"/>
      <x:c r="BC2196" t="str"/>
    </x:row>
    <x:row r="2197">
      <x:c r="A2197" t="str">
        <x:v>Exp4_S6_M64_P8_MULTI_S6_K11_R06</x:v>
      </x:c>
      <x:c r="B2197" t="str">
        <x:v>VEHICLE_FINAL</x:v>
      </x:c>
      <x:c r="C2197" t="str"/>
      <x:c r="D2197" t="str"/>
      <x:c r="E2197" t="str"/>
      <x:c r="F2197" t="str"/>
      <x:c r="G2197" t="str"/>
      <x:c r="H2197" t="str"/>
      <x:c r="I2197" t="str"/>
      <x:c r="J2197" t="str"/>
      <x:c r="K2197" t="str"/>
      <x:c r="L2197" t="str"/>
      <x:c r="M2197" t="str"/>
      <x:c r="N2197" t="str"/>
      <x:c r="O2197" t="str"/>
      <x:c r="P2197" s="6" t="str"/>
      <x:c r="Q2197" s="6" t="str"/>
      <x:c r="R2197" s="6" t="str"/>
      <x:c r="S2197" s="6" t="str"/>
      <x:c r="T2197" s="6" t="str"/>
      <x:c r="U2197" s="6" t="str"/>
      <x:c r="V2197" s="6" t="str"/>
      <x:c r="W2197" t="str"/>
      <x:c r="X2197" t="str"/>
      <x:c r="Y2197" t="str"/>
      <x:c r="Z2197" t="str"/>
      <x:c r="AA2197" t="str"/>
      <x:c r="AB2197" t="str"/>
      <x:c r="AC2197" t="str"/>
      <x:c r="AD2197" t="str"/>
      <x:c r="AE2197" t="str"/>
      <x:c r="AF2197" t="str"/>
      <x:c r="AG2197" t="str"/>
      <x:c r="AH2197" t="str"/>
      <x:c r="AI2197" t="str"/>
      <x:c r="AJ2197" t="str"/>
      <x:c r="AK2197" t="str"/>
      <x:c r="AL2197" t="str"/>
      <x:c r="AM2197" t="str"/>
      <x:c r="AN2197" t="str"/>
      <x:c r="AO2197" t="str"/>
      <x:c r="AP2197" t="str"/>
      <x:c r="AQ2197" t="str"/>
      <x:c r="AR2197" t="str"/>
      <x:c r="AS2197" t="str"/>
      <x:c r="AT2197" t="str"/>
      <x:c r="AU2197" t="str"/>
      <x:c r="AV2197" t="str"/>
      <x:c r="AW2197" t="str"/>
      <x:c r="AX2197" t="str"/>
      <x:c r="AY2197" t="str"/>
      <x:c r="AZ2197" t="str"/>
      <x:c r="BA2197" t="str"/>
      <x:c r="BB2197" t="str"/>
      <x:c r="BC2197" t="str"/>
    </x:row>
    <x:row r="2198">
      <x:c r="A2198" t="str">
        <x:v>Exp4_S6_M64_P8_MULTI_S6_K11_R07</x:v>
      </x:c>
      <x:c r="B2198" t="str">
        <x:v>VEHICLE_FINAL</x:v>
      </x:c>
      <x:c r="C2198" t="str"/>
      <x:c r="D2198" t="str"/>
      <x:c r="E2198" t="str"/>
      <x:c r="F2198" t="str"/>
      <x:c r="G2198" t="str"/>
      <x:c r="H2198" t="str"/>
      <x:c r="I2198" t="str"/>
      <x:c r="J2198" t="str"/>
      <x:c r="K2198" t="str"/>
      <x:c r="L2198" t="str"/>
      <x:c r="M2198" t="str"/>
      <x:c r="N2198" t="str"/>
      <x:c r="O2198" t="str"/>
      <x:c r="P2198" s="6" t="str"/>
      <x:c r="Q2198" s="6" t="str"/>
      <x:c r="R2198" s="6" t="str"/>
      <x:c r="S2198" s="6" t="str"/>
      <x:c r="T2198" s="6" t="str"/>
      <x:c r="U2198" s="6" t="str"/>
      <x:c r="V2198" s="6" t="str"/>
      <x:c r="W2198" t="str"/>
      <x:c r="X2198" t="str"/>
      <x:c r="Y2198" t="str"/>
      <x:c r="Z2198" t="str"/>
      <x:c r="AA2198" t="str"/>
      <x:c r="AB2198" t="str"/>
      <x:c r="AC2198" t="str"/>
      <x:c r="AD2198" t="str"/>
      <x:c r="AE2198" t="str"/>
      <x:c r="AF2198" t="str"/>
      <x:c r="AG2198" t="str"/>
      <x:c r="AH2198" t="str"/>
      <x:c r="AI2198" t="str"/>
      <x:c r="AJ2198" t="str"/>
      <x:c r="AK2198" t="str"/>
      <x:c r="AL2198" t="str"/>
      <x:c r="AM2198" t="str"/>
      <x:c r="AN2198" t="str"/>
      <x:c r="AO2198" t="str"/>
      <x:c r="AP2198" t="str"/>
      <x:c r="AQ2198" t="str"/>
      <x:c r="AR2198" t="str"/>
      <x:c r="AS2198" t="str"/>
      <x:c r="AT2198" t="str"/>
      <x:c r="AU2198" t="str"/>
      <x:c r="AV2198" t="str"/>
      <x:c r="AW2198" t="str"/>
      <x:c r="AX2198" t="str"/>
      <x:c r="AY2198" t="str"/>
      <x:c r="AZ2198" t="str"/>
      <x:c r="BA2198" t="str"/>
      <x:c r="BB2198" t="str"/>
      <x:c r="BC2198" t="str"/>
    </x:row>
    <x:row r="2199">
      <x:c r="A2199" t="str">
        <x:v>Exp4_S6_M64_P8_MULTI_S6_K11_R08</x:v>
      </x:c>
      <x:c r="B2199" t="str">
        <x:v>VEHICLE_FINAL</x:v>
      </x:c>
      <x:c r="C2199" t="str"/>
      <x:c r="D2199" t="str"/>
      <x:c r="E2199" t="str"/>
      <x:c r="F2199" t="str"/>
      <x:c r="G2199" t="str"/>
      <x:c r="H2199" t="str"/>
      <x:c r="I2199" t="str"/>
      <x:c r="J2199" t="str"/>
      <x:c r="K2199" t="str"/>
      <x:c r="L2199" t="str"/>
      <x:c r="M2199" t="str"/>
      <x:c r="N2199" t="str"/>
      <x:c r="O2199" t="str"/>
      <x:c r="P2199" s="6" t="str"/>
      <x:c r="Q2199" s="6" t="str"/>
      <x:c r="R2199" s="6" t="str"/>
      <x:c r="S2199" s="6" t="str"/>
      <x:c r="T2199" s="6" t="str"/>
      <x:c r="U2199" s="6" t="str"/>
      <x:c r="V2199" s="6" t="str"/>
      <x:c r="W2199" t="str"/>
      <x:c r="X2199" t="str"/>
      <x:c r="Y2199" t="str"/>
      <x:c r="Z2199" t="str"/>
      <x:c r="AA2199" t="str"/>
      <x:c r="AB2199" t="str"/>
      <x:c r="AC2199" t="str"/>
      <x:c r="AD2199" t="str"/>
      <x:c r="AE2199" t="str"/>
      <x:c r="AF2199" t="str"/>
      <x:c r="AG2199" t="str"/>
      <x:c r="AH2199" t="str"/>
      <x:c r="AI2199" t="str"/>
      <x:c r="AJ2199" t="str"/>
      <x:c r="AK2199" t="str"/>
      <x:c r="AL2199" t="str"/>
      <x:c r="AM2199" t="str"/>
      <x:c r="AN2199" t="str"/>
      <x:c r="AO2199" t="str"/>
      <x:c r="AP2199" t="str"/>
      <x:c r="AQ2199" t="str"/>
      <x:c r="AR2199" t="str"/>
      <x:c r="AS2199" t="str"/>
      <x:c r="AT2199" t="str"/>
      <x:c r="AU2199" t="str"/>
      <x:c r="AV2199" t="str"/>
      <x:c r="AW2199" t="str"/>
      <x:c r="AX2199" t="str"/>
      <x:c r="AY2199" t="str"/>
      <x:c r="AZ2199" t="str"/>
      <x:c r="BA2199" t="str"/>
      <x:c r="BB2199" t="str"/>
      <x:c r="BC2199" t="str"/>
    </x:row>
    <x:row r="2200">
      <x:c r="A2200" t="str">
        <x:v>Exp4_S6_M64_P8_MULTI_S6_K11_R09</x:v>
      </x:c>
      <x:c r="B2200" t="str">
        <x:v>VEHICLE_FINAL</x:v>
      </x:c>
      <x:c r="C2200" t="str"/>
      <x:c r="D2200" t="str"/>
      <x:c r="E2200" t="str"/>
      <x:c r="F2200" t="str"/>
      <x:c r="G2200" t="str"/>
      <x:c r="H2200" t="str"/>
      <x:c r="I2200" t="str"/>
      <x:c r="J2200" t="str"/>
      <x:c r="K2200" t="str"/>
      <x:c r="L2200" t="str"/>
      <x:c r="M2200" t="str"/>
      <x:c r="N2200" t="str"/>
      <x:c r="O2200" t="str"/>
      <x:c r="P2200" s="6" t="str"/>
      <x:c r="Q2200" s="6" t="str"/>
      <x:c r="R2200" s="6" t="str"/>
      <x:c r="S2200" s="6" t="str"/>
      <x:c r="T2200" s="6" t="str"/>
      <x:c r="U2200" s="6" t="str"/>
      <x:c r="V2200" s="6" t="str"/>
      <x:c r="W2200" t="str"/>
      <x:c r="X2200" t="str"/>
      <x:c r="Y2200" t="str"/>
      <x:c r="Z2200" t="str"/>
      <x:c r="AA2200" t="str"/>
      <x:c r="AB2200" t="str"/>
      <x:c r="AC2200" t="str"/>
      <x:c r="AD2200" t="str"/>
      <x:c r="AE2200" t="str"/>
      <x:c r="AF2200" t="str"/>
      <x:c r="AG2200" t="str"/>
      <x:c r="AH2200" t="str"/>
      <x:c r="AI2200" t="str"/>
      <x:c r="AJ2200" t="str"/>
      <x:c r="AK2200" t="str"/>
      <x:c r="AL2200" t="str"/>
      <x:c r="AM2200" t="str"/>
      <x:c r="AN2200" t="str"/>
      <x:c r="AO2200" t="str"/>
      <x:c r="AP2200" t="str"/>
      <x:c r="AQ2200" t="str"/>
      <x:c r="AR2200" t="str"/>
      <x:c r="AS2200" t="str"/>
      <x:c r="AT2200" t="str"/>
      <x:c r="AU2200" t="str"/>
      <x:c r="AV2200" t="str"/>
      <x:c r="AW2200" t="str"/>
      <x:c r="AX2200" t="str"/>
      <x:c r="AY2200" t="str"/>
      <x:c r="AZ2200" t="str"/>
      <x:c r="BA2200" t="str"/>
      <x:c r="BB2200" t="str"/>
      <x:c r="BC2200" t="str"/>
    </x:row>
    <x:row r="2201">
      <x:c r="A2201" t="str">
        <x:v>Exp4_S6_M64_P8_MULTI_S6_K11_R10</x:v>
      </x:c>
      <x:c r="B2201" t="str">
        <x:v>VEHICLE_FINAL</x:v>
      </x:c>
      <x:c r="C2201" t="str"/>
      <x:c r="D2201" t="str"/>
      <x:c r="E2201" t="str"/>
      <x:c r="F2201" t="str"/>
      <x:c r="G2201" t="str"/>
      <x:c r="H2201" t="str"/>
      <x:c r="I2201" t="str"/>
      <x:c r="J2201" t="str"/>
      <x:c r="K2201" t="str"/>
      <x:c r="L2201" t="str"/>
      <x:c r="M2201" t="str"/>
      <x:c r="N2201" t="str"/>
      <x:c r="O2201" t="str"/>
      <x:c r="P2201" s="6" t="str"/>
      <x:c r="Q2201" s="6" t="str"/>
      <x:c r="R2201" s="6" t="str"/>
      <x:c r="S2201" s="6" t="str"/>
      <x:c r="T2201" s="6" t="str"/>
      <x:c r="U2201" s="6" t="str"/>
      <x:c r="V2201" s="6" t="str"/>
      <x:c r="W2201" t="str"/>
      <x:c r="X2201" t="str"/>
      <x:c r="Y2201" t="str"/>
      <x:c r="Z2201" t="str"/>
      <x:c r="AA2201" t="str"/>
      <x:c r="AB2201" t="str"/>
      <x:c r="AC2201" t="str"/>
      <x:c r="AD2201" t="str"/>
      <x:c r="AE2201" t="str"/>
      <x:c r="AF2201" t="str"/>
      <x:c r="AG2201" t="str"/>
      <x:c r="AH2201" t="str"/>
      <x:c r="AI2201" t="str"/>
      <x:c r="AJ2201" t="str"/>
      <x:c r="AK2201" t="str"/>
      <x:c r="AL2201" t="str"/>
      <x:c r="AM2201" t="str"/>
      <x:c r="AN2201" t="str"/>
      <x:c r="AO2201" t="str"/>
      <x:c r="AP2201" t="str"/>
      <x:c r="AQ2201" t="str"/>
      <x:c r="AR2201" t="str"/>
      <x:c r="AS2201" t="str"/>
      <x:c r="AT2201" t="str"/>
      <x:c r="AU2201" t="str"/>
      <x:c r="AV2201" t="str"/>
      <x:c r="AW2201" t="str"/>
      <x:c r="AX2201" t="str"/>
      <x:c r="AY2201" t="str"/>
      <x:c r="AZ2201" t="str"/>
      <x:c r="BA2201" t="str"/>
      <x:c r="BB2201" t="str"/>
      <x:c r="BC2201" t="str"/>
    </x:row>
    <x:row r="2202">
      <x:c r="A2202" t="str">
        <x:v>Exp4_S6_M64_P8_MULTI_S6_K11_R11</x:v>
      </x:c>
      <x:c r="B2202" t="str">
        <x:v>VEHICLE_FINAL</x:v>
      </x:c>
      <x:c r="C2202" t="str"/>
      <x:c r="D2202" t="str"/>
      <x:c r="E2202" t="str"/>
      <x:c r="F2202" t="str"/>
      <x:c r="G2202" t="str"/>
      <x:c r="H2202" t="str"/>
      <x:c r="I2202" t="str"/>
      <x:c r="J2202" t="str"/>
      <x:c r="K2202" t="str"/>
      <x:c r="L2202" t="str"/>
      <x:c r="M2202" t="str"/>
      <x:c r="N2202" t="str"/>
      <x:c r="O2202" t="str"/>
      <x:c r="P2202" s="6" t="str"/>
      <x:c r="Q2202" s="6" t="str"/>
      <x:c r="R2202" s="6" t="str"/>
      <x:c r="S2202" s="6" t="str"/>
      <x:c r="T2202" s="6" t="str"/>
      <x:c r="U2202" s="6" t="str"/>
      <x:c r="V2202" s="6" t="str"/>
      <x:c r="W2202" t="str"/>
      <x:c r="X2202" t="str"/>
      <x:c r="Y2202" t="str"/>
      <x:c r="Z2202" t="str"/>
      <x:c r="AA2202" t="str"/>
      <x:c r="AB2202" t="str"/>
      <x:c r="AC2202" t="str"/>
      <x:c r="AD2202" t="str"/>
      <x:c r="AE2202" t="str"/>
      <x:c r="AF2202" t="str"/>
      <x:c r="AG2202" t="str"/>
      <x:c r="AH2202" t="str"/>
      <x:c r="AI2202" t="str"/>
      <x:c r="AJ2202" t="str"/>
      <x:c r="AK2202" t="str"/>
      <x:c r="AL2202" t="str"/>
      <x:c r="AM2202" t="str"/>
      <x:c r="AN2202" t="str"/>
      <x:c r="AO2202" t="str"/>
      <x:c r="AP2202" t="str"/>
      <x:c r="AQ2202" t="str"/>
      <x:c r="AR2202" t="str"/>
      <x:c r="AS2202" t="str"/>
      <x:c r="AT2202" t="str"/>
      <x:c r="AU2202" t="str"/>
      <x:c r="AV2202" t="str"/>
      <x:c r="AW2202" t="str"/>
      <x:c r="AX2202" t="str"/>
      <x:c r="AY2202" t="str"/>
      <x:c r="AZ2202" t="str"/>
      <x:c r="BA2202" t="str"/>
      <x:c r="BB2202" t="str"/>
      <x:c r="BC2202" t="str"/>
    </x:row>
    <x:row r="2203">
      <x:c r="A2203" t="str">
        <x:v>Exp4_S6_M64_P8_MULTI_S6_K11_R12</x:v>
      </x:c>
      <x:c r="B2203" t="str">
        <x:v>VEHICLE_FINAL</x:v>
      </x:c>
      <x:c r="C2203" t="str"/>
      <x:c r="D2203" t="str"/>
      <x:c r="E2203" t="str"/>
      <x:c r="F2203" t="str"/>
      <x:c r="G2203" t="str"/>
      <x:c r="H2203" t="str"/>
      <x:c r="I2203" t="str"/>
      <x:c r="J2203" t="str"/>
      <x:c r="K2203" t="str"/>
      <x:c r="L2203" t="str"/>
      <x:c r="M2203" t="str"/>
      <x:c r="N2203" t="str"/>
      <x:c r="O2203" t="str"/>
      <x:c r="P2203" s="6" t="str"/>
      <x:c r="Q2203" s="6" t="str"/>
      <x:c r="R2203" s="6" t="str"/>
      <x:c r="S2203" s="6" t="str"/>
      <x:c r="T2203" s="6" t="str"/>
      <x:c r="U2203" s="6" t="str"/>
      <x:c r="V2203" s="6" t="str"/>
      <x:c r="W2203" t="str"/>
      <x:c r="X2203" t="str"/>
      <x:c r="Y2203" t="str"/>
      <x:c r="Z2203" t="str"/>
      <x:c r="AA2203" t="str"/>
      <x:c r="AB2203" t="str"/>
      <x:c r="AC2203" t="str"/>
      <x:c r="AD2203" t="str"/>
      <x:c r="AE2203" t="str"/>
      <x:c r="AF2203" t="str"/>
      <x:c r="AG2203" t="str"/>
      <x:c r="AH2203" t="str"/>
      <x:c r="AI2203" t="str"/>
      <x:c r="AJ2203" t="str"/>
      <x:c r="AK2203" t="str"/>
      <x:c r="AL2203" t="str"/>
      <x:c r="AM2203" t="str"/>
      <x:c r="AN2203" t="str"/>
      <x:c r="AO2203" t="str"/>
      <x:c r="AP2203" t="str"/>
      <x:c r="AQ2203" t="str"/>
      <x:c r="AR2203" t="str"/>
      <x:c r="AS2203" t="str"/>
      <x:c r="AT2203" t="str"/>
      <x:c r="AU2203" t="str"/>
      <x:c r="AV2203" t="str"/>
      <x:c r="AW2203" t="str"/>
      <x:c r="AX2203" t="str"/>
      <x:c r="AY2203" t="str"/>
      <x:c r="AZ2203" t="str"/>
      <x:c r="BA2203" t="str"/>
      <x:c r="BB2203" t="str"/>
      <x:c r="BC2203" t="str"/>
    </x:row>
    <x:row r="2204">
      <x:c r="A2204" t="str">
        <x:v>Exp4_S6_M64_P8_MULTI_S6_K12_R01</x:v>
      </x:c>
      <x:c r="B2204" t="str">
        <x:v>VEHICLE_FINAL</x:v>
      </x:c>
      <x:c r="C2204" t="str"/>
      <x:c r="D2204" t="str"/>
      <x:c r="E2204" t="str"/>
      <x:c r="F2204" t="str"/>
      <x:c r="G2204" t="str"/>
      <x:c r="H2204" t="str"/>
      <x:c r="I2204" t="str"/>
      <x:c r="J2204" t="str"/>
      <x:c r="K2204" t="str"/>
      <x:c r="L2204" t="str"/>
      <x:c r="M2204" t="str"/>
      <x:c r="N2204" t="str"/>
      <x:c r="O2204" t="str"/>
      <x:c r="P2204" s="6" t="str"/>
      <x:c r="Q2204" s="6" t="str"/>
      <x:c r="R2204" s="6" t="str"/>
      <x:c r="S2204" s="6" t="str"/>
      <x:c r="T2204" s="6" t="str"/>
      <x:c r="U2204" s="6" t="str"/>
      <x:c r="V2204" s="6" t="str"/>
      <x:c r="W2204" t="str"/>
      <x:c r="X2204" t="str"/>
      <x:c r="Y2204" t="str"/>
      <x:c r="Z2204" t="str"/>
      <x:c r="AA2204" t="str"/>
      <x:c r="AB2204" t="str"/>
      <x:c r="AC2204" t="str"/>
      <x:c r="AD2204" t="str"/>
      <x:c r="AE2204" t="str"/>
      <x:c r="AF2204" t="str"/>
      <x:c r="AG2204" t="str"/>
      <x:c r="AH2204" t="str"/>
      <x:c r="AI2204" t="str"/>
      <x:c r="AJ2204" t="str"/>
      <x:c r="AK2204" t="str"/>
      <x:c r="AL2204" t="str"/>
      <x:c r="AM2204" t="str"/>
      <x:c r="AN2204" t="str"/>
      <x:c r="AO2204" t="str"/>
      <x:c r="AP2204" t="str"/>
      <x:c r="AQ2204" t="str"/>
      <x:c r="AR2204" t="str"/>
      <x:c r="AS2204" t="str"/>
      <x:c r="AT2204" t="str"/>
      <x:c r="AU2204" t="str"/>
      <x:c r="AV2204" t="str"/>
      <x:c r="AW2204" t="str"/>
      <x:c r="AX2204" t="str"/>
      <x:c r="AY2204" t="str"/>
      <x:c r="AZ2204" t="str"/>
      <x:c r="BA2204" t="str"/>
      <x:c r="BB2204" t="str"/>
      <x:c r="BC2204" t="str"/>
    </x:row>
    <x:row r="2205">
      <x:c r="A2205" t="str">
        <x:v>Exp4_S6_M64_P8_MULTI_S6_K12_R02</x:v>
      </x:c>
      <x:c r="B2205" t="str">
        <x:v>VEHICLE_FINAL</x:v>
      </x:c>
      <x:c r="C2205" t="str"/>
      <x:c r="D2205" t="str"/>
      <x:c r="E2205" t="str"/>
      <x:c r="F2205" t="str"/>
      <x:c r="G2205" t="str"/>
      <x:c r="H2205" t="str"/>
      <x:c r="I2205" t="str"/>
      <x:c r="J2205" t="str"/>
      <x:c r="K2205" t="str"/>
      <x:c r="L2205" t="str"/>
      <x:c r="M2205" t="str"/>
      <x:c r="N2205" t="str"/>
      <x:c r="O2205" t="str"/>
      <x:c r="P2205" s="6" t="str"/>
      <x:c r="Q2205" s="6" t="str"/>
      <x:c r="R2205" s="6" t="str"/>
      <x:c r="S2205" s="6" t="str"/>
      <x:c r="T2205" s="6" t="str"/>
      <x:c r="U2205" s="6" t="str"/>
      <x:c r="V2205" s="6" t="str"/>
      <x:c r="W2205" t="str"/>
      <x:c r="X2205" t="str"/>
      <x:c r="Y2205" t="str"/>
      <x:c r="Z2205" t="str"/>
      <x:c r="AA2205" t="str"/>
      <x:c r="AB2205" t="str"/>
      <x:c r="AC2205" t="str"/>
      <x:c r="AD2205" t="str"/>
      <x:c r="AE2205" t="str"/>
      <x:c r="AF2205" t="str"/>
      <x:c r="AG2205" t="str"/>
      <x:c r="AH2205" t="str"/>
      <x:c r="AI2205" t="str"/>
      <x:c r="AJ2205" t="str"/>
      <x:c r="AK2205" t="str"/>
      <x:c r="AL2205" t="str"/>
      <x:c r="AM2205" t="str"/>
      <x:c r="AN2205" t="str"/>
      <x:c r="AO2205" t="str"/>
      <x:c r="AP2205" t="str"/>
      <x:c r="AQ2205" t="str"/>
      <x:c r="AR2205" t="str"/>
      <x:c r="AS2205" t="str"/>
      <x:c r="AT2205" t="str"/>
      <x:c r="AU2205" t="str"/>
      <x:c r="AV2205" t="str"/>
      <x:c r="AW2205" t="str"/>
      <x:c r="AX2205" t="str"/>
      <x:c r="AY2205" t="str"/>
      <x:c r="AZ2205" t="str"/>
      <x:c r="BA2205" t="str"/>
      <x:c r="BB2205" t="str"/>
      <x:c r="BC2205" t="str"/>
    </x:row>
    <x:row r="2206">
      <x:c r="A2206" t="str">
        <x:v>Exp4_S6_M64_P8_MULTI_S6_K12_R03</x:v>
      </x:c>
      <x:c r="B2206" t="str">
        <x:v>VEHICLE_FINAL</x:v>
      </x:c>
      <x:c r="C2206" t="str"/>
      <x:c r="D2206" t="str"/>
      <x:c r="E2206" t="str"/>
      <x:c r="F2206" t="str"/>
      <x:c r="G2206" t="str"/>
      <x:c r="H2206" t="str"/>
      <x:c r="I2206" t="str"/>
      <x:c r="J2206" t="str"/>
      <x:c r="K2206" t="str"/>
      <x:c r="L2206" t="str"/>
      <x:c r="M2206" t="str"/>
      <x:c r="N2206" t="str"/>
      <x:c r="O2206" t="str"/>
      <x:c r="P2206" s="6" t="str"/>
      <x:c r="Q2206" s="6" t="str"/>
      <x:c r="R2206" s="6" t="str"/>
      <x:c r="S2206" s="6" t="str"/>
      <x:c r="T2206" s="6" t="str"/>
      <x:c r="U2206" s="6" t="str"/>
      <x:c r="V2206" s="6" t="str"/>
      <x:c r="W2206" t="str"/>
      <x:c r="X2206" t="str"/>
      <x:c r="Y2206" t="str"/>
      <x:c r="Z2206" t="str"/>
      <x:c r="AA2206" t="str"/>
      <x:c r="AB2206" t="str"/>
      <x:c r="AC2206" t="str"/>
      <x:c r="AD2206" t="str"/>
      <x:c r="AE2206" t="str"/>
      <x:c r="AF2206" t="str"/>
      <x:c r="AG2206" t="str"/>
      <x:c r="AH2206" t="str"/>
      <x:c r="AI2206" t="str"/>
      <x:c r="AJ2206" t="str"/>
      <x:c r="AK2206" t="str"/>
      <x:c r="AL2206" t="str"/>
      <x:c r="AM2206" t="str"/>
      <x:c r="AN2206" t="str"/>
      <x:c r="AO2206" t="str"/>
      <x:c r="AP2206" t="str"/>
      <x:c r="AQ2206" t="str"/>
      <x:c r="AR2206" t="str"/>
      <x:c r="AS2206" t="str"/>
      <x:c r="AT2206" t="str"/>
      <x:c r="AU2206" t="str"/>
      <x:c r="AV2206" t="str"/>
      <x:c r="AW2206" t="str"/>
      <x:c r="AX2206" t="str"/>
      <x:c r="AY2206" t="str"/>
      <x:c r="AZ2206" t="str"/>
      <x:c r="BA2206" t="str"/>
      <x:c r="BB2206" t="str"/>
      <x:c r="BC2206" t="str"/>
    </x:row>
    <x:row r="2207">
      <x:c r="A2207" t="str">
        <x:v>Exp4_S6_M64_P8_MULTI_S6_K12_R04</x:v>
      </x:c>
      <x:c r="B2207" t="str">
        <x:v>VEHICLE_FINAL</x:v>
      </x:c>
      <x:c r="C2207" t="str"/>
      <x:c r="D2207" t="str"/>
      <x:c r="E2207" t="str"/>
      <x:c r="F2207" t="str"/>
      <x:c r="G2207" t="str"/>
      <x:c r="H2207" t="str"/>
      <x:c r="I2207" t="str"/>
      <x:c r="J2207" t="str"/>
      <x:c r="K2207" t="str"/>
      <x:c r="L2207" t="str"/>
      <x:c r="M2207" t="str"/>
      <x:c r="N2207" t="str"/>
      <x:c r="O2207" t="str"/>
      <x:c r="P2207" s="6" t="str"/>
      <x:c r="Q2207" s="6" t="str"/>
      <x:c r="R2207" s="6" t="str"/>
      <x:c r="S2207" s="6" t="str"/>
      <x:c r="T2207" s="6" t="str"/>
      <x:c r="U2207" s="6" t="str"/>
      <x:c r="V2207" s="6" t="str"/>
      <x:c r="W2207" t="str"/>
      <x:c r="X2207" t="str"/>
      <x:c r="Y2207" t="str"/>
      <x:c r="Z2207" t="str"/>
      <x:c r="AA2207" t="str"/>
      <x:c r="AB2207" t="str"/>
      <x:c r="AC2207" t="str"/>
      <x:c r="AD2207" t="str"/>
      <x:c r="AE2207" t="str"/>
      <x:c r="AF2207" t="str"/>
      <x:c r="AG2207" t="str"/>
      <x:c r="AH2207" t="str"/>
      <x:c r="AI2207" t="str"/>
      <x:c r="AJ2207" t="str"/>
      <x:c r="AK2207" t="str"/>
      <x:c r="AL2207" t="str"/>
      <x:c r="AM2207" t="str"/>
      <x:c r="AN2207" t="str"/>
      <x:c r="AO2207" t="str"/>
      <x:c r="AP2207" t="str"/>
      <x:c r="AQ2207" t="str"/>
      <x:c r="AR2207" t="str"/>
      <x:c r="AS2207" t="str"/>
      <x:c r="AT2207" t="str"/>
      <x:c r="AU2207" t="str"/>
      <x:c r="AV2207" t="str"/>
      <x:c r="AW2207" t="str"/>
      <x:c r="AX2207" t="str"/>
      <x:c r="AY2207" t="str"/>
      <x:c r="AZ2207" t="str"/>
      <x:c r="BA2207" t="str"/>
      <x:c r="BB2207" t="str"/>
      <x:c r="BC2207" t="str"/>
    </x:row>
    <x:row r="2208">
      <x:c r="A2208" t="str">
        <x:v>Exp4_S6_M64_P8_MULTI_S6_K12_R05</x:v>
      </x:c>
      <x:c r="B2208" t="str">
        <x:v>VEHICLE_FINAL</x:v>
      </x:c>
      <x:c r="C2208" t="str"/>
      <x:c r="D2208" t="str"/>
      <x:c r="E2208" t="str"/>
      <x:c r="F2208" t="str"/>
      <x:c r="G2208" t="str"/>
      <x:c r="H2208" t="str"/>
      <x:c r="I2208" t="str"/>
      <x:c r="J2208" t="str"/>
      <x:c r="K2208" t="str"/>
      <x:c r="L2208" t="str"/>
      <x:c r="M2208" t="str"/>
      <x:c r="N2208" t="str"/>
      <x:c r="O2208" t="str"/>
      <x:c r="P2208" s="6" t="str"/>
      <x:c r="Q2208" s="6" t="str"/>
      <x:c r="R2208" s="6" t="str"/>
      <x:c r="S2208" s="6" t="str"/>
      <x:c r="T2208" s="6" t="str"/>
      <x:c r="U2208" s="6" t="str"/>
      <x:c r="V2208" s="6" t="str"/>
      <x:c r="W2208" t="str"/>
      <x:c r="X2208" t="str"/>
      <x:c r="Y2208" t="str"/>
      <x:c r="Z2208" t="str"/>
      <x:c r="AA2208" t="str"/>
      <x:c r="AB2208" t="str"/>
      <x:c r="AC2208" t="str"/>
      <x:c r="AD2208" t="str"/>
      <x:c r="AE2208" t="str"/>
      <x:c r="AF2208" t="str"/>
      <x:c r="AG2208" t="str"/>
      <x:c r="AH2208" t="str"/>
      <x:c r="AI2208" t="str"/>
      <x:c r="AJ2208" t="str"/>
      <x:c r="AK2208" t="str"/>
      <x:c r="AL2208" t="str"/>
      <x:c r="AM2208" t="str"/>
      <x:c r="AN2208" t="str"/>
      <x:c r="AO2208" t="str"/>
      <x:c r="AP2208" t="str"/>
      <x:c r="AQ2208" t="str"/>
      <x:c r="AR2208" t="str"/>
      <x:c r="AS2208" t="str"/>
      <x:c r="AT2208" t="str"/>
      <x:c r="AU2208" t="str"/>
      <x:c r="AV2208" t="str"/>
      <x:c r="AW2208" t="str"/>
      <x:c r="AX2208" t="str"/>
      <x:c r="AY2208" t="str"/>
      <x:c r="AZ2208" t="str"/>
      <x:c r="BA2208" t="str"/>
      <x:c r="BB2208" t="str"/>
      <x:c r="BC2208" t="str"/>
    </x:row>
    <x:row r="2209">
      <x:c r="A2209" t="str">
        <x:v>Exp4_S6_M64_P8_MULTI_S6_K12_R06</x:v>
      </x:c>
      <x:c r="B2209" t="str">
        <x:v>VEHICLE_FINAL</x:v>
      </x:c>
      <x:c r="C2209" t="str"/>
      <x:c r="D2209" t="str"/>
      <x:c r="E2209" t="str"/>
      <x:c r="F2209" t="str"/>
      <x:c r="G2209" t="str"/>
      <x:c r="H2209" t="str"/>
      <x:c r="I2209" t="str"/>
      <x:c r="J2209" t="str"/>
      <x:c r="K2209" t="str"/>
      <x:c r="L2209" t="str"/>
      <x:c r="M2209" t="str"/>
      <x:c r="N2209" t="str"/>
      <x:c r="O2209" t="str"/>
      <x:c r="P2209" s="6" t="str"/>
      <x:c r="Q2209" s="6" t="str"/>
      <x:c r="R2209" s="6" t="str"/>
      <x:c r="S2209" s="6" t="str"/>
      <x:c r="T2209" s="6" t="str"/>
      <x:c r="U2209" s="6" t="str"/>
      <x:c r="V2209" s="6" t="str"/>
      <x:c r="W2209" t="str"/>
      <x:c r="X2209" t="str"/>
      <x:c r="Y2209" t="str"/>
      <x:c r="Z2209" t="str"/>
      <x:c r="AA2209" t="str"/>
      <x:c r="AB2209" t="str"/>
      <x:c r="AC2209" t="str"/>
      <x:c r="AD2209" t="str"/>
      <x:c r="AE2209" t="str"/>
      <x:c r="AF2209" t="str"/>
      <x:c r="AG2209" t="str"/>
      <x:c r="AH2209" t="str"/>
      <x:c r="AI2209" t="str"/>
      <x:c r="AJ2209" t="str"/>
      <x:c r="AK2209" t="str"/>
      <x:c r="AL2209" t="str"/>
      <x:c r="AM2209" t="str"/>
      <x:c r="AN2209" t="str"/>
      <x:c r="AO2209" t="str"/>
      <x:c r="AP2209" t="str"/>
      <x:c r="AQ2209" t="str"/>
      <x:c r="AR2209" t="str"/>
      <x:c r="AS2209" t="str"/>
      <x:c r="AT2209" t="str"/>
      <x:c r="AU2209" t="str"/>
      <x:c r="AV2209" t="str"/>
      <x:c r="AW2209" t="str"/>
      <x:c r="AX2209" t="str"/>
      <x:c r="AY2209" t="str"/>
      <x:c r="AZ2209" t="str"/>
      <x:c r="BA2209" t="str"/>
      <x:c r="BB2209" t="str"/>
      <x:c r="BC2209" t="str"/>
    </x:row>
    <x:row r="2210">
      <x:c r="A2210" t="str">
        <x:v>Exp4_S6_M64_P8_MULTI_S6_K12_R07</x:v>
      </x:c>
      <x:c r="B2210" t="str">
        <x:v>VEHICLE_FINAL</x:v>
      </x:c>
      <x:c r="C2210" t="str"/>
      <x:c r="D2210" t="str"/>
      <x:c r="E2210" t="str"/>
      <x:c r="F2210" t="str"/>
      <x:c r="G2210" t="str"/>
      <x:c r="H2210" t="str"/>
      <x:c r="I2210" t="str"/>
      <x:c r="J2210" t="str"/>
      <x:c r="K2210" t="str"/>
      <x:c r="L2210" t="str"/>
      <x:c r="M2210" t="str"/>
      <x:c r="N2210" t="str"/>
      <x:c r="O2210" t="str"/>
      <x:c r="P2210" s="6" t="str"/>
      <x:c r="Q2210" s="6" t="str"/>
      <x:c r="R2210" s="6" t="str"/>
      <x:c r="S2210" s="6" t="str"/>
      <x:c r="T2210" s="6" t="str"/>
      <x:c r="U2210" s="6" t="str"/>
      <x:c r="V2210" s="6" t="str"/>
      <x:c r="W2210" t="str"/>
      <x:c r="X2210" t="str"/>
      <x:c r="Y2210" t="str"/>
      <x:c r="Z2210" t="str"/>
      <x:c r="AA2210" t="str"/>
      <x:c r="AB2210" t="str"/>
      <x:c r="AC2210" t="str"/>
      <x:c r="AD2210" t="str"/>
      <x:c r="AE2210" t="str"/>
      <x:c r="AF2210" t="str"/>
      <x:c r="AG2210" t="str"/>
      <x:c r="AH2210" t="str"/>
      <x:c r="AI2210" t="str"/>
      <x:c r="AJ2210" t="str"/>
      <x:c r="AK2210" t="str"/>
      <x:c r="AL2210" t="str"/>
      <x:c r="AM2210" t="str"/>
      <x:c r="AN2210" t="str"/>
      <x:c r="AO2210" t="str"/>
      <x:c r="AP2210" t="str"/>
      <x:c r="AQ2210" t="str"/>
      <x:c r="AR2210" t="str"/>
      <x:c r="AS2210" t="str"/>
      <x:c r="AT2210" t="str"/>
      <x:c r="AU2210" t="str"/>
      <x:c r="AV2210" t="str"/>
      <x:c r="AW2210" t="str"/>
      <x:c r="AX2210" t="str"/>
      <x:c r="AY2210" t="str"/>
      <x:c r="AZ2210" t="str"/>
      <x:c r="BA2210" t="str"/>
      <x:c r="BB2210" t="str"/>
      <x:c r="BC2210" t="str"/>
    </x:row>
    <x:row r="2211">
      <x:c r="A2211" t="str">
        <x:v>Exp4_S6_M64_P8_MULTI_S6_K12_R08</x:v>
      </x:c>
      <x:c r="B2211" t="str">
        <x:v>VEHICLE_FINAL</x:v>
      </x:c>
      <x:c r="C2211" t="str"/>
      <x:c r="D2211" t="str"/>
      <x:c r="E2211" t="str"/>
      <x:c r="F2211" t="str"/>
      <x:c r="G2211" t="str"/>
      <x:c r="H2211" t="str"/>
      <x:c r="I2211" t="str"/>
      <x:c r="J2211" t="str"/>
      <x:c r="K2211" t="str"/>
      <x:c r="L2211" t="str"/>
      <x:c r="M2211" t="str"/>
      <x:c r="N2211" t="str"/>
      <x:c r="O2211" t="str"/>
      <x:c r="P2211" s="6" t="str"/>
      <x:c r="Q2211" s="6" t="str"/>
      <x:c r="R2211" s="6" t="str"/>
      <x:c r="S2211" s="6" t="str"/>
      <x:c r="T2211" s="6" t="str"/>
      <x:c r="U2211" s="6" t="str"/>
      <x:c r="V2211" s="6" t="str"/>
      <x:c r="W2211" t="str"/>
      <x:c r="X2211" t="str"/>
      <x:c r="Y2211" t="str"/>
      <x:c r="Z2211" t="str"/>
      <x:c r="AA2211" t="str"/>
      <x:c r="AB2211" t="str"/>
      <x:c r="AC2211" t="str"/>
      <x:c r="AD2211" t="str"/>
      <x:c r="AE2211" t="str"/>
      <x:c r="AF2211" t="str"/>
      <x:c r="AG2211" t="str"/>
      <x:c r="AH2211" t="str"/>
      <x:c r="AI2211" t="str"/>
      <x:c r="AJ2211" t="str"/>
      <x:c r="AK2211" t="str"/>
      <x:c r="AL2211" t="str"/>
      <x:c r="AM2211" t="str"/>
      <x:c r="AN2211" t="str"/>
      <x:c r="AO2211" t="str"/>
      <x:c r="AP2211" t="str"/>
      <x:c r="AQ2211" t="str"/>
      <x:c r="AR2211" t="str"/>
      <x:c r="AS2211" t="str"/>
      <x:c r="AT2211" t="str"/>
      <x:c r="AU2211" t="str"/>
      <x:c r="AV2211" t="str"/>
      <x:c r="AW2211" t="str"/>
      <x:c r="AX2211" t="str"/>
      <x:c r="AY2211" t="str"/>
      <x:c r="AZ2211" t="str"/>
      <x:c r="BA2211" t="str"/>
      <x:c r="BB2211" t="str"/>
      <x:c r="BC2211" t="str"/>
    </x:row>
    <x:row r="2212">
      <x:c r="A2212" t="str">
        <x:v>Exp4_S6_M64_P8_MULTI_S6_K12_R09</x:v>
      </x:c>
      <x:c r="B2212" t="str">
        <x:v>VEHICLE_FINAL</x:v>
      </x:c>
      <x:c r="C2212" t="str"/>
      <x:c r="D2212" t="str"/>
      <x:c r="E2212" t="str"/>
      <x:c r="F2212" t="str"/>
      <x:c r="G2212" t="str"/>
      <x:c r="H2212" t="str"/>
      <x:c r="I2212" t="str"/>
      <x:c r="J2212" t="str"/>
      <x:c r="K2212" t="str"/>
      <x:c r="L2212" t="str"/>
      <x:c r="M2212" t="str"/>
      <x:c r="N2212" t="str"/>
      <x:c r="O2212" t="str"/>
      <x:c r="P2212" s="6" t="str"/>
      <x:c r="Q2212" s="6" t="str"/>
      <x:c r="R2212" s="6" t="str"/>
      <x:c r="S2212" s="6" t="str"/>
      <x:c r="T2212" s="6" t="str"/>
      <x:c r="U2212" s="6" t="str"/>
      <x:c r="V2212" s="6" t="str"/>
      <x:c r="W2212" t="str"/>
      <x:c r="X2212" t="str"/>
      <x:c r="Y2212" t="str"/>
      <x:c r="Z2212" t="str"/>
      <x:c r="AA2212" t="str"/>
      <x:c r="AB2212" t="str"/>
      <x:c r="AC2212" t="str"/>
      <x:c r="AD2212" t="str"/>
      <x:c r="AE2212" t="str"/>
      <x:c r="AF2212" t="str"/>
      <x:c r="AG2212" t="str"/>
      <x:c r="AH2212" t="str"/>
      <x:c r="AI2212" t="str"/>
      <x:c r="AJ2212" t="str"/>
      <x:c r="AK2212" t="str"/>
      <x:c r="AL2212" t="str"/>
      <x:c r="AM2212" t="str"/>
      <x:c r="AN2212" t="str"/>
      <x:c r="AO2212" t="str"/>
      <x:c r="AP2212" t="str"/>
      <x:c r="AQ2212" t="str"/>
      <x:c r="AR2212" t="str"/>
      <x:c r="AS2212" t="str"/>
      <x:c r="AT2212" t="str"/>
      <x:c r="AU2212" t="str"/>
      <x:c r="AV2212" t="str"/>
      <x:c r="AW2212" t="str"/>
      <x:c r="AX2212" t="str"/>
      <x:c r="AY2212" t="str"/>
      <x:c r="AZ2212" t="str"/>
      <x:c r="BA2212" t="str"/>
      <x:c r="BB2212" t="str"/>
      <x:c r="BC2212" t="str"/>
    </x:row>
    <x:row r="2213">
      <x:c r="A2213" t="str">
        <x:v>Exp4_S6_M64_P8_MULTI_S6_K12_R10</x:v>
      </x:c>
      <x:c r="B2213" t="str">
        <x:v>VEHICLE_FINAL</x:v>
      </x:c>
      <x:c r="C2213" t="str"/>
      <x:c r="D2213" t="str"/>
      <x:c r="E2213" t="str"/>
      <x:c r="F2213" t="str"/>
      <x:c r="G2213" t="str"/>
      <x:c r="H2213" t="str"/>
      <x:c r="I2213" t="str"/>
      <x:c r="J2213" t="str"/>
      <x:c r="K2213" t="str"/>
      <x:c r="L2213" t="str"/>
      <x:c r="M2213" t="str"/>
      <x:c r="N2213" t="str"/>
      <x:c r="O2213" t="str"/>
      <x:c r="P2213" s="6" t="str"/>
      <x:c r="Q2213" s="6" t="str"/>
      <x:c r="R2213" s="6" t="str"/>
      <x:c r="S2213" s="6" t="str"/>
      <x:c r="T2213" s="6" t="str"/>
      <x:c r="U2213" s="6" t="str"/>
      <x:c r="V2213" s="6" t="str"/>
      <x:c r="W2213" t="str"/>
      <x:c r="X2213" t="str"/>
      <x:c r="Y2213" t="str"/>
      <x:c r="Z2213" t="str"/>
      <x:c r="AA2213" t="str"/>
      <x:c r="AB2213" t="str"/>
      <x:c r="AC2213" t="str"/>
      <x:c r="AD2213" t="str"/>
      <x:c r="AE2213" t="str"/>
      <x:c r="AF2213" t="str"/>
      <x:c r="AG2213" t="str"/>
      <x:c r="AH2213" t="str"/>
      <x:c r="AI2213" t="str"/>
      <x:c r="AJ2213" t="str"/>
      <x:c r="AK2213" t="str"/>
      <x:c r="AL2213" t="str"/>
      <x:c r="AM2213" t="str"/>
      <x:c r="AN2213" t="str"/>
      <x:c r="AO2213" t="str"/>
      <x:c r="AP2213" t="str"/>
      <x:c r="AQ2213" t="str"/>
      <x:c r="AR2213" t="str"/>
      <x:c r="AS2213" t="str"/>
      <x:c r="AT2213" t="str"/>
      <x:c r="AU2213" t="str"/>
      <x:c r="AV2213" t="str"/>
      <x:c r="AW2213" t="str"/>
      <x:c r="AX2213" t="str"/>
      <x:c r="AY2213" t="str"/>
      <x:c r="AZ2213" t="str"/>
      <x:c r="BA2213" t="str"/>
      <x:c r="BB2213" t="str"/>
      <x:c r="BC2213" t="str"/>
    </x:row>
    <x:row r="2214">
      <x:c r="A2214" t="str">
        <x:v>Exp4_S6_M64_P8_MULTI_S6_K12_R11</x:v>
      </x:c>
      <x:c r="B2214" t="str">
        <x:v>VEHICLE_FINAL</x:v>
      </x:c>
      <x:c r="C2214" t="str"/>
      <x:c r="D2214" t="str"/>
      <x:c r="E2214" t="str"/>
      <x:c r="F2214" t="str"/>
      <x:c r="G2214" t="str"/>
      <x:c r="H2214" t="str"/>
      <x:c r="I2214" t="str"/>
      <x:c r="J2214" t="str"/>
      <x:c r="K2214" t="str"/>
      <x:c r="L2214" t="str"/>
      <x:c r="M2214" t="str"/>
      <x:c r="N2214" t="str"/>
      <x:c r="O2214" t="str"/>
      <x:c r="P2214" s="6" t="str"/>
      <x:c r="Q2214" s="6" t="str"/>
      <x:c r="R2214" s="6" t="str"/>
      <x:c r="S2214" s="6" t="str"/>
      <x:c r="T2214" s="6" t="str"/>
      <x:c r="U2214" s="6" t="str"/>
      <x:c r="V2214" s="6" t="str"/>
      <x:c r="W2214" t="str"/>
      <x:c r="X2214" t="str"/>
      <x:c r="Y2214" t="str"/>
      <x:c r="Z2214" t="str"/>
      <x:c r="AA2214" t="str"/>
      <x:c r="AB2214" t="str"/>
      <x:c r="AC2214" t="str"/>
      <x:c r="AD2214" t="str"/>
      <x:c r="AE2214" t="str"/>
      <x:c r="AF2214" t="str"/>
      <x:c r="AG2214" t="str"/>
      <x:c r="AH2214" t="str"/>
      <x:c r="AI2214" t="str"/>
      <x:c r="AJ2214" t="str"/>
      <x:c r="AK2214" t="str"/>
      <x:c r="AL2214" t="str"/>
      <x:c r="AM2214" t="str"/>
      <x:c r="AN2214" t="str"/>
      <x:c r="AO2214" t="str"/>
      <x:c r="AP2214" t="str"/>
      <x:c r="AQ2214" t="str"/>
      <x:c r="AR2214" t="str"/>
      <x:c r="AS2214" t="str"/>
      <x:c r="AT2214" t="str"/>
      <x:c r="AU2214" t="str"/>
      <x:c r="AV2214" t="str"/>
      <x:c r="AW2214" t="str"/>
      <x:c r="AX2214" t="str"/>
      <x:c r="AY2214" t="str"/>
      <x:c r="AZ2214" t="str"/>
      <x:c r="BA2214" t="str"/>
      <x:c r="BB2214" t="str"/>
      <x:c r="BC2214" t="str"/>
    </x:row>
    <x:row r="2215">
      <x:c r="A2215" t="str">
        <x:v>Exp4_S6_M64_P8_MULTI_S6_K12_R12</x:v>
      </x:c>
      <x:c r="B2215" t="str">
        <x:v>VEHICLE_FINAL</x:v>
      </x:c>
      <x:c r="C2215" t="str"/>
      <x:c r="D2215" t="str"/>
      <x:c r="E2215" t="str"/>
      <x:c r="F2215" t="str"/>
      <x:c r="G2215" t="str"/>
      <x:c r="H2215" t="str"/>
      <x:c r="I2215" t="str"/>
      <x:c r="J2215" t="str"/>
      <x:c r="K2215" t="str"/>
      <x:c r="L2215" t="str"/>
      <x:c r="M2215" t="str"/>
      <x:c r="N2215" t="str"/>
      <x:c r="O2215" t="str"/>
      <x:c r="P2215" s="6" t="str"/>
      <x:c r="Q2215" s="6" t="str"/>
      <x:c r="R2215" s="6" t="str"/>
      <x:c r="S2215" s="6" t="str"/>
      <x:c r="T2215" s="6" t="str"/>
      <x:c r="U2215" s="6" t="str"/>
      <x:c r="V2215" s="6" t="str"/>
      <x:c r="W2215" t="str"/>
      <x:c r="X2215" t="str"/>
      <x:c r="Y2215" t="str"/>
      <x:c r="Z2215" t="str"/>
      <x:c r="AA2215" t="str"/>
      <x:c r="AB2215" t="str"/>
      <x:c r="AC2215" t="str"/>
      <x:c r="AD2215" t="str"/>
      <x:c r="AE2215" t="str"/>
      <x:c r="AF2215" t="str"/>
      <x:c r="AG2215" t="str"/>
      <x:c r="AH2215" t="str"/>
      <x:c r="AI2215" t="str"/>
      <x:c r="AJ2215" t="str"/>
      <x:c r="AK2215" t="str"/>
      <x:c r="AL2215" t="str"/>
      <x:c r="AM2215" t="str"/>
      <x:c r="AN2215" t="str"/>
      <x:c r="AO2215" t="str"/>
      <x:c r="AP2215" t="str"/>
      <x:c r="AQ2215" t="str"/>
      <x:c r="AR2215" t="str"/>
      <x:c r="AS2215" t="str"/>
      <x:c r="AT2215" t="str"/>
      <x:c r="AU2215" t="str"/>
      <x:c r="AV2215" t="str"/>
      <x:c r="AW2215" t="str"/>
      <x:c r="AX2215" t="str"/>
      <x:c r="AY2215" t="str"/>
      <x:c r="AZ2215" t="str"/>
      <x:c r="BA2215" t="str"/>
      <x:c r="BB2215" t="str"/>
      <x:c r="BC2215" t="str"/>
    </x:row>
    <x:row r="2216">
      <x:c r="A2216" t="str">
        <x:v>Exp4_S6_M64_P8_MULTI_S6_K13_R01</x:v>
      </x:c>
      <x:c r="B2216" t="str">
        <x:v>VEHICLE_FINAL</x:v>
      </x:c>
      <x:c r="C2216" t="str"/>
      <x:c r="D2216" t="str"/>
      <x:c r="E2216" t="str"/>
      <x:c r="F2216" t="str"/>
      <x:c r="G2216" t="str"/>
      <x:c r="H2216" t="str"/>
      <x:c r="I2216" t="str"/>
      <x:c r="J2216" t="str"/>
      <x:c r="K2216" t="str"/>
      <x:c r="L2216" t="str"/>
      <x:c r="M2216" t="str"/>
      <x:c r="N2216" t="str"/>
      <x:c r="O2216" t="str"/>
      <x:c r="P2216" s="6" t="str"/>
      <x:c r="Q2216" s="6" t="str"/>
      <x:c r="R2216" s="6" t="str"/>
      <x:c r="S2216" s="6" t="str"/>
      <x:c r="T2216" s="6" t="str"/>
      <x:c r="U2216" s="6" t="str"/>
      <x:c r="V2216" s="6" t="str"/>
      <x:c r="W2216" t="str"/>
      <x:c r="X2216" t="str"/>
      <x:c r="Y2216" t="str"/>
      <x:c r="Z2216" t="str"/>
      <x:c r="AA2216" t="str"/>
      <x:c r="AB2216" t="str"/>
      <x:c r="AC2216" t="str"/>
      <x:c r="AD2216" t="str"/>
      <x:c r="AE2216" t="str"/>
      <x:c r="AF2216" t="str"/>
      <x:c r="AG2216" t="str"/>
      <x:c r="AH2216" t="str"/>
      <x:c r="AI2216" t="str"/>
      <x:c r="AJ2216" t="str"/>
      <x:c r="AK2216" t="str"/>
      <x:c r="AL2216" t="str"/>
      <x:c r="AM2216" t="str"/>
      <x:c r="AN2216" t="str"/>
      <x:c r="AO2216" t="str"/>
      <x:c r="AP2216" t="str"/>
      <x:c r="AQ2216" t="str"/>
      <x:c r="AR2216" t="str"/>
      <x:c r="AS2216" t="str"/>
      <x:c r="AT2216" t="str"/>
      <x:c r="AU2216" t="str"/>
      <x:c r="AV2216" t="str"/>
      <x:c r="AW2216" t="str"/>
      <x:c r="AX2216" t="str"/>
      <x:c r="AY2216" t="str"/>
      <x:c r="AZ2216" t="str"/>
      <x:c r="BA2216" t="str"/>
      <x:c r="BB2216" t="str"/>
      <x:c r="BC2216" t="str"/>
    </x:row>
    <x:row r="2217">
      <x:c r="A2217" t="str">
        <x:v>Exp4_S6_M64_P8_MULTI_S6_K13_R02</x:v>
      </x:c>
      <x:c r="B2217" t="str">
        <x:v>VEHICLE_FINAL</x:v>
      </x:c>
      <x:c r="C2217" t="str"/>
      <x:c r="D2217" t="str"/>
      <x:c r="E2217" t="str"/>
      <x:c r="F2217" t="str"/>
      <x:c r="G2217" t="str"/>
      <x:c r="H2217" t="str"/>
      <x:c r="I2217" t="str"/>
      <x:c r="J2217" t="str"/>
      <x:c r="K2217" t="str"/>
      <x:c r="L2217" t="str"/>
      <x:c r="M2217" t="str"/>
      <x:c r="N2217" t="str"/>
      <x:c r="O2217" t="str"/>
      <x:c r="P2217" s="6" t="str"/>
      <x:c r="Q2217" s="6" t="str"/>
      <x:c r="R2217" s="6" t="str"/>
      <x:c r="S2217" s="6" t="str"/>
      <x:c r="T2217" s="6" t="str"/>
      <x:c r="U2217" s="6" t="str"/>
      <x:c r="V2217" s="6" t="str"/>
      <x:c r="W2217" t="str"/>
      <x:c r="X2217" t="str"/>
      <x:c r="Y2217" t="str"/>
      <x:c r="Z2217" t="str"/>
      <x:c r="AA2217" t="str"/>
      <x:c r="AB2217" t="str"/>
      <x:c r="AC2217" t="str"/>
      <x:c r="AD2217" t="str"/>
      <x:c r="AE2217" t="str"/>
      <x:c r="AF2217" t="str"/>
      <x:c r="AG2217" t="str"/>
      <x:c r="AH2217" t="str"/>
      <x:c r="AI2217" t="str"/>
      <x:c r="AJ2217" t="str"/>
      <x:c r="AK2217" t="str"/>
      <x:c r="AL2217" t="str"/>
      <x:c r="AM2217" t="str"/>
      <x:c r="AN2217" t="str"/>
      <x:c r="AO2217" t="str"/>
      <x:c r="AP2217" t="str"/>
      <x:c r="AQ2217" t="str"/>
      <x:c r="AR2217" t="str"/>
      <x:c r="AS2217" t="str"/>
      <x:c r="AT2217" t="str"/>
      <x:c r="AU2217" t="str"/>
      <x:c r="AV2217" t="str"/>
      <x:c r="AW2217" t="str"/>
      <x:c r="AX2217" t="str"/>
      <x:c r="AY2217" t="str"/>
      <x:c r="AZ2217" t="str"/>
      <x:c r="BA2217" t="str"/>
      <x:c r="BB2217" t="str"/>
      <x:c r="BC2217" t="str"/>
    </x:row>
    <x:row r="2218">
      <x:c r="A2218" t="str">
        <x:v>Exp4_S6_M64_P8_MULTI_S6_K13_R03</x:v>
      </x:c>
      <x:c r="B2218" t="str">
        <x:v>VEHICLE_FINAL</x:v>
      </x:c>
      <x:c r="C2218" t="str"/>
      <x:c r="D2218" t="str"/>
      <x:c r="E2218" t="str"/>
      <x:c r="F2218" t="str"/>
      <x:c r="G2218" t="str"/>
      <x:c r="H2218" t="str"/>
      <x:c r="I2218" t="str"/>
      <x:c r="J2218" t="str"/>
      <x:c r="K2218" t="str"/>
      <x:c r="L2218" t="str"/>
      <x:c r="M2218" t="str"/>
      <x:c r="N2218" t="str"/>
      <x:c r="O2218" t="str"/>
      <x:c r="P2218" s="6" t="str"/>
      <x:c r="Q2218" s="6" t="str"/>
      <x:c r="R2218" s="6" t="str"/>
      <x:c r="S2218" s="6" t="str"/>
      <x:c r="T2218" s="6" t="str"/>
      <x:c r="U2218" s="6" t="str"/>
      <x:c r="V2218" s="6" t="str"/>
      <x:c r="W2218" t="str"/>
      <x:c r="X2218" t="str"/>
      <x:c r="Y2218" t="str"/>
      <x:c r="Z2218" t="str"/>
      <x:c r="AA2218" t="str"/>
      <x:c r="AB2218" t="str"/>
      <x:c r="AC2218" t="str"/>
      <x:c r="AD2218" t="str"/>
      <x:c r="AE2218" t="str"/>
      <x:c r="AF2218" t="str"/>
      <x:c r="AG2218" t="str"/>
      <x:c r="AH2218" t="str"/>
      <x:c r="AI2218" t="str"/>
      <x:c r="AJ2218" t="str"/>
      <x:c r="AK2218" t="str"/>
      <x:c r="AL2218" t="str"/>
      <x:c r="AM2218" t="str"/>
      <x:c r="AN2218" t="str"/>
      <x:c r="AO2218" t="str"/>
      <x:c r="AP2218" t="str"/>
      <x:c r="AQ2218" t="str"/>
      <x:c r="AR2218" t="str"/>
      <x:c r="AS2218" t="str"/>
      <x:c r="AT2218" t="str"/>
      <x:c r="AU2218" t="str"/>
      <x:c r="AV2218" t="str"/>
      <x:c r="AW2218" t="str"/>
      <x:c r="AX2218" t="str"/>
      <x:c r="AY2218" t="str"/>
      <x:c r="AZ2218" t="str"/>
      <x:c r="BA2218" t="str"/>
      <x:c r="BB2218" t="str"/>
      <x:c r="BC2218" t="str"/>
    </x:row>
    <x:row r="2219">
      <x:c r="A2219" t="str">
        <x:v>Exp4_S6_M64_P8_MULTI_S6_K13_R04</x:v>
      </x:c>
      <x:c r="B2219" t="str">
        <x:v>VEHICLE_FINAL</x:v>
      </x:c>
      <x:c r="C2219" t="str"/>
      <x:c r="D2219" t="str"/>
      <x:c r="E2219" t="str"/>
      <x:c r="F2219" t="str"/>
      <x:c r="G2219" t="str"/>
      <x:c r="H2219" t="str"/>
      <x:c r="I2219" t="str"/>
      <x:c r="J2219" t="str"/>
      <x:c r="K2219" t="str"/>
      <x:c r="L2219" t="str"/>
      <x:c r="M2219" t="str"/>
      <x:c r="N2219" t="str"/>
      <x:c r="O2219" t="str"/>
      <x:c r="P2219" s="6" t="str"/>
      <x:c r="Q2219" s="6" t="str"/>
      <x:c r="R2219" s="6" t="str"/>
      <x:c r="S2219" s="6" t="str"/>
      <x:c r="T2219" s="6" t="str"/>
      <x:c r="U2219" s="6" t="str"/>
      <x:c r="V2219" s="6" t="str"/>
      <x:c r="W2219" t="str"/>
      <x:c r="X2219" t="str"/>
      <x:c r="Y2219" t="str"/>
      <x:c r="Z2219" t="str"/>
      <x:c r="AA2219" t="str"/>
      <x:c r="AB2219" t="str"/>
      <x:c r="AC2219" t="str"/>
      <x:c r="AD2219" t="str"/>
      <x:c r="AE2219" t="str"/>
      <x:c r="AF2219" t="str"/>
      <x:c r="AG2219" t="str"/>
      <x:c r="AH2219" t="str"/>
      <x:c r="AI2219" t="str"/>
      <x:c r="AJ2219" t="str"/>
      <x:c r="AK2219" t="str"/>
      <x:c r="AL2219" t="str"/>
      <x:c r="AM2219" t="str"/>
      <x:c r="AN2219" t="str"/>
      <x:c r="AO2219" t="str"/>
      <x:c r="AP2219" t="str"/>
      <x:c r="AQ2219" t="str"/>
      <x:c r="AR2219" t="str"/>
      <x:c r="AS2219" t="str"/>
      <x:c r="AT2219" t="str"/>
      <x:c r="AU2219" t="str"/>
      <x:c r="AV2219" t="str"/>
      <x:c r="AW2219" t="str"/>
      <x:c r="AX2219" t="str"/>
      <x:c r="AY2219" t="str"/>
      <x:c r="AZ2219" t="str"/>
      <x:c r="BA2219" t="str"/>
      <x:c r="BB2219" t="str"/>
      <x:c r="BC2219" t="str"/>
    </x:row>
    <x:row r="2220">
      <x:c r="A2220" t="str">
        <x:v>Exp4_S6_M64_P8_MULTI_S6_K13_R05</x:v>
      </x:c>
      <x:c r="B2220" t="str">
        <x:v>VEHICLE_FINAL</x:v>
      </x:c>
      <x:c r="C2220" t="str"/>
      <x:c r="D2220" t="str"/>
      <x:c r="E2220" t="str"/>
      <x:c r="F2220" t="str"/>
      <x:c r="G2220" t="str"/>
      <x:c r="H2220" t="str"/>
      <x:c r="I2220" t="str"/>
      <x:c r="J2220" t="str"/>
      <x:c r="K2220" t="str"/>
      <x:c r="L2220" t="str"/>
      <x:c r="M2220" t="str"/>
      <x:c r="N2220" t="str"/>
      <x:c r="O2220" t="str"/>
      <x:c r="P2220" s="6" t="str"/>
      <x:c r="Q2220" s="6" t="str"/>
      <x:c r="R2220" s="6" t="str"/>
      <x:c r="S2220" s="6" t="str"/>
      <x:c r="T2220" s="6" t="str"/>
      <x:c r="U2220" s="6" t="str"/>
      <x:c r="V2220" s="6" t="str"/>
      <x:c r="W2220" t="str"/>
      <x:c r="X2220" t="str"/>
      <x:c r="Y2220" t="str"/>
      <x:c r="Z2220" t="str"/>
      <x:c r="AA2220" t="str"/>
      <x:c r="AB2220" t="str"/>
      <x:c r="AC2220" t="str"/>
      <x:c r="AD2220" t="str"/>
      <x:c r="AE2220" t="str"/>
      <x:c r="AF2220" t="str"/>
      <x:c r="AG2220" t="str"/>
      <x:c r="AH2220" t="str"/>
      <x:c r="AI2220" t="str"/>
      <x:c r="AJ2220" t="str"/>
      <x:c r="AK2220" t="str"/>
      <x:c r="AL2220" t="str"/>
      <x:c r="AM2220" t="str"/>
      <x:c r="AN2220" t="str"/>
      <x:c r="AO2220" t="str"/>
      <x:c r="AP2220" t="str"/>
      <x:c r="AQ2220" t="str"/>
      <x:c r="AR2220" t="str"/>
      <x:c r="AS2220" t="str"/>
      <x:c r="AT2220" t="str"/>
      <x:c r="AU2220" t="str"/>
      <x:c r="AV2220" t="str"/>
      <x:c r="AW2220" t="str"/>
      <x:c r="AX2220" t="str"/>
      <x:c r="AY2220" t="str"/>
      <x:c r="AZ2220" t="str"/>
      <x:c r="BA2220" t="str"/>
      <x:c r="BB2220" t="str"/>
      <x:c r="BC2220" t="str"/>
    </x:row>
    <x:row r="2221">
      <x:c r="A2221" t="str">
        <x:v>Exp4_S6_M64_P8_MULTI_S6_K13_R06</x:v>
      </x:c>
      <x:c r="B2221" t="str">
        <x:v>VEHICLE_FINAL</x:v>
      </x:c>
      <x:c r="C2221" t="str"/>
      <x:c r="D2221" t="str"/>
      <x:c r="E2221" t="str"/>
      <x:c r="F2221" t="str"/>
      <x:c r="G2221" t="str"/>
      <x:c r="H2221" t="str"/>
      <x:c r="I2221" t="str"/>
      <x:c r="J2221" t="str"/>
      <x:c r="K2221" t="str"/>
      <x:c r="L2221" t="str"/>
      <x:c r="M2221" t="str"/>
      <x:c r="N2221" t="str"/>
      <x:c r="O2221" t="str"/>
      <x:c r="P2221" s="6" t="str"/>
      <x:c r="Q2221" s="6" t="str"/>
      <x:c r="R2221" s="6" t="str"/>
      <x:c r="S2221" s="6" t="str"/>
      <x:c r="T2221" s="6" t="str"/>
      <x:c r="U2221" s="6" t="str"/>
      <x:c r="V2221" s="6" t="str"/>
      <x:c r="W2221" t="str"/>
      <x:c r="X2221" t="str"/>
      <x:c r="Y2221" t="str"/>
      <x:c r="Z2221" t="str"/>
      <x:c r="AA2221" t="str"/>
      <x:c r="AB2221" t="str"/>
      <x:c r="AC2221" t="str"/>
      <x:c r="AD2221" t="str"/>
      <x:c r="AE2221" t="str"/>
      <x:c r="AF2221" t="str"/>
      <x:c r="AG2221" t="str"/>
      <x:c r="AH2221" t="str"/>
      <x:c r="AI2221" t="str"/>
      <x:c r="AJ2221" t="str"/>
      <x:c r="AK2221" t="str"/>
      <x:c r="AL2221" t="str"/>
      <x:c r="AM2221" t="str"/>
      <x:c r="AN2221" t="str"/>
      <x:c r="AO2221" t="str"/>
      <x:c r="AP2221" t="str"/>
      <x:c r="AQ2221" t="str"/>
      <x:c r="AR2221" t="str"/>
      <x:c r="AS2221" t="str"/>
      <x:c r="AT2221" t="str"/>
      <x:c r="AU2221" t="str"/>
      <x:c r="AV2221" t="str"/>
      <x:c r="AW2221" t="str"/>
      <x:c r="AX2221" t="str"/>
      <x:c r="AY2221" t="str"/>
      <x:c r="AZ2221" t="str"/>
      <x:c r="BA2221" t="str"/>
      <x:c r="BB2221" t="str"/>
      <x:c r="BC2221" t="str"/>
    </x:row>
    <x:row r="2222">
      <x:c r="A2222" t="str">
        <x:v>Exp4_S6_M64_P8_MULTI_S6_K13_R07</x:v>
      </x:c>
      <x:c r="B2222" t="str">
        <x:v>VEHICLE_FINAL</x:v>
      </x:c>
      <x:c r="C2222" t="str"/>
      <x:c r="D2222" t="str"/>
      <x:c r="E2222" t="str"/>
      <x:c r="F2222" t="str"/>
      <x:c r="G2222" t="str"/>
      <x:c r="H2222" t="str"/>
      <x:c r="I2222" t="str"/>
      <x:c r="J2222" t="str"/>
      <x:c r="K2222" t="str"/>
      <x:c r="L2222" t="str"/>
      <x:c r="M2222" t="str"/>
      <x:c r="N2222" t="str"/>
      <x:c r="O2222" t="str"/>
      <x:c r="P2222" s="6" t="str"/>
      <x:c r="Q2222" s="6" t="str"/>
      <x:c r="R2222" s="6" t="str"/>
      <x:c r="S2222" s="6" t="str"/>
      <x:c r="T2222" s="6" t="str"/>
      <x:c r="U2222" s="6" t="str"/>
      <x:c r="V2222" s="6" t="str"/>
      <x:c r="W2222" t="str"/>
      <x:c r="X2222" t="str"/>
      <x:c r="Y2222" t="str"/>
      <x:c r="Z2222" t="str"/>
      <x:c r="AA2222" t="str"/>
      <x:c r="AB2222" t="str"/>
      <x:c r="AC2222" t="str"/>
      <x:c r="AD2222" t="str"/>
      <x:c r="AE2222" t="str"/>
      <x:c r="AF2222" t="str"/>
      <x:c r="AG2222" t="str"/>
      <x:c r="AH2222" t="str"/>
      <x:c r="AI2222" t="str"/>
      <x:c r="AJ2222" t="str"/>
      <x:c r="AK2222" t="str"/>
      <x:c r="AL2222" t="str"/>
      <x:c r="AM2222" t="str"/>
      <x:c r="AN2222" t="str"/>
      <x:c r="AO2222" t="str"/>
      <x:c r="AP2222" t="str"/>
      <x:c r="AQ2222" t="str"/>
      <x:c r="AR2222" t="str"/>
      <x:c r="AS2222" t="str"/>
      <x:c r="AT2222" t="str"/>
      <x:c r="AU2222" t="str"/>
      <x:c r="AV2222" t="str"/>
      <x:c r="AW2222" t="str"/>
      <x:c r="AX2222" t="str"/>
      <x:c r="AY2222" t="str"/>
      <x:c r="AZ2222" t="str"/>
      <x:c r="BA2222" t="str"/>
      <x:c r="BB2222" t="str"/>
      <x:c r="BC2222" t="str"/>
    </x:row>
    <x:row r="2223">
      <x:c r="A2223" t="str">
        <x:v>Exp4_S6_M64_P8_MULTI_S6_K13_R08</x:v>
      </x:c>
      <x:c r="B2223" t="str">
        <x:v>VEHICLE_FINAL</x:v>
      </x:c>
      <x:c r="C2223" t="str"/>
      <x:c r="D2223" t="str"/>
      <x:c r="E2223" t="str"/>
      <x:c r="F2223" t="str"/>
      <x:c r="G2223" t="str"/>
      <x:c r="H2223" t="str"/>
      <x:c r="I2223" t="str"/>
      <x:c r="J2223" t="str"/>
      <x:c r="K2223" t="str"/>
      <x:c r="L2223" t="str"/>
      <x:c r="M2223" t="str"/>
      <x:c r="N2223" t="str"/>
      <x:c r="O2223" t="str"/>
      <x:c r="P2223" s="6" t="str"/>
      <x:c r="Q2223" s="6" t="str"/>
      <x:c r="R2223" s="6" t="str"/>
      <x:c r="S2223" s="6" t="str"/>
      <x:c r="T2223" s="6" t="str"/>
      <x:c r="U2223" s="6" t="str"/>
      <x:c r="V2223" s="6" t="str"/>
      <x:c r="W2223" t="str"/>
      <x:c r="X2223" t="str"/>
      <x:c r="Y2223" t="str"/>
      <x:c r="Z2223" t="str"/>
      <x:c r="AA2223" t="str"/>
      <x:c r="AB2223" t="str"/>
      <x:c r="AC2223" t="str"/>
      <x:c r="AD2223" t="str"/>
      <x:c r="AE2223" t="str"/>
      <x:c r="AF2223" t="str"/>
      <x:c r="AG2223" t="str"/>
      <x:c r="AH2223" t="str"/>
      <x:c r="AI2223" t="str"/>
      <x:c r="AJ2223" t="str"/>
      <x:c r="AK2223" t="str"/>
      <x:c r="AL2223" t="str"/>
      <x:c r="AM2223" t="str"/>
      <x:c r="AN2223" t="str"/>
      <x:c r="AO2223" t="str"/>
      <x:c r="AP2223" t="str"/>
      <x:c r="AQ2223" t="str"/>
      <x:c r="AR2223" t="str"/>
      <x:c r="AS2223" t="str"/>
      <x:c r="AT2223" t="str"/>
      <x:c r="AU2223" t="str"/>
      <x:c r="AV2223" t="str"/>
      <x:c r="AW2223" t="str"/>
      <x:c r="AX2223" t="str"/>
      <x:c r="AY2223" t="str"/>
      <x:c r="AZ2223" t="str"/>
      <x:c r="BA2223" t="str"/>
      <x:c r="BB2223" t="str"/>
      <x:c r="BC2223" t="str"/>
    </x:row>
    <x:row r="2224">
      <x:c r="A2224" t="str">
        <x:v>Exp4_S6_M64_P8_MULTI_S6_K13_R09</x:v>
      </x:c>
      <x:c r="B2224" t="str">
        <x:v>VEHICLE_FINAL</x:v>
      </x:c>
      <x:c r="C2224" t="str"/>
      <x:c r="D2224" t="str"/>
      <x:c r="E2224" t="str"/>
      <x:c r="F2224" t="str"/>
      <x:c r="G2224" t="str"/>
      <x:c r="H2224" t="str"/>
      <x:c r="I2224" t="str"/>
      <x:c r="J2224" t="str"/>
      <x:c r="K2224" t="str"/>
      <x:c r="L2224" t="str"/>
      <x:c r="M2224" t="str"/>
      <x:c r="N2224" t="str"/>
      <x:c r="O2224" t="str"/>
      <x:c r="P2224" s="6" t="str"/>
      <x:c r="Q2224" s="6" t="str"/>
      <x:c r="R2224" s="6" t="str"/>
      <x:c r="S2224" s="6" t="str"/>
      <x:c r="T2224" s="6" t="str"/>
      <x:c r="U2224" s="6" t="str"/>
      <x:c r="V2224" s="6" t="str"/>
      <x:c r="W2224" t="str"/>
      <x:c r="X2224" t="str"/>
      <x:c r="Y2224" t="str"/>
      <x:c r="Z2224" t="str"/>
      <x:c r="AA2224" t="str"/>
      <x:c r="AB2224" t="str"/>
      <x:c r="AC2224" t="str"/>
      <x:c r="AD2224" t="str"/>
      <x:c r="AE2224" t="str"/>
      <x:c r="AF2224" t="str"/>
      <x:c r="AG2224" t="str"/>
      <x:c r="AH2224" t="str"/>
      <x:c r="AI2224" t="str"/>
      <x:c r="AJ2224" t="str"/>
      <x:c r="AK2224" t="str"/>
      <x:c r="AL2224" t="str"/>
      <x:c r="AM2224" t="str"/>
      <x:c r="AN2224" t="str"/>
      <x:c r="AO2224" t="str"/>
      <x:c r="AP2224" t="str"/>
      <x:c r="AQ2224" t="str"/>
      <x:c r="AR2224" t="str"/>
      <x:c r="AS2224" t="str"/>
      <x:c r="AT2224" t="str"/>
      <x:c r="AU2224" t="str"/>
      <x:c r="AV2224" t="str"/>
      <x:c r="AW2224" t="str"/>
      <x:c r="AX2224" t="str"/>
      <x:c r="AY2224" t="str"/>
      <x:c r="AZ2224" t="str"/>
      <x:c r="BA2224" t="str"/>
      <x:c r="BB2224" t="str"/>
      <x:c r="BC2224" t="str"/>
    </x:row>
    <x:row r="2225">
      <x:c r="A2225" t="str">
        <x:v>Exp4_S6_M64_P8_MULTI_S6_K13_R10</x:v>
      </x:c>
      <x:c r="B2225" t="str">
        <x:v>VEHICLE_FINAL</x:v>
      </x:c>
      <x:c r="C2225" t="str"/>
      <x:c r="D2225" t="str"/>
      <x:c r="E2225" t="str"/>
      <x:c r="F2225" t="str"/>
      <x:c r="G2225" t="str"/>
      <x:c r="H2225" t="str"/>
      <x:c r="I2225" t="str"/>
      <x:c r="J2225" t="str"/>
      <x:c r="K2225" t="str"/>
      <x:c r="L2225" t="str"/>
      <x:c r="M2225" t="str"/>
      <x:c r="N2225" t="str"/>
      <x:c r="O2225" t="str"/>
      <x:c r="P2225" s="6" t="str"/>
      <x:c r="Q2225" s="6" t="str"/>
      <x:c r="R2225" s="6" t="str"/>
      <x:c r="S2225" s="6" t="str"/>
      <x:c r="T2225" s="6" t="str"/>
      <x:c r="U2225" s="6" t="str"/>
      <x:c r="V2225" s="6" t="str"/>
      <x:c r="W2225" t="str"/>
      <x:c r="X2225" t="str"/>
      <x:c r="Y2225" t="str"/>
      <x:c r="Z2225" t="str"/>
      <x:c r="AA2225" t="str"/>
      <x:c r="AB2225" t="str"/>
      <x:c r="AC2225" t="str"/>
      <x:c r="AD2225" t="str"/>
      <x:c r="AE2225" t="str"/>
      <x:c r="AF2225" t="str"/>
      <x:c r="AG2225" t="str"/>
      <x:c r="AH2225" t="str"/>
      <x:c r="AI2225" t="str"/>
      <x:c r="AJ2225" t="str"/>
      <x:c r="AK2225" t="str"/>
      <x:c r="AL2225" t="str"/>
      <x:c r="AM2225" t="str"/>
      <x:c r="AN2225" t="str"/>
      <x:c r="AO2225" t="str"/>
      <x:c r="AP2225" t="str"/>
      <x:c r="AQ2225" t="str"/>
      <x:c r="AR2225" t="str"/>
      <x:c r="AS2225" t="str"/>
      <x:c r="AT2225" t="str"/>
      <x:c r="AU2225" t="str"/>
      <x:c r="AV2225" t="str"/>
      <x:c r="AW2225" t="str"/>
      <x:c r="AX2225" t="str"/>
      <x:c r="AY2225" t="str"/>
      <x:c r="AZ2225" t="str"/>
      <x:c r="BA2225" t="str"/>
      <x:c r="BB2225" t="str"/>
      <x:c r="BC2225" t="str"/>
    </x:row>
    <x:row r="2226">
      <x:c r="A2226" t="str">
        <x:v>Exp4_S6_M64_P8_MULTI_S6_K13_R11</x:v>
      </x:c>
      <x:c r="B2226" t="str">
        <x:v>VEHICLE_FINAL</x:v>
      </x:c>
      <x:c r="C2226" t="str"/>
      <x:c r="D2226" t="str"/>
      <x:c r="E2226" t="str"/>
      <x:c r="F2226" t="str"/>
      <x:c r="G2226" t="str"/>
      <x:c r="H2226" t="str"/>
      <x:c r="I2226" t="str"/>
      <x:c r="J2226" t="str"/>
      <x:c r="K2226" t="str"/>
      <x:c r="L2226" t="str"/>
      <x:c r="M2226" t="str"/>
      <x:c r="N2226" t="str"/>
      <x:c r="O2226" t="str"/>
      <x:c r="P2226" s="6" t="str"/>
      <x:c r="Q2226" s="6" t="str"/>
      <x:c r="R2226" s="6" t="str"/>
      <x:c r="S2226" s="6" t="str"/>
      <x:c r="T2226" s="6" t="str"/>
      <x:c r="U2226" s="6" t="str"/>
      <x:c r="V2226" s="6" t="str"/>
      <x:c r="W2226" t="str"/>
      <x:c r="X2226" t="str"/>
      <x:c r="Y2226" t="str"/>
      <x:c r="Z2226" t="str"/>
      <x:c r="AA2226" t="str"/>
      <x:c r="AB2226" t="str"/>
      <x:c r="AC2226" t="str"/>
      <x:c r="AD2226" t="str"/>
      <x:c r="AE2226" t="str"/>
      <x:c r="AF2226" t="str"/>
      <x:c r="AG2226" t="str"/>
      <x:c r="AH2226" t="str"/>
      <x:c r="AI2226" t="str"/>
      <x:c r="AJ2226" t="str"/>
      <x:c r="AK2226" t="str"/>
      <x:c r="AL2226" t="str"/>
      <x:c r="AM2226" t="str"/>
      <x:c r="AN2226" t="str"/>
      <x:c r="AO2226" t="str"/>
      <x:c r="AP2226" t="str"/>
      <x:c r="AQ2226" t="str"/>
      <x:c r="AR2226" t="str"/>
      <x:c r="AS2226" t="str"/>
      <x:c r="AT2226" t="str"/>
      <x:c r="AU2226" t="str"/>
      <x:c r="AV2226" t="str"/>
      <x:c r="AW2226" t="str"/>
      <x:c r="AX2226" t="str"/>
      <x:c r="AY2226" t="str"/>
      <x:c r="AZ2226" t="str"/>
      <x:c r="BA2226" t="str"/>
      <x:c r="BB2226" t="str"/>
      <x:c r="BC2226" t="str"/>
    </x:row>
    <x:row r="2227">
      <x:c r="A2227" t="str">
        <x:v>Exp4_S6_M64_P8_MULTI_S6_K13_R12</x:v>
      </x:c>
      <x:c r="B2227" t="str">
        <x:v>VEHICLE_FINAL</x:v>
      </x:c>
      <x:c r="C2227" t="str"/>
      <x:c r="D2227" t="str"/>
      <x:c r="E2227" t="str"/>
      <x:c r="F2227" t="str"/>
      <x:c r="G2227" t="str"/>
      <x:c r="H2227" t="str"/>
      <x:c r="I2227" t="str"/>
      <x:c r="J2227" t="str"/>
      <x:c r="K2227" t="str"/>
      <x:c r="L2227" t="str"/>
      <x:c r="M2227" t="str"/>
      <x:c r="N2227" t="str"/>
      <x:c r="O2227" t="str"/>
      <x:c r="P2227" s="6" t="str"/>
      <x:c r="Q2227" s="6" t="str"/>
      <x:c r="R2227" s="6" t="str"/>
      <x:c r="S2227" s="6" t="str"/>
      <x:c r="T2227" s="6" t="str"/>
      <x:c r="U2227" s="6" t="str"/>
      <x:c r="V2227" s="6" t="str"/>
      <x:c r="W2227" t="str"/>
      <x:c r="X2227" t="str"/>
      <x:c r="Y2227" t="str"/>
      <x:c r="Z2227" t="str"/>
      <x:c r="AA2227" t="str"/>
      <x:c r="AB2227" t="str"/>
      <x:c r="AC2227" t="str"/>
      <x:c r="AD2227" t="str"/>
      <x:c r="AE2227" t="str"/>
      <x:c r="AF2227" t="str"/>
      <x:c r="AG2227" t="str"/>
      <x:c r="AH2227" t="str"/>
      <x:c r="AI2227" t="str"/>
      <x:c r="AJ2227" t="str"/>
      <x:c r="AK2227" t="str"/>
      <x:c r="AL2227" t="str"/>
      <x:c r="AM2227" t="str"/>
      <x:c r="AN2227" t="str"/>
      <x:c r="AO2227" t="str"/>
      <x:c r="AP2227" t="str"/>
      <x:c r="AQ2227" t="str"/>
      <x:c r="AR2227" t="str"/>
      <x:c r="AS2227" t="str"/>
      <x:c r="AT2227" t="str"/>
      <x:c r="AU2227" t="str"/>
      <x:c r="AV2227" t="str"/>
      <x:c r="AW2227" t="str"/>
      <x:c r="AX2227" t="str"/>
      <x:c r="AY2227" t="str"/>
      <x:c r="AZ2227" t="str"/>
      <x:c r="BA2227" t="str"/>
      <x:c r="BB2227" t="str"/>
      <x:c r="BC2227" t="str"/>
    </x:row>
    <x:row r="2228">
      <x:c r="A2228" t="str">
        <x:v>Exp4_S6_M64_P8_MULTI_S6_K14_R01</x:v>
      </x:c>
      <x:c r="B2228" t="str">
        <x:v>VEHICLE_FINAL</x:v>
      </x:c>
      <x:c r="C2228" t="str"/>
      <x:c r="D2228" t="str"/>
      <x:c r="E2228" t="str"/>
      <x:c r="F2228" t="str"/>
      <x:c r="G2228" t="str"/>
      <x:c r="H2228" t="str"/>
      <x:c r="I2228" t="str"/>
      <x:c r="J2228" t="str"/>
      <x:c r="K2228" t="str"/>
      <x:c r="L2228" t="str"/>
      <x:c r="M2228" t="str"/>
      <x:c r="N2228" t="str"/>
      <x:c r="O2228" t="str"/>
      <x:c r="P2228" s="6" t="str"/>
      <x:c r="Q2228" s="6" t="str"/>
      <x:c r="R2228" s="6" t="str"/>
      <x:c r="S2228" s="6" t="str"/>
      <x:c r="T2228" s="6" t="str"/>
      <x:c r="U2228" s="6" t="str"/>
      <x:c r="V2228" s="6" t="str"/>
      <x:c r="W2228" t="str"/>
      <x:c r="X2228" t="str"/>
      <x:c r="Y2228" t="str"/>
      <x:c r="Z2228" t="str"/>
      <x:c r="AA2228" t="str"/>
      <x:c r="AB2228" t="str"/>
      <x:c r="AC2228" t="str"/>
      <x:c r="AD2228" t="str"/>
      <x:c r="AE2228" t="str"/>
      <x:c r="AF2228" t="str"/>
      <x:c r="AG2228" t="str"/>
      <x:c r="AH2228" t="str"/>
      <x:c r="AI2228" t="str"/>
      <x:c r="AJ2228" t="str"/>
      <x:c r="AK2228" t="str"/>
      <x:c r="AL2228" t="str"/>
      <x:c r="AM2228" t="str"/>
      <x:c r="AN2228" t="str"/>
      <x:c r="AO2228" t="str"/>
      <x:c r="AP2228" t="str"/>
      <x:c r="AQ2228" t="str"/>
      <x:c r="AR2228" t="str"/>
      <x:c r="AS2228" t="str"/>
      <x:c r="AT2228" t="str"/>
      <x:c r="AU2228" t="str"/>
      <x:c r="AV2228" t="str"/>
      <x:c r="AW2228" t="str"/>
      <x:c r="AX2228" t="str"/>
      <x:c r="AY2228" t="str"/>
      <x:c r="AZ2228" t="str"/>
      <x:c r="BA2228" t="str"/>
      <x:c r="BB2228" t="str"/>
      <x:c r="BC2228" t="str"/>
    </x:row>
    <x:row r="2229">
      <x:c r="A2229" t="str">
        <x:v>Exp4_S6_M64_P8_MULTI_S6_K14_R02</x:v>
      </x:c>
      <x:c r="B2229" t="str">
        <x:v>VEHICLE_FINAL</x:v>
      </x:c>
      <x:c r="C2229" t="str"/>
      <x:c r="D2229" t="str"/>
      <x:c r="E2229" t="str"/>
      <x:c r="F2229" t="str"/>
      <x:c r="G2229" t="str"/>
      <x:c r="H2229" t="str"/>
      <x:c r="I2229" t="str"/>
      <x:c r="J2229" t="str"/>
      <x:c r="K2229" t="str"/>
      <x:c r="L2229" t="str"/>
      <x:c r="M2229" t="str"/>
      <x:c r="N2229" t="str"/>
      <x:c r="O2229" t="str"/>
      <x:c r="P2229" s="6" t="str"/>
      <x:c r="Q2229" s="6" t="str"/>
      <x:c r="R2229" s="6" t="str"/>
      <x:c r="S2229" s="6" t="str"/>
      <x:c r="T2229" s="6" t="str"/>
      <x:c r="U2229" s="6" t="str"/>
      <x:c r="V2229" s="6" t="str"/>
      <x:c r="W2229" t="str"/>
      <x:c r="X2229" t="str"/>
      <x:c r="Y2229" t="str"/>
      <x:c r="Z2229" t="str"/>
      <x:c r="AA2229" t="str"/>
      <x:c r="AB2229" t="str"/>
      <x:c r="AC2229" t="str"/>
      <x:c r="AD2229" t="str"/>
      <x:c r="AE2229" t="str"/>
      <x:c r="AF2229" t="str"/>
      <x:c r="AG2229" t="str"/>
      <x:c r="AH2229" t="str"/>
      <x:c r="AI2229" t="str"/>
      <x:c r="AJ2229" t="str"/>
      <x:c r="AK2229" t="str"/>
      <x:c r="AL2229" t="str"/>
      <x:c r="AM2229" t="str"/>
      <x:c r="AN2229" t="str"/>
      <x:c r="AO2229" t="str"/>
      <x:c r="AP2229" t="str"/>
      <x:c r="AQ2229" t="str"/>
      <x:c r="AR2229" t="str"/>
      <x:c r="AS2229" t="str"/>
      <x:c r="AT2229" t="str"/>
      <x:c r="AU2229" t="str"/>
      <x:c r="AV2229" t="str"/>
      <x:c r="AW2229" t="str"/>
      <x:c r="AX2229" t="str"/>
      <x:c r="AY2229" t="str"/>
      <x:c r="AZ2229" t="str"/>
      <x:c r="BA2229" t="str"/>
      <x:c r="BB2229" t="str"/>
      <x:c r="BC2229" t="str"/>
    </x:row>
    <x:row r="2230">
      <x:c r="A2230" t="str">
        <x:v>Exp4_S6_M64_P8_MULTI_S6_K14_R03</x:v>
      </x:c>
      <x:c r="B2230" t="str">
        <x:v>VEHICLE_FINAL</x:v>
      </x:c>
      <x:c r="C2230" t="str"/>
      <x:c r="D2230" t="str"/>
      <x:c r="E2230" t="str"/>
      <x:c r="F2230" t="str"/>
      <x:c r="G2230" t="str"/>
      <x:c r="H2230" t="str"/>
      <x:c r="I2230" t="str"/>
      <x:c r="J2230" t="str"/>
      <x:c r="K2230" t="str"/>
      <x:c r="L2230" t="str"/>
      <x:c r="M2230" t="str"/>
      <x:c r="N2230" t="str"/>
      <x:c r="O2230" t="str"/>
      <x:c r="P2230" s="6" t="str"/>
      <x:c r="Q2230" s="6" t="str"/>
      <x:c r="R2230" s="6" t="str"/>
      <x:c r="S2230" s="6" t="str"/>
      <x:c r="T2230" s="6" t="str"/>
      <x:c r="U2230" s="6" t="str"/>
      <x:c r="V2230" s="6" t="str"/>
      <x:c r="W2230" t="str"/>
      <x:c r="X2230" t="str"/>
      <x:c r="Y2230" t="str"/>
      <x:c r="Z2230" t="str"/>
      <x:c r="AA2230" t="str"/>
      <x:c r="AB2230" t="str"/>
      <x:c r="AC2230" t="str"/>
      <x:c r="AD2230" t="str"/>
      <x:c r="AE2230" t="str"/>
      <x:c r="AF2230" t="str"/>
      <x:c r="AG2230" t="str"/>
      <x:c r="AH2230" t="str"/>
      <x:c r="AI2230" t="str"/>
      <x:c r="AJ2230" t="str"/>
      <x:c r="AK2230" t="str"/>
      <x:c r="AL2230" t="str"/>
      <x:c r="AM2230" t="str"/>
      <x:c r="AN2230" t="str"/>
      <x:c r="AO2230" t="str"/>
      <x:c r="AP2230" t="str"/>
      <x:c r="AQ2230" t="str"/>
      <x:c r="AR2230" t="str"/>
      <x:c r="AS2230" t="str"/>
      <x:c r="AT2230" t="str"/>
      <x:c r="AU2230" t="str"/>
      <x:c r="AV2230" t="str"/>
      <x:c r="AW2230" t="str"/>
      <x:c r="AX2230" t="str"/>
      <x:c r="AY2230" t="str"/>
      <x:c r="AZ2230" t="str"/>
      <x:c r="BA2230" t="str"/>
      <x:c r="BB2230" t="str"/>
      <x:c r="BC2230" t="str"/>
    </x:row>
    <x:row r="2231">
      <x:c r="A2231" t="str">
        <x:v>Exp4_S6_M64_P8_MULTI_S6_K14_R04</x:v>
      </x:c>
      <x:c r="B2231" t="str">
        <x:v>VEHICLE_FINAL</x:v>
      </x:c>
      <x:c r="C2231" t="str"/>
      <x:c r="D2231" t="str"/>
      <x:c r="E2231" t="str"/>
      <x:c r="F2231" t="str"/>
      <x:c r="G2231" t="str"/>
      <x:c r="H2231" t="str"/>
      <x:c r="I2231" t="str"/>
      <x:c r="J2231" t="str"/>
      <x:c r="K2231" t="str"/>
      <x:c r="L2231" t="str"/>
      <x:c r="M2231" t="str"/>
      <x:c r="N2231" t="str"/>
      <x:c r="O2231" t="str"/>
      <x:c r="P2231" s="6" t="str"/>
      <x:c r="Q2231" s="6" t="str"/>
      <x:c r="R2231" s="6" t="str"/>
      <x:c r="S2231" s="6" t="str"/>
      <x:c r="T2231" s="6" t="str"/>
      <x:c r="U2231" s="6" t="str"/>
      <x:c r="V2231" s="6" t="str"/>
      <x:c r="W2231" t="str"/>
      <x:c r="X2231" t="str"/>
      <x:c r="Y2231" t="str"/>
      <x:c r="Z2231" t="str"/>
      <x:c r="AA2231" t="str"/>
      <x:c r="AB2231" t="str"/>
      <x:c r="AC2231" t="str"/>
      <x:c r="AD2231" t="str"/>
      <x:c r="AE2231" t="str"/>
      <x:c r="AF2231" t="str"/>
      <x:c r="AG2231" t="str"/>
      <x:c r="AH2231" t="str"/>
      <x:c r="AI2231" t="str"/>
      <x:c r="AJ2231" t="str"/>
      <x:c r="AK2231" t="str"/>
      <x:c r="AL2231" t="str"/>
      <x:c r="AM2231" t="str"/>
      <x:c r="AN2231" t="str"/>
      <x:c r="AO2231" t="str"/>
      <x:c r="AP2231" t="str"/>
      <x:c r="AQ2231" t="str"/>
      <x:c r="AR2231" t="str"/>
      <x:c r="AS2231" t="str"/>
      <x:c r="AT2231" t="str"/>
      <x:c r="AU2231" t="str"/>
      <x:c r="AV2231" t="str"/>
      <x:c r="AW2231" t="str"/>
      <x:c r="AX2231" t="str"/>
      <x:c r="AY2231" t="str"/>
      <x:c r="AZ2231" t="str"/>
      <x:c r="BA2231" t="str"/>
      <x:c r="BB2231" t="str"/>
      <x:c r="BC2231" t="str"/>
    </x:row>
    <x:row r="2232">
      <x:c r="A2232" t="str">
        <x:v>Exp4_S6_M64_P8_MULTI_S6_K14_R05</x:v>
      </x:c>
      <x:c r="B2232" t="str">
        <x:v>VEHICLE_FINAL</x:v>
      </x:c>
      <x:c r="C2232" t="str"/>
      <x:c r="D2232" t="str"/>
      <x:c r="E2232" t="str"/>
      <x:c r="F2232" t="str"/>
      <x:c r="G2232" t="str"/>
      <x:c r="H2232" t="str"/>
      <x:c r="I2232" t="str"/>
      <x:c r="J2232" t="str"/>
      <x:c r="K2232" t="str"/>
      <x:c r="L2232" t="str"/>
      <x:c r="M2232" t="str"/>
      <x:c r="N2232" t="str"/>
      <x:c r="O2232" t="str"/>
      <x:c r="P2232" s="6" t="str"/>
      <x:c r="Q2232" s="6" t="str"/>
      <x:c r="R2232" s="6" t="str"/>
      <x:c r="S2232" s="6" t="str"/>
      <x:c r="T2232" s="6" t="str"/>
      <x:c r="U2232" s="6" t="str"/>
      <x:c r="V2232" s="6" t="str"/>
      <x:c r="W2232" t="str"/>
      <x:c r="X2232" t="str"/>
      <x:c r="Y2232" t="str"/>
      <x:c r="Z2232" t="str"/>
      <x:c r="AA2232" t="str"/>
      <x:c r="AB2232" t="str"/>
      <x:c r="AC2232" t="str"/>
      <x:c r="AD2232" t="str"/>
      <x:c r="AE2232" t="str"/>
      <x:c r="AF2232" t="str"/>
      <x:c r="AG2232" t="str"/>
      <x:c r="AH2232" t="str"/>
      <x:c r="AI2232" t="str"/>
      <x:c r="AJ2232" t="str"/>
      <x:c r="AK2232" t="str"/>
      <x:c r="AL2232" t="str"/>
      <x:c r="AM2232" t="str"/>
      <x:c r="AN2232" t="str"/>
      <x:c r="AO2232" t="str"/>
      <x:c r="AP2232" t="str"/>
      <x:c r="AQ2232" t="str"/>
      <x:c r="AR2232" t="str"/>
      <x:c r="AS2232" t="str"/>
      <x:c r="AT2232" t="str"/>
      <x:c r="AU2232" t="str"/>
      <x:c r="AV2232" t="str"/>
      <x:c r="AW2232" t="str"/>
      <x:c r="AX2232" t="str"/>
      <x:c r="AY2232" t="str"/>
      <x:c r="AZ2232" t="str"/>
      <x:c r="BA2232" t="str"/>
      <x:c r="BB2232" t="str"/>
      <x:c r="BC2232" t="str"/>
    </x:row>
    <x:row r="2233">
      <x:c r="A2233" t="str">
        <x:v>Exp4_S6_M64_P8_MULTI_S6_K14_R06</x:v>
      </x:c>
      <x:c r="B2233" t="str">
        <x:v>VEHICLE_FINAL</x:v>
      </x:c>
      <x:c r="C2233" t="str"/>
      <x:c r="D2233" t="str"/>
      <x:c r="E2233" t="str"/>
      <x:c r="F2233" t="str"/>
      <x:c r="G2233" t="str"/>
      <x:c r="H2233" t="str"/>
      <x:c r="I2233" t="str"/>
      <x:c r="J2233" t="str"/>
      <x:c r="K2233" t="str"/>
      <x:c r="L2233" t="str"/>
      <x:c r="M2233" t="str"/>
      <x:c r="N2233" t="str"/>
      <x:c r="O2233" t="str"/>
      <x:c r="P2233" s="6" t="str"/>
      <x:c r="Q2233" s="6" t="str"/>
      <x:c r="R2233" s="6" t="str"/>
      <x:c r="S2233" s="6" t="str"/>
      <x:c r="T2233" s="6" t="str"/>
      <x:c r="U2233" s="6" t="str"/>
      <x:c r="V2233" s="6" t="str"/>
      <x:c r="W2233" t="str"/>
      <x:c r="X2233" t="str"/>
      <x:c r="Y2233" t="str"/>
      <x:c r="Z2233" t="str"/>
      <x:c r="AA2233" t="str"/>
      <x:c r="AB2233" t="str"/>
      <x:c r="AC2233" t="str"/>
      <x:c r="AD2233" t="str"/>
      <x:c r="AE2233" t="str"/>
      <x:c r="AF2233" t="str"/>
      <x:c r="AG2233" t="str"/>
      <x:c r="AH2233" t="str"/>
      <x:c r="AI2233" t="str"/>
      <x:c r="AJ2233" t="str"/>
      <x:c r="AK2233" t="str"/>
      <x:c r="AL2233" t="str"/>
      <x:c r="AM2233" t="str"/>
      <x:c r="AN2233" t="str"/>
      <x:c r="AO2233" t="str"/>
      <x:c r="AP2233" t="str"/>
      <x:c r="AQ2233" t="str"/>
      <x:c r="AR2233" t="str"/>
      <x:c r="AS2233" t="str"/>
      <x:c r="AT2233" t="str"/>
      <x:c r="AU2233" t="str"/>
      <x:c r="AV2233" t="str"/>
      <x:c r="AW2233" t="str"/>
      <x:c r="AX2233" t="str"/>
      <x:c r="AY2233" t="str"/>
      <x:c r="AZ2233" t="str"/>
      <x:c r="BA2233" t="str"/>
      <x:c r="BB2233" t="str"/>
      <x:c r="BC2233" t="str"/>
    </x:row>
    <x:row r="2234">
      <x:c r="A2234" t="str">
        <x:v>Exp4_S6_M64_P8_MULTI_S6_K14_R07</x:v>
      </x:c>
      <x:c r="B2234" t="str">
        <x:v>VEHICLE_FINAL</x:v>
      </x:c>
      <x:c r="C2234" t="str"/>
      <x:c r="D2234" t="str"/>
      <x:c r="E2234" t="str"/>
      <x:c r="F2234" t="str"/>
      <x:c r="G2234" t="str"/>
      <x:c r="H2234" t="str"/>
      <x:c r="I2234" t="str"/>
      <x:c r="J2234" t="str"/>
      <x:c r="K2234" t="str"/>
      <x:c r="L2234" t="str"/>
      <x:c r="M2234" t="str"/>
      <x:c r="N2234" t="str"/>
      <x:c r="O2234" t="str"/>
      <x:c r="P2234" s="6" t="str"/>
      <x:c r="Q2234" s="6" t="str"/>
      <x:c r="R2234" s="6" t="str"/>
      <x:c r="S2234" s="6" t="str"/>
      <x:c r="T2234" s="6" t="str"/>
      <x:c r="U2234" s="6" t="str"/>
      <x:c r="V2234" s="6" t="str"/>
      <x:c r="W2234" t="str"/>
      <x:c r="X2234" t="str"/>
      <x:c r="Y2234" t="str"/>
      <x:c r="Z2234" t="str"/>
      <x:c r="AA2234" t="str"/>
      <x:c r="AB2234" t="str"/>
      <x:c r="AC2234" t="str"/>
      <x:c r="AD2234" t="str"/>
      <x:c r="AE2234" t="str"/>
      <x:c r="AF2234" t="str"/>
      <x:c r="AG2234" t="str"/>
      <x:c r="AH2234" t="str"/>
      <x:c r="AI2234" t="str"/>
      <x:c r="AJ2234" t="str"/>
      <x:c r="AK2234" t="str"/>
      <x:c r="AL2234" t="str"/>
      <x:c r="AM2234" t="str"/>
      <x:c r="AN2234" t="str"/>
      <x:c r="AO2234" t="str"/>
      <x:c r="AP2234" t="str"/>
      <x:c r="AQ2234" t="str"/>
      <x:c r="AR2234" t="str"/>
      <x:c r="AS2234" t="str"/>
      <x:c r="AT2234" t="str"/>
      <x:c r="AU2234" t="str"/>
      <x:c r="AV2234" t="str"/>
      <x:c r="AW2234" t="str"/>
      <x:c r="AX2234" t="str"/>
      <x:c r="AY2234" t="str"/>
      <x:c r="AZ2234" t="str"/>
      <x:c r="BA2234" t="str"/>
      <x:c r="BB2234" t="str"/>
      <x:c r="BC2234" t="str"/>
    </x:row>
    <x:row r="2235">
      <x:c r="A2235" t="str">
        <x:v>Exp4_S6_M64_P8_MULTI_S6_K14_R08</x:v>
      </x:c>
      <x:c r="B2235" t="str">
        <x:v>VEHICLE_FINAL</x:v>
      </x:c>
      <x:c r="C2235" t="str"/>
      <x:c r="D2235" t="str"/>
      <x:c r="E2235" t="str"/>
      <x:c r="F2235" t="str"/>
      <x:c r="G2235" t="str"/>
      <x:c r="H2235" t="str"/>
      <x:c r="I2235" t="str"/>
      <x:c r="J2235" t="str"/>
      <x:c r="K2235" t="str"/>
      <x:c r="L2235" t="str"/>
      <x:c r="M2235" t="str"/>
      <x:c r="N2235" t="str"/>
      <x:c r="O2235" t="str"/>
      <x:c r="P2235" s="6" t="str"/>
      <x:c r="Q2235" s="6" t="str"/>
      <x:c r="R2235" s="6" t="str"/>
      <x:c r="S2235" s="6" t="str"/>
      <x:c r="T2235" s="6" t="str"/>
      <x:c r="U2235" s="6" t="str"/>
      <x:c r="V2235" s="6" t="str"/>
      <x:c r="W2235" t="str"/>
      <x:c r="X2235" t="str"/>
      <x:c r="Y2235" t="str"/>
      <x:c r="Z2235" t="str"/>
      <x:c r="AA2235" t="str"/>
      <x:c r="AB2235" t="str"/>
      <x:c r="AC2235" t="str"/>
      <x:c r="AD2235" t="str"/>
      <x:c r="AE2235" t="str"/>
      <x:c r="AF2235" t="str"/>
      <x:c r="AG2235" t="str"/>
      <x:c r="AH2235" t="str"/>
      <x:c r="AI2235" t="str"/>
      <x:c r="AJ2235" t="str"/>
      <x:c r="AK2235" t="str"/>
      <x:c r="AL2235" t="str"/>
      <x:c r="AM2235" t="str"/>
      <x:c r="AN2235" t="str"/>
      <x:c r="AO2235" t="str"/>
      <x:c r="AP2235" t="str"/>
      <x:c r="AQ2235" t="str"/>
      <x:c r="AR2235" t="str"/>
      <x:c r="AS2235" t="str"/>
      <x:c r="AT2235" t="str"/>
      <x:c r="AU2235" t="str"/>
      <x:c r="AV2235" t="str"/>
      <x:c r="AW2235" t="str"/>
      <x:c r="AX2235" t="str"/>
      <x:c r="AY2235" t="str"/>
      <x:c r="AZ2235" t="str"/>
      <x:c r="BA2235" t="str"/>
      <x:c r="BB2235" t="str"/>
      <x:c r="BC2235" t="str"/>
    </x:row>
    <x:row r="2236">
      <x:c r="A2236" t="str">
        <x:v>Exp4_S6_M64_P8_MULTI_S6_K14_R09</x:v>
      </x:c>
      <x:c r="B2236" t="str">
        <x:v>VEHICLE_FINAL</x:v>
      </x:c>
      <x:c r="C2236" t="str"/>
      <x:c r="D2236" t="str"/>
      <x:c r="E2236" t="str"/>
      <x:c r="F2236" t="str"/>
      <x:c r="G2236" t="str"/>
      <x:c r="H2236" t="str"/>
      <x:c r="I2236" t="str"/>
      <x:c r="J2236" t="str"/>
      <x:c r="K2236" t="str"/>
      <x:c r="L2236" t="str"/>
      <x:c r="M2236" t="str"/>
      <x:c r="N2236" t="str"/>
      <x:c r="O2236" t="str"/>
      <x:c r="P2236" s="6" t="str"/>
      <x:c r="Q2236" s="6" t="str"/>
      <x:c r="R2236" s="6" t="str"/>
      <x:c r="S2236" s="6" t="str"/>
      <x:c r="T2236" s="6" t="str"/>
      <x:c r="U2236" s="6" t="str"/>
      <x:c r="V2236" s="6" t="str"/>
      <x:c r="W2236" t="str"/>
      <x:c r="X2236" t="str"/>
      <x:c r="Y2236" t="str"/>
      <x:c r="Z2236" t="str"/>
      <x:c r="AA2236" t="str"/>
      <x:c r="AB2236" t="str"/>
      <x:c r="AC2236" t="str"/>
      <x:c r="AD2236" t="str"/>
      <x:c r="AE2236" t="str"/>
      <x:c r="AF2236" t="str"/>
      <x:c r="AG2236" t="str"/>
      <x:c r="AH2236" t="str"/>
      <x:c r="AI2236" t="str"/>
      <x:c r="AJ2236" t="str"/>
      <x:c r="AK2236" t="str"/>
      <x:c r="AL2236" t="str"/>
      <x:c r="AM2236" t="str"/>
      <x:c r="AN2236" t="str"/>
      <x:c r="AO2236" t="str"/>
      <x:c r="AP2236" t="str"/>
      <x:c r="AQ2236" t="str"/>
      <x:c r="AR2236" t="str"/>
      <x:c r="AS2236" t="str"/>
      <x:c r="AT2236" t="str"/>
      <x:c r="AU2236" t="str"/>
      <x:c r="AV2236" t="str"/>
      <x:c r="AW2236" t="str"/>
      <x:c r="AX2236" t="str"/>
      <x:c r="AY2236" t="str"/>
      <x:c r="AZ2236" t="str"/>
      <x:c r="BA2236" t="str"/>
      <x:c r="BB2236" t="str"/>
      <x:c r="BC2236" t="str"/>
    </x:row>
    <x:row r="2237">
      <x:c r="A2237" t="str">
        <x:v>Exp4_S6_M64_P8_MULTI_S6_K14_R10</x:v>
      </x:c>
      <x:c r="B2237" t="str">
        <x:v>VEHICLE_FINAL</x:v>
      </x:c>
      <x:c r="C2237" t="str"/>
      <x:c r="D2237" t="str"/>
      <x:c r="E2237" t="str"/>
      <x:c r="F2237" t="str"/>
      <x:c r="G2237" t="str"/>
      <x:c r="H2237" t="str"/>
      <x:c r="I2237" t="str"/>
      <x:c r="J2237" t="str"/>
      <x:c r="K2237" t="str"/>
      <x:c r="L2237" t="str"/>
      <x:c r="M2237" t="str"/>
      <x:c r="N2237" t="str"/>
      <x:c r="O2237" t="str"/>
      <x:c r="P2237" s="6" t="str"/>
      <x:c r="Q2237" s="6" t="str"/>
      <x:c r="R2237" s="6" t="str"/>
      <x:c r="S2237" s="6" t="str"/>
      <x:c r="T2237" s="6" t="str"/>
      <x:c r="U2237" s="6" t="str"/>
      <x:c r="V2237" s="6" t="str"/>
      <x:c r="W2237" t="str"/>
      <x:c r="X2237" t="str"/>
      <x:c r="Y2237" t="str"/>
      <x:c r="Z2237" t="str"/>
      <x:c r="AA2237" t="str"/>
      <x:c r="AB2237" t="str"/>
      <x:c r="AC2237" t="str"/>
      <x:c r="AD2237" t="str"/>
      <x:c r="AE2237" t="str"/>
      <x:c r="AF2237" t="str"/>
      <x:c r="AG2237" t="str"/>
      <x:c r="AH2237" t="str"/>
      <x:c r="AI2237" t="str"/>
      <x:c r="AJ2237" t="str"/>
      <x:c r="AK2237" t="str"/>
      <x:c r="AL2237" t="str"/>
      <x:c r="AM2237" t="str"/>
      <x:c r="AN2237" t="str"/>
      <x:c r="AO2237" t="str"/>
      <x:c r="AP2237" t="str"/>
      <x:c r="AQ2237" t="str"/>
      <x:c r="AR2237" t="str"/>
      <x:c r="AS2237" t="str"/>
      <x:c r="AT2237" t="str"/>
      <x:c r="AU2237" t="str"/>
      <x:c r="AV2237" t="str"/>
      <x:c r="AW2237" t="str"/>
      <x:c r="AX2237" t="str"/>
      <x:c r="AY2237" t="str"/>
      <x:c r="AZ2237" t="str"/>
      <x:c r="BA2237" t="str"/>
      <x:c r="BB2237" t="str"/>
      <x:c r="BC2237" t="str"/>
    </x:row>
    <x:row r="2238">
      <x:c r="A2238" t="str">
        <x:v>Exp4_S6_M64_P8_MULTI_S6_K14_R11</x:v>
      </x:c>
      <x:c r="B2238" t="str">
        <x:v>VEHICLE_FINAL</x:v>
      </x:c>
      <x:c r="C2238" t="str"/>
      <x:c r="D2238" t="str"/>
      <x:c r="E2238" t="str"/>
      <x:c r="F2238" t="str"/>
      <x:c r="G2238" t="str"/>
      <x:c r="H2238" t="str"/>
      <x:c r="I2238" t="str"/>
      <x:c r="J2238" t="str"/>
      <x:c r="K2238" t="str"/>
      <x:c r="L2238" t="str"/>
      <x:c r="M2238" t="str"/>
      <x:c r="N2238" t="str"/>
      <x:c r="O2238" t="str"/>
      <x:c r="P2238" s="6" t="str"/>
      <x:c r="Q2238" s="6" t="str"/>
      <x:c r="R2238" s="6" t="str"/>
      <x:c r="S2238" s="6" t="str"/>
      <x:c r="T2238" s="6" t="str"/>
      <x:c r="U2238" s="6" t="str"/>
      <x:c r="V2238" s="6" t="str"/>
      <x:c r="W2238" t="str"/>
      <x:c r="X2238" t="str"/>
      <x:c r="Y2238" t="str"/>
      <x:c r="Z2238" t="str"/>
      <x:c r="AA2238" t="str"/>
      <x:c r="AB2238" t="str"/>
      <x:c r="AC2238" t="str"/>
      <x:c r="AD2238" t="str"/>
      <x:c r="AE2238" t="str"/>
      <x:c r="AF2238" t="str"/>
      <x:c r="AG2238" t="str"/>
      <x:c r="AH2238" t="str"/>
      <x:c r="AI2238" t="str"/>
      <x:c r="AJ2238" t="str"/>
      <x:c r="AK2238" t="str"/>
      <x:c r="AL2238" t="str"/>
      <x:c r="AM2238" t="str"/>
      <x:c r="AN2238" t="str"/>
      <x:c r="AO2238" t="str"/>
      <x:c r="AP2238" t="str"/>
      <x:c r="AQ2238" t="str"/>
      <x:c r="AR2238" t="str"/>
      <x:c r="AS2238" t="str"/>
      <x:c r="AT2238" t="str"/>
      <x:c r="AU2238" t="str"/>
      <x:c r="AV2238" t="str"/>
      <x:c r="AW2238" t="str"/>
      <x:c r="AX2238" t="str"/>
      <x:c r="AY2238" t="str"/>
      <x:c r="AZ2238" t="str"/>
      <x:c r="BA2238" t="str"/>
      <x:c r="BB2238" t="str"/>
      <x:c r="BC2238" t="str"/>
    </x:row>
    <x:row r="2239">
      <x:c r="A2239" t="str">
        <x:v>Exp4_S6_M64_P8_MULTI_S6_K14_R12</x:v>
      </x:c>
      <x:c r="B2239" t="str">
        <x:v>VEHICLE_FINAL</x:v>
      </x:c>
      <x:c r="C2239" t="str"/>
      <x:c r="D2239" t="str"/>
      <x:c r="E2239" t="str"/>
      <x:c r="F2239" t="str"/>
      <x:c r="G2239" t="str"/>
      <x:c r="H2239" t="str"/>
      <x:c r="I2239" t="str"/>
      <x:c r="J2239" t="str"/>
      <x:c r="K2239" t="str"/>
      <x:c r="L2239" t="str"/>
      <x:c r="M2239" t="str"/>
      <x:c r="N2239" t="str"/>
      <x:c r="O2239" t="str"/>
      <x:c r="P2239" s="6" t="str"/>
      <x:c r="Q2239" s="6" t="str"/>
      <x:c r="R2239" s="6" t="str"/>
      <x:c r="S2239" s="6" t="str"/>
      <x:c r="T2239" s="6" t="str"/>
      <x:c r="U2239" s="6" t="str"/>
      <x:c r="V2239" s="6" t="str"/>
      <x:c r="W2239" t="str"/>
      <x:c r="X2239" t="str"/>
      <x:c r="Y2239" t="str"/>
      <x:c r="Z2239" t="str"/>
      <x:c r="AA2239" t="str"/>
      <x:c r="AB2239" t="str"/>
      <x:c r="AC2239" t="str"/>
      <x:c r="AD2239" t="str"/>
      <x:c r="AE2239" t="str"/>
      <x:c r="AF2239" t="str"/>
      <x:c r="AG2239" t="str"/>
      <x:c r="AH2239" t="str"/>
      <x:c r="AI2239" t="str"/>
      <x:c r="AJ2239" t="str"/>
      <x:c r="AK2239" t="str"/>
      <x:c r="AL2239" t="str"/>
      <x:c r="AM2239" t="str"/>
      <x:c r="AN2239" t="str"/>
      <x:c r="AO2239" t="str"/>
      <x:c r="AP2239" t="str"/>
      <x:c r="AQ2239" t="str"/>
      <x:c r="AR2239" t="str"/>
      <x:c r="AS2239" t="str"/>
      <x:c r="AT2239" t="str"/>
      <x:c r="AU2239" t="str"/>
      <x:c r="AV2239" t="str"/>
      <x:c r="AW2239" t="str"/>
      <x:c r="AX2239" t="str"/>
      <x:c r="AY2239" t="str"/>
      <x:c r="AZ2239" t="str"/>
      <x:c r="BA2239" t="str"/>
      <x:c r="BB2239" t="str"/>
      <x:c r="BC2239" t="str"/>
    </x:row>
    <x:row r="2240">
      <x:c r="A2240" t="str">
        <x:v>Exp4_S6_M64_P8_MULTI_S6_K15_R01</x:v>
      </x:c>
      <x:c r="B2240" t="str">
        <x:v>VEHICLE_FINAL</x:v>
      </x:c>
      <x:c r="C2240" t="str"/>
      <x:c r="D2240" t="str"/>
      <x:c r="E2240" t="str"/>
      <x:c r="F2240" t="str"/>
      <x:c r="G2240" t="str"/>
      <x:c r="H2240" t="str"/>
      <x:c r="I2240" t="str"/>
      <x:c r="J2240" t="str"/>
      <x:c r="K2240" t="str"/>
      <x:c r="L2240" t="str"/>
      <x:c r="M2240" t="str"/>
      <x:c r="N2240" t="str"/>
      <x:c r="O2240" t="str"/>
      <x:c r="P2240" s="6" t="str"/>
      <x:c r="Q2240" s="6" t="str"/>
      <x:c r="R2240" s="6" t="str"/>
      <x:c r="S2240" s="6" t="str"/>
      <x:c r="T2240" s="6" t="str"/>
      <x:c r="U2240" s="6" t="str"/>
      <x:c r="V2240" s="6" t="str"/>
      <x:c r="W2240" t="str"/>
      <x:c r="X2240" t="str"/>
      <x:c r="Y2240" t="str"/>
      <x:c r="Z2240" t="str"/>
      <x:c r="AA2240" t="str"/>
      <x:c r="AB2240" t="str"/>
      <x:c r="AC2240" t="str"/>
      <x:c r="AD2240" t="str"/>
      <x:c r="AE2240" t="str"/>
      <x:c r="AF2240" t="str"/>
      <x:c r="AG2240" t="str"/>
      <x:c r="AH2240" t="str"/>
      <x:c r="AI2240" t="str"/>
      <x:c r="AJ2240" t="str"/>
      <x:c r="AK2240" t="str"/>
      <x:c r="AL2240" t="str"/>
      <x:c r="AM2240" t="str"/>
      <x:c r="AN2240" t="str"/>
      <x:c r="AO2240" t="str"/>
      <x:c r="AP2240" t="str"/>
      <x:c r="AQ2240" t="str"/>
      <x:c r="AR2240" t="str"/>
      <x:c r="AS2240" t="str"/>
      <x:c r="AT2240" t="str"/>
      <x:c r="AU2240" t="str"/>
      <x:c r="AV2240" t="str"/>
      <x:c r="AW2240" t="str"/>
      <x:c r="AX2240" t="str"/>
      <x:c r="AY2240" t="str"/>
      <x:c r="AZ2240" t="str"/>
      <x:c r="BA2240" t="str"/>
      <x:c r="BB2240" t="str"/>
      <x:c r="BC2240" t="str"/>
    </x:row>
    <x:row r="2241">
      <x:c r="A2241" t="str">
        <x:v>Exp4_S6_M64_P8_MULTI_S6_K15_R02</x:v>
      </x:c>
      <x:c r="B2241" t="str">
        <x:v>VEHICLE_FINAL</x:v>
      </x:c>
      <x:c r="C2241" t="str"/>
      <x:c r="D2241" t="str"/>
      <x:c r="E2241" t="str"/>
      <x:c r="F2241" t="str"/>
      <x:c r="G2241" t="str"/>
      <x:c r="H2241" t="str"/>
      <x:c r="I2241" t="str"/>
      <x:c r="J2241" t="str"/>
      <x:c r="K2241" t="str"/>
      <x:c r="L2241" t="str"/>
      <x:c r="M2241" t="str"/>
      <x:c r="N2241" t="str"/>
      <x:c r="O2241" t="str"/>
      <x:c r="P2241" s="6" t="str"/>
      <x:c r="Q2241" s="6" t="str"/>
      <x:c r="R2241" s="6" t="str"/>
      <x:c r="S2241" s="6" t="str"/>
      <x:c r="T2241" s="6" t="str"/>
      <x:c r="U2241" s="6" t="str"/>
      <x:c r="V2241" s="6" t="str"/>
      <x:c r="W2241" t="str"/>
      <x:c r="X2241" t="str"/>
      <x:c r="Y2241" t="str"/>
      <x:c r="Z2241" t="str"/>
      <x:c r="AA2241" t="str"/>
      <x:c r="AB2241" t="str"/>
      <x:c r="AC2241" t="str"/>
      <x:c r="AD2241" t="str"/>
      <x:c r="AE2241" t="str"/>
      <x:c r="AF2241" t="str"/>
      <x:c r="AG2241" t="str"/>
      <x:c r="AH2241" t="str"/>
      <x:c r="AI2241" t="str"/>
      <x:c r="AJ2241" t="str"/>
      <x:c r="AK2241" t="str"/>
      <x:c r="AL2241" t="str"/>
      <x:c r="AM2241" t="str"/>
      <x:c r="AN2241" t="str"/>
      <x:c r="AO2241" t="str"/>
      <x:c r="AP2241" t="str"/>
      <x:c r="AQ2241" t="str"/>
      <x:c r="AR2241" t="str"/>
      <x:c r="AS2241" t="str"/>
      <x:c r="AT2241" t="str"/>
      <x:c r="AU2241" t="str"/>
      <x:c r="AV2241" t="str"/>
      <x:c r="AW2241" t="str"/>
      <x:c r="AX2241" t="str"/>
      <x:c r="AY2241" t="str"/>
      <x:c r="AZ2241" t="str"/>
      <x:c r="BA2241" t="str"/>
      <x:c r="BB2241" t="str"/>
      <x:c r="BC2241" t="str"/>
    </x:row>
    <x:row r="2242">
      <x:c r="A2242" t="str">
        <x:v>Exp4_S6_M64_P8_MULTI_S6_K15_R03</x:v>
      </x:c>
      <x:c r="B2242" t="str">
        <x:v>VEHICLE_FINAL</x:v>
      </x:c>
      <x:c r="C2242" t="str"/>
      <x:c r="D2242" t="str"/>
      <x:c r="E2242" t="str"/>
      <x:c r="F2242" t="str"/>
      <x:c r="G2242" t="str"/>
      <x:c r="H2242" t="str"/>
      <x:c r="I2242" t="str"/>
      <x:c r="J2242" t="str"/>
      <x:c r="K2242" t="str"/>
      <x:c r="L2242" t="str"/>
      <x:c r="M2242" t="str"/>
      <x:c r="N2242" t="str"/>
      <x:c r="O2242" t="str"/>
      <x:c r="P2242" s="6" t="str"/>
      <x:c r="Q2242" s="6" t="str"/>
      <x:c r="R2242" s="6" t="str"/>
      <x:c r="S2242" s="6" t="str"/>
      <x:c r="T2242" s="6" t="str"/>
      <x:c r="U2242" s="6" t="str"/>
      <x:c r="V2242" s="6" t="str"/>
      <x:c r="W2242" t="str"/>
      <x:c r="X2242" t="str"/>
      <x:c r="Y2242" t="str"/>
      <x:c r="Z2242" t="str"/>
      <x:c r="AA2242" t="str"/>
      <x:c r="AB2242" t="str"/>
      <x:c r="AC2242" t="str"/>
      <x:c r="AD2242" t="str"/>
      <x:c r="AE2242" t="str"/>
      <x:c r="AF2242" t="str"/>
      <x:c r="AG2242" t="str"/>
      <x:c r="AH2242" t="str"/>
      <x:c r="AI2242" t="str"/>
      <x:c r="AJ2242" t="str"/>
      <x:c r="AK2242" t="str"/>
      <x:c r="AL2242" t="str"/>
      <x:c r="AM2242" t="str"/>
      <x:c r="AN2242" t="str"/>
      <x:c r="AO2242" t="str"/>
      <x:c r="AP2242" t="str"/>
      <x:c r="AQ2242" t="str"/>
      <x:c r="AR2242" t="str"/>
      <x:c r="AS2242" t="str"/>
      <x:c r="AT2242" t="str"/>
      <x:c r="AU2242" t="str"/>
      <x:c r="AV2242" t="str"/>
      <x:c r="AW2242" t="str"/>
      <x:c r="AX2242" t="str"/>
      <x:c r="AY2242" t="str"/>
      <x:c r="AZ2242" t="str"/>
      <x:c r="BA2242" t="str"/>
      <x:c r="BB2242" t="str"/>
      <x:c r="BC2242" t="str"/>
    </x:row>
    <x:row r="2243">
      <x:c r="A2243" t="str">
        <x:v>Exp4_S6_M64_P8_MULTI_S6_K15_R04</x:v>
      </x:c>
      <x:c r="B2243" t="str">
        <x:v>VEHICLE_FINAL</x:v>
      </x:c>
      <x:c r="C2243" t="str"/>
      <x:c r="D2243" t="str"/>
      <x:c r="E2243" t="str"/>
      <x:c r="F2243" t="str"/>
      <x:c r="G2243" t="str"/>
      <x:c r="H2243" t="str"/>
      <x:c r="I2243" t="str"/>
      <x:c r="J2243" t="str"/>
      <x:c r="K2243" t="str"/>
      <x:c r="L2243" t="str"/>
      <x:c r="M2243" t="str"/>
      <x:c r="N2243" t="str"/>
      <x:c r="O2243" t="str"/>
      <x:c r="P2243" s="6" t="str"/>
      <x:c r="Q2243" s="6" t="str"/>
      <x:c r="R2243" s="6" t="str"/>
      <x:c r="S2243" s="6" t="str"/>
      <x:c r="T2243" s="6" t="str"/>
      <x:c r="U2243" s="6" t="str"/>
      <x:c r="V2243" s="6" t="str"/>
      <x:c r="W2243" t="str"/>
      <x:c r="X2243" t="str"/>
      <x:c r="Y2243" t="str"/>
      <x:c r="Z2243" t="str"/>
      <x:c r="AA2243" t="str"/>
      <x:c r="AB2243" t="str"/>
      <x:c r="AC2243" t="str"/>
      <x:c r="AD2243" t="str"/>
      <x:c r="AE2243" t="str"/>
      <x:c r="AF2243" t="str"/>
      <x:c r="AG2243" t="str"/>
      <x:c r="AH2243" t="str"/>
      <x:c r="AI2243" t="str"/>
      <x:c r="AJ2243" t="str"/>
      <x:c r="AK2243" t="str"/>
      <x:c r="AL2243" t="str"/>
      <x:c r="AM2243" t="str"/>
      <x:c r="AN2243" t="str"/>
      <x:c r="AO2243" t="str"/>
      <x:c r="AP2243" t="str"/>
      <x:c r="AQ2243" t="str"/>
      <x:c r="AR2243" t="str"/>
      <x:c r="AS2243" t="str"/>
      <x:c r="AT2243" t="str"/>
      <x:c r="AU2243" t="str"/>
      <x:c r="AV2243" t="str"/>
      <x:c r="AW2243" t="str"/>
      <x:c r="AX2243" t="str"/>
      <x:c r="AY2243" t="str"/>
      <x:c r="AZ2243" t="str"/>
      <x:c r="BA2243" t="str"/>
      <x:c r="BB2243" t="str"/>
      <x:c r="BC2243" t="str"/>
    </x:row>
    <x:row r="2244">
      <x:c r="A2244" t="str">
        <x:v>Exp4_S6_M64_P8_MULTI_S6_K15_R05</x:v>
      </x:c>
      <x:c r="B2244" t="str">
        <x:v>VEHICLE_FINAL</x:v>
      </x:c>
      <x:c r="C2244" t="str"/>
      <x:c r="D2244" t="str"/>
      <x:c r="E2244" t="str"/>
      <x:c r="F2244" t="str"/>
      <x:c r="G2244" t="str"/>
      <x:c r="H2244" t="str"/>
      <x:c r="I2244" t="str"/>
      <x:c r="J2244" t="str"/>
      <x:c r="K2244" t="str"/>
      <x:c r="L2244" t="str"/>
      <x:c r="M2244" t="str"/>
      <x:c r="N2244" t="str"/>
      <x:c r="O2244" t="str"/>
      <x:c r="P2244" s="6" t="str"/>
      <x:c r="Q2244" s="6" t="str"/>
      <x:c r="R2244" s="6" t="str"/>
      <x:c r="S2244" s="6" t="str"/>
      <x:c r="T2244" s="6" t="str"/>
      <x:c r="U2244" s="6" t="str"/>
      <x:c r="V2244" s="6" t="str"/>
      <x:c r="W2244" t="str"/>
      <x:c r="X2244" t="str"/>
      <x:c r="Y2244" t="str"/>
      <x:c r="Z2244" t="str"/>
      <x:c r="AA2244" t="str"/>
      <x:c r="AB2244" t="str"/>
      <x:c r="AC2244" t="str"/>
      <x:c r="AD2244" t="str"/>
      <x:c r="AE2244" t="str"/>
      <x:c r="AF2244" t="str"/>
      <x:c r="AG2244" t="str"/>
      <x:c r="AH2244" t="str"/>
      <x:c r="AI2244" t="str"/>
      <x:c r="AJ2244" t="str"/>
      <x:c r="AK2244" t="str"/>
      <x:c r="AL2244" t="str"/>
      <x:c r="AM2244" t="str"/>
      <x:c r="AN2244" t="str"/>
      <x:c r="AO2244" t="str"/>
      <x:c r="AP2244" t="str"/>
      <x:c r="AQ2244" t="str"/>
      <x:c r="AR2244" t="str"/>
      <x:c r="AS2244" t="str"/>
      <x:c r="AT2244" t="str"/>
      <x:c r="AU2244" t="str"/>
      <x:c r="AV2244" t="str"/>
      <x:c r="AW2244" t="str"/>
      <x:c r="AX2244" t="str"/>
      <x:c r="AY2244" t="str"/>
      <x:c r="AZ2244" t="str"/>
      <x:c r="BA2244" t="str"/>
      <x:c r="BB2244" t="str"/>
      <x:c r="BC2244" t="str"/>
    </x:row>
    <x:row r="2245">
      <x:c r="A2245" t="str">
        <x:v>Exp4_S6_M64_P8_MULTI_S6_K15_R06</x:v>
      </x:c>
      <x:c r="B2245" t="str">
        <x:v>VEHICLE_FINAL</x:v>
      </x:c>
      <x:c r="C2245" t="str"/>
      <x:c r="D2245" t="str"/>
      <x:c r="E2245" t="str"/>
      <x:c r="F2245" t="str"/>
      <x:c r="G2245" t="str"/>
      <x:c r="H2245" t="str"/>
      <x:c r="I2245" t="str"/>
      <x:c r="J2245" t="str"/>
      <x:c r="K2245" t="str"/>
      <x:c r="L2245" t="str"/>
      <x:c r="M2245" t="str"/>
      <x:c r="N2245" t="str"/>
      <x:c r="O2245" t="str"/>
      <x:c r="P2245" s="6" t="str"/>
      <x:c r="Q2245" s="6" t="str"/>
      <x:c r="R2245" s="6" t="str"/>
      <x:c r="S2245" s="6" t="str"/>
      <x:c r="T2245" s="6" t="str"/>
      <x:c r="U2245" s="6" t="str"/>
      <x:c r="V2245" s="6" t="str"/>
      <x:c r="W2245" t="str"/>
      <x:c r="X2245" t="str"/>
      <x:c r="Y2245" t="str"/>
      <x:c r="Z2245" t="str"/>
      <x:c r="AA2245" t="str"/>
      <x:c r="AB2245" t="str"/>
      <x:c r="AC2245" t="str"/>
      <x:c r="AD2245" t="str"/>
      <x:c r="AE2245" t="str"/>
      <x:c r="AF2245" t="str"/>
      <x:c r="AG2245" t="str"/>
      <x:c r="AH2245" t="str"/>
      <x:c r="AI2245" t="str"/>
      <x:c r="AJ2245" t="str"/>
      <x:c r="AK2245" t="str"/>
      <x:c r="AL2245" t="str"/>
      <x:c r="AM2245" t="str"/>
      <x:c r="AN2245" t="str"/>
      <x:c r="AO2245" t="str"/>
      <x:c r="AP2245" t="str"/>
      <x:c r="AQ2245" t="str"/>
      <x:c r="AR2245" t="str"/>
      <x:c r="AS2245" t="str"/>
      <x:c r="AT2245" t="str"/>
      <x:c r="AU2245" t="str"/>
      <x:c r="AV2245" t="str"/>
      <x:c r="AW2245" t="str"/>
      <x:c r="AX2245" t="str"/>
      <x:c r="AY2245" t="str"/>
      <x:c r="AZ2245" t="str"/>
      <x:c r="BA2245" t="str"/>
      <x:c r="BB2245" t="str"/>
      <x:c r="BC2245" t="str"/>
    </x:row>
    <x:row r="2246">
      <x:c r="A2246" t="str">
        <x:v>Exp4_S6_M64_P8_MULTI_S6_K15_R07</x:v>
      </x:c>
      <x:c r="B2246" t="str">
        <x:v>VEHICLE_FINAL</x:v>
      </x:c>
      <x:c r="C2246" t="str"/>
      <x:c r="D2246" t="str"/>
      <x:c r="E2246" t="str"/>
      <x:c r="F2246" t="str"/>
      <x:c r="G2246" t="str"/>
      <x:c r="H2246" t="str"/>
      <x:c r="I2246" t="str"/>
      <x:c r="J2246" t="str"/>
      <x:c r="K2246" t="str"/>
      <x:c r="L2246" t="str"/>
      <x:c r="M2246" t="str"/>
      <x:c r="N2246" t="str"/>
      <x:c r="O2246" t="str"/>
      <x:c r="P2246" s="6" t="str"/>
      <x:c r="Q2246" s="6" t="str"/>
      <x:c r="R2246" s="6" t="str"/>
      <x:c r="S2246" s="6" t="str"/>
      <x:c r="T2246" s="6" t="str"/>
      <x:c r="U2246" s="6" t="str"/>
      <x:c r="V2246" s="6" t="str"/>
      <x:c r="W2246" t="str"/>
      <x:c r="X2246" t="str"/>
      <x:c r="Y2246" t="str"/>
      <x:c r="Z2246" t="str"/>
      <x:c r="AA2246" t="str"/>
      <x:c r="AB2246" t="str"/>
      <x:c r="AC2246" t="str"/>
      <x:c r="AD2246" t="str"/>
      <x:c r="AE2246" t="str"/>
      <x:c r="AF2246" t="str"/>
      <x:c r="AG2246" t="str"/>
      <x:c r="AH2246" t="str"/>
      <x:c r="AI2246" t="str"/>
      <x:c r="AJ2246" t="str"/>
      <x:c r="AK2246" t="str"/>
      <x:c r="AL2246" t="str"/>
      <x:c r="AM2246" t="str"/>
      <x:c r="AN2246" t="str"/>
      <x:c r="AO2246" t="str"/>
      <x:c r="AP2246" t="str"/>
      <x:c r="AQ2246" t="str"/>
      <x:c r="AR2246" t="str"/>
      <x:c r="AS2246" t="str"/>
      <x:c r="AT2246" t="str"/>
      <x:c r="AU2246" t="str"/>
      <x:c r="AV2246" t="str"/>
      <x:c r="AW2246" t="str"/>
      <x:c r="AX2246" t="str"/>
      <x:c r="AY2246" t="str"/>
      <x:c r="AZ2246" t="str"/>
      <x:c r="BA2246" t="str"/>
      <x:c r="BB2246" t="str"/>
      <x:c r="BC2246" t="str"/>
    </x:row>
    <x:row r="2247">
      <x:c r="A2247" t="str">
        <x:v>Exp4_S6_M64_P8_MULTI_S6_K15_R08</x:v>
      </x:c>
      <x:c r="B2247" t="str">
        <x:v>VEHICLE_FINAL</x:v>
      </x:c>
      <x:c r="C2247" t="str"/>
      <x:c r="D2247" t="str"/>
      <x:c r="E2247" t="str"/>
      <x:c r="F2247" t="str"/>
      <x:c r="G2247" t="str"/>
      <x:c r="H2247" t="str"/>
      <x:c r="I2247" t="str"/>
      <x:c r="J2247" t="str"/>
      <x:c r="K2247" t="str"/>
      <x:c r="L2247" t="str"/>
      <x:c r="M2247" t="str"/>
      <x:c r="N2247" t="str"/>
      <x:c r="O2247" t="str"/>
      <x:c r="P2247" s="6" t="str"/>
      <x:c r="Q2247" s="6" t="str"/>
      <x:c r="R2247" s="6" t="str"/>
      <x:c r="S2247" s="6" t="str"/>
      <x:c r="T2247" s="6" t="str"/>
      <x:c r="U2247" s="6" t="str"/>
      <x:c r="V2247" s="6" t="str"/>
      <x:c r="W2247" t="str"/>
      <x:c r="X2247" t="str"/>
      <x:c r="Y2247" t="str"/>
      <x:c r="Z2247" t="str"/>
      <x:c r="AA2247" t="str"/>
      <x:c r="AB2247" t="str"/>
      <x:c r="AC2247" t="str"/>
      <x:c r="AD2247" t="str"/>
      <x:c r="AE2247" t="str"/>
      <x:c r="AF2247" t="str"/>
      <x:c r="AG2247" t="str"/>
      <x:c r="AH2247" t="str"/>
      <x:c r="AI2247" t="str"/>
      <x:c r="AJ2247" t="str"/>
      <x:c r="AK2247" t="str"/>
      <x:c r="AL2247" t="str"/>
      <x:c r="AM2247" t="str"/>
      <x:c r="AN2247" t="str"/>
      <x:c r="AO2247" t="str"/>
      <x:c r="AP2247" t="str"/>
      <x:c r="AQ2247" t="str"/>
      <x:c r="AR2247" t="str"/>
      <x:c r="AS2247" t="str"/>
      <x:c r="AT2247" t="str"/>
      <x:c r="AU2247" t="str"/>
      <x:c r="AV2247" t="str"/>
      <x:c r="AW2247" t="str"/>
      <x:c r="AX2247" t="str"/>
      <x:c r="AY2247" t="str"/>
      <x:c r="AZ2247" t="str"/>
      <x:c r="BA2247" t="str"/>
      <x:c r="BB2247" t="str"/>
      <x:c r="BC2247" t="str"/>
    </x:row>
    <x:row r="2248">
      <x:c r="A2248" t="str">
        <x:v>Exp4_S6_M64_P8_MULTI_S6_K15_R09</x:v>
      </x:c>
      <x:c r="B2248" t="str">
        <x:v>VEHICLE_FINAL</x:v>
      </x:c>
      <x:c r="C2248" t="str"/>
      <x:c r="D2248" t="str"/>
      <x:c r="E2248" t="str"/>
      <x:c r="F2248" t="str"/>
      <x:c r="G2248" t="str"/>
      <x:c r="H2248" t="str"/>
      <x:c r="I2248" t="str"/>
      <x:c r="J2248" t="str"/>
      <x:c r="K2248" t="str"/>
      <x:c r="L2248" t="str"/>
      <x:c r="M2248" t="str"/>
      <x:c r="N2248" t="str"/>
      <x:c r="O2248" t="str"/>
      <x:c r="P2248" s="6" t="str"/>
      <x:c r="Q2248" s="6" t="str"/>
      <x:c r="R2248" s="6" t="str"/>
      <x:c r="S2248" s="6" t="str"/>
      <x:c r="T2248" s="6" t="str"/>
      <x:c r="U2248" s="6" t="str"/>
      <x:c r="V2248" s="6" t="str"/>
      <x:c r="W2248" t="str"/>
      <x:c r="X2248" t="str"/>
      <x:c r="Y2248" t="str"/>
      <x:c r="Z2248" t="str"/>
      <x:c r="AA2248" t="str"/>
      <x:c r="AB2248" t="str"/>
      <x:c r="AC2248" t="str"/>
      <x:c r="AD2248" t="str"/>
      <x:c r="AE2248" t="str"/>
      <x:c r="AF2248" t="str"/>
      <x:c r="AG2248" t="str"/>
      <x:c r="AH2248" t="str"/>
      <x:c r="AI2248" t="str"/>
      <x:c r="AJ2248" t="str"/>
      <x:c r="AK2248" t="str"/>
      <x:c r="AL2248" t="str"/>
      <x:c r="AM2248" t="str"/>
      <x:c r="AN2248" t="str"/>
      <x:c r="AO2248" t="str"/>
      <x:c r="AP2248" t="str"/>
      <x:c r="AQ2248" t="str"/>
      <x:c r="AR2248" t="str"/>
      <x:c r="AS2248" t="str"/>
      <x:c r="AT2248" t="str"/>
      <x:c r="AU2248" t="str"/>
      <x:c r="AV2248" t="str"/>
      <x:c r="AW2248" t="str"/>
      <x:c r="AX2248" t="str"/>
      <x:c r="AY2248" t="str"/>
      <x:c r="AZ2248" t="str"/>
      <x:c r="BA2248" t="str"/>
      <x:c r="BB2248" t="str"/>
      <x:c r="BC2248" t="str"/>
    </x:row>
    <x:row r="2249">
      <x:c r="A2249" t="str">
        <x:v>Exp4_S6_M64_P8_MULTI_S6_K15_R10</x:v>
      </x:c>
      <x:c r="B2249" t="str">
        <x:v>VEHICLE_FINAL</x:v>
      </x:c>
      <x:c r="C2249" t="str"/>
      <x:c r="D2249" t="str"/>
      <x:c r="E2249" t="str"/>
      <x:c r="F2249" t="str"/>
      <x:c r="G2249" t="str"/>
      <x:c r="H2249" t="str"/>
      <x:c r="I2249" t="str"/>
      <x:c r="J2249" t="str"/>
      <x:c r="K2249" t="str"/>
      <x:c r="L2249" t="str"/>
      <x:c r="M2249" t="str"/>
      <x:c r="N2249" t="str"/>
      <x:c r="O2249" t="str"/>
      <x:c r="P2249" s="6" t="str"/>
      <x:c r="Q2249" s="6" t="str"/>
      <x:c r="R2249" s="6" t="str"/>
      <x:c r="S2249" s="6" t="str"/>
      <x:c r="T2249" s="6" t="str"/>
      <x:c r="U2249" s="6" t="str"/>
      <x:c r="V2249" s="6" t="str"/>
      <x:c r="W2249" t="str"/>
      <x:c r="X2249" t="str"/>
      <x:c r="Y2249" t="str"/>
      <x:c r="Z2249" t="str"/>
      <x:c r="AA2249" t="str"/>
      <x:c r="AB2249" t="str"/>
      <x:c r="AC2249" t="str"/>
      <x:c r="AD2249" t="str"/>
      <x:c r="AE2249" t="str"/>
      <x:c r="AF2249" t="str"/>
      <x:c r="AG2249" t="str"/>
      <x:c r="AH2249" t="str"/>
      <x:c r="AI2249" t="str"/>
      <x:c r="AJ2249" t="str"/>
      <x:c r="AK2249" t="str"/>
      <x:c r="AL2249" t="str"/>
      <x:c r="AM2249" t="str"/>
      <x:c r="AN2249" t="str"/>
      <x:c r="AO2249" t="str"/>
      <x:c r="AP2249" t="str"/>
      <x:c r="AQ2249" t="str"/>
      <x:c r="AR2249" t="str"/>
      <x:c r="AS2249" t="str"/>
      <x:c r="AT2249" t="str"/>
      <x:c r="AU2249" t="str"/>
      <x:c r="AV2249" t="str"/>
      <x:c r="AW2249" t="str"/>
      <x:c r="AX2249" t="str"/>
      <x:c r="AY2249" t="str"/>
      <x:c r="AZ2249" t="str"/>
      <x:c r="BA2249" t="str"/>
      <x:c r="BB2249" t="str"/>
      <x:c r="BC2249" t="str"/>
    </x:row>
    <x:row r="2250">
      <x:c r="A2250" t="str">
        <x:v>Exp4_S6_M64_P8_MULTI_S6_K15_R11</x:v>
      </x:c>
      <x:c r="B2250" t="str">
        <x:v>VEHICLE_FINAL</x:v>
      </x:c>
      <x:c r="C2250" t="str"/>
      <x:c r="D2250" t="str"/>
      <x:c r="E2250" t="str"/>
      <x:c r="F2250" t="str"/>
      <x:c r="G2250" t="str"/>
      <x:c r="H2250" t="str"/>
      <x:c r="I2250" t="str"/>
      <x:c r="J2250" t="str"/>
      <x:c r="K2250" t="str"/>
      <x:c r="L2250" t="str"/>
      <x:c r="M2250" t="str"/>
      <x:c r="N2250" t="str"/>
      <x:c r="O2250" t="str"/>
      <x:c r="P2250" s="6" t="str"/>
      <x:c r="Q2250" s="6" t="str"/>
      <x:c r="R2250" s="6" t="str"/>
      <x:c r="S2250" s="6" t="str"/>
      <x:c r="T2250" s="6" t="str"/>
      <x:c r="U2250" s="6" t="str"/>
      <x:c r="V2250" s="6" t="str"/>
      <x:c r="W2250" t="str"/>
      <x:c r="X2250" t="str"/>
      <x:c r="Y2250" t="str"/>
      <x:c r="Z2250" t="str"/>
      <x:c r="AA2250" t="str"/>
      <x:c r="AB2250" t="str"/>
      <x:c r="AC2250" t="str"/>
      <x:c r="AD2250" t="str"/>
      <x:c r="AE2250" t="str"/>
      <x:c r="AF2250" t="str"/>
      <x:c r="AG2250" t="str"/>
      <x:c r="AH2250" t="str"/>
      <x:c r="AI2250" t="str"/>
      <x:c r="AJ2250" t="str"/>
      <x:c r="AK2250" t="str"/>
      <x:c r="AL2250" t="str"/>
      <x:c r="AM2250" t="str"/>
      <x:c r="AN2250" t="str"/>
      <x:c r="AO2250" t="str"/>
      <x:c r="AP2250" t="str"/>
      <x:c r="AQ2250" t="str"/>
      <x:c r="AR2250" t="str"/>
      <x:c r="AS2250" t="str"/>
      <x:c r="AT2250" t="str"/>
      <x:c r="AU2250" t="str"/>
      <x:c r="AV2250" t="str"/>
      <x:c r="AW2250" t="str"/>
      <x:c r="AX2250" t="str"/>
      <x:c r="AY2250" t="str"/>
      <x:c r="AZ2250" t="str"/>
      <x:c r="BA2250" t="str"/>
      <x:c r="BB2250" t="str"/>
      <x:c r="BC2250" t="str"/>
    </x:row>
    <x:row r="2251">
      <x:c r="A2251" t="str">
        <x:v>Exp4_S6_M64_P8_MULTI_S6_K15_R12</x:v>
      </x:c>
      <x:c r="B2251" t="str">
        <x:v>VEHICLE_FINAL</x:v>
      </x:c>
      <x:c r="C2251" t="str"/>
      <x:c r="D2251" t="str"/>
      <x:c r="E2251" t="str"/>
      <x:c r="F2251" t="str"/>
      <x:c r="G2251" t="str"/>
      <x:c r="H2251" t="str"/>
      <x:c r="I2251" t="str"/>
      <x:c r="J2251" t="str"/>
      <x:c r="K2251" t="str"/>
      <x:c r="L2251" t="str"/>
      <x:c r="M2251" t="str"/>
      <x:c r="N2251" t="str"/>
      <x:c r="O2251" t="str"/>
      <x:c r="P2251" s="6" t="str"/>
      <x:c r="Q2251" s="6" t="str"/>
      <x:c r="R2251" s="6" t="str"/>
      <x:c r="S2251" s="6" t="str"/>
      <x:c r="T2251" s="6" t="str"/>
      <x:c r="U2251" s="6" t="str"/>
      <x:c r="V2251" s="6" t="str"/>
      <x:c r="W2251" t="str"/>
      <x:c r="X2251" t="str"/>
      <x:c r="Y2251" t="str"/>
      <x:c r="Z2251" t="str"/>
      <x:c r="AA2251" t="str"/>
      <x:c r="AB2251" t="str"/>
      <x:c r="AC2251" t="str"/>
      <x:c r="AD2251" t="str"/>
      <x:c r="AE2251" t="str"/>
      <x:c r="AF2251" t="str"/>
      <x:c r="AG2251" t="str"/>
      <x:c r="AH2251" t="str"/>
      <x:c r="AI2251" t="str"/>
      <x:c r="AJ2251" t="str"/>
      <x:c r="AK2251" t="str"/>
      <x:c r="AL2251" t="str"/>
      <x:c r="AM2251" t="str"/>
      <x:c r="AN2251" t="str"/>
      <x:c r="AO2251" t="str"/>
      <x:c r="AP2251" t="str"/>
      <x:c r="AQ2251" t="str"/>
      <x:c r="AR2251" t="str"/>
      <x:c r="AS2251" t="str"/>
      <x:c r="AT2251" t="str"/>
      <x:c r="AU2251" t="str"/>
      <x:c r="AV2251" t="str"/>
      <x:c r="AW2251" t="str"/>
      <x:c r="AX2251" t="str"/>
      <x:c r="AY2251" t="str"/>
      <x:c r="AZ2251" t="str"/>
      <x:c r="BA2251" t="str"/>
      <x:c r="BB2251" t="str"/>
      <x:c r="BC2251" t="str"/>
    </x:row>
    <x:row r="2252">
      <x:c r="A2252" t="str">
        <x:v>Exp4_S6_M64_P8_MULTI_S6_K16_R01</x:v>
      </x:c>
      <x:c r="B2252" t="str">
        <x:v>VEHICLE_FINAL</x:v>
      </x:c>
      <x:c r="C2252" t="str"/>
      <x:c r="D2252" t="str"/>
      <x:c r="E2252" t="str"/>
      <x:c r="F2252" t="str"/>
      <x:c r="G2252" t="str"/>
      <x:c r="H2252" t="str"/>
      <x:c r="I2252" t="str"/>
      <x:c r="J2252" t="str"/>
      <x:c r="K2252" t="str"/>
      <x:c r="L2252" t="str"/>
      <x:c r="M2252" t="str"/>
      <x:c r="N2252" t="str"/>
      <x:c r="O2252" t="str"/>
      <x:c r="P2252" s="6" t="str"/>
      <x:c r="Q2252" s="6" t="str"/>
      <x:c r="R2252" s="6" t="str"/>
      <x:c r="S2252" s="6" t="str"/>
      <x:c r="T2252" s="6" t="str"/>
      <x:c r="U2252" s="6" t="str"/>
      <x:c r="V2252" s="6" t="str"/>
      <x:c r="W2252" t="str"/>
      <x:c r="X2252" t="str"/>
      <x:c r="Y2252" t="str"/>
      <x:c r="Z2252" t="str"/>
      <x:c r="AA2252" t="str"/>
      <x:c r="AB2252" t="str"/>
      <x:c r="AC2252" t="str"/>
      <x:c r="AD2252" t="str"/>
      <x:c r="AE2252" t="str"/>
      <x:c r="AF2252" t="str"/>
      <x:c r="AG2252" t="str"/>
      <x:c r="AH2252" t="str"/>
      <x:c r="AI2252" t="str"/>
      <x:c r="AJ2252" t="str"/>
      <x:c r="AK2252" t="str"/>
      <x:c r="AL2252" t="str"/>
      <x:c r="AM2252" t="str"/>
      <x:c r="AN2252" t="str"/>
      <x:c r="AO2252" t="str"/>
      <x:c r="AP2252" t="str"/>
      <x:c r="AQ2252" t="str"/>
      <x:c r="AR2252" t="str"/>
      <x:c r="AS2252" t="str"/>
      <x:c r="AT2252" t="str"/>
      <x:c r="AU2252" t="str"/>
      <x:c r="AV2252" t="str"/>
      <x:c r="AW2252" t="str"/>
      <x:c r="AX2252" t="str"/>
      <x:c r="AY2252" t="str"/>
      <x:c r="AZ2252" t="str"/>
      <x:c r="BA2252" t="str"/>
      <x:c r="BB2252" t="str"/>
      <x:c r="BC2252" t="str"/>
    </x:row>
    <x:row r="2253">
      <x:c r="A2253" t="str">
        <x:v>Exp4_S6_M64_P8_MULTI_S6_K16_R02</x:v>
      </x:c>
      <x:c r="B2253" t="str">
        <x:v>VEHICLE_FINAL</x:v>
      </x:c>
      <x:c r="C2253" t="str"/>
      <x:c r="D2253" t="str"/>
      <x:c r="E2253" t="str"/>
      <x:c r="F2253" t="str"/>
      <x:c r="G2253" t="str"/>
      <x:c r="H2253" t="str"/>
      <x:c r="I2253" t="str"/>
      <x:c r="J2253" t="str"/>
      <x:c r="K2253" t="str"/>
      <x:c r="L2253" t="str"/>
      <x:c r="M2253" t="str"/>
      <x:c r="N2253" t="str"/>
      <x:c r="O2253" t="str"/>
      <x:c r="P2253" s="6" t="str"/>
      <x:c r="Q2253" s="6" t="str"/>
      <x:c r="R2253" s="6" t="str"/>
      <x:c r="S2253" s="6" t="str"/>
      <x:c r="T2253" s="6" t="str"/>
      <x:c r="U2253" s="6" t="str"/>
      <x:c r="V2253" s="6" t="str"/>
      <x:c r="W2253" t="str"/>
      <x:c r="X2253" t="str"/>
      <x:c r="Y2253" t="str"/>
      <x:c r="Z2253" t="str"/>
      <x:c r="AA2253" t="str"/>
      <x:c r="AB2253" t="str"/>
      <x:c r="AC2253" t="str"/>
      <x:c r="AD2253" t="str"/>
      <x:c r="AE2253" t="str"/>
      <x:c r="AF2253" t="str"/>
      <x:c r="AG2253" t="str"/>
      <x:c r="AH2253" t="str"/>
      <x:c r="AI2253" t="str"/>
      <x:c r="AJ2253" t="str"/>
      <x:c r="AK2253" t="str"/>
      <x:c r="AL2253" t="str"/>
      <x:c r="AM2253" t="str"/>
      <x:c r="AN2253" t="str"/>
      <x:c r="AO2253" t="str"/>
      <x:c r="AP2253" t="str"/>
      <x:c r="AQ2253" t="str"/>
      <x:c r="AR2253" t="str"/>
      <x:c r="AS2253" t="str"/>
      <x:c r="AT2253" t="str"/>
      <x:c r="AU2253" t="str"/>
      <x:c r="AV2253" t="str"/>
      <x:c r="AW2253" t="str"/>
      <x:c r="AX2253" t="str"/>
      <x:c r="AY2253" t="str"/>
      <x:c r="AZ2253" t="str"/>
      <x:c r="BA2253" t="str"/>
      <x:c r="BB2253" t="str"/>
      <x:c r="BC2253" t="str"/>
    </x:row>
    <x:row r="2254">
      <x:c r="A2254" t="str">
        <x:v>Exp4_S6_M64_P8_MULTI_S6_K16_R03</x:v>
      </x:c>
      <x:c r="B2254" t="str">
        <x:v>VEHICLE_FINAL</x:v>
      </x:c>
      <x:c r="C2254" t="str"/>
      <x:c r="D2254" t="str"/>
      <x:c r="E2254" t="str"/>
      <x:c r="F2254" t="str"/>
      <x:c r="G2254" t="str"/>
      <x:c r="H2254" t="str"/>
      <x:c r="I2254" t="str"/>
      <x:c r="J2254" t="str"/>
      <x:c r="K2254" t="str"/>
      <x:c r="L2254" t="str"/>
      <x:c r="M2254" t="str"/>
      <x:c r="N2254" t="str"/>
      <x:c r="O2254" t="str"/>
      <x:c r="P2254" s="6" t="str"/>
      <x:c r="Q2254" s="6" t="str"/>
      <x:c r="R2254" s="6" t="str"/>
      <x:c r="S2254" s="6" t="str"/>
      <x:c r="T2254" s="6" t="str"/>
      <x:c r="U2254" s="6" t="str"/>
      <x:c r="V2254" s="6" t="str"/>
      <x:c r="W2254" t="str"/>
      <x:c r="X2254" t="str"/>
      <x:c r="Y2254" t="str"/>
      <x:c r="Z2254" t="str"/>
      <x:c r="AA2254" t="str"/>
      <x:c r="AB2254" t="str"/>
      <x:c r="AC2254" t="str"/>
      <x:c r="AD2254" t="str"/>
      <x:c r="AE2254" t="str"/>
      <x:c r="AF2254" t="str"/>
      <x:c r="AG2254" t="str"/>
      <x:c r="AH2254" t="str"/>
      <x:c r="AI2254" t="str"/>
      <x:c r="AJ2254" t="str"/>
      <x:c r="AK2254" t="str"/>
      <x:c r="AL2254" t="str"/>
      <x:c r="AM2254" t="str"/>
      <x:c r="AN2254" t="str"/>
      <x:c r="AO2254" t="str"/>
      <x:c r="AP2254" t="str"/>
      <x:c r="AQ2254" t="str"/>
      <x:c r="AR2254" t="str"/>
      <x:c r="AS2254" t="str"/>
      <x:c r="AT2254" t="str"/>
      <x:c r="AU2254" t="str"/>
      <x:c r="AV2254" t="str"/>
      <x:c r="AW2254" t="str"/>
      <x:c r="AX2254" t="str"/>
      <x:c r="AY2254" t="str"/>
      <x:c r="AZ2254" t="str"/>
      <x:c r="BA2254" t="str"/>
      <x:c r="BB2254" t="str"/>
      <x:c r="BC2254" t="str"/>
    </x:row>
    <x:row r="2255">
      <x:c r="A2255" t="str">
        <x:v>Exp4_S6_M64_P8_MULTI_S6_K16_R04</x:v>
      </x:c>
      <x:c r="B2255" t="str">
        <x:v>VEHICLE_FINAL</x:v>
      </x:c>
      <x:c r="C2255" t="str"/>
      <x:c r="D2255" t="str"/>
      <x:c r="E2255" t="str"/>
      <x:c r="F2255" t="str"/>
      <x:c r="G2255" t="str"/>
      <x:c r="H2255" t="str"/>
      <x:c r="I2255" t="str"/>
      <x:c r="J2255" t="str"/>
      <x:c r="K2255" t="str"/>
      <x:c r="L2255" t="str"/>
      <x:c r="M2255" t="str"/>
      <x:c r="N2255" t="str"/>
      <x:c r="O2255" t="str"/>
      <x:c r="P2255" s="6" t="str"/>
      <x:c r="Q2255" s="6" t="str"/>
      <x:c r="R2255" s="6" t="str"/>
      <x:c r="S2255" s="6" t="str"/>
      <x:c r="T2255" s="6" t="str"/>
      <x:c r="U2255" s="6" t="str"/>
      <x:c r="V2255" s="6" t="str"/>
      <x:c r="W2255" t="str"/>
      <x:c r="X2255" t="str"/>
      <x:c r="Y2255" t="str"/>
      <x:c r="Z2255" t="str"/>
      <x:c r="AA2255" t="str"/>
      <x:c r="AB2255" t="str"/>
      <x:c r="AC2255" t="str"/>
      <x:c r="AD2255" t="str"/>
      <x:c r="AE2255" t="str"/>
      <x:c r="AF2255" t="str"/>
      <x:c r="AG2255" t="str"/>
      <x:c r="AH2255" t="str"/>
      <x:c r="AI2255" t="str"/>
      <x:c r="AJ2255" t="str"/>
      <x:c r="AK2255" t="str"/>
      <x:c r="AL2255" t="str"/>
      <x:c r="AM2255" t="str"/>
      <x:c r="AN2255" t="str"/>
      <x:c r="AO2255" t="str"/>
      <x:c r="AP2255" t="str"/>
      <x:c r="AQ2255" t="str"/>
      <x:c r="AR2255" t="str"/>
      <x:c r="AS2255" t="str"/>
      <x:c r="AT2255" t="str"/>
      <x:c r="AU2255" t="str"/>
      <x:c r="AV2255" t="str"/>
      <x:c r="AW2255" t="str"/>
      <x:c r="AX2255" t="str"/>
      <x:c r="AY2255" t="str"/>
      <x:c r="AZ2255" t="str"/>
      <x:c r="BA2255" t="str"/>
      <x:c r="BB2255" t="str"/>
      <x:c r="BC2255" t="str"/>
    </x:row>
    <x:row r="2256">
      <x:c r="A2256" t="str">
        <x:v>Exp4_S6_M64_P8_MULTI_S6_K16_R05</x:v>
      </x:c>
      <x:c r="B2256" t="str">
        <x:v>VEHICLE_FINAL</x:v>
      </x:c>
      <x:c r="C2256" t="str"/>
      <x:c r="D2256" t="str"/>
      <x:c r="E2256" t="str"/>
      <x:c r="F2256" t="str"/>
      <x:c r="G2256" t="str"/>
      <x:c r="H2256" t="str"/>
      <x:c r="I2256" t="str"/>
      <x:c r="J2256" t="str"/>
      <x:c r="K2256" t="str"/>
      <x:c r="L2256" t="str"/>
      <x:c r="M2256" t="str"/>
      <x:c r="N2256" t="str"/>
      <x:c r="O2256" t="str"/>
      <x:c r="P2256" s="6" t="str"/>
      <x:c r="Q2256" s="6" t="str"/>
      <x:c r="R2256" s="6" t="str"/>
      <x:c r="S2256" s="6" t="str"/>
      <x:c r="T2256" s="6" t="str"/>
      <x:c r="U2256" s="6" t="str"/>
      <x:c r="V2256" s="6" t="str"/>
      <x:c r="W2256" t="str"/>
      <x:c r="X2256" t="str"/>
      <x:c r="Y2256" t="str"/>
      <x:c r="Z2256" t="str"/>
      <x:c r="AA2256" t="str"/>
      <x:c r="AB2256" t="str"/>
      <x:c r="AC2256" t="str"/>
      <x:c r="AD2256" t="str"/>
      <x:c r="AE2256" t="str"/>
      <x:c r="AF2256" t="str"/>
      <x:c r="AG2256" t="str"/>
      <x:c r="AH2256" t="str"/>
      <x:c r="AI2256" t="str"/>
      <x:c r="AJ2256" t="str"/>
      <x:c r="AK2256" t="str"/>
      <x:c r="AL2256" t="str"/>
      <x:c r="AM2256" t="str"/>
      <x:c r="AN2256" t="str"/>
      <x:c r="AO2256" t="str"/>
      <x:c r="AP2256" t="str"/>
      <x:c r="AQ2256" t="str"/>
      <x:c r="AR2256" t="str"/>
      <x:c r="AS2256" t="str"/>
      <x:c r="AT2256" t="str"/>
      <x:c r="AU2256" t="str"/>
      <x:c r="AV2256" t="str"/>
      <x:c r="AW2256" t="str"/>
      <x:c r="AX2256" t="str"/>
      <x:c r="AY2256" t="str"/>
      <x:c r="AZ2256" t="str"/>
      <x:c r="BA2256" t="str"/>
      <x:c r="BB2256" t="str"/>
      <x:c r="BC2256" t="str"/>
    </x:row>
    <x:row r="2257">
      <x:c r="A2257" t="str">
        <x:v>Exp4_S6_M64_P8_MULTI_S6_K16_R06</x:v>
      </x:c>
      <x:c r="B2257" t="str">
        <x:v>VEHICLE_FINAL</x:v>
      </x:c>
      <x:c r="C2257" t="str"/>
      <x:c r="D2257" t="str"/>
      <x:c r="E2257" t="str"/>
      <x:c r="F2257" t="str"/>
      <x:c r="G2257" t="str"/>
      <x:c r="H2257" t="str"/>
      <x:c r="I2257" t="str"/>
      <x:c r="J2257" t="str"/>
      <x:c r="K2257" t="str"/>
      <x:c r="L2257" t="str"/>
      <x:c r="M2257" t="str"/>
      <x:c r="N2257" t="str"/>
      <x:c r="O2257" t="str"/>
      <x:c r="P2257" s="6" t="str"/>
      <x:c r="Q2257" s="6" t="str"/>
      <x:c r="R2257" s="6" t="str"/>
      <x:c r="S2257" s="6" t="str"/>
      <x:c r="T2257" s="6" t="str"/>
      <x:c r="U2257" s="6" t="str"/>
      <x:c r="V2257" s="6" t="str"/>
      <x:c r="W2257" t="str"/>
      <x:c r="X2257" t="str"/>
      <x:c r="Y2257" t="str"/>
      <x:c r="Z2257" t="str"/>
      <x:c r="AA2257" t="str"/>
      <x:c r="AB2257" t="str"/>
      <x:c r="AC2257" t="str"/>
      <x:c r="AD2257" t="str"/>
      <x:c r="AE2257" t="str"/>
      <x:c r="AF2257" t="str"/>
      <x:c r="AG2257" t="str"/>
      <x:c r="AH2257" t="str"/>
      <x:c r="AI2257" t="str"/>
      <x:c r="AJ2257" t="str"/>
      <x:c r="AK2257" t="str"/>
      <x:c r="AL2257" t="str"/>
      <x:c r="AM2257" t="str"/>
      <x:c r="AN2257" t="str"/>
      <x:c r="AO2257" t="str"/>
      <x:c r="AP2257" t="str"/>
      <x:c r="AQ2257" t="str"/>
      <x:c r="AR2257" t="str"/>
      <x:c r="AS2257" t="str"/>
      <x:c r="AT2257" t="str"/>
      <x:c r="AU2257" t="str"/>
      <x:c r="AV2257" t="str"/>
      <x:c r="AW2257" t="str"/>
      <x:c r="AX2257" t="str"/>
      <x:c r="AY2257" t="str"/>
      <x:c r="AZ2257" t="str"/>
      <x:c r="BA2257" t="str"/>
      <x:c r="BB2257" t="str"/>
      <x:c r="BC2257" t="str"/>
    </x:row>
    <x:row r="2258">
      <x:c r="A2258" t="str">
        <x:v>Exp4_S6_M64_P8_MULTI_S6_K16_R07</x:v>
      </x:c>
      <x:c r="B2258" t="str">
        <x:v>VEHICLE_FINAL</x:v>
      </x:c>
      <x:c r="C2258" t="str"/>
      <x:c r="D2258" t="str"/>
      <x:c r="E2258" t="str"/>
      <x:c r="F2258" t="str"/>
      <x:c r="G2258" t="str"/>
      <x:c r="H2258" t="str"/>
      <x:c r="I2258" t="str"/>
      <x:c r="J2258" t="str"/>
      <x:c r="K2258" t="str"/>
      <x:c r="L2258" t="str"/>
      <x:c r="M2258" t="str"/>
      <x:c r="N2258" t="str"/>
      <x:c r="O2258" t="str"/>
      <x:c r="P2258" s="6" t="str"/>
      <x:c r="Q2258" s="6" t="str"/>
      <x:c r="R2258" s="6" t="str"/>
      <x:c r="S2258" s="6" t="str"/>
      <x:c r="T2258" s="6" t="str"/>
      <x:c r="U2258" s="6" t="str"/>
      <x:c r="V2258" s="6" t="str"/>
      <x:c r="W2258" t="str"/>
      <x:c r="X2258" t="str"/>
      <x:c r="Y2258" t="str"/>
      <x:c r="Z2258" t="str"/>
      <x:c r="AA2258" t="str"/>
      <x:c r="AB2258" t="str"/>
      <x:c r="AC2258" t="str"/>
      <x:c r="AD2258" t="str"/>
      <x:c r="AE2258" t="str"/>
      <x:c r="AF2258" t="str"/>
      <x:c r="AG2258" t="str"/>
      <x:c r="AH2258" t="str"/>
      <x:c r="AI2258" t="str"/>
      <x:c r="AJ2258" t="str"/>
      <x:c r="AK2258" t="str"/>
      <x:c r="AL2258" t="str"/>
      <x:c r="AM2258" t="str"/>
      <x:c r="AN2258" t="str"/>
      <x:c r="AO2258" t="str"/>
      <x:c r="AP2258" t="str"/>
      <x:c r="AQ2258" t="str"/>
      <x:c r="AR2258" t="str"/>
      <x:c r="AS2258" t="str"/>
      <x:c r="AT2258" t="str"/>
      <x:c r="AU2258" t="str"/>
      <x:c r="AV2258" t="str"/>
      <x:c r="AW2258" t="str"/>
      <x:c r="AX2258" t="str"/>
      <x:c r="AY2258" t="str"/>
      <x:c r="AZ2258" t="str"/>
      <x:c r="BA2258" t="str"/>
      <x:c r="BB2258" t="str"/>
      <x:c r="BC2258" t="str"/>
    </x:row>
    <x:row r="2259">
      <x:c r="A2259" t="str">
        <x:v>Exp4_S6_M64_P8_MULTI_S6_K16_R08</x:v>
      </x:c>
      <x:c r="B2259" t="str">
        <x:v>VEHICLE_FINAL</x:v>
      </x:c>
      <x:c r="C2259" t="str"/>
      <x:c r="D2259" t="str"/>
      <x:c r="E2259" t="str"/>
      <x:c r="F2259" t="str"/>
      <x:c r="G2259" t="str"/>
      <x:c r="H2259" t="str"/>
      <x:c r="I2259" t="str"/>
      <x:c r="J2259" t="str"/>
      <x:c r="K2259" t="str"/>
      <x:c r="L2259" t="str"/>
      <x:c r="M2259" t="str"/>
      <x:c r="N2259" t="str"/>
      <x:c r="O2259" t="str"/>
      <x:c r="P2259" s="6" t="str"/>
      <x:c r="Q2259" s="6" t="str"/>
      <x:c r="R2259" s="6" t="str"/>
      <x:c r="S2259" s="6" t="str"/>
      <x:c r="T2259" s="6" t="str"/>
      <x:c r="U2259" s="6" t="str"/>
      <x:c r="V2259" s="6" t="str"/>
      <x:c r="W2259" t="str"/>
      <x:c r="X2259" t="str"/>
      <x:c r="Y2259" t="str"/>
      <x:c r="Z2259" t="str"/>
      <x:c r="AA2259" t="str"/>
      <x:c r="AB2259" t="str"/>
      <x:c r="AC2259" t="str"/>
      <x:c r="AD2259" t="str"/>
      <x:c r="AE2259" t="str"/>
      <x:c r="AF2259" t="str"/>
      <x:c r="AG2259" t="str"/>
      <x:c r="AH2259" t="str"/>
      <x:c r="AI2259" t="str"/>
      <x:c r="AJ2259" t="str"/>
      <x:c r="AK2259" t="str"/>
      <x:c r="AL2259" t="str"/>
      <x:c r="AM2259" t="str"/>
      <x:c r="AN2259" t="str"/>
      <x:c r="AO2259" t="str"/>
      <x:c r="AP2259" t="str"/>
      <x:c r="AQ2259" t="str"/>
      <x:c r="AR2259" t="str"/>
      <x:c r="AS2259" t="str"/>
      <x:c r="AT2259" t="str"/>
      <x:c r="AU2259" t="str"/>
      <x:c r="AV2259" t="str"/>
      <x:c r="AW2259" t="str"/>
      <x:c r="AX2259" t="str"/>
      <x:c r="AY2259" t="str"/>
      <x:c r="AZ2259" t="str"/>
      <x:c r="BA2259" t="str"/>
      <x:c r="BB2259" t="str"/>
      <x:c r="BC2259" t="str"/>
    </x:row>
    <x:row r="2260">
      <x:c r="A2260" t="str">
        <x:v>Exp4_S6_M64_P8_MULTI_S6_K16_R09</x:v>
      </x:c>
      <x:c r="B2260" t="str">
        <x:v>VEHICLE_FINAL</x:v>
      </x:c>
      <x:c r="C2260" t="str"/>
      <x:c r="D2260" t="str"/>
      <x:c r="E2260" t="str"/>
      <x:c r="F2260" t="str"/>
      <x:c r="G2260" t="str"/>
      <x:c r="H2260" t="str"/>
      <x:c r="I2260" t="str"/>
      <x:c r="J2260" t="str"/>
      <x:c r="K2260" t="str"/>
      <x:c r="L2260" t="str"/>
      <x:c r="M2260" t="str"/>
      <x:c r="N2260" t="str"/>
      <x:c r="O2260" t="str"/>
      <x:c r="P2260" s="6" t="str"/>
      <x:c r="Q2260" s="6" t="str"/>
      <x:c r="R2260" s="6" t="str"/>
      <x:c r="S2260" s="6" t="str"/>
      <x:c r="T2260" s="6" t="str"/>
      <x:c r="U2260" s="6" t="str"/>
      <x:c r="V2260" s="6" t="str"/>
      <x:c r="W2260" t="str"/>
      <x:c r="X2260" t="str"/>
      <x:c r="Y2260" t="str"/>
      <x:c r="Z2260" t="str"/>
      <x:c r="AA2260" t="str"/>
      <x:c r="AB2260" t="str"/>
      <x:c r="AC2260" t="str"/>
      <x:c r="AD2260" t="str"/>
      <x:c r="AE2260" t="str"/>
      <x:c r="AF2260" t="str"/>
      <x:c r="AG2260" t="str"/>
      <x:c r="AH2260" t="str"/>
      <x:c r="AI2260" t="str"/>
      <x:c r="AJ2260" t="str"/>
      <x:c r="AK2260" t="str"/>
      <x:c r="AL2260" t="str"/>
      <x:c r="AM2260" t="str"/>
      <x:c r="AN2260" t="str"/>
      <x:c r="AO2260" t="str"/>
      <x:c r="AP2260" t="str"/>
      <x:c r="AQ2260" t="str"/>
      <x:c r="AR2260" t="str"/>
      <x:c r="AS2260" t="str"/>
      <x:c r="AT2260" t="str"/>
      <x:c r="AU2260" t="str"/>
      <x:c r="AV2260" t="str"/>
      <x:c r="AW2260" t="str"/>
      <x:c r="AX2260" t="str"/>
      <x:c r="AY2260" t="str"/>
      <x:c r="AZ2260" t="str"/>
      <x:c r="BA2260" t="str"/>
      <x:c r="BB2260" t="str"/>
      <x:c r="BC2260" t="str"/>
    </x:row>
    <x:row r="2261">
      <x:c r="A2261" t="str">
        <x:v>Exp4_S6_M64_P8_MULTI_S6_K16_R10</x:v>
      </x:c>
      <x:c r="B2261" t="str">
        <x:v>VEHICLE_FINAL</x:v>
      </x:c>
      <x:c r="C2261" t="str"/>
      <x:c r="D2261" t="str"/>
      <x:c r="E2261" t="str"/>
      <x:c r="F2261" t="str"/>
      <x:c r="G2261" t="str"/>
      <x:c r="H2261" t="str"/>
      <x:c r="I2261" t="str"/>
      <x:c r="J2261" t="str"/>
      <x:c r="K2261" t="str"/>
      <x:c r="L2261" t="str"/>
      <x:c r="M2261" t="str"/>
      <x:c r="N2261" t="str"/>
      <x:c r="O2261" t="str"/>
      <x:c r="P2261" s="6" t="str"/>
      <x:c r="Q2261" s="6" t="str"/>
      <x:c r="R2261" s="6" t="str"/>
      <x:c r="S2261" s="6" t="str"/>
      <x:c r="T2261" s="6" t="str"/>
      <x:c r="U2261" s="6" t="str"/>
      <x:c r="V2261" s="6" t="str"/>
      <x:c r="W2261" t="str"/>
      <x:c r="X2261" t="str"/>
      <x:c r="Y2261" t="str"/>
      <x:c r="Z2261" t="str"/>
      <x:c r="AA2261" t="str"/>
      <x:c r="AB2261" t="str"/>
      <x:c r="AC2261" t="str"/>
      <x:c r="AD2261" t="str"/>
      <x:c r="AE2261" t="str"/>
      <x:c r="AF2261" t="str"/>
      <x:c r="AG2261" t="str"/>
      <x:c r="AH2261" t="str"/>
      <x:c r="AI2261" t="str"/>
      <x:c r="AJ2261" t="str"/>
      <x:c r="AK2261" t="str"/>
      <x:c r="AL2261" t="str"/>
      <x:c r="AM2261" t="str"/>
      <x:c r="AN2261" t="str"/>
      <x:c r="AO2261" t="str"/>
      <x:c r="AP2261" t="str"/>
      <x:c r="AQ2261" t="str"/>
      <x:c r="AR2261" t="str"/>
      <x:c r="AS2261" t="str"/>
      <x:c r="AT2261" t="str"/>
      <x:c r="AU2261" t="str"/>
      <x:c r="AV2261" t="str"/>
      <x:c r="AW2261" t="str"/>
      <x:c r="AX2261" t="str"/>
      <x:c r="AY2261" t="str"/>
      <x:c r="AZ2261" t="str"/>
      <x:c r="BA2261" t="str"/>
      <x:c r="BB2261" t="str"/>
      <x:c r="BC2261" t="str"/>
    </x:row>
    <x:row r="2262">
      <x:c r="A2262" t="str">
        <x:v>Exp4_S6_M64_P8_MULTI_S6_K16_R11</x:v>
      </x:c>
      <x:c r="B2262" t="str">
        <x:v>VEHICLE_FINAL</x:v>
      </x:c>
      <x:c r="C2262" t="str"/>
      <x:c r="D2262" t="str"/>
      <x:c r="E2262" t="str"/>
      <x:c r="F2262" t="str"/>
      <x:c r="G2262" t="str"/>
      <x:c r="H2262" t="str"/>
      <x:c r="I2262" t="str"/>
      <x:c r="J2262" t="str"/>
      <x:c r="K2262" t="str"/>
      <x:c r="L2262" t="str"/>
      <x:c r="M2262" t="str"/>
      <x:c r="N2262" t="str"/>
      <x:c r="O2262" t="str"/>
      <x:c r="P2262" s="6" t="str"/>
      <x:c r="Q2262" s="6" t="str"/>
      <x:c r="R2262" s="6" t="str"/>
      <x:c r="S2262" s="6" t="str"/>
      <x:c r="T2262" s="6" t="str"/>
      <x:c r="U2262" s="6" t="str"/>
      <x:c r="V2262" s="6" t="str"/>
      <x:c r="W2262" t="str"/>
      <x:c r="X2262" t="str"/>
      <x:c r="Y2262" t="str"/>
      <x:c r="Z2262" t="str"/>
      <x:c r="AA2262" t="str"/>
      <x:c r="AB2262" t="str"/>
      <x:c r="AC2262" t="str"/>
      <x:c r="AD2262" t="str"/>
      <x:c r="AE2262" t="str"/>
      <x:c r="AF2262" t="str"/>
      <x:c r="AG2262" t="str"/>
      <x:c r="AH2262" t="str"/>
      <x:c r="AI2262" t="str"/>
      <x:c r="AJ2262" t="str"/>
      <x:c r="AK2262" t="str"/>
      <x:c r="AL2262" t="str"/>
      <x:c r="AM2262" t="str"/>
      <x:c r="AN2262" t="str"/>
      <x:c r="AO2262" t="str"/>
      <x:c r="AP2262" t="str"/>
      <x:c r="AQ2262" t="str"/>
      <x:c r="AR2262" t="str"/>
      <x:c r="AS2262" t="str"/>
      <x:c r="AT2262" t="str"/>
      <x:c r="AU2262" t="str"/>
      <x:c r="AV2262" t="str"/>
      <x:c r="AW2262" t="str"/>
      <x:c r="AX2262" t="str"/>
      <x:c r="AY2262" t="str"/>
      <x:c r="AZ2262" t="str"/>
      <x:c r="BA2262" t="str"/>
      <x:c r="BB2262" t="str"/>
      <x:c r="BC2262" t="str"/>
    </x:row>
    <x:row r="2263">
      <x:c r="A2263" t="str">
        <x:v>Exp4_S6_M64_P8_MULTI_S6_K16_R12</x:v>
      </x:c>
      <x:c r="B2263" t="str">
        <x:v>VEHICLE_FINAL</x:v>
      </x:c>
      <x:c r="C2263" t="str"/>
      <x:c r="D2263" t="str"/>
      <x:c r="E2263" t="str"/>
      <x:c r="F2263" t="str"/>
      <x:c r="G2263" t="str"/>
      <x:c r="H2263" t="str"/>
      <x:c r="I2263" t="str"/>
      <x:c r="J2263" t="str"/>
      <x:c r="K2263" t="str"/>
      <x:c r="L2263" t="str"/>
      <x:c r="M2263" t="str"/>
      <x:c r="N2263" t="str"/>
      <x:c r="O2263" t="str"/>
      <x:c r="P2263" s="6" t="str"/>
      <x:c r="Q2263" s="6" t="str"/>
      <x:c r="R2263" s="6" t="str"/>
      <x:c r="S2263" s="6" t="str"/>
      <x:c r="T2263" s="6" t="str"/>
      <x:c r="U2263" s="6" t="str"/>
      <x:c r="V2263" s="6" t="str"/>
      <x:c r="W2263" t="str"/>
      <x:c r="X2263" t="str"/>
      <x:c r="Y2263" t="str"/>
      <x:c r="Z2263" t="str"/>
      <x:c r="AA2263" t="str"/>
      <x:c r="AB2263" t="str"/>
      <x:c r="AC2263" t="str"/>
      <x:c r="AD2263" t="str"/>
      <x:c r="AE2263" t="str"/>
      <x:c r="AF2263" t="str"/>
      <x:c r="AG2263" t="str"/>
      <x:c r="AH2263" t="str"/>
      <x:c r="AI2263" t="str"/>
      <x:c r="AJ2263" t="str"/>
      <x:c r="AK2263" t="str"/>
      <x:c r="AL2263" t="str"/>
      <x:c r="AM2263" t="str"/>
      <x:c r="AN2263" t="str"/>
      <x:c r="AO2263" t="str"/>
      <x:c r="AP2263" t="str"/>
      <x:c r="AQ2263" t="str"/>
      <x:c r="AR2263" t="str"/>
      <x:c r="AS2263" t="str"/>
      <x:c r="AT2263" t="str"/>
      <x:c r="AU2263" t="str"/>
      <x:c r="AV2263" t="str"/>
      <x:c r="AW2263" t="str"/>
      <x:c r="AX2263" t="str"/>
      <x:c r="AY2263" t="str"/>
      <x:c r="AZ2263" t="str"/>
      <x:c r="BA2263" t="str"/>
      <x:c r="BB2263" t="str"/>
      <x:c r="BC2263" t="str"/>
    </x:row>
    <x:row r="2264">
      <x:c r="A2264" t="str">
        <x:v>Exp4_S6_M64_P8_MULTI_S6_K17_R01</x:v>
      </x:c>
      <x:c r="B2264" t="str">
        <x:v>VEHICLE_FINAL</x:v>
      </x:c>
      <x:c r="C2264" t="str"/>
      <x:c r="D2264" t="str"/>
      <x:c r="E2264" t="str"/>
      <x:c r="F2264" t="str"/>
      <x:c r="G2264" t="str"/>
      <x:c r="H2264" t="str"/>
      <x:c r="I2264" t="str"/>
      <x:c r="J2264" t="str"/>
      <x:c r="K2264" t="str"/>
      <x:c r="L2264" t="str"/>
      <x:c r="M2264" t="str"/>
      <x:c r="N2264" t="str"/>
      <x:c r="O2264" t="str"/>
      <x:c r="P2264" s="6" t="str"/>
      <x:c r="Q2264" s="6" t="str"/>
      <x:c r="R2264" s="6" t="str"/>
      <x:c r="S2264" s="6" t="str"/>
      <x:c r="T2264" s="6" t="str"/>
      <x:c r="U2264" s="6" t="str"/>
      <x:c r="V2264" s="6" t="str"/>
      <x:c r="W2264" t="str"/>
      <x:c r="X2264" t="str"/>
      <x:c r="Y2264" t="str"/>
      <x:c r="Z2264" t="str"/>
      <x:c r="AA2264" t="str"/>
      <x:c r="AB2264" t="str"/>
      <x:c r="AC2264" t="str"/>
      <x:c r="AD2264" t="str"/>
      <x:c r="AE2264" t="str"/>
      <x:c r="AF2264" t="str"/>
      <x:c r="AG2264" t="str"/>
      <x:c r="AH2264" t="str"/>
      <x:c r="AI2264" t="str"/>
      <x:c r="AJ2264" t="str"/>
      <x:c r="AK2264" t="str"/>
      <x:c r="AL2264" t="str"/>
      <x:c r="AM2264" t="str"/>
      <x:c r="AN2264" t="str"/>
      <x:c r="AO2264" t="str"/>
      <x:c r="AP2264" t="str"/>
      <x:c r="AQ2264" t="str"/>
      <x:c r="AR2264" t="str"/>
      <x:c r="AS2264" t="str"/>
      <x:c r="AT2264" t="str"/>
      <x:c r="AU2264" t="str"/>
      <x:c r="AV2264" t="str"/>
      <x:c r="AW2264" t="str"/>
      <x:c r="AX2264" t="str"/>
      <x:c r="AY2264" t="str"/>
      <x:c r="AZ2264" t="str"/>
      <x:c r="BA2264" t="str"/>
      <x:c r="BB2264" t="str"/>
      <x:c r="BC2264" t="str"/>
    </x:row>
    <x:row r="2265">
      <x:c r="A2265" t="str">
        <x:v>Exp4_S6_M64_P8_MULTI_S6_K17_R02</x:v>
      </x:c>
      <x:c r="B2265" t="str">
        <x:v>VEHICLE_FINAL</x:v>
      </x:c>
      <x:c r="C2265" t="str"/>
      <x:c r="D2265" t="str"/>
      <x:c r="E2265" t="str"/>
      <x:c r="F2265" t="str"/>
      <x:c r="G2265" t="str"/>
      <x:c r="H2265" t="str"/>
      <x:c r="I2265" t="str"/>
      <x:c r="J2265" t="str"/>
      <x:c r="K2265" t="str"/>
      <x:c r="L2265" t="str"/>
      <x:c r="M2265" t="str"/>
      <x:c r="N2265" t="str"/>
      <x:c r="O2265" t="str"/>
      <x:c r="P2265" s="6" t="str"/>
      <x:c r="Q2265" s="6" t="str"/>
      <x:c r="R2265" s="6" t="str"/>
      <x:c r="S2265" s="6" t="str"/>
      <x:c r="T2265" s="6" t="str"/>
      <x:c r="U2265" s="6" t="str"/>
      <x:c r="V2265" s="6" t="str"/>
      <x:c r="W2265" t="str"/>
      <x:c r="X2265" t="str"/>
      <x:c r="Y2265" t="str"/>
      <x:c r="Z2265" t="str"/>
      <x:c r="AA2265" t="str"/>
      <x:c r="AB2265" t="str"/>
      <x:c r="AC2265" t="str"/>
      <x:c r="AD2265" t="str"/>
      <x:c r="AE2265" t="str"/>
      <x:c r="AF2265" t="str"/>
      <x:c r="AG2265" t="str"/>
      <x:c r="AH2265" t="str"/>
      <x:c r="AI2265" t="str"/>
      <x:c r="AJ2265" t="str"/>
      <x:c r="AK2265" t="str"/>
      <x:c r="AL2265" t="str"/>
      <x:c r="AM2265" t="str"/>
      <x:c r="AN2265" t="str"/>
      <x:c r="AO2265" t="str"/>
      <x:c r="AP2265" t="str"/>
      <x:c r="AQ2265" t="str"/>
      <x:c r="AR2265" t="str"/>
      <x:c r="AS2265" t="str"/>
      <x:c r="AT2265" t="str"/>
      <x:c r="AU2265" t="str"/>
      <x:c r="AV2265" t="str"/>
      <x:c r="AW2265" t="str"/>
      <x:c r="AX2265" t="str"/>
      <x:c r="AY2265" t="str"/>
      <x:c r="AZ2265" t="str"/>
      <x:c r="BA2265" t="str"/>
      <x:c r="BB2265" t="str"/>
      <x:c r="BC2265" t="str"/>
    </x:row>
    <x:row r="2266">
      <x:c r="A2266" t="str">
        <x:v>Exp4_S6_M64_P8_MULTI_S6_K17_R03</x:v>
      </x:c>
      <x:c r="B2266" t="str">
        <x:v>VEHICLE_FINAL</x:v>
      </x:c>
      <x:c r="C2266" t="str"/>
      <x:c r="D2266" t="str"/>
      <x:c r="E2266" t="str"/>
      <x:c r="F2266" t="str"/>
      <x:c r="G2266" t="str"/>
      <x:c r="H2266" t="str"/>
      <x:c r="I2266" t="str"/>
      <x:c r="J2266" t="str"/>
      <x:c r="K2266" t="str"/>
      <x:c r="L2266" t="str"/>
      <x:c r="M2266" t="str"/>
      <x:c r="N2266" t="str"/>
      <x:c r="O2266" t="str"/>
      <x:c r="P2266" s="6" t="str"/>
      <x:c r="Q2266" s="6" t="str"/>
      <x:c r="R2266" s="6" t="str"/>
      <x:c r="S2266" s="6" t="str"/>
      <x:c r="T2266" s="6" t="str"/>
      <x:c r="U2266" s="6" t="str"/>
      <x:c r="V2266" s="6" t="str"/>
      <x:c r="W2266" t="str"/>
      <x:c r="X2266" t="str"/>
      <x:c r="Y2266" t="str"/>
      <x:c r="Z2266" t="str"/>
      <x:c r="AA2266" t="str"/>
      <x:c r="AB2266" t="str"/>
      <x:c r="AC2266" t="str"/>
      <x:c r="AD2266" t="str"/>
      <x:c r="AE2266" t="str"/>
      <x:c r="AF2266" t="str"/>
      <x:c r="AG2266" t="str"/>
      <x:c r="AH2266" t="str"/>
      <x:c r="AI2266" t="str"/>
      <x:c r="AJ2266" t="str"/>
      <x:c r="AK2266" t="str"/>
      <x:c r="AL2266" t="str"/>
      <x:c r="AM2266" t="str"/>
      <x:c r="AN2266" t="str"/>
      <x:c r="AO2266" t="str"/>
      <x:c r="AP2266" t="str"/>
      <x:c r="AQ2266" t="str"/>
      <x:c r="AR2266" t="str"/>
      <x:c r="AS2266" t="str"/>
      <x:c r="AT2266" t="str"/>
      <x:c r="AU2266" t="str"/>
      <x:c r="AV2266" t="str"/>
      <x:c r="AW2266" t="str"/>
      <x:c r="AX2266" t="str"/>
      <x:c r="AY2266" t="str"/>
      <x:c r="AZ2266" t="str"/>
      <x:c r="BA2266" t="str"/>
      <x:c r="BB2266" t="str"/>
      <x:c r="BC2266" t="str"/>
    </x:row>
    <x:row r="2267">
      <x:c r="A2267" t="str">
        <x:v>Exp4_S6_M64_P8_MULTI_S6_K17_R04</x:v>
      </x:c>
      <x:c r="B2267" t="str">
        <x:v>VEHICLE_FINAL</x:v>
      </x:c>
      <x:c r="C2267" t="str"/>
      <x:c r="D2267" t="str"/>
      <x:c r="E2267" t="str"/>
      <x:c r="F2267" t="str"/>
      <x:c r="G2267" t="str"/>
      <x:c r="H2267" t="str"/>
      <x:c r="I2267" t="str"/>
      <x:c r="J2267" t="str"/>
      <x:c r="K2267" t="str"/>
      <x:c r="L2267" t="str"/>
      <x:c r="M2267" t="str"/>
      <x:c r="N2267" t="str"/>
      <x:c r="O2267" t="str"/>
      <x:c r="P2267" s="6" t="str"/>
      <x:c r="Q2267" s="6" t="str"/>
      <x:c r="R2267" s="6" t="str"/>
      <x:c r="S2267" s="6" t="str"/>
      <x:c r="T2267" s="6" t="str"/>
      <x:c r="U2267" s="6" t="str"/>
      <x:c r="V2267" s="6" t="str"/>
      <x:c r="W2267" t="str"/>
      <x:c r="X2267" t="str"/>
      <x:c r="Y2267" t="str"/>
      <x:c r="Z2267" t="str"/>
      <x:c r="AA2267" t="str"/>
      <x:c r="AB2267" t="str"/>
      <x:c r="AC2267" t="str"/>
      <x:c r="AD2267" t="str"/>
      <x:c r="AE2267" t="str"/>
      <x:c r="AF2267" t="str"/>
      <x:c r="AG2267" t="str"/>
      <x:c r="AH2267" t="str"/>
      <x:c r="AI2267" t="str"/>
      <x:c r="AJ2267" t="str"/>
      <x:c r="AK2267" t="str"/>
      <x:c r="AL2267" t="str"/>
      <x:c r="AM2267" t="str"/>
      <x:c r="AN2267" t="str"/>
      <x:c r="AO2267" t="str"/>
      <x:c r="AP2267" t="str"/>
      <x:c r="AQ2267" t="str"/>
      <x:c r="AR2267" t="str"/>
      <x:c r="AS2267" t="str"/>
      <x:c r="AT2267" t="str"/>
      <x:c r="AU2267" t="str"/>
      <x:c r="AV2267" t="str"/>
      <x:c r="AW2267" t="str"/>
      <x:c r="AX2267" t="str"/>
      <x:c r="AY2267" t="str"/>
      <x:c r="AZ2267" t="str"/>
      <x:c r="BA2267" t="str"/>
      <x:c r="BB2267" t="str"/>
      <x:c r="BC2267" t="str"/>
    </x:row>
    <x:row r="2268">
      <x:c r="A2268" t="str">
        <x:v>Exp4_S6_M64_P8_MULTI_S6_K17_R05</x:v>
      </x:c>
      <x:c r="B2268" t="str">
        <x:v>VEHICLE_FINAL</x:v>
      </x:c>
      <x:c r="C2268" t="str"/>
      <x:c r="D2268" t="str"/>
      <x:c r="E2268" t="str"/>
      <x:c r="F2268" t="str"/>
      <x:c r="G2268" t="str"/>
      <x:c r="H2268" t="str"/>
      <x:c r="I2268" t="str"/>
      <x:c r="J2268" t="str"/>
      <x:c r="K2268" t="str"/>
      <x:c r="L2268" t="str"/>
      <x:c r="M2268" t="str"/>
      <x:c r="N2268" t="str"/>
      <x:c r="O2268" t="str"/>
      <x:c r="P2268" s="6" t="str"/>
      <x:c r="Q2268" s="6" t="str"/>
      <x:c r="R2268" s="6" t="str"/>
      <x:c r="S2268" s="6" t="str"/>
      <x:c r="T2268" s="6" t="str"/>
      <x:c r="U2268" s="6" t="str"/>
      <x:c r="V2268" s="6" t="str"/>
      <x:c r="W2268" t="str"/>
      <x:c r="X2268" t="str"/>
      <x:c r="Y2268" t="str"/>
      <x:c r="Z2268" t="str"/>
      <x:c r="AA2268" t="str"/>
      <x:c r="AB2268" t="str"/>
      <x:c r="AC2268" t="str"/>
      <x:c r="AD2268" t="str"/>
      <x:c r="AE2268" t="str"/>
      <x:c r="AF2268" t="str"/>
      <x:c r="AG2268" t="str"/>
      <x:c r="AH2268" t="str"/>
      <x:c r="AI2268" t="str"/>
      <x:c r="AJ2268" t="str"/>
      <x:c r="AK2268" t="str"/>
      <x:c r="AL2268" t="str"/>
      <x:c r="AM2268" t="str"/>
      <x:c r="AN2268" t="str"/>
      <x:c r="AO2268" t="str"/>
      <x:c r="AP2268" t="str"/>
      <x:c r="AQ2268" t="str"/>
      <x:c r="AR2268" t="str"/>
      <x:c r="AS2268" t="str"/>
      <x:c r="AT2268" t="str"/>
      <x:c r="AU2268" t="str"/>
      <x:c r="AV2268" t="str"/>
      <x:c r="AW2268" t="str"/>
      <x:c r="AX2268" t="str"/>
      <x:c r="AY2268" t="str"/>
      <x:c r="AZ2268" t="str"/>
      <x:c r="BA2268" t="str"/>
      <x:c r="BB2268" t="str"/>
      <x:c r="BC2268" t="str"/>
    </x:row>
    <x:row r="2269">
      <x:c r="A2269" t="str">
        <x:v>Exp4_S6_M64_P8_MULTI_S6_K17_R06</x:v>
      </x:c>
      <x:c r="B2269" t="str">
        <x:v>VEHICLE_FINAL</x:v>
      </x:c>
      <x:c r="C2269" t="str"/>
      <x:c r="D2269" t="str"/>
      <x:c r="E2269" t="str"/>
      <x:c r="F2269" t="str"/>
      <x:c r="G2269" t="str"/>
      <x:c r="H2269" t="str"/>
      <x:c r="I2269" t="str"/>
      <x:c r="J2269" t="str"/>
      <x:c r="K2269" t="str"/>
      <x:c r="L2269" t="str"/>
      <x:c r="M2269" t="str"/>
      <x:c r="N2269" t="str"/>
      <x:c r="O2269" t="str"/>
      <x:c r="P2269" s="6" t="str"/>
      <x:c r="Q2269" s="6" t="str"/>
      <x:c r="R2269" s="6" t="str"/>
      <x:c r="S2269" s="6" t="str"/>
      <x:c r="T2269" s="6" t="str"/>
      <x:c r="U2269" s="6" t="str"/>
      <x:c r="V2269" s="6" t="str"/>
      <x:c r="W2269" t="str"/>
      <x:c r="X2269" t="str"/>
      <x:c r="Y2269" t="str"/>
      <x:c r="Z2269" t="str"/>
      <x:c r="AA2269" t="str"/>
      <x:c r="AB2269" t="str"/>
      <x:c r="AC2269" t="str"/>
      <x:c r="AD2269" t="str"/>
      <x:c r="AE2269" t="str"/>
      <x:c r="AF2269" t="str"/>
      <x:c r="AG2269" t="str"/>
      <x:c r="AH2269" t="str"/>
      <x:c r="AI2269" t="str"/>
      <x:c r="AJ2269" t="str"/>
      <x:c r="AK2269" t="str"/>
      <x:c r="AL2269" t="str"/>
      <x:c r="AM2269" t="str"/>
      <x:c r="AN2269" t="str"/>
      <x:c r="AO2269" t="str"/>
      <x:c r="AP2269" t="str"/>
      <x:c r="AQ2269" t="str"/>
      <x:c r="AR2269" t="str"/>
      <x:c r="AS2269" t="str"/>
      <x:c r="AT2269" t="str"/>
      <x:c r="AU2269" t="str"/>
      <x:c r="AV2269" t="str"/>
      <x:c r="AW2269" t="str"/>
      <x:c r="AX2269" t="str"/>
      <x:c r="AY2269" t="str"/>
      <x:c r="AZ2269" t="str"/>
      <x:c r="BA2269" t="str"/>
      <x:c r="BB2269" t="str"/>
      <x:c r="BC2269" t="str"/>
    </x:row>
    <x:row r="2270">
      <x:c r="A2270" t="str">
        <x:v>Exp4_S6_M64_P8_MULTI_S6_K17_R07</x:v>
      </x:c>
      <x:c r="B2270" t="str">
        <x:v>VEHICLE_FINAL</x:v>
      </x:c>
      <x:c r="C2270" t="str"/>
      <x:c r="D2270" t="str"/>
      <x:c r="E2270" t="str"/>
      <x:c r="F2270" t="str"/>
      <x:c r="G2270" t="str"/>
      <x:c r="H2270" t="str"/>
      <x:c r="I2270" t="str"/>
      <x:c r="J2270" t="str"/>
      <x:c r="K2270" t="str"/>
      <x:c r="L2270" t="str"/>
      <x:c r="M2270" t="str"/>
      <x:c r="N2270" t="str"/>
      <x:c r="O2270" t="str"/>
      <x:c r="P2270" s="6" t="str"/>
      <x:c r="Q2270" s="6" t="str"/>
      <x:c r="R2270" s="6" t="str"/>
      <x:c r="S2270" s="6" t="str"/>
      <x:c r="T2270" s="6" t="str"/>
      <x:c r="U2270" s="6" t="str"/>
      <x:c r="V2270" s="6" t="str"/>
      <x:c r="W2270" t="str"/>
      <x:c r="X2270" t="str"/>
      <x:c r="Y2270" t="str"/>
      <x:c r="Z2270" t="str"/>
      <x:c r="AA2270" t="str"/>
      <x:c r="AB2270" t="str"/>
      <x:c r="AC2270" t="str"/>
      <x:c r="AD2270" t="str"/>
      <x:c r="AE2270" t="str"/>
      <x:c r="AF2270" t="str"/>
      <x:c r="AG2270" t="str"/>
      <x:c r="AH2270" t="str"/>
      <x:c r="AI2270" t="str"/>
      <x:c r="AJ2270" t="str"/>
      <x:c r="AK2270" t="str"/>
      <x:c r="AL2270" t="str"/>
      <x:c r="AM2270" t="str"/>
      <x:c r="AN2270" t="str"/>
      <x:c r="AO2270" t="str"/>
      <x:c r="AP2270" t="str"/>
      <x:c r="AQ2270" t="str"/>
      <x:c r="AR2270" t="str"/>
      <x:c r="AS2270" t="str"/>
      <x:c r="AT2270" t="str"/>
      <x:c r="AU2270" t="str"/>
      <x:c r="AV2270" t="str"/>
      <x:c r="AW2270" t="str"/>
      <x:c r="AX2270" t="str"/>
      <x:c r="AY2270" t="str"/>
      <x:c r="AZ2270" t="str"/>
      <x:c r="BA2270" t="str"/>
      <x:c r="BB2270" t="str"/>
      <x:c r="BC2270" t="str"/>
    </x:row>
    <x:row r="2271">
      <x:c r="A2271" t="str">
        <x:v>Exp4_S6_M64_P8_MULTI_S6_K17_R08</x:v>
      </x:c>
      <x:c r="B2271" t="str">
        <x:v>VEHICLE_FINAL</x:v>
      </x:c>
      <x:c r="C2271" t="str"/>
      <x:c r="D2271" t="str"/>
      <x:c r="E2271" t="str"/>
      <x:c r="F2271" t="str"/>
      <x:c r="G2271" t="str"/>
      <x:c r="H2271" t="str"/>
      <x:c r="I2271" t="str"/>
      <x:c r="J2271" t="str"/>
      <x:c r="K2271" t="str"/>
      <x:c r="L2271" t="str"/>
      <x:c r="M2271" t="str"/>
      <x:c r="N2271" t="str"/>
      <x:c r="O2271" t="str"/>
      <x:c r="P2271" s="6" t="str"/>
      <x:c r="Q2271" s="6" t="str"/>
      <x:c r="R2271" s="6" t="str"/>
      <x:c r="S2271" s="6" t="str"/>
      <x:c r="T2271" s="6" t="str"/>
      <x:c r="U2271" s="6" t="str"/>
      <x:c r="V2271" s="6" t="str"/>
      <x:c r="W2271" t="str"/>
      <x:c r="X2271" t="str"/>
      <x:c r="Y2271" t="str"/>
      <x:c r="Z2271" t="str"/>
      <x:c r="AA2271" t="str"/>
      <x:c r="AB2271" t="str"/>
      <x:c r="AC2271" t="str"/>
      <x:c r="AD2271" t="str"/>
      <x:c r="AE2271" t="str"/>
      <x:c r="AF2271" t="str"/>
      <x:c r="AG2271" t="str"/>
      <x:c r="AH2271" t="str"/>
      <x:c r="AI2271" t="str"/>
      <x:c r="AJ2271" t="str"/>
      <x:c r="AK2271" t="str"/>
      <x:c r="AL2271" t="str"/>
      <x:c r="AM2271" t="str"/>
      <x:c r="AN2271" t="str"/>
      <x:c r="AO2271" t="str"/>
      <x:c r="AP2271" t="str"/>
      <x:c r="AQ2271" t="str"/>
      <x:c r="AR2271" t="str"/>
      <x:c r="AS2271" t="str"/>
      <x:c r="AT2271" t="str"/>
      <x:c r="AU2271" t="str"/>
      <x:c r="AV2271" t="str"/>
      <x:c r="AW2271" t="str"/>
      <x:c r="AX2271" t="str"/>
      <x:c r="AY2271" t="str"/>
      <x:c r="AZ2271" t="str"/>
      <x:c r="BA2271" t="str"/>
      <x:c r="BB2271" t="str"/>
      <x:c r="BC2271" t="str"/>
    </x:row>
    <x:row r="2272">
      <x:c r="A2272" t="str">
        <x:v>Exp4_S6_M64_P8_MULTI_S6_K17_R09</x:v>
      </x:c>
      <x:c r="B2272" t="str">
        <x:v>VEHICLE_FINAL</x:v>
      </x:c>
      <x:c r="C2272" t="str"/>
      <x:c r="D2272" t="str"/>
      <x:c r="E2272" t="str"/>
      <x:c r="F2272" t="str"/>
      <x:c r="G2272" t="str"/>
      <x:c r="H2272" t="str"/>
      <x:c r="I2272" t="str"/>
      <x:c r="J2272" t="str"/>
      <x:c r="K2272" t="str"/>
      <x:c r="L2272" t="str"/>
      <x:c r="M2272" t="str"/>
      <x:c r="N2272" t="str"/>
      <x:c r="O2272" t="str"/>
      <x:c r="P2272" s="6" t="str"/>
      <x:c r="Q2272" s="6" t="str"/>
      <x:c r="R2272" s="6" t="str"/>
      <x:c r="S2272" s="6" t="str"/>
      <x:c r="T2272" s="6" t="str"/>
      <x:c r="U2272" s="6" t="str"/>
      <x:c r="V2272" s="6" t="str"/>
      <x:c r="W2272" t="str"/>
      <x:c r="X2272" t="str"/>
      <x:c r="Y2272" t="str"/>
      <x:c r="Z2272" t="str"/>
      <x:c r="AA2272" t="str"/>
      <x:c r="AB2272" t="str"/>
      <x:c r="AC2272" t="str"/>
      <x:c r="AD2272" t="str"/>
      <x:c r="AE2272" t="str"/>
      <x:c r="AF2272" t="str"/>
      <x:c r="AG2272" t="str"/>
      <x:c r="AH2272" t="str"/>
      <x:c r="AI2272" t="str"/>
      <x:c r="AJ2272" t="str"/>
      <x:c r="AK2272" t="str"/>
      <x:c r="AL2272" t="str"/>
      <x:c r="AM2272" t="str"/>
      <x:c r="AN2272" t="str"/>
      <x:c r="AO2272" t="str"/>
      <x:c r="AP2272" t="str"/>
      <x:c r="AQ2272" t="str"/>
      <x:c r="AR2272" t="str"/>
      <x:c r="AS2272" t="str"/>
      <x:c r="AT2272" t="str"/>
      <x:c r="AU2272" t="str"/>
      <x:c r="AV2272" t="str"/>
      <x:c r="AW2272" t="str"/>
      <x:c r="AX2272" t="str"/>
      <x:c r="AY2272" t="str"/>
      <x:c r="AZ2272" t="str"/>
      <x:c r="BA2272" t="str"/>
      <x:c r="BB2272" t="str"/>
      <x:c r="BC2272" t="str"/>
    </x:row>
    <x:row r="2273">
      <x:c r="A2273" t="str">
        <x:v>Exp4_S6_M64_P8_MULTI_S6_K17_R10</x:v>
      </x:c>
      <x:c r="B2273" t="str">
        <x:v>VEHICLE_FINAL</x:v>
      </x:c>
      <x:c r="C2273" t="str"/>
      <x:c r="D2273" t="str"/>
      <x:c r="E2273" t="str"/>
      <x:c r="F2273" t="str"/>
      <x:c r="G2273" t="str"/>
      <x:c r="H2273" t="str"/>
      <x:c r="I2273" t="str"/>
      <x:c r="J2273" t="str"/>
      <x:c r="K2273" t="str"/>
      <x:c r="L2273" t="str"/>
      <x:c r="M2273" t="str"/>
      <x:c r="N2273" t="str"/>
      <x:c r="O2273" t="str"/>
      <x:c r="P2273" s="6" t="str"/>
      <x:c r="Q2273" s="6" t="str"/>
      <x:c r="R2273" s="6" t="str"/>
      <x:c r="S2273" s="6" t="str"/>
      <x:c r="T2273" s="6" t="str"/>
      <x:c r="U2273" s="6" t="str"/>
      <x:c r="V2273" s="6" t="str"/>
      <x:c r="W2273" t="str"/>
      <x:c r="X2273" t="str"/>
      <x:c r="Y2273" t="str"/>
      <x:c r="Z2273" t="str"/>
      <x:c r="AA2273" t="str"/>
      <x:c r="AB2273" t="str"/>
      <x:c r="AC2273" t="str"/>
      <x:c r="AD2273" t="str"/>
      <x:c r="AE2273" t="str"/>
      <x:c r="AF2273" t="str"/>
      <x:c r="AG2273" t="str"/>
      <x:c r="AH2273" t="str"/>
      <x:c r="AI2273" t="str"/>
      <x:c r="AJ2273" t="str"/>
      <x:c r="AK2273" t="str"/>
      <x:c r="AL2273" t="str"/>
      <x:c r="AM2273" t="str"/>
      <x:c r="AN2273" t="str"/>
      <x:c r="AO2273" t="str"/>
      <x:c r="AP2273" t="str"/>
      <x:c r="AQ2273" t="str"/>
      <x:c r="AR2273" t="str"/>
      <x:c r="AS2273" t="str"/>
      <x:c r="AT2273" t="str"/>
      <x:c r="AU2273" t="str"/>
      <x:c r="AV2273" t="str"/>
      <x:c r="AW2273" t="str"/>
      <x:c r="AX2273" t="str"/>
      <x:c r="AY2273" t="str"/>
      <x:c r="AZ2273" t="str"/>
      <x:c r="BA2273" t="str"/>
      <x:c r="BB2273" t="str"/>
      <x:c r="BC2273" t="str"/>
    </x:row>
    <x:row r="2274">
      <x:c r="A2274" t="str">
        <x:v>Exp4_S6_M64_P8_MULTI_S6_K17_R11</x:v>
      </x:c>
      <x:c r="B2274" t="str">
        <x:v>VEHICLE_FINAL</x:v>
      </x:c>
      <x:c r="C2274" t="str"/>
      <x:c r="D2274" t="str"/>
      <x:c r="E2274" t="str"/>
      <x:c r="F2274" t="str"/>
      <x:c r="G2274" t="str"/>
      <x:c r="H2274" t="str"/>
      <x:c r="I2274" t="str"/>
      <x:c r="J2274" t="str"/>
      <x:c r="K2274" t="str"/>
      <x:c r="L2274" t="str"/>
      <x:c r="M2274" t="str"/>
      <x:c r="N2274" t="str"/>
      <x:c r="O2274" t="str"/>
      <x:c r="P2274" s="6" t="str"/>
      <x:c r="Q2274" s="6" t="str"/>
      <x:c r="R2274" s="6" t="str"/>
      <x:c r="S2274" s="6" t="str"/>
      <x:c r="T2274" s="6" t="str"/>
      <x:c r="U2274" s="6" t="str"/>
      <x:c r="V2274" s="6" t="str"/>
      <x:c r="W2274" t="str"/>
      <x:c r="X2274" t="str"/>
      <x:c r="Y2274" t="str"/>
      <x:c r="Z2274" t="str"/>
      <x:c r="AA2274" t="str"/>
      <x:c r="AB2274" t="str"/>
      <x:c r="AC2274" t="str"/>
      <x:c r="AD2274" t="str"/>
      <x:c r="AE2274" t="str"/>
      <x:c r="AF2274" t="str"/>
      <x:c r="AG2274" t="str"/>
      <x:c r="AH2274" t="str"/>
      <x:c r="AI2274" t="str"/>
      <x:c r="AJ2274" t="str"/>
      <x:c r="AK2274" t="str"/>
      <x:c r="AL2274" t="str"/>
      <x:c r="AM2274" t="str"/>
      <x:c r="AN2274" t="str"/>
      <x:c r="AO2274" t="str"/>
      <x:c r="AP2274" t="str"/>
      <x:c r="AQ2274" t="str"/>
      <x:c r="AR2274" t="str"/>
      <x:c r="AS2274" t="str"/>
      <x:c r="AT2274" t="str"/>
      <x:c r="AU2274" t="str"/>
      <x:c r="AV2274" t="str"/>
      <x:c r="AW2274" t="str"/>
      <x:c r="AX2274" t="str"/>
      <x:c r="AY2274" t="str"/>
      <x:c r="AZ2274" t="str"/>
      <x:c r="BA2274" t="str"/>
      <x:c r="BB2274" t="str"/>
      <x:c r="BC2274" t="str"/>
    </x:row>
    <x:row r="2275">
      <x:c r="A2275" t="str">
        <x:v>Exp4_S6_M64_P8_MULTI_S6_K17_R12</x:v>
      </x:c>
      <x:c r="B2275" t="str">
        <x:v>VEHICLE_FINAL</x:v>
      </x:c>
      <x:c r="C2275" t="str"/>
      <x:c r="D2275" t="str"/>
      <x:c r="E2275" t="str"/>
      <x:c r="F2275" t="str"/>
      <x:c r="G2275" t="str"/>
      <x:c r="H2275" t="str"/>
      <x:c r="I2275" t="str"/>
      <x:c r="J2275" t="str"/>
      <x:c r="K2275" t="str"/>
      <x:c r="L2275" t="str"/>
      <x:c r="M2275" t="str"/>
      <x:c r="N2275" t="str"/>
      <x:c r="O2275" t="str"/>
      <x:c r="P2275" s="6" t="str"/>
      <x:c r="Q2275" s="6" t="str"/>
      <x:c r="R2275" s="6" t="str"/>
      <x:c r="S2275" s="6" t="str"/>
      <x:c r="T2275" s="6" t="str"/>
      <x:c r="U2275" s="6" t="str"/>
      <x:c r="V2275" s="6" t="str"/>
      <x:c r="W2275" t="str"/>
      <x:c r="X2275" t="str"/>
      <x:c r="Y2275" t="str"/>
      <x:c r="Z2275" t="str"/>
      <x:c r="AA2275" t="str"/>
      <x:c r="AB2275" t="str"/>
      <x:c r="AC2275" t="str"/>
      <x:c r="AD2275" t="str"/>
      <x:c r="AE2275" t="str"/>
      <x:c r="AF2275" t="str"/>
      <x:c r="AG2275" t="str"/>
      <x:c r="AH2275" t="str"/>
      <x:c r="AI2275" t="str"/>
      <x:c r="AJ2275" t="str"/>
      <x:c r="AK2275" t="str"/>
      <x:c r="AL2275" t="str"/>
      <x:c r="AM2275" t="str"/>
      <x:c r="AN2275" t="str"/>
      <x:c r="AO2275" t="str"/>
      <x:c r="AP2275" t="str"/>
      <x:c r="AQ2275" t="str"/>
      <x:c r="AR2275" t="str"/>
      <x:c r="AS2275" t="str"/>
      <x:c r="AT2275" t="str"/>
      <x:c r="AU2275" t="str"/>
      <x:c r="AV2275" t="str"/>
      <x:c r="AW2275" t="str"/>
      <x:c r="AX2275" t="str"/>
      <x:c r="AY2275" t="str"/>
      <x:c r="AZ2275" t="str"/>
      <x:c r="BA2275" t="str"/>
      <x:c r="BB2275" t="str"/>
      <x:c r="BC2275" t="str"/>
    </x:row>
    <x:row r="2276">
      <x:c r="A2276" t="str">
        <x:v>Exp4_S6_M64_P8_MULTI_S6_K18_R01</x:v>
      </x:c>
      <x:c r="B2276" t="str">
        <x:v>VEHICLE_FINAL</x:v>
      </x:c>
      <x:c r="C2276" t="str"/>
      <x:c r="D2276" t="str"/>
      <x:c r="E2276" t="str"/>
      <x:c r="F2276" t="str"/>
      <x:c r="G2276" t="str"/>
      <x:c r="H2276" t="str"/>
      <x:c r="I2276" t="str"/>
      <x:c r="J2276" t="str"/>
      <x:c r="K2276" t="str"/>
      <x:c r="L2276" t="str"/>
      <x:c r="M2276" t="str"/>
      <x:c r="N2276" t="str"/>
      <x:c r="O2276" t="str"/>
      <x:c r="P2276" s="6" t="str"/>
      <x:c r="Q2276" s="6" t="str"/>
      <x:c r="R2276" s="6" t="str"/>
      <x:c r="S2276" s="6" t="str"/>
      <x:c r="T2276" s="6" t="str"/>
      <x:c r="U2276" s="6" t="str"/>
      <x:c r="V2276" s="6" t="str"/>
      <x:c r="W2276" t="str"/>
      <x:c r="X2276" t="str"/>
      <x:c r="Y2276" t="str"/>
      <x:c r="Z2276" t="str"/>
      <x:c r="AA2276" t="str"/>
      <x:c r="AB2276" t="str"/>
      <x:c r="AC2276" t="str"/>
      <x:c r="AD2276" t="str"/>
      <x:c r="AE2276" t="str"/>
      <x:c r="AF2276" t="str"/>
      <x:c r="AG2276" t="str"/>
      <x:c r="AH2276" t="str"/>
      <x:c r="AI2276" t="str"/>
      <x:c r="AJ2276" t="str"/>
      <x:c r="AK2276" t="str"/>
      <x:c r="AL2276" t="str"/>
      <x:c r="AM2276" t="str"/>
      <x:c r="AN2276" t="str"/>
      <x:c r="AO2276" t="str"/>
      <x:c r="AP2276" t="str"/>
      <x:c r="AQ2276" t="str"/>
      <x:c r="AR2276" t="str"/>
      <x:c r="AS2276" t="str"/>
      <x:c r="AT2276" t="str"/>
      <x:c r="AU2276" t="str"/>
      <x:c r="AV2276" t="str"/>
      <x:c r="AW2276" t="str"/>
      <x:c r="AX2276" t="str"/>
      <x:c r="AY2276" t="str"/>
      <x:c r="AZ2276" t="str"/>
      <x:c r="BA2276" t="str"/>
      <x:c r="BB2276" t="str"/>
      <x:c r="BC2276" t="str"/>
    </x:row>
    <x:row r="2277">
      <x:c r="A2277" t="str">
        <x:v>Exp4_S6_M64_P8_MULTI_S6_K18_R02</x:v>
      </x:c>
      <x:c r="B2277" t="str">
        <x:v>VEHICLE_FINAL</x:v>
      </x:c>
      <x:c r="C2277" t="str"/>
      <x:c r="D2277" t="str"/>
      <x:c r="E2277" t="str"/>
      <x:c r="F2277" t="str"/>
      <x:c r="G2277" t="str"/>
      <x:c r="H2277" t="str"/>
      <x:c r="I2277" t="str"/>
      <x:c r="J2277" t="str"/>
      <x:c r="K2277" t="str"/>
      <x:c r="L2277" t="str"/>
      <x:c r="M2277" t="str"/>
      <x:c r="N2277" t="str"/>
      <x:c r="O2277" t="str"/>
      <x:c r="P2277" s="6" t="str"/>
      <x:c r="Q2277" s="6" t="str"/>
      <x:c r="R2277" s="6" t="str"/>
      <x:c r="S2277" s="6" t="str"/>
      <x:c r="T2277" s="6" t="str"/>
      <x:c r="U2277" s="6" t="str"/>
      <x:c r="V2277" s="6" t="str"/>
      <x:c r="W2277" t="str"/>
      <x:c r="X2277" t="str"/>
      <x:c r="Y2277" t="str"/>
      <x:c r="Z2277" t="str"/>
      <x:c r="AA2277" t="str"/>
      <x:c r="AB2277" t="str"/>
      <x:c r="AC2277" t="str"/>
      <x:c r="AD2277" t="str"/>
      <x:c r="AE2277" t="str"/>
      <x:c r="AF2277" t="str"/>
      <x:c r="AG2277" t="str"/>
      <x:c r="AH2277" t="str"/>
      <x:c r="AI2277" t="str"/>
      <x:c r="AJ2277" t="str"/>
      <x:c r="AK2277" t="str"/>
      <x:c r="AL2277" t="str"/>
      <x:c r="AM2277" t="str"/>
      <x:c r="AN2277" t="str"/>
      <x:c r="AO2277" t="str"/>
      <x:c r="AP2277" t="str"/>
      <x:c r="AQ2277" t="str"/>
      <x:c r="AR2277" t="str"/>
      <x:c r="AS2277" t="str"/>
      <x:c r="AT2277" t="str"/>
      <x:c r="AU2277" t="str"/>
      <x:c r="AV2277" t="str"/>
      <x:c r="AW2277" t="str"/>
      <x:c r="AX2277" t="str"/>
      <x:c r="AY2277" t="str"/>
      <x:c r="AZ2277" t="str"/>
      <x:c r="BA2277" t="str"/>
      <x:c r="BB2277" t="str"/>
      <x:c r="BC2277" t="str"/>
    </x:row>
    <x:row r="2278">
      <x:c r="A2278" t="str">
        <x:v>Exp4_S6_M64_P8_MULTI_S6_K18_R03</x:v>
      </x:c>
      <x:c r="B2278" t="str">
        <x:v>VEHICLE_FINAL</x:v>
      </x:c>
      <x:c r="C2278" t="str"/>
      <x:c r="D2278" t="str"/>
      <x:c r="E2278" t="str"/>
      <x:c r="F2278" t="str"/>
      <x:c r="G2278" t="str"/>
      <x:c r="H2278" t="str"/>
      <x:c r="I2278" t="str"/>
      <x:c r="J2278" t="str"/>
      <x:c r="K2278" t="str"/>
      <x:c r="L2278" t="str"/>
      <x:c r="M2278" t="str"/>
      <x:c r="N2278" t="str"/>
      <x:c r="O2278" t="str"/>
      <x:c r="P2278" s="6" t="str"/>
      <x:c r="Q2278" s="6" t="str"/>
      <x:c r="R2278" s="6" t="str"/>
      <x:c r="S2278" s="6" t="str"/>
      <x:c r="T2278" s="6" t="str"/>
      <x:c r="U2278" s="6" t="str"/>
      <x:c r="V2278" s="6" t="str"/>
      <x:c r="W2278" t="str"/>
      <x:c r="X2278" t="str"/>
      <x:c r="Y2278" t="str"/>
      <x:c r="Z2278" t="str"/>
      <x:c r="AA2278" t="str"/>
      <x:c r="AB2278" t="str"/>
      <x:c r="AC2278" t="str"/>
      <x:c r="AD2278" t="str"/>
      <x:c r="AE2278" t="str"/>
      <x:c r="AF2278" t="str"/>
      <x:c r="AG2278" t="str"/>
      <x:c r="AH2278" t="str"/>
      <x:c r="AI2278" t="str"/>
      <x:c r="AJ2278" t="str"/>
      <x:c r="AK2278" t="str"/>
      <x:c r="AL2278" t="str"/>
      <x:c r="AM2278" t="str"/>
      <x:c r="AN2278" t="str"/>
      <x:c r="AO2278" t="str"/>
      <x:c r="AP2278" t="str"/>
      <x:c r="AQ2278" t="str"/>
      <x:c r="AR2278" t="str"/>
      <x:c r="AS2278" t="str"/>
      <x:c r="AT2278" t="str"/>
      <x:c r="AU2278" t="str"/>
      <x:c r="AV2278" t="str"/>
      <x:c r="AW2278" t="str"/>
      <x:c r="AX2278" t="str"/>
      <x:c r="AY2278" t="str"/>
      <x:c r="AZ2278" t="str"/>
      <x:c r="BA2278" t="str"/>
      <x:c r="BB2278" t="str"/>
      <x:c r="BC2278" t="str"/>
    </x:row>
    <x:row r="2279">
      <x:c r="A2279" t="str">
        <x:v>Exp4_S6_M64_P8_MULTI_S6_K18_R04</x:v>
      </x:c>
      <x:c r="B2279" t="str">
        <x:v>VEHICLE_FINAL</x:v>
      </x:c>
      <x:c r="C2279" t="str"/>
      <x:c r="D2279" t="str"/>
      <x:c r="E2279" t="str"/>
      <x:c r="F2279" t="str"/>
      <x:c r="G2279" t="str"/>
      <x:c r="H2279" t="str"/>
      <x:c r="I2279" t="str"/>
      <x:c r="J2279" t="str"/>
      <x:c r="K2279" t="str"/>
      <x:c r="L2279" t="str"/>
      <x:c r="M2279" t="str"/>
      <x:c r="N2279" t="str"/>
      <x:c r="O2279" t="str"/>
      <x:c r="P2279" s="6" t="str"/>
      <x:c r="Q2279" s="6" t="str"/>
      <x:c r="R2279" s="6" t="str"/>
      <x:c r="S2279" s="6" t="str"/>
      <x:c r="T2279" s="6" t="str"/>
      <x:c r="U2279" s="6" t="str"/>
      <x:c r="V2279" s="6" t="str"/>
      <x:c r="W2279" t="str"/>
      <x:c r="X2279" t="str"/>
      <x:c r="Y2279" t="str"/>
      <x:c r="Z2279" t="str"/>
      <x:c r="AA2279" t="str"/>
      <x:c r="AB2279" t="str"/>
      <x:c r="AC2279" t="str"/>
      <x:c r="AD2279" t="str"/>
      <x:c r="AE2279" t="str"/>
      <x:c r="AF2279" t="str"/>
      <x:c r="AG2279" t="str"/>
      <x:c r="AH2279" t="str"/>
      <x:c r="AI2279" t="str"/>
      <x:c r="AJ2279" t="str"/>
      <x:c r="AK2279" t="str"/>
      <x:c r="AL2279" t="str"/>
      <x:c r="AM2279" t="str"/>
      <x:c r="AN2279" t="str"/>
      <x:c r="AO2279" t="str"/>
      <x:c r="AP2279" t="str"/>
      <x:c r="AQ2279" t="str"/>
      <x:c r="AR2279" t="str"/>
      <x:c r="AS2279" t="str"/>
      <x:c r="AT2279" t="str"/>
      <x:c r="AU2279" t="str"/>
      <x:c r="AV2279" t="str"/>
      <x:c r="AW2279" t="str"/>
      <x:c r="AX2279" t="str"/>
      <x:c r="AY2279" t="str"/>
      <x:c r="AZ2279" t="str"/>
      <x:c r="BA2279" t="str"/>
      <x:c r="BB2279" t="str"/>
      <x:c r="BC2279" t="str"/>
    </x:row>
    <x:row r="2280">
      <x:c r="A2280" t="str">
        <x:v>Exp4_S6_M64_P8_MULTI_S6_K18_R05</x:v>
      </x:c>
      <x:c r="B2280" t="str">
        <x:v>VEHICLE_FINAL</x:v>
      </x:c>
      <x:c r="C2280" t="str"/>
      <x:c r="D2280" t="str"/>
      <x:c r="E2280" t="str"/>
      <x:c r="F2280" t="str"/>
      <x:c r="G2280" t="str"/>
      <x:c r="H2280" t="str"/>
      <x:c r="I2280" t="str"/>
      <x:c r="J2280" t="str"/>
      <x:c r="K2280" t="str"/>
      <x:c r="L2280" t="str"/>
      <x:c r="M2280" t="str"/>
      <x:c r="N2280" t="str"/>
      <x:c r="O2280" t="str"/>
      <x:c r="P2280" s="6" t="str"/>
      <x:c r="Q2280" s="6" t="str"/>
      <x:c r="R2280" s="6" t="str"/>
      <x:c r="S2280" s="6" t="str"/>
      <x:c r="T2280" s="6" t="str"/>
      <x:c r="U2280" s="6" t="str"/>
      <x:c r="V2280" s="6" t="str"/>
      <x:c r="W2280" t="str"/>
      <x:c r="X2280" t="str"/>
      <x:c r="Y2280" t="str"/>
      <x:c r="Z2280" t="str"/>
      <x:c r="AA2280" t="str"/>
      <x:c r="AB2280" t="str"/>
      <x:c r="AC2280" t="str"/>
      <x:c r="AD2280" t="str"/>
      <x:c r="AE2280" t="str"/>
      <x:c r="AF2280" t="str"/>
      <x:c r="AG2280" t="str"/>
      <x:c r="AH2280" t="str"/>
      <x:c r="AI2280" t="str"/>
      <x:c r="AJ2280" t="str"/>
      <x:c r="AK2280" t="str"/>
      <x:c r="AL2280" t="str"/>
      <x:c r="AM2280" t="str"/>
      <x:c r="AN2280" t="str"/>
      <x:c r="AO2280" t="str"/>
      <x:c r="AP2280" t="str"/>
      <x:c r="AQ2280" t="str"/>
      <x:c r="AR2280" t="str"/>
      <x:c r="AS2280" t="str"/>
      <x:c r="AT2280" t="str"/>
      <x:c r="AU2280" t="str"/>
      <x:c r="AV2280" t="str"/>
      <x:c r="AW2280" t="str"/>
      <x:c r="AX2280" t="str"/>
      <x:c r="AY2280" t="str"/>
      <x:c r="AZ2280" t="str"/>
      <x:c r="BA2280" t="str"/>
      <x:c r="BB2280" t="str"/>
      <x:c r="BC2280" t="str"/>
    </x:row>
    <x:row r="2281">
      <x:c r="A2281" t="str">
        <x:v>Exp4_S6_M64_P8_MULTI_S6_K18_R06</x:v>
      </x:c>
      <x:c r="B2281" t="str">
        <x:v>VEHICLE_FINAL</x:v>
      </x:c>
      <x:c r="C2281" t="str"/>
      <x:c r="D2281" t="str"/>
      <x:c r="E2281" t="str"/>
      <x:c r="F2281" t="str"/>
      <x:c r="G2281" t="str"/>
      <x:c r="H2281" t="str"/>
      <x:c r="I2281" t="str"/>
      <x:c r="J2281" t="str"/>
      <x:c r="K2281" t="str"/>
      <x:c r="L2281" t="str"/>
      <x:c r="M2281" t="str"/>
      <x:c r="N2281" t="str"/>
      <x:c r="O2281" t="str"/>
      <x:c r="P2281" s="6" t="str"/>
      <x:c r="Q2281" s="6" t="str"/>
      <x:c r="R2281" s="6" t="str"/>
      <x:c r="S2281" s="6" t="str"/>
      <x:c r="T2281" s="6" t="str"/>
      <x:c r="U2281" s="6" t="str"/>
      <x:c r="V2281" s="6" t="str"/>
      <x:c r="W2281" t="str"/>
      <x:c r="X2281" t="str"/>
      <x:c r="Y2281" t="str"/>
      <x:c r="Z2281" t="str"/>
      <x:c r="AA2281" t="str"/>
      <x:c r="AB2281" t="str"/>
      <x:c r="AC2281" t="str"/>
      <x:c r="AD2281" t="str"/>
      <x:c r="AE2281" t="str"/>
      <x:c r="AF2281" t="str"/>
      <x:c r="AG2281" t="str"/>
      <x:c r="AH2281" t="str"/>
      <x:c r="AI2281" t="str"/>
      <x:c r="AJ2281" t="str"/>
      <x:c r="AK2281" t="str"/>
      <x:c r="AL2281" t="str"/>
      <x:c r="AM2281" t="str"/>
      <x:c r="AN2281" t="str"/>
      <x:c r="AO2281" t="str"/>
      <x:c r="AP2281" t="str"/>
      <x:c r="AQ2281" t="str"/>
      <x:c r="AR2281" t="str"/>
      <x:c r="AS2281" t="str"/>
      <x:c r="AT2281" t="str"/>
      <x:c r="AU2281" t="str"/>
      <x:c r="AV2281" t="str"/>
      <x:c r="AW2281" t="str"/>
      <x:c r="AX2281" t="str"/>
      <x:c r="AY2281" t="str"/>
      <x:c r="AZ2281" t="str"/>
      <x:c r="BA2281" t="str"/>
      <x:c r="BB2281" t="str"/>
      <x:c r="BC2281" t="str"/>
    </x:row>
    <x:row r="2282">
      <x:c r="A2282" t="str">
        <x:v>Exp4_S6_M64_P8_MULTI_S6_K18_R07</x:v>
      </x:c>
      <x:c r="B2282" t="str">
        <x:v>VEHICLE_FINAL</x:v>
      </x:c>
      <x:c r="C2282" t="str"/>
      <x:c r="D2282" t="str"/>
      <x:c r="E2282" t="str"/>
      <x:c r="F2282" t="str"/>
      <x:c r="G2282" t="str"/>
      <x:c r="H2282" t="str"/>
      <x:c r="I2282" t="str"/>
      <x:c r="J2282" t="str"/>
      <x:c r="K2282" t="str"/>
      <x:c r="L2282" t="str"/>
      <x:c r="M2282" t="str"/>
      <x:c r="N2282" t="str"/>
      <x:c r="O2282" t="str"/>
      <x:c r="P2282" s="6" t="str"/>
      <x:c r="Q2282" s="6" t="str"/>
      <x:c r="R2282" s="6" t="str"/>
      <x:c r="S2282" s="6" t="str"/>
      <x:c r="T2282" s="6" t="str"/>
      <x:c r="U2282" s="6" t="str"/>
      <x:c r="V2282" s="6" t="str"/>
      <x:c r="W2282" t="str"/>
      <x:c r="X2282" t="str"/>
      <x:c r="Y2282" t="str"/>
      <x:c r="Z2282" t="str"/>
      <x:c r="AA2282" t="str"/>
      <x:c r="AB2282" t="str"/>
      <x:c r="AC2282" t="str"/>
      <x:c r="AD2282" t="str"/>
      <x:c r="AE2282" t="str"/>
      <x:c r="AF2282" t="str"/>
      <x:c r="AG2282" t="str"/>
      <x:c r="AH2282" t="str"/>
      <x:c r="AI2282" t="str"/>
      <x:c r="AJ2282" t="str"/>
      <x:c r="AK2282" t="str"/>
      <x:c r="AL2282" t="str"/>
      <x:c r="AM2282" t="str"/>
      <x:c r="AN2282" t="str"/>
      <x:c r="AO2282" t="str"/>
      <x:c r="AP2282" t="str"/>
      <x:c r="AQ2282" t="str"/>
      <x:c r="AR2282" t="str"/>
      <x:c r="AS2282" t="str"/>
      <x:c r="AT2282" t="str"/>
      <x:c r="AU2282" t="str"/>
      <x:c r="AV2282" t="str"/>
      <x:c r="AW2282" t="str"/>
      <x:c r="AX2282" t="str"/>
      <x:c r="AY2282" t="str"/>
      <x:c r="AZ2282" t="str"/>
      <x:c r="BA2282" t="str"/>
      <x:c r="BB2282" t="str"/>
      <x:c r="BC2282" t="str"/>
    </x:row>
    <x:row r="2283">
      <x:c r="A2283" t="str">
        <x:v>Exp4_S6_M64_P8_MULTI_S6_K18_R08</x:v>
      </x:c>
      <x:c r="B2283" t="str">
        <x:v>VEHICLE_FINAL</x:v>
      </x:c>
      <x:c r="C2283" t="str"/>
      <x:c r="D2283" t="str"/>
      <x:c r="E2283" t="str"/>
      <x:c r="F2283" t="str"/>
      <x:c r="G2283" t="str"/>
      <x:c r="H2283" t="str"/>
      <x:c r="I2283" t="str"/>
      <x:c r="J2283" t="str"/>
      <x:c r="K2283" t="str"/>
      <x:c r="L2283" t="str"/>
      <x:c r="M2283" t="str"/>
      <x:c r="N2283" t="str"/>
      <x:c r="O2283" t="str"/>
      <x:c r="P2283" s="6" t="str"/>
      <x:c r="Q2283" s="6" t="str"/>
      <x:c r="R2283" s="6" t="str"/>
      <x:c r="S2283" s="6" t="str"/>
      <x:c r="T2283" s="6" t="str"/>
      <x:c r="U2283" s="6" t="str"/>
      <x:c r="V2283" s="6" t="str"/>
      <x:c r="W2283" t="str"/>
      <x:c r="X2283" t="str"/>
      <x:c r="Y2283" t="str"/>
      <x:c r="Z2283" t="str"/>
      <x:c r="AA2283" t="str"/>
      <x:c r="AB2283" t="str"/>
      <x:c r="AC2283" t="str"/>
      <x:c r="AD2283" t="str"/>
      <x:c r="AE2283" t="str"/>
      <x:c r="AF2283" t="str"/>
      <x:c r="AG2283" t="str"/>
      <x:c r="AH2283" t="str"/>
      <x:c r="AI2283" t="str"/>
      <x:c r="AJ2283" t="str"/>
      <x:c r="AK2283" t="str"/>
      <x:c r="AL2283" t="str"/>
      <x:c r="AM2283" t="str"/>
      <x:c r="AN2283" t="str"/>
      <x:c r="AO2283" t="str"/>
      <x:c r="AP2283" t="str"/>
      <x:c r="AQ2283" t="str"/>
      <x:c r="AR2283" t="str"/>
      <x:c r="AS2283" t="str"/>
      <x:c r="AT2283" t="str"/>
      <x:c r="AU2283" t="str"/>
      <x:c r="AV2283" t="str"/>
      <x:c r="AW2283" t="str"/>
      <x:c r="AX2283" t="str"/>
      <x:c r="AY2283" t="str"/>
      <x:c r="AZ2283" t="str"/>
      <x:c r="BA2283" t="str"/>
      <x:c r="BB2283" t="str"/>
      <x:c r="BC2283" t="str"/>
    </x:row>
    <x:row r="2284">
      <x:c r="A2284" t="str">
        <x:v>Exp4_S6_M64_P8_MULTI_S6_K18_R09</x:v>
      </x:c>
      <x:c r="B2284" t="str">
        <x:v>VEHICLE_FINAL</x:v>
      </x:c>
      <x:c r="C2284" t="str"/>
      <x:c r="D2284" t="str"/>
      <x:c r="E2284" t="str"/>
      <x:c r="F2284" t="str"/>
      <x:c r="G2284" t="str"/>
      <x:c r="H2284" t="str"/>
      <x:c r="I2284" t="str"/>
      <x:c r="J2284" t="str"/>
      <x:c r="K2284" t="str"/>
      <x:c r="L2284" t="str"/>
      <x:c r="M2284" t="str"/>
      <x:c r="N2284" t="str"/>
      <x:c r="O2284" t="str"/>
      <x:c r="P2284" s="6" t="str"/>
      <x:c r="Q2284" s="6" t="str"/>
      <x:c r="R2284" s="6" t="str"/>
      <x:c r="S2284" s="6" t="str"/>
      <x:c r="T2284" s="6" t="str"/>
      <x:c r="U2284" s="6" t="str"/>
      <x:c r="V2284" s="6" t="str"/>
      <x:c r="W2284" t="str"/>
      <x:c r="X2284" t="str"/>
      <x:c r="Y2284" t="str"/>
      <x:c r="Z2284" t="str"/>
      <x:c r="AA2284" t="str"/>
      <x:c r="AB2284" t="str"/>
      <x:c r="AC2284" t="str"/>
      <x:c r="AD2284" t="str"/>
      <x:c r="AE2284" t="str"/>
      <x:c r="AF2284" t="str"/>
      <x:c r="AG2284" t="str"/>
      <x:c r="AH2284" t="str"/>
      <x:c r="AI2284" t="str"/>
      <x:c r="AJ2284" t="str"/>
      <x:c r="AK2284" t="str"/>
      <x:c r="AL2284" t="str"/>
      <x:c r="AM2284" t="str"/>
      <x:c r="AN2284" t="str"/>
      <x:c r="AO2284" t="str"/>
      <x:c r="AP2284" t="str"/>
      <x:c r="AQ2284" t="str"/>
      <x:c r="AR2284" t="str"/>
      <x:c r="AS2284" t="str"/>
      <x:c r="AT2284" t="str"/>
      <x:c r="AU2284" t="str"/>
      <x:c r="AV2284" t="str"/>
      <x:c r="AW2284" t="str"/>
      <x:c r="AX2284" t="str"/>
      <x:c r="AY2284" t="str"/>
      <x:c r="AZ2284" t="str"/>
      <x:c r="BA2284" t="str"/>
      <x:c r="BB2284" t="str"/>
      <x:c r="BC2284" t="str"/>
    </x:row>
    <x:row r="2285">
      <x:c r="A2285" t="str">
        <x:v>Exp4_S6_M64_P8_MULTI_S6_K18_R10</x:v>
      </x:c>
      <x:c r="B2285" t="str">
        <x:v>VEHICLE_FINAL</x:v>
      </x:c>
      <x:c r="C2285" t="str"/>
      <x:c r="D2285" t="str"/>
      <x:c r="E2285" t="str"/>
      <x:c r="F2285" t="str"/>
      <x:c r="G2285" t="str"/>
      <x:c r="H2285" t="str"/>
      <x:c r="I2285" t="str"/>
      <x:c r="J2285" t="str"/>
      <x:c r="K2285" t="str"/>
      <x:c r="L2285" t="str"/>
      <x:c r="M2285" t="str"/>
      <x:c r="N2285" t="str"/>
      <x:c r="O2285" t="str"/>
      <x:c r="P2285" s="6" t="str"/>
      <x:c r="Q2285" s="6" t="str"/>
      <x:c r="R2285" s="6" t="str"/>
      <x:c r="S2285" s="6" t="str"/>
      <x:c r="T2285" s="6" t="str"/>
      <x:c r="U2285" s="6" t="str"/>
      <x:c r="V2285" s="6" t="str"/>
      <x:c r="W2285" t="str"/>
      <x:c r="X2285" t="str"/>
      <x:c r="Y2285" t="str"/>
      <x:c r="Z2285" t="str"/>
      <x:c r="AA2285" t="str"/>
      <x:c r="AB2285" t="str"/>
      <x:c r="AC2285" t="str"/>
      <x:c r="AD2285" t="str"/>
      <x:c r="AE2285" t="str"/>
      <x:c r="AF2285" t="str"/>
      <x:c r="AG2285" t="str"/>
      <x:c r="AH2285" t="str"/>
      <x:c r="AI2285" t="str"/>
      <x:c r="AJ2285" t="str"/>
      <x:c r="AK2285" t="str"/>
      <x:c r="AL2285" t="str"/>
      <x:c r="AM2285" t="str"/>
      <x:c r="AN2285" t="str"/>
      <x:c r="AO2285" t="str"/>
      <x:c r="AP2285" t="str"/>
      <x:c r="AQ2285" t="str"/>
      <x:c r="AR2285" t="str"/>
      <x:c r="AS2285" t="str"/>
      <x:c r="AT2285" t="str"/>
      <x:c r="AU2285" t="str"/>
      <x:c r="AV2285" t="str"/>
      <x:c r="AW2285" t="str"/>
      <x:c r="AX2285" t="str"/>
      <x:c r="AY2285" t="str"/>
      <x:c r="AZ2285" t="str"/>
      <x:c r="BA2285" t="str"/>
      <x:c r="BB2285" t="str"/>
      <x:c r="BC2285" t="str"/>
    </x:row>
    <x:row r="2286">
      <x:c r="A2286" t="str">
        <x:v>Exp4_S6_M64_P8_MULTI_S6_K18_R11</x:v>
      </x:c>
      <x:c r="B2286" t="str">
        <x:v>VEHICLE_FINAL</x:v>
      </x:c>
      <x:c r="C2286" t="str"/>
      <x:c r="D2286" t="str"/>
      <x:c r="E2286" t="str"/>
      <x:c r="F2286" t="str"/>
      <x:c r="G2286" t="str"/>
      <x:c r="H2286" t="str"/>
      <x:c r="I2286" t="str"/>
      <x:c r="J2286" t="str"/>
      <x:c r="K2286" t="str"/>
      <x:c r="L2286" t="str"/>
      <x:c r="M2286" t="str"/>
      <x:c r="N2286" t="str"/>
      <x:c r="O2286" t="str"/>
      <x:c r="P2286" s="6" t="str"/>
      <x:c r="Q2286" s="6" t="str"/>
      <x:c r="R2286" s="6" t="str"/>
      <x:c r="S2286" s="6" t="str"/>
      <x:c r="T2286" s="6" t="str"/>
      <x:c r="U2286" s="6" t="str"/>
      <x:c r="V2286" s="6" t="str"/>
      <x:c r="W2286" t="str"/>
      <x:c r="X2286" t="str"/>
      <x:c r="Y2286" t="str"/>
      <x:c r="Z2286" t="str"/>
      <x:c r="AA2286" t="str"/>
      <x:c r="AB2286" t="str"/>
      <x:c r="AC2286" t="str"/>
      <x:c r="AD2286" t="str"/>
      <x:c r="AE2286" t="str"/>
      <x:c r="AF2286" t="str"/>
      <x:c r="AG2286" t="str"/>
      <x:c r="AH2286" t="str"/>
      <x:c r="AI2286" t="str"/>
      <x:c r="AJ2286" t="str"/>
      <x:c r="AK2286" t="str"/>
      <x:c r="AL2286" t="str"/>
      <x:c r="AM2286" t="str"/>
      <x:c r="AN2286" t="str"/>
      <x:c r="AO2286" t="str"/>
      <x:c r="AP2286" t="str"/>
      <x:c r="AQ2286" t="str"/>
      <x:c r="AR2286" t="str"/>
      <x:c r="AS2286" t="str"/>
      <x:c r="AT2286" t="str"/>
      <x:c r="AU2286" t="str"/>
      <x:c r="AV2286" t="str"/>
      <x:c r="AW2286" t="str"/>
      <x:c r="AX2286" t="str"/>
      <x:c r="AY2286" t="str"/>
      <x:c r="AZ2286" t="str"/>
      <x:c r="BA2286" t="str"/>
      <x:c r="BB2286" t="str"/>
      <x:c r="BC2286" t="str"/>
    </x:row>
    <x:row r="2287">
      <x:c r="A2287" t="str">
        <x:v>Exp4_S6_M64_P8_MULTI_S6_K18_R12</x:v>
      </x:c>
      <x:c r="B2287" t="str">
        <x:v>VEHICLE_FINAL</x:v>
      </x:c>
      <x:c r="C2287" t="str"/>
      <x:c r="D2287" t="str"/>
      <x:c r="E2287" t="str"/>
      <x:c r="F2287" t="str"/>
      <x:c r="G2287" t="str"/>
      <x:c r="H2287" t="str"/>
      <x:c r="I2287" t="str"/>
      <x:c r="J2287" t="str"/>
      <x:c r="K2287" t="str"/>
      <x:c r="L2287" t="str"/>
      <x:c r="M2287" t="str"/>
      <x:c r="N2287" t="str"/>
      <x:c r="O2287" t="str"/>
      <x:c r="P2287" s="6" t="str"/>
      <x:c r="Q2287" s="6" t="str"/>
      <x:c r="R2287" s="6" t="str"/>
      <x:c r="S2287" s="6" t="str"/>
      <x:c r="T2287" s="6" t="str"/>
      <x:c r="U2287" s="6" t="str"/>
      <x:c r="V2287" s="6" t="str"/>
      <x:c r="W2287" t="str"/>
      <x:c r="X2287" t="str"/>
      <x:c r="Y2287" t="str"/>
      <x:c r="Z2287" t="str"/>
      <x:c r="AA2287" t="str"/>
      <x:c r="AB2287" t="str"/>
      <x:c r="AC2287" t="str"/>
      <x:c r="AD2287" t="str"/>
      <x:c r="AE2287" t="str"/>
      <x:c r="AF2287" t="str"/>
      <x:c r="AG2287" t="str"/>
      <x:c r="AH2287" t="str"/>
      <x:c r="AI2287" t="str"/>
      <x:c r="AJ2287" t="str"/>
      <x:c r="AK2287" t="str"/>
      <x:c r="AL2287" t="str"/>
      <x:c r="AM2287" t="str"/>
      <x:c r="AN2287" t="str"/>
      <x:c r="AO2287" t="str"/>
      <x:c r="AP2287" t="str"/>
      <x:c r="AQ2287" t="str"/>
      <x:c r="AR2287" t="str"/>
      <x:c r="AS2287" t="str"/>
      <x:c r="AT2287" t="str"/>
      <x:c r="AU2287" t="str"/>
      <x:c r="AV2287" t="str"/>
      <x:c r="AW2287" t="str"/>
      <x:c r="AX2287" t="str"/>
      <x:c r="AY2287" t="str"/>
      <x:c r="AZ2287" t="str"/>
      <x:c r="BA2287" t="str"/>
      <x:c r="BB2287" t="str"/>
      <x:c r="BC2287" t="str"/>
    </x:row>
    <x:row r="2288">
      <x:c r="A2288" t="str">
        <x:v>Exp4_S6_M64_P8_MULTI_S6_K19_R01</x:v>
      </x:c>
      <x:c r="B2288" t="str">
        <x:v>VEHICLE_FINAL</x:v>
      </x:c>
      <x:c r="C2288" t="str"/>
      <x:c r="D2288" t="str"/>
      <x:c r="E2288" t="str"/>
      <x:c r="F2288" t="str"/>
      <x:c r="G2288" t="str"/>
      <x:c r="H2288" t="str"/>
      <x:c r="I2288" t="str"/>
      <x:c r="J2288" t="str"/>
      <x:c r="K2288" t="str"/>
      <x:c r="L2288" t="str"/>
      <x:c r="M2288" t="str"/>
      <x:c r="N2288" t="str"/>
      <x:c r="O2288" t="str"/>
      <x:c r="P2288" s="6" t="str"/>
      <x:c r="Q2288" s="6" t="str"/>
      <x:c r="R2288" s="6" t="str"/>
      <x:c r="S2288" s="6" t="str"/>
      <x:c r="T2288" s="6" t="str"/>
      <x:c r="U2288" s="6" t="str"/>
      <x:c r="V2288" s="6" t="str"/>
      <x:c r="W2288" t="str"/>
      <x:c r="X2288" t="str"/>
      <x:c r="Y2288" t="str"/>
      <x:c r="Z2288" t="str"/>
      <x:c r="AA2288" t="str"/>
      <x:c r="AB2288" t="str"/>
      <x:c r="AC2288" t="str"/>
      <x:c r="AD2288" t="str"/>
      <x:c r="AE2288" t="str"/>
      <x:c r="AF2288" t="str"/>
      <x:c r="AG2288" t="str"/>
      <x:c r="AH2288" t="str"/>
      <x:c r="AI2288" t="str"/>
      <x:c r="AJ2288" t="str"/>
      <x:c r="AK2288" t="str"/>
      <x:c r="AL2288" t="str"/>
      <x:c r="AM2288" t="str"/>
      <x:c r="AN2288" t="str"/>
      <x:c r="AO2288" t="str"/>
      <x:c r="AP2288" t="str"/>
      <x:c r="AQ2288" t="str"/>
      <x:c r="AR2288" t="str"/>
      <x:c r="AS2288" t="str"/>
      <x:c r="AT2288" t="str"/>
      <x:c r="AU2288" t="str"/>
      <x:c r="AV2288" t="str"/>
      <x:c r="AW2288" t="str"/>
      <x:c r="AX2288" t="str"/>
      <x:c r="AY2288" t="str"/>
      <x:c r="AZ2288" t="str"/>
      <x:c r="BA2288" t="str"/>
      <x:c r="BB2288" t="str"/>
      <x:c r="BC2288" t="str"/>
    </x:row>
    <x:row r="2289">
      <x:c r="A2289" t="str">
        <x:v>Exp4_S6_M64_P8_MULTI_S6_K19_R02</x:v>
      </x:c>
      <x:c r="B2289" t="str">
        <x:v>VEHICLE_FINAL</x:v>
      </x:c>
      <x:c r="C2289" t="str"/>
      <x:c r="D2289" t="str"/>
      <x:c r="E2289" t="str"/>
      <x:c r="F2289" t="str"/>
      <x:c r="G2289" t="str"/>
      <x:c r="H2289" t="str"/>
      <x:c r="I2289" t="str"/>
      <x:c r="J2289" t="str"/>
      <x:c r="K2289" t="str"/>
      <x:c r="L2289" t="str"/>
      <x:c r="M2289" t="str"/>
      <x:c r="N2289" t="str"/>
      <x:c r="O2289" t="str"/>
      <x:c r="P2289" s="6" t="str"/>
      <x:c r="Q2289" s="6" t="str"/>
      <x:c r="R2289" s="6" t="str"/>
      <x:c r="S2289" s="6" t="str"/>
      <x:c r="T2289" s="6" t="str"/>
      <x:c r="U2289" s="6" t="str"/>
      <x:c r="V2289" s="6" t="str"/>
      <x:c r="W2289" t="str"/>
      <x:c r="X2289" t="str"/>
      <x:c r="Y2289" t="str"/>
      <x:c r="Z2289" t="str"/>
      <x:c r="AA2289" t="str"/>
      <x:c r="AB2289" t="str"/>
      <x:c r="AC2289" t="str"/>
      <x:c r="AD2289" t="str"/>
      <x:c r="AE2289" t="str"/>
      <x:c r="AF2289" t="str"/>
      <x:c r="AG2289" t="str"/>
      <x:c r="AH2289" t="str"/>
      <x:c r="AI2289" t="str"/>
      <x:c r="AJ2289" t="str"/>
      <x:c r="AK2289" t="str"/>
      <x:c r="AL2289" t="str"/>
      <x:c r="AM2289" t="str"/>
      <x:c r="AN2289" t="str"/>
      <x:c r="AO2289" t="str"/>
      <x:c r="AP2289" t="str"/>
      <x:c r="AQ2289" t="str"/>
      <x:c r="AR2289" t="str"/>
      <x:c r="AS2289" t="str"/>
      <x:c r="AT2289" t="str"/>
      <x:c r="AU2289" t="str"/>
      <x:c r="AV2289" t="str"/>
      <x:c r="AW2289" t="str"/>
      <x:c r="AX2289" t="str"/>
      <x:c r="AY2289" t="str"/>
      <x:c r="AZ2289" t="str"/>
      <x:c r="BA2289" t="str"/>
      <x:c r="BB2289" t="str"/>
      <x:c r="BC2289" t="str"/>
    </x:row>
    <x:row r="2290">
      <x:c r="A2290" t="str">
        <x:v>Exp4_S6_M64_P8_MULTI_S6_K19_R03</x:v>
      </x:c>
      <x:c r="B2290" t="str">
        <x:v>VEHICLE_FINAL</x:v>
      </x:c>
      <x:c r="C2290" t="str"/>
      <x:c r="D2290" t="str"/>
      <x:c r="E2290" t="str"/>
      <x:c r="F2290" t="str"/>
      <x:c r="G2290" t="str"/>
      <x:c r="H2290" t="str"/>
      <x:c r="I2290" t="str"/>
      <x:c r="J2290" t="str"/>
      <x:c r="K2290" t="str"/>
      <x:c r="L2290" t="str"/>
      <x:c r="M2290" t="str"/>
      <x:c r="N2290" t="str"/>
      <x:c r="O2290" t="str"/>
      <x:c r="P2290" s="6" t="str"/>
      <x:c r="Q2290" s="6" t="str"/>
      <x:c r="R2290" s="6" t="str"/>
      <x:c r="S2290" s="6" t="str"/>
      <x:c r="T2290" s="6" t="str"/>
      <x:c r="U2290" s="6" t="str"/>
      <x:c r="V2290" s="6" t="str"/>
      <x:c r="W2290" t="str"/>
      <x:c r="X2290" t="str"/>
      <x:c r="Y2290" t="str"/>
      <x:c r="Z2290" t="str"/>
      <x:c r="AA2290" t="str"/>
      <x:c r="AB2290" t="str"/>
      <x:c r="AC2290" t="str"/>
      <x:c r="AD2290" t="str"/>
      <x:c r="AE2290" t="str"/>
      <x:c r="AF2290" t="str"/>
      <x:c r="AG2290" t="str"/>
      <x:c r="AH2290" t="str"/>
      <x:c r="AI2290" t="str"/>
      <x:c r="AJ2290" t="str"/>
      <x:c r="AK2290" t="str"/>
      <x:c r="AL2290" t="str"/>
      <x:c r="AM2290" t="str"/>
      <x:c r="AN2290" t="str"/>
      <x:c r="AO2290" t="str"/>
      <x:c r="AP2290" t="str"/>
      <x:c r="AQ2290" t="str"/>
      <x:c r="AR2290" t="str"/>
      <x:c r="AS2290" t="str"/>
      <x:c r="AT2290" t="str"/>
      <x:c r="AU2290" t="str"/>
      <x:c r="AV2290" t="str"/>
      <x:c r="AW2290" t="str"/>
      <x:c r="AX2290" t="str"/>
      <x:c r="AY2290" t="str"/>
      <x:c r="AZ2290" t="str"/>
      <x:c r="BA2290" t="str"/>
      <x:c r="BB2290" t="str"/>
      <x:c r="BC2290" t="str"/>
    </x:row>
    <x:row r="2291">
      <x:c r="A2291" t="str">
        <x:v>Exp4_S6_M64_P8_MULTI_S6_K19_R04</x:v>
      </x:c>
      <x:c r="B2291" t="str">
        <x:v>VEHICLE_FINAL</x:v>
      </x:c>
      <x:c r="C2291" t="str"/>
      <x:c r="D2291" t="str"/>
      <x:c r="E2291" t="str"/>
      <x:c r="F2291" t="str"/>
      <x:c r="G2291" t="str"/>
      <x:c r="H2291" t="str"/>
      <x:c r="I2291" t="str"/>
      <x:c r="J2291" t="str"/>
      <x:c r="K2291" t="str"/>
      <x:c r="L2291" t="str"/>
      <x:c r="M2291" t="str"/>
      <x:c r="N2291" t="str"/>
      <x:c r="O2291" t="str"/>
      <x:c r="P2291" s="6" t="str"/>
      <x:c r="Q2291" s="6" t="str"/>
      <x:c r="R2291" s="6" t="str"/>
      <x:c r="S2291" s="6" t="str"/>
      <x:c r="T2291" s="6" t="str"/>
      <x:c r="U2291" s="6" t="str"/>
      <x:c r="V2291" s="6" t="str"/>
      <x:c r="W2291" t="str"/>
      <x:c r="X2291" t="str"/>
      <x:c r="Y2291" t="str"/>
      <x:c r="Z2291" t="str"/>
      <x:c r="AA2291" t="str"/>
      <x:c r="AB2291" t="str"/>
      <x:c r="AC2291" t="str"/>
      <x:c r="AD2291" t="str"/>
      <x:c r="AE2291" t="str"/>
      <x:c r="AF2291" t="str"/>
      <x:c r="AG2291" t="str"/>
      <x:c r="AH2291" t="str"/>
      <x:c r="AI2291" t="str"/>
      <x:c r="AJ2291" t="str"/>
      <x:c r="AK2291" t="str"/>
      <x:c r="AL2291" t="str"/>
      <x:c r="AM2291" t="str"/>
      <x:c r="AN2291" t="str"/>
      <x:c r="AO2291" t="str"/>
      <x:c r="AP2291" t="str"/>
      <x:c r="AQ2291" t="str"/>
      <x:c r="AR2291" t="str"/>
      <x:c r="AS2291" t="str"/>
      <x:c r="AT2291" t="str"/>
      <x:c r="AU2291" t="str"/>
      <x:c r="AV2291" t="str"/>
      <x:c r="AW2291" t="str"/>
      <x:c r="AX2291" t="str"/>
      <x:c r="AY2291" t="str"/>
      <x:c r="AZ2291" t="str"/>
      <x:c r="BA2291" t="str"/>
      <x:c r="BB2291" t="str"/>
      <x:c r="BC2291" t="str"/>
    </x:row>
    <x:row r="2292">
      <x:c r="A2292" t="str">
        <x:v>Exp4_S6_M64_P8_MULTI_S6_K19_R05</x:v>
      </x:c>
      <x:c r="B2292" t="str">
        <x:v>VEHICLE_FINAL</x:v>
      </x:c>
      <x:c r="C2292" t="str"/>
      <x:c r="D2292" t="str"/>
      <x:c r="E2292" t="str"/>
      <x:c r="F2292" t="str"/>
      <x:c r="G2292" t="str"/>
      <x:c r="H2292" t="str"/>
      <x:c r="I2292" t="str"/>
      <x:c r="J2292" t="str"/>
      <x:c r="K2292" t="str"/>
      <x:c r="L2292" t="str"/>
      <x:c r="M2292" t="str"/>
      <x:c r="N2292" t="str"/>
      <x:c r="O2292" t="str"/>
      <x:c r="P2292" s="6" t="str"/>
      <x:c r="Q2292" s="6" t="str"/>
      <x:c r="R2292" s="6" t="str"/>
      <x:c r="S2292" s="6" t="str"/>
      <x:c r="T2292" s="6" t="str"/>
      <x:c r="U2292" s="6" t="str"/>
      <x:c r="V2292" s="6" t="str"/>
      <x:c r="W2292" t="str"/>
      <x:c r="X2292" t="str"/>
      <x:c r="Y2292" t="str"/>
      <x:c r="Z2292" t="str"/>
      <x:c r="AA2292" t="str"/>
      <x:c r="AB2292" t="str"/>
      <x:c r="AC2292" t="str"/>
      <x:c r="AD2292" t="str"/>
      <x:c r="AE2292" t="str"/>
      <x:c r="AF2292" t="str"/>
      <x:c r="AG2292" t="str"/>
      <x:c r="AH2292" t="str"/>
      <x:c r="AI2292" t="str"/>
      <x:c r="AJ2292" t="str"/>
      <x:c r="AK2292" t="str"/>
      <x:c r="AL2292" t="str"/>
      <x:c r="AM2292" t="str"/>
      <x:c r="AN2292" t="str"/>
      <x:c r="AO2292" t="str"/>
      <x:c r="AP2292" t="str"/>
      <x:c r="AQ2292" t="str"/>
      <x:c r="AR2292" t="str"/>
      <x:c r="AS2292" t="str"/>
      <x:c r="AT2292" t="str"/>
      <x:c r="AU2292" t="str"/>
      <x:c r="AV2292" t="str"/>
      <x:c r="AW2292" t="str"/>
      <x:c r="AX2292" t="str"/>
      <x:c r="AY2292" t="str"/>
      <x:c r="AZ2292" t="str"/>
      <x:c r="BA2292" t="str"/>
      <x:c r="BB2292" t="str"/>
      <x:c r="BC2292" t="str"/>
    </x:row>
    <x:row r="2293">
      <x:c r="A2293" t="str">
        <x:v>Exp4_S6_M64_P8_MULTI_S6_K19_R06</x:v>
      </x:c>
      <x:c r="B2293" t="str">
        <x:v>VEHICLE_FINAL</x:v>
      </x:c>
      <x:c r="C2293" t="str"/>
      <x:c r="D2293" t="str"/>
      <x:c r="E2293" t="str"/>
      <x:c r="F2293" t="str"/>
      <x:c r="G2293" t="str"/>
      <x:c r="H2293" t="str"/>
      <x:c r="I2293" t="str"/>
      <x:c r="J2293" t="str"/>
      <x:c r="K2293" t="str"/>
      <x:c r="L2293" t="str"/>
      <x:c r="M2293" t="str"/>
      <x:c r="N2293" t="str"/>
      <x:c r="O2293" t="str"/>
      <x:c r="P2293" s="6" t="str"/>
      <x:c r="Q2293" s="6" t="str"/>
      <x:c r="R2293" s="6" t="str"/>
      <x:c r="S2293" s="6" t="str"/>
      <x:c r="T2293" s="6" t="str"/>
      <x:c r="U2293" s="6" t="str"/>
      <x:c r="V2293" s="6" t="str"/>
      <x:c r="W2293" t="str"/>
      <x:c r="X2293" t="str"/>
      <x:c r="Y2293" t="str"/>
      <x:c r="Z2293" t="str"/>
      <x:c r="AA2293" t="str"/>
      <x:c r="AB2293" t="str"/>
      <x:c r="AC2293" t="str"/>
      <x:c r="AD2293" t="str"/>
      <x:c r="AE2293" t="str"/>
      <x:c r="AF2293" t="str"/>
      <x:c r="AG2293" t="str"/>
      <x:c r="AH2293" t="str"/>
      <x:c r="AI2293" t="str"/>
      <x:c r="AJ2293" t="str"/>
      <x:c r="AK2293" t="str"/>
      <x:c r="AL2293" t="str"/>
      <x:c r="AM2293" t="str"/>
      <x:c r="AN2293" t="str"/>
      <x:c r="AO2293" t="str"/>
      <x:c r="AP2293" t="str"/>
      <x:c r="AQ2293" t="str"/>
      <x:c r="AR2293" t="str"/>
      <x:c r="AS2293" t="str"/>
      <x:c r="AT2293" t="str"/>
      <x:c r="AU2293" t="str"/>
      <x:c r="AV2293" t="str"/>
      <x:c r="AW2293" t="str"/>
      <x:c r="AX2293" t="str"/>
      <x:c r="AY2293" t="str"/>
      <x:c r="AZ2293" t="str"/>
      <x:c r="BA2293" t="str"/>
      <x:c r="BB2293" t="str"/>
      <x:c r="BC2293" t="str"/>
    </x:row>
    <x:row r="2294">
      <x:c r="A2294" t="str">
        <x:v>Exp4_S6_M64_P8_MULTI_S6_K19_R07</x:v>
      </x:c>
      <x:c r="B2294" t="str">
        <x:v>VEHICLE_FINAL</x:v>
      </x:c>
      <x:c r="C2294" t="str"/>
      <x:c r="D2294" t="str"/>
      <x:c r="E2294" t="str"/>
      <x:c r="F2294" t="str"/>
      <x:c r="G2294" t="str"/>
      <x:c r="H2294" t="str"/>
      <x:c r="I2294" t="str"/>
      <x:c r="J2294" t="str"/>
      <x:c r="K2294" t="str"/>
      <x:c r="L2294" t="str"/>
      <x:c r="M2294" t="str"/>
      <x:c r="N2294" t="str"/>
      <x:c r="O2294" t="str"/>
      <x:c r="P2294" s="6" t="str"/>
      <x:c r="Q2294" s="6" t="str"/>
      <x:c r="R2294" s="6" t="str"/>
      <x:c r="S2294" s="6" t="str"/>
      <x:c r="T2294" s="6" t="str"/>
      <x:c r="U2294" s="6" t="str"/>
      <x:c r="V2294" s="6" t="str"/>
      <x:c r="W2294" t="str"/>
      <x:c r="X2294" t="str"/>
      <x:c r="Y2294" t="str"/>
      <x:c r="Z2294" t="str"/>
      <x:c r="AA2294" t="str"/>
      <x:c r="AB2294" t="str"/>
      <x:c r="AC2294" t="str"/>
      <x:c r="AD2294" t="str"/>
      <x:c r="AE2294" t="str"/>
      <x:c r="AF2294" t="str"/>
      <x:c r="AG2294" t="str"/>
      <x:c r="AH2294" t="str"/>
      <x:c r="AI2294" t="str"/>
      <x:c r="AJ2294" t="str"/>
      <x:c r="AK2294" t="str"/>
      <x:c r="AL2294" t="str"/>
      <x:c r="AM2294" t="str"/>
      <x:c r="AN2294" t="str"/>
      <x:c r="AO2294" t="str"/>
      <x:c r="AP2294" t="str"/>
      <x:c r="AQ2294" t="str"/>
      <x:c r="AR2294" t="str"/>
      <x:c r="AS2294" t="str"/>
      <x:c r="AT2294" t="str"/>
      <x:c r="AU2294" t="str"/>
      <x:c r="AV2294" t="str"/>
      <x:c r="AW2294" t="str"/>
      <x:c r="AX2294" t="str"/>
      <x:c r="AY2294" t="str"/>
      <x:c r="AZ2294" t="str"/>
      <x:c r="BA2294" t="str"/>
      <x:c r="BB2294" t="str"/>
      <x:c r="BC2294" t="str"/>
    </x:row>
    <x:row r="2295">
      <x:c r="A2295" t="str">
        <x:v>Exp4_S6_M64_P8_MULTI_S6_K19_R08</x:v>
      </x:c>
      <x:c r="B2295" t="str">
        <x:v>VEHICLE_FINAL</x:v>
      </x:c>
      <x:c r="C2295" t="str"/>
      <x:c r="D2295" t="str"/>
      <x:c r="E2295" t="str"/>
      <x:c r="F2295" t="str"/>
      <x:c r="G2295" t="str"/>
      <x:c r="H2295" t="str"/>
      <x:c r="I2295" t="str"/>
      <x:c r="J2295" t="str"/>
      <x:c r="K2295" t="str"/>
      <x:c r="L2295" t="str"/>
      <x:c r="M2295" t="str"/>
      <x:c r="N2295" t="str"/>
      <x:c r="O2295" t="str"/>
      <x:c r="P2295" s="6" t="str"/>
      <x:c r="Q2295" s="6" t="str"/>
      <x:c r="R2295" s="6" t="str"/>
      <x:c r="S2295" s="6" t="str"/>
      <x:c r="T2295" s="6" t="str"/>
      <x:c r="U2295" s="6" t="str"/>
      <x:c r="V2295" s="6" t="str"/>
      <x:c r="W2295" t="str"/>
      <x:c r="X2295" t="str"/>
      <x:c r="Y2295" t="str"/>
      <x:c r="Z2295" t="str"/>
      <x:c r="AA2295" t="str"/>
      <x:c r="AB2295" t="str"/>
      <x:c r="AC2295" t="str"/>
      <x:c r="AD2295" t="str"/>
      <x:c r="AE2295" t="str"/>
      <x:c r="AF2295" t="str"/>
      <x:c r="AG2295" t="str"/>
      <x:c r="AH2295" t="str"/>
      <x:c r="AI2295" t="str"/>
      <x:c r="AJ2295" t="str"/>
      <x:c r="AK2295" t="str"/>
      <x:c r="AL2295" t="str"/>
      <x:c r="AM2295" t="str"/>
      <x:c r="AN2295" t="str"/>
      <x:c r="AO2295" t="str"/>
      <x:c r="AP2295" t="str"/>
      <x:c r="AQ2295" t="str"/>
      <x:c r="AR2295" t="str"/>
      <x:c r="AS2295" t="str"/>
      <x:c r="AT2295" t="str"/>
      <x:c r="AU2295" t="str"/>
      <x:c r="AV2295" t="str"/>
      <x:c r="AW2295" t="str"/>
      <x:c r="AX2295" t="str"/>
      <x:c r="AY2295" t="str"/>
      <x:c r="AZ2295" t="str"/>
      <x:c r="BA2295" t="str"/>
      <x:c r="BB2295" t="str"/>
      <x:c r="BC2295" t="str"/>
    </x:row>
    <x:row r="2296">
      <x:c r="A2296" t="str">
        <x:v>Exp4_S6_M64_P8_MULTI_S6_K19_R09</x:v>
      </x:c>
      <x:c r="B2296" t="str">
        <x:v>VEHICLE_FINAL</x:v>
      </x:c>
      <x:c r="C2296" t="str"/>
      <x:c r="D2296" t="str"/>
      <x:c r="E2296" t="str"/>
      <x:c r="F2296" t="str"/>
      <x:c r="G2296" t="str"/>
      <x:c r="H2296" t="str"/>
      <x:c r="I2296" t="str"/>
      <x:c r="J2296" t="str"/>
      <x:c r="K2296" t="str"/>
      <x:c r="L2296" t="str"/>
      <x:c r="M2296" t="str"/>
      <x:c r="N2296" t="str"/>
      <x:c r="O2296" t="str"/>
      <x:c r="P2296" s="6" t="str"/>
      <x:c r="Q2296" s="6" t="str"/>
      <x:c r="R2296" s="6" t="str"/>
      <x:c r="S2296" s="6" t="str"/>
      <x:c r="T2296" s="6" t="str"/>
      <x:c r="U2296" s="6" t="str"/>
      <x:c r="V2296" s="6" t="str"/>
      <x:c r="W2296" t="str"/>
      <x:c r="X2296" t="str"/>
      <x:c r="Y2296" t="str"/>
      <x:c r="Z2296" t="str"/>
      <x:c r="AA2296" t="str"/>
      <x:c r="AB2296" t="str"/>
      <x:c r="AC2296" t="str"/>
      <x:c r="AD2296" t="str"/>
      <x:c r="AE2296" t="str"/>
      <x:c r="AF2296" t="str"/>
      <x:c r="AG2296" t="str"/>
      <x:c r="AH2296" t="str"/>
      <x:c r="AI2296" t="str"/>
      <x:c r="AJ2296" t="str"/>
      <x:c r="AK2296" t="str"/>
      <x:c r="AL2296" t="str"/>
      <x:c r="AM2296" t="str"/>
      <x:c r="AN2296" t="str"/>
      <x:c r="AO2296" t="str"/>
      <x:c r="AP2296" t="str"/>
      <x:c r="AQ2296" t="str"/>
      <x:c r="AR2296" t="str"/>
      <x:c r="AS2296" t="str"/>
      <x:c r="AT2296" t="str"/>
      <x:c r="AU2296" t="str"/>
      <x:c r="AV2296" t="str"/>
      <x:c r="AW2296" t="str"/>
      <x:c r="AX2296" t="str"/>
      <x:c r="AY2296" t="str"/>
      <x:c r="AZ2296" t="str"/>
      <x:c r="BA2296" t="str"/>
      <x:c r="BB2296" t="str"/>
      <x:c r="BC2296" t="str"/>
    </x:row>
    <x:row r="2297">
      <x:c r="A2297" t="str">
        <x:v>Exp4_S6_M64_P8_MULTI_S6_K19_R10</x:v>
      </x:c>
      <x:c r="B2297" t="str">
        <x:v>VEHICLE_FINAL</x:v>
      </x:c>
      <x:c r="C2297" t="str"/>
      <x:c r="D2297" t="str"/>
      <x:c r="E2297" t="str"/>
      <x:c r="F2297" t="str"/>
      <x:c r="G2297" t="str"/>
      <x:c r="H2297" t="str"/>
      <x:c r="I2297" t="str"/>
      <x:c r="J2297" t="str"/>
      <x:c r="K2297" t="str"/>
      <x:c r="L2297" t="str"/>
      <x:c r="M2297" t="str"/>
      <x:c r="N2297" t="str"/>
      <x:c r="O2297" t="str"/>
      <x:c r="P2297" s="6" t="str"/>
      <x:c r="Q2297" s="6" t="str"/>
      <x:c r="R2297" s="6" t="str"/>
      <x:c r="S2297" s="6" t="str"/>
      <x:c r="T2297" s="6" t="str"/>
      <x:c r="U2297" s="6" t="str"/>
      <x:c r="V2297" s="6" t="str"/>
      <x:c r="W2297" t="str"/>
      <x:c r="X2297" t="str"/>
      <x:c r="Y2297" t="str"/>
      <x:c r="Z2297" t="str"/>
      <x:c r="AA2297" t="str"/>
      <x:c r="AB2297" t="str"/>
      <x:c r="AC2297" t="str"/>
      <x:c r="AD2297" t="str"/>
      <x:c r="AE2297" t="str"/>
      <x:c r="AF2297" t="str"/>
      <x:c r="AG2297" t="str"/>
      <x:c r="AH2297" t="str"/>
      <x:c r="AI2297" t="str"/>
      <x:c r="AJ2297" t="str"/>
      <x:c r="AK2297" t="str"/>
      <x:c r="AL2297" t="str"/>
      <x:c r="AM2297" t="str"/>
      <x:c r="AN2297" t="str"/>
      <x:c r="AO2297" t="str"/>
      <x:c r="AP2297" t="str"/>
      <x:c r="AQ2297" t="str"/>
      <x:c r="AR2297" t="str"/>
      <x:c r="AS2297" t="str"/>
      <x:c r="AT2297" t="str"/>
      <x:c r="AU2297" t="str"/>
      <x:c r="AV2297" t="str"/>
      <x:c r="AW2297" t="str"/>
      <x:c r="AX2297" t="str"/>
      <x:c r="AY2297" t="str"/>
      <x:c r="AZ2297" t="str"/>
      <x:c r="BA2297" t="str"/>
      <x:c r="BB2297" t="str"/>
      <x:c r="BC2297" t="str"/>
    </x:row>
    <x:row r="2298">
      <x:c r="A2298" t="str">
        <x:v>Exp4_S6_M64_P8_MULTI_S6_K19_R11</x:v>
      </x:c>
      <x:c r="B2298" t="str">
        <x:v>VEHICLE_FINAL</x:v>
      </x:c>
      <x:c r="C2298" t="str"/>
      <x:c r="D2298" t="str"/>
      <x:c r="E2298" t="str"/>
      <x:c r="F2298" t="str"/>
      <x:c r="G2298" t="str"/>
      <x:c r="H2298" t="str"/>
      <x:c r="I2298" t="str"/>
      <x:c r="J2298" t="str"/>
      <x:c r="K2298" t="str"/>
      <x:c r="L2298" t="str"/>
      <x:c r="M2298" t="str"/>
      <x:c r="N2298" t="str"/>
      <x:c r="O2298" t="str"/>
      <x:c r="P2298" s="6" t="str"/>
      <x:c r="Q2298" s="6" t="str"/>
      <x:c r="R2298" s="6" t="str"/>
      <x:c r="S2298" s="6" t="str"/>
      <x:c r="T2298" s="6" t="str"/>
      <x:c r="U2298" s="6" t="str"/>
      <x:c r="V2298" s="6" t="str"/>
      <x:c r="W2298" t="str"/>
      <x:c r="X2298" t="str"/>
      <x:c r="Y2298" t="str"/>
      <x:c r="Z2298" t="str"/>
      <x:c r="AA2298" t="str"/>
      <x:c r="AB2298" t="str"/>
      <x:c r="AC2298" t="str"/>
      <x:c r="AD2298" t="str"/>
      <x:c r="AE2298" t="str"/>
      <x:c r="AF2298" t="str"/>
      <x:c r="AG2298" t="str"/>
      <x:c r="AH2298" t="str"/>
      <x:c r="AI2298" t="str"/>
      <x:c r="AJ2298" t="str"/>
      <x:c r="AK2298" t="str"/>
      <x:c r="AL2298" t="str"/>
      <x:c r="AM2298" t="str"/>
      <x:c r="AN2298" t="str"/>
      <x:c r="AO2298" t="str"/>
      <x:c r="AP2298" t="str"/>
      <x:c r="AQ2298" t="str"/>
      <x:c r="AR2298" t="str"/>
      <x:c r="AS2298" t="str"/>
      <x:c r="AT2298" t="str"/>
      <x:c r="AU2298" t="str"/>
      <x:c r="AV2298" t="str"/>
      <x:c r="AW2298" t="str"/>
      <x:c r="AX2298" t="str"/>
      <x:c r="AY2298" t="str"/>
      <x:c r="AZ2298" t="str"/>
      <x:c r="BA2298" t="str"/>
      <x:c r="BB2298" t="str"/>
      <x:c r="BC2298" t="str"/>
    </x:row>
    <x:row r="2299">
      <x:c r="A2299" t="str">
        <x:v>Exp4_S6_M64_P8_MULTI_S6_K19_R12</x:v>
      </x:c>
      <x:c r="B2299" t="str">
        <x:v>VEHICLE_FINAL</x:v>
      </x:c>
      <x:c r="C2299" t="str"/>
      <x:c r="D2299" t="str"/>
      <x:c r="E2299" t="str"/>
      <x:c r="F2299" t="str"/>
      <x:c r="G2299" t="str"/>
      <x:c r="H2299" t="str"/>
      <x:c r="I2299" t="str"/>
      <x:c r="J2299" t="str"/>
      <x:c r="K2299" t="str"/>
      <x:c r="L2299" t="str"/>
      <x:c r="M2299" t="str"/>
      <x:c r="N2299" t="str"/>
      <x:c r="O2299" t="str"/>
      <x:c r="P2299" s="6" t="str"/>
      <x:c r="Q2299" s="6" t="str"/>
      <x:c r="R2299" s="6" t="str"/>
      <x:c r="S2299" s="6" t="str"/>
      <x:c r="T2299" s="6" t="str"/>
      <x:c r="U2299" s="6" t="str"/>
      <x:c r="V2299" s="6" t="str"/>
      <x:c r="W2299" t="str"/>
      <x:c r="X2299" t="str"/>
      <x:c r="Y2299" t="str"/>
      <x:c r="Z2299" t="str"/>
      <x:c r="AA2299" t="str"/>
      <x:c r="AB2299" t="str"/>
      <x:c r="AC2299" t="str"/>
      <x:c r="AD2299" t="str"/>
      <x:c r="AE2299" t="str"/>
      <x:c r="AF2299" t="str"/>
      <x:c r="AG2299" t="str"/>
      <x:c r="AH2299" t="str"/>
      <x:c r="AI2299" t="str"/>
      <x:c r="AJ2299" t="str"/>
      <x:c r="AK2299" t="str"/>
      <x:c r="AL2299" t="str"/>
      <x:c r="AM2299" t="str"/>
      <x:c r="AN2299" t="str"/>
      <x:c r="AO2299" t="str"/>
      <x:c r="AP2299" t="str"/>
      <x:c r="AQ2299" t="str"/>
      <x:c r="AR2299" t="str"/>
      <x:c r="AS2299" t="str"/>
      <x:c r="AT2299" t="str"/>
      <x:c r="AU2299" t="str"/>
      <x:c r="AV2299" t="str"/>
      <x:c r="AW2299" t="str"/>
      <x:c r="AX2299" t="str"/>
      <x:c r="AY2299" t="str"/>
      <x:c r="AZ2299" t="str"/>
      <x:c r="BA2299" t="str"/>
      <x:c r="BB2299" t="str"/>
      <x:c r="BC2299" t="str"/>
    </x:row>
    <x:row r="2300">
      <x:c r="A2300" t="str">
        <x:v>Exp4_S6_M64_P8_MULTI_S6_K20_R01</x:v>
      </x:c>
      <x:c r="B2300" t="str">
        <x:v>VEHICLE_FINAL</x:v>
      </x:c>
      <x:c r="C2300" t="str"/>
      <x:c r="D2300" t="str"/>
      <x:c r="E2300" t="str"/>
      <x:c r="F2300" t="str"/>
      <x:c r="G2300" t="str"/>
      <x:c r="H2300" t="str"/>
      <x:c r="I2300" t="str"/>
      <x:c r="J2300" t="str"/>
      <x:c r="K2300" t="str"/>
      <x:c r="L2300" t="str"/>
      <x:c r="M2300" t="str"/>
      <x:c r="N2300" t="str"/>
      <x:c r="O2300" t="str"/>
      <x:c r="P2300" s="6" t="str"/>
      <x:c r="Q2300" s="6" t="str"/>
      <x:c r="R2300" s="6" t="str"/>
      <x:c r="S2300" s="6" t="str"/>
      <x:c r="T2300" s="6" t="str"/>
      <x:c r="U2300" s="6" t="str"/>
      <x:c r="V2300" s="6" t="str"/>
      <x:c r="W2300" t="str"/>
      <x:c r="X2300" t="str"/>
      <x:c r="Y2300" t="str"/>
      <x:c r="Z2300" t="str"/>
      <x:c r="AA2300" t="str"/>
      <x:c r="AB2300" t="str"/>
      <x:c r="AC2300" t="str"/>
      <x:c r="AD2300" t="str"/>
      <x:c r="AE2300" t="str"/>
      <x:c r="AF2300" t="str"/>
      <x:c r="AG2300" t="str"/>
      <x:c r="AH2300" t="str"/>
      <x:c r="AI2300" t="str"/>
      <x:c r="AJ2300" t="str"/>
      <x:c r="AK2300" t="str"/>
      <x:c r="AL2300" t="str"/>
      <x:c r="AM2300" t="str"/>
      <x:c r="AN2300" t="str"/>
      <x:c r="AO2300" t="str"/>
      <x:c r="AP2300" t="str"/>
      <x:c r="AQ2300" t="str"/>
      <x:c r="AR2300" t="str"/>
      <x:c r="AS2300" t="str"/>
      <x:c r="AT2300" t="str"/>
      <x:c r="AU2300" t="str"/>
      <x:c r="AV2300" t="str"/>
      <x:c r="AW2300" t="str"/>
      <x:c r="AX2300" t="str"/>
      <x:c r="AY2300" t="str"/>
      <x:c r="AZ2300" t="str"/>
      <x:c r="BA2300" t="str"/>
      <x:c r="BB2300" t="str"/>
      <x:c r="BC2300" t="str"/>
    </x:row>
    <x:row r="2301">
      <x:c r="A2301" t="str">
        <x:v>Exp4_S6_M64_P8_MULTI_S6_K20_R02</x:v>
      </x:c>
      <x:c r="B2301" t="str">
        <x:v>VEHICLE_FINAL</x:v>
      </x:c>
      <x:c r="C2301" t="str"/>
      <x:c r="D2301" t="str"/>
      <x:c r="E2301" t="str"/>
      <x:c r="F2301" t="str"/>
      <x:c r="G2301" t="str"/>
      <x:c r="H2301" t="str"/>
      <x:c r="I2301" t="str"/>
      <x:c r="J2301" t="str"/>
      <x:c r="K2301" t="str"/>
      <x:c r="L2301" t="str"/>
      <x:c r="M2301" t="str"/>
      <x:c r="N2301" t="str"/>
      <x:c r="O2301" t="str"/>
      <x:c r="P2301" s="6" t="str"/>
      <x:c r="Q2301" s="6" t="str"/>
      <x:c r="R2301" s="6" t="str"/>
      <x:c r="S2301" s="6" t="str"/>
      <x:c r="T2301" s="6" t="str"/>
      <x:c r="U2301" s="6" t="str"/>
      <x:c r="V2301" s="6" t="str"/>
      <x:c r="W2301" t="str"/>
      <x:c r="X2301" t="str"/>
      <x:c r="Y2301" t="str"/>
      <x:c r="Z2301" t="str"/>
      <x:c r="AA2301" t="str"/>
      <x:c r="AB2301" t="str"/>
      <x:c r="AC2301" t="str"/>
      <x:c r="AD2301" t="str"/>
      <x:c r="AE2301" t="str"/>
      <x:c r="AF2301" t="str"/>
      <x:c r="AG2301" t="str"/>
      <x:c r="AH2301" t="str"/>
      <x:c r="AI2301" t="str"/>
      <x:c r="AJ2301" t="str"/>
      <x:c r="AK2301" t="str"/>
      <x:c r="AL2301" t="str"/>
      <x:c r="AM2301" t="str"/>
      <x:c r="AN2301" t="str"/>
      <x:c r="AO2301" t="str"/>
      <x:c r="AP2301" t="str"/>
      <x:c r="AQ2301" t="str"/>
      <x:c r="AR2301" t="str"/>
      <x:c r="AS2301" t="str"/>
      <x:c r="AT2301" t="str"/>
      <x:c r="AU2301" t="str"/>
      <x:c r="AV2301" t="str"/>
      <x:c r="AW2301" t="str"/>
      <x:c r="AX2301" t="str"/>
      <x:c r="AY2301" t="str"/>
      <x:c r="AZ2301" t="str"/>
      <x:c r="BA2301" t="str"/>
      <x:c r="BB2301" t="str"/>
      <x:c r="BC2301" t="str"/>
    </x:row>
    <x:row r="2302">
      <x:c r="A2302" t="str">
        <x:v>Exp4_S6_M64_P8_MULTI_S6_K20_R03</x:v>
      </x:c>
      <x:c r="B2302" t="str">
        <x:v>VEHICLE_FINAL</x:v>
      </x:c>
      <x:c r="C2302" t="str"/>
      <x:c r="D2302" t="str"/>
      <x:c r="E2302" t="str"/>
      <x:c r="F2302" t="str"/>
      <x:c r="G2302" t="str"/>
      <x:c r="H2302" t="str"/>
      <x:c r="I2302" t="str"/>
      <x:c r="J2302" t="str"/>
      <x:c r="K2302" t="str"/>
      <x:c r="L2302" t="str"/>
      <x:c r="M2302" t="str"/>
      <x:c r="N2302" t="str"/>
      <x:c r="O2302" t="str"/>
      <x:c r="P2302" s="6" t="str"/>
      <x:c r="Q2302" s="6" t="str"/>
      <x:c r="R2302" s="6" t="str"/>
      <x:c r="S2302" s="6" t="str"/>
      <x:c r="T2302" s="6" t="str"/>
      <x:c r="U2302" s="6" t="str"/>
      <x:c r="V2302" s="6" t="str"/>
      <x:c r="W2302" t="str"/>
      <x:c r="X2302" t="str"/>
      <x:c r="Y2302" t="str"/>
      <x:c r="Z2302" t="str"/>
      <x:c r="AA2302" t="str"/>
      <x:c r="AB2302" t="str"/>
      <x:c r="AC2302" t="str"/>
      <x:c r="AD2302" t="str"/>
      <x:c r="AE2302" t="str"/>
      <x:c r="AF2302" t="str"/>
      <x:c r="AG2302" t="str"/>
      <x:c r="AH2302" t="str"/>
      <x:c r="AI2302" t="str"/>
      <x:c r="AJ2302" t="str"/>
      <x:c r="AK2302" t="str"/>
      <x:c r="AL2302" t="str"/>
      <x:c r="AM2302" t="str"/>
      <x:c r="AN2302" t="str"/>
      <x:c r="AO2302" t="str"/>
      <x:c r="AP2302" t="str"/>
      <x:c r="AQ2302" t="str"/>
      <x:c r="AR2302" t="str"/>
      <x:c r="AS2302" t="str"/>
      <x:c r="AT2302" t="str"/>
      <x:c r="AU2302" t="str"/>
      <x:c r="AV2302" t="str"/>
      <x:c r="AW2302" t="str"/>
      <x:c r="AX2302" t="str"/>
      <x:c r="AY2302" t="str"/>
      <x:c r="AZ2302" t="str"/>
      <x:c r="BA2302" t="str"/>
      <x:c r="BB2302" t="str"/>
      <x:c r="BC2302" t="str"/>
    </x:row>
    <x:row r="2303">
      <x:c r="A2303" t="str">
        <x:v>Exp4_S6_M64_P8_MULTI_S6_K20_R04</x:v>
      </x:c>
      <x:c r="B2303" t="str">
        <x:v>VEHICLE_FINAL</x:v>
      </x:c>
      <x:c r="C2303" t="str"/>
      <x:c r="D2303" t="str"/>
      <x:c r="E2303" t="str"/>
      <x:c r="F2303" t="str"/>
      <x:c r="G2303" t="str"/>
      <x:c r="H2303" t="str"/>
      <x:c r="I2303" t="str"/>
      <x:c r="J2303" t="str"/>
      <x:c r="K2303" t="str"/>
      <x:c r="L2303" t="str"/>
      <x:c r="M2303" t="str"/>
      <x:c r="N2303" t="str"/>
      <x:c r="O2303" t="str"/>
      <x:c r="P2303" s="6" t="str"/>
      <x:c r="Q2303" s="6" t="str"/>
      <x:c r="R2303" s="6" t="str"/>
      <x:c r="S2303" s="6" t="str"/>
      <x:c r="T2303" s="6" t="str"/>
      <x:c r="U2303" s="6" t="str"/>
      <x:c r="V2303" s="6" t="str"/>
      <x:c r="W2303" t="str"/>
      <x:c r="X2303" t="str"/>
      <x:c r="Y2303" t="str"/>
      <x:c r="Z2303" t="str"/>
      <x:c r="AA2303" t="str"/>
      <x:c r="AB2303" t="str"/>
      <x:c r="AC2303" t="str"/>
      <x:c r="AD2303" t="str"/>
      <x:c r="AE2303" t="str"/>
      <x:c r="AF2303" t="str"/>
      <x:c r="AG2303" t="str"/>
      <x:c r="AH2303" t="str"/>
      <x:c r="AI2303" t="str"/>
      <x:c r="AJ2303" t="str"/>
      <x:c r="AK2303" t="str"/>
      <x:c r="AL2303" t="str"/>
      <x:c r="AM2303" t="str"/>
      <x:c r="AN2303" t="str"/>
      <x:c r="AO2303" t="str"/>
      <x:c r="AP2303" t="str"/>
      <x:c r="AQ2303" t="str"/>
      <x:c r="AR2303" t="str"/>
      <x:c r="AS2303" t="str"/>
      <x:c r="AT2303" t="str"/>
      <x:c r="AU2303" t="str"/>
      <x:c r="AV2303" t="str"/>
      <x:c r="AW2303" t="str"/>
      <x:c r="AX2303" t="str"/>
      <x:c r="AY2303" t="str"/>
      <x:c r="AZ2303" t="str"/>
      <x:c r="BA2303" t="str"/>
      <x:c r="BB2303" t="str"/>
      <x:c r="BC2303" t="str"/>
    </x:row>
    <x:row r="2304">
      <x:c r="A2304" t="str">
        <x:v>Exp4_S6_M64_P8_MULTI_S6_K20_R05</x:v>
      </x:c>
      <x:c r="B2304" t="str">
        <x:v>VEHICLE_FINAL</x:v>
      </x:c>
      <x:c r="C2304" t="str"/>
      <x:c r="D2304" t="str"/>
      <x:c r="E2304" t="str"/>
      <x:c r="F2304" t="str"/>
      <x:c r="G2304" t="str"/>
      <x:c r="H2304" t="str"/>
      <x:c r="I2304" t="str"/>
      <x:c r="J2304" t="str"/>
      <x:c r="K2304" t="str"/>
      <x:c r="L2304" t="str"/>
      <x:c r="M2304" t="str"/>
      <x:c r="N2304" t="str"/>
      <x:c r="O2304" t="str"/>
      <x:c r="P2304" s="6" t="str"/>
      <x:c r="Q2304" s="6" t="str"/>
      <x:c r="R2304" s="6" t="str"/>
      <x:c r="S2304" s="6" t="str"/>
      <x:c r="T2304" s="6" t="str"/>
      <x:c r="U2304" s="6" t="str"/>
      <x:c r="V2304" s="6" t="str"/>
      <x:c r="W2304" t="str"/>
      <x:c r="X2304" t="str"/>
      <x:c r="Y2304" t="str"/>
      <x:c r="Z2304" t="str"/>
      <x:c r="AA2304" t="str"/>
      <x:c r="AB2304" t="str"/>
      <x:c r="AC2304" t="str"/>
      <x:c r="AD2304" t="str"/>
      <x:c r="AE2304" t="str"/>
      <x:c r="AF2304" t="str"/>
      <x:c r="AG2304" t="str"/>
      <x:c r="AH2304" t="str"/>
      <x:c r="AI2304" t="str"/>
      <x:c r="AJ2304" t="str"/>
      <x:c r="AK2304" t="str"/>
      <x:c r="AL2304" t="str"/>
      <x:c r="AM2304" t="str"/>
      <x:c r="AN2304" t="str"/>
      <x:c r="AO2304" t="str"/>
      <x:c r="AP2304" t="str"/>
      <x:c r="AQ2304" t="str"/>
      <x:c r="AR2304" t="str"/>
      <x:c r="AS2304" t="str"/>
      <x:c r="AT2304" t="str"/>
      <x:c r="AU2304" t="str"/>
      <x:c r="AV2304" t="str"/>
      <x:c r="AW2304" t="str"/>
      <x:c r="AX2304" t="str"/>
      <x:c r="AY2304" t="str"/>
      <x:c r="AZ2304" t="str"/>
      <x:c r="BA2304" t="str"/>
      <x:c r="BB2304" t="str"/>
      <x:c r="BC2304" t="str"/>
    </x:row>
    <x:row r="2305">
      <x:c r="A2305" t="str">
        <x:v>Exp4_S6_M64_P8_MULTI_S6_K20_R06</x:v>
      </x:c>
      <x:c r="B2305" t="str">
        <x:v>VEHICLE_FINAL</x:v>
      </x:c>
      <x:c r="C2305" t="str"/>
      <x:c r="D2305" t="str"/>
      <x:c r="E2305" t="str"/>
      <x:c r="F2305" t="str"/>
      <x:c r="G2305" t="str"/>
      <x:c r="H2305" t="str"/>
      <x:c r="I2305" t="str"/>
      <x:c r="J2305" t="str"/>
      <x:c r="K2305" t="str"/>
      <x:c r="L2305" t="str"/>
      <x:c r="M2305" t="str"/>
      <x:c r="N2305" t="str"/>
      <x:c r="O2305" t="str"/>
      <x:c r="P2305" s="6" t="str"/>
      <x:c r="Q2305" s="6" t="str"/>
      <x:c r="R2305" s="6" t="str"/>
      <x:c r="S2305" s="6" t="str"/>
      <x:c r="T2305" s="6" t="str"/>
      <x:c r="U2305" s="6" t="str"/>
      <x:c r="V2305" s="6" t="str"/>
      <x:c r="W2305" t="str"/>
      <x:c r="X2305" t="str"/>
      <x:c r="Y2305" t="str"/>
      <x:c r="Z2305" t="str"/>
      <x:c r="AA2305" t="str"/>
      <x:c r="AB2305" t="str"/>
      <x:c r="AC2305" t="str"/>
      <x:c r="AD2305" t="str"/>
      <x:c r="AE2305" t="str"/>
      <x:c r="AF2305" t="str"/>
      <x:c r="AG2305" t="str"/>
      <x:c r="AH2305" t="str"/>
      <x:c r="AI2305" t="str"/>
      <x:c r="AJ2305" t="str"/>
      <x:c r="AK2305" t="str"/>
      <x:c r="AL2305" t="str"/>
      <x:c r="AM2305" t="str"/>
      <x:c r="AN2305" t="str"/>
      <x:c r="AO2305" t="str"/>
      <x:c r="AP2305" t="str"/>
      <x:c r="AQ2305" t="str"/>
      <x:c r="AR2305" t="str"/>
      <x:c r="AS2305" t="str"/>
      <x:c r="AT2305" t="str"/>
      <x:c r="AU2305" t="str"/>
      <x:c r="AV2305" t="str"/>
      <x:c r="AW2305" t="str"/>
      <x:c r="AX2305" t="str"/>
      <x:c r="AY2305" t="str"/>
      <x:c r="AZ2305" t="str"/>
      <x:c r="BA2305" t="str"/>
      <x:c r="BB2305" t="str"/>
      <x:c r="BC2305" t="str"/>
    </x:row>
    <x:row r="2306">
      <x:c r="A2306" t="str">
        <x:v>Exp4_S6_M64_P8_MULTI_S6_K20_R07</x:v>
      </x:c>
      <x:c r="B2306" t="str">
        <x:v>VEHICLE_FINAL</x:v>
      </x:c>
      <x:c r="C2306" t="str"/>
      <x:c r="D2306" t="str"/>
      <x:c r="E2306" t="str"/>
      <x:c r="F2306" t="str"/>
      <x:c r="G2306" t="str"/>
      <x:c r="H2306" t="str"/>
      <x:c r="I2306" t="str"/>
      <x:c r="J2306" t="str"/>
      <x:c r="K2306" t="str"/>
      <x:c r="L2306" t="str"/>
      <x:c r="M2306" t="str"/>
      <x:c r="N2306" t="str"/>
      <x:c r="O2306" t="str"/>
      <x:c r="P2306" s="6" t="str"/>
      <x:c r="Q2306" s="6" t="str"/>
      <x:c r="R2306" s="6" t="str"/>
      <x:c r="S2306" s="6" t="str"/>
      <x:c r="T2306" s="6" t="str"/>
      <x:c r="U2306" s="6" t="str"/>
      <x:c r="V2306" s="6" t="str"/>
      <x:c r="W2306" t="str"/>
      <x:c r="X2306" t="str"/>
      <x:c r="Y2306" t="str"/>
      <x:c r="Z2306" t="str"/>
      <x:c r="AA2306" t="str"/>
      <x:c r="AB2306" t="str"/>
      <x:c r="AC2306" t="str"/>
      <x:c r="AD2306" t="str"/>
      <x:c r="AE2306" t="str"/>
      <x:c r="AF2306" t="str"/>
      <x:c r="AG2306" t="str"/>
      <x:c r="AH2306" t="str"/>
      <x:c r="AI2306" t="str"/>
      <x:c r="AJ2306" t="str"/>
      <x:c r="AK2306" t="str"/>
      <x:c r="AL2306" t="str"/>
      <x:c r="AM2306" t="str"/>
      <x:c r="AN2306" t="str"/>
      <x:c r="AO2306" t="str"/>
      <x:c r="AP2306" t="str"/>
      <x:c r="AQ2306" t="str"/>
      <x:c r="AR2306" t="str"/>
      <x:c r="AS2306" t="str"/>
      <x:c r="AT2306" t="str"/>
      <x:c r="AU2306" t="str"/>
      <x:c r="AV2306" t="str"/>
      <x:c r="AW2306" t="str"/>
      <x:c r="AX2306" t="str"/>
      <x:c r="AY2306" t="str"/>
      <x:c r="AZ2306" t="str"/>
      <x:c r="BA2306" t="str"/>
      <x:c r="BB2306" t="str"/>
      <x:c r="BC2306" t="str"/>
    </x:row>
    <x:row r="2307">
      <x:c r="A2307" t="str">
        <x:v>Exp4_S6_M64_P8_MULTI_S6_K20_R08</x:v>
      </x:c>
      <x:c r="B2307" t="str">
        <x:v>VEHICLE_FINAL</x:v>
      </x:c>
      <x:c r="C2307" t="str"/>
      <x:c r="D2307" t="str"/>
      <x:c r="E2307" t="str"/>
      <x:c r="F2307" t="str"/>
      <x:c r="G2307" t="str"/>
      <x:c r="H2307" t="str"/>
      <x:c r="I2307" t="str"/>
      <x:c r="J2307" t="str"/>
      <x:c r="K2307" t="str"/>
      <x:c r="L2307" t="str"/>
      <x:c r="M2307" t="str"/>
      <x:c r="N2307" t="str"/>
      <x:c r="O2307" t="str"/>
      <x:c r="P2307" s="6" t="str"/>
      <x:c r="Q2307" s="6" t="str"/>
      <x:c r="R2307" s="6" t="str"/>
      <x:c r="S2307" s="6" t="str"/>
      <x:c r="T2307" s="6" t="str"/>
      <x:c r="U2307" s="6" t="str"/>
      <x:c r="V2307" s="6" t="str"/>
      <x:c r="W2307" t="str"/>
      <x:c r="X2307" t="str"/>
      <x:c r="Y2307" t="str"/>
      <x:c r="Z2307" t="str"/>
      <x:c r="AA2307" t="str"/>
      <x:c r="AB2307" t="str"/>
      <x:c r="AC2307" t="str"/>
      <x:c r="AD2307" t="str"/>
      <x:c r="AE2307" t="str"/>
      <x:c r="AF2307" t="str"/>
      <x:c r="AG2307" t="str"/>
      <x:c r="AH2307" t="str"/>
      <x:c r="AI2307" t="str"/>
      <x:c r="AJ2307" t="str"/>
      <x:c r="AK2307" t="str"/>
      <x:c r="AL2307" t="str"/>
      <x:c r="AM2307" t="str"/>
      <x:c r="AN2307" t="str"/>
      <x:c r="AO2307" t="str"/>
      <x:c r="AP2307" t="str"/>
      <x:c r="AQ2307" t="str"/>
      <x:c r="AR2307" t="str"/>
      <x:c r="AS2307" t="str"/>
      <x:c r="AT2307" t="str"/>
      <x:c r="AU2307" t="str"/>
      <x:c r="AV2307" t="str"/>
      <x:c r="AW2307" t="str"/>
      <x:c r="AX2307" t="str"/>
      <x:c r="AY2307" t="str"/>
      <x:c r="AZ2307" t="str"/>
      <x:c r="BA2307" t="str"/>
      <x:c r="BB2307" t="str"/>
      <x:c r="BC2307" t="str"/>
    </x:row>
    <x:row r="2308">
      <x:c r="A2308" t="str">
        <x:v>Exp4_S6_M64_P8_MULTI_S6_K20_R09</x:v>
      </x:c>
      <x:c r="B2308" t="str">
        <x:v>VEHICLE_FINAL</x:v>
      </x:c>
      <x:c r="C2308" t="str"/>
      <x:c r="D2308" t="str"/>
      <x:c r="E2308" t="str"/>
      <x:c r="F2308" t="str"/>
      <x:c r="G2308" t="str"/>
      <x:c r="H2308" t="str"/>
      <x:c r="I2308" t="str"/>
      <x:c r="J2308" t="str"/>
      <x:c r="K2308" t="str"/>
      <x:c r="L2308" t="str"/>
      <x:c r="M2308" t="str"/>
      <x:c r="N2308" t="str"/>
      <x:c r="O2308" t="str"/>
      <x:c r="P2308" s="6" t="str"/>
      <x:c r="Q2308" s="6" t="str"/>
      <x:c r="R2308" s="6" t="str"/>
      <x:c r="S2308" s="6" t="str"/>
      <x:c r="T2308" s="6" t="str"/>
      <x:c r="U2308" s="6" t="str"/>
      <x:c r="V2308" s="6" t="str"/>
      <x:c r="W2308" t="str"/>
      <x:c r="X2308" t="str"/>
      <x:c r="Y2308" t="str"/>
      <x:c r="Z2308" t="str"/>
      <x:c r="AA2308" t="str"/>
      <x:c r="AB2308" t="str"/>
      <x:c r="AC2308" t="str"/>
      <x:c r="AD2308" t="str"/>
      <x:c r="AE2308" t="str"/>
      <x:c r="AF2308" t="str"/>
      <x:c r="AG2308" t="str"/>
      <x:c r="AH2308" t="str"/>
      <x:c r="AI2308" t="str"/>
      <x:c r="AJ2308" t="str"/>
      <x:c r="AK2308" t="str"/>
      <x:c r="AL2308" t="str"/>
      <x:c r="AM2308" t="str"/>
      <x:c r="AN2308" t="str"/>
      <x:c r="AO2308" t="str"/>
      <x:c r="AP2308" t="str"/>
      <x:c r="AQ2308" t="str"/>
      <x:c r="AR2308" t="str"/>
      <x:c r="AS2308" t="str"/>
      <x:c r="AT2308" t="str"/>
      <x:c r="AU2308" t="str"/>
      <x:c r="AV2308" t="str"/>
      <x:c r="AW2308" t="str"/>
      <x:c r="AX2308" t="str"/>
      <x:c r="AY2308" t="str"/>
      <x:c r="AZ2308" t="str"/>
      <x:c r="BA2308" t="str"/>
      <x:c r="BB2308" t="str"/>
      <x:c r="BC2308" t="str"/>
    </x:row>
    <x:row r="2309">
      <x:c r="A2309" t="str">
        <x:v>Exp4_S6_M64_P8_MULTI_S6_K20_R10</x:v>
      </x:c>
      <x:c r="B2309" t="str">
        <x:v>VEHICLE_FINAL</x:v>
      </x:c>
      <x:c r="C2309" t="str"/>
      <x:c r="D2309" t="str"/>
      <x:c r="E2309" t="str"/>
      <x:c r="F2309" t="str"/>
      <x:c r="G2309" t="str"/>
      <x:c r="H2309" t="str"/>
      <x:c r="I2309" t="str"/>
      <x:c r="J2309" t="str"/>
      <x:c r="K2309" t="str"/>
      <x:c r="L2309" t="str"/>
      <x:c r="M2309" t="str"/>
      <x:c r="N2309" t="str"/>
      <x:c r="O2309" t="str"/>
      <x:c r="P2309" s="6" t="str"/>
      <x:c r="Q2309" s="6" t="str"/>
      <x:c r="R2309" s="6" t="str"/>
      <x:c r="S2309" s="6" t="str"/>
      <x:c r="T2309" s="6" t="str"/>
      <x:c r="U2309" s="6" t="str"/>
      <x:c r="V2309" s="6" t="str"/>
      <x:c r="W2309" t="str"/>
      <x:c r="X2309" t="str"/>
      <x:c r="Y2309" t="str"/>
      <x:c r="Z2309" t="str"/>
      <x:c r="AA2309" t="str"/>
      <x:c r="AB2309" t="str"/>
      <x:c r="AC2309" t="str"/>
      <x:c r="AD2309" t="str"/>
      <x:c r="AE2309" t="str"/>
      <x:c r="AF2309" t="str"/>
      <x:c r="AG2309" t="str"/>
      <x:c r="AH2309" t="str"/>
      <x:c r="AI2309" t="str"/>
      <x:c r="AJ2309" t="str"/>
      <x:c r="AK2309" t="str"/>
      <x:c r="AL2309" t="str"/>
      <x:c r="AM2309" t="str"/>
      <x:c r="AN2309" t="str"/>
      <x:c r="AO2309" t="str"/>
      <x:c r="AP2309" t="str"/>
      <x:c r="AQ2309" t="str"/>
      <x:c r="AR2309" t="str"/>
      <x:c r="AS2309" t="str"/>
      <x:c r="AT2309" t="str"/>
      <x:c r="AU2309" t="str"/>
      <x:c r="AV2309" t="str"/>
      <x:c r="AW2309" t="str"/>
      <x:c r="AX2309" t="str"/>
      <x:c r="AY2309" t="str"/>
      <x:c r="AZ2309" t="str"/>
      <x:c r="BA2309" t="str"/>
      <x:c r="BB2309" t="str"/>
      <x:c r="BC2309" t="str"/>
    </x:row>
    <x:row r="2310">
      <x:c r="A2310" t="str">
        <x:v>Exp4_S6_M64_P8_MULTI_S6_K20_R11</x:v>
      </x:c>
      <x:c r="B2310" t="str">
        <x:v>VEHICLE_FINAL</x:v>
      </x:c>
      <x:c r="C2310" t="str"/>
      <x:c r="D2310" t="str"/>
      <x:c r="E2310" t="str"/>
      <x:c r="F2310" t="str"/>
      <x:c r="G2310" t="str"/>
      <x:c r="H2310" t="str"/>
      <x:c r="I2310" t="str"/>
      <x:c r="J2310" t="str"/>
      <x:c r="K2310" t="str"/>
      <x:c r="L2310" t="str"/>
      <x:c r="M2310" t="str"/>
      <x:c r="N2310" t="str"/>
      <x:c r="O2310" t="str"/>
      <x:c r="P2310" s="6" t="str"/>
      <x:c r="Q2310" s="6" t="str"/>
      <x:c r="R2310" s="6" t="str"/>
      <x:c r="S2310" s="6" t="str"/>
      <x:c r="T2310" s="6" t="str"/>
      <x:c r="U2310" s="6" t="str"/>
      <x:c r="V2310" s="6" t="str"/>
      <x:c r="W2310" t="str"/>
      <x:c r="X2310" t="str"/>
      <x:c r="Y2310" t="str"/>
      <x:c r="Z2310" t="str"/>
      <x:c r="AA2310" t="str"/>
      <x:c r="AB2310" t="str"/>
      <x:c r="AC2310" t="str"/>
      <x:c r="AD2310" t="str"/>
      <x:c r="AE2310" t="str"/>
      <x:c r="AF2310" t="str"/>
      <x:c r="AG2310" t="str"/>
      <x:c r="AH2310" t="str"/>
      <x:c r="AI2310" t="str"/>
      <x:c r="AJ2310" t="str"/>
      <x:c r="AK2310" t="str"/>
      <x:c r="AL2310" t="str"/>
      <x:c r="AM2310" t="str"/>
      <x:c r="AN2310" t="str"/>
      <x:c r="AO2310" t="str"/>
      <x:c r="AP2310" t="str"/>
      <x:c r="AQ2310" t="str"/>
      <x:c r="AR2310" t="str"/>
      <x:c r="AS2310" t="str"/>
      <x:c r="AT2310" t="str"/>
      <x:c r="AU2310" t="str"/>
      <x:c r="AV2310" t="str"/>
      <x:c r="AW2310" t="str"/>
      <x:c r="AX2310" t="str"/>
      <x:c r="AY2310" t="str"/>
      <x:c r="AZ2310" t="str"/>
      <x:c r="BA2310" t="str"/>
      <x:c r="BB2310" t="str"/>
      <x:c r="BC2310" t="str"/>
    </x:row>
    <x:row r="2311">
      <x:c r="A2311" t="str">
        <x:v>Exp4_S6_M64_P8_MULTI_S6_K20_R12</x:v>
      </x:c>
      <x:c r="B2311" t="str">
        <x:v>VEHICLE_FINAL</x:v>
      </x:c>
      <x:c r="C2311" t="str"/>
      <x:c r="D2311" t="str"/>
      <x:c r="E2311" t="str"/>
      <x:c r="F2311" t="str"/>
      <x:c r="G2311" t="str"/>
      <x:c r="H2311" t="str"/>
      <x:c r="I2311" t="str"/>
      <x:c r="J2311" t="str"/>
      <x:c r="K2311" t="str"/>
      <x:c r="L2311" t="str"/>
      <x:c r="M2311" t="str"/>
      <x:c r="N2311" t="str"/>
      <x:c r="O2311" t="str"/>
      <x:c r="P2311" s="6" t="str"/>
      <x:c r="Q2311" s="6" t="str"/>
      <x:c r="R2311" s="6" t="str"/>
      <x:c r="S2311" s="6" t="str"/>
      <x:c r="T2311" s="6" t="str"/>
      <x:c r="U2311" s="6" t="str"/>
      <x:c r="V2311" s="6" t="str"/>
      <x:c r="W2311" t="str"/>
      <x:c r="X2311" t="str"/>
      <x:c r="Y2311" t="str"/>
      <x:c r="Z2311" t="str"/>
      <x:c r="AA2311" t="str"/>
      <x:c r="AB2311" t="str"/>
      <x:c r="AC2311" t="str"/>
      <x:c r="AD2311" t="str"/>
      <x:c r="AE2311" t="str"/>
      <x:c r="AF2311" t="str"/>
      <x:c r="AG2311" t="str"/>
      <x:c r="AH2311" t="str"/>
      <x:c r="AI2311" t="str"/>
      <x:c r="AJ2311" t="str"/>
      <x:c r="AK2311" t="str"/>
      <x:c r="AL2311" t="str"/>
      <x:c r="AM2311" t="str"/>
      <x:c r="AN2311" t="str"/>
      <x:c r="AO2311" t="str"/>
      <x:c r="AP2311" t="str"/>
      <x:c r="AQ2311" t="str"/>
      <x:c r="AR2311" t="str"/>
      <x:c r="AS2311" t="str"/>
      <x:c r="AT2311" t="str"/>
      <x:c r="AU2311" t="str"/>
      <x:c r="AV2311" t="str"/>
      <x:c r="AW2311" t="str"/>
      <x:c r="AX2311" t="str"/>
      <x:c r="AY2311" t="str"/>
      <x:c r="AZ2311" t="str"/>
      <x:c r="BA2311" t="str"/>
      <x:c r="BB2311" t="str"/>
      <x:c r="BC2311" t="str"/>
    </x:row>
    <x:row r="2312">
      <x:c r="A2312" t="str">
        <x:v>Exp4_S6_M64_P8_MULTI_S6_K21_R01</x:v>
      </x:c>
      <x:c r="B2312" t="str">
        <x:v>VEHICLE_FINAL</x:v>
      </x:c>
      <x:c r="C2312" t="str"/>
      <x:c r="D2312" t="str"/>
      <x:c r="E2312" t="str"/>
      <x:c r="F2312" t="str"/>
      <x:c r="G2312" t="str"/>
      <x:c r="H2312" t="str"/>
      <x:c r="I2312" t="str"/>
      <x:c r="J2312" t="str"/>
      <x:c r="K2312" t="str"/>
      <x:c r="L2312" t="str"/>
      <x:c r="M2312" t="str"/>
      <x:c r="N2312" t="str"/>
      <x:c r="O2312" t="str"/>
      <x:c r="P2312" s="6" t="str"/>
      <x:c r="Q2312" s="6" t="str"/>
      <x:c r="R2312" s="6" t="str"/>
      <x:c r="S2312" s="6" t="str"/>
      <x:c r="T2312" s="6" t="str"/>
      <x:c r="U2312" s="6" t="str"/>
      <x:c r="V2312" s="6" t="str"/>
      <x:c r="W2312" t="str"/>
      <x:c r="X2312" t="str"/>
      <x:c r="Y2312" t="str"/>
      <x:c r="Z2312" t="str"/>
      <x:c r="AA2312" t="str"/>
      <x:c r="AB2312" t="str"/>
      <x:c r="AC2312" t="str"/>
      <x:c r="AD2312" t="str"/>
      <x:c r="AE2312" t="str"/>
      <x:c r="AF2312" t="str"/>
      <x:c r="AG2312" t="str"/>
      <x:c r="AH2312" t="str"/>
      <x:c r="AI2312" t="str"/>
      <x:c r="AJ2312" t="str"/>
      <x:c r="AK2312" t="str"/>
      <x:c r="AL2312" t="str"/>
      <x:c r="AM2312" t="str"/>
      <x:c r="AN2312" t="str"/>
      <x:c r="AO2312" t="str"/>
      <x:c r="AP2312" t="str"/>
      <x:c r="AQ2312" t="str"/>
      <x:c r="AR2312" t="str"/>
      <x:c r="AS2312" t="str"/>
      <x:c r="AT2312" t="str"/>
      <x:c r="AU2312" t="str"/>
      <x:c r="AV2312" t="str"/>
      <x:c r="AW2312" t="str"/>
      <x:c r="AX2312" t="str"/>
      <x:c r="AY2312" t="str"/>
      <x:c r="AZ2312" t="str"/>
      <x:c r="BA2312" t="str"/>
      <x:c r="BB2312" t="str"/>
      <x:c r="BC2312" t="str"/>
    </x:row>
    <x:row r="2313">
      <x:c r="A2313" t="str">
        <x:v>Exp4_S6_M64_P8_MULTI_S6_K21_R02</x:v>
      </x:c>
      <x:c r="B2313" t="str">
        <x:v>VEHICLE_FINAL</x:v>
      </x:c>
      <x:c r="C2313" t="str"/>
      <x:c r="D2313" t="str"/>
      <x:c r="E2313" t="str"/>
      <x:c r="F2313" t="str"/>
      <x:c r="G2313" t="str"/>
      <x:c r="H2313" t="str"/>
      <x:c r="I2313" t="str"/>
      <x:c r="J2313" t="str"/>
      <x:c r="K2313" t="str"/>
      <x:c r="L2313" t="str"/>
      <x:c r="M2313" t="str"/>
      <x:c r="N2313" t="str"/>
      <x:c r="O2313" t="str"/>
      <x:c r="P2313" s="6" t="str"/>
      <x:c r="Q2313" s="6" t="str"/>
      <x:c r="R2313" s="6" t="str"/>
      <x:c r="S2313" s="6" t="str"/>
      <x:c r="T2313" s="6" t="str"/>
      <x:c r="U2313" s="6" t="str"/>
      <x:c r="V2313" s="6" t="str"/>
      <x:c r="W2313" t="str"/>
      <x:c r="X2313" t="str"/>
      <x:c r="Y2313" t="str"/>
      <x:c r="Z2313" t="str"/>
      <x:c r="AA2313" t="str"/>
      <x:c r="AB2313" t="str"/>
      <x:c r="AC2313" t="str"/>
      <x:c r="AD2313" t="str"/>
      <x:c r="AE2313" t="str"/>
      <x:c r="AF2313" t="str"/>
      <x:c r="AG2313" t="str"/>
      <x:c r="AH2313" t="str"/>
      <x:c r="AI2313" t="str"/>
      <x:c r="AJ2313" t="str"/>
      <x:c r="AK2313" t="str"/>
      <x:c r="AL2313" t="str"/>
      <x:c r="AM2313" t="str"/>
      <x:c r="AN2313" t="str"/>
      <x:c r="AO2313" t="str"/>
      <x:c r="AP2313" t="str"/>
      <x:c r="AQ2313" t="str"/>
      <x:c r="AR2313" t="str"/>
      <x:c r="AS2313" t="str"/>
      <x:c r="AT2313" t="str"/>
      <x:c r="AU2313" t="str"/>
      <x:c r="AV2313" t="str"/>
      <x:c r="AW2313" t="str"/>
      <x:c r="AX2313" t="str"/>
      <x:c r="AY2313" t="str"/>
      <x:c r="AZ2313" t="str"/>
      <x:c r="BA2313" t="str"/>
      <x:c r="BB2313" t="str"/>
      <x:c r="BC2313" t="str"/>
    </x:row>
    <x:row r="2314">
      <x:c r="A2314" t="str">
        <x:v>Exp4_S6_M64_P8_MULTI_S6_K21_R03</x:v>
      </x:c>
      <x:c r="B2314" t="str">
        <x:v>VEHICLE_FINAL</x:v>
      </x:c>
      <x:c r="C2314" t="str"/>
      <x:c r="D2314" t="str"/>
      <x:c r="E2314" t="str"/>
      <x:c r="F2314" t="str"/>
      <x:c r="G2314" t="str"/>
      <x:c r="H2314" t="str"/>
      <x:c r="I2314" t="str"/>
      <x:c r="J2314" t="str"/>
      <x:c r="K2314" t="str"/>
      <x:c r="L2314" t="str"/>
      <x:c r="M2314" t="str"/>
      <x:c r="N2314" t="str"/>
      <x:c r="O2314" t="str"/>
      <x:c r="P2314" s="6" t="str"/>
      <x:c r="Q2314" s="6" t="str"/>
      <x:c r="R2314" s="6" t="str"/>
      <x:c r="S2314" s="6" t="str"/>
      <x:c r="T2314" s="6" t="str"/>
      <x:c r="U2314" s="6" t="str"/>
      <x:c r="V2314" s="6" t="str"/>
      <x:c r="W2314" t="str"/>
      <x:c r="X2314" t="str"/>
      <x:c r="Y2314" t="str"/>
      <x:c r="Z2314" t="str"/>
      <x:c r="AA2314" t="str"/>
      <x:c r="AB2314" t="str"/>
      <x:c r="AC2314" t="str"/>
      <x:c r="AD2314" t="str"/>
      <x:c r="AE2314" t="str"/>
      <x:c r="AF2314" t="str"/>
      <x:c r="AG2314" t="str"/>
      <x:c r="AH2314" t="str"/>
      <x:c r="AI2314" t="str"/>
      <x:c r="AJ2314" t="str"/>
      <x:c r="AK2314" t="str"/>
      <x:c r="AL2314" t="str"/>
      <x:c r="AM2314" t="str"/>
      <x:c r="AN2314" t="str"/>
      <x:c r="AO2314" t="str"/>
      <x:c r="AP2314" t="str"/>
      <x:c r="AQ2314" t="str"/>
      <x:c r="AR2314" t="str"/>
      <x:c r="AS2314" t="str"/>
      <x:c r="AT2314" t="str"/>
      <x:c r="AU2314" t="str"/>
      <x:c r="AV2314" t="str"/>
      <x:c r="AW2314" t="str"/>
      <x:c r="AX2314" t="str"/>
      <x:c r="AY2314" t="str"/>
      <x:c r="AZ2314" t="str"/>
      <x:c r="BA2314" t="str"/>
      <x:c r="BB2314" t="str"/>
      <x:c r="BC2314" t="str"/>
    </x:row>
    <x:row r="2315">
      <x:c r="A2315" t="str">
        <x:v>Exp4_S6_M64_P8_MULTI_S6_K21_R04</x:v>
      </x:c>
      <x:c r="B2315" t="str">
        <x:v>VEHICLE_FINAL</x:v>
      </x:c>
      <x:c r="C2315" t="str"/>
      <x:c r="D2315" t="str"/>
      <x:c r="E2315" t="str"/>
      <x:c r="F2315" t="str"/>
      <x:c r="G2315" t="str"/>
      <x:c r="H2315" t="str"/>
      <x:c r="I2315" t="str"/>
      <x:c r="J2315" t="str"/>
      <x:c r="K2315" t="str"/>
      <x:c r="L2315" t="str"/>
      <x:c r="M2315" t="str"/>
      <x:c r="N2315" t="str"/>
      <x:c r="O2315" t="str"/>
      <x:c r="P2315" s="6" t="str"/>
      <x:c r="Q2315" s="6" t="str"/>
      <x:c r="R2315" s="6" t="str"/>
      <x:c r="S2315" s="6" t="str"/>
      <x:c r="T2315" s="6" t="str"/>
      <x:c r="U2315" s="6" t="str"/>
      <x:c r="V2315" s="6" t="str"/>
      <x:c r="W2315" t="str"/>
      <x:c r="X2315" t="str"/>
      <x:c r="Y2315" t="str"/>
      <x:c r="Z2315" t="str"/>
      <x:c r="AA2315" t="str"/>
      <x:c r="AB2315" t="str"/>
      <x:c r="AC2315" t="str"/>
      <x:c r="AD2315" t="str"/>
      <x:c r="AE2315" t="str"/>
      <x:c r="AF2315" t="str"/>
      <x:c r="AG2315" t="str"/>
      <x:c r="AH2315" t="str"/>
      <x:c r="AI2315" t="str"/>
      <x:c r="AJ2315" t="str"/>
      <x:c r="AK2315" t="str"/>
      <x:c r="AL2315" t="str"/>
      <x:c r="AM2315" t="str"/>
      <x:c r="AN2315" t="str"/>
      <x:c r="AO2315" t="str"/>
      <x:c r="AP2315" t="str"/>
      <x:c r="AQ2315" t="str"/>
      <x:c r="AR2315" t="str"/>
      <x:c r="AS2315" t="str"/>
      <x:c r="AT2315" t="str"/>
      <x:c r="AU2315" t="str"/>
      <x:c r="AV2315" t="str"/>
      <x:c r="AW2315" t="str"/>
      <x:c r="AX2315" t="str"/>
      <x:c r="AY2315" t="str"/>
      <x:c r="AZ2315" t="str"/>
      <x:c r="BA2315" t="str"/>
      <x:c r="BB2315" t="str"/>
      <x:c r="BC2315" t="str"/>
    </x:row>
    <x:row r="2316">
      <x:c r="A2316" t="str">
        <x:v>Exp4_S6_M64_P8_MULTI_S6_K21_R05</x:v>
      </x:c>
      <x:c r="B2316" t="str">
        <x:v>VEHICLE_FINAL</x:v>
      </x:c>
      <x:c r="C2316" t="str"/>
      <x:c r="D2316" t="str"/>
      <x:c r="E2316" t="str"/>
      <x:c r="F2316" t="str"/>
      <x:c r="G2316" t="str"/>
      <x:c r="H2316" t="str"/>
      <x:c r="I2316" t="str"/>
      <x:c r="J2316" t="str"/>
      <x:c r="K2316" t="str"/>
      <x:c r="L2316" t="str"/>
      <x:c r="M2316" t="str"/>
      <x:c r="N2316" t="str"/>
      <x:c r="O2316" t="str"/>
      <x:c r="P2316" s="6" t="str"/>
      <x:c r="Q2316" s="6" t="str"/>
      <x:c r="R2316" s="6" t="str"/>
      <x:c r="S2316" s="6" t="str"/>
      <x:c r="T2316" s="6" t="str"/>
      <x:c r="U2316" s="6" t="str"/>
      <x:c r="V2316" s="6" t="str"/>
      <x:c r="W2316" t="str"/>
      <x:c r="X2316" t="str"/>
      <x:c r="Y2316" t="str"/>
      <x:c r="Z2316" t="str"/>
      <x:c r="AA2316" t="str"/>
      <x:c r="AB2316" t="str"/>
      <x:c r="AC2316" t="str"/>
      <x:c r="AD2316" t="str"/>
      <x:c r="AE2316" t="str"/>
      <x:c r="AF2316" t="str"/>
      <x:c r="AG2316" t="str"/>
      <x:c r="AH2316" t="str"/>
      <x:c r="AI2316" t="str"/>
      <x:c r="AJ2316" t="str"/>
      <x:c r="AK2316" t="str"/>
      <x:c r="AL2316" t="str"/>
      <x:c r="AM2316" t="str"/>
      <x:c r="AN2316" t="str"/>
      <x:c r="AO2316" t="str"/>
      <x:c r="AP2316" t="str"/>
      <x:c r="AQ2316" t="str"/>
      <x:c r="AR2316" t="str"/>
      <x:c r="AS2316" t="str"/>
      <x:c r="AT2316" t="str"/>
      <x:c r="AU2316" t="str"/>
      <x:c r="AV2316" t="str"/>
      <x:c r="AW2316" t="str"/>
      <x:c r="AX2316" t="str"/>
      <x:c r="AY2316" t="str"/>
      <x:c r="AZ2316" t="str"/>
      <x:c r="BA2316" t="str"/>
      <x:c r="BB2316" t="str"/>
      <x:c r="BC2316" t="str"/>
    </x:row>
    <x:row r="2317">
      <x:c r="A2317" t="str">
        <x:v>Exp4_S6_M64_P8_MULTI_S6_K21_R06</x:v>
      </x:c>
      <x:c r="B2317" t="str">
        <x:v>VEHICLE_FINAL</x:v>
      </x:c>
      <x:c r="C2317" t="str"/>
      <x:c r="D2317" t="str"/>
      <x:c r="E2317" t="str"/>
      <x:c r="F2317" t="str"/>
      <x:c r="G2317" t="str"/>
      <x:c r="H2317" t="str"/>
      <x:c r="I2317" t="str"/>
      <x:c r="J2317" t="str"/>
      <x:c r="K2317" t="str"/>
      <x:c r="L2317" t="str"/>
      <x:c r="M2317" t="str"/>
      <x:c r="N2317" t="str"/>
      <x:c r="O2317" t="str"/>
      <x:c r="P2317" s="6" t="str"/>
      <x:c r="Q2317" s="6" t="str"/>
      <x:c r="R2317" s="6" t="str"/>
      <x:c r="S2317" s="6" t="str"/>
      <x:c r="T2317" s="6" t="str"/>
      <x:c r="U2317" s="6" t="str"/>
      <x:c r="V2317" s="6" t="str"/>
      <x:c r="W2317" t="str"/>
      <x:c r="X2317" t="str"/>
      <x:c r="Y2317" t="str"/>
      <x:c r="Z2317" t="str"/>
      <x:c r="AA2317" t="str"/>
      <x:c r="AB2317" t="str"/>
      <x:c r="AC2317" t="str"/>
      <x:c r="AD2317" t="str"/>
      <x:c r="AE2317" t="str"/>
      <x:c r="AF2317" t="str"/>
      <x:c r="AG2317" t="str"/>
      <x:c r="AH2317" t="str"/>
      <x:c r="AI2317" t="str"/>
      <x:c r="AJ2317" t="str"/>
      <x:c r="AK2317" t="str"/>
      <x:c r="AL2317" t="str"/>
      <x:c r="AM2317" t="str"/>
      <x:c r="AN2317" t="str"/>
      <x:c r="AO2317" t="str"/>
      <x:c r="AP2317" t="str"/>
      <x:c r="AQ2317" t="str"/>
      <x:c r="AR2317" t="str"/>
      <x:c r="AS2317" t="str"/>
      <x:c r="AT2317" t="str"/>
      <x:c r="AU2317" t="str"/>
      <x:c r="AV2317" t="str"/>
      <x:c r="AW2317" t="str"/>
      <x:c r="AX2317" t="str"/>
      <x:c r="AY2317" t="str"/>
      <x:c r="AZ2317" t="str"/>
      <x:c r="BA2317" t="str"/>
      <x:c r="BB2317" t="str"/>
      <x:c r="BC2317" t="str"/>
    </x:row>
    <x:row r="2318">
      <x:c r="A2318" t="str">
        <x:v>Exp4_S6_M64_P8_MULTI_S6_K21_R07</x:v>
      </x:c>
      <x:c r="B2318" t="str">
        <x:v>VEHICLE_FINAL</x:v>
      </x:c>
      <x:c r="C2318" t="str"/>
      <x:c r="D2318" t="str"/>
      <x:c r="E2318" t="str"/>
      <x:c r="F2318" t="str"/>
      <x:c r="G2318" t="str"/>
      <x:c r="H2318" t="str"/>
      <x:c r="I2318" t="str"/>
      <x:c r="J2318" t="str"/>
      <x:c r="K2318" t="str"/>
      <x:c r="L2318" t="str"/>
      <x:c r="M2318" t="str"/>
      <x:c r="N2318" t="str"/>
      <x:c r="O2318" t="str"/>
      <x:c r="P2318" s="6" t="str"/>
      <x:c r="Q2318" s="6" t="str"/>
      <x:c r="R2318" s="6" t="str"/>
      <x:c r="S2318" s="6" t="str"/>
      <x:c r="T2318" s="6" t="str"/>
      <x:c r="U2318" s="6" t="str"/>
      <x:c r="V2318" s="6" t="str"/>
      <x:c r="W2318" t="str"/>
      <x:c r="X2318" t="str"/>
      <x:c r="Y2318" t="str"/>
      <x:c r="Z2318" t="str"/>
      <x:c r="AA2318" t="str"/>
      <x:c r="AB2318" t="str"/>
      <x:c r="AC2318" t="str"/>
      <x:c r="AD2318" t="str"/>
      <x:c r="AE2318" t="str"/>
      <x:c r="AF2318" t="str"/>
      <x:c r="AG2318" t="str"/>
      <x:c r="AH2318" t="str"/>
      <x:c r="AI2318" t="str"/>
      <x:c r="AJ2318" t="str"/>
      <x:c r="AK2318" t="str"/>
      <x:c r="AL2318" t="str"/>
      <x:c r="AM2318" t="str"/>
      <x:c r="AN2318" t="str"/>
      <x:c r="AO2318" t="str"/>
      <x:c r="AP2318" t="str"/>
      <x:c r="AQ2318" t="str"/>
      <x:c r="AR2318" t="str"/>
      <x:c r="AS2318" t="str"/>
      <x:c r="AT2318" t="str"/>
      <x:c r="AU2318" t="str"/>
      <x:c r="AV2318" t="str"/>
      <x:c r="AW2318" t="str"/>
      <x:c r="AX2318" t="str"/>
      <x:c r="AY2318" t="str"/>
      <x:c r="AZ2318" t="str"/>
      <x:c r="BA2318" t="str"/>
      <x:c r="BB2318" t="str"/>
      <x:c r="BC2318" t="str"/>
    </x:row>
    <x:row r="2319">
      <x:c r="A2319" t="str">
        <x:v>Exp4_S6_M64_P8_MULTI_S6_K21_R08</x:v>
      </x:c>
      <x:c r="B2319" t="str">
        <x:v>VEHICLE_FINAL</x:v>
      </x:c>
      <x:c r="C2319" t="str"/>
      <x:c r="D2319" t="str"/>
      <x:c r="E2319" t="str"/>
      <x:c r="F2319" t="str"/>
      <x:c r="G2319" t="str"/>
      <x:c r="H2319" t="str"/>
      <x:c r="I2319" t="str"/>
      <x:c r="J2319" t="str"/>
      <x:c r="K2319" t="str"/>
      <x:c r="L2319" t="str"/>
      <x:c r="M2319" t="str"/>
      <x:c r="N2319" t="str"/>
      <x:c r="O2319" t="str"/>
      <x:c r="P2319" s="6" t="str"/>
      <x:c r="Q2319" s="6" t="str"/>
      <x:c r="R2319" s="6" t="str"/>
      <x:c r="S2319" s="6" t="str"/>
      <x:c r="T2319" s="6" t="str"/>
      <x:c r="U2319" s="6" t="str"/>
      <x:c r="V2319" s="6" t="str"/>
      <x:c r="W2319" t="str"/>
      <x:c r="X2319" t="str"/>
      <x:c r="Y2319" t="str"/>
      <x:c r="Z2319" t="str"/>
      <x:c r="AA2319" t="str"/>
      <x:c r="AB2319" t="str"/>
      <x:c r="AC2319" t="str"/>
      <x:c r="AD2319" t="str"/>
      <x:c r="AE2319" t="str"/>
      <x:c r="AF2319" t="str"/>
      <x:c r="AG2319" t="str"/>
      <x:c r="AH2319" t="str"/>
      <x:c r="AI2319" t="str"/>
      <x:c r="AJ2319" t="str"/>
      <x:c r="AK2319" t="str"/>
      <x:c r="AL2319" t="str"/>
      <x:c r="AM2319" t="str"/>
      <x:c r="AN2319" t="str"/>
      <x:c r="AO2319" t="str"/>
      <x:c r="AP2319" t="str"/>
      <x:c r="AQ2319" t="str"/>
      <x:c r="AR2319" t="str"/>
      <x:c r="AS2319" t="str"/>
      <x:c r="AT2319" t="str"/>
      <x:c r="AU2319" t="str"/>
      <x:c r="AV2319" t="str"/>
      <x:c r="AW2319" t="str"/>
      <x:c r="AX2319" t="str"/>
      <x:c r="AY2319" t="str"/>
      <x:c r="AZ2319" t="str"/>
      <x:c r="BA2319" t="str"/>
      <x:c r="BB2319" t="str"/>
      <x:c r="BC2319" t="str"/>
    </x:row>
    <x:row r="2320">
      <x:c r="A2320" t="str">
        <x:v>Exp4_S6_M64_P8_MULTI_S6_K21_R09</x:v>
      </x:c>
      <x:c r="B2320" t="str">
        <x:v>VEHICLE_FINAL</x:v>
      </x:c>
      <x:c r="C2320" t="str"/>
      <x:c r="D2320" t="str"/>
      <x:c r="E2320" t="str"/>
      <x:c r="F2320" t="str"/>
      <x:c r="G2320" t="str"/>
      <x:c r="H2320" t="str"/>
      <x:c r="I2320" t="str"/>
      <x:c r="J2320" t="str"/>
      <x:c r="K2320" t="str"/>
      <x:c r="L2320" t="str"/>
      <x:c r="M2320" t="str"/>
      <x:c r="N2320" t="str"/>
      <x:c r="O2320" t="str"/>
      <x:c r="P2320" s="6" t="str"/>
      <x:c r="Q2320" s="6" t="str"/>
      <x:c r="R2320" s="6" t="str"/>
      <x:c r="S2320" s="6" t="str"/>
      <x:c r="T2320" s="6" t="str"/>
      <x:c r="U2320" s="6" t="str"/>
      <x:c r="V2320" s="6" t="str"/>
      <x:c r="W2320" t="str"/>
      <x:c r="X2320" t="str"/>
      <x:c r="Y2320" t="str"/>
      <x:c r="Z2320" t="str"/>
      <x:c r="AA2320" t="str"/>
      <x:c r="AB2320" t="str"/>
      <x:c r="AC2320" t="str"/>
      <x:c r="AD2320" t="str"/>
      <x:c r="AE2320" t="str"/>
      <x:c r="AF2320" t="str"/>
      <x:c r="AG2320" t="str"/>
      <x:c r="AH2320" t="str"/>
      <x:c r="AI2320" t="str"/>
      <x:c r="AJ2320" t="str"/>
      <x:c r="AK2320" t="str"/>
      <x:c r="AL2320" t="str"/>
      <x:c r="AM2320" t="str"/>
      <x:c r="AN2320" t="str"/>
      <x:c r="AO2320" t="str"/>
      <x:c r="AP2320" t="str"/>
      <x:c r="AQ2320" t="str"/>
      <x:c r="AR2320" t="str"/>
      <x:c r="AS2320" t="str"/>
      <x:c r="AT2320" t="str"/>
      <x:c r="AU2320" t="str"/>
      <x:c r="AV2320" t="str"/>
      <x:c r="AW2320" t="str"/>
      <x:c r="AX2320" t="str"/>
      <x:c r="AY2320" t="str"/>
      <x:c r="AZ2320" t="str"/>
      <x:c r="BA2320" t="str"/>
      <x:c r="BB2320" t="str"/>
      <x:c r="BC2320" t="str"/>
    </x:row>
    <x:row r="2321">
      <x:c r="A2321" t="str">
        <x:v>Exp4_S6_M64_P8_MULTI_S6_K21_R10</x:v>
      </x:c>
      <x:c r="B2321" t="str">
        <x:v>VEHICLE_FINAL</x:v>
      </x:c>
      <x:c r="C2321" t="str"/>
      <x:c r="D2321" t="str"/>
      <x:c r="E2321" t="str"/>
      <x:c r="F2321" t="str"/>
      <x:c r="G2321" t="str"/>
      <x:c r="H2321" t="str"/>
      <x:c r="I2321" t="str"/>
      <x:c r="J2321" t="str"/>
      <x:c r="K2321" t="str"/>
      <x:c r="L2321" t="str"/>
      <x:c r="M2321" t="str"/>
      <x:c r="N2321" t="str"/>
      <x:c r="O2321" t="str"/>
      <x:c r="P2321" s="6" t="str"/>
      <x:c r="Q2321" s="6" t="str"/>
      <x:c r="R2321" s="6" t="str"/>
      <x:c r="S2321" s="6" t="str"/>
      <x:c r="T2321" s="6" t="str"/>
      <x:c r="U2321" s="6" t="str"/>
      <x:c r="V2321" s="6" t="str"/>
      <x:c r="W2321" t="str"/>
      <x:c r="X2321" t="str"/>
      <x:c r="Y2321" t="str"/>
      <x:c r="Z2321" t="str"/>
      <x:c r="AA2321" t="str"/>
      <x:c r="AB2321" t="str"/>
      <x:c r="AC2321" t="str"/>
      <x:c r="AD2321" t="str"/>
      <x:c r="AE2321" t="str"/>
      <x:c r="AF2321" t="str"/>
      <x:c r="AG2321" t="str"/>
      <x:c r="AH2321" t="str"/>
      <x:c r="AI2321" t="str"/>
      <x:c r="AJ2321" t="str"/>
      <x:c r="AK2321" t="str"/>
      <x:c r="AL2321" t="str"/>
      <x:c r="AM2321" t="str"/>
      <x:c r="AN2321" t="str"/>
      <x:c r="AO2321" t="str"/>
      <x:c r="AP2321" t="str"/>
      <x:c r="AQ2321" t="str"/>
      <x:c r="AR2321" t="str"/>
      <x:c r="AS2321" t="str"/>
      <x:c r="AT2321" t="str"/>
      <x:c r="AU2321" t="str"/>
      <x:c r="AV2321" t="str"/>
      <x:c r="AW2321" t="str"/>
      <x:c r="AX2321" t="str"/>
      <x:c r="AY2321" t="str"/>
      <x:c r="AZ2321" t="str"/>
      <x:c r="BA2321" t="str"/>
      <x:c r="BB2321" t="str"/>
      <x:c r="BC2321" t="str"/>
    </x:row>
    <x:row r="2322">
      <x:c r="A2322" t="str">
        <x:v>Exp4_S6_M64_P8_MULTI_S6_K21_R11</x:v>
      </x:c>
      <x:c r="B2322" t="str">
        <x:v>VEHICLE_FINAL</x:v>
      </x:c>
      <x:c r="C2322" t="str"/>
      <x:c r="D2322" t="str"/>
      <x:c r="E2322" t="str"/>
      <x:c r="F2322" t="str"/>
      <x:c r="G2322" t="str"/>
      <x:c r="H2322" t="str"/>
      <x:c r="I2322" t="str"/>
      <x:c r="J2322" t="str"/>
      <x:c r="K2322" t="str"/>
      <x:c r="L2322" t="str"/>
      <x:c r="M2322" t="str"/>
      <x:c r="N2322" t="str"/>
      <x:c r="O2322" t="str"/>
      <x:c r="P2322" s="6" t="str"/>
      <x:c r="Q2322" s="6" t="str"/>
      <x:c r="R2322" s="6" t="str"/>
      <x:c r="S2322" s="6" t="str"/>
      <x:c r="T2322" s="6" t="str"/>
      <x:c r="U2322" s="6" t="str"/>
      <x:c r="V2322" s="6" t="str"/>
      <x:c r="W2322" t="str"/>
      <x:c r="X2322" t="str"/>
      <x:c r="Y2322" t="str"/>
      <x:c r="Z2322" t="str"/>
      <x:c r="AA2322" t="str"/>
      <x:c r="AB2322" t="str"/>
      <x:c r="AC2322" t="str"/>
      <x:c r="AD2322" t="str"/>
      <x:c r="AE2322" t="str"/>
      <x:c r="AF2322" t="str"/>
      <x:c r="AG2322" t="str"/>
      <x:c r="AH2322" t="str"/>
      <x:c r="AI2322" t="str"/>
      <x:c r="AJ2322" t="str"/>
      <x:c r="AK2322" t="str"/>
      <x:c r="AL2322" t="str"/>
      <x:c r="AM2322" t="str"/>
      <x:c r="AN2322" t="str"/>
      <x:c r="AO2322" t="str"/>
      <x:c r="AP2322" t="str"/>
      <x:c r="AQ2322" t="str"/>
      <x:c r="AR2322" t="str"/>
      <x:c r="AS2322" t="str"/>
      <x:c r="AT2322" t="str"/>
      <x:c r="AU2322" t="str"/>
      <x:c r="AV2322" t="str"/>
      <x:c r="AW2322" t="str"/>
      <x:c r="AX2322" t="str"/>
      <x:c r="AY2322" t="str"/>
      <x:c r="AZ2322" t="str"/>
      <x:c r="BA2322" t="str"/>
      <x:c r="BB2322" t="str"/>
      <x:c r="BC2322" t="str"/>
    </x:row>
    <x:row r="2323">
      <x:c r="A2323" t="str">
        <x:v>Exp4_S6_M64_P8_MULTI_S6_K21_R12</x:v>
      </x:c>
      <x:c r="B2323" t="str">
        <x:v>VEHICLE_FINAL</x:v>
      </x:c>
      <x:c r="C2323" t="str"/>
      <x:c r="D2323" t="str"/>
      <x:c r="E2323" t="str"/>
      <x:c r="F2323" t="str"/>
      <x:c r="G2323" t="str"/>
      <x:c r="H2323" t="str"/>
      <x:c r="I2323" t="str"/>
      <x:c r="J2323" t="str"/>
      <x:c r="K2323" t="str"/>
      <x:c r="L2323" t="str"/>
      <x:c r="M2323" t="str"/>
      <x:c r="N2323" t="str"/>
      <x:c r="O2323" t="str"/>
      <x:c r="P2323" s="6" t="str"/>
      <x:c r="Q2323" s="6" t="str"/>
      <x:c r="R2323" s="6" t="str"/>
      <x:c r="S2323" s="6" t="str"/>
      <x:c r="T2323" s="6" t="str"/>
      <x:c r="U2323" s="6" t="str"/>
      <x:c r="V2323" s="6" t="str"/>
      <x:c r="W2323" t="str"/>
      <x:c r="X2323" t="str"/>
      <x:c r="Y2323" t="str"/>
      <x:c r="Z2323" t="str"/>
      <x:c r="AA2323" t="str"/>
      <x:c r="AB2323" t="str"/>
      <x:c r="AC2323" t="str"/>
      <x:c r="AD2323" t="str"/>
      <x:c r="AE2323" t="str"/>
      <x:c r="AF2323" t="str"/>
      <x:c r="AG2323" t="str"/>
      <x:c r="AH2323" t="str"/>
      <x:c r="AI2323" t="str"/>
      <x:c r="AJ2323" t="str"/>
      <x:c r="AK2323" t="str"/>
      <x:c r="AL2323" t="str"/>
      <x:c r="AM2323" t="str"/>
      <x:c r="AN2323" t="str"/>
      <x:c r="AO2323" t="str"/>
      <x:c r="AP2323" t="str"/>
      <x:c r="AQ2323" t="str"/>
      <x:c r="AR2323" t="str"/>
      <x:c r="AS2323" t="str"/>
      <x:c r="AT2323" t="str"/>
      <x:c r="AU2323" t="str"/>
      <x:c r="AV2323" t="str"/>
      <x:c r="AW2323" t="str"/>
      <x:c r="AX2323" t="str"/>
      <x:c r="AY2323" t="str"/>
      <x:c r="AZ2323" t="str"/>
      <x:c r="BA2323" t="str"/>
      <x:c r="BB2323" t="str"/>
      <x:c r="BC2323" t="str"/>
    </x:row>
    <x:row r="2324">
      <x:c r="A2324" t="str">
        <x:v>Exp4_S6_M64_P8_MULTI_S6_K22_R01</x:v>
      </x:c>
      <x:c r="B2324" t="str">
        <x:v>VEHICLE_FINAL</x:v>
      </x:c>
      <x:c r="C2324" t="str"/>
      <x:c r="D2324" t="str"/>
      <x:c r="E2324" t="str"/>
      <x:c r="F2324" t="str"/>
      <x:c r="G2324" t="str"/>
      <x:c r="H2324" t="str"/>
      <x:c r="I2324" t="str"/>
      <x:c r="J2324" t="str"/>
      <x:c r="K2324" t="str"/>
      <x:c r="L2324" t="str"/>
      <x:c r="M2324" t="str"/>
      <x:c r="N2324" t="str"/>
      <x:c r="O2324" t="str"/>
      <x:c r="P2324" s="6" t="str"/>
      <x:c r="Q2324" s="6" t="str"/>
      <x:c r="R2324" s="6" t="str"/>
      <x:c r="S2324" s="6" t="str"/>
      <x:c r="T2324" s="6" t="str"/>
      <x:c r="U2324" s="6" t="str"/>
      <x:c r="V2324" s="6" t="str"/>
      <x:c r="W2324" t="str"/>
      <x:c r="X2324" t="str"/>
      <x:c r="Y2324" t="str"/>
      <x:c r="Z2324" t="str"/>
      <x:c r="AA2324" t="str"/>
      <x:c r="AB2324" t="str"/>
      <x:c r="AC2324" t="str"/>
      <x:c r="AD2324" t="str"/>
      <x:c r="AE2324" t="str"/>
      <x:c r="AF2324" t="str"/>
      <x:c r="AG2324" t="str"/>
      <x:c r="AH2324" t="str"/>
      <x:c r="AI2324" t="str"/>
      <x:c r="AJ2324" t="str"/>
      <x:c r="AK2324" t="str"/>
      <x:c r="AL2324" t="str"/>
      <x:c r="AM2324" t="str"/>
      <x:c r="AN2324" t="str"/>
      <x:c r="AO2324" t="str"/>
      <x:c r="AP2324" t="str"/>
      <x:c r="AQ2324" t="str"/>
      <x:c r="AR2324" t="str"/>
      <x:c r="AS2324" t="str"/>
      <x:c r="AT2324" t="str"/>
      <x:c r="AU2324" t="str"/>
      <x:c r="AV2324" t="str"/>
      <x:c r="AW2324" t="str"/>
      <x:c r="AX2324" t="str"/>
      <x:c r="AY2324" t="str"/>
      <x:c r="AZ2324" t="str"/>
      <x:c r="BA2324" t="str"/>
      <x:c r="BB2324" t="str"/>
      <x:c r="BC2324" t="str"/>
    </x:row>
    <x:row r="2325">
      <x:c r="A2325" t="str">
        <x:v>Exp4_S6_M64_P8_MULTI_S6_K22_R02</x:v>
      </x:c>
      <x:c r="B2325" t="str">
        <x:v>VEHICLE_FINAL</x:v>
      </x:c>
      <x:c r="C2325" t="str"/>
      <x:c r="D2325" t="str"/>
      <x:c r="E2325" t="str"/>
      <x:c r="F2325" t="str"/>
      <x:c r="G2325" t="str"/>
      <x:c r="H2325" t="str"/>
      <x:c r="I2325" t="str"/>
      <x:c r="J2325" t="str"/>
      <x:c r="K2325" t="str"/>
      <x:c r="L2325" t="str"/>
      <x:c r="M2325" t="str"/>
      <x:c r="N2325" t="str"/>
      <x:c r="O2325" t="str"/>
      <x:c r="P2325" s="6" t="str"/>
      <x:c r="Q2325" s="6" t="str"/>
      <x:c r="R2325" s="6" t="str"/>
      <x:c r="S2325" s="6" t="str"/>
      <x:c r="T2325" s="6" t="str"/>
      <x:c r="U2325" s="6" t="str"/>
      <x:c r="V2325" s="6" t="str"/>
      <x:c r="W2325" t="str"/>
      <x:c r="X2325" t="str"/>
      <x:c r="Y2325" t="str"/>
      <x:c r="Z2325" t="str"/>
      <x:c r="AA2325" t="str"/>
      <x:c r="AB2325" t="str"/>
      <x:c r="AC2325" t="str"/>
      <x:c r="AD2325" t="str"/>
      <x:c r="AE2325" t="str"/>
      <x:c r="AF2325" t="str"/>
      <x:c r="AG2325" t="str"/>
      <x:c r="AH2325" t="str"/>
      <x:c r="AI2325" t="str"/>
      <x:c r="AJ2325" t="str"/>
      <x:c r="AK2325" t="str"/>
      <x:c r="AL2325" t="str"/>
      <x:c r="AM2325" t="str"/>
      <x:c r="AN2325" t="str"/>
      <x:c r="AO2325" t="str"/>
      <x:c r="AP2325" t="str"/>
      <x:c r="AQ2325" t="str"/>
      <x:c r="AR2325" t="str"/>
      <x:c r="AS2325" t="str"/>
      <x:c r="AT2325" t="str"/>
      <x:c r="AU2325" t="str"/>
      <x:c r="AV2325" t="str"/>
      <x:c r="AW2325" t="str"/>
      <x:c r="AX2325" t="str"/>
      <x:c r="AY2325" t="str"/>
      <x:c r="AZ2325" t="str"/>
      <x:c r="BA2325" t="str"/>
      <x:c r="BB2325" t="str"/>
      <x:c r="BC2325" t="str"/>
    </x:row>
    <x:row r="2326">
      <x:c r="A2326" t="str">
        <x:v>Exp4_S6_M64_P8_MULTI_S6_K22_R03</x:v>
      </x:c>
      <x:c r="B2326" t="str">
        <x:v>VEHICLE_FINAL</x:v>
      </x:c>
      <x:c r="C2326" t="str"/>
      <x:c r="D2326" t="str"/>
      <x:c r="E2326" t="str"/>
      <x:c r="F2326" t="str"/>
      <x:c r="G2326" t="str"/>
      <x:c r="H2326" t="str"/>
      <x:c r="I2326" t="str"/>
      <x:c r="J2326" t="str"/>
      <x:c r="K2326" t="str"/>
      <x:c r="L2326" t="str"/>
      <x:c r="M2326" t="str"/>
      <x:c r="N2326" t="str"/>
      <x:c r="O2326" t="str"/>
      <x:c r="P2326" s="6" t="str"/>
      <x:c r="Q2326" s="6" t="str"/>
      <x:c r="R2326" s="6" t="str"/>
      <x:c r="S2326" s="6" t="str"/>
      <x:c r="T2326" s="6" t="str"/>
      <x:c r="U2326" s="6" t="str"/>
      <x:c r="V2326" s="6" t="str"/>
      <x:c r="W2326" t="str"/>
      <x:c r="X2326" t="str"/>
      <x:c r="Y2326" t="str"/>
      <x:c r="Z2326" t="str"/>
      <x:c r="AA2326" t="str"/>
      <x:c r="AB2326" t="str"/>
      <x:c r="AC2326" t="str"/>
      <x:c r="AD2326" t="str"/>
      <x:c r="AE2326" t="str"/>
      <x:c r="AF2326" t="str"/>
      <x:c r="AG2326" t="str"/>
      <x:c r="AH2326" t="str"/>
      <x:c r="AI2326" t="str"/>
      <x:c r="AJ2326" t="str"/>
      <x:c r="AK2326" t="str"/>
      <x:c r="AL2326" t="str"/>
      <x:c r="AM2326" t="str"/>
      <x:c r="AN2326" t="str"/>
      <x:c r="AO2326" t="str"/>
      <x:c r="AP2326" t="str"/>
      <x:c r="AQ2326" t="str"/>
      <x:c r="AR2326" t="str"/>
      <x:c r="AS2326" t="str"/>
      <x:c r="AT2326" t="str"/>
      <x:c r="AU2326" t="str"/>
      <x:c r="AV2326" t="str"/>
      <x:c r="AW2326" t="str"/>
      <x:c r="AX2326" t="str"/>
      <x:c r="AY2326" t="str"/>
      <x:c r="AZ2326" t="str"/>
      <x:c r="BA2326" t="str"/>
      <x:c r="BB2326" t="str"/>
      <x:c r="BC2326" t="str"/>
    </x:row>
    <x:row r="2327">
      <x:c r="A2327" t="str">
        <x:v>Exp4_S6_M64_P8_MULTI_S6_K22_R04</x:v>
      </x:c>
      <x:c r="B2327" t="str">
        <x:v>VEHICLE_FINAL</x:v>
      </x:c>
      <x:c r="C2327" t="str"/>
      <x:c r="D2327" t="str"/>
      <x:c r="E2327" t="str"/>
      <x:c r="F2327" t="str"/>
      <x:c r="G2327" t="str"/>
      <x:c r="H2327" t="str"/>
      <x:c r="I2327" t="str"/>
      <x:c r="J2327" t="str"/>
      <x:c r="K2327" t="str"/>
      <x:c r="L2327" t="str"/>
      <x:c r="M2327" t="str"/>
      <x:c r="N2327" t="str"/>
      <x:c r="O2327" t="str"/>
      <x:c r="P2327" s="6" t="str"/>
      <x:c r="Q2327" s="6" t="str"/>
      <x:c r="R2327" s="6" t="str"/>
      <x:c r="S2327" s="6" t="str"/>
      <x:c r="T2327" s="6" t="str"/>
      <x:c r="U2327" s="6" t="str"/>
      <x:c r="V2327" s="6" t="str"/>
      <x:c r="W2327" t="str"/>
      <x:c r="X2327" t="str"/>
      <x:c r="Y2327" t="str"/>
      <x:c r="Z2327" t="str"/>
      <x:c r="AA2327" t="str"/>
      <x:c r="AB2327" t="str"/>
      <x:c r="AC2327" t="str"/>
      <x:c r="AD2327" t="str"/>
      <x:c r="AE2327" t="str"/>
      <x:c r="AF2327" t="str"/>
      <x:c r="AG2327" t="str"/>
      <x:c r="AH2327" t="str"/>
      <x:c r="AI2327" t="str"/>
      <x:c r="AJ2327" t="str"/>
      <x:c r="AK2327" t="str"/>
      <x:c r="AL2327" t="str"/>
      <x:c r="AM2327" t="str"/>
      <x:c r="AN2327" t="str"/>
      <x:c r="AO2327" t="str"/>
      <x:c r="AP2327" t="str"/>
      <x:c r="AQ2327" t="str"/>
      <x:c r="AR2327" t="str"/>
      <x:c r="AS2327" t="str"/>
      <x:c r="AT2327" t="str"/>
      <x:c r="AU2327" t="str"/>
      <x:c r="AV2327" t="str"/>
      <x:c r="AW2327" t="str"/>
      <x:c r="AX2327" t="str"/>
      <x:c r="AY2327" t="str"/>
      <x:c r="AZ2327" t="str"/>
      <x:c r="BA2327" t="str"/>
      <x:c r="BB2327" t="str"/>
      <x:c r="BC2327" t="str"/>
    </x:row>
    <x:row r="2328">
      <x:c r="A2328" t="str">
        <x:v>Exp4_S6_M64_P8_MULTI_S6_K22_R05</x:v>
      </x:c>
      <x:c r="B2328" t="str">
        <x:v>VEHICLE_FINAL</x:v>
      </x:c>
      <x:c r="C2328" t="str"/>
      <x:c r="D2328" t="str"/>
      <x:c r="E2328" t="str"/>
      <x:c r="F2328" t="str"/>
      <x:c r="G2328" t="str"/>
      <x:c r="H2328" t="str"/>
      <x:c r="I2328" t="str"/>
      <x:c r="J2328" t="str"/>
      <x:c r="K2328" t="str"/>
      <x:c r="L2328" t="str"/>
      <x:c r="M2328" t="str"/>
      <x:c r="N2328" t="str"/>
      <x:c r="O2328" t="str"/>
      <x:c r="P2328" s="6" t="str"/>
      <x:c r="Q2328" s="6" t="str"/>
      <x:c r="R2328" s="6" t="str"/>
      <x:c r="S2328" s="6" t="str"/>
      <x:c r="T2328" s="6" t="str"/>
      <x:c r="U2328" s="6" t="str"/>
      <x:c r="V2328" s="6" t="str"/>
      <x:c r="W2328" t="str"/>
      <x:c r="X2328" t="str"/>
      <x:c r="Y2328" t="str"/>
      <x:c r="Z2328" t="str"/>
      <x:c r="AA2328" t="str"/>
      <x:c r="AB2328" t="str"/>
      <x:c r="AC2328" t="str"/>
      <x:c r="AD2328" t="str"/>
      <x:c r="AE2328" t="str"/>
      <x:c r="AF2328" t="str"/>
      <x:c r="AG2328" t="str"/>
      <x:c r="AH2328" t="str"/>
      <x:c r="AI2328" t="str"/>
      <x:c r="AJ2328" t="str"/>
      <x:c r="AK2328" t="str"/>
      <x:c r="AL2328" t="str"/>
      <x:c r="AM2328" t="str"/>
      <x:c r="AN2328" t="str"/>
      <x:c r="AO2328" t="str"/>
      <x:c r="AP2328" t="str"/>
      <x:c r="AQ2328" t="str"/>
      <x:c r="AR2328" t="str"/>
      <x:c r="AS2328" t="str"/>
      <x:c r="AT2328" t="str"/>
      <x:c r="AU2328" t="str"/>
      <x:c r="AV2328" t="str"/>
      <x:c r="AW2328" t="str"/>
      <x:c r="AX2328" t="str"/>
      <x:c r="AY2328" t="str"/>
      <x:c r="AZ2328" t="str"/>
      <x:c r="BA2328" t="str"/>
      <x:c r="BB2328" t="str"/>
      <x:c r="BC2328" t="str"/>
    </x:row>
    <x:row r="2329">
      <x:c r="A2329" t="str">
        <x:v>Exp4_S6_M64_P8_MULTI_S6_K22_R06</x:v>
      </x:c>
      <x:c r="B2329" t="str">
        <x:v>VEHICLE_FINAL</x:v>
      </x:c>
      <x:c r="C2329" t="str"/>
      <x:c r="D2329" t="str"/>
      <x:c r="E2329" t="str"/>
      <x:c r="F2329" t="str"/>
      <x:c r="G2329" t="str"/>
      <x:c r="H2329" t="str"/>
      <x:c r="I2329" t="str"/>
      <x:c r="J2329" t="str"/>
      <x:c r="K2329" t="str"/>
      <x:c r="L2329" t="str"/>
      <x:c r="M2329" t="str"/>
      <x:c r="N2329" t="str"/>
      <x:c r="O2329" t="str"/>
      <x:c r="P2329" s="6" t="str"/>
      <x:c r="Q2329" s="6" t="str"/>
      <x:c r="R2329" s="6" t="str"/>
      <x:c r="S2329" s="6" t="str"/>
      <x:c r="T2329" s="6" t="str"/>
      <x:c r="U2329" s="6" t="str"/>
      <x:c r="V2329" s="6" t="str"/>
      <x:c r="W2329" t="str"/>
      <x:c r="X2329" t="str"/>
      <x:c r="Y2329" t="str"/>
      <x:c r="Z2329" t="str"/>
      <x:c r="AA2329" t="str"/>
      <x:c r="AB2329" t="str"/>
      <x:c r="AC2329" t="str"/>
      <x:c r="AD2329" t="str"/>
      <x:c r="AE2329" t="str"/>
      <x:c r="AF2329" t="str"/>
      <x:c r="AG2329" t="str"/>
      <x:c r="AH2329" t="str"/>
      <x:c r="AI2329" t="str"/>
      <x:c r="AJ2329" t="str"/>
      <x:c r="AK2329" t="str"/>
      <x:c r="AL2329" t="str"/>
      <x:c r="AM2329" t="str"/>
      <x:c r="AN2329" t="str"/>
      <x:c r="AO2329" t="str"/>
      <x:c r="AP2329" t="str"/>
      <x:c r="AQ2329" t="str"/>
      <x:c r="AR2329" t="str"/>
      <x:c r="AS2329" t="str"/>
      <x:c r="AT2329" t="str"/>
      <x:c r="AU2329" t="str"/>
      <x:c r="AV2329" t="str"/>
      <x:c r="AW2329" t="str"/>
      <x:c r="AX2329" t="str"/>
      <x:c r="AY2329" t="str"/>
      <x:c r="AZ2329" t="str"/>
      <x:c r="BA2329" t="str"/>
      <x:c r="BB2329" t="str"/>
      <x:c r="BC2329" t="str"/>
    </x:row>
    <x:row r="2330">
      <x:c r="A2330" t="str">
        <x:v>Exp4_S6_M64_P8_MULTI_S6_K22_R07</x:v>
      </x:c>
      <x:c r="B2330" t="str">
        <x:v>VEHICLE_FINAL</x:v>
      </x:c>
      <x:c r="C2330" t="str"/>
      <x:c r="D2330" t="str"/>
      <x:c r="E2330" t="str"/>
      <x:c r="F2330" t="str"/>
      <x:c r="G2330" t="str"/>
      <x:c r="H2330" t="str"/>
      <x:c r="I2330" t="str"/>
      <x:c r="J2330" t="str"/>
      <x:c r="K2330" t="str"/>
      <x:c r="L2330" t="str"/>
      <x:c r="M2330" t="str"/>
      <x:c r="N2330" t="str"/>
      <x:c r="O2330" t="str"/>
      <x:c r="P2330" s="6" t="str"/>
      <x:c r="Q2330" s="6" t="str"/>
      <x:c r="R2330" s="6" t="str"/>
      <x:c r="S2330" s="6" t="str"/>
      <x:c r="T2330" s="6" t="str"/>
      <x:c r="U2330" s="6" t="str"/>
      <x:c r="V2330" s="6" t="str"/>
      <x:c r="W2330" t="str"/>
      <x:c r="X2330" t="str"/>
      <x:c r="Y2330" t="str"/>
      <x:c r="Z2330" t="str"/>
      <x:c r="AA2330" t="str"/>
      <x:c r="AB2330" t="str"/>
      <x:c r="AC2330" t="str"/>
      <x:c r="AD2330" t="str"/>
      <x:c r="AE2330" t="str"/>
      <x:c r="AF2330" t="str"/>
      <x:c r="AG2330" t="str"/>
      <x:c r="AH2330" t="str"/>
      <x:c r="AI2330" t="str"/>
      <x:c r="AJ2330" t="str"/>
      <x:c r="AK2330" t="str"/>
      <x:c r="AL2330" t="str"/>
      <x:c r="AM2330" t="str"/>
      <x:c r="AN2330" t="str"/>
      <x:c r="AO2330" t="str"/>
      <x:c r="AP2330" t="str"/>
      <x:c r="AQ2330" t="str"/>
      <x:c r="AR2330" t="str"/>
      <x:c r="AS2330" t="str"/>
      <x:c r="AT2330" t="str"/>
      <x:c r="AU2330" t="str"/>
      <x:c r="AV2330" t="str"/>
      <x:c r="AW2330" t="str"/>
      <x:c r="AX2330" t="str"/>
      <x:c r="AY2330" t="str"/>
      <x:c r="AZ2330" t="str"/>
      <x:c r="BA2330" t="str"/>
      <x:c r="BB2330" t="str"/>
      <x:c r="BC2330" t="str"/>
    </x:row>
    <x:row r="2331">
      <x:c r="A2331" t="str">
        <x:v>Exp4_S6_M64_P8_MULTI_S6_K22_R08</x:v>
      </x:c>
      <x:c r="B2331" t="str">
        <x:v>VEHICLE_FINAL</x:v>
      </x:c>
      <x:c r="C2331" t="str"/>
      <x:c r="D2331" t="str"/>
      <x:c r="E2331" t="str"/>
      <x:c r="F2331" t="str"/>
      <x:c r="G2331" t="str"/>
      <x:c r="H2331" t="str"/>
      <x:c r="I2331" t="str"/>
      <x:c r="J2331" t="str"/>
      <x:c r="K2331" t="str"/>
      <x:c r="L2331" t="str"/>
      <x:c r="M2331" t="str"/>
      <x:c r="N2331" t="str"/>
      <x:c r="O2331" t="str"/>
      <x:c r="P2331" s="6" t="str"/>
      <x:c r="Q2331" s="6" t="str"/>
      <x:c r="R2331" s="6" t="str"/>
      <x:c r="S2331" s="6" t="str"/>
      <x:c r="T2331" s="6" t="str"/>
      <x:c r="U2331" s="6" t="str"/>
      <x:c r="V2331" s="6" t="str"/>
      <x:c r="W2331" t="str"/>
      <x:c r="X2331" t="str"/>
      <x:c r="Y2331" t="str"/>
      <x:c r="Z2331" t="str"/>
      <x:c r="AA2331" t="str"/>
      <x:c r="AB2331" t="str"/>
      <x:c r="AC2331" t="str"/>
      <x:c r="AD2331" t="str"/>
      <x:c r="AE2331" t="str"/>
      <x:c r="AF2331" t="str"/>
      <x:c r="AG2331" t="str"/>
      <x:c r="AH2331" t="str"/>
      <x:c r="AI2331" t="str"/>
      <x:c r="AJ2331" t="str"/>
      <x:c r="AK2331" t="str"/>
      <x:c r="AL2331" t="str"/>
      <x:c r="AM2331" t="str"/>
      <x:c r="AN2331" t="str"/>
      <x:c r="AO2331" t="str"/>
      <x:c r="AP2331" t="str"/>
      <x:c r="AQ2331" t="str"/>
      <x:c r="AR2331" t="str"/>
      <x:c r="AS2331" t="str"/>
      <x:c r="AT2331" t="str"/>
      <x:c r="AU2331" t="str"/>
      <x:c r="AV2331" t="str"/>
      <x:c r="AW2331" t="str"/>
      <x:c r="AX2331" t="str"/>
      <x:c r="AY2331" t="str"/>
      <x:c r="AZ2331" t="str"/>
      <x:c r="BA2331" t="str"/>
      <x:c r="BB2331" t="str"/>
      <x:c r="BC2331" t="str"/>
    </x:row>
    <x:row r="2332">
      <x:c r="A2332" t="str">
        <x:v>Exp4_S6_M64_P8_MULTI_S6_K22_R09</x:v>
      </x:c>
      <x:c r="B2332" t="str">
        <x:v>VEHICLE_FINAL</x:v>
      </x:c>
      <x:c r="C2332" t="str"/>
      <x:c r="D2332" t="str"/>
      <x:c r="E2332" t="str"/>
      <x:c r="F2332" t="str"/>
      <x:c r="G2332" t="str"/>
      <x:c r="H2332" t="str"/>
      <x:c r="I2332" t="str"/>
      <x:c r="J2332" t="str"/>
      <x:c r="K2332" t="str"/>
      <x:c r="L2332" t="str"/>
      <x:c r="M2332" t="str"/>
      <x:c r="N2332" t="str"/>
      <x:c r="O2332" t="str"/>
      <x:c r="P2332" s="6" t="str"/>
      <x:c r="Q2332" s="6" t="str"/>
      <x:c r="R2332" s="6" t="str"/>
      <x:c r="S2332" s="6" t="str"/>
      <x:c r="T2332" s="6" t="str"/>
      <x:c r="U2332" s="6" t="str"/>
      <x:c r="V2332" s="6" t="str"/>
      <x:c r="W2332" t="str"/>
      <x:c r="X2332" t="str"/>
      <x:c r="Y2332" t="str"/>
      <x:c r="Z2332" t="str"/>
      <x:c r="AA2332" t="str"/>
      <x:c r="AB2332" t="str"/>
      <x:c r="AC2332" t="str"/>
      <x:c r="AD2332" t="str"/>
      <x:c r="AE2332" t="str"/>
      <x:c r="AF2332" t="str"/>
      <x:c r="AG2332" t="str"/>
      <x:c r="AH2332" t="str"/>
      <x:c r="AI2332" t="str"/>
      <x:c r="AJ2332" t="str"/>
      <x:c r="AK2332" t="str"/>
      <x:c r="AL2332" t="str"/>
      <x:c r="AM2332" t="str"/>
      <x:c r="AN2332" t="str"/>
      <x:c r="AO2332" t="str"/>
      <x:c r="AP2332" t="str"/>
      <x:c r="AQ2332" t="str"/>
      <x:c r="AR2332" t="str"/>
      <x:c r="AS2332" t="str"/>
      <x:c r="AT2332" t="str"/>
      <x:c r="AU2332" t="str"/>
      <x:c r="AV2332" t="str"/>
      <x:c r="AW2332" t="str"/>
      <x:c r="AX2332" t="str"/>
      <x:c r="AY2332" t="str"/>
      <x:c r="AZ2332" t="str"/>
      <x:c r="BA2332" t="str"/>
      <x:c r="BB2332" t="str"/>
      <x:c r="BC2332" t="str"/>
    </x:row>
    <x:row r="2333">
      <x:c r="A2333" t="str">
        <x:v>Exp4_S6_M64_P8_MULTI_S6_K22_R10</x:v>
      </x:c>
      <x:c r="B2333" t="str">
        <x:v>VEHICLE_FINAL</x:v>
      </x:c>
      <x:c r="C2333" t="str"/>
      <x:c r="D2333" t="str"/>
      <x:c r="E2333" t="str"/>
      <x:c r="F2333" t="str"/>
      <x:c r="G2333" t="str"/>
      <x:c r="H2333" t="str"/>
      <x:c r="I2333" t="str"/>
      <x:c r="J2333" t="str"/>
      <x:c r="K2333" t="str"/>
      <x:c r="L2333" t="str"/>
      <x:c r="M2333" t="str"/>
      <x:c r="N2333" t="str"/>
      <x:c r="O2333" t="str"/>
      <x:c r="P2333" s="6" t="str"/>
      <x:c r="Q2333" s="6" t="str"/>
      <x:c r="R2333" s="6" t="str"/>
      <x:c r="S2333" s="6" t="str"/>
      <x:c r="T2333" s="6" t="str"/>
      <x:c r="U2333" s="6" t="str"/>
      <x:c r="V2333" s="6" t="str"/>
      <x:c r="W2333" t="str"/>
      <x:c r="X2333" t="str"/>
      <x:c r="Y2333" t="str"/>
      <x:c r="Z2333" t="str"/>
      <x:c r="AA2333" t="str"/>
      <x:c r="AB2333" t="str"/>
      <x:c r="AC2333" t="str"/>
      <x:c r="AD2333" t="str"/>
      <x:c r="AE2333" t="str"/>
      <x:c r="AF2333" t="str"/>
      <x:c r="AG2333" t="str"/>
      <x:c r="AH2333" t="str"/>
      <x:c r="AI2333" t="str"/>
      <x:c r="AJ2333" t="str"/>
      <x:c r="AK2333" t="str"/>
      <x:c r="AL2333" t="str"/>
      <x:c r="AM2333" t="str"/>
      <x:c r="AN2333" t="str"/>
      <x:c r="AO2333" t="str"/>
      <x:c r="AP2333" t="str"/>
      <x:c r="AQ2333" t="str"/>
      <x:c r="AR2333" t="str"/>
      <x:c r="AS2333" t="str"/>
      <x:c r="AT2333" t="str"/>
      <x:c r="AU2333" t="str"/>
      <x:c r="AV2333" t="str"/>
      <x:c r="AW2333" t="str"/>
      <x:c r="AX2333" t="str"/>
      <x:c r="AY2333" t="str"/>
      <x:c r="AZ2333" t="str"/>
      <x:c r="BA2333" t="str"/>
      <x:c r="BB2333" t="str"/>
      <x:c r="BC2333" t="str"/>
    </x:row>
    <x:row r="2334">
      <x:c r="A2334" t="str">
        <x:v>Exp4_S6_M64_P8_MULTI_S6_K22_R11</x:v>
      </x:c>
      <x:c r="B2334" t="str">
        <x:v>VEHICLE_FINAL</x:v>
      </x:c>
      <x:c r="C2334" t="str"/>
      <x:c r="D2334" t="str"/>
      <x:c r="E2334" t="str"/>
      <x:c r="F2334" t="str"/>
      <x:c r="G2334" t="str"/>
      <x:c r="H2334" t="str"/>
      <x:c r="I2334" t="str"/>
      <x:c r="J2334" t="str"/>
      <x:c r="K2334" t="str"/>
      <x:c r="L2334" t="str"/>
      <x:c r="M2334" t="str"/>
      <x:c r="N2334" t="str"/>
      <x:c r="O2334" t="str"/>
      <x:c r="P2334" s="6" t="str"/>
      <x:c r="Q2334" s="6" t="str"/>
      <x:c r="R2334" s="6" t="str"/>
      <x:c r="S2334" s="6" t="str"/>
      <x:c r="T2334" s="6" t="str"/>
      <x:c r="U2334" s="6" t="str"/>
      <x:c r="V2334" s="6" t="str"/>
      <x:c r="W2334" t="str"/>
      <x:c r="X2334" t="str"/>
      <x:c r="Y2334" t="str"/>
      <x:c r="Z2334" t="str"/>
      <x:c r="AA2334" t="str"/>
      <x:c r="AB2334" t="str"/>
      <x:c r="AC2334" t="str"/>
      <x:c r="AD2334" t="str"/>
      <x:c r="AE2334" t="str"/>
      <x:c r="AF2334" t="str"/>
      <x:c r="AG2334" t="str"/>
      <x:c r="AH2334" t="str"/>
      <x:c r="AI2334" t="str"/>
      <x:c r="AJ2334" t="str"/>
      <x:c r="AK2334" t="str"/>
      <x:c r="AL2334" t="str"/>
      <x:c r="AM2334" t="str"/>
      <x:c r="AN2334" t="str"/>
      <x:c r="AO2334" t="str"/>
      <x:c r="AP2334" t="str"/>
      <x:c r="AQ2334" t="str"/>
      <x:c r="AR2334" t="str"/>
      <x:c r="AS2334" t="str"/>
      <x:c r="AT2334" t="str"/>
      <x:c r="AU2334" t="str"/>
      <x:c r="AV2334" t="str"/>
      <x:c r="AW2334" t="str"/>
      <x:c r="AX2334" t="str"/>
      <x:c r="AY2334" t="str"/>
      <x:c r="AZ2334" t="str"/>
      <x:c r="BA2334" t="str"/>
      <x:c r="BB2334" t="str"/>
      <x:c r="BC2334" t="str"/>
    </x:row>
    <x:row r="2335">
      <x:c r="A2335" t="str">
        <x:v>Exp4_S6_M64_P8_MULTI_S6_K22_R12</x:v>
      </x:c>
      <x:c r="B2335" t="str">
        <x:v>VEHICLE_FINAL</x:v>
      </x:c>
      <x:c r="C2335" t="str"/>
      <x:c r="D2335" t="str"/>
      <x:c r="E2335" t="str"/>
      <x:c r="F2335" t="str"/>
      <x:c r="G2335" t="str"/>
      <x:c r="H2335" t="str"/>
      <x:c r="I2335" t="str"/>
      <x:c r="J2335" t="str"/>
      <x:c r="K2335" t="str"/>
      <x:c r="L2335" t="str"/>
      <x:c r="M2335" t="str"/>
      <x:c r="N2335" t="str"/>
      <x:c r="O2335" t="str"/>
      <x:c r="P2335" s="6" t="str"/>
      <x:c r="Q2335" s="6" t="str"/>
      <x:c r="R2335" s="6" t="str"/>
      <x:c r="S2335" s="6" t="str"/>
      <x:c r="T2335" s="6" t="str"/>
      <x:c r="U2335" s="6" t="str"/>
      <x:c r="V2335" s="6" t="str"/>
      <x:c r="W2335" t="str"/>
      <x:c r="X2335" t="str"/>
      <x:c r="Y2335" t="str"/>
      <x:c r="Z2335" t="str"/>
      <x:c r="AA2335" t="str"/>
      <x:c r="AB2335" t="str"/>
      <x:c r="AC2335" t="str"/>
      <x:c r="AD2335" t="str"/>
      <x:c r="AE2335" t="str"/>
      <x:c r="AF2335" t="str"/>
      <x:c r="AG2335" t="str"/>
      <x:c r="AH2335" t="str"/>
      <x:c r="AI2335" t="str"/>
      <x:c r="AJ2335" t="str"/>
      <x:c r="AK2335" t="str"/>
      <x:c r="AL2335" t="str"/>
      <x:c r="AM2335" t="str"/>
      <x:c r="AN2335" t="str"/>
      <x:c r="AO2335" t="str"/>
      <x:c r="AP2335" t="str"/>
      <x:c r="AQ2335" t="str"/>
      <x:c r="AR2335" t="str"/>
      <x:c r="AS2335" t="str"/>
      <x:c r="AT2335" t="str"/>
      <x:c r="AU2335" t="str"/>
      <x:c r="AV2335" t="str"/>
      <x:c r="AW2335" t="str"/>
      <x:c r="AX2335" t="str"/>
      <x:c r="AY2335" t="str"/>
      <x:c r="AZ2335" t="str"/>
      <x:c r="BA2335" t="str"/>
      <x:c r="BB2335" t="str"/>
      <x:c r="BC2335" t="str"/>
    </x:row>
    <x:row r="2336">
      <x:c r="A2336" t="str">
        <x:v>Exp4_S6_M64_P8_MULTI_S6_K23_R01</x:v>
      </x:c>
      <x:c r="B2336" t="str">
        <x:v>VEHICLE_FINAL</x:v>
      </x:c>
      <x:c r="C2336" t="str"/>
      <x:c r="D2336" t="str"/>
      <x:c r="E2336" t="str"/>
      <x:c r="F2336" t="str"/>
      <x:c r="G2336" t="str"/>
      <x:c r="H2336" t="str"/>
      <x:c r="I2336" t="str"/>
      <x:c r="J2336" t="str"/>
      <x:c r="K2336" t="str"/>
      <x:c r="L2336" t="str"/>
      <x:c r="M2336" t="str"/>
      <x:c r="N2336" t="str"/>
      <x:c r="O2336" t="str"/>
      <x:c r="P2336" s="6" t="str"/>
      <x:c r="Q2336" s="6" t="str"/>
      <x:c r="R2336" s="6" t="str"/>
      <x:c r="S2336" s="6" t="str"/>
      <x:c r="T2336" s="6" t="str"/>
      <x:c r="U2336" s="6" t="str"/>
      <x:c r="V2336" s="6" t="str"/>
      <x:c r="W2336" t="str"/>
      <x:c r="X2336" t="str"/>
      <x:c r="Y2336" t="str"/>
      <x:c r="Z2336" t="str"/>
      <x:c r="AA2336" t="str"/>
      <x:c r="AB2336" t="str"/>
      <x:c r="AC2336" t="str"/>
      <x:c r="AD2336" t="str"/>
      <x:c r="AE2336" t="str"/>
      <x:c r="AF2336" t="str"/>
      <x:c r="AG2336" t="str"/>
      <x:c r="AH2336" t="str"/>
      <x:c r="AI2336" t="str"/>
      <x:c r="AJ2336" t="str"/>
      <x:c r="AK2336" t="str"/>
      <x:c r="AL2336" t="str"/>
      <x:c r="AM2336" t="str"/>
      <x:c r="AN2336" t="str"/>
      <x:c r="AO2336" t="str"/>
      <x:c r="AP2336" t="str"/>
      <x:c r="AQ2336" t="str"/>
      <x:c r="AR2336" t="str"/>
      <x:c r="AS2336" t="str"/>
      <x:c r="AT2336" t="str"/>
      <x:c r="AU2336" t="str"/>
      <x:c r="AV2336" t="str"/>
      <x:c r="AW2336" t="str"/>
      <x:c r="AX2336" t="str"/>
      <x:c r="AY2336" t="str"/>
      <x:c r="AZ2336" t="str"/>
      <x:c r="BA2336" t="str"/>
      <x:c r="BB2336" t="str"/>
      <x:c r="BC2336" t="str"/>
    </x:row>
    <x:row r="2337">
      <x:c r="A2337" t="str">
        <x:v>Exp4_S6_M64_P8_MULTI_S6_K23_R02</x:v>
      </x:c>
      <x:c r="B2337" t="str">
        <x:v>VEHICLE_FINAL</x:v>
      </x:c>
      <x:c r="C2337" t="str"/>
      <x:c r="D2337" t="str"/>
      <x:c r="E2337" t="str"/>
      <x:c r="F2337" t="str"/>
      <x:c r="G2337" t="str"/>
      <x:c r="H2337" t="str"/>
      <x:c r="I2337" t="str"/>
      <x:c r="J2337" t="str"/>
      <x:c r="K2337" t="str"/>
      <x:c r="L2337" t="str"/>
      <x:c r="M2337" t="str"/>
      <x:c r="N2337" t="str"/>
      <x:c r="O2337" t="str"/>
      <x:c r="P2337" s="6" t="str"/>
      <x:c r="Q2337" s="6" t="str"/>
      <x:c r="R2337" s="6" t="str"/>
      <x:c r="S2337" s="6" t="str"/>
      <x:c r="T2337" s="6" t="str"/>
      <x:c r="U2337" s="6" t="str"/>
      <x:c r="V2337" s="6" t="str"/>
      <x:c r="W2337" t="str"/>
      <x:c r="X2337" t="str"/>
      <x:c r="Y2337" t="str"/>
      <x:c r="Z2337" t="str"/>
      <x:c r="AA2337" t="str"/>
      <x:c r="AB2337" t="str"/>
      <x:c r="AC2337" t="str"/>
      <x:c r="AD2337" t="str"/>
      <x:c r="AE2337" t="str"/>
      <x:c r="AF2337" t="str"/>
      <x:c r="AG2337" t="str"/>
      <x:c r="AH2337" t="str"/>
      <x:c r="AI2337" t="str"/>
      <x:c r="AJ2337" t="str"/>
      <x:c r="AK2337" t="str"/>
      <x:c r="AL2337" t="str"/>
      <x:c r="AM2337" t="str"/>
      <x:c r="AN2337" t="str"/>
      <x:c r="AO2337" t="str"/>
      <x:c r="AP2337" t="str"/>
      <x:c r="AQ2337" t="str"/>
      <x:c r="AR2337" t="str"/>
      <x:c r="AS2337" t="str"/>
      <x:c r="AT2337" t="str"/>
      <x:c r="AU2337" t="str"/>
      <x:c r="AV2337" t="str"/>
      <x:c r="AW2337" t="str"/>
      <x:c r="AX2337" t="str"/>
      <x:c r="AY2337" t="str"/>
      <x:c r="AZ2337" t="str"/>
      <x:c r="BA2337" t="str"/>
      <x:c r="BB2337" t="str"/>
      <x:c r="BC2337" t="str"/>
    </x:row>
    <x:row r="2338">
      <x:c r="A2338" t="str">
        <x:v>Exp4_S6_M64_P8_MULTI_S6_K23_R03</x:v>
      </x:c>
      <x:c r="B2338" t="str">
        <x:v>VEHICLE_FINAL</x:v>
      </x:c>
      <x:c r="C2338" t="str"/>
      <x:c r="D2338" t="str"/>
      <x:c r="E2338" t="str"/>
      <x:c r="F2338" t="str"/>
      <x:c r="G2338" t="str"/>
      <x:c r="H2338" t="str"/>
      <x:c r="I2338" t="str"/>
      <x:c r="J2338" t="str"/>
      <x:c r="K2338" t="str"/>
      <x:c r="L2338" t="str"/>
      <x:c r="M2338" t="str"/>
      <x:c r="N2338" t="str"/>
      <x:c r="O2338" t="str"/>
      <x:c r="P2338" s="6" t="str"/>
      <x:c r="Q2338" s="6" t="str"/>
      <x:c r="R2338" s="6" t="str"/>
      <x:c r="S2338" s="6" t="str"/>
      <x:c r="T2338" s="6" t="str"/>
      <x:c r="U2338" s="6" t="str"/>
      <x:c r="V2338" s="6" t="str"/>
      <x:c r="W2338" t="str"/>
      <x:c r="X2338" t="str"/>
      <x:c r="Y2338" t="str"/>
      <x:c r="Z2338" t="str"/>
      <x:c r="AA2338" t="str"/>
      <x:c r="AB2338" t="str"/>
      <x:c r="AC2338" t="str"/>
      <x:c r="AD2338" t="str"/>
      <x:c r="AE2338" t="str"/>
      <x:c r="AF2338" t="str"/>
      <x:c r="AG2338" t="str"/>
      <x:c r="AH2338" t="str"/>
      <x:c r="AI2338" t="str"/>
      <x:c r="AJ2338" t="str"/>
      <x:c r="AK2338" t="str"/>
      <x:c r="AL2338" t="str"/>
      <x:c r="AM2338" t="str"/>
      <x:c r="AN2338" t="str"/>
      <x:c r="AO2338" t="str"/>
      <x:c r="AP2338" t="str"/>
      <x:c r="AQ2338" t="str"/>
      <x:c r="AR2338" t="str"/>
      <x:c r="AS2338" t="str"/>
      <x:c r="AT2338" t="str"/>
      <x:c r="AU2338" t="str"/>
      <x:c r="AV2338" t="str"/>
      <x:c r="AW2338" t="str"/>
      <x:c r="AX2338" t="str"/>
      <x:c r="AY2338" t="str"/>
      <x:c r="AZ2338" t="str"/>
      <x:c r="BA2338" t="str"/>
      <x:c r="BB2338" t="str"/>
      <x:c r="BC2338" t="str"/>
    </x:row>
    <x:row r="2339">
      <x:c r="A2339" t="str">
        <x:v>Exp4_S6_M64_P8_MULTI_S6_K23_R04</x:v>
      </x:c>
      <x:c r="B2339" t="str">
        <x:v>VEHICLE_FINAL</x:v>
      </x:c>
      <x:c r="C2339" t="str"/>
      <x:c r="D2339" t="str"/>
      <x:c r="E2339" t="str"/>
      <x:c r="F2339" t="str"/>
      <x:c r="G2339" t="str"/>
      <x:c r="H2339" t="str"/>
      <x:c r="I2339" t="str"/>
      <x:c r="J2339" t="str"/>
      <x:c r="K2339" t="str"/>
      <x:c r="L2339" t="str"/>
      <x:c r="M2339" t="str"/>
      <x:c r="N2339" t="str"/>
      <x:c r="O2339" t="str"/>
      <x:c r="P2339" s="6" t="str"/>
      <x:c r="Q2339" s="6" t="str"/>
      <x:c r="R2339" s="6" t="str"/>
      <x:c r="S2339" s="6" t="str"/>
      <x:c r="T2339" s="6" t="str"/>
      <x:c r="U2339" s="6" t="str"/>
      <x:c r="V2339" s="6" t="str"/>
      <x:c r="W2339" t="str"/>
      <x:c r="X2339" t="str"/>
      <x:c r="Y2339" t="str"/>
      <x:c r="Z2339" t="str"/>
      <x:c r="AA2339" t="str"/>
      <x:c r="AB2339" t="str"/>
      <x:c r="AC2339" t="str"/>
      <x:c r="AD2339" t="str"/>
      <x:c r="AE2339" t="str"/>
      <x:c r="AF2339" t="str"/>
      <x:c r="AG2339" t="str"/>
      <x:c r="AH2339" t="str"/>
      <x:c r="AI2339" t="str"/>
      <x:c r="AJ2339" t="str"/>
      <x:c r="AK2339" t="str"/>
      <x:c r="AL2339" t="str"/>
      <x:c r="AM2339" t="str"/>
      <x:c r="AN2339" t="str"/>
      <x:c r="AO2339" t="str"/>
      <x:c r="AP2339" t="str"/>
      <x:c r="AQ2339" t="str"/>
      <x:c r="AR2339" t="str"/>
      <x:c r="AS2339" t="str"/>
      <x:c r="AT2339" t="str"/>
      <x:c r="AU2339" t="str"/>
      <x:c r="AV2339" t="str"/>
      <x:c r="AW2339" t="str"/>
      <x:c r="AX2339" t="str"/>
      <x:c r="AY2339" t="str"/>
      <x:c r="AZ2339" t="str"/>
      <x:c r="BA2339" t="str"/>
      <x:c r="BB2339" t="str"/>
      <x:c r="BC2339" t="str"/>
    </x:row>
    <x:row r="2340">
      <x:c r="A2340" t="str">
        <x:v>Exp4_S6_M64_P8_MULTI_S6_K23_R05</x:v>
      </x:c>
      <x:c r="B2340" t="str">
        <x:v>VEHICLE_FINAL</x:v>
      </x:c>
      <x:c r="C2340" t="str"/>
      <x:c r="D2340" t="str"/>
      <x:c r="E2340" t="str"/>
      <x:c r="F2340" t="str"/>
      <x:c r="G2340" t="str"/>
      <x:c r="H2340" t="str"/>
      <x:c r="I2340" t="str"/>
      <x:c r="J2340" t="str"/>
      <x:c r="K2340" t="str"/>
      <x:c r="L2340" t="str"/>
      <x:c r="M2340" t="str"/>
      <x:c r="N2340" t="str"/>
      <x:c r="O2340" t="str"/>
      <x:c r="P2340" s="6" t="str"/>
      <x:c r="Q2340" s="6" t="str"/>
      <x:c r="R2340" s="6" t="str"/>
      <x:c r="S2340" s="6" t="str"/>
      <x:c r="T2340" s="6" t="str"/>
      <x:c r="U2340" s="6" t="str"/>
      <x:c r="V2340" s="6" t="str"/>
      <x:c r="W2340" t="str"/>
      <x:c r="X2340" t="str"/>
      <x:c r="Y2340" t="str"/>
      <x:c r="Z2340" t="str"/>
      <x:c r="AA2340" t="str"/>
      <x:c r="AB2340" t="str"/>
      <x:c r="AC2340" t="str"/>
      <x:c r="AD2340" t="str"/>
      <x:c r="AE2340" t="str"/>
      <x:c r="AF2340" t="str"/>
      <x:c r="AG2340" t="str"/>
      <x:c r="AH2340" t="str"/>
      <x:c r="AI2340" t="str"/>
      <x:c r="AJ2340" t="str"/>
      <x:c r="AK2340" t="str"/>
      <x:c r="AL2340" t="str"/>
      <x:c r="AM2340" t="str"/>
      <x:c r="AN2340" t="str"/>
      <x:c r="AO2340" t="str"/>
      <x:c r="AP2340" t="str"/>
      <x:c r="AQ2340" t="str"/>
      <x:c r="AR2340" t="str"/>
      <x:c r="AS2340" t="str"/>
      <x:c r="AT2340" t="str"/>
      <x:c r="AU2340" t="str"/>
      <x:c r="AV2340" t="str"/>
      <x:c r="AW2340" t="str"/>
      <x:c r="AX2340" t="str"/>
      <x:c r="AY2340" t="str"/>
      <x:c r="AZ2340" t="str"/>
      <x:c r="BA2340" t="str"/>
      <x:c r="BB2340" t="str"/>
      <x:c r="BC2340" t="str"/>
    </x:row>
    <x:row r="2341">
      <x:c r="A2341" t="str">
        <x:v>Exp4_S6_M64_P8_MULTI_S6_K23_R06</x:v>
      </x:c>
      <x:c r="B2341" t="str">
        <x:v>VEHICLE_FINAL</x:v>
      </x:c>
      <x:c r="C2341" t="str"/>
      <x:c r="D2341" t="str"/>
      <x:c r="E2341" t="str"/>
      <x:c r="F2341" t="str"/>
      <x:c r="G2341" t="str"/>
      <x:c r="H2341" t="str"/>
      <x:c r="I2341" t="str"/>
      <x:c r="J2341" t="str"/>
      <x:c r="K2341" t="str"/>
      <x:c r="L2341" t="str"/>
      <x:c r="M2341" t="str"/>
      <x:c r="N2341" t="str"/>
      <x:c r="O2341" t="str"/>
      <x:c r="P2341" s="6" t="str"/>
      <x:c r="Q2341" s="6" t="str"/>
      <x:c r="R2341" s="6" t="str"/>
      <x:c r="S2341" s="6" t="str"/>
      <x:c r="T2341" s="6" t="str"/>
      <x:c r="U2341" s="6" t="str"/>
      <x:c r="V2341" s="6" t="str"/>
      <x:c r="W2341" t="str"/>
      <x:c r="X2341" t="str"/>
      <x:c r="Y2341" t="str"/>
      <x:c r="Z2341" t="str"/>
      <x:c r="AA2341" t="str"/>
      <x:c r="AB2341" t="str"/>
      <x:c r="AC2341" t="str"/>
      <x:c r="AD2341" t="str"/>
      <x:c r="AE2341" t="str"/>
      <x:c r="AF2341" t="str"/>
      <x:c r="AG2341" t="str"/>
      <x:c r="AH2341" t="str"/>
      <x:c r="AI2341" t="str"/>
      <x:c r="AJ2341" t="str"/>
      <x:c r="AK2341" t="str"/>
      <x:c r="AL2341" t="str"/>
      <x:c r="AM2341" t="str"/>
      <x:c r="AN2341" t="str"/>
      <x:c r="AO2341" t="str"/>
      <x:c r="AP2341" t="str"/>
      <x:c r="AQ2341" t="str"/>
      <x:c r="AR2341" t="str"/>
      <x:c r="AS2341" t="str"/>
      <x:c r="AT2341" t="str"/>
      <x:c r="AU2341" t="str"/>
      <x:c r="AV2341" t="str"/>
      <x:c r="AW2341" t="str"/>
      <x:c r="AX2341" t="str"/>
      <x:c r="AY2341" t="str"/>
      <x:c r="AZ2341" t="str"/>
      <x:c r="BA2341" t="str"/>
      <x:c r="BB2341" t="str"/>
      <x:c r="BC2341" t="str"/>
    </x:row>
    <x:row r="2342">
      <x:c r="A2342" t="str">
        <x:v>Exp4_S6_M64_P8_MULTI_S6_K23_R07</x:v>
      </x:c>
      <x:c r="B2342" t="str">
        <x:v>VEHICLE_FINAL</x:v>
      </x:c>
      <x:c r="C2342" t="str"/>
      <x:c r="D2342" t="str"/>
      <x:c r="E2342" t="str"/>
      <x:c r="F2342" t="str"/>
      <x:c r="G2342" t="str"/>
      <x:c r="H2342" t="str"/>
      <x:c r="I2342" t="str"/>
      <x:c r="J2342" t="str"/>
      <x:c r="K2342" t="str"/>
      <x:c r="L2342" t="str"/>
      <x:c r="M2342" t="str"/>
      <x:c r="N2342" t="str"/>
      <x:c r="O2342" t="str"/>
      <x:c r="P2342" s="6" t="str"/>
      <x:c r="Q2342" s="6" t="str"/>
      <x:c r="R2342" s="6" t="str"/>
      <x:c r="S2342" s="6" t="str"/>
      <x:c r="T2342" s="6" t="str"/>
      <x:c r="U2342" s="6" t="str"/>
      <x:c r="V2342" s="6" t="str"/>
      <x:c r="W2342" t="str"/>
      <x:c r="X2342" t="str"/>
      <x:c r="Y2342" t="str"/>
      <x:c r="Z2342" t="str"/>
      <x:c r="AA2342" t="str"/>
      <x:c r="AB2342" t="str"/>
      <x:c r="AC2342" t="str"/>
      <x:c r="AD2342" t="str"/>
      <x:c r="AE2342" t="str"/>
      <x:c r="AF2342" t="str"/>
      <x:c r="AG2342" t="str"/>
      <x:c r="AH2342" t="str"/>
      <x:c r="AI2342" t="str"/>
      <x:c r="AJ2342" t="str"/>
      <x:c r="AK2342" t="str"/>
      <x:c r="AL2342" t="str"/>
      <x:c r="AM2342" t="str"/>
      <x:c r="AN2342" t="str"/>
      <x:c r="AO2342" t="str"/>
      <x:c r="AP2342" t="str"/>
      <x:c r="AQ2342" t="str"/>
      <x:c r="AR2342" t="str"/>
      <x:c r="AS2342" t="str"/>
      <x:c r="AT2342" t="str"/>
      <x:c r="AU2342" t="str"/>
      <x:c r="AV2342" t="str"/>
      <x:c r="AW2342" t="str"/>
      <x:c r="AX2342" t="str"/>
      <x:c r="AY2342" t="str"/>
      <x:c r="AZ2342" t="str"/>
      <x:c r="BA2342" t="str"/>
      <x:c r="BB2342" t="str"/>
      <x:c r="BC2342" t="str"/>
    </x:row>
    <x:row r="2343">
      <x:c r="A2343" t="str">
        <x:v>Exp4_S6_M64_P8_MULTI_S6_K23_R08</x:v>
      </x:c>
      <x:c r="B2343" t="str">
        <x:v>VEHICLE_FINAL</x:v>
      </x:c>
      <x:c r="C2343" t="str"/>
      <x:c r="D2343" t="str"/>
      <x:c r="E2343" t="str"/>
      <x:c r="F2343" t="str"/>
      <x:c r="G2343" t="str"/>
      <x:c r="H2343" t="str"/>
      <x:c r="I2343" t="str"/>
      <x:c r="J2343" t="str"/>
      <x:c r="K2343" t="str"/>
      <x:c r="L2343" t="str"/>
      <x:c r="M2343" t="str"/>
      <x:c r="N2343" t="str"/>
      <x:c r="O2343" t="str"/>
      <x:c r="P2343" s="6" t="str"/>
      <x:c r="Q2343" s="6" t="str"/>
      <x:c r="R2343" s="6" t="str"/>
      <x:c r="S2343" s="6" t="str"/>
      <x:c r="T2343" s="6" t="str"/>
      <x:c r="U2343" s="6" t="str"/>
      <x:c r="V2343" s="6" t="str"/>
      <x:c r="W2343" t="str"/>
      <x:c r="X2343" t="str"/>
      <x:c r="Y2343" t="str"/>
      <x:c r="Z2343" t="str"/>
      <x:c r="AA2343" t="str"/>
      <x:c r="AB2343" t="str"/>
      <x:c r="AC2343" t="str"/>
      <x:c r="AD2343" t="str"/>
      <x:c r="AE2343" t="str"/>
      <x:c r="AF2343" t="str"/>
      <x:c r="AG2343" t="str"/>
      <x:c r="AH2343" t="str"/>
      <x:c r="AI2343" t="str"/>
      <x:c r="AJ2343" t="str"/>
      <x:c r="AK2343" t="str"/>
      <x:c r="AL2343" t="str"/>
      <x:c r="AM2343" t="str"/>
      <x:c r="AN2343" t="str"/>
      <x:c r="AO2343" t="str"/>
      <x:c r="AP2343" t="str"/>
      <x:c r="AQ2343" t="str"/>
      <x:c r="AR2343" t="str"/>
      <x:c r="AS2343" t="str"/>
      <x:c r="AT2343" t="str"/>
      <x:c r="AU2343" t="str"/>
      <x:c r="AV2343" t="str"/>
      <x:c r="AW2343" t="str"/>
      <x:c r="AX2343" t="str"/>
      <x:c r="AY2343" t="str"/>
      <x:c r="AZ2343" t="str"/>
      <x:c r="BA2343" t="str"/>
      <x:c r="BB2343" t="str"/>
      <x:c r="BC2343" t="str"/>
    </x:row>
    <x:row r="2344">
      <x:c r="A2344" t="str">
        <x:v>Exp4_S6_M64_P8_MULTI_S6_K23_R09</x:v>
      </x:c>
      <x:c r="B2344" t="str">
        <x:v>VEHICLE_FINAL</x:v>
      </x:c>
      <x:c r="C2344" t="str"/>
      <x:c r="D2344" t="str"/>
      <x:c r="E2344" t="str"/>
      <x:c r="F2344" t="str"/>
      <x:c r="G2344" t="str"/>
      <x:c r="H2344" t="str"/>
      <x:c r="I2344" t="str"/>
      <x:c r="J2344" t="str"/>
      <x:c r="K2344" t="str"/>
      <x:c r="L2344" t="str"/>
      <x:c r="M2344" t="str"/>
      <x:c r="N2344" t="str"/>
      <x:c r="O2344" t="str"/>
      <x:c r="P2344" s="6" t="str"/>
      <x:c r="Q2344" s="6" t="str"/>
      <x:c r="R2344" s="6" t="str"/>
      <x:c r="S2344" s="6" t="str"/>
      <x:c r="T2344" s="6" t="str"/>
      <x:c r="U2344" s="6" t="str"/>
      <x:c r="V2344" s="6" t="str"/>
      <x:c r="W2344" t="str"/>
      <x:c r="X2344" t="str"/>
      <x:c r="Y2344" t="str"/>
      <x:c r="Z2344" t="str"/>
      <x:c r="AA2344" t="str"/>
      <x:c r="AB2344" t="str"/>
      <x:c r="AC2344" t="str"/>
      <x:c r="AD2344" t="str"/>
      <x:c r="AE2344" t="str"/>
      <x:c r="AF2344" t="str"/>
      <x:c r="AG2344" t="str"/>
      <x:c r="AH2344" t="str"/>
      <x:c r="AI2344" t="str"/>
      <x:c r="AJ2344" t="str"/>
      <x:c r="AK2344" t="str"/>
      <x:c r="AL2344" t="str"/>
      <x:c r="AM2344" t="str"/>
      <x:c r="AN2344" t="str"/>
      <x:c r="AO2344" t="str"/>
      <x:c r="AP2344" t="str"/>
      <x:c r="AQ2344" t="str"/>
      <x:c r="AR2344" t="str"/>
      <x:c r="AS2344" t="str"/>
      <x:c r="AT2344" t="str"/>
      <x:c r="AU2344" t="str"/>
      <x:c r="AV2344" t="str"/>
      <x:c r="AW2344" t="str"/>
      <x:c r="AX2344" t="str"/>
      <x:c r="AY2344" t="str"/>
      <x:c r="AZ2344" t="str"/>
      <x:c r="BA2344" t="str"/>
      <x:c r="BB2344" t="str"/>
      <x:c r="BC2344" t="str"/>
    </x:row>
    <x:row r="2345">
      <x:c r="A2345" t="str">
        <x:v>Exp4_S6_M64_P8_MULTI_S6_K23_R10</x:v>
      </x:c>
      <x:c r="B2345" t="str">
        <x:v>VEHICLE_FINAL</x:v>
      </x:c>
      <x:c r="C2345" t="str"/>
      <x:c r="D2345" t="str"/>
      <x:c r="E2345" t="str"/>
      <x:c r="F2345" t="str"/>
      <x:c r="G2345" t="str"/>
      <x:c r="H2345" t="str"/>
      <x:c r="I2345" t="str"/>
      <x:c r="J2345" t="str"/>
      <x:c r="K2345" t="str"/>
      <x:c r="L2345" t="str"/>
      <x:c r="M2345" t="str"/>
      <x:c r="N2345" t="str"/>
      <x:c r="O2345" t="str"/>
      <x:c r="P2345" s="6" t="str"/>
      <x:c r="Q2345" s="6" t="str"/>
      <x:c r="R2345" s="6" t="str"/>
      <x:c r="S2345" s="6" t="str"/>
      <x:c r="T2345" s="6" t="str"/>
      <x:c r="U2345" s="6" t="str"/>
      <x:c r="V2345" s="6" t="str"/>
      <x:c r="W2345" t="str"/>
      <x:c r="X2345" t="str"/>
      <x:c r="Y2345" t="str"/>
      <x:c r="Z2345" t="str"/>
      <x:c r="AA2345" t="str"/>
      <x:c r="AB2345" t="str"/>
      <x:c r="AC2345" t="str"/>
      <x:c r="AD2345" t="str"/>
      <x:c r="AE2345" t="str"/>
      <x:c r="AF2345" t="str"/>
      <x:c r="AG2345" t="str"/>
      <x:c r="AH2345" t="str"/>
      <x:c r="AI2345" t="str"/>
      <x:c r="AJ2345" t="str"/>
      <x:c r="AK2345" t="str"/>
      <x:c r="AL2345" t="str"/>
      <x:c r="AM2345" t="str"/>
      <x:c r="AN2345" t="str"/>
      <x:c r="AO2345" t="str"/>
      <x:c r="AP2345" t="str"/>
      <x:c r="AQ2345" t="str"/>
      <x:c r="AR2345" t="str"/>
      <x:c r="AS2345" t="str"/>
      <x:c r="AT2345" t="str"/>
      <x:c r="AU2345" t="str"/>
      <x:c r="AV2345" t="str"/>
      <x:c r="AW2345" t="str"/>
      <x:c r="AX2345" t="str"/>
      <x:c r="AY2345" t="str"/>
      <x:c r="AZ2345" t="str"/>
      <x:c r="BA2345" t="str"/>
      <x:c r="BB2345" t="str"/>
      <x:c r="BC2345" t="str"/>
    </x:row>
    <x:row r="2346">
      <x:c r="A2346" t="str">
        <x:v>Exp4_S6_M64_P8_MULTI_S6_K23_R11</x:v>
      </x:c>
      <x:c r="B2346" t="str">
        <x:v>VEHICLE_FINAL</x:v>
      </x:c>
      <x:c r="C2346" t="str"/>
      <x:c r="D2346" t="str"/>
      <x:c r="E2346" t="str"/>
      <x:c r="F2346" t="str"/>
      <x:c r="G2346" t="str"/>
      <x:c r="H2346" t="str"/>
      <x:c r="I2346" t="str"/>
      <x:c r="J2346" t="str"/>
      <x:c r="K2346" t="str"/>
      <x:c r="L2346" t="str"/>
      <x:c r="M2346" t="str"/>
      <x:c r="N2346" t="str"/>
      <x:c r="O2346" t="str"/>
      <x:c r="P2346" s="6" t="str"/>
      <x:c r="Q2346" s="6" t="str"/>
      <x:c r="R2346" s="6" t="str"/>
      <x:c r="S2346" s="6" t="str"/>
      <x:c r="T2346" s="6" t="str"/>
      <x:c r="U2346" s="6" t="str"/>
      <x:c r="V2346" s="6" t="str"/>
      <x:c r="W2346" t="str"/>
      <x:c r="X2346" t="str"/>
      <x:c r="Y2346" t="str"/>
      <x:c r="Z2346" t="str"/>
      <x:c r="AA2346" t="str"/>
      <x:c r="AB2346" t="str"/>
      <x:c r="AC2346" t="str"/>
      <x:c r="AD2346" t="str"/>
      <x:c r="AE2346" t="str"/>
      <x:c r="AF2346" t="str"/>
      <x:c r="AG2346" t="str"/>
      <x:c r="AH2346" t="str"/>
      <x:c r="AI2346" t="str"/>
      <x:c r="AJ2346" t="str"/>
      <x:c r="AK2346" t="str"/>
      <x:c r="AL2346" t="str"/>
      <x:c r="AM2346" t="str"/>
      <x:c r="AN2346" t="str"/>
      <x:c r="AO2346" t="str"/>
      <x:c r="AP2346" t="str"/>
      <x:c r="AQ2346" t="str"/>
      <x:c r="AR2346" t="str"/>
      <x:c r="AS2346" t="str"/>
      <x:c r="AT2346" t="str"/>
      <x:c r="AU2346" t="str"/>
      <x:c r="AV2346" t="str"/>
      <x:c r="AW2346" t="str"/>
      <x:c r="AX2346" t="str"/>
      <x:c r="AY2346" t="str"/>
      <x:c r="AZ2346" t="str"/>
      <x:c r="BA2346" t="str"/>
      <x:c r="BB2346" t="str"/>
      <x:c r="BC2346" t="str"/>
    </x:row>
    <x:row r="2347">
      <x:c r="A2347" t="str">
        <x:v>Exp4_S6_M64_P8_MULTI_S6_K23_R12</x:v>
      </x:c>
      <x:c r="B2347" t="str">
        <x:v>VEHICLE_FINAL</x:v>
      </x:c>
      <x:c r="C2347" t="str"/>
      <x:c r="D2347" t="str"/>
      <x:c r="E2347" t="str"/>
      <x:c r="F2347" t="str"/>
      <x:c r="G2347" t="str"/>
      <x:c r="H2347" t="str"/>
      <x:c r="I2347" t="str"/>
      <x:c r="J2347" t="str"/>
      <x:c r="K2347" t="str"/>
      <x:c r="L2347" t="str"/>
      <x:c r="M2347" t="str"/>
      <x:c r="N2347" t="str"/>
      <x:c r="O2347" t="str"/>
      <x:c r="P2347" s="6" t="str"/>
      <x:c r="Q2347" s="6" t="str"/>
      <x:c r="R2347" s="6" t="str"/>
      <x:c r="S2347" s="6" t="str"/>
      <x:c r="T2347" s="6" t="str"/>
      <x:c r="U2347" s="6" t="str"/>
      <x:c r="V2347" s="6" t="str"/>
      <x:c r="W2347" t="str"/>
      <x:c r="X2347" t="str"/>
      <x:c r="Y2347" t="str"/>
      <x:c r="Z2347" t="str"/>
      <x:c r="AA2347" t="str"/>
      <x:c r="AB2347" t="str"/>
      <x:c r="AC2347" t="str"/>
      <x:c r="AD2347" t="str"/>
      <x:c r="AE2347" t="str"/>
      <x:c r="AF2347" t="str"/>
      <x:c r="AG2347" t="str"/>
      <x:c r="AH2347" t="str"/>
      <x:c r="AI2347" t="str"/>
      <x:c r="AJ2347" t="str"/>
      <x:c r="AK2347" t="str"/>
      <x:c r="AL2347" t="str"/>
      <x:c r="AM2347" t="str"/>
      <x:c r="AN2347" t="str"/>
      <x:c r="AO2347" t="str"/>
      <x:c r="AP2347" t="str"/>
      <x:c r="AQ2347" t="str"/>
      <x:c r="AR2347" t="str"/>
      <x:c r="AS2347" t="str"/>
      <x:c r="AT2347" t="str"/>
      <x:c r="AU2347" t="str"/>
      <x:c r="AV2347" t="str"/>
      <x:c r="AW2347" t="str"/>
      <x:c r="AX2347" t="str"/>
      <x:c r="AY2347" t="str"/>
      <x:c r="AZ2347" t="str"/>
      <x:c r="BA2347" t="str"/>
      <x:c r="BB2347" t="str"/>
      <x:c r="BC2347" t="str"/>
    </x:row>
    <x:row r="2348">
      <x:c r="A2348" t="str">
        <x:v>Exp4_S6_M64_P8_MULTI_S6_K24_R01</x:v>
      </x:c>
      <x:c r="B2348" t="str">
        <x:v>VEHICLE_FINAL</x:v>
      </x:c>
      <x:c r="C2348" t="str"/>
      <x:c r="D2348" t="str"/>
      <x:c r="E2348" t="str"/>
      <x:c r="F2348" t="str"/>
      <x:c r="G2348" t="str"/>
      <x:c r="H2348" t="str"/>
      <x:c r="I2348" t="str"/>
      <x:c r="J2348" t="str"/>
      <x:c r="K2348" t="str"/>
      <x:c r="L2348" t="str"/>
      <x:c r="M2348" t="str"/>
      <x:c r="N2348" t="str"/>
      <x:c r="O2348" t="str"/>
      <x:c r="P2348" s="6" t="str"/>
      <x:c r="Q2348" s="6" t="str"/>
      <x:c r="R2348" s="6" t="str"/>
      <x:c r="S2348" s="6" t="str"/>
      <x:c r="T2348" s="6" t="str"/>
      <x:c r="U2348" s="6" t="str"/>
      <x:c r="V2348" s="6" t="str"/>
      <x:c r="W2348" t="str"/>
      <x:c r="X2348" t="str"/>
      <x:c r="Y2348" t="str"/>
      <x:c r="Z2348" t="str"/>
      <x:c r="AA2348" t="str"/>
      <x:c r="AB2348" t="str"/>
      <x:c r="AC2348" t="str"/>
      <x:c r="AD2348" t="str"/>
      <x:c r="AE2348" t="str"/>
      <x:c r="AF2348" t="str"/>
      <x:c r="AG2348" t="str"/>
      <x:c r="AH2348" t="str"/>
      <x:c r="AI2348" t="str"/>
      <x:c r="AJ2348" t="str"/>
      <x:c r="AK2348" t="str"/>
      <x:c r="AL2348" t="str"/>
      <x:c r="AM2348" t="str"/>
      <x:c r="AN2348" t="str"/>
      <x:c r="AO2348" t="str"/>
      <x:c r="AP2348" t="str"/>
      <x:c r="AQ2348" t="str"/>
      <x:c r="AR2348" t="str"/>
      <x:c r="AS2348" t="str"/>
      <x:c r="AT2348" t="str"/>
      <x:c r="AU2348" t="str"/>
      <x:c r="AV2348" t="str"/>
      <x:c r="AW2348" t="str"/>
      <x:c r="AX2348" t="str"/>
      <x:c r="AY2348" t="str"/>
      <x:c r="AZ2348" t="str"/>
      <x:c r="BA2348" t="str"/>
      <x:c r="BB2348" t="str"/>
      <x:c r="BC2348" t="str"/>
    </x:row>
    <x:row r="2349">
      <x:c r="A2349" t="str">
        <x:v>Exp4_S6_M64_P8_MULTI_S6_K24_R02</x:v>
      </x:c>
      <x:c r="B2349" t="str">
        <x:v>VEHICLE_FINAL</x:v>
      </x:c>
      <x:c r="C2349" t="str"/>
      <x:c r="D2349" t="str"/>
      <x:c r="E2349" t="str"/>
      <x:c r="F2349" t="str"/>
      <x:c r="G2349" t="str"/>
      <x:c r="H2349" t="str"/>
      <x:c r="I2349" t="str"/>
      <x:c r="J2349" t="str"/>
      <x:c r="K2349" t="str"/>
      <x:c r="L2349" t="str"/>
      <x:c r="M2349" t="str"/>
      <x:c r="N2349" t="str"/>
      <x:c r="O2349" t="str"/>
      <x:c r="P2349" s="6" t="str"/>
      <x:c r="Q2349" s="6" t="str"/>
      <x:c r="R2349" s="6" t="str"/>
      <x:c r="S2349" s="6" t="str"/>
      <x:c r="T2349" s="6" t="str"/>
      <x:c r="U2349" s="6" t="str"/>
      <x:c r="V2349" s="6" t="str"/>
      <x:c r="W2349" t="str"/>
      <x:c r="X2349" t="str"/>
      <x:c r="Y2349" t="str"/>
      <x:c r="Z2349" t="str"/>
      <x:c r="AA2349" t="str"/>
      <x:c r="AB2349" t="str"/>
      <x:c r="AC2349" t="str"/>
      <x:c r="AD2349" t="str"/>
      <x:c r="AE2349" t="str"/>
      <x:c r="AF2349" t="str"/>
      <x:c r="AG2349" t="str"/>
      <x:c r="AH2349" t="str"/>
      <x:c r="AI2349" t="str"/>
      <x:c r="AJ2349" t="str"/>
      <x:c r="AK2349" t="str"/>
      <x:c r="AL2349" t="str"/>
      <x:c r="AM2349" t="str"/>
      <x:c r="AN2349" t="str"/>
      <x:c r="AO2349" t="str"/>
      <x:c r="AP2349" t="str"/>
      <x:c r="AQ2349" t="str"/>
      <x:c r="AR2349" t="str"/>
      <x:c r="AS2349" t="str"/>
      <x:c r="AT2349" t="str"/>
      <x:c r="AU2349" t="str"/>
      <x:c r="AV2349" t="str"/>
      <x:c r="AW2349" t="str"/>
      <x:c r="AX2349" t="str"/>
      <x:c r="AY2349" t="str"/>
      <x:c r="AZ2349" t="str"/>
      <x:c r="BA2349" t="str"/>
      <x:c r="BB2349" t="str"/>
      <x:c r="BC2349" t="str"/>
    </x:row>
    <x:row r="2350">
      <x:c r="A2350" t="str">
        <x:v>Exp4_S6_M64_P8_MULTI_S6_K24_R03</x:v>
      </x:c>
      <x:c r="B2350" t="str">
        <x:v>VEHICLE_FINAL</x:v>
      </x:c>
      <x:c r="C2350" t="str"/>
      <x:c r="D2350" t="str"/>
      <x:c r="E2350" t="str"/>
      <x:c r="F2350" t="str"/>
      <x:c r="G2350" t="str"/>
      <x:c r="H2350" t="str"/>
      <x:c r="I2350" t="str"/>
      <x:c r="J2350" t="str"/>
      <x:c r="K2350" t="str"/>
      <x:c r="L2350" t="str"/>
      <x:c r="M2350" t="str"/>
      <x:c r="N2350" t="str"/>
      <x:c r="O2350" t="str"/>
      <x:c r="P2350" s="6" t="str"/>
      <x:c r="Q2350" s="6" t="str"/>
      <x:c r="R2350" s="6" t="str"/>
      <x:c r="S2350" s="6" t="str"/>
      <x:c r="T2350" s="6" t="str"/>
      <x:c r="U2350" s="6" t="str"/>
      <x:c r="V2350" s="6" t="str"/>
      <x:c r="W2350" t="str"/>
      <x:c r="X2350" t="str"/>
      <x:c r="Y2350" t="str"/>
      <x:c r="Z2350" t="str"/>
      <x:c r="AA2350" t="str"/>
      <x:c r="AB2350" t="str"/>
      <x:c r="AC2350" t="str"/>
      <x:c r="AD2350" t="str"/>
      <x:c r="AE2350" t="str"/>
      <x:c r="AF2350" t="str"/>
      <x:c r="AG2350" t="str"/>
      <x:c r="AH2350" t="str"/>
      <x:c r="AI2350" t="str"/>
      <x:c r="AJ2350" t="str"/>
      <x:c r="AK2350" t="str"/>
      <x:c r="AL2350" t="str"/>
      <x:c r="AM2350" t="str"/>
      <x:c r="AN2350" t="str"/>
      <x:c r="AO2350" t="str"/>
      <x:c r="AP2350" t="str"/>
      <x:c r="AQ2350" t="str"/>
      <x:c r="AR2350" t="str"/>
      <x:c r="AS2350" t="str"/>
      <x:c r="AT2350" t="str"/>
      <x:c r="AU2350" t="str"/>
      <x:c r="AV2350" t="str"/>
      <x:c r="AW2350" t="str"/>
      <x:c r="AX2350" t="str"/>
      <x:c r="AY2350" t="str"/>
      <x:c r="AZ2350" t="str"/>
      <x:c r="BA2350" t="str"/>
      <x:c r="BB2350" t="str"/>
      <x:c r="BC2350" t="str"/>
    </x:row>
    <x:row r="2351">
      <x:c r="A2351" t="str">
        <x:v>Exp4_S6_M64_P8_MULTI_S6_K24_R04</x:v>
      </x:c>
      <x:c r="B2351" t="str">
        <x:v>VEHICLE_FINAL</x:v>
      </x:c>
      <x:c r="C2351" t="str"/>
      <x:c r="D2351" t="str"/>
      <x:c r="E2351" t="str"/>
      <x:c r="F2351" t="str"/>
      <x:c r="G2351" t="str"/>
      <x:c r="H2351" t="str"/>
      <x:c r="I2351" t="str"/>
      <x:c r="J2351" t="str"/>
      <x:c r="K2351" t="str"/>
      <x:c r="L2351" t="str"/>
      <x:c r="M2351" t="str"/>
      <x:c r="N2351" t="str"/>
      <x:c r="O2351" t="str"/>
      <x:c r="P2351" s="6" t="str"/>
      <x:c r="Q2351" s="6" t="str"/>
      <x:c r="R2351" s="6" t="str"/>
      <x:c r="S2351" s="6" t="str"/>
      <x:c r="T2351" s="6" t="str"/>
      <x:c r="U2351" s="6" t="str"/>
      <x:c r="V2351" s="6" t="str"/>
      <x:c r="W2351" t="str"/>
      <x:c r="X2351" t="str"/>
      <x:c r="Y2351" t="str"/>
      <x:c r="Z2351" t="str"/>
      <x:c r="AA2351" t="str"/>
      <x:c r="AB2351" t="str"/>
      <x:c r="AC2351" t="str"/>
      <x:c r="AD2351" t="str"/>
      <x:c r="AE2351" t="str"/>
      <x:c r="AF2351" t="str"/>
      <x:c r="AG2351" t="str"/>
      <x:c r="AH2351" t="str"/>
      <x:c r="AI2351" t="str"/>
      <x:c r="AJ2351" t="str"/>
      <x:c r="AK2351" t="str"/>
      <x:c r="AL2351" t="str"/>
      <x:c r="AM2351" t="str"/>
      <x:c r="AN2351" t="str"/>
      <x:c r="AO2351" t="str"/>
      <x:c r="AP2351" t="str"/>
      <x:c r="AQ2351" t="str"/>
      <x:c r="AR2351" t="str"/>
      <x:c r="AS2351" t="str"/>
      <x:c r="AT2351" t="str"/>
      <x:c r="AU2351" t="str"/>
      <x:c r="AV2351" t="str"/>
      <x:c r="AW2351" t="str"/>
      <x:c r="AX2351" t="str"/>
      <x:c r="AY2351" t="str"/>
      <x:c r="AZ2351" t="str"/>
      <x:c r="BA2351" t="str"/>
      <x:c r="BB2351" t="str"/>
      <x:c r="BC2351" t="str"/>
    </x:row>
    <x:row r="2352">
      <x:c r="A2352" t="str">
        <x:v>Exp4_S6_M64_P8_MULTI_S6_K24_R05</x:v>
      </x:c>
      <x:c r="B2352" t="str">
        <x:v>VEHICLE_FINAL</x:v>
      </x:c>
      <x:c r="C2352" t="str"/>
      <x:c r="D2352" t="str"/>
      <x:c r="E2352" t="str"/>
      <x:c r="F2352" t="str"/>
      <x:c r="G2352" t="str"/>
      <x:c r="H2352" t="str"/>
      <x:c r="I2352" t="str"/>
      <x:c r="J2352" t="str"/>
      <x:c r="K2352" t="str"/>
      <x:c r="L2352" t="str"/>
      <x:c r="M2352" t="str"/>
      <x:c r="N2352" t="str"/>
      <x:c r="O2352" t="str"/>
      <x:c r="P2352" s="6" t="str"/>
      <x:c r="Q2352" s="6" t="str"/>
      <x:c r="R2352" s="6" t="str"/>
      <x:c r="S2352" s="6" t="str"/>
      <x:c r="T2352" s="6" t="str"/>
      <x:c r="U2352" s="6" t="str"/>
      <x:c r="V2352" s="6" t="str"/>
      <x:c r="W2352" t="str"/>
      <x:c r="X2352" t="str"/>
      <x:c r="Y2352" t="str"/>
      <x:c r="Z2352" t="str"/>
      <x:c r="AA2352" t="str"/>
      <x:c r="AB2352" t="str"/>
      <x:c r="AC2352" t="str"/>
      <x:c r="AD2352" t="str"/>
      <x:c r="AE2352" t="str"/>
      <x:c r="AF2352" t="str"/>
      <x:c r="AG2352" t="str"/>
      <x:c r="AH2352" t="str"/>
      <x:c r="AI2352" t="str"/>
      <x:c r="AJ2352" t="str"/>
      <x:c r="AK2352" t="str"/>
      <x:c r="AL2352" t="str"/>
      <x:c r="AM2352" t="str"/>
      <x:c r="AN2352" t="str"/>
      <x:c r="AO2352" t="str"/>
      <x:c r="AP2352" t="str"/>
      <x:c r="AQ2352" t="str"/>
      <x:c r="AR2352" t="str"/>
      <x:c r="AS2352" t="str"/>
      <x:c r="AT2352" t="str"/>
      <x:c r="AU2352" t="str"/>
      <x:c r="AV2352" t="str"/>
      <x:c r="AW2352" t="str"/>
      <x:c r="AX2352" t="str"/>
      <x:c r="AY2352" t="str"/>
      <x:c r="AZ2352" t="str"/>
      <x:c r="BA2352" t="str"/>
      <x:c r="BB2352" t="str"/>
      <x:c r="BC2352" t="str"/>
    </x:row>
    <x:row r="2353">
      <x:c r="A2353" t="str">
        <x:v>Exp4_S6_M64_P8_MULTI_S6_K24_R06</x:v>
      </x:c>
      <x:c r="B2353" t="str">
        <x:v>VEHICLE_FINAL</x:v>
      </x:c>
      <x:c r="C2353" t="str"/>
      <x:c r="D2353" t="str"/>
      <x:c r="E2353" t="str"/>
      <x:c r="F2353" t="str"/>
      <x:c r="G2353" t="str"/>
      <x:c r="H2353" t="str"/>
      <x:c r="I2353" t="str"/>
      <x:c r="J2353" t="str"/>
      <x:c r="K2353" t="str"/>
      <x:c r="L2353" t="str"/>
      <x:c r="M2353" t="str"/>
      <x:c r="N2353" t="str"/>
      <x:c r="O2353" t="str"/>
      <x:c r="P2353" s="6" t="str"/>
      <x:c r="Q2353" s="6" t="str"/>
      <x:c r="R2353" s="6" t="str"/>
      <x:c r="S2353" s="6" t="str"/>
      <x:c r="T2353" s="6" t="str"/>
      <x:c r="U2353" s="6" t="str"/>
      <x:c r="V2353" s="6" t="str"/>
      <x:c r="W2353" t="str"/>
      <x:c r="X2353" t="str"/>
      <x:c r="Y2353" t="str"/>
      <x:c r="Z2353" t="str"/>
      <x:c r="AA2353" t="str"/>
      <x:c r="AB2353" t="str"/>
      <x:c r="AC2353" t="str"/>
      <x:c r="AD2353" t="str"/>
      <x:c r="AE2353" t="str"/>
      <x:c r="AF2353" t="str"/>
      <x:c r="AG2353" t="str"/>
      <x:c r="AH2353" t="str"/>
      <x:c r="AI2353" t="str"/>
      <x:c r="AJ2353" t="str"/>
      <x:c r="AK2353" t="str"/>
      <x:c r="AL2353" t="str"/>
      <x:c r="AM2353" t="str"/>
      <x:c r="AN2353" t="str"/>
      <x:c r="AO2353" t="str"/>
      <x:c r="AP2353" t="str"/>
      <x:c r="AQ2353" t="str"/>
      <x:c r="AR2353" t="str"/>
      <x:c r="AS2353" t="str"/>
      <x:c r="AT2353" t="str"/>
      <x:c r="AU2353" t="str"/>
      <x:c r="AV2353" t="str"/>
      <x:c r="AW2353" t="str"/>
      <x:c r="AX2353" t="str"/>
      <x:c r="AY2353" t="str"/>
      <x:c r="AZ2353" t="str"/>
      <x:c r="BA2353" t="str"/>
      <x:c r="BB2353" t="str"/>
      <x:c r="BC2353" t="str"/>
    </x:row>
    <x:row r="2354">
      <x:c r="A2354" t="str">
        <x:v>Exp4_S6_M64_P8_MULTI_S6_K24_R07</x:v>
      </x:c>
      <x:c r="B2354" t="str">
        <x:v>VEHICLE_FINAL</x:v>
      </x:c>
      <x:c r="C2354" t="str"/>
      <x:c r="D2354" t="str"/>
      <x:c r="E2354" t="str"/>
      <x:c r="F2354" t="str"/>
      <x:c r="G2354" t="str"/>
      <x:c r="H2354" t="str"/>
      <x:c r="I2354" t="str"/>
      <x:c r="J2354" t="str"/>
      <x:c r="K2354" t="str"/>
      <x:c r="L2354" t="str"/>
      <x:c r="M2354" t="str"/>
      <x:c r="N2354" t="str"/>
      <x:c r="O2354" t="str"/>
      <x:c r="P2354" s="6" t="str"/>
      <x:c r="Q2354" s="6" t="str"/>
      <x:c r="R2354" s="6" t="str"/>
      <x:c r="S2354" s="6" t="str"/>
      <x:c r="T2354" s="6" t="str"/>
      <x:c r="U2354" s="6" t="str"/>
      <x:c r="V2354" s="6" t="str"/>
      <x:c r="W2354" t="str"/>
      <x:c r="X2354" t="str"/>
      <x:c r="Y2354" t="str"/>
      <x:c r="Z2354" t="str"/>
      <x:c r="AA2354" t="str"/>
      <x:c r="AB2354" t="str"/>
      <x:c r="AC2354" t="str"/>
      <x:c r="AD2354" t="str"/>
      <x:c r="AE2354" t="str"/>
      <x:c r="AF2354" t="str"/>
      <x:c r="AG2354" t="str"/>
      <x:c r="AH2354" t="str"/>
      <x:c r="AI2354" t="str"/>
      <x:c r="AJ2354" t="str"/>
      <x:c r="AK2354" t="str"/>
      <x:c r="AL2354" t="str"/>
      <x:c r="AM2354" t="str"/>
      <x:c r="AN2354" t="str"/>
      <x:c r="AO2354" t="str"/>
      <x:c r="AP2354" t="str"/>
      <x:c r="AQ2354" t="str"/>
      <x:c r="AR2354" t="str"/>
      <x:c r="AS2354" t="str"/>
      <x:c r="AT2354" t="str"/>
      <x:c r="AU2354" t="str"/>
      <x:c r="AV2354" t="str"/>
      <x:c r="AW2354" t="str"/>
      <x:c r="AX2354" t="str"/>
      <x:c r="AY2354" t="str"/>
      <x:c r="AZ2354" t="str"/>
      <x:c r="BA2354" t="str"/>
      <x:c r="BB2354" t="str"/>
      <x:c r="BC2354" t="str"/>
    </x:row>
    <x:row r="2355">
      <x:c r="A2355" t="str">
        <x:v>Exp4_S6_M64_P8_MULTI_S6_K24_R08</x:v>
      </x:c>
      <x:c r="B2355" t="str">
        <x:v>VEHICLE_FINAL</x:v>
      </x:c>
      <x:c r="C2355" t="str"/>
      <x:c r="D2355" t="str"/>
      <x:c r="E2355" t="str"/>
      <x:c r="F2355" t="str"/>
      <x:c r="G2355" t="str"/>
      <x:c r="H2355" t="str"/>
      <x:c r="I2355" t="str"/>
      <x:c r="J2355" t="str"/>
      <x:c r="K2355" t="str"/>
      <x:c r="L2355" t="str"/>
      <x:c r="M2355" t="str"/>
      <x:c r="N2355" t="str"/>
      <x:c r="O2355" t="str"/>
      <x:c r="P2355" s="6" t="str"/>
      <x:c r="Q2355" s="6" t="str"/>
      <x:c r="R2355" s="6" t="str"/>
      <x:c r="S2355" s="6" t="str"/>
      <x:c r="T2355" s="6" t="str"/>
      <x:c r="U2355" s="6" t="str"/>
      <x:c r="V2355" s="6" t="str"/>
      <x:c r="W2355" t="str"/>
      <x:c r="X2355" t="str"/>
      <x:c r="Y2355" t="str"/>
      <x:c r="Z2355" t="str"/>
      <x:c r="AA2355" t="str"/>
      <x:c r="AB2355" t="str"/>
      <x:c r="AC2355" t="str"/>
      <x:c r="AD2355" t="str"/>
      <x:c r="AE2355" t="str"/>
      <x:c r="AF2355" t="str"/>
      <x:c r="AG2355" t="str"/>
      <x:c r="AH2355" t="str"/>
      <x:c r="AI2355" t="str"/>
      <x:c r="AJ2355" t="str"/>
      <x:c r="AK2355" t="str"/>
      <x:c r="AL2355" t="str"/>
      <x:c r="AM2355" t="str"/>
      <x:c r="AN2355" t="str"/>
      <x:c r="AO2355" t="str"/>
      <x:c r="AP2355" t="str"/>
      <x:c r="AQ2355" t="str"/>
      <x:c r="AR2355" t="str"/>
      <x:c r="AS2355" t="str"/>
      <x:c r="AT2355" t="str"/>
      <x:c r="AU2355" t="str"/>
      <x:c r="AV2355" t="str"/>
      <x:c r="AW2355" t="str"/>
      <x:c r="AX2355" t="str"/>
      <x:c r="AY2355" t="str"/>
      <x:c r="AZ2355" t="str"/>
      <x:c r="BA2355" t="str"/>
      <x:c r="BB2355" t="str"/>
      <x:c r="BC2355" t="str"/>
    </x:row>
    <x:row r="2356">
      <x:c r="A2356" t="str">
        <x:v>Exp4_S6_M64_P8_MULTI_S6_K24_R09</x:v>
      </x:c>
      <x:c r="B2356" t="str">
        <x:v>VEHICLE_FINAL</x:v>
      </x:c>
      <x:c r="C2356" t="str"/>
      <x:c r="D2356" t="str"/>
      <x:c r="E2356" t="str"/>
      <x:c r="F2356" t="str"/>
      <x:c r="G2356" t="str"/>
      <x:c r="H2356" t="str"/>
      <x:c r="I2356" t="str"/>
      <x:c r="J2356" t="str"/>
      <x:c r="K2356" t="str"/>
      <x:c r="L2356" t="str"/>
      <x:c r="M2356" t="str"/>
      <x:c r="N2356" t="str"/>
      <x:c r="O2356" t="str"/>
      <x:c r="P2356" s="6" t="str"/>
      <x:c r="Q2356" s="6" t="str"/>
      <x:c r="R2356" s="6" t="str"/>
      <x:c r="S2356" s="6" t="str"/>
      <x:c r="T2356" s="6" t="str"/>
      <x:c r="U2356" s="6" t="str"/>
      <x:c r="V2356" s="6" t="str"/>
      <x:c r="W2356" t="str"/>
      <x:c r="X2356" t="str"/>
      <x:c r="Y2356" t="str"/>
      <x:c r="Z2356" t="str"/>
      <x:c r="AA2356" t="str"/>
      <x:c r="AB2356" t="str"/>
      <x:c r="AC2356" t="str"/>
      <x:c r="AD2356" t="str"/>
      <x:c r="AE2356" t="str"/>
      <x:c r="AF2356" t="str"/>
      <x:c r="AG2356" t="str"/>
      <x:c r="AH2356" t="str"/>
      <x:c r="AI2356" t="str"/>
      <x:c r="AJ2356" t="str"/>
      <x:c r="AK2356" t="str"/>
      <x:c r="AL2356" t="str"/>
      <x:c r="AM2356" t="str"/>
      <x:c r="AN2356" t="str"/>
      <x:c r="AO2356" t="str"/>
      <x:c r="AP2356" t="str"/>
      <x:c r="AQ2356" t="str"/>
      <x:c r="AR2356" t="str"/>
      <x:c r="AS2356" t="str"/>
      <x:c r="AT2356" t="str"/>
      <x:c r="AU2356" t="str"/>
      <x:c r="AV2356" t="str"/>
      <x:c r="AW2356" t="str"/>
      <x:c r="AX2356" t="str"/>
      <x:c r="AY2356" t="str"/>
      <x:c r="AZ2356" t="str"/>
      <x:c r="BA2356" t="str"/>
      <x:c r="BB2356" t="str"/>
      <x:c r="BC2356" t="str"/>
    </x:row>
    <x:row r="2357">
      <x:c r="A2357" t="str">
        <x:v>Exp4_S6_M64_P8_MULTI_S6_K24_R10</x:v>
      </x:c>
      <x:c r="B2357" t="str">
        <x:v>VEHICLE_FINAL</x:v>
      </x:c>
      <x:c r="C2357" t="str"/>
      <x:c r="D2357" t="str"/>
      <x:c r="E2357" t="str"/>
      <x:c r="F2357" t="str"/>
      <x:c r="G2357" t="str"/>
      <x:c r="H2357" t="str"/>
      <x:c r="I2357" t="str"/>
      <x:c r="J2357" t="str"/>
      <x:c r="K2357" t="str"/>
      <x:c r="L2357" t="str"/>
      <x:c r="M2357" t="str"/>
      <x:c r="N2357" t="str"/>
      <x:c r="O2357" t="str"/>
      <x:c r="P2357" s="6" t="str"/>
      <x:c r="Q2357" s="6" t="str"/>
      <x:c r="R2357" s="6" t="str"/>
      <x:c r="S2357" s="6" t="str"/>
      <x:c r="T2357" s="6" t="str"/>
      <x:c r="U2357" s="6" t="str"/>
      <x:c r="V2357" s="6" t="str"/>
      <x:c r="W2357" t="str"/>
      <x:c r="X2357" t="str"/>
      <x:c r="Y2357" t="str"/>
      <x:c r="Z2357" t="str"/>
      <x:c r="AA2357" t="str"/>
      <x:c r="AB2357" t="str"/>
      <x:c r="AC2357" t="str"/>
      <x:c r="AD2357" t="str"/>
      <x:c r="AE2357" t="str"/>
      <x:c r="AF2357" t="str"/>
      <x:c r="AG2357" t="str"/>
      <x:c r="AH2357" t="str"/>
      <x:c r="AI2357" t="str"/>
      <x:c r="AJ2357" t="str"/>
      <x:c r="AK2357" t="str"/>
      <x:c r="AL2357" t="str"/>
      <x:c r="AM2357" t="str"/>
      <x:c r="AN2357" t="str"/>
      <x:c r="AO2357" t="str"/>
      <x:c r="AP2357" t="str"/>
      <x:c r="AQ2357" t="str"/>
      <x:c r="AR2357" t="str"/>
      <x:c r="AS2357" t="str"/>
      <x:c r="AT2357" t="str"/>
      <x:c r="AU2357" t="str"/>
      <x:c r="AV2357" t="str"/>
      <x:c r="AW2357" t="str"/>
      <x:c r="AX2357" t="str"/>
      <x:c r="AY2357" t="str"/>
      <x:c r="AZ2357" t="str"/>
      <x:c r="BA2357" t="str"/>
      <x:c r="BB2357" t="str"/>
      <x:c r="BC2357" t="str"/>
    </x:row>
    <x:row r="2358">
      <x:c r="A2358" t="str">
        <x:v>Exp4_S6_M64_P8_MULTI_S6_K24_R11</x:v>
      </x:c>
      <x:c r="B2358" t="str">
        <x:v>VEHICLE_FINAL</x:v>
      </x:c>
      <x:c r="C2358" t="str"/>
      <x:c r="D2358" t="str"/>
      <x:c r="E2358" t="str"/>
      <x:c r="F2358" t="str"/>
      <x:c r="G2358" t="str"/>
      <x:c r="H2358" t="str"/>
      <x:c r="I2358" t="str"/>
      <x:c r="J2358" t="str"/>
      <x:c r="K2358" t="str"/>
      <x:c r="L2358" t="str"/>
      <x:c r="M2358" t="str"/>
      <x:c r="N2358" t="str"/>
      <x:c r="O2358" t="str"/>
      <x:c r="P2358" s="6" t="str"/>
      <x:c r="Q2358" s="6" t="str"/>
      <x:c r="R2358" s="6" t="str"/>
      <x:c r="S2358" s="6" t="str"/>
      <x:c r="T2358" s="6" t="str"/>
      <x:c r="U2358" s="6" t="str"/>
      <x:c r="V2358" s="6" t="str"/>
      <x:c r="W2358" t="str"/>
      <x:c r="X2358" t="str"/>
      <x:c r="Y2358" t="str"/>
      <x:c r="Z2358" t="str"/>
      <x:c r="AA2358" t="str"/>
      <x:c r="AB2358" t="str"/>
      <x:c r="AC2358" t="str"/>
      <x:c r="AD2358" t="str"/>
      <x:c r="AE2358" t="str"/>
      <x:c r="AF2358" t="str"/>
      <x:c r="AG2358" t="str"/>
      <x:c r="AH2358" t="str"/>
      <x:c r="AI2358" t="str"/>
      <x:c r="AJ2358" t="str"/>
      <x:c r="AK2358" t="str"/>
      <x:c r="AL2358" t="str"/>
      <x:c r="AM2358" t="str"/>
      <x:c r="AN2358" t="str"/>
      <x:c r="AO2358" t="str"/>
      <x:c r="AP2358" t="str"/>
      <x:c r="AQ2358" t="str"/>
      <x:c r="AR2358" t="str"/>
      <x:c r="AS2358" t="str"/>
      <x:c r="AT2358" t="str"/>
      <x:c r="AU2358" t="str"/>
      <x:c r="AV2358" t="str"/>
      <x:c r="AW2358" t="str"/>
      <x:c r="AX2358" t="str"/>
      <x:c r="AY2358" t="str"/>
      <x:c r="AZ2358" t="str"/>
      <x:c r="BA2358" t="str"/>
      <x:c r="BB2358" t="str"/>
      <x:c r="BC2358" t="str"/>
    </x:row>
    <x:row r="2359">
      <x:c r="A2359" t="str">
        <x:v>Exp4_S6_M64_P8_MULTI_S6_K24_R12</x:v>
      </x:c>
      <x:c r="B2359" t="str">
        <x:v>VEHICLE_FINAL</x:v>
      </x:c>
      <x:c r="C2359" t="str"/>
      <x:c r="D2359" t="str"/>
      <x:c r="E2359" t="str"/>
      <x:c r="F2359" t="str"/>
      <x:c r="G2359" t="str"/>
      <x:c r="H2359" t="str"/>
      <x:c r="I2359" t="str"/>
      <x:c r="J2359" t="str"/>
      <x:c r="K2359" t="str"/>
      <x:c r="L2359" t="str"/>
      <x:c r="M2359" t="str"/>
      <x:c r="N2359" t="str"/>
      <x:c r="O2359" t="str"/>
      <x:c r="P2359" s="6" t="str"/>
      <x:c r="Q2359" s="6" t="str"/>
      <x:c r="R2359" s="6" t="str"/>
      <x:c r="S2359" s="6" t="str"/>
      <x:c r="T2359" s="6" t="str"/>
      <x:c r="U2359" s="6" t="str"/>
      <x:c r="V2359" s="6" t="str"/>
      <x:c r="W2359" t="str"/>
      <x:c r="X2359" t="str"/>
      <x:c r="Y2359" t="str"/>
      <x:c r="Z2359" t="str"/>
      <x:c r="AA2359" t="str"/>
      <x:c r="AB2359" t="str"/>
      <x:c r="AC2359" t="str"/>
      <x:c r="AD2359" t="str"/>
      <x:c r="AE2359" t="str"/>
      <x:c r="AF2359" t="str"/>
      <x:c r="AG2359" t="str"/>
      <x:c r="AH2359" t="str"/>
      <x:c r="AI2359" t="str"/>
      <x:c r="AJ2359" t="str"/>
      <x:c r="AK2359" t="str"/>
      <x:c r="AL2359" t="str"/>
      <x:c r="AM2359" t="str"/>
      <x:c r="AN2359" t="str"/>
      <x:c r="AO2359" t="str"/>
      <x:c r="AP2359" t="str"/>
      <x:c r="AQ2359" t="str"/>
      <x:c r="AR2359" t="str"/>
      <x:c r="AS2359" t="str"/>
      <x:c r="AT2359" t="str"/>
      <x:c r="AU2359" t="str"/>
      <x:c r="AV2359" t="str"/>
      <x:c r="AW2359" t="str"/>
      <x:c r="AX2359" t="str"/>
      <x:c r="AY2359" t="str"/>
      <x:c r="AZ2359" t="str"/>
      <x:c r="BA2359" t="str"/>
      <x:c r="BB2359" t="str"/>
      <x:c r="BC2359" t="str"/>
    </x:row>
    <x:row r="2360">
      <x:c r="A2360" t="str">
        <x:v>Exp4_S6_M128_P8_MULTI_S6_K6_R01</x:v>
      </x:c>
      <x:c r="B2360" t="str">
        <x:v>VEHICLE_FINAL</x:v>
      </x:c>
      <x:c r="C2360" t="str"/>
      <x:c r="D2360" t="str"/>
      <x:c r="E2360" t="str"/>
      <x:c r="F2360" t="str"/>
      <x:c r="G2360" t="str"/>
      <x:c r="H2360" t="str"/>
      <x:c r="I2360" t="str"/>
      <x:c r="J2360" t="str"/>
      <x:c r="K2360" t="str"/>
      <x:c r="L2360" t="str"/>
      <x:c r="M2360" t="str"/>
      <x:c r="N2360" t="str"/>
      <x:c r="O2360" t="str"/>
      <x:c r="P2360" s="6" t="str"/>
      <x:c r="Q2360" s="6" t="str"/>
      <x:c r="R2360" s="6" t="str"/>
      <x:c r="S2360" s="6" t="str"/>
      <x:c r="T2360" s="6" t="str"/>
      <x:c r="U2360" s="6" t="str"/>
      <x:c r="V2360" s="6" t="str"/>
      <x:c r="W2360" t="str"/>
      <x:c r="X2360" t="str"/>
      <x:c r="Y2360" t="str"/>
      <x:c r="Z2360" t="str"/>
      <x:c r="AA2360" t="str"/>
      <x:c r="AB2360" t="str"/>
      <x:c r="AC2360" t="str"/>
      <x:c r="AD2360" t="str"/>
      <x:c r="AE2360" t="str"/>
      <x:c r="AF2360" t="str"/>
      <x:c r="AG2360" t="str"/>
      <x:c r="AH2360" t="str"/>
      <x:c r="AI2360" t="str"/>
      <x:c r="AJ2360" t="str"/>
      <x:c r="AK2360" t="str"/>
      <x:c r="AL2360" t="str"/>
      <x:c r="AM2360" t="str"/>
      <x:c r="AN2360" t="str"/>
      <x:c r="AO2360" t="str"/>
      <x:c r="AP2360" t="str"/>
      <x:c r="AQ2360" t="str"/>
      <x:c r="AR2360" t="str"/>
      <x:c r="AS2360" t="str"/>
      <x:c r="AT2360" t="str"/>
      <x:c r="AU2360" t="str"/>
      <x:c r="AV2360" t="str"/>
      <x:c r="AW2360" t="str"/>
      <x:c r="AX2360" t="str"/>
      <x:c r="AY2360" t="str"/>
      <x:c r="AZ2360" t="str"/>
      <x:c r="BA2360" t="str"/>
      <x:c r="BB2360" t="str"/>
      <x:c r="BC2360" t="str"/>
    </x:row>
    <x:row r="2361">
      <x:c r="A2361" t="str">
        <x:v>Exp4_S6_M128_P8_MULTI_S6_K6_R02</x:v>
      </x:c>
      <x:c r="B2361" t="str">
        <x:v>VEHICLE_FINAL</x:v>
      </x:c>
      <x:c r="C2361" t="str"/>
      <x:c r="D2361" t="str"/>
      <x:c r="E2361" t="str"/>
      <x:c r="F2361" t="str"/>
      <x:c r="G2361" t="str"/>
      <x:c r="H2361" t="str"/>
      <x:c r="I2361" t="str"/>
      <x:c r="J2361" t="str"/>
      <x:c r="K2361" t="str"/>
      <x:c r="L2361" t="str"/>
      <x:c r="M2361" t="str"/>
      <x:c r="N2361" t="str"/>
      <x:c r="O2361" t="str"/>
      <x:c r="P2361" s="6" t="str"/>
      <x:c r="Q2361" s="6" t="str"/>
      <x:c r="R2361" s="6" t="str"/>
      <x:c r="S2361" s="6" t="str"/>
      <x:c r="T2361" s="6" t="str"/>
      <x:c r="U2361" s="6" t="str"/>
      <x:c r="V2361" s="6" t="str"/>
      <x:c r="W2361" t="str"/>
      <x:c r="X2361" t="str"/>
      <x:c r="Y2361" t="str"/>
      <x:c r="Z2361" t="str"/>
      <x:c r="AA2361" t="str"/>
      <x:c r="AB2361" t="str"/>
      <x:c r="AC2361" t="str"/>
      <x:c r="AD2361" t="str"/>
      <x:c r="AE2361" t="str"/>
      <x:c r="AF2361" t="str"/>
      <x:c r="AG2361" t="str"/>
      <x:c r="AH2361" t="str"/>
      <x:c r="AI2361" t="str"/>
      <x:c r="AJ2361" t="str"/>
      <x:c r="AK2361" t="str"/>
      <x:c r="AL2361" t="str"/>
      <x:c r="AM2361" t="str"/>
      <x:c r="AN2361" t="str"/>
      <x:c r="AO2361" t="str"/>
      <x:c r="AP2361" t="str"/>
      <x:c r="AQ2361" t="str"/>
      <x:c r="AR2361" t="str"/>
      <x:c r="AS2361" t="str"/>
      <x:c r="AT2361" t="str"/>
      <x:c r="AU2361" t="str"/>
      <x:c r="AV2361" t="str"/>
      <x:c r="AW2361" t="str"/>
      <x:c r="AX2361" t="str"/>
      <x:c r="AY2361" t="str"/>
      <x:c r="AZ2361" t="str"/>
      <x:c r="BA2361" t="str"/>
      <x:c r="BB2361" t="str"/>
      <x:c r="BC2361" t="str"/>
    </x:row>
    <x:row r="2362">
      <x:c r="A2362" t="str">
        <x:v>Exp4_S6_M128_P8_MULTI_S6_K6_R03</x:v>
      </x:c>
      <x:c r="B2362" t="str">
        <x:v>VEHICLE_FINAL</x:v>
      </x:c>
      <x:c r="C2362" t="str"/>
      <x:c r="D2362" t="str"/>
      <x:c r="E2362" t="str"/>
      <x:c r="F2362" t="str"/>
      <x:c r="G2362" t="str"/>
      <x:c r="H2362" t="str"/>
      <x:c r="I2362" t="str"/>
      <x:c r="J2362" t="str"/>
      <x:c r="K2362" t="str"/>
      <x:c r="L2362" t="str"/>
      <x:c r="M2362" t="str"/>
      <x:c r="N2362" t="str"/>
      <x:c r="O2362" t="str"/>
      <x:c r="P2362" s="6" t="str"/>
      <x:c r="Q2362" s="6" t="str"/>
      <x:c r="R2362" s="6" t="str"/>
      <x:c r="S2362" s="6" t="str"/>
      <x:c r="T2362" s="6" t="str"/>
      <x:c r="U2362" s="6" t="str"/>
      <x:c r="V2362" s="6" t="str"/>
      <x:c r="W2362" t="str"/>
      <x:c r="X2362" t="str"/>
      <x:c r="Y2362" t="str"/>
      <x:c r="Z2362" t="str"/>
      <x:c r="AA2362" t="str"/>
      <x:c r="AB2362" t="str"/>
      <x:c r="AC2362" t="str"/>
      <x:c r="AD2362" t="str"/>
      <x:c r="AE2362" t="str"/>
      <x:c r="AF2362" t="str"/>
      <x:c r="AG2362" t="str"/>
      <x:c r="AH2362" t="str"/>
      <x:c r="AI2362" t="str"/>
      <x:c r="AJ2362" t="str"/>
      <x:c r="AK2362" t="str"/>
      <x:c r="AL2362" t="str"/>
      <x:c r="AM2362" t="str"/>
      <x:c r="AN2362" t="str"/>
      <x:c r="AO2362" t="str"/>
      <x:c r="AP2362" t="str"/>
      <x:c r="AQ2362" t="str"/>
      <x:c r="AR2362" t="str"/>
      <x:c r="AS2362" t="str"/>
      <x:c r="AT2362" t="str"/>
      <x:c r="AU2362" t="str"/>
      <x:c r="AV2362" t="str"/>
      <x:c r="AW2362" t="str"/>
      <x:c r="AX2362" t="str"/>
      <x:c r="AY2362" t="str"/>
      <x:c r="AZ2362" t="str"/>
      <x:c r="BA2362" t="str"/>
      <x:c r="BB2362" t="str"/>
      <x:c r="BC2362" t="str"/>
    </x:row>
    <x:row r="2363">
      <x:c r="A2363" t="str">
        <x:v>Exp4_S6_M128_P8_MULTI_S6_K6_R04</x:v>
      </x:c>
      <x:c r="B2363" t="str">
        <x:v>VEHICLE_FINAL</x:v>
      </x:c>
      <x:c r="C2363" t="str"/>
      <x:c r="D2363" t="str"/>
      <x:c r="E2363" t="str"/>
      <x:c r="F2363" t="str"/>
      <x:c r="G2363" t="str"/>
      <x:c r="H2363" t="str"/>
      <x:c r="I2363" t="str"/>
      <x:c r="J2363" t="str"/>
      <x:c r="K2363" t="str"/>
      <x:c r="L2363" t="str"/>
      <x:c r="M2363" t="str"/>
      <x:c r="N2363" t="str"/>
      <x:c r="O2363" t="str"/>
      <x:c r="P2363" s="6" t="str"/>
      <x:c r="Q2363" s="6" t="str"/>
      <x:c r="R2363" s="6" t="str"/>
      <x:c r="S2363" s="6" t="str"/>
      <x:c r="T2363" s="6" t="str"/>
      <x:c r="U2363" s="6" t="str"/>
      <x:c r="V2363" s="6" t="str"/>
      <x:c r="W2363" t="str"/>
      <x:c r="X2363" t="str"/>
      <x:c r="Y2363" t="str"/>
      <x:c r="Z2363" t="str"/>
      <x:c r="AA2363" t="str"/>
      <x:c r="AB2363" t="str"/>
      <x:c r="AC2363" t="str"/>
      <x:c r="AD2363" t="str"/>
      <x:c r="AE2363" t="str"/>
      <x:c r="AF2363" t="str"/>
      <x:c r="AG2363" t="str"/>
      <x:c r="AH2363" t="str"/>
      <x:c r="AI2363" t="str"/>
      <x:c r="AJ2363" t="str"/>
      <x:c r="AK2363" t="str"/>
      <x:c r="AL2363" t="str"/>
      <x:c r="AM2363" t="str"/>
      <x:c r="AN2363" t="str"/>
      <x:c r="AO2363" t="str"/>
      <x:c r="AP2363" t="str"/>
      <x:c r="AQ2363" t="str"/>
      <x:c r="AR2363" t="str"/>
      <x:c r="AS2363" t="str"/>
      <x:c r="AT2363" t="str"/>
      <x:c r="AU2363" t="str"/>
      <x:c r="AV2363" t="str"/>
      <x:c r="AW2363" t="str"/>
      <x:c r="AX2363" t="str"/>
      <x:c r="AY2363" t="str"/>
      <x:c r="AZ2363" t="str"/>
      <x:c r="BA2363" t="str"/>
      <x:c r="BB2363" t="str"/>
      <x:c r="BC2363" t="str"/>
    </x:row>
    <x:row r="2364">
      <x:c r="A2364" t="str">
        <x:v>Exp4_S6_M128_P8_MULTI_S6_K6_R05</x:v>
      </x:c>
      <x:c r="B2364" t="str">
        <x:v>VEHICLE_FINAL</x:v>
      </x:c>
      <x:c r="C2364" t="str"/>
      <x:c r="D2364" t="str"/>
      <x:c r="E2364" t="str"/>
      <x:c r="F2364" t="str"/>
      <x:c r="G2364" t="str"/>
      <x:c r="H2364" t="str"/>
      <x:c r="I2364" t="str"/>
      <x:c r="J2364" t="str"/>
      <x:c r="K2364" t="str"/>
      <x:c r="L2364" t="str"/>
      <x:c r="M2364" t="str"/>
      <x:c r="N2364" t="str"/>
      <x:c r="O2364" t="str"/>
      <x:c r="P2364" s="6" t="str"/>
      <x:c r="Q2364" s="6" t="str"/>
      <x:c r="R2364" s="6" t="str"/>
      <x:c r="S2364" s="6" t="str"/>
      <x:c r="T2364" s="6" t="str"/>
      <x:c r="U2364" s="6" t="str"/>
      <x:c r="V2364" s="6" t="str"/>
      <x:c r="W2364" t="str"/>
      <x:c r="X2364" t="str"/>
      <x:c r="Y2364" t="str"/>
      <x:c r="Z2364" t="str"/>
      <x:c r="AA2364" t="str"/>
      <x:c r="AB2364" t="str"/>
      <x:c r="AC2364" t="str"/>
      <x:c r="AD2364" t="str"/>
      <x:c r="AE2364" t="str"/>
      <x:c r="AF2364" t="str"/>
      <x:c r="AG2364" t="str"/>
      <x:c r="AH2364" t="str"/>
      <x:c r="AI2364" t="str"/>
      <x:c r="AJ2364" t="str"/>
      <x:c r="AK2364" t="str"/>
      <x:c r="AL2364" t="str"/>
      <x:c r="AM2364" t="str"/>
      <x:c r="AN2364" t="str"/>
      <x:c r="AO2364" t="str"/>
      <x:c r="AP2364" t="str"/>
      <x:c r="AQ2364" t="str"/>
      <x:c r="AR2364" t="str"/>
      <x:c r="AS2364" t="str"/>
      <x:c r="AT2364" t="str"/>
      <x:c r="AU2364" t="str"/>
      <x:c r="AV2364" t="str"/>
      <x:c r="AW2364" t="str"/>
      <x:c r="AX2364" t="str"/>
      <x:c r="AY2364" t="str"/>
      <x:c r="AZ2364" t="str"/>
      <x:c r="BA2364" t="str"/>
      <x:c r="BB2364" t="str"/>
      <x:c r="BC2364" t="str"/>
    </x:row>
    <x:row r="2365">
      <x:c r="A2365" t="str">
        <x:v>Exp4_S6_M128_P8_MULTI_S6_K6_R06</x:v>
      </x:c>
      <x:c r="B2365" t="str">
        <x:v>VEHICLE_FINAL</x:v>
      </x:c>
      <x:c r="C2365" t="str"/>
      <x:c r="D2365" t="str"/>
      <x:c r="E2365" t="str"/>
      <x:c r="F2365" t="str"/>
      <x:c r="G2365" t="str"/>
      <x:c r="H2365" t="str"/>
      <x:c r="I2365" t="str"/>
      <x:c r="J2365" t="str"/>
      <x:c r="K2365" t="str"/>
      <x:c r="L2365" t="str"/>
      <x:c r="M2365" t="str"/>
      <x:c r="N2365" t="str"/>
      <x:c r="O2365" t="str"/>
      <x:c r="P2365" s="6" t="str"/>
      <x:c r="Q2365" s="6" t="str"/>
      <x:c r="R2365" s="6" t="str"/>
      <x:c r="S2365" s="6" t="str"/>
      <x:c r="T2365" s="6" t="str"/>
      <x:c r="U2365" s="6" t="str"/>
      <x:c r="V2365" s="6" t="str"/>
      <x:c r="W2365" t="str"/>
      <x:c r="X2365" t="str"/>
      <x:c r="Y2365" t="str"/>
      <x:c r="Z2365" t="str"/>
      <x:c r="AA2365" t="str"/>
      <x:c r="AB2365" t="str"/>
      <x:c r="AC2365" t="str"/>
      <x:c r="AD2365" t="str"/>
      <x:c r="AE2365" t="str"/>
      <x:c r="AF2365" t="str"/>
      <x:c r="AG2365" t="str"/>
      <x:c r="AH2365" t="str"/>
      <x:c r="AI2365" t="str"/>
      <x:c r="AJ2365" t="str"/>
      <x:c r="AK2365" t="str"/>
      <x:c r="AL2365" t="str"/>
      <x:c r="AM2365" t="str"/>
      <x:c r="AN2365" t="str"/>
      <x:c r="AO2365" t="str"/>
      <x:c r="AP2365" t="str"/>
      <x:c r="AQ2365" t="str"/>
      <x:c r="AR2365" t="str"/>
      <x:c r="AS2365" t="str"/>
      <x:c r="AT2365" t="str"/>
      <x:c r="AU2365" t="str"/>
      <x:c r="AV2365" t="str"/>
      <x:c r="AW2365" t="str"/>
      <x:c r="AX2365" t="str"/>
      <x:c r="AY2365" t="str"/>
      <x:c r="AZ2365" t="str"/>
      <x:c r="BA2365" t="str"/>
      <x:c r="BB2365" t="str"/>
      <x:c r="BC2365" t="str"/>
    </x:row>
    <x:row r="2366">
      <x:c r="A2366" t="str">
        <x:v>Exp4_S6_M128_P8_MULTI_S6_K6_R07</x:v>
      </x:c>
      <x:c r="B2366" t="str">
        <x:v>VEHICLE_FINAL</x:v>
      </x:c>
      <x:c r="C2366" t="str"/>
      <x:c r="D2366" t="str"/>
      <x:c r="E2366" t="str"/>
      <x:c r="F2366" t="str"/>
      <x:c r="G2366" t="str"/>
      <x:c r="H2366" t="str"/>
      <x:c r="I2366" t="str"/>
      <x:c r="J2366" t="str"/>
      <x:c r="K2366" t="str"/>
      <x:c r="L2366" t="str"/>
      <x:c r="M2366" t="str"/>
      <x:c r="N2366" t="str"/>
      <x:c r="O2366" t="str"/>
      <x:c r="P2366" s="6" t="str"/>
      <x:c r="Q2366" s="6" t="str"/>
      <x:c r="R2366" s="6" t="str"/>
      <x:c r="S2366" s="6" t="str"/>
      <x:c r="T2366" s="6" t="str"/>
      <x:c r="U2366" s="6" t="str"/>
      <x:c r="V2366" s="6" t="str"/>
      <x:c r="W2366" t="str"/>
      <x:c r="X2366" t="str"/>
      <x:c r="Y2366" t="str"/>
      <x:c r="Z2366" t="str"/>
      <x:c r="AA2366" t="str"/>
      <x:c r="AB2366" t="str"/>
      <x:c r="AC2366" t="str"/>
      <x:c r="AD2366" t="str"/>
      <x:c r="AE2366" t="str"/>
      <x:c r="AF2366" t="str"/>
      <x:c r="AG2366" t="str"/>
      <x:c r="AH2366" t="str"/>
      <x:c r="AI2366" t="str"/>
      <x:c r="AJ2366" t="str"/>
      <x:c r="AK2366" t="str"/>
      <x:c r="AL2366" t="str"/>
      <x:c r="AM2366" t="str"/>
      <x:c r="AN2366" t="str"/>
      <x:c r="AO2366" t="str"/>
      <x:c r="AP2366" t="str"/>
      <x:c r="AQ2366" t="str"/>
      <x:c r="AR2366" t="str"/>
      <x:c r="AS2366" t="str"/>
      <x:c r="AT2366" t="str"/>
      <x:c r="AU2366" t="str"/>
      <x:c r="AV2366" t="str"/>
      <x:c r="AW2366" t="str"/>
      <x:c r="AX2366" t="str"/>
      <x:c r="AY2366" t="str"/>
      <x:c r="AZ2366" t="str"/>
      <x:c r="BA2366" t="str"/>
      <x:c r="BB2366" t="str"/>
      <x:c r="BC2366" t="str"/>
    </x:row>
    <x:row r="2367">
      <x:c r="A2367" t="str">
        <x:v>Exp4_S6_M128_P8_MULTI_S6_K6_R08</x:v>
      </x:c>
      <x:c r="B2367" t="str">
        <x:v>VEHICLE_FINAL</x:v>
      </x:c>
      <x:c r="C2367" t="str"/>
      <x:c r="D2367" t="str"/>
      <x:c r="E2367" t="str"/>
      <x:c r="F2367" t="str"/>
      <x:c r="G2367" t="str"/>
      <x:c r="H2367" t="str"/>
      <x:c r="I2367" t="str"/>
      <x:c r="J2367" t="str"/>
      <x:c r="K2367" t="str"/>
      <x:c r="L2367" t="str"/>
      <x:c r="M2367" t="str"/>
      <x:c r="N2367" t="str"/>
      <x:c r="O2367" t="str"/>
      <x:c r="P2367" s="6" t="str"/>
      <x:c r="Q2367" s="6" t="str"/>
      <x:c r="R2367" s="6" t="str"/>
      <x:c r="S2367" s="6" t="str"/>
      <x:c r="T2367" s="6" t="str"/>
      <x:c r="U2367" s="6" t="str"/>
      <x:c r="V2367" s="6" t="str"/>
      <x:c r="W2367" t="str"/>
      <x:c r="X2367" t="str"/>
      <x:c r="Y2367" t="str"/>
      <x:c r="Z2367" t="str"/>
      <x:c r="AA2367" t="str"/>
      <x:c r="AB2367" t="str"/>
      <x:c r="AC2367" t="str"/>
      <x:c r="AD2367" t="str"/>
      <x:c r="AE2367" t="str"/>
      <x:c r="AF2367" t="str"/>
      <x:c r="AG2367" t="str"/>
      <x:c r="AH2367" t="str"/>
      <x:c r="AI2367" t="str"/>
      <x:c r="AJ2367" t="str"/>
      <x:c r="AK2367" t="str"/>
      <x:c r="AL2367" t="str"/>
      <x:c r="AM2367" t="str"/>
      <x:c r="AN2367" t="str"/>
      <x:c r="AO2367" t="str"/>
      <x:c r="AP2367" t="str"/>
      <x:c r="AQ2367" t="str"/>
      <x:c r="AR2367" t="str"/>
      <x:c r="AS2367" t="str"/>
      <x:c r="AT2367" t="str"/>
      <x:c r="AU2367" t="str"/>
      <x:c r="AV2367" t="str"/>
      <x:c r="AW2367" t="str"/>
      <x:c r="AX2367" t="str"/>
      <x:c r="AY2367" t="str"/>
      <x:c r="AZ2367" t="str"/>
      <x:c r="BA2367" t="str"/>
      <x:c r="BB2367" t="str"/>
      <x:c r="BC2367" t="str"/>
    </x:row>
    <x:row r="2368">
      <x:c r="A2368" t="str">
        <x:v>Exp4_S6_M128_P8_MULTI_S6_K6_R09</x:v>
      </x:c>
      <x:c r="B2368" t="str">
        <x:v>VEHICLE_FINAL</x:v>
      </x:c>
      <x:c r="C2368" t="str"/>
      <x:c r="D2368" t="str"/>
      <x:c r="E2368" t="str"/>
      <x:c r="F2368" t="str"/>
      <x:c r="G2368" t="str"/>
      <x:c r="H2368" t="str"/>
      <x:c r="I2368" t="str"/>
      <x:c r="J2368" t="str"/>
      <x:c r="K2368" t="str"/>
      <x:c r="L2368" t="str"/>
      <x:c r="M2368" t="str"/>
      <x:c r="N2368" t="str"/>
      <x:c r="O2368" t="str"/>
      <x:c r="P2368" s="6" t="str"/>
      <x:c r="Q2368" s="6" t="str"/>
      <x:c r="R2368" s="6" t="str"/>
      <x:c r="S2368" s="6" t="str"/>
      <x:c r="T2368" s="6" t="str"/>
      <x:c r="U2368" s="6" t="str"/>
      <x:c r="V2368" s="6" t="str"/>
      <x:c r="W2368" t="str"/>
      <x:c r="X2368" t="str"/>
      <x:c r="Y2368" t="str"/>
      <x:c r="Z2368" t="str"/>
      <x:c r="AA2368" t="str"/>
      <x:c r="AB2368" t="str"/>
      <x:c r="AC2368" t="str"/>
      <x:c r="AD2368" t="str"/>
      <x:c r="AE2368" t="str"/>
      <x:c r="AF2368" t="str"/>
      <x:c r="AG2368" t="str"/>
      <x:c r="AH2368" t="str"/>
      <x:c r="AI2368" t="str"/>
      <x:c r="AJ2368" t="str"/>
      <x:c r="AK2368" t="str"/>
      <x:c r="AL2368" t="str"/>
      <x:c r="AM2368" t="str"/>
      <x:c r="AN2368" t="str"/>
      <x:c r="AO2368" t="str"/>
      <x:c r="AP2368" t="str"/>
      <x:c r="AQ2368" t="str"/>
      <x:c r="AR2368" t="str"/>
      <x:c r="AS2368" t="str"/>
      <x:c r="AT2368" t="str"/>
      <x:c r="AU2368" t="str"/>
      <x:c r="AV2368" t="str"/>
      <x:c r="AW2368" t="str"/>
      <x:c r="AX2368" t="str"/>
      <x:c r="AY2368" t="str"/>
      <x:c r="AZ2368" t="str"/>
      <x:c r="BA2368" t="str"/>
      <x:c r="BB2368" t="str"/>
      <x:c r="BC2368" t="str"/>
    </x:row>
    <x:row r="2369">
      <x:c r="A2369" t="str">
        <x:v>Exp4_S6_M128_P8_MULTI_S6_K6_R10</x:v>
      </x:c>
      <x:c r="B2369" t="str">
        <x:v>VEHICLE_FINAL</x:v>
      </x:c>
      <x:c r="C2369" t="str"/>
      <x:c r="D2369" t="str"/>
      <x:c r="E2369" t="str"/>
      <x:c r="F2369" t="str"/>
      <x:c r="G2369" t="str"/>
      <x:c r="H2369" t="str"/>
      <x:c r="I2369" t="str"/>
      <x:c r="J2369" t="str"/>
      <x:c r="K2369" t="str"/>
      <x:c r="L2369" t="str"/>
      <x:c r="M2369" t="str"/>
      <x:c r="N2369" t="str"/>
      <x:c r="O2369" t="str"/>
      <x:c r="P2369" s="6" t="str"/>
      <x:c r="Q2369" s="6" t="str"/>
      <x:c r="R2369" s="6" t="str"/>
      <x:c r="S2369" s="6" t="str"/>
      <x:c r="T2369" s="6" t="str"/>
      <x:c r="U2369" s="6" t="str"/>
      <x:c r="V2369" s="6" t="str"/>
      <x:c r="W2369" t="str"/>
      <x:c r="X2369" t="str"/>
      <x:c r="Y2369" t="str"/>
      <x:c r="Z2369" t="str"/>
      <x:c r="AA2369" t="str"/>
      <x:c r="AB2369" t="str"/>
      <x:c r="AC2369" t="str"/>
      <x:c r="AD2369" t="str"/>
      <x:c r="AE2369" t="str"/>
      <x:c r="AF2369" t="str"/>
      <x:c r="AG2369" t="str"/>
      <x:c r="AH2369" t="str"/>
      <x:c r="AI2369" t="str"/>
      <x:c r="AJ2369" t="str"/>
      <x:c r="AK2369" t="str"/>
      <x:c r="AL2369" t="str"/>
      <x:c r="AM2369" t="str"/>
      <x:c r="AN2369" t="str"/>
      <x:c r="AO2369" t="str"/>
      <x:c r="AP2369" t="str"/>
      <x:c r="AQ2369" t="str"/>
      <x:c r="AR2369" t="str"/>
      <x:c r="AS2369" t="str"/>
      <x:c r="AT2369" t="str"/>
      <x:c r="AU2369" t="str"/>
      <x:c r="AV2369" t="str"/>
      <x:c r="AW2369" t="str"/>
      <x:c r="AX2369" t="str"/>
      <x:c r="AY2369" t="str"/>
      <x:c r="AZ2369" t="str"/>
      <x:c r="BA2369" t="str"/>
      <x:c r="BB2369" t="str"/>
      <x:c r="BC2369" t="str"/>
    </x:row>
    <x:row r="2370">
      <x:c r="A2370" t="str">
        <x:v>Exp4_S6_M128_P8_MULTI_S6_K6_R11</x:v>
      </x:c>
      <x:c r="B2370" t="str">
        <x:v>VEHICLE_FINAL</x:v>
      </x:c>
      <x:c r="C2370" t="str"/>
      <x:c r="D2370" t="str"/>
      <x:c r="E2370" t="str"/>
      <x:c r="F2370" t="str"/>
      <x:c r="G2370" t="str"/>
      <x:c r="H2370" t="str"/>
      <x:c r="I2370" t="str"/>
      <x:c r="J2370" t="str"/>
      <x:c r="K2370" t="str"/>
      <x:c r="L2370" t="str"/>
      <x:c r="M2370" t="str"/>
      <x:c r="N2370" t="str"/>
      <x:c r="O2370" t="str"/>
      <x:c r="P2370" s="6" t="str"/>
      <x:c r="Q2370" s="6" t="str"/>
      <x:c r="R2370" s="6" t="str"/>
      <x:c r="S2370" s="6" t="str"/>
      <x:c r="T2370" s="6" t="str"/>
      <x:c r="U2370" s="6" t="str"/>
      <x:c r="V2370" s="6" t="str"/>
      <x:c r="W2370" t="str"/>
      <x:c r="X2370" t="str"/>
      <x:c r="Y2370" t="str"/>
      <x:c r="Z2370" t="str"/>
      <x:c r="AA2370" t="str"/>
      <x:c r="AB2370" t="str"/>
      <x:c r="AC2370" t="str"/>
      <x:c r="AD2370" t="str"/>
      <x:c r="AE2370" t="str"/>
      <x:c r="AF2370" t="str"/>
      <x:c r="AG2370" t="str"/>
      <x:c r="AH2370" t="str"/>
      <x:c r="AI2370" t="str"/>
      <x:c r="AJ2370" t="str"/>
      <x:c r="AK2370" t="str"/>
      <x:c r="AL2370" t="str"/>
      <x:c r="AM2370" t="str"/>
      <x:c r="AN2370" t="str"/>
      <x:c r="AO2370" t="str"/>
      <x:c r="AP2370" t="str"/>
      <x:c r="AQ2370" t="str"/>
      <x:c r="AR2370" t="str"/>
      <x:c r="AS2370" t="str"/>
      <x:c r="AT2370" t="str"/>
      <x:c r="AU2370" t="str"/>
      <x:c r="AV2370" t="str"/>
      <x:c r="AW2370" t="str"/>
      <x:c r="AX2370" t="str"/>
      <x:c r="AY2370" t="str"/>
      <x:c r="AZ2370" t="str"/>
      <x:c r="BA2370" t="str"/>
      <x:c r="BB2370" t="str"/>
      <x:c r="BC2370" t="str"/>
    </x:row>
    <x:row r="2371">
      <x:c r="A2371" t="str">
        <x:v>Exp4_S6_M128_P8_MULTI_S6_K6_R12</x:v>
      </x:c>
      <x:c r="B2371" t="str">
        <x:v>VEHICLE_FINAL</x:v>
      </x:c>
      <x:c r="C2371" t="str"/>
      <x:c r="D2371" t="str"/>
      <x:c r="E2371" t="str"/>
      <x:c r="F2371" t="str"/>
      <x:c r="G2371" t="str"/>
      <x:c r="H2371" t="str"/>
      <x:c r="I2371" t="str"/>
      <x:c r="J2371" t="str"/>
      <x:c r="K2371" t="str"/>
      <x:c r="L2371" t="str"/>
      <x:c r="M2371" t="str"/>
      <x:c r="N2371" t="str"/>
      <x:c r="O2371" t="str"/>
      <x:c r="P2371" s="6" t="str"/>
      <x:c r="Q2371" s="6" t="str"/>
      <x:c r="R2371" s="6" t="str"/>
      <x:c r="S2371" s="6" t="str"/>
      <x:c r="T2371" s="6" t="str"/>
      <x:c r="U2371" s="6" t="str"/>
      <x:c r="V2371" s="6" t="str"/>
      <x:c r="W2371" t="str"/>
      <x:c r="X2371" t="str"/>
      <x:c r="Y2371" t="str"/>
      <x:c r="Z2371" t="str"/>
      <x:c r="AA2371" t="str"/>
      <x:c r="AB2371" t="str"/>
      <x:c r="AC2371" t="str"/>
      <x:c r="AD2371" t="str"/>
      <x:c r="AE2371" t="str"/>
      <x:c r="AF2371" t="str"/>
      <x:c r="AG2371" t="str"/>
      <x:c r="AH2371" t="str"/>
      <x:c r="AI2371" t="str"/>
      <x:c r="AJ2371" t="str"/>
      <x:c r="AK2371" t="str"/>
      <x:c r="AL2371" t="str"/>
      <x:c r="AM2371" t="str"/>
      <x:c r="AN2371" t="str"/>
      <x:c r="AO2371" t="str"/>
      <x:c r="AP2371" t="str"/>
      <x:c r="AQ2371" t="str"/>
      <x:c r="AR2371" t="str"/>
      <x:c r="AS2371" t="str"/>
      <x:c r="AT2371" t="str"/>
      <x:c r="AU2371" t="str"/>
      <x:c r="AV2371" t="str"/>
      <x:c r="AW2371" t="str"/>
      <x:c r="AX2371" t="str"/>
      <x:c r="AY2371" t="str"/>
      <x:c r="AZ2371" t="str"/>
      <x:c r="BA2371" t="str"/>
      <x:c r="BB2371" t="str"/>
      <x:c r="BC2371" t="str"/>
    </x:row>
    <x:row r="2372">
      <x:c r="A2372" t="str">
        <x:v>Exp4_S6_M128_P8_MULTI_S6_K7_R01</x:v>
      </x:c>
      <x:c r="B2372" t="str">
        <x:v>VEHICLE_FINAL</x:v>
      </x:c>
      <x:c r="C2372" t="str"/>
      <x:c r="D2372" t="str"/>
      <x:c r="E2372" t="str"/>
      <x:c r="F2372" t="str"/>
      <x:c r="G2372" t="str"/>
      <x:c r="H2372" t="str"/>
      <x:c r="I2372" t="str"/>
      <x:c r="J2372" t="str"/>
      <x:c r="K2372" t="str"/>
      <x:c r="L2372" t="str"/>
      <x:c r="M2372" t="str"/>
      <x:c r="N2372" t="str"/>
      <x:c r="O2372" t="str"/>
      <x:c r="P2372" s="6" t="str"/>
      <x:c r="Q2372" s="6" t="str"/>
      <x:c r="R2372" s="6" t="str"/>
      <x:c r="S2372" s="6" t="str"/>
      <x:c r="T2372" s="6" t="str"/>
      <x:c r="U2372" s="6" t="str"/>
      <x:c r="V2372" s="6" t="str"/>
      <x:c r="W2372" t="str"/>
      <x:c r="X2372" t="str"/>
      <x:c r="Y2372" t="str"/>
      <x:c r="Z2372" t="str"/>
      <x:c r="AA2372" t="str"/>
      <x:c r="AB2372" t="str"/>
      <x:c r="AC2372" t="str"/>
      <x:c r="AD2372" t="str"/>
      <x:c r="AE2372" t="str"/>
      <x:c r="AF2372" t="str"/>
      <x:c r="AG2372" t="str"/>
      <x:c r="AH2372" t="str"/>
      <x:c r="AI2372" t="str"/>
      <x:c r="AJ2372" t="str"/>
      <x:c r="AK2372" t="str"/>
      <x:c r="AL2372" t="str"/>
      <x:c r="AM2372" t="str"/>
      <x:c r="AN2372" t="str"/>
      <x:c r="AO2372" t="str"/>
      <x:c r="AP2372" t="str"/>
      <x:c r="AQ2372" t="str"/>
      <x:c r="AR2372" t="str"/>
      <x:c r="AS2372" t="str"/>
      <x:c r="AT2372" t="str"/>
      <x:c r="AU2372" t="str"/>
      <x:c r="AV2372" t="str"/>
      <x:c r="AW2372" t="str"/>
      <x:c r="AX2372" t="str"/>
      <x:c r="AY2372" t="str"/>
      <x:c r="AZ2372" t="str"/>
      <x:c r="BA2372" t="str"/>
      <x:c r="BB2372" t="str"/>
      <x:c r="BC2372" t="str"/>
    </x:row>
    <x:row r="2373">
      <x:c r="A2373" t="str">
        <x:v>Exp4_S6_M128_P8_MULTI_S6_K7_R02</x:v>
      </x:c>
      <x:c r="B2373" t="str">
        <x:v>VEHICLE_FINAL</x:v>
      </x:c>
      <x:c r="C2373" t="str"/>
      <x:c r="D2373" t="str"/>
      <x:c r="E2373" t="str"/>
      <x:c r="F2373" t="str"/>
      <x:c r="G2373" t="str"/>
      <x:c r="H2373" t="str"/>
      <x:c r="I2373" t="str"/>
      <x:c r="J2373" t="str"/>
      <x:c r="K2373" t="str"/>
      <x:c r="L2373" t="str"/>
      <x:c r="M2373" t="str"/>
      <x:c r="N2373" t="str"/>
      <x:c r="O2373" t="str"/>
      <x:c r="P2373" s="6" t="str"/>
      <x:c r="Q2373" s="6" t="str"/>
      <x:c r="R2373" s="6" t="str"/>
      <x:c r="S2373" s="6" t="str"/>
      <x:c r="T2373" s="6" t="str"/>
      <x:c r="U2373" s="6" t="str"/>
      <x:c r="V2373" s="6" t="str"/>
      <x:c r="W2373" t="str"/>
      <x:c r="X2373" t="str"/>
      <x:c r="Y2373" t="str"/>
      <x:c r="Z2373" t="str"/>
      <x:c r="AA2373" t="str"/>
      <x:c r="AB2373" t="str"/>
      <x:c r="AC2373" t="str"/>
      <x:c r="AD2373" t="str"/>
      <x:c r="AE2373" t="str"/>
      <x:c r="AF2373" t="str"/>
      <x:c r="AG2373" t="str"/>
      <x:c r="AH2373" t="str"/>
      <x:c r="AI2373" t="str"/>
      <x:c r="AJ2373" t="str"/>
      <x:c r="AK2373" t="str"/>
      <x:c r="AL2373" t="str"/>
      <x:c r="AM2373" t="str"/>
      <x:c r="AN2373" t="str"/>
      <x:c r="AO2373" t="str"/>
      <x:c r="AP2373" t="str"/>
      <x:c r="AQ2373" t="str"/>
      <x:c r="AR2373" t="str"/>
      <x:c r="AS2373" t="str"/>
      <x:c r="AT2373" t="str"/>
      <x:c r="AU2373" t="str"/>
      <x:c r="AV2373" t="str"/>
      <x:c r="AW2373" t="str"/>
      <x:c r="AX2373" t="str"/>
      <x:c r="AY2373" t="str"/>
      <x:c r="AZ2373" t="str"/>
      <x:c r="BA2373" t="str"/>
      <x:c r="BB2373" t="str"/>
      <x:c r="BC2373" t="str"/>
    </x:row>
    <x:row r="2374">
      <x:c r="A2374" t="str">
        <x:v>Exp4_S6_M128_P8_MULTI_S6_K7_R03</x:v>
      </x:c>
      <x:c r="B2374" t="str">
        <x:v>VEHICLE_FINAL</x:v>
      </x:c>
      <x:c r="C2374" t="str"/>
      <x:c r="D2374" t="str"/>
      <x:c r="E2374" t="str"/>
      <x:c r="F2374" t="str"/>
      <x:c r="G2374" t="str"/>
      <x:c r="H2374" t="str"/>
      <x:c r="I2374" t="str"/>
      <x:c r="J2374" t="str"/>
      <x:c r="K2374" t="str"/>
      <x:c r="L2374" t="str"/>
      <x:c r="M2374" t="str"/>
      <x:c r="N2374" t="str"/>
      <x:c r="O2374" t="str"/>
      <x:c r="P2374" s="6" t="str"/>
      <x:c r="Q2374" s="6" t="str"/>
      <x:c r="R2374" s="6" t="str"/>
      <x:c r="S2374" s="6" t="str"/>
      <x:c r="T2374" s="6" t="str"/>
      <x:c r="U2374" s="6" t="str"/>
      <x:c r="V2374" s="6" t="str"/>
      <x:c r="W2374" t="str"/>
      <x:c r="X2374" t="str"/>
      <x:c r="Y2374" t="str"/>
      <x:c r="Z2374" t="str"/>
      <x:c r="AA2374" t="str"/>
      <x:c r="AB2374" t="str"/>
      <x:c r="AC2374" t="str"/>
      <x:c r="AD2374" t="str"/>
      <x:c r="AE2374" t="str"/>
      <x:c r="AF2374" t="str"/>
      <x:c r="AG2374" t="str"/>
      <x:c r="AH2374" t="str"/>
      <x:c r="AI2374" t="str"/>
      <x:c r="AJ2374" t="str"/>
      <x:c r="AK2374" t="str"/>
      <x:c r="AL2374" t="str"/>
      <x:c r="AM2374" t="str"/>
      <x:c r="AN2374" t="str"/>
      <x:c r="AO2374" t="str"/>
      <x:c r="AP2374" t="str"/>
      <x:c r="AQ2374" t="str"/>
      <x:c r="AR2374" t="str"/>
      <x:c r="AS2374" t="str"/>
      <x:c r="AT2374" t="str"/>
      <x:c r="AU2374" t="str"/>
      <x:c r="AV2374" t="str"/>
      <x:c r="AW2374" t="str"/>
      <x:c r="AX2374" t="str"/>
      <x:c r="AY2374" t="str"/>
      <x:c r="AZ2374" t="str"/>
      <x:c r="BA2374" t="str"/>
      <x:c r="BB2374" t="str"/>
      <x:c r="BC2374" t="str"/>
    </x:row>
    <x:row r="2375">
      <x:c r="A2375" t="str">
        <x:v>Exp4_S6_M128_P8_MULTI_S6_K7_R04</x:v>
      </x:c>
      <x:c r="B2375" t="str">
        <x:v>VEHICLE_FINAL</x:v>
      </x:c>
      <x:c r="C2375" t="str"/>
      <x:c r="D2375" t="str"/>
      <x:c r="E2375" t="str"/>
      <x:c r="F2375" t="str"/>
      <x:c r="G2375" t="str"/>
      <x:c r="H2375" t="str"/>
      <x:c r="I2375" t="str"/>
      <x:c r="J2375" t="str"/>
      <x:c r="K2375" t="str"/>
      <x:c r="L2375" t="str"/>
      <x:c r="M2375" t="str"/>
      <x:c r="N2375" t="str"/>
      <x:c r="O2375" t="str"/>
      <x:c r="P2375" s="6" t="str"/>
      <x:c r="Q2375" s="6" t="str"/>
      <x:c r="R2375" s="6" t="str"/>
      <x:c r="S2375" s="6" t="str"/>
      <x:c r="T2375" s="6" t="str"/>
      <x:c r="U2375" s="6" t="str"/>
      <x:c r="V2375" s="6" t="str"/>
      <x:c r="W2375" t="str"/>
      <x:c r="X2375" t="str"/>
      <x:c r="Y2375" t="str"/>
      <x:c r="Z2375" t="str"/>
      <x:c r="AA2375" t="str"/>
      <x:c r="AB2375" t="str"/>
      <x:c r="AC2375" t="str"/>
      <x:c r="AD2375" t="str"/>
      <x:c r="AE2375" t="str"/>
      <x:c r="AF2375" t="str"/>
      <x:c r="AG2375" t="str"/>
      <x:c r="AH2375" t="str"/>
      <x:c r="AI2375" t="str"/>
      <x:c r="AJ2375" t="str"/>
      <x:c r="AK2375" t="str"/>
      <x:c r="AL2375" t="str"/>
      <x:c r="AM2375" t="str"/>
      <x:c r="AN2375" t="str"/>
      <x:c r="AO2375" t="str"/>
      <x:c r="AP2375" t="str"/>
      <x:c r="AQ2375" t="str"/>
      <x:c r="AR2375" t="str"/>
      <x:c r="AS2375" t="str"/>
      <x:c r="AT2375" t="str"/>
      <x:c r="AU2375" t="str"/>
      <x:c r="AV2375" t="str"/>
      <x:c r="AW2375" t="str"/>
      <x:c r="AX2375" t="str"/>
      <x:c r="AY2375" t="str"/>
      <x:c r="AZ2375" t="str"/>
      <x:c r="BA2375" t="str"/>
      <x:c r="BB2375" t="str"/>
      <x:c r="BC2375" t="str"/>
    </x:row>
    <x:row r="2376">
      <x:c r="A2376" t="str">
        <x:v>Exp4_S6_M128_P8_MULTI_S6_K7_R05</x:v>
      </x:c>
      <x:c r="B2376" t="str">
        <x:v>VEHICLE_FINAL</x:v>
      </x:c>
      <x:c r="C2376" t="str"/>
      <x:c r="D2376" t="str"/>
      <x:c r="E2376" t="str"/>
      <x:c r="F2376" t="str"/>
      <x:c r="G2376" t="str"/>
      <x:c r="H2376" t="str"/>
      <x:c r="I2376" t="str"/>
      <x:c r="J2376" t="str"/>
      <x:c r="K2376" t="str"/>
      <x:c r="L2376" t="str"/>
      <x:c r="M2376" t="str"/>
      <x:c r="N2376" t="str"/>
      <x:c r="O2376" t="str"/>
      <x:c r="P2376" s="6" t="str"/>
      <x:c r="Q2376" s="6" t="str"/>
      <x:c r="R2376" s="6" t="str"/>
      <x:c r="S2376" s="6" t="str"/>
      <x:c r="T2376" s="6" t="str"/>
      <x:c r="U2376" s="6" t="str"/>
      <x:c r="V2376" s="6" t="str"/>
      <x:c r="W2376" t="str"/>
      <x:c r="X2376" t="str"/>
      <x:c r="Y2376" t="str"/>
      <x:c r="Z2376" t="str"/>
      <x:c r="AA2376" t="str"/>
      <x:c r="AB2376" t="str"/>
      <x:c r="AC2376" t="str"/>
      <x:c r="AD2376" t="str"/>
      <x:c r="AE2376" t="str"/>
      <x:c r="AF2376" t="str"/>
      <x:c r="AG2376" t="str"/>
      <x:c r="AH2376" t="str"/>
      <x:c r="AI2376" t="str"/>
      <x:c r="AJ2376" t="str"/>
      <x:c r="AK2376" t="str"/>
      <x:c r="AL2376" t="str"/>
      <x:c r="AM2376" t="str"/>
      <x:c r="AN2376" t="str"/>
      <x:c r="AO2376" t="str"/>
      <x:c r="AP2376" t="str"/>
      <x:c r="AQ2376" t="str"/>
      <x:c r="AR2376" t="str"/>
      <x:c r="AS2376" t="str"/>
      <x:c r="AT2376" t="str"/>
      <x:c r="AU2376" t="str"/>
      <x:c r="AV2376" t="str"/>
      <x:c r="AW2376" t="str"/>
      <x:c r="AX2376" t="str"/>
      <x:c r="AY2376" t="str"/>
      <x:c r="AZ2376" t="str"/>
      <x:c r="BA2376" t="str"/>
      <x:c r="BB2376" t="str"/>
      <x:c r="BC2376" t="str"/>
    </x:row>
    <x:row r="2377">
      <x:c r="A2377" t="str">
        <x:v>Exp4_S6_M128_P8_MULTI_S6_K7_R06</x:v>
      </x:c>
      <x:c r="B2377" t="str">
        <x:v>VEHICLE_FINAL</x:v>
      </x:c>
      <x:c r="C2377" t="str"/>
      <x:c r="D2377" t="str"/>
      <x:c r="E2377" t="str"/>
      <x:c r="F2377" t="str"/>
      <x:c r="G2377" t="str"/>
      <x:c r="H2377" t="str"/>
      <x:c r="I2377" t="str"/>
      <x:c r="J2377" t="str"/>
      <x:c r="K2377" t="str"/>
      <x:c r="L2377" t="str"/>
      <x:c r="M2377" t="str"/>
      <x:c r="N2377" t="str"/>
      <x:c r="O2377" t="str"/>
      <x:c r="P2377" s="6" t="str"/>
      <x:c r="Q2377" s="6" t="str"/>
      <x:c r="R2377" s="6" t="str"/>
      <x:c r="S2377" s="6" t="str"/>
      <x:c r="T2377" s="6" t="str"/>
      <x:c r="U2377" s="6" t="str"/>
      <x:c r="V2377" s="6" t="str"/>
      <x:c r="W2377" t="str"/>
      <x:c r="X2377" t="str"/>
      <x:c r="Y2377" t="str"/>
      <x:c r="Z2377" t="str"/>
      <x:c r="AA2377" t="str"/>
      <x:c r="AB2377" t="str"/>
      <x:c r="AC2377" t="str"/>
      <x:c r="AD2377" t="str"/>
      <x:c r="AE2377" t="str"/>
      <x:c r="AF2377" t="str"/>
      <x:c r="AG2377" t="str"/>
      <x:c r="AH2377" t="str"/>
      <x:c r="AI2377" t="str"/>
      <x:c r="AJ2377" t="str"/>
      <x:c r="AK2377" t="str"/>
      <x:c r="AL2377" t="str"/>
      <x:c r="AM2377" t="str"/>
      <x:c r="AN2377" t="str"/>
      <x:c r="AO2377" t="str"/>
      <x:c r="AP2377" t="str"/>
      <x:c r="AQ2377" t="str"/>
      <x:c r="AR2377" t="str"/>
      <x:c r="AS2377" t="str"/>
      <x:c r="AT2377" t="str"/>
      <x:c r="AU2377" t="str"/>
      <x:c r="AV2377" t="str"/>
      <x:c r="AW2377" t="str"/>
      <x:c r="AX2377" t="str"/>
      <x:c r="AY2377" t="str"/>
      <x:c r="AZ2377" t="str"/>
      <x:c r="BA2377" t="str"/>
      <x:c r="BB2377" t="str"/>
      <x:c r="BC2377" t="str"/>
    </x:row>
    <x:row r="2378">
      <x:c r="A2378" t="str">
        <x:v>Exp4_S6_M128_P8_MULTI_S6_K7_R07</x:v>
      </x:c>
      <x:c r="B2378" t="str">
        <x:v>VEHICLE_FINAL</x:v>
      </x:c>
      <x:c r="C2378" t="str"/>
      <x:c r="D2378" t="str"/>
      <x:c r="E2378" t="str"/>
      <x:c r="F2378" t="str"/>
      <x:c r="G2378" t="str"/>
      <x:c r="H2378" t="str"/>
      <x:c r="I2378" t="str"/>
      <x:c r="J2378" t="str"/>
      <x:c r="K2378" t="str"/>
      <x:c r="L2378" t="str"/>
      <x:c r="M2378" t="str"/>
      <x:c r="N2378" t="str"/>
      <x:c r="O2378" t="str"/>
      <x:c r="P2378" s="6" t="str"/>
      <x:c r="Q2378" s="6" t="str"/>
      <x:c r="R2378" s="6" t="str"/>
      <x:c r="S2378" s="6" t="str"/>
      <x:c r="T2378" s="6" t="str"/>
      <x:c r="U2378" s="6" t="str"/>
      <x:c r="V2378" s="6" t="str"/>
      <x:c r="W2378" t="str"/>
      <x:c r="X2378" t="str"/>
      <x:c r="Y2378" t="str"/>
      <x:c r="Z2378" t="str"/>
      <x:c r="AA2378" t="str"/>
      <x:c r="AB2378" t="str"/>
      <x:c r="AC2378" t="str"/>
      <x:c r="AD2378" t="str"/>
      <x:c r="AE2378" t="str"/>
      <x:c r="AF2378" t="str"/>
      <x:c r="AG2378" t="str"/>
      <x:c r="AH2378" t="str"/>
      <x:c r="AI2378" t="str"/>
      <x:c r="AJ2378" t="str"/>
      <x:c r="AK2378" t="str"/>
      <x:c r="AL2378" t="str"/>
      <x:c r="AM2378" t="str"/>
      <x:c r="AN2378" t="str"/>
      <x:c r="AO2378" t="str"/>
      <x:c r="AP2378" t="str"/>
      <x:c r="AQ2378" t="str"/>
      <x:c r="AR2378" t="str"/>
      <x:c r="AS2378" t="str"/>
      <x:c r="AT2378" t="str"/>
      <x:c r="AU2378" t="str"/>
      <x:c r="AV2378" t="str"/>
      <x:c r="AW2378" t="str"/>
      <x:c r="AX2378" t="str"/>
      <x:c r="AY2378" t="str"/>
      <x:c r="AZ2378" t="str"/>
      <x:c r="BA2378" t="str"/>
      <x:c r="BB2378" t="str"/>
      <x:c r="BC2378" t="str"/>
    </x:row>
    <x:row r="2379">
      <x:c r="A2379" t="str">
        <x:v>Exp4_S6_M128_P8_MULTI_S6_K7_R08</x:v>
      </x:c>
      <x:c r="B2379" t="str">
        <x:v>VEHICLE_FINAL</x:v>
      </x:c>
      <x:c r="C2379" t="str"/>
      <x:c r="D2379" t="str"/>
      <x:c r="E2379" t="str"/>
      <x:c r="F2379" t="str"/>
      <x:c r="G2379" t="str"/>
      <x:c r="H2379" t="str"/>
      <x:c r="I2379" t="str"/>
      <x:c r="J2379" t="str"/>
      <x:c r="K2379" t="str"/>
      <x:c r="L2379" t="str"/>
      <x:c r="M2379" t="str"/>
      <x:c r="N2379" t="str"/>
      <x:c r="O2379" t="str"/>
      <x:c r="P2379" s="6" t="str"/>
      <x:c r="Q2379" s="6" t="str"/>
      <x:c r="R2379" s="6" t="str"/>
      <x:c r="S2379" s="6" t="str"/>
      <x:c r="T2379" s="6" t="str"/>
      <x:c r="U2379" s="6" t="str"/>
      <x:c r="V2379" s="6" t="str"/>
      <x:c r="W2379" t="str"/>
      <x:c r="X2379" t="str"/>
      <x:c r="Y2379" t="str"/>
      <x:c r="Z2379" t="str"/>
      <x:c r="AA2379" t="str"/>
      <x:c r="AB2379" t="str"/>
      <x:c r="AC2379" t="str"/>
      <x:c r="AD2379" t="str"/>
      <x:c r="AE2379" t="str"/>
      <x:c r="AF2379" t="str"/>
      <x:c r="AG2379" t="str"/>
      <x:c r="AH2379" t="str"/>
      <x:c r="AI2379" t="str"/>
      <x:c r="AJ2379" t="str"/>
      <x:c r="AK2379" t="str"/>
      <x:c r="AL2379" t="str"/>
      <x:c r="AM2379" t="str"/>
      <x:c r="AN2379" t="str"/>
      <x:c r="AO2379" t="str"/>
      <x:c r="AP2379" t="str"/>
      <x:c r="AQ2379" t="str"/>
      <x:c r="AR2379" t="str"/>
      <x:c r="AS2379" t="str"/>
      <x:c r="AT2379" t="str"/>
      <x:c r="AU2379" t="str"/>
      <x:c r="AV2379" t="str"/>
      <x:c r="AW2379" t="str"/>
      <x:c r="AX2379" t="str"/>
      <x:c r="AY2379" t="str"/>
      <x:c r="AZ2379" t="str"/>
      <x:c r="BA2379" t="str"/>
      <x:c r="BB2379" t="str"/>
      <x:c r="BC2379" t="str"/>
    </x:row>
    <x:row r="2380">
      <x:c r="A2380" t="str">
        <x:v>Exp4_S6_M128_P8_MULTI_S6_K7_R09</x:v>
      </x:c>
      <x:c r="B2380" t="str">
        <x:v>VEHICLE_FINAL</x:v>
      </x:c>
      <x:c r="C2380" t="str"/>
      <x:c r="D2380" t="str"/>
      <x:c r="E2380" t="str"/>
      <x:c r="F2380" t="str"/>
      <x:c r="G2380" t="str"/>
      <x:c r="H2380" t="str"/>
      <x:c r="I2380" t="str"/>
      <x:c r="J2380" t="str"/>
      <x:c r="K2380" t="str"/>
      <x:c r="L2380" t="str"/>
      <x:c r="M2380" t="str"/>
      <x:c r="N2380" t="str"/>
      <x:c r="O2380" t="str"/>
      <x:c r="P2380" s="6" t="str"/>
      <x:c r="Q2380" s="6" t="str"/>
      <x:c r="R2380" s="6" t="str"/>
      <x:c r="S2380" s="6" t="str"/>
      <x:c r="T2380" s="6" t="str"/>
      <x:c r="U2380" s="6" t="str"/>
      <x:c r="V2380" s="6" t="str"/>
      <x:c r="W2380" t="str"/>
      <x:c r="X2380" t="str"/>
      <x:c r="Y2380" t="str"/>
      <x:c r="Z2380" t="str"/>
      <x:c r="AA2380" t="str"/>
      <x:c r="AB2380" t="str"/>
      <x:c r="AC2380" t="str"/>
      <x:c r="AD2380" t="str"/>
      <x:c r="AE2380" t="str"/>
      <x:c r="AF2380" t="str"/>
      <x:c r="AG2380" t="str"/>
      <x:c r="AH2380" t="str"/>
      <x:c r="AI2380" t="str"/>
      <x:c r="AJ2380" t="str"/>
      <x:c r="AK2380" t="str"/>
      <x:c r="AL2380" t="str"/>
      <x:c r="AM2380" t="str"/>
      <x:c r="AN2380" t="str"/>
      <x:c r="AO2380" t="str"/>
      <x:c r="AP2380" t="str"/>
      <x:c r="AQ2380" t="str"/>
      <x:c r="AR2380" t="str"/>
      <x:c r="AS2380" t="str"/>
      <x:c r="AT2380" t="str"/>
      <x:c r="AU2380" t="str"/>
      <x:c r="AV2380" t="str"/>
      <x:c r="AW2380" t="str"/>
      <x:c r="AX2380" t="str"/>
      <x:c r="AY2380" t="str"/>
      <x:c r="AZ2380" t="str"/>
      <x:c r="BA2380" t="str"/>
      <x:c r="BB2380" t="str"/>
      <x:c r="BC2380" t="str"/>
    </x:row>
    <x:row r="2381">
      <x:c r="A2381" t="str">
        <x:v>Exp4_S6_M128_P8_MULTI_S6_K7_R10</x:v>
      </x:c>
      <x:c r="B2381" t="str">
        <x:v>VEHICLE_FINAL</x:v>
      </x:c>
      <x:c r="C2381" t="str"/>
      <x:c r="D2381" t="str"/>
      <x:c r="E2381" t="str"/>
      <x:c r="F2381" t="str"/>
      <x:c r="G2381" t="str"/>
      <x:c r="H2381" t="str"/>
      <x:c r="I2381" t="str"/>
      <x:c r="J2381" t="str"/>
      <x:c r="K2381" t="str"/>
      <x:c r="L2381" t="str"/>
      <x:c r="M2381" t="str"/>
      <x:c r="N2381" t="str"/>
      <x:c r="O2381" t="str"/>
      <x:c r="P2381" s="6" t="str"/>
      <x:c r="Q2381" s="6" t="str"/>
      <x:c r="R2381" s="6" t="str"/>
      <x:c r="S2381" s="6" t="str"/>
      <x:c r="T2381" s="6" t="str"/>
      <x:c r="U2381" s="6" t="str"/>
      <x:c r="V2381" s="6" t="str"/>
      <x:c r="W2381" t="str"/>
      <x:c r="X2381" t="str"/>
      <x:c r="Y2381" t="str"/>
      <x:c r="Z2381" t="str"/>
      <x:c r="AA2381" t="str"/>
      <x:c r="AB2381" t="str"/>
      <x:c r="AC2381" t="str"/>
      <x:c r="AD2381" t="str"/>
      <x:c r="AE2381" t="str"/>
      <x:c r="AF2381" t="str"/>
      <x:c r="AG2381" t="str"/>
      <x:c r="AH2381" t="str"/>
      <x:c r="AI2381" t="str"/>
      <x:c r="AJ2381" t="str"/>
      <x:c r="AK2381" t="str"/>
      <x:c r="AL2381" t="str"/>
      <x:c r="AM2381" t="str"/>
      <x:c r="AN2381" t="str"/>
      <x:c r="AO2381" t="str"/>
      <x:c r="AP2381" t="str"/>
      <x:c r="AQ2381" t="str"/>
      <x:c r="AR2381" t="str"/>
      <x:c r="AS2381" t="str"/>
      <x:c r="AT2381" t="str"/>
      <x:c r="AU2381" t="str"/>
      <x:c r="AV2381" t="str"/>
      <x:c r="AW2381" t="str"/>
      <x:c r="AX2381" t="str"/>
      <x:c r="AY2381" t="str"/>
      <x:c r="AZ2381" t="str"/>
      <x:c r="BA2381" t="str"/>
      <x:c r="BB2381" t="str"/>
      <x:c r="BC2381" t="str"/>
    </x:row>
    <x:row r="2382">
      <x:c r="A2382" t="str">
        <x:v>Exp4_S6_M128_P8_MULTI_S6_K7_R11</x:v>
      </x:c>
      <x:c r="B2382" t="str">
        <x:v>VEHICLE_FINAL</x:v>
      </x:c>
      <x:c r="C2382" t="str"/>
      <x:c r="D2382" t="str"/>
      <x:c r="E2382" t="str"/>
      <x:c r="F2382" t="str"/>
      <x:c r="G2382" t="str"/>
      <x:c r="H2382" t="str"/>
      <x:c r="I2382" t="str"/>
      <x:c r="J2382" t="str"/>
      <x:c r="K2382" t="str"/>
      <x:c r="L2382" t="str"/>
      <x:c r="M2382" t="str"/>
      <x:c r="N2382" t="str"/>
      <x:c r="O2382" t="str"/>
      <x:c r="P2382" s="6" t="str"/>
      <x:c r="Q2382" s="6" t="str"/>
      <x:c r="R2382" s="6" t="str"/>
      <x:c r="S2382" s="6" t="str"/>
      <x:c r="T2382" s="6" t="str"/>
      <x:c r="U2382" s="6" t="str"/>
      <x:c r="V2382" s="6" t="str"/>
      <x:c r="W2382" t="str"/>
      <x:c r="X2382" t="str"/>
      <x:c r="Y2382" t="str"/>
      <x:c r="Z2382" t="str"/>
      <x:c r="AA2382" t="str"/>
      <x:c r="AB2382" t="str"/>
      <x:c r="AC2382" t="str"/>
      <x:c r="AD2382" t="str"/>
      <x:c r="AE2382" t="str"/>
      <x:c r="AF2382" t="str"/>
      <x:c r="AG2382" t="str"/>
      <x:c r="AH2382" t="str"/>
      <x:c r="AI2382" t="str"/>
      <x:c r="AJ2382" t="str"/>
      <x:c r="AK2382" t="str"/>
      <x:c r="AL2382" t="str"/>
      <x:c r="AM2382" t="str"/>
      <x:c r="AN2382" t="str"/>
      <x:c r="AO2382" t="str"/>
      <x:c r="AP2382" t="str"/>
      <x:c r="AQ2382" t="str"/>
      <x:c r="AR2382" t="str"/>
      <x:c r="AS2382" t="str"/>
      <x:c r="AT2382" t="str"/>
      <x:c r="AU2382" t="str"/>
      <x:c r="AV2382" t="str"/>
      <x:c r="AW2382" t="str"/>
      <x:c r="AX2382" t="str"/>
      <x:c r="AY2382" t="str"/>
      <x:c r="AZ2382" t="str"/>
      <x:c r="BA2382" t="str"/>
      <x:c r="BB2382" t="str"/>
      <x:c r="BC2382" t="str"/>
    </x:row>
    <x:row r="2383">
      <x:c r="A2383" t="str">
        <x:v>Exp4_S6_M128_P8_MULTI_S6_K7_R12</x:v>
      </x:c>
      <x:c r="B2383" t="str">
        <x:v>VEHICLE_FINAL</x:v>
      </x:c>
      <x:c r="C2383" t="str"/>
      <x:c r="D2383" t="str"/>
      <x:c r="E2383" t="str"/>
      <x:c r="F2383" t="str"/>
      <x:c r="G2383" t="str"/>
      <x:c r="H2383" t="str"/>
      <x:c r="I2383" t="str"/>
      <x:c r="J2383" t="str"/>
      <x:c r="K2383" t="str"/>
      <x:c r="L2383" t="str"/>
      <x:c r="M2383" t="str"/>
      <x:c r="N2383" t="str"/>
      <x:c r="O2383" t="str"/>
      <x:c r="P2383" s="6" t="str"/>
      <x:c r="Q2383" s="6" t="str"/>
      <x:c r="R2383" s="6" t="str"/>
      <x:c r="S2383" s="6" t="str"/>
      <x:c r="T2383" s="6" t="str"/>
      <x:c r="U2383" s="6" t="str"/>
      <x:c r="V2383" s="6" t="str"/>
      <x:c r="W2383" t="str"/>
      <x:c r="X2383" t="str"/>
      <x:c r="Y2383" t="str"/>
      <x:c r="Z2383" t="str"/>
      <x:c r="AA2383" t="str"/>
      <x:c r="AB2383" t="str"/>
      <x:c r="AC2383" t="str"/>
      <x:c r="AD2383" t="str"/>
      <x:c r="AE2383" t="str"/>
      <x:c r="AF2383" t="str"/>
      <x:c r="AG2383" t="str"/>
      <x:c r="AH2383" t="str"/>
      <x:c r="AI2383" t="str"/>
      <x:c r="AJ2383" t="str"/>
      <x:c r="AK2383" t="str"/>
      <x:c r="AL2383" t="str"/>
      <x:c r="AM2383" t="str"/>
      <x:c r="AN2383" t="str"/>
      <x:c r="AO2383" t="str"/>
      <x:c r="AP2383" t="str"/>
      <x:c r="AQ2383" t="str"/>
      <x:c r="AR2383" t="str"/>
      <x:c r="AS2383" t="str"/>
      <x:c r="AT2383" t="str"/>
      <x:c r="AU2383" t="str"/>
      <x:c r="AV2383" t="str"/>
      <x:c r="AW2383" t="str"/>
      <x:c r="AX2383" t="str"/>
      <x:c r="AY2383" t="str"/>
      <x:c r="AZ2383" t="str"/>
      <x:c r="BA2383" t="str"/>
      <x:c r="BB2383" t="str"/>
      <x:c r="BC2383" t="str"/>
    </x:row>
    <x:row r="2384">
      <x:c r="A2384" t="str">
        <x:v>Exp4_S6_M128_P8_MULTI_S6_K8_R01</x:v>
      </x:c>
      <x:c r="B2384" t="str">
        <x:v>VEHICLE_FINAL</x:v>
      </x:c>
      <x:c r="C2384" t="str"/>
      <x:c r="D2384" t="str"/>
      <x:c r="E2384" t="str"/>
      <x:c r="F2384" t="str"/>
      <x:c r="G2384" t="str"/>
      <x:c r="H2384" t="str"/>
      <x:c r="I2384" t="str"/>
      <x:c r="J2384" t="str"/>
      <x:c r="K2384" t="str"/>
      <x:c r="L2384" t="str"/>
      <x:c r="M2384" t="str"/>
      <x:c r="N2384" t="str"/>
      <x:c r="O2384" t="str"/>
      <x:c r="P2384" s="6" t="str"/>
      <x:c r="Q2384" s="6" t="str"/>
      <x:c r="R2384" s="6" t="str"/>
      <x:c r="S2384" s="6" t="str"/>
      <x:c r="T2384" s="6" t="str"/>
      <x:c r="U2384" s="6" t="str"/>
      <x:c r="V2384" s="6" t="str"/>
      <x:c r="W2384" t="str"/>
      <x:c r="X2384" t="str"/>
      <x:c r="Y2384" t="str"/>
      <x:c r="Z2384" t="str"/>
      <x:c r="AA2384" t="str"/>
      <x:c r="AB2384" t="str"/>
      <x:c r="AC2384" t="str"/>
      <x:c r="AD2384" t="str"/>
      <x:c r="AE2384" t="str"/>
      <x:c r="AF2384" t="str"/>
      <x:c r="AG2384" t="str"/>
      <x:c r="AH2384" t="str"/>
      <x:c r="AI2384" t="str"/>
      <x:c r="AJ2384" t="str"/>
      <x:c r="AK2384" t="str"/>
      <x:c r="AL2384" t="str"/>
      <x:c r="AM2384" t="str"/>
      <x:c r="AN2384" t="str"/>
      <x:c r="AO2384" t="str"/>
      <x:c r="AP2384" t="str"/>
      <x:c r="AQ2384" t="str"/>
      <x:c r="AR2384" t="str"/>
      <x:c r="AS2384" t="str"/>
      <x:c r="AT2384" t="str"/>
      <x:c r="AU2384" t="str"/>
      <x:c r="AV2384" t="str"/>
      <x:c r="AW2384" t="str"/>
      <x:c r="AX2384" t="str"/>
      <x:c r="AY2384" t="str"/>
      <x:c r="AZ2384" t="str"/>
      <x:c r="BA2384" t="str"/>
      <x:c r="BB2384" t="str"/>
      <x:c r="BC2384" t="str"/>
    </x:row>
    <x:row r="2385">
      <x:c r="A2385" t="str">
        <x:v>Exp4_S6_M128_P8_MULTI_S6_K8_R02</x:v>
      </x:c>
      <x:c r="B2385" t="str">
        <x:v>VEHICLE_FINAL</x:v>
      </x:c>
      <x:c r="C2385" t="str"/>
      <x:c r="D2385" t="str"/>
      <x:c r="E2385" t="str"/>
      <x:c r="F2385" t="str"/>
      <x:c r="G2385" t="str"/>
      <x:c r="H2385" t="str"/>
      <x:c r="I2385" t="str"/>
      <x:c r="J2385" t="str"/>
      <x:c r="K2385" t="str"/>
      <x:c r="L2385" t="str"/>
      <x:c r="M2385" t="str"/>
      <x:c r="N2385" t="str"/>
      <x:c r="O2385" t="str"/>
      <x:c r="P2385" s="6" t="str"/>
      <x:c r="Q2385" s="6" t="str"/>
      <x:c r="R2385" s="6" t="str"/>
      <x:c r="S2385" s="6" t="str"/>
      <x:c r="T2385" s="6" t="str"/>
      <x:c r="U2385" s="6" t="str"/>
      <x:c r="V2385" s="6" t="str"/>
      <x:c r="W2385" t="str"/>
      <x:c r="X2385" t="str"/>
      <x:c r="Y2385" t="str"/>
      <x:c r="Z2385" t="str"/>
      <x:c r="AA2385" t="str"/>
      <x:c r="AB2385" t="str"/>
      <x:c r="AC2385" t="str"/>
      <x:c r="AD2385" t="str"/>
      <x:c r="AE2385" t="str"/>
      <x:c r="AF2385" t="str"/>
      <x:c r="AG2385" t="str"/>
      <x:c r="AH2385" t="str"/>
      <x:c r="AI2385" t="str"/>
      <x:c r="AJ2385" t="str"/>
      <x:c r="AK2385" t="str"/>
      <x:c r="AL2385" t="str"/>
      <x:c r="AM2385" t="str"/>
      <x:c r="AN2385" t="str"/>
      <x:c r="AO2385" t="str"/>
      <x:c r="AP2385" t="str"/>
      <x:c r="AQ2385" t="str"/>
      <x:c r="AR2385" t="str"/>
      <x:c r="AS2385" t="str"/>
      <x:c r="AT2385" t="str"/>
      <x:c r="AU2385" t="str"/>
      <x:c r="AV2385" t="str"/>
      <x:c r="AW2385" t="str"/>
      <x:c r="AX2385" t="str"/>
      <x:c r="AY2385" t="str"/>
      <x:c r="AZ2385" t="str"/>
      <x:c r="BA2385" t="str"/>
      <x:c r="BB2385" t="str"/>
      <x:c r="BC2385" t="str"/>
    </x:row>
    <x:row r="2386">
      <x:c r="A2386" t="str">
        <x:v>Exp4_S6_M128_P8_MULTI_S6_K8_R03</x:v>
      </x:c>
      <x:c r="B2386" t="str">
        <x:v>VEHICLE_FINAL</x:v>
      </x:c>
      <x:c r="C2386" t="str"/>
      <x:c r="D2386" t="str"/>
      <x:c r="E2386" t="str"/>
      <x:c r="F2386" t="str"/>
      <x:c r="G2386" t="str"/>
      <x:c r="H2386" t="str"/>
      <x:c r="I2386" t="str"/>
      <x:c r="J2386" t="str"/>
      <x:c r="K2386" t="str"/>
      <x:c r="L2386" t="str"/>
      <x:c r="M2386" t="str"/>
      <x:c r="N2386" t="str"/>
      <x:c r="O2386" t="str"/>
      <x:c r="P2386" s="6" t="str"/>
      <x:c r="Q2386" s="6" t="str"/>
      <x:c r="R2386" s="6" t="str"/>
      <x:c r="S2386" s="6" t="str"/>
      <x:c r="T2386" s="6" t="str"/>
      <x:c r="U2386" s="6" t="str"/>
      <x:c r="V2386" s="6" t="str"/>
      <x:c r="W2386" t="str"/>
      <x:c r="X2386" t="str"/>
      <x:c r="Y2386" t="str"/>
      <x:c r="Z2386" t="str"/>
      <x:c r="AA2386" t="str"/>
      <x:c r="AB2386" t="str"/>
      <x:c r="AC2386" t="str"/>
      <x:c r="AD2386" t="str"/>
      <x:c r="AE2386" t="str"/>
      <x:c r="AF2386" t="str"/>
      <x:c r="AG2386" t="str"/>
      <x:c r="AH2386" t="str"/>
      <x:c r="AI2386" t="str"/>
      <x:c r="AJ2386" t="str"/>
      <x:c r="AK2386" t="str"/>
      <x:c r="AL2386" t="str"/>
      <x:c r="AM2386" t="str"/>
      <x:c r="AN2386" t="str"/>
      <x:c r="AO2386" t="str"/>
      <x:c r="AP2386" t="str"/>
      <x:c r="AQ2386" t="str"/>
      <x:c r="AR2386" t="str"/>
      <x:c r="AS2386" t="str"/>
      <x:c r="AT2386" t="str"/>
      <x:c r="AU2386" t="str"/>
      <x:c r="AV2386" t="str"/>
      <x:c r="AW2386" t="str"/>
      <x:c r="AX2386" t="str"/>
      <x:c r="AY2386" t="str"/>
      <x:c r="AZ2386" t="str"/>
      <x:c r="BA2386" t="str"/>
      <x:c r="BB2386" t="str"/>
      <x:c r="BC2386" t="str"/>
    </x:row>
    <x:row r="2387">
      <x:c r="A2387" t="str">
        <x:v>Exp4_S6_M128_P8_MULTI_S6_K8_R04</x:v>
      </x:c>
      <x:c r="B2387" t="str">
        <x:v>VEHICLE_FINAL</x:v>
      </x:c>
      <x:c r="C2387" t="str"/>
      <x:c r="D2387" t="str"/>
      <x:c r="E2387" t="str"/>
      <x:c r="F2387" t="str"/>
      <x:c r="G2387" t="str"/>
      <x:c r="H2387" t="str"/>
      <x:c r="I2387" t="str"/>
      <x:c r="J2387" t="str"/>
      <x:c r="K2387" t="str"/>
      <x:c r="L2387" t="str"/>
      <x:c r="M2387" t="str"/>
      <x:c r="N2387" t="str"/>
      <x:c r="O2387" t="str"/>
      <x:c r="P2387" s="6" t="str"/>
      <x:c r="Q2387" s="6" t="str"/>
      <x:c r="R2387" s="6" t="str"/>
      <x:c r="S2387" s="6" t="str"/>
      <x:c r="T2387" s="6" t="str"/>
      <x:c r="U2387" s="6" t="str"/>
      <x:c r="V2387" s="6" t="str"/>
      <x:c r="W2387" t="str"/>
      <x:c r="X2387" t="str"/>
      <x:c r="Y2387" t="str"/>
      <x:c r="Z2387" t="str"/>
      <x:c r="AA2387" t="str"/>
      <x:c r="AB2387" t="str"/>
      <x:c r="AC2387" t="str"/>
      <x:c r="AD2387" t="str"/>
      <x:c r="AE2387" t="str"/>
      <x:c r="AF2387" t="str"/>
      <x:c r="AG2387" t="str"/>
      <x:c r="AH2387" t="str"/>
      <x:c r="AI2387" t="str"/>
      <x:c r="AJ2387" t="str"/>
      <x:c r="AK2387" t="str"/>
      <x:c r="AL2387" t="str"/>
      <x:c r="AM2387" t="str"/>
      <x:c r="AN2387" t="str"/>
      <x:c r="AO2387" t="str"/>
      <x:c r="AP2387" t="str"/>
      <x:c r="AQ2387" t="str"/>
      <x:c r="AR2387" t="str"/>
      <x:c r="AS2387" t="str"/>
      <x:c r="AT2387" t="str"/>
      <x:c r="AU2387" t="str"/>
      <x:c r="AV2387" t="str"/>
      <x:c r="AW2387" t="str"/>
      <x:c r="AX2387" t="str"/>
      <x:c r="AY2387" t="str"/>
      <x:c r="AZ2387" t="str"/>
      <x:c r="BA2387" t="str"/>
      <x:c r="BB2387" t="str"/>
      <x:c r="BC2387" t="str"/>
    </x:row>
    <x:row r="2388">
      <x:c r="A2388" t="str">
        <x:v>Exp4_S6_M128_P8_MULTI_S6_K8_R05</x:v>
      </x:c>
      <x:c r="B2388" t="str">
        <x:v>VEHICLE_FINAL</x:v>
      </x:c>
      <x:c r="C2388" t="str"/>
      <x:c r="D2388" t="str"/>
      <x:c r="E2388" t="str"/>
      <x:c r="F2388" t="str"/>
      <x:c r="G2388" t="str"/>
      <x:c r="H2388" t="str"/>
      <x:c r="I2388" t="str"/>
      <x:c r="J2388" t="str"/>
      <x:c r="K2388" t="str"/>
      <x:c r="L2388" t="str"/>
      <x:c r="M2388" t="str"/>
      <x:c r="N2388" t="str"/>
      <x:c r="O2388" t="str"/>
      <x:c r="P2388" s="6" t="str"/>
      <x:c r="Q2388" s="6" t="str"/>
      <x:c r="R2388" s="6" t="str"/>
      <x:c r="S2388" s="6" t="str"/>
      <x:c r="T2388" s="6" t="str"/>
      <x:c r="U2388" s="6" t="str"/>
      <x:c r="V2388" s="6" t="str"/>
      <x:c r="W2388" t="str"/>
      <x:c r="X2388" t="str"/>
      <x:c r="Y2388" t="str"/>
      <x:c r="Z2388" t="str"/>
      <x:c r="AA2388" t="str"/>
      <x:c r="AB2388" t="str"/>
      <x:c r="AC2388" t="str"/>
      <x:c r="AD2388" t="str"/>
      <x:c r="AE2388" t="str"/>
      <x:c r="AF2388" t="str"/>
      <x:c r="AG2388" t="str"/>
      <x:c r="AH2388" t="str"/>
      <x:c r="AI2388" t="str"/>
      <x:c r="AJ2388" t="str"/>
      <x:c r="AK2388" t="str"/>
      <x:c r="AL2388" t="str"/>
      <x:c r="AM2388" t="str"/>
      <x:c r="AN2388" t="str"/>
      <x:c r="AO2388" t="str"/>
      <x:c r="AP2388" t="str"/>
      <x:c r="AQ2388" t="str"/>
      <x:c r="AR2388" t="str"/>
      <x:c r="AS2388" t="str"/>
      <x:c r="AT2388" t="str"/>
      <x:c r="AU2388" t="str"/>
      <x:c r="AV2388" t="str"/>
      <x:c r="AW2388" t="str"/>
      <x:c r="AX2388" t="str"/>
      <x:c r="AY2388" t="str"/>
      <x:c r="AZ2388" t="str"/>
      <x:c r="BA2388" t="str"/>
      <x:c r="BB2388" t="str"/>
      <x:c r="BC2388" t="str"/>
    </x:row>
    <x:row r="2389">
      <x:c r="A2389" t="str">
        <x:v>Exp4_S6_M128_P8_MULTI_S6_K8_R06</x:v>
      </x:c>
      <x:c r="B2389" t="str">
        <x:v>VEHICLE_FINAL</x:v>
      </x:c>
      <x:c r="C2389" t="str"/>
      <x:c r="D2389" t="str"/>
      <x:c r="E2389" t="str"/>
      <x:c r="F2389" t="str"/>
      <x:c r="G2389" t="str"/>
      <x:c r="H2389" t="str"/>
      <x:c r="I2389" t="str"/>
      <x:c r="J2389" t="str"/>
      <x:c r="K2389" t="str"/>
      <x:c r="L2389" t="str"/>
      <x:c r="M2389" t="str"/>
      <x:c r="N2389" t="str"/>
      <x:c r="O2389" t="str"/>
      <x:c r="P2389" s="6" t="str"/>
      <x:c r="Q2389" s="6" t="str"/>
      <x:c r="R2389" s="6" t="str"/>
      <x:c r="S2389" s="6" t="str"/>
      <x:c r="T2389" s="6" t="str"/>
      <x:c r="U2389" s="6" t="str"/>
      <x:c r="V2389" s="6" t="str"/>
      <x:c r="W2389" t="str"/>
      <x:c r="X2389" t="str"/>
      <x:c r="Y2389" t="str"/>
      <x:c r="Z2389" t="str"/>
      <x:c r="AA2389" t="str"/>
      <x:c r="AB2389" t="str"/>
      <x:c r="AC2389" t="str"/>
      <x:c r="AD2389" t="str"/>
      <x:c r="AE2389" t="str"/>
      <x:c r="AF2389" t="str"/>
      <x:c r="AG2389" t="str"/>
      <x:c r="AH2389" t="str"/>
      <x:c r="AI2389" t="str"/>
      <x:c r="AJ2389" t="str"/>
      <x:c r="AK2389" t="str"/>
      <x:c r="AL2389" t="str"/>
      <x:c r="AM2389" t="str"/>
      <x:c r="AN2389" t="str"/>
      <x:c r="AO2389" t="str"/>
      <x:c r="AP2389" t="str"/>
      <x:c r="AQ2389" t="str"/>
      <x:c r="AR2389" t="str"/>
      <x:c r="AS2389" t="str"/>
      <x:c r="AT2389" t="str"/>
      <x:c r="AU2389" t="str"/>
      <x:c r="AV2389" t="str"/>
      <x:c r="AW2389" t="str"/>
      <x:c r="AX2389" t="str"/>
      <x:c r="AY2389" t="str"/>
      <x:c r="AZ2389" t="str"/>
      <x:c r="BA2389" t="str"/>
      <x:c r="BB2389" t="str"/>
      <x:c r="BC2389" t="str"/>
    </x:row>
    <x:row r="2390">
      <x:c r="A2390" t="str">
        <x:v>Exp4_S6_M128_P8_MULTI_S6_K8_R07</x:v>
      </x:c>
      <x:c r="B2390" t="str">
        <x:v>VEHICLE_FINAL</x:v>
      </x:c>
      <x:c r="C2390" t="str"/>
      <x:c r="D2390" t="str"/>
      <x:c r="E2390" t="str"/>
      <x:c r="F2390" t="str"/>
      <x:c r="G2390" t="str"/>
      <x:c r="H2390" t="str"/>
      <x:c r="I2390" t="str"/>
      <x:c r="J2390" t="str"/>
      <x:c r="K2390" t="str"/>
      <x:c r="L2390" t="str"/>
      <x:c r="M2390" t="str"/>
      <x:c r="N2390" t="str"/>
      <x:c r="O2390" t="str"/>
      <x:c r="P2390" s="6" t="str"/>
      <x:c r="Q2390" s="6" t="str"/>
      <x:c r="R2390" s="6" t="str"/>
      <x:c r="S2390" s="6" t="str"/>
      <x:c r="T2390" s="6" t="str"/>
      <x:c r="U2390" s="6" t="str"/>
      <x:c r="V2390" s="6" t="str"/>
      <x:c r="W2390" t="str"/>
      <x:c r="X2390" t="str"/>
      <x:c r="Y2390" t="str"/>
      <x:c r="Z2390" t="str"/>
      <x:c r="AA2390" t="str"/>
      <x:c r="AB2390" t="str"/>
      <x:c r="AC2390" t="str"/>
      <x:c r="AD2390" t="str"/>
      <x:c r="AE2390" t="str"/>
      <x:c r="AF2390" t="str"/>
      <x:c r="AG2390" t="str"/>
      <x:c r="AH2390" t="str"/>
      <x:c r="AI2390" t="str"/>
      <x:c r="AJ2390" t="str"/>
      <x:c r="AK2390" t="str"/>
      <x:c r="AL2390" t="str"/>
      <x:c r="AM2390" t="str"/>
      <x:c r="AN2390" t="str"/>
      <x:c r="AO2390" t="str"/>
      <x:c r="AP2390" t="str"/>
      <x:c r="AQ2390" t="str"/>
      <x:c r="AR2390" t="str"/>
      <x:c r="AS2390" t="str"/>
      <x:c r="AT2390" t="str"/>
      <x:c r="AU2390" t="str"/>
      <x:c r="AV2390" t="str"/>
      <x:c r="AW2390" t="str"/>
      <x:c r="AX2390" t="str"/>
      <x:c r="AY2390" t="str"/>
      <x:c r="AZ2390" t="str"/>
      <x:c r="BA2390" t="str"/>
      <x:c r="BB2390" t="str"/>
      <x:c r="BC2390" t="str"/>
    </x:row>
    <x:row r="2391">
      <x:c r="A2391" t="str">
        <x:v>Exp4_S6_M128_P8_MULTI_S6_K8_R08</x:v>
      </x:c>
      <x:c r="B2391" t="str">
        <x:v>VEHICLE_FINAL</x:v>
      </x:c>
      <x:c r="C2391" t="str"/>
      <x:c r="D2391" t="str"/>
      <x:c r="E2391" t="str"/>
      <x:c r="F2391" t="str"/>
      <x:c r="G2391" t="str"/>
      <x:c r="H2391" t="str"/>
      <x:c r="I2391" t="str"/>
      <x:c r="J2391" t="str"/>
      <x:c r="K2391" t="str"/>
      <x:c r="L2391" t="str"/>
      <x:c r="M2391" t="str"/>
      <x:c r="N2391" t="str"/>
      <x:c r="O2391" t="str"/>
      <x:c r="P2391" s="6" t="str"/>
      <x:c r="Q2391" s="6" t="str"/>
      <x:c r="R2391" s="6" t="str"/>
      <x:c r="S2391" s="6" t="str"/>
      <x:c r="T2391" s="6" t="str"/>
      <x:c r="U2391" s="6" t="str"/>
      <x:c r="V2391" s="6" t="str"/>
      <x:c r="W2391" t="str"/>
      <x:c r="X2391" t="str"/>
      <x:c r="Y2391" t="str"/>
      <x:c r="Z2391" t="str"/>
      <x:c r="AA2391" t="str"/>
      <x:c r="AB2391" t="str"/>
      <x:c r="AC2391" t="str"/>
      <x:c r="AD2391" t="str"/>
      <x:c r="AE2391" t="str"/>
      <x:c r="AF2391" t="str"/>
      <x:c r="AG2391" t="str"/>
      <x:c r="AH2391" t="str"/>
      <x:c r="AI2391" t="str"/>
      <x:c r="AJ2391" t="str"/>
      <x:c r="AK2391" t="str"/>
      <x:c r="AL2391" t="str"/>
      <x:c r="AM2391" t="str"/>
      <x:c r="AN2391" t="str"/>
      <x:c r="AO2391" t="str"/>
      <x:c r="AP2391" t="str"/>
      <x:c r="AQ2391" t="str"/>
      <x:c r="AR2391" t="str"/>
      <x:c r="AS2391" t="str"/>
      <x:c r="AT2391" t="str"/>
      <x:c r="AU2391" t="str"/>
      <x:c r="AV2391" t="str"/>
      <x:c r="AW2391" t="str"/>
      <x:c r="AX2391" t="str"/>
      <x:c r="AY2391" t="str"/>
      <x:c r="AZ2391" t="str"/>
      <x:c r="BA2391" t="str"/>
      <x:c r="BB2391" t="str"/>
      <x:c r="BC2391" t="str"/>
    </x:row>
    <x:row r="2392">
      <x:c r="A2392" t="str">
        <x:v>Exp4_S6_M128_P8_MULTI_S6_K8_R09</x:v>
      </x:c>
      <x:c r="B2392" t="str">
        <x:v>VEHICLE_FINAL</x:v>
      </x:c>
      <x:c r="C2392" t="str"/>
      <x:c r="D2392" t="str"/>
      <x:c r="E2392" t="str"/>
      <x:c r="F2392" t="str"/>
      <x:c r="G2392" t="str"/>
      <x:c r="H2392" t="str"/>
      <x:c r="I2392" t="str"/>
      <x:c r="J2392" t="str"/>
      <x:c r="K2392" t="str"/>
      <x:c r="L2392" t="str"/>
      <x:c r="M2392" t="str"/>
      <x:c r="N2392" t="str"/>
      <x:c r="O2392" t="str"/>
      <x:c r="P2392" s="6" t="str"/>
      <x:c r="Q2392" s="6" t="str"/>
      <x:c r="R2392" s="6" t="str"/>
      <x:c r="S2392" s="6" t="str"/>
      <x:c r="T2392" s="6" t="str"/>
      <x:c r="U2392" s="6" t="str"/>
      <x:c r="V2392" s="6" t="str"/>
      <x:c r="W2392" t="str"/>
      <x:c r="X2392" t="str"/>
      <x:c r="Y2392" t="str"/>
      <x:c r="Z2392" t="str"/>
      <x:c r="AA2392" t="str"/>
      <x:c r="AB2392" t="str"/>
      <x:c r="AC2392" t="str"/>
      <x:c r="AD2392" t="str"/>
      <x:c r="AE2392" t="str"/>
      <x:c r="AF2392" t="str"/>
      <x:c r="AG2392" t="str"/>
      <x:c r="AH2392" t="str"/>
      <x:c r="AI2392" t="str"/>
      <x:c r="AJ2392" t="str"/>
      <x:c r="AK2392" t="str"/>
      <x:c r="AL2392" t="str"/>
      <x:c r="AM2392" t="str"/>
      <x:c r="AN2392" t="str"/>
      <x:c r="AO2392" t="str"/>
      <x:c r="AP2392" t="str"/>
      <x:c r="AQ2392" t="str"/>
      <x:c r="AR2392" t="str"/>
      <x:c r="AS2392" t="str"/>
      <x:c r="AT2392" t="str"/>
      <x:c r="AU2392" t="str"/>
      <x:c r="AV2392" t="str"/>
      <x:c r="AW2392" t="str"/>
      <x:c r="AX2392" t="str"/>
      <x:c r="AY2392" t="str"/>
      <x:c r="AZ2392" t="str"/>
      <x:c r="BA2392" t="str"/>
      <x:c r="BB2392" t="str"/>
      <x:c r="BC2392" t="str"/>
    </x:row>
    <x:row r="2393">
      <x:c r="A2393" t="str">
        <x:v>Exp4_S6_M128_P8_MULTI_S6_K8_R10</x:v>
      </x:c>
      <x:c r="B2393" t="str">
        <x:v>VEHICLE_FINAL</x:v>
      </x:c>
      <x:c r="C2393" t="str"/>
      <x:c r="D2393" t="str"/>
      <x:c r="E2393" t="str"/>
      <x:c r="F2393" t="str"/>
      <x:c r="G2393" t="str"/>
      <x:c r="H2393" t="str"/>
      <x:c r="I2393" t="str"/>
      <x:c r="J2393" t="str"/>
      <x:c r="K2393" t="str"/>
      <x:c r="L2393" t="str"/>
      <x:c r="M2393" t="str"/>
      <x:c r="N2393" t="str"/>
      <x:c r="O2393" t="str"/>
      <x:c r="P2393" s="6" t="str"/>
      <x:c r="Q2393" s="6" t="str"/>
      <x:c r="R2393" s="6" t="str"/>
      <x:c r="S2393" s="6" t="str"/>
      <x:c r="T2393" s="6" t="str"/>
      <x:c r="U2393" s="6" t="str"/>
      <x:c r="V2393" s="6" t="str"/>
      <x:c r="W2393" t="str"/>
      <x:c r="X2393" t="str"/>
      <x:c r="Y2393" t="str"/>
      <x:c r="Z2393" t="str"/>
      <x:c r="AA2393" t="str"/>
      <x:c r="AB2393" t="str"/>
      <x:c r="AC2393" t="str"/>
      <x:c r="AD2393" t="str"/>
      <x:c r="AE2393" t="str"/>
      <x:c r="AF2393" t="str"/>
      <x:c r="AG2393" t="str"/>
      <x:c r="AH2393" t="str"/>
      <x:c r="AI2393" t="str"/>
      <x:c r="AJ2393" t="str"/>
      <x:c r="AK2393" t="str"/>
      <x:c r="AL2393" t="str"/>
      <x:c r="AM2393" t="str"/>
      <x:c r="AN2393" t="str"/>
      <x:c r="AO2393" t="str"/>
      <x:c r="AP2393" t="str"/>
      <x:c r="AQ2393" t="str"/>
      <x:c r="AR2393" t="str"/>
      <x:c r="AS2393" t="str"/>
      <x:c r="AT2393" t="str"/>
      <x:c r="AU2393" t="str"/>
      <x:c r="AV2393" t="str"/>
      <x:c r="AW2393" t="str"/>
      <x:c r="AX2393" t="str"/>
      <x:c r="AY2393" t="str"/>
      <x:c r="AZ2393" t="str"/>
      <x:c r="BA2393" t="str"/>
      <x:c r="BB2393" t="str"/>
      <x:c r="BC2393" t="str"/>
    </x:row>
    <x:row r="2394">
      <x:c r="A2394" t="str">
        <x:v>Exp4_S6_M128_P8_MULTI_S6_K8_R11</x:v>
      </x:c>
      <x:c r="B2394" t="str">
        <x:v>VEHICLE_FINAL</x:v>
      </x:c>
      <x:c r="C2394" t="str"/>
      <x:c r="D2394" t="str"/>
      <x:c r="E2394" t="str"/>
      <x:c r="F2394" t="str"/>
      <x:c r="G2394" t="str"/>
      <x:c r="H2394" t="str"/>
      <x:c r="I2394" t="str"/>
      <x:c r="J2394" t="str"/>
      <x:c r="K2394" t="str"/>
      <x:c r="L2394" t="str"/>
      <x:c r="M2394" t="str"/>
      <x:c r="N2394" t="str"/>
      <x:c r="O2394" t="str"/>
      <x:c r="P2394" s="6" t="str"/>
      <x:c r="Q2394" s="6" t="str"/>
      <x:c r="R2394" s="6" t="str"/>
      <x:c r="S2394" s="6" t="str"/>
      <x:c r="T2394" s="6" t="str"/>
      <x:c r="U2394" s="6" t="str"/>
      <x:c r="V2394" s="6" t="str"/>
      <x:c r="W2394" t="str"/>
      <x:c r="X2394" t="str"/>
      <x:c r="Y2394" t="str"/>
      <x:c r="Z2394" t="str"/>
      <x:c r="AA2394" t="str"/>
      <x:c r="AB2394" t="str"/>
      <x:c r="AC2394" t="str"/>
      <x:c r="AD2394" t="str"/>
      <x:c r="AE2394" t="str"/>
      <x:c r="AF2394" t="str"/>
      <x:c r="AG2394" t="str"/>
      <x:c r="AH2394" t="str"/>
      <x:c r="AI2394" t="str"/>
      <x:c r="AJ2394" t="str"/>
      <x:c r="AK2394" t="str"/>
      <x:c r="AL2394" t="str"/>
      <x:c r="AM2394" t="str"/>
      <x:c r="AN2394" t="str"/>
      <x:c r="AO2394" t="str"/>
      <x:c r="AP2394" t="str"/>
      <x:c r="AQ2394" t="str"/>
      <x:c r="AR2394" t="str"/>
      <x:c r="AS2394" t="str"/>
      <x:c r="AT2394" t="str"/>
      <x:c r="AU2394" t="str"/>
      <x:c r="AV2394" t="str"/>
      <x:c r="AW2394" t="str"/>
      <x:c r="AX2394" t="str"/>
      <x:c r="AY2394" t="str"/>
      <x:c r="AZ2394" t="str"/>
      <x:c r="BA2394" t="str"/>
      <x:c r="BB2394" t="str"/>
      <x:c r="BC2394" t="str"/>
    </x:row>
    <x:row r="2395">
      <x:c r="A2395" t="str">
        <x:v>Exp4_S6_M128_P8_MULTI_S6_K8_R12</x:v>
      </x:c>
      <x:c r="B2395" t="str">
        <x:v>VEHICLE_FINAL</x:v>
      </x:c>
      <x:c r="C2395" t="str"/>
      <x:c r="D2395" t="str"/>
      <x:c r="E2395" t="str"/>
      <x:c r="F2395" t="str"/>
      <x:c r="G2395" t="str"/>
      <x:c r="H2395" t="str"/>
      <x:c r="I2395" t="str"/>
      <x:c r="J2395" t="str"/>
      <x:c r="K2395" t="str"/>
      <x:c r="L2395" t="str"/>
      <x:c r="M2395" t="str"/>
      <x:c r="N2395" t="str"/>
      <x:c r="O2395" t="str"/>
      <x:c r="P2395" s="6" t="str"/>
      <x:c r="Q2395" s="6" t="str"/>
      <x:c r="R2395" s="6" t="str"/>
      <x:c r="S2395" s="6" t="str"/>
      <x:c r="T2395" s="6" t="str"/>
      <x:c r="U2395" s="6" t="str"/>
      <x:c r="V2395" s="6" t="str"/>
      <x:c r="W2395" t="str"/>
      <x:c r="X2395" t="str"/>
      <x:c r="Y2395" t="str"/>
      <x:c r="Z2395" t="str"/>
      <x:c r="AA2395" t="str"/>
      <x:c r="AB2395" t="str"/>
      <x:c r="AC2395" t="str"/>
      <x:c r="AD2395" t="str"/>
      <x:c r="AE2395" t="str"/>
      <x:c r="AF2395" t="str"/>
      <x:c r="AG2395" t="str"/>
      <x:c r="AH2395" t="str"/>
      <x:c r="AI2395" t="str"/>
      <x:c r="AJ2395" t="str"/>
      <x:c r="AK2395" t="str"/>
      <x:c r="AL2395" t="str"/>
      <x:c r="AM2395" t="str"/>
      <x:c r="AN2395" t="str"/>
      <x:c r="AO2395" t="str"/>
      <x:c r="AP2395" t="str"/>
      <x:c r="AQ2395" t="str"/>
      <x:c r="AR2395" t="str"/>
      <x:c r="AS2395" t="str"/>
      <x:c r="AT2395" t="str"/>
      <x:c r="AU2395" t="str"/>
      <x:c r="AV2395" t="str"/>
      <x:c r="AW2395" t="str"/>
      <x:c r="AX2395" t="str"/>
      <x:c r="AY2395" t="str"/>
      <x:c r="AZ2395" t="str"/>
      <x:c r="BA2395" t="str"/>
      <x:c r="BB2395" t="str"/>
      <x:c r="BC2395" t="str"/>
    </x:row>
    <x:row r="2396">
      <x:c r="A2396" t="str">
        <x:v>Exp4_S6_M128_P8_MULTI_S6_K9_R01</x:v>
      </x:c>
      <x:c r="B2396" t="str">
        <x:v>VEHICLE_FINAL</x:v>
      </x:c>
      <x:c r="C2396" t="str"/>
      <x:c r="D2396" t="str"/>
      <x:c r="E2396" t="str"/>
      <x:c r="F2396" t="str"/>
      <x:c r="G2396" t="str"/>
      <x:c r="H2396" t="str"/>
      <x:c r="I2396" t="str"/>
      <x:c r="J2396" t="str"/>
      <x:c r="K2396" t="str"/>
      <x:c r="L2396" t="str"/>
      <x:c r="M2396" t="str"/>
      <x:c r="N2396" t="str"/>
      <x:c r="O2396" t="str"/>
      <x:c r="P2396" s="6" t="str"/>
      <x:c r="Q2396" s="6" t="str"/>
      <x:c r="R2396" s="6" t="str"/>
      <x:c r="S2396" s="6" t="str"/>
      <x:c r="T2396" s="6" t="str"/>
      <x:c r="U2396" s="6" t="str"/>
      <x:c r="V2396" s="6" t="str"/>
      <x:c r="W2396" t="str"/>
      <x:c r="X2396" t="str"/>
      <x:c r="Y2396" t="str"/>
      <x:c r="Z2396" t="str"/>
      <x:c r="AA2396" t="str"/>
      <x:c r="AB2396" t="str"/>
      <x:c r="AC2396" t="str"/>
      <x:c r="AD2396" t="str"/>
      <x:c r="AE2396" t="str"/>
      <x:c r="AF2396" t="str"/>
      <x:c r="AG2396" t="str"/>
      <x:c r="AH2396" t="str"/>
      <x:c r="AI2396" t="str"/>
      <x:c r="AJ2396" t="str"/>
      <x:c r="AK2396" t="str"/>
      <x:c r="AL2396" t="str"/>
      <x:c r="AM2396" t="str"/>
      <x:c r="AN2396" t="str"/>
      <x:c r="AO2396" t="str"/>
      <x:c r="AP2396" t="str"/>
      <x:c r="AQ2396" t="str"/>
      <x:c r="AR2396" t="str"/>
      <x:c r="AS2396" t="str"/>
      <x:c r="AT2396" t="str"/>
      <x:c r="AU2396" t="str"/>
      <x:c r="AV2396" t="str"/>
      <x:c r="AW2396" t="str"/>
      <x:c r="AX2396" t="str"/>
      <x:c r="AY2396" t="str"/>
      <x:c r="AZ2396" t="str"/>
      <x:c r="BA2396" t="str"/>
      <x:c r="BB2396" t="str"/>
      <x:c r="BC2396" t="str"/>
    </x:row>
    <x:row r="2397">
      <x:c r="A2397" t="str">
        <x:v>Exp4_S6_M128_P8_MULTI_S6_K9_R02</x:v>
      </x:c>
      <x:c r="B2397" t="str">
        <x:v>VEHICLE_FINAL</x:v>
      </x:c>
      <x:c r="C2397" t="str"/>
      <x:c r="D2397" t="str"/>
      <x:c r="E2397" t="str"/>
      <x:c r="F2397" t="str"/>
      <x:c r="G2397" t="str"/>
      <x:c r="H2397" t="str"/>
      <x:c r="I2397" t="str"/>
      <x:c r="J2397" t="str"/>
      <x:c r="K2397" t="str"/>
      <x:c r="L2397" t="str"/>
      <x:c r="M2397" t="str"/>
      <x:c r="N2397" t="str"/>
      <x:c r="O2397" t="str"/>
      <x:c r="P2397" s="6" t="str"/>
      <x:c r="Q2397" s="6" t="str"/>
      <x:c r="R2397" s="6" t="str"/>
      <x:c r="S2397" s="6" t="str"/>
      <x:c r="T2397" s="6" t="str"/>
      <x:c r="U2397" s="6" t="str"/>
      <x:c r="V2397" s="6" t="str"/>
      <x:c r="W2397" t="str"/>
      <x:c r="X2397" t="str"/>
      <x:c r="Y2397" t="str"/>
      <x:c r="Z2397" t="str"/>
      <x:c r="AA2397" t="str"/>
      <x:c r="AB2397" t="str"/>
      <x:c r="AC2397" t="str"/>
      <x:c r="AD2397" t="str"/>
      <x:c r="AE2397" t="str"/>
      <x:c r="AF2397" t="str"/>
      <x:c r="AG2397" t="str"/>
      <x:c r="AH2397" t="str"/>
      <x:c r="AI2397" t="str"/>
      <x:c r="AJ2397" t="str"/>
      <x:c r="AK2397" t="str"/>
      <x:c r="AL2397" t="str"/>
      <x:c r="AM2397" t="str"/>
      <x:c r="AN2397" t="str"/>
      <x:c r="AO2397" t="str"/>
      <x:c r="AP2397" t="str"/>
      <x:c r="AQ2397" t="str"/>
      <x:c r="AR2397" t="str"/>
      <x:c r="AS2397" t="str"/>
      <x:c r="AT2397" t="str"/>
      <x:c r="AU2397" t="str"/>
      <x:c r="AV2397" t="str"/>
      <x:c r="AW2397" t="str"/>
      <x:c r="AX2397" t="str"/>
      <x:c r="AY2397" t="str"/>
      <x:c r="AZ2397" t="str"/>
      <x:c r="BA2397" t="str"/>
      <x:c r="BB2397" t="str"/>
      <x:c r="BC2397" t="str"/>
    </x:row>
    <x:row r="2398">
      <x:c r="A2398" t="str">
        <x:v>Exp4_S6_M128_P8_MULTI_S6_K9_R03</x:v>
      </x:c>
      <x:c r="B2398" t="str">
        <x:v>VEHICLE_FINAL</x:v>
      </x:c>
      <x:c r="C2398" t="str"/>
      <x:c r="D2398" t="str"/>
      <x:c r="E2398" t="str"/>
      <x:c r="F2398" t="str"/>
      <x:c r="G2398" t="str"/>
      <x:c r="H2398" t="str"/>
      <x:c r="I2398" t="str"/>
      <x:c r="J2398" t="str"/>
      <x:c r="K2398" t="str"/>
      <x:c r="L2398" t="str"/>
      <x:c r="M2398" t="str"/>
      <x:c r="N2398" t="str"/>
      <x:c r="O2398" t="str"/>
      <x:c r="P2398" s="6" t="str"/>
      <x:c r="Q2398" s="6" t="str"/>
      <x:c r="R2398" s="6" t="str"/>
      <x:c r="S2398" s="6" t="str"/>
      <x:c r="T2398" s="6" t="str"/>
      <x:c r="U2398" s="6" t="str"/>
      <x:c r="V2398" s="6" t="str"/>
      <x:c r="W2398" t="str"/>
      <x:c r="X2398" t="str"/>
      <x:c r="Y2398" t="str"/>
      <x:c r="Z2398" t="str"/>
      <x:c r="AA2398" t="str"/>
      <x:c r="AB2398" t="str"/>
      <x:c r="AC2398" t="str"/>
      <x:c r="AD2398" t="str"/>
      <x:c r="AE2398" t="str"/>
      <x:c r="AF2398" t="str"/>
      <x:c r="AG2398" t="str"/>
      <x:c r="AH2398" t="str"/>
      <x:c r="AI2398" t="str"/>
      <x:c r="AJ2398" t="str"/>
      <x:c r="AK2398" t="str"/>
      <x:c r="AL2398" t="str"/>
      <x:c r="AM2398" t="str"/>
      <x:c r="AN2398" t="str"/>
      <x:c r="AO2398" t="str"/>
      <x:c r="AP2398" t="str"/>
      <x:c r="AQ2398" t="str"/>
      <x:c r="AR2398" t="str"/>
      <x:c r="AS2398" t="str"/>
      <x:c r="AT2398" t="str"/>
      <x:c r="AU2398" t="str"/>
      <x:c r="AV2398" t="str"/>
      <x:c r="AW2398" t="str"/>
      <x:c r="AX2398" t="str"/>
      <x:c r="AY2398" t="str"/>
      <x:c r="AZ2398" t="str"/>
      <x:c r="BA2398" t="str"/>
      <x:c r="BB2398" t="str"/>
      <x:c r="BC2398" t="str"/>
    </x:row>
    <x:row r="2399">
      <x:c r="A2399" t="str">
        <x:v>Exp4_S6_M128_P8_MULTI_S6_K9_R04</x:v>
      </x:c>
      <x:c r="B2399" t="str">
        <x:v>VEHICLE_FINAL</x:v>
      </x:c>
      <x:c r="C2399" t="str"/>
      <x:c r="D2399" t="str"/>
      <x:c r="E2399" t="str"/>
      <x:c r="F2399" t="str"/>
      <x:c r="G2399" t="str"/>
      <x:c r="H2399" t="str"/>
      <x:c r="I2399" t="str"/>
      <x:c r="J2399" t="str"/>
      <x:c r="K2399" t="str"/>
      <x:c r="L2399" t="str"/>
      <x:c r="M2399" t="str"/>
      <x:c r="N2399" t="str"/>
      <x:c r="O2399" t="str"/>
      <x:c r="P2399" s="6" t="str"/>
      <x:c r="Q2399" s="6" t="str"/>
      <x:c r="R2399" s="6" t="str"/>
      <x:c r="S2399" s="6" t="str"/>
      <x:c r="T2399" s="6" t="str"/>
      <x:c r="U2399" s="6" t="str"/>
      <x:c r="V2399" s="6" t="str"/>
      <x:c r="W2399" t="str"/>
      <x:c r="X2399" t="str"/>
      <x:c r="Y2399" t="str"/>
      <x:c r="Z2399" t="str"/>
      <x:c r="AA2399" t="str"/>
      <x:c r="AB2399" t="str"/>
      <x:c r="AC2399" t="str"/>
      <x:c r="AD2399" t="str"/>
      <x:c r="AE2399" t="str"/>
      <x:c r="AF2399" t="str"/>
      <x:c r="AG2399" t="str"/>
      <x:c r="AH2399" t="str"/>
      <x:c r="AI2399" t="str"/>
      <x:c r="AJ2399" t="str"/>
      <x:c r="AK2399" t="str"/>
      <x:c r="AL2399" t="str"/>
      <x:c r="AM2399" t="str"/>
      <x:c r="AN2399" t="str"/>
      <x:c r="AO2399" t="str"/>
      <x:c r="AP2399" t="str"/>
      <x:c r="AQ2399" t="str"/>
      <x:c r="AR2399" t="str"/>
      <x:c r="AS2399" t="str"/>
      <x:c r="AT2399" t="str"/>
      <x:c r="AU2399" t="str"/>
      <x:c r="AV2399" t="str"/>
      <x:c r="AW2399" t="str"/>
      <x:c r="AX2399" t="str"/>
      <x:c r="AY2399" t="str"/>
      <x:c r="AZ2399" t="str"/>
      <x:c r="BA2399" t="str"/>
      <x:c r="BB2399" t="str"/>
      <x:c r="BC2399" t="str"/>
    </x:row>
    <x:row r="2400">
      <x:c r="A2400" t="str">
        <x:v>Exp4_S6_M128_P8_MULTI_S6_K9_R05</x:v>
      </x:c>
      <x:c r="B2400" t="str">
        <x:v>VEHICLE_FINAL</x:v>
      </x:c>
      <x:c r="C2400" t="str"/>
      <x:c r="D2400" t="str"/>
      <x:c r="E2400" t="str"/>
      <x:c r="F2400" t="str"/>
      <x:c r="G2400" t="str"/>
      <x:c r="H2400" t="str"/>
      <x:c r="I2400" t="str"/>
      <x:c r="J2400" t="str"/>
      <x:c r="K2400" t="str"/>
      <x:c r="L2400" t="str"/>
      <x:c r="M2400" t="str"/>
      <x:c r="N2400" t="str"/>
      <x:c r="O2400" t="str"/>
      <x:c r="P2400" s="6" t="str"/>
      <x:c r="Q2400" s="6" t="str"/>
      <x:c r="R2400" s="6" t="str"/>
      <x:c r="S2400" s="6" t="str"/>
      <x:c r="T2400" s="6" t="str"/>
      <x:c r="U2400" s="6" t="str"/>
      <x:c r="V2400" s="6" t="str"/>
      <x:c r="W2400" t="str"/>
      <x:c r="X2400" t="str"/>
      <x:c r="Y2400" t="str"/>
      <x:c r="Z2400" t="str"/>
      <x:c r="AA2400" t="str"/>
      <x:c r="AB2400" t="str"/>
      <x:c r="AC2400" t="str"/>
      <x:c r="AD2400" t="str"/>
      <x:c r="AE2400" t="str"/>
      <x:c r="AF2400" t="str"/>
      <x:c r="AG2400" t="str"/>
      <x:c r="AH2400" t="str"/>
      <x:c r="AI2400" t="str"/>
      <x:c r="AJ2400" t="str"/>
      <x:c r="AK2400" t="str"/>
      <x:c r="AL2400" t="str"/>
      <x:c r="AM2400" t="str"/>
      <x:c r="AN2400" t="str"/>
      <x:c r="AO2400" t="str"/>
      <x:c r="AP2400" t="str"/>
      <x:c r="AQ2400" t="str"/>
      <x:c r="AR2400" t="str"/>
      <x:c r="AS2400" t="str"/>
      <x:c r="AT2400" t="str"/>
      <x:c r="AU2400" t="str"/>
      <x:c r="AV2400" t="str"/>
      <x:c r="AW2400" t="str"/>
      <x:c r="AX2400" t="str"/>
      <x:c r="AY2400" t="str"/>
      <x:c r="AZ2400" t="str"/>
      <x:c r="BA2400" t="str"/>
      <x:c r="BB2400" t="str"/>
      <x:c r="BC2400" t="str"/>
    </x:row>
    <x:row r="2401">
      <x:c r="A2401" t="str">
        <x:v>Exp4_S6_M128_P8_MULTI_S6_K9_R06</x:v>
      </x:c>
      <x:c r="B2401" t="str">
        <x:v>VEHICLE_FINAL</x:v>
      </x:c>
      <x:c r="C2401" t="str"/>
      <x:c r="D2401" t="str"/>
      <x:c r="E2401" t="str"/>
      <x:c r="F2401" t="str"/>
      <x:c r="G2401" t="str"/>
      <x:c r="H2401" t="str"/>
      <x:c r="I2401" t="str"/>
      <x:c r="J2401" t="str"/>
      <x:c r="K2401" t="str"/>
      <x:c r="L2401" t="str"/>
      <x:c r="M2401" t="str"/>
      <x:c r="N2401" t="str"/>
      <x:c r="O2401" t="str"/>
      <x:c r="P2401" s="6" t="str"/>
      <x:c r="Q2401" s="6" t="str"/>
      <x:c r="R2401" s="6" t="str"/>
      <x:c r="S2401" s="6" t="str"/>
      <x:c r="T2401" s="6" t="str"/>
      <x:c r="U2401" s="6" t="str"/>
      <x:c r="V2401" s="6" t="str"/>
      <x:c r="W2401" t="str"/>
      <x:c r="X2401" t="str"/>
      <x:c r="Y2401" t="str"/>
      <x:c r="Z2401" t="str"/>
      <x:c r="AA2401" t="str"/>
      <x:c r="AB2401" t="str"/>
      <x:c r="AC2401" t="str"/>
      <x:c r="AD2401" t="str"/>
      <x:c r="AE2401" t="str"/>
      <x:c r="AF2401" t="str"/>
      <x:c r="AG2401" t="str"/>
      <x:c r="AH2401" t="str"/>
      <x:c r="AI2401" t="str"/>
      <x:c r="AJ2401" t="str"/>
      <x:c r="AK2401" t="str"/>
      <x:c r="AL2401" t="str"/>
      <x:c r="AM2401" t="str"/>
      <x:c r="AN2401" t="str"/>
      <x:c r="AO2401" t="str"/>
      <x:c r="AP2401" t="str"/>
      <x:c r="AQ2401" t="str"/>
      <x:c r="AR2401" t="str"/>
      <x:c r="AS2401" t="str"/>
      <x:c r="AT2401" t="str"/>
      <x:c r="AU2401" t="str"/>
      <x:c r="AV2401" t="str"/>
      <x:c r="AW2401" t="str"/>
      <x:c r="AX2401" t="str"/>
      <x:c r="AY2401" t="str"/>
      <x:c r="AZ2401" t="str"/>
      <x:c r="BA2401" t="str"/>
      <x:c r="BB2401" t="str"/>
      <x:c r="BC2401" t="str"/>
    </x:row>
    <x:row r="2402">
      <x:c r="A2402" t="str">
        <x:v>Exp4_S6_M128_P8_MULTI_S6_K9_R07</x:v>
      </x:c>
      <x:c r="B2402" t="str">
        <x:v>VEHICLE_FINAL</x:v>
      </x:c>
      <x:c r="C2402" t="str"/>
      <x:c r="D2402" t="str"/>
      <x:c r="E2402" t="str"/>
      <x:c r="F2402" t="str"/>
      <x:c r="G2402" t="str"/>
      <x:c r="H2402" t="str"/>
      <x:c r="I2402" t="str"/>
      <x:c r="J2402" t="str"/>
      <x:c r="K2402" t="str"/>
      <x:c r="L2402" t="str"/>
      <x:c r="M2402" t="str"/>
      <x:c r="N2402" t="str"/>
      <x:c r="O2402" t="str"/>
      <x:c r="P2402" s="6" t="str"/>
      <x:c r="Q2402" s="6" t="str"/>
      <x:c r="R2402" s="6" t="str"/>
      <x:c r="S2402" s="6" t="str"/>
      <x:c r="T2402" s="6" t="str"/>
      <x:c r="U2402" s="6" t="str"/>
      <x:c r="V2402" s="6" t="str"/>
      <x:c r="W2402" t="str"/>
      <x:c r="X2402" t="str"/>
      <x:c r="Y2402" t="str"/>
      <x:c r="Z2402" t="str"/>
      <x:c r="AA2402" t="str"/>
      <x:c r="AB2402" t="str"/>
      <x:c r="AC2402" t="str"/>
      <x:c r="AD2402" t="str"/>
      <x:c r="AE2402" t="str"/>
      <x:c r="AF2402" t="str"/>
      <x:c r="AG2402" t="str"/>
      <x:c r="AH2402" t="str"/>
      <x:c r="AI2402" t="str"/>
      <x:c r="AJ2402" t="str"/>
      <x:c r="AK2402" t="str"/>
      <x:c r="AL2402" t="str"/>
      <x:c r="AM2402" t="str"/>
      <x:c r="AN2402" t="str"/>
      <x:c r="AO2402" t="str"/>
      <x:c r="AP2402" t="str"/>
      <x:c r="AQ2402" t="str"/>
      <x:c r="AR2402" t="str"/>
      <x:c r="AS2402" t="str"/>
      <x:c r="AT2402" t="str"/>
      <x:c r="AU2402" t="str"/>
      <x:c r="AV2402" t="str"/>
      <x:c r="AW2402" t="str"/>
      <x:c r="AX2402" t="str"/>
      <x:c r="AY2402" t="str"/>
      <x:c r="AZ2402" t="str"/>
      <x:c r="BA2402" t="str"/>
      <x:c r="BB2402" t="str"/>
      <x:c r="BC2402" t="str"/>
    </x:row>
    <x:row r="2403">
      <x:c r="A2403" t="str">
        <x:v>Exp4_S6_M128_P8_MULTI_S6_K9_R08</x:v>
      </x:c>
      <x:c r="B2403" t="str">
        <x:v>VEHICLE_FINAL</x:v>
      </x:c>
      <x:c r="C2403" t="str"/>
      <x:c r="D2403" t="str"/>
      <x:c r="E2403" t="str"/>
      <x:c r="F2403" t="str"/>
      <x:c r="G2403" t="str"/>
      <x:c r="H2403" t="str"/>
      <x:c r="I2403" t="str"/>
      <x:c r="J2403" t="str"/>
      <x:c r="K2403" t="str"/>
      <x:c r="L2403" t="str"/>
      <x:c r="M2403" t="str"/>
      <x:c r="N2403" t="str"/>
      <x:c r="O2403" t="str"/>
      <x:c r="P2403" s="6" t="str"/>
      <x:c r="Q2403" s="6" t="str"/>
      <x:c r="R2403" s="6" t="str"/>
      <x:c r="S2403" s="6" t="str"/>
      <x:c r="T2403" s="6" t="str"/>
      <x:c r="U2403" s="6" t="str"/>
      <x:c r="V2403" s="6" t="str"/>
      <x:c r="W2403" t="str"/>
      <x:c r="X2403" t="str"/>
      <x:c r="Y2403" t="str"/>
      <x:c r="Z2403" t="str"/>
      <x:c r="AA2403" t="str"/>
      <x:c r="AB2403" t="str"/>
      <x:c r="AC2403" t="str"/>
      <x:c r="AD2403" t="str"/>
      <x:c r="AE2403" t="str"/>
      <x:c r="AF2403" t="str"/>
      <x:c r="AG2403" t="str"/>
      <x:c r="AH2403" t="str"/>
      <x:c r="AI2403" t="str"/>
      <x:c r="AJ2403" t="str"/>
      <x:c r="AK2403" t="str"/>
      <x:c r="AL2403" t="str"/>
      <x:c r="AM2403" t="str"/>
      <x:c r="AN2403" t="str"/>
      <x:c r="AO2403" t="str"/>
      <x:c r="AP2403" t="str"/>
      <x:c r="AQ2403" t="str"/>
      <x:c r="AR2403" t="str"/>
      <x:c r="AS2403" t="str"/>
      <x:c r="AT2403" t="str"/>
      <x:c r="AU2403" t="str"/>
      <x:c r="AV2403" t="str"/>
      <x:c r="AW2403" t="str"/>
      <x:c r="AX2403" t="str"/>
      <x:c r="AY2403" t="str"/>
      <x:c r="AZ2403" t="str"/>
      <x:c r="BA2403" t="str"/>
      <x:c r="BB2403" t="str"/>
      <x:c r="BC2403" t="str"/>
    </x:row>
    <x:row r="2404">
      <x:c r="A2404" t="str">
        <x:v>Exp4_S6_M128_P8_MULTI_S6_K9_R09</x:v>
      </x:c>
      <x:c r="B2404" t="str">
        <x:v>VEHICLE_FINAL</x:v>
      </x:c>
      <x:c r="C2404" t="str"/>
      <x:c r="D2404" t="str"/>
      <x:c r="E2404" t="str"/>
      <x:c r="F2404" t="str"/>
      <x:c r="G2404" t="str"/>
      <x:c r="H2404" t="str"/>
      <x:c r="I2404" t="str"/>
      <x:c r="J2404" t="str"/>
      <x:c r="K2404" t="str"/>
      <x:c r="L2404" t="str"/>
      <x:c r="M2404" t="str"/>
      <x:c r="N2404" t="str"/>
      <x:c r="O2404" t="str"/>
      <x:c r="P2404" s="6" t="str"/>
      <x:c r="Q2404" s="6" t="str"/>
      <x:c r="R2404" s="6" t="str"/>
      <x:c r="S2404" s="6" t="str"/>
      <x:c r="T2404" s="6" t="str"/>
      <x:c r="U2404" s="6" t="str"/>
      <x:c r="V2404" s="6" t="str"/>
      <x:c r="W2404" t="str"/>
      <x:c r="X2404" t="str"/>
      <x:c r="Y2404" t="str"/>
      <x:c r="Z2404" t="str"/>
      <x:c r="AA2404" t="str"/>
      <x:c r="AB2404" t="str"/>
      <x:c r="AC2404" t="str"/>
      <x:c r="AD2404" t="str"/>
      <x:c r="AE2404" t="str"/>
      <x:c r="AF2404" t="str"/>
      <x:c r="AG2404" t="str"/>
      <x:c r="AH2404" t="str"/>
      <x:c r="AI2404" t="str"/>
      <x:c r="AJ2404" t="str"/>
      <x:c r="AK2404" t="str"/>
      <x:c r="AL2404" t="str"/>
      <x:c r="AM2404" t="str"/>
      <x:c r="AN2404" t="str"/>
      <x:c r="AO2404" t="str"/>
      <x:c r="AP2404" t="str"/>
      <x:c r="AQ2404" t="str"/>
      <x:c r="AR2404" t="str"/>
      <x:c r="AS2404" t="str"/>
      <x:c r="AT2404" t="str"/>
      <x:c r="AU2404" t="str"/>
      <x:c r="AV2404" t="str"/>
      <x:c r="AW2404" t="str"/>
      <x:c r="AX2404" t="str"/>
      <x:c r="AY2404" t="str"/>
      <x:c r="AZ2404" t="str"/>
      <x:c r="BA2404" t="str"/>
      <x:c r="BB2404" t="str"/>
      <x:c r="BC2404" t="str"/>
    </x:row>
    <x:row r="2405">
      <x:c r="A2405" t="str">
        <x:v>Exp4_S6_M128_P8_MULTI_S6_K9_R10</x:v>
      </x:c>
      <x:c r="B2405" t="str">
        <x:v>VEHICLE_FINAL</x:v>
      </x:c>
      <x:c r="C2405" t="str"/>
      <x:c r="D2405" t="str"/>
      <x:c r="E2405" t="str"/>
      <x:c r="F2405" t="str"/>
      <x:c r="G2405" t="str"/>
      <x:c r="H2405" t="str"/>
      <x:c r="I2405" t="str"/>
      <x:c r="J2405" t="str"/>
      <x:c r="K2405" t="str"/>
      <x:c r="L2405" t="str"/>
      <x:c r="M2405" t="str"/>
      <x:c r="N2405" t="str"/>
      <x:c r="O2405" t="str"/>
      <x:c r="P2405" s="6" t="str"/>
      <x:c r="Q2405" s="6" t="str"/>
      <x:c r="R2405" s="6" t="str"/>
      <x:c r="S2405" s="6" t="str"/>
      <x:c r="T2405" s="6" t="str"/>
      <x:c r="U2405" s="6" t="str"/>
      <x:c r="V2405" s="6" t="str"/>
      <x:c r="W2405" t="str"/>
      <x:c r="X2405" t="str"/>
      <x:c r="Y2405" t="str"/>
      <x:c r="Z2405" t="str"/>
      <x:c r="AA2405" t="str"/>
      <x:c r="AB2405" t="str"/>
      <x:c r="AC2405" t="str"/>
      <x:c r="AD2405" t="str"/>
      <x:c r="AE2405" t="str"/>
      <x:c r="AF2405" t="str"/>
      <x:c r="AG2405" t="str"/>
      <x:c r="AH2405" t="str"/>
      <x:c r="AI2405" t="str"/>
      <x:c r="AJ2405" t="str"/>
      <x:c r="AK2405" t="str"/>
      <x:c r="AL2405" t="str"/>
      <x:c r="AM2405" t="str"/>
      <x:c r="AN2405" t="str"/>
      <x:c r="AO2405" t="str"/>
      <x:c r="AP2405" t="str"/>
      <x:c r="AQ2405" t="str"/>
      <x:c r="AR2405" t="str"/>
      <x:c r="AS2405" t="str"/>
      <x:c r="AT2405" t="str"/>
      <x:c r="AU2405" t="str"/>
      <x:c r="AV2405" t="str"/>
      <x:c r="AW2405" t="str"/>
      <x:c r="AX2405" t="str"/>
      <x:c r="AY2405" t="str"/>
      <x:c r="AZ2405" t="str"/>
      <x:c r="BA2405" t="str"/>
      <x:c r="BB2405" t="str"/>
      <x:c r="BC2405" t="str"/>
    </x:row>
    <x:row r="2406">
      <x:c r="A2406" t="str">
        <x:v>Exp4_S6_M128_P8_MULTI_S6_K9_R11</x:v>
      </x:c>
      <x:c r="B2406" t="str">
        <x:v>VEHICLE_FINAL</x:v>
      </x:c>
      <x:c r="C2406" t="str"/>
      <x:c r="D2406" t="str"/>
      <x:c r="E2406" t="str"/>
      <x:c r="F2406" t="str"/>
      <x:c r="G2406" t="str"/>
      <x:c r="H2406" t="str"/>
      <x:c r="I2406" t="str"/>
      <x:c r="J2406" t="str"/>
      <x:c r="K2406" t="str"/>
      <x:c r="L2406" t="str"/>
      <x:c r="M2406" t="str"/>
      <x:c r="N2406" t="str"/>
      <x:c r="O2406" t="str"/>
      <x:c r="P2406" s="6" t="str"/>
      <x:c r="Q2406" s="6" t="str"/>
      <x:c r="R2406" s="6" t="str"/>
      <x:c r="S2406" s="6" t="str"/>
      <x:c r="T2406" s="6" t="str"/>
      <x:c r="U2406" s="6" t="str"/>
      <x:c r="V2406" s="6" t="str"/>
      <x:c r="W2406" t="str"/>
      <x:c r="X2406" t="str"/>
      <x:c r="Y2406" t="str"/>
      <x:c r="Z2406" t="str"/>
      <x:c r="AA2406" t="str"/>
      <x:c r="AB2406" t="str"/>
      <x:c r="AC2406" t="str"/>
      <x:c r="AD2406" t="str"/>
      <x:c r="AE2406" t="str"/>
      <x:c r="AF2406" t="str"/>
      <x:c r="AG2406" t="str"/>
      <x:c r="AH2406" t="str"/>
      <x:c r="AI2406" t="str"/>
      <x:c r="AJ2406" t="str"/>
      <x:c r="AK2406" t="str"/>
      <x:c r="AL2406" t="str"/>
      <x:c r="AM2406" t="str"/>
      <x:c r="AN2406" t="str"/>
      <x:c r="AO2406" t="str"/>
      <x:c r="AP2406" t="str"/>
      <x:c r="AQ2406" t="str"/>
      <x:c r="AR2406" t="str"/>
      <x:c r="AS2406" t="str"/>
      <x:c r="AT2406" t="str"/>
      <x:c r="AU2406" t="str"/>
      <x:c r="AV2406" t="str"/>
      <x:c r="AW2406" t="str"/>
      <x:c r="AX2406" t="str"/>
      <x:c r="AY2406" t="str"/>
      <x:c r="AZ2406" t="str"/>
      <x:c r="BA2406" t="str"/>
      <x:c r="BB2406" t="str"/>
      <x:c r="BC2406" t="str"/>
    </x:row>
    <x:row r="2407">
      <x:c r="A2407" t="str">
        <x:v>Exp4_S6_M128_P8_MULTI_S6_K9_R12</x:v>
      </x:c>
      <x:c r="B2407" t="str">
        <x:v>VEHICLE_FINAL</x:v>
      </x:c>
      <x:c r="C2407" t="str"/>
      <x:c r="D2407" t="str"/>
      <x:c r="E2407" t="str"/>
      <x:c r="F2407" t="str"/>
      <x:c r="G2407" t="str"/>
      <x:c r="H2407" t="str"/>
      <x:c r="I2407" t="str"/>
      <x:c r="J2407" t="str"/>
      <x:c r="K2407" t="str"/>
      <x:c r="L2407" t="str"/>
      <x:c r="M2407" t="str"/>
      <x:c r="N2407" t="str"/>
      <x:c r="O2407" t="str"/>
      <x:c r="P2407" s="6" t="str"/>
      <x:c r="Q2407" s="6" t="str"/>
      <x:c r="R2407" s="6" t="str"/>
      <x:c r="S2407" s="6" t="str"/>
      <x:c r="T2407" s="6" t="str"/>
      <x:c r="U2407" s="6" t="str"/>
      <x:c r="V2407" s="6" t="str"/>
      <x:c r="W2407" t="str"/>
      <x:c r="X2407" t="str"/>
      <x:c r="Y2407" t="str"/>
      <x:c r="Z2407" t="str"/>
      <x:c r="AA2407" t="str"/>
      <x:c r="AB2407" t="str"/>
      <x:c r="AC2407" t="str"/>
      <x:c r="AD2407" t="str"/>
      <x:c r="AE2407" t="str"/>
      <x:c r="AF2407" t="str"/>
      <x:c r="AG2407" t="str"/>
      <x:c r="AH2407" t="str"/>
      <x:c r="AI2407" t="str"/>
      <x:c r="AJ2407" t="str"/>
      <x:c r="AK2407" t="str"/>
      <x:c r="AL2407" t="str"/>
      <x:c r="AM2407" t="str"/>
      <x:c r="AN2407" t="str"/>
      <x:c r="AO2407" t="str"/>
      <x:c r="AP2407" t="str"/>
      <x:c r="AQ2407" t="str"/>
      <x:c r="AR2407" t="str"/>
      <x:c r="AS2407" t="str"/>
      <x:c r="AT2407" t="str"/>
      <x:c r="AU2407" t="str"/>
      <x:c r="AV2407" t="str"/>
      <x:c r="AW2407" t="str"/>
      <x:c r="AX2407" t="str"/>
      <x:c r="AY2407" t="str"/>
      <x:c r="AZ2407" t="str"/>
      <x:c r="BA2407" t="str"/>
      <x:c r="BB2407" t="str"/>
      <x:c r="BC2407" t="str"/>
    </x:row>
    <x:row r="2408">
      <x:c r="A2408" t="str">
        <x:v>Exp4_S6_M128_P8_MULTI_S6_K10_R01</x:v>
      </x:c>
      <x:c r="B2408" t="str">
        <x:v>VEHICLE_FINAL</x:v>
      </x:c>
      <x:c r="C2408" t="str"/>
      <x:c r="D2408" t="str"/>
      <x:c r="E2408" t="str"/>
      <x:c r="F2408" t="str"/>
      <x:c r="G2408" t="str"/>
      <x:c r="H2408" t="str"/>
      <x:c r="I2408" t="str"/>
      <x:c r="J2408" t="str"/>
      <x:c r="K2408" t="str"/>
      <x:c r="L2408" t="str"/>
      <x:c r="M2408" t="str"/>
      <x:c r="N2408" t="str"/>
      <x:c r="O2408" t="str"/>
      <x:c r="P2408" s="6" t="str"/>
      <x:c r="Q2408" s="6" t="str"/>
      <x:c r="R2408" s="6" t="str"/>
      <x:c r="S2408" s="6" t="str"/>
      <x:c r="T2408" s="6" t="str"/>
      <x:c r="U2408" s="6" t="str"/>
      <x:c r="V2408" s="6" t="str"/>
      <x:c r="W2408" t="str"/>
      <x:c r="X2408" t="str"/>
      <x:c r="Y2408" t="str"/>
      <x:c r="Z2408" t="str"/>
      <x:c r="AA2408" t="str"/>
      <x:c r="AB2408" t="str"/>
      <x:c r="AC2408" t="str"/>
      <x:c r="AD2408" t="str"/>
      <x:c r="AE2408" t="str"/>
      <x:c r="AF2408" t="str"/>
      <x:c r="AG2408" t="str"/>
      <x:c r="AH2408" t="str"/>
      <x:c r="AI2408" t="str"/>
      <x:c r="AJ2408" t="str"/>
      <x:c r="AK2408" t="str"/>
      <x:c r="AL2408" t="str"/>
      <x:c r="AM2408" t="str"/>
      <x:c r="AN2408" t="str"/>
      <x:c r="AO2408" t="str"/>
      <x:c r="AP2408" t="str"/>
      <x:c r="AQ2408" t="str"/>
      <x:c r="AR2408" t="str"/>
      <x:c r="AS2408" t="str"/>
      <x:c r="AT2408" t="str"/>
      <x:c r="AU2408" t="str"/>
      <x:c r="AV2408" t="str"/>
      <x:c r="AW2408" t="str"/>
      <x:c r="AX2408" t="str"/>
      <x:c r="AY2408" t="str"/>
      <x:c r="AZ2408" t="str"/>
      <x:c r="BA2408" t="str"/>
      <x:c r="BB2408" t="str"/>
      <x:c r="BC2408" t="str"/>
    </x:row>
    <x:row r="2409">
      <x:c r="A2409" t="str">
        <x:v>Exp4_S6_M128_P8_MULTI_S6_K10_R02</x:v>
      </x:c>
      <x:c r="B2409" t="str">
        <x:v>VEHICLE_FINAL</x:v>
      </x:c>
      <x:c r="C2409" t="str"/>
      <x:c r="D2409" t="str"/>
      <x:c r="E2409" t="str"/>
      <x:c r="F2409" t="str"/>
      <x:c r="G2409" t="str"/>
      <x:c r="H2409" t="str"/>
      <x:c r="I2409" t="str"/>
      <x:c r="J2409" t="str"/>
      <x:c r="K2409" t="str"/>
      <x:c r="L2409" t="str"/>
      <x:c r="M2409" t="str"/>
      <x:c r="N2409" t="str"/>
      <x:c r="O2409" t="str"/>
      <x:c r="P2409" s="6" t="str"/>
      <x:c r="Q2409" s="6" t="str"/>
      <x:c r="R2409" s="6" t="str"/>
      <x:c r="S2409" s="6" t="str"/>
      <x:c r="T2409" s="6" t="str"/>
      <x:c r="U2409" s="6" t="str"/>
      <x:c r="V2409" s="6" t="str"/>
      <x:c r="W2409" t="str"/>
      <x:c r="X2409" t="str"/>
      <x:c r="Y2409" t="str"/>
      <x:c r="Z2409" t="str"/>
      <x:c r="AA2409" t="str"/>
      <x:c r="AB2409" t="str"/>
      <x:c r="AC2409" t="str"/>
      <x:c r="AD2409" t="str"/>
      <x:c r="AE2409" t="str"/>
      <x:c r="AF2409" t="str"/>
      <x:c r="AG2409" t="str"/>
      <x:c r="AH2409" t="str"/>
      <x:c r="AI2409" t="str"/>
      <x:c r="AJ2409" t="str"/>
      <x:c r="AK2409" t="str"/>
      <x:c r="AL2409" t="str"/>
      <x:c r="AM2409" t="str"/>
      <x:c r="AN2409" t="str"/>
      <x:c r="AO2409" t="str"/>
      <x:c r="AP2409" t="str"/>
      <x:c r="AQ2409" t="str"/>
      <x:c r="AR2409" t="str"/>
      <x:c r="AS2409" t="str"/>
      <x:c r="AT2409" t="str"/>
      <x:c r="AU2409" t="str"/>
      <x:c r="AV2409" t="str"/>
      <x:c r="AW2409" t="str"/>
      <x:c r="AX2409" t="str"/>
      <x:c r="AY2409" t="str"/>
      <x:c r="AZ2409" t="str"/>
      <x:c r="BA2409" t="str"/>
      <x:c r="BB2409" t="str"/>
      <x:c r="BC2409" t="str"/>
    </x:row>
    <x:row r="2410">
      <x:c r="A2410" t="str">
        <x:v>Exp4_S6_M128_P8_MULTI_S6_K10_R03</x:v>
      </x:c>
      <x:c r="B2410" t="str">
        <x:v>VEHICLE_FINAL</x:v>
      </x:c>
      <x:c r="C2410" t="str"/>
      <x:c r="D2410" t="str"/>
      <x:c r="E2410" t="str"/>
      <x:c r="F2410" t="str"/>
      <x:c r="G2410" t="str"/>
      <x:c r="H2410" t="str"/>
      <x:c r="I2410" t="str"/>
      <x:c r="J2410" t="str"/>
      <x:c r="K2410" t="str"/>
      <x:c r="L2410" t="str"/>
      <x:c r="M2410" t="str"/>
      <x:c r="N2410" t="str"/>
      <x:c r="O2410" t="str"/>
      <x:c r="P2410" s="6" t="str"/>
      <x:c r="Q2410" s="6" t="str"/>
      <x:c r="R2410" s="6" t="str"/>
      <x:c r="S2410" s="6" t="str"/>
      <x:c r="T2410" s="6" t="str"/>
      <x:c r="U2410" s="6" t="str"/>
      <x:c r="V2410" s="6" t="str"/>
      <x:c r="W2410" t="str"/>
      <x:c r="X2410" t="str"/>
      <x:c r="Y2410" t="str"/>
      <x:c r="Z2410" t="str"/>
      <x:c r="AA2410" t="str"/>
      <x:c r="AB2410" t="str"/>
      <x:c r="AC2410" t="str"/>
      <x:c r="AD2410" t="str"/>
      <x:c r="AE2410" t="str"/>
      <x:c r="AF2410" t="str"/>
      <x:c r="AG2410" t="str"/>
      <x:c r="AH2410" t="str"/>
      <x:c r="AI2410" t="str"/>
      <x:c r="AJ2410" t="str"/>
      <x:c r="AK2410" t="str"/>
      <x:c r="AL2410" t="str"/>
      <x:c r="AM2410" t="str"/>
      <x:c r="AN2410" t="str"/>
      <x:c r="AO2410" t="str"/>
      <x:c r="AP2410" t="str"/>
      <x:c r="AQ2410" t="str"/>
      <x:c r="AR2410" t="str"/>
      <x:c r="AS2410" t="str"/>
      <x:c r="AT2410" t="str"/>
      <x:c r="AU2410" t="str"/>
      <x:c r="AV2410" t="str"/>
      <x:c r="AW2410" t="str"/>
      <x:c r="AX2410" t="str"/>
      <x:c r="AY2410" t="str"/>
      <x:c r="AZ2410" t="str"/>
      <x:c r="BA2410" t="str"/>
      <x:c r="BB2410" t="str"/>
      <x:c r="BC2410" t="str"/>
    </x:row>
    <x:row r="2411">
      <x:c r="A2411" t="str">
        <x:v>Exp4_S6_M128_P8_MULTI_S6_K10_R04</x:v>
      </x:c>
      <x:c r="B2411" t="str">
        <x:v>VEHICLE_FINAL</x:v>
      </x:c>
      <x:c r="C2411" t="str"/>
      <x:c r="D2411" t="str"/>
      <x:c r="E2411" t="str"/>
      <x:c r="F2411" t="str"/>
      <x:c r="G2411" t="str"/>
      <x:c r="H2411" t="str"/>
      <x:c r="I2411" t="str"/>
      <x:c r="J2411" t="str"/>
      <x:c r="K2411" t="str"/>
      <x:c r="L2411" t="str"/>
      <x:c r="M2411" t="str"/>
      <x:c r="N2411" t="str"/>
      <x:c r="O2411" t="str"/>
      <x:c r="P2411" s="6" t="str"/>
      <x:c r="Q2411" s="6" t="str"/>
      <x:c r="R2411" s="6" t="str"/>
      <x:c r="S2411" s="6" t="str"/>
      <x:c r="T2411" s="6" t="str"/>
      <x:c r="U2411" s="6" t="str"/>
      <x:c r="V2411" s="6" t="str"/>
      <x:c r="W2411" t="str"/>
      <x:c r="X2411" t="str"/>
      <x:c r="Y2411" t="str"/>
      <x:c r="Z2411" t="str"/>
      <x:c r="AA2411" t="str"/>
      <x:c r="AB2411" t="str"/>
      <x:c r="AC2411" t="str"/>
      <x:c r="AD2411" t="str"/>
      <x:c r="AE2411" t="str"/>
      <x:c r="AF2411" t="str"/>
      <x:c r="AG2411" t="str"/>
      <x:c r="AH2411" t="str"/>
      <x:c r="AI2411" t="str"/>
      <x:c r="AJ2411" t="str"/>
      <x:c r="AK2411" t="str"/>
      <x:c r="AL2411" t="str"/>
      <x:c r="AM2411" t="str"/>
      <x:c r="AN2411" t="str"/>
      <x:c r="AO2411" t="str"/>
      <x:c r="AP2411" t="str"/>
      <x:c r="AQ2411" t="str"/>
      <x:c r="AR2411" t="str"/>
      <x:c r="AS2411" t="str"/>
      <x:c r="AT2411" t="str"/>
      <x:c r="AU2411" t="str"/>
      <x:c r="AV2411" t="str"/>
      <x:c r="AW2411" t="str"/>
      <x:c r="AX2411" t="str"/>
      <x:c r="AY2411" t="str"/>
      <x:c r="AZ2411" t="str"/>
      <x:c r="BA2411" t="str"/>
      <x:c r="BB2411" t="str"/>
      <x:c r="BC2411" t="str"/>
    </x:row>
    <x:row r="2412">
      <x:c r="A2412" t="str">
        <x:v>Exp4_S6_M128_P8_MULTI_S6_K10_R05</x:v>
      </x:c>
      <x:c r="B2412" t="str">
        <x:v>VEHICLE_FINAL</x:v>
      </x:c>
      <x:c r="C2412" t="str"/>
      <x:c r="D2412" t="str"/>
      <x:c r="E2412" t="str"/>
      <x:c r="F2412" t="str"/>
      <x:c r="G2412" t="str"/>
      <x:c r="H2412" t="str"/>
      <x:c r="I2412" t="str"/>
      <x:c r="J2412" t="str"/>
      <x:c r="K2412" t="str"/>
      <x:c r="L2412" t="str"/>
      <x:c r="M2412" t="str"/>
      <x:c r="N2412" t="str"/>
      <x:c r="O2412" t="str"/>
      <x:c r="P2412" s="6" t="str"/>
      <x:c r="Q2412" s="6" t="str"/>
      <x:c r="R2412" s="6" t="str"/>
      <x:c r="S2412" s="6" t="str"/>
      <x:c r="T2412" s="6" t="str"/>
      <x:c r="U2412" s="6" t="str"/>
      <x:c r="V2412" s="6" t="str"/>
      <x:c r="W2412" t="str"/>
      <x:c r="X2412" t="str"/>
      <x:c r="Y2412" t="str"/>
      <x:c r="Z2412" t="str"/>
      <x:c r="AA2412" t="str"/>
      <x:c r="AB2412" t="str"/>
      <x:c r="AC2412" t="str"/>
      <x:c r="AD2412" t="str"/>
      <x:c r="AE2412" t="str"/>
      <x:c r="AF2412" t="str"/>
      <x:c r="AG2412" t="str"/>
      <x:c r="AH2412" t="str"/>
      <x:c r="AI2412" t="str"/>
      <x:c r="AJ2412" t="str"/>
      <x:c r="AK2412" t="str"/>
      <x:c r="AL2412" t="str"/>
      <x:c r="AM2412" t="str"/>
      <x:c r="AN2412" t="str"/>
      <x:c r="AO2412" t="str"/>
      <x:c r="AP2412" t="str"/>
      <x:c r="AQ2412" t="str"/>
      <x:c r="AR2412" t="str"/>
      <x:c r="AS2412" t="str"/>
      <x:c r="AT2412" t="str"/>
      <x:c r="AU2412" t="str"/>
      <x:c r="AV2412" t="str"/>
      <x:c r="AW2412" t="str"/>
      <x:c r="AX2412" t="str"/>
      <x:c r="AY2412" t="str"/>
      <x:c r="AZ2412" t="str"/>
      <x:c r="BA2412" t="str"/>
      <x:c r="BB2412" t="str"/>
      <x:c r="BC2412" t="str"/>
    </x:row>
    <x:row r="2413">
      <x:c r="A2413" t="str">
        <x:v>Exp4_S6_M128_P8_MULTI_S6_K10_R06</x:v>
      </x:c>
      <x:c r="B2413" t="str">
        <x:v>VEHICLE_FINAL</x:v>
      </x:c>
      <x:c r="C2413" t="str"/>
      <x:c r="D2413" t="str"/>
      <x:c r="E2413" t="str"/>
      <x:c r="F2413" t="str"/>
      <x:c r="G2413" t="str"/>
      <x:c r="H2413" t="str"/>
      <x:c r="I2413" t="str"/>
      <x:c r="J2413" t="str"/>
      <x:c r="K2413" t="str"/>
      <x:c r="L2413" t="str"/>
      <x:c r="M2413" t="str"/>
      <x:c r="N2413" t="str"/>
      <x:c r="O2413" t="str"/>
      <x:c r="P2413" s="6" t="str"/>
      <x:c r="Q2413" s="6" t="str"/>
      <x:c r="R2413" s="6" t="str"/>
      <x:c r="S2413" s="6" t="str"/>
      <x:c r="T2413" s="6" t="str"/>
      <x:c r="U2413" s="6" t="str"/>
      <x:c r="V2413" s="6" t="str"/>
      <x:c r="W2413" t="str"/>
      <x:c r="X2413" t="str"/>
      <x:c r="Y2413" t="str"/>
      <x:c r="Z2413" t="str"/>
      <x:c r="AA2413" t="str"/>
      <x:c r="AB2413" t="str"/>
      <x:c r="AC2413" t="str"/>
      <x:c r="AD2413" t="str"/>
      <x:c r="AE2413" t="str"/>
      <x:c r="AF2413" t="str"/>
      <x:c r="AG2413" t="str"/>
      <x:c r="AH2413" t="str"/>
      <x:c r="AI2413" t="str"/>
      <x:c r="AJ2413" t="str"/>
      <x:c r="AK2413" t="str"/>
      <x:c r="AL2413" t="str"/>
      <x:c r="AM2413" t="str"/>
      <x:c r="AN2413" t="str"/>
      <x:c r="AO2413" t="str"/>
      <x:c r="AP2413" t="str"/>
      <x:c r="AQ2413" t="str"/>
      <x:c r="AR2413" t="str"/>
      <x:c r="AS2413" t="str"/>
      <x:c r="AT2413" t="str"/>
      <x:c r="AU2413" t="str"/>
      <x:c r="AV2413" t="str"/>
      <x:c r="AW2413" t="str"/>
      <x:c r="AX2413" t="str"/>
      <x:c r="AY2413" t="str"/>
      <x:c r="AZ2413" t="str"/>
      <x:c r="BA2413" t="str"/>
      <x:c r="BB2413" t="str"/>
      <x:c r="BC2413" t="str"/>
    </x:row>
    <x:row r="2414">
      <x:c r="A2414" t="str">
        <x:v>Exp4_S6_M128_P8_MULTI_S6_K10_R07</x:v>
      </x:c>
      <x:c r="B2414" t="str">
        <x:v>VEHICLE_FINAL</x:v>
      </x:c>
      <x:c r="C2414" t="str"/>
      <x:c r="D2414" t="str"/>
      <x:c r="E2414" t="str"/>
      <x:c r="F2414" t="str"/>
      <x:c r="G2414" t="str"/>
      <x:c r="H2414" t="str"/>
      <x:c r="I2414" t="str"/>
      <x:c r="J2414" t="str"/>
      <x:c r="K2414" t="str"/>
      <x:c r="L2414" t="str"/>
      <x:c r="M2414" t="str"/>
      <x:c r="N2414" t="str"/>
      <x:c r="O2414" t="str"/>
      <x:c r="P2414" s="6" t="str"/>
      <x:c r="Q2414" s="6" t="str"/>
      <x:c r="R2414" s="6" t="str"/>
      <x:c r="S2414" s="6" t="str"/>
      <x:c r="T2414" s="6" t="str"/>
      <x:c r="U2414" s="6" t="str"/>
      <x:c r="V2414" s="6" t="str"/>
      <x:c r="W2414" t="str"/>
      <x:c r="X2414" t="str"/>
      <x:c r="Y2414" t="str"/>
      <x:c r="Z2414" t="str"/>
      <x:c r="AA2414" t="str"/>
      <x:c r="AB2414" t="str"/>
      <x:c r="AC2414" t="str"/>
      <x:c r="AD2414" t="str"/>
      <x:c r="AE2414" t="str"/>
      <x:c r="AF2414" t="str"/>
      <x:c r="AG2414" t="str"/>
      <x:c r="AH2414" t="str"/>
      <x:c r="AI2414" t="str"/>
      <x:c r="AJ2414" t="str"/>
      <x:c r="AK2414" t="str"/>
      <x:c r="AL2414" t="str"/>
      <x:c r="AM2414" t="str"/>
      <x:c r="AN2414" t="str"/>
      <x:c r="AO2414" t="str"/>
      <x:c r="AP2414" t="str"/>
      <x:c r="AQ2414" t="str"/>
      <x:c r="AR2414" t="str"/>
      <x:c r="AS2414" t="str"/>
      <x:c r="AT2414" t="str"/>
      <x:c r="AU2414" t="str"/>
      <x:c r="AV2414" t="str"/>
      <x:c r="AW2414" t="str"/>
      <x:c r="AX2414" t="str"/>
      <x:c r="AY2414" t="str"/>
      <x:c r="AZ2414" t="str"/>
      <x:c r="BA2414" t="str"/>
      <x:c r="BB2414" t="str"/>
      <x:c r="BC2414" t="str"/>
    </x:row>
    <x:row r="2415">
      <x:c r="A2415" t="str">
        <x:v>Exp4_S6_M128_P8_MULTI_S6_K10_R08</x:v>
      </x:c>
      <x:c r="B2415" t="str">
        <x:v>VEHICLE_FINAL</x:v>
      </x:c>
      <x:c r="C2415" t="str"/>
      <x:c r="D2415" t="str"/>
      <x:c r="E2415" t="str"/>
      <x:c r="F2415" t="str"/>
      <x:c r="G2415" t="str"/>
      <x:c r="H2415" t="str"/>
      <x:c r="I2415" t="str"/>
      <x:c r="J2415" t="str"/>
      <x:c r="K2415" t="str"/>
      <x:c r="L2415" t="str"/>
      <x:c r="M2415" t="str"/>
      <x:c r="N2415" t="str"/>
      <x:c r="O2415" t="str"/>
      <x:c r="P2415" s="6" t="str"/>
      <x:c r="Q2415" s="6" t="str"/>
      <x:c r="R2415" s="6" t="str"/>
      <x:c r="S2415" s="6" t="str"/>
      <x:c r="T2415" s="6" t="str"/>
      <x:c r="U2415" s="6" t="str"/>
      <x:c r="V2415" s="6" t="str"/>
      <x:c r="W2415" t="str"/>
      <x:c r="X2415" t="str"/>
      <x:c r="Y2415" t="str"/>
      <x:c r="Z2415" t="str"/>
      <x:c r="AA2415" t="str"/>
      <x:c r="AB2415" t="str"/>
      <x:c r="AC2415" t="str"/>
      <x:c r="AD2415" t="str"/>
      <x:c r="AE2415" t="str"/>
      <x:c r="AF2415" t="str"/>
      <x:c r="AG2415" t="str"/>
      <x:c r="AH2415" t="str"/>
      <x:c r="AI2415" t="str"/>
      <x:c r="AJ2415" t="str"/>
      <x:c r="AK2415" t="str"/>
      <x:c r="AL2415" t="str"/>
      <x:c r="AM2415" t="str"/>
      <x:c r="AN2415" t="str"/>
      <x:c r="AO2415" t="str"/>
      <x:c r="AP2415" t="str"/>
      <x:c r="AQ2415" t="str"/>
      <x:c r="AR2415" t="str"/>
      <x:c r="AS2415" t="str"/>
      <x:c r="AT2415" t="str"/>
      <x:c r="AU2415" t="str"/>
      <x:c r="AV2415" t="str"/>
      <x:c r="AW2415" t="str"/>
      <x:c r="AX2415" t="str"/>
      <x:c r="AY2415" t="str"/>
      <x:c r="AZ2415" t="str"/>
      <x:c r="BA2415" t="str"/>
      <x:c r="BB2415" t="str"/>
      <x:c r="BC2415" t="str"/>
    </x:row>
    <x:row r="2416">
      <x:c r="A2416" t="str">
        <x:v>Exp4_S6_M128_P8_MULTI_S6_K10_R09</x:v>
      </x:c>
      <x:c r="B2416" t="str">
        <x:v>VEHICLE_FINAL</x:v>
      </x:c>
      <x:c r="C2416" t="str"/>
      <x:c r="D2416" t="str"/>
      <x:c r="E2416" t="str"/>
      <x:c r="F2416" t="str"/>
      <x:c r="G2416" t="str"/>
      <x:c r="H2416" t="str"/>
      <x:c r="I2416" t="str"/>
      <x:c r="J2416" t="str"/>
      <x:c r="K2416" t="str"/>
      <x:c r="L2416" t="str"/>
      <x:c r="M2416" t="str"/>
      <x:c r="N2416" t="str"/>
      <x:c r="O2416" t="str"/>
      <x:c r="P2416" s="6" t="str"/>
      <x:c r="Q2416" s="6" t="str"/>
      <x:c r="R2416" s="6" t="str"/>
      <x:c r="S2416" s="6" t="str"/>
      <x:c r="T2416" s="6" t="str"/>
      <x:c r="U2416" s="6" t="str"/>
      <x:c r="V2416" s="6" t="str"/>
      <x:c r="W2416" t="str"/>
      <x:c r="X2416" t="str"/>
      <x:c r="Y2416" t="str"/>
      <x:c r="Z2416" t="str"/>
      <x:c r="AA2416" t="str"/>
      <x:c r="AB2416" t="str"/>
      <x:c r="AC2416" t="str"/>
      <x:c r="AD2416" t="str"/>
      <x:c r="AE2416" t="str"/>
      <x:c r="AF2416" t="str"/>
      <x:c r="AG2416" t="str"/>
      <x:c r="AH2416" t="str"/>
      <x:c r="AI2416" t="str"/>
      <x:c r="AJ2416" t="str"/>
      <x:c r="AK2416" t="str"/>
      <x:c r="AL2416" t="str"/>
      <x:c r="AM2416" t="str"/>
      <x:c r="AN2416" t="str"/>
      <x:c r="AO2416" t="str"/>
      <x:c r="AP2416" t="str"/>
      <x:c r="AQ2416" t="str"/>
      <x:c r="AR2416" t="str"/>
      <x:c r="AS2416" t="str"/>
      <x:c r="AT2416" t="str"/>
      <x:c r="AU2416" t="str"/>
      <x:c r="AV2416" t="str"/>
      <x:c r="AW2416" t="str"/>
      <x:c r="AX2416" t="str"/>
      <x:c r="AY2416" t="str"/>
      <x:c r="AZ2416" t="str"/>
      <x:c r="BA2416" t="str"/>
      <x:c r="BB2416" t="str"/>
      <x:c r="BC2416" t="str"/>
    </x:row>
    <x:row r="2417">
      <x:c r="A2417" t="str">
        <x:v>Exp4_S6_M128_P8_MULTI_S6_K10_R10</x:v>
      </x:c>
      <x:c r="B2417" t="str">
        <x:v>VEHICLE_FINAL</x:v>
      </x:c>
      <x:c r="C2417" t="str"/>
      <x:c r="D2417" t="str"/>
      <x:c r="E2417" t="str"/>
      <x:c r="F2417" t="str"/>
      <x:c r="G2417" t="str"/>
      <x:c r="H2417" t="str"/>
      <x:c r="I2417" t="str"/>
      <x:c r="J2417" t="str"/>
      <x:c r="K2417" t="str"/>
      <x:c r="L2417" t="str"/>
      <x:c r="M2417" t="str"/>
      <x:c r="N2417" t="str"/>
      <x:c r="O2417" t="str"/>
      <x:c r="P2417" s="6" t="str"/>
      <x:c r="Q2417" s="6" t="str"/>
      <x:c r="R2417" s="6" t="str"/>
      <x:c r="S2417" s="6" t="str"/>
      <x:c r="T2417" s="6" t="str"/>
      <x:c r="U2417" s="6" t="str"/>
      <x:c r="V2417" s="6" t="str"/>
      <x:c r="W2417" t="str"/>
      <x:c r="X2417" t="str"/>
      <x:c r="Y2417" t="str"/>
      <x:c r="Z2417" t="str"/>
      <x:c r="AA2417" t="str"/>
      <x:c r="AB2417" t="str"/>
      <x:c r="AC2417" t="str"/>
      <x:c r="AD2417" t="str"/>
      <x:c r="AE2417" t="str"/>
      <x:c r="AF2417" t="str"/>
      <x:c r="AG2417" t="str"/>
      <x:c r="AH2417" t="str"/>
      <x:c r="AI2417" t="str"/>
      <x:c r="AJ2417" t="str"/>
      <x:c r="AK2417" t="str"/>
      <x:c r="AL2417" t="str"/>
      <x:c r="AM2417" t="str"/>
      <x:c r="AN2417" t="str"/>
      <x:c r="AO2417" t="str"/>
      <x:c r="AP2417" t="str"/>
      <x:c r="AQ2417" t="str"/>
      <x:c r="AR2417" t="str"/>
      <x:c r="AS2417" t="str"/>
      <x:c r="AT2417" t="str"/>
      <x:c r="AU2417" t="str"/>
      <x:c r="AV2417" t="str"/>
      <x:c r="AW2417" t="str"/>
      <x:c r="AX2417" t="str"/>
      <x:c r="AY2417" t="str"/>
      <x:c r="AZ2417" t="str"/>
      <x:c r="BA2417" t="str"/>
      <x:c r="BB2417" t="str"/>
      <x:c r="BC2417" t="str"/>
    </x:row>
    <x:row r="2418">
      <x:c r="A2418" t="str">
        <x:v>Exp4_S6_M128_P8_MULTI_S6_K10_R11</x:v>
      </x:c>
      <x:c r="B2418" t="str">
        <x:v>VEHICLE_FINAL</x:v>
      </x:c>
      <x:c r="C2418" t="str"/>
      <x:c r="D2418" t="str"/>
      <x:c r="E2418" t="str"/>
      <x:c r="F2418" t="str"/>
      <x:c r="G2418" t="str"/>
      <x:c r="H2418" t="str"/>
      <x:c r="I2418" t="str"/>
      <x:c r="J2418" t="str"/>
      <x:c r="K2418" t="str"/>
      <x:c r="L2418" t="str"/>
      <x:c r="M2418" t="str"/>
      <x:c r="N2418" t="str"/>
      <x:c r="O2418" t="str"/>
      <x:c r="P2418" s="6" t="str"/>
      <x:c r="Q2418" s="6" t="str"/>
      <x:c r="R2418" s="6" t="str"/>
      <x:c r="S2418" s="6" t="str"/>
      <x:c r="T2418" s="6" t="str"/>
      <x:c r="U2418" s="6" t="str"/>
      <x:c r="V2418" s="6" t="str"/>
      <x:c r="W2418" t="str"/>
      <x:c r="X2418" t="str"/>
      <x:c r="Y2418" t="str"/>
      <x:c r="Z2418" t="str"/>
      <x:c r="AA2418" t="str"/>
      <x:c r="AB2418" t="str"/>
      <x:c r="AC2418" t="str"/>
      <x:c r="AD2418" t="str"/>
      <x:c r="AE2418" t="str"/>
      <x:c r="AF2418" t="str"/>
      <x:c r="AG2418" t="str"/>
      <x:c r="AH2418" t="str"/>
      <x:c r="AI2418" t="str"/>
      <x:c r="AJ2418" t="str"/>
      <x:c r="AK2418" t="str"/>
      <x:c r="AL2418" t="str"/>
      <x:c r="AM2418" t="str"/>
      <x:c r="AN2418" t="str"/>
      <x:c r="AO2418" t="str"/>
      <x:c r="AP2418" t="str"/>
      <x:c r="AQ2418" t="str"/>
      <x:c r="AR2418" t="str"/>
      <x:c r="AS2418" t="str"/>
      <x:c r="AT2418" t="str"/>
      <x:c r="AU2418" t="str"/>
      <x:c r="AV2418" t="str"/>
      <x:c r="AW2418" t="str"/>
      <x:c r="AX2418" t="str"/>
      <x:c r="AY2418" t="str"/>
      <x:c r="AZ2418" t="str"/>
      <x:c r="BA2418" t="str"/>
      <x:c r="BB2418" t="str"/>
      <x:c r="BC2418" t="str"/>
    </x:row>
    <x:row r="2419">
      <x:c r="A2419" t="str">
        <x:v>Exp4_S6_M128_P8_MULTI_S6_K10_R12</x:v>
      </x:c>
      <x:c r="B2419" t="str">
        <x:v>VEHICLE_FINAL</x:v>
      </x:c>
      <x:c r="C2419" t="str"/>
      <x:c r="D2419" t="str"/>
      <x:c r="E2419" t="str"/>
      <x:c r="F2419" t="str"/>
      <x:c r="G2419" t="str"/>
      <x:c r="H2419" t="str"/>
      <x:c r="I2419" t="str"/>
      <x:c r="J2419" t="str"/>
      <x:c r="K2419" t="str"/>
      <x:c r="L2419" t="str"/>
      <x:c r="M2419" t="str"/>
      <x:c r="N2419" t="str"/>
      <x:c r="O2419" t="str"/>
      <x:c r="P2419" s="6" t="str"/>
      <x:c r="Q2419" s="6" t="str"/>
      <x:c r="R2419" s="6" t="str"/>
      <x:c r="S2419" s="6" t="str"/>
      <x:c r="T2419" s="6" t="str"/>
      <x:c r="U2419" s="6" t="str"/>
      <x:c r="V2419" s="6" t="str"/>
      <x:c r="W2419" t="str"/>
      <x:c r="X2419" t="str"/>
      <x:c r="Y2419" t="str"/>
      <x:c r="Z2419" t="str"/>
      <x:c r="AA2419" t="str"/>
      <x:c r="AB2419" t="str"/>
      <x:c r="AC2419" t="str"/>
      <x:c r="AD2419" t="str"/>
      <x:c r="AE2419" t="str"/>
      <x:c r="AF2419" t="str"/>
      <x:c r="AG2419" t="str"/>
      <x:c r="AH2419" t="str"/>
      <x:c r="AI2419" t="str"/>
      <x:c r="AJ2419" t="str"/>
      <x:c r="AK2419" t="str"/>
      <x:c r="AL2419" t="str"/>
      <x:c r="AM2419" t="str"/>
      <x:c r="AN2419" t="str"/>
      <x:c r="AO2419" t="str"/>
      <x:c r="AP2419" t="str"/>
      <x:c r="AQ2419" t="str"/>
      <x:c r="AR2419" t="str"/>
      <x:c r="AS2419" t="str"/>
      <x:c r="AT2419" t="str"/>
      <x:c r="AU2419" t="str"/>
      <x:c r="AV2419" t="str"/>
      <x:c r="AW2419" t="str"/>
      <x:c r="AX2419" t="str"/>
      <x:c r="AY2419" t="str"/>
      <x:c r="AZ2419" t="str"/>
      <x:c r="BA2419" t="str"/>
      <x:c r="BB2419" t="str"/>
      <x:c r="BC2419" t="str"/>
    </x:row>
    <x:row r="2420">
      <x:c r="A2420" t="str">
        <x:v>Exp4_S6_M128_P8_MULTI_S6_K11_R01</x:v>
      </x:c>
      <x:c r="B2420" t="str">
        <x:v>VEHICLE_FINAL</x:v>
      </x:c>
      <x:c r="C2420" t="str"/>
      <x:c r="D2420" t="str"/>
      <x:c r="E2420" t="str"/>
      <x:c r="F2420" t="str"/>
      <x:c r="G2420" t="str"/>
      <x:c r="H2420" t="str"/>
      <x:c r="I2420" t="str"/>
      <x:c r="J2420" t="str"/>
      <x:c r="K2420" t="str"/>
      <x:c r="L2420" t="str"/>
      <x:c r="M2420" t="str"/>
      <x:c r="N2420" t="str"/>
      <x:c r="O2420" t="str"/>
      <x:c r="P2420" s="6" t="str"/>
      <x:c r="Q2420" s="6" t="str"/>
      <x:c r="R2420" s="6" t="str"/>
      <x:c r="S2420" s="6" t="str"/>
      <x:c r="T2420" s="6" t="str"/>
      <x:c r="U2420" s="6" t="str"/>
      <x:c r="V2420" s="6" t="str"/>
      <x:c r="W2420" t="str"/>
      <x:c r="X2420" t="str"/>
      <x:c r="Y2420" t="str"/>
      <x:c r="Z2420" t="str"/>
      <x:c r="AA2420" t="str"/>
      <x:c r="AB2420" t="str"/>
      <x:c r="AC2420" t="str"/>
      <x:c r="AD2420" t="str"/>
      <x:c r="AE2420" t="str"/>
      <x:c r="AF2420" t="str"/>
      <x:c r="AG2420" t="str"/>
      <x:c r="AH2420" t="str"/>
      <x:c r="AI2420" t="str"/>
      <x:c r="AJ2420" t="str"/>
      <x:c r="AK2420" t="str"/>
      <x:c r="AL2420" t="str"/>
      <x:c r="AM2420" t="str"/>
      <x:c r="AN2420" t="str"/>
      <x:c r="AO2420" t="str"/>
      <x:c r="AP2420" t="str"/>
      <x:c r="AQ2420" t="str"/>
      <x:c r="AR2420" t="str"/>
      <x:c r="AS2420" t="str"/>
      <x:c r="AT2420" t="str"/>
      <x:c r="AU2420" t="str"/>
      <x:c r="AV2420" t="str"/>
      <x:c r="AW2420" t="str"/>
      <x:c r="AX2420" t="str"/>
      <x:c r="AY2420" t="str"/>
      <x:c r="AZ2420" t="str"/>
      <x:c r="BA2420" t="str"/>
      <x:c r="BB2420" t="str"/>
      <x:c r="BC2420" t="str"/>
    </x:row>
    <x:row r="2421">
      <x:c r="A2421" t="str">
        <x:v>Exp4_S6_M128_P8_MULTI_S6_K11_R02</x:v>
      </x:c>
      <x:c r="B2421" t="str">
        <x:v>VEHICLE_FINAL</x:v>
      </x:c>
      <x:c r="C2421" t="str"/>
      <x:c r="D2421" t="str"/>
      <x:c r="E2421" t="str"/>
      <x:c r="F2421" t="str"/>
      <x:c r="G2421" t="str"/>
      <x:c r="H2421" t="str"/>
      <x:c r="I2421" t="str"/>
      <x:c r="J2421" t="str"/>
      <x:c r="K2421" t="str"/>
      <x:c r="L2421" t="str"/>
      <x:c r="M2421" t="str"/>
      <x:c r="N2421" t="str"/>
      <x:c r="O2421" t="str"/>
      <x:c r="P2421" s="6" t="str"/>
      <x:c r="Q2421" s="6" t="str"/>
      <x:c r="R2421" s="6" t="str"/>
      <x:c r="S2421" s="6" t="str"/>
      <x:c r="T2421" s="6" t="str"/>
      <x:c r="U2421" s="6" t="str"/>
      <x:c r="V2421" s="6" t="str"/>
      <x:c r="W2421" t="str"/>
      <x:c r="X2421" t="str"/>
      <x:c r="Y2421" t="str"/>
      <x:c r="Z2421" t="str"/>
      <x:c r="AA2421" t="str"/>
      <x:c r="AB2421" t="str"/>
      <x:c r="AC2421" t="str"/>
      <x:c r="AD2421" t="str"/>
      <x:c r="AE2421" t="str"/>
      <x:c r="AF2421" t="str"/>
      <x:c r="AG2421" t="str"/>
      <x:c r="AH2421" t="str"/>
      <x:c r="AI2421" t="str"/>
      <x:c r="AJ2421" t="str"/>
      <x:c r="AK2421" t="str"/>
      <x:c r="AL2421" t="str"/>
      <x:c r="AM2421" t="str"/>
      <x:c r="AN2421" t="str"/>
      <x:c r="AO2421" t="str"/>
      <x:c r="AP2421" t="str"/>
      <x:c r="AQ2421" t="str"/>
      <x:c r="AR2421" t="str"/>
      <x:c r="AS2421" t="str"/>
      <x:c r="AT2421" t="str"/>
      <x:c r="AU2421" t="str"/>
      <x:c r="AV2421" t="str"/>
      <x:c r="AW2421" t="str"/>
      <x:c r="AX2421" t="str"/>
      <x:c r="AY2421" t="str"/>
      <x:c r="AZ2421" t="str"/>
      <x:c r="BA2421" t="str"/>
      <x:c r="BB2421" t="str"/>
      <x:c r="BC2421" t="str"/>
    </x:row>
    <x:row r="2422">
      <x:c r="A2422" t="str">
        <x:v>Exp4_S6_M128_P8_MULTI_S6_K11_R03</x:v>
      </x:c>
      <x:c r="B2422" t="str">
        <x:v>VEHICLE_FINAL</x:v>
      </x:c>
      <x:c r="C2422" t="str"/>
      <x:c r="D2422" t="str"/>
      <x:c r="E2422" t="str"/>
      <x:c r="F2422" t="str"/>
      <x:c r="G2422" t="str"/>
      <x:c r="H2422" t="str"/>
      <x:c r="I2422" t="str"/>
      <x:c r="J2422" t="str"/>
      <x:c r="K2422" t="str"/>
      <x:c r="L2422" t="str"/>
      <x:c r="M2422" t="str"/>
      <x:c r="N2422" t="str"/>
      <x:c r="O2422" t="str"/>
      <x:c r="P2422" s="6" t="str"/>
      <x:c r="Q2422" s="6" t="str"/>
      <x:c r="R2422" s="6" t="str"/>
      <x:c r="S2422" s="6" t="str"/>
      <x:c r="T2422" s="6" t="str"/>
      <x:c r="U2422" s="6" t="str"/>
      <x:c r="V2422" s="6" t="str"/>
      <x:c r="W2422" t="str"/>
      <x:c r="X2422" t="str"/>
      <x:c r="Y2422" t="str"/>
      <x:c r="Z2422" t="str"/>
      <x:c r="AA2422" t="str"/>
      <x:c r="AB2422" t="str"/>
      <x:c r="AC2422" t="str"/>
      <x:c r="AD2422" t="str"/>
      <x:c r="AE2422" t="str"/>
      <x:c r="AF2422" t="str"/>
      <x:c r="AG2422" t="str"/>
      <x:c r="AH2422" t="str"/>
      <x:c r="AI2422" t="str"/>
      <x:c r="AJ2422" t="str"/>
      <x:c r="AK2422" t="str"/>
      <x:c r="AL2422" t="str"/>
      <x:c r="AM2422" t="str"/>
      <x:c r="AN2422" t="str"/>
      <x:c r="AO2422" t="str"/>
      <x:c r="AP2422" t="str"/>
      <x:c r="AQ2422" t="str"/>
      <x:c r="AR2422" t="str"/>
      <x:c r="AS2422" t="str"/>
      <x:c r="AT2422" t="str"/>
      <x:c r="AU2422" t="str"/>
      <x:c r="AV2422" t="str"/>
      <x:c r="AW2422" t="str"/>
      <x:c r="AX2422" t="str"/>
      <x:c r="AY2422" t="str"/>
      <x:c r="AZ2422" t="str"/>
      <x:c r="BA2422" t="str"/>
      <x:c r="BB2422" t="str"/>
      <x:c r="BC2422" t="str"/>
    </x:row>
    <x:row r="2423">
      <x:c r="A2423" t="str">
        <x:v>Exp4_S6_M128_P8_MULTI_S6_K11_R04</x:v>
      </x:c>
      <x:c r="B2423" t="str">
        <x:v>VEHICLE_FINAL</x:v>
      </x:c>
      <x:c r="C2423" t="str"/>
      <x:c r="D2423" t="str"/>
      <x:c r="E2423" t="str"/>
      <x:c r="F2423" t="str"/>
      <x:c r="G2423" t="str"/>
      <x:c r="H2423" t="str"/>
      <x:c r="I2423" t="str"/>
      <x:c r="J2423" t="str"/>
      <x:c r="K2423" t="str"/>
      <x:c r="L2423" t="str"/>
      <x:c r="M2423" t="str"/>
      <x:c r="N2423" t="str"/>
      <x:c r="O2423" t="str"/>
      <x:c r="P2423" s="6" t="str"/>
      <x:c r="Q2423" s="6" t="str"/>
      <x:c r="R2423" s="6" t="str"/>
      <x:c r="S2423" s="6" t="str"/>
      <x:c r="T2423" s="6" t="str"/>
      <x:c r="U2423" s="6" t="str"/>
      <x:c r="V2423" s="6" t="str"/>
      <x:c r="W2423" t="str"/>
      <x:c r="X2423" t="str"/>
      <x:c r="Y2423" t="str"/>
      <x:c r="Z2423" t="str"/>
      <x:c r="AA2423" t="str"/>
      <x:c r="AB2423" t="str"/>
      <x:c r="AC2423" t="str"/>
      <x:c r="AD2423" t="str"/>
      <x:c r="AE2423" t="str"/>
      <x:c r="AF2423" t="str"/>
      <x:c r="AG2423" t="str"/>
      <x:c r="AH2423" t="str"/>
      <x:c r="AI2423" t="str"/>
      <x:c r="AJ2423" t="str"/>
      <x:c r="AK2423" t="str"/>
      <x:c r="AL2423" t="str"/>
      <x:c r="AM2423" t="str"/>
      <x:c r="AN2423" t="str"/>
      <x:c r="AO2423" t="str"/>
      <x:c r="AP2423" t="str"/>
      <x:c r="AQ2423" t="str"/>
      <x:c r="AR2423" t="str"/>
      <x:c r="AS2423" t="str"/>
      <x:c r="AT2423" t="str"/>
      <x:c r="AU2423" t="str"/>
      <x:c r="AV2423" t="str"/>
      <x:c r="AW2423" t="str"/>
      <x:c r="AX2423" t="str"/>
      <x:c r="AY2423" t="str"/>
      <x:c r="AZ2423" t="str"/>
      <x:c r="BA2423" t="str"/>
      <x:c r="BB2423" t="str"/>
      <x:c r="BC2423" t="str"/>
    </x:row>
    <x:row r="2424">
      <x:c r="A2424" t="str">
        <x:v>Exp4_S6_M128_P8_MULTI_S6_K11_R05</x:v>
      </x:c>
      <x:c r="B2424" t="str">
        <x:v>VEHICLE_FINAL</x:v>
      </x:c>
      <x:c r="C2424" t="str"/>
      <x:c r="D2424" t="str"/>
      <x:c r="E2424" t="str"/>
      <x:c r="F2424" t="str"/>
      <x:c r="G2424" t="str"/>
      <x:c r="H2424" t="str"/>
      <x:c r="I2424" t="str"/>
      <x:c r="J2424" t="str"/>
      <x:c r="K2424" t="str"/>
      <x:c r="L2424" t="str"/>
      <x:c r="M2424" t="str"/>
      <x:c r="N2424" t="str"/>
      <x:c r="O2424" t="str"/>
      <x:c r="P2424" s="6" t="str"/>
      <x:c r="Q2424" s="6" t="str"/>
      <x:c r="R2424" s="6" t="str"/>
      <x:c r="S2424" s="6" t="str"/>
      <x:c r="T2424" s="6" t="str"/>
      <x:c r="U2424" s="6" t="str"/>
      <x:c r="V2424" s="6" t="str"/>
      <x:c r="W2424" t="str"/>
      <x:c r="X2424" t="str"/>
      <x:c r="Y2424" t="str"/>
      <x:c r="Z2424" t="str"/>
      <x:c r="AA2424" t="str"/>
      <x:c r="AB2424" t="str"/>
      <x:c r="AC2424" t="str"/>
      <x:c r="AD2424" t="str"/>
      <x:c r="AE2424" t="str"/>
      <x:c r="AF2424" t="str"/>
      <x:c r="AG2424" t="str"/>
      <x:c r="AH2424" t="str"/>
      <x:c r="AI2424" t="str"/>
      <x:c r="AJ2424" t="str"/>
      <x:c r="AK2424" t="str"/>
      <x:c r="AL2424" t="str"/>
      <x:c r="AM2424" t="str"/>
      <x:c r="AN2424" t="str"/>
      <x:c r="AO2424" t="str"/>
      <x:c r="AP2424" t="str"/>
      <x:c r="AQ2424" t="str"/>
      <x:c r="AR2424" t="str"/>
      <x:c r="AS2424" t="str"/>
      <x:c r="AT2424" t="str"/>
      <x:c r="AU2424" t="str"/>
      <x:c r="AV2424" t="str"/>
      <x:c r="AW2424" t="str"/>
      <x:c r="AX2424" t="str"/>
      <x:c r="AY2424" t="str"/>
      <x:c r="AZ2424" t="str"/>
      <x:c r="BA2424" t="str"/>
      <x:c r="BB2424" t="str"/>
      <x:c r="BC2424" t="str"/>
    </x:row>
    <x:row r="2425">
      <x:c r="A2425" t="str">
        <x:v>Exp4_S6_M128_P8_MULTI_S6_K11_R06</x:v>
      </x:c>
      <x:c r="B2425" t="str">
        <x:v>VEHICLE_FINAL</x:v>
      </x:c>
      <x:c r="C2425" t="str"/>
      <x:c r="D2425" t="str"/>
      <x:c r="E2425" t="str"/>
      <x:c r="F2425" t="str"/>
      <x:c r="G2425" t="str"/>
      <x:c r="H2425" t="str"/>
      <x:c r="I2425" t="str"/>
      <x:c r="J2425" t="str"/>
      <x:c r="K2425" t="str"/>
      <x:c r="L2425" t="str"/>
      <x:c r="M2425" t="str"/>
      <x:c r="N2425" t="str"/>
      <x:c r="O2425" t="str"/>
      <x:c r="P2425" s="6" t="str"/>
      <x:c r="Q2425" s="6" t="str"/>
      <x:c r="R2425" s="6" t="str"/>
      <x:c r="S2425" s="6" t="str"/>
      <x:c r="T2425" s="6" t="str"/>
      <x:c r="U2425" s="6" t="str"/>
      <x:c r="V2425" s="6" t="str"/>
      <x:c r="W2425" t="str"/>
      <x:c r="X2425" t="str"/>
      <x:c r="Y2425" t="str"/>
      <x:c r="Z2425" t="str"/>
      <x:c r="AA2425" t="str"/>
      <x:c r="AB2425" t="str"/>
      <x:c r="AC2425" t="str"/>
      <x:c r="AD2425" t="str"/>
      <x:c r="AE2425" t="str"/>
      <x:c r="AF2425" t="str"/>
      <x:c r="AG2425" t="str"/>
      <x:c r="AH2425" t="str"/>
      <x:c r="AI2425" t="str"/>
      <x:c r="AJ2425" t="str"/>
      <x:c r="AK2425" t="str"/>
      <x:c r="AL2425" t="str"/>
      <x:c r="AM2425" t="str"/>
      <x:c r="AN2425" t="str"/>
      <x:c r="AO2425" t="str"/>
      <x:c r="AP2425" t="str"/>
      <x:c r="AQ2425" t="str"/>
      <x:c r="AR2425" t="str"/>
      <x:c r="AS2425" t="str"/>
      <x:c r="AT2425" t="str"/>
      <x:c r="AU2425" t="str"/>
      <x:c r="AV2425" t="str"/>
      <x:c r="AW2425" t="str"/>
      <x:c r="AX2425" t="str"/>
      <x:c r="AY2425" t="str"/>
      <x:c r="AZ2425" t="str"/>
      <x:c r="BA2425" t="str"/>
      <x:c r="BB2425" t="str"/>
      <x:c r="BC2425" t="str"/>
    </x:row>
    <x:row r="2426">
      <x:c r="A2426" t="str">
        <x:v>Exp4_S6_M128_P8_MULTI_S6_K11_R07</x:v>
      </x:c>
      <x:c r="B2426" t="str">
        <x:v>VEHICLE_FINAL</x:v>
      </x:c>
      <x:c r="C2426" t="str"/>
      <x:c r="D2426" t="str"/>
      <x:c r="E2426" t="str"/>
      <x:c r="F2426" t="str"/>
      <x:c r="G2426" t="str"/>
      <x:c r="H2426" t="str"/>
      <x:c r="I2426" t="str"/>
      <x:c r="J2426" t="str"/>
      <x:c r="K2426" t="str"/>
      <x:c r="L2426" t="str"/>
      <x:c r="M2426" t="str"/>
      <x:c r="N2426" t="str"/>
      <x:c r="O2426" t="str"/>
      <x:c r="P2426" s="6" t="str"/>
      <x:c r="Q2426" s="6" t="str"/>
      <x:c r="R2426" s="6" t="str"/>
      <x:c r="S2426" s="6" t="str"/>
      <x:c r="T2426" s="6" t="str"/>
      <x:c r="U2426" s="6" t="str"/>
      <x:c r="V2426" s="6" t="str"/>
      <x:c r="W2426" t="str"/>
      <x:c r="X2426" t="str"/>
      <x:c r="Y2426" t="str"/>
      <x:c r="Z2426" t="str"/>
      <x:c r="AA2426" t="str"/>
      <x:c r="AB2426" t="str"/>
      <x:c r="AC2426" t="str"/>
      <x:c r="AD2426" t="str"/>
      <x:c r="AE2426" t="str"/>
      <x:c r="AF2426" t="str"/>
      <x:c r="AG2426" t="str"/>
      <x:c r="AH2426" t="str"/>
      <x:c r="AI2426" t="str"/>
      <x:c r="AJ2426" t="str"/>
      <x:c r="AK2426" t="str"/>
      <x:c r="AL2426" t="str"/>
      <x:c r="AM2426" t="str"/>
      <x:c r="AN2426" t="str"/>
      <x:c r="AO2426" t="str"/>
      <x:c r="AP2426" t="str"/>
      <x:c r="AQ2426" t="str"/>
      <x:c r="AR2426" t="str"/>
      <x:c r="AS2426" t="str"/>
      <x:c r="AT2426" t="str"/>
      <x:c r="AU2426" t="str"/>
      <x:c r="AV2426" t="str"/>
      <x:c r="AW2426" t="str"/>
      <x:c r="AX2426" t="str"/>
      <x:c r="AY2426" t="str"/>
      <x:c r="AZ2426" t="str"/>
      <x:c r="BA2426" t="str"/>
      <x:c r="BB2426" t="str"/>
      <x:c r="BC2426" t="str"/>
    </x:row>
    <x:row r="2427">
      <x:c r="A2427" t="str">
        <x:v>Exp4_S6_M128_P8_MULTI_S6_K11_R08</x:v>
      </x:c>
      <x:c r="B2427" t="str">
        <x:v>VEHICLE_FINAL</x:v>
      </x:c>
      <x:c r="C2427" t="str"/>
      <x:c r="D2427" t="str"/>
      <x:c r="E2427" t="str"/>
      <x:c r="F2427" t="str"/>
      <x:c r="G2427" t="str"/>
      <x:c r="H2427" t="str"/>
      <x:c r="I2427" t="str"/>
      <x:c r="J2427" t="str"/>
      <x:c r="K2427" t="str"/>
      <x:c r="L2427" t="str"/>
      <x:c r="M2427" t="str"/>
      <x:c r="N2427" t="str"/>
      <x:c r="O2427" t="str"/>
      <x:c r="P2427" s="6" t="str"/>
      <x:c r="Q2427" s="6" t="str"/>
      <x:c r="R2427" s="6" t="str"/>
      <x:c r="S2427" s="6" t="str"/>
      <x:c r="T2427" s="6" t="str"/>
      <x:c r="U2427" s="6" t="str"/>
      <x:c r="V2427" s="6" t="str"/>
      <x:c r="W2427" t="str"/>
      <x:c r="X2427" t="str"/>
      <x:c r="Y2427" t="str"/>
      <x:c r="Z2427" t="str"/>
      <x:c r="AA2427" t="str"/>
      <x:c r="AB2427" t="str"/>
      <x:c r="AC2427" t="str"/>
      <x:c r="AD2427" t="str"/>
      <x:c r="AE2427" t="str"/>
      <x:c r="AF2427" t="str"/>
      <x:c r="AG2427" t="str"/>
      <x:c r="AH2427" t="str"/>
      <x:c r="AI2427" t="str"/>
      <x:c r="AJ2427" t="str"/>
      <x:c r="AK2427" t="str"/>
      <x:c r="AL2427" t="str"/>
      <x:c r="AM2427" t="str"/>
      <x:c r="AN2427" t="str"/>
      <x:c r="AO2427" t="str"/>
      <x:c r="AP2427" t="str"/>
      <x:c r="AQ2427" t="str"/>
      <x:c r="AR2427" t="str"/>
      <x:c r="AS2427" t="str"/>
      <x:c r="AT2427" t="str"/>
      <x:c r="AU2427" t="str"/>
      <x:c r="AV2427" t="str"/>
      <x:c r="AW2427" t="str"/>
      <x:c r="AX2427" t="str"/>
      <x:c r="AY2427" t="str"/>
      <x:c r="AZ2427" t="str"/>
      <x:c r="BA2427" t="str"/>
      <x:c r="BB2427" t="str"/>
      <x:c r="BC2427" t="str"/>
    </x:row>
    <x:row r="2428">
      <x:c r="A2428" t="str">
        <x:v>Exp4_S6_M128_P8_MULTI_S6_K11_R09</x:v>
      </x:c>
      <x:c r="B2428" t="str">
        <x:v>VEHICLE_FINAL</x:v>
      </x:c>
      <x:c r="C2428" t="str"/>
      <x:c r="D2428" t="str"/>
      <x:c r="E2428" t="str"/>
      <x:c r="F2428" t="str"/>
      <x:c r="G2428" t="str"/>
      <x:c r="H2428" t="str"/>
      <x:c r="I2428" t="str"/>
      <x:c r="J2428" t="str"/>
      <x:c r="K2428" t="str"/>
      <x:c r="L2428" t="str"/>
      <x:c r="M2428" t="str"/>
      <x:c r="N2428" t="str"/>
      <x:c r="O2428" t="str"/>
      <x:c r="P2428" s="6" t="str"/>
      <x:c r="Q2428" s="6" t="str"/>
      <x:c r="R2428" s="6" t="str"/>
      <x:c r="S2428" s="6" t="str"/>
      <x:c r="T2428" s="6" t="str"/>
      <x:c r="U2428" s="6" t="str"/>
      <x:c r="V2428" s="6" t="str"/>
      <x:c r="W2428" t="str"/>
      <x:c r="X2428" t="str"/>
      <x:c r="Y2428" t="str"/>
      <x:c r="Z2428" t="str"/>
      <x:c r="AA2428" t="str"/>
      <x:c r="AB2428" t="str"/>
      <x:c r="AC2428" t="str"/>
      <x:c r="AD2428" t="str"/>
      <x:c r="AE2428" t="str"/>
      <x:c r="AF2428" t="str"/>
      <x:c r="AG2428" t="str"/>
      <x:c r="AH2428" t="str"/>
      <x:c r="AI2428" t="str"/>
      <x:c r="AJ2428" t="str"/>
      <x:c r="AK2428" t="str"/>
      <x:c r="AL2428" t="str"/>
      <x:c r="AM2428" t="str"/>
      <x:c r="AN2428" t="str"/>
      <x:c r="AO2428" t="str"/>
      <x:c r="AP2428" t="str"/>
      <x:c r="AQ2428" t="str"/>
      <x:c r="AR2428" t="str"/>
      <x:c r="AS2428" t="str"/>
      <x:c r="AT2428" t="str"/>
      <x:c r="AU2428" t="str"/>
      <x:c r="AV2428" t="str"/>
      <x:c r="AW2428" t="str"/>
      <x:c r="AX2428" t="str"/>
      <x:c r="AY2428" t="str"/>
      <x:c r="AZ2428" t="str"/>
      <x:c r="BA2428" t="str"/>
      <x:c r="BB2428" t="str"/>
      <x:c r="BC2428" t="str"/>
    </x:row>
    <x:row r="2429">
      <x:c r="A2429" t="str">
        <x:v>Exp4_S6_M128_P8_MULTI_S6_K11_R10</x:v>
      </x:c>
      <x:c r="B2429" t="str">
        <x:v>VEHICLE_FINAL</x:v>
      </x:c>
      <x:c r="C2429" t="str"/>
      <x:c r="D2429" t="str"/>
      <x:c r="E2429" t="str"/>
      <x:c r="F2429" t="str"/>
      <x:c r="G2429" t="str"/>
      <x:c r="H2429" t="str"/>
      <x:c r="I2429" t="str"/>
      <x:c r="J2429" t="str"/>
      <x:c r="K2429" t="str"/>
      <x:c r="L2429" t="str"/>
      <x:c r="M2429" t="str"/>
      <x:c r="N2429" t="str"/>
      <x:c r="O2429" t="str"/>
      <x:c r="P2429" s="6" t="str"/>
      <x:c r="Q2429" s="6" t="str"/>
      <x:c r="R2429" s="6" t="str"/>
      <x:c r="S2429" s="6" t="str"/>
      <x:c r="T2429" s="6" t="str"/>
      <x:c r="U2429" s="6" t="str"/>
      <x:c r="V2429" s="6" t="str"/>
      <x:c r="W2429" t="str"/>
      <x:c r="X2429" t="str"/>
      <x:c r="Y2429" t="str"/>
      <x:c r="Z2429" t="str"/>
      <x:c r="AA2429" t="str"/>
      <x:c r="AB2429" t="str"/>
      <x:c r="AC2429" t="str"/>
      <x:c r="AD2429" t="str"/>
      <x:c r="AE2429" t="str"/>
      <x:c r="AF2429" t="str"/>
      <x:c r="AG2429" t="str"/>
      <x:c r="AH2429" t="str"/>
      <x:c r="AI2429" t="str"/>
      <x:c r="AJ2429" t="str"/>
      <x:c r="AK2429" t="str"/>
      <x:c r="AL2429" t="str"/>
      <x:c r="AM2429" t="str"/>
      <x:c r="AN2429" t="str"/>
      <x:c r="AO2429" t="str"/>
      <x:c r="AP2429" t="str"/>
      <x:c r="AQ2429" t="str"/>
      <x:c r="AR2429" t="str"/>
      <x:c r="AS2429" t="str"/>
      <x:c r="AT2429" t="str"/>
      <x:c r="AU2429" t="str"/>
      <x:c r="AV2429" t="str"/>
      <x:c r="AW2429" t="str"/>
      <x:c r="AX2429" t="str"/>
      <x:c r="AY2429" t="str"/>
      <x:c r="AZ2429" t="str"/>
      <x:c r="BA2429" t="str"/>
      <x:c r="BB2429" t="str"/>
      <x:c r="BC2429" t="str"/>
    </x:row>
    <x:row r="2430">
      <x:c r="A2430" t="str">
        <x:v>Exp4_S6_M128_P8_MULTI_S6_K11_R11</x:v>
      </x:c>
      <x:c r="B2430" t="str">
        <x:v>VEHICLE_FINAL</x:v>
      </x:c>
      <x:c r="C2430" t="str"/>
      <x:c r="D2430" t="str"/>
      <x:c r="E2430" t="str"/>
      <x:c r="F2430" t="str"/>
      <x:c r="G2430" t="str"/>
      <x:c r="H2430" t="str"/>
      <x:c r="I2430" t="str"/>
      <x:c r="J2430" t="str"/>
      <x:c r="K2430" t="str"/>
      <x:c r="L2430" t="str"/>
      <x:c r="M2430" t="str"/>
      <x:c r="N2430" t="str"/>
      <x:c r="O2430" t="str"/>
      <x:c r="P2430" s="6" t="str"/>
      <x:c r="Q2430" s="6" t="str"/>
      <x:c r="R2430" s="6" t="str"/>
      <x:c r="S2430" s="6" t="str"/>
      <x:c r="T2430" s="6" t="str"/>
      <x:c r="U2430" s="6" t="str"/>
      <x:c r="V2430" s="6" t="str"/>
      <x:c r="W2430" t="str"/>
      <x:c r="X2430" t="str"/>
      <x:c r="Y2430" t="str"/>
      <x:c r="Z2430" t="str"/>
      <x:c r="AA2430" t="str"/>
      <x:c r="AB2430" t="str"/>
      <x:c r="AC2430" t="str"/>
      <x:c r="AD2430" t="str"/>
      <x:c r="AE2430" t="str"/>
      <x:c r="AF2430" t="str"/>
      <x:c r="AG2430" t="str"/>
      <x:c r="AH2430" t="str"/>
      <x:c r="AI2430" t="str"/>
      <x:c r="AJ2430" t="str"/>
      <x:c r="AK2430" t="str"/>
      <x:c r="AL2430" t="str"/>
      <x:c r="AM2430" t="str"/>
      <x:c r="AN2430" t="str"/>
      <x:c r="AO2430" t="str"/>
      <x:c r="AP2430" t="str"/>
      <x:c r="AQ2430" t="str"/>
      <x:c r="AR2430" t="str"/>
      <x:c r="AS2430" t="str"/>
      <x:c r="AT2430" t="str"/>
      <x:c r="AU2430" t="str"/>
      <x:c r="AV2430" t="str"/>
      <x:c r="AW2430" t="str"/>
      <x:c r="AX2430" t="str"/>
      <x:c r="AY2430" t="str"/>
      <x:c r="AZ2430" t="str"/>
      <x:c r="BA2430" t="str"/>
      <x:c r="BB2430" t="str"/>
      <x:c r="BC2430" t="str"/>
    </x:row>
    <x:row r="2431">
      <x:c r="A2431" t="str">
        <x:v>Exp4_S6_M128_P8_MULTI_S6_K11_R12</x:v>
      </x:c>
      <x:c r="B2431" t="str">
        <x:v>VEHICLE_FINAL</x:v>
      </x:c>
      <x:c r="C2431" t="str"/>
      <x:c r="D2431" t="str"/>
      <x:c r="E2431" t="str"/>
      <x:c r="F2431" t="str"/>
      <x:c r="G2431" t="str"/>
      <x:c r="H2431" t="str"/>
      <x:c r="I2431" t="str"/>
      <x:c r="J2431" t="str"/>
      <x:c r="K2431" t="str"/>
      <x:c r="L2431" t="str"/>
      <x:c r="M2431" t="str"/>
      <x:c r="N2431" t="str"/>
      <x:c r="O2431" t="str"/>
      <x:c r="P2431" s="6" t="str"/>
      <x:c r="Q2431" s="6" t="str"/>
      <x:c r="R2431" s="6" t="str"/>
      <x:c r="S2431" s="6" t="str"/>
      <x:c r="T2431" s="6" t="str"/>
      <x:c r="U2431" s="6" t="str"/>
      <x:c r="V2431" s="6" t="str"/>
      <x:c r="W2431" t="str"/>
      <x:c r="X2431" t="str"/>
      <x:c r="Y2431" t="str"/>
      <x:c r="Z2431" t="str"/>
      <x:c r="AA2431" t="str"/>
      <x:c r="AB2431" t="str"/>
      <x:c r="AC2431" t="str"/>
      <x:c r="AD2431" t="str"/>
      <x:c r="AE2431" t="str"/>
      <x:c r="AF2431" t="str"/>
      <x:c r="AG2431" t="str"/>
      <x:c r="AH2431" t="str"/>
      <x:c r="AI2431" t="str"/>
      <x:c r="AJ2431" t="str"/>
      <x:c r="AK2431" t="str"/>
      <x:c r="AL2431" t="str"/>
      <x:c r="AM2431" t="str"/>
      <x:c r="AN2431" t="str"/>
      <x:c r="AO2431" t="str"/>
      <x:c r="AP2431" t="str"/>
      <x:c r="AQ2431" t="str"/>
      <x:c r="AR2431" t="str"/>
      <x:c r="AS2431" t="str"/>
      <x:c r="AT2431" t="str"/>
      <x:c r="AU2431" t="str"/>
      <x:c r="AV2431" t="str"/>
      <x:c r="AW2431" t="str"/>
      <x:c r="AX2431" t="str"/>
      <x:c r="AY2431" t="str"/>
      <x:c r="AZ2431" t="str"/>
      <x:c r="BA2431" t="str"/>
      <x:c r="BB2431" t="str"/>
      <x:c r="BC2431" t="str"/>
    </x:row>
    <x:row r="2432">
      <x:c r="A2432" t="str">
        <x:v>Exp4_S6_M128_P8_MULTI_S6_K12_R01</x:v>
      </x:c>
      <x:c r="B2432" t="str">
        <x:v>VEHICLE_FINAL</x:v>
      </x:c>
      <x:c r="C2432" t="str"/>
      <x:c r="D2432" t="str"/>
      <x:c r="E2432" t="str"/>
      <x:c r="F2432" t="str"/>
      <x:c r="G2432" t="str"/>
      <x:c r="H2432" t="str"/>
      <x:c r="I2432" t="str"/>
      <x:c r="J2432" t="str"/>
      <x:c r="K2432" t="str"/>
      <x:c r="L2432" t="str"/>
      <x:c r="M2432" t="str"/>
      <x:c r="N2432" t="str"/>
      <x:c r="O2432" t="str"/>
      <x:c r="P2432" s="6" t="str"/>
      <x:c r="Q2432" s="6" t="str"/>
      <x:c r="R2432" s="6" t="str"/>
      <x:c r="S2432" s="6" t="str"/>
      <x:c r="T2432" s="6" t="str"/>
      <x:c r="U2432" s="6" t="str"/>
      <x:c r="V2432" s="6" t="str"/>
      <x:c r="W2432" t="str"/>
      <x:c r="X2432" t="str"/>
      <x:c r="Y2432" t="str"/>
      <x:c r="Z2432" t="str"/>
      <x:c r="AA2432" t="str"/>
      <x:c r="AB2432" t="str"/>
      <x:c r="AC2432" t="str"/>
      <x:c r="AD2432" t="str"/>
      <x:c r="AE2432" t="str"/>
      <x:c r="AF2432" t="str"/>
      <x:c r="AG2432" t="str"/>
      <x:c r="AH2432" t="str"/>
      <x:c r="AI2432" t="str"/>
      <x:c r="AJ2432" t="str"/>
      <x:c r="AK2432" t="str"/>
      <x:c r="AL2432" t="str"/>
      <x:c r="AM2432" t="str"/>
      <x:c r="AN2432" t="str"/>
      <x:c r="AO2432" t="str"/>
      <x:c r="AP2432" t="str"/>
      <x:c r="AQ2432" t="str"/>
      <x:c r="AR2432" t="str"/>
      <x:c r="AS2432" t="str"/>
      <x:c r="AT2432" t="str"/>
      <x:c r="AU2432" t="str"/>
      <x:c r="AV2432" t="str"/>
      <x:c r="AW2432" t="str"/>
      <x:c r="AX2432" t="str"/>
      <x:c r="AY2432" t="str"/>
      <x:c r="AZ2432" t="str"/>
      <x:c r="BA2432" t="str"/>
      <x:c r="BB2432" t="str"/>
      <x:c r="BC2432" t="str"/>
    </x:row>
    <x:row r="2433">
      <x:c r="A2433" t="str">
        <x:v>Exp4_S6_M128_P8_MULTI_S6_K12_R02</x:v>
      </x:c>
      <x:c r="B2433" t="str">
        <x:v>VEHICLE_FINAL</x:v>
      </x:c>
      <x:c r="C2433" t="str"/>
      <x:c r="D2433" t="str"/>
      <x:c r="E2433" t="str"/>
      <x:c r="F2433" t="str"/>
      <x:c r="G2433" t="str"/>
      <x:c r="H2433" t="str"/>
      <x:c r="I2433" t="str"/>
      <x:c r="J2433" t="str"/>
      <x:c r="K2433" t="str"/>
      <x:c r="L2433" t="str"/>
      <x:c r="M2433" t="str"/>
      <x:c r="N2433" t="str"/>
      <x:c r="O2433" t="str"/>
      <x:c r="P2433" s="6" t="str"/>
      <x:c r="Q2433" s="6" t="str"/>
      <x:c r="R2433" s="6" t="str"/>
      <x:c r="S2433" s="6" t="str"/>
      <x:c r="T2433" s="6" t="str"/>
      <x:c r="U2433" s="6" t="str"/>
      <x:c r="V2433" s="6" t="str"/>
      <x:c r="W2433" t="str"/>
      <x:c r="X2433" t="str"/>
      <x:c r="Y2433" t="str"/>
      <x:c r="Z2433" t="str"/>
      <x:c r="AA2433" t="str"/>
      <x:c r="AB2433" t="str"/>
      <x:c r="AC2433" t="str"/>
      <x:c r="AD2433" t="str"/>
      <x:c r="AE2433" t="str"/>
      <x:c r="AF2433" t="str"/>
      <x:c r="AG2433" t="str"/>
      <x:c r="AH2433" t="str"/>
      <x:c r="AI2433" t="str"/>
      <x:c r="AJ2433" t="str"/>
      <x:c r="AK2433" t="str"/>
      <x:c r="AL2433" t="str"/>
      <x:c r="AM2433" t="str"/>
      <x:c r="AN2433" t="str"/>
      <x:c r="AO2433" t="str"/>
      <x:c r="AP2433" t="str"/>
      <x:c r="AQ2433" t="str"/>
      <x:c r="AR2433" t="str"/>
      <x:c r="AS2433" t="str"/>
      <x:c r="AT2433" t="str"/>
      <x:c r="AU2433" t="str"/>
      <x:c r="AV2433" t="str"/>
      <x:c r="AW2433" t="str"/>
      <x:c r="AX2433" t="str"/>
      <x:c r="AY2433" t="str"/>
      <x:c r="AZ2433" t="str"/>
      <x:c r="BA2433" t="str"/>
      <x:c r="BB2433" t="str"/>
      <x:c r="BC2433" t="str"/>
    </x:row>
    <x:row r="2434">
      <x:c r="A2434" t="str">
        <x:v>Exp4_S6_M128_P8_MULTI_S6_K12_R03</x:v>
      </x:c>
      <x:c r="B2434" t="str">
        <x:v>VEHICLE_FINAL</x:v>
      </x:c>
      <x:c r="C2434" t="str"/>
      <x:c r="D2434" t="str"/>
      <x:c r="E2434" t="str"/>
      <x:c r="F2434" t="str"/>
      <x:c r="G2434" t="str"/>
      <x:c r="H2434" t="str"/>
      <x:c r="I2434" t="str"/>
      <x:c r="J2434" t="str"/>
      <x:c r="K2434" t="str"/>
      <x:c r="L2434" t="str"/>
      <x:c r="M2434" t="str"/>
      <x:c r="N2434" t="str"/>
      <x:c r="O2434" t="str"/>
      <x:c r="P2434" s="6" t="str"/>
      <x:c r="Q2434" s="6" t="str"/>
      <x:c r="R2434" s="6" t="str"/>
      <x:c r="S2434" s="6" t="str"/>
      <x:c r="T2434" s="6" t="str"/>
      <x:c r="U2434" s="6" t="str"/>
      <x:c r="V2434" s="6" t="str"/>
      <x:c r="W2434" t="str"/>
      <x:c r="X2434" t="str"/>
      <x:c r="Y2434" t="str"/>
      <x:c r="Z2434" t="str"/>
      <x:c r="AA2434" t="str"/>
      <x:c r="AB2434" t="str"/>
      <x:c r="AC2434" t="str"/>
      <x:c r="AD2434" t="str"/>
      <x:c r="AE2434" t="str"/>
      <x:c r="AF2434" t="str"/>
      <x:c r="AG2434" t="str"/>
      <x:c r="AH2434" t="str"/>
      <x:c r="AI2434" t="str"/>
      <x:c r="AJ2434" t="str"/>
      <x:c r="AK2434" t="str"/>
      <x:c r="AL2434" t="str"/>
      <x:c r="AM2434" t="str"/>
      <x:c r="AN2434" t="str"/>
      <x:c r="AO2434" t="str"/>
      <x:c r="AP2434" t="str"/>
      <x:c r="AQ2434" t="str"/>
      <x:c r="AR2434" t="str"/>
      <x:c r="AS2434" t="str"/>
      <x:c r="AT2434" t="str"/>
      <x:c r="AU2434" t="str"/>
      <x:c r="AV2434" t="str"/>
      <x:c r="AW2434" t="str"/>
      <x:c r="AX2434" t="str"/>
      <x:c r="AY2434" t="str"/>
      <x:c r="AZ2434" t="str"/>
      <x:c r="BA2434" t="str"/>
      <x:c r="BB2434" t="str"/>
      <x:c r="BC2434" t="str"/>
    </x:row>
    <x:row r="2435">
      <x:c r="A2435" t="str">
        <x:v>Exp4_S6_M128_P8_MULTI_S6_K12_R04</x:v>
      </x:c>
      <x:c r="B2435" t="str">
        <x:v>VEHICLE_FINAL</x:v>
      </x:c>
      <x:c r="C2435" t="str"/>
      <x:c r="D2435" t="str"/>
      <x:c r="E2435" t="str"/>
      <x:c r="F2435" t="str"/>
      <x:c r="G2435" t="str"/>
      <x:c r="H2435" t="str"/>
      <x:c r="I2435" t="str"/>
      <x:c r="J2435" t="str"/>
      <x:c r="K2435" t="str"/>
      <x:c r="L2435" t="str"/>
      <x:c r="M2435" t="str"/>
      <x:c r="N2435" t="str"/>
      <x:c r="O2435" t="str"/>
      <x:c r="P2435" s="6" t="str"/>
      <x:c r="Q2435" s="6" t="str"/>
      <x:c r="R2435" s="6" t="str"/>
      <x:c r="S2435" s="6" t="str"/>
      <x:c r="T2435" s="6" t="str"/>
      <x:c r="U2435" s="6" t="str"/>
      <x:c r="V2435" s="6" t="str"/>
      <x:c r="W2435" t="str"/>
      <x:c r="X2435" t="str"/>
      <x:c r="Y2435" t="str"/>
      <x:c r="Z2435" t="str"/>
      <x:c r="AA2435" t="str"/>
      <x:c r="AB2435" t="str"/>
      <x:c r="AC2435" t="str"/>
      <x:c r="AD2435" t="str"/>
      <x:c r="AE2435" t="str"/>
      <x:c r="AF2435" t="str"/>
      <x:c r="AG2435" t="str"/>
      <x:c r="AH2435" t="str"/>
      <x:c r="AI2435" t="str"/>
      <x:c r="AJ2435" t="str"/>
      <x:c r="AK2435" t="str"/>
      <x:c r="AL2435" t="str"/>
      <x:c r="AM2435" t="str"/>
      <x:c r="AN2435" t="str"/>
      <x:c r="AO2435" t="str"/>
      <x:c r="AP2435" t="str"/>
      <x:c r="AQ2435" t="str"/>
      <x:c r="AR2435" t="str"/>
      <x:c r="AS2435" t="str"/>
      <x:c r="AT2435" t="str"/>
      <x:c r="AU2435" t="str"/>
      <x:c r="AV2435" t="str"/>
      <x:c r="AW2435" t="str"/>
      <x:c r="AX2435" t="str"/>
      <x:c r="AY2435" t="str"/>
      <x:c r="AZ2435" t="str"/>
      <x:c r="BA2435" t="str"/>
      <x:c r="BB2435" t="str"/>
      <x:c r="BC2435" t="str"/>
    </x:row>
    <x:row r="2436">
      <x:c r="A2436" t="str">
        <x:v>Exp4_S6_M128_P8_MULTI_S6_K12_R05</x:v>
      </x:c>
      <x:c r="B2436" t="str">
        <x:v>VEHICLE_FINAL</x:v>
      </x:c>
      <x:c r="C2436" t="str"/>
      <x:c r="D2436" t="str"/>
      <x:c r="E2436" t="str"/>
      <x:c r="F2436" t="str"/>
      <x:c r="G2436" t="str"/>
      <x:c r="H2436" t="str"/>
      <x:c r="I2436" t="str"/>
      <x:c r="J2436" t="str"/>
      <x:c r="K2436" t="str"/>
      <x:c r="L2436" t="str"/>
      <x:c r="M2436" t="str"/>
      <x:c r="N2436" t="str"/>
      <x:c r="O2436" t="str"/>
      <x:c r="P2436" s="6" t="str"/>
      <x:c r="Q2436" s="6" t="str"/>
      <x:c r="R2436" s="6" t="str"/>
      <x:c r="S2436" s="6" t="str"/>
      <x:c r="T2436" s="6" t="str"/>
      <x:c r="U2436" s="6" t="str"/>
      <x:c r="V2436" s="6" t="str"/>
      <x:c r="W2436" t="str"/>
      <x:c r="X2436" t="str"/>
      <x:c r="Y2436" t="str"/>
      <x:c r="Z2436" t="str"/>
      <x:c r="AA2436" t="str"/>
      <x:c r="AB2436" t="str"/>
      <x:c r="AC2436" t="str"/>
      <x:c r="AD2436" t="str"/>
      <x:c r="AE2436" t="str"/>
      <x:c r="AF2436" t="str"/>
      <x:c r="AG2436" t="str"/>
      <x:c r="AH2436" t="str"/>
      <x:c r="AI2436" t="str"/>
      <x:c r="AJ2436" t="str"/>
      <x:c r="AK2436" t="str"/>
      <x:c r="AL2436" t="str"/>
      <x:c r="AM2436" t="str"/>
      <x:c r="AN2436" t="str"/>
      <x:c r="AO2436" t="str"/>
      <x:c r="AP2436" t="str"/>
      <x:c r="AQ2436" t="str"/>
      <x:c r="AR2436" t="str"/>
      <x:c r="AS2436" t="str"/>
      <x:c r="AT2436" t="str"/>
      <x:c r="AU2436" t="str"/>
      <x:c r="AV2436" t="str"/>
      <x:c r="AW2436" t="str"/>
      <x:c r="AX2436" t="str"/>
      <x:c r="AY2436" t="str"/>
      <x:c r="AZ2436" t="str"/>
      <x:c r="BA2436" t="str"/>
      <x:c r="BB2436" t="str"/>
      <x:c r="BC2436" t="str"/>
    </x:row>
    <x:row r="2437">
      <x:c r="A2437" t="str">
        <x:v>Exp4_S6_M128_P8_MULTI_S6_K12_R06</x:v>
      </x:c>
      <x:c r="B2437" t="str">
        <x:v>VEHICLE_FINAL</x:v>
      </x:c>
      <x:c r="C2437" t="str"/>
      <x:c r="D2437" t="str"/>
      <x:c r="E2437" t="str"/>
      <x:c r="F2437" t="str"/>
      <x:c r="G2437" t="str"/>
      <x:c r="H2437" t="str"/>
      <x:c r="I2437" t="str"/>
      <x:c r="J2437" t="str"/>
      <x:c r="K2437" t="str"/>
      <x:c r="L2437" t="str"/>
      <x:c r="M2437" t="str"/>
      <x:c r="N2437" t="str"/>
      <x:c r="O2437" t="str"/>
      <x:c r="P2437" s="6" t="str"/>
      <x:c r="Q2437" s="6" t="str"/>
      <x:c r="R2437" s="6" t="str"/>
      <x:c r="S2437" s="6" t="str"/>
      <x:c r="T2437" s="6" t="str"/>
      <x:c r="U2437" s="6" t="str"/>
      <x:c r="V2437" s="6" t="str"/>
      <x:c r="W2437" t="str"/>
      <x:c r="X2437" t="str"/>
      <x:c r="Y2437" t="str"/>
      <x:c r="Z2437" t="str"/>
      <x:c r="AA2437" t="str"/>
      <x:c r="AB2437" t="str"/>
      <x:c r="AC2437" t="str"/>
      <x:c r="AD2437" t="str"/>
      <x:c r="AE2437" t="str"/>
      <x:c r="AF2437" t="str"/>
      <x:c r="AG2437" t="str"/>
      <x:c r="AH2437" t="str"/>
      <x:c r="AI2437" t="str"/>
      <x:c r="AJ2437" t="str"/>
      <x:c r="AK2437" t="str"/>
      <x:c r="AL2437" t="str"/>
      <x:c r="AM2437" t="str"/>
      <x:c r="AN2437" t="str"/>
      <x:c r="AO2437" t="str"/>
      <x:c r="AP2437" t="str"/>
      <x:c r="AQ2437" t="str"/>
      <x:c r="AR2437" t="str"/>
      <x:c r="AS2437" t="str"/>
      <x:c r="AT2437" t="str"/>
      <x:c r="AU2437" t="str"/>
      <x:c r="AV2437" t="str"/>
      <x:c r="AW2437" t="str"/>
      <x:c r="AX2437" t="str"/>
      <x:c r="AY2437" t="str"/>
      <x:c r="AZ2437" t="str"/>
      <x:c r="BA2437" t="str"/>
      <x:c r="BB2437" t="str"/>
      <x:c r="BC2437" t="str"/>
    </x:row>
    <x:row r="2438">
      <x:c r="A2438" t="str">
        <x:v>Exp4_S6_M128_P8_MULTI_S6_K12_R07</x:v>
      </x:c>
      <x:c r="B2438" t="str">
        <x:v>VEHICLE_FINAL</x:v>
      </x:c>
      <x:c r="C2438" t="str"/>
      <x:c r="D2438" t="str"/>
      <x:c r="E2438" t="str"/>
      <x:c r="F2438" t="str"/>
      <x:c r="G2438" t="str"/>
      <x:c r="H2438" t="str"/>
      <x:c r="I2438" t="str"/>
      <x:c r="J2438" t="str"/>
      <x:c r="K2438" t="str"/>
      <x:c r="L2438" t="str"/>
      <x:c r="M2438" t="str"/>
      <x:c r="N2438" t="str"/>
      <x:c r="O2438" t="str"/>
      <x:c r="P2438" s="6" t="str"/>
      <x:c r="Q2438" s="6" t="str"/>
      <x:c r="R2438" s="6" t="str"/>
      <x:c r="S2438" s="6" t="str"/>
      <x:c r="T2438" s="6" t="str"/>
      <x:c r="U2438" s="6" t="str"/>
      <x:c r="V2438" s="6" t="str"/>
      <x:c r="W2438" t="str"/>
      <x:c r="X2438" t="str"/>
      <x:c r="Y2438" t="str"/>
      <x:c r="Z2438" t="str"/>
      <x:c r="AA2438" t="str"/>
      <x:c r="AB2438" t="str"/>
      <x:c r="AC2438" t="str"/>
      <x:c r="AD2438" t="str"/>
      <x:c r="AE2438" t="str"/>
      <x:c r="AF2438" t="str"/>
      <x:c r="AG2438" t="str"/>
      <x:c r="AH2438" t="str"/>
      <x:c r="AI2438" t="str"/>
      <x:c r="AJ2438" t="str"/>
      <x:c r="AK2438" t="str"/>
      <x:c r="AL2438" t="str"/>
      <x:c r="AM2438" t="str"/>
      <x:c r="AN2438" t="str"/>
      <x:c r="AO2438" t="str"/>
      <x:c r="AP2438" t="str"/>
      <x:c r="AQ2438" t="str"/>
      <x:c r="AR2438" t="str"/>
      <x:c r="AS2438" t="str"/>
      <x:c r="AT2438" t="str"/>
      <x:c r="AU2438" t="str"/>
      <x:c r="AV2438" t="str"/>
      <x:c r="AW2438" t="str"/>
      <x:c r="AX2438" t="str"/>
      <x:c r="AY2438" t="str"/>
      <x:c r="AZ2438" t="str"/>
      <x:c r="BA2438" t="str"/>
      <x:c r="BB2438" t="str"/>
      <x:c r="BC2438" t="str"/>
    </x:row>
    <x:row r="2439">
      <x:c r="A2439" t="str">
        <x:v>Exp4_S6_M128_P8_MULTI_S6_K12_R08</x:v>
      </x:c>
      <x:c r="B2439" t="str">
        <x:v>VEHICLE_FINAL</x:v>
      </x:c>
      <x:c r="C2439" t="str"/>
      <x:c r="D2439" t="str"/>
      <x:c r="E2439" t="str"/>
      <x:c r="F2439" t="str"/>
      <x:c r="G2439" t="str"/>
      <x:c r="H2439" t="str"/>
      <x:c r="I2439" t="str"/>
      <x:c r="J2439" t="str"/>
      <x:c r="K2439" t="str"/>
      <x:c r="L2439" t="str"/>
      <x:c r="M2439" t="str"/>
      <x:c r="N2439" t="str"/>
      <x:c r="O2439" t="str"/>
      <x:c r="P2439" s="6" t="str"/>
      <x:c r="Q2439" s="6" t="str"/>
      <x:c r="R2439" s="6" t="str"/>
      <x:c r="S2439" s="6" t="str"/>
      <x:c r="T2439" s="6" t="str"/>
      <x:c r="U2439" s="6" t="str"/>
      <x:c r="V2439" s="6" t="str"/>
      <x:c r="W2439" t="str"/>
      <x:c r="X2439" t="str"/>
      <x:c r="Y2439" t="str"/>
      <x:c r="Z2439" t="str"/>
      <x:c r="AA2439" t="str"/>
      <x:c r="AB2439" t="str"/>
      <x:c r="AC2439" t="str"/>
      <x:c r="AD2439" t="str"/>
      <x:c r="AE2439" t="str"/>
      <x:c r="AF2439" t="str"/>
      <x:c r="AG2439" t="str"/>
      <x:c r="AH2439" t="str"/>
      <x:c r="AI2439" t="str"/>
      <x:c r="AJ2439" t="str"/>
      <x:c r="AK2439" t="str"/>
      <x:c r="AL2439" t="str"/>
      <x:c r="AM2439" t="str"/>
      <x:c r="AN2439" t="str"/>
      <x:c r="AO2439" t="str"/>
      <x:c r="AP2439" t="str"/>
      <x:c r="AQ2439" t="str"/>
      <x:c r="AR2439" t="str"/>
      <x:c r="AS2439" t="str"/>
      <x:c r="AT2439" t="str"/>
      <x:c r="AU2439" t="str"/>
      <x:c r="AV2439" t="str"/>
      <x:c r="AW2439" t="str"/>
      <x:c r="AX2439" t="str"/>
      <x:c r="AY2439" t="str"/>
      <x:c r="AZ2439" t="str"/>
      <x:c r="BA2439" t="str"/>
      <x:c r="BB2439" t="str"/>
      <x:c r="BC2439" t="str"/>
    </x:row>
    <x:row r="2440">
      <x:c r="A2440" t="str">
        <x:v>Exp4_S6_M128_P8_MULTI_S6_K12_R09</x:v>
      </x:c>
      <x:c r="B2440" t="str">
        <x:v>VEHICLE_FINAL</x:v>
      </x:c>
      <x:c r="C2440" t="str"/>
      <x:c r="D2440" t="str"/>
      <x:c r="E2440" t="str"/>
      <x:c r="F2440" t="str"/>
      <x:c r="G2440" t="str"/>
      <x:c r="H2440" t="str"/>
      <x:c r="I2440" t="str"/>
      <x:c r="J2440" t="str"/>
      <x:c r="K2440" t="str"/>
      <x:c r="L2440" t="str"/>
      <x:c r="M2440" t="str"/>
      <x:c r="N2440" t="str"/>
      <x:c r="O2440" t="str"/>
      <x:c r="P2440" s="6" t="str"/>
      <x:c r="Q2440" s="6" t="str"/>
      <x:c r="R2440" s="6" t="str"/>
      <x:c r="S2440" s="6" t="str"/>
      <x:c r="T2440" s="6" t="str"/>
      <x:c r="U2440" s="6" t="str"/>
      <x:c r="V2440" s="6" t="str"/>
      <x:c r="W2440" t="str"/>
      <x:c r="X2440" t="str"/>
      <x:c r="Y2440" t="str"/>
      <x:c r="Z2440" t="str"/>
      <x:c r="AA2440" t="str"/>
      <x:c r="AB2440" t="str"/>
      <x:c r="AC2440" t="str"/>
      <x:c r="AD2440" t="str"/>
      <x:c r="AE2440" t="str"/>
      <x:c r="AF2440" t="str"/>
      <x:c r="AG2440" t="str"/>
      <x:c r="AH2440" t="str"/>
      <x:c r="AI2440" t="str"/>
      <x:c r="AJ2440" t="str"/>
      <x:c r="AK2440" t="str"/>
      <x:c r="AL2440" t="str"/>
      <x:c r="AM2440" t="str"/>
      <x:c r="AN2440" t="str"/>
      <x:c r="AO2440" t="str"/>
      <x:c r="AP2440" t="str"/>
      <x:c r="AQ2440" t="str"/>
      <x:c r="AR2440" t="str"/>
      <x:c r="AS2440" t="str"/>
      <x:c r="AT2440" t="str"/>
      <x:c r="AU2440" t="str"/>
      <x:c r="AV2440" t="str"/>
      <x:c r="AW2440" t="str"/>
      <x:c r="AX2440" t="str"/>
      <x:c r="AY2440" t="str"/>
      <x:c r="AZ2440" t="str"/>
      <x:c r="BA2440" t="str"/>
      <x:c r="BB2440" t="str"/>
      <x:c r="BC2440" t="str"/>
    </x:row>
    <x:row r="2441">
      <x:c r="A2441" t="str">
        <x:v>Exp4_S6_M128_P8_MULTI_S6_K12_R10</x:v>
      </x:c>
      <x:c r="B2441" t="str">
        <x:v>VEHICLE_FINAL</x:v>
      </x:c>
      <x:c r="C2441" t="str"/>
      <x:c r="D2441" t="str"/>
      <x:c r="E2441" t="str"/>
      <x:c r="F2441" t="str"/>
      <x:c r="G2441" t="str"/>
      <x:c r="H2441" t="str"/>
      <x:c r="I2441" t="str"/>
      <x:c r="J2441" t="str"/>
      <x:c r="K2441" t="str"/>
      <x:c r="L2441" t="str"/>
      <x:c r="M2441" t="str"/>
      <x:c r="N2441" t="str"/>
      <x:c r="O2441" t="str"/>
      <x:c r="P2441" s="6" t="str"/>
      <x:c r="Q2441" s="6" t="str"/>
      <x:c r="R2441" s="6" t="str"/>
      <x:c r="S2441" s="6" t="str"/>
      <x:c r="T2441" s="6" t="str"/>
      <x:c r="U2441" s="6" t="str"/>
      <x:c r="V2441" s="6" t="str"/>
      <x:c r="W2441" t="str"/>
      <x:c r="X2441" t="str"/>
      <x:c r="Y2441" t="str"/>
      <x:c r="Z2441" t="str"/>
      <x:c r="AA2441" t="str"/>
      <x:c r="AB2441" t="str"/>
      <x:c r="AC2441" t="str"/>
      <x:c r="AD2441" t="str"/>
      <x:c r="AE2441" t="str"/>
      <x:c r="AF2441" t="str"/>
      <x:c r="AG2441" t="str"/>
      <x:c r="AH2441" t="str"/>
      <x:c r="AI2441" t="str"/>
      <x:c r="AJ2441" t="str"/>
      <x:c r="AK2441" t="str"/>
      <x:c r="AL2441" t="str"/>
      <x:c r="AM2441" t="str"/>
      <x:c r="AN2441" t="str"/>
      <x:c r="AO2441" t="str"/>
      <x:c r="AP2441" t="str"/>
      <x:c r="AQ2441" t="str"/>
      <x:c r="AR2441" t="str"/>
      <x:c r="AS2441" t="str"/>
      <x:c r="AT2441" t="str"/>
      <x:c r="AU2441" t="str"/>
      <x:c r="AV2441" t="str"/>
      <x:c r="AW2441" t="str"/>
      <x:c r="AX2441" t="str"/>
      <x:c r="AY2441" t="str"/>
      <x:c r="AZ2441" t="str"/>
      <x:c r="BA2441" t="str"/>
      <x:c r="BB2441" t="str"/>
      <x:c r="BC2441" t="str"/>
    </x:row>
    <x:row r="2442">
      <x:c r="A2442" t="str">
        <x:v>Exp4_S6_M128_P8_MULTI_S6_K12_R11</x:v>
      </x:c>
      <x:c r="B2442" t="str">
        <x:v>VEHICLE_FINAL</x:v>
      </x:c>
      <x:c r="C2442" t="str"/>
      <x:c r="D2442" t="str"/>
      <x:c r="E2442" t="str"/>
      <x:c r="F2442" t="str"/>
      <x:c r="G2442" t="str"/>
      <x:c r="H2442" t="str"/>
      <x:c r="I2442" t="str"/>
      <x:c r="J2442" t="str"/>
      <x:c r="K2442" t="str"/>
      <x:c r="L2442" t="str"/>
      <x:c r="M2442" t="str"/>
      <x:c r="N2442" t="str"/>
      <x:c r="O2442" t="str"/>
      <x:c r="P2442" s="6" t="str"/>
      <x:c r="Q2442" s="6" t="str"/>
      <x:c r="R2442" s="6" t="str"/>
      <x:c r="S2442" s="6" t="str"/>
      <x:c r="T2442" s="6" t="str"/>
      <x:c r="U2442" s="6" t="str"/>
      <x:c r="V2442" s="6" t="str"/>
      <x:c r="W2442" t="str"/>
      <x:c r="X2442" t="str"/>
      <x:c r="Y2442" t="str"/>
      <x:c r="Z2442" t="str"/>
      <x:c r="AA2442" t="str"/>
      <x:c r="AB2442" t="str"/>
      <x:c r="AC2442" t="str"/>
      <x:c r="AD2442" t="str"/>
      <x:c r="AE2442" t="str"/>
      <x:c r="AF2442" t="str"/>
      <x:c r="AG2442" t="str"/>
      <x:c r="AH2442" t="str"/>
      <x:c r="AI2442" t="str"/>
      <x:c r="AJ2442" t="str"/>
      <x:c r="AK2442" t="str"/>
      <x:c r="AL2442" t="str"/>
      <x:c r="AM2442" t="str"/>
      <x:c r="AN2442" t="str"/>
      <x:c r="AO2442" t="str"/>
      <x:c r="AP2442" t="str"/>
      <x:c r="AQ2442" t="str"/>
      <x:c r="AR2442" t="str"/>
      <x:c r="AS2442" t="str"/>
      <x:c r="AT2442" t="str"/>
      <x:c r="AU2442" t="str"/>
      <x:c r="AV2442" t="str"/>
      <x:c r="AW2442" t="str"/>
      <x:c r="AX2442" t="str"/>
      <x:c r="AY2442" t="str"/>
      <x:c r="AZ2442" t="str"/>
      <x:c r="BA2442" t="str"/>
      <x:c r="BB2442" t="str"/>
      <x:c r="BC2442" t="str"/>
    </x:row>
    <x:row r="2443">
      <x:c r="A2443" t="str">
        <x:v>Exp4_S6_M128_P8_MULTI_S6_K12_R12</x:v>
      </x:c>
      <x:c r="B2443" t="str">
        <x:v>VEHICLE_FINAL</x:v>
      </x:c>
      <x:c r="C2443" t="str"/>
      <x:c r="D2443" t="str"/>
      <x:c r="E2443" t="str"/>
      <x:c r="F2443" t="str"/>
      <x:c r="G2443" t="str"/>
      <x:c r="H2443" t="str"/>
      <x:c r="I2443" t="str"/>
      <x:c r="J2443" t="str"/>
      <x:c r="K2443" t="str"/>
      <x:c r="L2443" t="str"/>
      <x:c r="M2443" t="str"/>
      <x:c r="N2443" t="str"/>
      <x:c r="O2443" t="str"/>
      <x:c r="P2443" s="6" t="str"/>
      <x:c r="Q2443" s="6" t="str"/>
      <x:c r="R2443" s="6" t="str"/>
      <x:c r="S2443" s="6" t="str"/>
      <x:c r="T2443" s="6" t="str"/>
      <x:c r="U2443" s="6" t="str"/>
      <x:c r="V2443" s="6" t="str"/>
      <x:c r="W2443" t="str"/>
      <x:c r="X2443" t="str"/>
      <x:c r="Y2443" t="str"/>
      <x:c r="Z2443" t="str"/>
      <x:c r="AA2443" t="str"/>
      <x:c r="AB2443" t="str"/>
      <x:c r="AC2443" t="str"/>
      <x:c r="AD2443" t="str"/>
      <x:c r="AE2443" t="str"/>
      <x:c r="AF2443" t="str"/>
      <x:c r="AG2443" t="str"/>
      <x:c r="AH2443" t="str"/>
      <x:c r="AI2443" t="str"/>
      <x:c r="AJ2443" t="str"/>
      <x:c r="AK2443" t="str"/>
      <x:c r="AL2443" t="str"/>
      <x:c r="AM2443" t="str"/>
      <x:c r="AN2443" t="str"/>
      <x:c r="AO2443" t="str"/>
      <x:c r="AP2443" t="str"/>
      <x:c r="AQ2443" t="str"/>
      <x:c r="AR2443" t="str"/>
      <x:c r="AS2443" t="str"/>
      <x:c r="AT2443" t="str"/>
      <x:c r="AU2443" t="str"/>
      <x:c r="AV2443" t="str"/>
      <x:c r="AW2443" t="str"/>
      <x:c r="AX2443" t="str"/>
      <x:c r="AY2443" t="str"/>
      <x:c r="AZ2443" t="str"/>
      <x:c r="BA2443" t="str"/>
      <x:c r="BB2443" t="str"/>
      <x:c r="BC2443" t="str"/>
    </x:row>
    <x:row r="2444">
      <x:c r="A2444" t="str">
        <x:v>Exp4_S6_M128_P8_MULTI_S6_K13_R01</x:v>
      </x:c>
      <x:c r="B2444" t="str">
        <x:v>VEHICLE_FINAL</x:v>
      </x:c>
      <x:c r="C2444" t="str"/>
      <x:c r="D2444" t="str"/>
      <x:c r="E2444" t="str"/>
      <x:c r="F2444" t="str"/>
      <x:c r="G2444" t="str"/>
      <x:c r="H2444" t="str"/>
      <x:c r="I2444" t="str"/>
      <x:c r="J2444" t="str"/>
      <x:c r="K2444" t="str"/>
      <x:c r="L2444" t="str"/>
      <x:c r="M2444" t="str"/>
      <x:c r="N2444" t="str"/>
      <x:c r="O2444" t="str"/>
      <x:c r="P2444" s="6" t="str"/>
      <x:c r="Q2444" s="6" t="str"/>
      <x:c r="R2444" s="6" t="str"/>
      <x:c r="S2444" s="6" t="str"/>
      <x:c r="T2444" s="6" t="str"/>
      <x:c r="U2444" s="6" t="str"/>
      <x:c r="V2444" s="6" t="str"/>
      <x:c r="W2444" t="str"/>
      <x:c r="X2444" t="str"/>
      <x:c r="Y2444" t="str"/>
      <x:c r="Z2444" t="str"/>
      <x:c r="AA2444" t="str"/>
      <x:c r="AB2444" t="str"/>
      <x:c r="AC2444" t="str"/>
      <x:c r="AD2444" t="str"/>
      <x:c r="AE2444" t="str"/>
      <x:c r="AF2444" t="str"/>
      <x:c r="AG2444" t="str"/>
      <x:c r="AH2444" t="str"/>
      <x:c r="AI2444" t="str"/>
      <x:c r="AJ2444" t="str"/>
      <x:c r="AK2444" t="str"/>
      <x:c r="AL2444" t="str"/>
      <x:c r="AM2444" t="str"/>
      <x:c r="AN2444" t="str"/>
      <x:c r="AO2444" t="str"/>
      <x:c r="AP2444" t="str"/>
      <x:c r="AQ2444" t="str"/>
      <x:c r="AR2444" t="str"/>
      <x:c r="AS2444" t="str"/>
      <x:c r="AT2444" t="str"/>
      <x:c r="AU2444" t="str"/>
      <x:c r="AV2444" t="str"/>
      <x:c r="AW2444" t="str"/>
      <x:c r="AX2444" t="str"/>
      <x:c r="AY2444" t="str"/>
      <x:c r="AZ2444" t="str"/>
      <x:c r="BA2444" t="str"/>
      <x:c r="BB2444" t="str"/>
      <x:c r="BC2444" t="str"/>
    </x:row>
    <x:row r="2445">
      <x:c r="A2445" t="str">
        <x:v>Exp4_S6_M128_P8_MULTI_S6_K13_R02</x:v>
      </x:c>
      <x:c r="B2445" t="str">
        <x:v>VEHICLE_FINAL</x:v>
      </x:c>
      <x:c r="C2445" t="str"/>
      <x:c r="D2445" t="str"/>
      <x:c r="E2445" t="str"/>
      <x:c r="F2445" t="str"/>
      <x:c r="G2445" t="str"/>
      <x:c r="H2445" t="str"/>
      <x:c r="I2445" t="str"/>
      <x:c r="J2445" t="str"/>
      <x:c r="K2445" t="str"/>
      <x:c r="L2445" t="str"/>
      <x:c r="M2445" t="str"/>
      <x:c r="N2445" t="str"/>
      <x:c r="O2445" t="str"/>
      <x:c r="P2445" s="6" t="str"/>
      <x:c r="Q2445" s="6" t="str"/>
      <x:c r="R2445" s="6" t="str"/>
      <x:c r="S2445" s="6" t="str"/>
      <x:c r="T2445" s="6" t="str"/>
      <x:c r="U2445" s="6" t="str"/>
      <x:c r="V2445" s="6" t="str"/>
      <x:c r="W2445" t="str"/>
      <x:c r="X2445" t="str"/>
      <x:c r="Y2445" t="str"/>
      <x:c r="Z2445" t="str"/>
      <x:c r="AA2445" t="str"/>
      <x:c r="AB2445" t="str"/>
      <x:c r="AC2445" t="str"/>
      <x:c r="AD2445" t="str"/>
      <x:c r="AE2445" t="str"/>
      <x:c r="AF2445" t="str"/>
      <x:c r="AG2445" t="str"/>
      <x:c r="AH2445" t="str"/>
      <x:c r="AI2445" t="str"/>
      <x:c r="AJ2445" t="str"/>
      <x:c r="AK2445" t="str"/>
      <x:c r="AL2445" t="str"/>
      <x:c r="AM2445" t="str"/>
      <x:c r="AN2445" t="str"/>
      <x:c r="AO2445" t="str"/>
      <x:c r="AP2445" t="str"/>
      <x:c r="AQ2445" t="str"/>
      <x:c r="AR2445" t="str"/>
      <x:c r="AS2445" t="str"/>
      <x:c r="AT2445" t="str"/>
      <x:c r="AU2445" t="str"/>
      <x:c r="AV2445" t="str"/>
      <x:c r="AW2445" t="str"/>
      <x:c r="AX2445" t="str"/>
      <x:c r="AY2445" t="str"/>
      <x:c r="AZ2445" t="str"/>
      <x:c r="BA2445" t="str"/>
      <x:c r="BB2445" t="str"/>
      <x:c r="BC2445" t="str"/>
    </x:row>
    <x:row r="2446">
      <x:c r="A2446" t="str">
        <x:v>Exp4_S6_M128_P8_MULTI_S6_K13_R03</x:v>
      </x:c>
      <x:c r="B2446" t="str">
        <x:v>VEHICLE_FINAL</x:v>
      </x:c>
      <x:c r="C2446" t="str"/>
      <x:c r="D2446" t="str"/>
      <x:c r="E2446" t="str"/>
      <x:c r="F2446" t="str"/>
      <x:c r="G2446" t="str"/>
      <x:c r="H2446" t="str"/>
      <x:c r="I2446" t="str"/>
      <x:c r="J2446" t="str"/>
      <x:c r="K2446" t="str"/>
      <x:c r="L2446" t="str"/>
      <x:c r="M2446" t="str"/>
      <x:c r="N2446" t="str"/>
      <x:c r="O2446" t="str"/>
      <x:c r="P2446" s="6" t="str"/>
      <x:c r="Q2446" s="6" t="str"/>
      <x:c r="R2446" s="6" t="str"/>
      <x:c r="S2446" s="6" t="str"/>
      <x:c r="T2446" s="6" t="str"/>
      <x:c r="U2446" s="6" t="str"/>
      <x:c r="V2446" s="6" t="str"/>
      <x:c r="W2446" t="str"/>
      <x:c r="X2446" t="str"/>
      <x:c r="Y2446" t="str"/>
      <x:c r="Z2446" t="str"/>
      <x:c r="AA2446" t="str"/>
      <x:c r="AB2446" t="str"/>
      <x:c r="AC2446" t="str"/>
      <x:c r="AD2446" t="str"/>
      <x:c r="AE2446" t="str"/>
      <x:c r="AF2446" t="str"/>
      <x:c r="AG2446" t="str"/>
      <x:c r="AH2446" t="str"/>
      <x:c r="AI2446" t="str"/>
      <x:c r="AJ2446" t="str"/>
      <x:c r="AK2446" t="str"/>
      <x:c r="AL2446" t="str"/>
      <x:c r="AM2446" t="str"/>
      <x:c r="AN2446" t="str"/>
      <x:c r="AO2446" t="str"/>
      <x:c r="AP2446" t="str"/>
      <x:c r="AQ2446" t="str"/>
      <x:c r="AR2446" t="str"/>
      <x:c r="AS2446" t="str"/>
      <x:c r="AT2446" t="str"/>
      <x:c r="AU2446" t="str"/>
      <x:c r="AV2446" t="str"/>
      <x:c r="AW2446" t="str"/>
      <x:c r="AX2446" t="str"/>
      <x:c r="AY2446" t="str"/>
      <x:c r="AZ2446" t="str"/>
      <x:c r="BA2446" t="str"/>
      <x:c r="BB2446" t="str"/>
      <x:c r="BC2446" t="str"/>
    </x:row>
    <x:row r="2447">
      <x:c r="A2447" t="str">
        <x:v>Exp4_S6_M128_P8_MULTI_S6_K13_R04</x:v>
      </x:c>
      <x:c r="B2447" t="str">
        <x:v>VEHICLE_FINAL</x:v>
      </x:c>
      <x:c r="C2447" t="str"/>
      <x:c r="D2447" t="str"/>
      <x:c r="E2447" t="str"/>
      <x:c r="F2447" t="str"/>
      <x:c r="G2447" t="str"/>
      <x:c r="H2447" t="str"/>
      <x:c r="I2447" t="str"/>
      <x:c r="J2447" t="str"/>
      <x:c r="K2447" t="str"/>
      <x:c r="L2447" t="str"/>
      <x:c r="M2447" t="str"/>
      <x:c r="N2447" t="str"/>
      <x:c r="O2447" t="str"/>
      <x:c r="P2447" s="6" t="str"/>
      <x:c r="Q2447" s="6" t="str"/>
      <x:c r="R2447" s="6" t="str"/>
      <x:c r="S2447" s="6" t="str"/>
      <x:c r="T2447" s="6" t="str"/>
      <x:c r="U2447" s="6" t="str"/>
      <x:c r="V2447" s="6" t="str"/>
      <x:c r="W2447" t="str"/>
      <x:c r="X2447" t="str"/>
      <x:c r="Y2447" t="str"/>
      <x:c r="Z2447" t="str"/>
      <x:c r="AA2447" t="str"/>
      <x:c r="AB2447" t="str"/>
      <x:c r="AC2447" t="str"/>
      <x:c r="AD2447" t="str"/>
      <x:c r="AE2447" t="str"/>
      <x:c r="AF2447" t="str"/>
      <x:c r="AG2447" t="str"/>
      <x:c r="AH2447" t="str"/>
      <x:c r="AI2447" t="str"/>
      <x:c r="AJ2447" t="str"/>
      <x:c r="AK2447" t="str"/>
      <x:c r="AL2447" t="str"/>
      <x:c r="AM2447" t="str"/>
      <x:c r="AN2447" t="str"/>
      <x:c r="AO2447" t="str"/>
      <x:c r="AP2447" t="str"/>
      <x:c r="AQ2447" t="str"/>
      <x:c r="AR2447" t="str"/>
      <x:c r="AS2447" t="str"/>
      <x:c r="AT2447" t="str"/>
      <x:c r="AU2447" t="str"/>
      <x:c r="AV2447" t="str"/>
      <x:c r="AW2447" t="str"/>
      <x:c r="AX2447" t="str"/>
      <x:c r="AY2447" t="str"/>
      <x:c r="AZ2447" t="str"/>
      <x:c r="BA2447" t="str"/>
      <x:c r="BB2447" t="str"/>
      <x:c r="BC2447" t="str"/>
    </x:row>
    <x:row r="2448">
      <x:c r="A2448" t="str">
        <x:v>Exp4_S6_M128_P8_MULTI_S6_K13_R05</x:v>
      </x:c>
      <x:c r="B2448" t="str">
        <x:v>VEHICLE_FINAL</x:v>
      </x:c>
      <x:c r="C2448" t="str"/>
      <x:c r="D2448" t="str"/>
      <x:c r="E2448" t="str"/>
      <x:c r="F2448" t="str"/>
      <x:c r="G2448" t="str"/>
      <x:c r="H2448" t="str"/>
      <x:c r="I2448" t="str"/>
      <x:c r="J2448" t="str"/>
      <x:c r="K2448" t="str"/>
      <x:c r="L2448" t="str"/>
      <x:c r="M2448" t="str"/>
      <x:c r="N2448" t="str"/>
      <x:c r="O2448" t="str"/>
      <x:c r="P2448" s="6" t="str"/>
      <x:c r="Q2448" s="6" t="str"/>
      <x:c r="R2448" s="6" t="str"/>
      <x:c r="S2448" s="6" t="str"/>
      <x:c r="T2448" s="6" t="str"/>
      <x:c r="U2448" s="6" t="str"/>
      <x:c r="V2448" s="6" t="str"/>
      <x:c r="W2448" t="str"/>
      <x:c r="X2448" t="str"/>
      <x:c r="Y2448" t="str"/>
      <x:c r="Z2448" t="str"/>
      <x:c r="AA2448" t="str"/>
      <x:c r="AB2448" t="str"/>
      <x:c r="AC2448" t="str"/>
      <x:c r="AD2448" t="str"/>
      <x:c r="AE2448" t="str"/>
      <x:c r="AF2448" t="str"/>
      <x:c r="AG2448" t="str"/>
      <x:c r="AH2448" t="str"/>
      <x:c r="AI2448" t="str"/>
      <x:c r="AJ2448" t="str"/>
      <x:c r="AK2448" t="str"/>
      <x:c r="AL2448" t="str"/>
      <x:c r="AM2448" t="str"/>
      <x:c r="AN2448" t="str"/>
      <x:c r="AO2448" t="str"/>
      <x:c r="AP2448" t="str"/>
      <x:c r="AQ2448" t="str"/>
      <x:c r="AR2448" t="str"/>
      <x:c r="AS2448" t="str"/>
      <x:c r="AT2448" t="str"/>
      <x:c r="AU2448" t="str"/>
      <x:c r="AV2448" t="str"/>
      <x:c r="AW2448" t="str"/>
      <x:c r="AX2448" t="str"/>
      <x:c r="AY2448" t="str"/>
      <x:c r="AZ2448" t="str"/>
      <x:c r="BA2448" t="str"/>
      <x:c r="BB2448" t="str"/>
      <x:c r="BC2448" t="str"/>
    </x:row>
    <x:row r="2449">
      <x:c r="A2449" t="str">
        <x:v>Exp4_S6_M128_P8_MULTI_S6_K13_R06</x:v>
      </x:c>
      <x:c r="B2449" t="str">
        <x:v>VEHICLE_FINAL</x:v>
      </x:c>
      <x:c r="C2449" t="str"/>
      <x:c r="D2449" t="str"/>
      <x:c r="E2449" t="str"/>
      <x:c r="F2449" t="str"/>
      <x:c r="G2449" t="str"/>
      <x:c r="H2449" t="str"/>
      <x:c r="I2449" t="str"/>
      <x:c r="J2449" t="str"/>
      <x:c r="K2449" t="str"/>
      <x:c r="L2449" t="str"/>
      <x:c r="M2449" t="str"/>
      <x:c r="N2449" t="str"/>
      <x:c r="O2449" t="str"/>
      <x:c r="P2449" s="6" t="str"/>
      <x:c r="Q2449" s="6" t="str"/>
      <x:c r="R2449" s="6" t="str"/>
      <x:c r="S2449" s="6" t="str"/>
      <x:c r="T2449" s="6" t="str"/>
      <x:c r="U2449" s="6" t="str"/>
      <x:c r="V2449" s="6" t="str"/>
      <x:c r="W2449" t="str"/>
      <x:c r="X2449" t="str"/>
      <x:c r="Y2449" t="str"/>
      <x:c r="Z2449" t="str"/>
      <x:c r="AA2449" t="str"/>
      <x:c r="AB2449" t="str"/>
      <x:c r="AC2449" t="str"/>
      <x:c r="AD2449" t="str"/>
      <x:c r="AE2449" t="str"/>
      <x:c r="AF2449" t="str"/>
      <x:c r="AG2449" t="str"/>
      <x:c r="AH2449" t="str"/>
      <x:c r="AI2449" t="str"/>
      <x:c r="AJ2449" t="str"/>
      <x:c r="AK2449" t="str"/>
      <x:c r="AL2449" t="str"/>
      <x:c r="AM2449" t="str"/>
      <x:c r="AN2449" t="str"/>
      <x:c r="AO2449" t="str"/>
      <x:c r="AP2449" t="str"/>
      <x:c r="AQ2449" t="str"/>
      <x:c r="AR2449" t="str"/>
      <x:c r="AS2449" t="str"/>
      <x:c r="AT2449" t="str"/>
      <x:c r="AU2449" t="str"/>
      <x:c r="AV2449" t="str"/>
      <x:c r="AW2449" t="str"/>
      <x:c r="AX2449" t="str"/>
      <x:c r="AY2449" t="str"/>
      <x:c r="AZ2449" t="str"/>
      <x:c r="BA2449" t="str"/>
      <x:c r="BB2449" t="str"/>
      <x:c r="BC2449" t="str"/>
    </x:row>
    <x:row r="2450">
      <x:c r="A2450" t="str">
        <x:v>Exp4_S6_M128_P8_MULTI_S6_K13_R07</x:v>
      </x:c>
      <x:c r="B2450" t="str">
        <x:v>VEHICLE_FINAL</x:v>
      </x:c>
      <x:c r="C2450" t="str"/>
      <x:c r="D2450" t="str"/>
      <x:c r="E2450" t="str"/>
      <x:c r="F2450" t="str"/>
      <x:c r="G2450" t="str"/>
      <x:c r="H2450" t="str"/>
      <x:c r="I2450" t="str"/>
      <x:c r="J2450" t="str"/>
      <x:c r="K2450" t="str"/>
      <x:c r="L2450" t="str"/>
      <x:c r="M2450" t="str"/>
      <x:c r="N2450" t="str"/>
      <x:c r="O2450" t="str"/>
      <x:c r="P2450" s="6" t="str"/>
      <x:c r="Q2450" s="6" t="str"/>
      <x:c r="R2450" s="6" t="str"/>
      <x:c r="S2450" s="6" t="str"/>
      <x:c r="T2450" s="6" t="str"/>
      <x:c r="U2450" s="6" t="str"/>
      <x:c r="V2450" s="6" t="str"/>
      <x:c r="W2450" t="str"/>
      <x:c r="X2450" t="str"/>
      <x:c r="Y2450" t="str"/>
      <x:c r="Z2450" t="str"/>
      <x:c r="AA2450" t="str"/>
      <x:c r="AB2450" t="str"/>
      <x:c r="AC2450" t="str"/>
      <x:c r="AD2450" t="str"/>
      <x:c r="AE2450" t="str"/>
      <x:c r="AF2450" t="str"/>
      <x:c r="AG2450" t="str"/>
      <x:c r="AH2450" t="str"/>
      <x:c r="AI2450" t="str"/>
      <x:c r="AJ2450" t="str"/>
      <x:c r="AK2450" t="str"/>
      <x:c r="AL2450" t="str"/>
      <x:c r="AM2450" t="str"/>
      <x:c r="AN2450" t="str"/>
      <x:c r="AO2450" t="str"/>
      <x:c r="AP2450" t="str"/>
      <x:c r="AQ2450" t="str"/>
      <x:c r="AR2450" t="str"/>
      <x:c r="AS2450" t="str"/>
      <x:c r="AT2450" t="str"/>
      <x:c r="AU2450" t="str"/>
      <x:c r="AV2450" t="str"/>
      <x:c r="AW2450" t="str"/>
      <x:c r="AX2450" t="str"/>
      <x:c r="AY2450" t="str"/>
      <x:c r="AZ2450" t="str"/>
      <x:c r="BA2450" t="str"/>
      <x:c r="BB2450" t="str"/>
      <x:c r="BC2450" t="str"/>
    </x:row>
    <x:row r="2451">
      <x:c r="A2451" t="str">
        <x:v>Exp4_S6_M128_P8_MULTI_S6_K13_R08</x:v>
      </x:c>
      <x:c r="B2451" t="str">
        <x:v>VEHICLE_FINAL</x:v>
      </x:c>
      <x:c r="C2451" t="str"/>
      <x:c r="D2451" t="str"/>
      <x:c r="E2451" t="str"/>
      <x:c r="F2451" t="str"/>
      <x:c r="G2451" t="str"/>
      <x:c r="H2451" t="str"/>
      <x:c r="I2451" t="str"/>
      <x:c r="J2451" t="str"/>
      <x:c r="K2451" t="str"/>
      <x:c r="L2451" t="str"/>
      <x:c r="M2451" t="str"/>
      <x:c r="N2451" t="str"/>
      <x:c r="O2451" t="str"/>
      <x:c r="P2451" s="6" t="str"/>
      <x:c r="Q2451" s="6" t="str"/>
      <x:c r="R2451" s="6" t="str"/>
      <x:c r="S2451" s="6" t="str"/>
      <x:c r="T2451" s="6" t="str"/>
      <x:c r="U2451" s="6" t="str"/>
      <x:c r="V2451" s="6" t="str"/>
      <x:c r="W2451" t="str"/>
      <x:c r="X2451" t="str"/>
      <x:c r="Y2451" t="str"/>
      <x:c r="Z2451" t="str"/>
      <x:c r="AA2451" t="str"/>
      <x:c r="AB2451" t="str"/>
      <x:c r="AC2451" t="str"/>
      <x:c r="AD2451" t="str"/>
      <x:c r="AE2451" t="str"/>
      <x:c r="AF2451" t="str"/>
      <x:c r="AG2451" t="str"/>
      <x:c r="AH2451" t="str"/>
      <x:c r="AI2451" t="str"/>
      <x:c r="AJ2451" t="str"/>
      <x:c r="AK2451" t="str"/>
      <x:c r="AL2451" t="str"/>
      <x:c r="AM2451" t="str"/>
      <x:c r="AN2451" t="str"/>
      <x:c r="AO2451" t="str"/>
      <x:c r="AP2451" t="str"/>
      <x:c r="AQ2451" t="str"/>
      <x:c r="AR2451" t="str"/>
      <x:c r="AS2451" t="str"/>
      <x:c r="AT2451" t="str"/>
      <x:c r="AU2451" t="str"/>
      <x:c r="AV2451" t="str"/>
      <x:c r="AW2451" t="str"/>
      <x:c r="AX2451" t="str"/>
      <x:c r="AY2451" t="str"/>
      <x:c r="AZ2451" t="str"/>
      <x:c r="BA2451" t="str"/>
      <x:c r="BB2451" t="str"/>
      <x:c r="BC2451" t="str"/>
    </x:row>
    <x:row r="2452">
      <x:c r="A2452" t="str">
        <x:v>Exp4_S6_M128_P8_MULTI_S6_K13_R09</x:v>
      </x:c>
      <x:c r="B2452" t="str">
        <x:v>VEHICLE_FINAL</x:v>
      </x:c>
      <x:c r="C2452" t="str"/>
      <x:c r="D2452" t="str"/>
      <x:c r="E2452" t="str"/>
      <x:c r="F2452" t="str"/>
      <x:c r="G2452" t="str"/>
      <x:c r="H2452" t="str"/>
      <x:c r="I2452" t="str"/>
      <x:c r="J2452" t="str"/>
      <x:c r="K2452" t="str"/>
      <x:c r="L2452" t="str"/>
      <x:c r="M2452" t="str"/>
      <x:c r="N2452" t="str"/>
      <x:c r="O2452" t="str"/>
      <x:c r="P2452" s="6" t="str"/>
      <x:c r="Q2452" s="6" t="str"/>
      <x:c r="R2452" s="6" t="str"/>
      <x:c r="S2452" s="6" t="str"/>
      <x:c r="T2452" s="6" t="str"/>
      <x:c r="U2452" s="6" t="str"/>
      <x:c r="V2452" s="6" t="str"/>
      <x:c r="W2452" t="str"/>
      <x:c r="X2452" t="str"/>
      <x:c r="Y2452" t="str"/>
      <x:c r="Z2452" t="str"/>
      <x:c r="AA2452" t="str"/>
      <x:c r="AB2452" t="str"/>
      <x:c r="AC2452" t="str"/>
      <x:c r="AD2452" t="str"/>
      <x:c r="AE2452" t="str"/>
      <x:c r="AF2452" t="str"/>
      <x:c r="AG2452" t="str"/>
      <x:c r="AH2452" t="str"/>
      <x:c r="AI2452" t="str"/>
      <x:c r="AJ2452" t="str"/>
      <x:c r="AK2452" t="str"/>
      <x:c r="AL2452" t="str"/>
      <x:c r="AM2452" t="str"/>
      <x:c r="AN2452" t="str"/>
      <x:c r="AO2452" t="str"/>
      <x:c r="AP2452" t="str"/>
      <x:c r="AQ2452" t="str"/>
      <x:c r="AR2452" t="str"/>
      <x:c r="AS2452" t="str"/>
      <x:c r="AT2452" t="str"/>
      <x:c r="AU2452" t="str"/>
      <x:c r="AV2452" t="str"/>
      <x:c r="AW2452" t="str"/>
      <x:c r="AX2452" t="str"/>
      <x:c r="AY2452" t="str"/>
      <x:c r="AZ2452" t="str"/>
      <x:c r="BA2452" t="str"/>
      <x:c r="BB2452" t="str"/>
      <x:c r="BC2452" t="str"/>
    </x:row>
    <x:row r="2453">
      <x:c r="A2453" t="str">
        <x:v>Exp4_S6_M128_P8_MULTI_S6_K13_R10</x:v>
      </x:c>
      <x:c r="B2453" t="str">
        <x:v>VEHICLE_FINAL</x:v>
      </x:c>
      <x:c r="C2453" t="str"/>
      <x:c r="D2453" t="str"/>
      <x:c r="E2453" t="str"/>
      <x:c r="F2453" t="str"/>
      <x:c r="G2453" t="str"/>
      <x:c r="H2453" t="str"/>
      <x:c r="I2453" t="str"/>
      <x:c r="J2453" t="str"/>
      <x:c r="K2453" t="str"/>
      <x:c r="L2453" t="str"/>
      <x:c r="M2453" t="str"/>
      <x:c r="N2453" t="str"/>
      <x:c r="O2453" t="str"/>
      <x:c r="P2453" s="6" t="str"/>
      <x:c r="Q2453" s="6" t="str"/>
      <x:c r="R2453" s="6" t="str"/>
      <x:c r="S2453" s="6" t="str"/>
      <x:c r="T2453" s="6" t="str"/>
      <x:c r="U2453" s="6" t="str"/>
      <x:c r="V2453" s="6" t="str"/>
      <x:c r="W2453" t="str"/>
      <x:c r="X2453" t="str"/>
      <x:c r="Y2453" t="str"/>
      <x:c r="Z2453" t="str"/>
      <x:c r="AA2453" t="str"/>
      <x:c r="AB2453" t="str"/>
      <x:c r="AC2453" t="str"/>
      <x:c r="AD2453" t="str"/>
      <x:c r="AE2453" t="str"/>
      <x:c r="AF2453" t="str"/>
      <x:c r="AG2453" t="str"/>
      <x:c r="AH2453" t="str"/>
      <x:c r="AI2453" t="str"/>
      <x:c r="AJ2453" t="str"/>
      <x:c r="AK2453" t="str"/>
      <x:c r="AL2453" t="str"/>
      <x:c r="AM2453" t="str"/>
      <x:c r="AN2453" t="str"/>
      <x:c r="AO2453" t="str"/>
      <x:c r="AP2453" t="str"/>
      <x:c r="AQ2453" t="str"/>
      <x:c r="AR2453" t="str"/>
      <x:c r="AS2453" t="str"/>
      <x:c r="AT2453" t="str"/>
      <x:c r="AU2453" t="str"/>
      <x:c r="AV2453" t="str"/>
      <x:c r="AW2453" t="str"/>
      <x:c r="AX2453" t="str"/>
      <x:c r="AY2453" t="str"/>
      <x:c r="AZ2453" t="str"/>
      <x:c r="BA2453" t="str"/>
      <x:c r="BB2453" t="str"/>
      <x:c r="BC2453" t="str"/>
    </x:row>
    <x:row r="2454">
      <x:c r="A2454" t="str">
        <x:v>Exp4_S6_M128_P8_MULTI_S6_K13_R11</x:v>
      </x:c>
      <x:c r="B2454" t="str">
        <x:v>VEHICLE_FINAL</x:v>
      </x:c>
      <x:c r="C2454" t="str"/>
      <x:c r="D2454" t="str"/>
      <x:c r="E2454" t="str"/>
      <x:c r="F2454" t="str"/>
      <x:c r="G2454" t="str"/>
      <x:c r="H2454" t="str"/>
      <x:c r="I2454" t="str"/>
      <x:c r="J2454" t="str"/>
      <x:c r="K2454" t="str"/>
      <x:c r="L2454" t="str"/>
      <x:c r="M2454" t="str"/>
      <x:c r="N2454" t="str"/>
      <x:c r="O2454" t="str"/>
      <x:c r="P2454" s="6" t="str"/>
      <x:c r="Q2454" s="6" t="str"/>
      <x:c r="R2454" s="6" t="str"/>
      <x:c r="S2454" s="6" t="str"/>
      <x:c r="T2454" s="6" t="str"/>
      <x:c r="U2454" s="6" t="str"/>
      <x:c r="V2454" s="6" t="str"/>
      <x:c r="W2454" t="str"/>
      <x:c r="X2454" t="str"/>
      <x:c r="Y2454" t="str"/>
      <x:c r="Z2454" t="str"/>
      <x:c r="AA2454" t="str"/>
      <x:c r="AB2454" t="str"/>
      <x:c r="AC2454" t="str"/>
      <x:c r="AD2454" t="str"/>
      <x:c r="AE2454" t="str"/>
      <x:c r="AF2454" t="str"/>
      <x:c r="AG2454" t="str"/>
      <x:c r="AH2454" t="str"/>
      <x:c r="AI2454" t="str"/>
      <x:c r="AJ2454" t="str"/>
      <x:c r="AK2454" t="str"/>
      <x:c r="AL2454" t="str"/>
      <x:c r="AM2454" t="str"/>
      <x:c r="AN2454" t="str"/>
      <x:c r="AO2454" t="str"/>
      <x:c r="AP2454" t="str"/>
      <x:c r="AQ2454" t="str"/>
      <x:c r="AR2454" t="str"/>
      <x:c r="AS2454" t="str"/>
      <x:c r="AT2454" t="str"/>
      <x:c r="AU2454" t="str"/>
      <x:c r="AV2454" t="str"/>
      <x:c r="AW2454" t="str"/>
      <x:c r="AX2454" t="str"/>
      <x:c r="AY2454" t="str"/>
      <x:c r="AZ2454" t="str"/>
      <x:c r="BA2454" t="str"/>
      <x:c r="BB2454" t="str"/>
      <x:c r="BC2454" t="str"/>
    </x:row>
    <x:row r="2455">
      <x:c r="A2455" t="str">
        <x:v>Exp4_S6_M128_P8_MULTI_S6_K13_R12</x:v>
      </x:c>
      <x:c r="B2455" t="str">
        <x:v>VEHICLE_FINAL</x:v>
      </x:c>
      <x:c r="C2455" t="str"/>
      <x:c r="D2455" t="str"/>
      <x:c r="E2455" t="str"/>
      <x:c r="F2455" t="str"/>
      <x:c r="G2455" t="str"/>
      <x:c r="H2455" t="str"/>
      <x:c r="I2455" t="str"/>
      <x:c r="J2455" t="str"/>
      <x:c r="K2455" t="str"/>
      <x:c r="L2455" t="str"/>
      <x:c r="M2455" t="str"/>
      <x:c r="N2455" t="str"/>
      <x:c r="O2455" t="str"/>
      <x:c r="P2455" s="6" t="str"/>
      <x:c r="Q2455" s="6" t="str"/>
      <x:c r="R2455" s="6" t="str"/>
      <x:c r="S2455" s="6" t="str"/>
      <x:c r="T2455" s="6" t="str"/>
      <x:c r="U2455" s="6" t="str"/>
      <x:c r="V2455" s="6" t="str"/>
      <x:c r="W2455" t="str"/>
      <x:c r="X2455" t="str"/>
      <x:c r="Y2455" t="str"/>
      <x:c r="Z2455" t="str"/>
      <x:c r="AA2455" t="str"/>
      <x:c r="AB2455" t="str"/>
      <x:c r="AC2455" t="str"/>
      <x:c r="AD2455" t="str"/>
      <x:c r="AE2455" t="str"/>
      <x:c r="AF2455" t="str"/>
      <x:c r="AG2455" t="str"/>
      <x:c r="AH2455" t="str"/>
      <x:c r="AI2455" t="str"/>
      <x:c r="AJ2455" t="str"/>
      <x:c r="AK2455" t="str"/>
      <x:c r="AL2455" t="str"/>
      <x:c r="AM2455" t="str"/>
      <x:c r="AN2455" t="str"/>
      <x:c r="AO2455" t="str"/>
      <x:c r="AP2455" t="str"/>
      <x:c r="AQ2455" t="str"/>
      <x:c r="AR2455" t="str"/>
      <x:c r="AS2455" t="str"/>
      <x:c r="AT2455" t="str"/>
      <x:c r="AU2455" t="str"/>
      <x:c r="AV2455" t="str"/>
      <x:c r="AW2455" t="str"/>
      <x:c r="AX2455" t="str"/>
      <x:c r="AY2455" t="str"/>
      <x:c r="AZ2455" t="str"/>
      <x:c r="BA2455" t="str"/>
      <x:c r="BB2455" t="str"/>
      <x:c r="BC2455" t="str"/>
    </x:row>
    <x:row r="2456">
      <x:c r="A2456" t="str">
        <x:v>Exp4_S6_M128_P8_MULTI_S6_K14_R01</x:v>
      </x:c>
      <x:c r="B2456" t="str">
        <x:v>VEHICLE_FINAL</x:v>
      </x:c>
      <x:c r="C2456" t="str"/>
      <x:c r="D2456" t="str"/>
      <x:c r="E2456" t="str"/>
      <x:c r="F2456" t="str"/>
      <x:c r="G2456" t="str"/>
      <x:c r="H2456" t="str"/>
      <x:c r="I2456" t="str"/>
      <x:c r="J2456" t="str"/>
      <x:c r="K2456" t="str"/>
      <x:c r="L2456" t="str"/>
      <x:c r="M2456" t="str"/>
      <x:c r="N2456" t="str"/>
      <x:c r="O2456" t="str"/>
      <x:c r="P2456" s="6" t="str"/>
      <x:c r="Q2456" s="6" t="str"/>
      <x:c r="R2456" s="6" t="str"/>
      <x:c r="S2456" s="6" t="str"/>
      <x:c r="T2456" s="6" t="str"/>
      <x:c r="U2456" s="6" t="str"/>
      <x:c r="V2456" s="6" t="str"/>
      <x:c r="W2456" t="str"/>
      <x:c r="X2456" t="str"/>
      <x:c r="Y2456" t="str"/>
      <x:c r="Z2456" t="str"/>
      <x:c r="AA2456" t="str"/>
      <x:c r="AB2456" t="str"/>
      <x:c r="AC2456" t="str"/>
      <x:c r="AD2456" t="str"/>
      <x:c r="AE2456" t="str"/>
      <x:c r="AF2456" t="str"/>
      <x:c r="AG2456" t="str"/>
      <x:c r="AH2456" t="str"/>
      <x:c r="AI2456" t="str"/>
      <x:c r="AJ2456" t="str"/>
      <x:c r="AK2456" t="str"/>
      <x:c r="AL2456" t="str"/>
      <x:c r="AM2456" t="str"/>
      <x:c r="AN2456" t="str"/>
      <x:c r="AO2456" t="str"/>
      <x:c r="AP2456" t="str"/>
      <x:c r="AQ2456" t="str"/>
      <x:c r="AR2456" t="str"/>
      <x:c r="AS2456" t="str"/>
      <x:c r="AT2456" t="str"/>
      <x:c r="AU2456" t="str"/>
      <x:c r="AV2456" t="str"/>
      <x:c r="AW2456" t="str"/>
      <x:c r="AX2456" t="str"/>
      <x:c r="AY2456" t="str"/>
      <x:c r="AZ2456" t="str"/>
      <x:c r="BA2456" t="str"/>
      <x:c r="BB2456" t="str"/>
      <x:c r="BC2456" t="str"/>
    </x:row>
    <x:row r="2457">
      <x:c r="A2457" t="str">
        <x:v>Exp4_S6_M128_P8_MULTI_S6_K14_R02</x:v>
      </x:c>
      <x:c r="B2457" t="str">
        <x:v>VEHICLE_FINAL</x:v>
      </x:c>
      <x:c r="C2457" t="str"/>
      <x:c r="D2457" t="str"/>
      <x:c r="E2457" t="str"/>
      <x:c r="F2457" t="str"/>
      <x:c r="G2457" t="str"/>
      <x:c r="H2457" t="str"/>
      <x:c r="I2457" t="str"/>
      <x:c r="J2457" t="str"/>
      <x:c r="K2457" t="str"/>
      <x:c r="L2457" t="str"/>
      <x:c r="M2457" t="str"/>
      <x:c r="N2457" t="str"/>
      <x:c r="O2457" t="str"/>
      <x:c r="P2457" s="6" t="str"/>
      <x:c r="Q2457" s="6" t="str"/>
      <x:c r="R2457" s="6" t="str"/>
      <x:c r="S2457" s="6" t="str"/>
      <x:c r="T2457" s="6" t="str"/>
      <x:c r="U2457" s="6" t="str"/>
      <x:c r="V2457" s="6" t="str"/>
      <x:c r="W2457" t="str"/>
      <x:c r="X2457" t="str"/>
      <x:c r="Y2457" t="str"/>
      <x:c r="Z2457" t="str"/>
      <x:c r="AA2457" t="str"/>
      <x:c r="AB2457" t="str"/>
      <x:c r="AC2457" t="str"/>
      <x:c r="AD2457" t="str"/>
      <x:c r="AE2457" t="str"/>
      <x:c r="AF2457" t="str"/>
      <x:c r="AG2457" t="str"/>
      <x:c r="AH2457" t="str"/>
      <x:c r="AI2457" t="str"/>
      <x:c r="AJ2457" t="str"/>
      <x:c r="AK2457" t="str"/>
      <x:c r="AL2457" t="str"/>
      <x:c r="AM2457" t="str"/>
      <x:c r="AN2457" t="str"/>
      <x:c r="AO2457" t="str"/>
      <x:c r="AP2457" t="str"/>
      <x:c r="AQ2457" t="str"/>
      <x:c r="AR2457" t="str"/>
      <x:c r="AS2457" t="str"/>
      <x:c r="AT2457" t="str"/>
      <x:c r="AU2457" t="str"/>
      <x:c r="AV2457" t="str"/>
      <x:c r="AW2457" t="str"/>
      <x:c r="AX2457" t="str"/>
      <x:c r="AY2457" t="str"/>
      <x:c r="AZ2457" t="str"/>
      <x:c r="BA2457" t="str"/>
      <x:c r="BB2457" t="str"/>
      <x:c r="BC2457" t="str"/>
    </x:row>
    <x:row r="2458">
      <x:c r="A2458" t="str">
        <x:v>Exp4_S6_M128_P8_MULTI_S6_K14_R03</x:v>
      </x:c>
      <x:c r="B2458" t="str">
        <x:v>VEHICLE_FINAL</x:v>
      </x:c>
      <x:c r="C2458" t="str"/>
      <x:c r="D2458" t="str"/>
      <x:c r="E2458" t="str"/>
      <x:c r="F2458" t="str"/>
      <x:c r="G2458" t="str"/>
      <x:c r="H2458" t="str"/>
      <x:c r="I2458" t="str"/>
      <x:c r="J2458" t="str"/>
      <x:c r="K2458" t="str"/>
      <x:c r="L2458" t="str"/>
      <x:c r="M2458" t="str"/>
      <x:c r="N2458" t="str"/>
      <x:c r="O2458" t="str"/>
      <x:c r="P2458" s="6" t="str"/>
      <x:c r="Q2458" s="6" t="str"/>
      <x:c r="R2458" s="6" t="str"/>
      <x:c r="S2458" s="6" t="str"/>
      <x:c r="T2458" s="6" t="str"/>
      <x:c r="U2458" s="6" t="str"/>
      <x:c r="V2458" s="6" t="str"/>
      <x:c r="W2458" t="str"/>
      <x:c r="X2458" t="str"/>
      <x:c r="Y2458" t="str"/>
      <x:c r="Z2458" t="str"/>
      <x:c r="AA2458" t="str"/>
      <x:c r="AB2458" t="str"/>
      <x:c r="AC2458" t="str"/>
      <x:c r="AD2458" t="str"/>
      <x:c r="AE2458" t="str"/>
      <x:c r="AF2458" t="str"/>
      <x:c r="AG2458" t="str"/>
      <x:c r="AH2458" t="str"/>
      <x:c r="AI2458" t="str"/>
      <x:c r="AJ2458" t="str"/>
      <x:c r="AK2458" t="str"/>
      <x:c r="AL2458" t="str"/>
      <x:c r="AM2458" t="str"/>
      <x:c r="AN2458" t="str"/>
      <x:c r="AO2458" t="str"/>
      <x:c r="AP2458" t="str"/>
      <x:c r="AQ2458" t="str"/>
      <x:c r="AR2458" t="str"/>
      <x:c r="AS2458" t="str"/>
      <x:c r="AT2458" t="str"/>
      <x:c r="AU2458" t="str"/>
      <x:c r="AV2458" t="str"/>
      <x:c r="AW2458" t="str"/>
      <x:c r="AX2458" t="str"/>
      <x:c r="AY2458" t="str"/>
      <x:c r="AZ2458" t="str"/>
      <x:c r="BA2458" t="str"/>
      <x:c r="BB2458" t="str"/>
      <x:c r="BC2458" t="str"/>
    </x:row>
    <x:row r="2459">
      <x:c r="A2459" t="str">
        <x:v>Exp4_S6_M128_P8_MULTI_S6_K14_R04</x:v>
      </x:c>
      <x:c r="B2459" t="str">
        <x:v>VEHICLE_FINAL</x:v>
      </x:c>
      <x:c r="C2459" t="str"/>
      <x:c r="D2459" t="str"/>
      <x:c r="E2459" t="str"/>
      <x:c r="F2459" t="str"/>
      <x:c r="G2459" t="str"/>
      <x:c r="H2459" t="str"/>
      <x:c r="I2459" t="str"/>
      <x:c r="J2459" t="str"/>
      <x:c r="K2459" t="str"/>
      <x:c r="L2459" t="str"/>
      <x:c r="M2459" t="str"/>
      <x:c r="N2459" t="str"/>
      <x:c r="O2459" t="str"/>
      <x:c r="P2459" s="6" t="str"/>
      <x:c r="Q2459" s="6" t="str"/>
      <x:c r="R2459" s="6" t="str"/>
      <x:c r="S2459" s="6" t="str"/>
      <x:c r="T2459" s="6" t="str"/>
      <x:c r="U2459" s="6" t="str"/>
      <x:c r="V2459" s="6" t="str"/>
      <x:c r="W2459" t="str"/>
      <x:c r="X2459" t="str"/>
      <x:c r="Y2459" t="str"/>
      <x:c r="Z2459" t="str"/>
      <x:c r="AA2459" t="str"/>
      <x:c r="AB2459" t="str"/>
      <x:c r="AC2459" t="str"/>
      <x:c r="AD2459" t="str"/>
      <x:c r="AE2459" t="str"/>
      <x:c r="AF2459" t="str"/>
      <x:c r="AG2459" t="str"/>
      <x:c r="AH2459" t="str"/>
      <x:c r="AI2459" t="str"/>
      <x:c r="AJ2459" t="str"/>
      <x:c r="AK2459" t="str"/>
      <x:c r="AL2459" t="str"/>
      <x:c r="AM2459" t="str"/>
      <x:c r="AN2459" t="str"/>
      <x:c r="AO2459" t="str"/>
      <x:c r="AP2459" t="str"/>
      <x:c r="AQ2459" t="str"/>
      <x:c r="AR2459" t="str"/>
      <x:c r="AS2459" t="str"/>
      <x:c r="AT2459" t="str"/>
      <x:c r="AU2459" t="str"/>
      <x:c r="AV2459" t="str"/>
      <x:c r="AW2459" t="str"/>
      <x:c r="AX2459" t="str"/>
      <x:c r="AY2459" t="str"/>
      <x:c r="AZ2459" t="str"/>
      <x:c r="BA2459" t="str"/>
      <x:c r="BB2459" t="str"/>
      <x:c r="BC2459" t="str"/>
    </x:row>
    <x:row r="2460">
      <x:c r="A2460" t="str">
        <x:v>Exp4_S6_M128_P8_MULTI_S6_K14_R05</x:v>
      </x:c>
      <x:c r="B2460" t="str">
        <x:v>VEHICLE_FINAL</x:v>
      </x:c>
      <x:c r="C2460" t="str"/>
      <x:c r="D2460" t="str"/>
      <x:c r="E2460" t="str"/>
      <x:c r="F2460" t="str"/>
      <x:c r="G2460" t="str"/>
      <x:c r="H2460" t="str"/>
      <x:c r="I2460" t="str"/>
      <x:c r="J2460" t="str"/>
      <x:c r="K2460" t="str"/>
      <x:c r="L2460" t="str"/>
      <x:c r="M2460" t="str"/>
      <x:c r="N2460" t="str"/>
      <x:c r="O2460" t="str"/>
      <x:c r="P2460" s="6" t="str"/>
      <x:c r="Q2460" s="6" t="str"/>
      <x:c r="R2460" s="6" t="str"/>
      <x:c r="S2460" s="6" t="str"/>
      <x:c r="T2460" s="6" t="str"/>
      <x:c r="U2460" s="6" t="str"/>
      <x:c r="V2460" s="6" t="str"/>
      <x:c r="W2460" t="str"/>
      <x:c r="X2460" t="str"/>
      <x:c r="Y2460" t="str"/>
      <x:c r="Z2460" t="str"/>
      <x:c r="AA2460" t="str"/>
      <x:c r="AB2460" t="str"/>
      <x:c r="AC2460" t="str"/>
      <x:c r="AD2460" t="str"/>
      <x:c r="AE2460" t="str"/>
      <x:c r="AF2460" t="str"/>
      <x:c r="AG2460" t="str"/>
      <x:c r="AH2460" t="str"/>
      <x:c r="AI2460" t="str"/>
      <x:c r="AJ2460" t="str"/>
      <x:c r="AK2460" t="str"/>
      <x:c r="AL2460" t="str"/>
      <x:c r="AM2460" t="str"/>
      <x:c r="AN2460" t="str"/>
      <x:c r="AO2460" t="str"/>
      <x:c r="AP2460" t="str"/>
      <x:c r="AQ2460" t="str"/>
      <x:c r="AR2460" t="str"/>
      <x:c r="AS2460" t="str"/>
      <x:c r="AT2460" t="str"/>
      <x:c r="AU2460" t="str"/>
      <x:c r="AV2460" t="str"/>
      <x:c r="AW2460" t="str"/>
      <x:c r="AX2460" t="str"/>
      <x:c r="AY2460" t="str"/>
      <x:c r="AZ2460" t="str"/>
      <x:c r="BA2460" t="str"/>
      <x:c r="BB2460" t="str"/>
      <x:c r="BC2460" t="str"/>
    </x:row>
    <x:row r="2461">
      <x:c r="A2461" t="str">
        <x:v>Exp4_S6_M128_P8_MULTI_S6_K14_R06</x:v>
      </x:c>
      <x:c r="B2461" t="str">
        <x:v>VEHICLE_FINAL</x:v>
      </x:c>
      <x:c r="C2461" t="str"/>
      <x:c r="D2461" t="str"/>
      <x:c r="E2461" t="str"/>
      <x:c r="F2461" t="str"/>
      <x:c r="G2461" t="str"/>
      <x:c r="H2461" t="str"/>
      <x:c r="I2461" t="str"/>
      <x:c r="J2461" t="str"/>
      <x:c r="K2461" t="str"/>
      <x:c r="L2461" t="str"/>
      <x:c r="M2461" t="str"/>
      <x:c r="N2461" t="str"/>
      <x:c r="O2461" t="str"/>
      <x:c r="P2461" s="6" t="str"/>
      <x:c r="Q2461" s="6" t="str"/>
      <x:c r="R2461" s="6" t="str"/>
      <x:c r="S2461" s="6" t="str"/>
      <x:c r="T2461" s="6" t="str"/>
      <x:c r="U2461" s="6" t="str"/>
      <x:c r="V2461" s="6" t="str"/>
      <x:c r="W2461" t="str"/>
      <x:c r="X2461" t="str"/>
      <x:c r="Y2461" t="str"/>
      <x:c r="Z2461" t="str"/>
      <x:c r="AA2461" t="str"/>
      <x:c r="AB2461" t="str"/>
      <x:c r="AC2461" t="str"/>
      <x:c r="AD2461" t="str"/>
      <x:c r="AE2461" t="str"/>
      <x:c r="AF2461" t="str"/>
      <x:c r="AG2461" t="str"/>
      <x:c r="AH2461" t="str"/>
      <x:c r="AI2461" t="str"/>
      <x:c r="AJ2461" t="str"/>
      <x:c r="AK2461" t="str"/>
      <x:c r="AL2461" t="str"/>
      <x:c r="AM2461" t="str"/>
      <x:c r="AN2461" t="str"/>
      <x:c r="AO2461" t="str"/>
      <x:c r="AP2461" t="str"/>
      <x:c r="AQ2461" t="str"/>
      <x:c r="AR2461" t="str"/>
      <x:c r="AS2461" t="str"/>
      <x:c r="AT2461" t="str"/>
      <x:c r="AU2461" t="str"/>
      <x:c r="AV2461" t="str"/>
      <x:c r="AW2461" t="str"/>
      <x:c r="AX2461" t="str"/>
      <x:c r="AY2461" t="str"/>
      <x:c r="AZ2461" t="str"/>
      <x:c r="BA2461" t="str"/>
      <x:c r="BB2461" t="str"/>
      <x:c r="BC2461" t="str"/>
    </x:row>
    <x:row r="2462">
      <x:c r="A2462" t="str">
        <x:v>Exp4_S6_M128_P8_MULTI_S6_K14_R07</x:v>
      </x:c>
      <x:c r="B2462" t="str">
        <x:v>VEHICLE_FINAL</x:v>
      </x:c>
      <x:c r="C2462" t="str"/>
      <x:c r="D2462" t="str"/>
      <x:c r="E2462" t="str"/>
      <x:c r="F2462" t="str"/>
      <x:c r="G2462" t="str"/>
      <x:c r="H2462" t="str"/>
      <x:c r="I2462" t="str"/>
      <x:c r="J2462" t="str"/>
      <x:c r="K2462" t="str"/>
      <x:c r="L2462" t="str"/>
      <x:c r="M2462" t="str"/>
      <x:c r="N2462" t="str"/>
      <x:c r="O2462" t="str"/>
      <x:c r="P2462" s="6" t="str"/>
      <x:c r="Q2462" s="6" t="str"/>
      <x:c r="R2462" s="6" t="str"/>
      <x:c r="S2462" s="6" t="str"/>
      <x:c r="T2462" s="6" t="str"/>
      <x:c r="U2462" s="6" t="str"/>
      <x:c r="V2462" s="6" t="str"/>
      <x:c r="W2462" t="str"/>
      <x:c r="X2462" t="str"/>
      <x:c r="Y2462" t="str"/>
      <x:c r="Z2462" t="str"/>
      <x:c r="AA2462" t="str"/>
      <x:c r="AB2462" t="str"/>
      <x:c r="AC2462" t="str"/>
      <x:c r="AD2462" t="str"/>
      <x:c r="AE2462" t="str"/>
      <x:c r="AF2462" t="str"/>
      <x:c r="AG2462" t="str"/>
      <x:c r="AH2462" t="str"/>
      <x:c r="AI2462" t="str"/>
      <x:c r="AJ2462" t="str"/>
      <x:c r="AK2462" t="str"/>
      <x:c r="AL2462" t="str"/>
      <x:c r="AM2462" t="str"/>
      <x:c r="AN2462" t="str"/>
      <x:c r="AO2462" t="str"/>
      <x:c r="AP2462" t="str"/>
      <x:c r="AQ2462" t="str"/>
      <x:c r="AR2462" t="str"/>
      <x:c r="AS2462" t="str"/>
      <x:c r="AT2462" t="str"/>
      <x:c r="AU2462" t="str"/>
      <x:c r="AV2462" t="str"/>
      <x:c r="AW2462" t="str"/>
      <x:c r="AX2462" t="str"/>
      <x:c r="AY2462" t="str"/>
      <x:c r="AZ2462" t="str"/>
      <x:c r="BA2462" t="str"/>
      <x:c r="BB2462" t="str"/>
      <x:c r="BC2462" t="str"/>
    </x:row>
    <x:row r="2463">
      <x:c r="A2463" t="str">
        <x:v>Exp4_S6_M128_P8_MULTI_S6_K14_R08</x:v>
      </x:c>
      <x:c r="B2463" t="str">
        <x:v>VEHICLE_FINAL</x:v>
      </x:c>
      <x:c r="C2463" t="str"/>
      <x:c r="D2463" t="str"/>
      <x:c r="E2463" t="str"/>
      <x:c r="F2463" t="str"/>
      <x:c r="G2463" t="str"/>
      <x:c r="H2463" t="str"/>
      <x:c r="I2463" t="str"/>
      <x:c r="J2463" t="str"/>
      <x:c r="K2463" t="str"/>
      <x:c r="L2463" t="str"/>
      <x:c r="M2463" t="str"/>
      <x:c r="N2463" t="str"/>
      <x:c r="O2463" t="str"/>
      <x:c r="P2463" s="6" t="str"/>
      <x:c r="Q2463" s="6" t="str"/>
      <x:c r="R2463" s="6" t="str"/>
      <x:c r="S2463" s="6" t="str"/>
      <x:c r="T2463" s="6" t="str"/>
      <x:c r="U2463" s="6" t="str"/>
      <x:c r="V2463" s="6" t="str"/>
      <x:c r="W2463" t="str"/>
      <x:c r="X2463" t="str"/>
      <x:c r="Y2463" t="str"/>
      <x:c r="Z2463" t="str"/>
      <x:c r="AA2463" t="str"/>
      <x:c r="AB2463" t="str"/>
      <x:c r="AC2463" t="str"/>
      <x:c r="AD2463" t="str"/>
      <x:c r="AE2463" t="str"/>
      <x:c r="AF2463" t="str"/>
      <x:c r="AG2463" t="str"/>
      <x:c r="AH2463" t="str"/>
      <x:c r="AI2463" t="str"/>
      <x:c r="AJ2463" t="str"/>
      <x:c r="AK2463" t="str"/>
      <x:c r="AL2463" t="str"/>
      <x:c r="AM2463" t="str"/>
      <x:c r="AN2463" t="str"/>
      <x:c r="AO2463" t="str"/>
      <x:c r="AP2463" t="str"/>
      <x:c r="AQ2463" t="str"/>
      <x:c r="AR2463" t="str"/>
      <x:c r="AS2463" t="str"/>
      <x:c r="AT2463" t="str"/>
      <x:c r="AU2463" t="str"/>
      <x:c r="AV2463" t="str"/>
      <x:c r="AW2463" t="str"/>
      <x:c r="AX2463" t="str"/>
      <x:c r="AY2463" t="str"/>
      <x:c r="AZ2463" t="str"/>
      <x:c r="BA2463" t="str"/>
      <x:c r="BB2463" t="str"/>
      <x:c r="BC2463" t="str"/>
    </x:row>
    <x:row r="2464">
      <x:c r="A2464" t="str">
        <x:v>Exp4_S6_M128_P8_MULTI_S6_K14_R09</x:v>
      </x:c>
      <x:c r="B2464" t="str">
        <x:v>VEHICLE_FINAL</x:v>
      </x:c>
      <x:c r="C2464" t="str"/>
      <x:c r="D2464" t="str"/>
      <x:c r="E2464" t="str"/>
      <x:c r="F2464" t="str"/>
      <x:c r="G2464" t="str"/>
      <x:c r="H2464" t="str"/>
      <x:c r="I2464" t="str"/>
      <x:c r="J2464" t="str"/>
      <x:c r="K2464" t="str"/>
      <x:c r="L2464" t="str"/>
      <x:c r="M2464" t="str"/>
      <x:c r="N2464" t="str"/>
      <x:c r="O2464" t="str"/>
      <x:c r="P2464" s="6" t="str"/>
      <x:c r="Q2464" s="6" t="str"/>
      <x:c r="R2464" s="6" t="str"/>
      <x:c r="S2464" s="6" t="str"/>
      <x:c r="T2464" s="6" t="str"/>
      <x:c r="U2464" s="6" t="str"/>
      <x:c r="V2464" s="6" t="str"/>
      <x:c r="W2464" t="str"/>
      <x:c r="X2464" t="str"/>
      <x:c r="Y2464" t="str"/>
      <x:c r="Z2464" t="str"/>
      <x:c r="AA2464" t="str"/>
      <x:c r="AB2464" t="str"/>
      <x:c r="AC2464" t="str"/>
      <x:c r="AD2464" t="str"/>
      <x:c r="AE2464" t="str"/>
      <x:c r="AF2464" t="str"/>
      <x:c r="AG2464" t="str"/>
      <x:c r="AH2464" t="str"/>
      <x:c r="AI2464" t="str"/>
      <x:c r="AJ2464" t="str"/>
      <x:c r="AK2464" t="str"/>
      <x:c r="AL2464" t="str"/>
      <x:c r="AM2464" t="str"/>
      <x:c r="AN2464" t="str"/>
      <x:c r="AO2464" t="str"/>
      <x:c r="AP2464" t="str"/>
      <x:c r="AQ2464" t="str"/>
      <x:c r="AR2464" t="str"/>
      <x:c r="AS2464" t="str"/>
      <x:c r="AT2464" t="str"/>
      <x:c r="AU2464" t="str"/>
      <x:c r="AV2464" t="str"/>
      <x:c r="AW2464" t="str"/>
      <x:c r="AX2464" t="str"/>
      <x:c r="AY2464" t="str"/>
      <x:c r="AZ2464" t="str"/>
      <x:c r="BA2464" t="str"/>
      <x:c r="BB2464" t="str"/>
      <x:c r="BC2464" t="str"/>
    </x:row>
    <x:row r="2465">
      <x:c r="A2465" t="str">
        <x:v>Exp4_S6_M128_P8_MULTI_S6_K14_R10</x:v>
      </x:c>
      <x:c r="B2465" t="str">
        <x:v>VEHICLE_FINAL</x:v>
      </x:c>
      <x:c r="C2465" t="str"/>
      <x:c r="D2465" t="str"/>
      <x:c r="E2465" t="str"/>
      <x:c r="F2465" t="str"/>
      <x:c r="G2465" t="str"/>
      <x:c r="H2465" t="str"/>
      <x:c r="I2465" t="str"/>
      <x:c r="J2465" t="str"/>
      <x:c r="K2465" t="str"/>
      <x:c r="L2465" t="str"/>
      <x:c r="M2465" t="str"/>
      <x:c r="N2465" t="str"/>
      <x:c r="O2465" t="str"/>
      <x:c r="P2465" s="6" t="str"/>
      <x:c r="Q2465" s="6" t="str"/>
      <x:c r="R2465" s="6" t="str"/>
      <x:c r="S2465" s="6" t="str"/>
      <x:c r="T2465" s="6" t="str"/>
      <x:c r="U2465" s="6" t="str"/>
      <x:c r="V2465" s="6" t="str"/>
      <x:c r="W2465" t="str"/>
      <x:c r="X2465" t="str"/>
      <x:c r="Y2465" t="str"/>
      <x:c r="Z2465" t="str"/>
      <x:c r="AA2465" t="str"/>
      <x:c r="AB2465" t="str"/>
      <x:c r="AC2465" t="str"/>
      <x:c r="AD2465" t="str"/>
      <x:c r="AE2465" t="str"/>
      <x:c r="AF2465" t="str"/>
      <x:c r="AG2465" t="str"/>
      <x:c r="AH2465" t="str"/>
      <x:c r="AI2465" t="str"/>
      <x:c r="AJ2465" t="str"/>
      <x:c r="AK2465" t="str"/>
      <x:c r="AL2465" t="str"/>
      <x:c r="AM2465" t="str"/>
      <x:c r="AN2465" t="str"/>
      <x:c r="AO2465" t="str"/>
      <x:c r="AP2465" t="str"/>
      <x:c r="AQ2465" t="str"/>
      <x:c r="AR2465" t="str"/>
      <x:c r="AS2465" t="str"/>
      <x:c r="AT2465" t="str"/>
      <x:c r="AU2465" t="str"/>
      <x:c r="AV2465" t="str"/>
      <x:c r="AW2465" t="str"/>
      <x:c r="AX2465" t="str"/>
      <x:c r="AY2465" t="str"/>
      <x:c r="AZ2465" t="str"/>
      <x:c r="BA2465" t="str"/>
      <x:c r="BB2465" t="str"/>
      <x:c r="BC2465" t="str"/>
    </x:row>
    <x:row r="2466">
      <x:c r="A2466" t="str">
        <x:v>Exp4_S6_M128_P8_MULTI_S6_K14_R11</x:v>
      </x:c>
      <x:c r="B2466" t="str">
        <x:v>VEHICLE_FINAL</x:v>
      </x:c>
      <x:c r="C2466" t="str"/>
      <x:c r="D2466" t="str"/>
      <x:c r="E2466" t="str"/>
      <x:c r="F2466" t="str"/>
      <x:c r="G2466" t="str"/>
      <x:c r="H2466" t="str"/>
      <x:c r="I2466" t="str"/>
      <x:c r="J2466" t="str"/>
      <x:c r="K2466" t="str"/>
      <x:c r="L2466" t="str"/>
      <x:c r="M2466" t="str"/>
      <x:c r="N2466" t="str"/>
      <x:c r="O2466" t="str"/>
      <x:c r="P2466" s="6" t="str"/>
      <x:c r="Q2466" s="6" t="str"/>
      <x:c r="R2466" s="6" t="str"/>
      <x:c r="S2466" s="6" t="str"/>
      <x:c r="T2466" s="6" t="str"/>
      <x:c r="U2466" s="6" t="str"/>
      <x:c r="V2466" s="6" t="str"/>
      <x:c r="W2466" t="str"/>
      <x:c r="X2466" t="str"/>
      <x:c r="Y2466" t="str"/>
      <x:c r="Z2466" t="str"/>
      <x:c r="AA2466" t="str"/>
      <x:c r="AB2466" t="str"/>
      <x:c r="AC2466" t="str"/>
      <x:c r="AD2466" t="str"/>
      <x:c r="AE2466" t="str"/>
      <x:c r="AF2466" t="str"/>
      <x:c r="AG2466" t="str"/>
      <x:c r="AH2466" t="str"/>
      <x:c r="AI2466" t="str"/>
      <x:c r="AJ2466" t="str"/>
      <x:c r="AK2466" t="str"/>
      <x:c r="AL2466" t="str"/>
      <x:c r="AM2466" t="str"/>
      <x:c r="AN2466" t="str"/>
      <x:c r="AO2466" t="str"/>
      <x:c r="AP2466" t="str"/>
      <x:c r="AQ2466" t="str"/>
      <x:c r="AR2466" t="str"/>
      <x:c r="AS2466" t="str"/>
      <x:c r="AT2466" t="str"/>
      <x:c r="AU2466" t="str"/>
      <x:c r="AV2466" t="str"/>
      <x:c r="AW2466" t="str"/>
      <x:c r="AX2466" t="str"/>
      <x:c r="AY2466" t="str"/>
      <x:c r="AZ2466" t="str"/>
      <x:c r="BA2466" t="str"/>
      <x:c r="BB2466" t="str"/>
      <x:c r="BC2466" t="str"/>
    </x:row>
    <x:row r="2467">
      <x:c r="A2467" t="str">
        <x:v>Exp4_S6_M128_P8_MULTI_S6_K14_R12</x:v>
      </x:c>
      <x:c r="B2467" t="str">
        <x:v>VEHICLE_FINAL</x:v>
      </x:c>
      <x:c r="C2467" t="str"/>
      <x:c r="D2467" t="str"/>
      <x:c r="E2467" t="str"/>
      <x:c r="F2467" t="str"/>
      <x:c r="G2467" t="str"/>
      <x:c r="H2467" t="str"/>
      <x:c r="I2467" t="str"/>
      <x:c r="J2467" t="str"/>
      <x:c r="K2467" t="str"/>
      <x:c r="L2467" t="str"/>
      <x:c r="M2467" t="str"/>
      <x:c r="N2467" t="str"/>
      <x:c r="O2467" t="str"/>
      <x:c r="P2467" s="6" t="str"/>
      <x:c r="Q2467" s="6" t="str"/>
      <x:c r="R2467" s="6" t="str"/>
      <x:c r="S2467" s="6" t="str"/>
      <x:c r="T2467" s="6" t="str"/>
      <x:c r="U2467" s="6" t="str"/>
      <x:c r="V2467" s="6" t="str"/>
      <x:c r="W2467" t="str"/>
      <x:c r="X2467" t="str"/>
      <x:c r="Y2467" t="str"/>
      <x:c r="Z2467" t="str"/>
      <x:c r="AA2467" t="str"/>
      <x:c r="AB2467" t="str"/>
      <x:c r="AC2467" t="str"/>
      <x:c r="AD2467" t="str"/>
      <x:c r="AE2467" t="str"/>
      <x:c r="AF2467" t="str"/>
      <x:c r="AG2467" t="str"/>
      <x:c r="AH2467" t="str"/>
      <x:c r="AI2467" t="str"/>
      <x:c r="AJ2467" t="str"/>
      <x:c r="AK2467" t="str"/>
      <x:c r="AL2467" t="str"/>
      <x:c r="AM2467" t="str"/>
      <x:c r="AN2467" t="str"/>
      <x:c r="AO2467" t="str"/>
      <x:c r="AP2467" t="str"/>
      <x:c r="AQ2467" t="str"/>
      <x:c r="AR2467" t="str"/>
      <x:c r="AS2467" t="str"/>
      <x:c r="AT2467" t="str"/>
      <x:c r="AU2467" t="str"/>
      <x:c r="AV2467" t="str"/>
      <x:c r="AW2467" t="str"/>
      <x:c r="AX2467" t="str"/>
      <x:c r="AY2467" t="str"/>
      <x:c r="AZ2467" t="str"/>
      <x:c r="BA2467" t="str"/>
      <x:c r="BB2467" t="str"/>
      <x:c r="BC2467" t="str"/>
    </x:row>
    <x:row r="2468">
      <x:c r="A2468" t="str">
        <x:v>Exp4_S6_M128_P8_MULTI_S6_K15_R01</x:v>
      </x:c>
      <x:c r="B2468" t="str">
        <x:v>VEHICLE_FINAL</x:v>
      </x:c>
      <x:c r="C2468" t="str"/>
      <x:c r="D2468" t="str"/>
      <x:c r="E2468" t="str"/>
      <x:c r="F2468" t="str"/>
      <x:c r="G2468" t="str"/>
      <x:c r="H2468" t="str"/>
      <x:c r="I2468" t="str"/>
      <x:c r="J2468" t="str"/>
      <x:c r="K2468" t="str"/>
      <x:c r="L2468" t="str"/>
      <x:c r="M2468" t="str"/>
      <x:c r="N2468" t="str"/>
      <x:c r="O2468" t="str"/>
      <x:c r="P2468" s="6" t="str"/>
      <x:c r="Q2468" s="6" t="str"/>
      <x:c r="R2468" s="6" t="str"/>
      <x:c r="S2468" s="6" t="str"/>
      <x:c r="T2468" s="6" t="str"/>
      <x:c r="U2468" s="6" t="str"/>
      <x:c r="V2468" s="6" t="str"/>
      <x:c r="W2468" t="str"/>
      <x:c r="X2468" t="str"/>
      <x:c r="Y2468" t="str"/>
      <x:c r="Z2468" t="str"/>
      <x:c r="AA2468" t="str"/>
      <x:c r="AB2468" t="str"/>
      <x:c r="AC2468" t="str"/>
      <x:c r="AD2468" t="str"/>
      <x:c r="AE2468" t="str"/>
      <x:c r="AF2468" t="str"/>
      <x:c r="AG2468" t="str"/>
      <x:c r="AH2468" t="str"/>
      <x:c r="AI2468" t="str"/>
      <x:c r="AJ2468" t="str"/>
      <x:c r="AK2468" t="str"/>
      <x:c r="AL2468" t="str"/>
      <x:c r="AM2468" t="str"/>
      <x:c r="AN2468" t="str"/>
      <x:c r="AO2468" t="str"/>
      <x:c r="AP2468" t="str"/>
      <x:c r="AQ2468" t="str"/>
      <x:c r="AR2468" t="str"/>
      <x:c r="AS2468" t="str"/>
      <x:c r="AT2468" t="str"/>
      <x:c r="AU2468" t="str"/>
      <x:c r="AV2468" t="str"/>
      <x:c r="AW2468" t="str"/>
      <x:c r="AX2468" t="str"/>
      <x:c r="AY2468" t="str"/>
      <x:c r="AZ2468" t="str"/>
      <x:c r="BA2468" t="str"/>
      <x:c r="BB2468" t="str"/>
      <x:c r="BC2468" t="str"/>
    </x:row>
    <x:row r="2469">
      <x:c r="A2469" t="str">
        <x:v>Exp4_S6_M128_P8_MULTI_S6_K15_R02</x:v>
      </x:c>
      <x:c r="B2469" t="str">
        <x:v>VEHICLE_FINAL</x:v>
      </x:c>
      <x:c r="C2469" t="str"/>
      <x:c r="D2469" t="str"/>
      <x:c r="E2469" t="str"/>
      <x:c r="F2469" t="str"/>
      <x:c r="G2469" t="str"/>
      <x:c r="H2469" t="str"/>
      <x:c r="I2469" t="str"/>
      <x:c r="J2469" t="str"/>
      <x:c r="K2469" t="str"/>
      <x:c r="L2469" t="str"/>
      <x:c r="M2469" t="str"/>
      <x:c r="N2469" t="str"/>
      <x:c r="O2469" t="str"/>
      <x:c r="P2469" s="6" t="str"/>
      <x:c r="Q2469" s="6" t="str"/>
      <x:c r="R2469" s="6" t="str"/>
      <x:c r="S2469" s="6" t="str"/>
      <x:c r="T2469" s="6" t="str"/>
      <x:c r="U2469" s="6" t="str"/>
      <x:c r="V2469" s="6" t="str"/>
      <x:c r="W2469" t="str"/>
      <x:c r="X2469" t="str"/>
      <x:c r="Y2469" t="str"/>
      <x:c r="Z2469" t="str"/>
      <x:c r="AA2469" t="str"/>
      <x:c r="AB2469" t="str"/>
      <x:c r="AC2469" t="str"/>
      <x:c r="AD2469" t="str"/>
      <x:c r="AE2469" t="str"/>
      <x:c r="AF2469" t="str"/>
      <x:c r="AG2469" t="str"/>
      <x:c r="AH2469" t="str"/>
      <x:c r="AI2469" t="str"/>
      <x:c r="AJ2469" t="str"/>
      <x:c r="AK2469" t="str"/>
      <x:c r="AL2469" t="str"/>
      <x:c r="AM2469" t="str"/>
      <x:c r="AN2469" t="str"/>
      <x:c r="AO2469" t="str"/>
      <x:c r="AP2469" t="str"/>
      <x:c r="AQ2469" t="str"/>
      <x:c r="AR2469" t="str"/>
      <x:c r="AS2469" t="str"/>
      <x:c r="AT2469" t="str"/>
      <x:c r="AU2469" t="str"/>
      <x:c r="AV2469" t="str"/>
      <x:c r="AW2469" t="str"/>
      <x:c r="AX2469" t="str"/>
      <x:c r="AY2469" t="str"/>
      <x:c r="AZ2469" t="str"/>
      <x:c r="BA2469" t="str"/>
      <x:c r="BB2469" t="str"/>
      <x:c r="BC2469" t="str"/>
    </x:row>
    <x:row r="2470">
      <x:c r="A2470" t="str">
        <x:v>Exp4_S6_M128_P8_MULTI_S6_K15_R03</x:v>
      </x:c>
      <x:c r="B2470" t="str">
        <x:v>VEHICLE_FINAL</x:v>
      </x:c>
      <x:c r="C2470" t="str"/>
      <x:c r="D2470" t="str"/>
      <x:c r="E2470" t="str"/>
      <x:c r="F2470" t="str"/>
      <x:c r="G2470" t="str"/>
      <x:c r="H2470" t="str"/>
      <x:c r="I2470" t="str"/>
      <x:c r="J2470" t="str"/>
      <x:c r="K2470" t="str"/>
      <x:c r="L2470" t="str"/>
      <x:c r="M2470" t="str"/>
      <x:c r="N2470" t="str"/>
      <x:c r="O2470" t="str"/>
      <x:c r="P2470" s="6" t="str"/>
      <x:c r="Q2470" s="6" t="str"/>
      <x:c r="R2470" s="6" t="str"/>
      <x:c r="S2470" s="6" t="str"/>
      <x:c r="T2470" s="6" t="str"/>
      <x:c r="U2470" s="6" t="str"/>
      <x:c r="V2470" s="6" t="str"/>
      <x:c r="W2470" t="str"/>
      <x:c r="X2470" t="str"/>
      <x:c r="Y2470" t="str"/>
      <x:c r="Z2470" t="str"/>
      <x:c r="AA2470" t="str"/>
      <x:c r="AB2470" t="str"/>
      <x:c r="AC2470" t="str"/>
      <x:c r="AD2470" t="str"/>
      <x:c r="AE2470" t="str"/>
      <x:c r="AF2470" t="str"/>
      <x:c r="AG2470" t="str"/>
      <x:c r="AH2470" t="str"/>
      <x:c r="AI2470" t="str"/>
      <x:c r="AJ2470" t="str"/>
      <x:c r="AK2470" t="str"/>
      <x:c r="AL2470" t="str"/>
      <x:c r="AM2470" t="str"/>
      <x:c r="AN2470" t="str"/>
      <x:c r="AO2470" t="str"/>
      <x:c r="AP2470" t="str"/>
      <x:c r="AQ2470" t="str"/>
      <x:c r="AR2470" t="str"/>
      <x:c r="AS2470" t="str"/>
      <x:c r="AT2470" t="str"/>
      <x:c r="AU2470" t="str"/>
      <x:c r="AV2470" t="str"/>
      <x:c r="AW2470" t="str"/>
      <x:c r="AX2470" t="str"/>
      <x:c r="AY2470" t="str"/>
      <x:c r="AZ2470" t="str"/>
      <x:c r="BA2470" t="str"/>
      <x:c r="BB2470" t="str"/>
      <x:c r="BC2470" t="str"/>
    </x:row>
    <x:row r="2471">
      <x:c r="A2471" t="str">
        <x:v>Exp4_S6_M128_P8_MULTI_S6_K15_R04</x:v>
      </x:c>
      <x:c r="B2471" t="str">
        <x:v>VEHICLE_FINAL</x:v>
      </x:c>
      <x:c r="C2471" t="str"/>
      <x:c r="D2471" t="str"/>
      <x:c r="E2471" t="str"/>
      <x:c r="F2471" t="str"/>
      <x:c r="G2471" t="str"/>
      <x:c r="H2471" t="str"/>
      <x:c r="I2471" t="str"/>
      <x:c r="J2471" t="str"/>
      <x:c r="K2471" t="str"/>
      <x:c r="L2471" t="str"/>
      <x:c r="M2471" t="str"/>
      <x:c r="N2471" t="str"/>
      <x:c r="O2471" t="str"/>
      <x:c r="P2471" s="6" t="str"/>
      <x:c r="Q2471" s="6" t="str"/>
      <x:c r="R2471" s="6" t="str"/>
      <x:c r="S2471" s="6" t="str"/>
      <x:c r="T2471" s="6" t="str"/>
      <x:c r="U2471" s="6" t="str"/>
      <x:c r="V2471" s="6" t="str"/>
      <x:c r="W2471" t="str"/>
      <x:c r="X2471" t="str"/>
      <x:c r="Y2471" t="str"/>
      <x:c r="Z2471" t="str"/>
      <x:c r="AA2471" t="str"/>
      <x:c r="AB2471" t="str"/>
      <x:c r="AC2471" t="str"/>
      <x:c r="AD2471" t="str"/>
      <x:c r="AE2471" t="str"/>
      <x:c r="AF2471" t="str"/>
      <x:c r="AG2471" t="str"/>
      <x:c r="AH2471" t="str"/>
      <x:c r="AI2471" t="str"/>
      <x:c r="AJ2471" t="str"/>
      <x:c r="AK2471" t="str"/>
      <x:c r="AL2471" t="str"/>
      <x:c r="AM2471" t="str"/>
      <x:c r="AN2471" t="str"/>
      <x:c r="AO2471" t="str"/>
      <x:c r="AP2471" t="str"/>
      <x:c r="AQ2471" t="str"/>
      <x:c r="AR2471" t="str"/>
      <x:c r="AS2471" t="str"/>
      <x:c r="AT2471" t="str"/>
      <x:c r="AU2471" t="str"/>
      <x:c r="AV2471" t="str"/>
      <x:c r="AW2471" t="str"/>
      <x:c r="AX2471" t="str"/>
      <x:c r="AY2471" t="str"/>
      <x:c r="AZ2471" t="str"/>
      <x:c r="BA2471" t="str"/>
      <x:c r="BB2471" t="str"/>
      <x:c r="BC2471" t="str"/>
    </x:row>
    <x:row r="2472">
      <x:c r="A2472" t="str">
        <x:v>Exp4_S6_M128_P8_MULTI_S6_K15_R05</x:v>
      </x:c>
      <x:c r="B2472" t="str">
        <x:v>VEHICLE_FINAL</x:v>
      </x:c>
      <x:c r="C2472" t="str"/>
      <x:c r="D2472" t="str"/>
      <x:c r="E2472" t="str"/>
      <x:c r="F2472" t="str"/>
      <x:c r="G2472" t="str"/>
      <x:c r="H2472" t="str"/>
      <x:c r="I2472" t="str"/>
      <x:c r="J2472" t="str"/>
      <x:c r="K2472" t="str"/>
      <x:c r="L2472" t="str"/>
      <x:c r="M2472" t="str"/>
      <x:c r="N2472" t="str"/>
      <x:c r="O2472" t="str"/>
      <x:c r="P2472" s="6" t="str"/>
      <x:c r="Q2472" s="6" t="str"/>
      <x:c r="R2472" s="6" t="str"/>
      <x:c r="S2472" s="6" t="str"/>
      <x:c r="T2472" s="6" t="str"/>
      <x:c r="U2472" s="6" t="str"/>
      <x:c r="V2472" s="6" t="str"/>
      <x:c r="W2472" t="str"/>
      <x:c r="X2472" t="str"/>
      <x:c r="Y2472" t="str"/>
      <x:c r="Z2472" t="str"/>
      <x:c r="AA2472" t="str"/>
      <x:c r="AB2472" t="str"/>
      <x:c r="AC2472" t="str"/>
      <x:c r="AD2472" t="str"/>
      <x:c r="AE2472" t="str"/>
      <x:c r="AF2472" t="str"/>
      <x:c r="AG2472" t="str"/>
      <x:c r="AH2472" t="str"/>
      <x:c r="AI2472" t="str"/>
      <x:c r="AJ2472" t="str"/>
      <x:c r="AK2472" t="str"/>
      <x:c r="AL2472" t="str"/>
      <x:c r="AM2472" t="str"/>
      <x:c r="AN2472" t="str"/>
      <x:c r="AO2472" t="str"/>
      <x:c r="AP2472" t="str"/>
      <x:c r="AQ2472" t="str"/>
      <x:c r="AR2472" t="str"/>
      <x:c r="AS2472" t="str"/>
      <x:c r="AT2472" t="str"/>
      <x:c r="AU2472" t="str"/>
      <x:c r="AV2472" t="str"/>
      <x:c r="AW2472" t="str"/>
      <x:c r="AX2472" t="str"/>
      <x:c r="AY2472" t="str"/>
      <x:c r="AZ2472" t="str"/>
      <x:c r="BA2472" t="str"/>
      <x:c r="BB2472" t="str"/>
      <x:c r="BC2472" t="str"/>
    </x:row>
    <x:row r="2473">
      <x:c r="A2473" t="str">
        <x:v>Exp4_S6_M128_P8_MULTI_S6_K15_R06</x:v>
      </x:c>
      <x:c r="B2473" t="str">
        <x:v>VEHICLE_FINAL</x:v>
      </x:c>
      <x:c r="C2473" t="str"/>
      <x:c r="D2473" t="str"/>
      <x:c r="E2473" t="str"/>
      <x:c r="F2473" t="str"/>
      <x:c r="G2473" t="str"/>
      <x:c r="H2473" t="str"/>
      <x:c r="I2473" t="str"/>
      <x:c r="J2473" t="str"/>
      <x:c r="K2473" t="str"/>
      <x:c r="L2473" t="str"/>
      <x:c r="M2473" t="str"/>
      <x:c r="N2473" t="str"/>
      <x:c r="O2473" t="str"/>
      <x:c r="P2473" s="6" t="str"/>
      <x:c r="Q2473" s="6" t="str"/>
      <x:c r="R2473" s="6" t="str"/>
      <x:c r="S2473" s="6" t="str"/>
      <x:c r="T2473" s="6" t="str"/>
      <x:c r="U2473" s="6" t="str"/>
      <x:c r="V2473" s="6" t="str"/>
      <x:c r="W2473" t="str"/>
      <x:c r="X2473" t="str"/>
      <x:c r="Y2473" t="str"/>
      <x:c r="Z2473" t="str"/>
      <x:c r="AA2473" t="str"/>
      <x:c r="AB2473" t="str"/>
      <x:c r="AC2473" t="str"/>
      <x:c r="AD2473" t="str"/>
      <x:c r="AE2473" t="str"/>
      <x:c r="AF2473" t="str"/>
      <x:c r="AG2473" t="str"/>
      <x:c r="AH2473" t="str"/>
      <x:c r="AI2473" t="str"/>
      <x:c r="AJ2473" t="str"/>
      <x:c r="AK2473" t="str"/>
      <x:c r="AL2473" t="str"/>
      <x:c r="AM2473" t="str"/>
      <x:c r="AN2473" t="str"/>
      <x:c r="AO2473" t="str"/>
      <x:c r="AP2473" t="str"/>
      <x:c r="AQ2473" t="str"/>
      <x:c r="AR2473" t="str"/>
      <x:c r="AS2473" t="str"/>
      <x:c r="AT2473" t="str"/>
      <x:c r="AU2473" t="str"/>
      <x:c r="AV2473" t="str"/>
      <x:c r="AW2473" t="str"/>
      <x:c r="AX2473" t="str"/>
      <x:c r="AY2473" t="str"/>
      <x:c r="AZ2473" t="str"/>
      <x:c r="BA2473" t="str"/>
      <x:c r="BB2473" t="str"/>
      <x:c r="BC2473" t="str"/>
    </x:row>
    <x:row r="2474">
      <x:c r="A2474" t="str">
        <x:v>Exp4_S6_M128_P8_MULTI_S6_K15_R07</x:v>
      </x:c>
      <x:c r="B2474" t="str">
        <x:v>VEHICLE_FINAL</x:v>
      </x:c>
      <x:c r="C2474" t="str"/>
      <x:c r="D2474" t="str"/>
      <x:c r="E2474" t="str"/>
      <x:c r="F2474" t="str"/>
      <x:c r="G2474" t="str"/>
      <x:c r="H2474" t="str"/>
      <x:c r="I2474" t="str"/>
      <x:c r="J2474" t="str"/>
      <x:c r="K2474" t="str"/>
      <x:c r="L2474" t="str"/>
      <x:c r="M2474" t="str"/>
      <x:c r="N2474" t="str"/>
      <x:c r="O2474" t="str"/>
      <x:c r="P2474" s="6" t="str"/>
      <x:c r="Q2474" s="6" t="str"/>
      <x:c r="R2474" s="6" t="str"/>
      <x:c r="S2474" s="6" t="str"/>
      <x:c r="T2474" s="6" t="str"/>
      <x:c r="U2474" s="6" t="str"/>
      <x:c r="V2474" s="6" t="str"/>
      <x:c r="W2474" t="str"/>
      <x:c r="X2474" t="str"/>
      <x:c r="Y2474" t="str"/>
      <x:c r="Z2474" t="str"/>
      <x:c r="AA2474" t="str"/>
      <x:c r="AB2474" t="str"/>
      <x:c r="AC2474" t="str"/>
      <x:c r="AD2474" t="str"/>
      <x:c r="AE2474" t="str"/>
      <x:c r="AF2474" t="str"/>
      <x:c r="AG2474" t="str"/>
      <x:c r="AH2474" t="str"/>
      <x:c r="AI2474" t="str"/>
      <x:c r="AJ2474" t="str"/>
      <x:c r="AK2474" t="str"/>
      <x:c r="AL2474" t="str"/>
      <x:c r="AM2474" t="str"/>
      <x:c r="AN2474" t="str"/>
      <x:c r="AO2474" t="str"/>
      <x:c r="AP2474" t="str"/>
      <x:c r="AQ2474" t="str"/>
      <x:c r="AR2474" t="str"/>
      <x:c r="AS2474" t="str"/>
      <x:c r="AT2474" t="str"/>
      <x:c r="AU2474" t="str"/>
      <x:c r="AV2474" t="str"/>
      <x:c r="AW2474" t="str"/>
      <x:c r="AX2474" t="str"/>
      <x:c r="AY2474" t="str"/>
      <x:c r="AZ2474" t="str"/>
      <x:c r="BA2474" t="str"/>
      <x:c r="BB2474" t="str"/>
      <x:c r="BC2474" t="str"/>
    </x:row>
    <x:row r="2475">
      <x:c r="A2475" t="str">
        <x:v>Exp4_S6_M128_P8_MULTI_S6_K15_R08</x:v>
      </x:c>
      <x:c r="B2475" t="str">
        <x:v>VEHICLE_FINAL</x:v>
      </x:c>
      <x:c r="C2475" t="str"/>
      <x:c r="D2475" t="str"/>
      <x:c r="E2475" t="str"/>
      <x:c r="F2475" t="str"/>
      <x:c r="G2475" t="str"/>
      <x:c r="H2475" t="str"/>
      <x:c r="I2475" t="str"/>
      <x:c r="J2475" t="str"/>
      <x:c r="K2475" t="str"/>
      <x:c r="L2475" t="str"/>
      <x:c r="M2475" t="str"/>
      <x:c r="N2475" t="str"/>
      <x:c r="O2475" t="str"/>
      <x:c r="P2475" s="6" t="str"/>
      <x:c r="Q2475" s="6" t="str"/>
      <x:c r="R2475" s="6" t="str"/>
      <x:c r="S2475" s="6" t="str"/>
      <x:c r="T2475" s="6" t="str"/>
      <x:c r="U2475" s="6" t="str"/>
      <x:c r="V2475" s="6" t="str"/>
      <x:c r="W2475" t="str"/>
      <x:c r="X2475" t="str"/>
      <x:c r="Y2475" t="str"/>
      <x:c r="Z2475" t="str"/>
      <x:c r="AA2475" t="str"/>
      <x:c r="AB2475" t="str"/>
      <x:c r="AC2475" t="str"/>
      <x:c r="AD2475" t="str"/>
      <x:c r="AE2475" t="str"/>
      <x:c r="AF2475" t="str"/>
      <x:c r="AG2475" t="str"/>
      <x:c r="AH2475" t="str"/>
      <x:c r="AI2475" t="str"/>
      <x:c r="AJ2475" t="str"/>
      <x:c r="AK2475" t="str"/>
      <x:c r="AL2475" t="str"/>
      <x:c r="AM2475" t="str"/>
      <x:c r="AN2475" t="str"/>
      <x:c r="AO2475" t="str"/>
      <x:c r="AP2475" t="str"/>
      <x:c r="AQ2475" t="str"/>
      <x:c r="AR2475" t="str"/>
      <x:c r="AS2475" t="str"/>
      <x:c r="AT2475" t="str"/>
      <x:c r="AU2475" t="str"/>
      <x:c r="AV2475" t="str"/>
      <x:c r="AW2475" t="str"/>
      <x:c r="AX2475" t="str"/>
      <x:c r="AY2475" t="str"/>
      <x:c r="AZ2475" t="str"/>
      <x:c r="BA2475" t="str"/>
      <x:c r="BB2475" t="str"/>
      <x:c r="BC2475" t="str"/>
    </x:row>
    <x:row r="2476">
      <x:c r="A2476" t="str">
        <x:v>Exp4_S6_M128_P8_MULTI_S6_K15_R09</x:v>
      </x:c>
      <x:c r="B2476" t="str">
        <x:v>VEHICLE_FINAL</x:v>
      </x:c>
      <x:c r="C2476" t="str"/>
      <x:c r="D2476" t="str"/>
      <x:c r="E2476" t="str"/>
      <x:c r="F2476" t="str"/>
      <x:c r="G2476" t="str"/>
      <x:c r="H2476" t="str"/>
      <x:c r="I2476" t="str"/>
      <x:c r="J2476" t="str"/>
      <x:c r="K2476" t="str"/>
      <x:c r="L2476" t="str"/>
      <x:c r="M2476" t="str"/>
      <x:c r="N2476" t="str"/>
      <x:c r="O2476" t="str"/>
      <x:c r="P2476" s="6" t="str"/>
      <x:c r="Q2476" s="6" t="str"/>
      <x:c r="R2476" s="6" t="str"/>
      <x:c r="S2476" s="6" t="str"/>
      <x:c r="T2476" s="6" t="str"/>
      <x:c r="U2476" s="6" t="str"/>
      <x:c r="V2476" s="6" t="str"/>
      <x:c r="W2476" t="str"/>
      <x:c r="X2476" t="str"/>
      <x:c r="Y2476" t="str"/>
      <x:c r="Z2476" t="str"/>
      <x:c r="AA2476" t="str"/>
      <x:c r="AB2476" t="str"/>
      <x:c r="AC2476" t="str"/>
      <x:c r="AD2476" t="str"/>
      <x:c r="AE2476" t="str"/>
      <x:c r="AF2476" t="str"/>
      <x:c r="AG2476" t="str"/>
      <x:c r="AH2476" t="str"/>
      <x:c r="AI2476" t="str"/>
      <x:c r="AJ2476" t="str"/>
      <x:c r="AK2476" t="str"/>
      <x:c r="AL2476" t="str"/>
      <x:c r="AM2476" t="str"/>
      <x:c r="AN2476" t="str"/>
      <x:c r="AO2476" t="str"/>
      <x:c r="AP2476" t="str"/>
      <x:c r="AQ2476" t="str"/>
      <x:c r="AR2476" t="str"/>
      <x:c r="AS2476" t="str"/>
      <x:c r="AT2476" t="str"/>
      <x:c r="AU2476" t="str"/>
      <x:c r="AV2476" t="str"/>
      <x:c r="AW2476" t="str"/>
      <x:c r="AX2476" t="str"/>
      <x:c r="AY2476" t="str"/>
      <x:c r="AZ2476" t="str"/>
      <x:c r="BA2476" t="str"/>
      <x:c r="BB2476" t="str"/>
      <x:c r="BC2476" t="str"/>
    </x:row>
    <x:row r="2477">
      <x:c r="A2477" t="str">
        <x:v>Exp4_S6_M128_P8_MULTI_S6_K15_R10</x:v>
      </x:c>
      <x:c r="B2477" t="str">
        <x:v>VEHICLE_FINAL</x:v>
      </x:c>
      <x:c r="C2477" t="str"/>
      <x:c r="D2477" t="str"/>
      <x:c r="E2477" t="str"/>
      <x:c r="F2477" t="str"/>
      <x:c r="G2477" t="str"/>
      <x:c r="H2477" t="str"/>
      <x:c r="I2477" t="str"/>
      <x:c r="J2477" t="str"/>
      <x:c r="K2477" t="str"/>
      <x:c r="L2477" t="str"/>
      <x:c r="M2477" t="str"/>
      <x:c r="N2477" t="str"/>
      <x:c r="O2477" t="str"/>
      <x:c r="P2477" s="6" t="str"/>
      <x:c r="Q2477" s="6" t="str"/>
      <x:c r="R2477" s="6" t="str"/>
      <x:c r="S2477" s="6" t="str"/>
      <x:c r="T2477" s="6" t="str"/>
      <x:c r="U2477" s="6" t="str"/>
      <x:c r="V2477" s="6" t="str"/>
      <x:c r="W2477" t="str"/>
      <x:c r="X2477" t="str"/>
      <x:c r="Y2477" t="str"/>
      <x:c r="Z2477" t="str"/>
      <x:c r="AA2477" t="str"/>
      <x:c r="AB2477" t="str"/>
      <x:c r="AC2477" t="str"/>
      <x:c r="AD2477" t="str"/>
      <x:c r="AE2477" t="str"/>
      <x:c r="AF2477" t="str"/>
      <x:c r="AG2477" t="str"/>
      <x:c r="AH2477" t="str"/>
      <x:c r="AI2477" t="str"/>
      <x:c r="AJ2477" t="str"/>
      <x:c r="AK2477" t="str"/>
      <x:c r="AL2477" t="str"/>
      <x:c r="AM2477" t="str"/>
      <x:c r="AN2477" t="str"/>
      <x:c r="AO2477" t="str"/>
      <x:c r="AP2477" t="str"/>
      <x:c r="AQ2477" t="str"/>
      <x:c r="AR2477" t="str"/>
      <x:c r="AS2477" t="str"/>
      <x:c r="AT2477" t="str"/>
      <x:c r="AU2477" t="str"/>
      <x:c r="AV2477" t="str"/>
      <x:c r="AW2477" t="str"/>
      <x:c r="AX2477" t="str"/>
      <x:c r="AY2477" t="str"/>
      <x:c r="AZ2477" t="str"/>
      <x:c r="BA2477" t="str"/>
      <x:c r="BB2477" t="str"/>
      <x:c r="BC2477" t="str"/>
    </x:row>
    <x:row r="2478">
      <x:c r="A2478" t="str">
        <x:v>Exp4_S6_M128_P8_MULTI_S6_K15_R11</x:v>
      </x:c>
      <x:c r="B2478" t="str">
        <x:v>VEHICLE_FINAL</x:v>
      </x:c>
      <x:c r="C2478" t="str"/>
      <x:c r="D2478" t="str"/>
      <x:c r="E2478" t="str"/>
      <x:c r="F2478" t="str"/>
      <x:c r="G2478" t="str"/>
      <x:c r="H2478" t="str"/>
      <x:c r="I2478" t="str"/>
      <x:c r="J2478" t="str"/>
      <x:c r="K2478" t="str"/>
      <x:c r="L2478" t="str"/>
      <x:c r="M2478" t="str"/>
      <x:c r="N2478" t="str"/>
      <x:c r="O2478" t="str"/>
      <x:c r="P2478" s="6" t="str"/>
      <x:c r="Q2478" s="6" t="str"/>
      <x:c r="R2478" s="6" t="str"/>
      <x:c r="S2478" s="6" t="str"/>
      <x:c r="T2478" s="6" t="str"/>
      <x:c r="U2478" s="6" t="str"/>
      <x:c r="V2478" s="6" t="str"/>
      <x:c r="W2478" t="str"/>
      <x:c r="X2478" t="str"/>
      <x:c r="Y2478" t="str"/>
      <x:c r="Z2478" t="str"/>
      <x:c r="AA2478" t="str"/>
      <x:c r="AB2478" t="str"/>
      <x:c r="AC2478" t="str"/>
      <x:c r="AD2478" t="str"/>
      <x:c r="AE2478" t="str"/>
      <x:c r="AF2478" t="str"/>
      <x:c r="AG2478" t="str"/>
      <x:c r="AH2478" t="str"/>
      <x:c r="AI2478" t="str"/>
      <x:c r="AJ2478" t="str"/>
      <x:c r="AK2478" t="str"/>
      <x:c r="AL2478" t="str"/>
      <x:c r="AM2478" t="str"/>
      <x:c r="AN2478" t="str"/>
      <x:c r="AO2478" t="str"/>
      <x:c r="AP2478" t="str"/>
      <x:c r="AQ2478" t="str"/>
      <x:c r="AR2478" t="str"/>
      <x:c r="AS2478" t="str"/>
      <x:c r="AT2478" t="str"/>
      <x:c r="AU2478" t="str"/>
      <x:c r="AV2478" t="str"/>
      <x:c r="AW2478" t="str"/>
      <x:c r="AX2478" t="str"/>
      <x:c r="AY2478" t="str"/>
      <x:c r="AZ2478" t="str"/>
      <x:c r="BA2478" t="str"/>
      <x:c r="BB2478" t="str"/>
      <x:c r="BC2478" t="str"/>
    </x:row>
    <x:row r="2479">
      <x:c r="A2479" t="str">
        <x:v>Exp4_S6_M128_P8_MULTI_S6_K15_R12</x:v>
      </x:c>
      <x:c r="B2479" t="str">
        <x:v>VEHICLE_FINAL</x:v>
      </x:c>
      <x:c r="C2479" t="str"/>
      <x:c r="D2479" t="str"/>
      <x:c r="E2479" t="str"/>
      <x:c r="F2479" t="str"/>
      <x:c r="G2479" t="str"/>
      <x:c r="H2479" t="str"/>
      <x:c r="I2479" t="str"/>
      <x:c r="J2479" t="str"/>
      <x:c r="K2479" t="str"/>
      <x:c r="L2479" t="str"/>
      <x:c r="M2479" t="str"/>
      <x:c r="N2479" t="str"/>
      <x:c r="O2479" t="str"/>
      <x:c r="P2479" s="6" t="str"/>
      <x:c r="Q2479" s="6" t="str"/>
      <x:c r="R2479" s="6" t="str"/>
      <x:c r="S2479" s="6" t="str"/>
      <x:c r="T2479" s="6" t="str"/>
      <x:c r="U2479" s="6" t="str"/>
      <x:c r="V2479" s="6" t="str"/>
      <x:c r="W2479" t="str"/>
      <x:c r="X2479" t="str"/>
      <x:c r="Y2479" t="str"/>
      <x:c r="Z2479" t="str"/>
      <x:c r="AA2479" t="str"/>
      <x:c r="AB2479" t="str"/>
      <x:c r="AC2479" t="str"/>
      <x:c r="AD2479" t="str"/>
      <x:c r="AE2479" t="str"/>
      <x:c r="AF2479" t="str"/>
      <x:c r="AG2479" t="str"/>
      <x:c r="AH2479" t="str"/>
      <x:c r="AI2479" t="str"/>
      <x:c r="AJ2479" t="str"/>
      <x:c r="AK2479" t="str"/>
      <x:c r="AL2479" t="str"/>
      <x:c r="AM2479" t="str"/>
      <x:c r="AN2479" t="str"/>
      <x:c r="AO2479" t="str"/>
      <x:c r="AP2479" t="str"/>
      <x:c r="AQ2479" t="str"/>
      <x:c r="AR2479" t="str"/>
      <x:c r="AS2479" t="str"/>
      <x:c r="AT2479" t="str"/>
      <x:c r="AU2479" t="str"/>
      <x:c r="AV2479" t="str"/>
      <x:c r="AW2479" t="str"/>
      <x:c r="AX2479" t="str"/>
      <x:c r="AY2479" t="str"/>
      <x:c r="AZ2479" t="str"/>
      <x:c r="BA2479" t="str"/>
      <x:c r="BB2479" t="str"/>
      <x:c r="BC2479" t="str"/>
    </x:row>
    <x:row r="2480">
      <x:c r="A2480" t="str">
        <x:v>Exp4_S6_M128_P8_MULTI_S6_K16_R01</x:v>
      </x:c>
      <x:c r="B2480" t="str">
        <x:v>VEHICLE_FINAL</x:v>
      </x:c>
      <x:c r="C2480" t="str"/>
      <x:c r="D2480" t="str"/>
      <x:c r="E2480" t="str"/>
      <x:c r="F2480" t="str"/>
      <x:c r="G2480" t="str"/>
      <x:c r="H2480" t="str"/>
      <x:c r="I2480" t="str"/>
      <x:c r="J2480" t="str"/>
      <x:c r="K2480" t="str"/>
      <x:c r="L2480" t="str"/>
      <x:c r="M2480" t="str"/>
      <x:c r="N2480" t="str"/>
      <x:c r="O2480" t="str"/>
      <x:c r="P2480" s="6" t="str"/>
      <x:c r="Q2480" s="6" t="str"/>
      <x:c r="R2480" s="6" t="str"/>
      <x:c r="S2480" s="6" t="str"/>
      <x:c r="T2480" s="6" t="str"/>
      <x:c r="U2480" s="6" t="str"/>
      <x:c r="V2480" s="6" t="str"/>
      <x:c r="W2480" t="str"/>
      <x:c r="X2480" t="str"/>
      <x:c r="Y2480" t="str"/>
      <x:c r="Z2480" t="str"/>
      <x:c r="AA2480" t="str"/>
      <x:c r="AB2480" t="str"/>
      <x:c r="AC2480" t="str"/>
      <x:c r="AD2480" t="str"/>
      <x:c r="AE2480" t="str"/>
      <x:c r="AF2480" t="str"/>
      <x:c r="AG2480" t="str"/>
      <x:c r="AH2480" t="str"/>
      <x:c r="AI2480" t="str"/>
      <x:c r="AJ2480" t="str"/>
      <x:c r="AK2480" t="str"/>
      <x:c r="AL2480" t="str"/>
      <x:c r="AM2480" t="str"/>
      <x:c r="AN2480" t="str"/>
      <x:c r="AO2480" t="str"/>
      <x:c r="AP2480" t="str"/>
      <x:c r="AQ2480" t="str"/>
      <x:c r="AR2480" t="str"/>
      <x:c r="AS2480" t="str"/>
      <x:c r="AT2480" t="str"/>
      <x:c r="AU2480" t="str"/>
      <x:c r="AV2480" t="str"/>
      <x:c r="AW2480" t="str"/>
      <x:c r="AX2480" t="str"/>
      <x:c r="AY2480" t="str"/>
      <x:c r="AZ2480" t="str"/>
      <x:c r="BA2480" t="str"/>
      <x:c r="BB2480" t="str"/>
      <x:c r="BC2480" t="str"/>
    </x:row>
    <x:row r="2481">
      <x:c r="A2481" t="str">
        <x:v>Exp4_S6_M128_P8_MULTI_S6_K16_R02</x:v>
      </x:c>
      <x:c r="B2481" t="str">
        <x:v>VEHICLE_FINAL</x:v>
      </x:c>
      <x:c r="C2481" t="str"/>
      <x:c r="D2481" t="str"/>
      <x:c r="E2481" t="str"/>
      <x:c r="F2481" t="str"/>
      <x:c r="G2481" t="str"/>
      <x:c r="H2481" t="str"/>
      <x:c r="I2481" t="str"/>
      <x:c r="J2481" t="str"/>
      <x:c r="K2481" t="str"/>
      <x:c r="L2481" t="str"/>
      <x:c r="M2481" t="str"/>
      <x:c r="N2481" t="str"/>
      <x:c r="O2481" t="str"/>
      <x:c r="P2481" s="6" t="str"/>
      <x:c r="Q2481" s="6" t="str"/>
      <x:c r="R2481" s="6" t="str"/>
      <x:c r="S2481" s="6" t="str"/>
      <x:c r="T2481" s="6" t="str"/>
      <x:c r="U2481" s="6" t="str"/>
      <x:c r="V2481" s="6" t="str"/>
      <x:c r="W2481" t="str"/>
      <x:c r="X2481" t="str"/>
      <x:c r="Y2481" t="str"/>
      <x:c r="Z2481" t="str"/>
      <x:c r="AA2481" t="str"/>
      <x:c r="AB2481" t="str"/>
      <x:c r="AC2481" t="str"/>
      <x:c r="AD2481" t="str"/>
      <x:c r="AE2481" t="str"/>
      <x:c r="AF2481" t="str"/>
      <x:c r="AG2481" t="str"/>
      <x:c r="AH2481" t="str"/>
      <x:c r="AI2481" t="str"/>
      <x:c r="AJ2481" t="str"/>
      <x:c r="AK2481" t="str"/>
      <x:c r="AL2481" t="str"/>
      <x:c r="AM2481" t="str"/>
      <x:c r="AN2481" t="str"/>
      <x:c r="AO2481" t="str"/>
      <x:c r="AP2481" t="str"/>
      <x:c r="AQ2481" t="str"/>
      <x:c r="AR2481" t="str"/>
      <x:c r="AS2481" t="str"/>
      <x:c r="AT2481" t="str"/>
      <x:c r="AU2481" t="str"/>
      <x:c r="AV2481" t="str"/>
      <x:c r="AW2481" t="str"/>
      <x:c r="AX2481" t="str"/>
      <x:c r="AY2481" t="str"/>
      <x:c r="AZ2481" t="str"/>
      <x:c r="BA2481" t="str"/>
      <x:c r="BB2481" t="str"/>
      <x:c r="BC2481" t="str"/>
    </x:row>
    <x:row r="2482">
      <x:c r="A2482" t="str">
        <x:v>Exp4_S6_M128_P8_MULTI_S6_K16_R03</x:v>
      </x:c>
      <x:c r="B2482" t="str">
        <x:v>VEHICLE_FINAL</x:v>
      </x:c>
      <x:c r="C2482" t="str"/>
      <x:c r="D2482" t="str"/>
      <x:c r="E2482" t="str"/>
      <x:c r="F2482" t="str"/>
      <x:c r="G2482" t="str"/>
      <x:c r="H2482" t="str"/>
      <x:c r="I2482" t="str"/>
      <x:c r="J2482" t="str"/>
      <x:c r="K2482" t="str"/>
      <x:c r="L2482" t="str"/>
      <x:c r="M2482" t="str"/>
      <x:c r="N2482" t="str"/>
      <x:c r="O2482" t="str"/>
      <x:c r="P2482" s="6" t="str"/>
      <x:c r="Q2482" s="6" t="str"/>
      <x:c r="R2482" s="6" t="str"/>
      <x:c r="S2482" s="6" t="str"/>
      <x:c r="T2482" s="6" t="str"/>
      <x:c r="U2482" s="6" t="str"/>
      <x:c r="V2482" s="6" t="str"/>
      <x:c r="W2482" t="str"/>
      <x:c r="X2482" t="str"/>
      <x:c r="Y2482" t="str"/>
      <x:c r="Z2482" t="str"/>
      <x:c r="AA2482" t="str"/>
      <x:c r="AB2482" t="str"/>
      <x:c r="AC2482" t="str"/>
      <x:c r="AD2482" t="str"/>
      <x:c r="AE2482" t="str"/>
      <x:c r="AF2482" t="str"/>
      <x:c r="AG2482" t="str"/>
      <x:c r="AH2482" t="str"/>
      <x:c r="AI2482" t="str"/>
      <x:c r="AJ2482" t="str"/>
      <x:c r="AK2482" t="str"/>
      <x:c r="AL2482" t="str"/>
      <x:c r="AM2482" t="str"/>
      <x:c r="AN2482" t="str"/>
      <x:c r="AO2482" t="str"/>
      <x:c r="AP2482" t="str"/>
      <x:c r="AQ2482" t="str"/>
      <x:c r="AR2482" t="str"/>
      <x:c r="AS2482" t="str"/>
      <x:c r="AT2482" t="str"/>
      <x:c r="AU2482" t="str"/>
      <x:c r="AV2482" t="str"/>
      <x:c r="AW2482" t="str"/>
      <x:c r="AX2482" t="str"/>
      <x:c r="AY2482" t="str"/>
      <x:c r="AZ2482" t="str"/>
      <x:c r="BA2482" t="str"/>
      <x:c r="BB2482" t="str"/>
      <x:c r="BC2482" t="str"/>
    </x:row>
    <x:row r="2483">
      <x:c r="A2483" t="str">
        <x:v>Exp4_S6_M128_P8_MULTI_S6_K16_R04</x:v>
      </x:c>
      <x:c r="B2483" t="str">
        <x:v>VEHICLE_FINAL</x:v>
      </x:c>
      <x:c r="C2483" t="str"/>
      <x:c r="D2483" t="str"/>
      <x:c r="E2483" t="str"/>
      <x:c r="F2483" t="str"/>
      <x:c r="G2483" t="str"/>
      <x:c r="H2483" t="str"/>
      <x:c r="I2483" t="str"/>
      <x:c r="J2483" t="str"/>
      <x:c r="K2483" t="str"/>
      <x:c r="L2483" t="str"/>
      <x:c r="M2483" t="str"/>
      <x:c r="N2483" t="str"/>
      <x:c r="O2483" t="str"/>
      <x:c r="P2483" s="6" t="str"/>
      <x:c r="Q2483" s="6" t="str"/>
      <x:c r="R2483" s="6" t="str"/>
      <x:c r="S2483" s="6" t="str"/>
      <x:c r="T2483" s="6" t="str"/>
      <x:c r="U2483" s="6" t="str"/>
      <x:c r="V2483" s="6" t="str"/>
      <x:c r="W2483" t="str"/>
      <x:c r="X2483" t="str"/>
      <x:c r="Y2483" t="str"/>
      <x:c r="Z2483" t="str"/>
      <x:c r="AA2483" t="str"/>
      <x:c r="AB2483" t="str"/>
      <x:c r="AC2483" t="str"/>
      <x:c r="AD2483" t="str"/>
      <x:c r="AE2483" t="str"/>
      <x:c r="AF2483" t="str"/>
      <x:c r="AG2483" t="str"/>
      <x:c r="AH2483" t="str"/>
      <x:c r="AI2483" t="str"/>
      <x:c r="AJ2483" t="str"/>
      <x:c r="AK2483" t="str"/>
      <x:c r="AL2483" t="str"/>
      <x:c r="AM2483" t="str"/>
      <x:c r="AN2483" t="str"/>
      <x:c r="AO2483" t="str"/>
      <x:c r="AP2483" t="str"/>
      <x:c r="AQ2483" t="str"/>
      <x:c r="AR2483" t="str"/>
      <x:c r="AS2483" t="str"/>
      <x:c r="AT2483" t="str"/>
      <x:c r="AU2483" t="str"/>
      <x:c r="AV2483" t="str"/>
      <x:c r="AW2483" t="str"/>
      <x:c r="AX2483" t="str"/>
      <x:c r="AY2483" t="str"/>
      <x:c r="AZ2483" t="str"/>
      <x:c r="BA2483" t="str"/>
      <x:c r="BB2483" t="str"/>
      <x:c r="BC2483" t="str"/>
    </x:row>
    <x:row r="2484">
      <x:c r="A2484" t="str">
        <x:v>Exp4_S6_M128_P8_MULTI_S6_K16_R05</x:v>
      </x:c>
      <x:c r="B2484" t="str">
        <x:v>VEHICLE_FINAL</x:v>
      </x:c>
      <x:c r="C2484" t="str"/>
      <x:c r="D2484" t="str"/>
      <x:c r="E2484" t="str"/>
      <x:c r="F2484" t="str"/>
      <x:c r="G2484" t="str"/>
      <x:c r="H2484" t="str"/>
      <x:c r="I2484" t="str"/>
      <x:c r="J2484" t="str"/>
      <x:c r="K2484" t="str"/>
      <x:c r="L2484" t="str"/>
      <x:c r="M2484" t="str"/>
      <x:c r="N2484" t="str"/>
      <x:c r="O2484" t="str"/>
      <x:c r="P2484" s="6" t="str"/>
      <x:c r="Q2484" s="6" t="str"/>
      <x:c r="R2484" s="6" t="str"/>
      <x:c r="S2484" s="6" t="str"/>
      <x:c r="T2484" s="6" t="str"/>
      <x:c r="U2484" s="6" t="str"/>
      <x:c r="V2484" s="6" t="str"/>
      <x:c r="W2484" t="str"/>
      <x:c r="X2484" t="str"/>
      <x:c r="Y2484" t="str"/>
      <x:c r="Z2484" t="str"/>
      <x:c r="AA2484" t="str"/>
      <x:c r="AB2484" t="str"/>
      <x:c r="AC2484" t="str"/>
      <x:c r="AD2484" t="str"/>
      <x:c r="AE2484" t="str"/>
      <x:c r="AF2484" t="str"/>
      <x:c r="AG2484" t="str"/>
      <x:c r="AH2484" t="str"/>
      <x:c r="AI2484" t="str"/>
      <x:c r="AJ2484" t="str"/>
      <x:c r="AK2484" t="str"/>
      <x:c r="AL2484" t="str"/>
      <x:c r="AM2484" t="str"/>
      <x:c r="AN2484" t="str"/>
      <x:c r="AO2484" t="str"/>
      <x:c r="AP2484" t="str"/>
      <x:c r="AQ2484" t="str"/>
      <x:c r="AR2484" t="str"/>
      <x:c r="AS2484" t="str"/>
      <x:c r="AT2484" t="str"/>
      <x:c r="AU2484" t="str"/>
      <x:c r="AV2484" t="str"/>
      <x:c r="AW2484" t="str"/>
      <x:c r="AX2484" t="str"/>
      <x:c r="AY2484" t="str"/>
      <x:c r="AZ2484" t="str"/>
      <x:c r="BA2484" t="str"/>
      <x:c r="BB2484" t="str"/>
      <x:c r="BC2484" t="str"/>
    </x:row>
    <x:row r="2485">
      <x:c r="A2485" t="str">
        <x:v>Exp4_S6_M128_P8_MULTI_S6_K16_R06</x:v>
      </x:c>
      <x:c r="B2485" t="str">
        <x:v>VEHICLE_FINAL</x:v>
      </x:c>
      <x:c r="C2485" t="str"/>
      <x:c r="D2485" t="str"/>
      <x:c r="E2485" t="str"/>
      <x:c r="F2485" t="str"/>
      <x:c r="G2485" t="str"/>
      <x:c r="H2485" t="str"/>
      <x:c r="I2485" t="str"/>
      <x:c r="J2485" t="str"/>
      <x:c r="K2485" t="str"/>
      <x:c r="L2485" t="str"/>
      <x:c r="M2485" t="str"/>
      <x:c r="N2485" t="str"/>
      <x:c r="O2485" t="str"/>
      <x:c r="P2485" s="6" t="str"/>
      <x:c r="Q2485" s="6" t="str"/>
      <x:c r="R2485" s="6" t="str"/>
      <x:c r="S2485" s="6" t="str"/>
      <x:c r="T2485" s="6" t="str"/>
      <x:c r="U2485" s="6" t="str"/>
      <x:c r="V2485" s="6" t="str"/>
      <x:c r="W2485" t="str"/>
      <x:c r="X2485" t="str"/>
      <x:c r="Y2485" t="str"/>
      <x:c r="Z2485" t="str"/>
      <x:c r="AA2485" t="str"/>
      <x:c r="AB2485" t="str"/>
      <x:c r="AC2485" t="str"/>
      <x:c r="AD2485" t="str"/>
      <x:c r="AE2485" t="str"/>
      <x:c r="AF2485" t="str"/>
      <x:c r="AG2485" t="str"/>
      <x:c r="AH2485" t="str"/>
      <x:c r="AI2485" t="str"/>
      <x:c r="AJ2485" t="str"/>
      <x:c r="AK2485" t="str"/>
      <x:c r="AL2485" t="str"/>
      <x:c r="AM2485" t="str"/>
      <x:c r="AN2485" t="str"/>
      <x:c r="AO2485" t="str"/>
      <x:c r="AP2485" t="str"/>
      <x:c r="AQ2485" t="str"/>
      <x:c r="AR2485" t="str"/>
      <x:c r="AS2485" t="str"/>
      <x:c r="AT2485" t="str"/>
      <x:c r="AU2485" t="str"/>
      <x:c r="AV2485" t="str"/>
      <x:c r="AW2485" t="str"/>
      <x:c r="AX2485" t="str"/>
      <x:c r="AY2485" t="str"/>
      <x:c r="AZ2485" t="str"/>
      <x:c r="BA2485" t="str"/>
      <x:c r="BB2485" t="str"/>
      <x:c r="BC2485" t="str"/>
    </x:row>
    <x:row r="2486">
      <x:c r="A2486" t="str">
        <x:v>Exp4_S6_M128_P8_MULTI_S6_K16_R07</x:v>
      </x:c>
      <x:c r="B2486" t="str">
        <x:v>VEHICLE_FINAL</x:v>
      </x:c>
      <x:c r="C2486" t="str"/>
      <x:c r="D2486" t="str"/>
      <x:c r="E2486" t="str"/>
      <x:c r="F2486" t="str"/>
      <x:c r="G2486" t="str"/>
      <x:c r="H2486" t="str"/>
      <x:c r="I2486" t="str"/>
      <x:c r="J2486" t="str"/>
      <x:c r="K2486" t="str"/>
      <x:c r="L2486" t="str"/>
      <x:c r="M2486" t="str"/>
      <x:c r="N2486" t="str"/>
      <x:c r="O2486" t="str"/>
      <x:c r="P2486" s="6" t="str"/>
      <x:c r="Q2486" s="6" t="str"/>
      <x:c r="R2486" s="6" t="str"/>
      <x:c r="S2486" s="6" t="str"/>
      <x:c r="T2486" s="6" t="str"/>
      <x:c r="U2486" s="6" t="str"/>
      <x:c r="V2486" s="6" t="str"/>
      <x:c r="W2486" t="str"/>
      <x:c r="X2486" t="str"/>
      <x:c r="Y2486" t="str"/>
      <x:c r="Z2486" t="str"/>
      <x:c r="AA2486" t="str"/>
      <x:c r="AB2486" t="str"/>
      <x:c r="AC2486" t="str"/>
      <x:c r="AD2486" t="str"/>
      <x:c r="AE2486" t="str"/>
      <x:c r="AF2486" t="str"/>
      <x:c r="AG2486" t="str"/>
      <x:c r="AH2486" t="str"/>
      <x:c r="AI2486" t="str"/>
      <x:c r="AJ2486" t="str"/>
      <x:c r="AK2486" t="str"/>
      <x:c r="AL2486" t="str"/>
      <x:c r="AM2486" t="str"/>
      <x:c r="AN2486" t="str"/>
      <x:c r="AO2486" t="str"/>
      <x:c r="AP2486" t="str"/>
      <x:c r="AQ2486" t="str"/>
      <x:c r="AR2486" t="str"/>
      <x:c r="AS2486" t="str"/>
      <x:c r="AT2486" t="str"/>
      <x:c r="AU2486" t="str"/>
      <x:c r="AV2486" t="str"/>
      <x:c r="AW2486" t="str"/>
      <x:c r="AX2486" t="str"/>
      <x:c r="AY2486" t="str"/>
      <x:c r="AZ2486" t="str"/>
      <x:c r="BA2486" t="str"/>
      <x:c r="BB2486" t="str"/>
      <x:c r="BC2486" t="str"/>
    </x:row>
    <x:row r="2487">
      <x:c r="A2487" t="str">
        <x:v>Exp4_S6_M128_P8_MULTI_S6_K16_R08</x:v>
      </x:c>
      <x:c r="B2487" t="str">
        <x:v>VEHICLE_FINAL</x:v>
      </x:c>
      <x:c r="C2487" t="str"/>
      <x:c r="D2487" t="str"/>
      <x:c r="E2487" t="str"/>
      <x:c r="F2487" t="str"/>
      <x:c r="G2487" t="str"/>
      <x:c r="H2487" t="str"/>
      <x:c r="I2487" t="str"/>
      <x:c r="J2487" t="str"/>
      <x:c r="K2487" t="str"/>
      <x:c r="L2487" t="str"/>
      <x:c r="M2487" t="str"/>
      <x:c r="N2487" t="str"/>
      <x:c r="O2487" t="str"/>
      <x:c r="P2487" s="6" t="str"/>
      <x:c r="Q2487" s="6" t="str"/>
      <x:c r="R2487" s="6" t="str"/>
      <x:c r="S2487" s="6" t="str"/>
      <x:c r="T2487" s="6" t="str"/>
      <x:c r="U2487" s="6" t="str"/>
      <x:c r="V2487" s="6" t="str"/>
      <x:c r="W2487" t="str"/>
      <x:c r="X2487" t="str"/>
      <x:c r="Y2487" t="str"/>
      <x:c r="Z2487" t="str"/>
      <x:c r="AA2487" t="str"/>
      <x:c r="AB2487" t="str"/>
      <x:c r="AC2487" t="str"/>
      <x:c r="AD2487" t="str"/>
      <x:c r="AE2487" t="str"/>
      <x:c r="AF2487" t="str"/>
      <x:c r="AG2487" t="str"/>
      <x:c r="AH2487" t="str"/>
      <x:c r="AI2487" t="str"/>
      <x:c r="AJ2487" t="str"/>
      <x:c r="AK2487" t="str"/>
      <x:c r="AL2487" t="str"/>
      <x:c r="AM2487" t="str"/>
      <x:c r="AN2487" t="str"/>
      <x:c r="AO2487" t="str"/>
      <x:c r="AP2487" t="str"/>
      <x:c r="AQ2487" t="str"/>
      <x:c r="AR2487" t="str"/>
      <x:c r="AS2487" t="str"/>
      <x:c r="AT2487" t="str"/>
      <x:c r="AU2487" t="str"/>
      <x:c r="AV2487" t="str"/>
      <x:c r="AW2487" t="str"/>
      <x:c r="AX2487" t="str"/>
      <x:c r="AY2487" t="str"/>
      <x:c r="AZ2487" t="str"/>
      <x:c r="BA2487" t="str"/>
      <x:c r="BB2487" t="str"/>
      <x:c r="BC2487" t="str"/>
    </x:row>
    <x:row r="2488">
      <x:c r="A2488" t="str">
        <x:v>Exp4_S6_M128_P8_MULTI_S6_K16_R09</x:v>
      </x:c>
      <x:c r="B2488" t="str">
        <x:v>VEHICLE_FINAL</x:v>
      </x:c>
      <x:c r="C2488" t="str"/>
      <x:c r="D2488" t="str"/>
      <x:c r="E2488" t="str"/>
      <x:c r="F2488" t="str"/>
      <x:c r="G2488" t="str"/>
      <x:c r="H2488" t="str"/>
      <x:c r="I2488" t="str"/>
      <x:c r="J2488" t="str"/>
      <x:c r="K2488" t="str"/>
      <x:c r="L2488" t="str"/>
      <x:c r="M2488" t="str"/>
      <x:c r="N2488" t="str"/>
      <x:c r="O2488" t="str"/>
      <x:c r="P2488" s="6" t="str"/>
      <x:c r="Q2488" s="6" t="str"/>
      <x:c r="R2488" s="6" t="str"/>
      <x:c r="S2488" s="6" t="str"/>
      <x:c r="T2488" s="6" t="str"/>
      <x:c r="U2488" s="6" t="str"/>
      <x:c r="V2488" s="6" t="str"/>
      <x:c r="W2488" t="str"/>
      <x:c r="X2488" t="str"/>
      <x:c r="Y2488" t="str"/>
      <x:c r="Z2488" t="str"/>
      <x:c r="AA2488" t="str"/>
      <x:c r="AB2488" t="str"/>
      <x:c r="AC2488" t="str"/>
      <x:c r="AD2488" t="str"/>
      <x:c r="AE2488" t="str"/>
      <x:c r="AF2488" t="str"/>
      <x:c r="AG2488" t="str"/>
      <x:c r="AH2488" t="str"/>
      <x:c r="AI2488" t="str"/>
      <x:c r="AJ2488" t="str"/>
      <x:c r="AK2488" t="str"/>
      <x:c r="AL2488" t="str"/>
      <x:c r="AM2488" t="str"/>
      <x:c r="AN2488" t="str"/>
      <x:c r="AO2488" t="str"/>
      <x:c r="AP2488" t="str"/>
      <x:c r="AQ2488" t="str"/>
      <x:c r="AR2488" t="str"/>
      <x:c r="AS2488" t="str"/>
      <x:c r="AT2488" t="str"/>
      <x:c r="AU2488" t="str"/>
      <x:c r="AV2488" t="str"/>
      <x:c r="AW2488" t="str"/>
      <x:c r="AX2488" t="str"/>
      <x:c r="AY2488" t="str"/>
      <x:c r="AZ2488" t="str"/>
      <x:c r="BA2488" t="str"/>
      <x:c r="BB2488" t="str"/>
      <x:c r="BC2488" t="str"/>
    </x:row>
    <x:row r="2489">
      <x:c r="A2489" t="str">
        <x:v>Exp4_S6_M128_P8_MULTI_S6_K16_R10</x:v>
      </x:c>
      <x:c r="B2489" t="str">
        <x:v>VEHICLE_FINAL</x:v>
      </x:c>
      <x:c r="C2489" t="str"/>
      <x:c r="D2489" t="str"/>
      <x:c r="E2489" t="str"/>
      <x:c r="F2489" t="str"/>
      <x:c r="G2489" t="str"/>
      <x:c r="H2489" t="str"/>
      <x:c r="I2489" t="str"/>
      <x:c r="J2489" t="str"/>
      <x:c r="K2489" t="str"/>
      <x:c r="L2489" t="str"/>
      <x:c r="M2489" t="str"/>
      <x:c r="N2489" t="str"/>
      <x:c r="O2489" t="str"/>
      <x:c r="P2489" s="6" t="str"/>
      <x:c r="Q2489" s="6" t="str"/>
      <x:c r="R2489" s="6" t="str"/>
      <x:c r="S2489" s="6" t="str"/>
      <x:c r="T2489" s="6" t="str"/>
      <x:c r="U2489" s="6" t="str"/>
      <x:c r="V2489" s="6" t="str"/>
      <x:c r="W2489" t="str"/>
      <x:c r="X2489" t="str"/>
      <x:c r="Y2489" t="str"/>
      <x:c r="Z2489" t="str"/>
      <x:c r="AA2489" t="str"/>
      <x:c r="AB2489" t="str"/>
      <x:c r="AC2489" t="str"/>
      <x:c r="AD2489" t="str"/>
      <x:c r="AE2489" t="str"/>
      <x:c r="AF2489" t="str"/>
      <x:c r="AG2489" t="str"/>
      <x:c r="AH2489" t="str"/>
      <x:c r="AI2489" t="str"/>
      <x:c r="AJ2489" t="str"/>
      <x:c r="AK2489" t="str"/>
      <x:c r="AL2489" t="str"/>
      <x:c r="AM2489" t="str"/>
      <x:c r="AN2489" t="str"/>
      <x:c r="AO2489" t="str"/>
      <x:c r="AP2489" t="str"/>
      <x:c r="AQ2489" t="str"/>
      <x:c r="AR2489" t="str"/>
      <x:c r="AS2489" t="str"/>
      <x:c r="AT2489" t="str"/>
      <x:c r="AU2489" t="str"/>
      <x:c r="AV2489" t="str"/>
      <x:c r="AW2489" t="str"/>
      <x:c r="AX2489" t="str"/>
      <x:c r="AY2489" t="str"/>
      <x:c r="AZ2489" t="str"/>
      <x:c r="BA2489" t="str"/>
      <x:c r="BB2489" t="str"/>
      <x:c r="BC2489" t="str"/>
    </x:row>
    <x:row r="2490">
      <x:c r="A2490" t="str">
        <x:v>Exp4_S6_M128_P8_MULTI_S6_K16_R11</x:v>
      </x:c>
      <x:c r="B2490" t="str">
        <x:v>VEHICLE_FINAL</x:v>
      </x:c>
      <x:c r="C2490" t="str"/>
      <x:c r="D2490" t="str"/>
      <x:c r="E2490" t="str"/>
      <x:c r="F2490" t="str"/>
      <x:c r="G2490" t="str"/>
      <x:c r="H2490" t="str"/>
      <x:c r="I2490" t="str"/>
      <x:c r="J2490" t="str"/>
      <x:c r="K2490" t="str"/>
      <x:c r="L2490" t="str"/>
      <x:c r="M2490" t="str"/>
      <x:c r="N2490" t="str"/>
      <x:c r="O2490" t="str"/>
      <x:c r="P2490" s="6" t="str"/>
      <x:c r="Q2490" s="6" t="str"/>
      <x:c r="R2490" s="6" t="str"/>
      <x:c r="S2490" s="6" t="str"/>
      <x:c r="T2490" s="6" t="str"/>
      <x:c r="U2490" s="6" t="str"/>
      <x:c r="V2490" s="6" t="str"/>
      <x:c r="W2490" t="str"/>
      <x:c r="X2490" t="str"/>
      <x:c r="Y2490" t="str"/>
      <x:c r="Z2490" t="str"/>
      <x:c r="AA2490" t="str"/>
      <x:c r="AB2490" t="str"/>
      <x:c r="AC2490" t="str"/>
      <x:c r="AD2490" t="str"/>
      <x:c r="AE2490" t="str"/>
      <x:c r="AF2490" t="str"/>
      <x:c r="AG2490" t="str"/>
      <x:c r="AH2490" t="str"/>
      <x:c r="AI2490" t="str"/>
      <x:c r="AJ2490" t="str"/>
      <x:c r="AK2490" t="str"/>
      <x:c r="AL2490" t="str"/>
      <x:c r="AM2490" t="str"/>
      <x:c r="AN2490" t="str"/>
      <x:c r="AO2490" t="str"/>
      <x:c r="AP2490" t="str"/>
      <x:c r="AQ2490" t="str"/>
      <x:c r="AR2490" t="str"/>
      <x:c r="AS2490" t="str"/>
      <x:c r="AT2490" t="str"/>
      <x:c r="AU2490" t="str"/>
      <x:c r="AV2490" t="str"/>
      <x:c r="AW2490" t="str"/>
      <x:c r="AX2490" t="str"/>
      <x:c r="AY2490" t="str"/>
      <x:c r="AZ2490" t="str"/>
      <x:c r="BA2490" t="str"/>
      <x:c r="BB2490" t="str"/>
      <x:c r="BC2490" t="str"/>
    </x:row>
    <x:row r="2491">
      <x:c r="A2491" t="str">
        <x:v>Exp4_S6_M128_P8_MULTI_S6_K16_R12</x:v>
      </x:c>
      <x:c r="B2491" t="str">
        <x:v>VEHICLE_FINAL</x:v>
      </x:c>
      <x:c r="C2491" t="str"/>
      <x:c r="D2491" t="str"/>
      <x:c r="E2491" t="str"/>
      <x:c r="F2491" t="str"/>
      <x:c r="G2491" t="str"/>
      <x:c r="H2491" t="str"/>
      <x:c r="I2491" t="str"/>
      <x:c r="J2491" t="str"/>
      <x:c r="K2491" t="str"/>
      <x:c r="L2491" t="str"/>
      <x:c r="M2491" t="str"/>
      <x:c r="N2491" t="str"/>
      <x:c r="O2491" t="str"/>
      <x:c r="P2491" s="6" t="str"/>
      <x:c r="Q2491" s="6" t="str"/>
      <x:c r="R2491" s="6" t="str"/>
      <x:c r="S2491" s="6" t="str"/>
      <x:c r="T2491" s="6" t="str"/>
      <x:c r="U2491" s="6" t="str"/>
      <x:c r="V2491" s="6" t="str"/>
      <x:c r="W2491" t="str"/>
      <x:c r="X2491" t="str"/>
      <x:c r="Y2491" t="str"/>
      <x:c r="Z2491" t="str"/>
      <x:c r="AA2491" t="str"/>
      <x:c r="AB2491" t="str"/>
      <x:c r="AC2491" t="str"/>
      <x:c r="AD2491" t="str"/>
      <x:c r="AE2491" t="str"/>
      <x:c r="AF2491" t="str"/>
      <x:c r="AG2491" t="str"/>
      <x:c r="AH2491" t="str"/>
      <x:c r="AI2491" t="str"/>
      <x:c r="AJ2491" t="str"/>
      <x:c r="AK2491" t="str"/>
      <x:c r="AL2491" t="str"/>
      <x:c r="AM2491" t="str"/>
      <x:c r="AN2491" t="str"/>
      <x:c r="AO2491" t="str"/>
      <x:c r="AP2491" t="str"/>
      <x:c r="AQ2491" t="str"/>
      <x:c r="AR2491" t="str"/>
      <x:c r="AS2491" t="str"/>
      <x:c r="AT2491" t="str"/>
      <x:c r="AU2491" t="str"/>
      <x:c r="AV2491" t="str"/>
      <x:c r="AW2491" t="str"/>
      <x:c r="AX2491" t="str"/>
      <x:c r="AY2491" t="str"/>
      <x:c r="AZ2491" t="str"/>
      <x:c r="BA2491" t="str"/>
      <x:c r="BB2491" t="str"/>
      <x:c r="BC2491" t="str"/>
    </x:row>
    <x:row r="2492">
      <x:c r="A2492" t="str">
        <x:v>Exp4_S6_M128_P8_MULTI_S6_K17_R01</x:v>
      </x:c>
      <x:c r="B2492" t="str">
        <x:v>VEHICLE_FINAL</x:v>
      </x:c>
      <x:c r="C2492" t="str"/>
      <x:c r="D2492" t="str"/>
      <x:c r="E2492" t="str"/>
      <x:c r="F2492" t="str"/>
      <x:c r="G2492" t="str"/>
      <x:c r="H2492" t="str"/>
      <x:c r="I2492" t="str"/>
      <x:c r="J2492" t="str"/>
      <x:c r="K2492" t="str"/>
      <x:c r="L2492" t="str"/>
      <x:c r="M2492" t="str"/>
      <x:c r="N2492" t="str"/>
      <x:c r="O2492" t="str"/>
      <x:c r="P2492" s="6" t="str"/>
      <x:c r="Q2492" s="6" t="str"/>
      <x:c r="R2492" s="6" t="str"/>
      <x:c r="S2492" s="6" t="str"/>
      <x:c r="T2492" s="6" t="str"/>
      <x:c r="U2492" s="6" t="str"/>
      <x:c r="V2492" s="6" t="str"/>
      <x:c r="W2492" t="str"/>
      <x:c r="X2492" t="str"/>
      <x:c r="Y2492" t="str"/>
      <x:c r="Z2492" t="str"/>
      <x:c r="AA2492" t="str"/>
      <x:c r="AB2492" t="str"/>
      <x:c r="AC2492" t="str"/>
      <x:c r="AD2492" t="str"/>
      <x:c r="AE2492" t="str"/>
      <x:c r="AF2492" t="str"/>
      <x:c r="AG2492" t="str"/>
      <x:c r="AH2492" t="str"/>
      <x:c r="AI2492" t="str"/>
      <x:c r="AJ2492" t="str"/>
      <x:c r="AK2492" t="str"/>
      <x:c r="AL2492" t="str"/>
      <x:c r="AM2492" t="str"/>
      <x:c r="AN2492" t="str"/>
      <x:c r="AO2492" t="str"/>
      <x:c r="AP2492" t="str"/>
      <x:c r="AQ2492" t="str"/>
      <x:c r="AR2492" t="str"/>
      <x:c r="AS2492" t="str"/>
      <x:c r="AT2492" t="str"/>
      <x:c r="AU2492" t="str"/>
      <x:c r="AV2492" t="str"/>
      <x:c r="AW2492" t="str"/>
      <x:c r="AX2492" t="str"/>
      <x:c r="AY2492" t="str"/>
      <x:c r="AZ2492" t="str"/>
      <x:c r="BA2492" t="str"/>
      <x:c r="BB2492" t="str"/>
      <x:c r="BC2492" t="str"/>
    </x:row>
    <x:row r="2493">
      <x:c r="A2493" t="str">
        <x:v>Exp4_S6_M128_P8_MULTI_S6_K17_R02</x:v>
      </x:c>
      <x:c r="B2493" t="str">
        <x:v>VEHICLE_FINAL</x:v>
      </x:c>
      <x:c r="C2493" t="str"/>
      <x:c r="D2493" t="str"/>
      <x:c r="E2493" t="str"/>
      <x:c r="F2493" t="str"/>
      <x:c r="G2493" t="str"/>
      <x:c r="H2493" t="str"/>
      <x:c r="I2493" t="str"/>
      <x:c r="J2493" t="str"/>
      <x:c r="K2493" t="str"/>
      <x:c r="L2493" t="str"/>
      <x:c r="M2493" t="str"/>
      <x:c r="N2493" t="str"/>
      <x:c r="O2493" t="str"/>
      <x:c r="P2493" s="6" t="str"/>
      <x:c r="Q2493" s="6" t="str"/>
      <x:c r="R2493" s="6" t="str"/>
      <x:c r="S2493" s="6" t="str"/>
      <x:c r="T2493" s="6" t="str"/>
      <x:c r="U2493" s="6" t="str"/>
      <x:c r="V2493" s="6" t="str"/>
      <x:c r="W2493" t="str"/>
      <x:c r="X2493" t="str"/>
      <x:c r="Y2493" t="str"/>
      <x:c r="Z2493" t="str"/>
      <x:c r="AA2493" t="str"/>
      <x:c r="AB2493" t="str"/>
      <x:c r="AC2493" t="str"/>
      <x:c r="AD2493" t="str"/>
      <x:c r="AE2493" t="str"/>
      <x:c r="AF2493" t="str"/>
      <x:c r="AG2493" t="str"/>
      <x:c r="AH2493" t="str"/>
      <x:c r="AI2493" t="str"/>
      <x:c r="AJ2493" t="str"/>
      <x:c r="AK2493" t="str"/>
      <x:c r="AL2493" t="str"/>
      <x:c r="AM2493" t="str"/>
      <x:c r="AN2493" t="str"/>
      <x:c r="AO2493" t="str"/>
      <x:c r="AP2493" t="str"/>
      <x:c r="AQ2493" t="str"/>
      <x:c r="AR2493" t="str"/>
      <x:c r="AS2493" t="str"/>
      <x:c r="AT2493" t="str"/>
      <x:c r="AU2493" t="str"/>
      <x:c r="AV2493" t="str"/>
      <x:c r="AW2493" t="str"/>
      <x:c r="AX2493" t="str"/>
      <x:c r="AY2493" t="str"/>
      <x:c r="AZ2493" t="str"/>
      <x:c r="BA2493" t="str"/>
      <x:c r="BB2493" t="str"/>
      <x:c r="BC2493" t="str"/>
    </x:row>
    <x:row r="2494">
      <x:c r="A2494" t="str">
        <x:v>Exp4_S6_M128_P8_MULTI_S6_K17_R03</x:v>
      </x:c>
      <x:c r="B2494" t="str">
        <x:v>VEHICLE_FINAL</x:v>
      </x:c>
      <x:c r="C2494" t="str"/>
      <x:c r="D2494" t="str"/>
      <x:c r="E2494" t="str"/>
      <x:c r="F2494" t="str"/>
      <x:c r="G2494" t="str"/>
      <x:c r="H2494" t="str"/>
      <x:c r="I2494" t="str"/>
      <x:c r="J2494" t="str"/>
      <x:c r="K2494" t="str"/>
      <x:c r="L2494" t="str"/>
      <x:c r="M2494" t="str"/>
      <x:c r="N2494" t="str"/>
      <x:c r="O2494" t="str"/>
      <x:c r="P2494" s="6" t="str"/>
      <x:c r="Q2494" s="6" t="str"/>
      <x:c r="R2494" s="6" t="str"/>
      <x:c r="S2494" s="6" t="str"/>
      <x:c r="T2494" s="6" t="str"/>
      <x:c r="U2494" s="6" t="str"/>
      <x:c r="V2494" s="6" t="str"/>
      <x:c r="W2494" t="str"/>
      <x:c r="X2494" t="str"/>
      <x:c r="Y2494" t="str"/>
      <x:c r="Z2494" t="str"/>
      <x:c r="AA2494" t="str"/>
      <x:c r="AB2494" t="str"/>
      <x:c r="AC2494" t="str"/>
      <x:c r="AD2494" t="str"/>
      <x:c r="AE2494" t="str"/>
      <x:c r="AF2494" t="str"/>
      <x:c r="AG2494" t="str"/>
      <x:c r="AH2494" t="str"/>
      <x:c r="AI2494" t="str"/>
      <x:c r="AJ2494" t="str"/>
      <x:c r="AK2494" t="str"/>
      <x:c r="AL2494" t="str"/>
      <x:c r="AM2494" t="str"/>
      <x:c r="AN2494" t="str"/>
      <x:c r="AO2494" t="str"/>
      <x:c r="AP2494" t="str"/>
      <x:c r="AQ2494" t="str"/>
      <x:c r="AR2494" t="str"/>
      <x:c r="AS2494" t="str"/>
      <x:c r="AT2494" t="str"/>
      <x:c r="AU2494" t="str"/>
      <x:c r="AV2494" t="str"/>
      <x:c r="AW2494" t="str"/>
      <x:c r="AX2494" t="str"/>
      <x:c r="AY2494" t="str"/>
      <x:c r="AZ2494" t="str"/>
      <x:c r="BA2494" t="str"/>
      <x:c r="BB2494" t="str"/>
      <x:c r="BC2494" t="str"/>
    </x:row>
    <x:row r="2495">
      <x:c r="A2495" t="str">
        <x:v>Exp4_S6_M128_P8_MULTI_S6_K17_R04</x:v>
      </x:c>
      <x:c r="B2495" t="str">
        <x:v>VEHICLE_FINAL</x:v>
      </x:c>
      <x:c r="C2495" t="str"/>
      <x:c r="D2495" t="str"/>
      <x:c r="E2495" t="str"/>
      <x:c r="F2495" t="str"/>
      <x:c r="G2495" t="str"/>
      <x:c r="H2495" t="str"/>
      <x:c r="I2495" t="str"/>
      <x:c r="J2495" t="str"/>
      <x:c r="K2495" t="str"/>
      <x:c r="L2495" t="str"/>
      <x:c r="M2495" t="str"/>
      <x:c r="N2495" t="str"/>
      <x:c r="O2495" t="str"/>
      <x:c r="P2495" s="6" t="str"/>
      <x:c r="Q2495" s="6" t="str"/>
      <x:c r="R2495" s="6" t="str"/>
      <x:c r="S2495" s="6" t="str"/>
      <x:c r="T2495" s="6" t="str"/>
      <x:c r="U2495" s="6" t="str"/>
      <x:c r="V2495" s="6" t="str"/>
      <x:c r="W2495" t="str"/>
      <x:c r="X2495" t="str"/>
      <x:c r="Y2495" t="str"/>
      <x:c r="Z2495" t="str"/>
      <x:c r="AA2495" t="str"/>
      <x:c r="AB2495" t="str"/>
      <x:c r="AC2495" t="str"/>
      <x:c r="AD2495" t="str"/>
      <x:c r="AE2495" t="str"/>
      <x:c r="AF2495" t="str"/>
      <x:c r="AG2495" t="str"/>
      <x:c r="AH2495" t="str"/>
      <x:c r="AI2495" t="str"/>
      <x:c r="AJ2495" t="str"/>
      <x:c r="AK2495" t="str"/>
      <x:c r="AL2495" t="str"/>
      <x:c r="AM2495" t="str"/>
      <x:c r="AN2495" t="str"/>
      <x:c r="AO2495" t="str"/>
      <x:c r="AP2495" t="str"/>
      <x:c r="AQ2495" t="str"/>
      <x:c r="AR2495" t="str"/>
      <x:c r="AS2495" t="str"/>
      <x:c r="AT2495" t="str"/>
      <x:c r="AU2495" t="str"/>
      <x:c r="AV2495" t="str"/>
      <x:c r="AW2495" t="str"/>
      <x:c r="AX2495" t="str"/>
      <x:c r="AY2495" t="str"/>
      <x:c r="AZ2495" t="str"/>
      <x:c r="BA2495" t="str"/>
      <x:c r="BB2495" t="str"/>
      <x:c r="BC2495" t="str"/>
    </x:row>
    <x:row r="2496">
      <x:c r="A2496" t="str">
        <x:v>Exp4_S6_M128_P8_MULTI_S6_K17_R05</x:v>
      </x:c>
      <x:c r="B2496" t="str">
        <x:v>VEHICLE_FINAL</x:v>
      </x:c>
      <x:c r="C2496" t="str"/>
      <x:c r="D2496" t="str"/>
      <x:c r="E2496" t="str"/>
      <x:c r="F2496" t="str"/>
      <x:c r="G2496" t="str"/>
      <x:c r="H2496" t="str"/>
      <x:c r="I2496" t="str"/>
      <x:c r="J2496" t="str"/>
      <x:c r="K2496" t="str"/>
      <x:c r="L2496" t="str"/>
      <x:c r="M2496" t="str"/>
      <x:c r="N2496" t="str"/>
      <x:c r="O2496" t="str"/>
      <x:c r="P2496" s="6" t="str"/>
      <x:c r="Q2496" s="6" t="str"/>
      <x:c r="R2496" s="6" t="str"/>
      <x:c r="S2496" s="6" t="str"/>
      <x:c r="T2496" s="6" t="str"/>
      <x:c r="U2496" s="6" t="str"/>
      <x:c r="V2496" s="6" t="str"/>
      <x:c r="W2496" t="str"/>
      <x:c r="X2496" t="str"/>
      <x:c r="Y2496" t="str"/>
      <x:c r="Z2496" t="str"/>
      <x:c r="AA2496" t="str"/>
      <x:c r="AB2496" t="str"/>
      <x:c r="AC2496" t="str"/>
      <x:c r="AD2496" t="str"/>
      <x:c r="AE2496" t="str"/>
      <x:c r="AF2496" t="str"/>
      <x:c r="AG2496" t="str"/>
      <x:c r="AH2496" t="str"/>
      <x:c r="AI2496" t="str"/>
      <x:c r="AJ2496" t="str"/>
      <x:c r="AK2496" t="str"/>
      <x:c r="AL2496" t="str"/>
      <x:c r="AM2496" t="str"/>
      <x:c r="AN2496" t="str"/>
      <x:c r="AO2496" t="str"/>
      <x:c r="AP2496" t="str"/>
      <x:c r="AQ2496" t="str"/>
      <x:c r="AR2496" t="str"/>
      <x:c r="AS2496" t="str"/>
      <x:c r="AT2496" t="str"/>
      <x:c r="AU2496" t="str"/>
      <x:c r="AV2496" t="str"/>
      <x:c r="AW2496" t="str"/>
      <x:c r="AX2496" t="str"/>
      <x:c r="AY2496" t="str"/>
      <x:c r="AZ2496" t="str"/>
      <x:c r="BA2496" t="str"/>
      <x:c r="BB2496" t="str"/>
      <x:c r="BC2496" t="str"/>
    </x:row>
    <x:row r="2497">
      <x:c r="A2497" t="str">
        <x:v>Exp4_S6_M128_P8_MULTI_S6_K17_R06</x:v>
      </x:c>
      <x:c r="B2497" t="str">
        <x:v>VEHICLE_FINAL</x:v>
      </x:c>
      <x:c r="C2497" t="str"/>
      <x:c r="D2497" t="str"/>
      <x:c r="E2497" t="str"/>
      <x:c r="F2497" t="str"/>
      <x:c r="G2497" t="str"/>
      <x:c r="H2497" t="str"/>
      <x:c r="I2497" t="str"/>
      <x:c r="J2497" t="str"/>
      <x:c r="K2497" t="str"/>
      <x:c r="L2497" t="str"/>
      <x:c r="M2497" t="str"/>
      <x:c r="N2497" t="str"/>
      <x:c r="O2497" t="str"/>
      <x:c r="P2497" s="6" t="str"/>
      <x:c r="Q2497" s="6" t="str"/>
      <x:c r="R2497" s="6" t="str"/>
      <x:c r="S2497" s="6" t="str"/>
      <x:c r="T2497" s="6" t="str"/>
      <x:c r="U2497" s="6" t="str"/>
      <x:c r="V2497" s="6" t="str"/>
      <x:c r="W2497" t="str"/>
      <x:c r="X2497" t="str"/>
      <x:c r="Y2497" t="str"/>
      <x:c r="Z2497" t="str"/>
      <x:c r="AA2497" t="str"/>
      <x:c r="AB2497" t="str"/>
      <x:c r="AC2497" t="str"/>
      <x:c r="AD2497" t="str"/>
      <x:c r="AE2497" t="str"/>
      <x:c r="AF2497" t="str"/>
      <x:c r="AG2497" t="str"/>
      <x:c r="AH2497" t="str"/>
      <x:c r="AI2497" t="str"/>
      <x:c r="AJ2497" t="str"/>
      <x:c r="AK2497" t="str"/>
      <x:c r="AL2497" t="str"/>
      <x:c r="AM2497" t="str"/>
      <x:c r="AN2497" t="str"/>
      <x:c r="AO2497" t="str"/>
      <x:c r="AP2497" t="str"/>
      <x:c r="AQ2497" t="str"/>
      <x:c r="AR2497" t="str"/>
      <x:c r="AS2497" t="str"/>
      <x:c r="AT2497" t="str"/>
      <x:c r="AU2497" t="str"/>
      <x:c r="AV2497" t="str"/>
      <x:c r="AW2497" t="str"/>
      <x:c r="AX2497" t="str"/>
      <x:c r="AY2497" t="str"/>
      <x:c r="AZ2497" t="str"/>
      <x:c r="BA2497" t="str"/>
      <x:c r="BB2497" t="str"/>
      <x:c r="BC2497" t="str"/>
    </x:row>
    <x:row r="2498">
      <x:c r="A2498" t="str">
        <x:v>Exp4_S6_M128_P8_MULTI_S6_K17_R07</x:v>
      </x:c>
      <x:c r="B2498" t="str">
        <x:v>VEHICLE_FINAL</x:v>
      </x:c>
      <x:c r="C2498" t="str"/>
      <x:c r="D2498" t="str"/>
      <x:c r="E2498" t="str"/>
      <x:c r="F2498" t="str"/>
      <x:c r="G2498" t="str"/>
      <x:c r="H2498" t="str"/>
      <x:c r="I2498" t="str"/>
      <x:c r="J2498" t="str"/>
      <x:c r="K2498" t="str"/>
      <x:c r="L2498" t="str"/>
      <x:c r="M2498" t="str"/>
      <x:c r="N2498" t="str"/>
      <x:c r="O2498" t="str"/>
      <x:c r="P2498" s="6" t="str"/>
      <x:c r="Q2498" s="6" t="str"/>
      <x:c r="R2498" s="6" t="str"/>
      <x:c r="S2498" s="6" t="str"/>
      <x:c r="T2498" s="6" t="str"/>
      <x:c r="U2498" s="6" t="str"/>
      <x:c r="V2498" s="6" t="str"/>
      <x:c r="W2498" t="str"/>
      <x:c r="X2498" t="str"/>
      <x:c r="Y2498" t="str"/>
      <x:c r="Z2498" t="str"/>
      <x:c r="AA2498" t="str"/>
      <x:c r="AB2498" t="str"/>
      <x:c r="AC2498" t="str"/>
      <x:c r="AD2498" t="str"/>
      <x:c r="AE2498" t="str"/>
      <x:c r="AF2498" t="str"/>
      <x:c r="AG2498" t="str"/>
      <x:c r="AH2498" t="str"/>
      <x:c r="AI2498" t="str"/>
      <x:c r="AJ2498" t="str"/>
      <x:c r="AK2498" t="str"/>
      <x:c r="AL2498" t="str"/>
      <x:c r="AM2498" t="str"/>
      <x:c r="AN2498" t="str"/>
      <x:c r="AO2498" t="str"/>
      <x:c r="AP2498" t="str"/>
      <x:c r="AQ2498" t="str"/>
      <x:c r="AR2498" t="str"/>
      <x:c r="AS2498" t="str"/>
      <x:c r="AT2498" t="str"/>
      <x:c r="AU2498" t="str"/>
      <x:c r="AV2498" t="str"/>
      <x:c r="AW2498" t="str"/>
      <x:c r="AX2498" t="str"/>
      <x:c r="AY2498" t="str"/>
      <x:c r="AZ2498" t="str"/>
      <x:c r="BA2498" t="str"/>
      <x:c r="BB2498" t="str"/>
      <x:c r="BC2498" t="str"/>
    </x:row>
    <x:row r="2499">
      <x:c r="A2499" t="str">
        <x:v>Exp4_S6_M128_P8_MULTI_S6_K17_R08</x:v>
      </x:c>
      <x:c r="B2499" t="str">
        <x:v>VEHICLE_FINAL</x:v>
      </x:c>
      <x:c r="C2499" t="str"/>
      <x:c r="D2499" t="str"/>
      <x:c r="E2499" t="str"/>
      <x:c r="F2499" t="str"/>
      <x:c r="G2499" t="str"/>
      <x:c r="H2499" t="str"/>
      <x:c r="I2499" t="str"/>
      <x:c r="J2499" t="str"/>
      <x:c r="K2499" t="str"/>
      <x:c r="L2499" t="str"/>
      <x:c r="M2499" t="str"/>
      <x:c r="N2499" t="str"/>
      <x:c r="O2499" t="str"/>
      <x:c r="P2499" s="6" t="str"/>
      <x:c r="Q2499" s="6" t="str"/>
      <x:c r="R2499" s="6" t="str"/>
      <x:c r="S2499" s="6" t="str"/>
      <x:c r="T2499" s="6" t="str"/>
      <x:c r="U2499" s="6" t="str"/>
      <x:c r="V2499" s="6" t="str"/>
      <x:c r="W2499" t="str"/>
      <x:c r="X2499" t="str"/>
      <x:c r="Y2499" t="str"/>
      <x:c r="Z2499" t="str"/>
      <x:c r="AA2499" t="str"/>
      <x:c r="AB2499" t="str"/>
      <x:c r="AC2499" t="str"/>
      <x:c r="AD2499" t="str"/>
      <x:c r="AE2499" t="str"/>
      <x:c r="AF2499" t="str"/>
      <x:c r="AG2499" t="str"/>
      <x:c r="AH2499" t="str"/>
      <x:c r="AI2499" t="str"/>
      <x:c r="AJ2499" t="str"/>
      <x:c r="AK2499" t="str"/>
      <x:c r="AL2499" t="str"/>
      <x:c r="AM2499" t="str"/>
      <x:c r="AN2499" t="str"/>
      <x:c r="AO2499" t="str"/>
      <x:c r="AP2499" t="str"/>
      <x:c r="AQ2499" t="str"/>
      <x:c r="AR2499" t="str"/>
      <x:c r="AS2499" t="str"/>
      <x:c r="AT2499" t="str"/>
      <x:c r="AU2499" t="str"/>
      <x:c r="AV2499" t="str"/>
      <x:c r="AW2499" t="str"/>
      <x:c r="AX2499" t="str"/>
      <x:c r="AY2499" t="str"/>
      <x:c r="AZ2499" t="str"/>
      <x:c r="BA2499" t="str"/>
      <x:c r="BB2499" t="str"/>
      <x:c r="BC2499" t="str"/>
    </x:row>
    <x:row r="2500">
      <x:c r="A2500" t="str">
        <x:v>Exp4_S6_M128_P8_MULTI_S6_K17_R09</x:v>
      </x:c>
      <x:c r="B2500" t="str">
        <x:v>VEHICLE_FINAL</x:v>
      </x:c>
      <x:c r="C2500" t="str"/>
      <x:c r="D2500" t="str"/>
      <x:c r="E2500" t="str"/>
      <x:c r="F2500" t="str"/>
      <x:c r="G2500" t="str"/>
      <x:c r="H2500" t="str"/>
      <x:c r="I2500" t="str"/>
      <x:c r="J2500" t="str"/>
      <x:c r="K2500" t="str"/>
      <x:c r="L2500" t="str"/>
      <x:c r="M2500" t="str"/>
      <x:c r="N2500" t="str"/>
      <x:c r="O2500" t="str"/>
      <x:c r="P2500" s="6" t="str"/>
      <x:c r="Q2500" s="6" t="str"/>
      <x:c r="R2500" s="6" t="str"/>
      <x:c r="S2500" s="6" t="str"/>
      <x:c r="T2500" s="6" t="str"/>
      <x:c r="U2500" s="6" t="str"/>
      <x:c r="V2500" s="6" t="str"/>
      <x:c r="W2500" t="str"/>
      <x:c r="X2500" t="str"/>
      <x:c r="Y2500" t="str"/>
      <x:c r="Z2500" t="str"/>
      <x:c r="AA2500" t="str"/>
      <x:c r="AB2500" t="str"/>
      <x:c r="AC2500" t="str"/>
      <x:c r="AD2500" t="str"/>
      <x:c r="AE2500" t="str"/>
      <x:c r="AF2500" t="str"/>
      <x:c r="AG2500" t="str"/>
      <x:c r="AH2500" t="str"/>
      <x:c r="AI2500" t="str"/>
      <x:c r="AJ2500" t="str"/>
      <x:c r="AK2500" t="str"/>
      <x:c r="AL2500" t="str"/>
      <x:c r="AM2500" t="str"/>
      <x:c r="AN2500" t="str"/>
      <x:c r="AO2500" t="str"/>
      <x:c r="AP2500" t="str"/>
      <x:c r="AQ2500" t="str"/>
      <x:c r="AR2500" t="str"/>
      <x:c r="AS2500" t="str"/>
      <x:c r="AT2500" t="str"/>
      <x:c r="AU2500" t="str"/>
      <x:c r="AV2500" t="str"/>
      <x:c r="AW2500" t="str"/>
      <x:c r="AX2500" t="str"/>
      <x:c r="AY2500" t="str"/>
      <x:c r="AZ2500" t="str"/>
      <x:c r="BA2500" t="str"/>
      <x:c r="BB2500" t="str"/>
      <x:c r="BC2500" t="str"/>
    </x:row>
    <x:row r="2501">
      <x:c r="A2501" t="str">
        <x:v>Exp4_S6_M128_P8_MULTI_S6_K17_R10</x:v>
      </x:c>
      <x:c r="B2501" t="str">
        <x:v>VEHICLE_FINAL</x:v>
      </x:c>
      <x:c r="C2501" t="str"/>
      <x:c r="D2501" t="str"/>
      <x:c r="E2501" t="str"/>
      <x:c r="F2501" t="str"/>
      <x:c r="G2501" t="str"/>
      <x:c r="H2501" t="str"/>
      <x:c r="I2501" t="str"/>
      <x:c r="J2501" t="str"/>
      <x:c r="K2501" t="str"/>
      <x:c r="L2501" t="str"/>
      <x:c r="M2501" t="str"/>
      <x:c r="N2501" t="str"/>
      <x:c r="O2501" t="str"/>
      <x:c r="P2501" s="6" t="str"/>
      <x:c r="Q2501" s="6" t="str"/>
      <x:c r="R2501" s="6" t="str"/>
      <x:c r="S2501" s="6" t="str"/>
      <x:c r="T2501" s="6" t="str"/>
      <x:c r="U2501" s="6" t="str"/>
      <x:c r="V2501" s="6" t="str"/>
      <x:c r="W2501" t="str"/>
      <x:c r="X2501" t="str"/>
      <x:c r="Y2501" t="str"/>
      <x:c r="Z2501" t="str"/>
      <x:c r="AA2501" t="str"/>
      <x:c r="AB2501" t="str"/>
      <x:c r="AC2501" t="str"/>
      <x:c r="AD2501" t="str"/>
      <x:c r="AE2501" t="str"/>
      <x:c r="AF2501" t="str"/>
      <x:c r="AG2501" t="str"/>
      <x:c r="AH2501" t="str"/>
      <x:c r="AI2501" t="str"/>
      <x:c r="AJ2501" t="str"/>
      <x:c r="AK2501" t="str"/>
      <x:c r="AL2501" t="str"/>
      <x:c r="AM2501" t="str"/>
      <x:c r="AN2501" t="str"/>
      <x:c r="AO2501" t="str"/>
      <x:c r="AP2501" t="str"/>
      <x:c r="AQ2501" t="str"/>
      <x:c r="AR2501" t="str"/>
      <x:c r="AS2501" t="str"/>
      <x:c r="AT2501" t="str"/>
      <x:c r="AU2501" t="str"/>
      <x:c r="AV2501" t="str"/>
      <x:c r="AW2501" t="str"/>
      <x:c r="AX2501" t="str"/>
      <x:c r="AY2501" t="str"/>
      <x:c r="AZ2501" t="str"/>
      <x:c r="BA2501" t="str"/>
      <x:c r="BB2501" t="str"/>
      <x:c r="BC2501" t="str"/>
    </x:row>
    <x:row r="2502">
      <x:c r="A2502" t="str">
        <x:v>Exp4_S6_M128_P8_MULTI_S6_K17_R11</x:v>
      </x:c>
      <x:c r="B2502" t="str">
        <x:v>VEHICLE_FINAL</x:v>
      </x:c>
      <x:c r="C2502" t="str"/>
      <x:c r="D2502" t="str"/>
      <x:c r="E2502" t="str"/>
      <x:c r="F2502" t="str"/>
      <x:c r="G2502" t="str"/>
      <x:c r="H2502" t="str"/>
      <x:c r="I2502" t="str"/>
      <x:c r="J2502" t="str"/>
      <x:c r="K2502" t="str"/>
      <x:c r="L2502" t="str"/>
      <x:c r="M2502" t="str"/>
      <x:c r="N2502" t="str"/>
      <x:c r="O2502" t="str"/>
      <x:c r="P2502" s="6" t="str"/>
      <x:c r="Q2502" s="6" t="str"/>
      <x:c r="R2502" s="6" t="str"/>
      <x:c r="S2502" s="6" t="str"/>
      <x:c r="T2502" s="6" t="str"/>
      <x:c r="U2502" s="6" t="str"/>
      <x:c r="V2502" s="6" t="str"/>
      <x:c r="W2502" t="str"/>
      <x:c r="X2502" t="str"/>
      <x:c r="Y2502" t="str"/>
      <x:c r="Z2502" t="str"/>
      <x:c r="AA2502" t="str"/>
      <x:c r="AB2502" t="str"/>
      <x:c r="AC2502" t="str"/>
      <x:c r="AD2502" t="str"/>
      <x:c r="AE2502" t="str"/>
      <x:c r="AF2502" t="str"/>
      <x:c r="AG2502" t="str"/>
      <x:c r="AH2502" t="str"/>
      <x:c r="AI2502" t="str"/>
      <x:c r="AJ2502" t="str"/>
      <x:c r="AK2502" t="str"/>
      <x:c r="AL2502" t="str"/>
      <x:c r="AM2502" t="str"/>
      <x:c r="AN2502" t="str"/>
      <x:c r="AO2502" t="str"/>
      <x:c r="AP2502" t="str"/>
      <x:c r="AQ2502" t="str"/>
      <x:c r="AR2502" t="str"/>
      <x:c r="AS2502" t="str"/>
      <x:c r="AT2502" t="str"/>
      <x:c r="AU2502" t="str"/>
      <x:c r="AV2502" t="str"/>
      <x:c r="AW2502" t="str"/>
      <x:c r="AX2502" t="str"/>
      <x:c r="AY2502" t="str"/>
      <x:c r="AZ2502" t="str"/>
      <x:c r="BA2502" t="str"/>
      <x:c r="BB2502" t="str"/>
      <x:c r="BC2502" t="str"/>
    </x:row>
    <x:row r="2503">
      <x:c r="A2503" t="str">
        <x:v>Exp4_S6_M128_P8_MULTI_S6_K17_R12</x:v>
      </x:c>
      <x:c r="B2503" t="str">
        <x:v>VEHICLE_FINAL</x:v>
      </x:c>
      <x:c r="C2503" t="str"/>
      <x:c r="D2503" t="str"/>
      <x:c r="E2503" t="str"/>
      <x:c r="F2503" t="str"/>
      <x:c r="G2503" t="str"/>
      <x:c r="H2503" t="str"/>
      <x:c r="I2503" t="str"/>
      <x:c r="J2503" t="str"/>
      <x:c r="K2503" t="str"/>
      <x:c r="L2503" t="str"/>
      <x:c r="M2503" t="str"/>
      <x:c r="N2503" t="str"/>
      <x:c r="O2503" t="str"/>
      <x:c r="P2503" s="6" t="str"/>
      <x:c r="Q2503" s="6" t="str"/>
      <x:c r="R2503" s="6" t="str"/>
      <x:c r="S2503" s="6" t="str"/>
      <x:c r="T2503" s="6" t="str"/>
      <x:c r="U2503" s="6" t="str"/>
      <x:c r="V2503" s="6" t="str"/>
      <x:c r="W2503" t="str"/>
      <x:c r="X2503" t="str"/>
      <x:c r="Y2503" t="str"/>
      <x:c r="Z2503" t="str"/>
      <x:c r="AA2503" t="str"/>
      <x:c r="AB2503" t="str"/>
      <x:c r="AC2503" t="str"/>
      <x:c r="AD2503" t="str"/>
      <x:c r="AE2503" t="str"/>
      <x:c r="AF2503" t="str"/>
      <x:c r="AG2503" t="str"/>
      <x:c r="AH2503" t="str"/>
      <x:c r="AI2503" t="str"/>
      <x:c r="AJ2503" t="str"/>
      <x:c r="AK2503" t="str"/>
      <x:c r="AL2503" t="str"/>
      <x:c r="AM2503" t="str"/>
      <x:c r="AN2503" t="str"/>
      <x:c r="AO2503" t="str"/>
      <x:c r="AP2503" t="str"/>
      <x:c r="AQ2503" t="str"/>
      <x:c r="AR2503" t="str"/>
      <x:c r="AS2503" t="str"/>
      <x:c r="AT2503" t="str"/>
      <x:c r="AU2503" t="str"/>
      <x:c r="AV2503" t="str"/>
      <x:c r="AW2503" t="str"/>
      <x:c r="AX2503" t="str"/>
      <x:c r="AY2503" t="str"/>
      <x:c r="AZ2503" t="str"/>
      <x:c r="BA2503" t="str"/>
      <x:c r="BB2503" t="str"/>
      <x:c r="BC2503" t="str"/>
    </x:row>
    <x:row r="2504">
      <x:c r="A2504" t="str">
        <x:v>Exp4_S6_M128_P8_MULTI_S6_K18_R01</x:v>
      </x:c>
      <x:c r="B2504" t="str">
        <x:v>VEHICLE_FINAL</x:v>
      </x:c>
      <x:c r="C2504" t="str"/>
      <x:c r="D2504" t="str"/>
      <x:c r="E2504" t="str"/>
      <x:c r="F2504" t="str"/>
      <x:c r="G2504" t="str"/>
      <x:c r="H2504" t="str"/>
      <x:c r="I2504" t="str"/>
      <x:c r="J2504" t="str"/>
      <x:c r="K2504" t="str"/>
      <x:c r="L2504" t="str"/>
      <x:c r="M2504" t="str"/>
      <x:c r="N2504" t="str"/>
      <x:c r="O2504" t="str"/>
      <x:c r="P2504" s="6" t="str"/>
      <x:c r="Q2504" s="6" t="str"/>
      <x:c r="R2504" s="6" t="str"/>
      <x:c r="S2504" s="6" t="str"/>
      <x:c r="T2504" s="6" t="str"/>
      <x:c r="U2504" s="6" t="str"/>
      <x:c r="V2504" s="6" t="str"/>
      <x:c r="W2504" t="str"/>
      <x:c r="X2504" t="str"/>
      <x:c r="Y2504" t="str"/>
      <x:c r="Z2504" t="str"/>
      <x:c r="AA2504" t="str"/>
      <x:c r="AB2504" t="str"/>
      <x:c r="AC2504" t="str"/>
      <x:c r="AD2504" t="str"/>
      <x:c r="AE2504" t="str"/>
      <x:c r="AF2504" t="str"/>
      <x:c r="AG2504" t="str"/>
      <x:c r="AH2504" t="str"/>
      <x:c r="AI2504" t="str"/>
      <x:c r="AJ2504" t="str"/>
      <x:c r="AK2504" t="str"/>
      <x:c r="AL2504" t="str"/>
      <x:c r="AM2504" t="str"/>
      <x:c r="AN2504" t="str"/>
      <x:c r="AO2504" t="str"/>
      <x:c r="AP2504" t="str"/>
      <x:c r="AQ2504" t="str"/>
      <x:c r="AR2504" t="str"/>
      <x:c r="AS2504" t="str"/>
      <x:c r="AT2504" t="str"/>
      <x:c r="AU2504" t="str"/>
      <x:c r="AV2504" t="str"/>
      <x:c r="AW2504" t="str"/>
      <x:c r="AX2504" t="str"/>
      <x:c r="AY2504" t="str"/>
      <x:c r="AZ2504" t="str"/>
      <x:c r="BA2504" t="str"/>
      <x:c r="BB2504" t="str"/>
      <x:c r="BC2504" t="str"/>
    </x:row>
    <x:row r="2505">
      <x:c r="A2505" t="str">
        <x:v>Exp4_S6_M128_P8_MULTI_S6_K18_R02</x:v>
      </x:c>
      <x:c r="B2505" t="str">
        <x:v>VEHICLE_FINAL</x:v>
      </x:c>
      <x:c r="C2505" t="str"/>
      <x:c r="D2505" t="str"/>
      <x:c r="E2505" t="str"/>
      <x:c r="F2505" t="str"/>
      <x:c r="G2505" t="str"/>
      <x:c r="H2505" t="str"/>
      <x:c r="I2505" t="str"/>
      <x:c r="J2505" t="str"/>
      <x:c r="K2505" t="str"/>
      <x:c r="L2505" t="str"/>
      <x:c r="M2505" t="str"/>
      <x:c r="N2505" t="str"/>
      <x:c r="O2505" t="str"/>
      <x:c r="P2505" s="6" t="str"/>
      <x:c r="Q2505" s="6" t="str"/>
      <x:c r="R2505" s="6" t="str"/>
      <x:c r="S2505" s="6" t="str"/>
      <x:c r="T2505" s="6" t="str"/>
      <x:c r="U2505" s="6" t="str"/>
      <x:c r="V2505" s="6" t="str"/>
      <x:c r="W2505" t="str"/>
      <x:c r="X2505" t="str"/>
      <x:c r="Y2505" t="str"/>
      <x:c r="Z2505" t="str"/>
      <x:c r="AA2505" t="str"/>
      <x:c r="AB2505" t="str"/>
      <x:c r="AC2505" t="str"/>
      <x:c r="AD2505" t="str"/>
      <x:c r="AE2505" t="str"/>
      <x:c r="AF2505" t="str"/>
      <x:c r="AG2505" t="str"/>
      <x:c r="AH2505" t="str"/>
      <x:c r="AI2505" t="str"/>
      <x:c r="AJ2505" t="str"/>
      <x:c r="AK2505" t="str"/>
      <x:c r="AL2505" t="str"/>
      <x:c r="AM2505" t="str"/>
      <x:c r="AN2505" t="str"/>
      <x:c r="AO2505" t="str"/>
      <x:c r="AP2505" t="str"/>
      <x:c r="AQ2505" t="str"/>
      <x:c r="AR2505" t="str"/>
      <x:c r="AS2505" t="str"/>
      <x:c r="AT2505" t="str"/>
      <x:c r="AU2505" t="str"/>
      <x:c r="AV2505" t="str"/>
      <x:c r="AW2505" t="str"/>
      <x:c r="AX2505" t="str"/>
      <x:c r="AY2505" t="str"/>
      <x:c r="AZ2505" t="str"/>
      <x:c r="BA2505" t="str"/>
      <x:c r="BB2505" t="str"/>
      <x:c r="BC2505" t="str"/>
    </x:row>
    <x:row r="2506">
      <x:c r="A2506" t="str">
        <x:v>Exp4_S6_M128_P8_MULTI_S6_K18_R03</x:v>
      </x:c>
      <x:c r="B2506" t="str">
        <x:v>VEHICLE_FINAL</x:v>
      </x:c>
      <x:c r="C2506" t="str"/>
      <x:c r="D2506" t="str"/>
      <x:c r="E2506" t="str"/>
      <x:c r="F2506" t="str"/>
      <x:c r="G2506" t="str"/>
      <x:c r="H2506" t="str"/>
      <x:c r="I2506" t="str"/>
      <x:c r="J2506" t="str"/>
      <x:c r="K2506" t="str"/>
      <x:c r="L2506" t="str"/>
      <x:c r="M2506" t="str"/>
      <x:c r="N2506" t="str"/>
      <x:c r="O2506" t="str"/>
      <x:c r="P2506" s="6" t="str"/>
      <x:c r="Q2506" s="6" t="str"/>
      <x:c r="R2506" s="6" t="str"/>
      <x:c r="S2506" s="6" t="str"/>
      <x:c r="T2506" s="6" t="str"/>
      <x:c r="U2506" s="6" t="str"/>
      <x:c r="V2506" s="6" t="str"/>
      <x:c r="W2506" t="str"/>
      <x:c r="X2506" t="str"/>
      <x:c r="Y2506" t="str"/>
      <x:c r="Z2506" t="str"/>
      <x:c r="AA2506" t="str"/>
      <x:c r="AB2506" t="str"/>
      <x:c r="AC2506" t="str"/>
      <x:c r="AD2506" t="str"/>
      <x:c r="AE2506" t="str"/>
      <x:c r="AF2506" t="str"/>
      <x:c r="AG2506" t="str"/>
      <x:c r="AH2506" t="str"/>
      <x:c r="AI2506" t="str"/>
      <x:c r="AJ2506" t="str"/>
      <x:c r="AK2506" t="str"/>
      <x:c r="AL2506" t="str"/>
      <x:c r="AM2506" t="str"/>
      <x:c r="AN2506" t="str"/>
      <x:c r="AO2506" t="str"/>
      <x:c r="AP2506" t="str"/>
      <x:c r="AQ2506" t="str"/>
      <x:c r="AR2506" t="str"/>
      <x:c r="AS2506" t="str"/>
      <x:c r="AT2506" t="str"/>
      <x:c r="AU2506" t="str"/>
      <x:c r="AV2506" t="str"/>
      <x:c r="AW2506" t="str"/>
      <x:c r="AX2506" t="str"/>
      <x:c r="AY2506" t="str"/>
      <x:c r="AZ2506" t="str"/>
      <x:c r="BA2506" t="str"/>
      <x:c r="BB2506" t="str"/>
      <x:c r="BC2506" t="str"/>
    </x:row>
    <x:row r="2507">
      <x:c r="A2507" t="str">
        <x:v>Exp4_S6_M128_P8_MULTI_S6_K18_R04</x:v>
      </x:c>
      <x:c r="B2507" t="str">
        <x:v>VEHICLE_FINAL</x:v>
      </x:c>
      <x:c r="C2507" t="str"/>
      <x:c r="D2507" t="str"/>
      <x:c r="E2507" t="str"/>
      <x:c r="F2507" t="str"/>
      <x:c r="G2507" t="str"/>
      <x:c r="H2507" t="str"/>
      <x:c r="I2507" t="str"/>
      <x:c r="J2507" t="str"/>
      <x:c r="K2507" t="str"/>
      <x:c r="L2507" t="str"/>
      <x:c r="M2507" t="str"/>
      <x:c r="N2507" t="str"/>
      <x:c r="O2507" t="str"/>
      <x:c r="P2507" s="6" t="str"/>
      <x:c r="Q2507" s="6" t="str"/>
      <x:c r="R2507" s="6" t="str"/>
      <x:c r="S2507" s="6" t="str"/>
      <x:c r="T2507" s="6" t="str"/>
      <x:c r="U2507" s="6" t="str"/>
      <x:c r="V2507" s="6" t="str"/>
      <x:c r="W2507" t="str"/>
      <x:c r="X2507" t="str"/>
      <x:c r="Y2507" t="str"/>
      <x:c r="Z2507" t="str"/>
      <x:c r="AA2507" t="str"/>
      <x:c r="AB2507" t="str"/>
      <x:c r="AC2507" t="str"/>
      <x:c r="AD2507" t="str"/>
      <x:c r="AE2507" t="str"/>
      <x:c r="AF2507" t="str"/>
      <x:c r="AG2507" t="str"/>
      <x:c r="AH2507" t="str"/>
      <x:c r="AI2507" t="str"/>
      <x:c r="AJ2507" t="str"/>
      <x:c r="AK2507" t="str"/>
      <x:c r="AL2507" t="str"/>
      <x:c r="AM2507" t="str"/>
      <x:c r="AN2507" t="str"/>
      <x:c r="AO2507" t="str"/>
      <x:c r="AP2507" t="str"/>
      <x:c r="AQ2507" t="str"/>
      <x:c r="AR2507" t="str"/>
      <x:c r="AS2507" t="str"/>
      <x:c r="AT2507" t="str"/>
      <x:c r="AU2507" t="str"/>
      <x:c r="AV2507" t="str"/>
      <x:c r="AW2507" t="str"/>
      <x:c r="AX2507" t="str"/>
      <x:c r="AY2507" t="str"/>
      <x:c r="AZ2507" t="str"/>
      <x:c r="BA2507" t="str"/>
      <x:c r="BB2507" t="str"/>
      <x:c r="BC2507" t="str"/>
    </x:row>
    <x:row r="2508">
      <x:c r="A2508" t="str">
        <x:v>Exp4_S6_M128_P8_MULTI_S6_K18_R05</x:v>
      </x:c>
      <x:c r="B2508" t="str">
        <x:v>VEHICLE_FINAL</x:v>
      </x:c>
      <x:c r="C2508" t="str"/>
      <x:c r="D2508" t="str"/>
      <x:c r="E2508" t="str"/>
      <x:c r="F2508" t="str"/>
      <x:c r="G2508" t="str"/>
      <x:c r="H2508" t="str"/>
      <x:c r="I2508" t="str"/>
      <x:c r="J2508" t="str"/>
      <x:c r="K2508" t="str"/>
      <x:c r="L2508" t="str"/>
      <x:c r="M2508" t="str"/>
      <x:c r="N2508" t="str"/>
      <x:c r="O2508" t="str"/>
      <x:c r="P2508" s="6" t="str"/>
      <x:c r="Q2508" s="6" t="str"/>
      <x:c r="R2508" s="6" t="str"/>
      <x:c r="S2508" s="6" t="str"/>
      <x:c r="T2508" s="6" t="str"/>
      <x:c r="U2508" s="6" t="str"/>
      <x:c r="V2508" s="6" t="str"/>
      <x:c r="W2508" t="str"/>
      <x:c r="X2508" t="str"/>
      <x:c r="Y2508" t="str"/>
      <x:c r="Z2508" t="str"/>
      <x:c r="AA2508" t="str"/>
      <x:c r="AB2508" t="str"/>
      <x:c r="AC2508" t="str"/>
      <x:c r="AD2508" t="str"/>
      <x:c r="AE2508" t="str"/>
      <x:c r="AF2508" t="str"/>
      <x:c r="AG2508" t="str"/>
      <x:c r="AH2508" t="str"/>
      <x:c r="AI2508" t="str"/>
      <x:c r="AJ2508" t="str"/>
      <x:c r="AK2508" t="str"/>
      <x:c r="AL2508" t="str"/>
      <x:c r="AM2508" t="str"/>
      <x:c r="AN2508" t="str"/>
      <x:c r="AO2508" t="str"/>
      <x:c r="AP2508" t="str"/>
      <x:c r="AQ2508" t="str"/>
      <x:c r="AR2508" t="str"/>
      <x:c r="AS2508" t="str"/>
      <x:c r="AT2508" t="str"/>
      <x:c r="AU2508" t="str"/>
      <x:c r="AV2508" t="str"/>
      <x:c r="AW2508" t="str"/>
      <x:c r="AX2508" t="str"/>
      <x:c r="AY2508" t="str"/>
      <x:c r="AZ2508" t="str"/>
      <x:c r="BA2508" t="str"/>
      <x:c r="BB2508" t="str"/>
      <x:c r="BC2508" t="str"/>
    </x:row>
    <x:row r="2509">
      <x:c r="A2509" t="str">
        <x:v>Exp4_S6_M128_P8_MULTI_S6_K18_R06</x:v>
      </x:c>
      <x:c r="B2509" t="str">
        <x:v>VEHICLE_FINAL</x:v>
      </x:c>
      <x:c r="C2509" t="str"/>
      <x:c r="D2509" t="str"/>
      <x:c r="E2509" t="str"/>
      <x:c r="F2509" t="str"/>
      <x:c r="G2509" t="str"/>
      <x:c r="H2509" t="str"/>
      <x:c r="I2509" t="str"/>
      <x:c r="J2509" t="str"/>
      <x:c r="K2509" t="str"/>
      <x:c r="L2509" t="str"/>
      <x:c r="M2509" t="str"/>
      <x:c r="N2509" t="str"/>
      <x:c r="O2509" t="str"/>
      <x:c r="P2509" s="6" t="str"/>
      <x:c r="Q2509" s="6" t="str"/>
      <x:c r="R2509" s="6" t="str"/>
      <x:c r="S2509" s="6" t="str"/>
      <x:c r="T2509" s="6" t="str"/>
      <x:c r="U2509" s="6" t="str"/>
      <x:c r="V2509" s="6" t="str"/>
      <x:c r="W2509" t="str"/>
      <x:c r="X2509" t="str"/>
      <x:c r="Y2509" t="str"/>
      <x:c r="Z2509" t="str"/>
      <x:c r="AA2509" t="str"/>
      <x:c r="AB2509" t="str"/>
      <x:c r="AC2509" t="str"/>
      <x:c r="AD2509" t="str"/>
      <x:c r="AE2509" t="str"/>
      <x:c r="AF2509" t="str"/>
      <x:c r="AG2509" t="str"/>
      <x:c r="AH2509" t="str"/>
      <x:c r="AI2509" t="str"/>
      <x:c r="AJ2509" t="str"/>
      <x:c r="AK2509" t="str"/>
      <x:c r="AL2509" t="str"/>
      <x:c r="AM2509" t="str"/>
      <x:c r="AN2509" t="str"/>
      <x:c r="AO2509" t="str"/>
      <x:c r="AP2509" t="str"/>
      <x:c r="AQ2509" t="str"/>
      <x:c r="AR2509" t="str"/>
      <x:c r="AS2509" t="str"/>
      <x:c r="AT2509" t="str"/>
      <x:c r="AU2509" t="str"/>
      <x:c r="AV2509" t="str"/>
      <x:c r="AW2509" t="str"/>
      <x:c r="AX2509" t="str"/>
      <x:c r="AY2509" t="str"/>
      <x:c r="AZ2509" t="str"/>
      <x:c r="BA2509" t="str"/>
      <x:c r="BB2509" t="str"/>
      <x:c r="BC2509" t="str"/>
    </x:row>
    <x:row r="2510">
      <x:c r="A2510" t="str">
        <x:v>Exp4_S6_M128_P8_MULTI_S6_K18_R07</x:v>
      </x:c>
      <x:c r="B2510" t="str">
        <x:v>VEHICLE_FINAL</x:v>
      </x:c>
      <x:c r="C2510" t="str"/>
      <x:c r="D2510" t="str"/>
      <x:c r="E2510" t="str"/>
      <x:c r="F2510" t="str"/>
      <x:c r="G2510" t="str"/>
      <x:c r="H2510" t="str"/>
      <x:c r="I2510" t="str"/>
      <x:c r="J2510" t="str"/>
      <x:c r="K2510" t="str"/>
      <x:c r="L2510" t="str"/>
      <x:c r="M2510" t="str"/>
      <x:c r="N2510" t="str"/>
      <x:c r="O2510" t="str"/>
      <x:c r="P2510" s="6" t="str"/>
      <x:c r="Q2510" s="6" t="str"/>
      <x:c r="R2510" s="6" t="str"/>
      <x:c r="S2510" s="6" t="str"/>
      <x:c r="T2510" s="6" t="str"/>
      <x:c r="U2510" s="6" t="str"/>
      <x:c r="V2510" s="6" t="str"/>
      <x:c r="W2510" t="str"/>
      <x:c r="X2510" t="str"/>
      <x:c r="Y2510" t="str"/>
      <x:c r="Z2510" t="str"/>
      <x:c r="AA2510" t="str"/>
      <x:c r="AB2510" t="str"/>
      <x:c r="AC2510" t="str"/>
      <x:c r="AD2510" t="str"/>
      <x:c r="AE2510" t="str"/>
      <x:c r="AF2510" t="str"/>
      <x:c r="AG2510" t="str"/>
      <x:c r="AH2510" t="str"/>
      <x:c r="AI2510" t="str"/>
      <x:c r="AJ2510" t="str"/>
      <x:c r="AK2510" t="str"/>
      <x:c r="AL2510" t="str"/>
      <x:c r="AM2510" t="str"/>
      <x:c r="AN2510" t="str"/>
      <x:c r="AO2510" t="str"/>
      <x:c r="AP2510" t="str"/>
      <x:c r="AQ2510" t="str"/>
      <x:c r="AR2510" t="str"/>
      <x:c r="AS2510" t="str"/>
      <x:c r="AT2510" t="str"/>
      <x:c r="AU2510" t="str"/>
      <x:c r="AV2510" t="str"/>
      <x:c r="AW2510" t="str"/>
      <x:c r="AX2510" t="str"/>
      <x:c r="AY2510" t="str"/>
      <x:c r="AZ2510" t="str"/>
      <x:c r="BA2510" t="str"/>
      <x:c r="BB2510" t="str"/>
      <x:c r="BC2510" t="str"/>
    </x:row>
    <x:row r="2511">
      <x:c r="A2511" t="str">
        <x:v>Exp4_S6_M128_P8_MULTI_S6_K18_R08</x:v>
      </x:c>
      <x:c r="B2511" t="str">
        <x:v>VEHICLE_FINAL</x:v>
      </x:c>
      <x:c r="C2511" t="str"/>
      <x:c r="D2511" t="str"/>
      <x:c r="E2511" t="str"/>
      <x:c r="F2511" t="str"/>
      <x:c r="G2511" t="str"/>
      <x:c r="H2511" t="str"/>
      <x:c r="I2511" t="str"/>
      <x:c r="J2511" t="str"/>
      <x:c r="K2511" t="str"/>
      <x:c r="L2511" t="str"/>
      <x:c r="M2511" t="str"/>
      <x:c r="N2511" t="str"/>
      <x:c r="O2511" t="str"/>
      <x:c r="P2511" s="6" t="str"/>
      <x:c r="Q2511" s="6" t="str"/>
      <x:c r="R2511" s="6" t="str"/>
      <x:c r="S2511" s="6" t="str"/>
      <x:c r="T2511" s="6" t="str"/>
      <x:c r="U2511" s="6" t="str"/>
      <x:c r="V2511" s="6" t="str"/>
      <x:c r="W2511" t="str"/>
      <x:c r="X2511" t="str"/>
      <x:c r="Y2511" t="str"/>
      <x:c r="Z2511" t="str"/>
      <x:c r="AA2511" t="str"/>
      <x:c r="AB2511" t="str"/>
      <x:c r="AC2511" t="str"/>
      <x:c r="AD2511" t="str"/>
      <x:c r="AE2511" t="str"/>
      <x:c r="AF2511" t="str"/>
      <x:c r="AG2511" t="str"/>
      <x:c r="AH2511" t="str"/>
      <x:c r="AI2511" t="str"/>
      <x:c r="AJ2511" t="str"/>
      <x:c r="AK2511" t="str"/>
      <x:c r="AL2511" t="str"/>
      <x:c r="AM2511" t="str"/>
      <x:c r="AN2511" t="str"/>
      <x:c r="AO2511" t="str"/>
      <x:c r="AP2511" t="str"/>
      <x:c r="AQ2511" t="str"/>
      <x:c r="AR2511" t="str"/>
      <x:c r="AS2511" t="str"/>
      <x:c r="AT2511" t="str"/>
      <x:c r="AU2511" t="str"/>
      <x:c r="AV2511" t="str"/>
      <x:c r="AW2511" t="str"/>
      <x:c r="AX2511" t="str"/>
      <x:c r="AY2511" t="str"/>
      <x:c r="AZ2511" t="str"/>
      <x:c r="BA2511" t="str"/>
      <x:c r="BB2511" t="str"/>
      <x:c r="BC2511" t="str"/>
    </x:row>
    <x:row r="2512">
      <x:c r="A2512" t="str">
        <x:v>Exp4_S6_M128_P8_MULTI_S6_K18_R09</x:v>
      </x:c>
      <x:c r="B2512" t="str">
        <x:v>VEHICLE_FINAL</x:v>
      </x:c>
      <x:c r="C2512" t="str"/>
      <x:c r="D2512" t="str"/>
      <x:c r="E2512" t="str"/>
      <x:c r="F2512" t="str"/>
      <x:c r="G2512" t="str"/>
      <x:c r="H2512" t="str"/>
      <x:c r="I2512" t="str"/>
      <x:c r="J2512" t="str"/>
      <x:c r="K2512" t="str"/>
      <x:c r="L2512" t="str"/>
      <x:c r="M2512" t="str"/>
      <x:c r="N2512" t="str"/>
      <x:c r="O2512" t="str"/>
      <x:c r="P2512" s="6" t="str"/>
      <x:c r="Q2512" s="6" t="str"/>
      <x:c r="R2512" s="6" t="str"/>
      <x:c r="S2512" s="6" t="str"/>
      <x:c r="T2512" s="6" t="str"/>
      <x:c r="U2512" s="6" t="str"/>
      <x:c r="V2512" s="6" t="str"/>
      <x:c r="W2512" t="str"/>
      <x:c r="X2512" t="str"/>
      <x:c r="Y2512" t="str"/>
      <x:c r="Z2512" t="str"/>
      <x:c r="AA2512" t="str"/>
      <x:c r="AB2512" t="str"/>
      <x:c r="AC2512" t="str"/>
      <x:c r="AD2512" t="str"/>
      <x:c r="AE2512" t="str"/>
      <x:c r="AF2512" t="str"/>
      <x:c r="AG2512" t="str"/>
      <x:c r="AH2512" t="str"/>
      <x:c r="AI2512" t="str"/>
      <x:c r="AJ2512" t="str"/>
      <x:c r="AK2512" t="str"/>
      <x:c r="AL2512" t="str"/>
      <x:c r="AM2512" t="str"/>
      <x:c r="AN2512" t="str"/>
      <x:c r="AO2512" t="str"/>
      <x:c r="AP2512" t="str"/>
      <x:c r="AQ2512" t="str"/>
      <x:c r="AR2512" t="str"/>
      <x:c r="AS2512" t="str"/>
      <x:c r="AT2512" t="str"/>
      <x:c r="AU2512" t="str"/>
      <x:c r="AV2512" t="str"/>
      <x:c r="AW2512" t="str"/>
      <x:c r="AX2512" t="str"/>
      <x:c r="AY2512" t="str"/>
      <x:c r="AZ2512" t="str"/>
      <x:c r="BA2512" t="str"/>
      <x:c r="BB2512" t="str"/>
      <x:c r="BC2512" t="str"/>
    </x:row>
    <x:row r="2513">
      <x:c r="A2513" t="str">
        <x:v>Exp4_S6_M128_P8_MULTI_S6_K18_R10</x:v>
      </x:c>
      <x:c r="B2513" t="str">
        <x:v>VEHICLE_FINAL</x:v>
      </x:c>
      <x:c r="C2513" t="str"/>
      <x:c r="D2513" t="str"/>
      <x:c r="E2513" t="str"/>
      <x:c r="F2513" t="str"/>
      <x:c r="G2513" t="str"/>
      <x:c r="H2513" t="str"/>
      <x:c r="I2513" t="str"/>
      <x:c r="J2513" t="str"/>
      <x:c r="K2513" t="str"/>
      <x:c r="L2513" t="str"/>
      <x:c r="M2513" t="str"/>
      <x:c r="N2513" t="str"/>
      <x:c r="O2513" t="str"/>
      <x:c r="P2513" s="6" t="str"/>
      <x:c r="Q2513" s="6" t="str"/>
      <x:c r="R2513" s="6" t="str"/>
      <x:c r="S2513" s="6" t="str"/>
      <x:c r="T2513" s="6" t="str"/>
      <x:c r="U2513" s="6" t="str"/>
      <x:c r="V2513" s="6" t="str"/>
      <x:c r="W2513" t="str"/>
      <x:c r="X2513" t="str"/>
      <x:c r="Y2513" t="str"/>
      <x:c r="Z2513" t="str"/>
      <x:c r="AA2513" t="str"/>
      <x:c r="AB2513" t="str"/>
      <x:c r="AC2513" t="str"/>
      <x:c r="AD2513" t="str"/>
      <x:c r="AE2513" t="str"/>
      <x:c r="AF2513" t="str"/>
      <x:c r="AG2513" t="str"/>
      <x:c r="AH2513" t="str"/>
      <x:c r="AI2513" t="str"/>
      <x:c r="AJ2513" t="str"/>
      <x:c r="AK2513" t="str"/>
      <x:c r="AL2513" t="str"/>
      <x:c r="AM2513" t="str"/>
      <x:c r="AN2513" t="str"/>
      <x:c r="AO2513" t="str"/>
      <x:c r="AP2513" t="str"/>
      <x:c r="AQ2513" t="str"/>
      <x:c r="AR2513" t="str"/>
      <x:c r="AS2513" t="str"/>
      <x:c r="AT2513" t="str"/>
      <x:c r="AU2513" t="str"/>
      <x:c r="AV2513" t="str"/>
      <x:c r="AW2513" t="str"/>
      <x:c r="AX2513" t="str"/>
      <x:c r="AY2513" t="str"/>
      <x:c r="AZ2513" t="str"/>
      <x:c r="BA2513" t="str"/>
      <x:c r="BB2513" t="str"/>
      <x:c r="BC2513" t="str"/>
    </x:row>
    <x:row r="2514">
      <x:c r="A2514" t="str">
        <x:v>Exp4_S6_M128_P8_MULTI_S6_K18_R11</x:v>
      </x:c>
      <x:c r="B2514" t="str">
        <x:v>VEHICLE_FINAL</x:v>
      </x:c>
      <x:c r="C2514" t="str"/>
      <x:c r="D2514" t="str"/>
      <x:c r="E2514" t="str"/>
      <x:c r="F2514" t="str"/>
      <x:c r="G2514" t="str"/>
      <x:c r="H2514" t="str"/>
      <x:c r="I2514" t="str"/>
      <x:c r="J2514" t="str"/>
      <x:c r="K2514" t="str"/>
      <x:c r="L2514" t="str"/>
      <x:c r="M2514" t="str"/>
      <x:c r="N2514" t="str"/>
      <x:c r="O2514" t="str"/>
      <x:c r="P2514" s="6" t="str"/>
      <x:c r="Q2514" s="6" t="str"/>
      <x:c r="R2514" s="6" t="str"/>
      <x:c r="S2514" s="6" t="str"/>
      <x:c r="T2514" s="6" t="str"/>
      <x:c r="U2514" s="6" t="str"/>
      <x:c r="V2514" s="6" t="str"/>
      <x:c r="W2514" t="str"/>
      <x:c r="X2514" t="str"/>
      <x:c r="Y2514" t="str"/>
      <x:c r="Z2514" t="str"/>
      <x:c r="AA2514" t="str"/>
      <x:c r="AB2514" t="str"/>
      <x:c r="AC2514" t="str"/>
      <x:c r="AD2514" t="str"/>
      <x:c r="AE2514" t="str"/>
      <x:c r="AF2514" t="str"/>
      <x:c r="AG2514" t="str"/>
      <x:c r="AH2514" t="str"/>
      <x:c r="AI2514" t="str"/>
      <x:c r="AJ2514" t="str"/>
      <x:c r="AK2514" t="str"/>
      <x:c r="AL2514" t="str"/>
      <x:c r="AM2514" t="str"/>
      <x:c r="AN2514" t="str"/>
      <x:c r="AO2514" t="str"/>
      <x:c r="AP2514" t="str"/>
      <x:c r="AQ2514" t="str"/>
      <x:c r="AR2514" t="str"/>
      <x:c r="AS2514" t="str"/>
      <x:c r="AT2514" t="str"/>
      <x:c r="AU2514" t="str"/>
      <x:c r="AV2514" t="str"/>
      <x:c r="AW2514" t="str"/>
      <x:c r="AX2514" t="str"/>
      <x:c r="AY2514" t="str"/>
      <x:c r="AZ2514" t="str"/>
      <x:c r="BA2514" t="str"/>
      <x:c r="BB2514" t="str"/>
      <x:c r="BC2514" t="str"/>
    </x:row>
    <x:row r="2515">
      <x:c r="A2515" t="str">
        <x:v>Exp4_S6_M128_P8_MULTI_S6_K18_R12</x:v>
      </x:c>
      <x:c r="B2515" t="str">
        <x:v>VEHICLE_FINAL</x:v>
      </x:c>
      <x:c r="C2515" t="str"/>
      <x:c r="D2515" t="str"/>
      <x:c r="E2515" t="str"/>
      <x:c r="F2515" t="str"/>
      <x:c r="G2515" t="str"/>
      <x:c r="H2515" t="str"/>
      <x:c r="I2515" t="str"/>
      <x:c r="J2515" t="str"/>
      <x:c r="K2515" t="str"/>
      <x:c r="L2515" t="str"/>
      <x:c r="M2515" t="str"/>
      <x:c r="N2515" t="str"/>
      <x:c r="O2515" t="str"/>
      <x:c r="P2515" s="6" t="str"/>
      <x:c r="Q2515" s="6" t="str"/>
      <x:c r="R2515" s="6" t="str"/>
      <x:c r="S2515" s="6" t="str"/>
      <x:c r="T2515" s="6" t="str"/>
      <x:c r="U2515" s="6" t="str"/>
      <x:c r="V2515" s="6" t="str"/>
      <x:c r="W2515" t="str"/>
      <x:c r="X2515" t="str"/>
      <x:c r="Y2515" t="str"/>
      <x:c r="Z2515" t="str"/>
      <x:c r="AA2515" t="str"/>
      <x:c r="AB2515" t="str"/>
      <x:c r="AC2515" t="str"/>
      <x:c r="AD2515" t="str"/>
      <x:c r="AE2515" t="str"/>
      <x:c r="AF2515" t="str"/>
      <x:c r="AG2515" t="str"/>
      <x:c r="AH2515" t="str"/>
      <x:c r="AI2515" t="str"/>
      <x:c r="AJ2515" t="str"/>
      <x:c r="AK2515" t="str"/>
      <x:c r="AL2515" t="str"/>
      <x:c r="AM2515" t="str"/>
      <x:c r="AN2515" t="str"/>
      <x:c r="AO2515" t="str"/>
      <x:c r="AP2515" t="str"/>
      <x:c r="AQ2515" t="str"/>
      <x:c r="AR2515" t="str"/>
      <x:c r="AS2515" t="str"/>
      <x:c r="AT2515" t="str"/>
      <x:c r="AU2515" t="str"/>
      <x:c r="AV2515" t="str"/>
      <x:c r="AW2515" t="str"/>
      <x:c r="AX2515" t="str"/>
      <x:c r="AY2515" t="str"/>
      <x:c r="AZ2515" t="str"/>
      <x:c r="BA2515" t="str"/>
      <x:c r="BB2515" t="str"/>
      <x:c r="BC2515" t="str"/>
    </x:row>
    <x:row r="2516">
      <x:c r="A2516" t="str">
        <x:v>Exp4_S6_M128_P8_MULTI_S6_K19_R01</x:v>
      </x:c>
      <x:c r="B2516" t="str">
        <x:v>VEHICLE_FINAL</x:v>
      </x:c>
      <x:c r="C2516" t="str"/>
      <x:c r="D2516" t="str"/>
      <x:c r="E2516" t="str"/>
      <x:c r="F2516" t="str"/>
      <x:c r="G2516" t="str"/>
      <x:c r="H2516" t="str"/>
      <x:c r="I2516" t="str"/>
      <x:c r="J2516" t="str"/>
      <x:c r="K2516" t="str"/>
      <x:c r="L2516" t="str"/>
      <x:c r="M2516" t="str"/>
      <x:c r="N2516" t="str"/>
      <x:c r="O2516" t="str"/>
      <x:c r="P2516" s="6" t="str"/>
      <x:c r="Q2516" s="6" t="str"/>
      <x:c r="R2516" s="6" t="str"/>
      <x:c r="S2516" s="6" t="str"/>
      <x:c r="T2516" s="6" t="str"/>
      <x:c r="U2516" s="6" t="str"/>
      <x:c r="V2516" s="6" t="str"/>
      <x:c r="W2516" t="str"/>
      <x:c r="X2516" t="str"/>
      <x:c r="Y2516" t="str"/>
      <x:c r="Z2516" t="str"/>
      <x:c r="AA2516" t="str"/>
      <x:c r="AB2516" t="str"/>
      <x:c r="AC2516" t="str"/>
      <x:c r="AD2516" t="str"/>
      <x:c r="AE2516" t="str"/>
      <x:c r="AF2516" t="str"/>
      <x:c r="AG2516" t="str"/>
      <x:c r="AH2516" t="str"/>
      <x:c r="AI2516" t="str"/>
      <x:c r="AJ2516" t="str"/>
      <x:c r="AK2516" t="str"/>
      <x:c r="AL2516" t="str"/>
      <x:c r="AM2516" t="str"/>
      <x:c r="AN2516" t="str"/>
      <x:c r="AO2516" t="str"/>
      <x:c r="AP2516" t="str"/>
      <x:c r="AQ2516" t="str"/>
      <x:c r="AR2516" t="str"/>
      <x:c r="AS2516" t="str"/>
      <x:c r="AT2516" t="str"/>
      <x:c r="AU2516" t="str"/>
      <x:c r="AV2516" t="str"/>
      <x:c r="AW2516" t="str"/>
      <x:c r="AX2516" t="str"/>
      <x:c r="AY2516" t="str"/>
      <x:c r="AZ2516" t="str"/>
      <x:c r="BA2516" t="str"/>
      <x:c r="BB2516" t="str"/>
      <x:c r="BC2516" t="str"/>
    </x:row>
    <x:row r="2517">
      <x:c r="A2517" t="str">
        <x:v>Exp4_S6_M128_P8_MULTI_S6_K19_R02</x:v>
      </x:c>
      <x:c r="B2517" t="str">
        <x:v>VEHICLE_FINAL</x:v>
      </x:c>
      <x:c r="C2517" t="str"/>
      <x:c r="D2517" t="str"/>
      <x:c r="E2517" t="str"/>
      <x:c r="F2517" t="str"/>
      <x:c r="G2517" t="str"/>
      <x:c r="H2517" t="str"/>
      <x:c r="I2517" t="str"/>
      <x:c r="J2517" t="str"/>
      <x:c r="K2517" t="str"/>
      <x:c r="L2517" t="str"/>
      <x:c r="M2517" t="str"/>
      <x:c r="N2517" t="str"/>
      <x:c r="O2517" t="str"/>
      <x:c r="P2517" s="6" t="str"/>
      <x:c r="Q2517" s="6" t="str"/>
      <x:c r="R2517" s="6" t="str"/>
      <x:c r="S2517" s="6" t="str"/>
      <x:c r="T2517" s="6" t="str"/>
      <x:c r="U2517" s="6" t="str"/>
      <x:c r="V2517" s="6" t="str"/>
      <x:c r="W2517" t="str"/>
      <x:c r="X2517" t="str"/>
      <x:c r="Y2517" t="str"/>
      <x:c r="Z2517" t="str"/>
      <x:c r="AA2517" t="str"/>
      <x:c r="AB2517" t="str"/>
      <x:c r="AC2517" t="str"/>
      <x:c r="AD2517" t="str"/>
      <x:c r="AE2517" t="str"/>
      <x:c r="AF2517" t="str"/>
      <x:c r="AG2517" t="str"/>
      <x:c r="AH2517" t="str"/>
      <x:c r="AI2517" t="str"/>
      <x:c r="AJ2517" t="str"/>
      <x:c r="AK2517" t="str"/>
      <x:c r="AL2517" t="str"/>
      <x:c r="AM2517" t="str"/>
      <x:c r="AN2517" t="str"/>
      <x:c r="AO2517" t="str"/>
      <x:c r="AP2517" t="str"/>
      <x:c r="AQ2517" t="str"/>
      <x:c r="AR2517" t="str"/>
      <x:c r="AS2517" t="str"/>
      <x:c r="AT2517" t="str"/>
      <x:c r="AU2517" t="str"/>
      <x:c r="AV2517" t="str"/>
      <x:c r="AW2517" t="str"/>
      <x:c r="AX2517" t="str"/>
      <x:c r="AY2517" t="str"/>
      <x:c r="AZ2517" t="str"/>
      <x:c r="BA2517" t="str"/>
      <x:c r="BB2517" t="str"/>
      <x:c r="BC2517" t="str"/>
    </x:row>
    <x:row r="2518">
      <x:c r="A2518" t="str">
        <x:v>Exp4_S6_M128_P8_MULTI_S6_K19_R03</x:v>
      </x:c>
      <x:c r="B2518" t="str">
        <x:v>VEHICLE_FINAL</x:v>
      </x:c>
      <x:c r="C2518" t="str"/>
      <x:c r="D2518" t="str"/>
      <x:c r="E2518" t="str"/>
      <x:c r="F2518" t="str"/>
      <x:c r="G2518" t="str"/>
      <x:c r="H2518" t="str"/>
      <x:c r="I2518" t="str"/>
      <x:c r="J2518" t="str"/>
      <x:c r="K2518" t="str"/>
      <x:c r="L2518" t="str"/>
      <x:c r="M2518" t="str"/>
      <x:c r="N2518" t="str"/>
      <x:c r="O2518" t="str"/>
      <x:c r="P2518" s="6" t="str"/>
      <x:c r="Q2518" s="6" t="str"/>
      <x:c r="R2518" s="6" t="str"/>
      <x:c r="S2518" s="6" t="str"/>
      <x:c r="T2518" s="6" t="str"/>
      <x:c r="U2518" s="6" t="str"/>
      <x:c r="V2518" s="6" t="str"/>
      <x:c r="W2518" t="str"/>
      <x:c r="X2518" t="str"/>
      <x:c r="Y2518" t="str"/>
      <x:c r="Z2518" t="str"/>
      <x:c r="AA2518" t="str"/>
      <x:c r="AB2518" t="str"/>
      <x:c r="AC2518" t="str"/>
      <x:c r="AD2518" t="str"/>
      <x:c r="AE2518" t="str"/>
      <x:c r="AF2518" t="str"/>
      <x:c r="AG2518" t="str"/>
      <x:c r="AH2518" t="str"/>
      <x:c r="AI2518" t="str"/>
      <x:c r="AJ2518" t="str"/>
      <x:c r="AK2518" t="str"/>
      <x:c r="AL2518" t="str"/>
      <x:c r="AM2518" t="str"/>
      <x:c r="AN2518" t="str"/>
      <x:c r="AO2518" t="str"/>
      <x:c r="AP2518" t="str"/>
      <x:c r="AQ2518" t="str"/>
      <x:c r="AR2518" t="str"/>
      <x:c r="AS2518" t="str"/>
      <x:c r="AT2518" t="str"/>
      <x:c r="AU2518" t="str"/>
      <x:c r="AV2518" t="str"/>
      <x:c r="AW2518" t="str"/>
      <x:c r="AX2518" t="str"/>
      <x:c r="AY2518" t="str"/>
      <x:c r="AZ2518" t="str"/>
      <x:c r="BA2518" t="str"/>
      <x:c r="BB2518" t="str"/>
      <x:c r="BC2518" t="str"/>
    </x:row>
    <x:row r="2519">
      <x:c r="A2519" t="str">
        <x:v>Exp4_S6_M128_P8_MULTI_S6_K19_R04</x:v>
      </x:c>
      <x:c r="B2519" t="str">
        <x:v>VEHICLE_FINAL</x:v>
      </x:c>
      <x:c r="C2519" t="str"/>
      <x:c r="D2519" t="str"/>
      <x:c r="E2519" t="str"/>
      <x:c r="F2519" t="str"/>
      <x:c r="G2519" t="str"/>
      <x:c r="H2519" t="str"/>
      <x:c r="I2519" t="str"/>
      <x:c r="J2519" t="str"/>
      <x:c r="K2519" t="str"/>
      <x:c r="L2519" t="str"/>
      <x:c r="M2519" t="str"/>
      <x:c r="N2519" t="str"/>
      <x:c r="O2519" t="str"/>
      <x:c r="P2519" s="6" t="str"/>
      <x:c r="Q2519" s="6" t="str"/>
      <x:c r="R2519" s="6" t="str"/>
      <x:c r="S2519" s="6" t="str"/>
      <x:c r="T2519" s="6" t="str"/>
      <x:c r="U2519" s="6" t="str"/>
      <x:c r="V2519" s="6" t="str"/>
      <x:c r="W2519" t="str"/>
      <x:c r="X2519" t="str"/>
      <x:c r="Y2519" t="str"/>
      <x:c r="Z2519" t="str"/>
      <x:c r="AA2519" t="str"/>
      <x:c r="AB2519" t="str"/>
      <x:c r="AC2519" t="str"/>
      <x:c r="AD2519" t="str"/>
      <x:c r="AE2519" t="str"/>
      <x:c r="AF2519" t="str"/>
      <x:c r="AG2519" t="str"/>
      <x:c r="AH2519" t="str"/>
      <x:c r="AI2519" t="str"/>
      <x:c r="AJ2519" t="str"/>
      <x:c r="AK2519" t="str"/>
      <x:c r="AL2519" t="str"/>
      <x:c r="AM2519" t="str"/>
      <x:c r="AN2519" t="str"/>
      <x:c r="AO2519" t="str"/>
      <x:c r="AP2519" t="str"/>
      <x:c r="AQ2519" t="str"/>
      <x:c r="AR2519" t="str"/>
      <x:c r="AS2519" t="str"/>
      <x:c r="AT2519" t="str"/>
      <x:c r="AU2519" t="str"/>
      <x:c r="AV2519" t="str"/>
      <x:c r="AW2519" t="str"/>
      <x:c r="AX2519" t="str"/>
      <x:c r="AY2519" t="str"/>
      <x:c r="AZ2519" t="str"/>
      <x:c r="BA2519" t="str"/>
      <x:c r="BB2519" t="str"/>
      <x:c r="BC2519" t="str"/>
    </x:row>
    <x:row r="2520">
      <x:c r="A2520" t="str">
        <x:v>Exp4_S6_M128_P8_MULTI_S6_K19_R05</x:v>
      </x:c>
      <x:c r="B2520" t="str">
        <x:v>VEHICLE_FINAL</x:v>
      </x:c>
      <x:c r="C2520" t="str"/>
      <x:c r="D2520" t="str"/>
      <x:c r="E2520" t="str"/>
      <x:c r="F2520" t="str"/>
      <x:c r="G2520" t="str"/>
      <x:c r="H2520" t="str"/>
      <x:c r="I2520" t="str"/>
      <x:c r="J2520" t="str"/>
      <x:c r="K2520" t="str"/>
      <x:c r="L2520" t="str"/>
      <x:c r="M2520" t="str"/>
      <x:c r="N2520" t="str"/>
      <x:c r="O2520" t="str"/>
      <x:c r="P2520" s="6" t="str"/>
      <x:c r="Q2520" s="6" t="str"/>
      <x:c r="R2520" s="6" t="str"/>
      <x:c r="S2520" s="6" t="str"/>
      <x:c r="T2520" s="6" t="str"/>
      <x:c r="U2520" s="6" t="str"/>
      <x:c r="V2520" s="6" t="str"/>
      <x:c r="W2520" t="str"/>
      <x:c r="X2520" t="str"/>
      <x:c r="Y2520" t="str"/>
      <x:c r="Z2520" t="str"/>
      <x:c r="AA2520" t="str"/>
      <x:c r="AB2520" t="str"/>
      <x:c r="AC2520" t="str"/>
      <x:c r="AD2520" t="str"/>
      <x:c r="AE2520" t="str"/>
      <x:c r="AF2520" t="str"/>
      <x:c r="AG2520" t="str"/>
      <x:c r="AH2520" t="str"/>
      <x:c r="AI2520" t="str"/>
      <x:c r="AJ2520" t="str"/>
      <x:c r="AK2520" t="str"/>
      <x:c r="AL2520" t="str"/>
      <x:c r="AM2520" t="str"/>
      <x:c r="AN2520" t="str"/>
      <x:c r="AO2520" t="str"/>
      <x:c r="AP2520" t="str"/>
      <x:c r="AQ2520" t="str"/>
      <x:c r="AR2520" t="str"/>
      <x:c r="AS2520" t="str"/>
      <x:c r="AT2520" t="str"/>
      <x:c r="AU2520" t="str"/>
      <x:c r="AV2520" t="str"/>
      <x:c r="AW2520" t="str"/>
      <x:c r="AX2520" t="str"/>
      <x:c r="AY2520" t="str"/>
      <x:c r="AZ2520" t="str"/>
      <x:c r="BA2520" t="str"/>
      <x:c r="BB2520" t="str"/>
      <x:c r="BC2520" t="str"/>
    </x:row>
    <x:row r="2521">
      <x:c r="A2521" t="str">
        <x:v>Exp4_S6_M128_P8_MULTI_S6_K19_R06</x:v>
      </x:c>
      <x:c r="B2521" t="str">
        <x:v>VEHICLE_FINAL</x:v>
      </x:c>
      <x:c r="C2521" t="str"/>
      <x:c r="D2521" t="str"/>
      <x:c r="E2521" t="str"/>
      <x:c r="F2521" t="str"/>
      <x:c r="G2521" t="str"/>
      <x:c r="H2521" t="str"/>
      <x:c r="I2521" t="str"/>
      <x:c r="J2521" t="str"/>
      <x:c r="K2521" t="str"/>
      <x:c r="L2521" t="str"/>
      <x:c r="M2521" t="str"/>
      <x:c r="N2521" t="str"/>
      <x:c r="O2521" t="str"/>
      <x:c r="P2521" s="6" t="str"/>
      <x:c r="Q2521" s="6" t="str"/>
      <x:c r="R2521" s="6" t="str"/>
      <x:c r="S2521" s="6" t="str"/>
      <x:c r="T2521" s="6" t="str"/>
      <x:c r="U2521" s="6" t="str"/>
      <x:c r="V2521" s="6" t="str"/>
      <x:c r="W2521" t="str"/>
      <x:c r="X2521" t="str"/>
      <x:c r="Y2521" t="str"/>
      <x:c r="Z2521" t="str"/>
      <x:c r="AA2521" t="str"/>
      <x:c r="AB2521" t="str"/>
      <x:c r="AC2521" t="str"/>
      <x:c r="AD2521" t="str"/>
      <x:c r="AE2521" t="str"/>
      <x:c r="AF2521" t="str"/>
      <x:c r="AG2521" t="str"/>
      <x:c r="AH2521" t="str"/>
      <x:c r="AI2521" t="str"/>
      <x:c r="AJ2521" t="str"/>
      <x:c r="AK2521" t="str"/>
      <x:c r="AL2521" t="str"/>
      <x:c r="AM2521" t="str"/>
      <x:c r="AN2521" t="str"/>
      <x:c r="AO2521" t="str"/>
      <x:c r="AP2521" t="str"/>
      <x:c r="AQ2521" t="str"/>
      <x:c r="AR2521" t="str"/>
      <x:c r="AS2521" t="str"/>
      <x:c r="AT2521" t="str"/>
      <x:c r="AU2521" t="str"/>
      <x:c r="AV2521" t="str"/>
      <x:c r="AW2521" t="str"/>
      <x:c r="AX2521" t="str"/>
      <x:c r="AY2521" t="str"/>
      <x:c r="AZ2521" t="str"/>
      <x:c r="BA2521" t="str"/>
      <x:c r="BB2521" t="str"/>
      <x:c r="BC2521" t="str"/>
    </x:row>
    <x:row r="2522">
      <x:c r="A2522" t="str">
        <x:v>Exp4_S6_M128_P8_MULTI_S6_K19_R07</x:v>
      </x:c>
      <x:c r="B2522" t="str">
        <x:v>VEHICLE_FINAL</x:v>
      </x:c>
      <x:c r="C2522" t="str"/>
      <x:c r="D2522" t="str"/>
      <x:c r="E2522" t="str"/>
      <x:c r="F2522" t="str"/>
      <x:c r="G2522" t="str"/>
      <x:c r="H2522" t="str"/>
      <x:c r="I2522" t="str"/>
      <x:c r="J2522" t="str"/>
      <x:c r="K2522" t="str"/>
      <x:c r="L2522" t="str"/>
      <x:c r="M2522" t="str"/>
      <x:c r="N2522" t="str"/>
      <x:c r="O2522" t="str"/>
      <x:c r="P2522" s="6" t="str"/>
      <x:c r="Q2522" s="6" t="str"/>
      <x:c r="R2522" s="6" t="str"/>
      <x:c r="S2522" s="6" t="str"/>
      <x:c r="T2522" s="6" t="str"/>
      <x:c r="U2522" s="6" t="str"/>
      <x:c r="V2522" s="6" t="str"/>
      <x:c r="W2522" t="str"/>
      <x:c r="X2522" t="str"/>
      <x:c r="Y2522" t="str"/>
      <x:c r="Z2522" t="str"/>
      <x:c r="AA2522" t="str"/>
      <x:c r="AB2522" t="str"/>
      <x:c r="AC2522" t="str"/>
      <x:c r="AD2522" t="str"/>
      <x:c r="AE2522" t="str"/>
      <x:c r="AF2522" t="str"/>
      <x:c r="AG2522" t="str"/>
      <x:c r="AH2522" t="str"/>
      <x:c r="AI2522" t="str"/>
      <x:c r="AJ2522" t="str"/>
      <x:c r="AK2522" t="str"/>
      <x:c r="AL2522" t="str"/>
      <x:c r="AM2522" t="str"/>
      <x:c r="AN2522" t="str"/>
      <x:c r="AO2522" t="str"/>
      <x:c r="AP2522" t="str"/>
      <x:c r="AQ2522" t="str"/>
      <x:c r="AR2522" t="str"/>
      <x:c r="AS2522" t="str"/>
      <x:c r="AT2522" t="str"/>
      <x:c r="AU2522" t="str"/>
      <x:c r="AV2522" t="str"/>
      <x:c r="AW2522" t="str"/>
      <x:c r="AX2522" t="str"/>
      <x:c r="AY2522" t="str"/>
      <x:c r="AZ2522" t="str"/>
      <x:c r="BA2522" t="str"/>
      <x:c r="BB2522" t="str"/>
      <x:c r="BC2522" t="str"/>
    </x:row>
    <x:row r="2523">
      <x:c r="A2523" t="str">
        <x:v>Exp4_S6_M128_P8_MULTI_S6_K19_R08</x:v>
      </x:c>
      <x:c r="B2523" t="str">
        <x:v>VEHICLE_FINAL</x:v>
      </x:c>
      <x:c r="C2523" t="str"/>
      <x:c r="D2523" t="str"/>
      <x:c r="E2523" t="str"/>
      <x:c r="F2523" t="str"/>
      <x:c r="G2523" t="str"/>
      <x:c r="H2523" t="str"/>
      <x:c r="I2523" t="str"/>
      <x:c r="J2523" t="str"/>
      <x:c r="K2523" t="str"/>
      <x:c r="L2523" t="str"/>
      <x:c r="M2523" t="str"/>
      <x:c r="N2523" t="str"/>
      <x:c r="O2523" t="str"/>
      <x:c r="P2523" s="6" t="str"/>
      <x:c r="Q2523" s="6" t="str"/>
      <x:c r="R2523" s="6" t="str"/>
      <x:c r="S2523" s="6" t="str"/>
      <x:c r="T2523" s="6" t="str"/>
      <x:c r="U2523" s="6" t="str"/>
      <x:c r="V2523" s="6" t="str"/>
      <x:c r="W2523" t="str"/>
      <x:c r="X2523" t="str"/>
      <x:c r="Y2523" t="str"/>
      <x:c r="Z2523" t="str"/>
      <x:c r="AA2523" t="str"/>
      <x:c r="AB2523" t="str"/>
      <x:c r="AC2523" t="str"/>
      <x:c r="AD2523" t="str"/>
      <x:c r="AE2523" t="str"/>
      <x:c r="AF2523" t="str"/>
      <x:c r="AG2523" t="str"/>
      <x:c r="AH2523" t="str"/>
      <x:c r="AI2523" t="str"/>
      <x:c r="AJ2523" t="str"/>
      <x:c r="AK2523" t="str"/>
      <x:c r="AL2523" t="str"/>
      <x:c r="AM2523" t="str"/>
      <x:c r="AN2523" t="str"/>
      <x:c r="AO2523" t="str"/>
      <x:c r="AP2523" t="str"/>
      <x:c r="AQ2523" t="str"/>
      <x:c r="AR2523" t="str"/>
      <x:c r="AS2523" t="str"/>
      <x:c r="AT2523" t="str"/>
      <x:c r="AU2523" t="str"/>
      <x:c r="AV2523" t="str"/>
      <x:c r="AW2523" t="str"/>
      <x:c r="AX2523" t="str"/>
      <x:c r="AY2523" t="str"/>
      <x:c r="AZ2523" t="str"/>
      <x:c r="BA2523" t="str"/>
      <x:c r="BB2523" t="str"/>
      <x:c r="BC2523" t="str"/>
    </x:row>
    <x:row r="2524">
      <x:c r="A2524" t="str">
        <x:v>Exp4_S6_M128_P8_MULTI_S6_K19_R09</x:v>
      </x:c>
      <x:c r="B2524" t="str">
        <x:v>VEHICLE_FINAL</x:v>
      </x:c>
      <x:c r="C2524" t="str"/>
      <x:c r="D2524" t="str"/>
      <x:c r="E2524" t="str"/>
      <x:c r="F2524" t="str"/>
      <x:c r="G2524" t="str"/>
      <x:c r="H2524" t="str"/>
      <x:c r="I2524" t="str"/>
      <x:c r="J2524" t="str"/>
      <x:c r="K2524" t="str"/>
      <x:c r="L2524" t="str"/>
      <x:c r="M2524" t="str"/>
      <x:c r="N2524" t="str"/>
      <x:c r="O2524" t="str"/>
      <x:c r="P2524" s="6" t="str"/>
      <x:c r="Q2524" s="6" t="str"/>
      <x:c r="R2524" s="6" t="str"/>
      <x:c r="S2524" s="6" t="str"/>
      <x:c r="T2524" s="6" t="str"/>
      <x:c r="U2524" s="6" t="str"/>
      <x:c r="V2524" s="6" t="str"/>
      <x:c r="W2524" t="str"/>
      <x:c r="X2524" t="str"/>
      <x:c r="Y2524" t="str"/>
      <x:c r="Z2524" t="str"/>
      <x:c r="AA2524" t="str"/>
      <x:c r="AB2524" t="str"/>
      <x:c r="AC2524" t="str"/>
      <x:c r="AD2524" t="str"/>
      <x:c r="AE2524" t="str"/>
      <x:c r="AF2524" t="str"/>
      <x:c r="AG2524" t="str"/>
      <x:c r="AH2524" t="str"/>
      <x:c r="AI2524" t="str"/>
      <x:c r="AJ2524" t="str"/>
      <x:c r="AK2524" t="str"/>
      <x:c r="AL2524" t="str"/>
      <x:c r="AM2524" t="str"/>
      <x:c r="AN2524" t="str"/>
      <x:c r="AO2524" t="str"/>
      <x:c r="AP2524" t="str"/>
      <x:c r="AQ2524" t="str"/>
      <x:c r="AR2524" t="str"/>
      <x:c r="AS2524" t="str"/>
      <x:c r="AT2524" t="str"/>
      <x:c r="AU2524" t="str"/>
      <x:c r="AV2524" t="str"/>
      <x:c r="AW2524" t="str"/>
      <x:c r="AX2524" t="str"/>
      <x:c r="AY2524" t="str"/>
      <x:c r="AZ2524" t="str"/>
      <x:c r="BA2524" t="str"/>
      <x:c r="BB2524" t="str"/>
      <x:c r="BC2524" t="str"/>
    </x:row>
    <x:row r="2525">
      <x:c r="A2525" t="str">
        <x:v>Exp4_S6_M128_P8_MULTI_S6_K19_R10</x:v>
      </x:c>
      <x:c r="B2525" t="str">
        <x:v>VEHICLE_FINAL</x:v>
      </x:c>
      <x:c r="C2525" t="str"/>
      <x:c r="D2525" t="str"/>
      <x:c r="E2525" t="str"/>
      <x:c r="F2525" t="str"/>
      <x:c r="G2525" t="str"/>
      <x:c r="H2525" t="str"/>
      <x:c r="I2525" t="str"/>
      <x:c r="J2525" t="str"/>
      <x:c r="K2525" t="str"/>
      <x:c r="L2525" t="str"/>
      <x:c r="M2525" t="str"/>
      <x:c r="N2525" t="str"/>
      <x:c r="O2525" t="str"/>
      <x:c r="P2525" s="6" t="str"/>
      <x:c r="Q2525" s="6" t="str"/>
      <x:c r="R2525" s="6" t="str"/>
      <x:c r="S2525" s="6" t="str"/>
      <x:c r="T2525" s="6" t="str"/>
      <x:c r="U2525" s="6" t="str"/>
      <x:c r="V2525" s="6" t="str"/>
      <x:c r="W2525" t="str"/>
      <x:c r="X2525" t="str"/>
      <x:c r="Y2525" t="str"/>
      <x:c r="Z2525" t="str"/>
      <x:c r="AA2525" t="str"/>
      <x:c r="AB2525" t="str"/>
      <x:c r="AC2525" t="str"/>
      <x:c r="AD2525" t="str"/>
      <x:c r="AE2525" t="str"/>
      <x:c r="AF2525" t="str"/>
      <x:c r="AG2525" t="str"/>
      <x:c r="AH2525" t="str"/>
      <x:c r="AI2525" t="str"/>
      <x:c r="AJ2525" t="str"/>
      <x:c r="AK2525" t="str"/>
      <x:c r="AL2525" t="str"/>
      <x:c r="AM2525" t="str"/>
      <x:c r="AN2525" t="str"/>
      <x:c r="AO2525" t="str"/>
      <x:c r="AP2525" t="str"/>
      <x:c r="AQ2525" t="str"/>
      <x:c r="AR2525" t="str"/>
      <x:c r="AS2525" t="str"/>
      <x:c r="AT2525" t="str"/>
      <x:c r="AU2525" t="str"/>
      <x:c r="AV2525" t="str"/>
      <x:c r="AW2525" t="str"/>
      <x:c r="AX2525" t="str"/>
      <x:c r="AY2525" t="str"/>
      <x:c r="AZ2525" t="str"/>
      <x:c r="BA2525" t="str"/>
      <x:c r="BB2525" t="str"/>
      <x:c r="BC2525" t="str"/>
    </x:row>
    <x:row r="2526">
      <x:c r="A2526" t="str">
        <x:v>Exp4_S6_M128_P8_MULTI_S6_K19_R11</x:v>
      </x:c>
      <x:c r="B2526" t="str">
        <x:v>VEHICLE_FINAL</x:v>
      </x:c>
      <x:c r="C2526" t="str"/>
      <x:c r="D2526" t="str"/>
      <x:c r="E2526" t="str"/>
      <x:c r="F2526" t="str"/>
      <x:c r="G2526" t="str"/>
      <x:c r="H2526" t="str"/>
      <x:c r="I2526" t="str"/>
      <x:c r="J2526" t="str"/>
      <x:c r="K2526" t="str"/>
      <x:c r="L2526" t="str"/>
      <x:c r="M2526" t="str"/>
      <x:c r="N2526" t="str"/>
      <x:c r="O2526" t="str"/>
      <x:c r="P2526" s="6" t="str"/>
      <x:c r="Q2526" s="6" t="str"/>
      <x:c r="R2526" s="6" t="str"/>
      <x:c r="S2526" s="6" t="str"/>
      <x:c r="T2526" s="6" t="str"/>
      <x:c r="U2526" s="6" t="str"/>
      <x:c r="V2526" s="6" t="str"/>
      <x:c r="W2526" t="str"/>
      <x:c r="X2526" t="str"/>
      <x:c r="Y2526" t="str"/>
      <x:c r="Z2526" t="str"/>
      <x:c r="AA2526" t="str"/>
      <x:c r="AB2526" t="str"/>
      <x:c r="AC2526" t="str"/>
      <x:c r="AD2526" t="str"/>
      <x:c r="AE2526" t="str"/>
      <x:c r="AF2526" t="str"/>
      <x:c r="AG2526" t="str"/>
      <x:c r="AH2526" t="str"/>
      <x:c r="AI2526" t="str"/>
      <x:c r="AJ2526" t="str"/>
      <x:c r="AK2526" t="str"/>
      <x:c r="AL2526" t="str"/>
      <x:c r="AM2526" t="str"/>
      <x:c r="AN2526" t="str"/>
      <x:c r="AO2526" t="str"/>
      <x:c r="AP2526" t="str"/>
      <x:c r="AQ2526" t="str"/>
      <x:c r="AR2526" t="str"/>
      <x:c r="AS2526" t="str"/>
      <x:c r="AT2526" t="str"/>
      <x:c r="AU2526" t="str"/>
      <x:c r="AV2526" t="str"/>
      <x:c r="AW2526" t="str"/>
      <x:c r="AX2526" t="str"/>
      <x:c r="AY2526" t="str"/>
      <x:c r="AZ2526" t="str"/>
      <x:c r="BA2526" t="str"/>
      <x:c r="BB2526" t="str"/>
      <x:c r="BC2526" t="str"/>
    </x:row>
    <x:row r="2527">
      <x:c r="A2527" t="str">
        <x:v>Exp4_S6_M128_P8_MULTI_S6_K19_R12</x:v>
      </x:c>
      <x:c r="B2527" t="str">
        <x:v>VEHICLE_FINAL</x:v>
      </x:c>
      <x:c r="C2527" t="str"/>
      <x:c r="D2527" t="str"/>
      <x:c r="E2527" t="str"/>
      <x:c r="F2527" t="str"/>
      <x:c r="G2527" t="str"/>
      <x:c r="H2527" t="str"/>
      <x:c r="I2527" t="str"/>
      <x:c r="J2527" t="str"/>
      <x:c r="K2527" t="str"/>
      <x:c r="L2527" t="str"/>
      <x:c r="M2527" t="str"/>
      <x:c r="N2527" t="str"/>
      <x:c r="O2527" t="str"/>
      <x:c r="P2527" s="6" t="str"/>
      <x:c r="Q2527" s="6" t="str"/>
      <x:c r="R2527" s="6" t="str"/>
      <x:c r="S2527" s="6" t="str"/>
      <x:c r="T2527" s="6" t="str"/>
      <x:c r="U2527" s="6" t="str"/>
      <x:c r="V2527" s="6" t="str"/>
      <x:c r="W2527" t="str"/>
      <x:c r="X2527" t="str"/>
      <x:c r="Y2527" t="str"/>
      <x:c r="Z2527" t="str"/>
      <x:c r="AA2527" t="str"/>
      <x:c r="AB2527" t="str"/>
      <x:c r="AC2527" t="str"/>
      <x:c r="AD2527" t="str"/>
      <x:c r="AE2527" t="str"/>
      <x:c r="AF2527" t="str"/>
      <x:c r="AG2527" t="str"/>
      <x:c r="AH2527" t="str"/>
      <x:c r="AI2527" t="str"/>
      <x:c r="AJ2527" t="str"/>
      <x:c r="AK2527" t="str"/>
      <x:c r="AL2527" t="str"/>
      <x:c r="AM2527" t="str"/>
      <x:c r="AN2527" t="str"/>
      <x:c r="AO2527" t="str"/>
      <x:c r="AP2527" t="str"/>
      <x:c r="AQ2527" t="str"/>
      <x:c r="AR2527" t="str"/>
      <x:c r="AS2527" t="str"/>
      <x:c r="AT2527" t="str"/>
      <x:c r="AU2527" t="str"/>
      <x:c r="AV2527" t="str"/>
      <x:c r="AW2527" t="str"/>
      <x:c r="AX2527" t="str"/>
      <x:c r="AY2527" t="str"/>
      <x:c r="AZ2527" t="str"/>
      <x:c r="BA2527" t="str"/>
      <x:c r="BB2527" t="str"/>
      <x:c r="BC2527" t="str"/>
    </x:row>
    <x:row r="2528">
      <x:c r="A2528" t="str">
        <x:v>Exp4_S6_M128_P8_MULTI_S6_K20_R01</x:v>
      </x:c>
      <x:c r="B2528" t="str">
        <x:v>VEHICLE_FINAL</x:v>
      </x:c>
      <x:c r="C2528" t="str"/>
      <x:c r="D2528" t="str"/>
      <x:c r="E2528" t="str"/>
      <x:c r="F2528" t="str"/>
      <x:c r="G2528" t="str"/>
      <x:c r="H2528" t="str"/>
      <x:c r="I2528" t="str"/>
      <x:c r="J2528" t="str"/>
      <x:c r="K2528" t="str"/>
      <x:c r="L2528" t="str"/>
      <x:c r="M2528" t="str"/>
      <x:c r="N2528" t="str"/>
      <x:c r="O2528" t="str"/>
      <x:c r="P2528" s="6" t="str"/>
      <x:c r="Q2528" s="6" t="str"/>
      <x:c r="R2528" s="6" t="str"/>
      <x:c r="S2528" s="6" t="str"/>
      <x:c r="T2528" s="6" t="str"/>
      <x:c r="U2528" s="6" t="str"/>
      <x:c r="V2528" s="6" t="str"/>
      <x:c r="W2528" t="str"/>
      <x:c r="X2528" t="str"/>
      <x:c r="Y2528" t="str"/>
      <x:c r="Z2528" t="str"/>
      <x:c r="AA2528" t="str"/>
      <x:c r="AB2528" t="str"/>
      <x:c r="AC2528" t="str"/>
      <x:c r="AD2528" t="str"/>
      <x:c r="AE2528" t="str"/>
      <x:c r="AF2528" t="str"/>
      <x:c r="AG2528" t="str"/>
      <x:c r="AH2528" t="str"/>
      <x:c r="AI2528" t="str"/>
      <x:c r="AJ2528" t="str"/>
      <x:c r="AK2528" t="str"/>
      <x:c r="AL2528" t="str"/>
      <x:c r="AM2528" t="str"/>
      <x:c r="AN2528" t="str"/>
      <x:c r="AO2528" t="str"/>
      <x:c r="AP2528" t="str"/>
      <x:c r="AQ2528" t="str"/>
      <x:c r="AR2528" t="str"/>
      <x:c r="AS2528" t="str"/>
      <x:c r="AT2528" t="str"/>
      <x:c r="AU2528" t="str"/>
      <x:c r="AV2528" t="str"/>
      <x:c r="AW2528" t="str"/>
      <x:c r="AX2528" t="str"/>
      <x:c r="AY2528" t="str"/>
      <x:c r="AZ2528" t="str"/>
      <x:c r="BA2528" t="str"/>
      <x:c r="BB2528" t="str"/>
      <x:c r="BC2528" t="str"/>
    </x:row>
    <x:row r="2529">
      <x:c r="A2529" t="str">
        <x:v>Exp4_S6_M128_P8_MULTI_S6_K20_R02</x:v>
      </x:c>
      <x:c r="B2529" t="str">
        <x:v>VEHICLE_FINAL</x:v>
      </x:c>
      <x:c r="C2529" t="str"/>
      <x:c r="D2529" t="str"/>
      <x:c r="E2529" t="str"/>
      <x:c r="F2529" t="str"/>
      <x:c r="G2529" t="str"/>
      <x:c r="H2529" t="str"/>
      <x:c r="I2529" t="str"/>
      <x:c r="J2529" t="str"/>
      <x:c r="K2529" t="str"/>
      <x:c r="L2529" t="str"/>
      <x:c r="M2529" t="str"/>
      <x:c r="N2529" t="str"/>
      <x:c r="O2529" t="str"/>
      <x:c r="P2529" s="6" t="str"/>
      <x:c r="Q2529" s="6" t="str"/>
      <x:c r="R2529" s="6" t="str"/>
      <x:c r="S2529" s="6" t="str"/>
      <x:c r="T2529" s="6" t="str"/>
      <x:c r="U2529" s="6" t="str"/>
      <x:c r="V2529" s="6" t="str"/>
      <x:c r="W2529" t="str"/>
      <x:c r="X2529" t="str"/>
      <x:c r="Y2529" t="str"/>
      <x:c r="Z2529" t="str"/>
      <x:c r="AA2529" t="str"/>
      <x:c r="AB2529" t="str"/>
      <x:c r="AC2529" t="str"/>
      <x:c r="AD2529" t="str"/>
      <x:c r="AE2529" t="str"/>
      <x:c r="AF2529" t="str"/>
      <x:c r="AG2529" t="str"/>
      <x:c r="AH2529" t="str"/>
      <x:c r="AI2529" t="str"/>
      <x:c r="AJ2529" t="str"/>
      <x:c r="AK2529" t="str"/>
      <x:c r="AL2529" t="str"/>
      <x:c r="AM2529" t="str"/>
      <x:c r="AN2529" t="str"/>
      <x:c r="AO2529" t="str"/>
      <x:c r="AP2529" t="str"/>
      <x:c r="AQ2529" t="str"/>
      <x:c r="AR2529" t="str"/>
      <x:c r="AS2529" t="str"/>
      <x:c r="AT2529" t="str"/>
      <x:c r="AU2529" t="str"/>
      <x:c r="AV2529" t="str"/>
      <x:c r="AW2529" t="str"/>
      <x:c r="AX2529" t="str"/>
      <x:c r="AY2529" t="str"/>
      <x:c r="AZ2529" t="str"/>
      <x:c r="BA2529" t="str"/>
      <x:c r="BB2529" t="str"/>
      <x:c r="BC2529" t="str"/>
    </x:row>
    <x:row r="2530">
      <x:c r="A2530" t="str">
        <x:v>Exp4_S6_M128_P8_MULTI_S6_K20_R03</x:v>
      </x:c>
      <x:c r="B2530" t="str">
        <x:v>VEHICLE_FINAL</x:v>
      </x:c>
      <x:c r="C2530" t="str"/>
      <x:c r="D2530" t="str"/>
      <x:c r="E2530" t="str"/>
      <x:c r="F2530" t="str"/>
      <x:c r="G2530" t="str"/>
      <x:c r="H2530" t="str"/>
      <x:c r="I2530" t="str"/>
      <x:c r="J2530" t="str"/>
      <x:c r="K2530" t="str"/>
      <x:c r="L2530" t="str"/>
      <x:c r="M2530" t="str"/>
      <x:c r="N2530" t="str"/>
      <x:c r="O2530" t="str"/>
      <x:c r="P2530" s="6" t="str"/>
      <x:c r="Q2530" s="6" t="str"/>
      <x:c r="R2530" s="6" t="str"/>
      <x:c r="S2530" s="6" t="str"/>
      <x:c r="T2530" s="6" t="str"/>
      <x:c r="U2530" s="6" t="str"/>
      <x:c r="V2530" s="6" t="str"/>
      <x:c r="W2530" t="str"/>
      <x:c r="X2530" t="str"/>
      <x:c r="Y2530" t="str"/>
      <x:c r="Z2530" t="str"/>
      <x:c r="AA2530" t="str"/>
      <x:c r="AB2530" t="str"/>
      <x:c r="AC2530" t="str"/>
      <x:c r="AD2530" t="str"/>
      <x:c r="AE2530" t="str"/>
      <x:c r="AF2530" t="str"/>
      <x:c r="AG2530" t="str"/>
      <x:c r="AH2530" t="str"/>
      <x:c r="AI2530" t="str"/>
      <x:c r="AJ2530" t="str"/>
      <x:c r="AK2530" t="str"/>
      <x:c r="AL2530" t="str"/>
      <x:c r="AM2530" t="str"/>
      <x:c r="AN2530" t="str"/>
      <x:c r="AO2530" t="str"/>
      <x:c r="AP2530" t="str"/>
      <x:c r="AQ2530" t="str"/>
      <x:c r="AR2530" t="str"/>
      <x:c r="AS2530" t="str"/>
      <x:c r="AT2530" t="str"/>
      <x:c r="AU2530" t="str"/>
      <x:c r="AV2530" t="str"/>
      <x:c r="AW2530" t="str"/>
      <x:c r="AX2530" t="str"/>
      <x:c r="AY2530" t="str"/>
      <x:c r="AZ2530" t="str"/>
      <x:c r="BA2530" t="str"/>
      <x:c r="BB2530" t="str"/>
      <x:c r="BC2530" t="str"/>
    </x:row>
    <x:row r="2531">
      <x:c r="A2531" t="str">
        <x:v>Exp4_S6_M128_P8_MULTI_S6_K20_R04</x:v>
      </x:c>
      <x:c r="B2531" t="str">
        <x:v>VEHICLE_FINAL</x:v>
      </x:c>
      <x:c r="C2531" t="str"/>
      <x:c r="D2531" t="str"/>
      <x:c r="E2531" t="str"/>
      <x:c r="F2531" t="str"/>
      <x:c r="G2531" t="str"/>
      <x:c r="H2531" t="str"/>
      <x:c r="I2531" t="str"/>
      <x:c r="J2531" t="str"/>
      <x:c r="K2531" t="str"/>
      <x:c r="L2531" t="str"/>
      <x:c r="M2531" t="str"/>
      <x:c r="N2531" t="str"/>
      <x:c r="O2531" t="str"/>
      <x:c r="P2531" s="6" t="str"/>
      <x:c r="Q2531" s="6" t="str"/>
      <x:c r="R2531" s="6" t="str"/>
      <x:c r="S2531" s="6" t="str"/>
      <x:c r="T2531" s="6" t="str"/>
      <x:c r="U2531" s="6" t="str"/>
      <x:c r="V2531" s="6" t="str"/>
      <x:c r="W2531" t="str"/>
      <x:c r="X2531" t="str"/>
      <x:c r="Y2531" t="str"/>
      <x:c r="Z2531" t="str"/>
      <x:c r="AA2531" t="str"/>
      <x:c r="AB2531" t="str"/>
      <x:c r="AC2531" t="str"/>
      <x:c r="AD2531" t="str"/>
      <x:c r="AE2531" t="str"/>
      <x:c r="AF2531" t="str"/>
      <x:c r="AG2531" t="str"/>
      <x:c r="AH2531" t="str"/>
      <x:c r="AI2531" t="str"/>
      <x:c r="AJ2531" t="str"/>
      <x:c r="AK2531" t="str"/>
      <x:c r="AL2531" t="str"/>
      <x:c r="AM2531" t="str"/>
      <x:c r="AN2531" t="str"/>
      <x:c r="AO2531" t="str"/>
      <x:c r="AP2531" t="str"/>
      <x:c r="AQ2531" t="str"/>
      <x:c r="AR2531" t="str"/>
      <x:c r="AS2531" t="str"/>
      <x:c r="AT2531" t="str"/>
      <x:c r="AU2531" t="str"/>
      <x:c r="AV2531" t="str"/>
      <x:c r="AW2531" t="str"/>
      <x:c r="AX2531" t="str"/>
      <x:c r="AY2531" t="str"/>
      <x:c r="AZ2531" t="str"/>
      <x:c r="BA2531" t="str"/>
      <x:c r="BB2531" t="str"/>
      <x:c r="BC2531" t="str"/>
    </x:row>
    <x:row r="2532">
      <x:c r="A2532" t="str">
        <x:v>Exp4_S6_M128_P8_MULTI_S6_K20_R05</x:v>
      </x:c>
      <x:c r="B2532" t="str">
        <x:v>VEHICLE_FINAL</x:v>
      </x:c>
      <x:c r="C2532" t="str"/>
      <x:c r="D2532" t="str"/>
      <x:c r="E2532" t="str"/>
      <x:c r="F2532" t="str"/>
      <x:c r="G2532" t="str"/>
      <x:c r="H2532" t="str"/>
      <x:c r="I2532" t="str"/>
      <x:c r="J2532" t="str"/>
      <x:c r="K2532" t="str"/>
      <x:c r="L2532" t="str"/>
      <x:c r="M2532" t="str"/>
      <x:c r="N2532" t="str"/>
      <x:c r="O2532" t="str"/>
      <x:c r="P2532" s="6" t="str"/>
      <x:c r="Q2532" s="6" t="str"/>
      <x:c r="R2532" s="6" t="str"/>
      <x:c r="S2532" s="6" t="str"/>
      <x:c r="T2532" s="6" t="str"/>
      <x:c r="U2532" s="6" t="str"/>
      <x:c r="V2532" s="6" t="str"/>
      <x:c r="W2532" t="str"/>
      <x:c r="X2532" t="str"/>
      <x:c r="Y2532" t="str"/>
      <x:c r="Z2532" t="str"/>
      <x:c r="AA2532" t="str"/>
      <x:c r="AB2532" t="str"/>
      <x:c r="AC2532" t="str"/>
      <x:c r="AD2532" t="str"/>
      <x:c r="AE2532" t="str"/>
      <x:c r="AF2532" t="str"/>
      <x:c r="AG2532" t="str"/>
      <x:c r="AH2532" t="str"/>
      <x:c r="AI2532" t="str"/>
      <x:c r="AJ2532" t="str"/>
      <x:c r="AK2532" t="str"/>
      <x:c r="AL2532" t="str"/>
      <x:c r="AM2532" t="str"/>
      <x:c r="AN2532" t="str"/>
      <x:c r="AO2532" t="str"/>
      <x:c r="AP2532" t="str"/>
      <x:c r="AQ2532" t="str"/>
      <x:c r="AR2532" t="str"/>
      <x:c r="AS2532" t="str"/>
      <x:c r="AT2532" t="str"/>
      <x:c r="AU2532" t="str"/>
      <x:c r="AV2532" t="str"/>
      <x:c r="AW2532" t="str"/>
      <x:c r="AX2532" t="str"/>
      <x:c r="AY2532" t="str"/>
      <x:c r="AZ2532" t="str"/>
      <x:c r="BA2532" t="str"/>
      <x:c r="BB2532" t="str"/>
      <x:c r="BC2532" t="str"/>
    </x:row>
    <x:row r="2533">
      <x:c r="A2533" t="str">
        <x:v>Exp4_S6_M128_P8_MULTI_S6_K20_R06</x:v>
      </x:c>
      <x:c r="B2533" t="str">
        <x:v>VEHICLE_FINAL</x:v>
      </x:c>
      <x:c r="C2533" t="str"/>
      <x:c r="D2533" t="str"/>
      <x:c r="E2533" t="str"/>
      <x:c r="F2533" t="str"/>
      <x:c r="G2533" t="str"/>
      <x:c r="H2533" t="str"/>
      <x:c r="I2533" t="str"/>
      <x:c r="J2533" t="str"/>
      <x:c r="K2533" t="str"/>
      <x:c r="L2533" t="str"/>
      <x:c r="M2533" t="str"/>
      <x:c r="N2533" t="str"/>
      <x:c r="O2533" t="str"/>
      <x:c r="P2533" s="6" t="str"/>
      <x:c r="Q2533" s="6" t="str"/>
      <x:c r="R2533" s="6" t="str"/>
      <x:c r="S2533" s="6" t="str"/>
      <x:c r="T2533" s="6" t="str"/>
      <x:c r="U2533" s="6" t="str"/>
      <x:c r="V2533" s="6" t="str"/>
      <x:c r="W2533" t="str"/>
      <x:c r="X2533" t="str"/>
      <x:c r="Y2533" t="str"/>
      <x:c r="Z2533" t="str"/>
      <x:c r="AA2533" t="str"/>
      <x:c r="AB2533" t="str"/>
      <x:c r="AC2533" t="str"/>
      <x:c r="AD2533" t="str"/>
      <x:c r="AE2533" t="str"/>
      <x:c r="AF2533" t="str"/>
      <x:c r="AG2533" t="str"/>
      <x:c r="AH2533" t="str"/>
      <x:c r="AI2533" t="str"/>
      <x:c r="AJ2533" t="str"/>
      <x:c r="AK2533" t="str"/>
      <x:c r="AL2533" t="str"/>
      <x:c r="AM2533" t="str"/>
      <x:c r="AN2533" t="str"/>
      <x:c r="AO2533" t="str"/>
      <x:c r="AP2533" t="str"/>
      <x:c r="AQ2533" t="str"/>
      <x:c r="AR2533" t="str"/>
      <x:c r="AS2533" t="str"/>
      <x:c r="AT2533" t="str"/>
      <x:c r="AU2533" t="str"/>
      <x:c r="AV2533" t="str"/>
      <x:c r="AW2533" t="str"/>
      <x:c r="AX2533" t="str"/>
      <x:c r="AY2533" t="str"/>
      <x:c r="AZ2533" t="str"/>
      <x:c r="BA2533" t="str"/>
      <x:c r="BB2533" t="str"/>
      <x:c r="BC2533" t="str"/>
    </x:row>
    <x:row r="2534">
      <x:c r="A2534" t="str">
        <x:v>Exp4_S6_M128_P8_MULTI_S6_K20_R07</x:v>
      </x:c>
      <x:c r="B2534" t="str">
        <x:v>VEHICLE_FINAL</x:v>
      </x:c>
      <x:c r="C2534" t="str"/>
      <x:c r="D2534" t="str"/>
      <x:c r="E2534" t="str"/>
      <x:c r="F2534" t="str"/>
      <x:c r="G2534" t="str"/>
      <x:c r="H2534" t="str"/>
      <x:c r="I2534" t="str"/>
      <x:c r="J2534" t="str"/>
      <x:c r="K2534" t="str"/>
      <x:c r="L2534" t="str"/>
      <x:c r="M2534" t="str"/>
      <x:c r="N2534" t="str"/>
      <x:c r="O2534" t="str"/>
      <x:c r="P2534" s="6" t="str"/>
      <x:c r="Q2534" s="6" t="str"/>
      <x:c r="R2534" s="6" t="str"/>
      <x:c r="S2534" s="6" t="str"/>
      <x:c r="T2534" s="6" t="str"/>
      <x:c r="U2534" s="6" t="str"/>
      <x:c r="V2534" s="6" t="str"/>
      <x:c r="W2534" t="str"/>
      <x:c r="X2534" t="str"/>
      <x:c r="Y2534" t="str"/>
      <x:c r="Z2534" t="str"/>
      <x:c r="AA2534" t="str"/>
      <x:c r="AB2534" t="str"/>
      <x:c r="AC2534" t="str"/>
      <x:c r="AD2534" t="str"/>
      <x:c r="AE2534" t="str"/>
      <x:c r="AF2534" t="str"/>
      <x:c r="AG2534" t="str"/>
      <x:c r="AH2534" t="str"/>
      <x:c r="AI2534" t="str"/>
      <x:c r="AJ2534" t="str"/>
      <x:c r="AK2534" t="str"/>
      <x:c r="AL2534" t="str"/>
      <x:c r="AM2534" t="str"/>
      <x:c r="AN2534" t="str"/>
      <x:c r="AO2534" t="str"/>
      <x:c r="AP2534" t="str"/>
      <x:c r="AQ2534" t="str"/>
      <x:c r="AR2534" t="str"/>
      <x:c r="AS2534" t="str"/>
      <x:c r="AT2534" t="str"/>
      <x:c r="AU2534" t="str"/>
      <x:c r="AV2534" t="str"/>
      <x:c r="AW2534" t="str"/>
      <x:c r="AX2534" t="str"/>
      <x:c r="AY2534" t="str"/>
      <x:c r="AZ2534" t="str"/>
      <x:c r="BA2534" t="str"/>
      <x:c r="BB2534" t="str"/>
      <x:c r="BC2534" t="str"/>
    </x:row>
    <x:row r="2535">
      <x:c r="A2535" t="str">
        <x:v>Exp4_S6_M128_P8_MULTI_S6_K20_R08</x:v>
      </x:c>
      <x:c r="B2535" t="str">
        <x:v>VEHICLE_FINAL</x:v>
      </x:c>
      <x:c r="C2535" t="str"/>
      <x:c r="D2535" t="str"/>
      <x:c r="E2535" t="str"/>
      <x:c r="F2535" t="str"/>
      <x:c r="G2535" t="str"/>
      <x:c r="H2535" t="str"/>
      <x:c r="I2535" t="str"/>
      <x:c r="J2535" t="str"/>
      <x:c r="K2535" t="str"/>
      <x:c r="L2535" t="str"/>
      <x:c r="M2535" t="str"/>
      <x:c r="N2535" t="str"/>
      <x:c r="O2535" t="str"/>
      <x:c r="P2535" s="6" t="str"/>
      <x:c r="Q2535" s="6" t="str"/>
      <x:c r="R2535" s="6" t="str"/>
      <x:c r="S2535" s="6" t="str"/>
      <x:c r="T2535" s="6" t="str"/>
      <x:c r="U2535" s="6" t="str"/>
      <x:c r="V2535" s="6" t="str"/>
      <x:c r="W2535" t="str"/>
      <x:c r="X2535" t="str"/>
      <x:c r="Y2535" t="str"/>
      <x:c r="Z2535" t="str"/>
      <x:c r="AA2535" t="str"/>
      <x:c r="AB2535" t="str"/>
      <x:c r="AC2535" t="str"/>
      <x:c r="AD2535" t="str"/>
      <x:c r="AE2535" t="str"/>
      <x:c r="AF2535" t="str"/>
      <x:c r="AG2535" t="str"/>
      <x:c r="AH2535" t="str"/>
      <x:c r="AI2535" t="str"/>
      <x:c r="AJ2535" t="str"/>
      <x:c r="AK2535" t="str"/>
      <x:c r="AL2535" t="str"/>
      <x:c r="AM2535" t="str"/>
      <x:c r="AN2535" t="str"/>
      <x:c r="AO2535" t="str"/>
      <x:c r="AP2535" t="str"/>
      <x:c r="AQ2535" t="str"/>
      <x:c r="AR2535" t="str"/>
      <x:c r="AS2535" t="str"/>
      <x:c r="AT2535" t="str"/>
      <x:c r="AU2535" t="str"/>
      <x:c r="AV2535" t="str"/>
      <x:c r="AW2535" t="str"/>
      <x:c r="AX2535" t="str"/>
      <x:c r="AY2535" t="str"/>
      <x:c r="AZ2535" t="str"/>
      <x:c r="BA2535" t="str"/>
      <x:c r="BB2535" t="str"/>
      <x:c r="BC2535" t="str"/>
    </x:row>
    <x:row r="2536">
      <x:c r="A2536" t="str">
        <x:v>Exp4_S6_M128_P8_MULTI_S6_K20_R09</x:v>
      </x:c>
      <x:c r="B2536" t="str">
        <x:v>VEHICLE_FINAL</x:v>
      </x:c>
      <x:c r="C2536" t="str"/>
      <x:c r="D2536" t="str"/>
      <x:c r="E2536" t="str"/>
      <x:c r="F2536" t="str"/>
      <x:c r="G2536" t="str"/>
      <x:c r="H2536" t="str"/>
      <x:c r="I2536" t="str"/>
      <x:c r="J2536" t="str"/>
      <x:c r="K2536" t="str"/>
      <x:c r="L2536" t="str"/>
      <x:c r="M2536" t="str"/>
      <x:c r="N2536" t="str"/>
      <x:c r="O2536" t="str"/>
      <x:c r="P2536" s="6" t="str"/>
      <x:c r="Q2536" s="6" t="str"/>
      <x:c r="R2536" s="6" t="str"/>
      <x:c r="S2536" s="6" t="str"/>
      <x:c r="T2536" s="6" t="str"/>
      <x:c r="U2536" s="6" t="str"/>
      <x:c r="V2536" s="6" t="str"/>
      <x:c r="W2536" t="str"/>
      <x:c r="X2536" t="str"/>
      <x:c r="Y2536" t="str"/>
      <x:c r="Z2536" t="str"/>
      <x:c r="AA2536" t="str"/>
      <x:c r="AB2536" t="str"/>
      <x:c r="AC2536" t="str"/>
      <x:c r="AD2536" t="str"/>
      <x:c r="AE2536" t="str"/>
      <x:c r="AF2536" t="str"/>
      <x:c r="AG2536" t="str"/>
      <x:c r="AH2536" t="str"/>
      <x:c r="AI2536" t="str"/>
      <x:c r="AJ2536" t="str"/>
      <x:c r="AK2536" t="str"/>
      <x:c r="AL2536" t="str"/>
      <x:c r="AM2536" t="str"/>
      <x:c r="AN2536" t="str"/>
      <x:c r="AO2536" t="str"/>
      <x:c r="AP2536" t="str"/>
      <x:c r="AQ2536" t="str"/>
      <x:c r="AR2536" t="str"/>
      <x:c r="AS2536" t="str"/>
      <x:c r="AT2536" t="str"/>
      <x:c r="AU2536" t="str"/>
      <x:c r="AV2536" t="str"/>
      <x:c r="AW2536" t="str"/>
      <x:c r="AX2536" t="str"/>
      <x:c r="AY2536" t="str"/>
      <x:c r="AZ2536" t="str"/>
      <x:c r="BA2536" t="str"/>
      <x:c r="BB2536" t="str"/>
      <x:c r="BC2536" t="str"/>
    </x:row>
    <x:row r="2537">
      <x:c r="A2537" t="str">
        <x:v>Exp4_S6_M128_P8_MULTI_S6_K20_R10</x:v>
      </x:c>
      <x:c r="B2537" t="str">
        <x:v>VEHICLE_FINAL</x:v>
      </x:c>
      <x:c r="C2537" t="str"/>
      <x:c r="D2537" t="str"/>
      <x:c r="E2537" t="str"/>
      <x:c r="F2537" t="str"/>
      <x:c r="G2537" t="str"/>
      <x:c r="H2537" t="str"/>
      <x:c r="I2537" t="str"/>
      <x:c r="J2537" t="str"/>
      <x:c r="K2537" t="str"/>
      <x:c r="L2537" t="str"/>
      <x:c r="M2537" t="str"/>
      <x:c r="N2537" t="str"/>
      <x:c r="O2537" t="str"/>
      <x:c r="P2537" s="6" t="str"/>
      <x:c r="Q2537" s="6" t="str"/>
      <x:c r="R2537" s="6" t="str"/>
      <x:c r="S2537" s="6" t="str"/>
      <x:c r="T2537" s="6" t="str"/>
      <x:c r="U2537" s="6" t="str"/>
      <x:c r="V2537" s="6" t="str"/>
      <x:c r="W2537" t="str"/>
      <x:c r="X2537" t="str"/>
      <x:c r="Y2537" t="str"/>
      <x:c r="Z2537" t="str"/>
      <x:c r="AA2537" t="str"/>
      <x:c r="AB2537" t="str"/>
      <x:c r="AC2537" t="str"/>
      <x:c r="AD2537" t="str"/>
      <x:c r="AE2537" t="str"/>
      <x:c r="AF2537" t="str"/>
      <x:c r="AG2537" t="str"/>
      <x:c r="AH2537" t="str"/>
      <x:c r="AI2537" t="str"/>
      <x:c r="AJ2537" t="str"/>
      <x:c r="AK2537" t="str"/>
      <x:c r="AL2537" t="str"/>
      <x:c r="AM2537" t="str"/>
      <x:c r="AN2537" t="str"/>
      <x:c r="AO2537" t="str"/>
      <x:c r="AP2537" t="str"/>
      <x:c r="AQ2537" t="str"/>
      <x:c r="AR2537" t="str"/>
      <x:c r="AS2537" t="str"/>
      <x:c r="AT2537" t="str"/>
      <x:c r="AU2537" t="str"/>
      <x:c r="AV2537" t="str"/>
      <x:c r="AW2537" t="str"/>
      <x:c r="AX2537" t="str"/>
      <x:c r="AY2537" t="str"/>
      <x:c r="AZ2537" t="str"/>
      <x:c r="BA2537" t="str"/>
      <x:c r="BB2537" t="str"/>
      <x:c r="BC2537" t="str"/>
    </x:row>
    <x:row r="2538">
      <x:c r="A2538" t="str">
        <x:v>Exp4_S6_M128_P8_MULTI_S6_K20_R11</x:v>
      </x:c>
      <x:c r="B2538" t="str">
        <x:v>VEHICLE_FINAL</x:v>
      </x:c>
      <x:c r="C2538" t="str"/>
      <x:c r="D2538" t="str"/>
      <x:c r="E2538" t="str"/>
      <x:c r="F2538" t="str"/>
      <x:c r="G2538" t="str"/>
      <x:c r="H2538" t="str"/>
      <x:c r="I2538" t="str"/>
      <x:c r="J2538" t="str"/>
      <x:c r="K2538" t="str"/>
      <x:c r="L2538" t="str"/>
      <x:c r="M2538" t="str"/>
      <x:c r="N2538" t="str"/>
      <x:c r="O2538" t="str"/>
      <x:c r="P2538" s="6" t="str"/>
      <x:c r="Q2538" s="6" t="str"/>
      <x:c r="R2538" s="6" t="str"/>
      <x:c r="S2538" s="6" t="str"/>
      <x:c r="T2538" s="6" t="str"/>
      <x:c r="U2538" s="6" t="str"/>
      <x:c r="V2538" s="6" t="str"/>
      <x:c r="W2538" t="str"/>
      <x:c r="X2538" t="str"/>
      <x:c r="Y2538" t="str"/>
      <x:c r="Z2538" t="str"/>
      <x:c r="AA2538" t="str"/>
      <x:c r="AB2538" t="str"/>
      <x:c r="AC2538" t="str"/>
      <x:c r="AD2538" t="str"/>
      <x:c r="AE2538" t="str"/>
      <x:c r="AF2538" t="str"/>
      <x:c r="AG2538" t="str"/>
      <x:c r="AH2538" t="str"/>
      <x:c r="AI2538" t="str"/>
      <x:c r="AJ2538" t="str"/>
      <x:c r="AK2538" t="str"/>
      <x:c r="AL2538" t="str"/>
      <x:c r="AM2538" t="str"/>
      <x:c r="AN2538" t="str"/>
      <x:c r="AO2538" t="str"/>
      <x:c r="AP2538" t="str"/>
      <x:c r="AQ2538" t="str"/>
      <x:c r="AR2538" t="str"/>
      <x:c r="AS2538" t="str"/>
      <x:c r="AT2538" t="str"/>
      <x:c r="AU2538" t="str"/>
      <x:c r="AV2538" t="str"/>
      <x:c r="AW2538" t="str"/>
      <x:c r="AX2538" t="str"/>
      <x:c r="AY2538" t="str"/>
      <x:c r="AZ2538" t="str"/>
      <x:c r="BA2538" t="str"/>
      <x:c r="BB2538" t="str"/>
      <x:c r="BC2538" t="str"/>
    </x:row>
    <x:row r="2539">
      <x:c r="A2539" t="str">
        <x:v>Exp4_S6_M128_P8_MULTI_S6_K20_R12</x:v>
      </x:c>
      <x:c r="B2539" t="str">
        <x:v>VEHICLE_FINAL</x:v>
      </x:c>
      <x:c r="C2539" t="str"/>
      <x:c r="D2539" t="str"/>
      <x:c r="E2539" t="str"/>
      <x:c r="F2539" t="str"/>
      <x:c r="G2539" t="str"/>
      <x:c r="H2539" t="str"/>
      <x:c r="I2539" t="str"/>
      <x:c r="J2539" t="str"/>
      <x:c r="K2539" t="str"/>
      <x:c r="L2539" t="str"/>
      <x:c r="M2539" t="str"/>
      <x:c r="N2539" t="str"/>
      <x:c r="O2539" t="str"/>
      <x:c r="P2539" s="6" t="str"/>
      <x:c r="Q2539" s="6" t="str"/>
      <x:c r="R2539" s="6" t="str"/>
      <x:c r="S2539" s="6" t="str"/>
      <x:c r="T2539" s="6" t="str"/>
      <x:c r="U2539" s="6" t="str"/>
      <x:c r="V2539" s="6" t="str"/>
      <x:c r="W2539" t="str"/>
      <x:c r="X2539" t="str"/>
      <x:c r="Y2539" t="str"/>
      <x:c r="Z2539" t="str"/>
      <x:c r="AA2539" t="str"/>
      <x:c r="AB2539" t="str"/>
      <x:c r="AC2539" t="str"/>
      <x:c r="AD2539" t="str"/>
      <x:c r="AE2539" t="str"/>
      <x:c r="AF2539" t="str"/>
      <x:c r="AG2539" t="str"/>
      <x:c r="AH2539" t="str"/>
      <x:c r="AI2539" t="str"/>
      <x:c r="AJ2539" t="str"/>
      <x:c r="AK2539" t="str"/>
      <x:c r="AL2539" t="str"/>
      <x:c r="AM2539" t="str"/>
      <x:c r="AN2539" t="str"/>
      <x:c r="AO2539" t="str"/>
      <x:c r="AP2539" t="str"/>
      <x:c r="AQ2539" t="str"/>
      <x:c r="AR2539" t="str"/>
      <x:c r="AS2539" t="str"/>
      <x:c r="AT2539" t="str"/>
      <x:c r="AU2539" t="str"/>
      <x:c r="AV2539" t="str"/>
      <x:c r="AW2539" t="str"/>
      <x:c r="AX2539" t="str"/>
      <x:c r="AY2539" t="str"/>
      <x:c r="AZ2539" t="str"/>
      <x:c r="BA2539" t="str"/>
      <x:c r="BB2539" t="str"/>
      <x:c r="BC2539" t="str"/>
    </x:row>
    <x:row r="2540">
      <x:c r="A2540" t="str">
        <x:v>Exp4_S6_M128_P8_MULTI_S6_K21_R01</x:v>
      </x:c>
      <x:c r="B2540" t="str">
        <x:v>VEHICLE_FINAL</x:v>
      </x:c>
      <x:c r="C2540" t="str"/>
      <x:c r="D2540" t="str"/>
      <x:c r="E2540" t="str"/>
      <x:c r="F2540" t="str"/>
      <x:c r="G2540" t="str"/>
      <x:c r="H2540" t="str"/>
      <x:c r="I2540" t="str"/>
      <x:c r="J2540" t="str"/>
      <x:c r="K2540" t="str"/>
      <x:c r="L2540" t="str"/>
      <x:c r="M2540" t="str"/>
      <x:c r="N2540" t="str"/>
      <x:c r="O2540" t="str"/>
      <x:c r="P2540" s="6" t="str"/>
      <x:c r="Q2540" s="6" t="str"/>
      <x:c r="R2540" s="6" t="str"/>
      <x:c r="S2540" s="6" t="str"/>
      <x:c r="T2540" s="6" t="str"/>
      <x:c r="U2540" s="6" t="str"/>
      <x:c r="V2540" s="6" t="str"/>
      <x:c r="W2540" t="str"/>
      <x:c r="X2540" t="str"/>
      <x:c r="Y2540" t="str"/>
      <x:c r="Z2540" t="str"/>
      <x:c r="AA2540" t="str"/>
      <x:c r="AB2540" t="str"/>
      <x:c r="AC2540" t="str"/>
      <x:c r="AD2540" t="str"/>
      <x:c r="AE2540" t="str"/>
      <x:c r="AF2540" t="str"/>
      <x:c r="AG2540" t="str"/>
      <x:c r="AH2540" t="str"/>
      <x:c r="AI2540" t="str"/>
      <x:c r="AJ2540" t="str"/>
      <x:c r="AK2540" t="str"/>
      <x:c r="AL2540" t="str"/>
      <x:c r="AM2540" t="str"/>
      <x:c r="AN2540" t="str"/>
      <x:c r="AO2540" t="str"/>
      <x:c r="AP2540" t="str"/>
      <x:c r="AQ2540" t="str"/>
      <x:c r="AR2540" t="str"/>
      <x:c r="AS2540" t="str"/>
      <x:c r="AT2540" t="str"/>
      <x:c r="AU2540" t="str"/>
      <x:c r="AV2540" t="str"/>
      <x:c r="AW2540" t="str"/>
      <x:c r="AX2540" t="str"/>
      <x:c r="AY2540" t="str"/>
      <x:c r="AZ2540" t="str"/>
      <x:c r="BA2540" t="str"/>
      <x:c r="BB2540" t="str"/>
      <x:c r="BC2540" t="str"/>
    </x:row>
    <x:row r="2541">
      <x:c r="A2541" t="str">
        <x:v>Exp4_S6_M128_P8_MULTI_S6_K21_R02</x:v>
      </x:c>
      <x:c r="B2541" t="str">
        <x:v>VEHICLE_FINAL</x:v>
      </x:c>
      <x:c r="C2541" t="str"/>
      <x:c r="D2541" t="str"/>
      <x:c r="E2541" t="str"/>
      <x:c r="F2541" t="str"/>
      <x:c r="G2541" t="str"/>
      <x:c r="H2541" t="str"/>
      <x:c r="I2541" t="str"/>
      <x:c r="J2541" t="str"/>
      <x:c r="K2541" t="str"/>
      <x:c r="L2541" t="str"/>
      <x:c r="M2541" t="str"/>
      <x:c r="N2541" t="str"/>
      <x:c r="O2541" t="str"/>
      <x:c r="P2541" s="6" t="str"/>
      <x:c r="Q2541" s="6" t="str"/>
      <x:c r="R2541" s="6" t="str"/>
      <x:c r="S2541" s="6" t="str"/>
      <x:c r="T2541" s="6" t="str"/>
      <x:c r="U2541" s="6" t="str"/>
      <x:c r="V2541" s="6" t="str"/>
      <x:c r="W2541" t="str"/>
      <x:c r="X2541" t="str"/>
      <x:c r="Y2541" t="str"/>
      <x:c r="Z2541" t="str"/>
      <x:c r="AA2541" t="str"/>
      <x:c r="AB2541" t="str"/>
      <x:c r="AC2541" t="str"/>
      <x:c r="AD2541" t="str"/>
      <x:c r="AE2541" t="str"/>
      <x:c r="AF2541" t="str"/>
      <x:c r="AG2541" t="str"/>
      <x:c r="AH2541" t="str"/>
      <x:c r="AI2541" t="str"/>
      <x:c r="AJ2541" t="str"/>
      <x:c r="AK2541" t="str"/>
      <x:c r="AL2541" t="str"/>
      <x:c r="AM2541" t="str"/>
      <x:c r="AN2541" t="str"/>
      <x:c r="AO2541" t="str"/>
      <x:c r="AP2541" t="str"/>
      <x:c r="AQ2541" t="str"/>
      <x:c r="AR2541" t="str"/>
      <x:c r="AS2541" t="str"/>
      <x:c r="AT2541" t="str"/>
      <x:c r="AU2541" t="str"/>
      <x:c r="AV2541" t="str"/>
      <x:c r="AW2541" t="str"/>
      <x:c r="AX2541" t="str"/>
      <x:c r="AY2541" t="str"/>
      <x:c r="AZ2541" t="str"/>
      <x:c r="BA2541" t="str"/>
      <x:c r="BB2541" t="str"/>
      <x:c r="BC2541" t="str"/>
    </x:row>
    <x:row r="2542">
      <x:c r="A2542" t="str">
        <x:v>Exp4_S6_M128_P8_MULTI_S6_K21_R03</x:v>
      </x:c>
      <x:c r="B2542" t="str">
        <x:v>VEHICLE_FINAL</x:v>
      </x:c>
      <x:c r="C2542" t="str"/>
      <x:c r="D2542" t="str"/>
      <x:c r="E2542" t="str"/>
      <x:c r="F2542" t="str"/>
      <x:c r="G2542" t="str"/>
      <x:c r="H2542" t="str"/>
      <x:c r="I2542" t="str"/>
      <x:c r="J2542" t="str"/>
      <x:c r="K2542" t="str"/>
      <x:c r="L2542" t="str"/>
      <x:c r="M2542" t="str"/>
      <x:c r="N2542" t="str"/>
      <x:c r="O2542" t="str"/>
      <x:c r="P2542" s="6" t="str"/>
      <x:c r="Q2542" s="6" t="str"/>
      <x:c r="R2542" s="6" t="str"/>
      <x:c r="S2542" s="6" t="str"/>
      <x:c r="T2542" s="6" t="str"/>
      <x:c r="U2542" s="6" t="str"/>
      <x:c r="V2542" s="6" t="str"/>
      <x:c r="W2542" t="str"/>
      <x:c r="X2542" t="str"/>
      <x:c r="Y2542" t="str"/>
      <x:c r="Z2542" t="str"/>
      <x:c r="AA2542" t="str"/>
      <x:c r="AB2542" t="str"/>
      <x:c r="AC2542" t="str"/>
      <x:c r="AD2542" t="str"/>
      <x:c r="AE2542" t="str"/>
      <x:c r="AF2542" t="str"/>
      <x:c r="AG2542" t="str"/>
      <x:c r="AH2542" t="str"/>
      <x:c r="AI2542" t="str"/>
      <x:c r="AJ2542" t="str"/>
      <x:c r="AK2542" t="str"/>
      <x:c r="AL2542" t="str"/>
      <x:c r="AM2542" t="str"/>
      <x:c r="AN2542" t="str"/>
      <x:c r="AO2542" t="str"/>
      <x:c r="AP2542" t="str"/>
      <x:c r="AQ2542" t="str"/>
      <x:c r="AR2542" t="str"/>
      <x:c r="AS2542" t="str"/>
      <x:c r="AT2542" t="str"/>
      <x:c r="AU2542" t="str"/>
      <x:c r="AV2542" t="str"/>
      <x:c r="AW2542" t="str"/>
      <x:c r="AX2542" t="str"/>
      <x:c r="AY2542" t="str"/>
      <x:c r="AZ2542" t="str"/>
      <x:c r="BA2542" t="str"/>
      <x:c r="BB2542" t="str"/>
      <x:c r="BC2542" t="str"/>
    </x:row>
    <x:row r="2543">
      <x:c r="A2543" t="str">
        <x:v>Exp4_S6_M128_P8_MULTI_S6_K21_R04</x:v>
      </x:c>
      <x:c r="B2543" t="str">
        <x:v>VEHICLE_FINAL</x:v>
      </x:c>
      <x:c r="C2543" t="str"/>
      <x:c r="D2543" t="str"/>
      <x:c r="E2543" t="str"/>
      <x:c r="F2543" t="str"/>
      <x:c r="G2543" t="str"/>
      <x:c r="H2543" t="str"/>
      <x:c r="I2543" t="str"/>
      <x:c r="J2543" t="str"/>
      <x:c r="K2543" t="str"/>
      <x:c r="L2543" t="str"/>
      <x:c r="M2543" t="str"/>
      <x:c r="N2543" t="str"/>
      <x:c r="O2543" t="str"/>
      <x:c r="P2543" s="6" t="str"/>
      <x:c r="Q2543" s="6" t="str"/>
      <x:c r="R2543" s="6" t="str"/>
      <x:c r="S2543" s="6" t="str"/>
      <x:c r="T2543" s="6" t="str"/>
      <x:c r="U2543" s="6" t="str"/>
      <x:c r="V2543" s="6" t="str"/>
      <x:c r="W2543" t="str"/>
      <x:c r="X2543" t="str"/>
      <x:c r="Y2543" t="str"/>
      <x:c r="Z2543" t="str"/>
      <x:c r="AA2543" t="str"/>
      <x:c r="AB2543" t="str"/>
      <x:c r="AC2543" t="str"/>
      <x:c r="AD2543" t="str"/>
      <x:c r="AE2543" t="str"/>
      <x:c r="AF2543" t="str"/>
      <x:c r="AG2543" t="str"/>
      <x:c r="AH2543" t="str"/>
      <x:c r="AI2543" t="str"/>
      <x:c r="AJ2543" t="str"/>
      <x:c r="AK2543" t="str"/>
      <x:c r="AL2543" t="str"/>
      <x:c r="AM2543" t="str"/>
      <x:c r="AN2543" t="str"/>
      <x:c r="AO2543" t="str"/>
      <x:c r="AP2543" t="str"/>
      <x:c r="AQ2543" t="str"/>
      <x:c r="AR2543" t="str"/>
      <x:c r="AS2543" t="str"/>
      <x:c r="AT2543" t="str"/>
      <x:c r="AU2543" t="str"/>
      <x:c r="AV2543" t="str"/>
      <x:c r="AW2543" t="str"/>
      <x:c r="AX2543" t="str"/>
      <x:c r="AY2543" t="str"/>
      <x:c r="AZ2543" t="str"/>
      <x:c r="BA2543" t="str"/>
      <x:c r="BB2543" t="str"/>
      <x:c r="BC2543" t="str"/>
    </x:row>
    <x:row r="2544">
      <x:c r="A2544" t="str">
        <x:v>Exp4_S6_M128_P8_MULTI_S6_K21_R05</x:v>
      </x:c>
      <x:c r="B2544" t="str">
        <x:v>VEHICLE_FINAL</x:v>
      </x:c>
      <x:c r="C2544" t="str"/>
      <x:c r="D2544" t="str"/>
      <x:c r="E2544" t="str"/>
      <x:c r="F2544" t="str"/>
      <x:c r="G2544" t="str"/>
      <x:c r="H2544" t="str"/>
      <x:c r="I2544" t="str"/>
      <x:c r="J2544" t="str"/>
      <x:c r="K2544" t="str"/>
      <x:c r="L2544" t="str"/>
      <x:c r="M2544" t="str"/>
      <x:c r="N2544" t="str"/>
      <x:c r="O2544" t="str"/>
      <x:c r="P2544" s="6" t="str"/>
      <x:c r="Q2544" s="6" t="str"/>
      <x:c r="R2544" s="6" t="str"/>
      <x:c r="S2544" s="6" t="str"/>
      <x:c r="T2544" s="6" t="str"/>
      <x:c r="U2544" s="6" t="str"/>
      <x:c r="V2544" s="6" t="str"/>
      <x:c r="W2544" t="str"/>
      <x:c r="X2544" t="str"/>
      <x:c r="Y2544" t="str"/>
      <x:c r="Z2544" t="str"/>
      <x:c r="AA2544" t="str"/>
      <x:c r="AB2544" t="str"/>
      <x:c r="AC2544" t="str"/>
      <x:c r="AD2544" t="str"/>
      <x:c r="AE2544" t="str"/>
      <x:c r="AF2544" t="str"/>
      <x:c r="AG2544" t="str"/>
      <x:c r="AH2544" t="str"/>
      <x:c r="AI2544" t="str"/>
      <x:c r="AJ2544" t="str"/>
      <x:c r="AK2544" t="str"/>
      <x:c r="AL2544" t="str"/>
      <x:c r="AM2544" t="str"/>
      <x:c r="AN2544" t="str"/>
      <x:c r="AO2544" t="str"/>
      <x:c r="AP2544" t="str"/>
      <x:c r="AQ2544" t="str"/>
      <x:c r="AR2544" t="str"/>
      <x:c r="AS2544" t="str"/>
      <x:c r="AT2544" t="str"/>
      <x:c r="AU2544" t="str"/>
      <x:c r="AV2544" t="str"/>
      <x:c r="AW2544" t="str"/>
      <x:c r="AX2544" t="str"/>
      <x:c r="AY2544" t="str"/>
      <x:c r="AZ2544" t="str"/>
      <x:c r="BA2544" t="str"/>
      <x:c r="BB2544" t="str"/>
      <x:c r="BC2544" t="str"/>
    </x:row>
    <x:row r="2545">
      <x:c r="A2545" t="str">
        <x:v>Exp4_S6_M128_P8_MULTI_S6_K21_R06</x:v>
      </x:c>
      <x:c r="B2545" t="str">
        <x:v>VEHICLE_FINAL</x:v>
      </x:c>
      <x:c r="C2545" t="str"/>
      <x:c r="D2545" t="str"/>
      <x:c r="E2545" t="str"/>
      <x:c r="F2545" t="str"/>
      <x:c r="G2545" t="str"/>
      <x:c r="H2545" t="str"/>
      <x:c r="I2545" t="str"/>
      <x:c r="J2545" t="str"/>
      <x:c r="K2545" t="str"/>
      <x:c r="L2545" t="str"/>
      <x:c r="M2545" t="str"/>
      <x:c r="N2545" t="str"/>
      <x:c r="O2545" t="str"/>
      <x:c r="P2545" s="6" t="str"/>
      <x:c r="Q2545" s="6" t="str"/>
      <x:c r="R2545" s="6" t="str"/>
      <x:c r="S2545" s="6" t="str"/>
      <x:c r="T2545" s="6" t="str"/>
      <x:c r="U2545" s="6" t="str"/>
      <x:c r="V2545" s="6" t="str"/>
      <x:c r="W2545" t="str"/>
      <x:c r="X2545" t="str"/>
      <x:c r="Y2545" t="str"/>
      <x:c r="Z2545" t="str"/>
      <x:c r="AA2545" t="str"/>
      <x:c r="AB2545" t="str"/>
      <x:c r="AC2545" t="str"/>
      <x:c r="AD2545" t="str"/>
      <x:c r="AE2545" t="str"/>
      <x:c r="AF2545" t="str"/>
      <x:c r="AG2545" t="str"/>
      <x:c r="AH2545" t="str"/>
      <x:c r="AI2545" t="str"/>
      <x:c r="AJ2545" t="str"/>
      <x:c r="AK2545" t="str"/>
      <x:c r="AL2545" t="str"/>
      <x:c r="AM2545" t="str"/>
      <x:c r="AN2545" t="str"/>
      <x:c r="AO2545" t="str"/>
      <x:c r="AP2545" t="str"/>
      <x:c r="AQ2545" t="str"/>
      <x:c r="AR2545" t="str"/>
      <x:c r="AS2545" t="str"/>
      <x:c r="AT2545" t="str"/>
      <x:c r="AU2545" t="str"/>
      <x:c r="AV2545" t="str"/>
      <x:c r="AW2545" t="str"/>
      <x:c r="AX2545" t="str"/>
      <x:c r="AY2545" t="str"/>
      <x:c r="AZ2545" t="str"/>
      <x:c r="BA2545" t="str"/>
      <x:c r="BB2545" t="str"/>
      <x:c r="BC2545" t="str"/>
    </x:row>
    <x:row r="2546">
      <x:c r="A2546" t="str">
        <x:v>Exp4_S6_M128_P8_MULTI_S6_K21_R07</x:v>
      </x:c>
      <x:c r="B2546" t="str">
        <x:v>VEHICLE_FINAL</x:v>
      </x:c>
      <x:c r="C2546" t="str"/>
      <x:c r="D2546" t="str"/>
      <x:c r="E2546" t="str"/>
      <x:c r="F2546" t="str"/>
      <x:c r="G2546" t="str"/>
      <x:c r="H2546" t="str"/>
      <x:c r="I2546" t="str"/>
      <x:c r="J2546" t="str"/>
      <x:c r="K2546" t="str"/>
      <x:c r="L2546" t="str"/>
      <x:c r="M2546" t="str"/>
      <x:c r="N2546" t="str"/>
      <x:c r="O2546" t="str"/>
      <x:c r="P2546" s="6" t="str"/>
      <x:c r="Q2546" s="6" t="str"/>
      <x:c r="R2546" s="6" t="str"/>
      <x:c r="S2546" s="6" t="str"/>
      <x:c r="T2546" s="6" t="str"/>
      <x:c r="U2546" s="6" t="str"/>
      <x:c r="V2546" s="6" t="str"/>
      <x:c r="W2546" t="str"/>
      <x:c r="X2546" t="str"/>
      <x:c r="Y2546" t="str"/>
      <x:c r="Z2546" t="str"/>
      <x:c r="AA2546" t="str"/>
      <x:c r="AB2546" t="str"/>
      <x:c r="AC2546" t="str"/>
      <x:c r="AD2546" t="str"/>
      <x:c r="AE2546" t="str"/>
      <x:c r="AF2546" t="str"/>
      <x:c r="AG2546" t="str"/>
      <x:c r="AH2546" t="str"/>
      <x:c r="AI2546" t="str"/>
      <x:c r="AJ2546" t="str"/>
      <x:c r="AK2546" t="str"/>
      <x:c r="AL2546" t="str"/>
      <x:c r="AM2546" t="str"/>
      <x:c r="AN2546" t="str"/>
      <x:c r="AO2546" t="str"/>
      <x:c r="AP2546" t="str"/>
      <x:c r="AQ2546" t="str"/>
      <x:c r="AR2546" t="str"/>
      <x:c r="AS2546" t="str"/>
      <x:c r="AT2546" t="str"/>
      <x:c r="AU2546" t="str"/>
      <x:c r="AV2546" t="str"/>
      <x:c r="AW2546" t="str"/>
      <x:c r="AX2546" t="str"/>
      <x:c r="AY2546" t="str"/>
      <x:c r="AZ2546" t="str"/>
      <x:c r="BA2546" t="str"/>
      <x:c r="BB2546" t="str"/>
      <x:c r="BC2546" t="str"/>
    </x:row>
    <x:row r="2547">
      <x:c r="A2547" t="str">
        <x:v>Exp4_S6_M128_P8_MULTI_S6_K21_R08</x:v>
      </x:c>
      <x:c r="B2547" t="str">
        <x:v>VEHICLE_FINAL</x:v>
      </x:c>
      <x:c r="C2547" t="str"/>
      <x:c r="D2547" t="str"/>
      <x:c r="E2547" t="str"/>
      <x:c r="F2547" t="str"/>
      <x:c r="G2547" t="str"/>
      <x:c r="H2547" t="str"/>
      <x:c r="I2547" t="str"/>
      <x:c r="J2547" t="str"/>
      <x:c r="K2547" t="str"/>
      <x:c r="L2547" t="str"/>
      <x:c r="M2547" t="str"/>
      <x:c r="N2547" t="str"/>
      <x:c r="O2547" t="str"/>
      <x:c r="P2547" s="6" t="str"/>
      <x:c r="Q2547" s="6" t="str"/>
      <x:c r="R2547" s="6" t="str"/>
      <x:c r="S2547" s="6" t="str"/>
      <x:c r="T2547" s="6" t="str"/>
      <x:c r="U2547" s="6" t="str"/>
      <x:c r="V2547" s="6" t="str"/>
      <x:c r="W2547" t="str"/>
      <x:c r="X2547" t="str"/>
      <x:c r="Y2547" t="str"/>
      <x:c r="Z2547" t="str"/>
      <x:c r="AA2547" t="str"/>
      <x:c r="AB2547" t="str"/>
      <x:c r="AC2547" t="str"/>
      <x:c r="AD2547" t="str"/>
      <x:c r="AE2547" t="str"/>
      <x:c r="AF2547" t="str"/>
      <x:c r="AG2547" t="str"/>
      <x:c r="AH2547" t="str"/>
      <x:c r="AI2547" t="str"/>
      <x:c r="AJ2547" t="str"/>
      <x:c r="AK2547" t="str"/>
      <x:c r="AL2547" t="str"/>
      <x:c r="AM2547" t="str"/>
      <x:c r="AN2547" t="str"/>
      <x:c r="AO2547" t="str"/>
      <x:c r="AP2547" t="str"/>
      <x:c r="AQ2547" t="str"/>
      <x:c r="AR2547" t="str"/>
      <x:c r="AS2547" t="str"/>
      <x:c r="AT2547" t="str"/>
      <x:c r="AU2547" t="str"/>
      <x:c r="AV2547" t="str"/>
      <x:c r="AW2547" t="str"/>
      <x:c r="AX2547" t="str"/>
      <x:c r="AY2547" t="str"/>
      <x:c r="AZ2547" t="str"/>
      <x:c r="BA2547" t="str"/>
      <x:c r="BB2547" t="str"/>
      <x:c r="BC2547" t="str"/>
    </x:row>
    <x:row r="2548">
      <x:c r="A2548" t="str">
        <x:v>Exp4_S6_M128_P8_MULTI_S6_K21_R09</x:v>
      </x:c>
      <x:c r="B2548" t="str">
        <x:v>VEHICLE_FINAL</x:v>
      </x:c>
      <x:c r="C2548" t="str"/>
      <x:c r="D2548" t="str"/>
      <x:c r="E2548" t="str"/>
      <x:c r="F2548" t="str"/>
      <x:c r="G2548" t="str"/>
      <x:c r="H2548" t="str"/>
      <x:c r="I2548" t="str"/>
      <x:c r="J2548" t="str"/>
      <x:c r="K2548" t="str"/>
      <x:c r="L2548" t="str"/>
      <x:c r="M2548" t="str"/>
      <x:c r="N2548" t="str"/>
      <x:c r="O2548" t="str"/>
      <x:c r="P2548" s="6" t="str"/>
      <x:c r="Q2548" s="6" t="str"/>
      <x:c r="R2548" s="6" t="str"/>
      <x:c r="S2548" s="6" t="str"/>
      <x:c r="T2548" s="6" t="str"/>
      <x:c r="U2548" s="6" t="str"/>
      <x:c r="V2548" s="6" t="str"/>
      <x:c r="W2548" t="str"/>
      <x:c r="X2548" t="str"/>
      <x:c r="Y2548" t="str"/>
      <x:c r="Z2548" t="str"/>
      <x:c r="AA2548" t="str"/>
      <x:c r="AB2548" t="str"/>
      <x:c r="AC2548" t="str"/>
      <x:c r="AD2548" t="str"/>
      <x:c r="AE2548" t="str"/>
      <x:c r="AF2548" t="str"/>
      <x:c r="AG2548" t="str"/>
      <x:c r="AH2548" t="str"/>
      <x:c r="AI2548" t="str"/>
      <x:c r="AJ2548" t="str"/>
      <x:c r="AK2548" t="str"/>
      <x:c r="AL2548" t="str"/>
      <x:c r="AM2548" t="str"/>
      <x:c r="AN2548" t="str"/>
      <x:c r="AO2548" t="str"/>
      <x:c r="AP2548" t="str"/>
      <x:c r="AQ2548" t="str"/>
      <x:c r="AR2548" t="str"/>
      <x:c r="AS2548" t="str"/>
      <x:c r="AT2548" t="str"/>
      <x:c r="AU2548" t="str"/>
      <x:c r="AV2548" t="str"/>
      <x:c r="AW2548" t="str"/>
      <x:c r="AX2548" t="str"/>
      <x:c r="AY2548" t="str"/>
      <x:c r="AZ2548" t="str"/>
      <x:c r="BA2548" t="str"/>
      <x:c r="BB2548" t="str"/>
      <x:c r="BC2548" t="str"/>
    </x:row>
    <x:row r="2549">
      <x:c r="A2549" t="str">
        <x:v>Exp4_S6_M128_P8_MULTI_S6_K21_R10</x:v>
      </x:c>
      <x:c r="B2549" t="str">
        <x:v>VEHICLE_FINAL</x:v>
      </x:c>
      <x:c r="C2549" t="str"/>
      <x:c r="D2549" t="str"/>
      <x:c r="E2549" t="str"/>
      <x:c r="F2549" t="str"/>
      <x:c r="G2549" t="str"/>
      <x:c r="H2549" t="str"/>
      <x:c r="I2549" t="str"/>
      <x:c r="J2549" t="str"/>
      <x:c r="K2549" t="str"/>
      <x:c r="L2549" t="str"/>
      <x:c r="M2549" t="str"/>
      <x:c r="N2549" t="str"/>
      <x:c r="O2549" t="str"/>
      <x:c r="P2549" s="6" t="str"/>
      <x:c r="Q2549" s="6" t="str"/>
      <x:c r="R2549" s="6" t="str"/>
      <x:c r="S2549" s="6" t="str"/>
      <x:c r="T2549" s="6" t="str"/>
      <x:c r="U2549" s="6" t="str"/>
      <x:c r="V2549" s="6" t="str"/>
      <x:c r="W2549" t="str"/>
      <x:c r="X2549" t="str"/>
      <x:c r="Y2549" t="str"/>
      <x:c r="Z2549" t="str"/>
      <x:c r="AA2549" t="str"/>
      <x:c r="AB2549" t="str"/>
      <x:c r="AC2549" t="str"/>
      <x:c r="AD2549" t="str"/>
      <x:c r="AE2549" t="str"/>
      <x:c r="AF2549" t="str"/>
      <x:c r="AG2549" t="str"/>
      <x:c r="AH2549" t="str"/>
      <x:c r="AI2549" t="str"/>
      <x:c r="AJ2549" t="str"/>
      <x:c r="AK2549" t="str"/>
      <x:c r="AL2549" t="str"/>
      <x:c r="AM2549" t="str"/>
      <x:c r="AN2549" t="str"/>
      <x:c r="AO2549" t="str"/>
      <x:c r="AP2549" t="str"/>
      <x:c r="AQ2549" t="str"/>
      <x:c r="AR2549" t="str"/>
      <x:c r="AS2549" t="str"/>
      <x:c r="AT2549" t="str"/>
      <x:c r="AU2549" t="str"/>
      <x:c r="AV2549" t="str"/>
      <x:c r="AW2549" t="str"/>
      <x:c r="AX2549" t="str"/>
      <x:c r="AY2549" t="str"/>
      <x:c r="AZ2549" t="str"/>
      <x:c r="BA2549" t="str"/>
      <x:c r="BB2549" t="str"/>
      <x:c r="BC2549" t="str"/>
    </x:row>
    <x:row r="2550">
      <x:c r="A2550" t="str">
        <x:v>Exp4_S6_M128_P8_MULTI_S6_K21_R11</x:v>
      </x:c>
      <x:c r="B2550" t="str">
        <x:v>VEHICLE_FINAL</x:v>
      </x:c>
      <x:c r="C2550" t="str"/>
      <x:c r="D2550" t="str"/>
      <x:c r="E2550" t="str"/>
      <x:c r="F2550" t="str"/>
      <x:c r="G2550" t="str"/>
      <x:c r="H2550" t="str"/>
      <x:c r="I2550" t="str"/>
      <x:c r="J2550" t="str"/>
      <x:c r="K2550" t="str"/>
      <x:c r="L2550" t="str"/>
      <x:c r="M2550" t="str"/>
      <x:c r="N2550" t="str"/>
      <x:c r="O2550" t="str"/>
      <x:c r="P2550" s="6" t="str"/>
      <x:c r="Q2550" s="6" t="str"/>
      <x:c r="R2550" s="6" t="str"/>
      <x:c r="S2550" s="6" t="str"/>
      <x:c r="T2550" s="6" t="str"/>
      <x:c r="U2550" s="6" t="str"/>
      <x:c r="V2550" s="6" t="str"/>
      <x:c r="W2550" t="str"/>
      <x:c r="X2550" t="str"/>
      <x:c r="Y2550" t="str"/>
      <x:c r="Z2550" t="str"/>
      <x:c r="AA2550" t="str"/>
      <x:c r="AB2550" t="str"/>
      <x:c r="AC2550" t="str"/>
      <x:c r="AD2550" t="str"/>
      <x:c r="AE2550" t="str"/>
      <x:c r="AF2550" t="str"/>
      <x:c r="AG2550" t="str"/>
      <x:c r="AH2550" t="str"/>
      <x:c r="AI2550" t="str"/>
      <x:c r="AJ2550" t="str"/>
      <x:c r="AK2550" t="str"/>
      <x:c r="AL2550" t="str"/>
      <x:c r="AM2550" t="str"/>
      <x:c r="AN2550" t="str"/>
      <x:c r="AO2550" t="str"/>
      <x:c r="AP2550" t="str"/>
      <x:c r="AQ2550" t="str"/>
      <x:c r="AR2550" t="str"/>
      <x:c r="AS2550" t="str"/>
      <x:c r="AT2550" t="str"/>
      <x:c r="AU2550" t="str"/>
      <x:c r="AV2550" t="str"/>
      <x:c r="AW2550" t="str"/>
      <x:c r="AX2550" t="str"/>
      <x:c r="AY2550" t="str"/>
      <x:c r="AZ2550" t="str"/>
      <x:c r="BA2550" t="str"/>
      <x:c r="BB2550" t="str"/>
      <x:c r="BC2550" t="str"/>
    </x:row>
    <x:row r="2551">
      <x:c r="A2551" t="str">
        <x:v>Exp4_S6_M128_P8_MULTI_S6_K21_R12</x:v>
      </x:c>
      <x:c r="B2551" t="str">
        <x:v>VEHICLE_FINAL</x:v>
      </x:c>
      <x:c r="C2551" t="str"/>
      <x:c r="D2551" t="str"/>
      <x:c r="E2551" t="str"/>
      <x:c r="F2551" t="str"/>
      <x:c r="G2551" t="str"/>
      <x:c r="H2551" t="str"/>
      <x:c r="I2551" t="str"/>
      <x:c r="J2551" t="str"/>
      <x:c r="K2551" t="str"/>
      <x:c r="L2551" t="str"/>
      <x:c r="M2551" t="str"/>
      <x:c r="N2551" t="str"/>
      <x:c r="O2551" t="str"/>
      <x:c r="P2551" s="6" t="str"/>
      <x:c r="Q2551" s="6" t="str"/>
      <x:c r="R2551" s="6" t="str"/>
      <x:c r="S2551" s="6" t="str"/>
      <x:c r="T2551" s="6" t="str"/>
      <x:c r="U2551" s="6" t="str"/>
      <x:c r="V2551" s="6" t="str"/>
      <x:c r="W2551" t="str"/>
      <x:c r="X2551" t="str"/>
      <x:c r="Y2551" t="str"/>
      <x:c r="Z2551" t="str"/>
      <x:c r="AA2551" t="str"/>
      <x:c r="AB2551" t="str"/>
      <x:c r="AC2551" t="str"/>
      <x:c r="AD2551" t="str"/>
      <x:c r="AE2551" t="str"/>
      <x:c r="AF2551" t="str"/>
      <x:c r="AG2551" t="str"/>
      <x:c r="AH2551" t="str"/>
      <x:c r="AI2551" t="str"/>
      <x:c r="AJ2551" t="str"/>
      <x:c r="AK2551" t="str"/>
      <x:c r="AL2551" t="str"/>
      <x:c r="AM2551" t="str"/>
      <x:c r="AN2551" t="str"/>
      <x:c r="AO2551" t="str"/>
      <x:c r="AP2551" t="str"/>
      <x:c r="AQ2551" t="str"/>
      <x:c r="AR2551" t="str"/>
      <x:c r="AS2551" t="str"/>
      <x:c r="AT2551" t="str"/>
      <x:c r="AU2551" t="str"/>
      <x:c r="AV2551" t="str"/>
      <x:c r="AW2551" t="str"/>
      <x:c r="AX2551" t="str"/>
      <x:c r="AY2551" t="str"/>
      <x:c r="AZ2551" t="str"/>
      <x:c r="BA2551" t="str"/>
      <x:c r="BB2551" t="str"/>
      <x:c r="BC2551" t="str"/>
    </x:row>
    <x:row r="2552">
      <x:c r="A2552" t="str">
        <x:v>Exp4_S6_M128_P8_MULTI_S6_K22_R01</x:v>
      </x:c>
      <x:c r="B2552" t="str">
        <x:v>VEHICLE_FINAL</x:v>
      </x:c>
      <x:c r="C2552" t="str"/>
      <x:c r="D2552" t="str"/>
      <x:c r="E2552" t="str"/>
      <x:c r="F2552" t="str"/>
      <x:c r="G2552" t="str"/>
      <x:c r="H2552" t="str"/>
      <x:c r="I2552" t="str"/>
      <x:c r="J2552" t="str"/>
      <x:c r="K2552" t="str"/>
      <x:c r="L2552" t="str"/>
      <x:c r="M2552" t="str"/>
      <x:c r="N2552" t="str"/>
      <x:c r="O2552" t="str"/>
      <x:c r="P2552" s="6" t="str"/>
      <x:c r="Q2552" s="6" t="str"/>
      <x:c r="R2552" s="6" t="str"/>
      <x:c r="S2552" s="6" t="str"/>
      <x:c r="T2552" s="6" t="str"/>
      <x:c r="U2552" s="6" t="str"/>
      <x:c r="V2552" s="6" t="str"/>
      <x:c r="W2552" t="str"/>
      <x:c r="X2552" t="str"/>
      <x:c r="Y2552" t="str"/>
      <x:c r="Z2552" t="str"/>
      <x:c r="AA2552" t="str"/>
      <x:c r="AB2552" t="str"/>
      <x:c r="AC2552" t="str"/>
      <x:c r="AD2552" t="str"/>
      <x:c r="AE2552" t="str"/>
      <x:c r="AF2552" t="str"/>
      <x:c r="AG2552" t="str"/>
      <x:c r="AH2552" t="str"/>
      <x:c r="AI2552" t="str"/>
      <x:c r="AJ2552" t="str"/>
      <x:c r="AK2552" t="str"/>
      <x:c r="AL2552" t="str"/>
      <x:c r="AM2552" t="str"/>
      <x:c r="AN2552" t="str"/>
      <x:c r="AO2552" t="str"/>
      <x:c r="AP2552" t="str"/>
      <x:c r="AQ2552" t="str"/>
      <x:c r="AR2552" t="str"/>
      <x:c r="AS2552" t="str"/>
      <x:c r="AT2552" t="str"/>
      <x:c r="AU2552" t="str"/>
      <x:c r="AV2552" t="str"/>
      <x:c r="AW2552" t="str"/>
      <x:c r="AX2552" t="str"/>
      <x:c r="AY2552" t="str"/>
      <x:c r="AZ2552" t="str"/>
      <x:c r="BA2552" t="str"/>
      <x:c r="BB2552" t="str"/>
      <x:c r="BC2552" t="str"/>
    </x:row>
    <x:row r="2553">
      <x:c r="A2553" t="str">
        <x:v>Exp4_S6_M128_P8_MULTI_S6_K22_R02</x:v>
      </x:c>
      <x:c r="B2553" t="str">
        <x:v>VEHICLE_FINAL</x:v>
      </x:c>
      <x:c r="C2553" t="str"/>
      <x:c r="D2553" t="str"/>
      <x:c r="E2553" t="str"/>
      <x:c r="F2553" t="str"/>
      <x:c r="G2553" t="str"/>
      <x:c r="H2553" t="str"/>
      <x:c r="I2553" t="str"/>
      <x:c r="J2553" t="str"/>
      <x:c r="K2553" t="str"/>
      <x:c r="L2553" t="str"/>
      <x:c r="M2553" t="str"/>
      <x:c r="N2553" t="str"/>
      <x:c r="O2553" t="str"/>
      <x:c r="P2553" s="6" t="str"/>
      <x:c r="Q2553" s="6" t="str"/>
      <x:c r="R2553" s="6" t="str"/>
      <x:c r="S2553" s="6" t="str"/>
      <x:c r="T2553" s="6" t="str"/>
      <x:c r="U2553" s="6" t="str"/>
      <x:c r="V2553" s="6" t="str"/>
      <x:c r="W2553" t="str"/>
      <x:c r="X2553" t="str"/>
      <x:c r="Y2553" t="str"/>
      <x:c r="Z2553" t="str"/>
      <x:c r="AA2553" t="str"/>
      <x:c r="AB2553" t="str"/>
      <x:c r="AC2553" t="str"/>
      <x:c r="AD2553" t="str"/>
      <x:c r="AE2553" t="str"/>
      <x:c r="AF2553" t="str"/>
      <x:c r="AG2553" t="str"/>
      <x:c r="AH2553" t="str"/>
      <x:c r="AI2553" t="str"/>
      <x:c r="AJ2553" t="str"/>
      <x:c r="AK2553" t="str"/>
      <x:c r="AL2553" t="str"/>
      <x:c r="AM2553" t="str"/>
      <x:c r="AN2553" t="str"/>
      <x:c r="AO2553" t="str"/>
      <x:c r="AP2553" t="str"/>
      <x:c r="AQ2553" t="str"/>
      <x:c r="AR2553" t="str"/>
      <x:c r="AS2553" t="str"/>
      <x:c r="AT2553" t="str"/>
      <x:c r="AU2553" t="str"/>
      <x:c r="AV2553" t="str"/>
      <x:c r="AW2553" t="str"/>
      <x:c r="AX2553" t="str"/>
      <x:c r="AY2553" t="str"/>
      <x:c r="AZ2553" t="str"/>
      <x:c r="BA2553" t="str"/>
      <x:c r="BB2553" t="str"/>
      <x:c r="BC2553" t="str"/>
    </x:row>
    <x:row r="2554">
      <x:c r="A2554" t="str">
        <x:v>Exp4_S6_M128_P8_MULTI_S6_K22_R03</x:v>
      </x:c>
      <x:c r="B2554" t="str">
        <x:v>VEHICLE_FINAL</x:v>
      </x:c>
      <x:c r="C2554" t="str"/>
      <x:c r="D2554" t="str"/>
      <x:c r="E2554" t="str"/>
      <x:c r="F2554" t="str"/>
      <x:c r="G2554" t="str"/>
      <x:c r="H2554" t="str"/>
      <x:c r="I2554" t="str"/>
      <x:c r="J2554" t="str"/>
      <x:c r="K2554" t="str"/>
      <x:c r="L2554" t="str"/>
      <x:c r="M2554" t="str"/>
      <x:c r="N2554" t="str"/>
      <x:c r="O2554" t="str"/>
      <x:c r="P2554" s="6" t="str"/>
      <x:c r="Q2554" s="6" t="str"/>
      <x:c r="R2554" s="6" t="str"/>
      <x:c r="S2554" s="6" t="str"/>
      <x:c r="T2554" s="6" t="str"/>
      <x:c r="U2554" s="6" t="str"/>
      <x:c r="V2554" s="6" t="str"/>
      <x:c r="W2554" t="str"/>
      <x:c r="X2554" t="str"/>
      <x:c r="Y2554" t="str"/>
      <x:c r="Z2554" t="str"/>
      <x:c r="AA2554" t="str"/>
      <x:c r="AB2554" t="str"/>
      <x:c r="AC2554" t="str"/>
      <x:c r="AD2554" t="str"/>
      <x:c r="AE2554" t="str"/>
      <x:c r="AF2554" t="str"/>
      <x:c r="AG2554" t="str"/>
      <x:c r="AH2554" t="str"/>
      <x:c r="AI2554" t="str"/>
      <x:c r="AJ2554" t="str"/>
      <x:c r="AK2554" t="str"/>
      <x:c r="AL2554" t="str"/>
      <x:c r="AM2554" t="str"/>
      <x:c r="AN2554" t="str"/>
      <x:c r="AO2554" t="str"/>
      <x:c r="AP2554" t="str"/>
      <x:c r="AQ2554" t="str"/>
      <x:c r="AR2554" t="str"/>
      <x:c r="AS2554" t="str"/>
      <x:c r="AT2554" t="str"/>
      <x:c r="AU2554" t="str"/>
      <x:c r="AV2554" t="str"/>
      <x:c r="AW2554" t="str"/>
      <x:c r="AX2554" t="str"/>
      <x:c r="AY2554" t="str"/>
      <x:c r="AZ2554" t="str"/>
      <x:c r="BA2554" t="str"/>
      <x:c r="BB2554" t="str"/>
      <x:c r="BC2554" t="str"/>
    </x:row>
    <x:row r="2555">
      <x:c r="A2555" t="str">
        <x:v>Exp4_S6_M128_P8_MULTI_S6_K22_R04</x:v>
      </x:c>
      <x:c r="B2555" t="str">
        <x:v>VEHICLE_FINAL</x:v>
      </x:c>
      <x:c r="C2555" t="str"/>
      <x:c r="D2555" t="str"/>
      <x:c r="E2555" t="str"/>
      <x:c r="F2555" t="str"/>
      <x:c r="G2555" t="str"/>
      <x:c r="H2555" t="str"/>
      <x:c r="I2555" t="str"/>
      <x:c r="J2555" t="str"/>
      <x:c r="K2555" t="str"/>
      <x:c r="L2555" t="str"/>
      <x:c r="M2555" t="str"/>
      <x:c r="N2555" t="str"/>
      <x:c r="O2555" t="str"/>
      <x:c r="P2555" s="6" t="str"/>
      <x:c r="Q2555" s="6" t="str"/>
      <x:c r="R2555" s="6" t="str"/>
      <x:c r="S2555" s="6" t="str"/>
      <x:c r="T2555" s="6" t="str"/>
      <x:c r="U2555" s="6" t="str"/>
      <x:c r="V2555" s="6" t="str"/>
      <x:c r="W2555" t="str"/>
      <x:c r="X2555" t="str"/>
      <x:c r="Y2555" t="str"/>
      <x:c r="Z2555" t="str"/>
      <x:c r="AA2555" t="str"/>
      <x:c r="AB2555" t="str"/>
      <x:c r="AC2555" t="str"/>
      <x:c r="AD2555" t="str"/>
      <x:c r="AE2555" t="str"/>
      <x:c r="AF2555" t="str"/>
      <x:c r="AG2555" t="str"/>
      <x:c r="AH2555" t="str"/>
      <x:c r="AI2555" t="str"/>
      <x:c r="AJ2555" t="str"/>
      <x:c r="AK2555" t="str"/>
      <x:c r="AL2555" t="str"/>
      <x:c r="AM2555" t="str"/>
      <x:c r="AN2555" t="str"/>
      <x:c r="AO2555" t="str"/>
      <x:c r="AP2555" t="str"/>
      <x:c r="AQ2555" t="str"/>
      <x:c r="AR2555" t="str"/>
      <x:c r="AS2555" t="str"/>
      <x:c r="AT2555" t="str"/>
      <x:c r="AU2555" t="str"/>
      <x:c r="AV2555" t="str"/>
      <x:c r="AW2555" t="str"/>
      <x:c r="AX2555" t="str"/>
      <x:c r="AY2555" t="str"/>
      <x:c r="AZ2555" t="str"/>
      <x:c r="BA2555" t="str"/>
      <x:c r="BB2555" t="str"/>
      <x:c r="BC2555" t="str"/>
    </x:row>
    <x:row r="2556">
      <x:c r="A2556" t="str">
        <x:v>Exp4_S6_M128_P8_MULTI_S6_K22_R05</x:v>
      </x:c>
      <x:c r="B2556" t="str">
        <x:v>VEHICLE_FINAL</x:v>
      </x:c>
      <x:c r="C2556" t="str"/>
      <x:c r="D2556" t="str"/>
      <x:c r="E2556" t="str"/>
      <x:c r="F2556" t="str"/>
      <x:c r="G2556" t="str"/>
      <x:c r="H2556" t="str"/>
      <x:c r="I2556" t="str"/>
      <x:c r="J2556" t="str"/>
      <x:c r="K2556" t="str"/>
      <x:c r="L2556" t="str"/>
      <x:c r="M2556" t="str"/>
      <x:c r="N2556" t="str"/>
      <x:c r="O2556" t="str"/>
      <x:c r="P2556" s="6" t="str"/>
      <x:c r="Q2556" s="6" t="str"/>
      <x:c r="R2556" s="6" t="str"/>
      <x:c r="S2556" s="6" t="str"/>
      <x:c r="T2556" s="6" t="str"/>
      <x:c r="U2556" s="6" t="str"/>
      <x:c r="V2556" s="6" t="str"/>
      <x:c r="W2556" t="str"/>
      <x:c r="X2556" t="str"/>
      <x:c r="Y2556" t="str"/>
      <x:c r="Z2556" t="str"/>
      <x:c r="AA2556" t="str"/>
      <x:c r="AB2556" t="str"/>
      <x:c r="AC2556" t="str"/>
      <x:c r="AD2556" t="str"/>
      <x:c r="AE2556" t="str"/>
      <x:c r="AF2556" t="str"/>
      <x:c r="AG2556" t="str"/>
      <x:c r="AH2556" t="str"/>
      <x:c r="AI2556" t="str"/>
      <x:c r="AJ2556" t="str"/>
      <x:c r="AK2556" t="str"/>
      <x:c r="AL2556" t="str"/>
      <x:c r="AM2556" t="str"/>
      <x:c r="AN2556" t="str"/>
      <x:c r="AO2556" t="str"/>
      <x:c r="AP2556" t="str"/>
      <x:c r="AQ2556" t="str"/>
      <x:c r="AR2556" t="str"/>
      <x:c r="AS2556" t="str"/>
      <x:c r="AT2556" t="str"/>
      <x:c r="AU2556" t="str"/>
      <x:c r="AV2556" t="str"/>
      <x:c r="AW2556" t="str"/>
      <x:c r="AX2556" t="str"/>
      <x:c r="AY2556" t="str"/>
      <x:c r="AZ2556" t="str"/>
      <x:c r="BA2556" t="str"/>
      <x:c r="BB2556" t="str"/>
      <x:c r="BC2556" t="str"/>
    </x:row>
    <x:row r="2557">
      <x:c r="A2557" t="str">
        <x:v>Exp4_S6_M128_P8_MULTI_S6_K22_R06</x:v>
      </x:c>
      <x:c r="B2557" t="str">
        <x:v>VEHICLE_FINAL</x:v>
      </x:c>
      <x:c r="C2557" t="str"/>
      <x:c r="D2557" t="str"/>
      <x:c r="E2557" t="str"/>
      <x:c r="F2557" t="str"/>
      <x:c r="G2557" t="str"/>
      <x:c r="H2557" t="str"/>
      <x:c r="I2557" t="str"/>
      <x:c r="J2557" t="str"/>
      <x:c r="K2557" t="str"/>
      <x:c r="L2557" t="str"/>
      <x:c r="M2557" t="str"/>
      <x:c r="N2557" t="str"/>
      <x:c r="O2557" t="str"/>
      <x:c r="P2557" s="6" t="str"/>
      <x:c r="Q2557" s="6" t="str"/>
      <x:c r="R2557" s="6" t="str"/>
      <x:c r="S2557" s="6" t="str"/>
      <x:c r="T2557" s="6" t="str"/>
      <x:c r="U2557" s="6" t="str"/>
      <x:c r="V2557" s="6" t="str"/>
      <x:c r="W2557" t="str"/>
      <x:c r="X2557" t="str"/>
      <x:c r="Y2557" t="str"/>
      <x:c r="Z2557" t="str"/>
      <x:c r="AA2557" t="str"/>
      <x:c r="AB2557" t="str"/>
      <x:c r="AC2557" t="str"/>
      <x:c r="AD2557" t="str"/>
      <x:c r="AE2557" t="str"/>
      <x:c r="AF2557" t="str"/>
      <x:c r="AG2557" t="str"/>
      <x:c r="AH2557" t="str"/>
      <x:c r="AI2557" t="str"/>
      <x:c r="AJ2557" t="str"/>
      <x:c r="AK2557" t="str"/>
      <x:c r="AL2557" t="str"/>
      <x:c r="AM2557" t="str"/>
      <x:c r="AN2557" t="str"/>
      <x:c r="AO2557" t="str"/>
      <x:c r="AP2557" t="str"/>
      <x:c r="AQ2557" t="str"/>
      <x:c r="AR2557" t="str"/>
      <x:c r="AS2557" t="str"/>
      <x:c r="AT2557" t="str"/>
      <x:c r="AU2557" t="str"/>
      <x:c r="AV2557" t="str"/>
      <x:c r="AW2557" t="str"/>
      <x:c r="AX2557" t="str"/>
      <x:c r="AY2557" t="str"/>
      <x:c r="AZ2557" t="str"/>
      <x:c r="BA2557" t="str"/>
      <x:c r="BB2557" t="str"/>
      <x:c r="BC2557" t="str"/>
    </x:row>
    <x:row r="2558">
      <x:c r="A2558" t="str">
        <x:v>Exp4_S6_M128_P8_MULTI_S6_K22_R07</x:v>
      </x:c>
      <x:c r="B2558" t="str">
        <x:v>VEHICLE_FINAL</x:v>
      </x:c>
      <x:c r="C2558" t="str"/>
      <x:c r="D2558" t="str"/>
      <x:c r="E2558" t="str"/>
      <x:c r="F2558" t="str"/>
      <x:c r="G2558" t="str"/>
      <x:c r="H2558" t="str"/>
      <x:c r="I2558" t="str"/>
      <x:c r="J2558" t="str"/>
      <x:c r="K2558" t="str"/>
      <x:c r="L2558" t="str"/>
      <x:c r="M2558" t="str"/>
      <x:c r="N2558" t="str"/>
      <x:c r="O2558" t="str"/>
      <x:c r="P2558" s="6" t="str"/>
      <x:c r="Q2558" s="6" t="str"/>
      <x:c r="R2558" s="6" t="str"/>
      <x:c r="S2558" s="6" t="str"/>
      <x:c r="T2558" s="6" t="str"/>
      <x:c r="U2558" s="6" t="str"/>
      <x:c r="V2558" s="6" t="str"/>
      <x:c r="W2558" t="str"/>
      <x:c r="X2558" t="str"/>
      <x:c r="Y2558" t="str"/>
      <x:c r="Z2558" t="str"/>
      <x:c r="AA2558" t="str"/>
      <x:c r="AB2558" t="str"/>
      <x:c r="AC2558" t="str"/>
      <x:c r="AD2558" t="str"/>
      <x:c r="AE2558" t="str"/>
      <x:c r="AF2558" t="str"/>
      <x:c r="AG2558" t="str"/>
      <x:c r="AH2558" t="str"/>
      <x:c r="AI2558" t="str"/>
      <x:c r="AJ2558" t="str"/>
      <x:c r="AK2558" t="str"/>
      <x:c r="AL2558" t="str"/>
      <x:c r="AM2558" t="str"/>
      <x:c r="AN2558" t="str"/>
      <x:c r="AO2558" t="str"/>
      <x:c r="AP2558" t="str"/>
      <x:c r="AQ2558" t="str"/>
      <x:c r="AR2558" t="str"/>
      <x:c r="AS2558" t="str"/>
      <x:c r="AT2558" t="str"/>
      <x:c r="AU2558" t="str"/>
      <x:c r="AV2558" t="str"/>
      <x:c r="AW2558" t="str"/>
      <x:c r="AX2558" t="str"/>
      <x:c r="AY2558" t="str"/>
      <x:c r="AZ2558" t="str"/>
      <x:c r="BA2558" t="str"/>
      <x:c r="BB2558" t="str"/>
      <x:c r="BC2558" t="str"/>
    </x:row>
    <x:row r="2559">
      <x:c r="A2559" t="str">
        <x:v>Exp4_S6_M128_P8_MULTI_S6_K22_R08</x:v>
      </x:c>
      <x:c r="B2559" t="str">
        <x:v>VEHICLE_FINAL</x:v>
      </x:c>
      <x:c r="C2559" t="str"/>
      <x:c r="D2559" t="str"/>
      <x:c r="E2559" t="str"/>
      <x:c r="F2559" t="str"/>
      <x:c r="G2559" t="str"/>
      <x:c r="H2559" t="str"/>
      <x:c r="I2559" t="str"/>
      <x:c r="J2559" t="str"/>
      <x:c r="K2559" t="str"/>
      <x:c r="L2559" t="str"/>
      <x:c r="M2559" t="str"/>
      <x:c r="N2559" t="str"/>
      <x:c r="O2559" t="str"/>
      <x:c r="P2559" s="6" t="str"/>
      <x:c r="Q2559" s="6" t="str"/>
      <x:c r="R2559" s="6" t="str"/>
      <x:c r="S2559" s="6" t="str"/>
      <x:c r="T2559" s="6" t="str"/>
      <x:c r="U2559" s="6" t="str"/>
      <x:c r="V2559" s="6" t="str"/>
      <x:c r="W2559" t="str"/>
      <x:c r="X2559" t="str"/>
      <x:c r="Y2559" t="str"/>
      <x:c r="Z2559" t="str"/>
      <x:c r="AA2559" t="str"/>
      <x:c r="AB2559" t="str"/>
      <x:c r="AC2559" t="str"/>
      <x:c r="AD2559" t="str"/>
      <x:c r="AE2559" t="str"/>
      <x:c r="AF2559" t="str"/>
      <x:c r="AG2559" t="str"/>
      <x:c r="AH2559" t="str"/>
      <x:c r="AI2559" t="str"/>
      <x:c r="AJ2559" t="str"/>
      <x:c r="AK2559" t="str"/>
      <x:c r="AL2559" t="str"/>
      <x:c r="AM2559" t="str"/>
      <x:c r="AN2559" t="str"/>
      <x:c r="AO2559" t="str"/>
      <x:c r="AP2559" t="str"/>
      <x:c r="AQ2559" t="str"/>
      <x:c r="AR2559" t="str"/>
      <x:c r="AS2559" t="str"/>
      <x:c r="AT2559" t="str"/>
      <x:c r="AU2559" t="str"/>
      <x:c r="AV2559" t="str"/>
      <x:c r="AW2559" t="str"/>
      <x:c r="AX2559" t="str"/>
      <x:c r="AY2559" t="str"/>
      <x:c r="AZ2559" t="str"/>
      <x:c r="BA2559" t="str"/>
      <x:c r="BB2559" t="str"/>
      <x:c r="BC2559" t="str"/>
    </x:row>
    <x:row r="2560">
      <x:c r="A2560" t="str">
        <x:v>Exp4_S6_M128_P8_MULTI_S6_K22_R09</x:v>
      </x:c>
      <x:c r="B2560" t="str">
        <x:v>VEHICLE_FINAL</x:v>
      </x:c>
      <x:c r="C2560" t="str"/>
      <x:c r="D2560" t="str"/>
      <x:c r="E2560" t="str"/>
      <x:c r="F2560" t="str"/>
      <x:c r="G2560" t="str"/>
      <x:c r="H2560" t="str"/>
      <x:c r="I2560" t="str"/>
      <x:c r="J2560" t="str"/>
      <x:c r="K2560" t="str"/>
      <x:c r="L2560" t="str"/>
      <x:c r="M2560" t="str"/>
      <x:c r="N2560" t="str"/>
      <x:c r="O2560" t="str"/>
      <x:c r="P2560" s="6" t="str"/>
      <x:c r="Q2560" s="6" t="str"/>
      <x:c r="R2560" s="6" t="str"/>
      <x:c r="S2560" s="6" t="str"/>
      <x:c r="T2560" s="6" t="str"/>
      <x:c r="U2560" s="6" t="str"/>
      <x:c r="V2560" s="6" t="str"/>
      <x:c r="W2560" t="str"/>
      <x:c r="X2560" t="str"/>
      <x:c r="Y2560" t="str"/>
      <x:c r="Z2560" t="str"/>
      <x:c r="AA2560" t="str"/>
      <x:c r="AB2560" t="str"/>
      <x:c r="AC2560" t="str"/>
      <x:c r="AD2560" t="str"/>
      <x:c r="AE2560" t="str"/>
      <x:c r="AF2560" t="str"/>
      <x:c r="AG2560" t="str"/>
      <x:c r="AH2560" t="str"/>
      <x:c r="AI2560" t="str"/>
      <x:c r="AJ2560" t="str"/>
      <x:c r="AK2560" t="str"/>
      <x:c r="AL2560" t="str"/>
      <x:c r="AM2560" t="str"/>
      <x:c r="AN2560" t="str"/>
      <x:c r="AO2560" t="str"/>
      <x:c r="AP2560" t="str"/>
      <x:c r="AQ2560" t="str"/>
      <x:c r="AR2560" t="str"/>
      <x:c r="AS2560" t="str"/>
      <x:c r="AT2560" t="str"/>
      <x:c r="AU2560" t="str"/>
      <x:c r="AV2560" t="str"/>
      <x:c r="AW2560" t="str"/>
      <x:c r="AX2560" t="str"/>
      <x:c r="AY2560" t="str"/>
      <x:c r="AZ2560" t="str"/>
      <x:c r="BA2560" t="str"/>
      <x:c r="BB2560" t="str"/>
      <x:c r="BC2560" t="str"/>
    </x:row>
    <x:row r="2561">
      <x:c r="A2561" t="str">
        <x:v>Exp4_S6_M128_P8_MULTI_S6_K22_R10</x:v>
      </x:c>
      <x:c r="B2561" t="str">
        <x:v>VEHICLE_FINAL</x:v>
      </x:c>
      <x:c r="C2561" t="str"/>
      <x:c r="D2561" t="str"/>
      <x:c r="E2561" t="str"/>
      <x:c r="F2561" t="str"/>
      <x:c r="G2561" t="str"/>
      <x:c r="H2561" t="str"/>
      <x:c r="I2561" t="str"/>
      <x:c r="J2561" t="str"/>
      <x:c r="K2561" t="str"/>
      <x:c r="L2561" t="str"/>
      <x:c r="M2561" t="str"/>
      <x:c r="N2561" t="str"/>
      <x:c r="O2561" t="str"/>
      <x:c r="P2561" s="6" t="str"/>
      <x:c r="Q2561" s="6" t="str"/>
      <x:c r="R2561" s="6" t="str"/>
      <x:c r="S2561" s="6" t="str"/>
      <x:c r="T2561" s="6" t="str"/>
      <x:c r="U2561" s="6" t="str"/>
      <x:c r="V2561" s="6" t="str"/>
      <x:c r="W2561" t="str"/>
      <x:c r="X2561" t="str"/>
      <x:c r="Y2561" t="str"/>
      <x:c r="Z2561" t="str"/>
      <x:c r="AA2561" t="str"/>
      <x:c r="AB2561" t="str"/>
      <x:c r="AC2561" t="str"/>
      <x:c r="AD2561" t="str"/>
      <x:c r="AE2561" t="str"/>
      <x:c r="AF2561" t="str"/>
      <x:c r="AG2561" t="str"/>
      <x:c r="AH2561" t="str"/>
      <x:c r="AI2561" t="str"/>
      <x:c r="AJ2561" t="str"/>
      <x:c r="AK2561" t="str"/>
      <x:c r="AL2561" t="str"/>
      <x:c r="AM2561" t="str"/>
      <x:c r="AN2561" t="str"/>
      <x:c r="AO2561" t="str"/>
      <x:c r="AP2561" t="str"/>
      <x:c r="AQ2561" t="str"/>
      <x:c r="AR2561" t="str"/>
      <x:c r="AS2561" t="str"/>
      <x:c r="AT2561" t="str"/>
      <x:c r="AU2561" t="str"/>
      <x:c r="AV2561" t="str"/>
      <x:c r="AW2561" t="str"/>
      <x:c r="AX2561" t="str"/>
      <x:c r="AY2561" t="str"/>
      <x:c r="AZ2561" t="str"/>
      <x:c r="BA2561" t="str"/>
      <x:c r="BB2561" t="str"/>
      <x:c r="BC2561" t="str"/>
    </x:row>
    <x:row r="2562">
      <x:c r="A2562" t="str">
        <x:v>Exp4_S6_M128_P8_MULTI_S6_K22_R11</x:v>
      </x:c>
      <x:c r="B2562" t="str">
        <x:v>VEHICLE_FINAL</x:v>
      </x:c>
      <x:c r="C2562" t="str"/>
      <x:c r="D2562" t="str"/>
      <x:c r="E2562" t="str"/>
      <x:c r="F2562" t="str"/>
      <x:c r="G2562" t="str"/>
      <x:c r="H2562" t="str"/>
      <x:c r="I2562" t="str"/>
      <x:c r="J2562" t="str"/>
      <x:c r="K2562" t="str"/>
      <x:c r="L2562" t="str"/>
      <x:c r="M2562" t="str"/>
      <x:c r="N2562" t="str"/>
      <x:c r="O2562" t="str"/>
      <x:c r="P2562" s="6" t="str"/>
      <x:c r="Q2562" s="6" t="str"/>
      <x:c r="R2562" s="6" t="str"/>
      <x:c r="S2562" s="6" t="str"/>
      <x:c r="T2562" s="6" t="str"/>
      <x:c r="U2562" s="6" t="str"/>
      <x:c r="V2562" s="6" t="str"/>
      <x:c r="W2562" t="str"/>
      <x:c r="X2562" t="str"/>
      <x:c r="Y2562" t="str"/>
      <x:c r="Z2562" t="str"/>
      <x:c r="AA2562" t="str"/>
      <x:c r="AB2562" t="str"/>
      <x:c r="AC2562" t="str"/>
      <x:c r="AD2562" t="str"/>
      <x:c r="AE2562" t="str"/>
      <x:c r="AF2562" t="str"/>
      <x:c r="AG2562" t="str"/>
      <x:c r="AH2562" t="str"/>
      <x:c r="AI2562" t="str"/>
      <x:c r="AJ2562" t="str"/>
      <x:c r="AK2562" t="str"/>
      <x:c r="AL2562" t="str"/>
      <x:c r="AM2562" t="str"/>
      <x:c r="AN2562" t="str"/>
      <x:c r="AO2562" t="str"/>
      <x:c r="AP2562" t="str"/>
      <x:c r="AQ2562" t="str"/>
      <x:c r="AR2562" t="str"/>
      <x:c r="AS2562" t="str"/>
      <x:c r="AT2562" t="str"/>
      <x:c r="AU2562" t="str"/>
      <x:c r="AV2562" t="str"/>
      <x:c r="AW2562" t="str"/>
      <x:c r="AX2562" t="str"/>
      <x:c r="AY2562" t="str"/>
      <x:c r="AZ2562" t="str"/>
      <x:c r="BA2562" t="str"/>
      <x:c r="BB2562" t="str"/>
      <x:c r="BC2562" t="str"/>
    </x:row>
    <x:row r="2563">
      <x:c r="A2563" t="str">
        <x:v>Exp4_S6_M128_P8_MULTI_S6_K22_R12</x:v>
      </x:c>
      <x:c r="B2563" t="str">
        <x:v>VEHICLE_FINAL</x:v>
      </x:c>
      <x:c r="C2563" t="str"/>
      <x:c r="D2563" t="str"/>
      <x:c r="E2563" t="str"/>
      <x:c r="F2563" t="str"/>
      <x:c r="G2563" t="str"/>
      <x:c r="H2563" t="str"/>
      <x:c r="I2563" t="str"/>
      <x:c r="J2563" t="str"/>
      <x:c r="K2563" t="str"/>
      <x:c r="L2563" t="str"/>
      <x:c r="M2563" t="str"/>
      <x:c r="N2563" t="str"/>
      <x:c r="O2563" t="str"/>
      <x:c r="P2563" s="6" t="str"/>
      <x:c r="Q2563" s="6" t="str"/>
      <x:c r="R2563" s="6" t="str"/>
      <x:c r="S2563" s="6" t="str"/>
      <x:c r="T2563" s="6" t="str"/>
      <x:c r="U2563" s="6" t="str"/>
      <x:c r="V2563" s="6" t="str"/>
      <x:c r="W2563" t="str"/>
      <x:c r="X2563" t="str"/>
      <x:c r="Y2563" t="str"/>
      <x:c r="Z2563" t="str"/>
      <x:c r="AA2563" t="str"/>
      <x:c r="AB2563" t="str"/>
      <x:c r="AC2563" t="str"/>
      <x:c r="AD2563" t="str"/>
      <x:c r="AE2563" t="str"/>
      <x:c r="AF2563" t="str"/>
      <x:c r="AG2563" t="str"/>
      <x:c r="AH2563" t="str"/>
      <x:c r="AI2563" t="str"/>
      <x:c r="AJ2563" t="str"/>
      <x:c r="AK2563" t="str"/>
      <x:c r="AL2563" t="str"/>
      <x:c r="AM2563" t="str"/>
      <x:c r="AN2563" t="str"/>
      <x:c r="AO2563" t="str"/>
      <x:c r="AP2563" t="str"/>
      <x:c r="AQ2563" t="str"/>
      <x:c r="AR2563" t="str"/>
      <x:c r="AS2563" t="str"/>
      <x:c r="AT2563" t="str"/>
      <x:c r="AU2563" t="str"/>
      <x:c r="AV2563" t="str"/>
      <x:c r="AW2563" t="str"/>
      <x:c r="AX2563" t="str"/>
      <x:c r="AY2563" t="str"/>
      <x:c r="AZ2563" t="str"/>
      <x:c r="BA2563" t="str"/>
      <x:c r="BB2563" t="str"/>
      <x:c r="BC2563" t="str"/>
    </x:row>
    <x:row r="2564">
      <x:c r="A2564" t="str">
        <x:v>Exp4_S6_M128_P8_MULTI_S6_K23_R01</x:v>
      </x:c>
      <x:c r="B2564" t="str">
        <x:v>VEHICLE_FINAL</x:v>
      </x:c>
      <x:c r="C2564" t="str"/>
      <x:c r="D2564" t="str"/>
      <x:c r="E2564" t="str"/>
      <x:c r="F2564" t="str"/>
      <x:c r="G2564" t="str"/>
      <x:c r="H2564" t="str"/>
      <x:c r="I2564" t="str"/>
      <x:c r="J2564" t="str"/>
      <x:c r="K2564" t="str"/>
      <x:c r="L2564" t="str"/>
      <x:c r="M2564" t="str"/>
      <x:c r="N2564" t="str"/>
      <x:c r="O2564" t="str"/>
      <x:c r="P2564" s="6" t="str"/>
      <x:c r="Q2564" s="6" t="str"/>
      <x:c r="R2564" s="6" t="str"/>
      <x:c r="S2564" s="6" t="str"/>
      <x:c r="T2564" s="6" t="str"/>
      <x:c r="U2564" s="6" t="str"/>
      <x:c r="V2564" s="6" t="str"/>
      <x:c r="W2564" t="str"/>
      <x:c r="X2564" t="str"/>
      <x:c r="Y2564" t="str"/>
      <x:c r="Z2564" t="str"/>
      <x:c r="AA2564" t="str"/>
      <x:c r="AB2564" t="str"/>
      <x:c r="AC2564" t="str"/>
      <x:c r="AD2564" t="str"/>
      <x:c r="AE2564" t="str"/>
      <x:c r="AF2564" t="str"/>
      <x:c r="AG2564" t="str"/>
      <x:c r="AH2564" t="str"/>
      <x:c r="AI2564" t="str"/>
      <x:c r="AJ2564" t="str"/>
      <x:c r="AK2564" t="str"/>
      <x:c r="AL2564" t="str"/>
      <x:c r="AM2564" t="str"/>
      <x:c r="AN2564" t="str"/>
      <x:c r="AO2564" t="str"/>
      <x:c r="AP2564" t="str"/>
      <x:c r="AQ2564" t="str"/>
      <x:c r="AR2564" t="str"/>
      <x:c r="AS2564" t="str"/>
      <x:c r="AT2564" t="str"/>
      <x:c r="AU2564" t="str"/>
      <x:c r="AV2564" t="str"/>
      <x:c r="AW2564" t="str"/>
      <x:c r="AX2564" t="str"/>
      <x:c r="AY2564" t="str"/>
      <x:c r="AZ2564" t="str"/>
      <x:c r="BA2564" t="str"/>
      <x:c r="BB2564" t="str"/>
      <x:c r="BC2564" t="str"/>
    </x:row>
    <x:row r="2565">
      <x:c r="A2565" t="str">
        <x:v>Exp4_S6_M128_P8_MULTI_S6_K23_R02</x:v>
      </x:c>
      <x:c r="B2565" t="str">
        <x:v>VEHICLE_FINAL</x:v>
      </x:c>
      <x:c r="C2565" t="str"/>
      <x:c r="D2565" t="str"/>
      <x:c r="E2565" t="str"/>
      <x:c r="F2565" t="str"/>
      <x:c r="G2565" t="str"/>
      <x:c r="H2565" t="str"/>
      <x:c r="I2565" t="str"/>
      <x:c r="J2565" t="str"/>
      <x:c r="K2565" t="str"/>
      <x:c r="L2565" t="str"/>
      <x:c r="M2565" t="str"/>
      <x:c r="N2565" t="str"/>
      <x:c r="O2565" t="str"/>
      <x:c r="P2565" s="6" t="str"/>
      <x:c r="Q2565" s="6" t="str"/>
      <x:c r="R2565" s="6" t="str"/>
      <x:c r="S2565" s="6" t="str"/>
      <x:c r="T2565" s="6" t="str"/>
      <x:c r="U2565" s="6" t="str"/>
      <x:c r="V2565" s="6" t="str"/>
      <x:c r="W2565" t="str"/>
      <x:c r="X2565" t="str"/>
      <x:c r="Y2565" t="str"/>
      <x:c r="Z2565" t="str"/>
      <x:c r="AA2565" t="str"/>
      <x:c r="AB2565" t="str"/>
      <x:c r="AC2565" t="str"/>
      <x:c r="AD2565" t="str"/>
      <x:c r="AE2565" t="str"/>
      <x:c r="AF2565" t="str"/>
      <x:c r="AG2565" t="str"/>
      <x:c r="AH2565" t="str"/>
      <x:c r="AI2565" t="str"/>
      <x:c r="AJ2565" t="str"/>
      <x:c r="AK2565" t="str"/>
      <x:c r="AL2565" t="str"/>
      <x:c r="AM2565" t="str"/>
      <x:c r="AN2565" t="str"/>
      <x:c r="AO2565" t="str"/>
      <x:c r="AP2565" t="str"/>
      <x:c r="AQ2565" t="str"/>
      <x:c r="AR2565" t="str"/>
      <x:c r="AS2565" t="str"/>
      <x:c r="AT2565" t="str"/>
      <x:c r="AU2565" t="str"/>
      <x:c r="AV2565" t="str"/>
      <x:c r="AW2565" t="str"/>
      <x:c r="AX2565" t="str"/>
      <x:c r="AY2565" t="str"/>
      <x:c r="AZ2565" t="str"/>
      <x:c r="BA2565" t="str"/>
      <x:c r="BB2565" t="str"/>
      <x:c r="BC2565" t="str"/>
    </x:row>
    <x:row r="2566">
      <x:c r="A2566" t="str">
        <x:v>Exp4_S6_M128_P8_MULTI_S6_K23_R03</x:v>
      </x:c>
      <x:c r="B2566" t="str">
        <x:v>VEHICLE_FINAL</x:v>
      </x:c>
      <x:c r="C2566" t="str"/>
      <x:c r="D2566" t="str"/>
      <x:c r="E2566" t="str"/>
      <x:c r="F2566" t="str"/>
      <x:c r="G2566" t="str"/>
      <x:c r="H2566" t="str"/>
      <x:c r="I2566" t="str"/>
      <x:c r="J2566" t="str"/>
      <x:c r="K2566" t="str"/>
      <x:c r="L2566" t="str"/>
      <x:c r="M2566" t="str"/>
      <x:c r="N2566" t="str"/>
      <x:c r="O2566" t="str"/>
      <x:c r="P2566" s="6" t="str"/>
      <x:c r="Q2566" s="6" t="str"/>
      <x:c r="R2566" s="6" t="str"/>
      <x:c r="S2566" s="6" t="str"/>
      <x:c r="T2566" s="6" t="str"/>
      <x:c r="U2566" s="6" t="str"/>
      <x:c r="V2566" s="6" t="str"/>
      <x:c r="W2566" t="str"/>
      <x:c r="X2566" t="str"/>
      <x:c r="Y2566" t="str"/>
      <x:c r="Z2566" t="str"/>
      <x:c r="AA2566" t="str"/>
      <x:c r="AB2566" t="str"/>
      <x:c r="AC2566" t="str"/>
      <x:c r="AD2566" t="str"/>
      <x:c r="AE2566" t="str"/>
      <x:c r="AF2566" t="str"/>
      <x:c r="AG2566" t="str"/>
      <x:c r="AH2566" t="str"/>
      <x:c r="AI2566" t="str"/>
      <x:c r="AJ2566" t="str"/>
      <x:c r="AK2566" t="str"/>
      <x:c r="AL2566" t="str"/>
      <x:c r="AM2566" t="str"/>
      <x:c r="AN2566" t="str"/>
      <x:c r="AO2566" t="str"/>
      <x:c r="AP2566" t="str"/>
      <x:c r="AQ2566" t="str"/>
      <x:c r="AR2566" t="str"/>
      <x:c r="AS2566" t="str"/>
      <x:c r="AT2566" t="str"/>
      <x:c r="AU2566" t="str"/>
      <x:c r="AV2566" t="str"/>
      <x:c r="AW2566" t="str"/>
      <x:c r="AX2566" t="str"/>
      <x:c r="AY2566" t="str"/>
      <x:c r="AZ2566" t="str"/>
      <x:c r="BA2566" t="str"/>
      <x:c r="BB2566" t="str"/>
      <x:c r="BC2566" t="str"/>
    </x:row>
    <x:row r="2567">
      <x:c r="A2567" t="str">
        <x:v>Exp4_S6_M128_P8_MULTI_S6_K23_R04</x:v>
      </x:c>
      <x:c r="B2567" t="str">
        <x:v>VEHICLE_FINAL</x:v>
      </x:c>
      <x:c r="C2567" t="str"/>
      <x:c r="D2567" t="str"/>
      <x:c r="E2567" t="str"/>
      <x:c r="F2567" t="str"/>
      <x:c r="G2567" t="str"/>
      <x:c r="H2567" t="str"/>
      <x:c r="I2567" t="str"/>
      <x:c r="J2567" t="str"/>
      <x:c r="K2567" t="str"/>
      <x:c r="L2567" t="str"/>
      <x:c r="M2567" t="str"/>
      <x:c r="N2567" t="str"/>
      <x:c r="O2567" t="str"/>
      <x:c r="P2567" s="6" t="str"/>
      <x:c r="Q2567" s="6" t="str"/>
      <x:c r="R2567" s="6" t="str"/>
      <x:c r="S2567" s="6" t="str"/>
      <x:c r="T2567" s="6" t="str"/>
      <x:c r="U2567" s="6" t="str"/>
      <x:c r="V2567" s="6" t="str"/>
      <x:c r="W2567" t="str"/>
      <x:c r="X2567" t="str"/>
      <x:c r="Y2567" t="str"/>
      <x:c r="Z2567" t="str"/>
      <x:c r="AA2567" t="str"/>
      <x:c r="AB2567" t="str"/>
      <x:c r="AC2567" t="str"/>
      <x:c r="AD2567" t="str"/>
      <x:c r="AE2567" t="str"/>
      <x:c r="AF2567" t="str"/>
      <x:c r="AG2567" t="str"/>
      <x:c r="AH2567" t="str"/>
      <x:c r="AI2567" t="str"/>
      <x:c r="AJ2567" t="str"/>
      <x:c r="AK2567" t="str"/>
      <x:c r="AL2567" t="str"/>
      <x:c r="AM2567" t="str"/>
      <x:c r="AN2567" t="str"/>
      <x:c r="AO2567" t="str"/>
      <x:c r="AP2567" t="str"/>
      <x:c r="AQ2567" t="str"/>
      <x:c r="AR2567" t="str"/>
      <x:c r="AS2567" t="str"/>
      <x:c r="AT2567" t="str"/>
      <x:c r="AU2567" t="str"/>
      <x:c r="AV2567" t="str"/>
      <x:c r="AW2567" t="str"/>
      <x:c r="AX2567" t="str"/>
      <x:c r="AY2567" t="str"/>
      <x:c r="AZ2567" t="str"/>
      <x:c r="BA2567" t="str"/>
      <x:c r="BB2567" t="str"/>
      <x:c r="BC2567" t="str"/>
    </x:row>
    <x:row r="2568">
      <x:c r="A2568" t="str">
        <x:v>Exp4_S6_M128_P8_MULTI_S6_K23_R05</x:v>
      </x:c>
      <x:c r="B2568" t="str">
        <x:v>VEHICLE_FINAL</x:v>
      </x:c>
      <x:c r="C2568" t="str"/>
      <x:c r="D2568" t="str"/>
      <x:c r="E2568" t="str"/>
      <x:c r="F2568" t="str"/>
      <x:c r="G2568" t="str"/>
      <x:c r="H2568" t="str"/>
      <x:c r="I2568" t="str"/>
      <x:c r="J2568" t="str"/>
      <x:c r="K2568" t="str"/>
      <x:c r="L2568" t="str"/>
      <x:c r="M2568" t="str"/>
      <x:c r="N2568" t="str"/>
      <x:c r="O2568" t="str"/>
      <x:c r="P2568" s="6" t="str"/>
      <x:c r="Q2568" s="6" t="str"/>
      <x:c r="R2568" s="6" t="str"/>
      <x:c r="S2568" s="6" t="str"/>
      <x:c r="T2568" s="6" t="str"/>
      <x:c r="U2568" s="6" t="str"/>
      <x:c r="V2568" s="6" t="str"/>
      <x:c r="W2568" t="str"/>
      <x:c r="X2568" t="str"/>
      <x:c r="Y2568" t="str"/>
      <x:c r="Z2568" t="str"/>
      <x:c r="AA2568" t="str"/>
      <x:c r="AB2568" t="str"/>
      <x:c r="AC2568" t="str"/>
      <x:c r="AD2568" t="str"/>
      <x:c r="AE2568" t="str"/>
      <x:c r="AF2568" t="str"/>
      <x:c r="AG2568" t="str"/>
      <x:c r="AH2568" t="str"/>
      <x:c r="AI2568" t="str"/>
      <x:c r="AJ2568" t="str"/>
      <x:c r="AK2568" t="str"/>
      <x:c r="AL2568" t="str"/>
      <x:c r="AM2568" t="str"/>
      <x:c r="AN2568" t="str"/>
      <x:c r="AO2568" t="str"/>
      <x:c r="AP2568" t="str"/>
      <x:c r="AQ2568" t="str"/>
      <x:c r="AR2568" t="str"/>
      <x:c r="AS2568" t="str"/>
      <x:c r="AT2568" t="str"/>
      <x:c r="AU2568" t="str"/>
      <x:c r="AV2568" t="str"/>
      <x:c r="AW2568" t="str"/>
      <x:c r="AX2568" t="str"/>
      <x:c r="AY2568" t="str"/>
      <x:c r="AZ2568" t="str"/>
      <x:c r="BA2568" t="str"/>
      <x:c r="BB2568" t="str"/>
      <x:c r="BC2568" t="str"/>
    </x:row>
    <x:row r="2569">
      <x:c r="A2569" t="str">
        <x:v>Exp4_S6_M128_P8_MULTI_S6_K23_R06</x:v>
      </x:c>
      <x:c r="B2569" t="str">
        <x:v>VEHICLE_FINAL</x:v>
      </x:c>
      <x:c r="C2569" t="str"/>
      <x:c r="D2569" t="str"/>
      <x:c r="E2569" t="str"/>
      <x:c r="F2569" t="str"/>
      <x:c r="G2569" t="str"/>
      <x:c r="H2569" t="str"/>
      <x:c r="I2569" t="str"/>
      <x:c r="J2569" t="str"/>
      <x:c r="K2569" t="str"/>
      <x:c r="L2569" t="str"/>
      <x:c r="M2569" t="str"/>
      <x:c r="N2569" t="str"/>
      <x:c r="O2569" t="str"/>
      <x:c r="P2569" s="6" t="str"/>
      <x:c r="Q2569" s="6" t="str"/>
      <x:c r="R2569" s="6" t="str"/>
      <x:c r="S2569" s="6" t="str"/>
      <x:c r="T2569" s="6" t="str"/>
      <x:c r="U2569" s="6" t="str"/>
      <x:c r="V2569" s="6" t="str"/>
      <x:c r="W2569" t="str"/>
      <x:c r="X2569" t="str"/>
      <x:c r="Y2569" t="str"/>
      <x:c r="Z2569" t="str"/>
      <x:c r="AA2569" t="str"/>
      <x:c r="AB2569" t="str"/>
      <x:c r="AC2569" t="str"/>
      <x:c r="AD2569" t="str"/>
      <x:c r="AE2569" t="str"/>
      <x:c r="AF2569" t="str"/>
      <x:c r="AG2569" t="str"/>
      <x:c r="AH2569" t="str"/>
      <x:c r="AI2569" t="str"/>
      <x:c r="AJ2569" t="str"/>
      <x:c r="AK2569" t="str"/>
      <x:c r="AL2569" t="str"/>
      <x:c r="AM2569" t="str"/>
      <x:c r="AN2569" t="str"/>
      <x:c r="AO2569" t="str"/>
      <x:c r="AP2569" t="str"/>
      <x:c r="AQ2569" t="str"/>
      <x:c r="AR2569" t="str"/>
      <x:c r="AS2569" t="str"/>
      <x:c r="AT2569" t="str"/>
      <x:c r="AU2569" t="str"/>
      <x:c r="AV2569" t="str"/>
      <x:c r="AW2569" t="str"/>
      <x:c r="AX2569" t="str"/>
      <x:c r="AY2569" t="str"/>
      <x:c r="AZ2569" t="str"/>
      <x:c r="BA2569" t="str"/>
      <x:c r="BB2569" t="str"/>
      <x:c r="BC2569" t="str"/>
    </x:row>
    <x:row r="2570">
      <x:c r="A2570" t="str">
        <x:v>Exp4_S6_M128_P8_MULTI_S6_K23_R07</x:v>
      </x:c>
      <x:c r="B2570" t="str">
        <x:v>VEHICLE_FINAL</x:v>
      </x:c>
      <x:c r="C2570" t="str"/>
      <x:c r="D2570" t="str"/>
      <x:c r="E2570" t="str"/>
      <x:c r="F2570" t="str"/>
      <x:c r="G2570" t="str"/>
      <x:c r="H2570" t="str"/>
      <x:c r="I2570" t="str"/>
      <x:c r="J2570" t="str"/>
      <x:c r="K2570" t="str"/>
      <x:c r="L2570" t="str"/>
      <x:c r="M2570" t="str"/>
      <x:c r="N2570" t="str"/>
      <x:c r="O2570" t="str"/>
      <x:c r="P2570" s="6" t="str"/>
      <x:c r="Q2570" s="6" t="str"/>
      <x:c r="R2570" s="6" t="str"/>
      <x:c r="S2570" s="6" t="str"/>
      <x:c r="T2570" s="6" t="str"/>
      <x:c r="U2570" s="6" t="str"/>
      <x:c r="V2570" s="6" t="str"/>
      <x:c r="W2570" t="str"/>
      <x:c r="X2570" t="str"/>
      <x:c r="Y2570" t="str"/>
      <x:c r="Z2570" t="str"/>
      <x:c r="AA2570" t="str"/>
      <x:c r="AB2570" t="str"/>
      <x:c r="AC2570" t="str"/>
      <x:c r="AD2570" t="str"/>
      <x:c r="AE2570" t="str"/>
      <x:c r="AF2570" t="str"/>
      <x:c r="AG2570" t="str"/>
      <x:c r="AH2570" t="str"/>
      <x:c r="AI2570" t="str"/>
      <x:c r="AJ2570" t="str"/>
      <x:c r="AK2570" t="str"/>
      <x:c r="AL2570" t="str"/>
      <x:c r="AM2570" t="str"/>
      <x:c r="AN2570" t="str"/>
      <x:c r="AO2570" t="str"/>
      <x:c r="AP2570" t="str"/>
      <x:c r="AQ2570" t="str"/>
      <x:c r="AR2570" t="str"/>
      <x:c r="AS2570" t="str"/>
      <x:c r="AT2570" t="str"/>
      <x:c r="AU2570" t="str"/>
      <x:c r="AV2570" t="str"/>
      <x:c r="AW2570" t="str"/>
      <x:c r="AX2570" t="str"/>
      <x:c r="AY2570" t="str"/>
      <x:c r="AZ2570" t="str"/>
      <x:c r="BA2570" t="str"/>
      <x:c r="BB2570" t="str"/>
      <x:c r="BC2570" t="str"/>
    </x:row>
    <x:row r="2571">
      <x:c r="A2571" t="str">
        <x:v>Exp4_S6_M128_P8_MULTI_S6_K23_R08</x:v>
      </x:c>
      <x:c r="B2571" t="str">
        <x:v>VEHICLE_FINAL</x:v>
      </x:c>
      <x:c r="C2571" t="str"/>
      <x:c r="D2571" t="str"/>
      <x:c r="E2571" t="str"/>
      <x:c r="F2571" t="str"/>
      <x:c r="G2571" t="str"/>
      <x:c r="H2571" t="str"/>
      <x:c r="I2571" t="str"/>
      <x:c r="J2571" t="str"/>
      <x:c r="K2571" t="str"/>
      <x:c r="L2571" t="str"/>
      <x:c r="M2571" t="str"/>
      <x:c r="N2571" t="str"/>
      <x:c r="O2571" t="str"/>
      <x:c r="P2571" s="6" t="str"/>
      <x:c r="Q2571" s="6" t="str"/>
      <x:c r="R2571" s="6" t="str"/>
      <x:c r="S2571" s="6" t="str"/>
      <x:c r="T2571" s="6" t="str"/>
      <x:c r="U2571" s="6" t="str"/>
      <x:c r="V2571" s="6" t="str"/>
      <x:c r="W2571" t="str"/>
      <x:c r="X2571" t="str"/>
      <x:c r="Y2571" t="str"/>
      <x:c r="Z2571" t="str"/>
      <x:c r="AA2571" t="str"/>
      <x:c r="AB2571" t="str"/>
      <x:c r="AC2571" t="str"/>
      <x:c r="AD2571" t="str"/>
      <x:c r="AE2571" t="str"/>
      <x:c r="AF2571" t="str"/>
      <x:c r="AG2571" t="str"/>
      <x:c r="AH2571" t="str"/>
      <x:c r="AI2571" t="str"/>
      <x:c r="AJ2571" t="str"/>
      <x:c r="AK2571" t="str"/>
      <x:c r="AL2571" t="str"/>
      <x:c r="AM2571" t="str"/>
      <x:c r="AN2571" t="str"/>
      <x:c r="AO2571" t="str"/>
      <x:c r="AP2571" t="str"/>
      <x:c r="AQ2571" t="str"/>
      <x:c r="AR2571" t="str"/>
      <x:c r="AS2571" t="str"/>
      <x:c r="AT2571" t="str"/>
      <x:c r="AU2571" t="str"/>
      <x:c r="AV2571" t="str"/>
      <x:c r="AW2571" t="str"/>
      <x:c r="AX2571" t="str"/>
      <x:c r="AY2571" t="str"/>
      <x:c r="AZ2571" t="str"/>
      <x:c r="BA2571" t="str"/>
      <x:c r="BB2571" t="str"/>
      <x:c r="BC2571" t="str"/>
    </x:row>
    <x:row r="2572">
      <x:c r="A2572" t="str">
        <x:v>Exp4_S6_M128_P8_MULTI_S6_K23_R09</x:v>
      </x:c>
      <x:c r="B2572" t="str">
        <x:v>VEHICLE_FINAL</x:v>
      </x:c>
      <x:c r="C2572" t="str"/>
      <x:c r="D2572" t="str"/>
      <x:c r="E2572" t="str"/>
      <x:c r="F2572" t="str"/>
      <x:c r="G2572" t="str"/>
      <x:c r="H2572" t="str"/>
      <x:c r="I2572" t="str"/>
      <x:c r="J2572" t="str"/>
      <x:c r="K2572" t="str"/>
      <x:c r="L2572" t="str"/>
      <x:c r="M2572" t="str"/>
      <x:c r="N2572" t="str"/>
      <x:c r="O2572" t="str"/>
      <x:c r="P2572" s="6" t="str"/>
      <x:c r="Q2572" s="6" t="str"/>
      <x:c r="R2572" s="6" t="str"/>
      <x:c r="S2572" s="6" t="str"/>
      <x:c r="T2572" s="6" t="str"/>
      <x:c r="U2572" s="6" t="str"/>
      <x:c r="V2572" s="6" t="str"/>
      <x:c r="W2572" t="str"/>
      <x:c r="X2572" t="str"/>
      <x:c r="Y2572" t="str"/>
      <x:c r="Z2572" t="str"/>
      <x:c r="AA2572" t="str"/>
      <x:c r="AB2572" t="str"/>
      <x:c r="AC2572" t="str"/>
      <x:c r="AD2572" t="str"/>
      <x:c r="AE2572" t="str"/>
      <x:c r="AF2572" t="str"/>
      <x:c r="AG2572" t="str"/>
      <x:c r="AH2572" t="str"/>
      <x:c r="AI2572" t="str"/>
      <x:c r="AJ2572" t="str"/>
      <x:c r="AK2572" t="str"/>
      <x:c r="AL2572" t="str"/>
      <x:c r="AM2572" t="str"/>
      <x:c r="AN2572" t="str"/>
      <x:c r="AO2572" t="str"/>
      <x:c r="AP2572" t="str"/>
      <x:c r="AQ2572" t="str"/>
      <x:c r="AR2572" t="str"/>
      <x:c r="AS2572" t="str"/>
      <x:c r="AT2572" t="str"/>
      <x:c r="AU2572" t="str"/>
      <x:c r="AV2572" t="str"/>
      <x:c r="AW2572" t="str"/>
      <x:c r="AX2572" t="str"/>
      <x:c r="AY2572" t="str"/>
      <x:c r="AZ2572" t="str"/>
      <x:c r="BA2572" t="str"/>
      <x:c r="BB2572" t="str"/>
      <x:c r="BC2572" t="str"/>
    </x:row>
    <x:row r="2573">
      <x:c r="A2573" t="str">
        <x:v>Exp4_S6_M128_P8_MULTI_S6_K23_R10</x:v>
      </x:c>
      <x:c r="B2573" t="str">
        <x:v>VEHICLE_FINAL</x:v>
      </x:c>
      <x:c r="C2573" t="str"/>
      <x:c r="D2573" t="str"/>
      <x:c r="E2573" t="str"/>
      <x:c r="F2573" t="str"/>
      <x:c r="G2573" t="str"/>
      <x:c r="H2573" t="str"/>
      <x:c r="I2573" t="str"/>
      <x:c r="J2573" t="str"/>
      <x:c r="K2573" t="str"/>
      <x:c r="L2573" t="str"/>
      <x:c r="M2573" t="str"/>
      <x:c r="N2573" t="str"/>
      <x:c r="O2573" t="str"/>
      <x:c r="P2573" s="6" t="str"/>
      <x:c r="Q2573" s="6" t="str"/>
      <x:c r="R2573" s="6" t="str"/>
      <x:c r="S2573" s="6" t="str"/>
      <x:c r="T2573" s="6" t="str"/>
      <x:c r="U2573" s="6" t="str"/>
      <x:c r="V2573" s="6" t="str"/>
      <x:c r="W2573" t="str"/>
      <x:c r="X2573" t="str"/>
      <x:c r="Y2573" t="str"/>
      <x:c r="Z2573" t="str"/>
      <x:c r="AA2573" t="str"/>
      <x:c r="AB2573" t="str"/>
      <x:c r="AC2573" t="str"/>
      <x:c r="AD2573" t="str"/>
      <x:c r="AE2573" t="str"/>
      <x:c r="AF2573" t="str"/>
      <x:c r="AG2573" t="str"/>
      <x:c r="AH2573" t="str"/>
      <x:c r="AI2573" t="str"/>
      <x:c r="AJ2573" t="str"/>
      <x:c r="AK2573" t="str"/>
      <x:c r="AL2573" t="str"/>
      <x:c r="AM2573" t="str"/>
      <x:c r="AN2573" t="str"/>
      <x:c r="AO2573" t="str"/>
      <x:c r="AP2573" t="str"/>
      <x:c r="AQ2573" t="str"/>
      <x:c r="AR2573" t="str"/>
      <x:c r="AS2573" t="str"/>
      <x:c r="AT2573" t="str"/>
      <x:c r="AU2573" t="str"/>
      <x:c r="AV2573" t="str"/>
      <x:c r="AW2573" t="str"/>
      <x:c r="AX2573" t="str"/>
      <x:c r="AY2573" t="str"/>
      <x:c r="AZ2573" t="str"/>
      <x:c r="BA2573" t="str"/>
      <x:c r="BB2573" t="str"/>
      <x:c r="BC2573" t="str"/>
    </x:row>
    <x:row r="2574">
      <x:c r="A2574" t="str">
        <x:v>Exp4_S6_M128_P8_MULTI_S6_K23_R11</x:v>
      </x:c>
      <x:c r="B2574" t="str">
        <x:v>VEHICLE_FINAL</x:v>
      </x:c>
      <x:c r="C2574" t="str"/>
      <x:c r="D2574" t="str"/>
      <x:c r="E2574" t="str"/>
      <x:c r="F2574" t="str"/>
      <x:c r="G2574" t="str"/>
      <x:c r="H2574" t="str"/>
      <x:c r="I2574" t="str"/>
      <x:c r="J2574" t="str"/>
      <x:c r="K2574" t="str"/>
      <x:c r="L2574" t="str"/>
      <x:c r="M2574" t="str"/>
      <x:c r="N2574" t="str"/>
      <x:c r="O2574" t="str"/>
      <x:c r="P2574" s="6" t="str"/>
      <x:c r="Q2574" s="6" t="str"/>
      <x:c r="R2574" s="6" t="str"/>
      <x:c r="S2574" s="6" t="str"/>
      <x:c r="T2574" s="6" t="str"/>
      <x:c r="U2574" s="6" t="str"/>
      <x:c r="V2574" s="6" t="str"/>
      <x:c r="W2574" t="str"/>
      <x:c r="X2574" t="str"/>
      <x:c r="Y2574" t="str"/>
      <x:c r="Z2574" t="str"/>
      <x:c r="AA2574" t="str"/>
      <x:c r="AB2574" t="str"/>
      <x:c r="AC2574" t="str"/>
      <x:c r="AD2574" t="str"/>
      <x:c r="AE2574" t="str"/>
      <x:c r="AF2574" t="str"/>
      <x:c r="AG2574" t="str"/>
      <x:c r="AH2574" t="str"/>
      <x:c r="AI2574" t="str"/>
      <x:c r="AJ2574" t="str"/>
      <x:c r="AK2574" t="str"/>
      <x:c r="AL2574" t="str"/>
      <x:c r="AM2574" t="str"/>
      <x:c r="AN2574" t="str"/>
      <x:c r="AO2574" t="str"/>
      <x:c r="AP2574" t="str"/>
      <x:c r="AQ2574" t="str"/>
      <x:c r="AR2574" t="str"/>
      <x:c r="AS2574" t="str"/>
      <x:c r="AT2574" t="str"/>
      <x:c r="AU2574" t="str"/>
      <x:c r="AV2574" t="str"/>
      <x:c r="AW2574" t="str"/>
      <x:c r="AX2574" t="str"/>
      <x:c r="AY2574" t="str"/>
      <x:c r="AZ2574" t="str"/>
      <x:c r="BA2574" t="str"/>
      <x:c r="BB2574" t="str"/>
      <x:c r="BC2574" t="str"/>
    </x:row>
    <x:row r="2575">
      <x:c r="A2575" t="str">
        <x:v>Exp4_S6_M128_P8_MULTI_S6_K23_R12</x:v>
      </x:c>
      <x:c r="B2575" t="str">
        <x:v>VEHICLE_FINAL</x:v>
      </x:c>
      <x:c r="C2575" t="str"/>
      <x:c r="D2575" t="str"/>
      <x:c r="E2575" t="str"/>
      <x:c r="F2575" t="str"/>
      <x:c r="G2575" t="str"/>
      <x:c r="H2575" t="str"/>
      <x:c r="I2575" t="str"/>
      <x:c r="J2575" t="str"/>
      <x:c r="K2575" t="str"/>
      <x:c r="L2575" t="str"/>
      <x:c r="M2575" t="str"/>
      <x:c r="N2575" t="str"/>
      <x:c r="O2575" t="str"/>
      <x:c r="P2575" s="6" t="str"/>
      <x:c r="Q2575" s="6" t="str"/>
      <x:c r="R2575" s="6" t="str"/>
      <x:c r="S2575" s="6" t="str"/>
      <x:c r="T2575" s="6" t="str"/>
      <x:c r="U2575" s="6" t="str"/>
      <x:c r="V2575" s="6" t="str"/>
      <x:c r="W2575" t="str"/>
      <x:c r="X2575" t="str"/>
      <x:c r="Y2575" t="str"/>
      <x:c r="Z2575" t="str"/>
      <x:c r="AA2575" t="str"/>
      <x:c r="AB2575" t="str"/>
      <x:c r="AC2575" t="str"/>
      <x:c r="AD2575" t="str"/>
      <x:c r="AE2575" t="str"/>
      <x:c r="AF2575" t="str"/>
      <x:c r="AG2575" t="str"/>
      <x:c r="AH2575" t="str"/>
      <x:c r="AI2575" t="str"/>
      <x:c r="AJ2575" t="str"/>
      <x:c r="AK2575" t="str"/>
      <x:c r="AL2575" t="str"/>
      <x:c r="AM2575" t="str"/>
      <x:c r="AN2575" t="str"/>
      <x:c r="AO2575" t="str"/>
      <x:c r="AP2575" t="str"/>
      <x:c r="AQ2575" t="str"/>
      <x:c r="AR2575" t="str"/>
      <x:c r="AS2575" t="str"/>
      <x:c r="AT2575" t="str"/>
      <x:c r="AU2575" t="str"/>
      <x:c r="AV2575" t="str"/>
      <x:c r="AW2575" t="str"/>
      <x:c r="AX2575" t="str"/>
      <x:c r="AY2575" t="str"/>
      <x:c r="AZ2575" t="str"/>
      <x:c r="BA2575" t="str"/>
      <x:c r="BB2575" t="str"/>
      <x:c r="BC2575" t="str"/>
    </x:row>
    <x:row r="2576">
      <x:c r="A2576" t="str">
        <x:v>Exp4_S6_M128_P8_MULTI_S6_K24_R01</x:v>
      </x:c>
      <x:c r="B2576" t="str">
        <x:v>VEHICLE_FINAL</x:v>
      </x:c>
      <x:c r="C2576" t="str"/>
      <x:c r="D2576" t="str"/>
      <x:c r="E2576" t="str"/>
      <x:c r="F2576" t="str"/>
      <x:c r="G2576" t="str"/>
      <x:c r="H2576" t="str"/>
      <x:c r="I2576" t="str"/>
      <x:c r="J2576" t="str"/>
      <x:c r="K2576" t="str"/>
      <x:c r="L2576" t="str"/>
      <x:c r="M2576" t="str"/>
      <x:c r="N2576" t="str"/>
      <x:c r="O2576" t="str"/>
      <x:c r="P2576" s="6" t="str"/>
      <x:c r="Q2576" s="6" t="str"/>
      <x:c r="R2576" s="6" t="str"/>
      <x:c r="S2576" s="6" t="str"/>
      <x:c r="T2576" s="6" t="str"/>
      <x:c r="U2576" s="6" t="str"/>
      <x:c r="V2576" s="6" t="str"/>
      <x:c r="W2576" t="str"/>
      <x:c r="X2576" t="str"/>
      <x:c r="Y2576" t="str"/>
      <x:c r="Z2576" t="str"/>
      <x:c r="AA2576" t="str"/>
      <x:c r="AB2576" t="str"/>
      <x:c r="AC2576" t="str"/>
      <x:c r="AD2576" t="str"/>
      <x:c r="AE2576" t="str"/>
      <x:c r="AF2576" t="str"/>
      <x:c r="AG2576" t="str"/>
      <x:c r="AH2576" t="str"/>
      <x:c r="AI2576" t="str"/>
      <x:c r="AJ2576" t="str"/>
      <x:c r="AK2576" t="str"/>
      <x:c r="AL2576" t="str"/>
      <x:c r="AM2576" t="str"/>
      <x:c r="AN2576" t="str"/>
      <x:c r="AO2576" t="str"/>
      <x:c r="AP2576" t="str"/>
      <x:c r="AQ2576" t="str"/>
      <x:c r="AR2576" t="str"/>
      <x:c r="AS2576" t="str"/>
      <x:c r="AT2576" t="str"/>
      <x:c r="AU2576" t="str"/>
      <x:c r="AV2576" t="str"/>
      <x:c r="AW2576" t="str"/>
      <x:c r="AX2576" t="str"/>
      <x:c r="AY2576" t="str"/>
      <x:c r="AZ2576" t="str"/>
      <x:c r="BA2576" t="str"/>
      <x:c r="BB2576" t="str"/>
      <x:c r="BC2576" t="str"/>
    </x:row>
    <x:row r="2577">
      <x:c r="A2577" t="str">
        <x:v>Exp4_S6_M128_P8_MULTI_S6_K24_R02</x:v>
      </x:c>
      <x:c r="B2577" t="str">
        <x:v>VEHICLE_FINAL</x:v>
      </x:c>
      <x:c r="C2577" t="str"/>
      <x:c r="D2577" t="str"/>
      <x:c r="E2577" t="str"/>
      <x:c r="F2577" t="str"/>
      <x:c r="G2577" t="str"/>
      <x:c r="H2577" t="str"/>
      <x:c r="I2577" t="str"/>
      <x:c r="J2577" t="str"/>
      <x:c r="K2577" t="str"/>
      <x:c r="L2577" t="str"/>
      <x:c r="M2577" t="str"/>
      <x:c r="N2577" t="str"/>
      <x:c r="O2577" t="str"/>
      <x:c r="P2577" s="6" t="str"/>
      <x:c r="Q2577" s="6" t="str"/>
      <x:c r="R2577" s="6" t="str"/>
      <x:c r="S2577" s="6" t="str"/>
      <x:c r="T2577" s="6" t="str"/>
      <x:c r="U2577" s="6" t="str"/>
      <x:c r="V2577" s="6" t="str"/>
      <x:c r="W2577" t="str"/>
      <x:c r="X2577" t="str"/>
      <x:c r="Y2577" t="str"/>
      <x:c r="Z2577" t="str"/>
      <x:c r="AA2577" t="str"/>
      <x:c r="AB2577" t="str"/>
      <x:c r="AC2577" t="str"/>
      <x:c r="AD2577" t="str"/>
      <x:c r="AE2577" t="str"/>
      <x:c r="AF2577" t="str"/>
      <x:c r="AG2577" t="str"/>
      <x:c r="AH2577" t="str"/>
      <x:c r="AI2577" t="str"/>
      <x:c r="AJ2577" t="str"/>
      <x:c r="AK2577" t="str"/>
      <x:c r="AL2577" t="str"/>
      <x:c r="AM2577" t="str"/>
      <x:c r="AN2577" t="str"/>
      <x:c r="AO2577" t="str"/>
      <x:c r="AP2577" t="str"/>
      <x:c r="AQ2577" t="str"/>
      <x:c r="AR2577" t="str"/>
      <x:c r="AS2577" t="str"/>
      <x:c r="AT2577" t="str"/>
      <x:c r="AU2577" t="str"/>
      <x:c r="AV2577" t="str"/>
      <x:c r="AW2577" t="str"/>
      <x:c r="AX2577" t="str"/>
      <x:c r="AY2577" t="str"/>
      <x:c r="AZ2577" t="str"/>
      <x:c r="BA2577" t="str"/>
      <x:c r="BB2577" t="str"/>
      <x:c r="BC2577" t="str"/>
    </x:row>
    <x:row r="2578">
      <x:c r="A2578" t="str">
        <x:v>Exp4_S6_M128_P8_MULTI_S6_K24_R03</x:v>
      </x:c>
      <x:c r="B2578" t="str">
        <x:v>VEHICLE_FINAL</x:v>
      </x:c>
      <x:c r="C2578" t="str"/>
      <x:c r="D2578" t="str"/>
      <x:c r="E2578" t="str"/>
      <x:c r="F2578" t="str"/>
      <x:c r="G2578" t="str"/>
      <x:c r="H2578" t="str"/>
      <x:c r="I2578" t="str"/>
      <x:c r="J2578" t="str"/>
      <x:c r="K2578" t="str"/>
      <x:c r="L2578" t="str"/>
      <x:c r="M2578" t="str"/>
      <x:c r="N2578" t="str"/>
      <x:c r="O2578" t="str"/>
      <x:c r="P2578" s="6" t="str"/>
      <x:c r="Q2578" s="6" t="str"/>
      <x:c r="R2578" s="6" t="str"/>
      <x:c r="S2578" s="6" t="str"/>
      <x:c r="T2578" s="6" t="str"/>
      <x:c r="U2578" s="6" t="str"/>
      <x:c r="V2578" s="6" t="str"/>
      <x:c r="W2578" t="str"/>
      <x:c r="X2578" t="str"/>
      <x:c r="Y2578" t="str"/>
      <x:c r="Z2578" t="str"/>
      <x:c r="AA2578" t="str"/>
      <x:c r="AB2578" t="str"/>
      <x:c r="AC2578" t="str"/>
      <x:c r="AD2578" t="str"/>
      <x:c r="AE2578" t="str"/>
      <x:c r="AF2578" t="str"/>
      <x:c r="AG2578" t="str"/>
      <x:c r="AH2578" t="str"/>
      <x:c r="AI2578" t="str"/>
      <x:c r="AJ2578" t="str"/>
      <x:c r="AK2578" t="str"/>
      <x:c r="AL2578" t="str"/>
      <x:c r="AM2578" t="str"/>
      <x:c r="AN2578" t="str"/>
      <x:c r="AO2578" t="str"/>
      <x:c r="AP2578" t="str"/>
      <x:c r="AQ2578" t="str"/>
      <x:c r="AR2578" t="str"/>
      <x:c r="AS2578" t="str"/>
      <x:c r="AT2578" t="str"/>
      <x:c r="AU2578" t="str"/>
      <x:c r="AV2578" t="str"/>
      <x:c r="AW2578" t="str"/>
      <x:c r="AX2578" t="str"/>
      <x:c r="AY2578" t="str"/>
      <x:c r="AZ2578" t="str"/>
      <x:c r="BA2578" t="str"/>
      <x:c r="BB2578" t="str"/>
      <x:c r="BC2578" t="str"/>
    </x:row>
    <x:row r="2579">
      <x:c r="A2579" t="str">
        <x:v>Exp4_S6_M128_P8_MULTI_S6_K24_R04</x:v>
      </x:c>
      <x:c r="B2579" t="str">
        <x:v>VEHICLE_FINAL</x:v>
      </x:c>
      <x:c r="C2579" t="str"/>
      <x:c r="D2579" t="str"/>
      <x:c r="E2579" t="str"/>
      <x:c r="F2579" t="str"/>
      <x:c r="G2579" t="str"/>
      <x:c r="H2579" t="str"/>
      <x:c r="I2579" t="str"/>
      <x:c r="J2579" t="str"/>
      <x:c r="K2579" t="str"/>
      <x:c r="L2579" t="str"/>
      <x:c r="M2579" t="str"/>
      <x:c r="N2579" t="str"/>
      <x:c r="O2579" t="str"/>
      <x:c r="P2579" s="6" t="str"/>
      <x:c r="Q2579" s="6" t="str"/>
      <x:c r="R2579" s="6" t="str"/>
      <x:c r="S2579" s="6" t="str"/>
      <x:c r="T2579" s="6" t="str"/>
      <x:c r="U2579" s="6" t="str"/>
      <x:c r="V2579" s="6" t="str"/>
      <x:c r="W2579" t="str"/>
      <x:c r="X2579" t="str"/>
      <x:c r="Y2579" t="str"/>
      <x:c r="Z2579" t="str"/>
      <x:c r="AA2579" t="str"/>
      <x:c r="AB2579" t="str"/>
      <x:c r="AC2579" t="str"/>
      <x:c r="AD2579" t="str"/>
      <x:c r="AE2579" t="str"/>
      <x:c r="AF2579" t="str"/>
      <x:c r="AG2579" t="str"/>
      <x:c r="AH2579" t="str"/>
      <x:c r="AI2579" t="str"/>
      <x:c r="AJ2579" t="str"/>
      <x:c r="AK2579" t="str"/>
      <x:c r="AL2579" t="str"/>
      <x:c r="AM2579" t="str"/>
      <x:c r="AN2579" t="str"/>
      <x:c r="AO2579" t="str"/>
      <x:c r="AP2579" t="str"/>
      <x:c r="AQ2579" t="str"/>
      <x:c r="AR2579" t="str"/>
      <x:c r="AS2579" t="str"/>
      <x:c r="AT2579" t="str"/>
      <x:c r="AU2579" t="str"/>
      <x:c r="AV2579" t="str"/>
      <x:c r="AW2579" t="str"/>
      <x:c r="AX2579" t="str"/>
      <x:c r="AY2579" t="str"/>
      <x:c r="AZ2579" t="str"/>
      <x:c r="BA2579" t="str"/>
      <x:c r="BB2579" t="str"/>
      <x:c r="BC2579" t="str"/>
    </x:row>
    <x:row r="2580">
      <x:c r="A2580" t="str">
        <x:v>Exp4_S6_M128_P8_MULTI_S6_K24_R05</x:v>
      </x:c>
      <x:c r="B2580" t="str">
        <x:v>VEHICLE_FINAL</x:v>
      </x:c>
      <x:c r="C2580" t="str"/>
      <x:c r="D2580" t="str"/>
      <x:c r="E2580" t="str"/>
      <x:c r="F2580" t="str"/>
      <x:c r="G2580" t="str"/>
      <x:c r="H2580" t="str"/>
      <x:c r="I2580" t="str"/>
      <x:c r="J2580" t="str"/>
      <x:c r="K2580" t="str"/>
      <x:c r="L2580" t="str"/>
      <x:c r="M2580" t="str"/>
      <x:c r="N2580" t="str"/>
      <x:c r="O2580" t="str"/>
      <x:c r="P2580" s="6" t="str"/>
      <x:c r="Q2580" s="6" t="str"/>
      <x:c r="R2580" s="6" t="str"/>
      <x:c r="S2580" s="6" t="str"/>
      <x:c r="T2580" s="6" t="str"/>
      <x:c r="U2580" s="6" t="str"/>
      <x:c r="V2580" s="6" t="str"/>
      <x:c r="W2580" t="str"/>
      <x:c r="X2580" t="str"/>
      <x:c r="Y2580" t="str"/>
      <x:c r="Z2580" t="str"/>
      <x:c r="AA2580" t="str"/>
      <x:c r="AB2580" t="str"/>
      <x:c r="AC2580" t="str"/>
      <x:c r="AD2580" t="str"/>
      <x:c r="AE2580" t="str"/>
      <x:c r="AF2580" t="str"/>
      <x:c r="AG2580" t="str"/>
      <x:c r="AH2580" t="str"/>
      <x:c r="AI2580" t="str"/>
      <x:c r="AJ2580" t="str"/>
      <x:c r="AK2580" t="str"/>
      <x:c r="AL2580" t="str"/>
      <x:c r="AM2580" t="str"/>
      <x:c r="AN2580" t="str"/>
      <x:c r="AO2580" t="str"/>
      <x:c r="AP2580" t="str"/>
      <x:c r="AQ2580" t="str"/>
      <x:c r="AR2580" t="str"/>
      <x:c r="AS2580" t="str"/>
      <x:c r="AT2580" t="str"/>
      <x:c r="AU2580" t="str"/>
      <x:c r="AV2580" t="str"/>
      <x:c r="AW2580" t="str"/>
      <x:c r="AX2580" t="str"/>
      <x:c r="AY2580" t="str"/>
      <x:c r="AZ2580" t="str"/>
      <x:c r="BA2580" t="str"/>
      <x:c r="BB2580" t="str"/>
      <x:c r="BC2580" t="str"/>
    </x:row>
    <x:row r="2581">
      <x:c r="A2581" t="str">
        <x:v>Exp4_S6_M128_P8_MULTI_S6_K24_R06</x:v>
      </x:c>
      <x:c r="B2581" t="str">
        <x:v>VEHICLE_FINAL</x:v>
      </x:c>
      <x:c r="C2581" t="str"/>
      <x:c r="D2581" t="str"/>
      <x:c r="E2581" t="str"/>
      <x:c r="F2581" t="str"/>
      <x:c r="G2581" t="str"/>
      <x:c r="H2581" t="str"/>
      <x:c r="I2581" t="str"/>
      <x:c r="J2581" t="str"/>
      <x:c r="K2581" t="str"/>
      <x:c r="L2581" t="str"/>
      <x:c r="M2581" t="str"/>
      <x:c r="N2581" t="str"/>
      <x:c r="O2581" t="str"/>
      <x:c r="P2581" s="6" t="str"/>
      <x:c r="Q2581" s="6" t="str"/>
      <x:c r="R2581" s="6" t="str"/>
      <x:c r="S2581" s="6" t="str"/>
      <x:c r="T2581" s="6" t="str"/>
      <x:c r="U2581" s="6" t="str"/>
      <x:c r="V2581" s="6" t="str"/>
      <x:c r="W2581" t="str"/>
      <x:c r="X2581" t="str"/>
      <x:c r="Y2581" t="str"/>
      <x:c r="Z2581" t="str"/>
      <x:c r="AA2581" t="str"/>
      <x:c r="AB2581" t="str"/>
      <x:c r="AC2581" t="str"/>
      <x:c r="AD2581" t="str"/>
      <x:c r="AE2581" t="str"/>
      <x:c r="AF2581" t="str"/>
      <x:c r="AG2581" t="str"/>
      <x:c r="AH2581" t="str"/>
      <x:c r="AI2581" t="str"/>
      <x:c r="AJ2581" t="str"/>
      <x:c r="AK2581" t="str"/>
      <x:c r="AL2581" t="str"/>
      <x:c r="AM2581" t="str"/>
      <x:c r="AN2581" t="str"/>
      <x:c r="AO2581" t="str"/>
      <x:c r="AP2581" t="str"/>
      <x:c r="AQ2581" t="str"/>
      <x:c r="AR2581" t="str"/>
      <x:c r="AS2581" t="str"/>
      <x:c r="AT2581" t="str"/>
      <x:c r="AU2581" t="str"/>
      <x:c r="AV2581" t="str"/>
      <x:c r="AW2581" t="str"/>
      <x:c r="AX2581" t="str"/>
      <x:c r="AY2581" t="str"/>
      <x:c r="AZ2581" t="str"/>
      <x:c r="BA2581" t="str"/>
      <x:c r="BB2581" t="str"/>
      <x:c r="BC2581" t="str"/>
    </x:row>
    <x:row r="2582">
      <x:c r="A2582" t="str">
        <x:v>Exp4_S6_M128_P8_MULTI_S6_K24_R07</x:v>
      </x:c>
      <x:c r="B2582" t="str">
        <x:v>VEHICLE_FINAL</x:v>
      </x:c>
      <x:c r="C2582" t="str"/>
      <x:c r="D2582" t="str"/>
      <x:c r="E2582" t="str"/>
      <x:c r="F2582" t="str"/>
      <x:c r="G2582" t="str"/>
      <x:c r="H2582" t="str"/>
      <x:c r="I2582" t="str"/>
      <x:c r="J2582" t="str"/>
      <x:c r="K2582" t="str"/>
      <x:c r="L2582" t="str"/>
      <x:c r="M2582" t="str"/>
      <x:c r="N2582" t="str"/>
      <x:c r="O2582" t="str"/>
      <x:c r="P2582" s="6" t="str"/>
      <x:c r="Q2582" s="6" t="str"/>
      <x:c r="R2582" s="6" t="str"/>
      <x:c r="S2582" s="6" t="str"/>
      <x:c r="T2582" s="6" t="str"/>
      <x:c r="U2582" s="6" t="str"/>
      <x:c r="V2582" s="6" t="str"/>
      <x:c r="W2582" t="str"/>
      <x:c r="X2582" t="str"/>
      <x:c r="Y2582" t="str"/>
      <x:c r="Z2582" t="str"/>
      <x:c r="AA2582" t="str"/>
      <x:c r="AB2582" t="str"/>
      <x:c r="AC2582" t="str"/>
      <x:c r="AD2582" t="str"/>
      <x:c r="AE2582" t="str"/>
      <x:c r="AF2582" t="str"/>
      <x:c r="AG2582" t="str"/>
      <x:c r="AH2582" t="str"/>
      <x:c r="AI2582" t="str"/>
      <x:c r="AJ2582" t="str"/>
      <x:c r="AK2582" t="str"/>
      <x:c r="AL2582" t="str"/>
      <x:c r="AM2582" t="str"/>
      <x:c r="AN2582" t="str"/>
      <x:c r="AO2582" t="str"/>
      <x:c r="AP2582" t="str"/>
      <x:c r="AQ2582" t="str"/>
      <x:c r="AR2582" t="str"/>
      <x:c r="AS2582" t="str"/>
      <x:c r="AT2582" t="str"/>
      <x:c r="AU2582" t="str"/>
      <x:c r="AV2582" t="str"/>
      <x:c r="AW2582" t="str"/>
      <x:c r="AX2582" t="str"/>
      <x:c r="AY2582" t="str"/>
      <x:c r="AZ2582" t="str"/>
      <x:c r="BA2582" t="str"/>
      <x:c r="BB2582" t="str"/>
      <x:c r="BC2582" t="str"/>
    </x:row>
    <x:row r="2583">
      <x:c r="A2583" t="str">
        <x:v>Exp4_S6_M128_P8_MULTI_S6_K24_R08</x:v>
      </x:c>
      <x:c r="B2583" t="str">
        <x:v>VEHICLE_FINAL</x:v>
      </x:c>
      <x:c r="C2583" t="str"/>
      <x:c r="D2583" t="str"/>
      <x:c r="E2583" t="str"/>
      <x:c r="F2583" t="str"/>
      <x:c r="G2583" t="str"/>
      <x:c r="H2583" t="str"/>
      <x:c r="I2583" t="str"/>
      <x:c r="J2583" t="str"/>
      <x:c r="K2583" t="str"/>
      <x:c r="L2583" t="str"/>
      <x:c r="M2583" t="str"/>
      <x:c r="N2583" t="str"/>
      <x:c r="O2583" t="str"/>
      <x:c r="P2583" s="6" t="str"/>
      <x:c r="Q2583" s="6" t="str"/>
      <x:c r="R2583" s="6" t="str"/>
      <x:c r="S2583" s="6" t="str"/>
      <x:c r="T2583" s="6" t="str"/>
      <x:c r="U2583" s="6" t="str"/>
      <x:c r="V2583" s="6" t="str"/>
      <x:c r="W2583" t="str"/>
      <x:c r="X2583" t="str"/>
      <x:c r="Y2583" t="str"/>
      <x:c r="Z2583" t="str"/>
      <x:c r="AA2583" t="str"/>
      <x:c r="AB2583" t="str"/>
      <x:c r="AC2583" t="str"/>
      <x:c r="AD2583" t="str"/>
      <x:c r="AE2583" t="str"/>
      <x:c r="AF2583" t="str"/>
      <x:c r="AG2583" t="str"/>
      <x:c r="AH2583" t="str"/>
      <x:c r="AI2583" t="str"/>
      <x:c r="AJ2583" t="str"/>
      <x:c r="AK2583" t="str"/>
      <x:c r="AL2583" t="str"/>
      <x:c r="AM2583" t="str"/>
      <x:c r="AN2583" t="str"/>
      <x:c r="AO2583" t="str"/>
      <x:c r="AP2583" t="str"/>
      <x:c r="AQ2583" t="str"/>
      <x:c r="AR2583" t="str"/>
      <x:c r="AS2583" t="str"/>
      <x:c r="AT2583" t="str"/>
      <x:c r="AU2583" t="str"/>
      <x:c r="AV2583" t="str"/>
      <x:c r="AW2583" t="str"/>
      <x:c r="AX2583" t="str"/>
      <x:c r="AY2583" t="str"/>
      <x:c r="AZ2583" t="str"/>
      <x:c r="BA2583" t="str"/>
      <x:c r="BB2583" t="str"/>
      <x:c r="BC2583" t="str"/>
    </x:row>
    <x:row r="2584">
      <x:c r="A2584" t="str">
        <x:v>Exp4_S6_M128_P8_MULTI_S6_K24_R09</x:v>
      </x:c>
      <x:c r="B2584" t="str">
        <x:v>VEHICLE_FINAL</x:v>
      </x:c>
      <x:c r="C2584" t="str"/>
      <x:c r="D2584" t="str"/>
      <x:c r="E2584" t="str"/>
      <x:c r="F2584" t="str"/>
      <x:c r="G2584" t="str"/>
      <x:c r="H2584" t="str"/>
      <x:c r="I2584" t="str"/>
      <x:c r="J2584" t="str"/>
      <x:c r="K2584" t="str"/>
      <x:c r="L2584" t="str"/>
      <x:c r="M2584" t="str"/>
      <x:c r="N2584" t="str"/>
      <x:c r="O2584" t="str"/>
      <x:c r="P2584" s="6" t="str"/>
      <x:c r="Q2584" s="6" t="str"/>
      <x:c r="R2584" s="6" t="str"/>
      <x:c r="S2584" s="6" t="str"/>
      <x:c r="T2584" s="6" t="str"/>
      <x:c r="U2584" s="6" t="str"/>
      <x:c r="V2584" s="6" t="str"/>
      <x:c r="W2584" t="str"/>
      <x:c r="X2584" t="str"/>
      <x:c r="Y2584" t="str"/>
      <x:c r="Z2584" t="str"/>
      <x:c r="AA2584" t="str"/>
      <x:c r="AB2584" t="str"/>
      <x:c r="AC2584" t="str"/>
      <x:c r="AD2584" t="str"/>
      <x:c r="AE2584" t="str"/>
      <x:c r="AF2584" t="str"/>
      <x:c r="AG2584" t="str"/>
      <x:c r="AH2584" t="str"/>
      <x:c r="AI2584" t="str"/>
      <x:c r="AJ2584" t="str"/>
      <x:c r="AK2584" t="str"/>
      <x:c r="AL2584" t="str"/>
      <x:c r="AM2584" t="str"/>
      <x:c r="AN2584" t="str"/>
      <x:c r="AO2584" t="str"/>
      <x:c r="AP2584" t="str"/>
      <x:c r="AQ2584" t="str"/>
      <x:c r="AR2584" t="str"/>
      <x:c r="AS2584" t="str"/>
      <x:c r="AT2584" t="str"/>
      <x:c r="AU2584" t="str"/>
      <x:c r="AV2584" t="str"/>
      <x:c r="AW2584" t="str"/>
      <x:c r="AX2584" t="str"/>
      <x:c r="AY2584" t="str"/>
      <x:c r="AZ2584" t="str"/>
      <x:c r="BA2584" t="str"/>
      <x:c r="BB2584" t="str"/>
      <x:c r="BC2584" t="str"/>
    </x:row>
    <x:row r="2585">
      <x:c r="A2585" t="str">
        <x:v>Exp4_S6_M128_P8_MULTI_S6_K24_R10</x:v>
      </x:c>
      <x:c r="B2585" t="str">
        <x:v>VEHICLE_FINAL</x:v>
      </x:c>
      <x:c r="C2585" t="str"/>
      <x:c r="D2585" t="str"/>
      <x:c r="E2585" t="str"/>
      <x:c r="F2585" t="str"/>
      <x:c r="G2585" t="str"/>
      <x:c r="H2585" t="str"/>
      <x:c r="I2585" t="str"/>
      <x:c r="J2585" t="str"/>
      <x:c r="K2585" t="str"/>
      <x:c r="L2585" t="str"/>
      <x:c r="M2585" t="str"/>
      <x:c r="N2585" t="str"/>
      <x:c r="O2585" t="str"/>
      <x:c r="P2585" s="6" t="str"/>
      <x:c r="Q2585" s="6" t="str"/>
      <x:c r="R2585" s="6" t="str"/>
      <x:c r="S2585" s="6" t="str"/>
      <x:c r="T2585" s="6" t="str"/>
      <x:c r="U2585" s="6" t="str"/>
      <x:c r="V2585" s="6" t="str"/>
      <x:c r="W2585" t="str"/>
      <x:c r="X2585" t="str"/>
      <x:c r="Y2585" t="str"/>
      <x:c r="Z2585" t="str"/>
      <x:c r="AA2585" t="str"/>
      <x:c r="AB2585" t="str"/>
      <x:c r="AC2585" t="str"/>
      <x:c r="AD2585" t="str"/>
      <x:c r="AE2585" t="str"/>
      <x:c r="AF2585" t="str"/>
      <x:c r="AG2585" t="str"/>
      <x:c r="AH2585" t="str"/>
      <x:c r="AI2585" t="str"/>
      <x:c r="AJ2585" t="str"/>
      <x:c r="AK2585" t="str"/>
      <x:c r="AL2585" t="str"/>
      <x:c r="AM2585" t="str"/>
      <x:c r="AN2585" t="str"/>
      <x:c r="AO2585" t="str"/>
      <x:c r="AP2585" t="str"/>
      <x:c r="AQ2585" t="str"/>
      <x:c r="AR2585" t="str"/>
      <x:c r="AS2585" t="str"/>
      <x:c r="AT2585" t="str"/>
      <x:c r="AU2585" t="str"/>
      <x:c r="AV2585" t="str"/>
      <x:c r="AW2585" t="str"/>
      <x:c r="AX2585" t="str"/>
      <x:c r="AY2585" t="str"/>
      <x:c r="AZ2585" t="str"/>
      <x:c r="BA2585" t="str"/>
      <x:c r="BB2585" t="str"/>
      <x:c r="BC2585" t="str"/>
    </x:row>
    <x:row r="2586">
      <x:c r="A2586" t="str">
        <x:v>Exp4_S6_M128_P8_MULTI_S6_K24_R11</x:v>
      </x:c>
      <x:c r="B2586" t="str">
        <x:v>VEHICLE_FINAL</x:v>
      </x:c>
      <x:c r="C2586" t="str"/>
      <x:c r="D2586" t="str"/>
      <x:c r="E2586" t="str"/>
      <x:c r="F2586" t="str"/>
      <x:c r="G2586" t="str"/>
      <x:c r="H2586" t="str"/>
      <x:c r="I2586" t="str"/>
      <x:c r="J2586" t="str"/>
      <x:c r="K2586" t="str"/>
      <x:c r="L2586" t="str"/>
      <x:c r="M2586" t="str"/>
      <x:c r="N2586" t="str"/>
      <x:c r="O2586" t="str"/>
      <x:c r="P2586" s="6" t="str"/>
      <x:c r="Q2586" s="6" t="str"/>
      <x:c r="R2586" s="6" t="str"/>
      <x:c r="S2586" s="6" t="str"/>
      <x:c r="T2586" s="6" t="str"/>
      <x:c r="U2586" s="6" t="str"/>
      <x:c r="V2586" s="6" t="str"/>
      <x:c r="W2586" t="str"/>
      <x:c r="X2586" t="str"/>
      <x:c r="Y2586" t="str"/>
      <x:c r="Z2586" t="str"/>
      <x:c r="AA2586" t="str"/>
      <x:c r="AB2586" t="str"/>
      <x:c r="AC2586" t="str"/>
      <x:c r="AD2586" t="str"/>
      <x:c r="AE2586" t="str"/>
      <x:c r="AF2586" t="str"/>
      <x:c r="AG2586" t="str"/>
      <x:c r="AH2586" t="str"/>
      <x:c r="AI2586" t="str"/>
      <x:c r="AJ2586" t="str"/>
      <x:c r="AK2586" t="str"/>
      <x:c r="AL2586" t="str"/>
      <x:c r="AM2586" t="str"/>
      <x:c r="AN2586" t="str"/>
      <x:c r="AO2586" t="str"/>
      <x:c r="AP2586" t="str"/>
      <x:c r="AQ2586" t="str"/>
      <x:c r="AR2586" t="str"/>
      <x:c r="AS2586" t="str"/>
      <x:c r="AT2586" t="str"/>
      <x:c r="AU2586" t="str"/>
      <x:c r="AV2586" t="str"/>
      <x:c r="AW2586" t="str"/>
      <x:c r="AX2586" t="str"/>
      <x:c r="AY2586" t="str"/>
      <x:c r="AZ2586" t="str"/>
      <x:c r="BA2586" t="str"/>
      <x:c r="BB2586" t="str"/>
      <x:c r="BC2586" t="str"/>
    </x:row>
    <x:row r="2587">
      <x:c r="A2587" t="str">
        <x:v>Exp4_S6_M128_P8_MULTI_S6_K24_R12</x:v>
      </x:c>
      <x:c r="B2587" t="str">
        <x:v>VEHICLE_FINAL</x:v>
      </x:c>
      <x:c r="C2587" t="str"/>
      <x:c r="D2587" t="str"/>
      <x:c r="E2587" t="str"/>
      <x:c r="F2587" t="str"/>
      <x:c r="G2587" t="str"/>
      <x:c r="H2587" t="str"/>
      <x:c r="I2587" t="str"/>
      <x:c r="J2587" t="str"/>
      <x:c r="K2587" t="str"/>
      <x:c r="L2587" t="str"/>
      <x:c r="M2587" t="str"/>
      <x:c r="N2587" t="str"/>
      <x:c r="O2587" t="str"/>
      <x:c r="P2587" s="6" t="str"/>
      <x:c r="Q2587" s="6" t="str"/>
      <x:c r="R2587" s="6" t="str"/>
      <x:c r="S2587" s="6" t="str"/>
      <x:c r="T2587" s="6" t="str"/>
      <x:c r="U2587" s="6" t="str"/>
      <x:c r="V2587" s="6" t="str"/>
      <x:c r="W2587" t="str"/>
      <x:c r="X2587" t="str"/>
      <x:c r="Y2587" t="str"/>
      <x:c r="Z2587" t="str"/>
      <x:c r="AA2587" t="str"/>
      <x:c r="AB2587" t="str"/>
      <x:c r="AC2587" t="str"/>
      <x:c r="AD2587" t="str"/>
      <x:c r="AE2587" t="str"/>
      <x:c r="AF2587" t="str"/>
      <x:c r="AG2587" t="str"/>
      <x:c r="AH2587" t="str"/>
      <x:c r="AI2587" t="str"/>
      <x:c r="AJ2587" t="str"/>
      <x:c r="AK2587" t="str"/>
      <x:c r="AL2587" t="str"/>
      <x:c r="AM2587" t="str"/>
      <x:c r="AN2587" t="str"/>
      <x:c r="AO2587" t="str"/>
      <x:c r="AP2587" t="str"/>
      <x:c r="AQ2587" t="str"/>
      <x:c r="AR2587" t="str"/>
      <x:c r="AS2587" t="str"/>
      <x:c r="AT2587" t="str"/>
      <x:c r="AU2587" t="str"/>
      <x:c r="AV2587" t="str"/>
      <x:c r="AW2587" t="str"/>
      <x:c r="AX2587" t="str"/>
      <x:c r="AY2587" t="str"/>
      <x:c r="AZ2587" t="str"/>
      <x:c r="BA2587" t="str"/>
      <x:c r="BB2587" t="str"/>
      <x:c r="BC258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단계</x:v>
      </x:c>
      <x:c r="I1" s="3" t="str">
        <x:v>lead_us</x:v>
      </x:c>
      <x:c r="J1" s="3" t="str">
        <x:v>link</x:v>
      </x:c>
      <x:c r="K1" s="3" t="str">
        <x:v>block</x:v>
      </x:c>
      <x:c r="L1" s="3" t="str">
        <x:v>expected</x:v>
      </x:c>
      <x:c r="M1" s="3" t="str">
        <x:v>TX attempts</x:v>
      </x:c>
      <x:c r="N1" s="3" t="str">
        <x:v>TX success</x:v>
      </x:c>
      <x:c r="O1" s="3" t="str">
        <x:v>SYNC timeout</x:v>
      </x:c>
      <x:c r="P1" s="3" t="str">
        <x:v>TX RX-error</x:v>
      </x:c>
      <x:c r="Q1" s="3" t="str">
        <x:v>RX</x:v>
      </x:c>
      <x:c r="R1" s="3" t="str">
        <x:v>miss</x:v>
      </x:c>
      <x:c r="S1" s="3" t="str">
        <x:v>PER</x:v>
      </x:c>
      <x:c r="T1" s="3" t="str">
        <x:v>Wilson95 low</x:v>
      </x:c>
      <x:c r="U1" s="3" t="str">
        <x:v>Wilson95 high</x:v>
      </x:c>
      <x:c r="V1" s="3" t="str">
        <x:v>RX fwto</x:v>
      </x:c>
      <x:c r="W1" s="3" t="str">
        <x:v>RX pto</x:v>
      </x:c>
      <x:c r="X1" s="3" t="str">
        <x:v>RX sfdto</x:v>
      </x:c>
      <x:c r="Y1" s="3" t="str">
        <x:v>RX phe</x:v>
      </x:c>
      <x:c r="Z1" s="3" t="str">
        <x:v>RX fce</x:v>
      </x:c>
      <x:c r="AA1" s="3" t="str">
        <x:v>RX fsl</x:v>
      </x:c>
      <x:c r="AB1" s="3" t="str">
        <x:v>late</x:v>
      </x:c>
      <x:c r="AC1" s="3" t="str">
        <x:v>beacon config error</x:v>
      </x:c>
      <x:c r="AD1" s="3" t="str">
        <x:v>data config error</x:v>
      </x:c>
      <x:c r="AE1" s="3" t="str">
        <x:v>성공 ACCUM min</x:v>
      </x:c>
      <x:c r="AF1" s="3" t="str">
        <x:v>성공 ACCUM max</x:v>
      </x:c>
      <x:c r="AG1" s="3" t="str">
        <x:v>성공 ACCUM avg</x:v>
      </x:c>
      <x:c r="AH1" s="3" t="str">
        <x:v>성공 ACCUM mode</x:v>
      </x:c>
      <x:c r="AI1" s="3" t="str">
        <x:v>성공 hist 경로/hash</x:v>
      </x:c>
      <x:c r="AJ1" s="3" t="str">
        <x:v>실패 events/diag_ok</x:v>
      </x:c>
      <x:c r="AK1" s="3" t="str">
        <x:v>실패 valid/invalid 원인</x:v>
      </x:c>
      <x:c r="AL1" s="3" t="str">
        <x:v>실패 valid hist 경로/hash</x:v>
      </x:c>
      <x:c r="AM1" s="3" t="str">
        <x:v>실패 invalid_raw hist 경로/hash</x:v>
      </x:c>
      <x:c r="AN1" s="3" t="str">
        <x:v>slot ns min/max/avg/n</x:v>
      </x:c>
      <x:c r="AO1" s="3" t="str">
        <x:v>collection/link 판정</x:v>
      </x:c>
      <x:c r="AP1" s="3" t="str">
        <x:v>원본 경로/hash</x:v>
      </x:c>
    </x:row>
    <x:row r="2">
      <x:c r="A2" t="str">
        <x:v>Stage0_grid_M32_P4_N4_R01_L0</x:v>
      </x:c>
      <x:c r="B2" t="str">
        <x:v>HOME_PROVISIONAL</x:v>
      </x:c>
      <x:c r="C2" s="5" t="str"/>
      <x:c r="D2" s="5" t="str"/>
      <x:c r="E2" s="5" t="str"/>
      <x:c r="F2" t="n">
        <x:v>32</x:v>
      </x:c>
      <x:c r="G2" t="n">
        <x:v>4</x:v>
      </x:c>
      <x:c r="H2" t="str">
        <x:v>grid</x:v>
      </x:c>
      <x:c r="I2" t="n">
        <x:v>0</x:v>
      </x:c>
      <x:c r="J2" t="str">
        <x:v>N4</x:v>
      </x:c>
      <x:c r="K2" t="str">
        <x:v>R01</x:v>
      </x:c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</x:row>
    <x:row r="3">
      <x:c r="A3" t="str">
        <x:v>Stage0_grid_M32_P4_N4_R01_L1</x:v>
      </x:c>
      <x:c r="B3" t="str">
        <x:v>HOME_PROVISIONAL</x:v>
      </x:c>
      <x:c r="C3" s="5" t="str"/>
      <x:c r="D3" s="5" t="str"/>
      <x:c r="E3" s="5" t="str"/>
      <x:c r="F3" t="n">
        <x:v>32</x:v>
      </x:c>
      <x:c r="G3" t="n">
        <x:v>4</x:v>
      </x:c>
      <x:c r="H3" t="str">
        <x:v>grid</x:v>
      </x:c>
      <x:c r="I3" t="n">
        <x:v>1</x:v>
      </x:c>
      <x:c r="J3" t="str">
        <x:v>N4</x:v>
      </x:c>
      <x:c r="K3" t="str">
        <x:v>R01</x:v>
      </x:c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</x:row>
    <x:row r="4">
      <x:c r="A4" t="str">
        <x:v>Stage0_grid_M32_P4_N4_R01_L2</x:v>
      </x:c>
      <x:c r="B4" t="str">
        <x:v>HOME_PROVISIONAL</x:v>
      </x:c>
      <x:c r="C4" s="5" t="str"/>
      <x:c r="D4" s="5" t="str"/>
      <x:c r="E4" s="5" t="str"/>
      <x:c r="F4" t="n">
        <x:v>32</x:v>
      </x:c>
      <x:c r="G4" t="n">
        <x:v>4</x:v>
      </x:c>
      <x:c r="H4" t="str">
        <x:v>grid</x:v>
      </x:c>
      <x:c r="I4" t="n">
        <x:v>2</x:v>
      </x:c>
      <x:c r="J4" t="str">
        <x:v>N4</x:v>
      </x:c>
      <x:c r="K4" t="str">
        <x:v>R01</x:v>
      </x:c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</x:row>
    <x:row r="5">
      <x:c r="A5" t="str">
        <x:v>Stage0_grid_M32_P4_N4_R01_L3</x:v>
      </x:c>
      <x:c r="B5" t="str">
        <x:v>HOME_PROVISIONAL</x:v>
      </x:c>
      <x:c r="C5" s="5" t="str"/>
      <x:c r="D5" s="5" t="str"/>
      <x:c r="E5" s="5" t="str"/>
      <x:c r="F5" t="n">
        <x:v>32</x:v>
      </x:c>
      <x:c r="G5" t="n">
        <x:v>4</x:v>
      </x:c>
      <x:c r="H5" t="str">
        <x:v>grid</x:v>
      </x:c>
      <x:c r="I5" t="n">
        <x:v>3</x:v>
      </x:c>
      <x:c r="J5" t="str">
        <x:v>N4</x:v>
      </x:c>
      <x:c r="K5" t="str">
        <x:v>R01</x:v>
      </x:c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</x:row>
    <x:row r="6">
      <x:c r="A6" t="str">
        <x:v>Stage0_grid_M32_P4_N4_R01_L4</x:v>
      </x:c>
      <x:c r="B6" t="str">
        <x:v>HOME_PROVISIONAL</x:v>
      </x:c>
      <x:c r="C6" s="5" t="str"/>
      <x:c r="D6" s="5" t="str"/>
      <x:c r="E6" s="5" t="str"/>
      <x:c r="F6" t="n">
        <x:v>32</x:v>
      </x:c>
      <x:c r="G6" t="n">
        <x:v>4</x:v>
      </x:c>
      <x:c r="H6" t="str">
        <x:v>grid</x:v>
      </x:c>
      <x:c r="I6" t="n">
        <x:v>4</x:v>
      </x:c>
      <x:c r="J6" t="str">
        <x:v>N4</x:v>
      </x:c>
      <x:c r="K6" t="str">
        <x:v>R01</x:v>
      </x:c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</x:row>
    <x:row r="7">
      <x:c r="A7" t="str">
        <x:v>Stage0_grid_M32_P4_N4_R01_L5</x:v>
      </x:c>
      <x:c r="B7" t="str">
        <x:v>HOME_PROVISIONAL</x:v>
      </x:c>
      <x:c r="C7" s="5" t="str"/>
      <x:c r="D7" s="5" t="str"/>
      <x:c r="E7" s="5" t="str"/>
      <x:c r="F7" t="n">
        <x:v>32</x:v>
      </x:c>
      <x:c r="G7" t="n">
        <x:v>4</x:v>
      </x:c>
      <x:c r="H7" t="str">
        <x:v>grid</x:v>
      </x:c>
      <x:c r="I7" t="n">
        <x:v>5</x:v>
      </x:c>
      <x:c r="J7" t="str">
        <x:v>N4</x:v>
      </x:c>
      <x:c r="K7" t="str">
        <x:v>R01</x:v>
      </x:c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</x:row>
    <x:row r="8">
      <x:c r="A8" t="str">
        <x:v>Stage0_grid_M32_P4_N4_R01_L6</x:v>
      </x:c>
      <x:c r="B8" t="str">
        <x:v>HOME_PROVISIONAL</x:v>
      </x:c>
      <x:c r="C8" s="5" t="str"/>
      <x:c r="D8" s="5" t="str"/>
      <x:c r="E8" s="5" t="str"/>
      <x:c r="F8" t="n">
        <x:v>32</x:v>
      </x:c>
      <x:c r="G8" t="n">
        <x:v>4</x:v>
      </x:c>
      <x:c r="H8" t="str">
        <x:v>grid</x:v>
      </x:c>
      <x:c r="I8" t="n">
        <x:v>6</x:v>
      </x:c>
      <x:c r="J8" t="str">
        <x:v>N4</x:v>
      </x:c>
      <x:c r="K8" t="str">
        <x:v>R01</x:v>
      </x:c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</x:row>
    <x:row r="9">
      <x:c r="A9" t="str">
        <x:v>Stage0_grid_M32_P4_N4_R01_L7</x:v>
      </x:c>
      <x:c r="B9" t="str">
        <x:v>HOME_PROVISIONAL</x:v>
      </x:c>
      <x:c r="C9" s="5" t="str"/>
      <x:c r="D9" s="5" t="str"/>
      <x:c r="E9" s="5" t="str"/>
      <x:c r="F9" t="n">
        <x:v>32</x:v>
      </x:c>
      <x:c r="G9" t="n">
        <x:v>4</x:v>
      </x:c>
      <x:c r="H9" t="str">
        <x:v>grid</x:v>
      </x:c>
      <x:c r="I9" t="n">
        <x:v>7</x:v>
      </x:c>
      <x:c r="J9" t="str">
        <x:v>N4</x:v>
      </x:c>
      <x:c r="K9" t="str">
        <x:v>R01</x:v>
      </x:c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</x:row>
    <x:row r="10">
      <x:c r="A10" t="str">
        <x:v>Stage0_grid_M32_P4_N4_R01_L8</x:v>
      </x:c>
      <x:c r="B10" t="str">
        <x:v>HOME_PROVISIONAL</x:v>
      </x:c>
      <x:c r="C10" s="5" t="str"/>
      <x:c r="D10" s="5" t="str"/>
      <x:c r="E10" s="5" t="str"/>
      <x:c r="F10" t="n">
        <x:v>32</x:v>
      </x:c>
      <x:c r="G10" t="n">
        <x:v>4</x:v>
      </x:c>
      <x:c r="H10" t="str">
        <x:v>grid</x:v>
      </x:c>
      <x:c r="I10" t="n">
        <x:v>8</x:v>
      </x:c>
      <x:c r="J10" t="str">
        <x:v>N4</x:v>
      </x:c>
      <x:c r="K10" t="str">
        <x:v>R01</x:v>
      </x:c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</x:row>
    <x:row r="11">
      <x:c r="A11" t="str">
        <x:v>Stage0_grid_M32_P4_N4_R01_L9</x:v>
      </x:c>
      <x:c r="B11" t="str">
        <x:v>HOME_PROVISIONAL</x:v>
      </x:c>
      <x:c r="C11" s="5" t="str"/>
      <x:c r="D11" s="5" t="str"/>
      <x:c r="E11" s="5" t="str"/>
      <x:c r="F11" t="n">
        <x:v>32</x:v>
      </x:c>
      <x:c r="G11" t="n">
        <x:v>4</x:v>
      </x:c>
      <x:c r="H11" t="str">
        <x:v>grid</x:v>
      </x:c>
      <x:c r="I11" t="n">
        <x:v>9</x:v>
      </x:c>
      <x:c r="J11" t="str">
        <x:v>N4</x:v>
      </x:c>
      <x:c r="K11" t="str">
        <x:v>R01</x:v>
      </x:c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</x:row>
    <x:row r="12">
      <x:c r="A12" t="str">
        <x:v>Stage0_grid_M32_P4_N4_R01_L10</x:v>
      </x:c>
      <x:c r="B12" t="str">
        <x:v>HOME_PROVISIONAL</x:v>
      </x:c>
      <x:c r="C12" s="5" t="str"/>
      <x:c r="D12" s="5" t="str"/>
      <x:c r="E12" s="5" t="str"/>
      <x:c r="F12" t="n">
        <x:v>32</x:v>
      </x:c>
      <x:c r="G12" t="n">
        <x:v>4</x:v>
      </x:c>
      <x:c r="H12" t="str">
        <x:v>grid</x:v>
      </x:c>
      <x:c r="I12" t="n">
        <x:v>10</x:v>
      </x:c>
      <x:c r="J12" t="str">
        <x:v>N4</x:v>
      </x:c>
      <x:c r="K12" t="str">
        <x:v>R01</x:v>
      </x:c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</x:row>
    <x:row r="13">
      <x:c r="A13" t="str">
        <x:v>Stage0_grid_M32_P4_N4_R01_L11</x:v>
      </x:c>
      <x:c r="B13" t="str">
        <x:v>HOME_PROVISIONAL</x:v>
      </x:c>
      <x:c r="C13" s="5" t="str"/>
      <x:c r="D13" s="5" t="str"/>
      <x:c r="E13" s="5" t="str"/>
      <x:c r="F13" t="n">
        <x:v>32</x:v>
      </x:c>
      <x:c r="G13" t="n">
        <x:v>4</x:v>
      </x:c>
      <x:c r="H13" t="str">
        <x:v>grid</x:v>
      </x:c>
      <x:c r="I13" t="n">
        <x:v>11</x:v>
      </x:c>
      <x:c r="J13" t="str">
        <x:v>N4</x:v>
      </x:c>
      <x:c r="K13" t="str">
        <x:v>R01</x:v>
      </x:c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</x:row>
    <x:row r="14">
      <x:c r="A14" t="str">
        <x:v>Stage0_grid_M32_P4_N4_R01_L12</x:v>
      </x:c>
      <x:c r="B14" t="str">
        <x:v>HOME_PROVISIONAL</x:v>
      </x:c>
      <x:c r="C14" s="5" t="str"/>
      <x:c r="D14" s="5" t="str"/>
      <x:c r="E14" s="5" t="str"/>
      <x:c r="F14" t="n">
        <x:v>32</x:v>
      </x:c>
      <x:c r="G14" t="n">
        <x:v>4</x:v>
      </x:c>
      <x:c r="H14" t="str">
        <x:v>grid</x:v>
      </x:c>
      <x:c r="I14" t="n">
        <x:v>12</x:v>
      </x:c>
      <x:c r="J14" t="str">
        <x:v>N4</x:v>
      </x:c>
      <x:c r="K14" t="str">
        <x:v>R01</x:v>
      </x:c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</x:row>
    <x:row r="15">
      <x:c r="A15" t="str">
        <x:v>Stage0_grid_M32_P4_N4_R01_L13</x:v>
      </x:c>
      <x:c r="B15" t="str">
        <x:v>HOME_PROVISIONAL</x:v>
      </x:c>
      <x:c r="C15" s="5" t="str"/>
      <x:c r="D15" s="5" t="str"/>
      <x:c r="E15" s="5" t="str"/>
      <x:c r="F15" t="n">
        <x:v>32</x:v>
      </x:c>
      <x:c r="G15" t="n">
        <x:v>4</x:v>
      </x:c>
      <x:c r="H15" t="str">
        <x:v>grid</x:v>
      </x:c>
      <x:c r="I15" t="n">
        <x:v>13</x:v>
      </x:c>
      <x:c r="J15" t="str">
        <x:v>N4</x:v>
      </x:c>
      <x:c r="K15" t="str">
        <x:v>R01</x:v>
      </x:c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</x:row>
    <x:row r="16">
      <x:c r="A16" t="str">
        <x:v>Stage0_grid_M32_P4_N4_R01_L14</x:v>
      </x:c>
      <x:c r="B16" t="str">
        <x:v>HOME_PROVISIONAL</x:v>
      </x:c>
      <x:c r="C16" s="5" t="str"/>
      <x:c r="D16" s="5" t="str"/>
      <x:c r="E16" s="5" t="str"/>
      <x:c r="F16" t="n">
        <x:v>32</x:v>
      </x:c>
      <x:c r="G16" t="n">
        <x:v>4</x:v>
      </x:c>
      <x:c r="H16" t="str">
        <x:v>grid</x:v>
      </x:c>
      <x:c r="I16" t="n">
        <x:v>14</x:v>
      </x:c>
      <x:c r="J16" t="str">
        <x:v>N4</x:v>
      </x:c>
      <x:c r="K16" t="str">
        <x:v>R01</x:v>
      </x:c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</x:row>
    <x:row r="17">
      <x:c r="A17" t="str">
        <x:v>Stage0_grid_M32_P4_N4_R01_L15</x:v>
      </x:c>
      <x:c r="B17" t="str">
        <x:v>HOME_PROVISIONAL</x:v>
      </x:c>
      <x:c r="C17" s="5" t="str"/>
      <x:c r="D17" s="5" t="str"/>
      <x:c r="E17" s="5" t="str"/>
      <x:c r="F17" t="n">
        <x:v>32</x:v>
      </x:c>
      <x:c r="G17" t="n">
        <x:v>4</x:v>
      </x:c>
      <x:c r="H17" t="str">
        <x:v>grid</x:v>
      </x:c>
      <x:c r="I17" t="n">
        <x:v>15</x:v>
      </x:c>
      <x:c r="J17" t="str">
        <x:v>N4</x:v>
      </x:c>
      <x:c r="K17" t="str">
        <x:v>R01</x:v>
      </x:c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</x:row>
    <x:row r="18">
      <x:c r="A18" t="str">
        <x:v>Stage0_grid_M32_P4_N4_R01_L16</x:v>
      </x:c>
      <x:c r="B18" t="str">
        <x:v>HOME_PROVISIONAL</x:v>
      </x:c>
      <x:c r="C18" s="5" t="str"/>
      <x:c r="D18" s="5" t="str"/>
      <x:c r="E18" s="5" t="str"/>
      <x:c r="F18" t="n">
        <x:v>32</x:v>
      </x:c>
      <x:c r="G18" t="n">
        <x:v>4</x:v>
      </x:c>
      <x:c r="H18" t="str">
        <x:v>grid</x:v>
      </x:c>
      <x:c r="I18" t="n">
        <x:v>16</x:v>
      </x:c>
      <x:c r="J18" t="str">
        <x:v>N4</x:v>
      </x:c>
      <x:c r="K18" t="str">
        <x:v>R01</x:v>
      </x:c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</x:row>
    <x:row r="19">
      <x:c r="A19" t="str">
        <x:v>Stage0_grid_M32_P4_N4_R01_L17</x:v>
      </x:c>
      <x:c r="B19" t="str">
        <x:v>HOME_PROVISIONAL</x:v>
      </x:c>
      <x:c r="C19" s="5" t="str"/>
      <x:c r="D19" s="5" t="str"/>
      <x:c r="E19" s="5" t="str"/>
      <x:c r="F19" t="n">
        <x:v>32</x:v>
      </x:c>
      <x:c r="G19" t="n">
        <x:v>4</x:v>
      </x:c>
      <x:c r="H19" t="str">
        <x:v>grid</x:v>
      </x:c>
      <x:c r="I19" t="n">
        <x:v>17</x:v>
      </x:c>
      <x:c r="J19" t="str">
        <x:v>N4</x:v>
      </x:c>
      <x:c r="K19" t="str">
        <x:v>R01</x:v>
      </x:c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</x:row>
    <x:row r="20">
      <x:c r="A20" t="str">
        <x:v>Stage0_grid_M32_P4_N4_R01_L18</x:v>
      </x:c>
      <x:c r="B20" t="str">
        <x:v>HOME_PROVISIONAL</x:v>
      </x:c>
      <x:c r="C20" s="5" t="str"/>
      <x:c r="D20" s="5" t="str"/>
      <x:c r="E20" s="5" t="str"/>
      <x:c r="F20" t="n">
        <x:v>32</x:v>
      </x:c>
      <x:c r="G20" t="n">
        <x:v>4</x:v>
      </x:c>
      <x:c r="H20" t="str">
        <x:v>grid</x:v>
      </x:c>
      <x:c r="I20" t="n">
        <x:v>18</x:v>
      </x:c>
      <x:c r="J20" t="str">
        <x:v>N4</x:v>
      </x:c>
      <x:c r="K20" t="str">
        <x:v>R01</x:v>
      </x:c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</x:row>
    <x:row r="21">
      <x:c r="A21" t="str">
        <x:v>Stage0_grid_M32_P4_N4_R01_L19</x:v>
      </x:c>
      <x:c r="B21" t="str">
        <x:v>HOME_PROVISIONAL</x:v>
      </x:c>
      <x:c r="C21" s="5" t="str"/>
      <x:c r="D21" s="5" t="str"/>
      <x:c r="E21" s="5" t="str"/>
      <x:c r="F21" t="n">
        <x:v>32</x:v>
      </x:c>
      <x:c r="G21" t="n">
        <x:v>4</x:v>
      </x:c>
      <x:c r="H21" t="str">
        <x:v>grid</x:v>
      </x:c>
      <x:c r="I21" t="n">
        <x:v>19</x:v>
      </x:c>
      <x:c r="J21" t="str">
        <x:v>N4</x:v>
      </x:c>
      <x:c r="K21" t="str">
        <x:v>R01</x:v>
      </x:c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</x:row>
    <x:row r="22">
      <x:c r="A22" t="str">
        <x:v>Stage0_grid_M32_P4_N4_R01_L20</x:v>
      </x:c>
      <x:c r="B22" t="str">
        <x:v>HOME_PROVISIONAL</x:v>
      </x:c>
      <x:c r="C22" s="5" t="str"/>
      <x:c r="D22" s="5" t="str"/>
      <x:c r="E22" s="5" t="str"/>
      <x:c r="F22" t="n">
        <x:v>32</x:v>
      </x:c>
      <x:c r="G22" t="n">
        <x:v>4</x:v>
      </x:c>
      <x:c r="H22" t="str">
        <x:v>grid</x:v>
      </x:c>
      <x:c r="I22" t="n">
        <x:v>20</x:v>
      </x:c>
      <x:c r="J22" t="str">
        <x:v>N4</x:v>
      </x:c>
      <x:c r="K22" t="str">
        <x:v>R01</x:v>
      </x:c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</x:row>
    <x:row r="23">
      <x:c r="A23" t="str">
        <x:v>Stage0_grid_M32_P4_N4_R01_L21</x:v>
      </x:c>
      <x:c r="B23" t="str">
        <x:v>HOME_PROVISIONAL</x:v>
      </x:c>
      <x:c r="C23" s="5" t="str"/>
      <x:c r="D23" s="5" t="str"/>
      <x:c r="E23" s="5" t="str"/>
      <x:c r="F23" t="n">
        <x:v>32</x:v>
      </x:c>
      <x:c r="G23" t="n">
        <x:v>4</x:v>
      </x:c>
      <x:c r="H23" t="str">
        <x:v>grid</x:v>
      </x:c>
      <x:c r="I23" t="n">
        <x:v>21</x:v>
      </x:c>
      <x:c r="J23" t="str">
        <x:v>N4</x:v>
      </x:c>
      <x:c r="K23" t="str">
        <x:v>R01</x:v>
      </x:c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</x:row>
    <x:row r="24">
      <x:c r="A24" t="str">
        <x:v>Stage0_grid_M32_P4_N4_R01_L22</x:v>
      </x:c>
      <x:c r="B24" t="str">
        <x:v>HOME_PROVISIONAL</x:v>
      </x:c>
      <x:c r="C24" s="5" t="str"/>
      <x:c r="D24" s="5" t="str"/>
      <x:c r="E24" s="5" t="str"/>
      <x:c r="F24" t="n">
        <x:v>32</x:v>
      </x:c>
      <x:c r="G24" t="n">
        <x:v>4</x:v>
      </x:c>
      <x:c r="H24" t="str">
        <x:v>grid</x:v>
      </x:c>
      <x:c r="I24" t="n">
        <x:v>22</x:v>
      </x:c>
      <x:c r="J24" t="str">
        <x:v>N4</x:v>
      </x:c>
      <x:c r="K24" t="str">
        <x:v>R01</x:v>
      </x:c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</x:row>
    <x:row r="25">
      <x:c r="A25" t="str">
        <x:v>Stage0_grid_M32_P4_N4_R01_L23</x:v>
      </x:c>
      <x:c r="B25" t="str">
        <x:v>HOME_PROVISIONAL</x:v>
      </x:c>
      <x:c r="C25" s="5" t="str"/>
      <x:c r="D25" s="5" t="str"/>
      <x:c r="E25" s="5" t="str"/>
      <x:c r="F25" t="n">
        <x:v>32</x:v>
      </x:c>
      <x:c r="G25" t="n">
        <x:v>4</x:v>
      </x:c>
      <x:c r="H25" t="str">
        <x:v>grid</x:v>
      </x:c>
      <x:c r="I25" t="n">
        <x:v>23</x:v>
      </x:c>
      <x:c r="J25" t="str">
        <x:v>N4</x:v>
      </x:c>
      <x:c r="K25" t="str">
        <x:v>R01</x:v>
      </x:c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</x:row>
    <x:row r="26">
      <x:c r="A26" t="str">
        <x:v>Stage0_grid_M32_P4_N4_R01_L24</x:v>
      </x:c>
      <x:c r="B26" t="str">
        <x:v>HOME_PROVISIONAL</x:v>
      </x:c>
      <x:c r="C26" s="5" t="str"/>
      <x:c r="D26" s="5" t="str"/>
      <x:c r="E26" s="5" t="str"/>
      <x:c r="F26" t="n">
        <x:v>32</x:v>
      </x:c>
      <x:c r="G26" t="n">
        <x:v>4</x:v>
      </x:c>
      <x:c r="H26" t="str">
        <x:v>grid</x:v>
      </x:c>
      <x:c r="I26" t="n">
        <x:v>24</x:v>
      </x:c>
      <x:c r="J26" t="str">
        <x:v>N4</x:v>
      </x:c>
      <x:c r="K26" t="str">
        <x:v>R01</x:v>
      </x:c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</x:row>
    <x:row r="27">
      <x:c r="A27" t="str">
        <x:v>Stage0_grid_M32_P4_N4_R01_L25</x:v>
      </x:c>
      <x:c r="B27" t="str">
        <x:v>HOME_PROVISIONAL</x:v>
      </x:c>
      <x:c r="C27" s="5" t="str"/>
      <x:c r="D27" s="5" t="str"/>
      <x:c r="E27" s="5" t="str"/>
      <x:c r="F27" t="n">
        <x:v>32</x:v>
      </x:c>
      <x:c r="G27" t="n">
        <x:v>4</x:v>
      </x:c>
      <x:c r="H27" t="str">
        <x:v>grid</x:v>
      </x:c>
      <x:c r="I27" t="n">
        <x:v>25</x:v>
      </x:c>
      <x:c r="J27" t="str">
        <x:v>N4</x:v>
      </x:c>
      <x:c r="K27" t="str">
        <x:v>R01</x:v>
      </x:c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</x:row>
    <x:row r="28">
      <x:c r="A28" t="str">
        <x:v>Stage0_grid_M32_P4_N4_R01_L26</x:v>
      </x:c>
      <x:c r="B28" t="str">
        <x:v>HOME_PROVISIONAL</x:v>
      </x:c>
      <x:c r="C28" s="5" t="str"/>
      <x:c r="D28" s="5" t="str"/>
      <x:c r="E28" s="5" t="str"/>
      <x:c r="F28" t="n">
        <x:v>32</x:v>
      </x:c>
      <x:c r="G28" t="n">
        <x:v>4</x:v>
      </x:c>
      <x:c r="H28" t="str">
        <x:v>grid</x:v>
      </x:c>
      <x:c r="I28" t="n">
        <x:v>26</x:v>
      </x:c>
      <x:c r="J28" t="str">
        <x:v>N4</x:v>
      </x:c>
      <x:c r="K28" t="str">
        <x:v>R01</x:v>
      </x:c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</x:row>
    <x:row r="29">
      <x:c r="A29" t="str">
        <x:v>Stage0_grid_M32_P4_N4_R01_L27</x:v>
      </x:c>
      <x:c r="B29" t="str">
        <x:v>HOME_PROVISIONAL</x:v>
      </x:c>
      <x:c r="C29" s="5" t="str"/>
      <x:c r="D29" s="5" t="str"/>
      <x:c r="E29" s="5" t="str"/>
      <x:c r="F29" t="n">
        <x:v>32</x:v>
      </x:c>
      <x:c r="G29" t="n">
        <x:v>4</x:v>
      </x:c>
      <x:c r="H29" t="str">
        <x:v>grid</x:v>
      </x:c>
      <x:c r="I29" t="n">
        <x:v>27</x:v>
      </x:c>
      <x:c r="J29" t="str">
        <x:v>N4</x:v>
      </x:c>
      <x:c r="K29" t="str">
        <x:v>R01</x:v>
      </x:c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</x:row>
    <x:row r="30">
      <x:c r="A30" t="str">
        <x:v>Stage0_grid_M32_P4_N4_R01_L28</x:v>
      </x:c>
      <x:c r="B30" t="str">
        <x:v>HOME_PROVISIONAL</x:v>
      </x:c>
      <x:c r="C30" s="5" t="str"/>
      <x:c r="D30" s="5" t="str"/>
      <x:c r="E30" s="5" t="str"/>
      <x:c r="F30" t="n">
        <x:v>32</x:v>
      </x:c>
      <x:c r="G30" t="n">
        <x:v>4</x:v>
      </x:c>
      <x:c r="H30" t="str">
        <x:v>grid</x:v>
      </x:c>
      <x:c r="I30" t="n">
        <x:v>28</x:v>
      </x:c>
      <x:c r="J30" t="str">
        <x:v>N4</x:v>
      </x:c>
      <x:c r="K30" t="str">
        <x:v>R01</x:v>
      </x:c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</x:row>
    <x:row r="31">
      <x:c r="A31" t="str">
        <x:v>Stage0_grid_M32_P4_N4_R01_L29</x:v>
      </x:c>
      <x:c r="B31" t="str">
        <x:v>HOME_PROVISIONAL</x:v>
      </x:c>
      <x:c r="C31" s="5" t="str"/>
      <x:c r="D31" s="5" t="str"/>
      <x:c r="E31" s="5" t="str"/>
      <x:c r="F31" t="n">
        <x:v>32</x:v>
      </x:c>
      <x:c r="G31" t="n">
        <x:v>4</x:v>
      </x:c>
      <x:c r="H31" t="str">
        <x:v>grid</x:v>
      </x:c>
      <x:c r="I31" t="n">
        <x:v>29</x:v>
      </x:c>
      <x:c r="J31" t="str">
        <x:v>N4</x:v>
      </x:c>
      <x:c r="K31" t="str">
        <x:v>R01</x:v>
      </x:c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</x:row>
    <x:row r="32">
      <x:c r="A32" t="str">
        <x:v>Stage0_grid_M32_P4_N4_R01_L30</x:v>
      </x:c>
      <x:c r="B32" t="str">
        <x:v>HOME_PROVISIONAL</x:v>
      </x:c>
      <x:c r="C32" s="5" t="str"/>
      <x:c r="D32" s="5" t="str"/>
      <x:c r="E32" s="5" t="str"/>
      <x:c r="F32" t="n">
        <x:v>32</x:v>
      </x:c>
      <x:c r="G32" t="n">
        <x:v>4</x:v>
      </x:c>
      <x:c r="H32" t="str">
        <x:v>grid</x:v>
      </x:c>
      <x:c r="I32" t="n">
        <x:v>30</x:v>
      </x:c>
      <x:c r="J32" t="str">
        <x:v>N4</x:v>
      </x:c>
      <x:c r="K32" t="str">
        <x:v>R01</x:v>
      </x:c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</x:row>
    <x:row r="33">
      <x:c r="A33" t="str">
        <x:v>Stage0_grid_M32_P4_N4_R01_L31</x:v>
      </x:c>
      <x:c r="B33" t="str">
        <x:v>HOME_PROVISIONAL</x:v>
      </x:c>
      <x:c r="C33" s="5" t="str"/>
      <x:c r="D33" s="5" t="str"/>
      <x:c r="E33" s="5" t="str"/>
      <x:c r="F33" t="n">
        <x:v>32</x:v>
      </x:c>
      <x:c r="G33" t="n">
        <x:v>4</x:v>
      </x:c>
      <x:c r="H33" t="str">
        <x:v>grid</x:v>
      </x:c>
      <x:c r="I33" t="n">
        <x:v>31</x:v>
      </x:c>
      <x:c r="J33" t="str">
        <x:v>N4</x:v>
      </x:c>
      <x:c r="K33" t="str">
        <x:v>R01</x:v>
      </x:c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</x:row>
    <x:row r="34">
      <x:c r="A34" t="str">
        <x:v>Stage0_grid_M32_P4_N4_R01_L32</x:v>
      </x:c>
      <x:c r="B34" t="str">
        <x:v>HOME_PROVISIONAL</x:v>
      </x:c>
      <x:c r="C34" s="5" t="str"/>
      <x:c r="D34" s="5" t="str"/>
      <x:c r="E34" s="5" t="str"/>
      <x:c r="F34" t="n">
        <x:v>32</x:v>
      </x:c>
      <x:c r="G34" t="n">
        <x:v>4</x:v>
      </x:c>
      <x:c r="H34" t="str">
        <x:v>grid</x:v>
      </x:c>
      <x:c r="I34" t="n">
        <x:v>32</x:v>
      </x:c>
      <x:c r="J34" t="str">
        <x:v>N4</x:v>
      </x:c>
      <x:c r="K34" t="str">
        <x:v>R01</x:v>
      </x:c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</x:row>
    <x:row r="35">
      <x:c r="A35" t="str">
        <x:v>Stage0_grid_M32_P4_N4_R01_L33</x:v>
      </x:c>
      <x:c r="B35" t="str">
        <x:v>HOME_PROVISIONAL</x:v>
      </x:c>
      <x:c r="C35" s="5" t="str"/>
      <x:c r="D35" s="5" t="str"/>
      <x:c r="E35" s="5" t="str"/>
      <x:c r="F35" t="n">
        <x:v>32</x:v>
      </x:c>
      <x:c r="G35" t="n">
        <x:v>4</x:v>
      </x:c>
      <x:c r="H35" t="str">
        <x:v>grid</x:v>
      </x:c>
      <x:c r="I35" t="n">
        <x:v>33</x:v>
      </x:c>
      <x:c r="J35" t="str">
        <x:v>N4</x:v>
      </x:c>
      <x:c r="K35" t="str">
        <x:v>R01</x:v>
      </x:c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</x:row>
    <x:row r="36">
      <x:c r="A36" t="str">
        <x:v>Stage0_grid_M32_P4_N4_R01_L34</x:v>
      </x:c>
      <x:c r="B36" t="str">
        <x:v>HOME_PROVISIONAL</x:v>
      </x:c>
      <x:c r="C36" s="5" t="str"/>
      <x:c r="D36" s="5" t="str"/>
      <x:c r="E36" s="5" t="str"/>
      <x:c r="F36" t="n">
        <x:v>32</x:v>
      </x:c>
      <x:c r="G36" t="n">
        <x:v>4</x:v>
      </x:c>
      <x:c r="H36" t="str">
        <x:v>grid</x:v>
      </x:c>
      <x:c r="I36" t="n">
        <x:v>34</x:v>
      </x:c>
      <x:c r="J36" t="str">
        <x:v>N4</x:v>
      </x:c>
      <x:c r="K36" t="str">
        <x:v>R01</x:v>
      </x:c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</x:row>
    <x:row r="37">
      <x:c r="A37" t="str">
        <x:v>Stage0_grid_M32_P4_N4_R01_L35</x:v>
      </x:c>
      <x:c r="B37" t="str">
        <x:v>HOME_PROVISIONAL</x:v>
      </x:c>
      <x:c r="C37" s="5" t="str"/>
      <x:c r="D37" s="5" t="str"/>
      <x:c r="E37" s="5" t="str"/>
      <x:c r="F37" t="n">
        <x:v>32</x:v>
      </x:c>
      <x:c r="G37" t="n">
        <x:v>4</x:v>
      </x:c>
      <x:c r="H37" t="str">
        <x:v>grid</x:v>
      </x:c>
      <x:c r="I37" t="n">
        <x:v>35</x:v>
      </x:c>
      <x:c r="J37" t="str">
        <x:v>N4</x:v>
      </x:c>
      <x:c r="K37" t="str">
        <x:v>R01</x:v>
      </x:c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</x:row>
    <x:row r="38">
      <x:c r="A38" t="str">
        <x:v>Stage0_grid_M32_P4_N4_R01_L36</x:v>
      </x:c>
      <x:c r="B38" t="str">
        <x:v>HOME_PROVISIONAL</x:v>
      </x:c>
      <x:c r="C38" s="5" t="str"/>
      <x:c r="D38" s="5" t="str"/>
      <x:c r="E38" s="5" t="str"/>
      <x:c r="F38" t="n">
        <x:v>32</x:v>
      </x:c>
      <x:c r="G38" t="n">
        <x:v>4</x:v>
      </x:c>
      <x:c r="H38" t="str">
        <x:v>grid</x:v>
      </x:c>
      <x:c r="I38" t="n">
        <x:v>36</x:v>
      </x:c>
      <x:c r="J38" t="str">
        <x:v>N4</x:v>
      </x:c>
      <x:c r="K38" t="str">
        <x:v>R01</x:v>
      </x:c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</x:row>
    <x:row r="39">
      <x:c r="A39" t="str">
        <x:v>Stage0_grid_M32_P4_N4_R01_L37</x:v>
      </x:c>
      <x:c r="B39" t="str">
        <x:v>HOME_PROVISIONAL</x:v>
      </x:c>
      <x:c r="C39" s="5" t="str"/>
      <x:c r="D39" s="5" t="str"/>
      <x:c r="E39" s="5" t="str"/>
      <x:c r="F39" t="n">
        <x:v>32</x:v>
      </x:c>
      <x:c r="G39" t="n">
        <x:v>4</x:v>
      </x:c>
      <x:c r="H39" t="str">
        <x:v>grid</x:v>
      </x:c>
      <x:c r="I39" t="n">
        <x:v>37</x:v>
      </x:c>
      <x:c r="J39" t="str">
        <x:v>N4</x:v>
      </x:c>
      <x:c r="K39" t="str">
        <x:v>R01</x:v>
      </x:c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</x:row>
    <x:row r="40">
      <x:c r="A40" t="str">
        <x:v>Stage0_grid_M32_P4_N4_R01_L38</x:v>
      </x:c>
      <x:c r="B40" t="str">
        <x:v>HOME_PROVISIONAL</x:v>
      </x:c>
      <x:c r="C40" s="5" t="str"/>
      <x:c r="D40" s="5" t="str"/>
      <x:c r="E40" s="5" t="str"/>
      <x:c r="F40" t="n">
        <x:v>32</x:v>
      </x:c>
      <x:c r="G40" t="n">
        <x:v>4</x:v>
      </x:c>
      <x:c r="H40" t="str">
        <x:v>grid</x:v>
      </x:c>
      <x:c r="I40" t="n">
        <x:v>38</x:v>
      </x:c>
      <x:c r="J40" t="str">
        <x:v>N4</x:v>
      </x:c>
      <x:c r="K40" t="str">
        <x:v>R01</x:v>
      </x:c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  <x:c r="AM40" t="str"/>
      <x:c r="AN40" t="str"/>
      <x:c r="AO40" t="str"/>
      <x:c r="AP40" t="str"/>
    </x:row>
    <x:row r="41">
      <x:c r="A41" t="str">
        <x:v>Stage0_grid_M32_P4_N4_R01_L39</x:v>
      </x:c>
      <x:c r="B41" t="str">
        <x:v>HOME_PROVISIONAL</x:v>
      </x:c>
      <x:c r="C41" s="5" t="str"/>
      <x:c r="D41" s="5" t="str"/>
      <x:c r="E41" s="5" t="str"/>
      <x:c r="F41" t="n">
        <x:v>32</x:v>
      </x:c>
      <x:c r="G41" t="n">
        <x:v>4</x:v>
      </x:c>
      <x:c r="H41" t="str">
        <x:v>grid</x:v>
      </x:c>
      <x:c r="I41" t="n">
        <x:v>39</x:v>
      </x:c>
      <x:c r="J41" t="str">
        <x:v>N4</x:v>
      </x:c>
      <x:c r="K41" t="str">
        <x:v>R01</x:v>
      </x:c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  <x:c r="AM41" t="str"/>
      <x:c r="AN41" t="str"/>
      <x:c r="AO41" t="str"/>
      <x:c r="AP41" t="str"/>
    </x:row>
    <x:row r="42">
      <x:c r="A42" t="str">
        <x:v>Stage0_grid_M32_P4_N4_R01_L40</x:v>
      </x:c>
      <x:c r="B42" t="str">
        <x:v>HOME_PROVISIONAL</x:v>
      </x:c>
      <x:c r="C42" s="5" t="str"/>
      <x:c r="D42" s="5" t="str"/>
      <x:c r="E42" s="5" t="str"/>
      <x:c r="F42" t="n">
        <x:v>32</x:v>
      </x:c>
      <x:c r="G42" t="n">
        <x:v>4</x:v>
      </x:c>
      <x:c r="H42" t="str">
        <x:v>grid</x:v>
      </x:c>
      <x:c r="I42" t="n">
        <x:v>40</x:v>
      </x:c>
      <x:c r="J42" t="str">
        <x:v>N4</x:v>
      </x:c>
      <x:c r="K42" t="str">
        <x:v>R01</x:v>
      </x:c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  <x:c r="AM42" t="str"/>
      <x:c r="AN42" t="str"/>
      <x:c r="AO42" t="str"/>
      <x:c r="AP42" t="str"/>
    </x:row>
    <x:row r="43">
      <x:c r="A43" t="str">
        <x:v>Stage0_grid_M32_P8_N4_R01_L0</x:v>
      </x:c>
      <x:c r="B43" t="str">
        <x:v>HOME_PROVISIONAL</x:v>
      </x:c>
      <x:c r="C43" s="5" t="str"/>
      <x:c r="D43" s="5" t="str"/>
      <x:c r="E43" s="5" t="str"/>
      <x:c r="F43" t="n">
        <x:v>32</x:v>
      </x:c>
      <x:c r="G43" t="n">
        <x:v>8</x:v>
      </x:c>
      <x:c r="H43" t="str">
        <x:v>grid</x:v>
      </x:c>
      <x:c r="I43" t="n">
        <x:v>0</x:v>
      </x:c>
      <x:c r="J43" t="str">
        <x:v>N4</x:v>
      </x:c>
      <x:c r="K43" t="str">
        <x:v>R01</x:v>
      </x:c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  <x:c r="AM43" t="str"/>
      <x:c r="AN43" t="str"/>
      <x:c r="AO43" t="str"/>
      <x:c r="AP43" t="str"/>
    </x:row>
    <x:row r="44">
      <x:c r="A44" t="str">
        <x:v>Stage0_grid_M32_P8_N4_R01_L1</x:v>
      </x:c>
      <x:c r="B44" t="str">
        <x:v>HOME_PROVISIONAL</x:v>
      </x:c>
      <x:c r="C44" s="5" t="str"/>
      <x:c r="D44" s="5" t="str"/>
      <x:c r="E44" s="5" t="str"/>
      <x:c r="F44" t="n">
        <x:v>32</x:v>
      </x:c>
      <x:c r="G44" t="n">
        <x:v>8</x:v>
      </x:c>
      <x:c r="H44" t="str">
        <x:v>grid</x:v>
      </x:c>
      <x:c r="I44" t="n">
        <x:v>1</x:v>
      </x:c>
      <x:c r="J44" t="str">
        <x:v>N4</x:v>
      </x:c>
      <x:c r="K44" t="str">
        <x:v>R01</x:v>
      </x:c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  <x:c r="AM44" t="str"/>
      <x:c r="AN44" t="str"/>
      <x:c r="AO44" t="str"/>
      <x:c r="AP44" t="str"/>
    </x:row>
    <x:row r="45">
      <x:c r="A45" t="str">
        <x:v>Stage0_grid_M32_P8_N4_R01_L2</x:v>
      </x:c>
      <x:c r="B45" t="str">
        <x:v>HOME_PROVISIONAL</x:v>
      </x:c>
      <x:c r="C45" s="5" t="str"/>
      <x:c r="D45" s="5" t="str"/>
      <x:c r="E45" s="5" t="str"/>
      <x:c r="F45" t="n">
        <x:v>32</x:v>
      </x:c>
      <x:c r="G45" t="n">
        <x:v>8</x:v>
      </x:c>
      <x:c r="H45" t="str">
        <x:v>grid</x:v>
      </x:c>
      <x:c r="I45" t="n">
        <x:v>2</x:v>
      </x:c>
      <x:c r="J45" t="str">
        <x:v>N4</x:v>
      </x:c>
      <x:c r="K45" t="str">
        <x:v>R01</x:v>
      </x:c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  <x:c r="AM45" t="str"/>
      <x:c r="AN45" t="str"/>
      <x:c r="AO45" t="str"/>
      <x:c r="AP45" t="str"/>
    </x:row>
    <x:row r="46">
      <x:c r="A46" t="str">
        <x:v>Stage0_grid_M32_P8_N4_R01_L3</x:v>
      </x:c>
      <x:c r="B46" t="str">
        <x:v>HOME_PROVISIONAL</x:v>
      </x:c>
      <x:c r="C46" s="5" t="str"/>
      <x:c r="D46" s="5" t="str"/>
      <x:c r="E46" s="5" t="str"/>
      <x:c r="F46" t="n">
        <x:v>32</x:v>
      </x:c>
      <x:c r="G46" t="n">
        <x:v>8</x:v>
      </x:c>
      <x:c r="H46" t="str">
        <x:v>grid</x:v>
      </x:c>
      <x:c r="I46" t="n">
        <x:v>3</x:v>
      </x:c>
      <x:c r="J46" t="str">
        <x:v>N4</x:v>
      </x:c>
      <x:c r="K46" t="str">
        <x:v>R01</x:v>
      </x:c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  <x:c r="AM46" t="str"/>
      <x:c r="AN46" t="str"/>
      <x:c r="AO46" t="str"/>
      <x:c r="AP46" t="str"/>
    </x:row>
    <x:row r="47">
      <x:c r="A47" t="str">
        <x:v>Stage0_grid_M32_P8_N4_R01_L4</x:v>
      </x:c>
      <x:c r="B47" t="str">
        <x:v>HOME_PROVISIONAL</x:v>
      </x:c>
      <x:c r="C47" s="5" t="str"/>
      <x:c r="D47" s="5" t="str"/>
      <x:c r="E47" s="5" t="str"/>
      <x:c r="F47" t="n">
        <x:v>32</x:v>
      </x:c>
      <x:c r="G47" t="n">
        <x:v>8</x:v>
      </x:c>
      <x:c r="H47" t="str">
        <x:v>grid</x:v>
      </x:c>
      <x:c r="I47" t="n">
        <x:v>4</x:v>
      </x:c>
      <x:c r="J47" t="str">
        <x:v>N4</x:v>
      </x:c>
      <x:c r="K47" t="str">
        <x:v>R01</x:v>
      </x:c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  <x:c r="AM47" t="str"/>
      <x:c r="AN47" t="str"/>
      <x:c r="AO47" t="str"/>
      <x:c r="AP47" t="str"/>
    </x:row>
    <x:row r="48">
      <x:c r="A48" t="str">
        <x:v>Stage0_grid_M32_P8_N4_R01_L5</x:v>
      </x:c>
      <x:c r="B48" t="str">
        <x:v>HOME_PROVISIONAL</x:v>
      </x:c>
      <x:c r="C48" s="5" t="str"/>
      <x:c r="D48" s="5" t="str"/>
      <x:c r="E48" s="5" t="str"/>
      <x:c r="F48" t="n">
        <x:v>32</x:v>
      </x:c>
      <x:c r="G48" t="n">
        <x:v>8</x:v>
      </x:c>
      <x:c r="H48" t="str">
        <x:v>grid</x:v>
      </x:c>
      <x:c r="I48" t="n">
        <x:v>5</x:v>
      </x:c>
      <x:c r="J48" t="str">
        <x:v>N4</x:v>
      </x:c>
      <x:c r="K48" t="str">
        <x:v>R01</x:v>
      </x:c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  <x:c r="AM48" t="str"/>
      <x:c r="AN48" t="str"/>
      <x:c r="AO48" t="str"/>
      <x:c r="AP48" t="str"/>
    </x:row>
    <x:row r="49">
      <x:c r="A49" t="str">
        <x:v>Stage0_grid_M32_P8_N4_R01_L6</x:v>
      </x:c>
      <x:c r="B49" t="str">
        <x:v>HOME_PROVISIONAL</x:v>
      </x:c>
      <x:c r="C49" s="5" t="str"/>
      <x:c r="D49" s="5" t="str"/>
      <x:c r="E49" s="5" t="str"/>
      <x:c r="F49" t="n">
        <x:v>32</x:v>
      </x:c>
      <x:c r="G49" t="n">
        <x:v>8</x:v>
      </x:c>
      <x:c r="H49" t="str">
        <x:v>grid</x:v>
      </x:c>
      <x:c r="I49" t="n">
        <x:v>6</x:v>
      </x:c>
      <x:c r="J49" t="str">
        <x:v>N4</x:v>
      </x:c>
      <x:c r="K49" t="str">
        <x:v>R01</x:v>
      </x:c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  <x:c r="AM49" t="str"/>
      <x:c r="AN49" t="str"/>
      <x:c r="AO49" t="str"/>
      <x:c r="AP49" t="str"/>
    </x:row>
    <x:row r="50">
      <x:c r="A50" t="str">
        <x:v>Stage0_grid_M32_P8_N4_R01_L7</x:v>
      </x:c>
      <x:c r="B50" t="str">
        <x:v>HOME_PROVISIONAL</x:v>
      </x:c>
      <x:c r="C50" s="5" t="str"/>
      <x:c r="D50" s="5" t="str"/>
      <x:c r="E50" s="5" t="str"/>
      <x:c r="F50" t="n">
        <x:v>32</x:v>
      </x:c>
      <x:c r="G50" t="n">
        <x:v>8</x:v>
      </x:c>
      <x:c r="H50" t="str">
        <x:v>grid</x:v>
      </x:c>
      <x:c r="I50" t="n">
        <x:v>7</x:v>
      </x:c>
      <x:c r="J50" t="str">
        <x:v>N4</x:v>
      </x:c>
      <x:c r="K50" t="str">
        <x:v>R01</x:v>
      </x:c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  <x:c r="AM50" t="str"/>
      <x:c r="AN50" t="str"/>
      <x:c r="AO50" t="str"/>
      <x:c r="AP50" t="str"/>
    </x:row>
    <x:row r="51">
      <x:c r="A51" t="str">
        <x:v>Stage0_grid_M32_P8_N4_R01_L8</x:v>
      </x:c>
      <x:c r="B51" t="str">
        <x:v>HOME_PROVISIONAL</x:v>
      </x:c>
      <x:c r="C51" s="5" t="str"/>
      <x:c r="D51" s="5" t="str"/>
      <x:c r="E51" s="5" t="str"/>
      <x:c r="F51" t="n">
        <x:v>32</x:v>
      </x:c>
      <x:c r="G51" t="n">
        <x:v>8</x:v>
      </x:c>
      <x:c r="H51" t="str">
        <x:v>grid</x:v>
      </x:c>
      <x:c r="I51" t="n">
        <x:v>8</x:v>
      </x:c>
      <x:c r="J51" t="str">
        <x:v>N4</x:v>
      </x:c>
      <x:c r="K51" t="str">
        <x:v>R01</x:v>
      </x:c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  <x:c r="AM51" t="str"/>
      <x:c r="AN51" t="str"/>
      <x:c r="AO51" t="str"/>
      <x:c r="AP51" t="str"/>
    </x:row>
    <x:row r="52">
      <x:c r="A52" t="str">
        <x:v>Stage0_grid_M32_P8_N4_R01_L9</x:v>
      </x:c>
      <x:c r="B52" t="str">
        <x:v>HOME_PROVISIONAL</x:v>
      </x:c>
      <x:c r="C52" s="5" t="str"/>
      <x:c r="D52" s="5" t="str"/>
      <x:c r="E52" s="5" t="str"/>
      <x:c r="F52" t="n">
        <x:v>32</x:v>
      </x:c>
      <x:c r="G52" t="n">
        <x:v>8</x:v>
      </x:c>
      <x:c r="H52" t="str">
        <x:v>grid</x:v>
      </x:c>
      <x:c r="I52" t="n">
        <x:v>9</x:v>
      </x:c>
      <x:c r="J52" t="str">
        <x:v>N4</x:v>
      </x:c>
      <x:c r="K52" t="str">
        <x:v>R01</x:v>
      </x:c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  <x:c r="AM52" t="str"/>
      <x:c r="AN52" t="str"/>
      <x:c r="AO52" t="str"/>
      <x:c r="AP52" t="str"/>
    </x:row>
    <x:row r="53">
      <x:c r="A53" t="str">
        <x:v>Stage0_grid_M32_P8_N4_R01_L10</x:v>
      </x:c>
      <x:c r="B53" t="str">
        <x:v>HOME_PROVISIONAL</x:v>
      </x:c>
      <x:c r="C53" s="5" t="str"/>
      <x:c r="D53" s="5" t="str"/>
      <x:c r="E53" s="5" t="str"/>
      <x:c r="F53" t="n">
        <x:v>32</x:v>
      </x:c>
      <x:c r="G53" t="n">
        <x:v>8</x:v>
      </x:c>
      <x:c r="H53" t="str">
        <x:v>grid</x:v>
      </x:c>
      <x:c r="I53" t="n">
        <x:v>10</x:v>
      </x:c>
      <x:c r="J53" t="str">
        <x:v>N4</x:v>
      </x:c>
      <x:c r="K53" t="str">
        <x:v>R01</x:v>
      </x:c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  <x:c r="AM53" t="str"/>
      <x:c r="AN53" t="str"/>
      <x:c r="AO53" t="str"/>
      <x:c r="AP53" t="str"/>
    </x:row>
    <x:row r="54">
      <x:c r="A54" t="str">
        <x:v>Stage0_grid_M32_P8_N4_R01_L11</x:v>
      </x:c>
      <x:c r="B54" t="str">
        <x:v>HOME_PROVISIONAL</x:v>
      </x:c>
      <x:c r="C54" s="5" t="str"/>
      <x:c r="D54" s="5" t="str"/>
      <x:c r="E54" s="5" t="str"/>
      <x:c r="F54" t="n">
        <x:v>32</x:v>
      </x:c>
      <x:c r="G54" t="n">
        <x:v>8</x:v>
      </x:c>
      <x:c r="H54" t="str">
        <x:v>grid</x:v>
      </x:c>
      <x:c r="I54" t="n">
        <x:v>11</x:v>
      </x:c>
      <x:c r="J54" t="str">
        <x:v>N4</x:v>
      </x:c>
      <x:c r="K54" t="str">
        <x:v>R01</x:v>
      </x:c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  <x:c r="AM54" t="str"/>
      <x:c r="AN54" t="str"/>
      <x:c r="AO54" t="str"/>
      <x:c r="AP54" t="str"/>
    </x:row>
    <x:row r="55">
      <x:c r="A55" t="str">
        <x:v>Stage0_grid_M32_P8_N4_R01_L12</x:v>
      </x:c>
      <x:c r="B55" t="str">
        <x:v>HOME_PROVISIONAL</x:v>
      </x:c>
      <x:c r="C55" s="5" t="str"/>
      <x:c r="D55" s="5" t="str"/>
      <x:c r="E55" s="5" t="str"/>
      <x:c r="F55" t="n">
        <x:v>32</x:v>
      </x:c>
      <x:c r="G55" t="n">
        <x:v>8</x:v>
      </x:c>
      <x:c r="H55" t="str">
        <x:v>grid</x:v>
      </x:c>
      <x:c r="I55" t="n">
        <x:v>12</x:v>
      </x:c>
      <x:c r="J55" t="str">
        <x:v>N4</x:v>
      </x:c>
      <x:c r="K55" t="str">
        <x:v>R01</x:v>
      </x:c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  <x:c r="AM55" t="str"/>
      <x:c r="AN55" t="str"/>
      <x:c r="AO55" t="str"/>
      <x:c r="AP55" t="str"/>
    </x:row>
    <x:row r="56">
      <x:c r="A56" t="str">
        <x:v>Stage0_grid_M32_P8_N4_R01_L13</x:v>
      </x:c>
      <x:c r="B56" t="str">
        <x:v>HOME_PROVISIONAL</x:v>
      </x:c>
      <x:c r="C56" s="5" t="str"/>
      <x:c r="D56" s="5" t="str"/>
      <x:c r="E56" s="5" t="str"/>
      <x:c r="F56" t="n">
        <x:v>32</x:v>
      </x:c>
      <x:c r="G56" t="n">
        <x:v>8</x:v>
      </x:c>
      <x:c r="H56" t="str">
        <x:v>grid</x:v>
      </x:c>
      <x:c r="I56" t="n">
        <x:v>13</x:v>
      </x:c>
      <x:c r="J56" t="str">
        <x:v>N4</x:v>
      </x:c>
      <x:c r="K56" t="str">
        <x:v>R01</x:v>
      </x:c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  <x:c r="AM56" t="str"/>
      <x:c r="AN56" t="str"/>
      <x:c r="AO56" t="str"/>
      <x:c r="AP56" t="str"/>
    </x:row>
    <x:row r="57">
      <x:c r="A57" t="str">
        <x:v>Stage0_grid_M32_P8_N4_R01_L14</x:v>
      </x:c>
      <x:c r="B57" t="str">
        <x:v>HOME_PROVISIONAL</x:v>
      </x:c>
      <x:c r="C57" s="5" t="str"/>
      <x:c r="D57" s="5" t="str"/>
      <x:c r="E57" s="5" t="str"/>
      <x:c r="F57" t="n">
        <x:v>32</x:v>
      </x:c>
      <x:c r="G57" t="n">
        <x:v>8</x:v>
      </x:c>
      <x:c r="H57" t="str">
        <x:v>grid</x:v>
      </x:c>
      <x:c r="I57" t="n">
        <x:v>14</x:v>
      </x:c>
      <x:c r="J57" t="str">
        <x:v>N4</x:v>
      </x:c>
      <x:c r="K57" t="str">
        <x:v>R01</x:v>
      </x:c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  <x:c r="AM57" t="str"/>
      <x:c r="AN57" t="str"/>
      <x:c r="AO57" t="str"/>
      <x:c r="AP57" t="str"/>
    </x:row>
    <x:row r="58">
      <x:c r="A58" t="str">
        <x:v>Stage0_grid_M32_P8_N4_R01_L15</x:v>
      </x:c>
      <x:c r="B58" t="str">
        <x:v>HOME_PROVISIONAL</x:v>
      </x:c>
      <x:c r="C58" s="5" t="str"/>
      <x:c r="D58" s="5" t="str"/>
      <x:c r="E58" s="5" t="str"/>
      <x:c r="F58" t="n">
        <x:v>32</x:v>
      </x:c>
      <x:c r="G58" t="n">
        <x:v>8</x:v>
      </x:c>
      <x:c r="H58" t="str">
        <x:v>grid</x:v>
      </x:c>
      <x:c r="I58" t="n">
        <x:v>15</x:v>
      </x:c>
      <x:c r="J58" t="str">
        <x:v>N4</x:v>
      </x:c>
      <x:c r="K58" t="str">
        <x:v>R01</x:v>
      </x:c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  <x:c r="AM58" t="str"/>
      <x:c r="AN58" t="str"/>
      <x:c r="AO58" t="str"/>
      <x:c r="AP58" t="str"/>
    </x:row>
    <x:row r="59">
      <x:c r="A59" t="str">
        <x:v>Stage0_grid_M32_P8_N4_R01_L16</x:v>
      </x:c>
      <x:c r="B59" t="str">
        <x:v>HOME_PROVISIONAL</x:v>
      </x:c>
      <x:c r="C59" s="5" t="str"/>
      <x:c r="D59" s="5" t="str"/>
      <x:c r="E59" s="5" t="str"/>
      <x:c r="F59" t="n">
        <x:v>32</x:v>
      </x:c>
      <x:c r="G59" t="n">
        <x:v>8</x:v>
      </x:c>
      <x:c r="H59" t="str">
        <x:v>grid</x:v>
      </x:c>
      <x:c r="I59" t="n">
        <x:v>16</x:v>
      </x:c>
      <x:c r="J59" t="str">
        <x:v>N4</x:v>
      </x:c>
      <x:c r="K59" t="str">
        <x:v>R01</x:v>
      </x:c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/>
      <x:c r="AI59" t="str"/>
      <x:c r="AJ59" t="str"/>
      <x:c r="AK59" t="str"/>
      <x:c r="AL59" t="str"/>
      <x:c r="AM59" t="str"/>
      <x:c r="AN59" t="str"/>
      <x:c r="AO59" t="str"/>
      <x:c r="AP59" t="str"/>
    </x:row>
    <x:row r="60">
      <x:c r="A60" t="str">
        <x:v>Stage0_grid_M32_P8_N4_R01_L17</x:v>
      </x:c>
      <x:c r="B60" t="str">
        <x:v>HOME_PROVISIONAL</x:v>
      </x:c>
      <x:c r="C60" s="5" t="str"/>
      <x:c r="D60" s="5" t="str"/>
      <x:c r="E60" s="5" t="str"/>
      <x:c r="F60" t="n">
        <x:v>32</x:v>
      </x:c>
      <x:c r="G60" t="n">
        <x:v>8</x:v>
      </x:c>
      <x:c r="H60" t="str">
        <x:v>grid</x:v>
      </x:c>
      <x:c r="I60" t="n">
        <x:v>17</x:v>
      </x:c>
      <x:c r="J60" t="str">
        <x:v>N4</x:v>
      </x:c>
      <x:c r="K60" t="str">
        <x:v>R01</x:v>
      </x:c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/>
      <x:c r="AL60" t="str"/>
      <x:c r="AM60" t="str"/>
      <x:c r="AN60" t="str"/>
      <x:c r="AO60" t="str"/>
      <x:c r="AP60" t="str"/>
    </x:row>
    <x:row r="61">
      <x:c r="A61" t="str">
        <x:v>Stage0_grid_M32_P8_N4_R01_L18</x:v>
      </x:c>
      <x:c r="B61" t="str">
        <x:v>HOME_PROVISIONAL</x:v>
      </x:c>
      <x:c r="C61" s="5" t="str"/>
      <x:c r="D61" s="5" t="str"/>
      <x:c r="E61" s="5" t="str"/>
      <x:c r="F61" t="n">
        <x:v>32</x:v>
      </x:c>
      <x:c r="G61" t="n">
        <x:v>8</x:v>
      </x:c>
      <x:c r="H61" t="str">
        <x:v>grid</x:v>
      </x:c>
      <x:c r="I61" t="n">
        <x:v>18</x:v>
      </x:c>
      <x:c r="J61" t="str">
        <x:v>N4</x:v>
      </x:c>
      <x:c r="K61" t="str">
        <x:v>R01</x:v>
      </x:c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/>
      <x:c r="AL61" t="str"/>
      <x:c r="AM61" t="str"/>
      <x:c r="AN61" t="str"/>
      <x:c r="AO61" t="str"/>
      <x:c r="AP61" t="str"/>
    </x:row>
    <x:row r="62">
      <x:c r="A62" t="str">
        <x:v>Stage0_grid_M32_P8_N4_R01_L19</x:v>
      </x:c>
      <x:c r="B62" t="str">
        <x:v>HOME_PROVISIONAL</x:v>
      </x:c>
      <x:c r="C62" s="5" t="str"/>
      <x:c r="D62" s="5" t="str"/>
      <x:c r="E62" s="5" t="str"/>
      <x:c r="F62" t="n">
        <x:v>32</x:v>
      </x:c>
      <x:c r="G62" t="n">
        <x:v>8</x:v>
      </x:c>
      <x:c r="H62" t="str">
        <x:v>grid</x:v>
      </x:c>
      <x:c r="I62" t="n">
        <x:v>19</x:v>
      </x:c>
      <x:c r="J62" t="str">
        <x:v>N4</x:v>
      </x:c>
      <x:c r="K62" t="str">
        <x:v>R01</x:v>
      </x:c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/>
      <x:c r="AI62" t="str"/>
      <x:c r="AJ62" t="str"/>
      <x:c r="AK62" t="str"/>
      <x:c r="AL62" t="str"/>
      <x:c r="AM62" t="str"/>
      <x:c r="AN62" t="str"/>
      <x:c r="AO62" t="str"/>
      <x:c r="AP62" t="str"/>
    </x:row>
    <x:row r="63">
      <x:c r="A63" t="str">
        <x:v>Stage0_grid_M32_P8_N4_R01_L20</x:v>
      </x:c>
      <x:c r="B63" t="str">
        <x:v>HOME_PROVISIONAL</x:v>
      </x:c>
      <x:c r="C63" s="5" t="str"/>
      <x:c r="D63" s="5" t="str"/>
      <x:c r="E63" s="5" t="str"/>
      <x:c r="F63" t="n">
        <x:v>32</x:v>
      </x:c>
      <x:c r="G63" t="n">
        <x:v>8</x:v>
      </x:c>
      <x:c r="H63" t="str">
        <x:v>grid</x:v>
      </x:c>
      <x:c r="I63" t="n">
        <x:v>20</x:v>
      </x:c>
      <x:c r="J63" t="str">
        <x:v>N4</x:v>
      </x:c>
      <x:c r="K63" t="str">
        <x:v>R01</x:v>
      </x:c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/>
      <x:c r="AL63" t="str"/>
      <x:c r="AM63" t="str"/>
      <x:c r="AN63" t="str"/>
      <x:c r="AO63" t="str"/>
      <x:c r="AP63" t="str"/>
    </x:row>
    <x:row r="64">
      <x:c r="A64" t="str">
        <x:v>Stage0_grid_M32_P8_N4_R01_L21</x:v>
      </x:c>
      <x:c r="B64" t="str">
        <x:v>HOME_PROVISIONAL</x:v>
      </x:c>
      <x:c r="C64" s="5" t="str"/>
      <x:c r="D64" s="5" t="str"/>
      <x:c r="E64" s="5" t="str"/>
      <x:c r="F64" t="n">
        <x:v>32</x:v>
      </x:c>
      <x:c r="G64" t="n">
        <x:v>8</x:v>
      </x:c>
      <x:c r="H64" t="str">
        <x:v>grid</x:v>
      </x:c>
      <x:c r="I64" t="n">
        <x:v>21</x:v>
      </x:c>
      <x:c r="J64" t="str">
        <x:v>N4</x:v>
      </x:c>
      <x:c r="K64" t="str">
        <x:v>R01</x:v>
      </x:c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/>
      <x:c r="AH64" t="str"/>
      <x:c r="AI64" t="str"/>
      <x:c r="AJ64" t="str"/>
      <x:c r="AK64" t="str"/>
      <x:c r="AL64" t="str"/>
      <x:c r="AM64" t="str"/>
      <x:c r="AN64" t="str"/>
      <x:c r="AO64" t="str"/>
      <x:c r="AP64" t="str"/>
    </x:row>
    <x:row r="65">
      <x:c r="A65" t="str">
        <x:v>Stage0_grid_M32_P8_N4_R01_L22</x:v>
      </x:c>
      <x:c r="B65" t="str">
        <x:v>HOME_PROVISIONAL</x:v>
      </x:c>
      <x:c r="C65" s="5" t="str"/>
      <x:c r="D65" s="5" t="str"/>
      <x:c r="E65" s="5" t="str"/>
      <x:c r="F65" t="n">
        <x:v>32</x:v>
      </x:c>
      <x:c r="G65" t="n">
        <x:v>8</x:v>
      </x:c>
      <x:c r="H65" t="str">
        <x:v>grid</x:v>
      </x:c>
      <x:c r="I65" t="n">
        <x:v>22</x:v>
      </x:c>
      <x:c r="J65" t="str">
        <x:v>N4</x:v>
      </x:c>
      <x:c r="K65" t="str">
        <x:v>R01</x:v>
      </x:c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/>
      <x:c r="AH65" t="str"/>
      <x:c r="AI65" t="str"/>
      <x:c r="AJ65" t="str"/>
      <x:c r="AK65" t="str"/>
      <x:c r="AL65" t="str"/>
      <x:c r="AM65" t="str"/>
      <x:c r="AN65" t="str"/>
      <x:c r="AO65" t="str"/>
      <x:c r="AP65" t="str"/>
    </x:row>
    <x:row r="66">
      <x:c r="A66" t="str">
        <x:v>Stage0_grid_M32_P8_N4_R01_L23</x:v>
      </x:c>
      <x:c r="B66" t="str">
        <x:v>HOME_PROVISIONAL</x:v>
      </x:c>
      <x:c r="C66" s="5" t="str"/>
      <x:c r="D66" s="5" t="str"/>
      <x:c r="E66" s="5" t="str"/>
      <x:c r="F66" t="n">
        <x:v>32</x:v>
      </x:c>
      <x:c r="G66" t="n">
        <x:v>8</x:v>
      </x:c>
      <x:c r="H66" t="str">
        <x:v>grid</x:v>
      </x:c>
      <x:c r="I66" t="n">
        <x:v>23</x:v>
      </x:c>
      <x:c r="J66" t="str">
        <x:v>N4</x:v>
      </x:c>
      <x:c r="K66" t="str">
        <x:v>R01</x:v>
      </x:c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/>
      <x:c r="AH66" t="str"/>
      <x:c r="AI66" t="str"/>
      <x:c r="AJ66" t="str"/>
      <x:c r="AK66" t="str"/>
      <x:c r="AL66" t="str"/>
      <x:c r="AM66" t="str"/>
      <x:c r="AN66" t="str"/>
      <x:c r="AO66" t="str"/>
      <x:c r="AP66" t="str"/>
    </x:row>
    <x:row r="67">
      <x:c r="A67" t="str">
        <x:v>Stage0_grid_M32_P8_N4_R01_L24</x:v>
      </x:c>
      <x:c r="B67" t="str">
        <x:v>HOME_PROVISIONAL</x:v>
      </x:c>
      <x:c r="C67" s="5" t="str"/>
      <x:c r="D67" s="5" t="str"/>
      <x:c r="E67" s="5" t="str"/>
      <x:c r="F67" t="n">
        <x:v>32</x:v>
      </x:c>
      <x:c r="G67" t="n">
        <x:v>8</x:v>
      </x:c>
      <x:c r="H67" t="str">
        <x:v>grid</x:v>
      </x:c>
      <x:c r="I67" t="n">
        <x:v>24</x:v>
      </x:c>
      <x:c r="J67" t="str">
        <x:v>N4</x:v>
      </x:c>
      <x:c r="K67" t="str">
        <x:v>R01</x:v>
      </x:c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/>
      <x:c r="AI67" t="str"/>
      <x:c r="AJ67" t="str"/>
      <x:c r="AK67" t="str"/>
      <x:c r="AL67" t="str"/>
      <x:c r="AM67" t="str"/>
      <x:c r="AN67" t="str"/>
      <x:c r="AO67" t="str"/>
      <x:c r="AP67" t="str"/>
    </x:row>
    <x:row r="68">
      <x:c r="A68" t="str">
        <x:v>Stage0_grid_M32_P8_N4_R01_L25</x:v>
      </x:c>
      <x:c r="B68" t="str">
        <x:v>HOME_PROVISIONAL</x:v>
      </x:c>
      <x:c r="C68" s="5" t="str"/>
      <x:c r="D68" s="5" t="str"/>
      <x:c r="E68" s="5" t="str"/>
      <x:c r="F68" t="n">
        <x:v>32</x:v>
      </x:c>
      <x:c r="G68" t="n">
        <x:v>8</x:v>
      </x:c>
      <x:c r="H68" t="str">
        <x:v>grid</x:v>
      </x:c>
      <x:c r="I68" t="n">
        <x:v>25</x:v>
      </x:c>
      <x:c r="J68" t="str">
        <x:v>N4</x:v>
      </x:c>
      <x:c r="K68" t="str">
        <x:v>R01</x:v>
      </x:c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/>
      <x:c r="AL68" t="str"/>
      <x:c r="AM68" t="str"/>
      <x:c r="AN68" t="str"/>
      <x:c r="AO68" t="str"/>
      <x:c r="AP68" t="str"/>
    </x:row>
    <x:row r="69">
      <x:c r="A69" t="str">
        <x:v>Stage0_grid_M32_P8_N4_R01_L26</x:v>
      </x:c>
      <x:c r="B69" t="str">
        <x:v>HOME_PROVISIONAL</x:v>
      </x:c>
      <x:c r="C69" s="5" t="str"/>
      <x:c r="D69" s="5" t="str"/>
      <x:c r="E69" s="5" t="str"/>
      <x:c r="F69" t="n">
        <x:v>32</x:v>
      </x:c>
      <x:c r="G69" t="n">
        <x:v>8</x:v>
      </x:c>
      <x:c r="H69" t="str">
        <x:v>grid</x:v>
      </x:c>
      <x:c r="I69" t="n">
        <x:v>26</x:v>
      </x:c>
      <x:c r="J69" t="str">
        <x:v>N4</x:v>
      </x:c>
      <x:c r="K69" t="str">
        <x:v>R01</x:v>
      </x:c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/>
      <x:c r="AI69" t="str"/>
      <x:c r="AJ69" t="str"/>
      <x:c r="AK69" t="str"/>
      <x:c r="AL69" t="str"/>
      <x:c r="AM69" t="str"/>
      <x:c r="AN69" t="str"/>
      <x:c r="AO69" t="str"/>
      <x:c r="AP69" t="str"/>
    </x:row>
    <x:row r="70">
      <x:c r="A70" t="str">
        <x:v>Stage0_grid_M32_P8_N4_R01_L27</x:v>
      </x:c>
      <x:c r="B70" t="str">
        <x:v>HOME_PROVISIONAL</x:v>
      </x:c>
      <x:c r="C70" s="5" t="str"/>
      <x:c r="D70" s="5" t="str"/>
      <x:c r="E70" s="5" t="str"/>
      <x:c r="F70" t="n">
        <x:v>32</x:v>
      </x:c>
      <x:c r="G70" t="n">
        <x:v>8</x:v>
      </x:c>
      <x:c r="H70" t="str">
        <x:v>grid</x:v>
      </x:c>
      <x:c r="I70" t="n">
        <x:v>27</x:v>
      </x:c>
      <x:c r="J70" t="str">
        <x:v>N4</x:v>
      </x:c>
      <x:c r="K70" t="str">
        <x:v>R01</x:v>
      </x:c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/>
      <x:c r="AI70" t="str"/>
      <x:c r="AJ70" t="str"/>
      <x:c r="AK70" t="str"/>
      <x:c r="AL70" t="str"/>
      <x:c r="AM70" t="str"/>
      <x:c r="AN70" t="str"/>
      <x:c r="AO70" t="str"/>
      <x:c r="AP70" t="str"/>
    </x:row>
    <x:row r="71">
      <x:c r="A71" t="str">
        <x:v>Stage0_grid_M32_P8_N4_R01_L28</x:v>
      </x:c>
      <x:c r="B71" t="str">
        <x:v>HOME_PROVISIONAL</x:v>
      </x:c>
      <x:c r="C71" s="5" t="str"/>
      <x:c r="D71" s="5" t="str"/>
      <x:c r="E71" s="5" t="str"/>
      <x:c r="F71" t="n">
        <x:v>32</x:v>
      </x:c>
      <x:c r="G71" t="n">
        <x:v>8</x:v>
      </x:c>
      <x:c r="H71" t="str">
        <x:v>grid</x:v>
      </x:c>
      <x:c r="I71" t="n">
        <x:v>28</x:v>
      </x:c>
      <x:c r="J71" t="str">
        <x:v>N4</x:v>
      </x:c>
      <x:c r="K71" t="str">
        <x:v>R01</x:v>
      </x:c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/>
      <x:c r="AI71" t="str"/>
      <x:c r="AJ71" t="str"/>
      <x:c r="AK71" t="str"/>
      <x:c r="AL71" t="str"/>
      <x:c r="AM71" t="str"/>
      <x:c r="AN71" t="str"/>
      <x:c r="AO71" t="str"/>
      <x:c r="AP71" t="str"/>
    </x:row>
    <x:row r="72">
      <x:c r="A72" t="str">
        <x:v>Stage0_grid_M32_P8_N4_R01_L29</x:v>
      </x:c>
      <x:c r="B72" t="str">
        <x:v>HOME_PROVISIONAL</x:v>
      </x:c>
      <x:c r="C72" s="5" t="str"/>
      <x:c r="D72" s="5" t="str"/>
      <x:c r="E72" s="5" t="str"/>
      <x:c r="F72" t="n">
        <x:v>32</x:v>
      </x:c>
      <x:c r="G72" t="n">
        <x:v>8</x:v>
      </x:c>
      <x:c r="H72" t="str">
        <x:v>grid</x:v>
      </x:c>
      <x:c r="I72" t="n">
        <x:v>29</x:v>
      </x:c>
      <x:c r="J72" t="str">
        <x:v>N4</x:v>
      </x:c>
      <x:c r="K72" t="str">
        <x:v>R01</x:v>
      </x:c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/>
      <x:c r="AL72" t="str"/>
      <x:c r="AM72" t="str"/>
      <x:c r="AN72" t="str"/>
      <x:c r="AO72" t="str"/>
      <x:c r="AP72" t="str"/>
    </x:row>
    <x:row r="73">
      <x:c r="A73" t="str">
        <x:v>Stage0_grid_M32_P8_N4_R01_L30</x:v>
      </x:c>
      <x:c r="B73" t="str">
        <x:v>HOME_PROVISIONAL</x:v>
      </x:c>
      <x:c r="C73" s="5" t="str"/>
      <x:c r="D73" s="5" t="str"/>
      <x:c r="E73" s="5" t="str"/>
      <x:c r="F73" t="n">
        <x:v>32</x:v>
      </x:c>
      <x:c r="G73" t="n">
        <x:v>8</x:v>
      </x:c>
      <x:c r="H73" t="str">
        <x:v>grid</x:v>
      </x:c>
      <x:c r="I73" t="n">
        <x:v>30</x:v>
      </x:c>
      <x:c r="J73" t="str">
        <x:v>N4</x:v>
      </x:c>
      <x:c r="K73" t="str">
        <x:v>R01</x:v>
      </x:c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/>
      <x:c r="AL73" t="str"/>
      <x:c r="AM73" t="str"/>
      <x:c r="AN73" t="str"/>
      <x:c r="AO73" t="str"/>
      <x:c r="AP73" t="str"/>
    </x:row>
    <x:row r="74">
      <x:c r="A74" t="str">
        <x:v>Stage0_grid_M32_P8_N4_R01_L31</x:v>
      </x:c>
      <x:c r="B74" t="str">
        <x:v>HOME_PROVISIONAL</x:v>
      </x:c>
      <x:c r="C74" s="5" t="str"/>
      <x:c r="D74" s="5" t="str"/>
      <x:c r="E74" s="5" t="str"/>
      <x:c r="F74" t="n">
        <x:v>32</x:v>
      </x:c>
      <x:c r="G74" t="n">
        <x:v>8</x:v>
      </x:c>
      <x:c r="H74" t="str">
        <x:v>grid</x:v>
      </x:c>
      <x:c r="I74" t="n">
        <x:v>31</x:v>
      </x:c>
      <x:c r="J74" t="str">
        <x:v>N4</x:v>
      </x:c>
      <x:c r="K74" t="str">
        <x:v>R01</x:v>
      </x:c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/>
      <x:c r="AL74" t="str"/>
      <x:c r="AM74" t="str"/>
      <x:c r="AN74" t="str"/>
      <x:c r="AO74" t="str"/>
      <x:c r="AP74" t="str"/>
    </x:row>
    <x:row r="75">
      <x:c r="A75" t="str">
        <x:v>Stage0_grid_M32_P8_N4_R01_L32</x:v>
      </x:c>
      <x:c r="B75" t="str">
        <x:v>HOME_PROVISIONAL</x:v>
      </x:c>
      <x:c r="C75" s="5" t="str"/>
      <x:c r="D75" s="5" t="str"/>
      <x:c r="E75" s="5" t="str"/>
      <x:c r="F75" t="n">
        <x:v>32</x:v>
      </x:c>
      <x:c r="G75" t="n">
        <x:v>8</x:v>
      </x:c>
      <x:c r="H75" t="str">
        <x:v>grid</x:v>
      </x:c>
      <x:c r="I75" t="n">
        <x:v>32</x:v>
      </x:c>
      <x:c r="J75" t="str">
        <x:v>N4</x:v>
      </x:c>
      <x:c r="K75" t="str">
        <x:v>R01</x:v>
      </x:c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/>
      <x:c r="AI75" t="str"/>
      <x:c r="AJ75" t="str"/>
      <x:c r="AK75" t="str"/>
      <x:c r="AL75" t="str"/>
      <x:c r="AM75" t="str"/>
      <x:c r="AN75" t="str"/>
      <x:c r="AO75" t="str"/>
      <x:c r="AP75" t="str"/>
    </x:row>
    <x:row r="76">
      <x:c r="A76" t="str">
        <x:v>Stage0_grid_M32_P8_N4_R01_L33</x:v>
      </x:c>
      <x:c r="B76" t="str">
        <x:v>HOME_PROVISIONAL</x:v>
      </x:c>
      <x:c r="C76" s="5" t="str"/>
      <x:c r="D76" s="5" t="str"/>
      <x:c r="E76" s="5" t="str"/>
      <x:c r="F76" t="n">
        <x:v>32</x:v>
      </x:c>
      <x:c r="G76" t="n">
        <x:v>8</x:v>
      </x:c>
      <x:c r="H76" t="str">
        <x:v>grid</x:v>
      </x:c>
      <x:c r="I76" t="n">
        <x:v>33</x:v>
      </x:c>
      <x:c r="J76" t="str">
        <x:v>N4</x:v>
      </x:c>
      <x:c r="K76" t="str">
        <x:v>R01</x:v>
      </x:c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/>
      <x:c r="AI76" t="str"/>
      <x:c r="AJ76" t="str"/>
      <x:c r="AK76" t="str"/>
      <x:c r="AL76" t="str"/>
      <x:c r="AM76" t="str"/>
      <x:c r="AN76" t="str"/>
      <x:c r="AO76" t="str"/>
      <x:c r="AP76" t="str"/>
    </x:row>
    <x:row r="77">
      <x:c r="A77" t="str">
        <x:v>Stage0_grid_M32_P8_N4_R01_L34</x:v>
      </x:c>
      <x:c r="B77" t="str">
        <x:v>HOME_PROVISIONAL</x:v>
      </x:c>
      <x:c r="C77" s="5" t="str"/>
      <x:c r="D77" s="5" t="str"/>
      <x:c r="E77" s="5" t="str"/>
      <x:c r="F77" t="n">
        <x:v>32</x:v>
      </x:c>
      <x:c r="G77" t="n">
        <x:v>8</x:v>
      </x:c>
      <x:c r="H77" t="str">
        <x:v>grid</x:v>
      </x:c>
      <x:c r="I77" t="n">
        <x:v>34</x:v>
      </x:c>
      <x:c r="J77" t="str">
        <x:v>N4</x:v>
      </x:c>
      <x:c r="K77" t="str">
        <x:v>R01</x:v>
      </x:c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/>
      <x:c r="AI77" t="str"/>
      <x:c r="AJ77" t="str"/>
      <x:c r="AK77" t="str"/>
      <x:c r="AL77" t="str"/>
      <x:c r="AM77" t="str"/>
      <x:c r="AN77" t="str"/>
      <x:c r="AO77" t="str"/>
      <x:c r="AP77" t="str"/>
    </x:row>
    <x:row r="78">
      <x:c r="A78" t="str">
        <x:v>Stage0_grid_M32_P8_N4_R01_L35</x:v>
      </x:c>
      <x:c r="B78" t="str">
        <x:v>HOME_PROVISIONAL</x:v>
      </x:c>
      <x:c r="C78" s="5" t="str"/>
      <x:c r="D78" s="5" t="str"/>
      <x:c r="E78" s="5" t="str"/>
      <x:c r="F78" t="n">
        <x:v>32</x:v>
      </x:c>
      <x:c r="G78" t="n">
        <x:v>8</x:v>
      </x:c>
      <x:c r="H78" t="str">
        <x:v>grid</x:v>
      </x:c>
      <x:c r="I78" t="n">
        <x:v>35</x:v>
      </x:c>
      <x:c r="J78" t="str">
        <x:v>N4</x:v>
      </x:c>
      <x:c r="K78" t="str">
        <x:v>R01</x:v>
      </x:c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/>
      <x:c r="AL78" t="str"/>
      <x:c r="AM78" t="str"/>
      <x:c r="AN78" t="str"/>
      <x:c r="AO78" t="str"/>
      <x:c r="AP78" t="str"/>
    </x:row>
    <x:row r="79">
      <x:c r="A79" t="str">
        <x:v>Stage0_grid_M32_P8_N4_R01_L36</x:v>
      </x:c>
      <x:c r="B79" t="str">
        <x:v>HOME_PROVISIONAL</x:v>
      </x:c>
      <x:c r="C79" s="5" t="str"/>
      <x:c r="D79" s="5" t="str"/>
      <x:c r="E79" s="5" t="str"/>
      <x:c r="F79" t="n">
        <x:v>32</x:v>
      </x:c>
      <x:c r="G79" t="n">
        <x:v>8</x:v>
      </x:c>
      <x:c r="H79" t="str">
        <x:v>grid</x:v>
      </x:c>
      <x:c r="I79" t="n">
        <x:v>36</x:v>
      </x:c>
      <x:c r="J79" t="str">
        <x:v>N4</x:v>
      </x:c>
      <x:c r="K79" t="str">
        <x:v>R01</x:v>
      </x:c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/>
      <x:c r="AI79" t="str"/>
      <x:c r="AJ79" t="str"/>
      <x:c r="AK79" t="str"/>
      <x:c r="AL79" t="str"/>
      <x:c r="AM79" t="str"/>
      <x:c r="AN79" t="str"/>
      <x:c r="AO79" t="str"/>
      <x:c r="AP79" t="str"/>
    </x:row>
    <x:row r="80">
      <x:c r="A80" t="str">
        <x:v>Stage0_grid_M32_P8_N4_R01_L37</x:v>
      </x:c>
      <x:c r="B80" t="str">
        <x:v>HOME_PROVISIONAL</x:v>
      </x:c>
      <x:c r="C80" s="5" t="str"/>
      <x:c r="D80" s="5" t="str"/>
      <x:c r="E80" s="5" t="str"/>
      <x:c r="F80" t="n">
        <x:v>32</x:v>
      </x:c>
      <x:c r="G80" t="n">
        <x:v>8</x:v>
      </x:c>
      <x:c r="H80" t="str">
        <x:v>grid</x:v>
      </x:c>
      <x:c r="I80" t="n">
        <x:v>37</x:v>
      </x:c>
      <x:c r="J80" t="str">
        <x:v>N4</x:v>
      </x:c>
      <x:c r="K80" t="str">
        <x:v>R01</x:v>
      </x:c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/>
      <x:c r="AL80" t="str"/>
      <x:c r="AM80" t="str"/>
      <x:c r="AN80" t="str"/>
      <x:c r="AO80" t="str"/>
      <x:c r="AP80" t="str"/>
    </x:row>
    <x:row r="81">
      <x:c r="A81" t="str">
        <x:v>Stage0_grid_M32_P8_N4_R01_L38</x:v>
      </x:c>
      <x:c r="B81" t="str">
        <x:v>HOME_PROVISIONAL</x:v>
      </x:c>
      <x:c r="C81" s="5" t="str"/>
      <x:c r="D81" s="5" t="str"/>
      <x:c r="E81" s="5" t="str"/>
      <x:c r="F81" t="n">
        <x:v>32</x:v>
      </x:c>
      <x:c r="G81" t="n">
        <x:v>8</x:v>
      </x:c>
      <x:c r="H81" t="str">
        <x:v>grid</x:v>
      </x:c>
      <x:c r="I81" t="n">
        <x:v>38</x:v>
      </x:c>
      <x:c r="J81" t="str">
        <x:v>N4</x:v>
      </x:c>
      <x:c r="K81" t="str">
        <x:v>R01</x:v>
      </x:c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/>
      <x:c r="AL81" t="str"/>
      <x:c r="AM81" t="str"/>
      <x:c r="AN81" t="str"/>
      <x:c r="AO81" t="str"/>
      <x:c r="AP81" t="str"/>
    </x:row>
    <x:row r="82">
      <x:c r="A82" t="str">
        <x:v>Stage0_grid_M32_P8_N4_R01_L39</x:v>
      </x:c>
      <x:c r="B82" t="str">
        <x:v>HOME_PROVISIONAL</x:v>
      </x:c>
      <x:c r="C82" s="5" t="str"/>
      <x:c r="D82" s="5" t="str"/>
      <x:c r="E82" s="5" t="str"/>
      <x:c r="F82" t="n">
        <x:v>32</x:v>
      </x:c>
      <x:c r="G82" t="n">
        <x:v>8</x:v>
      </x:c>
      <x:c r="H82" t="str">
        <x:v>grid</x:v>
      </x:c>
      <x:c r="I82" t="n">
        <x:v>39</x:v>
      </x:c>
      <x:c r="J82" t="str">
        <x:v>N4</x:v>
      </x:c>
      <x:c r="K82" t="str">
        <x:v>R01</x:v>
      </x:c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/>
      <x:c r="AL82" t="str"/>
      <x:c r="AM82" t="str"/>
      <x:c r="AN82" t="str"/>
      <x:c r="AO82" t="str"/>
      <x:c r="AP82" t="str"/>
    </x:row>
    <x:row r="83">
      <x:c r="A83" t="str">
        <x:v>Stage0_grid_M32_P8_N4_R01_L40</x:v>
      </x:c>
      <x:c r="B83" t="str">
        <x:v>HOME_PROVISIONAL</x:v>
      </x:c>
      <x:c r="C83" s="5" t="str"/>
      <x:c r="D83" s="5" t="str"/>
      <x:c r="E83" s="5" t="str"/>
      <x:c r="F83" t="n">
        <x:v>32</x:v>
      </x:c>
      <x:c r="G83" t="n">
        <x:v>8</x:v>
      </x:c>
      <x:c r="H83" t="str">
        <x:v>grid</x:v>
      </x:c>
      <x:c r="I83" t="n">
        <x:v>40</x:v>
      </x:c>
      <x:c r="J83" t="str">
        <x:v>N4</x:v>
      </x:c>
      <x:c r="K83" t="str">
        <x:v>R01</x:v>
      </x:c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/>
      <x:c r="AL83" t="str"/>
      <x:c r="AM83" t="str"/>
      <x:c r="AN83" t="str"/>
      <x:c r="AO83" t="str"/>
      <x:c r="AP83" t="str"/>
    </x:row>
    <x:row r="84">
      <x:c r="A84" t="str">
        <x:v>Stage0_grid_M1024_P32_N4_R01_L0</x:v>
      </x:c>
      <x:c r="B84" t="str">
        <x:v>HOME_PROVISIONAL</x:v>
      </x:c>
      <x:c r="C84" s="5" t="str"/>
      <x:c r="D84" s="5" t="str"/>
      <x:c r="E84" s="5" t="str"/>
      <x:c r="F84" t="n">
        <x:v>1024</x:v>
      </x:c>
      <x:c r="G84" t="n">
        <x:v>32</x:v>
      </x:c>
      <x:c r="H84" t="str">
        <x:v>grid</x:v>
      </x:c>
      <x:c r="I84" t="n">
        <x:v>0</x:v>
      </x:c>
      <x:c r="J84" t="str">
        <x:v>N4</x:v>
      </x:c>
      <x:c r="K84" t="str">
        <x:v>R01</x:v>
      </x:c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/>
      <x:c r="AI84" t="str"/>
      <x:c r="AJ84" t="str"/>
      <x:c r="AK84" t="str"/>
      <x:c r="AL84" t="str"/>
      <x:c r="AM84" t="str"/>
      <x:c r="AN84" t="str"/>
      <x:c r="AO84" t="str"/>
      <x:c r="AP84" t="str"/>
    </x:row>
    <x:row r="85">
      <x:c r="A85" t="str">
        <x:v>Stage0_grid_M1024_P32_N4_R01_L1</x:v>
      </x:c>
      <x:c r="B85" t="str">
        <x:v>HOME_PROVISIONAL</x:v>
      </x:c>
      <x:c r="C85" s="5" t="str"/>
      <x:c r="D85" s="5" t="str"/>
      <x:c r="E85" s="5" t="str"/>
      <x:c r="F85" t="n">
        <x:v>1024</x:v>
      </x:c>
      <x:c r="G85" t="n">
        <x:v>32</x:v>
      </x:c>
      <x:c r="H85" t="str">
        <x:v>grid</x:v>
      </x:c>
      <x:c r="I85" t="n">
        <x:v>1</x:v>
      </x:c>
      <x:c r="J85" t="str">
        <x:v>N4</x:v>
      </x:c>
      <x:c r="K85" t="str">
        <x:v>R01</x:v>
      </x:c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/>
      <x:c r="AI85" t="str"/>
      <x:c r="AJ85" t="str"/>
      <x:c r="AK85" t="str"/>
      <x:c r="AL85" t="str"/>
      <x:c r="AM85" t="str"/>
      <x:c r="AN85" t="str"/>
      <x:c r="AO85" t="str"/>
      <x:c r="AP85" t="str"/>
    </x:row>
    <x:row r="86">
      <x:c r="A86" t="str">
        <x:v>Stage0_grid_M1024_P32_N4_R01_L2</x:v>
      </x:c>
      <x:c r="B86" t="str">
        <x:v>HOME_PROVISIONAL</x:v>
      </x:c>
      <x:c r="C86" s="5" t="str"/>
      <x:c r="D86" s="5" t="str"/>
      <x:c r="E86" s="5" t="str"/>
      <x:c r="F86" t="n">
        <x:v>1024</x:v>
      </x:c>
      <x:c r="G86" t="n">
        <x:v>32</x:v>
      </x:c>
      <x:c r="H86" t="str">
        <x:v>grid</x:v>
      </x:c>
      <x:c r="I86" t="n">
        <x:v>2</x:v>
      </x:c>
      <x:c r="J86" t="str">
        <x:v>N4</x:v>
      </x:c>
      <x:c r="K86" t="str">
        <x:v>R01</x:v>
      </x:c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/>
      <x:c r="AI86" t="str"/>
      <x:c r="AJ86" t="str"/>
      <x:c r="AK86" t="str"/>
      <x:c r="AL86" t="str"/>
      <x:c r="AM86" t="str"/>
      <x:c r="AN86" t="str"/>
      <x:c r="AO86" t="str"/>
      <x:c r="AP86" t="str"/>
    </x:row>
    <x:row r="87">
      <x:c r="A87" t="str">
        <x:v>Stage0_grid_M1024_P32_N4_R01_L3</x:v>
      </x:c>
      <x:c r="B87" t="str">
        <x:v>HOME_PROVISIONAL</x:v>
      </x:c>
      <x:c r="C87" s="5" t="str"/>
      <x:c r="D87" s="5" t="str"/>
      <x:c r="E87" s="5" t="str"/>
      <x:c r="F87" t="n">
        <x:v>1024</x:v>
      </x:c>
      <x:c r="G87" t="n">
        <x:v>32</x:v>
      </x:c>
      <x:c r="H87" t="str">
        <x:v>grid</x:v>
      </x:c>
      <x:c r="I87" t="n">
        <x:v>3</x:v>
      </x:c>
      <x:c r="J87" t="str">
        <x:v>N4</x:v>
      </x:c>
      <x:c r="K87" t="str">
        <x:v>R01</x:v>
      </x:c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/>
      <x:c r="AI87" t="str"/>
      <x:c r="AJ87" t="str"/>
      <x:c r="AK87" t="str"/>
      <x:c r="AL87" t="str"/>
      <x:c r="AM87" t="str"/>
      <x:c r="AN87" t="str"/>
      <x:c r="AO87" t="str"/>
      <x:c r="AP87" t="str"/>
    </x:row>
    <x:row r="88">
      <x:c r="A88" t="str">
        <x:v>Stage0_grid_M1024_P32_N4_R01_L4</x:v>
      </x:c>
      <x:c r="B88" t="str">
        <x:v>HOME_PROVISIONAL</x:v>
      </x:c>
      <x:c r="C88" s="5" t="str"/>
      <x:c r="D88" s="5" t="str"/>
      <x:c r="E88" s="5" t="str"/>
      <x:c r="F88" t="n">
        <x:v>1024</x:v>
      </x:c>
      <x:c r="G88" t="n">
        <x:v>32</x:v>
      </x:c>
      <x:c r="H88" t="str">
        <x:v>grid</x:v>
      </x:c>
      <x:c r="I88" t="n">
        <x:v>4</x:v>
      </x:c>
      <x:c r="J88" t="str">
        <x:v>N4</x:v>
      </x:c>
      <x:c r="K88" t="str">
        <x:v>R01</x:v>
      </x:c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/>
      <x:c r="AL88" t="str"/>
      <x:c r="AM88" t="str"/>
      <x:c r="AN88" t="str"/>
      <x:c r="AO88" t="str"/>
      <x:c r="AP88" t="str"/>
    </x:row>
    <x:row r="89">
      <x:c r="A89" t="str">
        <x:v>Stage0_grid_M1024_P32_N4_R01_L5</x:v>
      </x:c>
      <x:c r="B89" t="str">
        <x:v>HOME_PROVISIONAL</x:v>
      </x:c>
      <x:c r="C89" s="5" t="str"/>
      <x:c r="D89" s="5" t="str"/>
      <x:c r="E89" s="5" t="str"/>
      <x:c r="F89" t="n">
        <x:v>1024</x:v>
      </x:c>
      <x:c r="G89" t="n">
        <x:v>32</x:v>
      </x:c>
      <x:c r="H89" t="str">
        <x:v>grid</x:v>
      </x:c>
      <x:c r="I89" t="n">
        <x:v>5</x:v>
      </x:c>
      <x:c r="J89" t="str">
        <x:v>N4</x:v>
      </x:c>
      <x:c r="K89" t="str">
        <x:v>R01</x:v>
      </x:c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/>
      <x:c r="AI89" t="str"/>
      <x:c r="AJ89" t="str"/>
      <x:c r="AK89" t="str"/>
      <x:c r="AL89" t="str"/>
      <x:c r="AM89" t="str"/>
      <x:c r="AN89" t="str"/>
      <x:c r="AO89" t="str"/>
      <x:c r="AP89" t="str"/>
    </x:row>
    <x:row r="90">
      <x:c r="A90" t="str">
        <x:v>Stage0_grid_M1024_P32_N4_R01_L6</x:v>
      </x:c>
      <x:c r="B90" t="str">
        <x:v>HOME_PROVISIONAL</x:v>
      </x:c>
      <x:c r="C90" s="5" t="str"/>
      <x:c r="D90" s="5" t="str"/>
      <x:c r="E90" s="5" t="str"/>
      <x:c r="F90" t="n">
        <x:v>1024</x:v>
      </x:c>
      <x:c r="G90" t="n">
        <x:v>32</x:v>
      </x:c>
      <x:c r="H90" t="str">
        <x:v>grid</x:v>
      </x:c>
      <x:c r="I90" t="n">
        <x:v>6</x:v>
      </x:c>
      <x:c r="J90" t="str">
        <x:v>N4</x:v>
      </x:c>
      <x:c r="K90" t="str">
        <x:v>R01</x:v>
      </x:c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/>
      <x:c r="AL90" t="str"/>
      <x:c r="AM90" t="str"/>
      <x:c r="AN90" t="str"/>
      <x:c r="AO90" t="str"/>
      <x:c r="AP90" t="str"/>
    </x:row>
    <x:row r="91">
      <x:c r="A91" t="str">
        <x:v>Stage0_grid_M1024_P32_N4_R01_L7</x:v>
      </x:c>
      <x:c r="B91" t="str">
        <x:v>HOME_PROVISIONAL</x:v>
      </x:c>
      <x:c r="C91" s="5" t="str"/>
      <x:c r="D91" s="5" t="str"/>
      <x:c r="E91" s="5" t="str"/>
      <x:c r="F91" t="n">
        <x:v>1024</x:v>
      </x:c>
      <x:c r="G91" t="n">
        <x:v>32</x:v>
      </x:c>
      <x:c r="H91" t="str">
        <x:v>grid</x:v>
      </x:c>
      <x:c r="I91" t="n">
        <x:v>7</x:v>
      </x:c>
      <x:c r="J91" t="str">
        <x:v>N4</x:v>
      </x:c>
      <x:c r="K91" t="str">
        <x:v>R01</x:v>
      </x:c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/>
      <x:c r="AI91" t="str"/>
      <x:c r="AJ91" t="str"/>
      <x:c r="AK91" t="str"/>
      <x:c r="AL91" t="str"/>
      <x:c r="AM91" t="str"/>
      <x:c r="AN91" t="str"/>
      <x:c r="AO91" t="str"/>
      <x:c r="AP91" t="str"/>
    </x:row>
    <x:row r="92">
      <x:c r="A92" t="str">
        <x:v>Stage0_grid_M1024_P32_N4_R01_L8</x:v>
      </x:c>
      <x:c r="B92" t="str">
        <x:v>HOME_PROVISIONAL</x:v>
      </x:c>
      <x:c r="C92" s="5" t="str"/>
      <x:c r="D92" s="5" t="str"/>
      <x:c r="E92" s="5" t="str"/>
      <x:c r="F92" t="n">
        <x:v>1024</x:v>
      </x:c>
      <x:c r="G92" t="n">
        <x:v>32</x:v>
      </x:c>
      <x:c r="H92" t="str">
        <x:v>grid</x:v>
      </x:c>
      <x:c r="I92" t="n">
        <x:v>8</x:v>
      </x:c>
      <x:c r="J92" t="str">
        <x:v>N4</x:v>
      </x:c>
      <x:c r="K92" t="str">
        <x:v>R01</x:v>
      </x:c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/>
      <x:c r="AL92" t="str"/>
      <x:c r="AM92" t="str"/>
      <x:c r="AN92" t="str"/>
      <x:c r="AO92" t="str"/>
      <x:c r="AP92" t="str"/>
    </x:row>
    <x:row r="93">
      <x:c r="A93" t="str">
        <x:v>Stage0_grid_M1024_P32_N4_R01_L9</x:v>
      </x:c>
      <x:c r="B93" t="str">
        <x:v>HOME_PROVISIONAL</x:v>
      </x:c>
      <x:c r="C93" s="5" t="str"/>
      <x:c r="D93" s="5" t="str"/>
      <x:c r="E93" s="5" t="str"/>
      <x:c r="F93" t="n">
        <x:v>1024</x:v>
      </x:c>
      <x:c r="G93" t="n">
        <x:v>32</x:v>
      </x:c>
      <x:c r="H93" t="str">
        <x:v>grid</x:v>
      </x:c>
      <x:c r="I93" t="n">
        <x:v>9</x:v>
      </x:c>
      <x:c r="J93" t="str">
        <x:v>N4</x:v>
      </x:c>
      <x:c r="K93" t="str">
        <x:v>R01</x:v>
      </x:c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/>
      <x:c r="AL93" t="str"/>
      <x:c r="AM93" t="str"/>
      <x:c r="AN93" t="str"/>
      <x:c r="AO93" t="str"/>
      <x:c r="AP93" t="str"/>
    </x:row>
    <x:row r="94">
      <x:c r="A94" t="str">
        <x:v>Stage0_grid_M1024_P32_N4_R01_L10</x:v>
      </x:c>
      <x:c r="B94" t="str">
        <x:v>HOME_PROVISIONAL</x:v>
      </x:c>
      <x:c r="C94" s="5" t="str"/>
      <x:c r="D94" s="5" t="str"/>
      <x:c r="E94" s="5" t="str"/>
      <x:c r="F94" t="n">
        <x:v>1024</x:v>
      </x:c>
      <x:c r="G94" t="n">
        <x:v>32</x:v>
      </x:c>
      <x:c r="H94" t="str">
        <x:v>grid</x:v>
      </x:c>
      <x:c r="I94" t="n">
        <x:v>10</x:v>
      </x:c>
      <x:c r="J94" t="str">
        <x:v>N4</x:v>
      </x:c>
      <x:c r="K94" t="str">
        <x:v>R01</x:v>
      </x:c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/>
      <x:c r="AL94" t="str"/>
      <x:c r="AM94" t="str"/>
      <x:c r="AN94" t="str"/>
      <x:c r="AO94" t="str"/>
      <x:c r="AP94" t="str"/>
    </x:row>
    <x:row r="95">
      <x:c r="A95" t="str">
        <x:v>Stage0_grid_M1024_P32_N4_R01_L11</x:v>
      </x:c>
      <x:c r="B95" t="str">
        <x:v>HOME_PROVISIONAL</x:v>
      </x:c>
      <x:c r="C95" s="5" t="str"/>
      <x:c r="D95" s="5" t="str"/>
      <x:c r="E95" s="5" t="str"/>
      <x:c r="F95" t="n">
        <x:v>1024</x:v>
      </x:c>
      <x:c r="G95" t="n">
        <x:v>32</x:v>
      </x:c>
      <x:c r="H95" t="str">
        <x:v>grid</x:v>
      </x:c>
      <x:c r="I95" t="n">
        <x:v>11</x:v>
      </x:c>
      <x:c r="J95" t="str">
        <x:v>N4</x:v>
      </x:c>
      <x:c r="K95" t="str">
        <x:v>R01</x:v>
      </x:c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/>
      <x:c r="AL95" t="str"/>
      <x:c r="AM95" t="str"/>
      <x:c r="AN95" t="str"/>
      <x:c r="AO95" t="str"/>
      <x:c r="AP95" t="str"/>
    </x:row>
    <x:row r="96">
      <x:c r="A96" t="str">
        <x:v>Stage0_grid_M1024_P32_N4_R01_L12</x:v>
      </x:c>
      <x:c r="B96" t="str">
        <x:v>HOME_PROVISIONAL</x:v>
      </x:c>
      <x:c r="C96" s="5" t="str"/>
      <x:c r="D96" s="5" t="str"/>
      <x:c r="E96" s="5" t="str"/>
      <x:c r="F96" t="n">
        <x:v>1024</x:v>
      </x:c>
      <x:c r="G96" t="n">
        <x:v>32</x:v>
      </x:c>
      <x:c r="H96" t="str">
        <x:v>grid</x:v>
      </x:c>
      <x:c r="I96" t="n">
        <x:v>12</x:v>
      </x:c>
      <x:c r="J96" t="str">
        <x:v>N4</x:v>
      </x:c>
      <x:c r="K96" t="str">
        <x:v>R01</x:v>
      </x:c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/>
      <x:c r="AL96" t="str"/>
      <x:c r="AM96" t="str"/>
      <x:c r="AN96" t="str"/>
      <x:c r="AO96" t="str"/>
      <x:c r="AP96" t="str"/>
    </x:row>
    <x:row r="97">
      <x:c r="A97" t="str">
        <x:v>Stage0_grid_M1024_P32_N4_R01_L13</x:v>
      </x:c>
      <x:c r="B97" t="str">
        <x:v>HOME_PROVISIONAL</x:v>
      </x:c>
      <x:c r="C97" s="5" t="str"/>
      <x:c r="D97" s="5" t="str"/>
      <x:c r="E97" s="5" t="str"/>
      <x:c r="F97" t="n">
        <x:v>1024</x:v>
      </x:c>
      <x:c r="G97" t="n">
        <x:v>32</x:v>
      </x:c>
      <x:c r="H97" t="str">
        <x:v>grid</x:v>
      </x:c>
      <x:c r="I97" t="n">
        <x:v>13</x:v>
      </x:c>
      <x:c r="J97" t="str">
        <x:v>N4</x:v>
      </x:c>
      <x:c r="K97" t="str">
        <x:v>R01</x:v>
      </x:c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/>
      <x:c r="AL97" t="str"/>
      <x:c r="AM97" t="str"/>
      <x:c r="AN97" t="str"/>
      <x:c r="AO97" t="str"/>
      <x:c r="AP97" t="str"/>
    </x:row>
    <x:row r="98">
      <x:c r="A98" t="str">
        <x:v>Stage0_grid_M1024_P32_N4_R01_L14</x:v>
      </x:c>
      <x:c r="B98" t="str">
        <x:v>HOME_PROVISIONAL</x:v>
      </x:c>
      <x:c r="C98" s="5" t="str"/>
      <x:c r="D98" s="5" t="str"/>
      <x:c r="E98" s="5" t="str"/>
      <x:c r="F98" t="n">
        <x:v>1024</x:v>
      </x:c>
      <x:c r="G98" t="n">
        <x:v>32</x:v>
      </x:c>
      <x:c r="H98" t="str">
        <x:v>grid</x:v>
      </x:c>
      <x:c r="I98" t="n">
        <x:v>14</x:v>
      </x:c>
      <x:c r="J98" t="str">
        <x:v>N4</x:v>
      </x:c>
      <x:c r="K98" t="str">
        <x:v>R01</x:v>
      </x:c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/>
      <x:c r="AL98" t="str"/>
      <x:c r="AM98" t="str"/>
      <x:c r="AN98" t="str"/>
      <x:c r="AO98" t="str"/>
      <x:c r="AP98" t="str"/>
    </x:row>
    <x:row r="99">
      <x:c r="A99" t="str">
        <x:v>Stage0_grid_M1024_P32_N4_R01_L15</x:v>
      </x:c>
      <x:c r="B99" t="str">
        <x:v>HOME_PROVISIONAL</x:v>
      </x:c>
      <x:c r="C99" s="5" t="str"/>
      <x:c r="D99" s="5" t="str"/>
      <x:c r="E99" s="5" t="str"/>
      <x:c r="F99" t="n">
        <x:v>1024</x:v>
      </x:c>
      <x:c r="G99" t="n">
        <x:v>32</x:v>
      </x:c>
      <x:c r="H99" t="str">
        <x:v>grid</x:v>
      </x:c>
      <x:c r="I99" t="n">
        <x:v>15</x:v>
      </x:c>
      <x:c r="J99" t="str">
        <x:v>N4</x:v>
      </x:c>
      <x:c r="K99" t="str">
        <x:v>R01</x:v>
      </x:c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/>
      <x:c r="AL99" t="str"/>
      <x:c r="AM99" t="str"/>
      <x:c r="AN99" t="str"/>
      <x:c r="AO99" t="str"/>
      <x:c r="AP99" t="str"/>
    </x:row>
    <x:row r="100">
      <x:c r="A100" t="str">
        <x:v>Stage0_grid_M1024_P32_N4_R01_L16</x:v>
      </x:c>
      <x:c r="B100" t="str">
        <x:v>HOME_PROVISIONAL</x:v>
      </x:c>
      <x:c r="C100" s="5" t="str"/>
      <x:c r="D100" s="5" t="str"/>
      <x:c r="E100" s="5" t="str"/>
      <x:c r="F100" t="n">
        <x:v>1024</x:v>
      </x:c>
      <x:c r="G100" t="n">
        <x:v>32</x:v>
      </x:c>
      <x:c r="H100" t="str">
        <x:v>grid</x:v>
      </x:c>
      <x:c r="I100" t="n">
        <x:v>16</x:v>
      </x:c>
      <x:c r="J100" t="str">
        <x:v>N4</x:v>
      </x:c>
      <x:c r="K100" t="str">
        <x:v>R01</x:v>
      </x:c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/>
      <x:c r="AL100" t="str"/>
      <x:c r="AM100" t="str"/>
      <x:c r="AN100" t="str"/>
      <x:c r="AO100" t="str"/>
      <x:c r="AP100" t="str"/>
    </x:row>
    <x:row r="101">
      <x:c r="A101" t="str">
        <x:v>Stage0_grid_M1024_P32_N4_R01_L17</x:v>
      </x:c>
      <x:c r="B101" t="str">
        <x:v>HOME_PROVISIONAL</x:v>
      </x:c>
      <x:c r="C101" s="5" t="str"/>
      <x:c r="D101" s="5" t="str"/>
      <x:c r="E101" s="5" t="str"/>
      <x:c r="F101" t="n">
        <x:v>1024</x:v>
      </x:c>
      <x:c r="G101" t="n">
        <x:v>32</x:v>
      </x:c>
      <x:c r="H101" t="str">
        <x:v>grid</x:v>
      </x:c>
      <x:c r="I101" t="n">
        <x:v>17</x:v>
      </x:c>
      <x:c r="J101" t="str">
        <x:v>N4</x:v>
      </x:c>
      <x:c r="K101" t="str">
        <x:v>R01</x:v>
      </x:c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/>
      <x:c r="AL101" t="str"/>
      <x:c r="AM101" t="str"/>
      <x:c r="AN101" t="str"/>
      <x:c r="AO101" t="str"/>
      <x:c r="AP101" t="str"/>
    </x:row>
    <x:row r="102">
      <x:c r="A102" t="str">
        <x:v>Stage0_grid_M1024_P32_N4_R01_L18</x:v>
      </x:c>
      <x:c r="B102" t="str">
        <x:v>HOME_PROVISIONAL</x:v>
      </x:c>
      <x:c r="C102" s="5" t="str"/>
      <x:c r="D102" s="5" t="str"/>
      <x:c r="E102" s="5" t="str"/>
      <x:c r="F102" t="n">
        <x:v>1024</x:v>
      </x:c>
      <x:c r="G102" t="n">
        <x:v>32</x:v>
      </x:c>
      <x:c r="H102" t="str">
        <x:v>grid</x:v>
      </x:c>
      <x:c r="I102" t="n">
        <x:v>18</x:v>
      </x:c>
      <x:c r="J102" t="str">
        <x:v>N4</x:v>
      </x:c>
      <x:c r="K102" t="str">
        <x:v>R01</x:v>
      </x:c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/>
      <x:c r="AI102" t="str"/>
      <x:c r="AJ102" t="str"/>
      <x:c r="AK102" t="str"/>
      <x:c r="AL102" t="str"/>
      <x:c r="AM102" t="str"/>
      <x:c r="AN102" t="str"/>
      <x:c r="AO102" t="str"/>
      <x:c r="AP102" t="str"/>
    </x:row>
    <x:row r="103">
      <x:c r="A103" t="str">
        <x:v>Stage0_grid_M1024_P32_N4_R01_L19</x:v>
      </x:c>
      <x:c r="B103" t="str">
        <x:v>HOME_PROVISIONAL</x:v>
      </x:c>
      <x:c r="C103" s="5" t="str"/>
      <x:c r="D103" s="5" t="str"/>
      <x:c r="E103" s="5" t="str"/>
      <x:c r="F103" t="n">
        <x:v>1024</x:v>
      </x:c>
      <x:c r="G103" t="n">
        <x:v>32</x:v>
      </x:c>
      <x:c r="H103" t="str">
        <x:v>grid</x:v>
      </x:c>
      <x:c r="I103" t="n">
        <x:v>19</x:v>
      </x:c>
      <x:c r="J103" t="str">
        <x:v>N4</x:v>
      </x:c>
      <x:c r="K103" t="str">
        <x:v>R01</x:v>
      </x:c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/>
      <x:c r="AL103" t="str"/>
      <x:c r="AM103" t="str"/>
      <x:c r="AN103" t="str"/>
      <x:c r="AO103" t="str"/>
      <x:c r="AP103" t="str"/>
    </x:row>
    <x:row r="104">
      <x:c r="A104" t="str">
        <x:v>Stage0_grid_M1024_P32_N4_R01_L20</x:v>
      </x:c>
      <x:c r="B104" t="str">
        <x:v>HOME_PROVISIONAL</x:v>
      </x:c>
      <x:c r="C104" s="5" t="str"/>
      <x:c r="D104" s="5" t="str"/>
      <x:c r="E104" s="5" t="str"/>
      <x:c r="F104" t="n">
        <x:v>1024</x:v>
      </x:c>
      <x:c r="G104" t="n">
        <x:v>32</x:v>
      </x:c>
      <x:c r="H104" t="str">
        <x:v>grid</x:v>
      </x:c>
      <x:c r="I104" t="n">
        <x:v>20</x:v>
      </x:c>
      <x:c r="J104" t="str">
        <x:v>N4</x:v>
      </x:c>
      <x:c r="K104" t="str">
        <x:v>R01</x:v>
      </x:c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/>
      <x:c r="AL104" t="str"/>
      <x:c r="AM104" t="str"/>
      <x:c r="AN104" t="str"/>
      <x:c r="AO104" t="str"/>
      <x:c r="AP104" t="str"/>
    </x:row>
    <x:row r="105">
      <x:c r="A105" t="str">
        <x:v>Stage0_grid_M1024_P32_N4_R01_L21</x:v>
      </x:c>
      <x:c r="B105" t="str">
        <x:v>HOME_PROVISIONAL</x:v>
      </x:c>
      <x:c r="C105" s="5" t="str"/>
      <x:c r="D105" s="5" t="str"/>
      <x:c r="E105" s="5" t="str"/>
      <x:c r="F105" t="n">
        <x:v>1024</x:v>
      </x:c>
      <x:c r="G105" t="n">
        <x:v>32</x:v>
      </x:c>
      <x:c r="H105" t="str">
        <x:v>grid</x:v>
      </x:c>
      <x:c r="I105" t="n">
        <x:v>21</x:v>
      </x:c>
      <x:c r="J105" t="str">
        <x:v>N4</x:v>
      </x:c>
      <x:c r="K105" t="str">
        <x:v>R01</x:v>
      </x:c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/>
      <x:c r="AL105" t="str"/>
      <x:c r="AM105" t="str"/>
      <x:c r="AN105" t="str"/>
      <x:c r="AO105" t="str"/>
      <x:c r="AP105" t="str"/>
    </x:row>
    <x:row r="106">
      <x:c r="A106" t="str">
        <x:v>Stage0_grid_M1024_P32_N4_R01_L22</x:v>
      </x:c>
      <x:c r="B106" t="str">
        <x:v>HOME_PROVISIONAL</x:v>
      </x:c>
      <x:c r="C106" s="5" t="str"/>
      <x:c r="D106" s="5" t="str"/>
      <x:c r="E106" s="5" t="str"/>
      <x:c r="F106" t="n">
        <x:v>1024</x:v>
      </x:c>
      <x:c r="G106" t="n">
        <x:v>32</x:v>
      </x:c>
      <x:c r="H106" t="str">
        <x:v>grid</x:v>
      </x:c>
      <x:c r="I106" t="n">
        <x:v>22</x:v>
      </x:c>
      <x:c r="J106" t="str">
        <x:v>N4</x:v>
      </x:c>
      <x:c r="K106" t="str">
        <x:v>R01</x:v>
      </x:c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/>
      <x:c r="AI106" t="str"/>
      <x:c r="AJ106" t="str"/>
      <x:c r="AK106" t="str"/>
      <x:c r="AL106" t="str"/>
      <x:c r="AM106" t="str"/>
      <x:c r="AN106" t="str"/>
      <x:c r="AO106" t="str"/>
      <x:c r="AP106" t="str"/>
    </x:row>
    <x:row r="107">
      <x:c r="A107" t="str">
        <x:v>Stage0_grid_M1024_P32_N4_R01_L23</x:v>
      </x:c>
      <x:c r="B107" t="str">
        <x:v>HOME_PROVISIONAL</x:v>
      </x:c>
      <x:c r="C107" s="5" t="str"/>
      <x:c r="D107" s="5" t="str"/>
      <x:c r="E107" s="5" t="str"/>
      <x:c r="F107" t="n">
        <x:v>1024</x:v>
      </x:c>
      <x:c r="G107" t="n">
        <x:v>32</x:v>
      </x:c>
      <x:c r="H107" t="str">
        <x:v>grid</x:v>
      </x:c>
      <x:c r="I107" t="n">
        <x:v>23</x:v>
      </x:c>
      <x:c r="J107" t="str">
        <x:v>N4</x:v>
      </x:c>
      <x:c r="K107" t="str">
        <x:v>R01</x:v>
      </x:c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/>
      <x:c r="AL107" t="str"/>
      <x:c r="AM107" t="str"/>
      <x:c r="AN107" t="str"/>
      <x:c r="AO107" t="str"/>
      <x:c r="AP107" t="str"/>
    </x:row>
    <x:row r="108">
      <x:c r="A108" t="str">
        <x:v>Stage0_grid_M1024_P32_N4_R01_L24</x:v>
      </x:c>
      <x:c r="B108" t="str">
        <x:v>HOME_PROVISIONAL</x:v>
      </x:c>
      <x:c r="C108" s="5" t="str"/>
      <x:c r="D108" s="5" t="str"/>
      <x:c r="E108" s="5" t="str"/>
      <x:c r="F108" t="n">
        <x:v>1024</x:v>
      </x:c>
      <x:c r="G108" t="n">
        <x:v>32</x:v>
      </x:c>
      <x:c r="H108" t="str">
        <x:v>grid</x:v>
      </x:c>
      <x:c r="I108" t="n">
        <x:v>24</x:v>
      </x:c>
      <x:c r="J108" t="str">
        <x:v>N4</x:v>
      </x:c>
      <x:c r="K108" t="str">
        <x:v>R01</x:v>
      </x:c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/>
      <x:c r="AL108" t="str"/>
      <x:c r="AM108" t="str"/>
      <x:c r="AN108" t="str"/>
      <x:c r="AO108" t="str"/>
      <x:c r="AP108" t="str"/>
    </x:row>
    <x:row r="109">
      <x:c r="A109" t="str">
        <x:v>Stage0_grid_M1024_P32_N4_R01_L25</x:v>
      </x:c>
      <x:c r="B109" t="str">
        <x:v>HOME_PROVISIONAL</x:v>
      </x:c>
      <x:c r="C109" s="5" t="str"/>
      <x:c r="D109" s="5" t="str"/>
      <x:c r="E109" s="5" t="str"/>
      <x:c r="F109" t="n">
        <x:v>1024</x:v>
      </x:c>
      <x:c r="G109" t="n">
        <x:v>32</x:v>
      </x:c>
      <x:c r="H109" t="str">
        <x:v>grid</x:v>
      </x:c>
      <x:c r="I109" t="n">
        <x:v>25</x:v>
      </x:c>
      <x:c r="J109" t="str">
        <x:v>N4</x:v>
      </x:c>
      <x:c r="K109" t="str">
        <x:v>R01</x:v>
      </x:c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/>
      <x:c r="AL109" t="str"/>
      <x:c r="AM109" t="str"/>
      <x:c r="AN109" t="str"/>
      <x:c r="AO109" t="str"/>
      <x:c r="AP109" t="str"/>
    </x:row>
    <x:row r="110">
      <x:c r="A110" t="str">
        <x:v>Stage0_grid_M1024_P32_N4_R01_L26</x:v>
      </x:c>
      <x:c r="B110" t="str">
        <x:v>HOME_PROVISIONAL</x:v>
      </x:c>
      <x:c r="C110" s="5" t="str"/>
      <x:c r="D110" s="5" t="str"/>
      <x:c r="E110" s="5" t="str"/>
      <x:c r="F110" t="n">
        <x:v>1024</x:v>
      </x:c>
      <x:c r="G110" t="n">
        <x:v>32</x:v>
      </x:c>
      <x:c r="H110" t="str">
        <x:v>grid</x:v>
      </x:c>
      <x:c r="I110" t="n">
        <x:v>26</x:v>
      </x:c>
      <x:c r="J110" t="str">
        <x:v>N4</x:v>
      </x:c>
      <x:c r="K110" t="str">
        <x:v>R01</x:v>
      </x:c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/>
      <x:c r="AL110" t="str"/>
      <x:c r="AM110" t="str"/>
      <x:c r="AN110" t="str"/>
      <x:c r="AO110" t="str"/>
      <x:c r="AP110" t="str"/>
    </x:row>
    <x:row r="111">
      <x:c r="A111" t="str">
        <x:v>Stage0_grid_M1024_P32_N4_R01_L27</x:v>
      </x:c>
      <x:c r="B111" t="str">
        <x:v>HOME_PROVISIONAL</x:v>
      </x:c>
      <x:c r="C111" s="5" t="str"/>
      <x:c r="D111" s="5" t="str"/>
      <x:c r="E111" s="5" t="str"/>
      <x:c r="F111" t="n">
        <x:v>1024</x:v>
      </x:c>
      <x:c r="G111" t="n">
        <x:v>32</x:v>
      </x:c>
      <x:c r="H111" t="str">
        <x:v>grid</x:v>
      </x:c>
      <x:c r="I111" t="n">
        <x:v>27</x:v>
      </x:c>
      <x:c r="J111" t="str">
        <x:v>N4</x:v>
      </x:c>
      <x:c r="K111" t="str">
        <x:v>R01</x:v>
      </x:c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/>
      <x:c r="AL111" t="str"/>
      <x:c r="AM111" t="str"/>
      <x:c r="AN111" t="str"/>
      <x:c r="AO111" t="str"/>
      <x:c r="AP111" t="str"/>
    </x:row>
    <x:row r="112">
      <x:c r="A112" t="str">
        <x:v>Stage0_grid_M1024_P32_N4_R01_L28</x:v>
      </x:c>
      <x:c r="B112" t="str">
        <x:v>HOME_PROVISIONAL</x:v>
      </x:c>
      <x:c r="C112" s="5" t="str"/>
      <x:c r="D112" s="5" t="str"/>
      <x:c r="E112" s="5" t="str"/>
      <x:c r="F112" t="n">
        <x:v>1024</x:v>
      </x:c>
      <x:c r="G112" t="n">
        <x:v>32</x:v>
      </x:c>
      <x:c r="H112" t="str">
        <x:v>grid</x:v>
      </x:c>
      <x:c r="I112" t="n">
        <x:v>28</x:v>
      </x:c>
      <x:c r="J112" t="str">
        <x:v>N4</x:v>
      </x:c>
      <x:c r="K112" t="str">
        <x:v>R01</x:v>
      </x:c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/>
      <x:c r="AL112" t="str"/>
      <x:c r="AM112" t="str"/>
      <x:c r="AN112" t="str"/>
      <x:c r="AO112" t="str"/>
      <x:c r="AP112" t="str"/>
    </x:row>
    <x:row r="113">
      <x:c r="A113" t="str">
        <x:v>Stage0_grid_M1024_P32_N4_R01_L29</x:v>
      </x:c>
      <x:c r="B113" t="str">
        <x:v>HOME_PROVISIONAL</x:v>
      </x:c>
      <x:c r="C113" s="5" t="str"/>
      <x:c r="D113" s="5" t="str"/>
      <x:c r="E113" s="5" t="str"/>
      <x:c r="F113" t="n">
        <x:v>1024</x:v>
      </x:c>
      <x:c r="G113" t="n">
        <x:v>32</x:v>
      </x:c>
      <x:c r="H113" t="str">
        <x:v>grid</x:v>
      </x:c>
      <x:c r="I113" t="n">
        <x:v>29</x:v>
      </x:c>
      <x:c r="J113" t="str">
        <x:v>N4</x:v>
      </x:c>
      <x:c r="K113" t="str">
        <x:v>R01</x:v>
      </x:c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/>
      <x:c r="AL113" t="str"/>
      <x:c r="AM113" t="str"/>
      <x:c r="AN113" t="str"/>
      <x:c r="AO113" t="str"/>
      <x:c r="AP113" t="str"/>
    </x:row>
    <x:row r="114">
      <x:c r="A114" t="str">
        <x:v>Stage0_grid_M1024_P32_N4_R01_L30</x:v>
      </x:c>
      <x:c r="B114" t="str">
        <x:v>HOME_PROVISIONAL</x:v>
      </x:c>
      <x:c r="C114" s="5" t="str"/>
      <x:c r="D114" s="5" t="str"/>
      <x:c r="E114" s="5" t="str"/>
      <x:c r="F114" t="n">
        <x:v>1024</x:v>
      </x:c>
      <x:c r="G114" t="n">
        <x:v>32</x:v>
      </x:c>
      <x:c r="H114" t="str">
        <x:v>grid</x:v>
      </x:c>
      <x:c r="I114" t="n">
        <x:v>30</x:v>
      </x:c>
      <x:c r="J114" t="str">
        <x:v>N4</x:v>
      </x:c>
      <x:c r="K114" t="str">
        <x:v>R01</x:v>
      </x:c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/>
      <x:c r="AL114" t="str"/>
      <x:c r="AM114" t="str"/>
      <x:c r="AN114" t="str"/>
      <x:c r="AO114" t="str"/>
      <x:c r="AP114" t="str"/>
    </x:row>
    <x:row r="115">
      <x:c r="A115" t="str">
        <x:v>Stage0_grid_M1024_P32_N4_R01_L31</x:v>
      </x:c>
      <x:c r="B115" t="str">
        <x:v>HOME_PROVISIONAL</x:v>
      </x:c>
      <x:c r="C115" s="5" t="str"/>
      <x:c r="D115" s="5" t="str"/>
      <x:c r="E115" s="5" t="str"/>
      <x:c r="F115" t="n">
        <x:v>1024</x:v>
      </x:c>
      <x:c r="G115" t="n">
        <x:v>32</x:v>
      </x:c>
      <x:c r="H115" t="str">
        <x:v>grid</x:v>
      </x:c>
      <x:c r="I115" t="n">
        <x:v>31</x:v>
      </x:c>
      <x:c r="J115" t="str">
        <x:v>N4</x:v>
      </x:c>
      <x:c r="K115" t="str">
        <x:v>R01</x:v>
      </x:c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/>
      <x:c r="AL115" t="str"/>
      <x:c r="AM115" t="str"/>
      <x:c r="AN115" t="str"/>
      <x:c r="AO115" t="str"/>
      <x:c r="AP115" t="str"/>
    </x:row>
    <x:row r="116">
      <x:c r="A116" t="str">
        <x:v>Stage0_grid_M1024_P32_N4_R01_L32</x:v>
      </x:c>
      <x:c r="B116" t="str">
        <x:v>HOME_PROVISIONAL</x:v>
      </x:c>
      <x:c r="C116" s="5" t="str"/>
      <x:c r="D116" s="5" t="str"/>
      <x:c r="E116" s="5" t="str"/>
      <x:c r="F116" t="n">
        <x:v>1024</x:v>
      </x:c>
      <x:c r="G116" t="n">
        <x:v>32</x:v>
      </x:c>
      <x:c r="H116" t="str">
        <x:v>grid</x:v>
      </x:c>
      <x:c r="I116" t="n">
        <x:v>32</x:v>
      </x:c>
      <x:c r="J116" t="str">
        <x:v>N4</x:v>
      </x:c>
      <x:c r="K116" t="str">
        <x:v>R01</x:v>
      </x:c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/>
      <x:c r="AL116" t="str"/>
      <x:c r="AM116" t="str"/>
      <x:c r="AN116" t="str"/>
      <x:c r="AO116" t="str"/>
      <x:c r="AP116" t="str"/>
    </x:row>
    <x:row r="117">
      <x:c r="A117" t="str">
        <x:v>Stage0_grid_M1024_P32_N4_R01_L33</x:v>
      </x:c>
      <x:c r="B117" t="str">
        <x:v>HOME_PROVISIONAL</x:v>
      </x:c>
      <x:c r="C117" s="5" t="str"/>
      <x:c r="D117" s="5" t="str"/>
      <x:c r="E117" s="5" t="str"/>
      <x:c r="F117" t="n">
        <x:v>1024</x:v>
      </x:c>
      <x:c r="G117" t="n">
        <x:v>32</x:v>
      </x:c>
      <x:c r="H117" t="str">
        <x:v>grid</x:v>
      </x:c>
      <x:c r="I117" t="n">
        <x:v>33</x:v>
      </x:c>
      <x:c r="J117" t="str">
        <x:v>N4</x:v>
      </x:c>
      <x:c r="K117" t="str">
        <x:v>R01</x:v>
      </x:c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/>
      <x:c r="AL117" t="str"/>
      <x:c r="AM117" t="str"/>
      <x:c r="AN117" t="str"/>
      <x:c r="AO117" t="str"/>
      <x:c r="AP117" t="str"/>
    </x:row>
    <x:row r="118">
      <x:c r="A118" t="str">
        <x:v>Stage0_grid_M1024_P32_N4_R01_L34</x:v>
      </x:c>
      <x:c r="B118" t="str">
        <x:v>HOME_PROVISIONAL</x:v>
      </x:c>
      <x:c r="C118" s="5" t="str"/>
      <x:c r="D118" s="5" t="str"/>
      <x:c r="E118" s="5" t="str"/>
      <x:c r="F118" t="n">
        <x:v>1024</x:v>
      </x:c>
      <x:c r="G118" t="n">
        <x:v>32</x:v>
      </x:c>
      <x:c r="H118" t="str">
        <x:v>grid</x:v>
      </x:c>
      <x:c r="I118" t="n">
        <x:v>34</x:v>
      </x:c>
      <x:c r="J118" t="str">
        <x:v>N4</x:v>
      </x:c>
      <x:c r="K118" t="str">
        <x:v>R01</x:v>
      </x:c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/>
      <x:c r="AL118" t="str"/>
      <x:c r="AM118" t="str"/>
      <x:c r="AN118" t="str"/>
      <x:c r="AO118" t="str"/>
      <x:c r="AP118" t="str"/>
    </x:row>
    <x:row r="119">
      <x:c r="A119" t="str">
        <x:v>Stage0_grid_M1024_P32_N4_R01_L35</x:v>
      </x:c>
      <x:c r="B119" t="str">
        <x:v>HOME_PROVISIONAL</x:v>
      </x:c>
      <x:c r="C119" s="5" t="str"/>
      <x:c r="D119" s="5" t="str"/>
      <x:c r="E119" s="5" t="str"/>
      <x:c r="F119" t="n">
        <x:v>1024</x:v>
      </x:c>
      <x:c r="G119" t="n">
        <x:v>32</x:v>
      </x:c>
      <x:c r="H119" t="str">
        <x:v>grid</x:v>
      </x:c>
      <x:c r="I119" t="n">
        <x:v>35</x:v>
      </x:c>
      <x:c r="J119" t="str">
        <x:v>N4</x:v>
      </x:c>
      <x:c r="K119" t="str">
        <x:v>R01</x:v>
      </x:c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/>
      <x:c r="AI119" t="str"/>
      <x:c r="AJ119" t="str"/>
      <x:c r="AK119" t="str"/>
      <x:c r="AL119" t="str"/>
      <x:c r="AM119" t="str"/>
      <x:c r="AN119" t="str"/>
      <x:c r="AO119" t="str"/>
      <x:c r="AP119" t="str"/>
    </x:row>
    <x:row r="120">
      <x:c r="A120" t="str">
        <x:v>Stage0_grid_M1024_P32_N4_R01_L36</x:v>
      </x:c>
      <x:c r="B120" t="str">
        <x:v>HOME_PROVISIONAL</x:v>
      </x:c>
      <x:c r="C120" s="5" t="str"/>
      <x:c r="D120" s="5" t="str"/>
      <x:c r="E120" s="5" t="str"/>
      <x:c r="F120" t="n">
        <x:v>1024</x:v>
      </x:c>
      <x:c r="G120" t="n">
        <x:v>32</x:v>
      </x:c>
      <x:c r="H120" t="str">
        <x:v>grid</x:v>
      </x:c>
      <x:c r="I120" t="n">
        <x:v>36</x:v>
      </x:c>
      <x:c r="J120" t="str">
        <x:v>N4</x:v>
      </x:c>
      <x:c r="K120" t="str">
        <x:v>R01</x:v>
      </x:c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/>
      <x:c r="AL120" t="str"/>
      <x:c r="AM120" t="str"/>
      <x:c r="AN120" t="str"/>
      <x:c r="AO120" t="str"/>
      <x:c r="AP120" t="str"/>
    </x:row>
    <x:row r="121">
      <x:c r="A121" t="str">
        <x:v>Stage0_grid_M1024_P32_N4_R01_L37</x:v>
      </x:c>
      <x:c r="B121" t="str">
        <x:v>HOME_PROVISIONAL</x:v>
      </x:c>
      <x:c r="C121" s="5" t="str"/>
      <x:c r="D121" s="5" t="str"/>
      <x:c r="E121" s="5" t="str"/>
      <x:c r="F121" t="n">
        <x:v>1024</x:v>
      </x:c>
      <x:c r="G121" t="n">
        <x:v>32</x:v>
      </x:c>
      <x:c r="H121" t="str">
        <x:v>grid</x:v>
      </x:c>
      <x:c r="I121" t="n">
        <x:v>37</x:v>
      </x:c>
      <x:c r="J121" t="str">
        <x:v>N4</x:v>
      </x:c>
      <x:c r="K121" t="str">
        <x:v>R01</x:v>
      </x:c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/>
      <x:c r="AL121" t="str"/>
      <x:c r="AM121" t="str"/>
      <x:c r="AN121" t="str"/>
      <x:c r="AO121" t="str"/>
      <x:c r="AP121" t="str"/>
    </x:row>
    <x:row r="122">
      <x:c r="A122" t="str">
        <x:v>Stage0_grid_M1024_P32_N4_R01_L38</x:v>
      </x:c>
      <x:c r="B122" t="str">
        <x:v>HOME_PROVISIONAL</x:v>
      </x:c>
      <x:c r="C122" s="5" t="str"/>
      <x:c r="D122" s="5" t="str"/>
      <x:c r="E122" s="5" t="str"/>
      <x:c r="F122" t="n">
        <x:v>1024</x:v>
      </x:c>
      <x:c r="G122" t="n">
        <x:v>32</x:v>
      </x:c>
      <x:c r="H122" t="str">
        <x:v>grid</x:v>
      </x:c>
      <x:c r="I122" t="n">
        <x:v>38</x:v>
      </x:c>
      <x:c r="J122" t="str">
        <x:v>N4</x:v>
      </x:c>
      <x:c r="K122" t="str">
        <x:v>R01</x:v>
      </x:c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/>
      <x:c r="AL122" t="str"/>
      <x:c r="AM122" t="str"/>
      <x:c r="AN122" t="str"/>
      <x:c r="AO122" t="str"/>
      <x:c r="AP122" t="str"/>
    </x:row>
    <x:row r="123">
      <x:c r="A123" t="str">
        <x:v>Stage0_grid_M1024_P32_N4_R01_L39</x:v>
      </x:c>
      <x:c r="B123" t="str">
        <x:v>HOME_PROVISIONAL</x:v>
      </x:c>
      <x:c r="C123" s="5" t="str"/>
      <x:c r="D123" s="5" t="str"/>
      <x:c r="E123" s="5" t="str"/>
      <x:c r="F123" t="n">
        <x:v>1024</x:v>
      </x:c>
      <x:c r="G123" t="n">
        <x:v>32</x:v>
      </x:c>
      <x:c r="H123" t="str">
        <x:v>grid</x:v>
      </x:c>
      <x:c r="I123" t="n">
        <x:v>39</x:v>
      </x:c>
      <x:c r="J123" t="str">
        <x:v>N4</x:v>
      </x:c>
      <x:c r="K123" t="str">
        <x:v>R01</x:v>
      </x:c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/>
      <x:c r="AI123" t="str"/>
      <x:c r="AJ123" t="str"/>
      <x:c r="AK123" t="str"/>
      <x:c r="AL123" t="str"/>
      <x:c r="AM123" t="str"/>
      <x:c r="AN123" t="str"/>
      <x:c r="AO123" t="str"/>
      <x:c r="AP123" t="str"/>
    </x:row>
    <x:row r="124">
      <x:c r="A124" t="str">
        <x:v>Stage0_grid_M1024_P32_N4_R01_L40</x:v>
      </x:c>
      <x:c r="B124" t="str">
        <x:v>HOME_PROVISIONAL</x:v>
      </x:c>
      <x:c r="C124" s="5" t="str"/>
      <x:c r="D124" s="5" t="str"/>
      <x:c r="E124" s="5" t="str"/>
      <x:c r="F124" t="n">
        <x:v>1024</x:v>
      </x:c>
      <x:c r="G124" t="n">
        <x:v>32</x:v>
      </x:c>
      <x:c r="H124" t="str">
        <x:v>grid</x:v>
      </x:c>
      <x:c r="I124" t="n">
        <x:v>40</x:v>
      </x:c>
      <x:c r="J124" t="str">
        <x:v>N4</x:v>
      </x:c>
      <x:c r="K124" t="str">
        <x:v>R01</x:v>
      </x:c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/>
      <x:c r="AL124" t="str"/>
      <x:c r="AM124" t="str"/>
      <x:c r="AN124" t="str"/>
      <x:c r="AO124" t="str"/>
      <x:c r="AP124" t="str"/>
    </x:row>
    <x:row r="125">
      <x:c r="A125" t="str">
        <x:v>Stage0_confirm_M32_P4_N4_R01</x:v>
      </x:c>
      <x:c r="B125" t="str">
        <x:v>HOME_PROVISIONAL</x:v>
      </x:c>
      <x:c r="C125" s="5" t="str"/>
      <x:c r="D125" s="5" t="str"/>
      <x:c r="E125" s="5" t="str"/>
      <x:c r="F125" t="n">
        <x:v>32</x:v>
      </x:c>
      <x:c r="G125" t="n">
        <x:v>4</x:v>
      </x:c>
      <x:c r="H125" t="str">
        <x:v>confirm</x:v>
      </x:c>
      <x:c r="I125" t="str"/>
      <x:c r="J125" t="str">
        <x:v>N4</x:v>
      </x:c>
      <x:c r="K125" t="str">
        <x:v>R01</x:v>
      </x:c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/>
      <x:c r="AL125" t="str"/>
      <x:c r="AM125" t="str"/>
      <x:c r="AN125" t="str"/>
      <x:c r="AO125" t="str"/>
      <x:c r="AP125" t="str"/>
    </x:row>
    <x:row r="126">
      <x:c r="A126" t="str">
        <x:v>Stage0_confirm_M32_P4_N4_R02</x:v>
      </x:c>
      <x:c r="B126" t="str">
        <x:v>HOME_PROVISIONAL</x:v>
      </x:c>
      <x:c r="C126" s="5" t="str"/>
      <x:c r="D126" s="5" t="str"/>
      <x:c r="E126" s="5" t="str"/>
      <x:c r="F126" t="n">
        <x:v>32</x:v>
      </x:c>
      <x:c r="G126" t="n">
        <x:v>4</x:v>
      </x:c>
      <x:c r="H126" t="str">
        <x:v>confirm</x:v>
      </x:c>
      <x:c r="I126" t="str"/>
      <x:c r="J126" t="str">
        <x:v>N4</x:v>
      </x:c>
      <x:c r="K126" t="str">
        <x:v>R02</x:v>
      </x:c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/>
      <x:c r="AI126" t="str"/>
      <x:c r="AJ126" t="str"/>
      <x:c r="AK126" t="str"/>
      <x:c r="AL126" t="str"/>
      <x:c r="AM126" t="str"/>
      <x:c r="AN126" t="str"/>
      <x:c r="AO126" t="str"/>
      <x:c r="AP126" t="str"/>
    </x:row>
    <x:row r="127">
      <x:c r="A127" t="str">
        <x:v>Stage0_confirm_M32_P4_N4_R03</x:v>
      </x:c>
      <x:c r="B127" t="str">
        <x:v>HOME_PROVISIONAL</x:v>
      </x:c>
      <x:c r="C127" s="5" t="str"/>
      <x:c r="D127" s="5" t="str"/>
      <x:c r="E127" s="5" t="str"/>
      <x:c r="F127" t="n">
        <x:v>32</x:v>
      </x:c>
      <x:c r="G127" t="n">
        <x:v>4</x:v>
      </x:c>
      <x:c r="H127" t="str">
        <x:v>confirm</x:v>
      </x:c>
      <x:c r="I127" t="str"/>
      <x:c r="J127" t="str">
        <x:v>N4</x:v>
      </x:c>
      <x:c r="K127" t="str">
        <x:v>R03</x:v>
      </x:c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/>
      <x:c r="AL127" t="str"/>
      <x:c r="AM127" t="str"/>
      <x:c r="AN127" t="str"/>
      <x:c r="AO127" t="str"/>
      <x:c r="AP127" t="str"/>
    </x:row>
    <x:row r="128">
      <x:c r="A128" t="str">
        <x:v>Stage0_confirm_M32_P8_N4_R01</x:v>
      </x:c>
      <x:c r="B128" t="str">
        <x:v>HOME_PROVISIONAL</x:v>
      </x:c>
      <x:c r="C128" s="5" t="str"/>
      <x:c r="D128" s="5" t="str"/>
      <x:c r="E128" s="5" t="str"/>
      <x:c r="F128" t="n">
        <x:v>32</x:v>
      </x:c>
      <x:c r="G128" t="n">
        <x:v>8</x:v>
      </x:c>
      <x:c r="H128" t="str">
        <x:v>confirm</x:v>
      </x:c>
      <x:c r="I128" t="str"/>
      <x:c r="J128" t="str">
        <x:v>N4</x:v>
      </x:c>
      <x:c r="K128" t="str">
        <x:v>R01</x:v>
      </x:c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/>
      <x:c r="AL128" t="str"/>
      <x:c r="AM128" t="str"/>
      <x:c r="AN128" t="str"/>
      <x:c r="AO128" t="str"/>
      <x:c r="AP128" t="str"/>
    </x:row>
    <x:row r="129">
      <x:c r="A129" t="str">
        <x:v>Stage0_confirm_M32_P8_N4_R02</x:v>
      </x:c>
      <x:c r="B129" t="str">
        <x:v>HOME_PROVISIONAL</x:v>
      </x:c>
      <x:c r="C129" s="5" t="str"/>
      <x:c r="D129" s="5" t="str"/>
      <x:c r="E129" s="5" t="str"/>
      <x:c r="F129" t="n">
        <x:v>32</x:v>
      </x:c>
      <x:c r="G129" t="n">
        <x:v>8</x:v>
      </x:c>
      <x:c r="H129" t="str">
        <x:v>confirm</x:v>
      </x:c>
      <x:c r="I129" t="str"/>
      <x:c r="J129" t="str">
        <x:v>N4</x:v>
      </x:c>
      <x:c r="K129" t="str">
        <x:v>R02</x:v>
      </x:c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/>
      <x:c r="AL129" t="str"/>
      <x:c r="AM129" t="str"/>
      <x:c r="AN129" t="str"/>
      <x:c r="AO129" t="str"/>
      <x:c r="AP129" t="str"/>
    </x:row>
    <x:row r="130">
      <x:c r="A130" t="str">
        <x:v>Stage0_confirm_M32_P8_N4_R03</x:v>
      </x:c>
      <x:c r="B130" t="str">
        <x:v>HOME_PROVISIONAL</x:v>
      </x:c>
      <x:c r="C130" s="5" t="str"/>
      <x:c r="D130" s="5" t="str"/>
      <x:c r="E130" s="5" t="str"/>
      <x:c r="F130" t="n">
        <x:v>32</x:v>
      </x:c>
      <x:c r="G130" t="n">
        <x:v>8</x:v>
      </x:c>
      <x:c r="H130" t="str">
        <x:v>confirm</x:v>
      </x:c>
      <x:c r="I130" t="str"/>
      <x:c r="J130" t="str">
        <x:v>N4</x:v>
      </x:c>
      <x:c r="K130" t="str">
        <x:v>R03</x:v>
      </x:c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/>
      <x:c r="AL130" t="str"/>
      <x:c r="AM130" t="str"/>
      <x:c r="AN130" t="str"/>
      <x:c r="AO130" t="str"/>
      <x:c r="AP130" t="str"/>
    </x:row>
    <x:row r="131">
      <x:c r="A131" t="str">
        <x:v>Stage0_confirm_M1024_P32_N4_R01</x:v>
      </x:c>
      <x:c r="B131" t="str">
        <x:v>HOME_PROVISIONAL</x:v>
      </x:c>
      <x:c r="C131" s="5" t="str"/>
      <x:c r="D131" s="5" t="str"/>
      <x:c r="E131" s="5" t="str"/>
      <x:c r="F131" t="n">
        <x:v>1024</x:v>
      </x:c>
      <x:c r="G131" t="n">
        <x:v>32</x:v>
      </x:c>
      <x:c r="H131" t="str">
        <x:v>confirm</x:v>
      </x:c>
      <x:c r="I131" t="str"/>
      <x:c r="J131" t="str">
        <x:v>N4</x:v>
      </x:c>
      <x:c r="K131" t="str">
        <x:v>R01</x:v>
      </x:c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  <x:c r="AM131" t="str"/>
      <x:c r="AN131" t="str"/>
      <x:c r="AO131" t="str"/>
      <x:c r="AP131" t="str"/>
    </x:row>
    <x:row r="132">
      <x:c r="A132" t="str">
        <x:v>Stage0_confirm_M1024_P32_N4_R02</x:v>
      </x:c>
      <x:c r="B132" t="str">
        <x:v>HOME_PROVISIONAL</x:v>
      </x:c>
      <x:c r="C132" s="5" t="str"/>
      <x:c r="D132" s="5" t="str"/>
      <x:c r="E132" s="5" t="str"/>
      <x:c r="F132" t="n">
        <x:v>1024</x:v>
      </x:c>
      <x:c r="G132" t="n">
        <x:v>32</x:v>
      </x:c>
      <x:c r="H132" t="str">
        <x:v>confirm</x:v>
      </x:c>
      <x:c r="I132" t="str"/>
      <x:c r="J132" t="str">
        <x:v>N4</x:v>
      </x:c>
      <x:c r="K132" t="str">
        <x:v>R02</x:v>
      </x:c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/>
      <x:c r="AL132" t="str"/>
      <x:c r="AM132" t="str"/>
      <x:c r="AN132" t="str"/>
      <x:c r="AO132" t="str"/>
      <x:c r="AP132" t="str"/>
    </x:row>
    <x:row r="133">
      <x:c r="A133" t="str">
        <x:v>Stage0_confirm_M1024_P32_N4_R03</x:v>
      </x:c>
      <x:c r="B133" t="str">
        <x:v>HOME_PROVISIONAL</x:v>
      </x:c>
      <x:c r="C133" s="5" t="str"/>
      <x:c r="D133" s="5" t="str"/>
      <x:c r="E133" s="5" t="str"/>
      <x:c r="F133" t="n">
        <x:v>1024</x:v>
      </x:c>
      <x:c r="G133" t="n">
        <x:v>32</x:v>
      </x:c>
      <x:c r="H133" t="str">
        <x:v>confirm</x:v>
      </x:c>
      <x:c r="I133" t="str"/>
      <x:c r="J133" t="str">
        <x:v>N4</x:v>
      </x:c>
      <x:c r="K133" t="str">
        <x:v>R03</x:v>
      </x:c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/>
      <x:c r="AL133" t="str"/>
      <x:c r="AM133" t="str"/>
      <x:c r="AN133" t="str"/>
      <x:c r="AO133" t="str"/>
      <x:c r="AP133" t="str"/>
    </x:row>
    <x:row r="134">
      <x:c r="A134" t="str">
        <x:v>Stage0_long-scan_M64_P8_N4_P01</x:v>
      </x:c>
      <x:c r="B134" t="str">
        <x:v>HOME_PROVISIONAL</x:v>
      </x:c>
      <x:c r="C134" s="5" t="str"/>
      <x:c r="D134" s="5" t="str"/>
      <x:c r="E134" s="5" t="str"/>
      <x:c r="F134" t="n">
        <x:v>64</x:v>
      </x:c>
      <x:c r="G134" t="n">
        <x:v>8</x:v>
      </x:c>
      <x:c r="H134" t="str">
        <x:v>long-scan</x:v>
      </x:c>
      <x:c r="I134" t="str"/>
      <x:c r="J134" t="str">
        <x:v>N4</x:v>
      </x:c>
      <x:c r="K134" t="str">
        <x:v>P01</x:v>
      </x:c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/>
      <x:c r="AL134" t="str"/>
      <x:c r="AM134" t="str"/>
      <x:c r="AN134" t="str"/>
      <x:c r="AO134" t="str"/>
      <x:c r="AP134" t="str"/>
    </x:row>
    <x:row r="135">
      <x:c r="A135" t="str">
        <x:v>Stage0_long-scan_M64_P8_N4_P02</x:v>
      </x:c>
      <x:c r="B135" t="str">
        <x:v>HOME_PROVISIONAL</x:v>
      </x:c>
      <x:c r="C135" s="5" t="str"/>
      <x:c r="D135" s="5" t="str"/>
      <x:c r="E135" s="5" t="str"/>
      <x:c r="F135" t="n">
        <x:v>64</x:v>
      </x:c>
      <x:c r="G135" t="n">
        <x:v>8</x:v>
      </x:c>
      <x:c r="H135" t="str">
        <x:v>long-scan</x:v>
      </x:c>
      <x:c r="I135" t="str"/>
      <x:c r="J135" t="str">
        <x:v>N4</x:v>
      </x:c>
      <x:c r="K135" t="str">
        <x:v>P02</x:v>
      </x:c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/>
      <x:c r="AL135" t="str"/>
      <x:c r="AM135" t="str"/>
      <x:c r="AN135" t="str"/>
      <x:c r="AO135" t="str"/>
      <x:c r="AP135" t="str"/>
    </x:row>
    <x:row r="136">
      <x:c r="A136" t="str">
        <x:v>Stage0_long-scan_M64_P8_N4_P03</x:v>
      </x:c>
      <x:c r="B136" t="str">
        <x:v>HOME_PROVISIONAL</x:v>
      </x:c>
      <x:c r="C136" s="5" t="str"/>
      <x:c r="D136" s="5" t="str"/>
      <x:c r="E136" s="5" t="str"/>
      <x:c r="F136" t="n">
        <x:v>64</x:v>
      </x:c>
      <x:c r="G136" t="n">
        <x:v>8</x:v>
      </x:c>
      <x:c r="H136" t="str">
        <x:v>long-scan</x:v>
      </x:c>
      <x:c r="I136" t="str"/>
      <x:c r="J136" t="str">
        <x:v>N4</x:v>
      </x:c>
      <x:c r="K136" t="str">
        <x:v>P03</x:v>
      </x:c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/>
      <x:c r="AL136" t="str"/>
      <x:c r="AM136" t="str"/>
      <x:c r="AN136" t="str"/>
      <x:c r="AO136" t="str"/>
      <x:c r="AP136" t="str"/>
    </x:row>
    <x:row r="137">
      <x:c r="A137" t="str">
        <x:v>Stage0_long-scan_M64_P8_N4_P04</x:v>
      </x:c>
      <x:c r="B137" t="str">
        <x:v>HOME_PROVISIONAL</x:v>
      </x:c>
      <x:c r="C137" s="5" t="str"/>
      <x:c r="D137" s="5" t="str"/>
      <x:c r="E137" s="5" t="str"/>
      <x:c r="F137" t="n">
        <x:v>64</x:v>
      </x:c>
      <x:c r="G137" t="n">
        <x:v>8</x:v>
      </x:c>
      <x:c r="H137" t="str">
        <x:v>long-scan</x:v>
      </x:c>
      <x:c r="I137" t="str"/>
      <x:c r="J137" t="str">
        <x:v>N4</x:v>
      </x:c>
      <x:c r="K137" t="str">
        <x:v>P04</x:v>
      </x:c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/>
      <x:c r="AL137" t="str"/>
      <x:c r="AM137" t="str"/>
      <x:c r="AN137" t="str"/>
      <x:c r="AO137" t="str"/>
      <x:c r="AP137" t="str"/>
    </x:row>
    <x:row r="138">
      <x:c r="A138" t="str">
        <x:v>Stage0_long-scan_M64_P8_N4_P05</x:v>
      </x:c>
      <x:c r="B138" t="str">
        <x:v>HOME_PROVISIONAL</x:v>
      </x:c>
      <x:c r="C138" s="5" t="str"/>
      <x:c r="D138" s="5" t="str"/>
      <x:c r="E138" s="5" t="str"/>
      <x:c r="F138" t="n">
        <x:v>64</x:v>
      </x:c>
      <x:c r="G138" t="n">
        <x:v>8</x:v>
      </x:c>
      <x:c r="H138" t="str">
        <x:v>long-scan</x:v>
      </x:c>
      <x:c r="I138" t="str"/>
      <x:c r="J138" t="str">
        <x:v>N4</x:v>
      </x:c>
      <x:c r="K138" t="str">
        <x:v>P05</x:v>
      </x:c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  <x:c r="AM138" t="str"/>
      <x:c r="AN138" t="str"/>
      <x:c r="AO138" t="str"/>
      <x:c r="AP138" t="str"/>
    </x:row>
    <x:row r="139">
      <x:c r="A139" t="str">
        <x:v>Stage0_long-scan_M64_P8_N4_P06</x:v>
      </x:c>
      <x:c r="B139" t="str">
        <x:v>HOME_PROVISIONAL</x:v>
      </x:c>
      <x:c r="C139" s="5" t="str"/>
      <x:c r="D139" s="5" t="str"/>
      <x:c r="E139" s="5" t="str"/>
      <x:c r="F139" t="n">
        <x:v>64</x:v>
      </x:c>
      <x:c r="G139" t="n">
        <x:v>8</x:v>
      </x:c>
      <x:c r="H139" t="str">
        <x:v>long-scan</x:v>
      </x:c>
      <x:c r="I139" t="str"/>
      <x:c r="J139" t="str">
        <x:v>N4</x:v>
      </x:c>
      <x:c r="K139" t="str">
        <x:v>P06</x:v>
      </x:c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/>
      <x:c r="AL139" t="str"/>
      <x:c r="AM139" t="str"/>
      <x:c r="AN139" t="str"/>
      <x:c r="AO139" t="str"/>
      <x:c r="AP139" t="str"/>
    </x:row>
    <x:row r="140">
      <x:c r="A140" t="str">
        <x:v>Stage0_long-scan_M64_P8_N4_P07</x:v>
      </x:c>
      <x:c r="B140" t="str">
        <x:v>HOME_PROVISIONAL</x:v>
      </x:c>
      <x:c r="C140" s="5" t="str"/>
      <x:c r="D140" s="5" t="str"/>
      <x:c r="E140" s="5" t="str"/>
      <x:c r="F140" t="n">
        <x:v>64</x:v>
      </x:c>
      <x:c r="G140" t="n">
        <x:v>8</x:v>
      </x:c>
      <x:c r="H140" t="str">
        <x:v>long-scan</x:v>
      </x:c>
      <x:c r="I140" t="str"/>
      <x:c r="J140" t="str">
        <x:v>N4</x:v>
      </x:c>
      <x:c r="K140" t="str">
        <x:v>P07</x:v>
      </x:c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/>
      <x:c r="AL140" t="str"/>
      <x:c r="AM140" t="str"/>
      <x:c r="AN140" t="str"/>
      <x:c r="AO140" t="str"/>
      <x:c r="AP140" t="str"/>
    </x:row>
    <x:row r="141">
      <x:c r="A141" t="str">
        <x:v>Stage0_long-scan_M64_P8_N4_P08</x:v>
      </x:c>
      <x:c r="B141" t="str">
        <x:v>HOME_PROVISIONAL</x:v>
      </x:c>
      <x:c r="C141" s="5" t="str"/>
      <x:c r="D141" s="5" t="str"/>
      <x:c r="E141" s="5" t="str"/>
      <x:c r="F141" t="n">
        <x:v>64</x:v>
      </x:c>
      <x:c r="G141" t="n">
        <x:v>8</x:v>
      </x:c>
      <x:c r="H141" t="str">
        <x:v>long-scan</x:v>
      </x:c>
      <x:c r="I141" t="str"/>
      <x:c r="J141" t="str">
        <x:v>N4</x:v>
      </x:c>
      <x:c r="K141" t="str">
        <x:v>P08</x:v>
      </x:c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/>
      <x:c r="AL141" t="str"/>
      <x:c r="AM141" t="str"/>
      <x:c r="AN141" t="str"/>
      <x:c r="AO141" t="str"/>
      <x:c r="AP141" t="str"/>
    </x:row>
    <x:row r="142">
      <x:c r="A142" t="str">
        <x:v>Stage0_long-scan_M64_P8_N4_P09</x:v>
      </x:c>
      <x:c r="B142" t="str">
        <x:v>HOME_PROVISIONAL</x:v>
      </x:c>
      <x:c r="C142" s="5" t="str"/>
      <x:c r="D142" s="5" t="str"/>
      <x:c r="E142" s="5" t="str"/>
      <x:c r="F142" t="n">
        <x:v>64</x:v>
      </x:c>
      <x:c r="G142" t="n">
        <x:v>8</x:v>
      </x:c>
      <x:c r="H142" t="str">
        <x:v>long-scan</x:v>
      </x:c>
      <x:c r="I142" t="str"/>
      <x:c r="J142" t="str">
        <x:v>N4</x:v>
      </x:c>
      <x:c r="K142" t="str">
        <x:v>P09</x:v>
      </x:c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/>
      <x:c r="AL142" t="str"/>
      <x:c r="AM142" t="str"/>
      <x:c r="AN142" t="str"/>
      <x:c r="AO142" t="str"/>
      <x:c r="AP142" t="str"/>
    </x:row>
    <x:row r="143">
      <x:c r="A143" t="str">
        <x:v>Stage0_long-scan_M128_P8_N4_P01</x:v>
      </x:c>
      <x:c r="B143" t="str">
        <x:v>HOME_PROVISIONAL</x:v>
      </x:c>
      <x:c r="C143" s="5" t="str"/>
      <x:c r="D143" s="5" t="str"/>
      <x:c r="E143" s="5" t="str"/>
      <x:c r="F143" t="n">
        <x:v>128</x:v>
      </x:c>
      <x:c r="G143" t="n">
        <x:v>8</x:v>
      </x:c>
      <x:c r="H143" t="str">
        <x:v>long-scan</x:v>
      </x:c>
      <x:c r="I143" t="str"/>
      <x:c r="J143" t="str">
        <x:v>N4</x:v>
      </x:c>
      <x:c r="K143" t="str">
        <x:v>P01</x:v>
      </x:c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/>
      <x:c r="AL143" t="str"/>
      <x:c r="AM143" t="str"/>
      <x:c r="AN143" t="str"/>
      <x:c r="AO143" t="str"/>
      <x:c r="AP143" t="str"/>
    </x:row>
    <x:row r="144">
      <x:c r="A144" t="str">
        <x:v>Stage0_long-scan_M128_P8_N4_P02</x:v>
      </x:c>
      <x:c r="B144" t="str">
        <x:v>HOME_PROVISIONAL</x:v>
      </x:c>
      <x:c r="C144" s="5" t="str"/>
      <x:c r="D144" s="5" t="str"/>
      <x:c r="E144" s="5" t="str"/>
      <x:c r="F144" t="n">
        <x:v>128</x:v>
      </x:c>
      <x:c r="G144" t="n">
        <x:v>8</x:v>
      </x:c>
      <x:c r="H144" t="str">
        <x:v>long-scan</x:v>
      </x:c>
      <x:c r="I144" t="str"/>
      <x:c r="J144" t="str">
        <x:v>N4</x:v>
      </x:c>
      <x:c r="K144" t="str">
        <x:v>P02</x:v>
      </x:c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/>
      <x:c r="AL144" t="str"/>
      <x:c r="AM144" t="str"/>
      <x:c r="AN144" t="str"/>
      <x:c r="AO144" t="str"/>
      <x:c r="AP144" t="str"/>
    </x:row>
    <x:row r="145">
      <x:c r="A145" t="str">
        <x:v>Stage0_long-scan_M128_P8_N4_P03</x:v>
      </x:c>
      <x:c r="B145" t="str">
        <x:v>HOME_PROVISIONAL</x:v>
      </x:c>
      <x:c r="C145" s="5" t="str"/>
      <x:c r="D145" s="5" t="str"/>
      <x:c r="E145" s="5" t="str"/>
      <x:c r="F145" t="n">
        <x:v>128</x:v>
      </x:c>
      <x:c r="G145" t="n">
        <x:v>8</x:v>
      </x:c>
      <x:c r="H145" t="str">
        <x:v>long-scan</x:v>
      </x:c>
      <x:c r="I145" t="str"/>
      <x:c r="J145" t="str">
        <x:v>N4</x:v>
      </x:c>
      <x:c r="K145" t="str">
        <x:v>P03</x:v>
      </x:c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/>
      <x:c r="AL145" t="str"/>
      <x:c r="AM145" t="str"/>
      <x:c r="AN145" t="str"/>
      <x:c r="AO145" t="str"/>
      <x:c r="AP145" t="str"/>
    </x:row>
    <x:row r="146">
      <x:c r="A146" t="str">
        <x:v>Stage0_long-scan_M128_P8_N4_P04</x:v>
      </x:c>
      <x:c r="B146" t="str">
        <x:v>HOME_PROVISIONAL</x:v>
      </x:c>
      <x:c r="C146" s="5" t="str"/>
      <x:c r="D146" s="5" t="str"/>
      <x:c r="E146" s="5" t="str"/>
      <x:c r="F146" t="n">
        <x:v>128</x:v>
      </x:c>
      <x:c r="G146" t="n">
        <x:v>8</x:v>
      </x:c>
      <x:c r="H146" t="str">
        <x:v>long-scan</x:v>
      </x:c>
      <x:c r="I146" t="str"/>
      <x:c r="J146" t="str">
        <x:v>N4</x:v>
      </x:c>
      <x:c r="K146" t="str">
        <x:v>P04</x:v>
      </x:c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/>
      <x:c r="AL146" t="str"/>
      <x:c r="AM146" t="str"/>
      <x:c r="AN146" t="str"/>
      <x:c r="AO146" t="str"/>
      <x:c r="AP146" t="str"/>
    </x:row>
    <x:row r="147">
      <x:c r="A147" t="str">
        <x:v>Stage0_long-scan_M128_P8_N4_P05</x:v>
      </x:c>
      <x:c r="B147" t="str">
        <x:v>HOME_PROVISIONAL</x:v>
      </x:c>
      <x:c r="C147" s="5" t="str"/>
      <x:c r="D147" s="5" t="str"/>
      <x:c r="E147" s="5" t="str"/>
      <x:c r="F147" t="n">
        <x:v>128</x:v>
      </x:c>
      <x:c r="G147" t="n">
        <x:v>8</x:v>
      </x:c>
      <x:c r="H147" t="str">
        <x:v>long-scan</x:v>
      </x:c>
      <x:c r="I147" t="str"/>
      <x:c r="J147" t="str">
        <x:v>N4</x:v>
      </x:c>
      <x:c r="K147" t="str">
        <x:v>P05</x:v>
      </x:c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/>
      <x:c r="AL147" t="str"/>
      <x:c r="AM147" t="str"/>
      <x:c r="AN147" t="str"/>
      <x:c r="AO147" t="str"/>
      <x:c r="AP147" t="str"/>
    </x:row>
    <x:row r="148">
      <x:c r="A148" t="str">
        <x:v>Stage0_long-scan_M128_P8_N4_P06</x:v>
      </x:c>
      <x:c r="B148" t="str">
        <x:v>HOME_PROVISIONAL</x:v>
      </x:c>
      <x:c r="C148" s="5" t="str"/>
      <x:c r="D148" s="5" t="str"/>
      <x:c r="E148" s="5" t="str"/>
      <x:c r="F148" t="n">
        <x:v>128</x:v>
      </x:c>
      <x:c r="G148" t="n">
        <x:v>8</x:v>
      </x:c>
      <x:c r="H148" t="str">
        <x:v>long-scan</x:v>
      </x:c>
      <x:c r="I148" t="str"/>
      <x:c r="J148" t="str">
        <x:v>N4</x:v>
      </x:c>
      <x:c r="K148" t="str">
        <x:v>P06</x:v>
      </x:c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/>
      <x:c r="AI148" t="str"/>
      <x:c r="AJ148" t="str"/>
      <x:c r="AK148" t="str"/>
      <x:c r="AL148" t="str"/>
      <x:c r="AM148" t="str"/>
      <x:c r="AN148" t="str"/>
      <x:c r="AO148" t="str"/>
      <x:c r="AP148" t="str"/>
    </x:row>
    <x:row r="149">
      <x:c r="A149" t="str">
        <x:v>Stage0_long-scan_M128_P8_N4_P07</x:v>
      </x:c>
      <x:c r="B149" t="str">
        <x:v>HOME_PROVISIONAL</x:v>
      </x:c>
      <x:c r="C149" s="5" t="str"/>
      <x:c r="D149" s="5" t="str"/>
      <x:c r="E149" s="5" t="str"/>
      <x:c r="F149" t="n">
        <x:v>128</x:v>
      </x:c>
      <x:c r="G149" t="n">
        <x:v>8</x:v>
      </x:c>
      <x:c r="H149" t="str">
        <x:v>long-scan</x:v>
      </x:c>
      <x:c r="I149" t="str"/>
      <x:c r="J149" t="str">
        <x:v>N4</x:v>
      </x:c>
      <x:c r="K149" t="str">
        <x:v>P07</x:v>
      </x:c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/>
      <x:c r="AL149" t="str"/>
      <x:c r="AM149" t="str"/>
      <x:c r="AN149" t="str"/>
      <x:c r="AO149" t="str"/>
      <x:c r="AP149" t="str"/>
    </x:row>
    <x:row r="150">
      <x:c r="A150" t="str">
        <x:v>Stage0_long-scan_M128_P8_N4_P08</x:v>
      </x:c>
      <x:c r="B150" t="str">
        <x:v>HOME_PROVISIONAL</x:v>
      </x:c>
      <x:c r="C150" s="5" t="str"/>
      <x:c r="D150" s="5" t="str"/>
      <x:c r="E150" s="5" t="str"/>
      <x:c r="F150" t="n">
        <x:v>128</x:v>
      </x:c>
      <x:c r="G150" t="n">
        <x:v>8</x:v>
      </x:c>
      <x:c r="H150" t="str">
        <x:v>long-scan</x:v>
      </x:c>
      <x:c r="I150" t="str"/>
      <x:c r="J150" t="str">
        <x:v>N4</x:v>
      </x:c>
      <x:c r="K150" t="str">
        <x:v>P08</x:v>
      </x:c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/>
      <x:c r="AL150" t="str"/>
      <x:c r="AM150" t="str"/>
      <x:c r="AN150" t="str"/>
      <x:c r="AO150" t="str"/>
      <x:c r="AP150" t="str"/>
    </x:row>
    <x:row r="151">
      <x:c r="A151" t="str">
        <x:v>Stage0_long-scan_M128_P8_N4_P09</x:v>
      </x:c>
      <x:c r="B151" t="str">
        <x:v>HOME_PROVISIONAL</x:v>
      </x:c>
      <x:c r="C151" s="5" t="str"/>
      <x:c r="D151" s="5" t="str"/>
      <x:c r="E151" s="5" t="str"/>
      <x:c r="F151" t="n">
        <x:v>128</x:v>
      </x:c>
      <x:c r="G151" t="n">
        <x:v>8</x:v>
      </x:c>
      <x:c r="H151" t="str">
        <x:v>long-scan</x:v>
      </x:c>
      <x:c r="I151" t="str"/>
      <x:c r="J151" t="str">
        <x:v>N4</x:v>
      </x:c>
      <x:c r="K151" t="str">
        <x:v>P09</x:v>
      </x:c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/>
      <x:c r="AL151" t="str"/>
      <x:c r="AM151" t="str"/>
      <x:c r="AN151" t="str"/>
      <x:c r="AO151" t="str"/>
      <x:c r="AP151" t="str"/>
    </x:row>
    <x:row r="152">
      <x:c r="A152" t="str">
        <x:v>Stage0_long-scan_M256_P8_N4_P01</x:v>
      </x:c>
      <x:c r="B152" t="str">
        <x:v>HOME_PROVISIONAL</x:v>
      </x:c>
      <x:c r="C152" s="5" t="str"/>
      <x:c r="D152" s="5" t="str"/>
      <x:c r="E152" s="5" t="str"/>
      <x:c r="F152" t="n">
        <x:v>256</x:v>
      </x:c>
      <x:c r="G152" t="n">
        <x:v>8</x:v>
      </x:c>
      <x:c r="H152" t="str">
        <x:v>long-scan</x:v>
      </x:c>
      <x:c r="I152" t="str"/>
      <x:c r="J152" t="str">
        <x:v>N4</x:v>
      </x:c>
      <x:c r="K152" t="str">
        <x:v>P01</x:v>
      </x:c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/>
      <x:c r="AL152" t="str"/>
      <x:c r="AM152" t="str"/>
      <x:c r="AN152" t="str"/>
      <x:c r="AO152" t="str"/>
      <x:c r="AP152" t="str"/>
    </x:row>
    <x:row r="153">
      <x:c r="A153" t="str">
        <x:v>Stage0_long-scan_M256_P8_N4_P02</x:v>
      </x:c>
      <x:c r="B153" t="str">
        <x:v>HOME_PROVISIONAL</x:v>
      </x:c>
      <x:c r="C153" s="5" t="str"/>
      <x:c r="D153" s="5" t="str"/>
      <x:c r="E153" s="5" t="str"/>
      <x:c r="F153" t="n">
        <x:v>256</x:v>
      </x:c>
      <x:c r="G153" t="n">
        <x:v>8</x:v>
      </x:c>
      <x:c r="H153" t="str">
        <x:v>long-scan</x:v>
      </x:c>
      <x:c r="I153" t="str"/>
      <x:c r="J153" t="str">
        <x:v>N4</x:v>
      </x:c>
      <x:c r="K153" t="str">
        <x:v>P02</x:v>
      </x:c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  <x:c r="AM153" t="str"/>
      <x:c r="AN153" t="str"/>
      <x:c r="AO153" t="str"/>
      <x:c r="AP153" t="str"/>
    </x:row>
    <x:row r="154">
      <x:c r="A154" t="str">
        <x:v>Stage0_long-scan_M256_P8_N4_P03</x:v>
      </x:c>
      <x:c r="B154" t="str">
        <x:v>HOME_PROVISIONAL</x:v>
      </x:c>
      <x:c r="C154" s="5" t="str"/>
      <x:c r="D154" s="5" t="str"/>
      <x:c r="E154" s="5" t="str"/>
      <x:c r="F154" t="n">
        <x:v>256</x:v>
      </x:c>
      <x:c r="G154" t="n">
        <x:v>8</x:v>
      </x:c>
      <x:c r="H154" t="str">
        <x:v>long-scan</x:v>
      </x:c>
      <x:c r="I154" t="str"/>
      <x:c r="J154" t="str">
        <x:v>N4</x:v>
      </x:c>
      <x:c r="K154" t="str">
        <x:v>P03</x:v>
      </x:c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/>
      <x:c r="AI154" t="str"/>
      <x:c r="AJ154" t="str"/>
      <x:c r="AK154" t="str"/>
      <x:c r="AL154" t="str"/>
      <x:c r="AM154" t="str"/>
      <x:c r="AN154" t="str"/>
      <x:c r="AO154" t="str"/>
      <x:c r="AP154" t="str"/>
    </x:row>
    <x:row r="155">
      <x:c r="A155" t="str">
        <x:v>Stage0_long-scan_M256_P8_N4_P04</x:v>
      </x:c>
      <x:c r="B155" t="str">
        <x:v>HOME_PROVISIONAL</x:v>
      </x:c>
      <x:c r="C155" s="5" t="str"/>
      <x:c r="D155" s="5" t="str"/>
      <x:c r="E155" s="5" t="str"/>
      <x:c r="F155" t="n">
        <x:v>256</x:v>
      </x:c>
      <x:c r="G155" t="n">
        <x:v>8</x:v>
      </x:c>
      <x:c r="H155" t="str">
        <x:v>long-scan</x:v>
      </x:c>
      <x:c r="I155" t="str"/>
      <x:c r="J155" t="str">
        <x:v>N4</x:v>
      </x:c>
      <x:c r="K155" t="str">
        <x:v>P04</x:v>
      </x:c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/>
      <x:c r="AL155" t="str"/>
      <x:c r="AM155" t="str"/>
      <x:c r="AN155" t="str"/>
      <x:c r="AO155" t="str"/>
      <x:c r="AP155" t="str"/>
    </x:row>
    <x:row r="156">
      <x:c r="A156" t="str">
        <x:v>Stage0_long-scan_M256_P8_N4_P05</x:v>
      </x:c>
      <x:c r="B156" t="str">
        <x:v>HOME_PROVISIONAL</x:v>
      </x:c>
      <x:c r="C156" s="5" t="str"/>
      <x:c r="D156" s="5" t="str"/>
      <x:c r="E156" s="5" t="str"/>
      <x:c r="F156" t="n">
        <x:v>256</x:v>
      </x:c>
      <x:c r="G156" t="n">
        <x:v>8</x:v>
      </x:c>
      <x:c r="H156" t="str">
        <x:v>long-scan</x:v>
      </x:c>
      <x:c r="I156" t="str"/>
      <x:c r="J156" t="str">
        <x:v>N4</x:v>
      </x:c>
      <x:c r="K156" t="str">
        <x:v>P05</x:v>
      </x:c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/>
      <x:c r="AL156" t="str"/>
      <x:c r="AM156" t="str"/>
      <x:c r="AN156" t="str"/>
      <x:c r="AO156" t="str"/>
      <x:c r="AP156" t="str"/>
    </x:row>
    <x:row r="157">
      <x:c r="A157" t="str">
        <x:v>Stage0_long-scan_M256_P8_N4_P06</x:v>
      </x:c>
      <x:c r="B157" t="str">
        <x:v>HOME_PROVISIONAL</x:v>
      </x:c>
      <x:c r="C157" s="5" t="str"/>
      <x:c r="D157" s="5" t="str"/>
      <x:c r="E157" s="5" t="str"/>
      <x:c r="F157" t="n">
        <x:v>256</x:v>
      </x:c>
      <x:c r="G157" t="n">
        <x:v>8</x:v>
      </x:c>
      <x:c r="H157" t="str">
        <x:v>long-scan</x:v>
      </x:c>
      <x:c r="I157" t="str"/>
      <x:c r="J157" t="str">
        <x:v>N4</x:v>
      </x:c>
      <x:c r="K157" t="str">
        <x:v>P06</x:v>
      </x:c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/>
      <x:c r="AL157" t="str"/>
      <x:c r="AM157" t="str"/>
      <x:c r="AN157" t="str"/>
      <x:c r="AO157" t="str"/>
      <x:c r="AP157" t="str"/>
    </x:row>
    <x:row r="158">
      <x:c r="A158" t="str">
        <x:v>Stage0_long-scan_M256_P8_N4_P07</x:v>
      </x:c>
      <x:c r="B158" t="str">
        <x:v>HOME_PROVISIONAL</x:v>
      </x:c>
      <x:c r="C158" s="5" t="str"/>
      <x:c r="D158" s="5" t="str"/>
      <x:c r="E158" s="5" t="str"/>
      <x:c r="F158" t="n">
        <x:v>256</x:v>
      </x:c>
      <x:c r="G158" t="n">
        <x:v>8</x:v>
      </x:c>
      <x:c r="H158" t="str">
        <x:v>long-scan</x:v>
      </x:c>
      <x:c r="I158" t="str"/>
      <x:c r="J158" t="str">
        <x:v>N4</x:v>
      </x:c>
      <x:c r="K158" t="str">
        <x:v>P07</x:v>
      </x:c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/>
      <x:c r="AI158" t="str"/>
      <x:c r="AJ158" t="str"/>
      <x:c r="AK158" t="str"/>
      <x:c r="AL158" t="str"/>
      <x:c r="AM158" t="str"/>
      <x:c r="AN158" t="str"/>
      <x:c r="AO158" t="str"/>
      <x:c r="AP158" t="str"/>
    </x:row>
    <x:row r="159">
      <x:c r="A159" t="str">
        <x:v>Stage0_long-scan_M256_P8_N4_P08</x:v>
      </x:c>
      <x:c r="B159" t="str">
        <x:v>HOME_PROVISIONAL</x:v>
      </x:c>
      <x:c r="C159" s="5" t="str"/>
      <x:c r="D159" s="5" t="str"/>
      <x:c r="E159" s="5" t="str"/>
      <x:c r="F159" t="n">
        <x:v>256</x:v>
      </x:c>
      <x:c r="G159" t="n">
        <x:v>8</x:v>
      </x:c>
      <x:c r="H159" t="str">
        <x:v>long-scan</x:v>
      </x:c>
      <x:c r="I159" t="str"/>
      <x:c r="J159" t="str">
        <x:v>N4</x:v>
      </x:c>
      <x:c r="K159" t="str">
        <x:v>P08</x:v>
      </x:c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/>
      <x:c r="AL159" t="str"/>
      <x:c r="AM159" t="str"/>
      <x:c r="AN159" t="str"/>
      <x:c r="AO159" t="str"/>
      <x:c r="AP159" t="str"/>
    </x:row>
    <x:row r="160">
      <x:c r="A160" t="str">
        <x:v>Stage0_long-scan_M256_P8_N4_P09</x:v>
      </x:c>
      <x:c r="B160" t="str">
        <x:v>HOME_PROVISIONAL</x:v>
      </x:c>
      <x:c r="C160" s="5" t="str"/>
      <x:c r="D160" s="5" t="str"/>
      <x:c r="E160" s="5" t="str"/>
      <x:c r="F160" t="n">
        <x:v>256</x:v>
      </x:c>
      <x:c r="G160" t="n">
        <x:v>8</x:v>
      </x:c>
      <x:c r="H160" t="str">
        <x:v>long-scan</x:v>
      </x:c>
      <x:c r="I160" t="str"/>
      <x:c r="J160" t="str">
        <x:v>N4</x:v>
      </x:c>
      <x:c r="K160" t="str">
        <x:v>P09</x:v>
      </x:c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  <x:c r="AM160" t="str"/>
      <x:c r="AN160" t="str"/>
      <x:c r="AO160" t="str"/>
      <x:c r="AP160" t="str"/>
    </x:row>
    <x:row r="161">
      <x:c r="A161" t="str">
        <x:v>Stage0_long-confirm_M64_P8_N2_R01</x:v>
      </x:c>
      <x:c r="B161" t="str">
        <x:v>HOME_PROVISIONAL</x:v>
      </x:c>
      <x:c r="C161" s="5" t="str"/>
      <x:c r="D161" s="5" t="str"/>
      <x:c r="E161" s="5" t="str"/>
      <x:c r="F161" t="n">
        <x:v>64</x:v>
      </x:c>
      <x:c r="G161" t="n">
        <x:v>8</x:v>
      </x:c>
      <x:c r="H161" t="str">
        <x:v>long-confirm</x:v>
      </x:c>
      <x:c r="I161" t="str"/>
      <x:c r="J161" t="str">
        <x:v>N2</x:v>
      </x:c>
      <x:c r="K161" t="str">
        <x:v>R01</x:v>
      </x:c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/>
      <x:c r="AH161" t="str"/>
      <x:c r="AI161" t="str"/>
      <x:c r="AJ161" t="str"/>
      <x:c r="AK161" t="str"/>
      <x:c r="AL161" t="str"/>
      <x:c r="AM161" t="str"/>
      <x:c r="AN161" t="str"/>
      <x:c r="AO161" t="str"/>
      <x:c r="AP161" t="str"/>
    </x:row>
    <x:row r="162">
      <x:c r="A162" t="str">
        <x:v>Stage0_long-confirm_M64_P8_N2_R02</x:v>
      </x:c>
      <x:c r="B162" t="str">
        <x:v>HOME_PROVISIONAL</x:v>
      </x:c>
      <x:c r="C162" s="5" t="str"/>
      <x:c r="D162" s="5" t="str"/>
      <x:c r="E162" s="5" t="str"/>
      <x:c r="F162" t="n">
        <x:v>64</x:v>
      </x:c>
      <x:c r="G162" t="n">
        <x:v>8</x:v>
      </x:c>
      <x:c r="H162" t="str">
        <x:v>long-confirm</x:v>
      </x:c>
      <x:c r="I162" t="str"/>
      <x:c r="J162" t="str">
        <x:v>N2</x:v>
      </x:c>
      <x:c r="K162" t="str">
        <x:v>R02</x:v>
      </x:c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/>
      <x:c r="AL162" t="str"/>
      <x:c r="AM162" t="str"/>
      <x:c r="AN162" t="str"/>
      <x:c r="AO162" t="str"/>
      <x:c r="AP162" t="str"/>
    </x:row>
    <x:row r="163">
      <x:c r="A163" t="str">
        <x:v>Stage0_long-confirm_M64_P8_N2_R03</x:v>
      </x:c>
      <x:c r="B163" t="str">
        <x:v>HOME_PROVISIONAL</x:v>
      </x:c>
      <x:c r="C163" s="5" t="str"/>
      <x:c r="D163" s="5" t="str"/>
      <x:c r="E163" s="5" t="str"/>
      <x:c r="F163" t="n">
        <x:v>64</x:v>
      </x:c>
      <x:c r="G163" t="n">
        <x:v>8</x:v>
      </x:c>
      <x:c r="H163" t="str">
        <x:v>long-confirm</x:v>
      </x:c>
      <x:c r="I163" t="str"/>
      <x:c r="J163" t="str">
        <x:v>N2</x:v>
      </x:c>
      <x:c r="K163" t="str">
        <x:v>R03</x:v>
      </x:c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/>
      <x:c r="AL163" t="str"/>
      <x:c r="AM163" t="str"/>
      <x:c r="AN163" t="str"/>
      <x:c r="AO163" t="str"/>
      <x:c r="AP163" t="str"/>
    </x:row>
    <x:row r="164">
      <x:c r="A164" t="str">
        <x:v>Stage0_long-confirm_M64_P8_N3_R01</x:v>
      </x:c>
      <x:c r="B164" t="str">
        <x:v>HOME_PROVISIONAL</x:v>
      </x:c>
      <x:c r="C164" s="5" t="str"/>
      <x:c r="D164" s="5" t="str"/>
      <x:c r="E164" s="5" t="str"/>
      <x:c r="F164" t="n">
        <x:v>64</x:v>
      </x:c>
      <x:c r="G164" t="n">
        <x:v>8</x:v>
      </x:c>
      <x:c r="H164" t="str">
        <x:v>long-confirm</x:v>
      </x:c>
      <x:c r="I164" t="str"/>
      <x:c r="J164" t="str">
        <x:v>N3</x:v>
      </x:c>
      <x:c r="K164" t="str">
        <x:v>R01</x:v>
      </x:c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  <x:c r="AM164" t="str"/>
      <x:c r="AN164" t="str"/>
      <x:c r="AO164" t="str"/>
      <x:c r="AP164" t="str"/>
    </x:row>
    <x:row r="165">
      <x:c r="A165" t="str">
        <x:v>Stage0_long-confirm_M64_P8_N3_R02</x:v>
      </x:c>
      <x:c r="B165" t="str">
        <x:v>HOME_PROVISIONAL</x:v>
      </x:c>
      <x:c r="C165" s="5" t="str"/>
      <x:c r="D165" s="5" t="str"/>
      <x:c r="E165" s="5" t="str"/>
      <x:c r="F165" t="n">
        <x:v>64</x:v>
      </x:c>
      <x:c r="G165" t="n">
        <x:v>8</x:v>
      </x:c>
      <x:c r="H165" t="str">
        <x:v>long-confirm</x:v>
      </x:c>
      <x:c r="I165" t="str"/>
      <x:c r="J165" t="str">
        <x:v>N3</x:v>
      </x:c>
      <x:c r="K165" t="str">
        <x:v>R02</x:v>
      </x:c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/>
      <x:c r="AL165" t="str"/>
      <x:c r="AM165" t="str"/>
      <x:c r="AN165" t="str"/>
      <x:c r="AO165" t="str"/>
      <x:c r="AP165" t="str"/>
    </x:row>
    <x:row r="166">
      <x:c r="A166" t="str">
        <x:v>Stage0_long-confirm_M64_P8_N3_R03</x:v>
      </x:c>
      <x:c r="B166" t="str">
        <x:v>HOME_PROVISIONAL</x:v>
      </x:c>
      <x:c r="C166" s="5" t="str"/>
      <x:c r="D166" s="5" t="str"/>
      <x:c r="E166" s="5" t="str"/>
      <x:c r="F166" t="n">
        <x:v>64</x:v>
      </x:c>
      <x:c r="G166" t="n">
        <x:v>8</x:v>
      </x:c>
      <x:c r="H166" t="str">
        <x:v>long-confirm</x:v>
      </x:c>
      <x:c r="I166" t="str"/>
      <x:c r="J166" t="str">
        <x:v>N3</x:v>
      </x:c>
      <x:c r="K166" t="str">
        <x:v>R03</x:v>
      </x:c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/>
      <x:c r="AL166" t="str"/>
      <x:c r="AM166" t="str"/>
      <x:c r="AN166" t="str"/>
      <x:c r="AO166" t="str"/>
      <x:c r="AP166" t="str"/>
    </x:row>
    <x:row r="167">
      <x:c r="A167" t="str">
        <x:v>Stage0_long-confirm_M64_P8_N4_R01</x:v>
      </x:c>
      <x:c r="B167" t="str">
        <x:v>HOME_PROVISIONAL</x:v>
      </x:c>
      <x:c r="C167" s="5" t="str"/>
      <x:c r="D167" s="5" t="str"/>
      <x:c r="E167" s="5" t="str"/>
      <x:c r="F167" t="n">
        <x:v>64</x:v>
      </x:c>
      <x:c r="G167" t="n">
        <x:v>8</x:v>
      </x:c>
      <x:c r="H167" t="str">
        <x:v>long-confirm</x:v>
      </x:c>
      <x:c r="I167" t="str"/>
      <x:c r="J167" t="str">
        <x:v>N4</x:v>
      </x:c>
      <x:c r="K167" t="str">
        <x:v>R01</x:v>
      </x:c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/>
      <x:c r="AL167" t="str"/>
      <x:c r="AM167" t="str"/>
      <x:c r="AN167" t="str"/>
      <x:c r="AO167" t="str"/>
      <x:c r="AP167" t="str"/>
    </x:row>
    <x:row r="168">
      <x:c r="A168" t="str">
        <x:v>Stage0_long-confirm_M64_P8_N4_R02</x:v>
      </x:c>
      <x:c r="B168" t="str">
        <x:v>HOME_PROVISIONAL</x:v>
      </x:c>
      <x:c r="C168" s="5" t="str"/>
      <x:c r="D168" s="5" t="str"/>
      <x:c r="E168" s="5" t="str"/>
      <x:c r="F168" t="n">
        <x:v>64</x:v>
      </x:c>
      <x:c r="G168" t="n">
        <x:v>8</x:v>
      </x:c>
      <x:c r="H168" t="str">
        <x:v>long-confirm</x:v>
      </x:c>
      <x:c r="I168" t="str"/>
      <x:c r="J168" t="str">
        <x:v>N4</x:v>
      </x:c>
      <x:c r="K168" t="str">
        <x:v>R02</x:v>
      </x:c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/>
      <x:c r="AH168" t="str"/>
      <x:c r="AI168" t="str"/>
      <x:c r="AJ168" t="str"/>
      <x:c r="AK168" t="str"/>
      <x:c r="AL168" t="str"/>
      <x:c r="AM168" t="str"/>
      <x:c r="AN168" t="str"/>
      <x:c r="AO168" t="str"/>
      <x:c r="AP168" t="str"/>
    </x:row>
    <x:row r="169">
      <x:c r="A169" t="str">
        <x:v>Stage0_long-confirm_M64_P8_N4_R03</x:v>
      </x:c>
      <x:c r="B169" t="str">
        <x:v>HOME_PROVISIONAL</x:v>
      </x:c>
      <x:c r="C169" s="5" t="str"/>
      <x:c r="D169" s="5" t="str"/>
      <x:c r="E169" s="5" t="str"/>
      <x:c r="F169" t="n">
        <x:v>64</x:v>
      </x:c>
      <x:c r="G169" t="n">
        <x:v>8</x:v>
      </x:c>
      <x:c r="H169" t="str">
        <x:v>long-confirm</x:v>
      </x:c>
      <x:c r="I169" t="str"/>
      <x:c r="J169" t="str">
        <x:v>N4</x:v>
      </x:c>
      <x:c r="K169" t="str">
        <x:v>R03</x:v>
      </x:c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/>
      <x:c r="AH169" t="str"/>
      <x:c r="AI169" t="str"/>
      <x:c r="AJ169" t="str"/>
      <x:c r="AK169" t="str"/>
      <x:c r="AL169" t="str"/>
      <x:c r="AM169" t="str"/>
      <x:c r="AN169" t="str"/>
      <x:c r="AO169" t="str"/>
      <x:c r="AP169" t="str"/>
    </x:row>
    <x:row r="170">
      <x:c r="A170" t="str">
        <x:v>Stage0_long-confirm_M64_P8_N5_R01</x:v>
      </x:c>
      <x:c r="B170" t="str">
        <x:v>HOME_PROVISIONAL</x:v>
      </x:c>
      <x:c r="C170" s="5" t="str"/>
      <x:c r="D170" s="5" t="str"/>
      <x:c r="E170" s="5" t="str"/>
      <x:c r="F170" t="n">
        <x:v>64</x:v>
      </x:c>
      <x:c r="G170" t="n">
        <x:v>8</x:v>
      </x:c>
      <x:c r="H170" t="str">
        <x:v>long-confirm</x:v>
      </x:c>
      <x:c r="I170" t="str"/>
      <x:c r="J170" t="str">
        <x:v>N5</x:v>
      </x:c>
      <x:c r="K170" t="str">
        <x:v>R01</x:v>
      </x:c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/>
      <x:c r="AH170" t="str"/>
      <x:c r="AI170" t="str"/>
      <x:c r="AJ170" t="str"/>
      <x:c r="AK170" t="str"/>
      <x:c r="AL170" t="str"/>
      <x:c r="AM170" t="str"/>
      <x:c r="AN170" t="str"/>
      <x:c r="AO170" t="str"/>
      <x:c r="AP170" t="str"/>
    </x:row>
    <x:row r="171">
      <x:c r="A171" t="str">
        <x:v>Stage0_long-confirm_M64_P8_N5_R02</x:v>
      </x:c>
      <x:c r="B171" t="str">
        <x:v>HOME_PROVISIONAL</x:v>
      </x:c>
      <x:c r="C171" s="5" t="str"/>
      <x:c r="D171" s="5" t="str"/>
      <x:c r="E171" s="5" t="str"/>
      <x:c r="F171" t="n">
        <x:v>64</x:v>
      </x:c>
      <x:c r="G171" t="n">
        <x:v>8</x:v>
      </x:c>
      <x:c r="H171" t="str">
        <x:v>long-confirm</x:v>
      </x:c>
      <x:c r="I171" t="str"/>
      <x:c r="J171" t="str">
        <x:v>N5</x:v>
      </x:c>
      <x:c r="K171" t="str">
        <x:v>R02</x:v>
      </x:c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/>
      <x:c r="AH171" t="str"/>
      <x:c r="AI171" t="str"/>
      <x:c r="AJ171" t="str"/>
      <x:c r="AK171" t="str"/>
      <x:c r="AL171" t="str"/>
      <x:c r="AM171" t="str"/>
      <x:c r="AN171" t="str"/>
      <x:c r="AO171" t="str"/>
      <x:c r="AP171" t="str"/>
    </x:row>
    <x:row r="172">
      <x:c r="A172" t="str">
        <x:v>Stage0_long-confirm_M64_P8_N5_R03</x:v>
      </x:c>
      <x:c r="B172" t="str">
        <x:v>HOME_PROVISIONAL</x:v>
      </x:c>
      <x:c r="C172" s="5" t="str"/>
      <x:c r="D172" s="5" t="str"/>
      <x:c r="E172" s="5" t="str"/>
      <x:c r="F172" t="n">
        <x:v>64</x:v>
      </x:c>
      <x:c r="G172" t="n">
        <x:v>8</x:v>
      </x:c>
      <x:c r="H172" t="str">
        <x:v>long-confirm</x:v>
      </x:c>
      <x:c r="I172" t="str"/>
      <x:c r="J172" t="str">
        <x:v>N5</x:v>
      </x:c>
      <x:c r="K172" t="str">
        <x:v>R03</x:v>
      </x:c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/>
      <x:c r="AI172" t="str"/>
      <x:c r="AJ172" t="str"/>
      <x:c r="AK172" t="str"/>
      <x:c r="AL172" t="str"/>
      <x:c r="AM172" t="str"/>
      <x:c r="AN172" t="str"/>
      <x:c r="AO172" t="str"/>
      <x:c r="AP172" t="str"/>
    </x:row>
    <x:row r="173">
      <x:c r="A173" t="str">
        <x:v>Stage0_long-confirm_M64_P8_N6_R01</x:v>
      </x:c>
      <x:c r="B173" t="str">
        <x:v>HOME_PROVISIONAL</x:v>
      </x:c>
      <x:c r="C173" s="5" t="str"/>
      <x:c r="D173" s="5" t="str"/>
      <x:c r="E173" s="5" t="str"/>
      <x:c r="F173" t="n">
        <x:v>64</x:v>
      </x:c>
      <x:c r="G173" t="n">
        <x:v>8</x:v>
      </x:c>
      <x:c r="H173" t="str">
        <x:v>long-confirm</x:v>
      </x:c>
      <x:c r="I173" t="str"/>
      <x:c r="J173" t="str">
        <x:v>N6</x:v>
      </x:c>
      <x:c r="K173" t="str">
        <x:v>R01</x:v>
      </x:c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/>
      <x:c r="AI173" t="str"/>
      <x:c r="AJ173" t="str"/>
      <x:c r="AK173" t="str"/>
      <x:c r="AL173" t="str"/>
      <x:c r="AM173" t="str"/>
      <x:c r="AN173" t="str"/>
      <x:c r="AO173" t="str"/>
      <x:c r="AP173" t="str"/>
    </x:row>
    <x:row r="174">
      <x:c r="A174" t="str">
        <x:v>Stage0_long-confirm_M64_P8_N6_R02</x:v>
      </x:c>
      <x:c r="B174" t="str">
        <x:v>HOME_PROVISIONAL</x:v>
      </x:c>
      <x:c r="C174" s="5" t="str"/>
      <x:c r="D174" s="5" t="str"/>
      <x:c r="E174" s="5" t="str"/>
      <x:c r="F174" t="n">
        <x:v>64</x:v>
      </x:c>
      <x:c r="G174" t="n">
        <x:v>8</x:v>
      </x:c>
      <x:c r="H174" t="str">
        <x:v>long-confirm</x:v>
      </x:c>
      <x:c r="I174" t="str"/>
      <x:c r="J174" t="str">
        <x:v>N6</x:v>
      </x:c>
      <x:c r="K174" t="str">
        <x:v>R02</x:v>
      </x:c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/>
      <x:c r="AL174" t="str"/>
      <x:c r="AM174" t="str"/>
      <x:c r="AN174" t="str"/>
      <x:c r="AO174" t="str"/>
      <x:c r="AP174" t="str"/>
    </x:row>
    <x:row r="175">
      <x:c r="A175" t="str">
        <x:v>Stage0_long-confirm_M64_P8_N6_R03</x:v>
      </x:c>
      <x:c r="B175" t="str">
        <x:v>HOME_PROVISIONAL</x:v>
      </x:c>
      <x:c r="C175" s="5" t="str"/>
      <x:c r="D175" s="5" t="str"/>
      <x:c r="E175" s="5" t="str"/>
      <x:c r="F175" t="n">
        <x:v>64</x:v>
      </x:c>
      <x:c r="G175" t="n">
        <x:v>8</x:v>
      </x:c>
      <x:c r="H175" t="str">
        <x:v>long-confirm</x:v>
      </x:c>
      <x:c r="I175" t="str"/>
      <x:c r="J175" t="str">
        <x:v>N6</x:v>
      </x:c>
      <x:c r="K175" t="str">
        <x:v>R03</x:v>
      </x:c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/>
      <x:c r="AL175" t="str"/>
      <x:c r="AM175" t="str"/>
      <x:c r="AN175" t="str"/>
      <x:c r="AO175" t="str"/>
      <x:c r="AP175" t="str"/>
    </x:row>
    <x:row r="176">
      <x:c r="A176" t="str">
        <x:v>Stage0_long-confirm_M64_P8_N7_R01</x:v>
      </x:c>
      <x:c r="B176" t="str">
        <x:v>HOME_PROVISIONAL</x:v>
      </x:c>
      <x:c r="C176" s="5" t="str"/>
      <x:c r="D176" s="5" t="str"/>
      <x:c r="E176" s="5" t="str"/>
      <x:c r="F176" t="n">
        <x:v>64</x:v>
      </x:c>
      <x:c r="G176" t="n">
        <x:v>8</x:v>
      </x:c>
      <x:c r="H176" t="str">
        <x:v>long-confirm</x:v>
      </x:c>
      <x:c r="I176" t="str"/>
      <x:c r="J176" t="str">
        <x:v>N7</x:v>
      </x:c>
      <x:c r="K176" t="str">
        <x:v>R01</x:v>
      </x:c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/>
      <x:c r="AI176" t="str"/>
      <x:c r="AJ176" t="str"/>
      <x:c r="AK176" t="str"/>
      <x:c r="AL176" t="str"/>
      <x:c r="AM176" t="str"/>
      <x:c r="AN176" t="str"/>
      <x:c r="AO176" t="str"/>
      <x:c r="AP176" t="str"/>
    </x:row>
    <x:row r="177">
      <x:c r="A177" t="str">
        <x:v>Stage0_long-confirm_M64_P8_N7_R02</x:v>
      </x:c>
      <x:c r="B177" t="str">
        <x:v>HOME_PROVISIONAL</x:v>
      </x:c>
      <x:c r="C177" s="5" t="str"/>
      <x:c r="D177" s="5" t="str"/>
      <x:c r="E177" s="5" t="str"/>
      <x:c r="F177" t="n">
        <x:v>64</x:v>
      </x:c>
      <x:c r="G177" t="n">
        <x:v>8</x:v>
      </x:c>
      <x:c r="H177" t="str">
        <x:v>long-confirm</x:v>
      </x:c>
      <x:c r="I177" t="str"/>
      <x:c r="J177" t="str">
        <x:v>N7</x:v>
      </x:c>
      <x:c r="K177" t="str">
        <x:v>R02</x:v>
      </x:c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/>
      <x:c r="AL177" t="str"/>
      <x:c r="AM177" t="str"/>
      <x:c r="AN177" t="str"/>
      <x:c r="AO177" t="str"/>
      <x:c r="AP177" t="str"/>
    </x:row>
    <x:row r="178">
      <x:c r="A178" t="str">
        <x:v>Stage0_long-confirm_M64_P8_N7_R03</x:v>
      </x:c>
      <x:c r="B178" t="str">
        <x:v>HOME_PROVISIONAL</x:v>
      </x:c>
      <x:c r="C178" s="5" t="str"/>
      <x:c r="D178" s="5" t="str"/>
      <x:c r="E178" s="5" t="str"/>
      <x:c r="F178" t="n">
        <x:v>64</x:v>
      </x:c>
      <x:c r="G178" t="n">
        <x:v>8</x:v>
      </x:c>
      <x:c r="H178" t="str">
        <x:v>long-confirm</x:v>
      </x:c>
      <x:c r="I178" t="str"/>
      <x:c r="J178" t="str">
        <x:v>N7</x:v>
      </x:c>
      <x:c r="K178" t="str">
        <x:v>R03</x:v>
      </x:c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/>
      <x:c r="AL178" t="str"/>
      <x:c r="AM178" t="str"/>
      <x:c r="AN178" t="str"/>
      <x:c r="AO178" t="str"/>
      <x:c r="AP178" t="str"/>
    </x:row>
    <x:row r="179">
      <x:c r="A179" t="str">
        <x:v>Stage0_long-confirm_M128_P8_N2_R01</x:v>
      </x:c>
      <x:c r="B179" t="str">
        <x:v>HOME_PROVISIONAL</x:v>
      </x:c>
      <x:c r="C179" s="5" t="str"/>
      <x:c r="D179" s="5" t="str"/>
      <x:c r="E179" s="5" t="str"/>
      <x:c r="F179" t="n">
        <x:v>128</x:v>
      </x:c>
      <x:c r="G179" t="n">
        <x:v>8</x:v>
      </x:c>
      <x:c r="H179" t="str">
        <x:v>long-confirm</x:v>
      </x:c>
      <x:c r="I179" t="str"/>
      <x:c r="J179" t="str">
        <x:v>N2</x:v>
      </x:c>
      <x:c r="K179" t="str">
        <x:v>R01</x:v>
      </x:c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/>
      <x:c r="AI179" t="str"/>
      <x:c r="AJ179" t="str"/>
      <x:c r="AK179" t="str"/>
      <x:c r="AL179" t="str"/>
      <x:c r="AM179" t="str"/>
      <x:c r="AN179" t="str"/>
      <x:c r="AO179" t="str"/>
      <x:c r="AP179" t="str"/>
    </x:row>
    <x:row r="180">
      <x:c r="A180" t="str">
        <x:v>Stage0_long-confirm_M128_P8_N2_R02</x:v>
      </x:c>
      <x:c r="B180" t="str">
        <x:v>HOME_PROVISIONAL</x:v>
      </x:c>
      <x:c r="C180" s="5" t="str"/>
      <x:c r="D180" s="5" t="str"/>
      <x:c r="E180" s="5" t="str"/>
      <x:c r="F180" t="n">
        <x:v>128</x:v>
      </x:c>
      <x:c r="G180" t="n">
        <x:v>8</x:v>
      </x:c>
      <x:c r="H180" t="str">
        <x:v>long-confirm</x:v>
      </x:c>
      <x:c r="I180" t="str"/>
      <x:c r="J180" t="str">
        <x:v>N2</x:v>
      </x:c>
      <x:c r="K180" t="str">
        <x:v>R02</x:v>
      </x:c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/>
      <x:c r="AI180" t="str"/>
      <x:c r="AJ180" t="str"/>
      <x:c r="AK180" t="str"/>
      <x:c r="AL180" t="str"/>
      <x:c r="AM180" t="str"/>
      <x:c r="AN180" t="str"/>
      <x:c r="AO180" t="str"/>
      <x:c r="AP180" t="str"/>
    </x:row>
    <x:row r="181">
      <x:c r="A181" t="str">
        <x:v>Stage0_long-confirm_M128_P8_N2_R03</x:v>
      </x:c>
      <x:c r="B181" t="str">
        <x:v>HOME_PROVISIONAL</x:v>
      </x:c>
      <x:c r="C181" s="5" t="str"/>
      <x:c r="D181" s="5" t="str"/>
      <x:c r="E181" s="5" t="str"/>
      <x:c r="F181" t="n">
        <x:v>128</x:v>
      </x:c>
      <x:c r="G181" t="n">
        <x:v>8</x:v>
      </x:c>
      <x:c r="H181" t="str">
        <x:v>long-confirm</x:v>
      </x:c>
      <x:c r="I181" t="str"/>
      <x:c r="J181" t="str">
        <x:v>N2</x:v>
      </x:c>
      <x:c r="K181" t="str">
        <x:v>R03</x:v>
      </x:c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/>
      <x:c r="AL181" t="str"/>
      <x:c r="AM181" t="str"/>
      <x:c r="AN181" t="str"/>
      <x:c r="AO181" t="str"/>
      <x:c r="AP181" t="str"/>
    </x:row>
    <x:row r="182">
      <x:c r="A182" t="str">
        <x:v>Stage0_long-confirm_M128_P8_N3_R01</x:v>
      </x:c>
      <x:c r="B182" t="str">
        <x:v>HOME_PROVISIONAL</x:v>
      </x:c>
      <x:c r="C182" s="5" t="str"/>
      <x:c r="D182" s="5" t="str"/>
      <x:c r="E182" s="5" t="str"/>
      <x:c r="F182" t="n">
        <x:v>128</x:v>
      </x:c>
      <x:c r="G182" t="n">
        <x:v>8</x:v>
      </x:c>
      <x:c r="H182" t="str">
        <x:v>long-confirm</x:v>
      </x:c>
      <x:c r="I182" t="str"/>
      <x:c r="J182" t="str">
        <x:v>N3</x:v>
      </x:c>
      <x:c r="K182" t="str">
        <x:v>R01</x:v>
      </x:c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t="str"/>
      <x:c r="AD182" t="str"/>
      <x:c r="AE182" t="str"/>
      <x:c r="AF182" t="str"/>
      <x:c r="AG182" t="str"/>
      <x:c r="AH182" t="str"/>
      <x:c r="AI182" t="str"/>
      <x:c r="AJ182" t="str"/>
      <x:c r="AK182" t="str"/>
      <x:c r="AL182" t="str"/>
      <x:c r="AM182" t="str"/>
      <x:c r="AN182" t="str"/>
      <x:c r="AO182" t="str"/>
      <x:c r="AP182" t="str"/>
    </x:row>
    <x:row r="183">
      <x:c r="A183" t="str">
        <x:v>Stage0_long-confirm_M128_P8_N3_R02</x:v>
      </x:c>
      <x:c r="B183" t="str">
        <x:v>HOME_PROVISIONAL</x:v>
      </x:c>
      <x:c r="C183" s="5" t="str"/>
      <x:c r="D183" s="5" t="str"/>
      <x:c r="E183" s="5" t="str"/>
      <x:c r="F183" t="n">
        <x:v>128</x:v>
      </x:c>
      <x:c r="G183" t="n">
        <x:v>8</x:v>
      </x:c>
      <x:c r="H183" t="str">
        <x:v>long-confirm</x:v>
      </x:c>
      <x:c r="I183" t="str"/>
      <x:c r="J183" t="str">
        <x:v>N3</x:v>
      </x:c>
      <x:c r="K183" t="str">
        <x:v>R02</x:v>
      </x:c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t="str"/>
      <x:c r="AD183" t="str"/>
      <x:c r="AE183" t="str"/>
      <x:c r="AF183" t="str"/>
      <x:c r="AG183" t="str"/>
      <x:c r="AH183" t="str"/>
      <x:c r="AI183" t="str"/>
      <x:c r="AJ183" t="str"/>
      <x:c r="AK183" t="str"/>
      <x:c r="AL183" t="str"/>
      <x:c r="AM183" t="str"/>
      <x:c r="AN183" t="str"/>
      <x:c r="AO183" t="str"/>
      <x:c r="AP183" t="str"/>
    </x:row>
    <x:row r="184">
      <x:c r="A184" t="str">
        <x:v>Stage0_long-confirm_M128_P8_N3_R03</x:v>
      </x:c>
      <x:c r="B184" t="str">
        <x:v>HOME_PROVISIONAL</x:v>
      </x:c>
      <x:c r="C184" s="5" t="str"/>
      <x:c r="D184" s="5" t="str"/>
      <x:c r="E184" s="5" t="str"/>
      <x:c r="F184" t="n">
        <x:v>128</x:v>
      </x:c>
      <x:c r="G184" t="n">
        <x:v>8</x:v>
      </x:c>
      <x:c r="H184" t="str">
        <x:v>long-confirm</x:v>
      </x:c>
      <x:c r="I184" t="str"/>
      <x:c r="J184" t="str">
        <x:v>N3</x:v>
      </x:c>
      <x:c r="K184" t="str">
        <x:v>R03</x:v>
      </x:c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t="str"/>
      <x:c r="AD184" t="str"/>
      <x:c r="AE184" t="str"/>
      <x:c r="AF184" t="str"/>
      <x:c r="AG184" t="str"/>
      <x:c r="AH184" t="str"/>
      <x:c r="AI184" t="str"/>
      <x:c r="AJ184" t="str"/>
      <x:c r="AK184" t="str"/>
      <x:c r="AL184" t="str"/>
      <x:c r="AM184" t="str"/>
      <x:c r="AN184" t="str"/>
      <x:c r="AO184" t="str"/>
      <x:c r="AP184" t="str"/>
    </x:row>
    <x:row r="185">
      <x:c r="A185" t="str">
        <x:v>Stage0_long-confirm_M128_P8_N4_R01</x:v>
      </x:c>
      <x:c r="B185" t="str">
        <x:v>HOME_PROVISIONAL</x:v>
      </x:c>
      <x:c r="C185" s="5" t="str"/>
      <x:c r="D185" s="5" t="str"/>
      <x:c r="E185" s="5" t="str"/>
      <x:c r="F185" t="n">
        <x:v>128</x:v>
      </x:c>
      <x:c r="G185" t="n">
        <x:v>8</x:v>
      </x:c>
      <x:c r="H185" t="str">
        <x:v>long-confirm</x:v>
      </x:c>
      <x:c r="I185" t="str"/>
      <x:c r="J185" t="str">
        <x:v>N4</x:v>
      </x:c>
      <x:c r="K185" t="str">
        <x:v>R01</x:v>
      </x:c>
      <x:c r="L185" t="str"/>
      <x:c r="M185" t="str"/>
      <x:c r="N185" t="str"/>
      <x:c r="O185" t="str"/>
      <x:c r="P185" t="str"/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t="str"/>
      <x:c r="AD185" t="str"/>
      <x:c r="AE185" t="str"/>
      <x:c r="AF185" t="str"/>
      <x:c r="AG185" t="str"/>
      <x:c r="AH185" t="str"/>
      <x:c r="AI185" t="str"/>
      <x:c r="AJ185" t="str"/>
      <x:c r="AK185" t="str"/>
      <x:c r="AL185" t="str"/>
      <x:c r="AM185" t="str"/>
      <x:c r="AN185" t="str"/>
      <x:c r="AO185" t="str"/>
      <x:c r="AP185" t="str"/>
    </x:row>
    <x:row r="186">
      <x:c r="A186" t="str">
        <x:v>Stage0_long-confirm_M128_P8_N4_R02</x:v>
      </x:c>
      <x:c r="B186" t="str">
        <x:v>HOME_PROVISIONAL</x:v>
      </x:c>
      <x:c r="C186" s="5" t="str"/>
      <x:c r="D186" s="5" t="str"/>
      <x:c r="E186" s="5" t="str"/>
      <x:c r="F186" t="n">
        <x:v>128</x:v>
      </x:c>
      <x:c r="G186" t="n">
        <x:v>8</x:v>
      </x:c>
      <x:c r="H186" t="str">
        <x:v>long-confirm</x:v>
      </x:c>
      <x:c r="I186" t="str"/>
      <x:c r="J186" t="str">
        <x:v>N4</x:v>
      </x:c>
      <x:c r="K186" t="str">
        <x:v>R02</x:v>
      </x:c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t="str"/>
      <x:c r="AD186" t="str"/>
      <x:c r="AE186" t="str"/>
      <x:c r="AF186" t="str"/>
      <x:c r="AG186" t="str"/>
      <x:c r="AH186" t="str"/>
      <x:c r="AI186" t="str"/>
      <x:c r="AJ186" t="str"/>
      <x:c r="AK186" t="str"/>
      <x:c r="AL186" t="str"/>
      <x:c r="AM186" t="str"/>
      <x:c r="AN186" t="str"/>
      <x:c r="AO186" t="str"/>
      <x:c r="AP186" t="str"/>
    </x:row>
    <x:row r="187">
      <x:c r="A187" t="str">
        <x:v>Stage0_long-confirm_M128_P8_N4_R03</x:v>
      </x:c>
      <x:c r="B187" t="str">
        <x:v>HOME_PROVISIONAL</x:v>
      </x:c>
      <x:c r="C187" s="5" t="str"/>
      <x:c r="D187" s="5" t="str"/>
      <x:c r="E187" s="5" t="str"/>
      <x:c r="F187" t="n">
        <x:v>128</x:v>
      </x:c>
      <x:c r="G187" t="n">
        <x:v>8</x:v>
      </x:c>
      <x:c r="H187" t="str">
        <x:v>long-confirm</x:v>
      </x:c>
      <x:c r="I187" t="str"/>
      <x:c r="J187" t="str">
        <x:v>N4</x:v>
      </x:c>
      <x:c r="K187" t="str">
        <x:v>R03</x:v>
      </x:c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t="str"/>
      <x:c r="AD187" t="str"/>
      <x:c r="AE187" t="str"/>
      <x:c r="AF187" t="str"/>
      <x:c r="AG187" t="str"/>
      <x:c r="AH187" t="str"/>
      <x:c r="AI187" t="str"/>
      <x:c r="AJ187" t="str"/>
      <x:c r="AK187" t="str"/>
      <x:c r="AL187" t="str"/>
      <x:c r="AM187" t="str"/>
      <x:c r="AN187" t="str"/>
      <x:c r="AO187" t="str"/>
      <x:c r="AP187" t="str"/>
    </x:row>
    <x:row r="188">
      <x:c r="A188" t="str">
        <x:v>Stage0_long-confirm_M128_P8_N5_R01</x:v>
      </x:c>
      <x:c r="B188" t="str">
        <x:v>HOME_PROVISIONAL</x:v>
      </x:c>
      <x:c r="C188" s="5" t="str"/>
      <x:c r="D188" s="5" t="str"/>
      <x:c r="E188" s="5" t="str"/>
      <x:c r="F188" t="n">
        <x:v>128</x:v>
      </x:c>
      <x:c r="G188" t="n">
        <x:v>8</x:v>
      </x:c>
      <x:c r="H188" t="str">
        <x:v>long-confirm</x:v>
      </x:c>
      <x:c r="I188" t="str"/>
      <x:c r="J188" t="str">
        <x:v>N5</x:v>
      </x:c>
      <x:c r="K188" t="str">
        <x:v>R01</x:v>
      </x:c>
      <x:c r="L188" t="str"/>
      <x:c r="M188" t="str"/>
      <x:c r="N188" t="str"/>
      <x:c r="O188" t="str"/>
      <x:c r="P188" t="str"/>
      <x:c r="Q188" t="str"/>
      <x:c r="R188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t="str"/>
      <x:c r="AD188" t="str"/>
      <x:c r="AE188" t="str"/>
      <x:c r="AF188" t="str"/>
      <x:c r="AG188" t="str"/>
      <x:c r="AH188" t="str"/>
      <x:c r="AI188" t="str"/>
      <x:c r="AJ188" t="str"/>
      <x:c r="AK188" t="str"/>
      <x:c r="AL188" t="str"/>
      <x:c r="AM188" t="str"/>
      <x:c r="AN188" t="str"/>
      <x:c r="AO188" t="str"/>
      <x:c r="AP188" t="str"/>
    </x:row>
    <x:row r="189">
      <x:c r="A189" t="str">
        <x:v>Stage0_long-confirm_M128_P8_N5_R02</x:v>
      </x:c>
      <x:c r="B189" t="str">
        <x:v>HOME_PROVISIONAL</x:v>
      </x:c>
      <x:c r="C189" s="5" t="str"/>
      <x:c r="D189" s="5" t="str"/>
      <x:c r="E189" s="5" t="str"/>
      <x:c r="F189" t="n">
        <x:v>128</x:v>
      </x:c>
      <x:c r="G189" t="n">
        <x:v>8</x:v>
      </x:c>
      <x:c r="H189" t="str">
        <x:v>long-confirm</x:v>
      </x:c>
      <x:c r="I189" t="str"/>
      <x:c r="J189" t="str">
        <x:v>N5</x:v>
      </x:c>
      <x:c r="K189" t="str">
        <x:v>R02</x:v>
      </x:c>
      <x:c r="L189" t="str"/>
      <x:c r="M189" t="str"/>
      <x:c r="N189" t="str"/>
      <x:c r="O189" t="str"/>
      <x:c r="P189" t="str"/>
      <x:c r="Q189" t="str"/>
      <x:c r="R189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t="str"/>
      <x:c r="AD189" t="str"/>
      <x:c r="AE189" t="str"/>
      <x:c r="AF189" t="str"/>
      <x:c r="AG189" t="str"/>
      <x:c r="AH189" t="str"/>
      <x:c r="AI189" t="str"/>
      <x:c r="AJ189" t="str"/>
      <x:c r="AK189" t="str"/>
      <x:c r="AL189" t="str"/>
      <x:c r="AM189" t="str"/>
      <x:c r="AN189" t="str"/>
      <x:c r="AO189" t="str"/>
      <x:c r="AP189" t="str"/>
    </x:row>
    <x:row r="190">
      <x:c r="A190" t="str">
        <x:v>Stage0_long-confirm_M128_P8_N5_R03</x:v>
      </x:c>
      <x:c r="B190" t="str">
        <x:v>HOME_PROVISIONAL</x:v>
      </x:c>
      <x:c r="C190" s="5" t="str"/>
      <x:c r="D190" s="5" t="str"/>
      <x:c r="E190" s="5" t="str"/>
      <x:c r="F190" t="n">
        <x:v>128</x:v>
      </x:c>
      <x:c r="G190" t="n">
        <x:v>8</x:v>
      </x:c>
      <x:c r="H190" t="str">
        <x:v>long-confirm</x:v>
      </x:c>
      <x:c r="I190" t="str"/>
      <x:c r="J190" t="str">
        <x:v>N5</x:v>
      </x:c>
      <x:c r="K190" t="str">
        <x:v>R03</x:v>
      </x:c>
      <x:c r="L190" t="str"/>
      <x:c r="M190" t="str"/>
      <x:c r="N190" t="str"/>
      <x:c r="O190" t="str"/>
      <x:c r="P190" t="str"/>
      <x:c r="Q190" t="str"/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t="str"/>
      <x:c r="AD190" t="str"/>
      <x:c r="AE190" t="str"/>
      <x:c r="AF190" t="str"/>
      <x:c r="AG190" t="str"/>
      <x:c r="AH190" t="str"/>
      <x:c r="AI190" t="str"/>
      <x:c r="AJ190" t="str"/>
      <x:c r="AK190" t="str"/>
      <x:c r="AL190" t="str"/>
      <x:c r="AM190" t="str"/>
      <x:c r="AN190" t="str"/>
      <x:c r="AO190" t="str"/>
      <x:c r="AP190" t="str"/>
    </x:row>
    <x:row r="191">
      <x:c r="A191" t="str">
        <x:v>Stage0_long-confirm_M128_P8_N6_R01</x:v>
      </x:c>
      <x:c r="B191" t="str">
        <x:v>HOME_PROVISIONAL</x:v>
      </x:c>
      <x:c r="C191" s="5" t="str"/>
      <x:c r="D191" s="5" t="str"/>
      <x:c r="E191" s="5" t="str"/>
      <x:c r="F191" t="n">
        <x:v>128</x:v>
      </x:c>
      <x:c r="G191" t="n">
        <x:v>8</x:v>
      </x:c>
      <x:c r="H191" t="str">
        <x:v>long-confirm</x:v>
      </x:c>
      <x:c r="I191" t="str"/>
      <x:c r="J191" t="str">
        <x:v>N6</x:v>
      </x:c>
      <x:c r="K191" t="str">
        <x:v>R01</x:v>
      </x:c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t="str"/>
      <x:c r="AD191" t="str"/>
      <x:c r="AE191" t="str"/>
      <x:c r="AF191" t="str"/>
      <x:c r="AG191" t="str"/>
      <x:c r="AH191" t="str"/>
      <x:c r="AI191" t="str"/>
      <x:c r="AJ191" t="str"/>
      <x:c r="AK191" t="str"/>
      <x:c r="AL191" t="str"/>
      <x:c r="AM191" t="str"/>
      <x:c r="AN191" t="str"/>
      <x:c r="AO191" t="str"/>
      <x:c r="AP191" t="str"/>
    </x:row>
    <x:row r="192">
      <x:c r="A192" t="str">
        <x:v>Stage0_long-confirm_M128_P8_N6_R02</x:v>
      </x:c>
      <x:c r="B192" t="str">
        <x:v>HOME_PROVISIONAL</x:v>
      </x:c>
      <x:c r="C192" s="5" t="str"/>
      <x:c r="D192" s="5" t="str"/>
      <x:c r="E192" s="5" t="str"/>
      <x:c r="F192" t="n">
        <x:v>128</x:v>
      </x:c>
      <x:c r="G192" t="n">
        <x:v>8</x:v>
      </x:c>
      <x:c r="H192" t="str">
        <x:v>long-confirm</x:v>
      </x:c>
      <x:c r="I192" t="str"/>
      <x:c r="J192" t="str">
        <x:v>N6</x:v>
      </x:c>
      <x:c r="K192" t="str">
        <x:v>R02</x:v>
      </x:c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t="str"/>
      <x:c r="AD192" t="str"/>
      <x:c r="AE192" t="str"/>
      <x:c r="AF192" t="str"/>
      <x:c r="AG192" t="str"/>
      <x:c r="AH192" t="str"/>
      <x:c r="AI192" t="str"/>
      <x:c r="AJ192" t="str"/>
      <x:c r="AK192" t="str"/>
      <x:c r="AL192" t="str"/>
      <x:c r="AM192" t="str"/>
      <x:c r="AN192" t="str"/>
      <x:c r="AO192" t="str"/>
      <x:c r="AP192" t="str"/>
    </x:row>
    <x:row r="193">
      <x:c r="A193" t="str">
        <x:v>Stage0_long-confirm_M128_P8_N6_R03</x:v>
      </x:c>
      <x:c r="B193" t="str">
        <x:v>HOME_PROVISIONAL</x:v>
      </x:c>
      <x:c r="C193" s="5" t="str"/>
      <x:c r="D193" s="5" t="str"/>
      <x:c r="E193" s="5" t="str"/>
      <x:c r="F193" t="n">
        <x:v>128</x:v>
      </x:c>
      <x:c r="G193" t="n">
        <x:v>8</x:v>
      </x:c>
      <x:c r="H193" t="str">
        <x:v>long-confirm</x:v>
      </x:c>
      <x:c r="I193" t="str"/>
      <x:c r="J193" t="str">
        <x:v>N6</x:v>
      </x:c>
      <x:c r="K193" t="str">
        <x:v>R03</x:v>
      </x:c>
      <x:c r="L193" t="str"/>
      <x:c r="M193" t="str"/>
      <x:c r="N193" t="str"/>
      <x:c r="O193" t="str"/>
      <x:c r="P193" t="str"/>
      <x:c r="Q193" t="str"/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t="str"/>
      <x:c r="AD193" t="str"/>
      <x:c r="AE193" t="str"/>
      <x:c r="AF193" t="str"/>
      <x:c r="AG193" t="str"/>
      <x:c r="AH193" t="str"/>
      <x:c r="AI193" t="str"/>
      <x:c r="AJ193" t="str"/>
      <x:c r="AK193" t="str"/>
      <x:c r="AL193" t="str"/>
      <x:c r="AM193" t="str"/>
      <x:c r="AN193" t="str"/>
      <x:c r="AO193" t="str"/>
      <x:c r="AP193" t="str"/>
    </x:row>
    <x:row r="194">
      <x:c r="A194" t="str">
        <x:v>Stage0_long-confirm_M128_P8_N7_R01</x:v>
      </x:c>
      <x:c r="B194" t="str">
        <x:v>HOME_PROVISIONAL</x:v>
      </x:c>
      <x:c r="C194" s="5" t="str"/>
      <x:c r="D194" s="5" t="str"/>
      <x:c r="E194" s="5" t="str"/>
      <x:c r="F194" t="n">
        <x:v>128</x:v>
      </x:c>
      <x:c r="G194" t="n">
        <x:v>8</x:v>
      </x:c>
      <x:c r="H194" t="str">
        <x:v>long-confirm</x:v>
      </x:c>
      <x:c r="I194" t="str"/>
      <x:c r="J194" t="str">
        <x:v>N7</x:v>
      </x:c>
      <x:c r="K194" t="str">
        <x:v>R01</x:v>
      </x:c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t="str"/>
      <x:c r="AD194" t="str"/>
      <x:c r="AE194" t="str"/>
      <x:c r="AF194" t="str"/>
      <x:c r="AG194" t="str"/>
      <x:c r="AH194" t="str"/>
      <x:c r="AI194" t="str"/>
      <x:c r="AJ194" t="str"/>
      <x:c r="AK194" t="str"/>
      <x:c r="AL194" t="str"/>
      <x:c r="AM194" t="str"/>
      <x:c r="AN194" t="str"/>
      <x:c r="AO194" t="str"/>
      <x:c r="AP194" t="str"/>
    </x:row>
    <x:row r="195">
      <x:c r="A195" t="str">
        <x:v>Stage0_long-confirm_M128_P8_N7_R02</x:v>
      </x:c>
      <x:c r="B195" t="str">
        <x:v>HOME_PROVISIONAL</x:v>
      </x:c>
      <x:c r="C195" s="5" t="str"/>
      <x:c r="D195" s="5" t="str"/>
      <x:c r="E195" s="5" t="str"/>
      <x:c r="F195" t="n">
        <x:v>128</x:v>
      </x:c>
      <x:c r="G195" t="n">
        <x:v>8</x:v>
      </x:c>
      <x:c r="H195" t="str">
        <x:v>long-confirm</x:v>
      </x:c>
      <x:c r="I195" t="str"/>
      <x:c r="J195" t="str">
        <x:v>N7</x:v>
      </x:c>
      <x:c r="K195" t="str">
        <x:v>R02</x:v>
      </x:c>
      <x:c r="L195" t="str"/>
      <x:c r="M195" t="str"/>
      <x:c r="N195" t="str"/>
      <x:c r="O195" t="str"/>
      <x:c r="P195" t="str"/>
      <x:c r="Q195" t="str"/>
      <x:c r="R19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t="str"/>
      <x:c r="AD195" t="str"/>
      <x:c r="AE195" t="str"/>
      <x:c r="AF195" t="str"/>
      <x:c r="AG195" t="str"/>
      <x:c r="AH195" t="str"/>
      <x:c r="AI195" t="str"/>
      <x:c r="AJ195" t="str"/>
      <x:c r="AK195" t="str"/>
      <x:c r="AL195" t="str"/>
      <x:c r="AM195" t="str"/>
      <x:c r="AN195" t="str"/>
      <x:c r="AO195" t="str"/>
      <x:c r="AP195" t="str"/>
    </x:row>
    <x:row r="196">
      <x:c r="A196" t="str">
        <x:v>Stage0_long-confirm_M128_P8_N7_R03</x:v>
      </x:c>
      <x:c r="B196" t="str">
        <x:v>HOME_PROVISIONAL</x:v>
      </x:c>
      <x:c r="C196" s="5" t="str"/>
      <x:c r="D196" s="5" t="str"/>
      <x:c r="E196" s="5" t="str"/>
      <x:c r="F196" t="n">
        <x:v>128</x:v>
      </x:c>
      <x:c r="G196" t="n">
        <x:v>8</x:v>
      </x:c>
      <x:c r="H196" t="str">
        <x:v>long-confirm</x:v>
      </x:c>
      <x:c r="I196" t="str"/>
      <x:c r="J196" t="str">
        <x:v>N7</x:v>
      </x:c>
      <x:c r="K196" t="str">
        <x:v>R03</x:v>
      </x:c>
      <x:c r="L196" t="str"/>
      <x:c r="M196" t="str"/>
      <x:c r="N196" t="str"/>
      <x:c r="O196" t="str"/>
      <x:c r="P196" t="str"/>
      <x:c r="Q196" t="str"/>
      <x:c r="R196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t="str"/>
      <x:c r="AD196" t="str"/>
      <x:c r="AE196" t="str"/>
      <x:c r="AF196" t="str"/>
      <x:c r="AG196" t="str"/>
      <x:c r="AH196" t="str"/>
      <x:c r="AI196" t="str"/>
      <x:c r="AJ196" t="str"/>
      <x:c r="AK196" t="str"/>
      <x:c r="AL196" t="str"/>
      <x:c r="AM196" t="str"/>
      <x:c r="AN196" t="str"/>
      <x:c r="AO196" t="str"/>
      <x:c r="AP196" t="str"/>
    </x:row>
    <x:row r="197">
      <x:c r="A197" t="str">
        <x:v>Stage0_long-confirm_M256_P8_N2_R01</x:v>
      </x:c>
      <x:c r="B197" t="str">
        <x:v>HOME_PROVISIONAL</x:v>
      </x:c>
      <x:c r="C197" s="5" t="str"/>
      <x:c r="D197" s="5" t="str"/>
      <x:c r="E197" s="5" t="str"/>
      <x:c r="F197" t="n">
        <x:v>256</x:v>
      </x:c>
      <x:c r="G197" t="n">
        <x:v>8</x:v>
      </x:c>
      <x:c r="H197" t="str">
        <x:v>long-confirm</x:v>
      </x:c>
      <x:c r="I197" t="str"/>
      <x:c r="J197" t="str">
        <x:v>N2</x:v>
      </x:c>
      <x:c r="K197" t="str">
        <x:v>R01</x:v>
      </x:c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t="str"/>
      <x:c r="AD197" t="str"/>
      <x:c r="AE197" t="str"/>
      <x:c r="AF197" t="str"/>
      <x:c r="AG197" t="str"/>
      <x:c r="AH197" t="str"/>
      <x:c r="AI197" t="str"/>
      <x:c r="AJ197" t="str"/>
      <x:c r="AK197" t="str"/>
      <x:c r="AL197" t="str"/>
      <x:c r="AM197" t="str"/>
      <x:c r="AN197" t="str"/>
      <x:c r="AO197" t="str"/>
      <x:c r="AP197" t="str"/>
    </x:row>
    <x:row r="198">
      <x:c r="A198" t="str">
        <x:v>Stage0_long-confirm_M256_P8_N2_R02</x:v>
      </x:c>
      <x:c r="B198" t="str">
        <x:v>HOME_PROVISIONAL</x:v>
      </x:c>
      <x:c r="C198" s="5" t="str"/>
      <x:c r="D198" s="5" t="str"/>
      <x:c r="E198" s="5" t="str"/>
      <x:c r="F198" t="n">
        <x:v>256</x:v>
      </x:c>
      <x:c r="G198" t="n">
        <x:v>8</x:v>
      </x:c>
      <x:c r="H198" t="str">
        <x:v>long-confirm</x:v>
      </x:c>
      <x:c r="I198" t="str"/>
      <x:c r="J198" t="str">
        <x:v>N2</x:v>
      </x:c>
      <x:c r="K198" t="str">
        <x:v>R02</x:v>
      </x:c>
      <x:c r="L198" t="str"/>
      <x:c r="M198" t="str"/>
      <x:c r="N198" t="str"/>
      <x:c r="O198" t="str"/>
      <x:c r="P198" t="str"/>
      <x:c r="Q198" t="str"/>
      <x:c r="R198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t="str"/>
      <x:c r="AD198" t="str"/>
      <x:c r="AE198" t="str"/>
      <x:c r="AF198" t="str"/>
      <x:c r="AG198" t="str"/>
      <x:c r="AH198" t="str"/>
      <x:c r="AI198" t="str"/>
      <x:c r="AJ198" t="str"/>
      <x:c r="AK198" t="str"/>
      <x:c r="AL198" t="str"/>
      <x:c r="AM198" t="str"/>
      <x:c r="AN198" t="str"/>
      <x:c r="AO198" t="str"/>
      <x:c r="AP198" t="str"/>
    </x:row>
    <x:row r="199">
      <x:c r="A199" t="str">
        <x:v>Stage0_long-confirm_M256_P8_N2_R03</x:v>
      </x:c>
      <x:c r="B199" t="str">
        <x:v>HOME_PROVISIONAL</x:v>
      </x:c>
      <x:c r="C199" s="5" t="str"/>
      <x:c r="D199" s="5" t="str"/>
      <x:c r="E199" s="5" t="str"/>
      <x:c r="F199" t="n">
        <x:v>256</x:v>
      </x:c>
      <x:c r="G199" t="n">
        <x:v>8</x:v>
      </x:c>
      <x:c r="H199" t="str">
        <x:v>long-confirm</x:v>
      </x:c>
      <x:c r="I199" t="str"/>
      <x:c r="J199" t="str">
        <x:v>N2</x:v>
      </x:c>
      <x:c r="K199" t="str">
        <x:v>R03</x:v>
      </x:c>
      <x:c r="L199" t="str"/>
      <x:c r="M199" t="str"/>
      <x:c r="N199" t="str"/>
      <x:c r="O199" t="str"/>
      <x:c r="P199" t="str"/>
      <x:c r="Q199" t="str"/>
      <x:c r="R199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t="str"/>
      <x:c r="AD199" t="str"/>
      <x:c r="AE199" t="str"/>
      <x:c r="AF199" t="str"/>
      <x:c r="AG199" t="str"/>
      <x:c r="AH199" t="str"/>
      <x:c r="AI199" t="str"/>
      <x:c r="AJ199" t="str"/>
      <x:c r="AK199" t="str"/>
      <x:c r="AL199" t="str"/>
      <x:c r="AM199" t="str"/>
      <x:c r="AN199" t="str"/>
      <x:c r="AO199" t="str"/>
      <x:c r="AP199" t="str"/>
    </x:row>
    <x:row r="200">
      <x:c r="A200" t="str">
        <x:v>Stage0_long-confirm_M256_P8_N3_R01</x:v>
      </x:c>
      <x:c r="B200" t="str">
        <x:v>HOME_PROVISIONAL</x:v>
      </x:c>
      <x:c r="C200" s="5" t="str"/>
      <x:c r="D200" s="5" t="str"/>
      <x:c r="E200" s="5" t="str"/>
      <x:c r="F200" t="n">
        <x:v>256</x:v>
      </x:c>
      <x:c r="G200" t="n">
        <x:v>8</x:v>
      </x:c>
      <x:c r="H200" t="str">
        <x:v>long-confirm</x:v>
      </x:c>
      <x:c r="I200" t="str"/>
      <x:c r="J200" t="str">
        <x:v>N3</x:v>
      </x:c>
      <x:c r="K200" t="str">
        <x:v>R01</x:v>
      </x:c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t="str"/>
      <x:c r="AD200" t="str"/>
      <x:c r="AE200" t="str"/>
      <x:c r="AF200" t="str"/>
      <x:c r="AG200" t="str"/>
      <x:c r="AH200" t="str"/>
      <x:c r="AI200" t="str"/>
      <x:c r="AJ200" t="str"/>
      <x:c r="AK200" t="str"/>
      <x:c r="AL200" t="str"/>
      <x:c r="AM200" t="str"/>
      <x:c r="AN200" t="str"/>
      <x:c r="AO200" t="str"/>
      <x:c r="AP200" t="str"/>
    </x:row>
    <x:row r="201">
      <x:c r="A201" t="str">
        <x:v>Stage0_long-confirm_M256_P8_N3_R02</x:v>
      </x:c>
      <x:c r="B201" t="str">
        <x:v>HOME_PROVISIONAL</x:v>
      </x:c>
      <x:c r="C201" s="5" t="str"/>
      <x:c r="D201" s="5" t="str"/>
      <x:c r="E201" s="5" t="str"/>
      <x:c r="F201" t="n">
        <x:v>256</x:v>
      </x:c>
      <x:c r="G201" t="n">
        <x:v>8</x:v>
      </x:c>
      <x:c r="H201" t="str">
        <x:v>long-confirm</x:v>
      </x:c>
      <x:c r="I201" t="str"/>
      <x:c r="J201" t="str">
        <x:v>N3</x:v>
      </x:c>
      <x:c r="K201" t="str">
        <x:v>R02</x:v>
      </x:c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t="str"/>
      <x:c r="AD201" t="str"/>
      <x:c r="AE201" t="str"/>
      <x:c r="AF201" t="str"/>
      <x:c r="AG201" t="str"/>
      <x:c r="AH201" t="str"/>
      <x:c r="AI201" t="str"/>
      <x:c r="AJ201" t="str"/>
      <x:c r="AK201" t="str"/>
      <x:c r="AL201" t="str"/>
      <x:c r="AM201" t="str"/>
      <x:c r="AN201" t="str"/>
      <x:c r="AO201" t="str"/>
      <x:c r="AP201" t="str"/>
    </x:row>
    <x:row r="202">
      <x:c r="A202" t="str">
        <x:v>Stage0_long-confirm_M256_P8_N3_R03</x:v>
      </x:c>
      <x:c r="B202" t="str">
        <x:v>HOME_PROVISIONAL</x:v>
      </x:c>
      <x:c r="C202" s="5" t="str"/>
      <x:c r="D202" s="5" t="str"/>
      <x:c r="E202" s="5" t="str"/>
      <x:c r="F202" t="n">
        <x:v>256</x:v>
      </x:c>
      <x:c r="G202" t="n">
        <x:v>8</x:v>
      </x:c>
      <x:c r="H202" t="str">
        <x:v>long-confirm</x:v>
      </x:c>
      <x:c r="I202" t="str"/>
      <x:c r="J202" t="str">
        <x:v>N3</x:v>
      </x:c>
      <x:c r="K202" t="str">
        <x:v>R03</x:v>
      </x:c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t="str"/>
      <x:c r="AD202" t="str"/>
      <x:c r="AE202" t="str"/>
      <x:c r="AF202" t="str"/>
      <x:c r="AG202" t="str"/>
      <x:c r="AH202" t="str"/>
      <x:c r="AI202" t="str"/>
      <x:c r="AJ202" t="str"/>
      <x:c r="AK202" t="str"/>
      <x:c r="AL202" t="str"/>
      <x:c r="AM202" t="str"/>
      <x:c r="AN202" t="str"/>
      <x:c r="AO202" t="str"/>
      <x:c r="AP202" t="str"/>
    </x:row>
    <x:row r="203">
      <x:c r="A203" t="str">
        <x:v>Stage0_long-confirm_M256_P8_N4_R01</x:v>
      </x:c>
      <x:c r="B203" t="str">
        <x:v>HOME_PROVISIONAL</x:v>
      </x:c>
      <x:c r="C203" s="5" t="str"/>
      <x:c r="D203" s="5" t="str"/>
      <x:c r="E203" s="5" t="str"/>
      <x:c r="F203" t="n">
        <x:v>256</x:v>
      </x:c>
      <x:c r="G203" t="n">
        <x:v>8</x:v>
      </x:c>
      <x:c r="H203" t="str">
        <x:v>long-confirm</x:v>
      </x:c>
      <x:c r="I203" t="str"/>
      <x:c r="J203" t="str">
        <x:v>N4</x:v>
      </x:c>
      <x:c r="K203" t="str">
        <x:v>R01</x:v>
      </x:c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t="str"/>
      <x:c r="AD203" t="str"/>
      <x:c r="AE203" t="str"/>
      <x:c r="AF203" t="str"/>
      <x:c r="AG203" t="str"/>
      <x:c r="AH203" t="str"/>
      <x:c r="AI203" t="str"/>
      <x:c r="AJ203" t="str"/>
      <x:c r="AK203" t="str"/>
      <x:c r="AL203" t="str"/>
      <x:c r="AM203" t="str"/>
      <x:c r="AN203" t="str"/>
      <x:c r="AO203" t="str"/>
      <x:c r="AP203" t="str"/>
    </x:row>
    <x:row r="204">
      <x:c r="A204" t="str">
        <x:v>Stage0_long-confirm_M256_P8_N4_R02</x:v>
      </x:c>
      <x:c r="B204" t="str">
        <x:v>HOME_PROVISIONAL</x:v>
      </x:c>
      <x:c r="C204" s="5" t="str"/>
      <x:c r="D204" s="5" t="str"/>
      <x:c r="E204" s="5" t="str"/>
      <x:c r="F204" t="n">
        <x:v>256</x:v>
      </x:c>
      <x:c r="G204" t="n">
        <x:v>8</x:v>
      </x:c>
      <x:c r="H204" t="str">
        <x:v>long-confirm</x:v>
      </x:c>
      <x:c r="I204" t="str"/>
      <x:c r="J204" t="str">
        <x:v>N4</x:v>
      </x:c>
      <x:c r="K204" t="str">
        <x:v>R02</x:v>
      </x:c>
      <x:c r="L204" t="str"/>
      <x:c r="M204" t="str"/>
      <x:c r="N204" t="str"/>
      <x:c r="O204" t="str"/>
      <x:c r="P204" t="str"/>
      <x:c r="Q204" t="str"/>
      <x:c r="R204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t="str"/>
      <x:c r="AD204" t="str"/>
      <x:c r="AE204" t="str"/>
      <x:c r="AF204" t="str"/>
      <x:c r="AG204" t="str"/>
      <x:c r="AH204" t="str"/>
      <x:c r="AI204" t="str"/>
      <x:c r="AJ204" t="str"/>
      <x:c r="AK204" t="str"/>
      <x:c r="AL204" t="str"/>
      <x:c r="AM204" t="str"/>
      <x:c r="AN204" t="str"/>
      <x:c r="AO204" t="str"/>
      <x:c r="AP204" t="str"/>
    </x:row>
    <x:row r="205">
      <x:c r="A205" t="str">
        <x:v>Stage0_long-confirm_M256_P8_N4_R03</x:v>
      </x:c>
      <x:c r="B205" t="str">
        <x:v>HOME_PROVISIONAL</x:v>
      </x:c>
      <x:c r="C205" s="5" t="str"/>
      <x:c r="D205" s="5" t="str"/>
      <x:c r="E205" s="5" t="str"/>
      <x:c r="F205" t="n">
        <x:v>256</x:v>
      </x:c>
      <x:c r="G205" t="n">
        <x:v>8</x:v>
      </x:c>
      <x:c r="H205" t="str">
        <x:v>long-confirm</x:v>
      </x:c>
      <x:c r="I205" t="str"/>
      <x:c r="J205" t="str">
        <x:v>N4</x:v>
      </x:c>
      <x:c r="K205" t="str">
        <x:v>R03</x:v>
      </x:c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t="str"/>
      <x:c r="AD205" t="str"/>
      <x:c r="AE205" t="str"/>
      <x:c r="AF205" t="str"/>
      <x:c r="AG205" t="str"/>
      <x:c r="AH205" t="str"/>
      <x:c r="AI205" t="str"/>
      <x:c r="AJ205" t="str"/>
      <x:c r="AK205" t="str"/>
      <x:c r="AL205" t="str"/>
      <x:c r="AM205" t="str"/>
      <x:c r="AN205" t="str"/>
      <x:c r="AO205" t="str"/>
      <x:c r="AP205" t="str"/>
    </x:row>
    <x:row r="206">
      <x:c r="A206" t="str">
        <x:v>Stage0_long-confirm_M256_P8_N5_R01</x:v>
      </x:c>
      <x:c r="B206" t="str">
        <x:v>HOME_PROVISIONAL</x:v>
      </x:c>
      <x:c r="C206" s="5" t="str"/>
      <x:c r="D206" s="5" t="str"/>
      <x:c r="E206" s="5" t="str"/>
      <x:c r="F206" t="n">
        <x:v>256</x:v>
      </x:c>
      <x:c r="G206" t="n">
        <x:v>8</x:v>
      </x:c>
      <x:c r="H206" t="str">
        <x:v>long-confirm</x:v>
      </x:c>
      <x:c r="I206" t="str"/>
      <x:c r="J206" t="str">
        <x:v>N5</x:v>
      </x:c>
      <x:c r="K206" t="str">
        <x:v>R01</x:v>
      </x:c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t="str"/>
      <x:c r="AD206" t="str"/>
      <x:c r="AE206" t="str"/>
      <x:c r="AF206" t="str"/>
      <x:c r="AG206" t="str"/>
      <x:c r="AH206" t="str"/>
      <x:c r="AI206" t="str"/>
      <x:c r="AJ206" t="str"/>
      <x:c r="AK206" t="str"/>
      <x:c r="AL206" t="str"/>
      <x:c r="AM206" t="str"/>
      <x:c r="AN206" t="str"/>
      <x:c r="AO206" t="str"/>
      <x:c r="AP206" t="str"/>
    </x:row>
    <x:row r="207">
      <x:c r="A207" t="str">
        <x:v>Stage0_long-confirm_M256_P8_N5_R02</x:v>
      </x:c>
      <x:c r="B207" t="str">
        <x:v>HOME_PROVISIONAL</x:v>
      </x:c>
      <x:c r="C207" s="5" t="str"/>
      <x:c r="D207" s="5" t="str"/>
      <x:c r="E207" s="5" t="str"/>
      <x:c r="F207" t="n">
        <x:v>256</x:v>
      </x:c>
      <x:c r="G207" t="n">
        <x:v>8</x:v>
      </x:c>
      <x:c r="H207" t="str">
        <x:v>long-confirm</x:v>
      </x:c>
      <x:c r="I207" t="str"/>
      <x:c r="J207" t="str">
        <x:v>N5</x:v>
      </x:c>
      <x:c r="K207" t="str">
        <x:v>R02</x:v>
      </x:c>
      <x:c r="L207" t="str"/>
      <x:c r="M207" t="str"/>
      <x:c r="N207" t="str"/>
      <x:c r="O207" t="str"/>
      <x:c r="P207" t="str"/>
      <x:c r="Q207" t="str"/>
      <x:c r="R207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t="str"/>
      <x:c r="AD207" t="str"/>
      <x:c r="AE207" t="str"/>
      <x:c r="AF207" t="str"/>
      <x:c r="AG207" t="str"/>
      <x:c r="AH207" t="str"/>
      <x:c r="AI207" t="str"/>
      <x:c r="AJ207" t="str"/>
      <x:c r="AK207" t="str"/>
      <x:c r="AL207" t="str"/>
      <x:c r="AM207" t="str"/>
      <x:c r="AN207" t="str"/>
      <x:c r="AO207" t="str"/>
      <x:c r="AP207" t="str"/>
    </x:row>
    <x:row r="208">
      <x:c r="A208" t="str">
        <x:v>Stage0_long-confirm_M256_P8_N5_R03</x:v>
      </x:c>
      <x:c r="B208" t="str">
        <x:v>HOME_PROVISIONAL</x:v>
      </x:c>
      <x:c r="C208" s="5" t="str"/>
      <x:c r="D208" s="5" t="str"/>
      <x:c r="E208" s="5" t="str"/>
      <x:c r="F208" t="n">
        <x:v>256</x:v>
      </x:c>
      <x:c r="G208" t="n">
        <x:v>8</x:v>
      </x:c>
      <x:c r="H208" t="str">
        <x:v>long-confirm</x:v>
      </x:c>
      <x:c r="I208" t="str"/>
      <x:c r="J208" t="str">
        <x:v>N5</x:v>
      </x:c>
      <x:c r="K208" t="str">
        <x:v>R03</x:v>
      </x:c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t="str"/>
      <x:c r="AD208" t="str"/>
      <x:c r="AE208" t="str"/>
      <x:c r="AF208" t="str"/>
      <x:c r="AG208" t="str"/>
      <x:c r="AH208" t="str"/>
      <x:c r="AI208" t="str"/>
      <x:c r="AJ208" t="str"/>
      <x:c r="AK208" t="str"/>
      <x:c r="AL208" t="str"/>
      <x:c r="AM208" t="str"/>
      <x:c r="AN208" t="str"/>
      <x:c r="AO208" t="str"/>
      <x:c r="AP208" t="str"/>
    </x:row>
    <x:row r="209">
      <x:c r="A209" t="str">
        <x:v>Stage0_long-confirm_M256_P8_N6_R01</x:v>
      </x:c>
      <x:c r="B209" t="str">
        <x:v>HOME_PROVISIONAL</x:v>
      </x:c>
      <x:c r="C209" s="5" t="str"/>
      <x:c r="D209" s="5" t="str"/>
      <x:c r="E209" s="5" t="str"/>
      <x:c r="F209" t="n">
        <x:v>256</x:v>
      </x:c>
      <x:c r="G209" t="n">
        <x:v>8</x:v>
      </x:c>
      <x:c r="H209" t="str">
        <x:v>long-confirm</x:v>
      </x:c>
      <x:c r="I209" t="str"/>
      <x:c r="J209" t="str">
        <x:v>N6</x:v>
      </x:c>
      <x:c r="K209" t="str">
        <x:v>R01</x:v>
      </x:c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t="str"/>
      <x:c r="AD209" t="str"/>
      <x:c r="AE209" t="str"/>
      <x:c r="AF209" t="str"/>
      <x:c r="AG209" t="str"/>
      <x:c r="AH209" t="str"/>
      <x:c r="AI209" t="str"/>
      <x:c r="AJ209" t="str"/>
      <x:c r="AK209" t="str"/>
      <x:c r="AL209" t="str"/>
      <x:c r="AM209" t="str"/>
      <x:c r="AN209" t="str"/>
      <x:c r="AO209" t="str"/>
      <x:c r="AP209" t="str"/>
    </x:row>
    <x:row r="210">
      <x:c r="A210" t="str">
        <x:v>Stage0_long-confirm_M256_P8_N6_R02</x:v>
      </x:c>
      <x:c r="B210" t="str">
        <x:v>HOME_PROVISIONAL</x:v>
      </x:c>
      <x:c r="C210" s="5" t="str"/>
      <x:c r="D210" s="5" t="str"/>
      <x:c r="E210" s="5" t="str"/>
      <x:c r="F210" t="n">
        <x:v>256</x:v>
      </x:c>
      <x:c r="G210" t="n">
        <x:v>8</x:v>
      </x:c>
      <x:c r="H210" t="str">
        <x:v>long-confirm</x:v>
      </x:c>
      <x:c r="I210" t="str"/>
      <x:c r="J210" t="str">
        <x:v>N6</x:v>
      </x:c>
      <x:c r="K210" t="str">
        <x:v>R02</x:v>
      </x:c>
      <x:c r="L210" t="str"/>
      <x:c r="M210" t="str"/>
      <x:c r="N210" t="str"/>
      <x:c r="O210" t="str"/>
      <x:c r="P210" t="str"/>
      <x:c r="Q210" t="str"/>
      <x:c r="R210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t="str"/>
      <x:c r="AD210" t="str"/>
      <x:c r="AE210" t="str"/>
      <x:c r="AF210" t="str"/>
      <x:c r="AG210" t="str"/>
      <x:c r="AH210" t="str"/>
      <x:c r="AI210" t="str"/>
      <x:c r="AJ210" t="str"/>
      <x:c r="AK210" t="str"/>
      <x:c r="AL210" t="str"/>
      <x:c r="AM210" t="str"/>
      <x:c r="AN210" t="str"/>
      <x:c r="AO210" t="str"/>
      <x:c r="AP210" t="str"/>
    </x:row>
    <x:row r="211">
      <x:c r="A211" t="str">
        <x:v>Stage0_long-confirm_M256_P8_N6_R03</x:v>
      </x:c>
      <x:c r="B211" t="str">
        <x:v>HOME_PROVISIONAL</x:v>
      </x:c>
      <x:c r="C211" s="5" t="str"/>
      <x:c r="D211" s="5" t="str"/>
      <x:c r="E211" s="5" t="str"/>
      <x:c r="F211" t="n">
        <x:v>256</x:v>
      </x:c>
      <x:c r="G211" t="n">
        <x:v>8</x:v>
      </x:c>
      <x:c r="H211" t="str">
        <x:v>long-confirm</x:v>
      </x:c>
      <x:c r="I211" t="str"/>
      <x:c r="J211" t="str">
        <x:v>N6</x:v>
      </x:c>
      <x:c r="K211" t="str">
        <x:v>R03</x:v>
      </x:c>
      <x:c r="L211" t="str"/>
      <x:c r="M211" t="str"/>
      <x:c r="N211" t="str"/>
      <x:c r="O211" t="str"/>
      <x:c r="P211" t="str"/>
      <x:c r="Q211" t="str"/>
      <x:c r="R211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t="str"/>
      <x:c r="AD211" t="str"/>
      <x:c r="AE211" t="str"/>
      <x:c r="AF211" t="str"/>
      <x:c r="AG211" t="str"/>
      <x:c r="AH211" t="str"/>
      <x:c r="AI211" t="str"/>
      <x:c r="AJ211" t="str"/>
      <x:c r="AK211" t="str"/>
      <x:c r="AL211" t="str"/>
      <x:c r="AM211" t="str"/>
      <x:c r="AN211" t="str"/>
      <x:c r="AO211" t="str"/>
      <x:c r="AP211" t="str"/>
    </x:row>
    <x:row r="212">
      <x:c r="A212" t="str">
        <x:v>Stage0_long-confirm_M256_P8_N7_R01</x:v>
      </x:c>
      <x:c r="B212" t="str">
        <x:v>HOME_PROVISIONAL</x:v>
      </x:c>
      <x:c r="C212" s="5" t="str"/>
      <x:c r="D212" s="5" t="str"/>
      <x:c r="E212" s="5" t="str"/>
      <x:c r="F212" t="n">
        <x:v>256</x:v>
      </x:c>
      <x:c r="G212" t="n">
        <x:v>8</x:v>
      </x:c>
      <x:c r="H212" t="str">
        <x:v>long-confirm</x:v>
      </x:c>
      <x:c r="I212" t="str"/>
      <x:c r="J212" t="str">
        <x:v>N7</x:v>
      </x:c>
      <x:c r="K212" t="str">
        <x:v>R01</x:v>
      </x:c>
      <x:c r="L212" t="str"/>
      <x:c r="M212" t="str"/>
      <x:c r="N212" t="str"/>
      <x:c r="O212" t="str"/>
      <x:c r="P212" t="str"/>
      <x:c r="Q212" t="str"/>
      <x:c r="R212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t="str"/>
      <x:c r="AD212" t="str"/>
      <x:c r="AE212" t="str"/>
      <x:c r="AF212" t="str"/>
      <x:c r="AG212" t="str"/>
      <x:c r="AH212" t="str"/>
      <x:c r="AI212" t="str"/>
      <x:c r="AJ212" t="str"/>
      <x:c r="AK212" t="str"/>
      <x:c r="AL212" t="str"/>
      <x:c r="AM212" t="str"/>
      <x:c r="AN212" t="str"/>
      <x:c r="AO212" t="str"/>
      <x:c r="AP212" t="str"/>
    </x:row>
    <x:row r="213">
      <x:c r="A213" t="str">
        <x:v>Stage0_long-confirm_M256_P8_N7_R02</x:v>
      </x:c>
      <x:c r="B213" t="str">
        <x:v>HOME_PROVISIONAL</x:v>
      </x:c>
      <x:c r="C213" s="5" t="str"/>
      <x:c r="D213" s="5" t="str"/>
      <x:c r="E213" s="5" t="str"/>
      <x:c r="F213" t="n">
        <x:v>256</x:v>
      </x:c>
      <x:c r="G213" t="n">
        <x:v>8</x:v>
      </x:c>
      <x:c r="H213" t="str">
        <x:v>long-confirm</x:v>
      </x:c>
      <x:c r="I213" t="str"/>
      <x:c r="J213" t="str">
        <x:v>N7</x:v>
      </x:c>
      <x:c r="K213" t="str">
        <x:v>R02</x:v>
      </x:c>
      <x:c r="L213" t="str"/>
      <x:c r="M213" t="str"/>
      <x:c r="N213" t="str"/>
      <x:c r="O213" t="str"/>
      <x:c r="P213" t="str"/>
      <x:c r="Q213" t="str"/>
      <x:c r="R213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t="str"/>
      <x:c r="AD213" t="str"/>
      <x:c r="AE213" t="str"/>
      <x:c r="AF213" t="str"/>
      <x:c r="AG213" t="str"/>
      <x:c r="AH213" t="str"/>
      <x:c r="AI213" t="str"/>
      <x:c r="AJ213" t="str"/>
      <x:c r="AK213" t="str"/>
      <x:c r="AL213" t="str"/>
      <x:c r="AM213" t="str"/>
      <x:c r="AN213" t="str"/>
      <x:c r="AO213" t="str"/>
      <x:c r="AP213" t="str"/>
    </x:row>
    <x:row r="214">
      <x:c r="A214" t="str">
        <x:v>Stage0_long-confirm_M256_P8_N7_R03</x:v>
      </x:c>
      <x:c r="B214" t="str">
        <x:v>HOME_PROVISIONAL</x:v>
      </x:c>
      <x:c r="C214" s="5" t="str"/>
      <x:c r="D214" s="5" t="str"/>
      <x:c r="E214" s="5" t="str"/>
      <x:c r="F214" t="n">
        <x:v>256</x:v>
      </x:c>
      <x:c r="G214" t="n">
        <x:v>8</x:v>
      </x:c>
      <x:c r="H214" t="str">
        <x:v>long-confirm</x:v>
      </x:c>
      <x:c r="I214" t="str"/>
      <x:c r="J214" t="str">
        <x:v>N7</x:v>
      </x:c>
      <x:c r="K214" t="str">
        <x:v>R03</x:v>
      </x:c>
      <x:c r="L214" t="str"/>
      <x:c r="M214" t="str"/>
      <x:c r="N214" t="str"/>
      <x:c r="O214" t="str"/>
      <x:c r="P214" t="str"/>
      <x:c r="Q214" t="str"/>
      <x:c r="R214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t="str"/>
      <x:c r="AD214" t="str"/>
      <x:c r="AE214" t="str"/>
      <x:c r="AF214" t="str"/>
      <x:c r="AG214" t="str"/>
      <x:c r="AH214" t="str"/>
      <x:c r="AI214" t="str"/>
      <x:c r="AJ214" t="str"/>
      <x:c r="AK214" t="str"/>
      <x:c r="AL214" t="str"/>
      <x:c r="AM214" t="str"/>
      <x:c r="AN214" t="str"/>
      <x:c r="AO214" t="str"/>
      <x:c r="AP214" t="str"/>
    </x:row>
    <x:row r="215">
      <x:c r="A215" t="str">
        <x:v>Stage0_grid_M32_P4_N4_R01_L0</x:v>
      </x:c>
      <x:c r="B215" t="str">
        <x:v>VEHICLE_FINAL</x:v>
      </x:c>
      <x:c r="C215" s="5" t="str"/>
      <x:c r="D215" s="5" t="str"/>
      <x:c r="E215" s="5" t="str"/>
      <x:c r="F215" t="n">
        <x:v>32</x:v>
      </x:c>
      <x:c r="G215" t="n">
        <x:v>4</x:v>
      </x:c>
      <x:c r="H215" t="str">
        <x:v>grid</x:v>
      </x:c>
      <x:c r="I215" t="n">
        <x:v>0</x:v>
      </x:c>
      <x:c r="J215" t="str">
        <x:v>N4</x:v>
      </x:c>
      <x:c r="K215" t="str">
        <x:v>R01</x:v>
      </x:c>
      <x:c r="L215" t="str"/>
      <x:c r="M215" t="str"/>
      <x:c r="N215" t="str"/>
      <x:c r="O215" t="str"/>
      <x:c r="P215" t="str"/>
      <x:c r="Q215" t="str"/>
      <x:c r="R21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t="str"/>
      <x:c r="AD215" t="str"/>
      <x:c r="AE215" t="str"/>
      <x:c r="AF215" t="str"/>
      <x:c r="AG215" t="str"/>
      <x:c r="AH215" t="str"/>
      <x:c r="AI215" t="str"/>
      <x:c r="AJ215" t="str"/>
      <x:c r="AK215" t="str"/>
      <x:c r="AL215" t="str"/>
      <x:c r="AM215" t="str"/>
      <x:c r="AN215" t="str"/>
      <x:c r="AO215" t="str"/>
      <x:c r="AP215" t="str"/>
    </x:row>
    <x:row r="216">
      <x:c r="A216" t="str">
        <x:v>Stage0_grid_M32_P4_N4_R01_L1</x:v>
      </x:c>
      <x:c r="B216" t="str">
        <x:v>VEHICLE_FINAL</x:v>
      </x:c>
      <x:c r="C216" s="5" t="str"/>
      <x:c r="D216" s="5" t="str"/>
      <x:c r="E216" s="5" t="str"/>
      <x:c r="F216" t="n">
        <x:v>32</x:v>
      </x:c>
      <x:c r="G216" t="n">
        <x:v>4</x:v>
      </x:c>
      <x:c r="H216" t="str">
        <x:v>grid</x:v>
      </x:c>
      <x:c r="I216" t="n">
        <x:v>1</x:v>
      </x:c>
      <x:c r="J216" t="str">
        <x:v>N4</x:v>
      </x:c>
      <x:c r="K216" t="str">
        <x:v>R01</x:v>
      </x:c>
      <x:c r="L216" t="str"/>
      <x:c r="M216" t="str"/>
      <x:c r="N216" t="str"/>
      <x:c r="O216" t="str"/>
      <x:c r="P216" t="str"/>
      <x:c r="Q216" t="str"/>
      <x:c r="R216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t="str"/>
      <x:c r="AD216" t="str"/>
      <x:c r="AE216" t="str"/>
      <x:c r="AF216" t="str"/>
      <x:c r="AG216" t="str"/>
      <x:c r="AH216" t="str"/>
      <x:c r="AI216" t="str"/>
      <x:c r="AJ216" t="str"/>
      <x:c r="AK216" t="str"/>
      <x:c r="AL216" t="str"/>
      <x:c r="AM216" t="str"/>
      <x:c r="AN216" t="str"/>
      <x:c r="AO216" t="str"/>
      <x:c r="AP216" t="str"/>
    </x:row>
    <x:row r="217">
      <x:c r="A217" t="str">
        <x:v>Stage0_grid_M32_P4_N4_R01_L2</x:v>
      </x:c>
      <x:c r="B217" t="str">
        <x:v>VEHICLE_FINAL</x:v>
      </x:c>
      <x:c r="C217" s="5" t="str"/>
      <x:c r="D217" s="5" t="str"/>
      <x:c r="E217" s="5" t="str"/>
      <x:c r="F217" t="n">
        <x:v>32</x:v>
      </x:c>
      <x:c r="G217" t="n">
        <x:v>4</x:v>
      </x:c>
      <x:c r="H217" t="str">
        <x:v>grid</x:v>
      </x:c>
      <x:c r="I217" t="n">
        <x:v>2</x:v>
      </x:c>
      <x:c r="J217" t="str">
        <x:v>N4</x:v>
      </x:c>
      <x:c r="K217" t="str">
        <x:v>R01</x:v>
      </x:c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t="str"/>
      <x:c r="AD217" t="str"/>
      <x:c r="AE217" t="str"/>
      <x:c r="AF217" t="str"/>
      <x:c r="AG217" t="str"/>
      <x:c r="AH217" t="str"/>
      <x:c r="AI217" t="str"/>
      <x:c r="AJ217" t="str"/>
      <x:c r="AK217" t="str"/>
      <x:c r="AL217" t="str"/>
      <x:c r="AM217" t="str"/>
      <x:c r="AN217" t="str"/>
      <x:c r="AO217" t="str"/>
      <x:c r="AP217" t="str"/>
    </x:row>
    <x:row r="218">
      <x:c r="A218" t="str">
        <x:v>Stage0_grid_M32_P4_N4_R01_L3</x:v>
      </x:c>
      <x:c r="B218" t="str">
        <x:v>VEHICLE_FINAL</x:v>
      </x:c>
      <x:c r="C218" s="5" t="str"/>
      <x:c r="D218" s="5" t="str"/>
      <x:c r="E218" s="5" t="str"/>
      <x:c r="F218" t="n">
        <x:v>32</x:v>
      </x:c>
      <x:c r="G218" t="n">
        <x:v>4</x:v>
      </x:c>
      <x:c r="H218" t="str">
        <x:v>grid</x:v>
      </x:c>
      <x:c r="I218" t="n">
        <x:v>3</x:v>
      </x:c>
      <x:c r="J218" t="str">
        <x:v>N4</x:v>
      </x:c>
      <x:c r="K218" t="str">
        <x:v>R01</x:v>
      </x:c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t="str"/>
      <x:c r="AD218" t="str"/>
      <x:c r="AE218" t="str"/>
      <x:c r="AF218" t="str"/>
      <x:c r="AG218" t="str"/>
      <x:c r="AH218" t="str"/>
      <x:c r="AI218" t="str"/>
      <x:c r="AJ218" t="str"/>
      <x:c r="AK218" t="str"/>
      <x:c r="AL218" t="str"/>
      <x:c r="AM218" t="str"/>
      <x:c r="AN218" t="str"/>
      <x:c r="AO218" t="str"/>
      <x:c r="AP218" t="str"/>
    </x:row>
    <x:row r="219">
      <x:c r="A219" t="str">
        <x:v>Stage0_grid_M32_P4_N4_R01_L4</x:v>
      </x:c>
      <x:c r="B219" t="str">
        <x:v>VEHICLE_FINAL</x:v>
      </x:c>
      <x:c r="C219" s="5" t="str"/>
      <x:c r="D219" s="5" t="str"/>
      <x:c r="E219" s="5" t="str"/>
      <x:c r="F219" t="n">
        <x:v>32</x:v>
      </x:c>
      <x:c r="G219" t="n">
        <x:v>4</x:v>
      </x:c>
      <x:c r="H219" t="str">
        <x:v>grid</x:v>
      </x:c>
      <x:c r="I219" t="n">
        <x:v>4</x:v>
      </x:c>
      <x:c r="J219" t="str">
        <x:v>N4</x:v>
      </x:c>
      <x:c r="K219" t="str">
        <x:v>R01</x:v>
      </x:c>
      <x:c r="L219" t="str"/>
      <x:c r="M219" t="str"/>
      <x:c r="N219" t="str"/>
      <x:c r="O219" t="str"/>
      <x:c r="P219" t="str"/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t="str"/>
      <x:c r="AD219" t="str"/>
      <x:c r="AE219" t="str"/>
      <x:c r="AF219" t="str"/>
      <x:c r="AG219" t="str"/>
      <x:c r="AH219" t="str"/>
      <x:c r="AI219" t="str"/>
      <x:c r="AJ219" t="str"/>
      <x:c r="AK219" t="str"/>
      <x:c r="AL219" t="str"/>
      <x:c r="AM219" t="str"/>
      <x:c r="AN219" t="str"/>
      <x:c r="AO219" t="str"/>
      <x:c r="AP219" t="str"/>
    </x:row>
    <x:row r="220">
      <x:c r="A220" t="str">
        <x:v>Stage0_grid_M32_P4_N4_R01_L5</x:v>
      </x:c>
      <x:c r="B220" t="str">
        <x:v>VEHICLE_FINAL</x:v>
      </x:c>
      <x:c r="C220" s="5" t="str"/>
      <x:c r="D220" s="5" t="str"/>
      <x:c r="E220" s="5" t="str"/>
      <x:c r="F220" t="n">
        <x:v>32</x:v>
      </x:c>
      <x:c r="G220" t="n">
        <x:v>4</x:v>
      </x:c>
      <x:c r="H220" t="str">
        <x:v>grid</x:v>
      </x:c>
      <x:c r="I220" t="n">
        <x:v>5</x:v>
      </x:c>
      <x:c r="J220" t="str">
        <x:v>N4</x:v>
      </x:c>
      <x:c r="K220" t="str">
        <x:v>R01</x:v>
      </x:c>
      <x:c r="L220" t="str"/>
      <x:c r="M220" t="str"/>
      <x:c r="N220" t="str"/>
      <x:c r="O220" t="str"/>
      <x:c r="P220" t="str"/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t="str"/>
      <x:c r="AD220" t="str"/>
      <x:c r="AE220" t="str"/>
      <x:c r="AF220" t="str"/>
      <x:c r="AG220" t="str"/>
      <x:c r="AH220" t="str"/>
      <x:c r="AI220" t="str"/>
      <x:c r="AJ220" t="str"/>
      <x:c r="AK220" t="str"/>
      <x:c r="AL220" t="str"/>
      <x:c r="AM220" t="str"/>
      <x:c r="AN220" t="str"/>
      <x:c r="AO220" t="str"/>
      <x:c r="AP220" t="str"/>
    </x:row>
    <x:row r="221">
      <x:c r="A221" t="str">
        <x:v>Stage0_grid_M32_P4_N4_R01_L6</x:v>
      </x:c>
      <x:c r="B221" t="str">
        <x:v>VEHICLE_FINAL</x:v>
      </x:c>
      <x:c r="C221" s="5" t="str"/>
      <x:c r="D221" s="5" t="str"/>
      <x:c r="E221" s="5" t="str"/>
      <x:c r="F221" t="n">
        <x:v>32</x:v>
      </x:c>
      <x:c r="G221" t="n">
        <x:v>4</x:v>
      </x:c>
      <x:c r="H221" t="str">
        <x:v>grid</x:v>
      </x:c>
      <x:c r="I221" t="n">
        <x:v>6</x:v>
      </x:c>
      <x:c r="J221" t="str">
        <x:v>N4</x:v>
      </x:c>
      <x:c r="K221" t="str">
        <x:v>R01</x:v>
      </x:c>
      <x:c r="L221" t="str"/>
      <x:c r="M221" t="str"/>
      <x:c r="N221" t="str"/>
      <x:c r="O221" t="str"/>
      <x:c r="P221" t="str"/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t="str"/>
      <x:c r="AD221" t="str"/>
      <x:c r="AE221" t="str"/>
      <x:c r="AF221" t="str"/>
      <x:c r="AG221" t="str"/>
      <x:c r="AH221" t="str"/>
      <x:c r="AI221" t="str"/>
      <x:c r="AJ221" t="str"/>
      <x:c r="AK221" t="str"/>
      <x:c r="AL221" t="str"/>
      <x:c r="AM221" t="str"/>
      <x:c r="AN221" t="str"/>
      <x:c r="AO221" t="str"/>
      <x:c r="AP221" t="str"/>
    </x:row>
    <x:row r="222">
      <x:c r="A222" t="str">
        <x:v>Stage0_grid_M32_P4_N4_R01_L7</x:v>
      </x:c>
      <x:c r="B222" t="str">
        <x:v>VEHICLE_FINAL</x:v>
      </x:c>
      <x:c r="C222" s="5" t="str"/>
      <x:c r="D222" s="5" t="str"/>
      <x:c r="E222" s="5" t="str"/>
      <x:c r="F222" t="n">
        <x:v>32</x:v>
      </x:c>
      <x:c r="G222" t="n">
        <x:v>4</x:v>
      </x:c>
      <x:c r="H222" t="str">
        <x:v>grid</x:v>
      </x:c>
      <x:c r="I222" t="n">
        <x:v>7</x:v>
      </x:c>
      <x:c r="J222" t="str">
        <x:v>N4</x:v>
      </x:c>
      <x:c r="K222" t="str">
        <x:v>R01</x:v>
      </x:c>
      <x:c r="L222" t="str"/>
      <x:c r="M222" t="str"/>
      <x:c r="N222" t="str"/>
      <x:c r="O222" t="str"/>
      <x:c r="P222" t="str"/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t="str"/>
      <x:c r="AD222" t="str"/>
      <x:c r="AE222" t="str"/>
      <x:c r="AF222" t="str"/>
      <x:c r="AG222" t="str"/>
      <x:c r="AH222" t="str"/>
      <x:c r="AI222" t="str"/>
      <x:c r="AJ222" t="str"/>
      <x:c r="AK222" t="str"/>
      <x:c r="AL222" t="str"/>
      <x:c r="AM222" t="str"/>
      <x:c r="AN222" t="str"/>
      <x:c r="AO222" t="str"/>
      <x:c r="AP222" t="str"/>
    </x:row>
    <x:row r="223">
      <x:c r="A223" t="str">
        <x:v>Stage0_grid_M32_P4_N4_R01_L8</x:v>
      </x:c>
      <x:c r="B223" t="str">
        <x:v>VEHICLE_FINAL</x:v>
      </x:c>
      <x:c r="C223" s="5" t="str"/>
      <x:c r="D223" s="5" t="str"/>
      <x:c r="E223" s="5" t="str"/>
      <x:c r="F223" t="n">
        <x:v>32</x:v>
      </x:c>
      <x:c r="G223" t="n">
        <x:v>4</x:v>
      </x:c>
      <x:c r="H223" t="str">
        <x:v>grid</x:v>
      </x:c>
      <x:c r="I223" t="n">
        <x:v>8</x:v>
      </x:c>
      <x:c r="J223" t="str">
        <x:v>N4</x:v>
      </x:c>
      <x:c r="K223" t="str">
        <x:v>R01</x:v>
      </x:c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t="str"/>
      <x:c r="AD223" t="str"/>
      <x:c r="AE223" t="str"/>
      <x:c r="AF223" t="str"/>
      <x:c r="AG223" t="str"/>
      <x:c r="AH223" t="str"/>
      <x:c r="AI223" t="str"/>
      <x:c r="AJ223" t="str"/>
      <x:c r="AK223" t="str"/>
      <x:c r="AL223" t="str"/>
      <x:c r="AM223" t="str"/>
      <x:c r="AN223" t="str"/>
      <x:c r="AO223" t="str"/>
      <x:c r="AP223" t="str"/>
    </x:row>
    <x:row r="224">
      <x:c r="A224" t="str">
        <x:v>Stage0_grid_M32_P4_N4_R01_L9</x:v>
      </x:c>
      <x:c r="B224" t="str">
        <x:v>VEHICLE_FINAL</x:v>
      </x:c>
      <x:c r="C224" s="5" t="str"/>
      <x:c r="D224" s="5" t="str"/>
      <x:c r="E224" s="5" t="str"/>
      <x:c r="F224" t="n">
        <x:v>32</x:v>
      </x:c>
      <x:c r="G224" t="n">
        <x:v>4</x:v>
      </x:c>
      <x:c r="H224" t="str">
        <x:v>grid</x:v>
      </x:c>
      <x:c r="I224" t="n">
        <x:v>9</x:v>
      </x:c>
      <x:c r="J224" t="str">
        <x:v>N4</x:v>
      </x:c>
      <x:c r="K224" t="str">
        <x:v>R01</x:v>
      </x:c>
      <x:c r="L224" t="str"/>
      <x:c r="M224" t="str"/>
      <x:c r="N224" t="str"/>
      <x:c r="O224" t="str"/>
      <x:c r="P224" t="str"/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t="str"/>
      <x:c r="AD224" t="str"/>
      <x:c r="AE224" t="str"/>
      <x:c r="AF224" t="str"/>
      <x:c r="AG224" t="str"/>
      <x:c r="AH224" t="str"/>
      <x:c r="AI224" t="str"/>
      <x:c r="AJ224" t="str"/>
      <x:c r="AK224" t="str"/>
      <x:c r="AL224" t="str"/>
      <x:c r="AM224" t="str"/>
      <x:c r="AN224" t="str"/>
      <x:c r="AO224" t="str"/>
      <x:c r="AP224" t="str"/>
    </x:row>
    <x:row r="225">
      <x:c r="A225" t="str">
        <x:v>Stage0_grid_M32_P4_N4_R01_L10</x:v>
      </x:c>
      <x:c r="B225" t="str">
        <x:v>VEHICLE_FINAL</x:v>
      </x:c>
      <x:c r="C225" s="5" t="str"/>
      <x:c r="D225" s="5" t="str"/>
      <x:c r="E225" s="5" t="str"/>
      <x:c r="F225" t="n">
        <x:v>32</x:v>
      </x:c>
      <x:c r="G225" t="n">
        <x:v>4</x:v>
      </x:c>
      <x:c r="H225" t="str">
        <x:v>grid</x:v>
      </x:c>
      <x:c r="I225" t="n">
        <x:v>10</x:v>
      </x:c>
      <x:c r="J225" t="str">
        <x:v>N4</x:v>
      </x:c>
      <x:c r="K225" t="str">
        <x:v>R01</x:v>
      </x:c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t="str"/>
      <x:c r="AD225" t="str"/>
      <x:c r="AE225" t="str"/>
      <x:c r="AF225" t="str"/>
      <x:c r="AG225" t="str"/>
      <x:c r="AH225" t="str"/>
      <x:c r="AI225" t="str"/>
      <x:c r="AJ225" t="str"/>
      <x:c r="AK225" t="str"/>
      <x:c r="AL225" t="str"/>
      <x:c r="AM225" t="str"/>
      <x:c r="AN225" t="str"/>
      <x:c r="AO225" t="str"/>
      <x:c r="AP225" t="str"/>
    </x:row>
    <x:row r="226">
      <x:c r="A226" t="str">
        <x:v>Stage0_grid_M32_P4_N4_R01_L11</x:v>
      </x:c>
      <x:c r="B226" t="str">
        <x:v>VEHICLE_FINAL</x:v>
      </x:c>
      <x:c r="C226" s="5" t="str"/>
      <x:c r="D226" s="5" t="str"/>
      <x:c r="E226" s="5" t="str"/>
      <x:c r="F226" t="n">
        <x:v>32</x:v>
      </x:c>
      <x:c r="G226" t="n">
        <x:v>4</x:v>
      </x:c>
      <x:c r="H226" t="str">
        <x:v>grid</x:v>
      </x:c>
      <x:c r="I226" t="n">
        <x:v>11</x:v>
      </x:c>
      <x:c r="J226" t="str">
        <x:v>N4</x:v>
      </x:c>
      <x:c r="K226" t="str">
        <x:v>R01</x:v>
      </x:c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t="str"/>
      <x:c r="AD226" t="str"/>
      <x:c r="AE226" t="str"/>
      <x:c r="AF226" t="str"/>
      <x:c r="AG226" t="str"/>
      <x:c r="AH226" t="str"/>
      <x:c r="AI226" t="str"/>
      <x:c r="AJ226" t="str"/>
      <x:c r="AK226" t="str"/>
      <x:c r="AL226" t="str"/>
      <x:c r="AM226" t="str"/>
      <x:c r="AN226" t="str"/>
      <x:c r="AO226" t="str"/>
      <x:c r="AP226" t="str"/>
    </x:row>
    <x:row r="227">
      <x:c r="A227" t="str">
        <x:v>Stage0_grid_M32_P4_N4_R01_L12</x:v>
      </x:c>
      <x:c r="B227" t="str">
        <x:v>VEHICLE_FINAL</x:v>
      </x:c>
      <x:c r="C227" s="5" t="str"/>
      <x:c r="D227" s="5" t="str"/>
      <x:c r="E227" s="5" t="str"/>
      <x:c r="F227" t="n">
        <x:v>32</x:v>
      </x:c>
      <x:c r="G227" t="n">
        <x:v>4</x:v>
      </x:c>
      <x:c r="H227" t="str">
        <x:v>grid</x:v>
      </x:c>
      <x:c r="I227" t="n">
        <x:v>12</x:v>
      </x:c>
      <x:c r="J227" t="str">
        <x:v>N4</x:v>
      </x:c>
      <x:c r="K227" t="str">
        <x:v>R01</x:v>
      </x:c>
      <x:c r="L227" t="str"/>
      <x:c r="M227" t="str"/>
      <x:c r="N227" t="str"/>
      <x:c r="O227" t="str"/>
      <x:c r="P227" t="str"/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t="str"/>
      <x:c r="AD227" t="str"/>
      <x:c r="AE227" t="str"/>
      <x:c r="AF227" t="str"/>
      <x:c r="AG227" t="str"/>
      <x:c r="AH227" t="str"/>
      <x:c r="AI227" t="str"/>
      <x:c r="AJ227" t="str"/>
      <x:c r="AK227" t="str"/>
      <x:c r="AL227" t="str"/>
      <x:c r="AM227" t="str"/>
      <x:c r="AN227" t="str"/>
      <x:c r="AO227" t="str"/>
      <x:c r="AP227" t="str"/>
    </x:row>
    <x:row r="228">
      <x:c r="A228" t="str">
        <x:v>Stage0_grid_M32_P4_N4_R01_L13</x:v>
      </x:c>
      <x:c r="B228" t="str">
        <x:v>VEHICLE_FINAL</x:v>
      </x:c>
      <x:c r="C228" s="5" t="str"/>
      <x:c r="D228" s="5" t="str"/>
      <x:c r="E228" s="5" t="str"/>
      <x:c r="F228" t="n">
        <x:v>32</x:v>
      </x:c>
      <x:c r="G228" t="n">
        <x:v>4</x:v>
      </x:c>
      <x:c r="H228" t="str">
        <x:v>grid</x:v>
      </x:c>
      <x:c r="I228" t="n">
        <x:v>13</x:v>
      </x:c>
      <x:c r="J228" t="str">
        <x:v>N4</x:v>
      </x:c>
      <x:c r="K228" t="str">
        <x:v>R01</x:v>
      </x:c>
      <x:c r="L228" t="str"/>
      <x:c r="M228" t="str"/>
      <x:c r="N228" t="str"/>
      <x:c r="O228" t="str"/>
      <x:c r="P228" t="str"/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t="str"/>
      <x:c r="AD228" t="str"/>
      <x:c r="AE228" t="str"/>
      <x:c r="AF228" t="str"/>
      <x:c r="AG228" t="str"/>
      <x:c r="AH228" t="str"/>
      <x:c r="AI228" t="str"/>
      <x:c r="AJ228" t="str"/>
      <x:c r="AK228" t="str"/>
      <x:c r="AL228" t="str"/>
      <x:c r="AM228" t="str"/>
      <x:c r="AN228" t="str"/>
      <x:c r="AO228" t="str"/>
      <x:c r="AP228" t="str"/>
    </x:row>
    <x:row r="229">
      <x:c r="A229" t="str">
        <x:v>Stage0_grid_M32_P4_N4_R01_L14</x:v>
      </x:c>
      <x:c r="B229" t="str">
        <x:v>VEHICLE_FINAL</x:v>
      </x:c>
      <x:c r="C229" s="5" t="str"/>
      <x:c r="D229" s="5" t="str"/>
      <x:c r="E229" s="5" t="str"/>
      <x:c r="F229" t="n">
        <x:v>32</x:v>
      </x:c>
      <x:c r="G229" t="n">
        <x:v>4</x:v>
      </x:c>
      <x:c r="H229" t="str">
        <x:v>grid</x:v>
      </x:c>
      <x:c r="I229" t="n">
        <x:v>14</x:v>
      </x:c>
      <x:c r="J229" t="str">
        <x:v>N4</x:v>
      </x:c>
      <x:c r="K229" t="str">
        <x:v>R01</x:v>
      </x:c>
      <x:c r="L229" t="str"/>
      <x:c r="M229" t="str"/>
      <x:c r="N229" t="str"/>
      <x:c r="O229" t="str"/>
      <x:c r="P229" t="str"/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t="str"/>
      <x:c r="AD229" t="str"/>
      <x:c r="AE229" t="str"/>
      <x:c r="AF229" t="str"/>
      <x:c r="AG229" t="str"/>
      <x:c r="AH229" t="str"/>
      <x:c r="AI229" t="str"/>
      <x:c r="AJ229" t="str"/>
      <x:c r="AK229" t="str"/>
      <x:c r="AL229" t="str"/>
      <x:c r="AM229" t="str"/>
      <x:c r="AN229" t="str"/>
      <x:c r="AO229" t="str"/>
      <x:c r="AP229" t="str"/>
    </x:row>
    <x:row r="230">
      <x:c r="A230" t="str">
        <x:v>Stage0_grid_M32_P4_N4_R01_L15</x:v>
      </x:c>
      <x:c r="B230" t="str">
        <x:v>VEHICLE_FINAL</x:v>
      </x:c>
      <x:c r="C230" s="5" t="str"/>
      <x:c r="D230" s="5" t="str"/>
      <x:c r="E230" s="5" t="str"/>
      <x:c r="F230" t="n">
        <x:v>32</x:v>
      </x:c>
      <x:c r="G230" t="n">
        <x:v>4</x:v>
      </x:c>
      <x:c r="H230" t="str">
        <x:v>grid</x:v>
      </x:c>
      <x:c r="I230" t="n">
        <x:v>15</x:v>
      </x:c>
      <x:c r="J230" t="str">
        <x:v>N4</x:v>
      </x:c>
      <x:c r="K230" t="str">
        <x:v>R01</x:v>
      </x:c>
      <x:c r="L230" t="str"/>
      <x:c r="M230" t="str"/>
      <x:c r="N230" t="str"/>
      <x:c r="O230" t="str"/>
      <x:c r="P230" t="str"/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t="str"/>
      <x:c r="AD230" t="str"/>
      <x:c r="AE230" t="str"/>
      <x:c r="AF230" t="str"/>
      <x:c r="AG230" t="str"/>
      <x:c r="AH230" t="str"/>
      <x:c r="AI230" t="str"/>
      <x:c r="AJ230" t="str"/>
      <x:c r="AK230" t="str"/>
      <x:c r="AL230" t="str"/>
      <x:c r="AM230" t="str"/>
      <x:c r="AN230" t="str"/>
      <x:c r="AO230" t="str"/>
      <x:c r="AP230" t="str"/>
    </x:row>
    <x:row r="231">
      <x:c r="A231" t="str">
        <x:v>Stage0_grid_M32_P4_N4_R01_L16</x:v>
      </x:c>
      <x:c r="B231" t="str">
        <x:v>VEHICLE_FINAL</x:v>
      </x:c>
      <x:c r="C231" s="5" t="str"/>
      <x:c r="D231" s="5" t="str"/>
      <x:c r="E231" s="5" t="str"/>
      <x:c r="F231" t="n">
        <x:v>32</x:v>
      </x:c>
      <x:c r="G231" t="n">
        <x:v>4</x:v>
      </x:c>
      <x:c r="H231" t="str">
        <x:v>grid</x:v>
      </x:c>
      <x:c r="I231" t="n">
        <x:v>16</x:v>
      </x:c>
      <x:c r="J231" t="str">
        <x:v>N4</x:v>
      </x:c>
      <x:c r="K231" t="str">
        <x:v>R01</x:v>
      </x:c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t="str"/>
      <x:c r="AD231" t="str"/>
      <x:c r="AE231" t="str"/>
      <x:c r="AF231" t="str"/>
      <x:c r="AG231" t="str"/>
      <x:c r="AH231" t="str"/>
      <x:c r="AI231" t="str"/>
      <x:c r="AJ231" t="str"/>
      <x:c r="AK231" t="str"/>
      <x:c r="AL231" t="str"/>
      <x:c r="AM231" t="str"/>
      <x:c r="AN231" t="str"/>
      <x:c r="AO231" t="str"/>
      <x:c r="AP231" t="str"/>
    </x:row>
    <x:row r="232">
      <x:c r="A232" t="str">
        <x:v>Stage0_grid_M32_P4_N4_R01_L17</x:v>
      </x:c>
      <x:c r="B232" t="str">
        <x:v>VEHICLE_FINAL</x:v>
      </x:c>
      <x:c r="C232" s="5" t="str"/>
      <x:c r="D232" s="5" t="str"/>
      <x:c r="E232" s="5" t="str"/>
      <x:c r="F232" t="n">
        <x:v>32</x:v>
      </x:c>
      <x:c r="G232" t="n">
        <x:v>4</x:v>
      </x:c>
      <x:c r="H232" t="str">
        <x:v>grid</x:v>
      </x:c>
      <x:c r="I232" t="n">
        <x:v>17</x:v>
      </x:c>
      <x:c r="J232" t="str">
        <x:v>N4</x:v>
      </x:c>
      <x:c r="K232" t="str">
        <x:v>R01</x:v>
      </x:c>
      <x:c r="L232" t="str"/>
      <x:c r="M232" t="str"/>
      <x:c r="N232" t="str"/>
      <x:c r="O232" t="str"/>
      <x:c r="P232" t="str"/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t="str"/>
      <x:c r="AD232" t="str"/>
      <x:c r="AE232" t="str"/>
      <x:c r="AF232" t="str"/>
      <x:c r="AG232" t="str"/>
      <x:c r="AH232" t="str"/>
      <x:c r="AI232" t="str"/>
      <x:c r="AJ232" t="str"/>
      <x:c r="AK232" t="str"/>
      <x:c r="AL232" t="str"/>
      <x:c r="AM232" t="str"/>
      <x:c r="AN232" t="str"/>
      <x:c r="AO232" t="str"/>
      <x:c r="AP232" t="str"/>
    </x:row>
    <x:row r="233">
      <x:c r="A233" t="str">
        <x:v>Stage0_grid_M32_P4_N4_R01_L18</x:v>
      </x:c>
      <x:c r="B233" t="str">
        <x:v>VEHICLE_FINAL</x:v>
      </x:c>
      <x:c r="C233" s="5" t="str"/>
      <x:c r="D233" s="5" t="str"/>
      <x:c r="E233" s="5" t="str"/>
      <x:c r="F233" t="n">
        <x:v>32</x:v>
      </x:c>
      <x:c r="G233" t="n">
        <x:v>4</x:v>
      </x:c>
      <x:c r="H233" t="str">
        <x:v>grid</x:v>
      </x:c>
      <x:c r="I233" t="n">
        <x:v>18</x:v>
      </x:c>
      <x:c r="J233" t="str">
        <x:v>N4</x:v>
      </x:c>
      <x:c r="K233" t="str">
        <x:v>R01</x:v>
      </x:c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t="str"/>
      <x:c r="AD233" t="str"/>
      <x:c r="AE233" t="str"/>
      <x:c r="AF233" t="str"/>
      <x:c r="AG233" t="str"/>
      <x:c r="AH233" t="str"/>
      <x:c r="AI233" t="str"/>
      <x:c r="AJ233" t="str"/>
      <x:c r="AK233" t="str"/>
      <x:c r="AL233" t="str"/>
      <x:c r="AM233" t="str"/>
      <x:c r="AN233" t="str"/>
      <x:c r="AO233" t="str"/>
      <x:c r="AP233" t="str"/>
    </x:row>
    <x:row r="234">
      <x:c r="A234" t="str">
        <x:v>Stage0_grid_M32_P4_N4_R01_L19</x:v>
      </x:c>
      <x:c r="B234" t="str">
        <x:v>VEHICLE_FINAL</x:v>
      </x:c>
      <x:c r="C234" s="5" t="str"/>
      <x:c r="D234" s="5" t="str"/>
      <x:c r="E234" s="5" t="str"/>
      <x:c r="F234" t="n">
        <x:v>32</x:v>
      </x:c>
      <x:c r="G234" t="n">
        <x:v>4</x:v>
      </x:c>
      <x:c r="H234" t="str">
        <x:v>grid</x:v>
      </x:c>
      <x:c r="I234" t="n">
        <x:v>19</x:v>
      </x:c>
      <x:c r="J234" t="str">
        <x:v>N4</x:v>
      </x:c>
      <x:c r="K234" t="str">
        <x:v>R01</x:v>
      </x:c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t="str"/>
      <x:c r="AD234" t="str"/>
      <x:c r="AE234" t="str"/>
      <x:c r="AF234" t="str"/>
      <x:c r="AG234" t="str"/>
      <x:c r="AH234" t="str"/>
      <x:c r="AI234" t="str"/>
      <x:c r="AJ234" t="str"/>
      <x:c r="AK234" t="str"/>
      <x:c r="AL234" t="str"/>
      <x:c r="AM234" t="str"/>
      <x:c r="AN234" t="str"/>
      <x:c r="AO234" t="str"/>
      <x:c r="AP234" t="str"/>
    </x:row>
    <x:row r="235">
      <x:c r="A235" t="str">
        <x:v>Stage0_grid_M32_P4_N4_R01_L20</x:v>
      </x:c>
      <x:c r="B235" t="str">
        <x:v>VEHICLE_FINAL</x:v>
      </x:c>
      <x:c r="C235" s="5" t="str"/>
      <x:c r="D235" s="5" t="str"/>
      <x:c r="E235" s="5" t="str"/>
      <x:c r="F235" t="n">
        <x:v>32</x:v>
      </x:c>
      <x:c r="G235" t="n">
        <x:v>4</x:v>
      </x:c>
      <x:c r="H235" t="str">
        <x:v>grid</x:v>
      </x:c>
      <x:c r="I235" t="n">
        <x:v>20</x:v>
      </x:c>
      <x:c r="J235" t="str">
        <x:v>N4</x:v>
      </x:c>
      <x:c r="K235" t="str">
        <x:v>R01</x:v>
      </x:c>
      <x:c r="L235" t="str"/>
      <x:c r="M235" t="str"/>
      <x:c r="N235" t="str"/>
      <x:c r="O235" t="str"/>
      <x:c r="P235" t="str"/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t="str"/>
      <x:c r="AD235" t="str"/>
      <x:c r="AE235" t="str"/>
      <x:c r="AF235" t="str"/>
      <x:c r="AG235" t="str"/>
      <x:c r="AH235" t="str"/>
      <x:c r="AI235" t="str"/>
      <x:c r="AJ235" t="str"/>
      <x:c r="AK235" t="str"/>
      <x:c r="AL235" t="str"/>
      <x:c r="AM235" t="str"/>
      <x:c r="AN235" t="str"/>
      <x:c r="AO235" t="str"/>
      <x:c r="AP235" t="str"/>
    </x:row>
    <x:row r="236">
      <x:c r="A236" t="str">
        <x:v>Stage0_grid_M32_P4_N4_R01_L21</x:v>
      </x:c>
      <x:c r="B236" t="str">
        <x:v>VEHICLE_FINAL</x:v>
      </x:c>
      <x:c r="C236" s="5" t="str"/>
      <x:c r="D236" s="5" t="str"/>
      <x:c r="E236" s="5" t="str"/>
      <x:c r="F236" t="n">
        <x:v>32</x:v>
      </x:c>
      <x:c r="G236" t="n">
        <x:v>4</x:v>
      </x:c>
      <x:c r="H236" t="str">
        <x:v>grid</x:v>
      </x:c>
      <x:c r="I236" t="n">
        <x:v>21</x:v>
      </x:c>
      <x:c r="J236" t="str">
        <x:v>N4</x:v>
      </x:c>
      <x:c r="K236" t="str">
        <x:v>R01</x:v>
      </x:c>
      <x:c r="L236" t="str"/>
      <x:c r="M236" t="str"/>
      <x:c r="N236" t="str"/>
      <x:c r="O236" t="str"/>
      <x:c r="P236" t="str"/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t="str"/>
      <x:c r="AD236" t="str"/>
      <x:c r="AE236" t="str"/>
      <x:c r="AF236" t="str"/>
      <x:c r="AG236" t="str"/>
      <x:c r="AH236" t="str"/>
      <x:c r="AI236" t="str"/>
      <x:c r="AJ236" t="str"/>
      <x:c r="AK236" t="str"/>
      <x:c r="AL236" t="str"/>
      <x:c r="AM236" t="str"/>
      <x:c r="AN236" t="str"/>
      <x:c r="AO236" t="str"/>
      <x:c r="AP236" t="str"/>
    </x:row>
    <x:row r="237">
      <x:c r="A237" t="str">
        <x:v>Stage0_grid_M32_P4_N4_R01_L22</x:v>
      </x:c>
      <x:c r="B237" t="str">
        <x:v>VEHICLE_FINAL</x:v>
      </x:c>
      <x:c r="C237" s="5" t="str"/>
      <x:c r="D237" s="5" t="str"/>
      <x:c r="E237" s="5" t="str"/>
      <x:c r="F237" t="n">
        <x:v>32</x:v>
      </x:c>
      <x:c r="G237" t="n">
        <x:v>4</x:v>
      </x:c>
      <x:c r="H237" t="str">
        <x:v>grid</x:v>
      </x:c>
      <x:c r="I237" t="n">
        <x:v>22</x:v>
      </x:c>
      <x:c r="J237" t="str">
        <x:v>N4</x:v>
      </x:c>
      <x:c r="K237" t="str">
        <x:v>R01</x:v>
      </x:c>
      <x:c r="L237" t="str"/>
      <x:c r="M237" t="str"/>
      <x:c r="N237" t="str"/>
      <x:c r="O237" t="str"/>
      <x:c r="P237" t="str"/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t="str"/>
      <x:c r="AD237" t="str"/>
      <x:c r="AE237" t="str"/>
      <x:c r="AF237" t="str"/>
      <x:c r="AG237" t="str"/>
      <x:c r="AH237" t="str"/>
      <x:c r="AI237" t="str"/>
      <x:c r="AJ237" t="str"/>
      <x:c r="AK237" t="str"/>
      <x:c r="AL237" t="str"/>
      <x:c r="AM237" t="str"/>
      <x:c r="AN237" t="str"/>
      <x:c r="AO237" t="str"/>
      <x:c r="AP237" t="str"/>
    </x:row>
    <x:row r="238">
      <x:c r="A238" t="str">
        <x:v>Stage0_grid_M32_P4_N4_R01_L23</x:v>
      </x:c>
      <x:c r="B238" t="str">
        <x:v>VEHICLE_FINAL</x:v>
      </x:c>
      <x:c r="C238" s="5" t="str"/>
      <x:c r="D238" s="5" t="str"/>
      <x:c r="E238" s="5" t="str"/>
      <x:c r="F238" t="n">
        <x:v>32</x:v>
      </x:c>
      <x:c r="G238" t="n">
        <x:v>4</x:v>
      </x:c>
      <x:c r="H238" t="str">
        <x:v>grid</x:v>
      </x:c>
      <x:c r="I238" t="n">
        <x:v>23</x:v>
      </x:c>
      <x:c r="J238" t="str">
        <x:v>N4</x:v>
      </x:c>
      <x:c r="K238" t="str">
        <x:v>R01</x:v>
      </x:c>
      <x:c r="L238" t="str"/>
      <x:c r="M238" t="str"/>
      <x:c r="N238" t="str"/>
      <x:c r="O238" t="str"/>
      <x:c r="P238" t="str"/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t="str"/>
      <x:c r="AD238" t="str"/>
      <x:c r="AE238" t="str"/>
      <x:c r="AF238" t="str"/>
      <x:c r="AG238" t="str"/>
      <x:c r="AH238" t="str"/>
      <x:c r="AI238" t="str"/>
      <x:c r="AJ238" t="str"/>
      <x:c r="AK238" t="str"/>
      <x:c r="AL238" t="str"/>
      <x:c r="AM238" t="str"/>
      <x:c r="AN238" t="str"/>
      <x:c r="AO238" t="str"/>
      <x:c r="AP238" t="str"/>
    </x:row>
    <x:row r="239">
      <x:c r="A239" t="str">
        <x:v>Stage0_grid_M32_P4_N4_R01_L24</x:v>
      </x:c>
      <x:c r="B239" t="str">
        <x:v>VEHICLE_FINAL</x:v>
      </x:c>
      <x:c r="C239" s="5" t="str"/>
      <x:c r="D239" s="5" t="str"/>
      <x:c r="E239" s="5" t="str"/>
      <x:c r="F239" t="n">
        <x:v>32</x:v>
      </x:c>
      <x:c r="G239" t="n">
        <x:v>4</x:v>
      </x:c>
      <x:c r="H239" t="str">
        <x:v>grid</x:v>
      </x:c>
      <x:c r="I239" t="n">
        <x:v>24</x:v>
      </x:c>
      <x:c r="J239" t="str">
        <x:v>N4</x:v>
      </x:c>
      <x:c r="K239" t="str">
        <x:v>R01</x:v>
      </x:c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t="str"/>
      <x:c r="AD239" t="str"/>
      <x:c r="AE239" t="str"/>
      <x:c r="AF239" t="str"/>
      <x:c r="AG239" t="str"/>
      <x:c r="AH239" t="str"/>
      <x:c r="AI239" t="str"/>
      <x:c r="AJ239" t="str"/>
      <x:c r="AK239" t="str"/>
      <x:c r="AL239" t="str"/>
      <x:c r="AM239" t="str"/>
      <x:c r="AN239" t="str"/>
      <x:c r="AO239" t="str"/>
      <x:c r="AP239" t="str"/>
    </x:row>
    <x:row r="240">
      <x:c r="A240" t="str">
        <x:v>Stage0_grid_M32_P4_N4_R01_L25</x:v>
      </x:c>
      <x:c r="B240" t="str">
        <x:v>VEHICLE_FINAL</x:v>
      </x:c>
      <x:c r="C240" s="5" t="str"/>
      <x:c r="D240" s="5" t="str"/>
      <x:c r="E240" s="5" t="str"/>
      <x:c r="F240" t="n">
        <x:v>32</x:v>
      </x:c>
      <x:c r="G240" t="n">
        <x:v>4</x:v>
      </x:c>
      <x:c r="H240" t="str">
        <x:v>grid</x:v>
      </x:c>
      <x:c r="I240" t="n">
        <x:v>25</x:v>
      </x:c>
      <x:c r="J240" t="str">
        <x:v>N4</x:v>
      </x:c>
      <x:c r="K240" t="str">
        <x:v>R01</x:v>
      </x:c>
      <x:c r="L240" t="str"/>
      <x:c r="M240" t="str"/>
      <x:c r="N240" t="str"/>
      <x:c r="O240" t="str"/>
      <x:c r="P240" t="str"/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t="str"/>
      <x:c r="AD240" t="str"/>
      <x:c r="AE240" t="str"/>
      <x:c r="AF240" t="str"/>
      <x:c r="AG240" t="str"/>
      <x:c r="AH240" t="str"/>
      <x:c r="AI240" t="str"/>
      <x:c r="AJ240" t="str"/>
      <x:c r="AK240" t="str"/>
      <x:c r="AL240" t="str"/>
      <x:c r="AM240" t="str"/>
      <x:c r="AN240" t="str"/>
      <x:c r="AO240" t="str"/>
      <x:c r="AP240" t="str"/>
    </x:row>
    <x:row r="241">
      <x:c r="A241" t="str">
        <x:v>Stage0_grid_M32_P4_N4_R01_L26</x:v>
      </x:c>
      <x:c r="B241" t="str">
        <x:v>VEHICLE_FINAL</x:v>
      </x:c>
      <x:c r="C241" s="5" t="str"/>
      <x:c r="D241" s="5" t="str"/>
      <x:c r="E241" s="5" t="str"/>
      <x:c r="F241" t="n">
        <x:v>32</x:v>
      </x:c>
      <x:c r="G241" t="n">
        <x:v>4</x:v>
      </x:c>
      <x:c r="H241" t="str">
        <x:v>grid</x:v>
      </x:c>
      <x:c r="I241" t="n">
        <x:v>26</x:v>
      </x:c>
      <x:c r="J241" t="str">
        <x:v>N4</x:v>
      </x:c>
      <x:c r="K241" t="str">
        <x:v>R01</x:v>
      </x:c>
      <x:c r="L241" t="str"/>
      <x:c r="M241" t="str"/>
      <x:c r="N241" t="str"/>
      <x:c r="O241" t="str"/>
      <x:c r="P241" t="str"/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t="str"/>
      <x:c r="AD241" t="str"/>
      <x:c r="AE241" t="str"/>
      <x:c r="AF241" t="str"/>
      <x:c r="AG241" t="str"/>
      <x:c r="AH241" t="str"/>
      <x:c r="AI241" t="str"/>
      <x:c r="AJ241" t="str"/>
      <x:c r="AK241" t="str"/>
      <x:c r="AL241" t="str"/>
      <x:c r="AM241" t="str"/>
      <x:c r="AN241" t="str"/>
      <x:c r="AO241" t="str"/>
      <x:c r="AP241" t="str"/>
    </x:row>
    <x:row r="242">
      <x:c r="A242" t="str">
        <x:v>Stage0_grid_M32_P4_N4_R01_L27</x:v>
      </x:c>
      <x:c r="B242" t="str">
        <x:v>VEHICLE_FINAL</x:v>
      </x:c>
      <x:c r="C242" s="5" t="str"/>
      <x:c r="D242" s="5" t="str"/>
      <x:c r="E242" s="5" t="str"/>
      <x:c r="F242" t="n">
        <x:v>32</x:v>
      </x:c>
      <x:c r="G242" t="n">
        <x:v>4</x:v>
      </x:c>
      <x:c r="H242" t="str">
        <x:v>grid</x:v>
      </x:c>
      <x:c r="I242" t="n">
        <x:v>27</x:v>
      </x:c>
      <x:c r="J242" t="str">
        <x:v>N4</x:v>
      </x:c>
      <x:c r="K242" t="str">
        <x:v>R01</x:v>
      </x:c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t="str"/>
      <x:c r="AD242" t="str"/>
      <x:c r="AE242" t="str"/>
      <x:c r="AF242" t="str"/>
      <x:c r="AG242" t="str"/>
      <x:c r="AH242" t="str"/>
      <x:c r="AI242" t="str"/>
      <x:c r="AJ242" t="str"/>
      <x:c r="AK242" t="str"/>
      <x:c r="AL242" t="str"/>
      <x:c r="AM242" t="str"/>
      <x:c r="AN242" t="str"/>
      <x:c r="AO242" t="str"/>
      <x:c r="AP242" t="str"/>
    </x:row>
    <x:row r="243">
      <x:c r="A243" t="str">
        <x:v>Stage0_grid_M32_P4_N4_R01_L28</x:v>
      </x:c>
      <x:c r="B243" t="str">
        <x:v>VEHICLE_FINAL</x:v>
      </x:c>
      <x:c r="C243" s="5" t="str"/>
      <x:c r="D243" s="5" t="str"/>
      <x:c r="E243" s="5" t="str"/>
      <x:c r="F243" t="n">
        <x:v>32</x:v>
      </x:c>
      <x:c r="G243" t="n">
        <x:v>4</x:v>
      </x:c>
      <x:c r="H243" t="str">
        <x:v>grid</x:v>
      </x:c>
      <x:c r="I243" t="n">
        <x:v>28</x:v>
      </x:c>
      <x:c r="J243" t="str">
        <x:v>N4</x:v>
      </x:c>
      <x:c r="K243" t="str">
        <x:v>R01</x:v>
      </x:c>
      <x:c r="L243" t="str"/>
      <x:c r="M243" t="str"/>
      <x:c r="N243" t="str"/>
      <x:c r="O243" t="str"/>
      <x:c r="P243" t="str"/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t="str"/>
      <x:c r="AD243" t="str"/>
      <x:c r="AE243" t="str"/>
      <x:c r="AF243" t="str"/>
      <x:c r="AG243" t="str"/>
      <x:c r="AH243" t="str"/>
      <x:c r="AI243" t="str"/>
      <x:c r="AJ243" t="str"/>
      <x:c r="AK243" t="str"/>
      <x:c r="AL243" t="str"/>
      <x:c r="AM243" t="str"/>
      <x:c r="AN243" t="str"/>
      <x:c r="AO243" t="str"/>
      <x:c r="AP243" t="str"/>
    </x:row>
    <x:row r="244">
      <x:c r="A244" t="str">
        <x:v>Stage0_grid_M32_P4_N4_R01_L29</x:v>
      </x:c>
      <x:c r="B244" t="str">
        <x:v>VEHICLE_FINAL</x:v>
      </x:c>
      <x:c r="C244" s="5" t="str"/>
      <x:c r="D244" s="5" t="str"/>
      <x:c r="E244" s="5" t="str"/>
      <x:c r="F244" t="n">
        <x:v>32</x:v>
      </x:c>
      <x:c r="G244" t="n">
        <x:v>4</x:v>
      </x:c>
      <x:c r="H244" t="str">
        <x:v>grid</x:v>
      </x:c>
      <x:c r="I244" t="n">
        <x:v>29</x:v>
      </x:c>
      <x:c r="J244" t="str">
        <x:v>N4</x:v>
      </x:c>
      <x:c r="K244" t="str">
        <x:v>R01</x:v>
      </x:c>
      <x:c r="L244" t="str"/>
      <x:c r="M244" t="str"/>
      <x:c r="N244" t="str"/>
      <x:c r="O244" t="str"/>
      <x:c r="P244" t="str"/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t="str"/>
      <x:c r="AD244" t="str"/>
      <x:c r="AE244" t="str"/>
      <x:c r="AF244" t="str"/>
      <x:c r="AG244" t="str"/>
      <x:c r="AH244" t="str"/>
      <x:c r="AI244" t="str"/>
      <x:c r="AJ244" t="str"/>
      <x:c r="AK244" t="str"/>
      <x:c r="AL244" t="str"/>
      <x:c r="AM244" t="str"/>
      <x:c r="AN244" t="str"/>
      <x:c r="AO244" t="str"/>
      <x:c r="AP244" t="str"/>
    </x:row>
    <x:row r="245">
      <x:c r="A245" t="str">
        <x:v>Stage0_grid_M32_P4_N4_R01_L30</x:v>
      </x:c>
      <x:c r="B245" t="str">
        <x:v>VEHICLE_FINAL</x:v>
      </x:c>
      <x:c r="C245" s="5" t="str"/>
      <x:c r="D245" s="5" t="str"/>
      <x:c r="E245" s="5" t="str"/>
      <x:c r="F245" t="n">
        <x:v>32</x:v>
      </x:c>
      <x:c r="G245" t="n">
        <x:v>4</x:v>
      </x:c>
      <x:c r="H245" t="str">
        <x:v>grid</x:v>
      </x:c>
      <x:c r="I245" t="n">
        <x:v>30</x:v>
      </x:c>
      <x:c r="J245" t="str">
        <x:v>N4</x:v>
      </x:c>
      <x:c r="K245" t="str">
        <x:v>R01</x:v>
      </x:c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t="str"/>
      <x:c r="AD245" t="str"/>
      <x:c r="AE245" t="str"/>
      <x:c r="AF245" t="str"/>
      <x:c r="AG245" t="str"/>
      <x:c r="AH245" t="str"/>
      <x:c r="AI245" t="str"/>
      <x:c r="AJ245" t="str"/>
      <x:c r="AK245" t="str"/>
      <x:c r="AL245" t="str"/>
      <x:c r="AM245" t="str"/>
      <x:c r="AN245" t="str"/>
      <x:c r="AO245" t="str"/>
      <x:c r="AP245" t="str"/>
    </x:row>
    <x:row r="246">
      <x:c r="A246" t="str">
        <x:v>Stage0_grid_M32_P4_N4_R01_L31</x:v>
      </x:c>
      <x:c r="B246" t="str">
        <x:v>VEHICLE_FINAL</x:v>
      </x:c>
      <x:c r="C246" s="5" t="str"/>
      <x:c r="D246" s="5" t="str"/>
      <x:c r="E246" s="5" t="str"/>
      <x:c r="F246" t="n">
        <x:v>32</x:v>
      </x:c>
      <x:c r="G246" t="n">
        <x:v>4</x:v>
      </x:c>
      <x:c r="H246" t="str">
        <x:v>grid</x:v>
      </x:c>
      <x:c r="I246" t="n">
        <x:v>31</x:v>
      </x:c>
      <x:c r="J246" t="str">
        <x:v>N4</x:v>
      </x:c>
      <x:c r="K246" t="str">
        <x:v>R01</x:v>
      </x:c>
      <x:c r="L246" t="str"/>
      <x:c r="M246" t="str"/>
      <x:c r="N246" t="str"/>
      <x:c r="O246" t="str"/>
      <x:c r="P246" t="str"/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t="str"/>
      <x:c r="AD246" t="str"/>
      <x:c r="AE246" t="str"/>
      <x:c r="AF246" t="str"/>
      <x:c r="AG246" t="str"/>
      <x:c r="AH246" t="str"/>
      <x:c r="AI246" t="str"/>
      <x:c r="AJ246" t="str"/>
      <x:c r="AK246" t="str"/>
      <x:c r="AL246" t="str"/>
      <x:c r="AM246" t="str"/>
      <x:c r="AN246" t="str"/>
      <x:c r="AO246" t="str"/>
      <x:c r="AP246" t="str"/>
    </x:row>
    <x:row r="247">
      <x:c r="A247" t="str">
        <x:v>Stage0_grid_M32_P4_N4_R01_L32</x:v>
      </x:c>
      <x:c r="B247" t="str">
        <x:v>VEHICLE_FINAL</x:v>
      </x:c>
      <x:c r="C247" s="5" t="str"/>
      <x:c r="D247" s="5" t="str"/>
      <x:c r="E247" s="5" t="str"/>
      <x:c r="F247" t="n">
        <x:v>32</x:v>
      </x:c>
      <x:c r="G247" t="n">
        <x:v>4</x:v>
      </x:c>
      <x:c r="H247" t="str">
        <x:v>grid</x:v>
      </x:c>
      <x:c r="I247" t="n">
        <x:v>32</x:v>
      </x:c>
      <x:c r="J247" t="str">
        <x:v>N4</x:v>
      </x:c>
      <x:c r="K247" t="str">
        <x:v>R01</x:v>
      </x:c>
      <x:c r="L247" t="str"/>
      <x:c r="M247" t="str"/>
      <x:c r="N247" t="str"/>
      <x:c r="O247" t="str"/>
      <x:c r="P247" t="str"/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t="str"/>
      <x:c r="AD247" t="str"/>
      <x:c r="AE247" t="str"/>
      <x:c r="AF247" t="str"/>
      <x:c r="AG247" t="str"/>
      <x:c r="AH247" t="str"/>
      <x:c r="AI247" t="str"/>
      <x:c r="AJ247" t="str"/>
      <x:c r="AK247" t="str"/>
      <x:c r="AL247" t="str"/>
      <x:c r="AM247" t="str"/>
      <x:c r="AN247" t="str"/>
      <x:c r="AO247" t="str"/>
      <x:c r="AP247" t="str"/>
    </x:row>
    <x:row r="248">
      <x:c r="A248" t="str">
        <x:v>Stage0_grid_M32_P4_N4_R01_L33</x:v>
      </x:c>
      <x:c r="B248" t="str">
        <x:v>VEHICLE_FINAL</x:v>
      </x:c>
      <x:c r="C248" s="5" t="str"/>
      <x:c r="D248" s="5" t="str"/>
      <x:c r="E248" s="5" t="str"/>
      <x:c r="F248" t="n">
        <x:v>32</x:v>
      </x:c>
      <x:c r="G248" t="n">
        <x:v>4</x:v>
      </x:c>
      <x:c r="H248" t="str">
        <x:v>grid</x:v>
      </x:c>
      <x:c r="I248" t="n">
        <x:v>33</x:v>
      </x:c>
      <x:c r="J248" t="str">
        <x:v>N4</x:v>
      </x:c>
      <x:c r="K248" t="str">
        <x:v>R01</x:v>
      </x:c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t="str"/>
      <x:c r="AD248" t="str"/>
      <x:c r="AE248" t="str"/>
      <x:c r="AF248" t="str"/>
      <x:c r="AG248" t="str"/>
      <x:c r="AH248" t="str"/>
      <x:c r="AI248" t="str"/>
      <x:c r="AJ248" t="str"/>
      <x:c r="AK248" t="str"/>
      <x:c r="AL248" t="str"/>
      <x:c r="AM248" t="str"/>
      <x:c r="AN248" t="str"/>
      <x:c r="AO248" t="str"/>
      <x:c r="AP248" t="str"/>
    </x:row>
    <x:row r="249">
      <x:c r="A249" t="str">
        <x:v>Stage0_grid_M32_P4_N4_R01_L34</x:v>
      </x:c>
      <x:c r="B249" t="str">
        <x:v>VEHICLE_FINAL</x:v>
      </x:c>
      <x:c r="C249" s="5" t="str"/>
      <x:c r="D249" s="5" t="str"/>
      <x:c r="E249" s="5" t="str"/>
      <x:c r="F249" t="n">
        <x:v>32</x:v>
      </x:c>
      <x:c r="G249" t="n">
        <x:v>4</x:v>
      </x:c>
      <x:c r="H249" t="str">
        <x:v>grid</x:v>
      </x:c>
      <x:c r="I249" t="n">
        <x:v>34</x:v>
      </x:c>
      <x:c r="J249" t="str">
        <x:v>N4</x:v>
      </x:c>
      <x:c r="K249" t="str">
        <x:v>R01</x:v>
      </x:c>
      <x:c r="L249" t="str"/>
      <x:c r="M249" t="str"/>
      <x:c r="N249" t="str"/>
      <x:c r="O249" t="str"/>
      <x:c r="P249" t="str"/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t="str"/>
      <x:c r="AD249" t="str"/>
      <x:c r="AE249" t="str"/>
      <x:c r="AF249" t="str"/>
      <x:c r="AG249" t="str"/>
      <x:c r="AH249" t="str"/>
      <x:c r="AI249" t="str"/>
      <x:c r="AJ249" t="str"/>
      <x:c r="AK249" t="str"/>
      <x:c r="AL249" t="str"/>
      <x:c r="AM249" t="str"/>
      <x:c r="AN249" t="str"/>
      <x:c r="AO249" t="str"/>
      <x:c r="AP249" t="str"/>
    </x:row>
    <x:row r="250">
      <x:c r="A250" t="str">
        <x:v>Stage0_grid_M32_P4_N4_R01_L35</x:v>
      </x:c>
      <x:c r="B250" t="str">
        <x:v>VEHICLE_FINAL</x:v>
      </x:c>
      <x:c r="C250" s="5" t="str"/>
      <x:c r="D250" s="5" t="str"/>
      <x:c r="E250" s="5" t="str"/>
      <x:c r="F250" t="n">
        <x:v>32</x:v>
      </x:c>
      <x:c r="G250" t="n">
        <x:v>4</x:v>
      </x:c>
      <x:c r="H250" t="str">
        <x:v>grid</x:v>
      </x:c>
      <x:c r="I250" t="n">
        <x:v>35</x:v>
      </x:c>
      <x:c r="J250" t="str">
        <x:v>N4</x:v>
      </x:c>
      <x:c r="K250" t="str">
        <x:v>R01</x:v>
      </x:c>
      <x:c r="L250" t="str"/>
      <x:c r="M250" t="str"/>
      <x:c r="N250" t="str"/>
      <x:c r="O250" t="str"/>
      <x:c r="P250" t="str"/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t="str"/>
      <x:c r="AD250" t="str"/>
      <x:c r="AE250" t="str"/>
      <x:c r="AF250" t="str"/>
      <x:c r="AG250" t="str"/>
      <x:c r="AH250" t="str"/>
      <x:c r="AI250" t="str"/>
      <x:c r="AJ250" t="str"/>
      <x:c r="AK250" t="str"/>
      <x:c r="AL250" t="str"/>
      <x:c r="AM250" t="str"/>
      <x:c r="AN250" t="str"/>
      <x:c r="AO250" t="str"/>
      <x:c r="AP250" t="str"/>
    </x:row>
    <x:row r="251">
      <x:c r="A251" t="str">
        <x:v>Stage0_grid_M32_P4_N4_R01_L36</x:v>
      </x:c>
      <x:c r="B251" t="str">
        <x:v>VEHICLE_FINAL</x:v>
      </x:c>
      <x:c r="C251" s="5" t="str"/>
      <x:c r="D251" s="5" t="str"/>
      <x:c r="E251" s="5" t="str"/>
      <x:c r="F251" t="n">
        <x:v>32</x:v>
      </x:c>
      <x:c r="G251" t="n">
        <x:v>4</x:v>
      </x:c>
      <x:c r="H251" t="str">
        <x:v>grid</x:v>
      </x:c>
      <x:c r="I251" t="n">
        <x:v>36</x:v>
      </x:c>
      <x:c r="J251" t="str">
        <x:v>N4</x:v>
      </x:c>
      <x:c r="K251" t="str">
        <x:v>R01</x:v>
      </x:c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t="str"/>
      <x:c r="AD251" t="str"/>
      <x:c r="AE251" t="str"/>
      <x:c r="AF251" t="str"/>
      <x:c r="AG251" t="str"/>
      <x:c r="AH251" t="str"/>
      <x:c r="AI251" t="str"/>
      <x:c r="AJ251" t="str"/>
      <x:c r="AK251" t="str"/>
      <x:c r="AL251" t="str"/>
      <x:c r="AM251" t="str"/>
      <x:c r="AN251" t="str"/>
      <x:c r="AO251" t="str"/>
      <x:c r="AP251" t="str"/>
    </x:row>
    <x:row r="252">
      <x:c r="A252" t="str">
        <x:v>Stage0_grid_M32_P4_N4_R01_L37</x:v>
      </x:c>
      <x:c r="B252" t="str">
        <x:v>VEHICLE_FINAL</x:v>
      </x:c>
      <x:c r="C252" s="5" t="str"/>
      <x:c r="D252" s="5" t="str"/>
      <x:c r="E252" s="5" t="str"/>
      <x:c r="F252" t="n">
        <x:v>32</x:v>
      </x:c>
      <x:c r="G252" t="n">
        <x:v>4</x:v>
      </x:c>
      <x:c r="H252" t="str">
        <x:v>grid</x:v>
      </x:c>
      <x:c r="I252" t="n">
        <x:v>37</x:v>
      </x:c>
      <x:c r="J252" t="str">
        <x:v>N4</x:v>
      </x:c>
      <x:c r="K252" t="str">
        <x:v>R01</x:v>
      </x:c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t="str"/>
      <x:c r="AD252" t="str"/>
      <x:c r="AE252" t="str"/>
      <x:c r="AF252" t="str"/>
      <x:c r="AG252" t="str"/>
      <x:c r="AH252" t="str"/>
      <x:c r="AI252" t="str"/>
      <x:c r="AJ252" t="str"/>
      <x:c r="AK252" t="str"/>
      <x:c r="AL252" t="str"/>
      <x:c r="AM252" t="str"/>
      <x:c r="AN252" t="str"/>
      <x:c r="AO252" t="str"/>
      <x:c r="AP252" t="str"/>
    </x:row>
    <x:row r="253">
      <x:c r="A253" t="str">
        <x:v>Stage0_grid_M32_P4_N4_R01_L38</x:v>
      </x:c>
      <x:c r="B253" t="str">
        <x:v>VEHICLE_FINAL</x:v>
      </x:c>
      <x:c r="C253" s="5" t="str"/>
      <x:c r="D253" s="5" t="str"/>
      <x:c r="E253" s="5" t="str"/>
      <x:c r="F253" t="n">
        <x:v>32</x:v>
      </x:c>
      <x:c r="G253" t="n">
        <x:v>4</x:v>
      </x:c>
      <x:c r="H253" t="str">
        <x:v>grid</x:v>
      </x:c>
      <x:c r="I253" t="n">
        <x:v>38</x:v>
      </x:c>
      <x:c r="J253" t="str">
        <x:v>N4</x:v>
      </x:c>
      <x:c r="K253" t="str">
        <x:v>R01</x:v>
      </x:c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t="str"/>
      <x:c r="AD253" t="str"/>
      <x:c r="AE253" t="str"/>
      <x:c r="AF253" t="str"/>
      <x:c r="AG253" t="str"/>
      <x:c r="AH253" t="str"/>
      <x:c r="AI253" t="str"/>
      <x:c r="AJ253" t="str"/>
      <x:c r="AK253" t="str"/>
      <x:c r="AL253" t="str"/>
      <x:c r="AM253" t="str"/>
      <x:c r="AN253" t="str"/>
      <x:c r="AO253" t="str"/>
      <x:c r="AP253" t="str"/>
    </x:row>
    <x:row r="254">
      <x:c r="A254" t="str">
        <x:v>Stage0_grid_M32_P4_N4_R01_L39</x:v>
      </x:c>
      <x:c r="B254" t="str">
        <x:v>VEHICLE_FINAL</x:v>
      </x:c>
      <x:c r="C254" s="5" t="str"/>
      <x:c r="D254" s="5" t="str"/>
      <x:c r="E254" s="5" t="str"/>
      <x:c r="F254" t="n">
        <x:v>32</x:v>
      </x:c>
      <x:c r="G254" t="n">
        <x:v>4</x:v>
      </x:c>
      <x:c r="H254" t="str">
        <x:v>grid</x:v>
      </x:c>
      <x:c r="I254" t="n">
        <x:v>39</x:v>
      </x:c>
      <x:c r="J254" t="str">
        <x:v>N4</x:v>
      </x:c>
      <x:c r="K254" t="str">
        <x:v>R01</x:v>
      </x:c>
      <x:c r="L254" t="str"/>
      <x:c r="M254" t="str"/>
      <x:c r="N254" t="str"/>
      <x:c r="O254" t="str"/>
      <x:c r="P254" t="str"/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t="str"/>
      <x:c r="AD254" t="str"/>
      <x:c r="AE254" t="str"/>
      <x:c r="AF254" t="str"/>
      <x:c r="AG254" t="str"/>
      <x:c r="AH254" t="str"/>
      <x:c r="AI254" t="str"/>
      <x:c r="AJ254" t="str"/>
      <x:c r="AK254" t="str"/>
      <x:c r="AL254" t="str"/>
      <x:c r="AM254" t="str"/>
      <x:c r="AN254" t="str"/>
      <x:c r="AO254" t="str"/>
      <x:c r="AP254" t="str"/>
    </x:row>
    <x:row r="255">
      <x:c r="A255" t="str">
        <x:v>Stage0_grid_M32_P4_N4_R01_L40</x:v>
      </x:c>
      <x:c r="B255" t="str">
        <x:v>VEHICLE_FINAL</x:v>
      </x:c>
      <x:c r="C255" s="5" t="str"/>
      <x:c r="D255" s="5" t="str"/>
      <x:c r="E255" s="5" t="str"/>
      <x:c r="F255" t="n">
        <x:v>32</x:v>
      </x:c>
      <x:c r="G255" t="n">
        <x:v>4</x:v>
      </x:c>
      <x:c r="H255" t="str">
        <x:v>grid</x:v>
      </x:c>
      <x:c r="I255" t="n">
        <x:v>40</x:v>
      </x:c>
      <x:c r="J255" t="str">
        <x:v>N4</x:v>
      </x:c>
      <x:c r="K255" t="str">
        <x:v>R01</x:v>
      </x:c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t="str"/>
      <x:c r="AD255" t="str"/>
      <x:c r="AE255" t="str"/>
      <x:c r="AF255" t="str"/>
      <x:c r="AG255" t="str"/>
      <x:c r="AH255" t="str"/>
      <x:c r="AI255" t="str"/>
      <x:c r="AJ255" t="str"/>
      <x:c r="AK255" t="str"/>
      <x:c r="AL255" t="str"/>
      <x:c r="AM255" t="str"/>
      <x:c r="AN255" t="str"/>
      <x:c r="AO255" t="str"/>
      <x:c r="AP255" t="str"/>
    </x:row>
    <x:row r="256">
      <x:c r="A256" t="str">
        <x:v>Stage0_grid_M32_P8_N4_R01_L0</x:v>
      </x:c>
      <x:c r="B256" t="str">
        <x:v>VEHICLE_FINAL</x:v>
      </x:c>
      <x:c r="C256" s="5" t="str"/>
      <x:c r="D256" s="5" t="str"/>
      <x:c r="E256" s="5" t="str"/>
      <x:c r="F256" t="n">
        <x:v>32</x:v>
      </x:c>
      <x:c r="G256" t="n">
        <x:v>8</x:v>
      </x:c>
      <x:c r="H256" t="str">
        <x:v>grid</x:v>
      </x:c>
      <x:c r="I256" t="n">
        <x:v>0</x:v>
      </x:c>
      <x:c r="J256" t="str">
        <x:v>N4</x:v>
      </x:c>
      <x:c r="K256" t="str">
        <x:v>R01</x:v>
      </x:c>
      <x:c r="L256" t="str"/>
      <x:c r="M256" t="str"/>
      <x:c r="N256" t="str"/>
      <x:c r="O256" t="str"/>
      <x:c r="P256" t="str"/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t="str"/>
      <x:c r="AD256" t="str"/>
      <x:c r="AE256" t="str"/>
      <x:c r="AF256" t="str"/>
      <x:c r="AG256" t="str"/>
      <x:c r="AH256" t="str"/>
      <x:c r="AI256" t="str"/>
      <x:c r="AJ256" t="str"/>
      <x:c r="AK256" t="str"/>
      <x:c r="AL256" t="str"/>
      <x:c r="AM256" t="str"/>
      <x:c r="AN256" t="str"/>
      <x:c r="AO256" t="str"/>
      <x:c r="AP256" t="str"/>
    </x:row>
    <x:row r="257">
      <x:c r="A257" t="str">
        <x:v>Stage0_grid_M32_P8_N4_R01_L1</x:v>
      </x:c>
      <x:c r="B257" t="str">
        <x:v>VEHICLE_FINAL</x:v>
      </x:c>
      <x:c r="C257" s="5" t="str"/>
      <x:c r="D257" s="5" t="str"/>
      <x:c r="E257" s="5" t="str"/>
      <x:c r="F257" t="n">
        <x:v>32</x:v>
      </x:c>
      <x:c r="G257" t="n">
        <x:v>8</x:v>
      </x:c>
      <x:c r="H257" t="str">
        <x:v>grid</x:v>
      </x:c>
      <x:c r="I257" t="n">
        <x:v>1</x:v>
      </x:c>
      <x:c r="J257" t="str">
        <x:v>N4</x:v>
      </x:c>
      <x:c r="K257" t="str">
        <x:v>R01</x:v>
      </x:c>
      <x:c r="L257" t="str"/>
      <x:c r="M257" t="str"/>
      <x:c r="N257" t="str"/>
      <x:c r="O257" t="str"/>
      <x:c r="P257" t="str"/>
      <x:c r="Q257" t="str"/>
      <x:c r="R257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t="str"/>
      <x:c r="AD257" t="str"/>
      <x:c r="AE257" t="str"/>
      <x:c r="AF257" t="str"/>
      <x:c r="AG257" t="str"/>
      <x:c r="AH257" t="str"/>
      <x:c r="AI257" t="str"/>
      <x:c r="AJ257" t="str"/>
      <x:c r="AK257" t="str"/>
      <x:c r="AL257" t="str"/>
      <x:c r="AM257" t="str"/>
      <x:c r="AN257" t="str"/>
      <x:c r="AO257" t="str"/>
      <x:c r="AP257" t="str"/>
    </x:row>
    <x:row r="258">
      <x:c r="A258" t="str">
        <x:v>Stage0_grid_M32_P8_N4_R01_L2</x:v>
      </x:c>
      <x:c r="B258" t="str">
        <x:v>VEHICLE_FINAL</x:v>
      </x:c>
      <x:c r="C258" s="5" t="str"/>
      <x:c r="D258" s="5" t="str"/>
      <x:c r="E258" s="5" t="str"/>
      <x:c r="F258" t="n">
        <x:v>32</x:v>
      </x:c>
      <x:c r="G258" t="n">
        <x:v>8</x:v>
      </x:c>
      <x:c r="H258" t="str">
        <x:v>grid</x:v>
      </x:c>
      <x:c r="I258" t="n">
        <x:v>2</x:v>
      </x:c>
      <x:c r="J258" t="str">
        <x:v>N4</x:v>
      </x:c>
      <x:c r="K258" t="str">
        <x:v>R01</x:v>
      </x:c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t="str"/>
      <x:c r="AD258" t="str"/>
      <x:c r="AE258" t="str"/>
      <x:c r="AF258" t="str"/>
      <x:c r="AG258" t="str"/>
      <x:c r="AH258" t="str"/>
      <x:c r="AI258" t="str"/>
      <x:c r="AJ258" t="str"/>
      <x:c r="AK258" t="str"/>
      <x:c r="AL258" t="str"/>
      <x:c r="AM258" t="str"/>
      <x:c r="AN258" t="str"/>
      <x:c r="AO258" t="str"/>
      <x:c r="AP258" t="str"/>
    </x:row>
    <x:row r="259">
      <x:c r="A259" t="str">
        <x:v>Stage0_grid_M32_P8_N4_R01_L3</x:v>
      </x:c>
      <x:c r="B259" t="str">
        <x:v>VEHICLE_FINAL</x:v>
      </x:c>
      <x:c r="C259" s="5" t="str"/>
      <x:c r="D259" s="5" t="str"/>
      <x:c r="E259" s="5" t="str"/>
      <x:c r="F259" t="n">
        <x:v>32</x:v>
      </x:c>
      <x:c r="G259" t="n">
        <x:v>8</x:v>
      </x:c>
      <x:c r="H259" t="str">
        <x:v>grid</x:v>
      </x:c>
      <x:c r="I259" t="n">
        <x:v>3</x:v>
      </x:c>
      <x:c r="J259" t="str">
        <x:v>N4</x:v>
      </x:c>
      <x:c r="K259" t="str">
        <x:v>R01</x:v>
      </x:c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t="str"/>
      <x:c r="AD259" t="str"/>
      <x:c r="AE259" t="str"/>
      <x:c r="AF259" t="str"/>
      <x:c r="AG259" t="str"/>
      <x:c r="AH259" t="str"/>
      <x:c r="AI259" t="str"/>
      <x:c r="AJ259" t="str"/>
      <x:c r="AK259" t="str"/>
      <x:c r="AL259" t="str"/>
      <x:c r="AM259" t="str"/>
      <x:c r="AN259" t="str"/>
      <x:c r="AO259" t="str"/>
      <x:c r="AP259" t="str"/>
    </x:row>
    <x:row r="260">
      <x:c r="A260" t="str">
        <x:v>Stage0_grid_M32_P8_N4_R01_L4</x:v>
      </x:c>
      <x:c r="B260" t="str">
        <x:v>VEHICLE_FINAL</x:v>
      </x:c>
      <x:c r="C260" s="5" t="str"/>
      <x:c r="D260" s="5" t="str"/>
      <x:c r="E260" s="5" t="str"/>
      <x:c r="F260" t="n">
        <x:v>32</x:v>
      </x:c>
      <x:c r="G260" t="n">
        <x:v>8</x:v>
      </x:c>
      <x:c r="H260" t="str">
        <x:v>grid</x:v>
      </x:c>
      <x:c r="I260" t="n">
        <x:v>4</x:v>
      </x:c>
      <x:c r="J260" t="str">
        <x:v>N4</x:v>
      </x:c>
      <x:c r="K260" t="str">
        <x:v>R01</x:v>
      </x:c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t="str"/>
      <x:c r="AD260" t="str"/>
      <x:c r="AE260" t="str"/>
      <x:c r="AF260" t="str"/>
      <x:c r="AG260" t="str"/>
      <x:c r="AH260" t="str"/>
      <x:c r="AI260" t="str"/>
      <x:c r="AJ260" t="str"/>
      <x:c r="AK260" t="str"/>
      <x:c r="AL260" t="str"/>
      <x:c r="AM260" t="str"/>
      <x:c r="AN260" t="str"/>
      <x:c r="AO260" t="str"/>
      <x:c r="AP260" t="str"/>
    </x:row>
    <x:row r="261">
      <x:c r="A261" t="str">
        <x:v>Stage0_grid_M32_P8_N4_R01_L5</x:v>
      </x:c>
      <x:c r="B261" t="str">
        <x:v>VEHICLE_FINAL</x:v>
      </x:c>
      <x:c r="C261" s="5" t="str"/>
      <x:c r="D261" s="5" t="str"/>
      <x:c r="E261" s="5" t="str"/>
      <x:c r="F261" t="n">
        <x:v>32</x:v>
      </x:c>
      <x:c r="G261" t="n">
        <x:v>8</x:v>
      </x:c>
      <x:c r="H261" t="str">
        <x:v>grid</x:v>
      </x:c>
      <x:c r="I261" t="n">
        <x:v>5</x:v>
      </x:c>
      <x:c r="J261" t="str">
        <x:v>N4</x:v>
      </x:c>
      <x:c r="K261" t="str">
        <x:v>R01</x:v>
      </x:c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t="str"/>
      <x:c r="AD261" t="str"/>
      <x:c r="AE261" t="str"/>
      <x:c r="AF261" t="str"/>
      <x:c r="AG261" t="str"/>
      <x:c r="AH261" t="str"/>
      <x:c r="AI261" t="str"/>
      <x:c r="AJ261" t="str"/>
      <x:c r="AK261" t="str"/>
      <x:c r="AL261" t="str"/>
      <x:c r="AM261" t="str"/>
      <x:c r="AN261" t="str"/>
      <x:c r="AO261" t="str"/>
      <x:c r="AP261" t="str"/>
    </x:row>
    <x:row r="262">
      <x:c r="A262" t="str">
        <x:v>Stage0_grid_M32_P8_N4_R01_L6</x:v>
      </x:c>
      <x:c r="B262" t="str">
        <x:v>VEHICLE_FINAL</x:v>
      </x:c>
      <x:c r="C262" s="5" t="str"/>
      <x:c r="D262" s="5" t="str"/>
      <x:c r="E262" s="5" t="str"/>
      <x:c r="F262" t="n">
        <x:v>32</x:v>
      </x:c>
      <x:c r="G262" t="n">
        <x:v>8</x:v>
      </x:c>
      <x:c r="H262" t="str">
        <x:v>grid</x:v>
      </x:c>
      <x:c r="I262" t="n">
        <x:v>6</x:v>
      </x:c>
      <x:c r="J262" t="str">
        <x:v>N4</x:v>
      </x:c>
      <x:c r="K262" t="str">
        <x:v>R01</x:v>
      </x:c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t="str"/>
      <x:c r="AD262" t="str"/>
      <x:c r="AE262" t="str"/>
      <x:c r="AF262" t="str"/>
      <x:c r="AG262" t="str"/>
      <x:c r="AH262" t="str"/>
      <x:c r="AI262" t="str"/>
      <x:c r="AJ262" t="str"/>
      <x:c r="AK262" t="str"/>
      <x:c r="AL262" t="str"/>
      <x:c r="AM262" t="str"/>
      <x:c r="AN262" t="str"/>
      <x:c r="AO262" t="str"/>
      <x:c r="AP262" t="str"/>
    </x:row>
    <x:row r="263">
      <x:c r="A263" t="str">
        <x:v>Stage0_grid_M32_P8_N4_R01_L7</x:v>
      </x:c>
      <x:c r="B263" t="str">
        <x:v>VEHICLE_FINAL</x:v>
      </x:c>
      <x:c r="C263" s="5" t="str"/>
      <x:c r="D263" s="5" t="str"/>
      <x:c r="E263" s="5" t="str"/>
      <x:c r="F263" t="n">
        <x:v>32</x:v>
      </x:c>
      <x:c r="G263" t="n">
        <x:v>8</x:v>
      </x:c>
      <x:c r="H263" t="str">
        <x:v>grid</x:v>
      </x:c>
      <x:c r="I263" t="n">
        <x:v>7</x:v>
      </x:c>
      <x:c r="J263" t="str">
        <x:v>N4</x:v>
      </x:c>
      <x:c r="K263" t="str">
        <x:v>R01</x:v>
      </x:c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t="str"/>
      <x:c r="AD263" t="str"/>
      <x:c r="AE263" t="str"/>
      <x:c r="AF263" t="str"/>
      <x:c r="AG263" t="str"/>
      <x:c r="AH263" t="str"/>
      <x:c r="AI263" t="str"/>
      <x:c r="AJ263" t="str"/>
      <x:c r="AK263" t="str"/>
      <x:c r="AL263" t="str"/>
      <x:c r="AM263" t="str"/>
      <x:c r="AN263" t="str"/>
      <x:c r="AO263" t="str"/>
      <x:c r="AP263" t="str"/>
    </x:row>
    <x:row r="264">
      <x:c r="A264" t="str">
        <x:v>Stage0_grid_M32_P8_N4_R01_L8</x:v>
      </x:c>
      <x:c r="B264" t="str">
        <x:v>VEHICLE_FINAL</x:v>
      </x:c>
      <x:c r="C264" s="5" t="str"/>
      <x:c r="D264" s="5" t="str"/>
      <x:c r="E264" s="5" t="str"/>
      <x:c r="F264" t="n">
        <x:v>32</x:v>
      </x:c>
      <x:c r="G264" t="n">
        <x:v>8</x:v>
      </x:c>
      <x:c r="H264" t="str">
        <x:v>grid</x:v>
      </x:c>
      <x:c r="I264" t="n">
        <x:v>8</x:v>
      </x:c>
      <x:c r="J264" t="str">
        <x:v>N4</x:v>
      </x:c>
      <x:c r="K264" t="str">
        <x:v>R01</x:v>
      </x:c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t="str"/>
      <x:c r="AD264" t="str"/>
      <x:c r="AE264" t="str"/>
      <x:c r="AF264" t="str"/>
      <x:c r="AG264" t="str"/>
      <x:c r="AH264" t="str"/>
      <x:c r="AI264" t="str"/>
      <x:c r="AJ264" t="str"/>
      <x:c r="AK264" t="str"/>
      <x:c r="AL264" t="str"/>
      <x:c r="AM264" t="str"/>
      <x:c r="AN264" t="str"/>
      <x:c r="AO264" t="str"/>
      <x:c r="AP264" t="str"/>
    </x:row>
    <x:row r="265">
      <x:c r="A265" t="str">
        <x:v>Stage0_grid_M32_P8_N4_R01_L9</x:v>
      </x:c>
      <x:c r="B265" t="str">
        <x:v>VEHICLE_FINAL</x:v>
      </x:c>
      <x:c r="C265" s="5" t="str"/>
      <x:c r="D265" s="5" t="str"/>
      <x:c r="E265" s="5" t="str"/>
      <x:c r="F265" t="n">
        <x:v>32</x:v>
      </x:c>
      <x:c r="G265" t="n">
        <x:v>8</x:v>
      </x:c>
      <x:c r="H265" t="str">
        <x:v>grid</x:v>
      </x:c>
      <x:c r="I265" t="n">
        <x:v>9</x:v>
      </x:c>
      <x:c r="J265" t="str">
        <x:v>N4</x:v>
      </x:c>
      <x:c r="K265" t="str">
        <x:v>R01</x:v>
      </x:c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t="str"/>
      <x:c r="AD265" t="str"/>
      <x:c r="AE265" t="str"/>
      <x:c r="AF265" t="str"/>
      <x:c r="AG265" t="str"/>
      <x:c r="AH265" t="str"/>
      <x:c r="AI265" t="str"/>
      <x:c r="AJ265" t="str"/>
      <x:c r="AK265" t="str"/>
      <x:c r="AL265" t="str"/>
      <x:c r="AM265" t="str"/>
      <x:c r="AN265" t="str"/>
      <x:c r="AO265" t="str"/>
      <x:c r="AP265" t="str"/>
    </x:row>
    <x:row r="266">
      <x:c r="A266" t="str">
        <x:v>Stage0_grid_M32_P8_N4_R01_L10</x:v>
      </x:c>
      <x:c r="B266" t="str">
        <x:v>VEHICLE_FINAL</x:v>
      </x:c>
      <x:c r="C266" s="5" t="str"/>
      <x:c r="D266" s="5" t="str"/>
      <x:c r="E266" s="5" t="str"/>
      <x:c r="F266" t="n">
        <x:v>32</x:v>
      </x:c>
      <x:c r="G266" t="n">
        <x:v>8</x:v>
      </x:c>
      <x:c r="H266" t="str">
        <x:v>grid</x:v>
      </x:c>
      <x:c r="I266" t="n">
        <x:v>10</x:v>
      </x:c>
      <x:c r="J266" t="str">
        <x:v>N4</x:v>
      </x:c>
      <x:c r="K266" t="str">
        <x:v>R01</x:v>
      </x:c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t="str"/>
      <x:c r="AD266" t="str"/>
      <x:c r="AE266" t="str"/>
      <x:c r="AF266" t="str"/>
      <x:c r="AG266" t="str"/>
      <x:c r="AH266" t="str"/>
      <x:c r="AI266" t="str"/>
      <x:c r="AJ266" t="str"/>
      <x:c r="AK266" t="str"/>
      <x:c r="AL266" t="str"/>
      <x:c r="AM266" t="str"/>
      <x:c r="AN266" t="str"/>
      <x:c r="AO266" t="str"/>
      <x:c r="AP266" t="str"/>
    </x:row>
    <x:row r="267">
      <x:c r="A267" t="str">
        <x:v>Stage0_grid_M32_P8_N4_R01_L11</x:v>
      </x:c>
      <x:c r="B267" t="str">
        <x:v>VEHICLE_FINAL</x:v>
      </x:c>
      <x:c r="C267" s="5" t="str"/>
      <x:c r="D267" s="5" t="str"/>
      <x:c r="E267" s="5" t="str"/>
      <x:c r="F267" t="n">
        <x:v>32</x:v>
      </x:c>
      <x:c r="G267" t="n">
        <x:v>8</x:v>
      </x:c>
      <x:c r="H267" t="str">
        <x:v>grid</x:v>
      </x:c>
      <x:c r="I267" t="n">
        <x:v>11</x:v>
      </x:c>
      <x:c r="J267" t="str">
        <x:v>N4</x:v>
      </x:c>
      <x:c r="K267" t="str">
        <x:v>R01</x:v>
      </x:c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t="str"/>
      <x:c r="AD267" t="str"/>
      <x:c r="AE267" t="str"/>
      <x:c r="AF267" t="str"/>
      <x:c r="AG267" t="str"/>
      <x:c r="AH267" t="str"/>
      <x:c r="AI267" t="str"/>
      <x:c r="AJ267" t="str"/>
      <x:c r="AK267" t="str"/>
      <x:c r="AL267" t="str"/>
      <x:c r="AM267" t="str"/>
      <x:c r="AN267" t="str"/>
      <x:c r="AO267" t="str"/>
      <x:c r="AP267" t="str"/>
    </x:row>
    <x:row r="268">
      <x:c r="A268" t="str">
        <x:v>Stage0_grid_M32_P8_N4_R01_L12</x:v>
      </x:c>
      <x:c r="B268" t="str">
        <x:v>VEHICLE_FINAL</x:v>
      </x:c>
      <x:c r="C268" s="5" t="str"/>
      <x:c r="D268" s="5" t="str"/>
      <x:c r="E268" s="5" t="str"/>
      <x:c r="F268" t="n">
        <x:v>32</x:v>
      </x:c>
      <x:c r="G268" t="n">
        <x:v>8</x:v>
      </x:c>
      <x:c r="H268" t="str">
        <x:v>grid</x:v>
      </x:c>
      <x:c r="I268" t="n">
        <x:v>12</x:v>
      </x:c>
      <x:c r="J268" t="str">
        <x:v>N4</x:v>
      </x:c>
      <x:c r="K268" t="str">
        <x:v>R01</x:v>
      </x:c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t="str"/>
      <x:c r="AD268" t="str"/>
      <x:c r="AE268" t="str"/>
      <x:c r="AF268" t="str"/>
      <x:c r="AG268" t="str"/>
      <x:c r="AH268" t="str"/>
      <x:c r="AI268" t="str"/>
      <x:c r="AJ268" t="str"/>
      <x:c r="AK268" t="str"/>
      <x:c r="AL268" t="str"/>
      <x:c r="AM268" t="str"/>
      <x:c r="AN268" t="str"/>
      <x:c r="AO268" t="str"/>
      <x:c r="AP268" t="str"/>
    </x:row>
    <x:row r="269">
      <x:c r="A269" t="str">
        <x:v>Stage0_grid_M32_P8_N4_R01_L13</x:v>
      </x:c>
      <x:c r="B269" t="str">
        <x:v>VEHICLE_FINAL</x:v>
      </x:c>
      <x:c r="C269" s="5" t="str"/>
      <x:c r="D269" s="5" t="str"/>
      <x:c r="E269" s="5" t="str"/>
      <x:c r="F269" t="n">
        <x:v>32</x:v>
      </x:c>
      <x:c r="G269" t="n">
        <x:v>8</x:v>
      </x:c>
      <x:c r="H269" t="str">
        <x:v>grid</x:v>
      </x:c>
      <x:c r="I269" t="n">
        <x:v>13</x:v>
      </x:c>
      <x:c r="J269" t="str">
        <x:v>N4</x:v>
      </x:c>
      <x:c r="K269" t="str">
        <x:v>R01</x:v>
      </x:c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t="str"/>
      <x:c r="AD269" t="str"/>
      <x:c r="AE269" t="str"/>
      <x:c r="AF269" t="str"/>
      <x:c r="AG269" t="str"/>
      <x:c r="AH269" t="str"/>
      <x:c r="AI269" t="str"/>
      <x:c r="AJ269" t="str"/>
      <x:c r="AK269" t="str"/>
      <x:c r="AL269" t="str"/>
      <x:c r="AM269" t="str"/>
      <x:c r="AN269" t="str"/>
      <x:c r="AO269" t="str"/>
      <x:c r="AP269" t="str"/>
    </x:row>
    <x:row r="270">
      <x:c r="A270" t="str">
        <x:v>Stage0_grid_M32_P8_N4_R01_L14</x:v>
      </x:c>
      <x:c r="B270" t="str">
        <x:v>VEHICLE_FINAL</x:v>
      </x:c>
      <x:c r="C270" s="5" t="str"/>
      <x:c r="D270" s="5" t="str"/>
      <x:c r="E270" s="5" t="str"/>
      <x:c r="F270" t="n">
        <x:v>32</x:v>
      </x:c>
      <x:c r="G270" t="n">
        <x:v>8</x:v>
      </x:c>
      <x:c r="H270" t="str">
        <x:v>grid</x:v>
      </x:c>
      <x:c r="I270" t="n">
        <x:v>14</x:v>
      </x:c>
      <x:c r="J270" t="str">
        <x:v>N4</x:v>
      </x:c>
      <x:c r="K270" t="str">
        <x:v>R01</x:v>
      </x:c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t="str"/>
      <x:c r="AD270" t="str"/>
      <x:c r="AE270" t="str"/>
      <x:c r="AF270" t="str"/>
      <x:c r="AG270" t="str"/>
      <x:c r="AH270" t="str"/>
      <x:c r="AI270" t="str"/>
      <x:c r="AJ270" t="str"/>
      <x:c r="AK270" t="str"/>
      <x:c r="AL270" t="str"/>
      <x:c r="AM270" t="str"/>
      <x:c r="AN270" t="str"/>
      <x:c r="AO270" t="str"/>
      <x:c r="AP270" t="str"/>
    </x:row>
    <x:row r="271">
      <x:c r="A271" t="str">
        <x:v>Stage0_grid_M32_P8_N4_R01_L15</x:v>
      </x:c>
      <x:c r="B271" t="str">
        <x:v>VEHICLE_FINAL</x:v>
      </x:c>
      <x:c r="C271" s="5" t="str"/>
      <x:c r="D271" s="5" t="str"/>
      <x:c r="E271" s="5" t="str"/>
      <x:c r="F271" t="n">
        <x:v>32</x:v>
      </x:c>
      <x:c r="G271" t="n">
        <x:v>8</x:v>
      </x:c>
      <x:c r="H271" t="str">
        <x:v>grid</x:v>
      </x:c>
      <x:c r="I271" t="n">
        <x:v>15</x:v>
      </x:c>
      <x:c r="J271" t="str">
        <x:v>N4</x:v>
      </x:c>
      <x:c r="K271" t="str">
        <x:v>R01</x:v>
      </x:c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t="str"/>
      <x:c r="AD271" t="str"/>
      <x:c r="AE271" t="str"/>
      <x:c r="AF271" t="str"/>
      <x:c r="AG271" t="str"/>
      <x:c r="AH271" t="str"/>
      <x:c r="AI271" t="str"/>
      <x:c r="AJ271" t="str"/>
      <x:c r="AK271" t="str"/>
      <x:c r="AL271" t="str"/>
      <x:c r="AM271" t="str"/>
      <x:c r="AN271" t="str"/>
      <x:c r="AO271" t="str"/>
      <x:c r="AP271" t="str"/>
    </x:row>
    <x:row r="272">
      <x:c r="A272" t="str">
        <x:v>Stage0_grid_M32_P8_N4_R01_L16</x:v>
      </x:c>
      <x:c r="B272" t="str">
        <x:v>VEHICLE_FINAL</x:v>
      </x:c>
      <x:c r="C272" s="5" t="str"/>
      <x:c r="D272" s="5" t="str"/>
      <x:c r="E272" s="5" t="str"/>
      <x:c r="F272" t="n">
        <x:v>32</x:v>
      </x:c>
      <x:c r="G272" t="n">
        <x:v>8</x:v>
      </x:c>
      <x:c r="H272" t="str">
        <x:v>grid</x:v>
      </x:c>
      <x:c r="I272" t="n">
        <x:v>16</x:v>
      </x:c>
      <x:c r="J272" t="str">
        <x:v>N4</x:v>
      </x:c>
      <x:c r="K272" t="str">
        <x:v>R01</x:v>
      </x:c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t="str"/>
      <x:c r="AD272" t="str"/>
      <x:c r="AE272" t="str"/>
      <x:c r="AF272" t="str"/>
      <x:c r="AG272" t="str"/>
      <x:c r="AH272" t="str"/>
      <x:c r="AI272" t="str"/>
      <x:c r="AJ272" t="str"/>
      <x:c r="AK272" t="str"/>
      <x:c r="AL272" t="str"/>
      <x:c r="AM272" t="str"/>
      <x:c r="AN272" t="str"/>
      <x:c r="AO272" t="str"/>
      <x:c r="AP272" t="str"/>
    </x:row>
    <x:row r="273">
      <x:c r="A273" t="str">
        <x:v>Stage0_grid_M32_P8_N4_R01_L17</x:v>
      </x:c>
      <x:c r="B273" t="str">
        <x:v>VEHICLE_FINAL</x:v>
      </x:c>
      <x:c r="C273" s="5" t="str"/>
      <x:c r="D273" s="5" t="str"/>
      <x:c r="E273" s="5" t="str"/>
      <x:c r="F273" t="n">
        <x:v>32</x:v>
      </x:c>
      <x:c r="G273" t="n">
        <x:v>8</x:v>
      </x:c>
      <x:c r="H273" t="str">
        <x:v>grid</x:v>
      </x:c>
      <x:c r="I273" t="n">
        <x:v>17</x:v>
      </x:c>
      <x:c r="J273" t="str">
        <x:v>N4</x:v>
      </x:c>
      <x:c r="K273" t="str">
        <x:v>R01</x:v>
      </x:c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t="str"/>
      <x:c r="AD273" t="str"/>
      <x:c r="AE273" t="str"/>
      <x:c r="AF273" t="str"/>
      <x:c r="AG273" t="str"/>
      <x:c r="AH273" t="str"/>
      <x:c r="AI273" t="str"/>
      <x:c r="AJ273" t="str"/>
      <x:c r="AK273" t="str"/>
      <x:c r="AL273" t="str"/>
      <x:c r="AM273" t="str"/>
      <x:c r="AN273" t="str"/>
      <x:c r="AO273" t="str"/>
      <x:c r="AP273" t="str"/>
    </x:row>
    <x:row r="274">
      <x:c r="A274" t="str">
        <x:v>Stage0_grid_M32_P8_N4_R01_L18</x:v>
      </x:c>
      <x:c r="B274" t="str">
        <x:v>VEHICLE_FINAL</x:v>
      </x:c>
      <x:c r="C274" s="5" t="str"/>
      <x:c r="D274" s="5" t="str"/>
      <x:c r="E274" s="5" t="str"/>
      <x:c r="F274" t="n">
        <x:v>32</x:v>
      </x:c>
      <x:c r="G274" t="n">
        <x:v>8</x:v>
      </x:c>
      <x:c r="H274" t="str">
        <x:v>grid</x:v>
      </x:c>
      <x:c r="I274" t="n">
        <x:v>18</x:v>
      </x:c>
      <x:c r="J274" t="str">
        <x:v>N4</x:v>
      </x:c>
      <x:c r="K274" t="str">
        <x:v>R01</x:v>
      </x:c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t="str"/>
      <x:c r="AD274" t="str"/>
      <x:c r="AE274" t="str"/>
      <x:c r="AF274" t="str"/>
      <x:c r="AG274" t="str"/>
      <x:c r="AH274" t="str"/>
      <x:c r="AI274" t="str"/>
      <x:c r="AJ274" t="str"/>
      <x:c r="AK274" t="str"/>
      <x:c r="AL274" t="str"/>
      <x:c r="AM274" t="str"/>
      <x:c r="AN274" t="str"/>
      <x:c r="AO274" t="str"/>
      <x:c r="AP274" t="str"/>
    </x:row>
    <x:row r="275">
      <x:c r="A275" t="str">
        <x:v>Stage0_grid_M32_P8_N4_R01_L19</x:v>
      </x:c>
      <x:c r="B275" t="str">
        <x:v>VEHICLE_FINAL</x:v>
      </x:c>
      <x:c r="C275" s="5" t="str"/>
      <x:c r="D275" s="5" t="str"/>
      <x:c r="E275" s="5" t="str"/>
      <x:c r="F275" t="n">
        <x:v>32</x:v>
      </x:c>
      <x:c r="G275" t="n">
        <x:v>8</x:v>
      </x:c>
      <x:c r="H275" t="str">
        <x:v>grid</x:v>
      </x:c>
      <x:c r="I275" t="n">
        <x:v>19</x:v>
      </x:c>
      <x:c r="J275" t="str">
        <x:v>N4</x:v>
      </x:c>
      <x:c r="K275" t="str">
        <x:v>R01</x:v>
      </x:c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t="str"/>
      <x:c r="AD275" t="str"/>
      <x:c r="AE275" t="str"/>
      <x:c r="AF275" t="str"/>
      <x:c r="AG275" t="str"/>
      <x:c r="AH275" t="str"/>
      <x:c r="AI275" t="str"/>
      <x:c r="AJ275" t="str"/>
      <x:c r="AK275" t="str"/>
      <x:c r="AL275" t="str"/>
      <x:c r="AM275" t="str"/>
      <x:c r="AN275" t="str"/>
      <x:c r="AO275" t="str"/>
      <x:c r="AP275" t="str"/>
    </x:row>
    <x:row r="276">
      <x:c r="A276" t="str">
        <x:v>Stage0_grid_M32_P8_N4_R01_L20</x:v>
      </x:c>
      <x:c r="B276" t="str">
        <x:v>VEHICLE_FINAL</x:v>
      </x:c>
      <x:c r="C276" s="5" t="str"/>
      <x:c r="D276" s="5" t="str"/>
      <x:c r="E276" s="5" t="str"/>
      <x:c r="F276" t="n">
        <x:v>32</x:v>
      </x:c>
      <x:c r="G276" t="n">
        <x:v>8</x:v>
      </x:c>
      <x:c r="H276" t="str">
        <x:v>grid</x:v>
      </x:c>
      <x:c r="I276" t="n">
        <x:v>20</x:v>
      </x:c>
      <x:c r="J276" t="str">
        <x:v>N4</x:v>
      </x:c>
      <x:c r="K276" t="str">
        <x:v>R01</x:v>
      </x:c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t="str"/>
      <x:c r="AD276" t="str"/>
      <x:c r="AE276" t="str"/>
      <x:c r="AF276" t="str"/>
      <x:c r="AG276" t="str"/>
      <x:c r="AH276" t="str"/>
      <x:c r="AI276" t="str"/>
      <x:c r="AJ276" t="str"/>
      <x:c r="AK276" t="str"/>
      <x:c r="AL276" t="str"/>
      <x:c r="AM276" t="str"/>
      <x:c r="AN276" t="str"/>
      <x:c r="AO276" t="str"/>
      <x:c r="AP276" t="str"/>
    </x:row>
    <x:row r="277">
      <x:c r="A277" t="str">
        <x:v>Stage0_grid_M32_P8_N4_R01_L21</x:v>
      </x:c>
      <x:c r="B277" t="str">
        <x:v>VEHICLE_FINAL</x:v>
      </x:c>
      <x:c r="C277" s="5" t="str"/>
      <x:c r="D277" s="5" t="str"/>
      <x:c r="E277" s="5" t="str"/>
      <x:c r="F277" t="n">
        <x:v>32</x:v>
      </x:c>
      <x:c r="G277" t="n">
        <x:v>8</x:v>
      </x:c>
      <x:c r="H277" t="str">
        <x:v>grid</x:v>
      </x:c>
      <x:c r="I277" t="n">
        <x:v>21</x:v>
      </x:c>
      <x:c r="J277" t="str">
        <x:v>N4</x:v>
      </x:c>
      <x:c r="K277" t="str">
        <x:v>R01</x:v>
      </x:c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t="str"/>
      <x:c r="AD277" t="str"/>
      <x:c r="AE277" t="str"/>
      <x:c r="AF277" t="str"/>
      <x:c r="AG277" t="str"/>
      <x:c r="AH277" t="str"/>
      <x:c r="AI277" t="str"/>
      <x:c r="AJ277" t="str"/>
      <x:c r="AK277" t="str"/>
      <x:c r="AL277" t="str"/>
      <x:c r="AM277" t="str"/>
      <x:c r="AN277" t="str"/>
      <x:c r="AO277" t="str"/>
      <x:c r="AP277" t="str"/>
    </x:row>
    <x:row r="278">
      <x:c r="A278" t="str">
        <x:v>Stage0_grid_M32_P8_N4_R01_L22</x:v>
      </x:c>
      <x:c r="B278" t="str">
        <x:v>VEHICLE_FINAL</x:v>
      </x:c>
      <x:c r="C278" s="5" t="str"/>
      <x:c r="D278" s="5" t="str"/>
      <x:c r="E278" s="5" t="str"/>
      <x:c r="F278" t="n">
        <x:v>32</x:v>
      </x:c>
      <x:c r="G278" t="n">
        <x:v>8</x:v>
      </x:c>
      <x:c r="H278" t="str">
        <x:v>grid</x:v>
      </x:c>
      <x:c r="I278" t="n">
        <x:v>22</x:v>
      </x:c>
      <x:c r="J278" t="str">
        <x:v>N4</x:v>
      </x:c>
      <x:c r="K278" t="str">
        <x:v>R01</x:v>
      </x:c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t="str"/>
      <x:c r="AD278" t="str"/>
      <x:c r="AE278" t="str"/>
      <x:c r="AF278" t="str"/>
      <x:c r="AG278" t="str"/>
      <x:c r="AH278" t="str"/>
      <x:c r="AI278" t="str"/>
      <x:c r="AJ278" t="str"/>
      <x:c r="AK278" t="str"/>
      <x:c r="AL278" t="str"/>
      <x:c r="AM278" t="str"/>
      <x:c r="AN278" t="str"/>
      <x:c r="AO278" t="str"/>
      <x:c r="AP278" t="str"/>
    </x:row>
    <x:row r="279">
      <x:c r="A279" t="str">
        <x:v>Stage0_grid_M32_P8_N4_R01_L23</x:v>
      </x:c>
      <x:c r="B279" t="str">
        <x:v>VEHICLE_FINAL</x:v>
      </x:c>
      <x:c r="C279" s="5" t="str"/>
      <x:c r="D279" s="5" t="str"/>
      <x:c r="E279" s="5" t="str"/>
      <x:c r="F279" t="n">
        <x:v>32</x:v>
      </x:c>
      <x:c r="G279" t="n">
        <x:v>8</x:v>
      </x:c>
      <x:c r="H279" t="str">
        <x:v>grid</x:v>
      </x:c>
      <x:c r="I279" t="n">
        <x:v>23</x:v>
      </x:c>
      <x:c r="J279" t="str">
        <x:v>N4</x:v>
      </x:c>
      <x:c r="K279" t="str">
        <x:v>R01</x:v>
      </x:c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t="str"/>
      <x:c r="AD279" t="str"/>
      <x:c r="AE279" t="str"/>
      <x:c r="AF279" t="str"/>
      <x:c r="AG279" t="str"/>
      <x:c r="AH279" t="str"/>
      <x:c r="AI279" t="str"/>
      <x:c r="AJ279" t="str"/>
      <x:c r="AK279" t="str"/>
      <x:c r="AL279" t="str"/>
      <x:c r="AM279" t="str"/>
      <x:c r="AN279" t="str"/>
      <x:c r="AO279" t="str"/>
      <x:c r="AP279" t="str"/>
    </x:row>
    <x:row r="280">
      <x:c r="A280" t="str">
        <x:v>Stage0_grid_M32_P8_N4_R01_L24</x:v>
      </x:c>
      <x:c r="B280" t="str">
        <x:v>VEHICLE_FINAL</x:v>
      </x:c>
      <x:c r="C280" s="5" t="str"/>
      <x:c r="D280" s="5" t="str"/>
      <x:c r="E280" s="5" t="str"/>
      <x:c r="F280" t="n">
        <x:v>32</x:v>
      </x:c>
      <x:c r="G280" t="n">
        <x:v>8</x:v>
      </x:c>
      <x:c r="H280" t="str">
        <x:v>grid</x:v>
      </x:c>
      <x:c r="I280" t="n">
        <x:v>24</x:v>
      </x:c>
      <x:c r="J280" t="str">
        <x:v>N4</x:v>
      </x:c>
      <x:c r="K280" t="str">
        <x:v>R01</x:v>
      </x:c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t="str"/>
      <x:c r="AD280" t="str"/>
      <x:c r="AE280" t="str"/>
      <x:c r="AF280" t="str"/>
      <x:c r="AG280" t="str"/>
      <x:c r="AH280" t="str"/>
      <x:c r="AI280" t="str"/>
      <x:c r="AJ280" t="str"/>
      <x:c r="AK280" t="str"/>
      <x:c r="AL280" t="str"/>
      <x:c r="AM280" t="str"/>
      <x:c r="AN280" t="str"/>
      <x:c r="AO280" t="str"/>
      <x:c r="AP280" t="str"/>
    </x:row>
    <x:row r="281">
      <x:c r="A281" t="str">
        <x:v>Stage0_grid_M32_P8_N4_R01_L25</x:v>
      </x:c>
      <x:c r="B281" t="str">
        <x:v>VEHICLE_FINAL</x:v>
      </x:c>
      <x:c r="C281" s="5" t="str"/>
      <x:c r="D281" s="5" t="str"/>
      <x:c r="E281" s="5" t="str"/>
      <x:c r="F281" t="n">
        <x:v>32</x:v>
      </x:c>
      <x:c r="G281" t="n">
        <x:v>8</x:v>
      </x:c>
      <x:c r="H281" t="str">
        <x:v>grid</x:v>
      </x:c>
      <x:c r="I281" t="n">
        <x:v>25</x:v>
      </x:c>
      <x:c r="J281" t="str">
        <x:v>N4</x:v>
      </x:c>
      <x:c r="K281" t="str">
        <x:v>R01</x:v>
      </x:c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t="str"/>
      <x:c r="AD281" t="str"/>
      <x:c r="AE281" t="str"/>
      <x:c r="AF281" t="str"/>
      <x:c r="AG281" t="str"/>
      <x:c r="AH281" t="str"/>
      <x:c r="AI281" t="str"/>
      <x:c r="AJ281" t="str"/>
      <x:c r="AK281" t="str"/>
      <x:c r="AL281" t="str"/>
      <x:c r="AM281" t="str"/>
      <x:c r="AN281" t="str"/>
      <x:c r="AO281" t="str"/>
      <x:c r="AP281" t="str"/>
    </x:row>
    <x:row r="282">
      <x:c r="A282" t="str">
        <x:v>Stage0_grid_M32_P8_N4_R01_L26</x:v>
      </x:c>
      <x:c r="B282" t="str">
        <x:v>VEHICLE_FINAL</x:v>
      </x:c>
      <x:c r="C282" s="5" t="str"/>
      <x:c r="D282" s="5" t="str"/>
      <x:c r="E282" s="5" t="str"/>
      <x:c r="F282" t="n">
        <x:v>32</x:v>
      </x:c>
      <x:c r="G282" t="n">
        <x:v>8</x:v>
      </x:c>
      <x:c r="H282" t="str">
        <x:v>grid</x:v>
      </x:c>
      <x:c r="I282" t="n">
        <x:v>26</x:v>
      </x:c>
      <x:c r="J282" t="str">
        <x:v>N4</x:v>
      </x:c>
      <x:c r="K282" t="str">
        <x:v>R01</x:v>
      </x:c>
      <x:c r="L282" t="str"/>
      <x:c r="M282" t="str"/>
      <x:c r="N282" t="str"/>
      <x:c r="O282" t="str"/>
      <x:c r="P282" t="str"/>
      <x:c r="Q282" t="str"/>
      <x:c r="R282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t="str"/>
      <x:c r="AD282" t="str"/>
      <x:c r="AE282" t="str"/>
      <x:c r="AF282" t="str"/>
      <x:c r="AG282" t="str"/>
      <x:c r="AH282" t="str"/>
      <x:c r="AI282" t="str"/>
      <x:c r="AJ282" t="str"/>
      <x:c r="AK282" t="str"/>
      <x:c r="AL282" t="str"/>
      <x:c r="AM282" t="str"/>
      <x:c r="AN282" t="str"/>
      <x:c r="AO282" t="str"/>
      <x:c r="AP282" t="str"/>
    </x:row>
    <x:row r="283">
      <x:c r="A283" t="str">
        <x:v>Stage0_grid_M32_P8_N4_R01_L27</x:v>
      </x:c>
      <x:c r="B283" t="str">
        <x:v>VEHICLE_FINAL</x:v>
      </x:c>
      <x:c r="C283" s="5" t="str"/>
      <x:c r="D283" s="5" t="str"/>
      <x:c r="E283" s="5" t="str"/>
      <x:c r="F283" t="n">
        <x:v>32</x:v>
      </x:c>
      <x:c r="G283" t="n">
        <x:v>8</x:v>
      </x:c>
      <x:c r="H283" t="str">
        <x:v>grid</x:v>
      </x:c>
      <x:c r="I283" t="n">
        <x:v>27</x:v>
      </x:c>
      <x:c r="J283" t="str">
        <x:v>N4</x:v>
      </x:c>
      <x:c r="K283" t="str">
        <x:v>R01</x:v>
      </x:c>
      <x:c r="L283" t="str"/>
      <x:c r="M283" t="str"/>
      <x:c r="N283" t="str"/>
      <x:c r="O283" t="str"/>
      <x:c r="P283" t="str"/>
      <x:c r="Q283" t="str"/>
      <x:c r="R283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t="str"/>
      <x:c r="AD283" t="str"/>
      <x:c r="AE283" t="str"/>
      <x:c r="AF283" t="str"/>
      <x:c r="AG283" t="str"/>
      <x:c r="AH283" t="str"/>
      <x:c r="AI283" t="str"/>
      <x:c r="AJ283" t="str"/>
      <x:c r="AK283" t="str"/>
      <x:c r="AL283" t="str"/>
      <x:c r="AM283" t="str"/>
      <x:c r="AN283" t="str"/>
      <x:c r="AO283" t="str"/>
      <x:c r="AP283" t="str"/>
    </x:row>
    <x:row r="284">
      <x:c r="A284" t="str">
        <x:v>Stage0_grid_M32_P8_N4_R01_L28</x:v>
      </x:c>
      <x:c r="B284" t="str">
        <x:v>VEHICLE_FINAL</x:v>
      </x:c>
      <x:c r="C284" s="5" t="str"/>
      <x:c r="D284" s="5" t="str"/>
      <x:c r="E284" s="5" t="str"/>
      <x:c r="F284" t="n">
        <x:v>32</x:v>
      </x:c>
      <x:c r="G284" t="n">
        <x:v>8</x:v>
      </x:c>
      <x:c r="H284" t="str">
        <x:v>grid</x:v>
      </x:c>
      <x:c r="I284" t="n">
        <x:v>28</x:v>
      </x:c>
      <x:c r="J284" t="str">
        <x:v>N4</x:v>
      </x:c>
      <x:c r="K284" t="str">
        <x:v>R01</x:v>
      </x:c>
      <x:c r="L284" t="str"/>
      <x:c r="M284" t="str"/>
      <x:c r="N284" t="str"/>
      <x:c r="O284" t="str"/>
      <x:c r="P284" t="str"/>
      <x:c r="Q284" t="str"/>
      <x:c r="R284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t="str"/>
      <x:c r="AD284" t="str"/>
      <x:c r="AE284" t="str"/>
      <x:c r="AF284" t="str"/>
      <x:c r="AG284" t="str"/>
      <x:c r="AH284" t="str"/>
      <x:c r="AI284" t="str"/>
      <x:c r="AJ284" t="str"/>
      <x:c r="AK284" t="str"/>
      <x:c r="AL284" t="str"/>
      <x:c r="AM284" t="str"/>
      <x:c r="AN284" t="str"/>
      <x:c r="AO284" t="str"/>
      <x:c r="AP284" t="str"/>
    </x:row>
    <x:row r="285">
      <x:c r="A285" t="str">
        <x:v>Stage0_grid_M32_P8_N4_R01_L29</x:v>
      </x:c>
      <x:c r="B285" t="str">
        <x:v>VEHICLE_FINAL</x:v>
      </x:c>
      <x:c r="C285" s="5" t="str"/>
      <x:c r="D285" s="5" t="str"/>
      <x:c r="E285" s="5" t="str"/>
      <x:c r="F285" t="n">
        <x:v>32</x:v>
      </x:c>
      <x:c r="G285" t="n">
        <x:v>8</x:v>
      </x:c>
      <x:c r="H285" t="str">
        <x:v>grid</x:v>
      </x:c>
      <x:c r="I285" t="n">
        <x:v>29</x:v>
      </x:c>
      <x:c r="J285" t="str">
        <x:v>N4</x:v>
      </x:c>
      <x:c r="K285" t="str">
        <x:v>R01</x:v>
      </x:c>
      <x:c r="L285" t="str"/>
      <x:c r="M285" t="str"/>
      <x:c r="N285" t="str"/>
      <x:c r="O285" t="str"/>
      <x:c r="P285" t="str"/>
      <x:c r="Q285" t="str"/>
      <x:c r="R28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t="str"/>
      <x:c r="AD285" t="str"/>
      <x:c r="AE285" t="str"/>
      <x:c r="AF285" t="str"/>
      <x:c r="AG285" t="str"/>
      <x:c r="AH285" t="str"/>
      <x:c r="AI285" t="str"/>
      <x:c r="AJ285" t="str"/>
      <x:c r="AK285" t="str"/>
      <x:c r="AL285" t="str"/>
      <x:c r="AM285" t="str"/>
      <x:c r="AN285" t="str"/>
      <x:c r="AO285" t="str"/>
      <x:c r="AP285" t="str"/>
    </x:row>
    <x:row r="286">
      <x:c r="A286" t="str">
        <x:v>Stage0_grid_M32_P8_N4_R01_L30</x:v>
      </x:c>
      <x:c r="B286" t="str">
        <x:v>VEHICLE_FINAL</x:v>
      </x:c>
      <x:c r="C286" s="5" t="str"/>
      <x:c r="D286" s="5" t="str"/>
      <x:c r="E286" s="5" t="str"/>
      <x:c r="F286" t="n">
        <x:v>32</x:v>
      </x:c>
      <x:c r="G286" t="n">
        <x:v>8</x:v>
      </x:c>
      <x:c r="H286" t="str">
        <x:v>grid</x:v>
      </x:c>
      <x:c r="I286" t="n">
        <x:v>30</x:v>
      </x:c>
      <x:c r="J286" t="str">
        <x:v>N4</x:v>
      </x:c>
      <x:c r="K286" t="str">
        <x:v>R01</x:v>
      </x:c>
      <x:c r="L286" t="str"/>
      <x:c r="M286" t="str"/>
      <x:c r="N286" t="str"/>
      <x:c r="O286" t="str"/>
      <x:c r="P286" t="str"/>
      <x:c r="Q286" t="str"/>
      <x:c r="R286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t="str"/>
      <x:c r="AD286" t="str"/>
      <x:c r="AE286" t="str"/>
      <x:c r="AF286" t="str"/>
      <x:c r="AG286" t="str"/>
      <x:c r="AH286" t="str"/>
      <x:c r="AI286" t="str"/>
      <x:c r="AJ286" t="str"/>
      <x:c r="AK286" t="str"/>
      <x:c r="AL286" t="str"/>
      <x:c r="AM286" t="str"/>
      <x:c r="AN286" t="str"/>
      <x:c r="AO286" t="str"/>
      <x:c r="AP286" t="str"/>
    </x:row>
    <x:row r="287">
      <x:c r="A287" t="str">
        <x:v>Stage0_grid_M32_P8_N4_R01_L31</x:v>
      </x:c>
      <x:c r="B287" t="str">
        <x:v>VEHICLE_FINAL</x:v>
      </x:c>
      <x:c r="C287" s="5" t="str"/>
      <x:c r="D287" s="5" t="str"/>
      <x:c r="E287" s="5" t="str"/>
      <x:c r="F287" t="n">
        <x:v>32</x:v>
      </x:c>
      <x:c r="G287" t="n">
        <x:v>8</x:v>
      </x:c>
      <x:c r="H287" t="str">
        <x:v>grid</x:v>
      </x:c>
      <x:c r="I287" t="n">
        <x:v>31</x:v>
      </x:c>
      <x:c r="J287" t="str">
        <x:v>N4</x:v>
      </x:c>
      <x:c r="K287" t="str">
        <x:v>R01</x:v>
      </x:c>
      <x:c r="L287" t="str"/>
      <x:c r="M287" t="str"/>
      <x:c r="N287" t="str"/>
      <x:c r="O287" t="str"/>
      <x:c r="P287" t="str"/>
      <x:c r="Q287" t="str"/>
      <x:c r="R287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t="str"/>
      <x:c r="AD287" t="str"/>
      <x:c r="AE287" t="str"/>
      <x:c r="AF287" t="str"/>
      <x:c r="AG287" t="str"/>
      <x:c r="AH287" t="str"/>
      <x:c r="AI287" t="str"/>
      <x:c r="AJ287" t="str"/>
      <x:c r="AK287" t="str"/>
      <x:c r="AL287" t="str"/>
      <x:c r="AM287" t="str"/>
      <x:c r="AN287" t="str"/>
      <x:c r="AO287" t="str"/>
      <x:c r="AP287" t="str"/>
    </x:row>
    <x:row r="288">
      <x:c r="A288" t="str">
        <x:v>Stage0_grid_M32_P8_N4_R01_L32</x:v>
      </x:c>
      <x:c r="B288" t="str">
        <x:v>VEHICLE_FINAL</x:v>
      </x:c>
      <x:c r="C288" s="5" t="str"/>
      <x:c r="D288" s="5" t="str"/>
      <x:c r="E288" s="5" t="str"/>
      <x:c r="F288" t="n">
        <x:v>32</x:v>
      </x:c>
      <x:c r="G288" t="n">
        <x:v>8</x:v>
      </x:c>
      <x:c r="H288" t="str">
        <x:v>grid</x:v>
      </x:c>
      <x:c r="I288" t="n">
        <x:v>32</x:v>
      </x:c>
      <x:c r="J288" t="str">
        <x:v>N4</x:v>
      </x:c>
      <x:c r="K288" t="str">
        <x:v>R01</x:v>
      </x:c>
      <x:c r="L288" t="str"/>
      <x:c r="M288" t="str"/>
      <x:c r="N288" t="str"/>
      <x:c r="O288" t="str"/>
      <x:c r="P288" t="str"/>
      <x:c r="Q288" t="str"/>
      <x:c r="R288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t="str"/>
      <x:c r="AD288" t="str"/>
      <x:c r="AE288" t="str"/>
      <x:c r="AF288" t="str"/>
      <x:c r="AG288" t="str"/>
      <x:c r="AH288" t="str"/>
      <x:c r="AI288" t="str"/>
      <x:c r="AJ288" t="str"/>
      <x:c r="AK288" t="str"/>
      <x:c r="AL288" t="str"/>
      <x:c r="AM288" t="str"/>
      <x:c r="AN288" t="str"/>
      <x:c r="AO288" t="str"/>
      <x:c r="AP288" t="str"/>
    </x:row>
    <x:row r="289">
      <x:c r="A289" t="str">
        <x:v>Stage0_grid_M32_P8_N4_R01_L33</x:v>
      </x:c>
      <x:c r="B289" t="str">
        <x:v>VEHICLE_FINAL</x:v>
      </x:c>
      <x:c r="C289" s="5" t="str"/>
      <x:c r="D289" s="5" t="str"/>
      <x:c r="E289" s="5" t="str"/>
      <x:c r="F289" t="n">
        <x:v>32</x:v>
      </x:c>
      <x:c r="G289" t="n">
        <x:v>8</x:v>
      </x:c>
      <x:c r="H289" t="str">
        <x:v>grid</x:v>
      </x:c>
      <x:c r="I289" t="n">
        <x:v>33</x:v>
      </x:c>
      <x:c r="J289" t="str">
        <x:v>N4</x:v>
      </x:c>
      <x:c r="K289" t="str">
        <x:v>R01</x:v>
      </x:c>
      <x:c r="L289" t="str"/>
      <x:c r="M289" t="str"/>
      <x:c r="N289" t="str"/>
      <x:c r="O289" t="str"/>
      <x:c r="P289" t="str"/>
      <x:c r="Q289" t="str"/>
      <x:c r="R289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t="str"/>
      <x:c r="AD289" t="str"/>
      <x:c r="AE289" t="str"/>
      <x:c r="AF289" t="str"/>
      <x:c r="AG289" t="str"/>
      <x:c r="AH289" t="str"/>
      <x:c r="AI289" t="str"/>
      <x:c r="AJ289" t="str"/>
      <x:c r="AK289" t="str"/>
      <x:c r="AL289" t="str"/>
      <x:c r="AM289" t="str"/>
      <x:c r="AN289" t="str"/>
      <x:c r="AO289" t="str"/>
      <x:c r="AP289" t="str"/>
    </x:row>
    <x:row r="290">
      <x:c r="A290" t="str">
        <x:v>Stage0_grid_M32_P8_N4_R01_L34</x:v>
      </x:c>
      <x:c r="B290" t="str">
        <x:v>VEHICLE_FINAL</x:v>
      </x:c>
      <x:c r="C290" s="5" t="str"/>
      <x:c r="D290" s="5" t="str"/>
      <x:c r="E290" s="5" t="str"/>
      <x:c r="F290" t="n">
        <x:v>32</x:v>
      </x:c>
      <x:c r="G290" t="n">
        <x:v>8</x:v>
      </x:c>
      <x:c r="H290" t="str">
        <x:v>grid</x:v>
      </x:c>
      <x:c r="I290" t="n">
        <x:v>34</x:v>
      </x:c>
      <x:c r="J290" t="str">
        <x:v>N4</x:v>
      </x:c>
      <x:c r="K290" t="str">
        <x:v>R01</x:v>
      </x:c>
      <x:c r="L290" t="str"/>
      <x:c r="M290" t="str"/>
      <x:c r="N290" t="str"/>
      <x:c r="O290" t="str"/>
      <x:c r="P290" t="str"/>
      <x:c r="Q290" t="str"/>
      <x:c r="R290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t="str"/>
      <x:c r="AD290" t="str"/>
      <x:c r="AE290" t="str"/>
      <x:c r="AF290" t="str"/>
      <x:c r="AG290" t="str"/>
      <x:c r="AH290" t="str"/>
      <x:c r="AI290" t="str"/>
      <x:c r="AJ290" t="str"/>
      <x:c r="AK290" t="str"/>
      <x:c r="AL290" t="str"/>
      <x:c r="AM290" t="str"/>
      <x:c r="AN290" t="str"/>
      <x:c r="AO290" t="str"/>
      <x:c r="AP290" t="str"/>
    </x:row>
    <x:row r="291">
      <x:c r="A291" t="str">
        <x:v>Stage0_grid_M32_P8_N4_R01_L35</x:v>
      </x:c>
      <x:c r="B291" t="str">
        <x:v>VEHICLE_FINAL</x:v>
      </x:c>
      <x:c r="C291" s="5" t="str"/>
      <x:c r="D291" s="5" t="str"/>
      <x:c r="E291" s="5" t="str"/>
      <x:c r="F291" t="n">
        <x:v>32</x:v>
      </x:c>
      <x:c r="G291" t="n">
        <x:v>8</x:v>
      </x:c>
      <x:c r="H291" t="str">
        <x:v>grid</x:v>
      </x:c>
      <x:c r="I291" t="n">
        <x:v>35</x:v>
      </x:c>
      <x:c r="J291" t="str">
        <x:v>N4</x:v>
      </x:c>
      <x:c r="K291" t="str">
        <x:v>R01</x:v>
      </x:c>
      <x:c r="L291" t="str"/>
      <x:c r="M291" t="str"/>
      <x:c r="N291" t="str"/>
      <x:c r="O291" t="str"/>
      <x:c r="P291" t="str"/>
      <x:c r="Q291" t="str"/>
      <x:c r="R291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t="str"/>
      <x:c r="AD291" t="str"/>
      <x:c r="AE291" t="str"/>
      <x:c r="AF291" t="str"/>
      <x:c r="AG291" t="str"/>
      <x:c r="AH291" t="str"/>
      <x:c r="AI291" t="str"/>
      <x:c r="AJ291" t="str"/>
      <x:c r="AK291" t="str"/>
      <x:c r="AL291" t="str"/>
      <x:c r="AM291" t="str"/>
      <x:c r="AN291" t="str"/>
      <x:c r="AO291" t="str"/>
      <x:c r="AP291" t="str"/>
    </x:row>
    <x:row r="292">
      <x:c r="A292" t="str">
        <x:v>Stage0_grid_M32_P8_N4_R01_L36</x:v>
      </x:c>
      <x:c r="B292" t="str">
        <x:v>VEHICLE_FINAL</x:v>
      </x:c>
      <x:c r="C292" s="5" t="str"/>
      <x:c r="D292" s="5" t="str"/>
      <x:c r="E292" s="5" t="str"/>
      <x:c r="F292" t="n">
        <x:v>32</x:v>
      </x:c>
      <x:c r="G292" t="n">
        <x:v>8</x:v>
      </x:c>
      <x:c r="H292" t="str">
        <x:v>grid</x:v>
      </x:c>
      <x:c r="I292" t="n">
        <x:v>36</x:v>
      </x:c>
      <x:c r="J292" t="str">
        <x:v>N4</x:v>
      </x:c>
      <x:c r="K292" t="str">
        <x:v>R01</x:v>
      </x:c>
      <x:c r="L292" t="str"/>
      <x:c r="M292" t="str"/>
      <x:c r="N292" t="str"/>
      <x:c r="O292" t="str"/>
      <x:c r="P292" t="str"/>
      <x:c r="Q292" t="str"/>
      <x:c r="R292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t="str"/>
      <x:c r="AD292" t="str"/>
      <x:c r="AE292" t="str"/>
      <x:c r="AF292" t="str"/>
      <x:c r="AG292" t="str"/>
      <x:c r="AH292" t="str"/>
      <x:c r="AI292" t="str"/>
      <x:c r="AJ292" t="str"/>
      <x:c r="AK292" t="str"/>
      <x:c r="AL292" t="str"/>
      <x:c r="AM292" t="str"/>
      <x:c r="AN292" t="str"/>
      <x:c r="AO292" t="str"/>
      <x:c r="AP292" t="str"/>
    </x:row>
    <x:row r="293">
      <x:c r="A293" t="str">
        <x:v>Stage0_grid_M32_P8_N4_R01_L37</x:v>
      </x:c>
      <x:c r="B293" t="str">
        <x:v>VEHICLE_FINAL</x:v>
      </x:c>
      <x:c r="C293" s="5" t="str"/>
      <x:c r="D293" s="5" t="str"/>
      <x:c r="E293" s="5" t="str"/>
      <x:c r="F293" t="n">
        <x:v>32</x:v>
      </x:c>
      <x:c r="G293" t="n">
        <x:v>8</x:v>
      </x:c>
      <x:c r="H293" t="str">
        <x:v>grid</x:v>
      </x:c>
      <x:c r="I293" t="n">
        <x:v>37</x:v>
      </x:c>
      <x:c r="J293" t="str">
        <x:v>N4</x:v>
      </x:c>
      <x:c r="K293" t="str">
        <x:v>R01</x:v>
      </x:c>
      <x:c r="L293" t="str"/>
      <x:c r="M293" t="str"/>
      <x:c r="N293" t="str"/>
      <x:c r="O293" t="str"/>
      <x:c r="P293" t="str"/>
      <x:c r="Q293" t="str"/>
      <x:c r="R293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t="str"/>
      <x:c r="AD293" t="str"/>
      <x:c r="AE293" t="str"/>
      <x:c r="AF293" t="str"/>
      <x:c r="AG293" t="str"/>
      <x:c r="AH293" t="str"/>
      <x:c r="AI293" t="str"/>
      <x:c r="AJ293" t="str"/>
      <x:c r="AK293" t="str"/>
      <x:c r="AL293" t="str"/>
      <x:c r="AM293" t="str"/>
      <x:c r="AN293" t="str"/>
      <x:c r="AO293" t="str"/>
      <x:c r="AP293" t="str"/>
    </x:row>
    <x:row r="294">
      <x:c r="A294" t="str">
        <x:v>Stage0_grid_M32_P8_N4_R01_L38</x:v>
      </x:c>
      <x:c r="B294" t="str">
        <x:v>VEHICLE_FINAL</x:v>
      </x:c>
      <x:c r="C294" s="5" t="str"/>
      <x:c r="D294" s="5" t="str"/>
      <x:c r="E294" s="5" t="str"/>
      <x:c r="F294" t="n">
        <x:v>32</x:v>
      </x:c>
      <x:c r="G294" t="n">
        <x:v>8</x:v>
      </x:c>
      <x:c r="H294" t="str">
        <x:v>grid</x:v>
      </x:c>
      <x:c r="I294" t="n">
        <x:v>38</x:v>
      </x:c>
      <x:c r="J294" t="str">
        <x:v>N4</x:v>
      </x:c>
      <x:c r="K294" t="str">
        <x:v>R01</x:v>
      </x:c>
      <x:c r="L294" t="str"/>
      <x:c r="M294" t="str"/>
      <x:c r="N294" t="str"/>
      <x:c r="O294" t="str"/>
      <x:c r="P294" t="str"/>
      <x:c r="Q294" t="str"/>
      <x:c r="R294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t="str"/>
      <x:c r="AD294" t="str"/>
      <x:c r="AE294" t="str"/>
      <x:c r="AF294" t="str"/>
      <x:c r="AG294" t="str"/>
      <x:c r="AH294" t="str"/>
      <x:c r="AI294" t="str"/>
      <x:c r="AJ294" t="str"/>
      <x:c r="AK294" t="str"/>
      <x:c r="AL294" t="str"/>
      <x:c r="AM294" t="str"/>
      <x:c r="AN294" t="str"/>
      <x:c r="AO294" t="str"/>
      <x:c r="AP294" t="str"/>
    </x:row>
    <x:row r="295">
      <x:c r="A295" t="str">
        <x:v>Stage0_grid_M32_P8_N4_R01_L39</x:v>
      </x:c>
      <x:c r="B295" t="str">
        <x:v>VEHICLE_FINAL</x:v>
      </x:c>
      <x:c r="C295" s="5" t="str"/>
      <x:c r="D295" s="5" t="str"/>
      <x:c r="E295" s="5" t="str"/>
      <x:c r="F295" t="n">
        <x:v>32</x:v>
      </x:c>
      <x:c r="G295" t="n">
        <x:v>8</x:v>
      </x:c>
      <x:c r="H295" t="str">
        <x:v>grid</x:v>
      </x:c>
      <x:c r="I295" t="n">
        <x:v>39</x:v>
      </x:c>
      <x:c r="J295" t="str">
        <x:v>N4</x:v>
      </x:c>
      <x:c r="K295" t="str">
        <x:v>R01</x:v>
      </x:c>
      <x:c r="L295" t="str"/>
      <x:c r="M295" t="str"/>
      <x:c r="N295" t="str"/>
      <x:c r="O295" t="str"/>
      <x:c r="P295" t="str"/>
      <x:c r="Q295" t="str"/>
      <x:c r="R29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t="str"/>
      <x:c r="AD295" t="str"/>
      <x:c r="AE295" t="str"/>
      <x:c r="AF295" t="str"/>
      <x:c r="AG295" t="str"/>
      <x:c r="AH295" t="str"/>
      <x:c r="AI295" t="str"/>
      <x:c r="AJ295" t="str"/>
      <x:c r="AK295" t="str"/>
      <x:c r="AL295" t="str"/>
      <x:c r="AM295" t="str"/>
      <x:c r="AN295" t="str"/>
      <x:c r="AO295" t="str"/>
      <x:c r="AP295" t="str"/>
    </x:row>
    <x:row r="296">
      <x:c r="A296" t="str">
        <x:v>Stage0_grid_M32_P8_N4_R01_L40</x:v>
      </x:c>
      <x:c r="B296" t="str">
        <x:v>VEHICLE_FINAL</x:v>
      </x:c>
      <x:c r="C296" s="5" t="str"/>
      <x:c r="D296" s="5" t="str"/>
      <x:c r="E296" s="5" t="str"/>
      <x:c r="F296" t="n">
        <x:v>32</x:v>
      </x:c>
      <x:c r="G296" t="n">
        <x:v>8</x:v>
      </x:c>
      <x:c r="H296" t="str">
        <x:v>grid</x:v>
      </x:c>
      <x:c r="I296" t="n">
        <x:v>40</x:v>
      </x:c>
      <x:c r="J296" t="str">
        <x:v>N4</x:v>
      </x:c>
      <x:c r="K296" t="str">
        <x:v>R01</x:v>
      </x:c>
      <x:c r="L296" t="str"/>
      <x:c r="M296" t="str"/>
      <x:c r="N296" t="str"/>
      <x:c r="O296" t="str"/>
      <x:c r="P296" t="str"/>
      <x:c r="Q296" t="str"/>
      <x:c r="R296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t="str"/>
      <x:c r="AD296" t="str"/>
      <x:c r="AE296" t="str"/>
      <x:c r="AF296" t="str"/>
      <x:c r="AG296" t="str"/>
      <x:c r="AH296" t="str"/>
      <x:c r="AI296" t="str"/>
      <x:c r="AJ296" t="str"/>
      <x:c r="AK296" t="str"/>
      <x:c r="AL296" t="str"/>
      <x:c r="AM296" t="str"/>
      <x:c r="AN296" t="str"/>
      <x:c r="AO296" t="str"/>
      <x:c r="AP296" t="str"/>
    </x:row>
    <x:row r="297">
      <x:c r="A297" t="str">
        <x:v>Stage0_grid_M1024_P32_N4_R01_L0</x:v>
      </x:c>
      <x:c r="B297" t="str">
        <x:v>VEHICLE_FINAL</x:v>
      </x:c>
      <x:c r="C297" s="5" t="str"/>
      <x:c r="D297" s="5" t="str"/>
      <x:c r="E297" s="5" t="str"/>
      <x:c r="F297" t="n">
        <x:v>1024</x:v>
      </x:c>
      <x:c r="G297" t="n">
        <x:v>32</x:v>
      </x:c>
      <x:c r="H297" t="str">
        <x:v>grid</x:v>
      </x:c>
      <x:c r="I297" t="n">
        <x:v>0</x:v>
      </x:c>
      <x:c r="J297" t="str">
        <x:v>N4</x:v>
      </x:c>
      <x:c r="K297" t="str">
        <x:v>R01</x:v>
      </x:c>
      <x:c r="L297" t="str"/>
      <x:c r="M297" t="str"/>
      <x:c r="N297" t="str"/>
      <x:c r="O297" t="str"/>
      <x:c r="P297" t="str"/>
      <x:c r="Q297" t="str"/>
      <x:c r="R297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t="str"/>
      <x:c r="AD297" t="str"/>
      <x:c r="AE297" t="str"/>
      <x:c r="AF297" t="str"/>
      <x:c r="AG297" t="str"/>
      <x:c r="AH297" t="str"/>
      <x:c r="AI297" t="str"/>
      <x:c r="AJ297" t="str"/>
      <x:c r="AK297" t="str"/>
      <x:c r="AL297" t="str"/>
      <x:c r="AM297" t="str"/>
      <x:c r="AN297" t="str"/>
      <x:c r="AO297" t="str"/>
      <x:c r="AP297" t="str"/>
    </x:row>
    <x:row r="298">
      <x:c r="A298" t="str">
        <x:v>Stage0_grid_M1024_P32_N4_R01_L1</x:v>
      </x:c>
      <x:c r="B298" t="str">
        <x:v>VEHICLE_FINAL</x:v>
      </x:c>
      <x:c r="C298" s="5" t="str"/>
      <x:c r="D298" s="5" t="str"/>
      <x:c r="E298" s="5" t="str"/>
      <x:c r="F298" t="n">
        <x:v>1024</x:v>
      </x:c>
      <x:c r="G298" t="n">
        <x:v>32</x:v>
      </x:c>
      <x:c r="H298" t="str">
        <x:v>grid</x:v>
      </x:c>
      <x:c r="I298" t="n">
        <x:v>1</x:v>
      </x:c>
      <x:c r="J298" t="str">
        <x:v>N4</x:v>
      </x:c>
      <x:c r="K298" t="str">
        <x:v>R01</x:v>
      </x:c>
      <x:c r="L298" t="str"/>
      <x:c r="M298" t="str"/>
      <x:c r="N298" t="str"/>
      <x:c r="O298" t="str"/>
      <x:c r="P298" t="str"/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t="str"/>
      <x:c r="AD298" t="str"/>
      <x:c r="AE298" t="str"/>
      <x:c r="AF298" t="str"/>
      <x:c r="AG298" t="str"/>
      <x:c r="AH298" t="str"/>
      <x:c r="AI298" t="str"/>
      <x:c r="AJ298" t="str"/>
      <x:c r="AK298" t="str"/>
      <x:c r="AL298" t="str"/>
      <x:c r="AM298" t="str"/>
      <x:c r="AN298" t="str"/>
      <x:c r="AO298" t="str"/>
      <x:c r="AP298" t="str"/>
    </x:row>
    <x:row r="299">
      <x:c r="A299" t="str">
        <x:v>Stage0_grid_M1024_P32_N4_R01_L2</x:v>
      </x:c>
      <x:c r="B299" t="str">
        <x:v>VEHICLE_FINAL</x:v>
      </x:c>
      <x:c r="C299" s="5" t="str"/>
      <x:c r="D299" s="5" t="str"/>
      <x:c r="E299" s="5" t="str"/>
      <x:c r="F299" t="n">
        <x:v>1024</x:v>
      </x:c>
      <x:c r="G299" t="n">
        <x:v>32</x:v>
      </x:c>
      <x:c r="H299" t="str">
        <x:v>grid</x:v>
      </x:c>
      <x:c r="I299" t="n">
        <x:v>2</x:v>
      </x:c>
      <x:c r="J299" t="str">
        <x:v>N4</x:v>
      </x:c>
      <x:c r="K299" t="str">
        <x:v>R01</x:v>
      </x:c>
      <x:c r="L299" t="str"/>
      <x:c r="M299" t="str"/>
      <x:c r="N299" t="str"/>
      <x:c r="O299" t="str"/>
      <x:c r="P299" t="str"/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t="str"/>
      <x:c r="AD299" t="str"/>
      <x:c r="AE299" t="str"/>
      <x:c r="AF299" t="str"/>
      <x:c r="AG299" t="str"/>
      <x:c r="AH299" t="str"/>
      <x:c r="AI299" t="str"/>
      <x:c r="AJ299" t="str"/>
      <x:c r="AK299" t="str"/>
      <x:c r="AL299" t="str"/>
      <x:c r="AM299" t="str"/>
      <x:c r="AN299" t="str"/>
      <x:c r="AO299" t="str"/>
      <x:c r="AP299" t="str"/>
    </x:row>
    <x:row r="300">
      <x:c r="A300" t="str">
        <x:v>Stage0_grid_M1024_P32_N4_R01_L3</x:v>
      </x:c>
      <x:c r="B300" t="str">
        <x:v>VEHICLE_FINAL</x:v>
      </x:c>
      <x:c r="C300" s="5" t="str"/>
      <x:c r="D300" s="5" t="str"/>
      <x:c r="E300" s="5" t="str"/>
      <x:c r="F300" t="n">
        <x:v>1024</x:v>
      </x:c>
      <x:c r="G300" t="n">
        <x:v>32</x:v>
      </x:c>
      <x:c r="H300" t="str">
        <x:v>grid</x:v>
      </x:c>
      <x:c r="I300" t="n">
        <x:v>3</x:v>
      </x:c>
      <x:c r="J300" t="str">
        <x:v>N4</x:v>
      </x:c>
      <x:c r="K300" t="str">
        <x:v>R01</x:v>
      </x:c>
      <x:c r="L300" t="str"/>
      <x:c r="M300" t="str"/>
      <x:c r="N300" t="str"/>
      <x:c r="O300" t="str"/>
      <x:c r="P300" t="str"/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t="str"/>
      <x:c r="AD300" t="str"/>
      <x:c r="AE300" t="str"/>
      <x:c r="AF300" t="str"/>
      <x:c r="AG300" t="str"/>
      <x:c r="AH300" t="str"/>
      <x:c r="AI300" t="str"/>
      <x:c r="AJ300" t="str"/>
      <x:c r="AK300" t="str"/>
      <x:c r="AL300" t="str"/>
      <x:c r="AM300" t="str"/>
      <x:c r="AN300" t="str"/>
      <x:c r="AO300" t="str"/>
      <x:c r="AP300" t="str"/>
    </x:row>
    <x:row r="301">
      <x:c r="A301" t="str">
        <x:v>Stage0_grid_M1024_P32_N4_R01_L4</x:v>
      </x:c>
      <x:c r="B301" t="str">
        <x:v>VEHICLE_FINAL</x:v>
      </x:c>
      <x:c r="C301" s="5" t="str"/>
      <x:c r="D301" s="5" t="str"/>
      <x:c r="E301" s="5" t="str"/>
      <x:c r="F301" t="n">
        <x:v>1024</x:v>
      </x:c>
      <x:c r="G301" t="n">
        <x:v>32</x:v>
      </x:c>
      <x:c r="H301" t="str">
        <x:v>grid</x:v>
      </x:c>
      <x:c r="I301" t="n">
        <x:v>4</x:v>
      </x:c>
      <x:c r="J301" t="str">
        <x:v>N4</x:v>
      </x:c>
      <x:c r="K301" t="str">
        <x:v>R01</x:v>
      </x:c>
      <x:c r="L301" t="str"/>
      <x:c r="M301" t="str"/>
      <x:c r="N301" t="str"/>
      <x:c r="O301" t="str"/>
      <x:c r="P301" t="str"/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t="str"/>
      <x:c r="AD301" t="str"/>
      <x:c r="AE301" t="str"/>
      <x:c r="AF301" t="str"/>
      <x:c r="AG301" t="str"/>
      <x:c r="AH301" t="str"/>
      <x:c r="AI301" t="str"/>
      <x:c r="AJ301" t="str"/>
      <x:c r="AK301" t="str"/>
      <x:c r="AL301" t="str"/>
      <x:c r="AM301" t="str"/>
      <x:c r="AN301" t="str"/>
      <x:c r="AO301" t="str"/>
      <x:c r="AP301" t="str"/>
    </x:row>
    <x:row r="302">
      <x:c r="A302" t="str">
        <x:v>Stage0_grid_M1024_P32_N4_R01_L5</x:v>
      </x:c>
      <x:c r="B302" t="str">
        <x:v>VEHICLE_FINAL</x:v>
      </x:c>
      <x:c r="C302" s="5" t="str"/>
      <x:c r="D302" s="5" t="str"/>
      <x:c r="E302" s="5" t="str"/>
      <x:c r="F302" t="n">
        <x:v>1024</x:v>
      </x:c>
      <x:c r="G302" t="n">
        <x:v>32</x:v>
      </x:c>
      <x:c r="H302" t="str">
        <x:v>grid</x:v>
      </x:c>
      <x:c r="I302" t="n">
        <x:v>5</x:v>
      </x:c>
      <x:c r="J302" t="str">
        <x:v>N4</x:v>
      </x:c>
      <x:c r="K302" t="str">
        <x:v>R01</x:v>
      </x:c>
      <x:c r="L302" t="str"/>
      <x:c r="M302" t="str"/>
      <x:c r="N302" t="str"/>
      <x:c r="O302" t="str"/>
      <x:c r="P302" t="str"/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t="str"/>
      <x:c r="AD302" t="str"/>
      <x:c r="AE302" t="str"/>
      <x:c r="AF302" t="str"/>
      <x:c r="AG302" t="str"/>
      <x:c r="AH302" t="str"/>
      <x:c r="AI302" t="str"/>
      <x:c r="AJ302" t="str"/>
      <x:c r="AK302" t="str"/>
      <x:c r="AL302" t="str"/>
      <x:c r="AM302" t="str"/>
      <x:c r="AN302" t="str"/>
      <x:c r="AO302" t="str"/>
      <x:c r="AP302" t="str"/>
    </x:row>
    <x:row r="303">
      <x:c r="A303" t="str">
        <x:v>Stage0_grid_M1024_P32_N4_R01_L6</x:v>
      </x:c>
      <x:c r="B303" t="str">
        <x:v>VEHICLE_FINAL</x:v>
      </x:c>
      <x:c r="C303" s="5" t="str"/>
      <x:c r="D303" s="5" t="str"/>
      <x:c r="E303" s="5" t="str"/>
      <x:c r="F303" t="n">
        <x:v>1024</x:v>
      </x:c>
      <x:c r="G303" t="n">
        <x:v>32</x:v>
      </x:c>
      <x:c r="H303" t="str">
        <x:v>grid</x:v>
      </x:c>
      <x:c r="I303" t="n">
        <x:v>6</x:v>
      </x:c>
      <x:c r="J303" t="str">
        <x:v>N4</x:v>
      </x:c>
      <x:c r="K303" t="str">
        <x:v>R01</x:v>
      </x:c>
      <x:c r="L303" t="str"/>
      <x:c r="M303" t="str"/>
      <x:c r="N303" t="str"/>
      <x:c r="O303" t="str"/>
      <x:c r="P303" t="str"/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t="str"/>
      <x:c r="AD303" t="str"/>
      <x:c r="AE303" t="str"/>
      <x:c r="AF303" t="str"/>
      <x:c r="AG303" t="str"/>
      <x:c r="AH303" t="str"/>
      <x:c r="AI303" t="str"/>
      <x:c r="AJ303" t="str"/>
      <x:c r="AK303" t="str"/>
      <x:c r="AL303" t="str"/>
      <x:c r="AM303" t="str"/>
      <x:c r="AN303" t="str"/>
      <x:c r="AO303" t="str"/>
      <x:c r="AP303" t="str"/>
    </x:row>
    <x:row r="304">
      <x:c r="A304" t="str">
        <x:v>Stage0_grid_M1024_P32_N4_R01_L7</x:v>
      </x:c>
      <x:c r="B304" t="str">
        <x:v>VEHICLE_FINAL</x:v>
      </x:c>
      <x:c r="C304" s="5" t="str"/>
      <x:c r="D304" s="5" t="str"/>
      <x:c r="E304" s="5" t="str"/>
      <x:c r="F304" t="n">
        <x:v>1024</x:v>
      </x:c>
      <x:c r="G304" t="n">
        <x:v>32</x:v>
      </x:c>
      <x:c r="H304" t="str">
        <x:v>grid</x:v>
      </x:c>
      <x:c r="I304" t="n">
        <x:v>7</x:v>
      </x:c>
      <x:c r="J304" t="str">
        <x:v>N4</x:v>
      </x:c>
      <x:c r="K304" t="str">
        <x:v>R01</x:v>
      </x:c>
      <x:c r="L304" t="str"/>
      <x:c r="M304" t="str"/>
      <x:c r="N304" t="str"/>
      <x:c r="O304" t="str"/>
      <x:c r="P304" t="str"/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t="str"/>
      <x:c r="AD304" t="str"/>
      <x:c r="AE304" t="str"/>
      <x:c r="AF304" t="str"/>
      <x:c r="AG304" t="str"/>
      <x:c r="AH304" t="str"/>
      <x:c r="AI304" t="str"/>
      <x:c r="AJ304" t="str"/>
      <x:c r="AK304" t="str"/>
      <x:c r="AL304" t="str"/>
      <x:c r="AM304" t="str"/>
      <x:c r="AN304" t="str"/>
      <x:c r="AO304" t="str"/>
      <x:c r="AP304" t="str"/>
    </x:row>
    <x:row r="305">
      <x:c r="A305" t="str">
        <x:v>Stage0_grid_M1024_P32_N4_R01_L8</x:v>
      </x:c>
      <x:c r="B305" t="str">
        <x:v>VEHICLE_FINAL</x:v>
      </x:c>
      <x:c r="C305" s="5" t="str"/>
      <x:c r="D305" s="5" t="str"/>
      <x:c r="E305" s="5" t="str"/>
      <x:c r="F305" t="n">
        <x:v>1024</x:v>
      </x:c>
      <x:c r="G305" t="n">
        <x:v>32</x:v>
      </x:c>
      <x:c r="H305" t="str">
        <x:v>grid</x:v>
      </x:c>
      <x:c r="I305" t="n">
        <x:v>8</x:v>
      </x:c>
      <x:c r="J305" t="str">
        <x:v>N4</x:v>
      </x:c>
      <x:c r="K305" t="str">
        <x:v>R01</x:v>
      </x:c>
      <x:c r="L305" t="str"/>
      <x:c r="M305" t="str"/>
      <x:c r="N305" t="str"/>
      <x:c r="O305" t="str"/>
      <x:c r="P305" t="str"/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t="str"/>
      <x:c r="AD305" t="str"/>
      <x:c r="AE305" t="str"/>
      <x:c r="AF305" t="str"/>
      <x:c r="AG305" t="str"/>
      <x:c r="AH305" t="str"/>
      <x:c r="AI305" t="str"/>
      <x:c r="AJ305" t="str"/>
      <x:c r="AK305" t="str"/>
      <x:c r="AL305" t="str"/>
      <x:c r="AM305" t="str"/>
      <x:c r="AN305" t="str"/>
      <x:c r="AO305" t="str"/>
      <x:c r="AP305" t="str"/>
    </x:row>
    <x:row r="306">
      <x:c r="A306" t="str">
        <x:v>Stage0_grid_M1024_P32_N4_R01_L9</x:v>
      </x:c>
      <x:c r="B306" t="str">
        <x:v>VEHICLE_FINAL</x:v>
      </x:c>
      <x:c r="C306" s="5" t="str"/>
      <x:c r="D306" s="5" t="str"/>
      <x:c r="E306" s="5" t="str"/>
      <x:c r="F306" t="n">
        <x:v>1024</x:v>
      </x:c>
      <x:c r="G306" t="n">
        <x:v>32</x:v>
      </x:c>
      <x:c r="H306" t="str">
        <x:v>grid</x:v>
      </x:c>
      <x:c r="I306" t="n">
        <x:v>9</x:v>
      </x:c>
      <x:c r="J306" t="str">
        <x:v>N4</x:v>
      </x:c>
      <x:c r="K306" t="str">
        <x:v>R01</x:v>
      </x:c>
      <x:c r="L306" t="str"/>
      <x:c r="M306" t="str"/>
      <x:c r="N306" t="str"/>
      <x:c r="O306" t="str"/>
      <x:c r="P306" t="str"/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t="str"/>
      <x:c r="AD306" t="str"/>
      <x:c r="AE306" t="str"/>
      <x:c r="AF306" t="str"/>
      <x:c r="AG306" t="str"/>
      <x:c r="AH306" t="str"/>
      <x:c r="AI306" t="str"/>
      <x:c r="AJ306" t="str"/>
      <x:c r="AK306" t="str"/>
      <x:c r="AL306" t="str"/>
      <x:c r="AM306" t="str"/>
      <x:c r="AN306" t="str"/>
      <x:c r="AO306" t="str"/>
      <x:c r="AP306" t="str"/>
    </x:row>
    <x:row r="307">
      <x:c r="A307" t="str">
        <x:v>Stage0_grid_M1024_P32_N4_R01_L10</x:v>
      </x:c>
      <x:c r="B307" t="str">
        <x:v>VEHICLE_FINAL</x:v>
      </x:c>
      <x:c r="C307" s="5" t="str"/>
      <x:c r="D307" s="5" t="str"/>
      <x:c r="E307" s="5" t="str"/>
      <x:c r="F307" t="n">
        <x:v>1024</x:v>
      </x:c>
      <x:c r="G307" t="n">
        <x:v>32</x:v>
      </x:c>
      <x:c r="H307" t="str">
        <x:v>grid</x:v>
      </x:c>
      <x:c r="I307" t="n">
        <x:v>10</x:v>
      </x:c>
      <x:c r="J307" t="str">
        <x:v>N4</x:v>
      </x:c>
      <x:c r="K307" t="str">
        <x:v>R01</x:v>
      </x:c>
      <x:c r="L307" t="str"/>
      <x:c r="M307" t="str"/>
      <x:c r="N307" t="str"/>
      <x:c r="O307" t="str"/>
      <x:c r="P307" t="str"/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t="str"/>
      <x:c r="AD307" t="str"/>
      <x:c r="AE307" t="str"/>
      <x:c r="AF307" t="str"/>
      <x:c r="AG307" t="str"/>
      <x:c r="AH307" t="str"/>
      <x:c r="AI307" t="str"/>
      <x:c r="AJ307" t="str"/>
      <x:c r="AK307" t="str"/>
      <x:c r="AL307" t="str"/>
      <x:c r="AM307" t="str"/>
      <x:c r="AN307" t="str"/>
      <x:c r="AO307" t="str"/>
      <x:c r="AP307" t="str"/>
    </x:row>
    <x:row r="308">
      <x:c r="A308" t="str">
        <x:v>Stage0_grid_M1024_P32_N4_R01_L11</x:v>
      </x:c>
      <x:c r="B308" t="str">
        <x:v>VEHICLE_FINAL</x:v>
      </x:c>
      <x:c r="C308" s="5" t="str"/>
      <x:c r="D308" s="5" t="str"/>
      <x:c r="E308" s="5" t="str"/>
      <x:c r="F308" t="n">
        <x:v>1024</x:v>
      </x:c>
      <x:c r="G308" t="n">
        <x:v>32</x:v>
      </x:c>
      <x:c r="H308" t="str">
        <x:v>grid</x:v>
      </x:c>
      <x:c r="I308" t="n">
        <x:v>11</x:v>
      </x:c>
      <x:c r="J308" t="str">
        <x:v>N4</x:v>
      </x:c>
      <x:c r="K308" t="str">
        <x:v>R01</x:v>
      </x:c>
      <x:c r="L308" t="str"/>
      <x:c r="M308" t="str"/>
      <x:c r="N308" t="str"/>
      <x:c r="O308" t="str"/>
      <x:c r="P308" t="str"/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t="str"/>
      <x:c r="AD308" t="str"/>
      <x:c r="AE308" t="str"/>
      <x:c r="AF308" t="str"/>
      <x:c r="AG308" t="str"/>
      <x:c r="AH308" t="str"/>
      <x:c r="AI308" t="str"/>
      <x:c r="AJ308" t="str"/>
      <x:c r="AK308" t="str"/>
      <x:c r="AL308" t="str"/>
      <x:c r="AM308" t="str"/>
      <x:c r="AN308" t="str"/>
      <x:c r="AO308" t="str"/>
      <x:c r="AP308" t="str"/>
    </x:row>
    <x:row r="309">
      <x:c r="A309" t="str">
        <x:v>Stage0_grid_M1024_P32_N4_R01_L12</x:v>
      </x:c>
      <x:c r="B309" t="str">
        <x:v>VEHICLE_FINAL</x:v>
      </x:c>
      <x:c r="C309" s="5" t="str"/>
      <x:c r="D309" s="5" t="str"/>
      <x:c r="E309" s="5" t="str"/>
      <x:c r="F309" t="n">
        <x:v>1024</x:v>
      </x:c>
      <x:c r="G309" t="n">
        <x:v>32</x:v>
      </x:c>
      <x:c r="H309" t="str">
        <x:v>grid</x:v>
      </x:c>
      <x:c r="I309" t="n">
        <x:v>12</x:v>
      </x:c>
      <x:c r="J309" t="str">
        <x:v>N4</x:v>
      </x:c>
      <x:c r="K309" t="str">
        <x:v>R01</x:v>
      </x:c>
      <x:c r="L309" t="str"/>
      <x:c r="M309" t="str"/>
      <x:c r="N309" t="str"/>
      <x:c r="O309" t="str"/>
      <x:c r="P309" t="str"/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t="str"/>
      <x:c r="AD309" t="str"/>
      <x:c r="AE309" t="str"/>
      <x:c r="AF309" t="str"/>
      <x:c r="AG309" t="str"/>
      <x:c r="AH309" t="str"/>
      <x:c r="AI309" t="str"/>
      <x:c r="AJ309" t="str"/>
      <x:c r="AK309" t="str"/>
      <x:c r="AL309" t="str"/>
      <x:c r="AM309" t="str"/>
      <x:c r="AN309" t="str"/>
      <x:c r="AO309" t="str"/>
      <x:c r="AP309" t="str"/>
    </x:row>
    <x:row r="310">
      <x:c r="A310" t="str">
        <x:v>Stage0_grid_M1024_P32_N4_R01_L13</x:v>
      </x:c>
      <x:c r="B310" t="str">
        <x:v>VEHICLE_FINAL</x:v>
      </x:c>
      <x:c r="C310" s="5" t="str"/>
      <x:c r="D310" s="5" t="str"/>
      <x:c r="E310" s="5" t="str"/>
      <x:c r="F310" t="n">
        <x:v>1024</x:v>
      </x:c>
      <x:c r="G310" t="n">
        <x:v>32</x:v>
      </x:c>
      <x:c r="H310" t="str">
        <x:v>grid</x:v>
      </x:c>
      <x:c r="I310" t="n">
        <x:v>13</x:v>
      </x:c>
      <x:c r="J310" t="str">
        <x:v>N4</x:v>
      </x:c>
      <x:c r="K310" t="str">
        <x:v>R01</x:v>
      </x:c>
      <x:c r="L310" t="str"/>
      <x:c r="M310" t="str"/>
      <x:c r="N310" t="str"/>
      <x:c r="O310" t="str"/>
      <x:c r="P310" t="str"/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t="str"/>
      <x:c r="AD310" t="str"/>
      <x:c r="AE310" t="str"/>
      <x:c r="AF310" t="str"/>
      <x:c r="AG310" t="str"/>
      <x:c r="AH310" t="str"/>
      <x:c r="AI310" t="str"/>
      <x:c r="AJ310" t="str"/>
      <x:c r="AK310" t="str"/>
      <x:c r="AL310" t="str"/>
      <x:c r="AM310" t="str"/>
      <x:c r="AN310" t="str"/>
      <x:c r="AO310" t="str"/>
      <x:c r="AP310" t="str"/>
    </x:row>
    <x:row r="311">
      <x:c r="A311" t="str">
        <x:v>Stage0_grid_M1024_P32_N4_R01_L14</x:v>
      </x:c>
      <x:c r="B311" t="str">
        <x:v>VEHICLE_FINAL</x:v>
      </x:c>
      <x:c r="C311" s="5" t="str"/>
      <x:c r="D311" s="5" t="str"/>
      <x:c r="E311" s="5" t="str"/>
      <x:c r="F311" t="n">
        <x:v>1024</x:v>
      </x:c>
      <x:c r="G311" t="n">
        <x:v>32</x:v>
      </x:c>
      <x:c r="H311" t="str">
        <x:v>grid</x:v>
      </x:c>
      <x:c r="I311" t="n">
        <x:v>14</x:v>
      </x:c>
      <x:c r="J311" t="str">
        <x:v>N4</x:v>
      </x:c>
      <x:c r="K311" t="str">
        <x:v>R01</x:v>
      </x:c>
      <x:c r="L311" t="str"/>
      <x:c r="M311" t="str"/>
      <x:c r="N311" t="str"/>
      <x:c r="O311" t="str"/>
      <x:c r="P311" t="str"/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t="str"/>
      <x:c r="AD311" t="str"/>
      <x:c r="AE311" t="str"/>
      <x:c r="AF311" t="str"/>
      <x:c r="AG311" t="str"/>
      <x:c r="AH311" t="str"/>
      <x:c r="AI311" t="str"/>
      <x:c r="AJ311" t="str"/>
      <x:c r="AK311" t="str"/>
      <x:c r="AL311" t="str"/>
      <x:c r="AM311" t="str"/>
      <x:c r="AN311" t="str"/>
      <x:c r="AO311" t="str"/>
      <x:c r="AP311" t="str"/>
    </x:row>
    <x:row r="312">
      <x:c r="A312" t="str">
        <x:v>Stage0_grid_M1024_P32_N4_R01_L15</x:v>
      </x:c>
      <x:c r="B312" t="str">
        <x:v>VEHICLE_FINAL</x:v>
      </x:c>
      <x:c r="C312" s="5" t="str"/>
      <x:c r="D312" s="5" t="str"/>
      <x:c r="E312" s="5" t="str"/>
      <x:c r="F312" t="n">
        <x:v>1024</x:v>
      </x:c>
      <x:c r="G312" t="n">
        <x:v>32</x:v>
      </x:c>
      <x:c r="H312" t="str">
        <x:v>grid</x:v>
      </x:c>
      <x:c r="I312" t="n">
        <x:v>15</x:v>
      </x:c>
      <x:c r="J312" t="str">
        <x:v>N4</x:v>
      </x:c>
      <x:c r="K312" t="str">
        <x:v>R01</x:v>
      </x:c>
      <x:c r="L312" t="str"/>
      <x:c r="M312" t="str"/>
      <x:c r="N312" t="str"/>
      <x:c r="O312" t="str"/>
      <x:c r="P312" t="str"/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t="str"/>
      <x:c r="AD312" t="str"/>
      <x:c r="AE312" t="str"/>
      <x:c r="AF312" t="str"/>
      <x:c r="AG312" t="str"/>
      <x:c r="AH312" t="str"/>
      <x:c r="AI312" t="str"/>
      <x:c r="AJ312" t="str"/>
      <x:c r="AK312" t="str"/>
      <x:c r="AL312" t="str"/>
      <x:c r="AM312" t="str"/>
      <x:c r="AN312" t="str"/>
      <x:c r="AO312" t="str"/>
      <x:c r="AP312" t="str"/>
    </x:row>
    <x:row r="313">
      <x:c r="A313" t="str">
        <x:v>Stage0_grid_M1024_P32_N4_R01_L16</x:v>
      </x:c>
      <x:c r="B313" t="str">
        <x:v>VEHICLE_FINAL</x:v>
      </x:c>
      <x:c r="C313" s="5" t="str"/>
      <x:c r="D313" s="5" t="str"/>
      <x:c r="E313" s="5" t="str"/>
      <x:c r="F313" t="n">
        <x:v>1024</x:v>
      </x:c>
      <x:c r="G313" t="n">
        <x:v>32</x:v>
      </x:c>
      <x:c r="H313" t="str">
        <x:v>grid</x:v>
      </x:c>
      <x:c r="I313" t="n">
        <x:v>16</x:v>
      </x:c>
      <x:c r="J313" t="str">
        <x:v>N4</x:v>
      </x:c>
      <x:c r="K313" t="str">
        <x:v>R01</x:v>
      </x:c>
      <x:c r="L313" t="str"/>
      <x:c r="M313" t="str"/>
      <x:c r="N313" t="str"/>
      <x:c r="O313" t="str"/>
      <x:c r="P313" t="str"/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t="str"/>
      <x:c r="AD313" t="str"/>
      <x:c r="AE313" t="str"/>
      <x:c r="AF313" t="str"/>
      <x:c r="AG313" t="str"/>
      <x:c r="AH313" t="str"/>
      <x:c r="AI313" t="str"/>
      <x:c r="AJ313" t="str"/>
      <x:c r="AK313" t="str"/>
      <x:c r="AL313" t="str"/>
      <x:c r="AM313" t="str"/>
      <x:c r="AN313" t="str"/>
      <x:c r="AO313" t="str"/>
      <x:c r="AP313" t="str"/>
    </x:row>
    <x:row r="314">
      <x:c r="A314" t="str">
        <x:v>Stage0_grid_M1024_P32_N4_R01_L17</x:v>
      </x:c>
      <x:c r="B314" t="str">
        <x:v>VEHICLE_FINAL</x:v>
      </x:c>
      <x:c r="C314" s="5" t="str"/>
      <x:c r="D314" s="5" t="str"/>
      <x:c r="E314" s="5" t="str"/>
      <x:c r="F314" t="n">
        <x:v>1024</x:v>
      </x:c>
      <x:c r="G314" t="n">
        <x:v>32</x:v>
      </x:c>
      <x:c r="H314" t="str">
        <x:v>grid</x:v>
      </x:c>
      <x:c r="I314" t="n">
        <x:v>17</x:v>
      </x:c>
      <x:c r="J314" t="str">
        <x:v>N4</x:v>
      </x:c>
      <x:c r="K314" t="str">
        <x:v>R01</x:v>
      </x:c>
      <x:c r="L314" t="str"/>
      <x:c r="M314" t="str"/>
      <x:c r="N314" t="str"/>
      <x:c r="O314" t="str"/>
      <x:c r="P314" t="str"/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t="str"/>
      <x:c r="AD314" t="str"/>
      <x:c r="AE314" t="str"/>
      <x:c r="AF314" t="str"/>
      <x:c r="AG314" t="str"/>
      <x:c r="AH314" t="str"/>
      <x:c r="AI314" t="str"/>
      <x:c r="AJ314" t="str"/>
      <x:c r="AK314" t="str"/>
      <x:c r="AL314" t="str"/>
      <x:c r="AM314" t="str"/>
      <x:c r="AN314" t="str"/>
      <x:c r="AO314" t="str"/>
      <x:c r="AP314" t="str"/>
    </x:row>
    <x:row r="315">
      <x:c r="A315" t="str">
        <x:v>Stage0_grid_M1024_P32_N4_R01_L18</x:v>
      </x:c>
      <x:c r="B315" t="str">
        <x:v>VEHICLE_FINAL</x:v>
      </x:c>
      <x:c r="C315" s="5" t="str"/>
      <x:c r="D315" s="5" t="str"/>
      <x:c r="E315" s="5" t="str"/>
      <x:c r="F315" t="n">
        <x:v>1024</x:v>
      </x:c>
      <x:c r="G315" t="n">
        <x:v>32</x:v>
      </x:c>
      <x:c r="H315" t="str">
        <x:v>grid</x:v>
      </x:c>
      <x:c r="I315" t="n">
        <x:v>18</x:v>
      </x:c>
      <x:c r="J315" t="str">
        <x:v>N4</x:v>
      </x:c>
      <x:c r="K315" t="str">
        <x:v>R01</x:v>
      </x:c>
      <x:c r="L315" t="str"/>
      <x:c r="M315" t="str"/>
      <x:c r="N315" t="str"/>
      <x:c r="O315" t="str"/>
      <x:c r="P315" t="str"/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t="str"/>
      <x:c r="AD315" t="str"/>
      <x:c r="AE315" t="str"/>
      <x:c r="AF315" t="str"/>
      <x:c r="AG315" t="str"/>
      <x:c r="AH315" t="str"/>
      <x:c r="AI315" t="str"/>
      <x:c r="AJ315" t="str"/>
      <x:c r="AK315" t="str"/>
      <x:c r="AL315" t="str"/>
      <x:c r="AM315" t="str"/>
      <x:c r="AN315" t="str"/>
      <x:c r="AO315" t="str"/>
      <x:c r="AP315" t="str"/>
    </x:row>
    <x:row r="316">
      <x:c r="A316" t="str">
        <x:v>Stage0_grid_M1024_P32_N4_R01_L19</x:v>
      </x:c>
      <x:c r="B316" t="str">
        <x:v>VEHICLE_FINAL</x:v>
      </x:c>
      <x:c r="C316" s="5" t="str"/>
      <x:c r="D316" s="5" t="str"/>
      <x:c r="E316" s="5" t="str"/>
      <x:c r="F316" t="n">
        <x:v>1024</x:v>
      </x:c>
      <x:c r="G316" t="n">
        <x:v>32</x:v>
      </x:c>
      <x:c r="H316" t="str">
        <x:v>grid</x:v>
      </x:c>
      <x:c r="I316" t="n">
        <x:v>19</x:v>
      </x:c>
      <x:c r="J316" t="str">
        <x:v>N4</x:v>
      </x:c>
      <x:c r="K316" t="str">
        <x:v>R01</x:v>
      </x:c>
      <x:c r="L316" t="str"/>
      <x:c r="M316" t="str"/>
      <x:c r="N316" t="str"/>
      <x:c r="O316" t="str"/>
      <x:c r="P316" t="str"/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t="str"/>
      <x:c r="AD316" t="str"/>
      <x:c r="AE316" t="str"/>
      <x:c r="AF316" t="str"/>
      <x:c r="AG316" t="str"/>
      <x:c r="AH316" t="str"/>
      <x:c r="AI316" t="str"/>
      <x:c r="AJ316" t="str"/>
      <x:c r="AK316" t="str"/>
      <x:c r="AL316" t="str"/>
      <x:c r="AM316" t="str"/>
      <x:c r="AN316" t="str"/>
      <x:c r="AO316" t="str"/>
      <x:c r="AP316" t="str"/>
    </x:row>
    <x:row r="317">
      <x:c r="A317" t="str">
        <x:v>Stage0_grid_M1024_P32_N4_R01_L20</x:v>
      </x:c>
      <x:c r="B317" t="str">
        <x:v>VEHICLE_FINAL</x:v>
      </x:c>
      <x:c r="C317" s="5" t="str"/>
      <x:c r="D317" s="5" t="str"/>
      <x:c r="E317" s="5" t="str"/>
      <x:c r="F317" t="n">
        <x:v>1024</x:v>
      </x:c>
      <x:c r="G317" t="n">
        <x:v>32</x:v>
      </x:c>
      <x:c r="H317" t="str">
        <x:v>grid</x:v>
      </x:c>
      <x:c r="I317" t="n">
        <x:v>20</x:v>
      </x:c>
      <x:c r="J317" t="str">
        <x:v>N4</x:v>
      </x:c>
      <x:c r="K317" t="str">
        <x:v>R01</x:v>
      </x:c>
      <x:c r="L317" t="str"/>
      <x:c r="M317" t="str"/>
      <x:c r="N317" t="str"/>
      <x:c r="O317" t="str"/>
      <x:c r="P317" t="str"/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t="str"/>
      <x:c r="AD317" t="str"/>
      <x:c r="AE317" t="str"/>
      <x:c r="AF317" t="str"/>
      <x:c r="AG317" t="str"/>
      <x:c r="AH317" t="str"/>
      <x:c r="AI317" t="str"/>
      <x:c r="AJ317" t="str"/>
      <x:c r="AK317" t="str"/>
      <x:c r="AL317" t="str"/>
      <x:c r="AM317" t="str"/>
      <x:c r="AN317" t="str"/>
      <x:c r="AO317" t="str"/>
      <x:c r="AP317" t="str"/>
    </x:row>
    <x:row r="318">
      <x:c r="A318" t="str">
        <x:v>Stage0_grid_M1024_P32_N4_R01_L21</x:v>
      </x:c>
      <x:c r="B318" t="str">
        <x:v>VEHICLE_FINAL</x:v>
      </x:c>
      <x:c r="C318" s="5" t="str"/>
      <x:c r="D318" s="5" t="str"/>
      <x:c r="E318" s="5" t="str"/>
      <x:c r="F318" t="n">
        <x:v>1024</x:v>
      </x:c>
      <x:c r="G318" t="n">
        <x:v>32</x:v>
      </x:c>
      <x:c r="H318" t="str">
        <x:v>grid</x:v>
      </x:c>
      <x:c r="I318" t="n">
        <x:v>21</x:v>
      </x:c>
      <x:c r="J318" t="str">
        <x:v>N4</x:v>
      </x:c>
      <x:c r="K318" t="str">
        <x:v>R01</x:v>
      </x:c>
      <x:c r="L318" t="str"/>
      <x:c r="M318" t="str"/>
      <x:c r="N318" t="str"/>
      <x:c r="O318" t="str"/>
      <x:c r="P318" t="str"/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t="str"/>
      <x:c r="AD318" t="str"/>
      <x:c r="AE318" t="str"/>
      <x:c r="AF318" t="str"/>
      <x:c r="AG318" t="str"/>
      <x:c r="AH318" t="str"/>
      <x:c r="AI318" t="str"/>
      <x:c r="AJ318" t="str"/>
      <x:c r="AK318" t="str"/>
      <x:c r="AL318" t="str"/>
      <x:c r="AM318" t="str"/>
      <x:c r="AN318" t="str"/>
      <x:c r="AO318" t="str"/>
      <x:c r="AP318" t="str"/>
    </x:row>
    <x:row r="319">
      <x:c r="A319" t="str">
        <x:v>Stage0_grid_M1024_P32_N4_R01_L22</x:v>
      </x:c>
      <x:c r="B319" t="str">
        <x:v>VEHICLE_FINAL</x:v>
      </x:c>
      <x:c r="C319" s="5" t="str"/>
      <x:c r="D319" s="5" t="str"/>
      <x:c r="E319" s="5" t="str"/>
      <x:c r="F319" t="n">
        <x:v>1024</x:v>
      </x:c>
      <x:c r="G319" t="n">
        <x:v>32</x:v>
      </x:c>
      <x:c r="H319" t="str">
        <x:v>grid</x:v>
      </x:c>
      <x:c r="I319" t="n">
        <x:v>22</x:v>
      </x:c>
      <x:c r="J319" t="str">
        <x:v>N4</x:v>
      </x:c>
      <x:c r="K319" t="str">
        <x:v>R01</x:v>
      </x:c>
      <x:c r="L319" t="str"/>
      <x:c r="M319" t="str"/>
      <x:c r="N319" t="str"/>
      <x:c r="O319" t="str"/>
      <x:c r="P319" t="str"/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t="str"/>
      <x:c r="AD319" t="str"/>
      <x:c r="AE319" t="str"/>
      <x:c r="AF319" t="str"/>
      <x:c r="AG319" t="str"/>
      <x:c r="AH319" t="str"/>
      <x:c r="AI319" t="str"/>
      <x:c r="AJ319" t="str"/>
      <x:c r="AK319" t="str"/>
      <x:c r="AL319" t="str"/>
      <x:c r="AM319" t="str"/>
      <x:c r="AN319" t="str"/>
      <x:c r="AO319" t="str"/>
      <x:c r="AP319" t="str"/>
    </x:row>
    <x:row r="320">
      <x:c r="A320" t="str">
        <x:v>Stage0_grid_M1024_P32_N4_R01_L23</x:v>
      </x:c>
      <x:c r="B320" t="str">
        <x:v>VEHICLE_FINAL</x:v>
      </x:c>
      <x:c r="C320" s="5" t="str"/>
      <x:c r="D320" s="5" t="str"/>
      <x:c r="E320" s="5" t="str"/>
      <x:c r="F320" t="n">
        <x:v>1024</x:v>
      </x:c>
      <x:c r="G320" t="n">
        <x:v>32</x:v>
      </x:c>
      <x:c r="H320" t="str">
        <x:v>grid</x:v>
      </x:c>
      <x:c r="I320" t="n">
        <x:v>23</x:v>
      </x:c>
      <x:c r="J320" t="str">
        <x:v>N4</x:v>
      </x:c>
      <x:c r="K320" t="str">
        <x:v>R01</x:v>
      </x:c>
      <x:c r="L320" t="str"/>
      <x:c r="M320" t="str"/>
      <x:c r="N320" t="str"/>
      <x:c r="O320" t="str"/>
      <x:c r="P320" t="str"/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t="str"/>
      <x:c r="AD320" t="str"/>
      <x:c r="AE320" t="str"/>
      <x:c r="AF320" t="str"/>
      <x:c r="AG320" t="str"/>
      <x:c r="AH320" t="str"/>
      <x:c r="AI320" t="str"/>
      <x:c r="AJ320" t="str"/>
      <x:c r="AK320" t="str"/>
      <x:c r="AL320" t="str"/>
      <x:c r="AM320" t="str"/>
      <x:c r="AN320" t="str"/>
      <x:c r="AO320" t="str"/>
      <x:c r="AP320" t="str"/>
    </x:row>
    <x:row r="321">
      <x:c r="A321" t="str">
        <x:v>Stage0_grid_M1024_P32_N4_R01_L24</x:v>
      </x:c>
      <x:c r="B321" t="str">
        <x:v>VEHICLE_FINAL</x:v>
      </x:c>
      <x:c r="C321" s="5" t="str"/>
      <x:c r="D321" s="5" t="str"/>
      <x:c r="E321" s="5" t="str"/>
      <x:c r="F321" t="n">
        <x:v>1024</x:v>
      </x:c>
      <x:c r="G321" t="n">
        <x:v>32</x:v>
      </x:c>
      <x:c r="H321" t="str">
        <x:v>grid</x:v>
      </x:c>
      <x:c r="I321" t="n">
        <x:v>24</x:v>
      </x:c>
      <x:c r="J321" t="str">
        <x:v>N4</x:v>
      </x:c>
      <x:c r="K321" t="str">
        <x:v>R01</x:v>
      </x:c>
      <x:c r="L321" t="str"/>
      <x:c r="M321" t="str"/>
      <x:c r="N321" t="str"/>
      <x:c r="O321" t="str"/>
      <x:c r="P321" t="str"/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t="str"/>
      <x:c r="AD321" t="str"/>
      <x:c r="AE321" t="str"/>
      <x:c r="AF321" t="str"/>
      <x:c r="AG321" t="str"/>
      <x:c r="AH321" t="str"/>
      <x:c r="AI321" t="str"/>
      <x:c r="AJ321" t="str"/>
      <x:c r="AK321" t="str"/>
      <x:c r="AL321" t="str"/>
      <x:c r="AM321" t="str"/>
      <x:c r="AN321" t="str"/>
      <x:c r="AO321" t="str"/>
      <x:c r="AP321" t="str"/>
    </x:row>
    <x:row r="322">
      <x:c r="A322" t="str">
        <x:v>Stage0_grid_M1024_P32_N4_R01_L25</x:v>
      </x:c>
      <x:c r="B322" t="str">
        <x:v>VEHICLE_FINAL</x:v>
      </x:c>
      <x:c r="C322" s="5" t="str"/>
      <x:c r="D322" s="5" t="str"/>
      <x:c r="E322" s="5" t="str"/>
      <x:c r="F322" t="n">
        <x:v>1024</x:v>
      </x:c>
      <x:c r="G322" t="n">
        <x:v>32</x:v>
      </x:c>
      <x:c r="H322" t="str">
        <x:v>grid</x:v>
      </x:c>
      <x:c r="I322" t="n">
        <x:v>25</x:v>
      </x:c>
      <x:c r="J322" t="str">
        <x:v>N4</x:v>
      </x:c>
      <x:c r="K322" t="str">
        <x:v>R01</x:v>
      </x:c>
      <x:c r="L322" t="str"/>
      <x:c r="M322" t="str"/>
      <x:c r="N322" t="str"/>
      <x:c r="O322" t="str"/>
      <x:c r="P322" t="str"/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t="str"/>
      <x:c r="AD322" t="str"/>
      <x:c r="AE322" t="str"/>
      <x:c r="AF322" t="str"/>
      <x:c r="AG322" t="str"/>
      <x:c r="AH322" t="str"/>
      <x:c r="AI322" t="str"/>
      <x:c r="AJ322" t="str"/>
      <x:c r="AK322" t="str"/>
      <x:c r="AL322" t="str"/>
      <x:c r="AM322" t="str"/>
      <x:c r="AN322" t="str"/>
      <x:c r="AO322" t="str"/>
      <x:c r="AP322" t="str"/>
    </x:row>
    <x:row r="323">
      <x:c r="A323" t="str">
        <x:v>Stage0_grid_M1024_P32_N4_R01_L26</x:v>
      </x:c>
      <x:c r="B323" t="str">
        <x:v>VEHICLE_FINAL</x:v>
      </x:c>
      <x:c r="C323" s="5" t="str"/>
      <x:c r="D323" s="5" t="str"/>
      <x:c r="E323" s="5" t="str"/>
      <x:c r="F323" t="n">
        <x:v>1024</x:v>
      </x:c>
      <x:c r="G323" t="n">
        <x:v>32</x:v>
      </x:c>
      <x:c r="H323" t="str">
        <x:v>grid</x:v>
      </x:c>
      <x:c r="I323" t="n">
        <x:v>26</x:v>
      </x:c>
      <x:c r="J323" t="str">
        <x:v>N4</x:v>
      </x:c>
      <x:c r="K323" t="str">
        <x:v>R01</x:v>
      </x:c>
      <x:c r="L323" t="str"/>
      <x:c r="M323" t="str"/>
      <x:c r="N323" t="str"/>
      <x:c r="O323" t="str"/>
      <x:c r="P323" t="str"/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t="str"/>
      <x:c r="AD323" t="str"/>
      <x:c r="AE323" t="str"/>
      <x:c r="AF323" t="str"/>
      <x:c r="AG323" t="str"/>
      <x:c r="AH323" t="str"/>
      <x:c r="AI323" t="str"/>
      <x:c r="AJ323" t="str"/>
      <x:c r="AK323" t="str"/>
      <x:c r="AL323" t="str"/>
      <x:c r="AM323" t="str"/>
      <x:c r="AN323" t="str"/>
      <x:c r="AO323" t="str"/>
      <x:c r="AP323" t="str"/>
    </x:row>
    <x:row r="324">
      <x:c r="A324" t="str">
        <x:v>Stage0_grid_M1024_P32_N4_R01_L27</x:v>
      </x:c>
      <x:c r="B324" t="str">
        <x:v>VEHICLE_FINAL</x:v>
      </x:c>
      <x:c r="C324" s="5" t="str"/>
      <x:c r="D324" s="5" t="str"/>
      <x:c r="E324" s="5" t="str"/>
      <x:c r="F324" t="n">
        <x:v>1024</x:v>
      </x:c>
      <x:c r="G324" t="n">
        <x:v>32</x:v>
      </x:c>
      <x:c r="H324" t="str">
        <x:v>grid</x:v>
      </x:c>
      <x:c r="I324" t="n">
        <x:v>27</x:v>
      </x:c>
      <x:c r="J324" t="str">
        <x:v>N4</x:v>
      </x:c>
      <x:c r="K324" t="str">
        <x:v>R01</x:v>
      </x:c>
      <x:c r="L324" t="str"/>
      <x:c r="M324" t="str"/>
      <x:c r="N324" t="str"/>
      <x:c r="O324" t="str"/>
      <x:c r="P324" t="str"/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t="str"/>
      <x:c r="AD324" t="str"/>
      <x:c r="AE324" t="str"/>
      <x:c r="AF324" t="str"/>
      <x:c r="AG324" t="str"/>
      <x:c r="AH324" t="str"/>
      <x:c r="AI324" t="str"/>
      <x:c r="AJ324" t="str"/>
      <x:c r="AK324" t="str"/>
      <x:c r="AL324" t="str"/>
      <x:c r="AM324" t="str"/>
      <x:c r="AN324" t="str"/>
      <x:c r="AO324" t="str"/>
      <x:c r="AP324" t="str"/>
    </x:row>
    <x:row r="325">
      <x:c r="A325" t="str">
        <x:v>Stage0_grid_M1024_P32_N4_R01_L28</x:v>
      </x:c>
      <x:c r="B325" t="str">
        <x:v>VEHICLE_FINAL</x:v>
      </x:c>
      <x:c r="C325" s="5" t="str"/>
      <x:c r="D325" s="5" t="str"/>
      <x:c r="E325" s="5" t="str"/>
      <x:c r="F325" t="n">
        <x:v>1024</x:v>
      </x:c>
      <x:c r="G325" t="n">
        <x:v>32</x:v>
      </x:c>
      <x:c r="H325" t="str">
        <x:v>grid</x:v>
      </x:c>
      <x:c r="I325" t="n">
        <x:v>28</x:v>
      </x:c>
      <x:c r="J325" t="str">
        <x:v>N4</x:v>
      </x:c>
      <x:c r="K325" t="str">
        <x:v>R01</x:v>
      </x:c>
      <x:c r="L325" t="str"/>
      <x:c r="M325" t="str"/>
      <x:c r="N325" t="str"/>
      <x:c r="O325" t="str"/>
      <x:c r="P325" t="str"/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t="str"/>
      <x:c r="AD325" t="str"/>
      <x:c r="AE325" t="str"/>
      <x:c r="AF325" t="str"/>
      <x:c r="AG325" t="str"/>
      <x:c r="AH325" t="str"/>
      <x:c r="AI325" t="str"/>
      <x:c r="AJ325" t="str"/>
      <x:c r="AK325" t="str"/>
      <x:c r="AL325" t="str"/>
      <x:c r="AM325" t="str"/>
      <x:c r="AN325" t="str"/>
      <x:c r="AO325" t="str"/>
      <x:c r="AP325" t="str"/>
    </x:row>
    <x:row r="326">
      <x:c r="A326" t="str">
        <x:v>Stage0_grid_M1024_P32_N4_R01_L29</x:v>
      </x:c>
      <x:c r="B326" t="str">
        <x:v>VEHICLE_FINAL</x:v>
      </x:c>
      <x:c r="C326" s="5" t="str"/>
      <x:c r="D326" s="5" t="str"/>
      <x:c r="E326" s="5" t="str"/>
      <x:c r="F326" t="n">
        <x:v>1024</x:v>
      </x:c>
      <x:c r="G326" t="n">
        <x:v>32</x:v>
      </x:c>
      <x:c r="H326" t="str">
        <x:v>grid</x:v>
      </x:c>
      <x:c r="I326" t="n">
        <x:v>29</x:v>
      </x:c>
      <x:c r="J326" t="str">
        <x:v>N4</x:v>
      </x:c>
      <x:c r="K326" t="str">
        <x:v>R01</x:v>
      </x:c>
      <x:c r="L326" t="str"/>
      <x:c r="M326" t="str"/>
      <x:c r="N326" t="str"/>
      <x:c r="O326" t="str"/>
      <x:c r="P326" t="str"/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t="str"/>
      <x:c r="AD326" t="str"/>
      <x:c r="AE326" t="str"/>
      <x:c r="AF326" t="str"/>
      <x:c r="AG326" t="str"/>
      <x:c r="AH326" t="str"/>
      <x:c r="AI326" t="str"/>
      <x:c r="AJ326" t="str"/>
      <x:c r="AK326" t="str"/>
      <x:c r="AL326" t="str"/>
      <x:c r="AM326" t="str"/>
      <x:c r="AN326" t="str"/>
      <x:c r="AO326" t="str"/>
      <x:c r="AP326" t="str"/>
    </x:row>
    <x:row r="327">
      <x:c r="A327" t="str">
        <x:v>Stage0_grid_M1024_P32_N4_R01_L30</x:v>
      </x:c>
      <x:c r="B327" t="str">
        <x:v>VEHICLE_FINAL</x:v>
      </x:c>
      <x:c r="C327" s="5" t="str"/>
      <x:c r="D327" s="5" t="str"/>
      <x:c r="E327" s="5" t="str"/>
      <x:c r="F327" t="n">
        <x:v>1024</x:v>
      </x:c>
      <x:c r="G327" t="n">
        <x:v>32</x:v>
      </x:c>
      <x:c r="H327" t="str">
        <x:v>grid</x:v>
      </x:c>
      <x:c r="I327" t="n">
        <x:v>30</x:v>
      </x:c>
      <x:c r="J327" t="str">
        <x:v>N4</x:v>
      </x:c>
      <x:c r="K327" t="str">
        <x:v>R01</x:v>
      </x:c>
      <x:c r="L327" t="str"/>
      <x:c r="M327" t="str"/>
      <x:c r="N327" t="str"/>
      <x:c r="O327" t="str"/>
      <x:c r="P327" t="str"/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t="str"/>
      <x:c r="AD327" t="str"/>
      <x:c r="AE327" t="str"/>
      <x:c r="AF327" t="str"/>
      <x:c r="AG327" t="str"/>
      <x:c r="AH327" t="str"/>
      <x:c r="AI327" t="str"/>
      <x:c r="AJ327" t="str"/>
      <x:c r="AK327" t="str"/>
      <x:c r="AL327" t="str"/>
      <x:c r="AM327" t="str"/>
      <x:c r="AN327" t="str"/>
      <x:c r="AO327" t="str"/>
      <x:c r="AP327" t="str"/>
    </x:row>
    <x:row r="328">
      <x:c r="A328" t="str">
        <x:v>Stage0_grid_M1024_P32_N4_R01_L31</x:v>
      </x:c>
      <x:c r="B328" t="str">
        <x:v>VEHICLE_FINAL</x:v>
      </x:c>
      <x:c r="C328" s="5" t="str"/>
      <x:c r="D328" s="5" t="str"/>
      <x:c r="E328" s="5" t="str"/>
      <x:c r="F328" t="n">
        <x:v>1024</x:v>
      </x:c>
      <x:c r="G328" t="n">
        <x:v>32</x:v>
      </x:c>
      <x:c r="H328" t="str">
        <x:v>grid</x:v>
      </x:c>
      <x:c r="I328" t="n">
        <x:v>31</x:v>
      </x:c>
      <x:c r="J328" t="str">
        <x:v>N4</x:v>
      </x:c>
      <x:c r="K328" t="str">
        <x:v>R01</x:v>
      </x:c>
      <x:c r="L328" t="str"/>
      <x:c r="M328" t="str"/>
      <x:c r="N328" t="str"/>
      <x:c r="O328" t="str"/>
      <x:c r="P328" t="str"/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t="str"/>
      <x:c r="AD328" t="str"/>
      <x:c r="AE328" t="str"/>
      <x:c r="AF328" t="str"/>
      <x:c r="AG328" t="str"/>
      <x:c r="AH328" t="str"/>
      <x:c r="AI328" t="str"/>
      <x:c r="AJ328" t="str"/>
      <x:c r="AK328" t="str"/>
      <x:c r="AL328" t="str"/>
      <x:c r="AM328" t="str"/>
      <x:c r="AN328" t="str"/>
      <x:c r="AO328" t="str"/>
      <x:c r="AP328" t="str"/>
    </x:row>
    <x:row r="329">
      <x:c r="A329" t="str">
        <x:v>Stage0_grid_M1024_P32_N4_R01_L32</x:v>
      </x:c>
      <x:c r="B329" t="str">
        <x:v>VEHICLE_FINAL</x:v>
      </x:c>
      <x:c r="C329" s="5" t="str"/>
      <x:c r="D329" s="5" t="str"/>
      <x:c r="E329" s="5" t="str"/>
      <x:c r="F329" t="n">
        <x:v>1024</x:v>
      </x:c>
      <x:c r="G329" t="n">
        <x:v>32</x:v>
      </x:c>
      <x:c r="H329" t="str">
        <x:v>grid</x:v>
      </x:c>
      <x:c r="I329" t="n">
        <x:v>32</x:v>
      </x:c>
      <x:c r="J329" t="str">
        <x:v>N4</x:v>
      </x:c>
      <x:c r="K329" t="str">
        <x:v>R01</x:v>
      </x:c>
      <x:c r="L329" t="str"/>
      <x:c r="M329" t="str"/>
      <x:c r="N329" t="str"/>
      <x:c r="O329" t="str"/>
      <x:c r="P329" t="str"/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t="str"/>
      <x:c r="AD329" t="str"/>
      <x:c r="AE329" t="str"/>
      <x:c r="AF329" t="str"/>
      <x:c r="AG329" t="str"/>
      <x:c r="AH329" t="str"/>
      <x:c r="AI329" t="str"/>
      <x:c r="AJ329" t="str"/>
      <x:c r="AK329" t="str"/>
      <x:c r="AL329" t="str"/>
      <x:c r="AM329" t="str"/>
      <x:c r="AN329" t="str"/>
      <x:c r="AO329" t="str"/>
      <x:c r="AP329" t="str"/>
    </x:row>
    <x:row r="330">
      <x:c r="A330" t="str">
        <x:v>Stage0_grid_M1024_P32_N4_R01_L33</x:v>
      </x:c>
      <x:c r="B330" t="str">
        <x:v>VEHICLE_FINAL</x:v>
      </x:c>
      <x:c r="C330" s="5" t="str"/>
      <x:c r="D330" s="5" t="str"/>
      <x:c r="E330" s="5" t="str"/>
      <x:c r="F330" t="n">
        <x:v>1024</x:v>
      </x:c>
      <x:c r="G330" t="n">
        <x:v>32</x:v>
      </x:c>
      <x:c r="H330" t="str">
        <x:v>grid</x:v>
      </x:c>
      <x:c r="I330" t="n">
        <x:v>33</x:v>
      </x:c>
      <x:c r="J330" t="str">
        <x:v>N4</x:v>
      </x:c>
      <x:c r="K330" t="str">
        <x:v>R01</x:v>
      </x:c>
      <x:c r="L330" t="str"/>
      <x:c r="M330" t="str"/>
      <x:c r="N330" t="str"/>
      <x:c r="O330" t="str"/>
      <x:c r="P330" t="str"/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t="str"/>
      <x:c r="AD330" t="str"/>
      <x:c r="AE330" t="str"/>
      <x:c r="AF330" t="str"/>
      <x:c r="AG330" t="str"/>
      <x:c r="AH330" t="str"/>
      <x:c r="AI330" t="str"/>
      <x:c r="AJ330" t="str"/>
      <x:c r="AK330" t="str"/>
      <x:c r="AL330" t="str"/>
      <x:c r="AM330" t="str"/>
      <x:c r="AN330" t="str"/>
      <x:c r="AO330" t="str"/>
      <x:c r="AP330" t="str"/>
    </x:row>
    <x:row r="331">
      <x:c r="A331" t="str">
        <x:v>Stage0_grid_M1024_P32_N4_R01_L34</x:v>
      </x:c>
      <x:c r="B331" t="str">
        <x:v>VEHICLE_FINAL</x:v>
      </x:c>
      <x:c r="C331" s="5" t="str"/>
      <x:c r="D331" s="5" t="str"/>
      <x:c r="E331" s="5" t="str"/>
      <x:c r="F331" t="n">
        <x:v>1024</x:v>
      </x:c>
      <x:c r="G331" t="n">
        <x:v>32</x:v>
      </x:c>
      <x:c r="H331" t="str">
        <x:v>grid</x:v>
      </x:c>
      <x:c r="I331" t="n">
        <x:v>34</x:v>
      </x:c>
      <x:c r="J331" t="str">
        <x:v>N4</x:v>
      </x:c>
      <x:c r="K331" t="str">
        <x:v>R01</x:v>
      </x:c>
      <x:c r="L331" t="str"/>
      <x:c r="M331" t="str"/>
      <x:c r="N331" t="str"/>
      <x:c r="O331" t="str"/>
      <x:c r="P331" t="str"/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t="str"/>
      <x:c r="AD331" t="str"/>
      <x:c r="AE331" t="str"/>
      <x:c r="AF331" t="str"/>
      <x:c r="AG331" t="str"/>
      <x:c r="AH331" t="str"/>
      <x:c r="AI331" t="str"/>
      <x:c r="AJ331" t="str"/>
      <x:c r="AK331" t="str"/>
      <x:c r="AL331" t="str"/>
      <x:c r="AM331" t="str"/>
      <x:c r="AN331" t="str"/>
      <x:c r="AO331" t="str"/>
      <x:c r="AP331" t="str"/>
    </x:row>
    <x:row r="332">
      <x:c r="A332" t="str">
        <x:v>Stage0_grid_M1024_P32_N4_R01_L35</x:v>
      </x:c>
      <x:c r="B332" t="str">
        <x:v>VEHICLE_FINAL</x:v>
      </x:c>
      <x:c r="C332" s="5" t="str"/>
      <x:c r="D332" s="5" t="str"/>
      <x:c r="E332" s="5" t="str"/>
      <x:c r="F332" t="n">
        <x:v>1024</x:v>
      </x:c>
      <x:c r="G332" t="n">
        <x:v>32</x:v>
      </x:c>
      <x:c r="H332" t="str">
        <x:v>grid</x:v>
      </x:c>
      <x:c r="I332" t="n">
        <x:v>35</x:v>
      </x:c>
      <x:c r="J332" t="str">
        <x:v>N4</x:v>
      </x:c>
      <x:c r="K332" t="str">
        <x:v>R01</x:v>
      </x:c>
      <x:c r="L332" t="str"/>
      <x:c r="M332" t="str"/>
      <x:c r="N332" t="str"/>
      <x:c r="O332" t="str"/>
      <x:c r="P332" t="str"/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t="str"/>
      <x:c r="AD332" t="str"/>
      <x:c r="AE332" t="str"/>
      <x:c r="AF332" t="str"/>
      <x:c r="AG332" t="str"/>
      <x:c r="AH332" t="str"/>
      <x:c r="AI332" t="str"/>
      <x:c r="AJ332" t="str"/>
      <x:c r="AK332" t="str"/>
      <x:c r="AL332" t="str"/>
      <x:c r="AM332" t="str"/>
      <x:c r="AN332" t="str"/>
      <x:c r="AO332" t="str"/>
      <x:c r="AP332" t="str"/>
    </x:row>
    <x:row r="333">
      <x:c r="A333" t="str">
        <x:v>Stage0_grid_M1024_P32_N4_R01_L36</x:v>
      </x:c>
      <x:c r="B333" t="str">
        <x:v>VEHICLE_FINAL</x:v>
      </x:c>
      <x:c r="C333" s="5" t="str"/>
      <x:c r="D333" s="5" t="str"/>
      <x:c r="E333" s="5" t="str"/>
      <x:c r="F333" t="n">
        <x:v>1024</x:v>
      </x:c>
      <x:c r="G333" t="n">
        <x:v>32</x:v>
      </x:c>
      <x:c r="H333" t="str">
        <x:v>grid</x:v>
      </x:c>
      <x:c r="I333" t="n">
        <x:v>36</x:v>
      </x:c>
      <x:c r="J333" t="str">
        <x:v>N4</x:v>
      </x:c>
      <x:c r="K333" t="str">
        <x:v>R01</x:v>
      </x:c>
      <x:c r="L333" t="str"/>
      <x:c r="M333" t="str"/>
      <x:c r="N333" t="str"/>
      <x:c r="O333" t="str"/>
      <x:c r="P333" t="str"/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t="str"/>
      <x:c r="AD333" t="str"/>
      <x:c r="AE333" t="str"/>
      <x:c r="AF333" t="str"/>
      <x:c r="AG333" t="str"/>
      <x:c r="AH333" t="str"/>
      <x:c r="AI333" t="str"/>
      <x:c r="AJ333" t="str"/>
      <x:c r="AK333" t="str"/>
      <x:c r="AL333" t="str"/>
      <x:c r="AM333" t="str"/>
      <x:c r="AN333" t="str"/>
      <x:c r="AO333" t="str"/>
      <x:c r="AP333" t="str"/>
    </x:row>
    <x:row r="334">
      <x:c r="A334" t="str">
        <x:v>Stage0_grid_M1024_P32_N4_R01_L37</x:v>
      </x:c>
      <x:c r="B334" t="str">
        <x:v>VEHICLE_FINAL</x:v>
      </x:c>
      <x:c r="C334" s="5" t="str"/>
      <x:c r="D334" s="5" t="str"/>
      <x:c r="E334" s="5" t="str"/>
      <x:c r="F334" t="n">
        <x:v>1024</x:v>
      </x:c>
      <x:c r="G334" t="n">
        <x:v>32</x:v>
      </x:c>
      <x:c r="H334" t="str">
        <x:v>grid</x:v>
      </x:c>
      <x:c r="I334" t="n">
        <x:v>37</x:v>
      </x:c>
      <x:c r="J334" t="str">
        <x:v>N4</x:v>
      </x:c>
      <x:c r="K334" t="str">
        <x:v>R01</x:v>
      </x:c>
      <x:c r="L334" t="str"/>
      <x:c r="M334" t="str"/>
      <x:c r="N334" t="str"/>
      <x:c r="O334" t="str"/>
      <x:c r="P334" t="str"/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t="str"/>
      <x:c r="AD334" t="str"/>
      <x:c r="AE334" t="str"/>
      <x:c r="AF334" t="str"/>
      <x:c r="AG334" t="str"/>
      <x:c r="AH334" t="str"/>
      <x:c r="AI334" t="str"/>
      <x:c r="AJ334" t="str"/>
      <x:c r="AK334" t="str"/>
      <x:c r="AL334" t="str"/>
      <x:c r="AM334" t="str"/>
      <x:c r="AN334" t="str"/>
      <x:c r="AO334" t="str"/>
      <x:c r="AP334" t="str"/>
    </x:row>
    <x:row r="335">
      <x:c r="A335" t="str">
        <x:v>Stage0_grid_M1024_P32_N4_R01_L38</x:v>
      </x:c>
      <x:c r="B335" t="str">
        <x:v>VEHICLE_FINAL</x:v>
      </x:c>
      <x:c r="C335" s="5" t="str"/>
      <x:c r="D335" s="5" t="str"/>
      <x:c r="E335" s="5" t="str"/>
      <x:c r="F335" t="n">
        <x:v>1024</x:v>
      </x:c>
      <x:c r="G335" t="n">
        <x:v>32</x:v>
      </x:c>
      <x:c r="H335" t="str">
        <x:v>grid</x:v>
      </x:c>
      <x:c r="I335" t="n">
        <x:v>38</x:v>
      </x:c>
      <x:c r="J335" t="str">
        <x:v>N4</x:v>
      </x:c>
      <x:c r="K335" t="str">
        <x:v>R01</x:v>
      </x:c>
      <x:c r="L335" t="str"/>
      <x:c r="M335" t="str"/>
      <x:c r="N335" t="str"/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t="str"/>
      <x:c r="AD335" t="str"/>
      <x:c r="AE335" t="str"/>
      <x:c r="AF335" t="str"/>
      <x:c r="AG335" t="str"/>
      <x:c r="AH335" t="str"/>
      <x:c r="AI335" t="str"/>
      <x:c r="AJ335" t="str"/>
      <x:c r="AK335" t="str"/>
      <x:c r="AL335" t="str"/>
      <x:c r="AM335" t="str"/>
      <x:c r="AN335" t="str"/>
      <x:c r="AO335" t="str"/>
      <x:c r="AP335" t="str"/>
    </x:row>
    <x:row r="336">
      <x:c r="A336" t="str">
        <x:v>Stage0_grid_M1024_P32_N4_R01_L39</x:v>
      </x:c>
      <x:c r="B336" t="str">
        <x:v>VEHICLE_FINAL</x:v>
      </x:c>
      <x:c r="C336" s="5" t="str"/>
      <x:c r="D336" s="5" t="str"/>
      <x:c r="E336" s="5" t="str"/>
      <x:c r="F336" t="n">
        <x:v>1024</x:v>
      </x:c>
      <x:c r="G336" t="n">
        <x:v>32</x:v>
      </x:c>
      <x:c r="H336" t="str">
        <x:v>grid</x:v>
      </x:c>
      <x:c r="I336" t="n">
        <x:v>39</x:v>
      </x:c>
      <x:c r="J336" t="str">
        <x:v>N4</x:v>
      </x:c>
      <x:c r="K336" t="str">
        <x:v>R01</x:v>
      </x:c>
      <x:c r="L336" t="str"/>
      <x:c r="M336" t="str"/>
      <x:c r="N336" t="str"/>
      <x:c r="O336" t="str"/>
      <x:c r="P336" t="str"/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t="str"/>
      <x:c r="AD336" t="str"/>
      <x:c r="AE336" t="str"/>
      <x:c r="AF336" t="str"/>
      <x:c r="AG336" t="str"/>
      <x:c r="AH336" t="str"/>
      <x:c r="AI336" t="str"/>
      <x:c r="AJ336" t="str"/>
      <x:c r="AK336" t="str"/>
      <x:c r="AL336" t="str"/>
      <x:c r="AM336" t="str"/>
      <x:c r="AN336" t="str"/>
      <x:c r="AO336" t="str"/>
      <x:c r="AP336" t="str"/>
    </x:row>
    <x:row r="337">
      <x:c r="A337" t="str">
        <x:v>Stage0_grid_M1024_P32_N4_R01_L40</x:v>
      </x:c>
      <x:c r="B337" t="str">
        <x:v>VEHICLE_FINAL</x:v>
      </x:c>
      <x:c r="C337" s="5" t="str"/>
      <x:c r="D337" s="5" t="str"/>
      <x:c r="E337" s="5" t="str"/>
      <x:c r="F337" t="n">
        <x:v>1024</x:v>
      </x:c>
      <x:c r="G337" t="n">
        <x:v>32</x:v>
      </x:c>
      <x:c r="H337" t="str">
        <x:v>grid</x:v>
      </x:c>
      <x:c r="I337" t="n">
        <x:v>40</x:v>
      </x:c>
      <x:c r="J337" t="str">
        <x:v>N4</x:v>
      </x:c>
      <x:c r="K337" t="str">
        <x:v>R01</x:v>
      </x:c>
      <x:c r="L337" t="str"/>
      <x:c r="M337" t="str"/>
      <x:c r="N337" t="str"/>
      <x:c r="O337" t="str"/>
      <x:c r="P337" t="str"/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t="str"/>
      <x:c r="AD337" t="str"/>
      <x:c r="AE337" t="str"/>
      <x:c r="AF337" t="str"/>
      <x:c r="AG337" t="str"/>
      <x:c r="AH337" t="str"/>
      <x:c r="AI337" t="str"/>
      <x:c r="AJ337" t="str"/>
      <x:c r="AK337" t="str"/>
      <x:c r="AL337" t="str"/>
      <x:c r="AM337" t="str"/>
      <x:c r="AN337" t="str"/>
      <x:c r="AO337" t="str"/>
      <x:c r="AP337" t="str"/>
    </x:row>
    <x:row r="338">
      <x:c r="A338" t="str">
        <x:v>Stage0_confirm_M32_P4_N4_R01</x:v>
      </x:c>
      <x:c r="B338" t="str">
        <x:v>VEHICLE_FINAL</x:v>
      </x:c>
      <x:c r="C338" s="5" t="str"/>
      <x:c r="D338" s="5" t="str"/>
      <x:c r="E338" s="5" t="str"/>
      <x:c r="F338" t="n">
        <x:v>32</x:v>
      </x:c>
      <x:c r="G338" t="n">
        <x:v>4</x:v>
      </x:c>
      <x:c r="H338" t="str">
        <x:v>confirm</x:v>
      </x:c>
      <x:c r="I338" t="str"/>
      <x:c r="J338" t="str">
        <x:v>N4</x:v>
      </x:c>
      <x:c r="K338" t="str">
        <x:v>R01</x:v>
      </x:c>
      <x:c r="L338" t="str"/>
      <x:c r="M338" t="str"/>
      <x:c r="N338" t="str"/>
      <x:c r="O338" t="str"/>
      <x:c r="P338" t="str"/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t="str"/>
      <x:c r="AD338" t="str"/>
      <x:c r="AE338" t="str"/>
      <x:c r="AF338" t="str"/>
      <x:c r="AG338" t="str"/>
      <x:c r="AH338" t="str"/>
      <x:c r="AI338" t="str"/>
      <x:c r="AJ338" t="str"/>
      <x:c r="AK338" t="str"/>
      <x:c r="AL338" t="str"/>
      <x:c r="AM338" t="str"/>
      <x:c r="AN338" t="str"/>
      <x:c r="AO338" t="str"/>
      <x:c r="AP338" t="str"/>
    </x:row>
    <x:row r="339">
      <x:c r="A339" t="str">
        <x:v>Stage0_confirm_M32_P4_N4_R02</x:v>
      </x:c>
      <x:c r="B339" t="str">
        <x:v>VEHICLE_FINAL</x:v>
      </x:c>
      <x:c r="C339" s="5" t="str"/>
      <x:c r="D339" s="5" t="str"/>
      <x:c r="E339" s="5" t="str"/>
      <x:c r="F339" t="n">
        <x:v>32</x:v>
      </x:c>
      <x:c r="G339" t="n">
        <x:v>4</x:v>
      </x:c>
      <x:c r="H339" t="str">
        <x:v>confirm</x:v>
      </x:c>
      <x:c r="I339" t="str"/>
      <x:c r="J339" t="str">
        <x:v>N4</x:v>
      </x:c>
      <x:c r="K339" t="str">
        <x:v>R02</x:v>
      </x:c>
      <x:c r="L339" t="str"/>
      <x:c r="M339" t="str"/>
      <x:c r="N339" t="str"/>
      <x:c r="O339" t="str"/>
      <x:c r="P339" t="str"/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t="str"/>
      <x:c r="AD339" t="str"/>
      <x:c r="AE339" t="str"/>
      <x:c r="AF339" t="str"/>
      <x:c r="AG339" t="str"/>
      <x:c r="AH339" t="str"/>
      <x:c r="AI339" t="str"/>
      <x:c r="AJ339" t="str"/>
      <x:c r="AK339" t="str"/>
      <x:c r="AL339" t="str"/>
      <x:c r="AM339" t="str"/>
      <x:c r="AN339" t="str"/>
      <x:c r="AO339" t="str"/>
      <x:c r="AP339" t="str"/>
    </x:row>
    <x:row r="340">
      <x:c r="A340" t="str">
        <x:v>Stage0_confirm_M32_P4_N4_R03</x:v>
      </x:c>
      <x:c r="B340" t="str">
        <x:v>VEHICLE_FINAL</x:v>
      </x:c>
      <x:c r="C340" s="5" t="str"/>
      <x:c r="D340" s="5" t="str"/>
      <x:c r="E340" s="5" t="str"/>
      <x:c r="F340" t="n">
        <x:v>32</x:v>
      </x:c>
      <x:c r="G340" t="n">
        <x:v>4</x:v>
      </x:c>
      <x:c r="H340" t="str">
        <x:v>confirm</x:v>
      </x:c>
      <x:c r="I340" t="str"/>
      <x:c r="J340" t="str">
        <x:v>N4</x:v>
      </x:c>
      <x:c r="K340" t="str">
        <x:v>R03</x:v>
      </x:c>
      <x:c r="L340" t="str"/>
      <x:c r="M340" t="str"/>
      <x:c r="N340" t="str"/>
      <x:c r="O340" t="str"/>
      <x:c r="P340" t="str"/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t="str"/>
      <x:c r="AD340" t="str"/>
      <x:c r="AE340" t="str"/>
      <x:c r="AF340" t="str"/>
      <x:c r="AG340" t="str"/>
      <x:c r="AH340" t="str"/>
      <x:c r="AI340" t="str"/>
      <x:c r="AJ340" t="str"/>
      <x:c r="AK340" t="str"/>
      <x:c r="AL340" t="str"/>
      <x:c r="AM340" t="str"/>
      <x:c r="AN340" t="str"/>
      <x:c r="AO340" t="str"/>
      <x:c r="AP340" t="str"/>
    </x:row>
    <x:row r="341">
      <x:c r="A341" t="str">
        <x:v>Stage0_confirm_M32_P8_N4_R01</x:v>
      </x:c>
      <x:c r="B341" t="str">
        <x:v>VEHICLE_FINAL</x:v>
      </x:c>
      <x:c r="C341" s="5" t="str"/>
      <x:c r="D341" s="5" t="str"/>
      <x:c r="E341" s="5" t="str"/>
      <x:c r="F341" t="n">
        <x:v>32</x:v>
      </x:c>
      <x:c r="G341" t="n">
        <x:v>8</x:v>
      </x:c>
      <x:c r="H341" t="str">
        <x:v>confirm</x:v>
      </x:c>
      <x:c r="I341" t="str"/>
      <x:c r="J341" t="str">
        <x:v>N4</x:v>
      </x:c>
      <x:c r="K341" t="str">
        <x:v>R01</x:v>
      </x:c>
      <x:c r="L341" t="str"/>
      <x:c r="M341" t="str"/>
      <x:c r="N341" t="str"/>
      <x:c r="O341" t="str"/>
      <x:c r="P341" t="str"/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t="str"/>
      <x:c r="AD341" t="str"/>
      <x:c r="AE341" t="str"/>
      <x:c r="AF341" t="str"/>
      <x:c r="AG341" t="str"/>
      <x:c r="AH341" t="str"/>
      <x:c r="AI341" t="str"/>
      <x:c r="AJ341" t="str"/>
      <x:c r="AK341" t="str"/>
      <x:c r="AL341" t="str"/>
      <x:c r="AM341" t="str"/>
      <x:c r="AN341" t="str"/>
      <x:c r="AO341" t="str"/>
      <x:c r="AP341" t="str"/>
    </x:row>
    <x:row r="342">
      <x:c r="A342" t="str">
        <x:v>Stage0_confirm_M32_P8_N4_R02</x:v>
      </x:c>
      <x:c r="B342" t="str">
        <x:v>VEHICLE_FINAL</x:v>
      </x:c>
      <x:c r="C342" s="5" t="str"/>
      <x:c r="D342" s="5" t="str"/>
      <x:c r="E342" s="5" t="str"/>
      <x:c r="F342" t="n">
        <x:v>32</x:v>
      </x:c>
      <x:c r="G342" t="n">
        <x:v>8</x:v>
      </x:c>
      <x:c r="H342" t="str">
        <x:v>confirm</x:v>
      </x:c>
      <x:c r="I342" t="str"/>
      <x:c r="J342" t="str">
        <x:v>N4</x:v>
      </x:c>
      <x:c r="K342" t="str">
        <x:v>R02</x:v>
      </x:c>
      <x:c r="L342" t="str"/>
      <x:c r="M342" t="str"/>
      <x:c r="N342" t="str"/>
      <x:c r="O342" t="str"/>
      <x:c r="P342" t="str"/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t="str"/>
      <x:c r="AD342" t="str"/>
      <x:c r="AE342" t="str"/>
      <x:c r="AF342" t="str"/>
      <x:c r="AG342" t="str"/>
      <x:c r="AH342" t="str"/>
      <x:c r="AI342" t="str"/>
      <x:c r="AJ342" t="str"/>
      <x:c r="AK342" t="str"/>
      <x:c r="AL342" t="str"/>
      <x:c r="AM342" t="str"/>
      <x:c r="AN342" t="str"/>
      <x:c r="AO342" t="str"/>
      <x:c r="AP342" t="str"/>
    </x:row>
    <x:row r="343">
      <x:c r="A343" t="str">
        <x:v>Stage0_confirm_M32_P8_N4_R03</x:v>
      </x:c>
      <x:c r="B343" t="str">
        <x:v>VEHICLE_FINAL</x:v>
      </x:c>
      <x:c r="C343" s="5" t="str"/>
      <x:c r="D343" s="5" t="str"/>
      <x:c r="E343" s="5" t="str"/>
      <x:c r="F343" t="n">
        <x:v>32</x:v>
      </x:c>
      <x:c r="G343" t="n">
        <x:v>8</x:v>
      </x:c>
      <x:c r="H343" t="str">
        <x:v>confirm</x:v>
      </x:c>
      <x:c r="I343" t="str"/>
      <x:c r="J343" t="str">
        <x:v>N4</x:v>
      </x:c>
      <x:c r="K343" t="str">
        <x:v>R03</x:v>
      </x:c>
      <x:c r="L343" t="str"/>
      <x:c r="M343" t="str"/>
      <x:c r="N343" t="str"/>
      <x:c r="O343" t="str"/>
      <x:c r="P343" t="str"/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t="str"/>
      <x:c r="AD343" t="str"/>
      <x:c r="AE343" t="str"/>
      <x:c r="AF343" t="str"/>
      <x:c r="AG343" t="str"/>
      <x:c r="AH343" t="str"/>
      <x:c r="AI343" t="str"/>
      <x:c r="AJ343" t="str"/>
      <x:c r="AK343" t="str"/>
      <x:c r="AL343" t="str"/>
      <x:c r="AM343" t="str"/>
      <x:c r="AN343" t="str"/>
      <x:c r="AO343" t="str"/>
      <x:c r="AP343" t="str"/>
    </x:row>
    <x:row r="344">
      <x:c r="A344" t="str">
        <x:v>Stage0_confirm_M1024_P32_N4_R01</x:v>
      </x:c>
      <x:c r="B344" t="str">
        <x:v>VEHICLE_FINAL</x:v>
      </x:c>
      <x:c r="C344" s="5" t="str"/>
      <x:c r="D344" s="5" t="str"/>
      <x:c r="E344" s="5" t="str"/>
      <x:c r="F344" t="n">
        <x:v>1024</x:v>
      </x:c>
      <x:c r="G344" t="n">
        <x:v>32</x:v>
      </x:c>
      <x:c r="H344" t="str">
        <x:v>confirm</x:v>
      </x:c>
      <x:c r="I344" t="str"/>
      <x:c r="J344" t="str">
        <x:v>N4</x:v>
      </x:c>
      <x:c r="K344" t="str">
        <x:v>R01</x:v>
      </x:c>
      <x:c r="L344" t="str"/>
      <x:c r="M344" t="str"/>
      <x:c r="N344" t="str"/>
      <x:c r="O344" t="str"/>
      <x:c r="P344" t="str"/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t="str"/>
      <x:c r="AD344" t="str"/>
      <x:c r="AE344" t="str"/>
      <x:c r="AF344" t="str"/>
      <x:c r="AG344" t="str"/>
      <x:c r="AH344" t="str"/>
      <x:c r="AI344" t="str"/>
      <x:c r="AJ344" t="str"/>
      <x:c r="AK344" t="str"/>
      <x:c r="AL344" t="str"/>
      <x:c r="AM344" t="str"/>
      <x:c r="AN344" t="str"/>
      <x:c r="AO344" t="str"/>
      <x:c r="AP344" t="str"/>
    </x:row>
    <x:row r="345">
      <x:c r="A345" t="str">
        <x:v>Stage0_confirm_M1024_P32_N4_R02</x:v>
      </x:c>
      <x:c r="B345" t="str">
        <x:v>VEHICLE_FINAL</x:v>
      </x:c>
      <x:c r="C345" s="5" t="str"/>
      <x:c r="D345" s="5" t="str"/>
      <x:c r="E345" s="5" t="str"/>
      <x:c r="F345" t="n">
        <x:v>1024</x:v>
      </x:c>
      <x:c r="G345" t="n">
        <x:v>32</x:v>
      </x:c>
      <x:c r="H345" t="str">
        <x:v>confirm</x:v>
      </x:c>
      <x:c r="I345" t="str"/>
      <x:c r="J345" t="str">
        <x:v>N4</x:v>
      </x:c>
      <x:c r="K345" t="str">
        <x:v>R02</x:v>
      </x:c>
      <x:c r="L345" t="str"/>
      <x:c r="M345" t="str"/>
      <x:c r="N345" t="str"/>
      <x:c r="O345" t="str"/>
      <x:c r="P345" t="str"/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t="str"/>
      <x:c r="AD345" t="str"/>
      <x:c r="AE345" t="str"/>
      <x:c r="AF345" t="str"/>
      <x:c r="AG345" t="str"/>
      <x:c r="AH345" t="str"/>
      <x:c r="AI345" t="str"/>
      <x:c r="AJ345" t="str"/>
      <x:c r="AK345" t="str"/>
      <x:c r="AL345" t="str"/>
      <x:c r="AM345" t="str"/>
      <x:c r="AN345" t="str"/>
      <x:c r="AO345" t="str"/>
      <x:c r="AP345" t="str"/>
    </x:row>
    <x:row r="346">
      <x:c r="A346" t="str">
        <x:v>Stage0_confirm_M1024_P32_N4_R03</x:v>
      </x:c>
      <x:c r="B346" t="str">
        <x:v>VEHICLE_FINAL</x:v>
      </x:c>
      <x:c r="C346" s="5" t="str"/>
      <x:c r="D346" s="5" t="str"/>
      <x:c r="E346" s="5" t="str"/>
      <x:c r="F346" t="n">
        <x:v>1024</x:v>
      </x:c>
      <x:c r="G346" t="n">
        <x:v>32</x:v>
      </x:c>
      <x:c r="H346" t="str">
        <x:v>confirm</x:v>
      </x:c>
      <x:c r="I346" t="str"/>
      <x:c r="J346" t="str">
        <x:v>N4</x:v>
      </x:c>
      <x:c r="K346" t="str">
        <x:v>R03</x:v>
      </x:c>
      <x:c r="L346" t="str"/>
      <x:c r="M346" t="str"/>
      <x:c r="N346" t="str"/>
      <x:c r="O346" t="str"/>
      <x:c r="P346" t="str"/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t="str"/>
      <x:c r="AD346" t="str"/>
      <x:c r="AE346" t="str"/>
      <x:c r="AF346" t="str"/>
      <x:c r="AG346" t="str"/>
      <x:c r="AH346" t="str"/>
      <x:c r="AI346" t="str"/>
      <x:c r="AJ346" t="str"/>
      <x:c r="AK346" t="str"/>
      <x:c r="AL346" t="str"/>
      <x:c r="AM346" t="str"/>
      <x:c r="AN346" t="str"/>
      <x:c r="AO346" t="str"/>
      <x:c r="AP346" t="str"/>
    </x:row>
    <x:row r="347">
      <x:c r="A347" t="str">
        <x:v>Stage0_long-scan_M64_P8_N4_P01</x:v>
      </x:c>
      <x:c r="B347" t="str">
        <x:v>VEHICLE_FINAL</x:v>
      </x:c>
      <x:c r="C347" s="5" t="str"/>
      <x:c r="D347" s="5" t="str"/>
      <x:c r="E347" s="5" t="str"/>
      <x:c r="F347" t="n">
        <x:v>64</x:v>
      </x:c>
      <x:c r="G347" t="n">
        <x:v>8</x:v>
      </x:c>
      <x:c r="H347" t="str">
        <x:v>long-scan</x:v>
      </x:c>
      <x:c r="I347" t="str"/>
      <x:c r="J347" t="str">
        <x:v>N4</x:v>
      </x:c>
      <x:c r="K347" t="str">
        <x:v>P01</x:v>
      </x:c>
      <x:c r="L347" t="str"/>
      <x:c r="M347" t="str"/>
      <x:c r="N347" t="str"/>
      <x:c r="O347" t="str"/>
      <x:c r="P347" t="str"/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t="str"/>
      <x:c r="AD347" t="str"/>
      <x:c r="AE347" t="str"/>
      <x:c r="AF347" t="str"/>
      <x:c r="AG347" t="str"/>
      <x:c r="AH347" t="str"/>
      <x:c r="AI347" t="str"/>
      <x:c r="AJ347" t="str"/>
      <x:c r="AK347" t="str"/>
      <x:c r="AL347" t="str"/>
      <x:c r="AM347" t="str"/>
      <x:c r="AN347" t="str"/>
      <x:c r="AO347" t="str"/>
      <x:c r="AP347" t="str"/>
    </x:row>
    <x:row r="348">
      <x:c r="A348" t="str">
        <x:v>Stage0_long-scan_M64_P8_N4_P02</x:v>
      </x:c>
      <x:c r="B348" t="str">
        <x:v>VEHICLE_FINAL</x:v>
      </x:c>
      <x:c r="C348" s="5" t="str"/>
      <x:c r="D348" s="5" t="str"/>
      <x:c r="E348" s="5" t="str"/>
      <x:c r="F348" t="n">
        <x:v>64</x:v>
      </x:c>
      <x:c r="G348" t="n">
        <x:v>8</x:v>
      </x:c>
      <x:c r="H348" t="str">
        <x:v>long-scan</x:v>
      </x:c>
      <x:c r="I348" t="str"/>
      <x:c r="J348" t="str">
        <x:v>N4</x:v>
      </x:c>
      <x:c r="K348" t="str">
        <x:v>P02</x:v>
      </x:c>
      <x:c r="L348" t="str"/>
      <x:c r="M348" t="str"/>
      <x:c r="N348" t="str"/>
      <x:c r="O348" t="str"/>
      <x:c r="P348" t="str"/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t="str"/>
      <x:c r="AD348" t="str"/>
      <x:c r="AE348" t="str"/>
      <x:c r="AF348" t="str"/>
      <x:c r="AG348" t="str"/>
      <x:c r="AH348" t="str"/>
      <x:c r="AI348" t="str"/>
      <x:c r="AJ348" t="str"/>
      <x:c r="AK348" t="str"/>
      <x:c r="AL348" t="str"/>
      <x:c r="AM348" t="str"/>
      <x:c r="AN348" t="str"/>
      <x:c r="AO348" t="str"/>
      <x:c r="AP348" t="str"/>
    </x:row>
    <x:row r="349">
      <x:c r="A349" t="str">
        <x:v>Stage0_long-scan_M64_P8_N4_P03</x:v>
      </x:c>
      <x:c r="B349" t="str">
        <x:v>VEHICLE_FINAL</x:v>
      </x:c>
      <x:c r="C349" s="5" t="str"/>
      <x:c r="D349" s="5" t="str"/>
      <x:c r="E349" s="5" t="str"/>
      <x:c r="F349" t="n">
        <x:v>64</x:v>
      </x:c>
      <x:c r="G349" t="n">
        <x:v>8</x:v>
      </x:c>
      <x:c r="H349" t="str">
        <x:v>long-scan</x:v>
      </x:c>
      <x:c r="I349" t="str"/>
      <x:c r="J349" t="str">
        <x:v>N4</x:v>
      </x:c>
      <x:c r="K349" t="str">
        <x:v>P03</x:v>
      </x:c>
      <x:c r="L349" t="str"/>
      <x:c r="M349" t="str"/>
      <x:c r="N349" t="str"/>
      <x:c r="O349" t="str"/>
      <x:c r="P349" t="str"/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t="str"/>
      <x:c r="AD349" t="str"/>
      <x:c r="AE349" t="str"/>
      <x:c r="AF349" t="str"/>
      <x:c r="AG349" t="str"/>
      <x:c r="AH349" t="str"/>
      <x:c r="AI349" t="str"/>
      <x:c r="AJ349" t="str"/>
      <x:c r="AK349" t="str"/>
      <x:c r="AL349" t="str"/>
      <x:c r="AM349" t="str"/>
      <x:c r="AN349" t="str"/>
      <x:c r="AO349" t="str"/>
      <x:c r="AP349" t="str"/>
    </x:row>
    <x:row r="350">
      <x:c r="A350" t="str">
        <x:v>Stage0_long-scan_M64_P8_N4_P04</x:v>
      </x:c>
      <x:c r="B350" t="str">
        <x:v>VEHICLE_FINAL</x:v>
      </x:c>
      <x:c r="C350" s="5" t="str"/>
      <x:c r="D350" s="5" t="str"/>
      <x:c r="E350" s="5" t="str"/>
      <x:c r="F350" t="n">
        <x:v>64</x:v>
      </x:c>
      <x:c r="G350" t="n">
        <x:v>8</x:v>
      </x:c>
      <x:c r="H350" t="str">
        <x:v>long-scan</x:v>
      </x:c>
      <x:c r="I350" t="str"/>
      <x:c r="J350" t="str">
        <x:v>N4</x:v>
      </x:c>
      <x:c r="K350" t="str">
        <x:v>P04</x:v>
      </x:c>
      <x:c r="L350" t="str"/>
      <x:c r="M350" t="str"/>
      <x:c r="N350" t="str"/>
      <x:c r="O350" t="str"/>
      <x:c r="P350" t="str"/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t="str"/>
      <x:c r="AD350" t="str"/>
      <x:c r="AE350" t="str"/>
      <x:c r="AF350" t="str"/>
      <x:c r="AG350" t="str"/>
      <x:c r="AH350" t="str"/>
      <x:c r="AI350" t="str"/>
      <x:c r="AJ350" t="str"/>
      <x:c r="AK350" t="str"/>
      <x:c r="AL350" t="str"/>
      <x:c r="AM350" t="str"/>
      <x:c r="AN350" t="str"/>
      <x:c r="AO350" t="str"/>
      <x:c r="AP350" t="str"/>
    </x:row>
    <x:row r="351">
      <x:c r="A351" t="str">
        <x:v>Stage0_long-scan_M64_P8_N4_P05</x:v>
      </x:c>
      <x:c r="B351" t="str">
        <x:v>VEHICLE_FINAL</x:v>
      </x:c>
      <x:c r="C351" s="5" t="str"/>
      <x:c r="D351" s="5" t="str"/>
      <x:c r="E351" s="5" t="str"/>
      <x:c r="F351" t="n">
        <x:v>64</x:v>
      </x:c>
      <x:c r="G351" t="n">
        <x:v>8</x:v>
      </x:c>
      <x:c r="H351" t="str">
        <x:v>long-scan</x:v>
      </x:c>
      <x:c r="I351" t="str"/>
      <x:c r="J351" t="str">
        <x:v>N4</x:v>
      </x:c>
      <x:c r="K351" t="str">
        <x:v>P05</x:v>
      </x:c>
      <x:c r="L351" t="str"/>
      <x:c r="M351" t="str"/>
      <x:c r="N351" t="str"/>
      <x:c r="O351" t="str"/>
      <x:c r="P351" t="str"/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t="str"/>
      <x:c r="AD351" t="str"/>
      <x:c r="AE351" t="str"/>
      <x:c r="AF351" t="str"/>
      <x:c r="AG351" t="str"/>
      <x:c r="AH351" t="str"/>
      <x:c r="AI351" t="str"/>
      <x:c r="AJ351" t="str"/>
      <x:c r="AK351" t="str"/>
      <x:c r="AL351" t="str"/>
      <x:c r="AM351" t="str"/>
      <x:c r="AN351" t="str"/>
      <x:c r="AO351" t="str"/>
      <x:c r="AP351" t="str"/>
    </x:row>
    <x:row r="352">
      <x:c r="A352" t="str">
        <x:v>Stage0_long-scan_M64_P8_N4_P06</x:v>
      </x:c>
      <x:c r="B352" t="str">
        <x:v>VEHICLE_FINAL</x:v>
      </x:c>
      <x:c r="C352" s="5" t="str"/>
      <x:c r="D352" s="5" t="str"/>
      <x:c r="E352" s="5" t="str"/>
      <x:c r="F352" t="n">
        <x:v>64</x:v>
      </x:c>
      <x:c r="G352" t="n">
        <x:v>8</x:v>
      </x:c>
      <x:c r="H352" t="str">
        <x:v>long-scan</x:v>
      </x:c>
      <x:c r="I352" t="str"/>
      <x:c r="J352" t="str">
        <x:v>N4</x:v>
      </x:c>
      <x:c r="K352" t="str">
        <x:v>P06</x:v>
      </x:c>
      <x:c r="L352" t="str"/>
      <x:c r="M352" t="str"/>
      <x:c r="N352" t="str"/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t="str"/>
      <x:c r="AD352" t="str"/>
      <x:c r="AE352" t="str"/>
      <x:c r="AF352" t="str"/>
      <x:c r="AG352" t="str"/>
      <x:c r="AH352" t="str"/>
      <x:c r="AI352" t="str"/>
      <x:c r="AJ352" t="str"/>
      <x:c r="AK352" t="str"/>
      <x:c r="AL352" t="str"/>
      <x:c r="AM352" t="str"/>
      <x:c r="AN352" t="str"/>
      <x:c r="AO352" t="str"/>
      <x:c r="AP352" t="str"/>
    </x:row>
    <x:row r="353">
      <x:c r="A353" t="str">
        <x:v>Stage0_long-scan_M64_P8_N4_P07</x:v>
      </x:c>
      <x:c r="B353" t="str">
        <x:v>VEHICLE_FINAL</x:v>
      </x:c>
      <x:c r="C353" s="5" t="str"/>
      <x:c r="D353" s="5" t="str"/>
      <x:c r="E353" s="5" t="str"/>
      <x:c r="F353" t="n">
        <x:v>64</x:v>
      </x:c>
      <x:c r="G353" t="n">
        <x:v>8</x:v>
      </x:c>
      <x:c r="H353" t="str">
        <x:v>long-scan</x:v>
      </x:c>
      <x:c r="I353" t="str"/>
      <x:c r="J353" t="str">
        <x:v>N4</x:v>
      </x:c>
      <x:c r="K353" t="str">
        <x:v>P07</x:v>
      </x:c>
      <x:c r="L353" t="str"/>
      <x:c r="M353" t="str"/>
      <x:c r="N353" t="str"/>
      <x:c r="O353" t="str"/>
      <x:c r="P353" t="str"/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t="str"/>
      <x:c r="AD353" t="str"/>
      <x:c r="AE353" t="str"/>
      <x:c r="AF353" t="str"/>
      <x:c r="AG353" t="str"/>
      <x:c r="AH353" t="str"/>
      <x:c r="AI353" t="str"/>
      <x:c r="AJ353" t="str"/>
      <x:c r="AK353" t="str"/>
      <x:c r="AL353" t="str"/>
      <x:c r="AM353" t="str"/>
      <x:c r="AN353" t="str"/>
      <x:c r="AO353" t="str"/>
      <x:c r="AP353" t="str"/>
    </x:row>
    <x:row r="354">
      <x:c r="A354" t="str">
        <x:v>Stage0_long-scan_M64_P8_N4_P08</x:v>
      </x:c>
      <x:c r="B354" t="str">
        <x:v>VEHICLE_FINAL</x:v>
      </x:c>
      <x:c r="C354" s="5" t="str"/>
      <x:c r="D354" s="5" t="str"/>
      <x:c r="E354" s="5" t="str"/>
      <x:c r="F354" t="n">
        <x:v>64</x:v>
      </x:c>
      <x:c r="G354" t="n">
        <x:v>8</x:v>
      </x:c>
      <x:c r="H354" t="str">
        <x:v>long-scan</x:v>
      </x:c>
      <x:c r="I354" t="str"/>
      <x:c r="J354" t="str">
        <x:v>N4</x:v>
      </x:c>
      <x:c r="K354" t="str">
        <x:v>P08</x:v>
      </x:c>
      <x:c r="L354" t="str"/>
      <x:c r="M354" t="str"/>
      <x:c r="N354" t="str"/>
      <x:c r="O354" t="str"/>
      <x:c r="P354" t="str"/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t="str"/>
      <x:c r="AD354" t="str"/>
      <x:c r="AE354" t="str"/>
      <x:c r="AF354" t="str"/>
      <x:c r="AG354" t="str"/>
      <x:c r="AH354" t="str"/>
      <x:c r="AI354" t="str"/>
      <x:c r="AJ354" t="str"/>
      <x:c r="AK354" t="str"/>
      <x:c r="AL354" t="str"/>
      <x:c r="AM354" t="str"/>
      <x:c r="AN354" t="str"/>
      <x:c r="AO354" t="str"/>
      <x:c r="AP354" t="str"/>
    </x:row>
    <x:row r="355">
      <x:c r="A355" t="str">
        <x:v>Stage0_long-scan_M64_P8_N4_P09</x:v>
      </x:c>
      <x:c r="B355" t="str">
        <x:v>VEHICLE_FINAL</x:v>
      </x:c>
      <x:c r="C355" s="5" t="str"/>
      <x:c r="D355" s="5" t="str"/>
      <x:c r="E355" s="5" t="str"/>
      <x:c r="F355" t="n">
        <x:v>64</x:v>
      </x:c>
      <x:c r="G355" t="n">
        <x:v>8</x:v>
      </x:c>
      <x:c r="H355" t="str">
        <x:v>long-scan</x:v>
      </x:c>
      <x:c r="I355" t="str"/>
      <x:c r="J355" t="str">
        <x:v>N4</x:v>
      </x:c>
      <x:c r="K355" t="str">
        <x:v>P09</x:v>
      </x:c>
      <x:c r="L355" t="str"/>
      <x:c r="M355" t="str"/>
      <x:c r="N355" t="str"/>
      <x:c r="O355" t="str"/>
      <x:c r="P355" t="str"/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t="str"/>
      <x:c r="AD355" t="str"/>
      <x:c r="AE355" t="str"/>
      <x:c r="AF355" t="str"/>
      <x:c r="AG355" t="str"/>
      <x:c r="AH355" t="str"/>
      <x:c r="AI355" t="str"/>
      <x:c r="AJ355" t="str"/>
      <x:c r="AK355" t="str"/>
      <x:c r="AL355" t="str"/>
      <x:c r="AM355" t="str"/>
      <x:c r="AN355" t="str"/>
      <x:c r="AO355" t="str"/>
      <x:c r="AP355" t="str"/>
    </x:row>
    <x:row r="356">
      <x:c r="A356" t="str">
        <x:v>Stage0_long-scan_M128_P8_N4_P01</x:v>
      </x:c>
      <x:c r="B356" t="str">
        <x:v>VEHICLE_FINAL</x:v>
      </x:c>
      <x:c r="C356" s="5" t="str"/>
      <x:c r="D356" s="5" t="str"/>
      <x:c r="E356" s="5" t="str"/>
      <x:c r="F356" t="n">
        <x:v>128</x:v>
      </x:c>
      <x:c r="G356" t="n">
        <x:v>8</x:v>
      </x:c>
      <x:c r="H356" t="str">
        <x:v>long-scan</x:v>
      </x:c>
      <x:c r="I356" t="str"/>
      <x:c r="J356" t="str">
        <x:v>N4</x:v>
      </x:c>
      <x:c r="K356" t="str">
        <x:v>P01</x:v>
      </x:c>
      <x:c r="L356" t="str"/>
      <x:c r="M356" t="str"/>
      <x:c r="N356" t="str"/>
      <x:c r="O356" t="str"/>
      <x:c r="P356" t="str"/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t="str"/>
      <x:c r="AD356" t="str"/>
      <x:c r="AE356" t="str"/>
      <x:c r="AF356" t="str"/>
      <x:c r="AG356" t="str"/>
      <x:c r="AH356" t="str"/>
      <x:c r="AI356" t="str"/>
      <x:c r="AJ356" t="str"/>
      <x:c r="AK356" t="str"/>
      <x:c r="AL356" t="str"/>
      <x:c r="AM356" t="str"/>
      <x:c r="AN356" t="str"/>
      <x:c r="AO356" t="str"/>
      <x:c r="AP356" t="str"/>
    </x:row>
    <x:row r="357">
      <x:c r="A357" t="str">
        <x:v>Stage0_long-scan_M128_P8_N4_P02</x:v>
      </x:c>
      <x:c r="B357" t="str">
        <x:v>VEHICLE_FINAL</x:v>
      </x:c>
      <x:c r="C357" s="5" t="str"/>
      <x:c r="D357" s="5" t="str"/>
      <x:c r="E357" s="5" t="str"/>
      <x:c r="F357" t="n">
        <x:v>128</x:v>
      </x:c>
      <x:c r="G357" t="n">
        <x:v>8</x:v>
      </x:c>
      <x:c r="H357" t="str">
        <x:v>long-scan</x:v>
      </x:c>
      <x:c r="I357" t="str"/>
      <x:c r="J357" t="str">
        <x:v>N4</x:v>
      </x:c>
      <x:c r="K357" t="str">
        <x:v>P02</x:v>
      </x:c>
      <x:c r="L357" t="str"/>
      <x:c r="M357" t="str"/>
      <x:c r="N357" t="str"/>
      <x:c r="O357" t="str"/>
      <x:c r="P357" t="str"/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t="str"/>
      <x:c r="AD357" t="str"/>
      <x:c r="AE357" t="str"/>
      <x:c r="AF357" t="str"/>
      <x:c r="AG357" t="str"/>
      <x:c r="AH357" t="str"/>
      <x:c r="AI357" t="str"/>
      <x:c r="AJ357" t="str"/>
      <x:c r="AK357" t="str"/>
      <x:c r="AL357" t="str"/>
      <x:c r="AM357" t="str"/>
      <x:c r="AN357" t="str"/>
      <x:c r="AO357" t="str"/>
      <x:c r="AP357" t="str"/>
    </x:row>
    <x:row r="358">
      <x:c r="A358" t="str">
        <x:v>Stage0_long-scan_M128_P8_N4_P03</x:v>
      </x:c>
      <x:c r="B358" t="str">
        <x:v>VEHICLE_FINAL</x:v>
      </x:c>
      <x:c r="C358" s="5" t="str"/>
      <x:c r="D358" s="5" t="str"/>
      <x:c r="E358" s="5" t="str"/>
      <x:c r="F358" t="n">
        <x:v>128</x:v>
      </x:c>
      <x:c r="G358" t="n">
        <x:v>8</x:v>
      </x:c>
      <x:c r="H358" t="str">
        <x:v>long-scan</x:v>
      </x:c>
      <x:c r="I358" t="str"/>
      <x:c r="J358" t="str">
        <x:v>N4</x:v>
      </x:c>
      <x:c r="K358" t="str">
        <x:v>P03</x:v>
      </x:c>
      <x:c r="L358" t="str"/>
      <x:c r="M358" t="str"/>
      <x:c r="N358" t="str"/>
      <x:c r="O358" t="str"/>
      <x:c r="P358" t="str"/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t="str"/>
      <x:c r="AD358" t="str"/>
      <x:c r="AE358" t="str"/>
      <x:c r="AF358" t="str"/>
      <x:c r="AG358" t="str"/>
      <x:c r="AH358" t="str"/>
      <x:c r="AI358" t="str"/>
      <x:c r="AJ358" t="str"/>
      <x:c r="AK358" t="str"/>
      <x:c r="AL358" t="str"/>
      <x:c r="AM358" t="str"/>
      <x:c r="AN358" t="str"/>
      <x:c r="AO358" t="str"/>
      <x:c r="AP358" t="str"/>
    </x:row>
    <x:row r="359">
      <x:c r="A359" t="str">
        <x:v>Stage0_long-scan_M128_P8_N4_P04</x:v>
      </x:c>
      <x:c r="B359" t="str">
        <x:v>VEHICLE_FINAL</x:v>
      </x:c>
      <x:c r="C359" s="5" t="str"/>
      <x:c r="D359" s="5" t="str"/>
      <x:c r="E359" s="5" t="str"/>
      <x:c r="F359" t="n">
        <x:v>128</x:v>
      </x:c>
      <x:c r="G359" t="n">
        <x:v>8</x:v>
      </x:c>
      <x:c r="H359" t="str">
        <x:v>long-scan</x:v>
      </x:c>
      <x:c r="I359" t="str"/>
      <x:c r="J359" t="str">
        <x:v>N4</x:v>
      </x:c>
      <x:c r="K359" t="str">
        <x:v>P04</x:v>
      </x:c>
      <x:c r="L359" t="str"/>
      <x:c r="M359" t="str"/>
      <x:c r="N359" t="str"/>
      <x:c r="O359" t="str"/>
      <x:c r="P359" t="str"/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t="str"/>
      <x:c r="AD359" t="str"/>
      <x:c r="AE359" t="str"/>
      <x:c r="AF359" t="str"/>
      <x:c r="AG359" t="str"/>
      <x:c r="AH359" t="str"/>
      <x:c r="AI359" t="str"/>
      <x:c r="AJ359" t="str"/>
      <x:c r="AK359" t="str"/>
      <x:c r="AL359" t="str"/>
      <x:c r="AM359" t="str"/>
      <x:c r="AN359" t="str"/>
      <x:c r="AO359" t="str"/>
      <x:c r="AP359" t="str"/>
    </x:row>
    <x:row r="360">
      <x:c r="A360" t="str">
        <x:v>Stage0_long-scan_M128_P8_N4_P05</x:v>
      </x:c>
      <x:c r="B360" t="str">
        <x:v>VEHICLE_FINAL</x:v>
      </x:c>
      <x:c r="C360" s="5" t="str"/>
      <x:c r="D360" s="5" t="str"/>
      <x:c r="E360" s="5" t="str"/>
      <x:c r="F360" t="n">
        <x:v>128</x:v>
      </x:c>
      <x:c r="G360" t="n">
        <x:v>8</x:v>
      </x:c>
      <x:c r="H360" t="str">
        <x:v>long-scan</x:v>
      </x:c>
      <x:c r="I360" t="str"/>
      <x:c r="J360" t="str">
        <x:v>N4</x:v>
      </x:c>
      <x:c r="K360" t="str">
        <x:v>P05</x:v>
      </x:c>
      <x:c r="L360" t="str"/>
      <x:c r="M360" t="str"/>
      <x:c r="N360" t="str"/>
      <x:c r="O360" t="str"/>
      <x:c r="P360" t="str"/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t="str"/>
      <x:c r="AD360" t="str"/>
      <x:c r="AE360" t="str"/>
      <x:c r="AF360" t="str"/>
      <x:c r="AG360" t="str"/>
      <x:c r="AH360" t="str"/>
      <x:c r="AI360" t="str"/>
      <x:c r="AJ360" t="str"/>
      <x:c r="AK360" t="str"/>
      <x:c r="AL360" t="str"/>
      <x:c r="AM360" t="str"/>
      <x:c r="AN360" t="str"/>
      <x:c r="AO360" t="str"/>
      <x:c r="AP360" t="str"/>
    </x:row>
    <x:row r="361">
      <x:c r="A361" t="str">
        <x:v>Stage0_long-scan_M128_P8_N4_P06</x:v>
      </x:c>
      <x:c r="B361" t="str">
        <x:v>VEHICLE_FINAL</x:v>
      </x:c>
      <x:c r="C361" s="5" t="str"/>
      <x:c r="D361" s="5" t="str"/>
      <x:c r="E361" s="5" t="str"/>
      <x:c r="F361" t="n">
        <x:v>128</x:v>
      </x:c>
      <x:c r="G361" t="n">
        <x:v>8</x:v>
      </x:c>
      <x:c r="H361" t="str">
        <x:v>long-scan</x:v>
      </x:c>
      <x:c r="I361" t="str"/>
      <x:c r="J361" t="str">
        <x:v>N4</x:v>
      </x:c>
      <x:c r="K361" t="str">
        <x:v>P06</x:v>
      </x:c>
      <x:c r="L361" t="str"/>
      <x:c r="M361" t="str"/>
      <x:c r="N361" t="str"/>
      <x:c r="O361" t="str"/>
      <x:c r="P361" t="str"/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t="str"/>
      <x:c r="AD361" t="str"/>
      <x:c r="AE361" t="str"/>
      <x:c r="AF361" t="str"/>
      <x:c r="AG361" t="str"/>
      <x:c r="AH361" t="str"/>
      <x:c r="AI361" t="str"/>
      <x:c r="AJ361" t="str"/>
      <x:c r="AK361" t="str"/>
      <x:c r="AL361" t="str"/>
      <x:c r="AM361" t="str"/>
      <x:c r="AN361" t="str"/>
      <x:c r="AO361" t="str"/>
      <x:c r="AP361" t="str"/>
    </x:row>
    <x:row r="362">
      <x:c r="A362" t="str">
        <x:v>Stage0_long-scan_M128_P8_N4_P07</x:v>
      </x:c>
      <x:c r="B362" t="str">
        <x:v>VEHICLE_FINAL</x:v>
      </x:c>
      <x:c r="C362" s="5" t="str"/>
      <x:c r="D362" s="5" t="str"/>
      <x:c r="E362" s="5" t="str"/>
      <x:c r="F362" t="n">
        <x:v>128</x:v>
      </x:c>
      <x:c r="G362" t="n">
        <x:v>8</x:v>
      </x:c>
      <x:c r="H362" t="str">
        <x:v>long-scan</x:v>
      </x:c>
      <x:c r="I362" t="str"/>
      <x:c r="J362" t="str">
        <x:v>N4</x:v>
      </x:c>
      <x:c r="K362" t="str">
        <x:v>P07</x:v>
      </x:c>
      <x:c r="L362" t="str"/>
      <x:c r="M362" t="str"/>
      <x:c r="N362" t="str"/>
      <x:c r="O362" t="str"/>
      <x:c r="P362" t="str"/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t="str"/>
      <x:c r="AD362" t="str"/>
      <x:c r="AE362" t="str"/>
      <x:c r="AF362" t="str"/>
      <x:c r="AG362" t="str"/>
      <x:c r="AH362" t="str"/>
      <x:c r="AI362" t="str"/>
      <x:c r="AJ362" t="str"/>
      <x:c r="AK362" t="str"/>
      <x:c r="AL362" t="str"/>
      <x:c r="AM362" t="str"/>
      <x:c r="AN362" t="str"/>
      <x:c r="AO362" t="str"/>
      <x:c r="AP362" t="str"/>
    </x:row>
    <x:row r="363">
      <x:c r="A363" t="str">
        <x:v>Stage0_long-scan_M128_P8_N4_P08</x:v>
      </x:c>
      <x:c r="B363" t="str">
        <x:v>VEHICLE_FINAL</x:v>
      </x:c>
      <x:c r="C363" s="5" t="str"/>
      <x:c r="D363" s="5" t="str"/>
      <x:c r="E363" s="5" t="str"/>
      <x:c r="F363" t="n">
        <x:v>128</x:v>
      </x:c>
      <x:c r="G363" t="n">
        <x:v>8</x:v>
      </x:c>
      <x:c r="H363" t="str">
        <x:v>long-scan</x:v>
      </x:c>
      <x:c r="I363" t="str"/>
      <x:c r="J363" t="str">
        <x:v>N4</x:v>
      </x:c>
      <x:c r="K363" t="str">
        <x:v>P08</x:v>
      </x:c>
      <x:c r="L363" t="str"/>
      <x:c r="M363" t="str"/>
      <x:c r="N363" t="str"/>
      <x:c r="O363" t="str"/>
      <x:c r="P363" t="str"/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t="str"/>
      <x:c r="AD363" t="str"/>
      <x:c r="AE363" t="str"/>
      <x:c r="AF363" t="str"/>
      <x:c r="AG363" t="str"/>
      <x:c r="AH363" t="str"/>
      <x:c r="AI363" t="str"/>
      <x:c r="AJ363" t="str"/>
      <x:c r="AK363" t="str"/>
      <x:c r="AL363" t="str"/>
      <x:c r="AM363" t="str"/>
      <x:c r="AN363" t="str"/>
      <x:c r="AO363" t="str"/>
      <x:c r="AP363" t="str"/>
    </x:row>
    <x:row r="364">
      <x:c r="A364" t="str">
        <x:v>Stage0_long-scan_M128_P8_N4_P09</x:v>
      </x:c>
      <x:c r="B364" t="str">
        <x:v>VEHICLE_FINAL</x:v>
      </x:c>
      <x:c r="C364" s="5" t="str"/>
      <x:c r="D364" s="5" t="str"/>
      <x:c r="E364" s="5" t="str"/>
      <x:c r="F364" t="n">
        <x:v>128</x:v>
      </x:c>
      <x:c r="G364" t="n">
        <x:v>8</x:v>
      </x:c>
      <x:c r="H364" t="str">
        <x:v>long-scan</x:v>
      </x:c>
      <x:c r="I364" t="str"/>
      <x:c r="J364" t="str">
        <x:v>N4</x:v>
      </x:c>
      <x:c r="K364" t="str">
        <x:v>P09</x:v>
      </x:c>
      <x:c r="L364" t="str"/>
      <x:c r="M364" t="str"/>
      <x:c r="N364" t="str"/>
      <x:c r="O364" t="str"/>
      <x:c r="P364" t="str"/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t="str"/>
      <x:c r="AD364" t="str"/>
      <x:c r="AE364" t="str"/>
      <x:c r="AF364" t="str"/>
      <x:c r="AG364" t="str"/>
      <x:c r="AH364" t="str"/>
      <x:c r="AI364" t="str"/>
      <x:c r="AJ364" t="str"/>
      <x:c r="AK364" t="str"/>
      <x:c r="AL364" t="str"/>
      <x:c r="AM364" t="str"/>
      <x:c r="AN364" t="str"/>
      <x:c r="AO364" t="str"/>
      <x:c r="AP364" t="str"/>
    </x:row>
    <x:row r="365">
      <x:c r="A365" t="str">
        <x:v>Stage0_long-scan_M256_P8_N4_P01</x:v>
      </x:c>
      <x:c r="B365" t="str">
        <x:v>VEHICLE_FINAL</x:v>
      </x:c>
      <x:c r="C365" s="5" t="str"/>
      <x:c r="D365" s="5" t="str"/>
      <x:c r="E365" s="5" t="str"/>
      <x:c r="F365" t="n">
        <x:v>256</x:v>
      </x:c>
      <x:c r="G365" t="n">
        <x:v>8</x:v>
      </x:c>
      <x:c r="H365" t="str">
        <x:v>long-scan</x:v>
      </x:c>
      <x:c r="I365" t="str"/>
      <x:c r="J365" t="str">
        <x:v>N4</x:v>
      </x:c>
      <x:c r="K365" t="str">
        <x:v>P01</x:v>
      </x:c>
      <x:c r="L365" t="str"/>
      <x:c r="M365" t="str"/>
      <x:c r="N365" t="str"/>
      <x:c r="O365" t="str"/>
      <x:c r="P365" t="str"/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t="str"/>
      <x:c r="AD365" t="str"/>
      <x:c r="AE365" t="str"/>
      <x:c r="AF365" t="str"/>
      <x:c r="AG365" t="str"/>
      <x:c r="AH365" t="str"/>
      <x:c r="AI365" t="str"/>
      <x:c r="AJ365" t="str"/>
      <x:c r="AK365" t="str"/>
      <x:c r="AL365" t="str"/>
      <x:c r="AM365" t="str"/>
      <x:c r="AN365" t="str"/>
      <x:c r="AO365" t="str"/>
      <x:c r="AP365" t="str"/>
    </x:row>
    <x:row r="366">
      <x:c r="A366" t="str">
        <x:v>Stage0_long-scan_M256_P8_N4_P02</x:v>
      </x:c>
      <x:c r="B366" t="str">
        <x:v>VEHICLE_FINAL</x:v>
      </x:c>
      <x:c r="C366" s="5" t="str"/>
      <x:c r="D366" s="5" t="str"/>
      <x:c r="E366" s="5" t="str"/>
      <x:c r="F366" t="n">
        <x:v>256</x:v>
      </x:c>
      <x:c r="G366" t="n">
        <x:v>8</x:v>
      </x:c>
      <x:c r="H366" t="str">
        <x:v>long-scan</x:v>
      </x:c>
      <x:c r="I366" t="str"/>
      <x:c r="J366" t="str">
        <x:v>N4</x:v>
      </x:c>
      <x:c r="K366" t="str">
        <x:v>P02</x:v>
      </x:c>
      <x:c r="L366" t="str"/>
      <x:c r="M366" t="str"/>
      <x:c r="N366" t="str"/>
      <x:c r="O366" t="str"/>
      <x:c r="P366" t="str"/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t="str"/>
      <x:c r="AD366" t="str"/>
      <x:c r="AE366" t="str"/>
      <x:c r="AF366" t="str"/>
      <x:c r="AG366" t="str"/>
      <x:c r="AH366" t="str"/>
      <x:c r="AI366" t="str"/>
      <x:c r="AJ366" t="str"/>
      <x:c r="AK366" t="str"/>
      <x:c r="AL366" t="str"/>
      <x:c r="AM366" t="str"/>
      <x:c r="AN366" t="str"/>
      <x:c r="AO366" t="str"/>
      <x:c r="AP366" t="str"/>
    </x:row>
    <x:row r="367">
      <x:c r="A367" t="str">
        <x:v>Stage0_long-scan_M256_P8_N4_P03</x:v>
      </x:c>
      <x:c r="B367" t="str">
        <x:v>VEHICLE_FINAL</x:v>
      </x:c>
      <x:c r="C367" s="5" t="str"/>
      <x:c r="D367" s="5" t="str"/>
      <x:c r="E367" s="5" t="str"/>
      <x:c r="F367" t="n">
        <x:v>256</x:v>
      </x:c>
      <x:c r="G367" t="n">
        <x:v>8</x:v>
      </x:c>
      <x:c r="H367" t="str">
        <x:v>long-scan</x:v>
      </x:c>
      <x:c r="I367" t="str"/>
      <x:c r="J367" t="str">
        <x:v>N4</x:v>
      </x:c>
      <x:c r="K367" t="str">
        <x:v>P03</x:v>
      </x:c>
      <x:c r="L367" t="str"/>
      <x:c r="M367" t="str"/>
      <x:c r="N367" t="str"/>
      <x:c r="O367" t="str"/>
      <x:c r="P367" t="str"/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t="str"/>
      <x:c r="AD367" t="str"/>
      <x:c r="AE367" t="str"/>
      <x:c r="AF367" t="str"/>
      <x:c r="AG367" t="str"/>
      <x:c r="AH367" t="str"/>
      <x:c r="AI367" t="str"/>
      <x:c r="AJ367" t="str"/>
      <x:c r="AK367" t="str"/>
      <x:c r="AL367" t="str"/>
      <x:c r="AM367" t="str"/>
      <x:c r="AN367" t="str"/>
      <x:c r="AO367" t="str"/>
      <x:c r="AP367" t="str"/>
    </x:row>
    <x:row r="368">
      <x:c r="A368" t="str">
        <x:v>Stage0_long-scan_M256_P8_N4_P04</x:v>
      </x:c>
      <x:c r="B368" t="str">
        <x:v>VEHICLE_FINAL</x:v>
      </x:c>
      <x:c r="C368" s="5" t="str"/>
      <x:c r="D368" s="5" t="str"/>
      <x:c r="E368" s="5" t="str"/>
      <x:c r="F368" t="n">
        <x:v>256</x:v>
      </x:c>
      <x:c r="G368" t="n">
        <x:v>8</x:v>
      </x:c>
      <x:c r="H368" t="str">
        <x:v>long-scan</x:v>
      </x:c>
      <x:c r="I368" t="str"/>
      <x:c r="J368" t="str">
        <x:v>N4</x:v>
      </x:c>
      <x:c r="K368" t="str">
        <x:v>P04</x:v>
      </x:c>
      <x:c r="L368" t="str"/>
      <x:c r="M368" t="str"/>
      <x:c r="N368" t="str"/>
      <x:c r="O368" t="str"/>
      <x:c r="P368" t="str"/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t="str"/>
      <x:c r="AD368" t="str"/>
      <x:c r="AE368" t="str"/>
      <x:c r="AF368" t="str"/>
      <x:c r="AG368" t="str"/>
      <x:c r="AH368" t="str"/>
      <x:c r="AI368" t="str"/>
      <x:c r="AJ368" t="str"/>
      <x:c r="AK368" t="str"/>
      <x:c r="AL368" t="str"/>
      <x:c r="AM368" t="str"/>
      <x:c r="AN368" t="str"/>
      <x:c r="AO368" t="str"/>
      <x:c r="AP368" t="str"/>
    </x:row>
    <x:row r="369">
      <x:c r="A369" t="str">
        <x:v>Stage0_long-scan_M256_P8_N4_P05</x:v>
      </x:c>
      <x:c r="B369" t="str">
        <x:v>VEHICLE_FINAL</x:v>
      </x:c>
      <x:c r="C369" s="5" t="str"/>
      <x:c r="D369" s="5" t="str"/>
      <x:c r="E369" s="5" t="str"/>
      <x:c r="F369" t="n">
        <x:v>256</x:v>
      </x:c>
      <x:c r="G369" t="n">
        <x:v>8</x:v>
      </x:c>
      <x:c r="H369" t="str">
        <x:v>long-scan</x:v>
      </x:c>
      <x:c r="I369" t="str"/>
      <x:c r="J369" t="str">
        <x:v>N4</x:v>
      </x:c>
      <x:c r="K369" t="str">
        <x:v>P05</x:v>
      </x:c>
      <x:c r="L369" t="str"/>
      <x:c r="M369" t="str"/>
      <x:c r="N369" t="str"/>
      <x:c r="O369" t="str"/>
      <x:c r="P369" t="str"/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t="str"/>
      <x:c r="AD369" t="str"/>
      <x:c r="AE369" t="str"/>
      <x:c r="AF369" t="str"/>
      <x:c r="AG369" t="str"/>
      <x:c r="AH369" t="str"/>
      <x:c r="AI369" t="str"/>
      <x:c r="AJ369" t="str"/>
      <x:c r="AK369" t="str"/>
      <x:c r="AL369" t="str"/>
      <x:c r="AM369" t="str"/>
      <x:c r="AN369" t="str"/>
      <x:c r="AO369" t="str"/>
      <x:c r="AP369" t="str"/>
    </x:row>
    <x:row r="370">
      <x:c r="A370" t="str">
        <x:v>Stage0_long-scan_M256_P8_N4_P06</x:v>
      </x:c>
      <x:c r="B370" t="str">
        <x:v>VEHICLE_FINAL</x:v>
      </x:c>
      <x:c r="C370" s="5" t="str"/>
      <x:c r="D370" s="5" t="str"/>
      <x:c r="E370" s="5" t="str"/>
      <x:c r="F370" t="n">
        <x:v>256</x:v>
      </x:c>
      <x:c r="G370" t="n">
        <x:v>8</x:v>
      </x:c>
      <x:c r="H370" t="str">
        <x:v>long-scan</x:v>
      </x:c>
      <x:c r="I370" t="str"/>
      <x:c r="J370" t="str">
        <x:v>N4</x:v>
      </x:c>
      <x:c r="K370" t="str">
        <x:v>P06</x:v>
      </x:c>
      <x:c r="L370" t="str"/>
      <x:c r="M370" t="str"/>
      <x:c r="N370" t="str"/>
      <x:c r="O370" t="str"/>
      <x:c r="P370" t="str"/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t="str"/>
      <x:c r="AD370" t="str"/>
      <x:c r="AE370" t="str"/>
      <x:c r="AF370" t="str"/>
      <x:c r="AG370" t="str"/>
      <x:c r="AH370" t="str"/>
      <x:c r="AI370" t="str"/>
      <x:c r="AJ370" t="str"/>
      <x:c r="AK370" t="str"/>
      <x:c r="AL370" t="str"/>
      <x:c r="AM370" t="str"/>
      <x:c r="AN370" t="str"/>
      <x:c r="AO370" t="str"/>
      <x:c r="AP370" t="str"/>
    </x:row>
    <x:row r="371">
      <x:c r="A371" t="str">
        <x:v>Stage0_long-scan_M256_P8_N4_P07</x:v>
      </x:c>
      <x:c r="B371" t="str">
        <x:v>VEHICLE_FINAL</x:v>
      </x:c>
      <x:c r="C371" s="5" t="str"/>
      <x:c r="D371" s="5" t="str"/>
      <x:c r="E371" s="5" t="str"/>
      <x:c r="F371" t="n">
        <x:v>256</x:v>
      </x:c>
      <x:c r="G371" t="n">
        <x:v>8</x:v>
      </x:c>
      <x:c r="H371" t="str">
        <x:v>long-scan</x:v>
      </x:c>
      <x:c r="I371" t="str"/>
      <x:c r="J371" t="str">
        <x:v>N4</x:v>
      </x:c>
      <x:c r="K371" t="str">
        <x:v>P07</x:v>
      </x:c>
      <x:c r="L371" t="str"/>
      <x:c r="M371" t="str"/>
      <x:c r="N371" t="str"/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t="str"/>
      <x:c r="AD371" t="str"/>
      <x:c r="AE371" t="str"/>
      <x:c r="AF371" t="str"/>
      <x:c r="AG371" t="str"/>
      <x:c r="AH371" t="str"/>
      <x:c r="AI371" t="str"/>
      <x:c r="AJ371" t="str"/>
      <x:c r="AK371" t="str"/>
      <x:c r="AL371" t="str"/>
      <x:c r="AM371" t="str"/>
      <x:c r="AN371" t="str"/>
      <x:c r="AO371" t="str"/>
      <x:c r="AP371" t="str"/>
    </x:row>
    <x:row r="372">
      <x:c r="A372" t="str">
        <x:v>Stage0_long-scan_M256_P8_N4_P08</x:v>
      </x:c>
      <x:c r="B372" t="str">
        <x:v>VEHICLE_FINAL</x:v>
      </x:c>
      <x:c r="C372" s="5" t="str"/>
      <x:c r="D372" s="5" t="str"/>
      <x:c r="E372" s="5" t="str"/>
      <x:c r="F372" t="n">
        <x:v>256</x:v>
      </x:c>
      <x:c r="G372" t="n">
        <x:v>8</x:v>
      </x:c>
      <x:c r="H372" t="str">
        <x:v>long-scan</x:v>
      </x:c>
      <x:c r="I372" t="str"/>
      <x:c r="J372" t="str">
        <x:v>N4</x:v>
      </x:c>
      <x:c r="K372" t="str">
        <x:v>P08</x:v>
      </x:c>
      <x:c r="L372" t="str"/>
      <x:c r="M372" t="str"/>
      <x:c r="N372" t="str"/>
      <x:c r="O372" t="str"/>
      <x:c r="P372" t="str"/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t="str"/>
      <x:c r="AD372" t="str"/>
      <x:c r="AE372" t="str"/>
      <x:c r="AF372" t="str"/>
      <x:c r="AG372" t="str"/>
      <x:c r="AH372" t="str"/>
      <x:c r="AI372" t="str"/>
      <x:c r="AJ372" t="str"/>
      <x:c r="AK372" t="str"/>
      <x:c r="AL372" t="str"/>
      <x:c r="AM372" t="str"/>
      <x:c r="AN372" t="str"/>
      <x:c r="AO372" t="str"/>
      <x:c r="AP372" t="str"/>
    </x:row>
    <x:row r="373">
      <x:c r="A373" t="str">
        <x:v>Stage0_long-scan_M256_P8_N4_P09</x:v>
      </x:c>
      <x:c r="B373" t="str">
        <x:v>VEHICLE_FINAL</x:v>
      </x:c>
      <x:c r="C373" s="5" t="str"/>
      <x:c r="D373" s="5" t="str"/>
      <x:c r="E373" s="5" t="str"/>
      <x:c r="F373" t="n">
        <x:v>256</x:v>
      </x:c>
      <x:c r="G373" t="n">
        <x:v>8</x:v>
      </x:c>
      <x:c r="H373" t="str">
        <x:v>long-scan</x:v>
      </x:c>
      <x:c r="I373" t="str"/>
      <x:c r="J373" t="str">
        <x:v>N4</x:v>
      </x:c>
      <x:c r="K373" t="str">
        <x:v>P09</x:v>
      </x:c>
      <x:c r="L373" t="str"/>
      <x:c r="M373" t="str"/>
      <x:c r="N373" t="str"/>
      <x:c r="O373" t="str"/>
      <x:c r="P373" t="str"/>
      <x:c r="Q373" t="str"/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t="str"/>
      <x:c r="AD373" t="str"/>
      <x:c r="AE373" t="str"/>
      <x:c r="AF373" t="str"/>
      <x:c r="AG373" t="str"/>
      <x:c r="AH373" t="str"/>
      <x:c r="AI373" t="str"/>
      <x:c r="AJ373" t="str"/>
      <x:c r="AK373" t="str"/>
      <x:c r="AL373" t="str"/>
      <x:c r="AM373" t="str"/>
      <x:c r="AN373" t="str"/>
      <x:c r="AO373" t="str"/>
      <x:c r="AP373" t="str"/>
    </x:row>
    <x:row r="374">
      <x:c r="A374" t="str">
        <x:v>Stage0_long-confirm_M64_P8_N2_R01</x:v>
      </x:c>
      <x:c r="B374" t="str">
        <x:v>VEHICLE_FINAL</x:v>
      </x:c>
      <x:c r="C374" s="5" t="str"/>
      <x:c r="D374" s="5" t="str"/>
      <x:c r="E374" s="5" t="str"/>
      <x:c r="F374" t="n">
        <x:v>64</x:v>
      </x:c>
      <x:c r="G374" t="n">
        <x:v>8</x:v>
      </x:c>
      <x:c r="H374" t="str">
        <x:v>long-confirm</x:v>
      </x:c>
      <x:c r="I374" t="str"/>
      <x:c r="J374" t="str">
        <x:v>N2</x:v>
      </x:c>
      <x:c r="K374" t="str">
        <x:v>R01</x:v>
      </x:c>
      <x:c r="L374" t="str"/>
      <x:c r="M374" t="str"/>
      <x:c r="N374" t="str"/>
      <x:c r="O374" t="str"/>
      <x:c r="P374" t="str"/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t="str"/>
      <x:c r="AD374" t="str"/>
      <x:c r="AE374" t="str"/>
      <x:c r="AF374" t="str"/>
      <x:c r="AG374" t="str"/>
      <x:c r="AH374" t="str"/>
      <x:c r="AI374" t="str"/>
      <x:c r="AJ374" t="str"/>
      <x:c r="AK374" t="str"/>
      <x:c r="AL374" t="str"/>
      <x:c r="AM374" t="str"/>
      <x:c r="AN374" t="str"/>
      <x:c r="AO374" t="str"/>
      <x:c r="AP374" t="str"/>
    </x:row>
    <x:row r="375">
      <x:c r="A375" t="str">
        <x:v>Stage0_long-confirm_M64_P8_N2_R02</x:v>
      </x:c>
      <x:c r="B375" t="str">
        <x:v>VEHICLE_FINAL</x:v>
      </x:c>
      <x:c r="C375" s="5" t="str"/>
      <x:c r="D375" s="5" t="str"/>
      <x:c r="E375" s="5" t="str"/>
      <x:c r="F375" t="n">
        <x:v>64</x:v>
      </x:c>
      <x:c r="G375" t="n">
        <x:v>8</x:v>
      </x:c>
      <x:c r="H375" t="str">
        <x:v>long-confirm</x:v>
      </x:c>
      <x:c r="I375" t="str"/>
      <x:c r="J375" t="str">
        <x:v>N2</x:v>
      </x:c>
      <x:c r="K375" t="str">
        <x:v>R02</x:v>
      </x:c>
      <x:c r="L375" t="str"/>
      <x:c r="M375" t="str"/>
      <x:c r="N375" t="str"/>
      <x:c r="O375" t="str"/>
      <x:c r="P375" t="str"/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t="str"/>
      <x:c r="AD375" t="str"/>
      <x:c r="AE375" t="str"/>
      <x:c r="AF375" t="str"/>
      <x:c r="AG375" t="str"/>
      <x:c r="AH375" t="str"/>
      <x:c r="AI375" t="str"/>
      <x:c r="AJ375" t="str"/>
      <x:c r="AK375" t="str"/>
      <x:c r="AL375" t="str"/>
      <x:c r="AM375" t="str"/>
      <x:c r="AN375" t="str"/>
      <x:c r="AO375" t="str"/>
      <x:c r="AP375" t="str"/>
    </x:row>
    <x:row r="376">
      <x:c r="A376" t="str">
        <x:v>Stage0_long-confirm_M64_P8_N2_R03</x:v>
      </x:c>
      <x:c r="B376" t="str">
        <x:v>VEHICLE_FINAL</x:v>
      </x:c>
      <x:c r="C376" s="5" t="str"/>
      <x:c r="D376" s="5" t="str"/>
      <x:c r="E376" s="5" t="str"/>
      <x:c r="F376" t="n">
        <x:v>64</x:v>
      </x:c>
      <x:c r="G376" t="n">
        <x:v>8</x:v>
      </x:c>
      <x:c r="H376" t="str">
        <x:v>long-confirm</x:v>
      </x:c>
      <x:c r="I376" t="str"/>
      <x:c r="J376" t="str">
        <x:v>N2</x:v>
      </x:c>
      <x:c r="K376" t="str">
        <x:v>R03</x:v>
      </x:c>
      <x:c r="L376" t="str"/>
      <x:c r="M376" t="str"/>
      <x:c r="N376" t="str"/>
      <x:c r="O376" t="str"/>
      <x:c r="P376" t="str"/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t="str"/>
      <x:c r="AD376" t="str"/>
      <x:c r="AE376" t="str"/>
      <x:c r="AF376" t="str"/>
      <x:c r="AG376" t="str"/>
      <x:c r="AH376" t="str"/>
      <x:c r="AI376" t="str"/>
      <x:c r="AJ376" t="str"/>
      <x:c r="AK376" t="str"/>
      <x:c r="AL376" t="str"/>
      <x:c r="AM376" t="str"/>
      <x:c r="AN376" t="str"/>
      <x:c r="AO376" t="str"/>
      <x:c r="AP376" t="str"/>
    </x:row>
    <x:row r="377">
      <x:c r="A377" t="str">
        <x:v>Stage0_long-confirm_M64_P8_N3_R01</x:v>
      </x:c>
      <x:c r="B377" t="str">
        <x:v>VEHICLE_FINAL</x:v>
      </x:c>
      <x:c r="C377" s="5" t="str"/>
      <x:c r="D377" s="5" t="str"/>
      <x:c r="E377" s="5" t="str"/>
      <x:c r="F377" t="n">
        <x:v>64</x:v>
      </x:c>
      <x:c r="G377" t="n">
        <x:v>8</x:v>
      </x:c>
      <x:c r="H377" t="str">
        <x:v>long-confirm</x:v>
      </x:c>
      <x:c r="I377" t="str"/>
      <x:c r="J377" t="str">
        <x:v>N3</x:v>
      </x:c>
      <x:c r="K377" t="str">
        <x:v>R01</x:v>
      </x:c>
      <x:c r="L377" t="str"/>
      <x:c r="M377" t="str"/>
      <x:c r="N377" t="str"/>
      <x:c r="O377" t="str"/>
      <x:c r="P377" t="str"/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t="str"/>
      <x:c r="AD377" t="str"/>
      <x:c r="AE377" t="str"/>
      <x:c r="AF377" t="str"/>
      <x:c r="AG377" t="str"/>
      <x:c r="AH377" t="str"/>
      <x:c r="AI377" t="str"/>
      <x:c r="AJ377" t="str"/>
      <x:c r="AK377" t="str"/>
      <x:c r="AL377" t="str"/>
      <x:c r="AM377" t="str"/>
      <x:c r="AN377" t="str"/>
      <x:c r="AO377" t="str"/>
      <x:c r="AP377" t="str"/>
    </x:row>
    <x:row r="378">
      <x:c r="A378" t="str">
        <x:v>Stage0_long-confirm_M64_P8_N3_R02</x:v>
      </x:c>
      <x:c r="B378" t="str">
        <x:v>VEHICLE_FINAL</x:v>
      </x:c>
      <x:c r="C378" s="5" t="str"/>
      <x:c r="D378" s="5" t="str"/>
      <x:c r="E378" s="5" t="str"/>
      <x:c r="F378" t="n">
        <x:v>64</x:v>
      </x:c>
      <x:c r="G378" t="n">
        <x:v>8</x:v>
      </x:c>
      <x:c r="H378" t="str">
        <x:v>long-confirm</x:v>
      </x:c>
      <x:c r="I378" t="str"/>
      <x:c r="J378" t="str">
        <x:v>N3</x:v>
      </x:c>
      <x:c r="K378" t="str">
        <x:v>R02</x:v>
      </x:c>
      <x:c r="L378" t="str"/>
      <x:c r="M378" t="str"/>
      <x:c r="N378" t="str"/>
      <x:c r="O378" t="str"/>
      <x:c r="P378" t="str"/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t="str"/>
      <x:c r="AD378" t="str"/>
      <x:c r="AE378" t="str"/>
      <x:c r="AF378" t="str"/>
      <x:c r="AG378" t="str"/>
      <x:c r="AH378" t="str"/>
      <x:c r="AI378" t="str"/>
      <x:c r="AJ378" t="str"/>
      <x:c r="AK378" t="str"/>
      <x:c r="AL378" t="str"/>
      <x:c r="AM378" t="str"/>
      <x:c r="AN378" t="str"/>
      <x:c r="AO378" t="str"/>
      <x:c r="AP378" t="str"/>
    </x:row>
    <x:row r="379">
      <x:c r="A379" t="str">
        <x:v>Stage0_long-confirm_M64_P8_N3_R03</x:v>
      </x:c>
      <x:c r="B379" t="str">
        <x:v>VEHICLE_FINAL</x:v>
      </x:c>
      <x:c r="C379" s="5" t="str"/>
      <x:c r="D379" s="5" t="str"/>
      <x:c r="E379" s="5" t="str"/>
      <x:c r="F379" t="n">
        <x:v>64</x:v>
      </x:c>
      <x:c r="G379" t="n">
        <x:v>8</x:v>
      </x:c>
      <x:c r="H379" t="str">
        <x:v>long-confirm</x:v>
      </x:c>
      <x:c r="I379" t="str"/>
      <x:c r="J379" t="str">
        <x:v>N3</x:v>
      </x:c>
      <x:c r="K379" t="str">
        <x:v>R03</x:v>
      </x:c>
      <x:c r="L379" t="str"/>
      <x:c r="M379" t="str"/>
      <x:c r="N379" t="str"/>
      <x:c r="O379" t="str"/>
      <x:c r="P379" t="str"/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t="str"/>
      <x:c r="AD379" t="str"/>
      <x:c r="AE379" t="str"/>
      <x:c r="AF379" t="str"/>
      <x:c r="AG379" t="str"/>
      <x:c r="AH379" t="str"/>
      <x:c r="AI379" t="str"/>
      <x:c r="AJ379" t="str"/>
      <x:c r="AK379" t="str"/>
      <x:c r="AL379" t="str"/>
      <x:c r="AM379" t="str"/>
      <x:c r="AN379" t="str"/>
      <x:c r="AO379" t="str"/>
      <x:c r="AP379" t="str"/>
    </x:row>
    <x:row r="380">
      <x:c r="A380" t="str">
        <x:v>Stage0_long-confirm_M64_P8_N4_R01</x:v>
      </x:c>
      <x:c r="B380" t="str">
        <x:v>VEHICLE_FINAL</x:v>
      </x:c>
      <x:c r="C380" s="5" t="str"/>
      <x:c r="D380" s="5" t="str"/>
      <x:c r="E380" s="5" t="str"/>
      <x:c r="F380" t="n">
        <x:v>64</x:v>
      </x:c>
      <x:c r="G380" t="n">
        <x:v>8</x:v>
      </x:c>
      <x:c r="H380" t="str">
        <x:v>long-confirm</x:v>
      </x:c>
      <x:c r="I380" t="str"/>
      <x:c r="J380" t="str">
        <x:v>N4</x:v>
      </x:c>
      <x:c r="K380" t="str">
        <x:v>R01</x:v>
      </x:c>
      <x:c r="L380" t="str"/>
      <x:c r="M380" t="str"/>
      <x:c r="N380" t="str"/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t="str"/>
      <x:c r="AD380" t="str"/>
      <x:c r="AE380" t="str"/>
      <x:c r="AF380" t="str"/>
      <x:c r="AG380" t="str"/>
      <x:c r="AH380" t="str"/>
      <x:c r="AI380" t="str"/>
      <x:c r="AJ380" t="str"/>
      <x:c r="AK380" t="str"/>
      <x:c r="AL380" t="str"/>
      <x:c r="AM380" t="str"/>
      <x:c r="AN380" t="str"/>
      <x:c r="AO380" t="str"/>
      <x:c r="AP380" t="str"/>
    </x:row>
    <x:row r="381">
      <x:c r="A381" t="str">
        <x:v>Stage0_long-confirm_M64_P8_N4_R02</x:v>
      </x:c>
      <x:c r="B381" t="str">
        <x:v>VEHICLE_FINAL</x:v>
      </x:c>
      <x:c r="C381" s="5" t="str"/>
      <x:c r="D381" s="5" t="str"/>
      <x:c r="E381" s="5" t="str"/>
      <x:c r="F381" t="n">
        <x:v>64</x:v>
      </x:c>
      <x:c r="G381" t="n">
        <x:v>8</x:v>
      </x:c>
      <x:c r="H381" t="str">
        <x:v>long-confirm</x:v>
      </x:c>
      <x:c r="I381" t="str"/>
      <x:c r="J381" t="str">
        <x:v>N4</x:v>
      </x:c>
      <x:c r="K381" t="str">
        <x:v>R02</x:v>
      </x:c>
      <x:c r="L381" t="str"/>
      <x:c r="M381" t="str"/>
      <x:c r="N381" t="str"/>
      <x:c r="O381" t="str"/>
      <x:c r="P381" t="str"/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t="str"/>
      <x:c r="AD381" t="str"/>
      <x:c r="AE381" t="str"/>
      <x:c r="AF381" t="str"/>
      <x:c r="AG381" t="str"/>
      <x:c r="AH381" t="str"/>
      <x:c r="AI381" t="str"/>
      <x:c r="AJ381" t="str"/>
      <x:c r="AK381" t="str"/>
      <x:c r="AL381" t="str"/>
      <x:c r="AM381" t="str"/>
      <x:c r="AN381" t="str"/>
      <x:c r="AO381" t="str"/>
      <x:c r="AP381" t="str"/>
    </x:row>
    <x:row r="382">
      <x:c r="A382" t="str">
        <x:v>Stage0_long-confirm_M64_P8_N4_R03</x:v>
      </x:c>
      <x:c r="B382" t="str">
        <x:v>VEHICLE_FINAL</x:v>
      </x:c>
      <x:c r="C382" s="5" t="str"/>
      <x:c r="D382" s="5" t="str"/>
      <x:c r="E382" s="5" t="str"/>
      <x:c r="F382" t="n">
        <x:v>64</x:v>
      </x:c>
      <x:c r="G382" t="n">
        <x:v>8</x:v>
      </x:c>
      <x:c r="H382" t="str">
        <x:v>long-confirm</x:v>
      </x:c>
      <x:c r="I382" t="str"/>
      <x:c r="J382" t="str">
        <x:v>N4</x:v>
      </x:c>
      <x:c r="K382" t="str">
        <x:v>R03</x:v>
      </x:c>
      <x:c r="L382" t="str"/>
      <x:c r="M382" t="str"/>
      <x:c r="N382" t="str"/>
      <x:c r="O382" t="str"/>
      <x:c r="P382" t="str"/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t="str"/>
      <x:c r="AD382" t="str"/>
      <x:c r="AE382" t="str"/>
      <x:c r="AF382" t="str"/>
      <x:c r="AG382" t="str"/>
      <x:c r="AH382" t="str"/>
      <x:c r="AI382" t="str"/>
      <x:c r="AJ382" t="str"/>
      <x:c r="AK382" t="str"/>
      <x:c r="AL382" t="str"/>
      <x:c r="AM382" t="str"/>
      <x:c r="AN382" t="str"/>
      <x:c r="AO382" t="str"/>
      <x:c r="AP382" t="str"/>
    </x:row>
    <x:row r="383">
      <x:c r="A383" t="str">
        <x:v>Stage0_long-confirm_M64_P8_N5_R01</x:v>
      </x:c>
      <x:c r="B383" t="str">
        <x:v>VEHICLE_FINAL</x:v>
      </x:c>
      <x:c r="C383" s="5" t="str"/>
      <x:c r="D383" s="5" t="str"/>
      <x:c r="E383" s="5" t="str"/>
      <x:c r="F383" t="n">
        <x:v>64</x:v>
      </x:c>
      <x:c r="G383" t="n">
        <x:v>8</x:v>
      </x:c>
      <x:c r="H383" t="str">
        <x:v>long-confirm</x:v>
      </x:c>
      <x:c r="I383" t="str"/>
      <x:c r="J383" t="str">
        <x:v>N5</x:v>
      </x:c>
      <x:c r="K383" t="str">
        <x:v>R01</x:v>
      </x:c>
      <x:c r="L383" t="str"/>
      <x:c r="M383" t="str"/>
      <x:c r="N383" t="str"/>
      <x:c r="O383" t="str"/>
      <x:c r="P383" t="str"/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t="str"/>
      <x:c r="AD383" t="str"/>
      <x:c r="AE383" t="str"/>
      <x:c r="AF383" t="str"/>
      <x:c r="AG383" t="str"/>
      <x:c r="AH383" t="str"/>
      <x:c r="AI383" t="str"/>
      <x:c r="AJ383" t="str"/>
      <x:c r="AK383" t="str"/>
      <x:c r="AL383" t="str"/>
      <x:c r="AM383" t="str"/>
      <x:c r="AN383" t="str"/>
      <x:c r="AO383" t="str"/>
      <x:c r="AP383" t="str"/>
    </x:row>
    <x:row r="384">
      <x:c r="A384" t="str">
        <x:v>Stage0_long-confirm_M64_P8_N5_R02</x:v>
      </x:c>
      <x:c r="B384" t="str">
        <x:v>VEHICLE_FINAL</x:v>
      </x:c>
      <x:c r="C384" s="5" t="str"/>
      <x:c r="D384" s="5" t="str"/>
      <x:c r="E384" s="5" t="str"/>
      <x:c r="F384" t="n">
        <x:v>64</x:v>
      </x:c>
      <x:c r="G384" t="n">
        <x:v>8</x:v>
      </x:c>
      <x:c r="H384" t="str">
        <x:v>long-confirm</x:v>
      </x:c>
      <x:c r="I384" t="str"/>
      <x:c r="J384" t="str">
        <x:v>N5</x:v>
      </x:c>
      <x:c r="K384" t="str">
        <x:v>R02</x:v>
      </x:c>
      <x:c r="L384" t="str"/>
      <x:c r="M384" t="str"/>
      <x:c r="N384" t="str"/>
      <x:c r="O384" t="str"/>
      <x:c r="P384" t="str"/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t="str"/>
      <x:c r="AD384" t="str"/>
      <x:c r="AE384" t="str"/>
      <x:c r="AF384" t="str"/>
      <x:c r="AG384" t="str"/>
      <x:c r="AH384" t="str"/>
      <x:c r="AI384" t="str"/>
      <x:c r="AJ384" t="str"/>
      <x:c r="AK384" t="str"/>
      <x:c r="AL384" t="str"/>
      <x:c r="AM384" t="str"/>
      <x:c r="AN384" t="str"/>
      <x:c r="AO384" t="str"/>
      <x:c r="AP384" t="str"/>
    </x:row>
    <x:row r="385">
      <x:c r="A385" t="str">
        <x:v>Stage0_long-confirm_M64_P8_N5_R03</x:v>
      </x:c>
      <x:c r="B385" t="str">
        <x:v>VEHICLE_FINAL</x:v>
      </x:c>
      <x:c r="C385" s="5" t="str"/>
      <x:c r="D385" s="5" t="str"/>
      <x:c r="E385" s="5" t="str"/>
      <x:c r="F385" t="n">
        <x:v>64</x:v>
      </x:c>
      <x:c r="G385" t="n">
        <x:v>8</x:v>
      </x:c>
      <x:c r="H385" t="str">
        <x:v>long-confirm</x:v>
      </x:c>
      <x:c r="I385" t="str"/>
      <x:c r="J385" t="str">
        <x:v>N5</x:v>
      </x:c>
      <x:c r="K385" t="str">
        <x:v>R03</x:v>
      </x:c>
      <x:c r="L385" t="str"/>
      <x:c r="M385" t="str"/>
      <x:c r="N385" t="str"/>
      <x:c r="O385" t="str"/>
      <x:c r="P385" t="str"/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t="str"/>
      <x:c r="AD385" t="str"/>
      <x:c r="AE385" t="str"/>
      <x:c r="AF385" t="str"/>
      <x:c r="AG385" t="str"/>
      <x:c r="AH385" t="str"/>
      <x:c r="AI385" t="str"/>
      <x:c r="AJ385" t="str"/>
      <x:c r="AK385" t="str"/>
      <x:c r="AL385" t="str"/>
      <x:c r="AM385" t="str"/>
      <x:c r="AN385" t="str"/>
      <x:c r="AO385" t="str"/>
      <x:c r="AP385" t="str"/>
    </x:row>
    <x:row r="386">
      <x:c r="A386" t="str">
        <x:v>Stage0_long-confirm_M64_P8_N6_R01</x:v>
      </x:c>
      <x:c r="B386" t="str">
        <x:v>VEHICLE_FINAL</x:v>
      </x:c>
      <x:c r="C386" s="5" t="str"/>
      <x:c r="D386" s="5" t="str"/>
      <x:c r="E386" s="5" t="str"/>
      <x:c r="F386" t="n">
        <x:v>64</x:v>
      </x:c>
      <x:c r="G386" t="n">
        <x:v>8</x:v>
      </x:c>
      <x:c r="H386" t="str">
        <x:v>long-confirm</x:v>
      </x:c>
      <x:c r="I386" t="str"/>
      <x:c r="J386" t="str">
        <x:v>N6</x:v>
      </x:c>
      <x:c r="K386" t="str">
        <x:v>R01</x:v>
      </x:c>
      <x:c r="L386" t="str"/>
      <x:c r="M386" t="str"/>
      <x:c r="N386" t="str"/>
      <x:c r="O386" t="str"/>
      <x:c r="P386" t="str"/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t="str"/>
      <x:c r="AD386" t="str"/>
      <x:c r="AE386" t="str"/>
      <x:c r="AF386" t="str"/>
      <x:c r="AG386" t="str"/>
      <x:c r="AH386" t="str"/>
      <x:c r="AI386" t="str"/>
      <x:c r="AJ386" t="str"/>
      <x:c r="AK386" t="str"/>
      <x:c r="AL386" t="str"/>
      <x:c r="AM386" t="str"/>
      <x:c r="AN386" t="str"/>
      <x:c r="AO386" t="str"/>
      <x:c r="AP386" t="str"/>
    </x:row>
    <x:row r="387">
      <x:c r="A387" t="str">
        <x:v>Stage0_long-confirm_M64_P8_N6_R02</x:v>
      </x:c>
      <x:c r="B387" t="str">
        <x:v>VEHICLE_FINAL</x:v>
      </x:c>
      <x:c r="C387" s="5" t="str"/>
      <x:c r="D387" s="5" t="str"/>
      <x:c r="E387" s="5" t="str"/>
      <x:c r="F387" t="n">
        <x:v>64</x:v>
      </x:c>
      <x:c r="G387" t="n">
        <x:v>8</x:v>
      </x:c>
      <x:c r="H387" t="str">
        <x:v>long-confirm</x:v>
      </x:c>
      <x:c r="I387" t="str"/>
      <x:c r="J387" t="str">
        <x:v>N6</x:v>
      </x:c>
      <x:c r="K387" t="str">
        <x:v>R02</x:v>
      </x:c>
      <x:c r="L387" t="str"/>
      <x:c r="M387" t="str"/>
      <x:c r="N387" t="str"/>
      <x:c r="O387" t="str"/>
      <x:c r="P387" t="str"/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t="str"/>
      <x:c r="AD387" t="str"/>
      <x:c r="AE387" t="str"/>
      <x:c r="AF387" t="str"/>
      <x:c r="AG387" t="str"/>
      <x:c r="AH387" t="str"/>
      <x:c r="AI387" t="str"/>
      <x:c r="AJ387" t="str"/>
      <x:c r="AK387" t="str"/>
      <x:c r="AL387" t="str"/>
      <x:c r="AM387" t="str"/>
      <x:c r="AN387" t="str"/>
      <x:c r="AO387" t="str"/>
      <x:c r="AP387" t="str"/>
    </x:row>
    <x:row r="388">
      <x:c r="A388" t="str">
        <x:v>Stage0_long-confirm_M64_P8_N6_R03</x:v>
      </x:c>
      <x:c r="B388" t="str">
        <x:v>VEHICLE_FINAL</x:v>
      </x:c>
      <x:c r="C388" s="5" t="str"/>
      <x:c r="D388" s="5" t="str"/>
      <x:c r="E388" s="5" t="str"/>
      <x:c r="F388" t="n">
        <x:v>64</x:v>
      </x:c>
      <x:c r="G388" t="n">
        <x:v>8</x:v>
      </x:c>
      <x:c r="H388" t="str">
        <x:v>long-confirm</x:v>
      </x:c>
      <x:c r="I388" t="str"/>
      <x:c r="J388" t="str">
        <x:v>N6</x:v>
      </x:c>
      <x:c r="K388" t="str">
        <x:v>R03</x:v>
      </x:c>
      <x:c r="L388" t="str"/>
      <x:c r="M388" t="str"/>
      <x:c r="N388" t="str"/>
      <x:c r="O388" t="str"/>
      <x:c r="P388" t="str"/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t="str"/>
      <x:c r="AD388" t="str"/>
      <x:c r="AE388" t="str"/>
      <x:c r="AF388" t="str"/>
      <x:c r="AG388" t="str"/>
      <x:c r="AH388" t="str"/>
      <x:c r="AI388" t="str"/>
      <x:c r="AJ388" t="str"/>
      <x:c r="AK388" t="str"/>
      <x:c r="AL388" t="str"/>
      <x:c r="AM388" t="str"/>
      <x:c r="AN388" t="str"/>
      <x:c r="AO388" t="str"/>
      <x:c r="AP388" t="str"/>
    </x:row>
    <x:row r="389">
      <x:c r="A389" t="str">
        <x:v>Stage0_long-confirm_M64_P8_N7_R01</x:v>
      </x:c>
      <x:c r="B389" t="str">
        <x:v>VEHICLE_FINAL</x:v>
      </x:c>
      <x:c r="C389" s="5" t="str"/>
      <x:c r="D389" s="5" t="str"/>
      <x:c r="E389" s="5" t="str"/>
      <x:c r="F389" t="n">
        <x:v>64</x:v>
      </x:c>
      <x:c r="G389" t="n">
        <x:v>8</x:v>
      </x:c>
      <x:c r="H389" t="str">
        <x:v>long-confirm</x:v>
      </x:c>
      <x:c r="I389" t="str"/>
      <x:c r="J389" t="str">
        <x:v>N7</x:v>
      </x:c>
      <x:c r="K389" t="str">
        <x:v>R01</x:v>
      </x:c>
      <x:c r="L389" t="str"/>
      <x:c r="M389" t="str"/>
      <x:c r="N389" t="str"/>
      <x:c r="O389" t="str"/>
      <x:c r="P389" t="str"/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t="str"/>
      <x:c r="AD389" t="str"/>
      <x:c r="AE389" t="str"/>
      <x:c r="AF389" t="str"/>
      <x:c r="AG389" t="str"/>
      <x:c r="AH389" t="str"/>
      <x:c r="AI389" t="str"/>
      <x:c r="AJ389" t="str"/>
      <x:c r="AK389" t="str"/>
      <x:c r="AL389" t="str"/>
      <x:c r="AM389" t="str"/>
      <x:c r="AN389" t="str"/>
      <x:c r="AO389" t="str"/>
      <x:c r="AP389" t="str"/>
    </x:row>
    <x:row r="390">
      <x:c r="A390" t="str">
        <x:v>Stage0_long-confirm_M64_P8_N7_R02</x:v>
      </x:c>
      <x:c r="B390" t="str">
        <x:v>VEHICLE_FINAL</x:v>
      </x:c>
      <x:c r="C390" s="5" t="str"/>
      <x:c r="D390" s="5" t="str"/>
      <x:c r="E390" s="5" t="str"/>
      <x:c r="F390" t="n">
        <x:v>64</x:v>
      </x:c>
      <x:c r="G390" t="n">
        <x:v>8</x:v>
      </x:c>
      <x:c r="H390" t="str">
        <x:v>long-confirm</x:v>
      </x:c>
      <x:c r="I390" t="str"/>
      <x:c r="J390" t="str">
        <x:v>N7</x:v>
      </x:c>
      <x:c r="K390" t="str">
        <x:v>R02</x:v>
      </x:c>
      <x:c r="L390" t="str"/>
      <x:c r="M390" t="str"/>
      <x:c r="N390" t="str"/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t="str"/>
      <x:c r="AD390" t="str"/>
      <x:c r="AE390" t="str"/>
      <x:c r="AF390" t="str"/>
      <x:c r="AG390" t="str"/>
      <x:c r="AH390" t="str"/>
      <x:c r="AI390" t="str"/>
      <x:c r="AJ390" t="str"/>
      <x:c r="AK390" t="str"/>
      <x:c r="AL390" t="str"/>
      <x:c r="AM390" t="str"/>
      <x:c r="AN390" t="str"/>
      <x:c r="AO390" t="str"/>
      <x:c r="AP390" t="str"/>
    </x:row>
    <x:row r="391">
      <x:c r="A391" t="str">
        <x:v>Stage0_long-confirm_M64_P8_N7_R03</x:v>
      </x:c>
      <x:c r="B391" t="str">
        <x:v>VEHICLE_FINAL</x:v>
      </x:c>
      <x:c r="C391" s="5" t="str"/>
      <x:c r="D391" s="5" t="str"/>
      <x:c r="E391" s="5" t="str"/>
      <x:c r="F391" t="n">
        <x:v>64</x:v>
      </x:c>
      <x:c r="G391" t="n">
        <x:v>8</x:v>
      </x:c>
      <x:c r="H391" t="str">
        <x:v>long-confirm</x:v>
      </x:c>
      <x:c r="I391" t="str"/>
      <x:c r="J391" t="str">
        <x:v>N7</x:v>
      </x:c>
      <x:c r="K391" t="str">
        <x:v>R03</x:v>
      </x:c>
      <x:c r="L391" t="str"/>
      <x:c r="M391" t="str"/>
      <x:c r="N391" t="str"/>
      <x:c r="O391" t="str"/>
      <x:c r="P391" t="str"/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t="str"/>
      <x:c r="AD391" t="str"/>
      <x:c r="AE391" t="str"/>
      <x:c r="AF391" t="str"/>
      <x:c r="AG391" t="str"/>
      <x:c r="AH391" t="str"/>
      <x:c r="AI391" t="str"/>
      <x:c r="AJ391" t="str"/>
      <x:c r="AK391" t="str"/>
      <x:c r="AL391" t="str"/>
      <x:c r="AM391" t="str"/>
      <x:c r="AN391" t="str"/>
      <x:c r="AO391" t="str"/>
      <x:c r="AP391" t="str"/>
    </x:row>
    <x:row r="392">
      <x:c r="A392" t="str">
        <x:v>Stage0_long-confirm_M128_P8_N2_R01</x:v>
      </x:c>
      <x:c r="B392" t="str">
        <x:v>VEHICLE_FINAL</x:v>
      </x:c>
      <x:c r="C392" s="5" t="str"/>
      <x:c r="D392" s="5" t="str"/>
      <x:c r="E392" s="5" t="str"/>
      <x:c r="F392" t="n">
        <x:v>128</x:v>
      </x:c>
      <x:c r="G392" t="n">
        <x:v>8</x:v>
      </x:c>
      <x:c r="H392" t="str">
        <x:v>long-confirm</x:v>
      </x:c>
      <x:c r="I392" t="str"/>
      <x:c r="J392" t="str">
        <x:v>N2</x:v>
      </x:c>
      <x:c r="K392" t="str">
        <x:v>R01</x:v>
      </x:c>
      <x:c r="L392" t="str"/>
      <x:c r="M392" t="str"/>
      <x:c r="N392" t="str"/>
      <x:c r="O392" t="str"/>
      <x:c r="P392" t="str"/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t="str"/>
      <x:c r="AD392" t="str"/>
      <x:c r="AE392" t="str"/>
      <x:c r="AF392" t="str"/>
      <x:c r="AG392" t="str"/>
      <x:c r="AH392" t="str"/>
      <x:c r="AI392" t="str"/>
      <x:c r="AJ392" t="str"/>
      <x:c r="AK392" t="str"/>
      <x:c r="AL392" t="str"/>
      <x:c r="AM392" t="str"/>
      <x:c r="AN392" t="str"/>
      <x:c r="AO392" t="str"/>
      <x:c r="AP392" t="str"/>
    </x:row>
    <x:row r="393">
      <x:c r="A393" t="str">
        <x:v>Stage0_long-confirm_M128_P8_N2_R02</x:v>
      </x:c>
      <x:c r="B393" t="str">
        <x:v>VEHICLE_FINAL</x:v>
      </x:c>
      <x:c r="C393" s="5" t="str"/>
      <x:c r="D393" s="5" t="str"/>
      <x:c r="E393" s="5" t="str"/>
      <x:c r="F393" t="n">
        <x:v>128</x:v>
      </x:c>
      <x:c r="G393" t="n">
        <x:v>8</x:v>
      </x:c>
      <x:c r="H393" t="str">
        <x:v>long-confirm</x:v>
      </x:c>
      <x:c r="I393" t="str"/>
      <x:c r="J393" t="str">
        <x:v>N2</x:v>
      </x:c>
      <x:c r="K393" t="str">
        <x:v>R02</x:v>
      </x:c>
      <x:c r="L393" t="str"/>
      <x:c r="M393" t="str"/>
      <x:c r="N393" t="str"/>
      <x:c r="O393" t="str"/>
      <x:c r="P393" t="str"/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t="str"/>
      <x:c r="AD393" t="str"/>
      <x:c r="AE393" t="str"/>
      <x:c r="AF393" t="str"/>
      <x:c r="AG393" t="str"/>
      <x:c r="AH393" t="str"/>
      <x:c r="AI393" t="str"/>
      <x:c r="AJ393" t="str"/>
      <x:c r="AK393" t="str"/>
      <x:c r="AL393" t="str"/>
      <x:c r="AM393" t="str"/>
      <x:c r="AN393" t="str"/>
      <x:c r="AO393" t="str"/>
      <x:c r="AP393" t="str"/>
    </x:row>
    <x:row r="394">
      <x:c r="A394" t="str">
        <x:v>Stage0_long-confirm_M128_P8_N2_R03</x:v>
      </x:c>
      <x:c r="B394" t="str">
        <x:v>VEHICLE_FINAL</x:v>
      </x:c>
      <x:c r="C394" s="5" t="str"/>
      <x:c r="D394" s="5" t="str"/>
      <x:c r="E394" s="5" t="str"/>
      <x:c r="F394" t="n">
        <x:v>128</x:v>
      </x:c>
      <x:c r="G394" t="n">
        <x:v>8</x:v>
      </x:c>
      <x:c r="H394" t="str">
        <x:v>long-confirm</x:v>
      </x:c>
      <x:c r="I394" t="str"/>
      <x:c r="J394" t="str">
        <x:v>N2</x:v>
      </x:c>
      <x:c r="K394" t="str">
        <x:v>R03</x:v>
      </x:c>
      <x:c r="L394" t="str"/>
      <x:c r="M394" t="str"/>
      <x:c r="N394" t="str"/>
      <x:c r="O394" t="str"/>
      <x:c r="P394" t="str"/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t="str"/>
      <x:c r="AD394" t="str"/>
      <x:c r="AE394" t="str"/>
      <x:c r="AF394" t="str"/>
      <x:c r="AG394" t="str"/>
      <x:c r="AH394" t="str"/>
      <x:c r="AI394" t="str"/>
      <x:c r="AJ394" t="str"/>
      <x:c r="AK394" t="str"/>
      <x:c r="AL394" t="str"/>
      <x:c r="AM394" t="str"/>
      <x:c r="AN394" t="str"/>
      <x:c r="AO394" t="str"/>
      <x:c r="AP394" t="str"/>
    </x:row>
    <x:row r="395">
      <x:c r="A395" t="str">
        <x:v>Stage0_long-confirm_M128_P8_N3_R01</x:v>
      </x:c>
      <x:c r="B395" t="str">
        <x:v>VEHICLE_FINAL</x:v>
      </x:c>
      <x:c r="C395" s="5" t="str"/>
      <x:c r="D395" s="5" t="str"/>
      <x:c r="E395" s="5" t="str"/>
      <x:c r="F395" t="n">
        <x:v>128</x:v>
      </x:c>
      <x:c r="G395" t="n">
        <x:v>8</x:v>
      </x:c>
      <x:c r="H395" t="str">
        <x:v>long-confirm</x:v>
      </x:c>
      <x:c r="I395" t="str"/>
      <x:c r="J395" t="str">
        <x:v>N3</x:v>
      </x:c>
      <x:c r="K395" t="str">
        <x:v>R01</x:v>
      </x:c>
      <x:c r="L395" t="str"/>
      <x:c r="M395" t="str"/>
      <x:c r="N395" t="str"/>
      <x:c r="O395" t="str"/>
      <x:c r="P395" t="str"/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t="str"/>
      <x:c r="AD395" t="str"/>
      <x:c r="AE395" t="str"/>
      <x:c r="AF395" t="str"/>
      <x:c r="AG395" t="str"/>
      <x:c r="AH395" t="str"/>
      <x:c r="AI395" t="str"/>
      <x:c r="AJ395" t="str"/>
      <x:c r="AK395" t="str"/>
      <x:c r="AL395" t="str"/>
      <x:c r="AM395" t="str"/>
      <x:c r="AN395" t="str"/>
      <x:c r="AO395" t="str"/>
      <x:c r="AP395" t="str"/>
    </x:row>
    <x:row r="396">
      <x:c r="A396" t="str">
        <x:v>Stage0_long-confirm_M128_P8_N3_R02</x:v>
      </x:c>
      <x:c r="B396" t="str">
        <x:v>VEHICLE_FINAL</x:v>
      </x:c>
      <x:c r="C396" s="5" t="str"/>
      <x:c r="D396" s="5" t="str"/>
      <x:c r="E396" s="5" t="str"/>
      <x:c r="F396" t="n">
        <x:v>128</x:v>
      </x:c>
      <x:c r="G396" t="n">
        <x:v>8</x:v>
      </x:c>
      <x:c r="H396" t="str">
        <x:v>long-confirm</x:v>
      </x:c>
      <x:c r="I396" t="str"/>
      <x:c r="J396" t="str">
        <x:v>N3</x:v>
      </x:c>
      <x:c r="K396" t="str">
        <x:v>R02</x:v>
      </x:c>
      <x:c r="L396" t="str"/>
      <x:c r="M396" t="str"/>
      <x:c r="N396" t="str"/>
      <x:c r="O396" t="str"/>
      <x:c r="P396" t="str"/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t="str"/>
      <x:c r="AD396" t="str"/>
      <x:c r="AE396" t="str"/>
      <x:c r="AF396" t="str"/>
      <x:c r="AG396" t="str"/>
      <x:c r="AH396" t="str"/>
      <x:c r="AI396" t="str"/>
      <x:c r="AJ396" t="str"/>
      <x:c r="AK396" t="str"/>
      <x:c r="AL396" t="str"/>
      <x:c r="AM396" t="str"/>
      <x:c r="AN396" t="str"/>
      <x:c r="AO396" t="str"/>
      <x:c r="AP396" t="str"/>
    </x:row>
    <x:row r="397">
      <x:c r="A397" t="str">
        <x:v>Stage0_long-confirm_M128_P8_N3_R03</x:v>
      </x:c>
      <x:c r="B397" t="str">
        <x:v>VEHICLE_FINAL</x:v>
      </x:c>
      <x:c r="C397" s="5" t="str"/>
      <x:c r="D397" s="5" t="str"/>
      <x:c r="E397" s="5" t="str"/>
      <x:c r="F397" t="n">
        <x:v>128</x:v>
      </x:c>
      <x:c r="G397" t="n">
        <x:v>8</x:v>
      </x:c>
      <x:c r="H397" t="str">
        <x:v>long-confirm</x:v>
      </x:c>
      <x:c r="I397" t="str"/>
      <x:c r="J397" t="str">
        <x:v>N3</x:v>
      </x:c>
      <x:c r="K397" t="str">
        <x:v>R03</x:v>
      </x:c>
      <x:c r="L397" t="str"/>
      <x:c r="M397" t="str"/>
      <x:c r="N397" t="str"/>
      <x:c r="O397" t="str"/>
      <x:c r="P397" t="str"/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t="str"/>
      <x:c r="AD397" t="str"/>
      <x:c r="AE397" t="str"/>
      <x:c r="AF397" t="str"/>
      <x:c r="AG397" t="str"/>
      <x:c r="AH397" t="str"/>
      <x:c r="AI397" t="str"/>
      <x:c r="AJ397" t="str"/>
      <x:c r="AK397" t="str"/>
      <x:c r="AL397" t="str"/>
      <x:c r="AM397" t="str"/>
      <x:c r="AN397" t="str"/>
      <x:c r="AO397" t="str"/>
      <x:c r="AP397" t="str"/>
    </x:row>
    <x:row r="398">
      <x:c r="A398" t="str">
        <x:v>Stage0_long-confirm_M128_P8_N4_R01</x:v>
      </x:c>
      <x:c r="B398" t="str">
        <x:v>VEHICLE_FINAL</x:v>
      </x:c>
      <x:c r="C398" s="5" t="str"/>
      <x:c r="D398" s="5" t="str"/>
      <x:c r="E398" s="5" t="str"/>
      <x:c r="F398" t="n">
        <x:v>128</x:v>
      </x:c>
      <x:c r="G398" t="n">
        <x:v>8</x:v>
      </x:c>
      <x:c r="H398" t="str">
        <x:v>long-confirm</x:v>
      </x:c>
      <x:c r="I398" t="str"/>
      <x:c r="J398" t="str">
        <x:v>N4</x:v>
      </x:c>
      <x:c r="K398" t="str">
        <x:v>R01</x:v>
      </x:c>
      <x:c r="L398" t="str"/>
      <x:c r="M398" t="str"/>
      <x:c r="N398" t="str"/>
      <x:c r="O398" t="str"/>
      <x:c r="P398" t="str"/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t="str"/>
      <x:c r="AD398" t="str"/>
      <x:c r="AE398" t="str"/>
      <x:c r="AF398" t="str"/>
      <x:c r="AG398" t="str"/>
      <x:c r="AH398" t="str"/>
      <x:c r="AI398" t="str"/>
      <x:c r="AJ398" t="str"/>
      <x:c r="AK398" t="str"/>
      <x:c r="AL398" t="str"/>
      <x:c r="AM398" t="str"/>
      <x:c r="AN398" t="str"/>
      <x:c r="AO398" t="str"/>
      <x:c r="AP398" t="str"/>
    </x:row>
    <x:row r="399">
      <x:c r="A399" t="str">
        <x:v>Stage0_long-confirm_M128_P8_N4_R02</x:v>
      </x:c>
      <x:c r="B399" t="str">
        <x:v>VEHICLE_FINAL</x:v>
      </x:c>
      <x:c r="C399" s="5" t="str"/>
      <x:c r="D399" s="5" t="str"/>
      <x:c r="E399" s="5" t="str"/>
      <x:c r="F399" t="n">
        <x:v>128</x:v>
      </x:c>
      <x:c r="G399" t="n">
        <x:v>8</x:v>
      </x:c>
      <x:c r="H399" t="str">
        <x:v>long-confirm</x:v>
      </x:c>
      <x:c r="I399" t="str"/>
      <x:c r="J399" t="str">
        <x:v>N4</x:v>
      </x:c>
      <x:c r="K399" t="str">
        <x:v>R02</x:v>
      </x:c>
      <x:c r="L399" t="str"/>
      <x:c r="M399" t="str"/>
      <x:c r="N399" t="str"/>
      <x:c r="O399" t="str"/>
      <x:c r="P399" t="str"/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t="str"/>
      <x:c r="AD399" t="str"/>
      <x:c r="AE399" t="str"/>
      <x:c r="AF399" t="str"/>
      <x:c r="AG399" t="str"/>
      <x:c r="AH399" t="str"/>
      <x:c r="AI399" t="str"/>
      <x:c r="AJ399" t="str"/>
      <x:c r="AK399" t="str"/>
      <x:c r="AL399" t="str"/>
      <x:c r="AM399" t="str"/>
      <x:c r="AN399" t="str"/>
      <x:c r="AO399" t="str"/>
      <x:c r="AP399" t="str"/>
    </x:row>
    <x:row r="400">
      <x:c r="A400" t="str">
        <x:v>Stage0_long-confirm_M128_P8_N4_R03</x:v>
      </x:c>
      <x:c r="B400" t="str">
        <x:v>VEHICLE_FINAL</x:v>
      </x:c>
      <x:c r="C400" s="5" t="str"/>
      <x:c r="D400" s="5" t="str"/>
      <x:c r="E400" s="5" t="str"/>
      <x:c r="F400" t="n">
        <x:v>128</x:v>
      </x:c>
      <x:c r="G400" t="n">
        <x:v>8</x:v>
      </x:c>
      <x:c r="H400" t="str">
        <x:v>long-confirm</x:v>
      </x:c>
      <x:c r="I400" t="str"/>
      <x:c r="J400" t="str">
        <x:v>N4</x:v>
      </x:c>
      <x:c r="K400" t="str">
        <x:v>R03</x:v>
      </x:c>
      <x:c r="L400" t="str"/>
      <x:c r="M400" t="str"/>
      <x:c r="N400" t="str"/>
      <x:c r="O400" t="str"/>
      <x:c r="P400" t="str"/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t="str"/>
      <x:c r="AD400" t="str"/>
      <x:c r="AE400" t="str"/>
      <x:c r="AF400" t="str"/>
      <x:c r="AG400" t="str"/>
      <x:c r="AH400" t="str"/>
      <x:c r="AI400" t="str"/>
      <x:c r="AJ400" t="str"/>
      <x:c r="AK400" t="str"/>
      <x:c r="AL400" t="str"/>
      <x:c r="AM400" t="str"/>
      <x:c r="AN400" t="str"/>
      <x:c r="AO400" t="str"/>
      <x:c r="AP400" t="str"/>
    </x:row>
    <x:row r="401">
      <x:c r="A401" t="str">
        <x:v>Stage0_long-confirm_M128_P8_N5_R01</x:v>
      </x:c>
      <x:c r="B401" t="str">
        <x:v>VEHICLE_FINAL</x:v>
      </x:c>
      <x:c r="C401" s="5" t="str"/>
      <x:c r="D401" s="5" t="str"/>
      <x:c r="E401" s="5" t="str"/>
      <x:c r="F401" t="n">
        <x:v>128</x:v>
      </x:c>
      <x:c r="G401" t="n">
        <x:v>8</x:v>
      </x:c>
      <x:c r="H401" t="str">
        <x:v>long-confirm</x:v>
      </x:c>
      <x:c r="I401" t="str"/>
      <x:c r="J401" t="str">
        <x:v>N5</x:v>
      </x:c>
      <x:c r="K401" t="str">
        <x:v>R01</x:v>
      </x:c>
      <x:c r="L401" t="str"/>
      <x:c r="M401" t="str"/>
      <x:c r="N401" t="str"/>
      <x:c r="O401" t="str"/>
      <x:c r="P401" t="str"/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t="str"/>
      <x:c r="AD401" t="str"/>
      <x:c r="AE401" t="str"/>
      <x:c r="AF401" t="str"/>
      <x:c r="AG401" t="str"/>
      <x:c r="AH401" t="str"/>
      <x:c r="AI401" t="str"/>
      <x:c r="AJ401" t="str"/>
      <x:c r="AK401" t="str"/>
      <x:c r="AL401" t="str"/>
      <x:c r="AM401" t="str"/>
      <x:c r="AN401" t="str"/>
      <x:c r="AO401" t="str"/>
      <x:c r="AP401" t="str"/>
    </x:row>
    <x:row r="402">
      <x:c r="A402" t="str">
        <x:v>Stage0_long-confirm_M128_P8_N5_R02</x:v>
      </x:c>
      <x:c r="B402" t="str">
        <x:v>VEHICLE_FINAL</x:v>
      </x:c>
      <x:c r="C402" s="5" t="str"/>
      <x:c r="D402" s="5" t="str"/>
      <x:c r="E402" s="5" t="str"/>
      <x:c r="F402" t="n">
        <x:v>128</x:v>
      </x:c>
      <x:c r="G402" t="n">
        <x:v>8</x:v>
      </x:c>
      <x:c r="H402" t="str">
        <x:v>long-confirm</x:v>
      </x:c>
      <x:c r="I402" t="str"/>
      <x:c r="J402" t="str">
        <x:v>N5</x:v>
      </x:c>
      <x:c r="K402" t="str">
        <x:v>R02</x:v>
      </x:c>
      <x:c r="L402" t="str"/>
      <x:c r="M402" t="str"/>
      <x:c r="N402" t="str"/>
      <x:c r="O402" t="str"/>
      <x:c r="P402" t="str"/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t="str"/>
      <x:c r="AD402" t="str"/>
      <x:c r="AE402" t="str"/>
      <x:c r="AF402" t="str"/>
      <x:c r="AG402" t="str"/>
      <x:c r="AH402" t="str"/>
      <x:c r="AI402" t="str"/>
      <x:c r="AJ402" t="str"/>
      <x:c r="AK402" t="str"/>
      <x:c r="AL402" t="str"/>
      <x:c r="AM402" t="str"/>
      <x:c r="AN402" t="str"/>
      <x:c r="AO402" t="str"/>
      <x:c r="AP402" t="str"/>
    </x:row>
    <x:row r="403">
      <x:c r="A403" t="str">
        <x:v>Stage0_long-confirm_M128_P8_N5_R03</x:v>
      </x:c>
      <x:c r="B403" t="str">
        <x:v>VEHICLE_FINAL</x:v>
      </x:c>
      <x:c r="C403" s="5" t="str"/>
      <x:c r="D403" s="5" t="str"/>
      <x:c r="E403" s="5" t="str"/>
      <x:c r="F403" t="n">
        <x:v>128</x:v>
      </x:c>
      <x:c r="G403" t="n">
        <x:v>8</x:v>
      </x:c>
      <x:c r="H403" t="str">
        <x:v>long-confirm</x:v>
      </x:c>
      <x:c r="I403" t="str"/>
      <x:c r="J403" t="str">
        <x:v>N5</x:v>
      </x:c>
      <x:c r="K403" t="str">
        <x:v>R03</x:v>
      </x:c>
      <x:c r="L403" t="str"/>
      <x:c r="M403" t="str"/>
      <x:c r="N403" t="str"/>
      <x:c r="O403" t="str"/>
      <x:c r="P403" t="str"/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t="str"/>
      <x:c r="AD403" t="str"/>
      <x:c r="AE403" t="str"/>
      <x:c r="AF403" t="str"/>
      <x:c r="AG403" t="str"/>
      <x:c r="AH403" t="str"/>
      <x:c r="AI403" t="str"/>
      <x:c r="AJ403" t="str"/>
      <x:c r="AK403" t="str"/>
      <x:c r="AL403" t="str"/>
      <x:c r="AM403" t="str"/>
      <x:c r="AN403" t="str"/>
      <x:c r="AO403" t="str"/>
      <x:c r="AP403" t="str"/>
    </x:row>
    <x:row r="404">
      <x:c r="A404" t="str">
        <x:v>Stage0_long-confirm_M128_P8_N6_R01</x:v>
      </x:c>
      <x:c r="B404" t="str">
        <x:v>VEHICLE_FINAL</x:v>
      </x:c>
      <x:c r="C404" s="5" t="str"/>
      <x:c r="D404" s="5" t="str"/>
      <x:c r="E404" s="5" t="str"/>
      <x:c r="F404" t="n">
        <x:v>128</x:v>
      </x:c>
      <x:c r="G404" t="n">
        <x:v>8</x:v>
      </x:c>
      <x:c r="H404" t="str">
        <x:v>long-confirm</x:v>
      </x:c>
      <x:c r="I404" t="str"/>
      <x:c r="J404" t="str">
        <x:v>N6</x:v>
      </x:c>
      <x:c r="K404" t="str">
        <x:v>R01</x:v>
      </x:c>
      <x:c r="L404" t="str"/>
      <x:c r="M404" t="str"/>
      <x:c r="N404" t="str"/>
      <x:c r="O404" t="str"/>
      <x:c r="P404" t="str"/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t="str"/>
      <x:c r="AD404" t="str"/>
      <x:c r="AE404" t="str"/>
      <x:c r="AF404" t="str"/>
      <x:c r="AG404" t="str"/>
      <x:c r="AH404" t="str"/>
      <x:c r="AI404" t="str"/>
      <x:c r="AJ404" t="str"/>
      <x:c r="AK404" t="str"/>
      <x:c r="AL404" t="str"/>
      <x:c r="AM404" t="str"/>
      <x:c r="AN404" t="str"/>
      <x:c r="AO404" t="str"/>
      <x:c r="AP404" t="str"/>
    </x:row>
    <x:row r="405">
      <x:c r="A405" t="str">
        <x:v>Stage0_long-confirm_M128_P8_N6_R02</x:v>
      </x:c>
      <x:c r="B405" t="str">
        <x:v>VEHICLE_FINAL</x:v>
      </x:c>
      <x:c r="C405" s="5" t="str"/>
      <x:c r="D405" s="5" t="str"/>
      <x:c r="E405" s="5" t="str"/>
      <x:c r="F405" t="n">
        <x:v>128</x:v>
      </x:c>
      <x:c r="G405" t="n">
        <x:v>8</x:v>
      </x:c>
      <x:c r="H405" t="str">
        <x:v>long-confirm</x:v>
      </x:c>
      <x:c r="I405" t="str"/>
      <x:c r="J405" t="str">
        <x:v>N6</x:v>
      </x:c>
      <x:c r="K405" t="str">
        <x:v>R02</x:v>
      </x:c>
      <x:c r="L405" t="str"/>
      <x:c r="M405" t="str"/>
      <x:c r="N405" t="str"/>
      <x:c r="O405" t="str"/>
      <x:c r="P405" t="str"/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t="str"/>
      <x:c r="AD405" t="str"/>
      <x:c r="AE405" t="str"/>
      <x:c r="AF405" t="str"/>
      <x:c r="AG405" t="str"/>
      <x:c r="AH405" t="str"/>
      <x:c r="AI405" t="str"/>
      <x:c r="AJ405" t="str"/>
      <x:c r="AK405" t="str"/>
      <x:c r="AL405" t="str"/>
      <x:c r="AM405" t="str"/>
      <x:c r="AN405" t="str"/>
      <x:c r="AO405" t="str"/>
      <x:c r="AP405" t="str"/>
    </x:row>
    <x:row r="406">
      <x:c r="A406" t="str">
        <x:v>Stage0_long-confirm_M128_P8_N6_R03</x:v>
      </x:c>
      <x:c r="B406" t="str">
        <x:v>VEHICLE_FINAL</x:v>
      </x:c>
      <x:c r="C406" s="5" t="str"/>
      <x:c r="D406" s="5" t="str"/>
      <x:c r="E406" s="5" t="str"/>
      <x:c r="F406" t="n">
        <x:v>128</x:v>
      </x:c>
      <x:c r="G406" t="n">
        <x:v>8</x:v>
      </x:c>
      <x:c r="H406" t="str">
        <x:v>long-confirm</x:v>
      </x:c>
      <x:c r="I406" t="str"/>
      <x:c r="J406" t="str">
        <x:v>N6</x:v>
      </x:c>
      <x:c r="K406" t="str">
        <x:v>R03</x:v>
      </x:c>
      <x:c r="L406" t="str"/>
      <x:c r="M406" t="str"/>
      <x:c r="N406" t="str"/>
      <x:c r="O406" t="str"/>
      <x:c r="P406" t="str"/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t="str"/>
      <x:c r="AD406" t="str"/>
      <x:c r="AE406" t="str"/>
      <x:c r="AF406" t="str"/>
      <x:c r="AG406" t="str"/>
      <x:c r="AH406" t="str"/>
      <x:c r="AI406" t="str"/>
      <x:c r="AJ406" t="str"/>
      <x:c r="AK406" t="str"/>
      <x:c r="AL406" t="str"/>
      <x:c r="AM406" t="str"/>
      <x:c r="AN406" t="str"/>
      <x:c r="AO406" t="str"/>
      <x:c r="AP406" t="str"/>
    </x:row>
    <x:row r="407">
      <x:c r="A407" t="str">
        <x:v>Stage0_long-confirm_M128_P8_N7_R01</x:v>
      </x:c>
      <x:c r="B407" t="str">
        <x:v>VEHICLE_FINAL</x:v>
      </x:c>
      <x:c r="C407" s="5" t="str"/>
      <x:c r="D407" s="5" t="str"/>
      <x:c r="E407" s="5" t="str"/>
      <x:c r="F407" t="n">
        <x:v>128</x:v>
      </x:c>
      <x:c r="G407" t="n">
        <x:v>8</x:v>
      </x:c>
      <x:c r="H407" t="str">
        <x:v>long-confirm</x:v>
      </x:c>
      <x:c r="I407" t="str"/>
      <x:c r="J407" t="str">
        <x:v>N7</x:v>
      </x:c>
      <x:c r="K407" t="str">
        <x:v>R01</x:v>
      </x:c>
      <x:c r="L407" t="str"/>
      <x:c r="M407" t="str"/>
      <x:c r="N407" t="str"/>
      <x:c r="O407" t="str"/>
      <x:c r="P407" t="str"/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t="str"/>
      <x:c r="AD407" t="str"/>
      <x:c r="AE407" t="str"/>
      <x:c r="AF407" t="str"/>
      <x:c r="AG407" t="str"/>
      <x:c r="AH407" t="str"/>
      <x:c r="AI407" t="str"/>
      <x:c r="AJ407" t="str"/>
      <x:c r="AK407" t="str"/>
      <x:c r="AL407" t="str"/>
      <x:c r="AM407" t="str"/>
      <x:c r="AN407" t="str"/>
      <x:c r="AO407" t="str"/>
      <x:c r="AP407" t="str"/>
    </x:row>
    <x:row r="408">
      <x:c r="A408" t="str">
        <x:v>Stage0_long-confirm_M128_P8_N7_R02</x:v>
      </x:c>
      <x:c r="B408" t="str">
        <x:v>VEHICLE_FINAL</x:v>
      </x:c>
      <x:c r="C408" s="5" t="str"/>
      <x:c r="D408" s="5" t="str"/>
      <x:c r="E408" s="5" t="str"/>
      <x:c r="F408" t="n">
        <x:v>128</x:v>
      </x:c>
      <x:c r="G408" t="n">
        <x:v>8</x:v>
      </x:c>
      <x:c r="H408" t="str">
        <x:v>long-confirm</x:v>
      </x:c>
      <x:c r="I408" t="str"/>
      <x:c r="J408" t="str">
        <x:v>N7</x:v>
      </x:c>
      <x:c r="K408" t="str">
        <x:v>R02</x:v>
      </x:c>
      <x:c r="L408" t="str"/>
      <x:c r="M408" t="str"/>
      <x:c r="N408" t="str"/>
      <x:c r="O408" t="str"/>
      <x:c r="P408" t="str"/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t="str"/>
      <x:c r="AD408" t="str"/>
      <x:c r="AE408" t="str"/>
      <x:c r="AF408" t="str"/>
      <x:c r="AG408" t="str"/>
      <x:c r="AH408" t="str"/>
      <x:c r="AI408" t="str"/>
      <x:c r="AJ408" t="str"/>
      <x:c r="AK408" t="str"/>
      <x:c r="AL408" t="str"/>
      <x:c r="AM408" t="str"/>
      <x:c r="AN408" t="str"/>
      <x:c r="AO408" t="str"/>
      <x:c r="AP408" t="str"/>
    </x:row>
    <x:row r="409">
      <x:c r="A409" t="str">
        <x:v>Stage0_long-confirm_M128_P8_N7_R03</x:v>
      </x:c>
      <x:c r="B409" t="str">
        <x:v>VEHICLE_FINAL</x:v>
      </x:c>
      <x:c r="C409" s="5" t="str"/>
      <x:c r="D409" s="5" t="str"/>
      <x:c r="E409" s="5" t="str"/>
      <x:c r="F409" t="n">
        <x:v>128</x:v>
      </x:c>
      <x:c r="G409" t="n">
        <x:v>8</x:v>
      </x:c>
      <x:c r="H409" t="str">
        <x:v>long-confirm</x:v>
      </x:c>
      <x:c r="I409" t="str"/>
      <x:c r="J409" t="str">
        <x:v>N7</x:v>
      </x:c>
      <x:c r="K409" t="str">
        <x:v>R03</x:v>
      </x:c>
      <x:c r="L409" t="str"/>
      <x:c r="M409" t="str"/>
      <x:c r="N409" t="str"/>
      <x:c r="O409" t="str"/>
      <x:c r="P409" t="str"/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t="str"/>
      <x:c r="AD409" t="str"/>
      <x:c r="AE409" t="str"/>
      <x:c r="AF409" t="str"/>
      <x:c r="AG409" t="str"/>
      <x:c r="AH409" t="str"/>
      <x:c r="AI409" t="str"/>
      <x:c r="AJ409" t="str"/>
      <x:c r="AK409" t="str"/>
      <x:c r="AL409" t="str"/>
      <x:c r="AM409" t="str"/>
      <x:c r="AN409" t="str"/>
      <x:c r="AO409" t="str"/>
      <x:c r="AP409" t="str"/>
    </x:row>
    <x:row r="410">
      <x:c r="A410" t="str">
        <x:v>Stage0_long-confirm_M256_P8_N2_R01</x:v>
      </x:c>
      <x:c r="B410" t="str">
        <x:v>VEHICLE_FINAL</x:v>
      </x:c>
      <x:c r="C410" s="5" t="str"/>
      <x:c r="D410" s="5" t="str"/>
      <x:c r="E410" s="5" t="str"/>
      <x:c r="F410" t="n">
        <x:v>256</x:v>
      </x:c>
      <x:c r="G410" t="n">
        <x:v>8</x:v>
      </x:c>
      <x:c r="H410" t="str">
        <x:v>long-confirm</x:v>
      </x:c>
      <x:c r="I410" t="str"/>
      <x:c r="J410" t="str">
        <x:v>N2</x:v>
      </x:c>
      <x:c r="K410" t="str">
        <x:v>R01</x:v>
      </x:c>
      <x:c r="L410" t="str"/>
      <x:c r="M410" t="str"/>
      <x:c r="N410" t="str"/>
      <x:c r="O410" t="str"/>
      <x:c r="P410" t="str"/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t="str"/>
      <x:c r="AD410" t="str"/>
      <x:c r="AE410" t="str"/>
      <x:c r="AF410" t="str"/>
      <x:c r="AG410" t="str"/>
      <x:c r="AH410" t="str"/>
      <x:c r="AI410" t="str"/>
      <x:c r="AJ410" t="str"/>
      <x:c r="AK410" t="str"/>
      <x:c r="AL410" t="str"/>
      <x:c r="AM410" t="str"/>
      <x:c r="AN410" t="str"/>
      <x:c r="AO410" t="str"/>
      <x:c r="AP410" t="str"/>
    </x:row>
    <x:row r="411">
      <x:c r="A411" t="str">
        <x:v>Stage0_long-confirm_M256_P8_N2_R02</x:v>
      </x:c>
      <x:c r="B411" t="str">
        <x:v>VEHICLE_FINAL</x:v>
      </x:c>
      <x:c r="C411" s="5" t="str"/>
      <x:c r="D411" s="5" t="str"/>
      <x:c r="E411" s="5" t="str"/>
      <x:c r="F411" t="n">
        <x:v>256</x:v>
      </x:c>
      <x:c r="G411" t="n">
        <x:v>8</x:v>
      </x:c>
      <x:c r="H411" t="str">
        <x:v>long-confirm</x:v>
      </x:c>
      <x:c r="I411" t="str"/>
      <x:c r="J411" t="str">
        <x:v>N2</x:v>
      </x:c>
      <x:c r="K411" t="str">
        <x:v>R02</x:v>
      </x:c>
      <x:c r="L411" t="str"/>
      <x:c r="M411" t="str"/>
      <x:c r="N411" t="str"/>
      <x:c r="O411" t="str"/>
      <x:c r="P411" t="str"/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t="str"/>
      <x:c r="AD411" t="str"/>
      <x:c r="AE411" t="str"/>
      <x:c r="AF411" t="str"/>
      <x:c r="AG411" t="str"/>
      <x:c r="AH411" t="str"/>
      <x:c r="AI411" t="str"/>
      <x:c r="AJ411" t="str"/>
      <x:c r="AK411" t="str"/>
      <x:c r="AL411" t="str"/>
      <x:c r="AM411" t="str"/>
      <x:c r="AN411" t="str"/>
      <x:c r="AO411" t="str"/>
      <x:c r="AP411" t="str"/>
    </x:row>
    <x:row r="412">
      <x:c r="A412" t="str">
        <x:v>Stage0_long-confirm_M256_P8_N2_R03</x:v>
      </x:c>
      <x:c r="B412" t="str">
        <x:v>VEHICLE_FINAL</x:v>
      </x:c>
      <x:c r="C412" s="5" t="str"/>
      <x:c r="D412" s="5" t="str"/>
      <x:c r="E412" s="5" t="str"/>
      <x:c r="F412" t="n">
        <x:v>256</x:v>
      </x:c>
      <x:c r="G412" t="n">
        <x:v>8</x:v>
      </x:c>
      <x:c r="H412" t="str">
        <x:v>long-confirm</x:v>
      </x:c>
      <x:c r="I412" t="str"/>
      <x:c r="J412" t="str">
        <x:v>N2</x:v>
      </x:c>
      <x:c r="K412" t="str">
        <x:v>R03</x:v>
      </x:c>
      <x:c r="L412" t="str"/>
      <x:c r="M412" t="str"/>
      <x:c r="N412" t="str"/>
      <x:c r="O412" t="str"/>
      <x:c r="P412" t="str"/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t="str"/>
      <x:c r="AD412" t="str"/>
      <x:c r="AE412" t="str"/>
      <x:c r="AF412" t="str"/>
      <x:c r="AG412" t="str"/>
      <x:c r="AH412" t="str"/>
      <x:c r="AI412" t="str"/>
      <x:c r="AJ412" t="str"/>
      <x:c r="AK412" t="str"/>
      <x:c r="AL412" t="str"/>
      <x:c r="AM412" t="str"/>
      <x:c r="AN412" t="str"/>
      <x:c r="AO412" t="str"/>
      <x:c r="AP412" t="str"/>
    </x:row>
    <x:row r="413">
      <x:c r="A413" t="str">
        <x:v>Stage0_long-confirm_M256_P8_N3_R01</x:v>
      </x:c>
      <x:c r="B413" t="str">
        <x:v>VEHICLE_FINAL</x:v>
      </x:c>
      <x:c r="C413" s="5" t="str"/>
      <x:c r="D413" s="5" t="str"/>
      <x:c r="E413" s="5" t="str"/>
      <x:c r="F413" t="n">
        <x:v>256</x:v>
      </x:c>
      <x:c r="G413" t="n">
        <x:v>8</x:v>
      </x:c>
      <x:c r="H413" t="str">
        <x:v>long-confirm</x:v>
      </x:c>
      <x:c r="I413" t="str"/>
      <x:c r="J413" t="str">
        <x:v>N3</x:v>
      </x:c>
      <x:c r="K413" t="str">
        <x:v>R01</x:v>
      </x:c>
      <x:c r="L413" t="str"/>
      <x:c r="M413" t="str"/>
      <x:c r="N413" t="str"/>
      <x:c r="O413" t="str"/>
      <x:c r="P413" t="str"/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t="str"/>
      <x:c r="AD413" t="str"/>
      <x:c r="AE413" t="str"/>
      <x:c r="AF413" t="str"/>
      <x:c r="AG413" t="str"/>
      <x:c r="AH413" t="str"/>
      <x:c r="AI413" t="str"/>
      <x:c r="AJ413" t="str"/>
      <x:c r="AK413" t="str"/>
      <x:c r="AL413" t="str"/>
      <x:c r="AM413" t="str"/>
      <x:c r="AN413" t="str"/>
      <x:c r="AO413" t="str"/>
      <x:c r="AP413" t="str"/>
    </x:row>
    <x:row r="414">
      <x:c r="A414" t="str">
        <x:v>Stage0_long-confirm_M256_P8_N3_R02</x:v>
      </x:c>
      <x:c r="B414" t="str">
        <x:v>VEHICLE_FINAL</x:v>
      </x:c>
      <x:c r="C414" s="5" t="str"/>
      <x:c r="D414" s="5" t="str"/>
      <x:c r="E414" s="5" t="str"/>
      <x:c r="F414" t="n">
        <x:v>256</x:v>
      </x:c>
      <x:c r="G414" t="n">
        <x:v>8</x:v>
      </x:c>
      <x:c r="H414" t="str">
        <x:v>long-confirm</x:v>
      </x:c>
      <x:c r="I414" t="str"/>
      <x:c r="J414" t="str">
        <x:v>N3</x:v>
      </x:c>
      <x:c r="K414" t="str">
        <x:v>R02</x:v>
      </x:c>
      <x:c r="L414" t="str"/>
      <x:c r="M414" t="str"/>
      <x:c r="N414" t="str"/>
      <x:c r="O414" t="str"/>
      <x:c r="P414" t="str"/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t="str"/>
      <x:c r="AD414" t="str"/>
      <x:c r="AE414" t="str"/>
      <x:c r="AF414" t="str"/>
      <x:c r="AG414" t="str"/>
      <x:c r="AH414" t="str"/>
      <x:c r="AI414" t="str"/>
      <x:c r="AJ414" t="str"/>
      <x:c r="AK414" t="str"/>
      <x:c r="AL414" t="str"/>
      <x:c r="AM414" t="str"/>
      <x:c r="AN414" t="str"/>
      <x:c r="AO414" t="str"/>
      <x:c r="AP414" t="str"/>
    </x:row>
    <x:row r="415">
      <x:c r="A415" t="str">
        <x:v>Stage0_long-confirm_M256_P8_N3_R03</x:v>
      </x:c>
      <x:c r="B415" t="str">
        <x:v>VEHICLE_FINAL</x:v>
      </x:c>
      <x:c r="C415" s="5" t="str"/>
      <x:c r="D415" s="5" t="str"/>
      <x:c r="E415" s="5" t="str"/>
      <x:c r="F415" t="n">
        <x:v>256</x:v>
      </x:c>
      <x:c r="G415" t="n">
        <x:v>8</x:v>
      </x:c>
      <x:c r="H415" t="str">
        <x:v>long-confirm</x:v>
      </x:c>
      <x:c r="I415" t="str"/>
      <x:c r="J415" t="str">
        <x:v>N3</x:v>
      </x:c>
      <x:c r="K415" t="str">
        <x:v>R03</x:v>
      </x:c>
      <x:c r="L415" t="str"/>
      <x:c r="M415" t="str"/>
      <x:c r="N415" t="str"/>
      <x:c r="O415" t="str"/>
      <x:c r="P415" t="str"/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t="str"/>
      <x:c r="AD415" t="str"/>
      <x:c r="AE415" t="str"/>
      <x:c r="AF415" t="str"/>
      <x:c r="AG415" t="str"/>
      <x:c r="AH415" t="str"/>
      <x:c r="AI415" t="str"/>
      <x:c r="AJ415" t="str"/>
      <x:c r="AK415" t="str"/>
      <x:c r="AL415" t="str"/>
      <x:c r="AM415" t="str"/>
      <x:c r="AN415" t="str"/>
      <x:c r="AO415" t="str"/>
      <x:c r="AP415" t="str"/>
    </x:row>
    <x:row r="416">
      <x:c r="A416" t="str">
        <x:v>Stage0_long-confirm_M256_P8_N4_R01</x:v>
      </x:c>
      <x:c r="B416" t="str">
        <x:v>VEHICLE_FINAL</x:v>
      </x:c>
      <x:c r="C416" s="5" t="str"/>
      <x:c r="D416" s="5" t="str"/>
      <x:c r="E416" s="5" t="str"/>
      <x:c r="F416" t="n">
        <x:v>256</x:v>
      </x:c>
      <x:c r="G416" t="n">
        <x:v>8</x:v>
      </x:c>
      <x:c r="H416" t="str">
        <x:v>long-confirm</x:v>
      </x:c>
      <x:c r="I416" t="str"/>
      <x:c r="J416" t="str">
        <x:v>N4</x:v>
      </x:c>
      <x:c r="K416" t="str">
        <x:v>R01</x:v>
      </x:c>
      <x:c r="L416" t="str"/>
      <x:c r="M416" t="str"/>
      <x:c r="N416" t="str"/>
      <x:c r="O416" t="str"/>
      <x:c r="P416" t="str"/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t="str"/>
      <x:c r="AD416" t="str"/>
      <x:c r="AE416" t="str"/>
      <x:c r="AF416" t="str"/>
      <x:c r="AG416" t="str"/>
      <x:c r="AH416" t="str"/>
      <x:c r="AI416" t="str"/>
      <x:c r="AJ416" t="str"/>
      <x:c r="AK416" t="str"/>
      <x:c r="AL416" t="str"/>
      <x:c r="AM416" t="str"/>
      <x:c r="AN416" t="str"/>
      <x:c r="AO416" t="str"/>
      <x:c r="AP416" t="str"/>
    </x:row>
    <x:row r="417">
      <x:c r="A417" t="str">
        <x:v>Stage0_long-confirm_M256_P8_N4_R02</x:v>
      </x:c>
      <x:c r="B417" t="str">
        <x:v>VEHICLE_FINAL</x:v>
      </x:c>
      <x:c r="C417" s="5" t="str"/>
      <x:c r="D417" s="5" t="str"/>
      <x:c r="E417" s="5" t="str"/>
      <x:c r="F417" t="n">
        <x:v>256</x:v>
      </x:c>
      <x:c r="G417" t="n">
        <x:v>8</x:v>
      </x:c>
      <x:c r="H417" t="str">
        <x:v>long-confirm</x:v>
      </x:c>
      <x:c r="I417" t="str"/>
      <x:c r="J417" t="str">
        <x:v>N4</x:v>
      </x:c>
      <x:c r="K417" t="str">
        <x:v>R02</x:v>
      </x:c>
      <x:c r="L417" t="str"/>
      <x:c r="M417" t="str"/>
      <x:c r="N417" t="str"/>
      <x:c r="O417" t="str"/>
      <x:c r="P417" t="str"/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t="str"/>
      <x:c r="AD417" t="str"/>
      <x:c r="AE417" t="str"/>
      <x:c r="AF417" t="str"/>
      <x:c r="AG417" t="str"/>
      <x:c r="AH417" t="str"/>
      <x:c r="AI417" t="str"/>
      <x:c r="AJ417" t="str"/>
      <x:c r="AK417" t="str"/>
      <x:c r="AL417" t="str"/>
      <x:c r="AM417" t="str"/>
      <x:c r="AN417" t="str"/>
      <x:c r="AO417" t="str"/>
      <x:c r="AP417" t="str"/>
    </x:row>
    <x:row r="418">
      <x:c r="A418" t="str">
        <x:v>Stage0_long-confirm_M256_P8_N4_R03</x:v>
      </x:c>
      <x:c r="B418" t="str">
        <x:v>VEHICLE_FINAL</x:v>
      </x:c>
      <x:c r="C418" s="5" t="str"/>
      <x:c r="D418" s="5" t="str"/>
      <x:c r="E418" s="5" t="str"/>
      <x:c r="F418" t="n">
        <x:v>256</x:v>
      </x:c>
      <x:c r="G418" t="n">
        <x:v>8</x:v>
      </x:c>
      <x:c r="H418" t="str">
        <x:v>long-confirm</x:v>
      </x:c>
      <x:c r="I418" t="str"/>
      <x:c r="J418" t="str">
        <x:v>N4</x:v>
      </x:c>
      <x:c r="K418" t="str">
        <x:v>R03</x:v>
      </x:c>
      <x:c r="L418" t="str"/>
      <x:c r="M418" t="str"/>
      <x:c r="N418" t="str"/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t="str"/>
      <x:c r="AD418" t="str"/>
      <x:c r="AE418" t="str"/>
      <x:c r="AF418" t="str"/>
      <x:c r="AG418" t="str"/>
      <x:c r="AH418" t="str"/>
      <x:c r="AI418" t="str"/>
      <x:c r="AJ418" t="str"/>
      <x:c r="AK418" t="str"/>
      <x:c r="AL418" t="str"/>
      <x:c r="AM418" t="str"/>
      <x:c r="AN418" t="str"/>
      <x:c r="AO418" t="str"/>
      <x:c r="AP418" t="str"/>
    </x:row>
    <x:row r="419">
      <x:c r="A419" t="str">
        <x:v>Stage0_long-confirm_M256_P8_N5_R01</x:v>
      </x:c>
      <x:c r="B419" t="str">
        <x:v>VEHICLE_FINAL</x:v>
      </x:c>
      <x:c r="C419" s="5" t="str"/>
      <x:c r="D419" s="5" t="str"/>
      <x:c r="E419" s="5" t="str"/>
      <x:c r="F419" t="n">
        <x:v>256</x:v>
      </x:c>
      <x:c r="G419" t="n">
        <x:v>8</x:v>
      </x:c>
      <x:c r="H419" t="str">
        <x:v>long-confirm</x:v>
      </x:c>
      <x:c r="I419" t="str"/>
      <x:c r="J419" t="str">
        <x:v>N5</x:v>
      </x:c>
      <x:c r="K419" t="str">
        <x:v>R01</x:v>
      </x:c>
      <x:c r="L419" t="str"/>
      <x:c r="M419" t="str"/>
      <x:c r="N419" t="str"/>
      <x:c r="O419" t="str"/>
      <x:c r="P419" t="str"/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t="str"/>
      <x:c r="AD419" t="str"/>
      <x:c r="AE419" t="str"/>
      <x:c r="AF419" t="str"/>
      <x:c r="AG419" t="str"/>
      <x:c r="AH419" t="str"/>
      <x:c r="AI419" t="str"/>
      <x:c r="AJ419" t="str"/>
      <x:c r="AK419" t="str"/>
      <x:c r="AL419" t="str"/>
      <x:c r="AM419" t="str"/>
      <x:c r="AN419" t="str"/>
      <x:c r="AO419" t="str"/>
      <x:c r="AP419" t="str"/>
    </x:row>
    <x:row r="420">
      <x:c r="A420" t="str">
        <x:v>Stage0_long-confirm_M256_P8_N5_R02</x:v>
      </x:c>
      <x:c r="B420" t="str">
        <x:v>VEHICLE_FINAL</x:v>
      </x:c>
      <x:c r="C420" s="5" t="str"/>
      <x:c r="D420" s="5" t="str"/>
      <x:c r="E420" s="5" t="str"/>
      <x:c r="F420" t="n">
        <x:v>256</x:v>
      </x:c>
      <x:c r="G420" t="n">
        <x:v>8</x:v>
      </x:c>
      <x:c r="H420" t="str">
        <x:v>long-confirm</x:v>
      </x:c>
      <x:c r="I420" t="str"/>
      <x:c r="J420" t="str">
        <x:v>N5</x:v>
      </x:c>
      <x:c r="K420" t="str">
        <x:v>R02</x:v>
      </x:c>
      <x:c r="L420" t="str"/>
      <x:c r="M420" t="str"/>
      <x:c r="N420" t="str"/>
      <x:c r="O420" t="str"/>
      <x:c r="P420" t="str"/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t="str"/>
      <x:c r="AD420" t="str"/>
      <x:c r="AE420" t="str"/>
      <x:c r="AF420" t="str"/>
      <x:c r="AG420" t="str"/>
      <x:c r="AH420" t="str"/>
      <x:c r="AI420" t="str"/>
      <x:c r="AJ420" t="str"/>
      <x:c r="AK420" t="str"/>
      <x:c r="AL420" t="str"/>
      <x:c r="AM420" t="str"/>
      <x:c r="AN420" t="str"/>
      <x:c r="AO420" t="str"/>
      <x:c r="AP420" t="str"/>
    </x:row>
    <x:row r="421">
      <x:c r="A421" t="str">
        <x:v>Stage0_long-confirm_M256_P8_N5_R03</x:v>
      </x:c>
      <x:c r="B421" t="str">
        <x:v>VEHICLE_FINAL</x:v>
      </x:c>
      <x:c r="C421" s="5" t="str"/>
      <x:c r="D421" s="5" t="str"/>
      <x:c r="E421" s="5" t="str"/>
      <x:c r="F421" t="n">
        <x:v>256</x:v>
      </x:c>
      <x:c r="G421" t="n">
        <x:v>8</x:v>
      </x:c>
      <x:c r="H421" t="str">
        <x:v>long-confirm</x:v>
      </x:c>
      <x:c r="I421" t="str"/>
      <x:c r="J421" t="str">
        <x:v>N5</x:v>
      </x:c>
      <x:c r="K421" t="str">
        <x:v>R03</x:v>
      </x:c>
      <x:c r="L421" t="str"/>
      <x:c r="M421" t="str"/>
      <x:c r="N421" t="str"/>
      <x:c r="O421" t="str"/>
      <x:c r="P421" t="str"/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t="str"/>
      <x:c r="AD421" t="str"/>
      <x:c r="AE421" t="str"/>
      <x:c r="AF421" t="str"/>
      <x:c r="AG421" t="str"/>
      <x:c r="AH421" t="str"/>
      <x:c r="AI421" t="str"/>
      <x:c r="AJ421" t="str"/>
      <x:c r="AK421" t="str"/>
      <x:c r="AL421" t="str"/>
      <x:c r="AM421" t="str"/>
      <x:c r="AN421" t="str"/>
      <x:c r="AO421" t="str"/>
      <x:c r="AP421" t="str"/>
    </x:row>
    <x:row r="422">
      <x:c r="A422" t="str">
        <x:v>Stage0_long-confirm_M256_P8_N6_R01</x:v>
      </x:c>
      <x:c r="B422" t="str">
        <x:v>VEHICLE_FINAL</x:v>
      </x:c>
      <x:c r="C422" s="5" t="str"/>
      <x:c r="D422" s="5" t="str"/>
      <x:c r="E422" s="5" t="str"/>
      <x:c r="F422" t="n">
        <x:v>256</x:v>
      </x:c>
      <x:c r="G422" t="n">
        <x:v>8</x:v>
      </x:c>
      <x:c r="H422" t="str">
        <x:v>long-confirm</x:v>
      </x:c>
      <x:c r="I422" t="str"/>
      <x:c r="J422" t="str">
        <x:v>N6</x:v>
      </x:c>
      <x:c r="K422" t="str">
        <x:v>R01</x:v>
      </x:c>
      <x:c r="L422" t="str"/>
      <x:c r="M422" t="str"/>
      <x:c r="N422" t="str"/>
      <x:c r="O422" t="str"/>
      <x:c r="P422" t="str"/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t="str"/>
      <x:c r="AD422" t="str"/>
      <x:c r="AE422" t="str"/>
      <x:c r="AF422" t="str"/>
      <x:c r="AG422" t="str"/>
      <x:c r="AH422" t="str"/>
      <x:c r="AI422" t="str"/>
      <x:c r="AJ422" t="str"/>
      <x:c r="AK422" t="str"/>
      <x:c r="AL422" t="str"/>
      <x:c r="AM422" t="str"/>
      <x:c r="AN422" t="str"/>
      <x:c r="AO422" t="str"/>
      <x:c r="AP422" t="str"/>
    </x:row>
    <x:row r="423">
      <x:c r="A423" t="str">
        <x:v>Stage0_long-confirm_M256_P8_N6_R02</x:v>
      </x:c>
      <x:c r="B423" t="str">
        <x:v>VEHICLE_FINAL</x:v>
      </x:c>
      <x:c r="C423" s="5" t="str"/>
      <x:c r="D423" s="5" t="str"/>
      <x:c r="E423" s="5" t="str"/>
      <x:c r="F423" t="n">
        <x:v>256</x:v>
      </x:c>
      <x:c r="G423" t="n">
        <x:v>8</x:v>
      </x:c>
      <x:c r="H423" t="str">
        <x:v>long-confirm</x:v>
      </x:c>
      <x:c r="I423" t="str"/>
      <x:c r="J423" t="str">
        <x:v>N6</x:v>
      </x:c>
      <x:c r="K423" t="str">
        <x:v>R02</x:v>
      </x:c>
      <x:c r="L423" t="str"/>
      <x:c r="M423" t="str"/>
      <x:c r="N423" t="str"/>
      <x:c r="O423" t="str"/>
      <x:c r="P423" t="str"/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t="str"/>
      <x:c r="AD423" t="str"/>
      <x:c r="AE423" t="str"/>
      <x:c r="AF423" t="str"/>
      <x:c r="AG423" t="str"/>
      <x:c r="AH423" t="str"/>
      <x:c r="AI423" t="str"/>
      <x:c r="AJ423" t="str"/>
      <x:c r="AK423" t="str"/>
      <x:c r="AL423" t="str"/>
      <x:c r="AM423" t="str"/>
      <x:c r="AN423" t="str"/>
      <x:c r="AO423" t="str"/>
      <x:c r="AP423" t="str"/>
    </x:row>
    <x:row r="424">
      <x:c r="A424" t="str">
        <x:v>Stage0_long-confirm_M256_P8_N6_R03</x:v>
      </x:c>
      <x:c r="B424" t="str">
        <x:v>VEHICLE_FINAL</x:v>
      </x:c>
      <x:c r="C424" s="5" t="str"/>
      <x:c r="D424" s="5" t="str"/>
      <x:c r="E424" s="5" t="str"/>
      <x:c r="F424" t="n">
        <x:v>256</x:v>
      </x:c>
      <x:c r="G424" t="n">
        <x:v>8</x:v>
      </x:c>
      <x:c r="H424" t="str">
        <x:v>long-confirm</x:v>
      </x:c>
      <x:c r="I424" t="str"/>
      <x:c r="J424" t="str">
        <x:v>N6</x:v>
      </x:c>
      <x:c r="K424" t="str">
        <x:v>R03</x:v>
      </x:c>
      <x:c r="L424" t="str"/>
      <x:c r="M424" t="str"/>
      <x:c r="N424" t="str"/>
      <x:c r="O424" t="str"/>
      <x:c r="P424" t="str"/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t="str"/>
      <x:c r="AD424" t="str"/>
      <x:c r="AE424" t="str"/>
      <x:c r="AF424" t="str"/>
      <x:c r="AG424" t="str"/>
      <x:c r="AH424" t="str"/>
      <x:c r="AI424" t="str"/>
      <x:c r="AJ424" t="str"/>
      <x:c r="AK424" t="str"/>
      <x:c r="AL424" t="str"/>
      <x:c r="AM424" t="str"/>
      <x:c r="AN424" t="str"/>
      <x:c r="AO424" t="str"/>
      <x:c r="AP424" t="str"/>
    </x:row>
    <x:row r="425">
      <x:c r="A425" t="str">
        <x:v>Stage0_long-confirm_M256_P8_N7_R01</x:v>
      </x:c>
      <x:c r="B425" t="str">
        <x:v>VEHICLE_FINAL</x:v>
      </x:c>
      <x:c r="C425" s="5" t="str"/>
      <x:c r="D425" s="5" t="str"/>
      <x:c r="E425" s="5" t="str"/>
      <x:c r="F425" t="n">
        <x:v>256</x:v>
      </x:c>
      <x:c r="G425" t="n">
        <x:v>8</x:v>
      </x:c>
      <x:c r="H425" t="str">
        <x:v>long-confirm</x:v>
      </x:c>
      <x:c r="I425" t="str"/>
      <x:c r="J425" t="str">
        <x:v>N7</x:v>
      </x:c>
      <x:c r="K425" t="str">
        <x:v>R01</x:v>
      </x:c>
      <x:c r="L425" t="str"/>
      <x:c r="M425" t="str"/>
      <x:c r="N425" t="str"/>
      <x:c r="O425" t="str"/>
      <x:c r="P425" t="str"/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t="str"/>
      <x:c r="AD425" t="str"/>
      <x:c r="AE425" t="str"/>
      <x:c r="AF425" t="str"/>
      <x:c r="AG425" t="str"/>
      <x:c r="AH425" t="str"/>
      <x:c r="AI425" t="str"/>
      <x:c r="AJ425" t="str"/>
      <x:c r="AK425" t="str"/>
      <x:c r="AL425" t="str"/>
      <x:c r="AM425" t="str"/>
      <x:c r="AN425" t="str"/>
      <x:c r="AO425" t="str"/>
      <x:c r="AP425" t="str"/>
    </x:row>
    <x:row r="426">
      <x:c r="A426" t="str">
        <x:v>Stage0_long-confirm_M256_P8_N7_R02</x:v>
      </x:c>
      <x:c r="B426" t="str">
        <x:v>VEHICLE_FINAL</x:v>
      </x:c>
      <x:c r="C426" s="5" t="str"/>
      <x:c r="D426" s="5" t="str"/>
      <x:c r="E426" s="5" t="str"/>
      <x:c r="F426" t="n">
        <x:v>256</x:v>
      </x:c>
      <x:c r="G426" t="n">
        <x:v>8</x:v>
      </x:c>
      <x:c r="H426" t="str">
        <x:v>long-confirm</x:v>
      </x:c>
      <x:c r="I426" t="str"/>
      <x:c r="J426" t="str">
        <x:v>N7</x:v>
      </x:c>
      <x:c r="K426" t="str">
        <x:v>R02</x:v>
      </x:c>
      <x:c r="L426" t="str"/>
      <x:c r="M426" t="str"/>
      <x:c r="N426" t="str"/>
      <x:c r="O426" t="str"/>
      <x:c r="P426" t="str"/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t="str"/>
      <x:c r="AD426" t="str"/>
      <x:c r="AE426" t="str"/>
      <x:c r="AF426" t="str"/>
      <x:c r="AG426" t="str"/>
      <x:c r="AH426" t="str"/>
      <x:c r="AI426" t="str"/>
      <x:c r="AJ426" t="str"/>
      <x:c r="AK426" t="str"/>
      <x:c r="AL426" t="str"/>
      <x:c r="AM426" t="str"/>
      <x:c r="AN426" t="str"/>
      <x:c r="AO426" t="str"/>
      <x:c r="AP426" t="str"/>
    </x:row>
    <x:row r="427">
      <x:c r="A427" t="str">
        <x:v>Stage0_long-confirm_M256_P8_N7_R03</x:v>
      </x:c>
      <x:c r="B427" t="str">
        <x:v>VEHICLE_FINAL</x:v>
      </x:c>
      <x:c r="C427" s="5" t="str"/>
      <x:c r="D427" s="5" t="str"/>
      <x:c r="E427" s="5" t="str"/>
      <x:c r="F427" t="n">
        <x:v>256</x:v>
      </x:c>
      <x:c r="G427" t="n">
        <x:v>8</x:v>
      </x:c>
      <x:c r="H427" t="str">
        <x:v>long-confirm</x:v>
      </x:c>
      <x:c r="I427" t="str"/>
      <x:c r="J427" t="str">
        <x:v>N7</x:v>
      </x:c>
      <x:c r="K427" t="str">
        <x:v>R03</x:v>
      </x:c>
      <x:c r="L427" t="str"/>
      <x:c r="M427" t="str"/>
      <x:c r="N427" t="str"/>
      <x:c r="O427" t="str"/>
      <x:c r="P427" t="str"/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t="str"/>
      <x:c r="AD427" t="str"/>
      <x:c r="AE427" t="str"/>
      <x:c r="AF427" t="str"/>
      <x:c r="AG427" t="str"/>
      <x:c r="AH427" t="str"/>
      <x:c r="AI427" t="str"/>
      <x:c r="AJ427" t="str"/>
      <x:c r="AK427" t="str"/>
      <x:c r="AL427" t="str"/>
      <x:c r="AM427" t="str"/>
      <x:c r="AN427" t="str"/>
      <x:c r="AO427" t="str"/>
      <x:c r="AP427" t="str"/>
    </x:row>
    <x:row r="428">
      <x:c r="A428" t="str">
        <x:v>Stage0_confirm_M32_P4_N4_R04</x:v>
      </x:c>
      <x:c r="B428" t="str">
        <x:v>VEHICLE_FINAL</x:v>
      </x:c>
      <x:c r="C428" s="5" t="str"/>
      <x:c r="D428" s="5" t="str"/>
      <x:c r="E428" s="5" t="str"/>
      <x:c r="F428" t="n">
        <x:v>32</x:v>
      </x:c>
      <x:c r="G428" t="n">
        <x:v>4</x:v>
      </x:c>
      <x:c r="H428" t="str">
        <x:v>confirm</x:v>
      </x:c>
      <x:c r="I428" t="str"/>
      <x:c r="J428" t="str">
        <x:v>N4</x:v>
      </x:c>
      <x:c r="K428" t="str">
        <x:v>R04</x:v>
      </x:c>
      <x:c r="L428" t="str"/>
      <x:c r="M428" t="str"/>
      <x:c r="N428" t="str"/>
      <x:c r="O428" t="str"/>
      <x:c r="P428" t="str"/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t="str"/>
      <x:c r="AD428" t="str"/>
      <x:c r="AE428" t="str"/>
      <x:c r="AF428" t="str"/>
      <x:c r="AG428" t="str"/>
      <x:c r="AH428" t="str"/>
      <x:c r="AI428" t="str"/>
      <x:c r="AJ428" t="str"/>
      <x:c r="AK428" t="str"/>
      <x:c r="AL428" t="str"/>
      <x:c r="AM428" t="str"/>
      <x:c r="AN428" t="str"/>
      <x:c r="AO428" t="str"/>
      <x:c r="AP428" t="str"/>
    </x:row>
    <x:row r="429">
      <x:c r="A429" t="str">
        <x:v>Stage0_confirm_M32_P4_N4_R05</x:v>
      </x:c>
      <x:c r="B429" t="str">
        <x:v>VEHICLE_FINAL</x:v>
      </x:c>
      <x:c r="C429" s="5" t="str"/>
      <x:c r="D429" s="5" t="str"/>
      <x:c r="E429" s="5" t="str"/>
      <x:c r="F429" t="n">
        <x:v>32</x:v>
      </x:c>
      <x:c r="G429" t="n">
        <x:v>4</x:v>
      </x:c>
      <x:c r="H429" t="str">
        <x:v>confirm</x:v>
      </x:c>
      <x:c r="I429" t="str"/>
      <x:c r="J429" t="str">
        <x:v>N4</x:v>
      </x:c>
      <x:c r="K429" t="str">
        <x:v>R05</x:v>
      </x:c>
      <x:c r="L429" t="str"/>
      <x:c r="M429" t="str"/>
      <x:c r="N429" t="str"/>
      <x:c r="O429" t="str"/>
      <x:c r="P429" t="str"/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t="str"/>
      <x:c r="AD429" t="str"/>
      <x:c r="AE429" t="str"/>
      <x:c r="AF429" t="str"/>
      <x:c r="AG429" t="str"/>
      <x:c r="AH429" t="str"/>
      <x:c r="AI429" t="str"/>
      <x:c r="AJ429" t="str"/>
      <x:c r="AK429" t="str"/>
      <x:c r="AL429" t="str"/>
      <x:c r="AM429" t="str"/>
      <x:c r="AN429" t="str"/>
      <x:c r="AO429" t="str"/>
      <x:c r="AP429" t="str"/>
    </x:row>
    <x:row r="430">
      <x:c r="A430" t="str">
        <x:v>Stage0_confirm_M32_P8_N4_R04</x:v>
      </x:c>
      <x:c r="B430" t="str">
        <x:v>VEHICLE_FINAL</x:v>
      </x:c>
      <x:c r="C430" s="5" t="str"/>
      <x:c r="D430" s="5" t="str"/>
      <x:c r="E430" s="5" t="str"/>
      <x:c r="F430" t="n">
        <x:v>32</x:v>
      </x:c>
      <x:c r="G430" t="n">
        <x:v>8</x:v>
      </x:c>
      <x:c r="H430" t="str">
        <x:v>confirm</x:v>
      </x:c>
      <x:c r="I430" t="str"/>
      <x:c r="J430" t="str">
        <x:v>N4</x:v>
      </x:c>
      <x:c r="K430" t="str">
        <x:v>R04</x:v>
      </x:c>
      <x:c r="L430" t="str"/>
      <x:c r="M430" t="str"/>
      <x:c r="N430" t="str"/>
      <x:c r="O430" t="str"/>
      <x:c r="P430" t="str"/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t="str"/>
      <x:c r="AD430" t="str"/>
      <x:c r="AE430" t="str"/>
      <x:c r="AF430" t="str"/>
      <x:c r="AG430" t="str"/>
      <x:c r="AH430" t="str"/>
      <x:c r="AI430" t="str"/>
      <x:c r="AJ430" t="str"/>
      <x:c r="AK430" t="str"/>
      <x:c r="AL430" t="str"/>
      <x:c r="AM430" t="str"/>
      <x:c r="AN430" t="str"/>
      <x:c r="AO430" t="str"/>
      <x:c r="AP430" t="str"/>
    </x:row>
    <x:row r="431">
      <x:c r="A431" t="str">
        <x:v>Stage0_confirm_M32_P8_N4_R05</x:v>
      </x:c>
      <x:c r="B431" t="str">
        <x:v>VEHICLE_FINAL</x:v>
      </x:c>
      <x:c r="C431" s="5" t="str"/>
      <x:c r="D431" s="5" t="str"/>
      <x:c r="E431" s="5" t="str"/>
      <x:c r="F431" t="n">
        <x:v>32</x:v>
      </x:c>
      <x:c r="G431" t="n">
        <x:v>8</x:v>
      </x:c>
      <x:c r="H431" t="str">
        <x:v>confirm</x:v>
      </x:c>
      <x:c r="I431" t="str"/>
      <x:c r="J431" t="str">
        <x:v>N4</x:v>
      </x:c>
      <x:c r="K431" t="str">
        <x:v>R05</x:v>
      </x:c>
      <x:c r="L431" t="str"/>
      <x:c r="M431" t="str"/>
      <x:c r="N431" t="str"/>
      <x:c r="O431" t="str"/>
      <x:c r="P431" t="str"/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t="str"/>
      <x:c r="AD431" t="str"/>
      <x:c r="AE431" t="str"/>
      <x:c r="AF431" t="str"/>
      <x:c r="AG431" t="str"/>
      <x:c r="AH431" t="str"/>
      <x:c r="AI431" t="str"/>
      <x:c r="AJ431" t="str"/>
      <x:c r="AK431" t="str"/>
      <x:c r="AL431" t="str"/>
      <x:c r="AM431" t="str"/>
      <x:c r="AN431" t="str"/>
      <x:c r="AO431" t="str"/>
      <x:c r="AP431" t="str"/>
    </x:row>
    <x:row r="432">
      <x:c r="A432" t="str">
        <x:v>Stage0_confirm_M1024_P32_N4_R04</x:v>
      </x:c>
      <x:c r="B432" t="str">
        <x:v>VEHICLE_FINAL</x:v>
      </x:c>
      <x:c r="C432" s="5" t="str"/>
      <x:c r="D432" s="5" t="str"/>
      <x:c r="E432" s="5" t="str"/>
      <x:c r="F432" t="n">
        <x:v>1024</x:v>
      </x:c>
      <x:c r="G432" t="n">
        <x:v>32</x:v>
      </x:c>
      <x:c r="H432" t="str">
        <x:v>confirm</x:v>
      </x:c>
      <x:c r="I432" t="str"/>
      <x:c r="J432" t="str">
        <x:v>N4</x:v>
      </x:c>
      <x:c r="K432" t="str">
        <x:v>R04</x:v>
      </x:c>
      <x:c r="L432" t="str"/>
      <x:c r="M432" t="str"/>
      <x:c r="N432" t="str"/>
      <x:c r="O432" t="str"/>
      <x:c r="P432" t="str"/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t="str"/>
      <x:c r="AD432" t="str"/>
      <x:c r="AE432" t="str"/>
      <x:c r="AF432" t="str"/>
      <x:c r="AG432" t="str"/>
      <x:c r="AH432" t="str"/>
      <x:c r="AI432" t="str"/>
      <x:c r="AJ432" t="str"/>
      <x:c r="AK432" t="str"/>
      <x:c r="AL432" t="str"/>
      <x:c r="AM432" t="str"/>
      <x:c r="AN432" t="str"/>
      <x:c r="AO432" t="str"/>
      <x:c r="AP432" t="str"/>
    </x:row>
    <x:row r="433">
      <x:c r="A433" t="str">
        <x:v>Stage0_confirm_M1024_P32_N4_R05</x:v>
      </x:c>
      <x:c r="B433" t="str">
        <x:v>VEHICLE_FINAL</x:v>
      </x:c>
      <x:c r="C433" s="5" t="str"/>
      <x:c r="D433" s="5" t="str"/>
      <x:c r="E433" s="5" t="str"/>
      <x:c r="F433" t="n">
        <x:v>1024</x:v>
      </x:c>
      <x:c r="G433" t="n">
        <x:v>32</x:v>
      </x:c>
      <x:c r="H433" t="str">
        <x:v>confirm</x:v>
      </x:c>
      <x:c r="I433" t="str"/>
      <x:c r="J433" t="str">
        <x:v>N4</x:v>
      </x:c>
      <x:c r="K433" t="str">
        <x:v>R05</x:v>
      </x:c>
      <x:c r="L433" t="str"/>
      <x:c r="M433" t="str"/>
      <x:c r="N433" t="str"/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t="str"/>
      <x:c r="AD433" t="str"/>
      <x:c r="AE433" t="str"/>
      <x:c r="AF433" t="str"/>
      <x:c r="AG433" t="str"/>
      <x:c r="AH433" t="str"/>
      <x:c r="AI433" t="str"/>
      <x:c r="AJ433" t="str"/>
      <x:c r="AK433" t="str"/>
      <x:c r="AL433" t="str"/>
      <x:c r="AM433" t="str"/>
      <x:c r="AN433" t="str"/>
      <x:c r="AO433" t="str"/>
      <x:c r="AP43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link</x:v>
      </x:c>
      <x:c r="I1" s="3" t="str">
        <x:v>block</x:v>
      </x:c>
      <x:c r="J1" s="3" t="str">
        <x:v>lead_us</x:v>
      </x:c>
      <x:c r="K1" s="3" t="str">
        <x:v>TX serial/위치</x:v>
      </x:c>
      <x:c r="L1" s="3" t="str">
        <x:v>expected</x:v>
      </x:c>
      <x:c r="M1" s="3" t="str">
        <x:v>TX attempts</x:v>
      </x:c>
      <x:c r="N1" s="3" t="str">
        <x:v>TX success</x:v>
      </x:c>
      <x:c r="O1" s="3" t="str">
        <x:v>RX</x:v>
      </x:c>
      <x:c r="P1" s="3" t="str">
        <x:v>miss</x:v>
      </x:c>
      <x:c r="Q1" s="3" t="str">
        <x:v>PER</x:v>
      </x:c>
      <x:c r="R1" s="3" t="str">
        <x:v>Wilson95 low</x:v>
      </x:c>
      <x:c r="S1" s="3" t="str">
        <x:v>Wilson95 high</x:v>
      </x:c>
      <x:c r="T1" s="3" t="str">
        <x:v>beacon RX/miss</x:v>
      </x:c>
      <x:c r="U1" s="3" t="str">
        <x:v>CIR_CSV rows/seq cycle 검증</x:v>
      </x:c>
      <x:c r="V1" s="3" t="str">
        <x:v>CIR_DIAG rows</x:v>
      </x:c>
      <x:c r="W1" s="3" t="str">
        <x:v>FP-SNR valid n</x:v>
      </x:c>
      <x:c r="X1" s="3" t="str">
        <x:v>FP-SNR invalid n</x:v>
      </x:c>
      <x:c r="Y1" s="3" t="str">
        <x:v>ratio×1000 min</x:v>
      </x:c>
      <x:c r="Z1" s="3" t="str">
        <x:v>ratio×1000 avg</x:v>
      </x:c>
      <x:c r="AA1" s="3" t="str">
        <x:v>ratio×1000 max</x:v>
      </x:c>
      <x:c r="AB1" s="3" t="str">
        <x:v>FP-SNR dB median</x:v>
      </x:c>
      <x:c r="AC1" s="3" t="str">
        <x:v>FP-SNR dB P10</x:v>
      </x:c>
      <x:c r="AD1" s="3" t="str">
        <x:v>FP-SNR dB P90</x:v>
      </x:c>
      <x:c r="AE1" s="3" t="str">
        <x:v>RSSI valid/invalid/min/avg/max</x:v>
      </x:c>
      <x:c r="AF1" s="3" t="str">
        <x:v>FP valid/invalid/min/avg/max</x:v>
      </x:c>
      <x:c r="AG1" s="3" t="str">
        <x:v>diag read error</x:v>
      </x:c>
      <x:c r="AH1" s="3" t="str">
        <x:v>ACCUM hist/mode</x:v>
      </x:c>
      <x:c r="AI1" s="3" t="str">
        <x:v>FP sample/peak/noise 요약</x:v>
      </x:c>
      <x:c r="AJ1" s="3" t="str">
        <x:v>slot ns min/max/avg/n</x:v>
      </x:c>
      <x:c r="AK1" s="3" t="str">
        <x:v>원본 경로/hash</x:v>
      </x:c>
      <x:c r="AL1" s="3" t="str">
        <x:v>분석 버전</x:v>
      </x:c>
    </x:row>
    <x:row r="2">
      <x:c r="A2" t="str">
        <x:v>Exp2_link_M32_P4_N2_R01</x:v>
      </x:c>
      <x:c r="B2" t="str">
        <x:v>HOME_PROVISIONAL</x:v>
      </x:c>
      <x:c r="C2" s="5" t="str"/>
      <x:c r="D2" s="5" t="str"/>
      <x:c r="E2" s="5" t="str"/>
      <x:c r="F2" t="n">
        <x:v>32</x:v>
      </x:c>
      <x:c r="G2" t="n">
        <x:v>4</x:v>
      </x:c>
      <x:c r="H2" t="str">
        <x:v>N2</x:v>
      </x:c>
      <x:c r="I2" t="str">
        <x:v>R01</x:v>
      </x:c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</x:row>
    <x:row r="3">
      <x:c r="A3" t="str">
        <x:v>Exp2_link_M32_P4_N2_R02</x:v>
      </x:c>
      <x:c r="B3" t="str">
        <x:v>HOME_PROVISIONAL</x:v>
      </x:c>
      <x:c r="C3" s="5" t="str"/>
      <x:c r="D3" s="5" t="str"/>
      <x:c r="E3" s="5" t="str"/>
      <x:c r="F3" t="n">
        <x:v>32</x:v>
      </x:c>
      <x:c r="G3" t="n">
        <x:v>4</x:v>
      </x:c>
      <x:c r="H3" t="str">
        <x:v>N2</x:v>
      </x:c>
      <x:c r="I3" t="str">
        <x:v>R02</x:v>
      </x:c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</x:row>
    <x:row r="4">
      <x:c r="A4" t="str">
        <x:v>Exp2_link_M32_P4_N2_R03</x:v>
      </x:c>
      <x:c r="B4" t="str">
        <x:v>HOME_PROVISIONAL</x:v>
      </x:c>
      <x:c r="C4" s="5" t="str"/>
      <x:c r="D4" s="5" t="str"/>
      <x:c r="E4" s="5" t="str"/>
      <x:c r="F4" t="n">
        <x:v>32</x:v>
      </x:c>
      <x:c r="G4" t="n">
        <x:v>4</x:v>
      </x:c>
      <x:c r="H4" t="str">
        <x:v>N2</x:v>
      </x:c>
      <x:c r="I4" t="str">
        <x:v>R03</x:v>
      </x:c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</x:row>
    <x:row r="5">
      <x:c r="A5" t="str">
        <x:v>Exp2_link_M32_P4_N3_R01</x:v>
      </x:c>
      <x:c r="B5" t="str">
        <x:v>HOME_PROVISIONAL</x:v>
      </x:c>
      <x:c r="C5" s="5" t="str"/>
      <x:c r="D5" s="5" t="str"/>
      <x:c r="E5" s="5" t="str"/>
      <x:c r="F5" t="n">
        <x:v>32</x:v>
      </x:c>
      <x:c r="G5" t="n">
        <x:v>4</x:v>
      </x:c>
      <x:c r="H5" t="str">
        <x:v>N3</x:v>
      </x:c>
      <x:c r="I5" t="str">
        <x:v>R01</x:v>
      </x:c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</x:row>
    <x:row r="6">
      <x:c r="A6" t="str">
        <x:v>Exp2_link_M32_P4_N3_R02</x:v>
      </x:c>
      <x:c r="B6" t="str">
        <x:v>HOME_PROVISIONAL</x:v>
      </x:c>
      <x:c r="C6" s="5" t="str"/>
      <x:c r="D6" s="5" t="str"/>
      <x:c r="E6" s="5" t="str"/>
      <x:c r="F6" t="n">
        <x:v>32</x:v>
      </x:c>
      <x:c r="G6" t="n">
        <x:v>4</x:v>
      </x:c>
      <x:c r="H6" t="str">
        <x:v>N3</x:v>
      </x:c>
      <x:c r="I6" t="str">
        <x:v>R02</x:v>
      </x:c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</x:row>
    <x:row r="7">
      <x:c r="A7" t="str">
        <x:v>Exp2_link_M32_P4_N3_R03</x:v>
      </x:c>
      <x:c r="B7" t="str">
        <x:v>HOME_PROVISIONAL</x:v>
      </x:c>
      <x:c r="C7" s="5" t="str"/>
      <x:c r="D7" s="5" t="str"/>
      <x:c r="E7" s="5" t="str"/>
      <x:c r="F7" t="n">
        <x:v>32</x:v>
      </x:c>
      <x:c r="G7" t="n">
        <x:v>4</x:v>
      </x:c>
      <x:c r="H7" t="str">
        <x:v>N3</x:v>
      </x:c>
      <x:c r="I7" t="str">
        <x:v>R03</x:v>
      </x:c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</x:row>
    <x:row r="8">
      <x:c r="A8" t="str">
        <x:v>Exp2_link_M32_P4_N4_R01</x:v>
      </x:c>
      <x:c r="B8" t="str">
        <x:v>HOME_PROVISIONAL</x:v>
      </x:c>
      <x:c r="C8" s="5" t="str"/>
      <x:c r="D8" s="5" t="str"/>
      <x:c r="E8" s="5" t="str"/>
      <x:c r="F8" t="n">
        <x:v>32</x:v>
      </x:c>
      <x:c r="G8" t="n">
        <x:v>4</x:v>
      </x:c>
      <x:c r="H8" t="str">
        <x:v>N4</x:v>
      </x:c>
      <x:c r="I8" t="str">
        <x:v>R01</x:v>
      </x:c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</x:row>
    <x:row r="9">
      <x:c r="A9" t="str">
        <x:v>Exp2_link_M32_P4_N4_R02</x:v>
      </x:c>
      <x:c r="B9" t="str">
        <x:v>HOME_PROVISIONAL</x:v>
      </x:c>
      <x:c r="C9" s="5" t="str"/>
      <x:c r="D9" s="5" t="str"/>
      <x:c r="E9" s="5" t="str"/>
      <x:c r="F9" t="n">
        <x:v>32</x:v>
      </x:c>
      <x:c r="G9" t="n">
        <x:v>4</x:v>
      </x:c>
      <x:c r="H9" t="str">
        <x:v>N4</x:v>
      </x:c>
      <x:c r="I9" t="str">
        <x:v>R02</x:v>
      </x:c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</x:row>
    <x:row r="10">
      <x:c r="A10" t="str">
        <x:v>Exp2_link_M32_P4_N4_R03</x:v>
      </x:c>
      <x:c r="B10" t="str">
        <x:v>HOME_PROVISIONAL</x:v>
      </x:c>
      <x:c r="C10" s="5" t="str"/>
      <x:c r="D10" s="5" t="str"/>
      <x:c r="E10" s="5" t="str"/>
      <x:c r="F10" t="n">
        <x:v>32</x:v>
      </x:c>
      <x:c r="G10" t="n">
        <x:v>4</x:v>
      </x:c>
      <x:c r="H10" t="str">
        <x:v>N4</x:v>
      </x:c>
      <x:c r="I10" t="str">
        <x:v>R03</x:v>
      </x:c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</x:row>
    <x:row r="11">
      <x:c r="A11" t="str">
        <x:v>Exp2_link_M32_P4_N5_R01</x:v>
      </x:c>
      <x:c r="B11" t="str">
        <x:v>HOME_PROVISIONAL</x:v>
      </x:c>
      <x:c r="C11" s="5" t="str"/>
      <x:c r="D11" s="5" t="str"/>
      <x:c r="E11" s="5" t="str"/>
      <x:c r="F11" t="n">
        <x:v>32</x:v>
      </x:c>
      <x:c r="G11" t="n">
        <x:v>4</x:v>
      </x:c>
      <x:c r="H11" t="str">
        <x:v>N5</x:v>
      </x:c>
      <x:c r="I11" t="str">
        <x:v>R01</x:v>
      </x:c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</x:row>
    <x:row r="12">
      <x:c r="A12" t="str">
        <x:v>Exp2_link_M32_P4_N5_R02</x:v>
      </x:c>
      <x:c r="B12" t="str">
        <x:v>HOME_PROVISIONAL</x:v>
      </x:c>
      <x:c r="C12" s="5" t="str"/>
      <x:c r="D12" s="5" t="str"/>
      <x:c r="E12" s="5" t="str"/>
      <x:c r="F12" t="n">
        <x:v>32</x:v>
      </x:c>
      <x:c r="G12" t="n">
        <x:v>4</x:v>
      </x:c>
      <x:c r="H12" t="str">
        <x:v>N5</x:v>
      </x:c>
      <x:c r="I12" t="str">
        <x:v>R02</x:v>
      </x:c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</x:row>
    <x:row r="13">
      <x:c r="A13" t="str">
        <x:v>Exp2_link_M32_P4_N5_R03</x:v>
      </x:c>
      <x:c r="B13" t="str">
        <x:v>HOME_PROVISIONAL</x:v>
      </x:c>
      <x:c r="C13" s="5" t="str"/>
      <x:c r="D13" s="5" t="str"/>
      <x:c r="E13" s="5" t="str"/>
      <x:c r="F13" t="n">
        <x:v>32</x:v>
      </x:c>
      <x:c r="G13" t="n">
        <x:v>4</x:v>
      </x:c>
      <x:c r="H13" t="str">
        <x:v>N5</x:v>
      </x:c>
      <x:c r="I13" t="str">
        <x:v>R03</x:v>
      </x:c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</x:row>
    <x:row r="14">
      <x:c r="A14" t="str">
        <x:v>Exp2_link_M32_P4_N6_R01</x:v>
      </x:c>
      <x:c r="B14" t="str">
        <x:v>HOME_PROVISIONAL</x:v>
      </x:c>
      <x:c r="C14" s="5" t="str"/>
      <x:c r="D14" s="5" t="str"/>
      <x:c r="E14" s="5" t="str"/>
      <x:c r="F14" t="n">
        <x:v>32</x:v>
      </x:c>
      <x:c r="G14" t="n">
        <x:v>4</x:v>
      </x:c>
      <x:c r="H14" t="str">
        <x:v>N6</x:v>
      </x:c>
      <x:c r="I14" t="str">
        <x:v>R01</x:v>
      </x:c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</x:row>
    <x:row r="15">
      <x:c r="A15" t="str">
        <x:v>Exp2_link_M32_P4_N6_R02</x:v>
      </x:c>
      <x:c r="B15" t="str">
        <x:v>HOME_PROVISIONAL</x:v>
      </x:c>
      <x:c r="C15" s="5" t="str"/>
      <x:c r="D15" s="5" t="str"/>
      <x:c r="E15" s="5" t="str"/>
      <x:c r="F15" t="n">
        <x:v>32</x:v>
      </x:c>
      <x:c r="G15" t="n">
        <x:v>4</x:v>
      </x:c>
      <x:c r="H15" t="str">
        <x:v>N6</x:v>
      </x:c>
      <x:c r="I15" t="str">
        <x:v>R02</x:v>
      </x:c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</x:row>
    <x:row r="16">
      <x:c r="A16" t="str">
        <x:v>Exp2_link_M32_P4_N6_R03</x:v>
      </x:c>
      <x:c r="B16" t="str">
        <x:v>HOME_PROVISIONAL</x:v>
      </x:c>
      <x:c r="C16" s="5" t="str"/>
      <x:c r="D16" s="5" t="str"/>
      <x:c r="E16" s="5" t="str"/>
      <x:c r="F16" t="n">
        <x:v>32</x:v>
      </x:c>
      <x:c r="G16" t="n">
        <x:v>4</x:v>
      </x:c>
      <x:c r="H16" t="str">
        <x:v>N6</x:v>
      </x:c>
      <x:c r="I16" t="str">
        <x:v>R03</x:v>
      </x:c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</x:row>
    <x:row r="17">
      <x:c r="A17" t="str">
        <x:v>Exp2_link_M32_P4_N7_R01</x:v>
      </x:c>
      <x:c r="B17" t="str">
        <x:v>HOME_PROVISIONAL</x:v>
      </x:c>
      <x:c r="C17" s="5" t="str"/>
      <x:c r="D17" s="5" t="str"/>
      <x:c r="E17" s="5" t="str"/>
      <x:c r="F17" t="n">
        <x:v>32</x:v>
      </x:c>
      <x:c r="G17" t="n">
        <x:v>4</x:v>
      </x:c>
      <x:c r="H17" t="str">
        <x:v>N7</x:v>
      </x:c>
      <x:c r="I17" t="str">
        <x:v>R01</x:v>
      </x:c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</x:row>
    <x:row r="18">
      <x:c r="A18" t="str">
        <x:v>Exp2_link_M32_P4_N7_R02</x:v>
      </x:c>
      <x:c r="B18" t="str">
        <x:v>HOME_PROVISIONAL</x:v>
      </x:c>
      <x:c r="C18" s="5" t="str"/>
      <x:c r="D18" s="5" t="str"/>
      <x:c r="E18" s="5" t="str"/>
      <x:c r="F18" t="n">
        <x:v>32</x:v>
      </x:c>
      <x:c r="G18" t="n">
        <x:v>4</x:v>
      </x:c>
      <x:c r="H18" t="str">
        <x:v>N7</x:v>
      </x:c>
      <x:c r="I18" t="str">
        <x:v>R02</x:v>
      </x:c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</x:row>
    <x:row r="19">
      <x:c r="A19" t="str">
        <x:v>Exp2_link_M32_P4_N7_R03</x:v>
      </x:c>
      <x:c r="B19" t="str">
        <x:v>HOME_PROVISIONAL</x:v>
      </x:c>
      <x:c r="C19" s="5" t="str"/>
      <x:c r="D19" s="5" t="str"/>
      <x:c r="E19" s="5" t="str"/>
      <x:c r="F19" t="n">
        <x:v>32</x:v>
      </x:c>
      <x:c r="G19" t="n">
        <x:v>4</x:v>
      </x:c>
      <x:c r="H19" t="str">
        <x:v>N7</x:v>
      </x:c>
      <x:c r="I19" t="str">
        <x:v>R03</x:v>
      </x:c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</x:row>
    <x:row r="20">
      <x:c r="A20" t="str">
        <x:v>Exp2_link_M32_P8_N2_R01</x:v>
      </x:c>
      <x:c r="B20" t="str">
        <x:v>HOME_PROVISIONAL</x:v>
      </x:c>
      <x:c r="C20" s="5" t="str"/>
      <x:c r="D20" s="5" t="str"/>
      <x:c r="E20" s="5" t="str"/>
      <x:c r="F20" t="n">
        <x:v>32</x:v>
      </x:c>
      <x:c r="G20" t="n">
        <x:v>8</x:v>
      </x:c>
      <x:c r="H20" t="str">
        <x:v>N2</x:v>
      </x:c>
      <x:c r="I20" t="str">
        <x:v>R01</x:v>
      </x:c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</x:row>
    <x:row r="21">
      <x:c r="A21" t="str">
        <x:v>Exp2_link_M32_P8_N2_R02</x:v>
      </x:c>
      <x:c r="B21" t="str">
        <x:v>HOME_PROVISIONAL</x:v>
      </x:c>
      <x:c r="C21" s="5" t="str"/>
      <x:c r="D21" s="5" t="str"/>
      <x:c r="E21" s="5" t="str"/>
      <x:c r="F21" t="n">
        <x:v>32</x:v>
      </x:c>
      <x:c r="G21" t="n">
        <x:v>8</x:v>
      </x:c>
      <x:c r="H21" t="str">
        <x:v>N2</x:v>
      </x:c>
      <x:c r="I21" t="str">
        <x:v>R02</x:v>
      </x:c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</x:row>
    <x:row r="22">
      <x:c r="A22" t="str">
        <x:v>Exp2_link_M32_P8_N2_R03</x:v>
      </x:c>
      <x:c r="B22" t="str">
        <x:v>HOME_PROVISIONAL</x:v>
      </x:c>
      <x:c r="C22" s="5" t="str"/>
      <x:c r="D22" s="5" t="str"/>
      <x:c r="E22" s="5" t="str"/>
      <x:c r="F22" t="n">
        <x:v>32</x:v>
      </x:c>
      <x:c r="G22" t="n">
        <x:v>8</x:v>
      </x:c>
      <x:c r="H22" t="str">
        <x:v>N2</x:v>
      </x:c>
      <x:c r="I22" t="str">
        <x:v>R03</x:v>
      </x:c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</x:row>
    <x:row r="23">
      <x:c r="A23" t="str">
        <x:v>Exp2_link_M32_P8_N3_R01</x:v>
      </x:c>
      <x:c r="B23" t="str">
        <x:v>HOME_PROVISIONAL</x:v>
      </x:c>
      <x:c r="C23" s="5" t="str"/>
      <x:c r="D23" s="5" t="str"/>
      <x:c r="E23" s="5" t="str"/>
      <x:c r="F23" t="n">
        <x:v>32</x:v>
      </x:c>
      <x:c r="G23" t="n">
        <x:v>8</x:v>
      </x:c>
      <x:c r="H23" t="str">
        <x:v>N3</x:v>
      </x:c>
      <x:c r="I23" t="str">
        <x:v>R01</x:v>
      </x:c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</x:row>
    <x:row r="24">
      <x:c r="A24" t="str">
        <x:v>Exp2_link_M32_P8_N3_R02</x:v>
      </x:c>
      <x:c r="B24" t="str">
        <x:v>HOME_PROVISIONAL</x:v>
      </x:c>
      <x:c r="C24" s="5" t="str"/>
      <x:c r="D24" s="5" t="str"/>
      <x:c r="E24" s="5" t="str"/>
      <x:c r="F24" t="n">
        <x:v>32</x:v>
      </x:c>
      <x:c r="G24" t="n">
        <x:v>8</x:v>
      </x:c>
      <x:c r="H24" t="str">
        <x:v>N3</x:v>
      </x:c>
      <x:c r="I24" t="str">
        <x:v>R02</x:v>
      </x:c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</x:row>
    <x:row r="25">
      <x:c r="A25" t="str">
        <x:v>Exp2_link_M32_P8_N3_R03</x:v>
      </x:c>
      <x:c r="B25" t="str">
        <x:v>HOME_PROVISIONAL</x:v>
      </x:c>
      <x:c r="C25" s="5" t="str"/>
      <x:c r="D25" s="5" t="str"/>
      <x:c r="E25" s="5" t="str"/>
      <x:c r="F25" t="n">
        <x:v>32</x:v>
      </x:c>
      <x:c r="G25" t="n">
        <x:v>8</x:v>
      </x:c>
      <x:c r="H25" t="str">
        <x:v>N3</x:v>
      </x:c>
      <x:c r="I25" t="str">
        <x:v>R03</x:v>
      </x:c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</x:row>
    <x:row r="26">
      <x:c r="A26" t="str">
        <x:v>Exp2_link_M32_P8_N4_R01</x:v>
      </x:c>
      <x:c r="B26" t="str">
        <x:v>HOME_PROVISIONAL</x:v>
      </x:c>
      <x:c r="C26" s="5" t="str"/>
      <x:c r="D26" s="5" t="str"/>
      <x:c r="E26" s="5" t="str"/>
      <x:c r="F26" t="n">
        <x:v>32</x:v>
      </x:c>
      <x:c r="G26" t="n">
        <x:v>8</x:v>
      </x:c>
      <x:c r="H26" t="str">
        <x:v>N4</x:v>
      </x:c>
      <x:c r="I26" t="str">
        <x:v>R01</x:v>
      </x:c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</x:row>
    <x:row r="27">
      <x:c r="A27" t="str">
        <x:v>Exp2_link_M32_P8_N4_R02</x:v>
      </x:c>
      <x:c r="B27" t="str">
        <x:v>HOME_PROVISIONAL</x:v>
      </x:c>
      <x:c r="C27" s="5" t="str"/>
      <x:c r="D27" s="5" t="str"/>
      <x:c r="E27" s="5" t="str"/>
      <x:c r="F27" t="n">
        <x:v>32</x:v>
      </x:c>
      <x:c r="G27" t="n">
        <x:v>8</x:v>
      </x:c>
      <x:c r="H27" t="str">
        <x:v>N4</x:v>
      </x:c>
      <x:c r="I27" t="str">
        <x:v>R02</x:v>
      </x:c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</x:row>
    <x:row r="28">
      <x:c r="A28" t="str">
        <x:v>Exp2_link_M32_P8_N4_R03</x:v>
      </x:c>
      <x:c r="B28" t="str">
        <x:v>HOME_PROVISIONAL</x:v>
      </x:c>
      <x:c r="C28" s="5" t="str"/>
      <x:c r="D28" s="5" t="str"/>
      <x:c r="E28" s="5" t="str"/>
      <x:c r="F28" t="n">
        <x:v>32</x:v>
      </x:c>
      <x:c r="G28" t="n">
        <x:v>8</x:v>
      </x:c>
      <x:c r="H28" t="str">
        <x:v>N4</x:v>
      </x:c>
      <x:c r="I28" t="str">
        <x:v>R03</x:v>
      </x:c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</x:row>
    <x:row r="29">
      <x:c r="A29" t="str">
        <x:v>Exp2_link_M32_P8_N5_R01</x:v>
      </x:c>
      <x:c r="B29" t="str">
        <x:v>HOME_PROVISIONAL</x:v>
      </x:c>
      <x:c r="C29" s="5" t="str"/>
      <x:c r="D29" s="5" t="str"/>
      <x:c r="E29" s="5" t="str"/>
      <x:c r="F29" t="n">
        <x:v>32</x:v>
      </x:c>
      <x:c r="G29" t="n">
        <x:v>8</x:v>
      </x:c>
      <x:c r="H29" t="str">
        <x:v>N5</x:v>
      </x:c>
      <x:c r="I29" t="str">
        <x:v>R01</x:v>
      </x:c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</x:row>
    <x:row r="30">
      <x:c r="A30" t="str">
        <x:v>Exp2_link_M32_P8_N5_R02</x:v>
      </x:c>
      <x:c r="B30" t="str">
        <x:v>HOME_PROVISIONAL</x:v>
      </x:c>
      <x:c r="C30" s="5" t="str"/>
      <x:c r="D30" s="5" t="str"/>
      <x:c r="E30" s="5" t="str"/>
      <x:c r="F30" t="n">
        <x:v>32</x:v>
      </x:c>
      <x:c r="G30" t="n">
        <x:v>8</x:v>
      </x:c>
      <x:c r="H30" t="str">
        <x:v>N5</x:v>
      </x:c>
      <x:c r="I30" t="str">
        <x:v>R02</x:v>
      </x:c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</x:row>
    <x:row r="31">
      <x:c r="A31" t="str">
        <x:v>Exp2_link_M32_P8_N5_R03</x:v>
      </x:c>
      <x:c r="B31" t="str">
        <x:v>HOME_PROVISIONAL</x:v>
      </x:c>
      <x:c r="C31" s="5" t="str"/>
      <x:c r="D31" s="5" t="str"/>
      <x:c r="E31" s="5" t="str"/>
      <x:c r="F31" t="n">
        <x:v>32</x:v>
      </x:c>
      <x:c r="G31" t="n">
        <x:v>8</x:v>
      </x:c>
      <x:c r="H31" t="str">
        <x:v>N5</x:v>
      </x:c>
      <x:c r="I31" t="str">
        <x:v>R03</x:v>
      </x:c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</x:row>
    <x:row r="32">
      <x:c r="A32" t="str">
        <x:v>Exp2_link_M32_P8_N6_R01</x:v>
      </x:c>
      <x:c r="B32" t="str">
        <x:v>HOME_PROVISIONAL</x:v>
      </x:c>
      <x:c r="C32" s="5" t="str"/>
      <x:c r="D32" s="5" t="str"/>
      <x:c r="E32" s="5" t="str"/>
      <x:c r="F32" t="n">
        <x:v>32</x:v>
      </x:c>
      <x:c r="G32" t="n">
        <x:v>8</x:v>
      </x:c>
      <x:c r="H32" t="str">
        <x:v>N6</x:v>
      </x:c>
      <x:c r="I32" t="str">
        <x:v>R01</x:v>
      </x:c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</x:row>
    <x:row r="33">
      <x:c r="A33" t="str">
        <x:v>Exp2_link_M32_P8_N6_R02</x:v>
      </x:c>
      <x:c r="B33" t="str">
        <x:v>HOME_PROVISIONAL</x:v>
      </x:c>
      <x:c r="C33" s="5" t="str"/>
      <x:c r="D33" s="5" t="str"/>
      <x:c r="E33" s="5" t="str"/>
      <x:c r="F33" t="n">
        <x:v>32</x:v>
      </x:c>
      <x:c r="G33" t="n">
        <x:v>8</x:v>
      </x:c>
      <x:c r="H33" t="str">
        <x:v>N6</x:v>
      </x:c>
      <x:c r="I33" t="str">
        <x:v>R02</x:v>
      </x:c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</x:row>
    <x:row r="34">
      <x:c r="A34" t="str">
        <x:v>Exp2_link_M32_P8_N6_R03</x:v>
      </x:c>
      <x:c r="B34" t="str">
        <x:v>HOME_PROVISIONAL</x:v>
      </x:c>
      <x:c r="C34" s="5" t="str"/>
      <x:c r="D34" s="5" t="str"/>
      <x:c r="E34" s="5" t="str"/>
      <x:c r="F34" t="n">
        <x:v>32</x:v>
      </x:c>
      <x:c r="G34" t="n">
        <x:v>8</x:v>
      </x:c>
      <x:c r="H34" t="str">
        <x:v>N6</x:v>
      </x:c>
      <x:c r="I34" t="str">
        <x:v>R03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</x:row>
    <x:row r="35">
      <x:c r="A35" t="str">
        <x:v>Exp2_link_M32_P8_N7_R01</x:v>
      </x:c>
      <x:c r="B35" t="str">
        <x:v>HOME_PROVISIONAL</x:v>
      </x:c>
      <x:c r="C35" s="5" t="str"/>
      <x:c r="D35" s="5" t="str"/>
      <x:c r="E35" s="5" t="str"/>
      <x:c r="F35" t="n">
        <x:v>32</x:v>
      </x:c>
      <x:c r="G35" t="n">
        <x:v>8</x:v>
      </x:c>
      <x:c r="H35" t="str">
        <x:v>N7</x:v>
      </x:c>
      <x:c r="I35" t="str">
        <x:v>R01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</x:row>
    <x:row r="36">
      <x:c r="A36" t="str">
        <x:v>Exp2_link_M32_P8_N7_R02</x:v>
      </x:c>
      <x:c r="B36" t="str">
        <x:v>HOME_PROVISIONAL</x:v>
      </x:c>
      <x:c r="C36" s="5" t="str"/>
      <x:c r="D36" s="5" t="str"/>
      <x:c r="E36" s="5" t="str"/>
      <x:c r="F36" t="n">
        <x:v>32</x:v>
      </x:c>
      <x:c r="G36" t="n">
        <x:v>8</x:v>
      </x:c>
      <x:c r="H36" t="str">
        <x:v>N7</x:v>
      </x:c>
      <x:c r="I36" t="str">
        <x:v>R02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</x:row>
    <x:row r="37">
      <x:c r="A37" t="str">
        <x:v>Exp2_link_M32_P8_N7_R03</x:v>
      </x:c>
      <x:c r="B37" t="str">
        <x:v>HOME_PROVISIONAL</x:v>
      </x:c>
      <x:c r="C37" s="5" t="str"/>
      <x:c r="D37" s="5" t="str"/>
      <x:c r="E37" s="5" t="str"/>
      <x:c r="F37" t="n">
        <x:v>32</x:v>
      </x:c>
      <x:c r="G37" t="n">
        <x:v>8</x:v>
      </x:c>
      <x:c r="H37" t="str">
        <x:v>N7</x:v>
      </x:c>
      <x:c r="I37" t="str">
        <x:v>R03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</x:row>
    <x:row r="38">
      <x:c r="A38" t="str">
        <x:v>Exp2_link_M64_P8_N2_R01</x:v>
      </x:c>
      <x:c r="B38" t="str">
        <x:v>HOME_PROVISIONAL</x:v>
      </x:c>
      <x:c r="C38" s="5" t="str"/>
      <x:c r="D38" s="5" t="str"/>
      <x:c r="E38" s="5" t="str"/>
      <x:c r="F38" t="n">
        <x:v>64</x:v>
      </x:c>
      <x:c r="G38" t="n">
        <x:v>8</x:v>
      </x:c>
      <x:c r="H38" t="str">
        <x:v>N2</x:v>
      </x:c>
      <x:c r="I38" t="str">
        <x:v>R01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</x:row>
    <x:row r="39">
      <x:c r="A39" t="str">
        <x:v>Exp2_link_M64_P8_N2_R02</x:v>
      </x:c>
      <x:c r="B39" t="str">
        <x:v>HOME_PROVISIONAL</x:v>
      </x:c>
      <x:c r="C39" s="5" t="str"/>
      <x:c r="D39" s="5" t="str"/>
      <x:c r="E39" s="5" t="str"/>
      <x:c r="F39" t="n">
        <x:v>64</x:v>
      </x:c>
      <x:c r="G39" t="n">
        <x:v>8</x:v>
      </x:c>
      <x:c r="H39" t="str">
        <x:v>N2</x:v>
      </x:c>
      <x:c r="I39" t="str">
        <x:v>R02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</x:row>
    <x:row r="40">
      <x:c r="A40" t="str">
        <x:v>Exp2_link_M64_P8_N2_R03</x:v>
      </x:c>
      <x:c r="B40" t="str">
        <x:v>HOME_PROVISIONAL</x:v>
      </x:c>
      <x:c r="C40" s="5" t="str"/>
      <x:c r="D40" s="5" t="str"/>
      <x:c r="E40" s="5" t="str"/>
      <x:c r="F40" t="n">
        <x:v>64</x:v>
      </x:c>
      <x:c r="G40" t="n">
        <x:v>8</x:v>
      </x:c>
      <x:c r="H40" t="str">
        <x:v>N2</x:v>
      </x:c>
      <x:c r="I40" t="str">
        <x:v>R03</x:v>
      </x:c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</x:row>
    <x:row r="41">
      <x:c r="A41" t="str">
        <x:v>Exp2_link_M64_P8_N3_R01</x:v>
      </x:c>
      <x:c r="B41" t="str">
        <x:v>HOME_PROVISIONAL</x:v>
      </x:c>
      <x:c r="C41" s="5" t="str"/>
      <x:c r="D41" s="5" t="str"/>
      <x:c r="E41" s="5" t="str"/>
      <x:c r="F41" t="n">
        <x:v>64</x:v>
      </x:c>
      <x:c r="G41" t="n">
        <x:v>8</x:v>
      </x:c>
      <x:c r="H41" t="str">
        <x:v>N3</x:v>
      </x:c>
      <x:c r="I41" t="str">
        <x:v>R01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</x:row>
    <x:row r="42">
      <x:c r="A42" t="str">
        <x:v>Exp2_link_M64_P8_N3_R02</x:v>
      </x:c>
      <x:c r="B42" t="str">
        <x:v>HOME_PROVISIONAL</x:v>
      </x:c>
      <x:c r="C42" s="5" t="str"/>
      <x:c r="D42" s="5" t="str"/>
      <x:c r="E42" s="5" t="str"/>
      <x:c r="F42" t="n">
        <x:v>64</x:v>
      </x:c>
      <x:c r="G42" t="n">
        <x:v>8</x:v>
      </x:c>
      <x:c r="H42" t="str">
        <x:v>N3</x:v>
      </x:c>
      <x:c r="I42" t="str">
        <x:v>R02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</x:row>
    <x:row r="43">
      <x:c r="A43" t="str">
        <x:v>Exp2_link_M64_P8_N3_R03</x:v>
      </x:c>
      <x:c r="B43" t="str">
        <x:v>HOME_PROVISIONAL</x:v>
      </x:c>
      <x:c r="C43" s="5" t="str"/>
      <x:c r="D43" s="5" t="str"/>
      <x:c r="E43" s="5" t="str"/>
      <x:c r="F43" t="n">
        <x:v>64</x:v>
      </x:c>
      <x:c r="G43" t="n">
        <x:v>8</x:v>
      </x:c>
      <x:c r="H43" t="str">
        <x:v>N3</x:v>
      </x:c>
      <x:c r="I43" t="str">
        <x:v>R03</x:v>
      </x:c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</x:row>
    <x:row r="44">
      <x:c r="A44" t="str">
        <x:v>Exp2_link_M64_P8_N4_R01</x:v>
      </x:c>
      <x:c r="B44" t="str">
        <x:v>HOME_PROVISIONAL</x:v>
      </x:c>
      <x:c r="C44" s="5" t="str"/>
      <x:c r="D44" s="5" t="str"/>
      <x:c r="E44" s="5" t="str"/>
      <x:c r="F44" t="n">
        <x:v>64</x:v>
      </x:c>
      <x:c r="G44" t="n">
        <x:v>8</x:v>
      </x:c>
      <x:c r="H44" t="str">
        <x:v>N4</x:v>
      </x:c>
      <x:c r="I44" t="str">
        <x:v>R01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/>
      <x:c r="AL44" t="str"/>
    </x:row>
    <x:row r="45">
      <x:c r="A45" t="str">
        <x:v>Exp2_link_M64_P8_N4_R02</x:v>
      </x:c>
      <x:c r="B45" t="str">
        <x:v>HOME_PROVISIONAL</x:v>
      </x:c>
      <x:c r="C45" s="5" t="str"/>
      <x:c r="D45" s="5" t="str"/>
      <x:c r="E45" s="5" t="str"/>
      <x:c r="F45" t="n">
        <x:v>64</x:v>
      </x:c>
      <x:c r="G45" t="n">
        <x:v>8</x:v>
      </x:c>
      <x:c r="H45" t="str">
        <x:v>N4</x:v>
      </x:c>
      <x:c r="I45" t="str">
        <x:v>R02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/>
      <x:c r="AL45" t="str"/>
    </x:row>
    <x:row r="46">
      <x:c r="A46" t="str">
        <x:v>Exp2_link_M64_P8_N4_R03</x:v>
      </x:c>
      <x:c r="B46" t="str">
        <x:v>HOME_PROVISIONAL</x:v>
      </x:c>
      <x:c r="C46" s="5" t="str"/>
      <x:c r="D46" s="5" t="str"/>
      <x:c r="E46" s="5" t="str"/>
      <x:c r="F46" t="n">
        <x:v>64</x:v>
      </x:c>
      <x:c r="G46" t="n">
        <x:v>8</x:v>
      </x:c>
      <x:c r="H46" t="str">
        <x:v>N4</x:v>
      </x:c>
      <x:c r="I46" t="str">
        <x:v>R03</x:v>
      </x:c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/>
      <x:c r="AI46" t="str"/>
      <x:c r="AJ46" t="str"/>
      <x:c r="AK46" t="str"/>
      <x:c r="AL46" t="str"/>
    </x:row>
    <x:row r="47">
      <x:c r="A47" t="str">
        <x:v>Exp2_link_M64_P8_N5_R01</x:v>
      </x:c>
      <x:c r="B47" t="str">
        <x:v>HOME_PROVISIONAL</x:v>
      </x:c>
      <x:c r="C47" s="5" t="str"/>
      <x:c r="D47" s="5" t="str"/>
      <x:c r="E47" s="5" t="str"/>
      <x:c r="F47" t="n">
        <x:v>64</x:v>
      </x:c>
      <x:c r="G47" t="n">
        <x:v>8</x:v>
      </x:c>
      <x:c r="H47" t="str">
        <x:v>N5</x:v>
      </x:c>
      <x:c r="I47" t="str">
        <x:v>R01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/>
      <x:c r="AL47" t="str"/>
    </x:row>
    <x:row r="48">
      <x:c r="A48" t="str">
        <x:v>Exp2_link_M64_P8_N5_R02</x:v>
      </x:c>
      <x:c r="B48" t="str">
        <x:v>HOME_PROVISIONAL</x:v>
      </x:c>
      <x:c r="C48" s="5" t="str"/>
      <x:c r="D48" s="5" t="str"/>
      <x:c r="E48" s="5" t="str"/>
      <x:c r="F48" t="n">
        <x:v>64</x:v>
      </x:c>
      <x:c r="G48" t="n">
        <x:v>8</x:v>
      </x:c>
      <x:c r="H48" t="str">
        <x:v>N5</x:v>
      </x:c>
      <x:c r="I48" t="str">
        <x:v>R02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/>
      <x:c r="AL48" t="str"/>
    </x:row>
    <x:row r="49">
      <x:c r="A49" t="str">
        <x:v>Exp2_link_M64_P8_N5_R03</x:v>
      </x:c>
      <x:c r="B49" t="str">
        <x:v>HOME_PROVISIONAL</x:v>
      </x:c>
      <x:c r="C49" s="5" t="str"/>
      <x:c r="D49" s="5" t="str"/>
      <x:c r="E49" s="5" t="str"/>
      <x:c r="F49" t="n">
        <x:v>64</x:v>
      </x:c>
      <x:c r="G49" t="n">
        <x:v>8</x:v>
      </x:c>
      <x:c r="H49" t="str">
        <x:v>N5</x:v>
      </x:c>
      <x:c r="I49" t="str">
        <x:v>R03</x:v>
      </x:c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/>
      <x:c r="AI49" t="str"/>
      <x:c r="AJ49" t="str"/>
      <x:c r="AK49" t="str"/>
      <x:c r="AL49" t="str"/>
    </x:row>
    <x:row r="50">
      <x:c r="A50" t="str">
        <x:v>Exp2_link_M64_P8_N6_R01</x:v>
      </x:c>
      <x:c r="B50" t="str">
        <x:v>HOME_PROVISIONAL</x:v>
      </x:c>
      <x:c r="C50" s="5" t="str"/>
      <x:c r="D50" s="5" t="str"/>
      <x:c r="E50" s="5" t="str"/>
      <x:c r="F50" t="n">
        <x:v>64</x:v>
      </x:c>
      <x:c r="G50" t="n">
        <x:v>8</x:v>
      </x:c>
      <x:c r="H50" t="str">
        <x:v>N6</x:v>
      </x:c>
      <x:c r="I50" t="str">
        <x:v>R01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/>
      <x:c r="AL50" t="str"/>
    </x:row>
    <x:row r="51">
      <x:c r="A51" t="str">
        <x:v>Exp2_link_M64_P8_N6_R02</x:v>
      </x:c>
      <x:c r="B51" t="str">
        <x:v>HOME_PROVISIONAL</x:v>
      </x:c>
      <x:c r="C51" s="5" t="str"/>
      <x:c r="D51" s="5" t="str"/>
      <x:c r="E51" s="5" t="str"/>
      <x:c r="F51" t="n">
        <x:v>64</x:v>
      </x:c>
      <x:c r="G51" t="n">
        <x:v>8</x:v>
      </x:c>
      <x:c r="H51" t="str">
        <x:v>N6</x:v>
      </x:c>
      <x:c r="I51" t="str">
        <x:v>R02</x:v>
      </x:c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/>
      <x:c r="AI51" t="str"/>
      <x:c r="AJ51" t="str"/>
      <x:c r="AK51" t="str"/>
      <x:c r="AL51" t="str"/>
    </x:row>
    <x:row r="52">
      <x:c r="A52" t="str">
        <x:v>Exp2_link_M64_P8_N6_R03</x:v>
      </x:c>
      <x:c r="B52" t="str">
        <x:v>HOME_PROVISIONAL</x:v>
      </x:c>
      <x:c r="C52" s="5" t="str"/>
      <x:c r="D52" s="5" t="str"/>
      <x:c r="E52" s="5" t="str"/>
      <x:c r="F52" t="n">
        <x:v>64</x:v>
      </x:c>
      <x:c r="G52" t="n">
        <x:v>8</x:v>
      </x:c>
      <x:c r="H52" t="str">
        <x:v>N6</x:v>
      </x:c>
      <x:c r="I52" t="str">
        <x:v>R03</x:v>
      </x:c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/>
      <x:c r="AI52" t="str"/>
      <x:c r="AJ52" t="str"/>
      <x:c r="AK52" t="str"/>
      <x:c r="AL52" t="str"/>
    </x:row>
    <x:row r="53">
      <x:c r="A53" t="str">
        <x:v>Exp2_link_M64_P8_N7_R01</x:v>
      </x:c>
      <x:c r="B53" t="str">
        <x:v>HOME_PROVISIONAL</x:v>
      </x:c>
      <x:c r="C53" s="5" t="str"/>
      <x:c r="D53" s="5" t="str"/>
      <x:c r="E53" s="5" t="str"/>
      <x:c r="F53" t="n">
        <x:v>64</x:v>
      </x:c>
      <x:c r="G53" t="n">
        <x:v>8</x:v>
      </x:c>
      <x:c r="H53" t="str">
        <x:v>N7</x:v>
      </x:c>
      <x:c r="I53" t="str">
        <x:v>R01</x:v>
      </x:c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/>
      <x:c r="AI53" t="str"/>
      <x:c r="AJ53" t="str"/>
      <x:c r="AK53" t="str"/>
      <x:c r="AL53" t="str"/>
    </x:row>
    <x:row r="54">
      <x:c r="A54" t="str">
        <x:v>Exp2_link_M64_P8_N7_R02</x:v>
      </x:c>
      <x:c r="B54" t="str">
        <x:v>HOME_PROVISIONAL</x:v>
      </x:c>
      <x:c r="C54" s="5" t="str"/>
      <x:c r="D54" s="5" t="str"/>
      <x:c r="E54" s="5" t="str"/>
      <x:c r="F54" t="n">
        <x:v>64</x:v>
      </x:c>
      <x:c r="G54" t="n">
        <x:v>8</x:v>
      </x:c>
      <x:c r="H54" t="str">
        <x:v>N7</x:v>
      </x:c>
      <x:c r="I54" t="str">
        <x:v>R02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/>
      <x:c r="AL54" t="str"/>
    </x:row>
    <x:row r="55">
      <x:c r="A55" t="str">
        <x:v>Exp2_link_M64_P8_N7_R03</x:v>
      </x:c>
      <x:c r="B55" t="str">
        <x:v>HOME_PROVISIONAL</x:v>
      </x:c>
      <x:c r="C55" s="5" t="str"/>
      <x:c r="D55" s="5" t="str"/>
      <x:c r="E55" s="5" t="str"/>
      <x:c r="F55" t="n">
        <x:v>64</x:v>
      </x:c>
      <x:c r="G55" t="n">
        <x:v>8</x:v>
      </x:c>
      <x:c r="H55" t="str">
        <x:v>N7</x:v>
      </x:c>
      <x:c r="I55" t="str">
        <x:v>R03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/>
      <x:c r="AL55" t="str"/>
    </x:row>
    <x:row r="56">
      <x:c r="A56" t="str">
        <x:v>Exp2_link_M128_P8_N2_R01</x:v>
      </x:c>
      <x:c r="B56" t="str">
        <x:v>HOME_PROVISIONAL</x:v>
      </x:c>
      <x:c r="C56" s="5" t="str"/>
      <x:c r="D56" s="5" t="str"/>
      <x:c r="E56" s="5" t="str"/>
      <x:c r="F56" t="n">
        <x:v>128</x:v>
      </x:c>
      <x:c r="G56" t="n">
        <x:v>8</x:v>
      </x:c>
      <x:c r="H56" t="str">
        <x:v>N2</x:v>
      </x:c>
      <x:c r="I56" t="str">
        <x:v>R01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/>
      <x:c r="AL56" t="str"/>
    </x:row>
    <x:row r="57">
      <x:c r="A57" t="str">
        <x:v>Exp2_link_M128_P8_N2_R02</x:v>
      </x:c>
      <x:c r="B57" t="str">
        <x:v>HOME_PROVISIONAL</x:v>
      </x:c>
      <x:c r="C57" s="5" t="str"/>
      <x:c r="D57" s="5" t="str"/>
      <x:c r="E57" s="5" t="str"/>
      <x:c r="F57" t="n">
        <x:v>128</x:v>
      </x:c>
      <x:c r="G57" t="n">
        <x:v>8</x:v>
      </x:c>
      <x:c r="H57" t="str">
        <x:v>N2</x:v>
      </x:c>
      <x:c r="I57" t="str">
        <x:v>R02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/>
      <x:c r="AL57" t="str"/>
    </x:row>
    <x:row r="58">
      <x:c r="A58" t="str">
        <x:v>Exp2_link_M128_P8_N2_R03</x:v>
      </x:c>
      <x:c r="B58" t="str">
        <x:v>HOME_PROVISIONAL</x:v>
      </x:c>
      <x:c r="C58" s="5" t="str"/>
      <x:c r="D58" s="5" t="str"/>
      <x:c r="E58" s="5" t="str"/>
      <x:c r="F58" t="n">
        <x:v>128</x:v>
      </x:c>
      <x:c r="G58" t="n">
        <x:v>8</x:v>
      </x:c>
      <x:c r="H58" t="str">
        <x:v>N2</x:v>
      </x:c>
      <x:c r="I58" t="str">
        <x:v>R03</x:v>
      </x:c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t="str"/>
      <x:c r="AD58" t="str"/>
      <x:c r="AE58" t="str"/>
      <x:c r="AF58" t="str"/>
      <x:c r="AG58" t="str"/>
      <x:c r="AH58" t="str"/>
      <x:c r="AI58" t="str"/>
      <x:c r="AJ58" t="str"/>
      <x:c r="AK58" t="str"/>
      <x:c r="AL58" t="str"/>
    </x:row>
    <x:row r="59">
      <x:c r="A59" t="str">
        <x:v>Exp2_link_M128_P8_N3_R01</x:v>
      </x:c>
      <x:c r="B59" t="str">
        <x:v>HOME_PROVISIONAL</x:v>
      </x:c>
      <x:c r="C59" s="5" t="str"/>
      <x:c r="D59" s="5" t="str"/>
      <x:c r="E59" s="5" t="str"/>
      <x:c r="F59" t="n">
        <x:v>128</x:v>
      </x:c>
      <x:c r="G59" t="n">
        <x:v>8</x:v>
      </x:c>
      <x:c r="H59" t="str">
        <x:v>N3</x:v>
      </x:c>
      <x:c r="I59" t="str">
        <x:v>R01</x:v>
      </x:c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t="str"/>
      <x:c r="AD59" t="str"/>
      <x:c r="AE59" t="str"/>
      <x:c r="AF59" t="str"/>
      <x:c r="AG59" t="str"/>
      <x:c r="AH59" t="str"/>
      <x:c r="AI59" t="str"/>
      <x:c r="AJ59" t="str"/>
      <x:c r="AK59" t="str"/>
      <x:c r="AL59" t="str"/>
    </x:row>
    <x:row r="60">
      <x:c r="A60" t="str">
        <x:v>Exp2_link_M128_P8_N3_R02</x:v>
      </x:c>
      <x:c r="B60" t="str">
        <x:v>HOME_PROVISIONAL</x:v>
      </x:c>
      <x:c r="C60" s="5" t="str"/>
      <x:c r="D60" s="5" t="str"/>
      <x:c r="E60" s="5" t="str"/>
      <x:c r="F60" t="n">
        <x:v>128</x:v>
      </x:c>
      <x:c r="G60" t="n">
        <x:v>8</x:v>
      </x:c>
      <x:c r="H60" t="str">
        <x:v>N3</x:v>
      </x:c>
      <x:c r="I60" t="str">
        <x:v>R02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/>
      <x:c r="AL60" t="str"/>
    </x:row>
    <x:row r="61">
      <x:c r="A61" t="str">
        <x:v>Exp2_link_M128_P8_N3_R03</x:v>
      </x:c>
      <x:c r="B61" t="str">
        <x:v>HOME_PROVISIONAL</x:v>
      </x:c>
      <x:c r="C61" s="5" t="str"/>
      <x:c r="D61" s="5" t="str"/>
      <x:c r="E61" s="5" t="str"/>
      <x:c r="F61" t="n">
        <x:v>128</x:v>
      </x:c>
      <x:c r="G61" t="n">
        <x:v>8</x:v>
      </x:c>
      <x:c r="H61" t="str">
        <x:v>N3</x:v>
      </x:c>
      <x:c r="I61" t="str">
        <x:v>R03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/>
      <x:c r="AL61" t="str"/>
    </x:row>
    <x:row r="62">
      <x:c r="A62" t="str">
        <x:v>Exp2_link_M128_P8_N4_R01</x:v>
      </x:c>
      <x:c r="B62" t="str">
        <x:v>HOME_PROVISIONAL</x:v>
      </x:c>
      <x:c r="C62" s="5" t="str"/>
      <x:c r="D62" s="5" t="str"/>
      <x:c r="E62" s="5" t="str"/>
      <x:c r="F62" t="n">
        <x:v>128</x:v>
      </x:c>
      <x:c r="G62" t="n">
        <x:v>8</x:v>
      </x:c>
      <x:c r="H62" t="str">
        <x:v>N4</x:v>
      </x:c>
      <x:c r="I62" t="str">
        <x:v>R01</x:v>
      </x:c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t="str"/>
      <x:c r="AD62" t="str"/>
      <x:c r="AE62" t="str"/>
      <x:c r="AF62" t="str"/>
      <x:c r="AG62" t="str"/>
      <x:c r="AH62" t="str"/>
      <x:c r="AI62" t="str"/>
      <x:c r="AJ62" t="str"/>
      <x:c r="AK62" t="str"/>
      <x:c r="AL62" t="str"/>
    </x:row>
    <x:row r="63">
      <x:c r="A63" t="str">
        <x:v>Exp2_link_M128_P8_N4_R02</x:v>
      </x:c>
      <x:c r="B63" t="str">
        <x:v>HOME_PROVISIONAL</x:v>
      </x:c>
      <x:c r="C63" s="5" t="str"/>
      <x:c r="D63" s="5" t="str"/>
      <x:c r="E63" s="5" t="str"/>
      <x:c r="F63" t="n">
        <x:v>128</x:v>
      </x:c>
      <x:c r="G63" t="n">
        <x:v>8</x:v>
      </x:c>
      <x:c r="H63" t="str">
        <x:v>N4</x:v>
      </x:c>
      <x:c r="I63" t="str">
        <x:v>R02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/>
      <x:c r="AL63" t="str"/>
    </x:row>
    <x:row r="64">
      <x:c r="A64" t="str">
        <x:v>Exp2_link_M128_P8_N4_R03</x:v>
      </x:c>
      <x:c r="B64" t="str">
        <x:v>HOME_PROVISIONAL</x:v>
      </x:c>
      <x:c r="C64" s="5" t="str"/>
      <x:c r="D64" s="5" t="str"/>
      <x:c r="E64" s="5" t="str"/>
      <x:c r="F64" t="n">
        <x:v>128</x:v>
      </x:c>
      <x:c r="G64" t="n">
        <x:v>8</x:v>
      </x:c>
      <x:c r="H64" t="str">
        <x:v>N4</x:v>
      </x:c>
      <x:c r="I64" t="str">
        <x:v>R03</x:v>
      </x:c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t="str"/>
      <x:c r="AD64" t="str"/>
      <x:c r="AE64" t="str"/>
      <x:c r="AF64" t="str"/>
      <x:c r="AG64" t="str"/>
      <x:c r="AH64" t="str"/>
      <x:c r="AI64" t="str"/>
      <x:c r="AJ64" t="str"/>
      <x:c r="AK64" t="str"/>
      <x:c r="AL64" t="str"/>
    </x:row>
    <x:row r="65">
      <x:c r="A65" t="str">
        <x:v>Exp2_link_M128_P8_N5_R01</x:v>
      </x:c>
      <x:c r="B65" t="str">
        <x:v>HOME_PROVISIONAL</x:v>
      </x:c>
      <x:c r="C65" s="5" t="str"/>
      <x:c r="D65" s="5" t="str"/>
      <x:c r="E65" s="5" t="str"/>
      <x:c r="F65" t="n">
        <x:v>128</x:v>
      </x:c>
      <x:c r="G65" t="n">
        <x:v>8</x:v>
      </x:c>
      <x:c r="H65" t="str">
        <x:v>N5</x:v>
      </x:c>
      <x:c r="I65" t="str">
        <x:v>R01</x:v>
      </x:c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t="str"/>
      <x:c r="AD65" t="str"/>
      <x:c r="AE65" t="str"/>
      <x:c r="AF65" t="str"/>
      <x:c r="AG65" t="str"/>
      <x:c r="AH65" t="str"/>
      <x:c r="AI65" t="str"/>
      <x:c r="AJ65" t="str"/>
      <x:c r="AK65" t="str"/>
      <x:c r="AL65" t="str"/>
    </x:row>
    <x:row r="66">
      <x:c r="A66" t="str">
        <x:v>Exp2_link_M128_P8_N5_R02</x:v>
      </x:c>
      <x:c r="B66" t="str">
        <x:v>HOME_PROVISIONAL</x:v>
      </x:c>
      <x:c r="C66" s="5" t="str"/>
      <x:c r="D66" s="5" t="str"/>
      <x:c r="E66" s="5" t="str"/>
      <x:c r="F66" t="n">
        <x:v>128</x:v>
      </x:c>
      <x:c r="G66" t="n">
        <x:v>8</x:v>
      </x:c>
      <x:c r="H66" t="str">
        <x:v>N5</x:v>
      </x:c>
      <x:c r="I66" t="str">
        <x:v>R02</x:v>
      </x:c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t="str"/>
      <x:c r="AD66" t="str"/>
      <x:c r="AE66" t="str"/>
      <x:c r="AF66" t="str"/>
      <x:c r="AG66" t="str"/>
      <x:c r="AH66" t="str"/>
      <x:c r="AI66" t="str"/>
      <x:c r="AJ66" t="str"/>
      <x:c r="AK66" t="str"/>
      <x:c r="AL66" t="str"/>
    </x:row>
    <x:row r="67">
      <x:c r="A67" t="str">
        <x:v>Exp2_link_M128_P8_N5_R03</x:v>
      </x:c>
      <x:c r="B67" t="str">
        <x:v>HOME_PROVISIONAL</x:v>
      </x:c>
      <x:c r="C67" s="5" t="str"/>
      <x:c r="D67" s="5" t="str"/>
      <x:c r="E67" s="5" t="str"/>
      <x:c r="F67" t="n">
        <x:v>128</x:v>
      </x:c>
      <x:c r="G67" t="n">
        <x:v>8</x:v>
      </x:c>
      <x:c r="H67" t="str">
        <x:v>N5</x:v>
      </x:c>
      <x:c r="I67" t="str">
        <x:v>R03</x:v>
      </x:c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t="str"/>
      <x:c r="AD67" t="str"/>
      <x:c r="AE67" t="str"/>
      <x:c r="AF67" t="str"/>
      <x:c r="AG67" t="str"/>
      <x:c r="AH67" t="str"/>
      <x:c r="AI67" t="str"/>
      <x:c r="AJ67" t="str"/>
      <x:c r="AK67" t="str"/>
      <x:c r="AL67" t="str"/>
    </x:row>
    <x:row r="68">
      <x:c r="A68" t="str">
        <x:v>Exp2_link_M128_P8_N6_R01</x:v>
      </x:c>
      <x:c r="B68" t="str">
        <x:v>HOME_PROVISIONAL</x:v>
      </x:c>
      <x:c r="C68" s="5" t="str"/>
      <x:c r="D68" s="5" t="str"/>
      <x:c r="E68" s="5" t="str"/>
      <x:c r="F68" t="n">
        <x:v>128</x:v>
      </x:c>
      <x:c r="G68" t="n">
        <x:v>8</x:v>
      </x:c>
      <x:c r="H68" t="str">
        <x:v>N6</x:v>
      </x:c>
      <x:c r="I68" t="str">
        <x:v>R01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/>
      <x:c r="AL68" t="str"/>
    </x:row>
    <x:row r="69">
      <x:c r="A69" t="str">
        <x:v>Exp2_link_M128_P8_N6_R02</x:v>
      </x:c>
      <x:c r="B69" t="str">
        <x:v>HOME_PROVISIONAL</x:v>
      </x:c>
      <x:c r="C69" s="5" t="str"/>
      <x:c r="D69" s="5" t="str"/>
      <x:c r="E69" s="5" t="str"/>
      <x:c r="F69" t="n">
        <x:v>128</x:v>
      </x:c>
      <x:c r="G69" t="n">
        <x:v>8</x:v>
      </x:c>
      <x:c r="H69" t="str">
        <x:v>N6</x:v>
      </x:c>
      <x:c r="I69" t="str">
        <x:v>R02</x:v>
      </x:c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t="str"/>
      <x:c r="AD69" t="str"/>
      <x:c r="AE69" t="str"/>
      <x:c r="AF69" t="str"/>
      <x:c r="AG69" t="str"/>
      <x:c r="AH69" t="str"/>
      <x:c r="AI69" t="str"/>
      <x:c r="AJ69" t="str"/>
      <x:c r="AK69" t="str"/>
      <x:c r="AL69" t="str"/>
    </x:row>
    <x:row r="70">
      <x:c r="A70" t="str">
        <x:v>Exp2_link_M128_P8_N6_R03</x:v>
      </x:c>
      <x:c r="B70" t="str">
        <x:v>HOME_PROVISIONAL</x:v>
      </x:c>
      <x:c r="C70" s="5" t="str"/>
      <x:c r="D70" s="5" t="str"/>
      <x:c r="E70" s="5" t="str"/>
      <x:c r="F70" t="n">
        <x:v>128</x:v>
      </x:c>
      <x:c r="G70" t="n">
        <x:v>8</x:v>
      </x:c>
      <x:c r="H70" t="str">
        <x:v>N6</x:v>
      </x:c>
      <x:c r="I70" t="str">
        <x:v>R03</x:v>
      </x:c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t="str"/>
      <x:c r="AD70" t="str"/>
      <x:c r="AE70" t="str"/>
      <x:c r="AF70" t="str"/>
      <x:c r="AG70" t="str"/>
      <x:c r="AH70" t="str"/>
      <x:c r="AI70" t="str"/>
      <x:c r="AJ70" t="str"/>
      <x:c r="AK70" t="str"/>
      <x:c r="AL70" t="str"/>
    </x:row>
    <x:row r="71">
      <x:c r="A71" t="str">
        <x:v>Exp2_link_M128_P8_N7_R01</x:v>
      </x:c>
      <x:c r="B71" t="str">
        <x:v>HOME_PROVISIONAL</x:v>
      </x:c>
      <x:c r="C71" s="5" t="str"/>
      <x:c r="D71" s="5" t="str"/>
      <x:c r="E71" s="5" t="str"/>
      <x:c r="F71" t="n">
        <x:v>128</x:v>
      </x:c>
      <x:c r="G71" t="n">
        <x:v>8</x:v>
      </x:c>
      <x:c r="H71" t="str">
        <x:v>N7</x:v>
      </x:c>
      <x:c r="I71" t="str">
        <x:v>R01</x:v>
      </x:c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t="str"/>
      <x:c r="AD71" t="str"/>
      <x:c r="AE71" t="str"/>
      <x:c r="AF71" t="str"/>
      <x:c r="AG71" t="str"/>
      <x:c r="AH71" t="str"/>
      <x:c r="AI71" t="str"/>
      <x:c r="AJ71" t="str"/>
      <x:c r="AK71" t="str"/>
      <x:c r="AL71" t="str"/>
    </x:row>
    <x:row r="72">
      <x:c r="A72" t="str">
        <x:v>Exp2_link_M128_P8_N7_R02</x:v>
      </x:c>
      <x:c r="B72" t="str">
        <x:v>HOME_PROVISIONAL</x:v>
      </x:c>
      <x:c r="C72" s="5" t="str"/>
      <x:c r="D72" s="5" t="str"/>
      <x:c r="E72" s="5" t="str"/>
      <x:c r="F72" t="n">
        <x:v>128</x:v>
      </x:c>
      <x:c r="G72" t="n">
        <x:v>8</x:v>
      </x:c>
      <x:c r="H72" t="str">
        <x:v>N7</x:v>
      </x:c>
      <x:c r="I72" t="str">
        <x:v>R02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/>
      <x:c r="AL72" t="str"/>
    </x:row>
    <x:row r="73">
      <x:c r="A73" t="str">
        <x:v>Exp2_link_M128_P8_N7_R03</x:v>
      </x:c>
      <x:c r="B73" t="str">
        <x:v>HOME_PROVISIONAL</x:v>
      </x:c>
      <x:c r="C73" s="5" t="str"/>
      <x:c r="D73" s="5" t="str"/>
      <x:c r="E73" s="5" t="str"/>
      <x:c r="F73" t="n">
        <x:v>128</x:v>
      </x:c>
      <x:c r="G73" t="n">
        <x:v>8</x:v>
      </x:c>
      <x:c r="H73" t="str">
        <x:v>N7</x:v>
      </x:c>
      <x:c r="I73" t="str">
        <x:v>R03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/>
      <x:c r="AL73" t="str"/>
    </x:row>
    <x:row r="74">
      <x:c r="A74" t="str">
        <x:v>Exp2_link_M256_P8_N2_R01</x:v>
      </x:c>
      <x:c r="B74" t="str">
        <x:v>HOME_PROVISIONAL</x:v>
      </x:c>
      <x:c r="C74" s="5" t="str"/>
      <x:c r="D74" s="5" t="str"/>
      <x:c r="E74" s="5" t="str"/>
      <x:c r="F74" t="n">
        <x:v>256</x:v>
      </x:c>
      <x:c r="G74" t="n">
        <x:v>8</x:v>
      </x:c>
      <x:c r="H74" t="str">
        <x:v>N2</x:v>
      </x:c>
      <x:c r="I74" t="str">
        <x:v>R01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/>
      <x:c r="AL74" t="str"/>
    </x:row>
    <x:row r="75">
      <x:c r="A75" t="str">
        <x:v>Exp2_link_M256_P8_N2_R02</x:v>
      </x:c>
      <x:c r="B75" t="str">
        <x:v>HOME_PROVISIONAL</x:v>
      </x:c>
      <x:c r="C75" s="5" t="str"/>
      <x:c r="D75" s="5" t="str"/>
      <x:c r="E75" s="5" t="str"/>
      <x:c r="F75" t="n">
        <x:v>256</x:v>
      </x:c>
      <x:c r="G75" t="n">
        <x:v>8</x:v>
      </x:c>
      <x:c r="H75" t="str">
        <x:v>N2</x:v>
      </x:c>
      <x:c r="I75" t="str">
        <x:v>R02</x:v>
      </x:c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t="str"/>
      <x:c r="AD75" t="str"/>
      <x:c r="AE75" t="str"/>
      <x:c r="AF75" t="str"/>
      <x:c r="AG75" t="str"/>
      <x:c r="AH75" t="str"/>
      <x:c r="AI75" t="str"/>
      <x:c r="AJ75" t="str"/>
      <x:c r="AK75" t="str"/>
      <x:c r="AL75" t="str"/>
    </x:row>
    <x:row r="76">
      <x:c r="A76" t="str">
        <x:v>Exp2_link_M256_P8_N2_R03</x:v>
      </x:c>
      <x:c r="B76" t="str">
        <x:v>HOME_PROVISIONAL</x:v>
      </x:c>
      <x:c r="C76" s="5" t="str"/>
      <x:c r="D76" s="5" t="str"/>
      <x:c r="E76" s="5" t="str"/>
      <x:c r="F76" t="n">
        <x:v>256</x:v>
      </x:c>
      <x:c r="G76" t="n">
        <x:v>8</x:v>
      </x:c>
      <x:c r="H76" t="str">
        <x:v>N2</x:v>
      </x:c>
      <x:c r="I76" t="str">
        <x:v>R03</x:v>
      </x:c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t="str"/>
      <x:c r="AD76" t="str"/>
      <x:c r="AE76" t="str"/>
      <x:c r="AF76" t="str"/>
      <x:c r="AG76" t="str"/>
      <x:c r="AH76" t="str"/>
      <x:c r="AI76" t="str"/>
      <x:c r="AJ76" t="str"/>
      <x:c r="AK76" t="str"/>
      <x:c r="AL76" t="str"/>
    </x:row>
    <x:row r="77">
      <x:c r="A77" t="str">
        <x:v>Exp2_link_M256_P8_N3_R01</x:v>
      </x:c>
      <x:c r="B77" t="str">
        <x:v>HOME_PROVISIONAL</x:v>
      </x:c>
      <x:c r="C77" s="5" t="str"/>
      <x:c r="D77" s="5" t="str"/>
      <x:c r="E77" s="5" t="str"/>
      <x:c r="F77" t="n">
        <x:v>256</x:v>
      </x:c>
      <x:c r="G77" t="n">
        <x:v>8</x:v>
      </x:c>
      <x:c r="H77" t="str">
        <x:v>N3</x:v>
      </x:c>
      <x:c r="I77" t="str">
        <x:v>R01</x:v>
      </x:c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t="str"/>
      <x:c r="AD77" t="str"/>
      <x:c r="AE77" t="str"/>
      <x:c r="AF77" t="str"/>
      <x:c r="AG77" t="str"/>
      <x:c r="AH77" t="str"/>
      <x:c r="AI77" t="str"/>
      <x:c r="AJ77" t="str"/>
      <x:c r="AK77" t="str"/>
      <x:c r="AL77" t="str"/>
    </x:row>
    <x:row r="78">
      <x:c r="A78" t="str">
        <x:v>Exp2_link_M256_P8_N3_R02</x:v>
      </x:c>
      <x:c r="B78" t="str">
        <x:v>HOME_PROVISIONAL</x:v>
      </x:c>
      <x:c r="C78" s="5" t="str"/>
      <x:c r="D78" s="5" t="str"/>
      <x:c r="E78" s="5" t="str"/>
      <x:c r="F78" t="n">
        <x:v>256</x:v>
      </x:c>
      <x:c r="G78" t="n">
        <x:v>8</x:v>
      </x:c>
      <x:c r="H78" t="str">
        <x:v>N3</x:v>
      </x:c>
      <x:c r="I78" t="str">
        <x:v>R02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/>
      <x:c r="AL78" t="str"/>
    </x:row>
    <x:row r="79">
      <x:c r="A79" t="str">
        <x:v>Exp2_link_M256_P8_N3_R03</x:v>
      </x:c>
      <x:c r="B79" t="str">
        <x:v>HOME_PROVISIONAL</x:v>
      </x:c>
      <x:c r="C79" s="5" t="str"/>
      <x:c r="D79" s="5" t="str"/>
      <x:c r="E79" s="5" t="str"/>
      <x:c r="F79" t="n">
        <x:v>256</x:v>
      </x:c>
      <x:c r="G79" t="n">
        <x:v>8</x:v>
      </x:c>
      <x:c r="H79" t="str">
        <x:v>N3</x:v>
      </x:c>
      <x:c r="I79" t="str">
        <x:v>R03</x:v>
      </x:c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t="str"/>
      <x:c r="AD79" t="str"/>
      <x:c r="AE79" t="str"/>
      <x:c r="AF79" t="str"/>
      <x:c r="AG79" t="str"/>
      <x:c r="AH79" t="str"/>
      <x:c r="AI79" t="str"/>
      <x:c r="AJ79" t="str"/>
      <x:c r="AK79" t="str"/>
      <x:c r="AL79" t="str"/>
    </x:row>
    <x:row r="80">
      <x:c r="A80" t="str">
        <x:v>Exp2_link_M256_P8_N4_R01</x:v>
      </x:c>
      <x:c r="B80" t="str">
        <x:v>HOME_PROVISIONAL</x:v>
      </x:c>
      <x:c r="C80" s="5" t="str"/>
      <x:c r="D80" s="5" t="str"/>
      <x:c r="E80" s="5" t="str"/>
      <x:c r="F80" t="n">
        <x:v>256</x:v>
      </x:c>
      <x:c r="G80" t="n">
        <x:v>8</x:v>
      </x:c>
      <x:c r="H80" t="str">
        <x:v>N4</x:v>
      </x:c>
      <x:c r="I80" t="str">
        <x:v>R01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/>
      <x:c r="AL80" t="str"/>
    </x:row>
    <x:row r="81">
      <x:c r="A81" t="str">
        <x:v>Exp2_link_M256_P8_N4_R02</x:v>
      </x:c>
      <x:c r="B81" t="str">
        <x:v>HOME_PROVISIONAL</x:v>
      </x:c>
      <x:c r="C81" s="5" t="str"/>
      <x:c r="D81" s="5" t="str"/>
      <x:c r="E81" s="5" t="str"/>
      <x:c r="F81" t="n">
        <x:v>256</x:v>
      </x:c>
      <x:c r="G81" t="n">
        <x:v>8</x:v>
      </x:c>
      <x:c r="H81" t="str">
        <x:v>N4</x:v>
      </x:c>
      <x:c r="I81" t="str">
        <x:v>R02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/>
      <x:c r="AL81" t="str"/>
    </x:row>
    <x:row r="82">
      <x:c r="A82" t="str">
        <x:v>Exp2_link_M256_P8_N4_R03</x:v>
      </x:c>
      <x:c r="B82" t="str">
        <x:v>HOME_PROVISIONAL</x:v>
      </x:c>
      <x:c r="C82" s="5" t="str"/>
      <x:c r="D82" s="5" t="str"/>
      <x:c r="E82" s="5" t="str"/>
      <x:c r="F82" t="n">
        <x:v>256</x:v>
      </x:c>
      <x:c r="G82" t="n">
        <x:v>8</x:v>
      </x:c>
      <x:c r="H82" t="str">
        <x:v>N4</x:v>
      </x:c>
      <x:c r="I82" t="str">
        <x:v>R03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/>
      <x:c r="AL82" t="str"/>
    </x:row>
    <x:row r="83">
      <x:c r="A83" t="str">
        <x:v>Exp2_link_M256_P8_N5_R01</x:v>
      </x:c>
      <x:c r="B83" t="str">
        <x:v>HOME_PROVISIONAL</x:v>
      </x:c>
      <x:c r="C83" s="5" t="str"/>
      <x:c r="D83" s="5" t="str"/>
      <x:c r="E83" s="5" t="str"/>
      <x:c r="F83" t="n">
        <x:v>256</x:v>
      </x:c>
      <x:c r="G83" t="n">
        <x:v>8</x:v>
      </x:c>
      <x:c r="H83" t="str">
        <x:v>N5</x:v>
      </x:c>
      <x:c r="I83" t="str">
        <x:v>R01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/>
      <x:c r="AL83" t="str"/>
    </x:row>
    <x:row r="84">
      <x:c r="A84" t="str">
        <x:v>Exp2_link_M256_P8_N5_R02</x:v>
      </x:c>
      <x:c r="B84" t="str">
        <x:v>HOME_PROVISIONAL</x:v>
      </x:c>
      <x:c r="C84" s="5" t="str"/>
      <x:c r="D84" s="5" t="str"/>
      <x:c r="E84" s="5" t="str"/>
      <x:c r="F84" t="n">
        <x:v>256</x:v>
      </x:c>
      <x:c r="G84" t="n">
        <x:v>8</x:v>
      </x:c>
      <x:c r="H84" t="str">
        <x:v>N5</x:v>
      </x:c>
      <x:c r="I84" t="str">
        <x:v>R02</x:v>
      </x:c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t="str"/>
      <x:c r="AD84" t="str"/>
      <x:c r="AE84" t="str"/>
      <x:c r="AF84" t="str"/>
      <x:c r="AG84" t="str"/>
      <x:c r="AH84" t="str"/>
      <x:c r="AI84" t="str"/>
      <x:c r="AJ84" t="str"/>
      <x:c r="AK84" t="str"/>
      <x:c r="AL84" t="str"/>
    </x:row>
    <x:row r="85">
      <x:c r="A85" t="str">
        <x:v>Exp2_link_M256_P8_N5_R03</x:v>
      </x:c>
      <x:c r="B85" t="str">
        <x:v>HOME_PROVISIONAL</x:v>
      </x:c>
      <x:c r="C85" s="5" t="str"/>
      <x:c r="D85" s="5" t="str"/>
      <x:c r="E85" s="5" t="str"/>
      <x:c r="F85" t="n">
        <x:v>256</x:v>
      </x:c>
      <x:c r="G85" t="n">
        <x:v>8</x:v>
      </x:c>
      <x:c r="H85" t="str">
        <x:v>N5</x:v>
      </x:c>
      <x:c r="I85" t="str">
        <x:v>R03</x:v>
      </x:c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t="str"/>
      <x:c r="AD85" t="str"/>
      <x:c r="AE85" t="str"/>
      <x:c r="AF85" t="str"/>
      <x:c r="AG85" t="str"/>
      <x:c r="AH85" t="str"/>
      <x:c r="AI85" t="str"/>
      <x:c r="AJ85" t="str"/>
      <x:c r="AK85" t="str"/>
      <x:c r="AL85" t="str"/>
    </x:row>
    <x:row r="86">
      <x:c r="A86" t="str">
        <x:v>Exp2_link_M256_P8_N6_R01</x:v>
      </x:c>
      <x:c r="B86" t="str">
        <x:v>HOME_PROVISIONAL</x:v>
      </x:c>
      <x:c r="C86" s="5" t="str"/>
      <x:c r="D86" s="5" t="str"/>
      <x:c r="E86" s="5" t="str"/>
      <x:c r="F86" t="n">
        <x:v>256</x:v>
      </x:c>
      <x:c r="G86" t="n">
        <x:v>8</x:v>
      </x:c>
      <x:c r="H86" t="str">
        <x:v>N6</x:v>
      </x:c>
      <x:c r="I86" t="str">
        <x:v>R01</x:v>
      </x:c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t="str"/>
      <x:c r="AD86" t="str"/>
      <x:c r="AE86" t="str"/>
      <x:c r="AF86" t="str"/>
      <x:c r="AG86" t="str"/>
      <x:c r="AH86" t="str"/>
      <x:c r="AI86" t="str"/>
      <x:c r="AJ86" t="str"/>
      <x:c r="AK86" t="str"/>
      <x:c r="AL86" t="str"/>
    </x:row>
    <x:row r="87">
      <x:c r="A87" t="str">
        <x:v>Exp2_link_M256_P8_N6_R02</x:v>
      </x:c>
      <x:c r="B87" t="str">
        <x:v>HOME_PROVISIONAL</x:v>
      </x:c>
      <x:c r="C87" s="5" t="str"/>
      <x:c r="D87" s="5" t="str"/>
      <x:c r="E87" s="5" t="str"/>
      <x:c r="F87" t="n">
        <x:v>256</x:v>
      </x:c>
      <x:c r="G87" t="n">
        <x:v>8</x:v>
      </x:c>
      <x:c r="H87" t="str">
        <x:v>N6</x:v>
      </x:c>
      <x:c r="I87" t="str">
        <x:v>R02</x:v>
      </x:c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t="str"/>
      <x:c r="AD87" t="str"/>
      <x:c r="AE87" t="str"/>
      <x:c r="AF87" t="str"/>
      <x:c r="AG87" t="str"/>
      <x:c r="AH87" t="str"/>
      <x:c r="AI87" t="str"/>
      <x:c r="AJ87" t="str"/>
      <x:c r="AK87" t="str"/>
      <x:c r="AL87" t="str"/>
    </x:row>
    <x:row r="88">
      <x:c r="A88" t="str">
        <x:v>Exp2_link_M256_P8_N6_R03</x:v>
      </x:c>
      <x:c r="B88" t="str">
        <x:v>HOME_PROVISIONAL</x:v>
      </x:c>
      <x:c r="C88" s="5" t="str"/>
      <x:c r="D88" s="5" t="str"/>
      <x:c r="E88" s="5" t="str"/>
      <x:c r="F88" t="n">
        <x:v>256</x:v>
      </x:c>
      <x:c r="G88" t="n">
        <x:v>8</x:v>
      </x:c>
      <x:c r="H88" t="str">
        <x:v>N6</x:v>
      </x:c>
      <x:c r="I88" t="str">
        <x:v>R03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/>
      <x:c r="AL88" t="str"/>
    </x:row>
    <x:row r="89">
      <x:c r="A89" t="str">
        <x:v>Exp2_link_M256_P8_N7_R01</x:v>
      </x:c>
      <x:c r="B89" t="str">
        <x:v>HOME_PROVISIONAL</x:v>
      </x:c>
      <x:c r="C89" s="5" t="str"/>
      <x:c r="D89" s="5" t="str"/>
      <x:c r="E89" s="5" t="str"/>
      <x:c r="F89" t="n">
        <x:v>256</x:v>
      </x:c>
      <x:c r="G89" t="n">
        <x:v>8</x:v>
      </x:c>
      <x:c r="H89" t="str">
        <x:v>N7</x:v>
      </x:c>
      <x:c r="I89" t="str">
        <x:v>R01</x:v>
      </x:c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t="str"/>
      <x:c r="AD89" t="str"/>
      <x:c r="AE89" t="str"/>
      <x:c r="AF89" t="str"/>
      <x:c r="AG89" t="str"/>
      <x:c r="AH89" t="str"/>
      <x:c r="AI89" t="str"/>
      <x:c r="AJ89" t="str"/>
      <x:c r="AK89" t="str"/>
      <x:c r="AL89" t="str"/>
    </x:row>
    <x:row r="90">
      <x:c r="A90" t="str">
        <x:v>Exp2_link_M256_P8_N7_R02</x:v>
      </x:c>
      <x:c r="B90" t="str">
        <x:v>HOME_PROVISIONAL</x:v>
      </x:c>
      <x:c r="C90" s="5" t="str"/>
      <x:c r="D90" s="5" t="str"/>
      <x:c r="E90" s="5" t="str"/>
      <x:c r="F90" t="n">
        <x:v>256</x:v>
      </x:c>
      <x:c r="G90" t="n">
        <x:v>8</x:v>
      </x:c>
      <x:c r="H90" t="str">
        <x:v>N7</x:v>
      </x:c>
      <x:c r="I90" t="str">
        <x:v>R02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/>
      <x:c r="AL90" t="str"/>
    </x:row>
    <x:row r="91">
      <x:c r="A91" t="str">
        <x:v>Exp2_link_M256_P8_N7_R03</x:v>
      </x:c>
      <x:c r="B91" t="str">
        <x:v>HOME_PROVISIONAL</x:v>
      </x:c>
      <x:c r="C91" s="5" t="str"/>
      <x:c r="D91" s="5" t="str"/>
      <x:c r="E91" s="5" t="str"/>
      <x:c r="F91" t="n">
        <x:v>256</x:v>
      </x:c>
      <x:c r="G91" t="n">
        <x:v>8</x:v>
      </x:c>
      <x:c r="H91" t="str">
        <x:v>N7</x:v>
      </x:c>
      <x:c r="I91" t="str">
        <x:v>R03</x:v>
      </x:c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t="str"/>
      <x:c r="AD91" t="str"/>
      <x:c r="AE91" t="str"/>
      <x:c r="AF91" t="str"/>
      <x:c r="AG91" t="str"/>
      <x:c r="AH91" t="str"/>
      <x:c r="AI91" t="str"/>
      <x:c r="AJ91" t="str"/>
      <x:c r="AK91" t="str"/>
      <x:c r="AL91" t="str"/>
    </x:row>
    <x:row r="92">
      <x:c r="A92" t="str">
        <x:v>Exp2_link_M32_P4_N2_R01</x:v>
      </x:c>
      <x:c r="B92" t="str">
        <x:v>VEHICLE_FINAL</x:v>
      </x:c>
      <x:c r="C92" s="5" t="str"/>
      <x:c r="D92" s="5" t="str"/>
      <x:c r="E92" s="5" t="str"/>
      <x:c r="F92" t="n">
        <x:v>32</x:v>
      </x:c>
      <x:c r="G92" t="n">
        <x:v>4</x:v>
      </x:c>
      <x:c r="H92" t="str">
        <x:v>N2</x:v>
      </x:c>
      <x:c r="I92" t="str">
        <x:v>R01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/>
      <x:c r="AL92" t="str"/>
    </x:row>
    <x:row r="93">
      <x:c r="A93" t="str">
        <x:v>Exp2_link_M32_P4_N2_R02</x:v>
      </x:c>
      <x:c r="B93" t="str">
        <x:v>VEHICLE_FINAL</x:v>
      </x:c>
      <x:c r="C93" s="5" t="str"/>
      <x:c r="D93" s="5" t="str"/>
      <x:c r="E93" s="5" t="str"/>
      <x:c r="F93" t="n">
        <x:v>32</x:v>
      </x:c>
      <x:c r="G93" t="n">
        <x:v>4</x:v>
      </x:c>
      <x:c r="H93" t="str">
        <x:v>N2</x:v>
      </x:c>
      <x:c r="I93" t="str">
        <x:v>R02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/>
      <x:c r="AL93" t="str"/>
    </x:row>
    <x:row r="94">
      <x:c r="A94" t="str">
        <x:v>Exp2_link_M32_P4_N2_R03</x:v>
      </x:c>
      <x:c r="B94" t="str">
        <x:v>VEHICLE_FINAL</x:v>
      </x:c>
      <x:c r="C94" s="5" t="str"/>
      <x:c r="D94" s="5" t="str"/>
      <x:c r="E94" s="5" t="str"/>
      <x:c r="F94" t="n">
        <x:v>32</x:v>
      </x:c>
      <x:c r="G94" t="n">
        <x:v>4</x:v>
      </x:c>
      <x:c r="H94" t="str">
        <x:v>N2</x:v>
      </x:c>
      <x:c r="I94" t="str">
        <x:v>R03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/>
      <x:c r="AL94" t="str"/>
    </x:row>
    <x:row r="95">
      <x:c r="A95" t="str">
        <x:v>Exp2_link_M32_P4_N3_R01</x:v>
      </x:c>
      <x:c r="B95" t="str">
        <x:v>VEHICLE_FINAL</x:v>
      </x:c>
      <x:c r="C95" s="5" t="str"/>
      <x:c r="D95" s="5" t="str"/>
      <x:c r="E95" s="5" t="str"/>
      <x:c r="F95" t="n">
        <x:v>32</x:v>
      </x:c>
      <x:c r="G95" t="n">
        <x:v>4</x:v>
      </x:c>
      <x:c r="H95" t="str">
        <x:v>N3</x:v>
      </x:c>
      <x:c r="I95" t="str">
        <x:v>R01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/>
      <x:c r="AL95" t="str"/>
    </x:row>
    <x:row r="96">
      <x:c r="A96" t="str">
        <x:v>Exp2_link_M32_P4_N3_R02</x:v>
      </x:c>
      <x:c r="B96" t="str">
        <x:v>VEHICLE_FINAL</x:v>
      </x:c>
      <x:c r="C96" s="5" t="str"/>
      <x:c r="D96" s="5" t="str"/>
      <x:c r="E96" s="5" t="str"/>
      <x:c r="F96" t="n">
        <x:v>32</x:v>
      </x:c>
      <x:c r="G96" t="n">
        <x:v>4</x:v>
      </x:c>
      <x:c r="H96" t="str">
        <x:v>N3</x:v>
      </x:c>
      <x:c r="I96" t="str">
        <x:v>R02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/>
      <x:c r="AL96" t="str"/>
    </x:row>
    <x:row r="97">
      <x:c r="A97" t="str">
        <x:v>Exp2_link_M32_P4_N3_R03</x:v>
      </x:c>
      <x:c r="B97" t="str">
        <x:v>VEHICLE_FINAL</x:v>
      </x:c>
      <x:c r="C97" s="5" t="str"/>
      <x:c r="D97" s="5" t="str"/>
      <x:c r="E97" s="5" t="str"/>
      <x:c r="F97" t="n">
        <x:v>32</x:v>
      </x:c>
      <x:c r="G97" t="n">
        <x:v>4</x:v>
      </x:c>
      <x:c r="H97" t="str">
        <x:v>N3</x:v>
      </x:c>
      <x:c r="I97" t="str">
        <x:v>R03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/>
      <x:c r="AL97" t="str"/>
    </x:row>
    <x:row r="98">
      <x:c r="A98" t="str">
        <x:v>Exp2_link_M32_P4_N4_R01</x:v>
      </x:c>
      <x:c r="B98" t="str">
        <x:v>VEHICLE_FINAL</x:v>
      </x:c>
      <x:c r="C98" s="5" t="str"/>
      <x:c r="D98" s="5" t="str"/>
      <x:c r="E98" s="5" t="str"/>
      <x:c r="F98" t="n">
        <x:v>32</x:v>
      </x:c>
      <x:c r="G98" t="n">
        <x:v>4</x:v>
      </x:c>
      <x:c r="H98" t="str">
        <x:v>N4</x:v>
      </x:c>
      <x:c r="I98" t="str">
        <x:v>R01</x:v>
      </x:c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t="str"/>
      <x:c r="AD98" t="str"/>
      <x:c r="AE98" t="str"/>
      <x:c r="AF98" t="str"/>
      <x:c r="AG98" t="str"/>
      <x:c r="AH98" t="str"/>
      <x:c r="AI98" t="str"/>
      <x:c r="AJ98" t="str"/>
      <x:c r="AK98" t="str"/>
      <x:c r="AL98" t="str"/>
    </x:row>
    <x:row r="99">
      <x:c r="A99" t="str">
        <x:v>Exp2_link_M32_P4_N4_R02</x:v>
      </x:c>
      <x:c r="B99" t="str">
        <x:v>VEHICLE_FINAL</x:v>
      </x:c>
      <x:c r="C99" s="5" t="str"/>
      <x:c r="D99" s="5" t="str"/>
      <x:c r="E99" s="5" t="str"/>
      <x:c r="F99" t="n">
        <x:v>32</x:v>
      </x:c>
      <x:c r="G99" t="n">
        <x:v>4</x:v>
      </x:c>
      <x:c r="H99" t="str">
        <x:v>N4</x:v>
      </x:c>
      <x:c r="I99" t="str">
        <x:v>R02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/>
      <x:c r="AL99" t="str"/>
    </x:row>
    <x:row r="100">
      <x:c r="A100" t="str">
        <x:v>Exp2_link_M32_P4_N4_R03</x:v>
      </x:c>
      <x:c r="B100" t="str">
        <x:v>VEHICLE_FINAL</x:v>
      </x:c>
      <x:c r="C100" s="5" t="str"/>
      <x:c r="D100" s="5" t="str"/>
      <x:c r="E100" s="5" t="str"/>
      <x:c r="F100" t="n">
        <x:v>32</x:v>
      </x:c>
      <x:c r="G100" t="n">
        <x:v>4</x:v>
      </x:c>
      <x:c r="H100" t="str">
        <x:v>N4</x:v>
      </x:c>
      <x:c r="I100" t="str">
        <x:v>R03</x:v>
      </x:c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t="str"/>
      <x:c r="AD100" t="str"/>
      <x:c r="AE100" t="str"/>
      <x:c r="AF100" t="str"/>
      <x:c r="AG100" t="str"/>
      <x:c r="AH100" t="str"/>
      <x:c r="AI100" t="str"/>
      <x:c r="AJ100" t="str"/>
      <x:c r="AK100" t="str"/>
      <x:c r="AL100" t="str"/>
    </x:row>
    <x:row r="101">
      <x:c r="A101" t="str">
        <x:v>Exp2_link_M32_P4_N5_R01</x:v>
      </x:c>
      <x:c r="B101" t="str">
        <x:v>VEHICLE_FINAL</x:v>
      </x:c>
      <x:c r="C101" s="5" t="str"/>
      <x:c r="D101" s="5" t="str"/>
      <x:c r="E101" s="5" t="str"/>
      <x:c r="F101" t="n">
        <x:v>32</x:v>
      </x:c>
      <x:c r="G101" t="n">
        <x:v>4</x:v>
      </x:c>
      <x:c r="H101" t="str">
        <x:v>N5</x:v>
      </x:c>
      <x:c r="I101" t="str">
        <x:v>R01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/>
      <x:c r="AL101" t="str"/>
    </x:row>
    <x:row r="102">
      <x:c r="A102" t="str">
        <x:v>Exp2_link_M32_P4_N5_R02</x:v>
      </x:c>
      <x:c r="B102" t="str">
        <x:v>VEHICLE_FINAL</x:v>
      </x:c>
      <x:c r="C102" s="5" t="str"/>
      <x:c r="D102" s="5" t="str"/>
      <x:c r="E102" s="5" t="str"/>
      <x:c r="F102" t="n">
        <x:v>32</x:v>
      </x:c>
      <x:c r="G102" t="n">
        <x:v>4</x:v>
      </x:c>
      <x:c r="H102" t="str">
        <x:v>N5</x:v>
      </x:c>
      <x:c r="I102" t="str">
        <x:v>R02</x:v>
      </x:c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t="str"/>
      <x:c r="AD102" t="str"/>
      <x:c r="AE102" t="str"/>
      <x:c r="AF102" t="str"/>
      <x:c r="AG102" t="str"/>
      <x:c r="AH102" t="str"/>
      <x:c r="AI102" t="str"/>
      <x:c r="AJ102" t="str"/>
      <x:c r="AK102" t="str"/>
      <x:c r="AL102" t="str"/>
    </x:row>
    <x:row r="103">
      <x:c r="A103" t="str">
        <x:v>Exp2_link_M32_P4_N5_R03</x:v>
      </x:c>
      <x:c r="B103" t="str">
        <x:v>VEHICLE_FINAL</x:v>
      </x:c>
      <x:c r="C103" s="5" t="str"/>
      <x:c r="D103" s="5" t="str"/>
      <x:c r="E103" s="5" t="str"/>
      <x:c r="F103" t="n">
        <x:v>32</x:v>
      </x:c>
      <x:c r="G103" t="n">
        <x:v>4</x:v>
      </x:c>
      <x:c r="H103" t="str">
        <x:v>N5</x:v>
      </x:c>
      <x:c r="I103" t="str">
        <x:v>R03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/>
      <x:c r="AL103" t="str"/>
    </x:row>
    <x:row r="104">
      <x:c r="A104" t="str">
        <x:v>Exp2_link_M32_P4_N6_R01</x:v>
      </x:c>
      <x:c r="B104" t="str">
        <x:v>VEHICLE_FINAL</x:v>
      </x:c>
      <x:c r="C104" s="5" t="str"/>
      <x:c r="D104" s="5" t="str"/>
      <x:c r="E104" s="5" t="str"/>
      <x:c r="F104" t="n">
        <x:v>32</x:v>
      </x:c>
      <x:c r="G104" t="n">
        <x:v>4</x:v>
      </x:c>
      <x:c r="H104" t="str">
        <x:v>N6</x:v>
      </x:c>
      <x:c r="I104" t="str">
        <x:v>R01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/>
      <x:c r="AL104" t="str"/>
    </x:row>
    <x:row r="105">
      <x:c r="A105" t="str">
        <x:v>Exp2_link_M32_P4_N6_R02</x:v>
      </x:c>
      <x:c r="B105" t="str">
        <x:v>VEHICLE_FINAL</x:v>
      </x:c>
      <x:c r="C105" s="5" t="str"/>
      <x:c r="D105" s="5" t="str"/>
      <x:c r="E105" s="5" t="str"/>
      <x:c r="F105" t="n">
        <x:v>32</x:v>
      </x:c>
      <x:c r="G105" t="n">
        <x:v>4</x:v>
      </x:c>
      <x:c r="H105" t="str">
        <x:v>N6</x:v>
      </x:c>
      <x:c r="I105" t="str">
        <x:v>R02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/>
      <x:c r="AL105" t="str"/>
    </x:row>
    <x:row r="106">
      <x:c r="A106" t="str">
        <x:v>Exp2_link_M32_P4_N6_R03</x:v>
      </x:c>
      <x:c r="B106" t="str">
        <x:v>VEHICLE_FINAL</x:v>
      </x:c>
      <x:c r="C106" s="5" t="str"/>
      <x:c r="D106" s="5" t="str"/>
      <x:c r="E106" s="5" t="str"/>
      <x:c r="F106" t="n">
        <x:v>32</x:v>
      </x:c>
      <x:c r="G106" t="n">
        <x:v>4</x:v>
      </x:c>
      <x:c r="H106" t="str">
        <x:v>N6</x:v>
      </x:c>
      <x:c r="I106" t="str">
        <x:v>R03</x:v>
      </x:c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t="str"/>
      <x:c r="AD106" t="str"/>
      <x:c r="AE106" t="str"/>
      <x:c r="AF106" t="str"/>
      <x:c r="AG106" t="str"/>
      <x:c r="AH106" t="str"/>
      <x:c r="AI106" t="str"/>
      <x:c r="AJ106" t="str"/>
      <x:c r="AK106" t="str"/>
      <x:c r="AL106" t="str"/>
    </x:row>
    <x:row r="107">
      <x:c r="A107" t="str">
        <x:v>Exp2_link_M32_P4_N7_R01</x:v>
      </x:c>
      <x:c r="B107" t="str">
        <x:v>VEHICLE_FINAL</x:v>
      </x:c>
      <x:c r="C107" s="5" t="str"/>
      <x:c r="D107" s="5" t="str"/>
      <x:c r="E107" s="5" t="str"/>
      <x:c r="F107" t="n">
        <x:v>32</x:v>
      </x:c>
      <x:c r="G107" t="n">
        <x:v>4</x:v>
      </x:c>
      <x:c r="H107" t="str">
        <x:v>N7</x:v>
      </x:c>
      <x:c r="I107" t="str">
        <x:v>R01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/>
      <x:c r="AL107" t="str"/>
    </x:row>
    <x:row r="108">
      <x:c r="A108" t="str">
        <x:v>Exp2_link_M32_P4_N7_R02</x:v>
      </x:c>
      <x:c r="B108" t="str">
        <x:v>VEHICLE_FINAL</x:v>
      </x:c>
      <x:c r="C108" s="5" t="str"/>
      <x:c r="D108" s="5" t="str"/>
      <x:c r="E108" s="5" t="str"/>
      <x:c r="F108" t="n">
        <x:v>32</x:v>
      </x:c>
      <x:c r="G108" t="n">
        <x:v>4</x:v>
      </x:c>
      <x:c r="H108" t="str">
        <x:v>N7</x:v>
      </x:c>
      <x:c r="I108" t="str">
        <x:v>R02</x:v>
      </x:c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t="str"/>
      <x:c r="AD108" t="str"/>
      <x:c r="AE108" t="str"/>
      <x:c r="AF108" t="str"/>
      <x:c r="AG108" t="str"/>
      <x:c r="AH108" t="str"/>
      <x:c r="AI108" t="str"/>
      <x:c r="AJ108" t="str"/>
      <x:c r="AK108" t="str"/>
      <x:c r="AL108" t="str"/>
    </x:row>
    <x:row r="109">
      <x:c r="A109" t="str">
        <x:v>Exp2_link_M32_P4_N7_R03</x:v>
      </x:c>
      <x:c r="B109" t="str">
        <x:v>VEHICLE_FINAL</x:v>
      </x:c>
      <x:c r="C109" s="5" t="str"/>
      <x:c r="D109" s="5" t="str"/>
      <x:c r="E109" s="5" t="str"/>
      <x:c r="F109" t="n">
        <x:v>32</x:v>
      </x:c>
      <x:c r="G109" t="n">
        <x:v>4</x:v>
      </x:c>
      <x:c r="H109" t="str">
        <x:v>N7</x:v>
      </x:c>
      <x:c r="I109" t="str">
        <x:v>R03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/>
      <x:c r="AL109" t="str"/>
    </x:row>
    <x:row r="110">
      <x:c r="A110" t="str">
        <x:v>Exp2_link_M32_P8_N2_R01</x:v>
      </x:c>
      <x:c r="B110" t="str">
        <x:v>VEHICLE_FINAL</x:v>
      </x:c>
      <x:c r="C110" s="5" t="str"/>
      <x:c r="D110" s="5" t="str"/>
      <x:c r="E110" s="5" t="str"/>
      <x:c r="F110" t="n">
        <x:v>32</x:v>
      </x:c>
      <x:c r="G110" t="n">
        <x:v>8</x:v>
      </x:c>
      <x:c r="H110" t="str">
        <x:v>N2</x:v>
      </x:c>
      <x:c r="I110" t="str">
        <x:v>R01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/>
      <x:c r="AL110" t="str"/>
    </x:row>
    <x:row r="111">
      <x:c r="A111" t="str">
        <x:v>Exp2_link_M32_P8_N2_R02</x:v>
      </x:c>
      <x:c r="B111" t="str">
        <x:v>VEHICLE_FINAL</x:v>
      </x:c>
      <x:c r="C111" s="5" t="str"/>
      <x:c r="D111" s="5" t="str"/>
      <x:c r="E111" s="5" t="str"/>
      <x:c r="F111" t="n">
        <x:v>32</x:v>
      </x:c>
      <x:c r="G111" t="n">
        <x:v>8</x:v>
      </x:c>
      <x:c r="H111" t="str">
        <x:v>N2</x:v>
      </x:c>
      <x:c r="I111" t="str">
        <x:v>R02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/>
      <x:c r="AL111" t="str"/>
    </x:row>
    <x:row r="112">
      <x:c r="A112" t="str">
        <x:v>Exp2_link_M32_P8_N2_R03</x:v>
      </x:c>
      <x:c r="B112" t="str">
        <x:v>VEHICLE_FINAL</x:v>
      </x:c>
      <x:c r="C112" s="5" t="str"/>
      <x:c r="D112" s="5" t="str"/>
      <x:c r="E112" s="5" t="str"/>
      <x:c r="F112" t="n">
        <x:v>32</x:v>
      </x:c>
      <x:c r="G112" t="n">
        <x:v>8</x:v>
      </x:c>
      <x:c r="H112" t="str">
        <x:v>N2</x:v>
      </x:c>
      <x:c r="I112" t="str">
        <x:v>R03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/>
      <x:c r="AL112" t="str"/>
    </x:row>
    <x:row r="113">
      <x:c r="A113" t="str">
        <x:v>Exp2_link_M32_P8_N3_R01</x:v>
      </x:c>
      <x:c r="B113" t="str">
        <x:v>VEHICLE_FINAL</x:v>
      </x:c>
      <x:c r="C113" s="5" t="str"/>
      <x:c r="D113" s="5" t="str"/>
      <x:c r="E113" s="5" t="str"/>
      <x:c r="F113" t="n">
        <x:v>32</x:v>
      </x:c>
      <x:c r="G113" t="n">
        <x:v>8</x:v>
      </x:c>
      <x:c r="H113" t="str">
        <x:v>N3</x:v>
      </x:c>
      <x:c r="I113" t="str">
        <x:v>R01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/>
      <x:c r="AL113" t="str"/>
    </x:row>
    <x:row r="114">
      <x:c r="A114" t="str">
        <x:v>Exp2_link_M32_P8_N3_R02</x:v>
      </x:c>
      <x:c r="B114" t="str">
        <x:v>VEHICLE_FINAL</x:v>
      </x:c>
      <x:c r="C114" s="5" t="str"/>
      <x:c r="D114" s="5" t="str"/>
      <x:c r="E114" s="5" t="str"/>
      <x:c r="F114" t="n">
        <x:v>32</x:v>
      </x:c>
      <x:c r="G114" t="n">
        <x:v>8</x:v>
      </x:c>
      <x:c r="H114" t="str">
        <x:v>N3</x:v>
      </x:c>
      <x:c r="I114" t="str">
        <x:v>R02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/>
      <x:c r="AL114" t="str"/>
    </x:row>
    <x:row r="115">
      <x:c r="A115" t="str">
        <x:v>Exp2_link_M32_P8_N3_R03</x:v>
      </x:c>
      <x:c r="B115" t="str">
        <x:v>VEHICLE_FINAL</x:v>
      </x:c>
      <x:c r="C115" s="5" t="str"/>
      <x:c r="D115" s="5" t="str"/>
      <x:c r="E115" s="5" t="str"/>
      <x:c r="F115" t="n">
        <x:v>32</x:v>
      </x:c>
      <x:c r="G115" t="n">
        <x:v>8</x:v>
      </x:c>
      <x:c r="H115" t="str">
        <x:v>N3</x:v>
      </x:c>
      <x:c r="I115" t="str">
        <x:v>R03</x:v>
      </x:c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t="str"/>
      <x:c r="AD115" t="str"/>
      <x:c r="AE115" t="str"/>
      <x:c r="AF115" t="str"/>
      <x:c r="AG115" t="str"/>
      <x:c r="AH115" t="str"/>
      <x:c r="AI115" t="str"/>
      <x:c r="AJ115" t="str"/>
      <x:c r="AK115" t="str"/>
      <x:c r="AL115" t="str"/>
    </x:row>
    <x:row r="116">
      <x:c r="A116" t="str">
        <x:v>Exp2_link_M32_P8_N4_R01</x:v>
      </x:c>
      <x:c r="B116" t="str">
        <x:v>VEHICLE_FINAL</x:v>
      </x:c>
      <x:c r="C116" s="5" t="str"/>
      <x:c r="D116" s="5" t="str"/>
      <x:c r="E116" s="5" t="str"/>
      <x:c r="F116" t="n">
        <x:v>32</x:v>
      </x:c>
      <x:c r="G116" t="n">
        <x:v>8</x:v>
      </x:c>
      <x:c r="H116" t="str">
        <x:v>N4</x:v>
      </x:c>
      <x:c r="I116" t="str">
        <x:v>R01</x:v>
      </x:c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t="str"/>
      <x:c r="AD116" t="str"/>
      <x:c r="AE116" t="str"/>
      <x:c r="AF116" t="str"/>
      <x:c r="AG116" t="str"/>
      <x:c r="AH116" t="str"/>
      <x:c r="AI116" t="str"/>
      <x:c r="AJ116" t="str"/>
      <x:c r="AK116" t="str"/>
      <x:c r="AL116" t="str"/>
    </x:row>
    <x:row r="117">
      <x:c r="A117" t="str">
        <x:v>Exp2_link_M32_P8_N4_R02</x:v>
      </x:c>
      <x:c r="B117" t="str">
        <x:v>VEHICLE_FINAL</x:v>
      </x:c>
      <x:c r="C117" s="5" t="str"/>
      <x:c r="D117" s="5" t="str"/>
      <x:c r="E117" s="5" t="str"/>
      <x:c r="F117" t="n">
        <x:v>32</x:v>
      </x:c>
      <x:c r="G117" t="n">
        <x:v>8</x:v>
      </x:c>
      <x:c r="H117" t="str">
        <x:v>N4</x:v>
      </x:c>
      <x:c r="I117" t="str">
        <x:v>R02</x:v>
      </x:c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t="str"/>
      <x:c r="AD117" t="str"/>
      <x:c r="AE117" t="str"/>
      <x:c r="AF117" t="str"/>
      <x:c r="AG117" t="str"/>
      <x:c r="AH117" t="str"/>
      <x:c r="AI117" t="str"/>
      <x:c r="AJ117" t="str"/>
      <x:c r="AK117" t="str"/>
      <x:c r="AL117" t="str"/>
    </x:row>
    <x:row r="118">
      <x:c r="A118" t="str">
        <x:v>Exp2_link_M32_P8_N4_R03</x:v>
      </x:c>
      <x:c r="B118" t="str">
        <x:v>VEHICLE_FINAL</x:v>
      </x:c>
      <x:c r="C118" s="5" t="str"/>
      <x:c r="D118" s="5" t="str"/>
      <x:c r="E118" s="5" t="str"/>
      <x:c r="F118" t="n">
        <x:v>32</x:v>
      </x:c>
      <x:c r="G118" t="n">
        <x:v>8</x:v>
      </x:c>
      <x:c r="H118" t="str">
        <x:v>N4</x:v>
      </x:c>
      <x:c r="I118" t="str">
        <x:v>R03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/>
      <x:c r="AL118" t="str"/>
    </x:row>
    <x:row r="119">
      <x:c r="A119" t="str">
        <x:v>Exp2_link_M32_P8_N5_R01</x:v>
      </x:c>
      <x:c r="B119" t="str">
        <x:v>VEHICLE_FINAL</x:v>
      </x:c>
      <x:c r="C119" s="5" t="str"/>
      <x:c r="D119" s="5" t="str"/>
      <x:c r="E119" s="5" t="str"/>
      <x:c r="F119" t="n">
        <x:v>32</x:v>
      </x:c>
      <x:c r="G119" t="n">
        <x:v>8</x:v>
      </x:c>
      <x:c r="H119" t="str">
        <x:v>N5</x:v>
      </x:c>
      <x:c r="I119" t="str">
        <x:v>R01</x:v>
      </x:c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t="str"/>
      <x:c r="AD119" t="str"/>
      <x:c r="AE119" t="str"/>
      <x:c r="AF119" t="str"/>
      <x:c r="AG119" t="str"/>
      <x:c r="AH119" t="str"/>
      <x:c r="AI119" t="str"/>
      <x:c r="AJ119" t="str"/>
      <x:c r="AK119" t="str"/>
      <x:c r="AL119" t="str"/>
    </x:row>
    <x:row r="120">
      <x:c r="A120" t="str">
        <x:v>Exp2_link_M32_P8_N5_R02</x:v>
      </x:c>
      <x:c r="B120" t="str">
        <x:v>VEHICLE_FINAL</x:v>
      </x:c>
      <x:c r="C120" s="5" t="str"/>
      <x:c r="D120" s="5" t="str"/>
      <x:c r="E120" s="5" t="str"/>
      <x:c r="F120" t="n">
        <x:v>32</x:v>
      </x:c>
      <x:c r="G120" t="n">
        <x:v>8</x:v>
      </x:c>
      <x:c r="H120" t="str">
        <x:v>N5</x:v>
      </x:c>
      <x:c r="I120" t="str">
        <x:v>R02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/>
      <x:c r="AL120" t="str"/>
    </x:row>
    <x:row r="121">
      <x:c r="A121" t="str">
        <x:v>Exp2_link_M32_P8_N5_R03</x:v>
      </x:c>
      <x:c r="B121" t="str">
        <x:v>VEHICLE_FINAL</x:v>
      </x:c>
      <x:c r="C121" s="5" t="str"/>
      <x:c r="D121" s="5" t="str"/>
      <x:c r="E121" s="5" t="str"/>
      <x:c r="F121" t="n">
        <x:v>32</x:v>
      </x:c>
      <x:c r="G121" t="n">
        <x:v>8</x:v>
      </x:c>
      <x:c r="H121" t="str">
        <x:v>N5</x:v>
      </x:c>
      <x:c r="I121" t="str">
        <x:v>R03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/>
      <x:c r="AL121" t="str"/>
    </x:row>
    <x:row r="122">
      <x:c r="A122" t="str">
        <x:v>Exp2_link_M32_P8_N6_R01</x:v>
      </x:c>
      <x:c r="B122" t="str">
        <x:v>VEHICLE_FINAL</x:v>
      </x:c>
      <x:c r="C122" s="5" t="str"/>
      <x:c r="D122" s="5" t="str"/>
      <x:c r="E122" s="5" t="str"/>
      <x:c r="F122" t="n">
        <x:v>32</x:v>
      </x:c>
      <x:c r="G122" t="n">
        <x:v>8</x:v>
      </x:c>
      <x:c r="H122" t="str">
        <x:v>N6</x:v>
      </x:c>
      <x:c r="I122" t="str">
        <x:v>R01</x:v>
      </x:c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t="str"/>
      <x:c r="AD122" t="str"/>
      <x:c r="AE122" t="str"/>
      <x:c r="AF122" t="str"/>
      <x:c r="AG122" t="str"/>
      <x:c r="AH122" t="str"/>
      <x:c r="AI122" t="str"/>
      <x:c r="AJ122" t="str"/>
      <x:c r="AK122" t="str"/>
      <x:c r="AL122" t="str"/>
    </x:row>
    <x:row r="123">
      <x:c r="A123" t="str">
        <x:v>Exp2_link_M32_P8_N6_R02</x:v>
      </x:c>
      <x:c r="B123" t="str">
        <x:v>VEHICLE_FINAL</x:v>
      </x:c>
      <x:c r="C123" s="5" t="str"/>
      <x:c r="D123" s="5" t="str"/>
      <x:c r="E123" s="5" t="str"/>
      <x:c r="F123" t="n">
        <x:v>32</x:v>
      </x:c>
      <x:c r="G123" t="n">
        <x:v>8</x:v>
      </x:c>
      <x:c r="H123" t="str">
        <x:v>N6</x:v>
      </x:c>
      <x:c r="I123" t="str">
        <x:v>R02</x:v>
      </x:c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t="str"/>
      <x:c r="AD123" t="str"/>
      <x:c r="AE123" t="str"/>
      <x:c r="AF123" t="str"/>
      <x:c r="AG123" t="str"/>
      <x:c r="AH123" t="str"/>
      <x:c r="AI123" t="str"/>
      <x:c r="AJ123" t="str"/>
      <x:c r="AK123" t="str"/>
      <x:c r="AL123" t="str"/>
    </x:row>
    <x:row r="124">
      <x:c r="A124" t="str">
        <x:v>Exp2_link_M32_P8_N6_R03</x:v>
      </x:c>
      <x:c r="B124" t="str">
        <x:v>VEHICLE_FINAL</x:v>
      </x:c>
      <x:c r="C124" s="5" t="str"/>
      <x:c r="D124" s="5" t="str"/>
      <x:c r="E124" s="5" t="str"/>
      <x:c r="F124" t="n">
        <x:v>32</x:v>
      </x:c>
      <x:c r="G124" t="n">
        <x:v>8</x:v>
      </x:c>
      <x:c r="H124" t="str">
        <x:v>N6</x:v>
      </x:c>
      <x:c r="I124" t="str">
        <x:v>R03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/>
      <x:c r="AL124" t="str"/>
    </x:row>
    <x:row r="125">
      <x:c r="A125" t="str">
        <x:v>Exp2_link_M32_P8_N7_R01</x:v>
      </x:c>
      <x:c r="B125" t="str">
        <x:v>VEHICLE_FINAL</x:v>
      </x:c>
      <x:c r="C125" s="5" t="str"/>
      <x:c r="D125" s="5" t="str"/>
      <x:c r="E125" s="5" t="str"/>
      <x:c r="F125" t="n">
        <x:v>32</x:v>
      </x:c>
      <x:c r="G125" t="n">
        <x:v>8</x:v>
      </x:c>
      <x:c r="H125" t="str">
        <x:v>N7</x:v>
      </x:c>
      <x:c r="I125" t="str">
        <x:v>R01</x:v>
      </x:c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t="str"/>
      <x:c r="AD125" t="str"/>
      <x:c r="AE125" t="str"/>
      <x:c r="AF125" t="str"/>
      <x:c r="AG125" t="str"/>
      <x:c r="AH125" t="str"/>
      <x:c r="AI125" t="str"/>
      <x:c r="AJ125" t="str"/>
      <x:c r="AK125" t="str"/>
      <x:c r="AL125" t="str"/>
    </x:row>
    <x:row r="126">
      <x:c r="A126" t="str">
        <x:v>Exp2_link_M32_P8_N7_R02</x:v>
      </x:c>
      <x:c r="B126" t="str">
        <x:v>VEHICLE_FINAL</x:v>
      </x:c>
      <x:c r="C126" s="5" t="str"/>
      <x:c r="D126" s="5" t="str"/>
      <x:c r="E126" s="5" t="str"/>
      <x:c r="F126" t="n">
        <x:v>32</x:v>
      </x:c>
      <x:c r="G126" t="n">
        <x:v>8</x:v>
      </x:c>
      <x:c r="H126" t="str">
        <x:v>N7</x:v>
      </x:c>
      <x:c r="I126" t="str">
        <x:v>R02</x:v>
      </x:c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t="str"/>
      <x:c r="AD126" t="str"/>
      <x:c r="AE126" t="str"/>
      <x:c r="AF126" t="str"/>
      <x:c r="AG126" t="str"/>
      <x:c r="AH126" t="str"/>
      <x:c r="AI126" t="str"/>
      <x:c r="AJ126" t="str"/>
      <x:c r="AK126" t="str"/>
      <x:c r="AL126" t="str"/>
    </x:row>
    <x:row r="127">
      <x:c r="A127" t="str">
        <x:v>Exp2_link_M32_P8_N7_R03</x:v>
      </x:c>
      <x:c r="B127" t="str">
        <x:v>VEHICLE_FINAL</x:v>
      </x:c>
      <x:c r="C127" s="5" t="str"/>
      <x:c r="D127" s="5" t="str"/>
      <x:c r="E127" s="5" t="str"/>
      <x:c r="F127" t="n">
        <x:v>32</x:v>
      </x:c>
      <x:c r="G127" t="n">
        <x:v>8</x:v>
      </x:c>
      <x:c r="H127" t="str">
        <x:v>N7</x:v>
      </x:c>
      <x:c r="I127" t="str">
        <x:v>R03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/>
      <x:c r="AL127" t="str"/>
    </x:row>
    <x:row r="128">
      <x:c r="A128" t="str">
        <x:v>Exp2_link_M64_P8_N2_R01</x:v>
      </x:c>
      <x:c r="B128" t="str">
        <x:v>VEHICLE_FINAL</x:v>
      </x:c>
      <x:c r="C128" s="5" t="str"/>
      <x:c r="D128" s="5" t="str"/>
      <x:c r="E128" s="5" t="str"/>
      <x:c r="F128" t="n">
        <x:v>64</x:v>
      </x:c>
      <x:c r="G128" t="n">
        <x:v>8</x:v>
      </x:c>
      <x:c r="H128" t="str">
        <x:v>N2</x:v>
      </x:c>
      <x:c r="I128" t="str">
        <x:v>R01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/>
      <x:c r="AL128" t="str"/>
    </x:row>
    <x:row r="129">
      <x:c r="A129" t="str">
        <x:v>Exp2_link_M64_P8_N2_R02</x:v>
      </x:c>
      <x:c r="B129" t="str">
        <x:v>VEHICLE_FINAL</x:v>
      </x:c>
      <x:c r="C129" s="5" t="str"/>
      <x:c r="D129" s="5" t="str"/>
      <x:c r="E129" s="5" t="str"/>
      <x:c r="F129" t="n">
        <x:v>64</x:v>
      </x:c>
      <x:c r="G129" t="n">
        <x:v>8</x:v>
      </x:c>
      <x:c r="H129" t="str">
        <x:v>N2</x:v>
      </x:c>
      <x:c r="I129" t="str">
        <x:v>R02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/>
      <x:c r="AL129" t="str"/>
    </x:row>
    <x:row r="130">
      <x:c r="A130" t="str">
        <x:v>Exp2_link_M64_P8_N2_R03</x:v>
      </x:c>
      <x:c r="B130" t="str">
        <x:v>VEHICLE_FINAL</x:v>
      </x:c>
      <x:c r="C130" s="5" t="str"/>
      <x:c r="D130" s="5" t="str"/>
      <x:c r="E130" s="5" t="str"/>
      <x:c r="F130" t="n">
        <x:v>64</x:v>
      </x:c>
      <x:c r="G130" t="n">
        <x:v>8</x:v>
      </x:c>
      <x:c r="H130" t="str">
        <x:v>N2</x:v>
      </x:c>
      <x:c r="I130" t="str">
        <x:v>R03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/>
      <x:c r="AL130" t="str"/>
    </x:row>
    <x:row r="131">
      <x:c r="A131" t="str">
        <x:v>Exp2_link_M64_P8_N3_R01</x:v>
      </x:c>
      <x:c r="B131" t="str">
        <x:v>VEHICLE_FINAL</x:v>
      </x:c>
      <x:c r="C131" s="5" t="str"/>
      <x:c r="D131" s="5" t="str"/>
      <x:c r="E131" s="5" t="str"/>
      <x:c r="F131" t="n">
        <x:v>64</x:v>
      </x:c>
      <x:c r="G131" t="n">
        <x:v>8</x:v>
      </x:c>
      <x:c r="H131" t="str">
        <x:v>N3</x:v>
      </x:c>
      <x:c r="I131" t="str">
        <x:v>R01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/>
      <x:c r="AL131" t="str"/>
    </x:row>
    <x:row r="132">
      <x:c r="A132" t="str">
        <x:v>Exp2_link_M64_P8_N3_R02</x:v>
      </x:c>
      <x:c r="B132" t="str">
        <x:v>VEHICLE_FINAL</x:v>
      </x:c>
      <x:c r="C132" s="5" t="str"/>
      <x:c r="D132" s="5" t="str"/>
      <x:c r="E132" s="5" t="str"/>
      <x:c r="F132" t="n">
        <x:v>64</x:v>
      </x:c>
      <x:c r="G132" t="n">
        <x:v>8</x:v>
      </x:c>
      <x:c r="H132" t="str">
        <x:v>N3</x:v>
      </x:c>
      <x:c r="I132" t="str">
        <x:v>R02</x:v>
      </x:c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t="str"/>
      <x:c r="AD132" t="str"/>
      <x:c r="AE132" t="str"/>
      <x:c r="AF132" t="str"/>
      <x:c r="AG132" t="str"/>
      <x:c r="AH132" t="str"/>
      <x:c r="AI132" t="str"/>
      <x:c r="AJ132" t="str"/>
      <x:c r="AK132" t="str"/>
      <x:c r="AL132" t="str"/>
    </x:row>
    <x:row r="133">
      <x:c r="A133" t="str">
        <x:v>Exp2_link_M64_P8_N3_R03</x:v>
      </x:c>
      <x:c r="B133" t="str">
        <x:v>VEHICLE_FINAL</x:v>
      </x:c>
      <x:c r="C133" s="5" t="str"/>
      <x:c r="D133" s="5" t="str"/>
      <x:c r="E133" s="5" t="str"/>
      <x:c r="F133" t="n">
        <x:v>64</x:v>
      </x:c>
      <x:c r="G133" t="n">
        <x:v>8</x:v>
      </x:c>
      <x:c r="H133" t="str">
        <x:v>N3</x:v>
      </x:c>
      <x:c r="I133" t="str">
        <x:v>R03</x:v>
      </x:c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t="str"/>
      <x:c r="AD133" t="str"/>
      <x:c r="AE133" t="str"/>
      <x:c r="AF133" t="str"/>
      <x:c r="AG133" t="str"/>
      <x:c r="AH133" t="str"/>
      <x:c r="AI133" t="str"/>
      <x:c r="AJ133" t="str"/>
      <x:c r="AK133" t="str"/>
      <x:c r="AL133" t="str"/>
    </x:row>
    <x:row r="134">
      <x:c r="A134" t="str">
        <x:v>Exp2_link_M64_P8_N4_R01</x:v>
      </x:c>
      <x:c r="B134" t="str">
        <x:v>VEHICLE_FINAL</x:v>
      </x:c>
      <x:c r="C134" s="5" t="str"/>
      <x:c r="D134" s="5" t="str"/>
      <x:c r="E134" s="5" t="str"/>
      <x:c r="F134" t="n">
        <x:v>64</x:v>
      </x:c>
      <x:c r="G134" t="n">
        <x:v>8</x:v>
      </x:c>
      <x:c r="H134" t="str">
        <x:v>N4</x:v>
      </x:c>
      <x:c r="I134" t="str">
        <x:v>R01</x:v>
      </x:c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t="str"/>
      <x:c r="AD134" t="str"/>
      <x:c r="AE134" t="str"/>
      <x:c r="AF134" t="str"/>
      <x:c r="AG134" t="str"/>
      <x:c r="AH134" t="str"/>
      <x:c r="AI134" t="str"/>
      <x:c r="AJ134" t="str"/>
      <x:c r="AK134" t="str"/>
      <x:c r="AL134" t="str"/>
    </x:row>
    <x:row r="135">
      <x:c r="A135" t="str">
        <x:v>Exp2_link_M64_P8_N4_R02</x:v>
      </x:c>
      <x:c r="B135" t="str">
        <x:v>VEHICLE_FINAL</x:v>
      </x:c>
      <x:c r="C135" s="5" t="str"/>
      <x:c r="D135" s="5" t="str"/>
      <x:c r="E135" s="5" t="str"/>
      <x:c r="F135" t="n">
        <x:v>64</x:v>
      </x:c>
      <x:c r="G135" t="n">
        <x:v>8</x:v>
      </x:c>
      <x:c r="H135" t="str">
        <x:v>N4</x:v>
      </x:c>
      <x:c r="I135" t="str">
        <x:v>R02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/>
      <x:c r="AL135" t="str"/>
    </x:row>
    <x:row r="136">
      <x:c r="A136" t="str">
        <x:v>Exp2_link_M64_P8_N4_R03</x:v>
      </x:c>
      <x:c r="B136" t="str">
        <x:v>VEHICLE_FINAL</x:v>
      </x:c>
      <x:c r="C136" s="5" t="str"/>
      <x:c r="D136" s="5" t="str"/>
      <x:c r="E136" s="5" t="str"/>
      <x:c r="F136" t="n">
        <x:v>64</x:v>
      </x:c>
      <x:c r="G136" t="n">
        <x:v>8</x:v>
      </x:c>
      <x:c r="H136" t="str">
        <x:v>N4</x:v>
      </x:c>
      <x:c r="I136" t="str">
        <x:v>R03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/>
      <x:c r="AL136" t="str"/>
    </x:row>
    <x:row r="137">
      <x:c r="A137" t="str">
        <x:v>Exp2_link_M64_P8_N5_R01</x:v>
      </x:c>
      <x:c r="B137" t="str">
        <x:v>VEHICLE_FINAL</x:v>
      </x:c>
      <x:c r="C137" s="5" t="str"/>
      <x:c r="D137" s="5" t="str"/>
      <x:c r="E137" s="5" t="str"/>
      <x:c r="F137" t="n">
        <x:v>64</x:v>
      </x:c>
      <x:c r="G137" t="n">
        <x:v>8</x:v>
      </x:c>
      <x:c r="H137" t="str">
        <x:v>N5</x:v>
      </x:c>
      <x:c r="I137" t="str">
        <x:v>R01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/>
      <x:c r="AL137" t="str"/>
    </x:row>
    <x:row r="138">
      <x:c r="A138" t="str">
        <x:v>Exp2_link_M64_P8_N5_R02</x:v>
      </x:c>
      <x:c r="B138" t="str">
        <x:v>VEHICLE_FINAL</x:v>
      </x:c>
      <x:c r="C138" s="5" t="str"/>
      <x:c r="D138" s="5" t="str"/>
      <x:c r="E138" s="5" t="str"/>
      <x:c r="F138" t="n">
        <x:v>64</x:v>
      </x:c>
      <x:c r="G138" t="n">
        <x:v>8</x:v>
      </x:c>
      <x:c r="H138" t="str">
        <x:v>N5</x:v>
      </x:c>
      <x:c r="I138" t="str">
        <x:v>R02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/>
      <x:c r="AL138" t="str"/>
    </x:row>
    <x:row r="139">
      <x:c r="A139" t="str">
        <x:v>Exp2_link_M64_P8_N5_R03</x:v>
      </x:c>
      <x:c r="B139" t="str">
        <x:v>VEHICLE_FINAL</x:v>
      </x:c>
      <x:c r="C139" s="5" t="str"/>
      <x:c r="D139" s="5" t="str"/>
      <x:c r="E139" s="5" t="str"/>
      <x:c r="F139" t="n">
        <x:v>64</x:v>
      </x:c>
      <x:c r="G139" t="n">
        <x:v>8</x:v>
      </x:c>
      <x:c r="H139" t="str">
        <x:v>N5</x:v>
      </x:c>
      <x:c r="I139" t="str">
        <x:v>R03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/>
      <x:c r="AL139" t="str"/>
    </x:row>
    <x:row r="140">
      <x:c r="A140" t="str">
        <x:v>Exp2_link_M64_P8_N6_R01</x:v>
      </x:c>
      <x:c r="B140" t="str">
        <x:v>VEHICLE_FINAL</x:v>
      </x:c>
      <x:c r="C140" s="5" t="str"/>
      <x:c r="D140" s="5" t="str"/>
      <x:c r="E140" s="5" t="str"/>
      <x:c r="F140" t="n">
        <x:v>64</x:v>
      </x:c>
      <x:c r="G140" t="n">
        <x:v>8</x:v>
      </x:c>
      <x:c r="H140" t="str">
        <x:v>N6</x:v>
      </x:c>
      <x:c r="I140" t="str">
        <x:v>R01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/>
      <x:c r="AL140" t="str"/>
    </x:row>
    <x:row r="141">
      <x:c r="A141" t="str">
        <x:v>Exp2_link_M64_P8_N6_R02</x:v>
      </x:c>
      <x:c r="B141" t="str">
        <x:v>VEHICLE_FINAL</x:v>
      </x:c>
      <x:c r="C141" s="5" t="str"/>
      <x:c r="D141" s="5" t="str"/>
      <x:c r="E141" s="5" t="str"/>
      <x:c r="F141" t="n">
        <x:v>64</x:v>
      </x:c>
      <x:c r="G141" t="n">
        <x:v>8</x:v>
      </x:c>
      <x:c r="H141" t="str">
        <x:v>N6</x:v>
      </x:c>
      <x:c r="I141" t="str">
        <x:v>R02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/>
      <x:c r="AL141" t="str"/>
    </x:row>
    <x:row r="142">
      <x:c r="A142" t="str">
        <x:v>Exp2_link_M64_P8_N6_R03</x:v>
      </x:c>
      <x:c r="B142" t="str">
        <x:v>VEHICLE_FINAL</x:v>
      </x:c>
      <x:c r="C142" s="5" t="str"/>
      <x:c r="D142" s="5" t="str"/>
      <x:c r="E142" s="5" t="str"/>
      <x:c r="F142" t="n">
        <x:v>64</x:v>
      </x:c>
      <x:c r="G142" t="n">
        <x:v>8</x:v>
      </x:c>
      <x:c r="H142" t="str">
        <x:v>N6</x:v>
      </x:c>
      <x:c r="I142" t="str">
        <x:v>R03</x:v>
      </x:c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t="str"/>
      <x:c r="AD142" t="str"/>
      <x:c r="AE142" t="str"/>
      <x:c r="AF142" t="str"/>
      <x:c r="AG142" t="str"/>
      <x:c r="AH142" t="str"/>
      <x:c r="AI142" t="str"/>
      <x:c r="AJ142" t="str"/>
      <x:c r="AK142" t="str"/>
      <x:c r="AL142" t="str"/>
    </x:row>
    <x:row r="143">
      <x:c r="A143" t="str">
        <x:v>Exp2_link_M64_P8_N7_R01</x:v>
      </x:c>
      <x:c r="B143" t="str">
        <x:v>VEHICLE_FINAL</x:v>
      </x:c>
      <x:c r="C143" s="5" t="str"/>
      <x:c r="D143" s="5" t="str"/>
      <x:c r="E143" s="5" t="str"/>
      <x:c r="F143" t="n">
        <x:v>64</x:v>
      </x:c>
      <x:c r="G143" t="n">
        <x:v>8</x:v>
      </x:c>
      <x:c r="H143" t="str">
        <x:v>N7</x:v>
      </x:c>
      <x:c r="I143" t="str">
        <x:v>R01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/>
      <x:c r="AL143" t="str"/>
    </x:row>
    <x:row r="144">
      <x:c r="A144" t="str">
        <x:v>Exp2_link_M64_P8_N7_R02</x:v>
      </x:c>
      <x:c r="B144" t="str">
        <x:v>VEHICLE_FINAL</x:v>
      </x:c>
      <x:c r="C144" s="5" t="str"/>
      <x:c r="D144" s="5" t="str"/>
      <x:c r="E144" s="5" t="str"/>
      <x:c r="F144" t="n">
        <x:v>64</x:v>
      </x:c>
      <x:c r="G144" t="n">
        <x:v>8</x:v>
      </x:c>
      <x:c r="H144" t="str">
        <x:v>N7</x:v>
      </x:c>
      <x:c r="I144" t="str">
        <x:v>R02</x:v>
      </x:c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t="str"/>
      <x:c r="AD144" t="str"/>
      <x:c r="AE144" t="str"/>
      <x:c r="AF144" t="str"/>
      <x:c r="AG144" t="str"/>
      <x:c r="AH144" t="str"/>
      <x:c r="AI144" t="str"/>
      <x:c r="AJ144" t="str"/>
      <x:c r="AK144" t="str"/>
      <x:c r="AL144" t="str"/>
    </x:row>
    <x:row r="145">
      <x:c r="A145" t="str">
        <x:v>Exp2_link_M64_P8_N7_R03</x:v>
      </x:c>
      <x:c r="B145" t="str">
        <x:v>VEHICLE_FINAL</x:v>
      </x:c>
      <x:c r="C145" s="5" t="str"/>
      <x:c r="D145" s="5" t="str"/>
      <x:c r="E145" s="5" t="str"/>
      <x:c r="F145" t="n">
        <x:v>64</x:v>
      </x:c>
      <x:c r="G145" t="n">
        <x:v>8</x:v>
      </x:c>
      <x:c r="H145" t="str">
        <x:v>N7</x:v>
      </x:c>
      <x:c r="I145" t="str">
        <x:v>R03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/>
      <x:c r="AL145" t="str"/>
    </x:row>
    <x:row r="146">
      <x:c r="A146" t="str">
        <x:v>Exp2_link_M128_P8_N2_R01</x:v>
      </x:c>
      <x:c r="B146" t="str">
        <x:v>VEHICLE_FINAL</x:v>
      </x:c>
      <x:c r="C146" s="5" t="str"/>
      <x:c r="D146" s="5" t="str"/>
      <x:c r="E146" s="5" t="str"/>
      <x:c r="F146" t="n">
        <x:v>128</x:v>
      </x:c>
      <x:c r="G146" t="n">
        <x:v>8</x:v>
      </x:c>
      <x:c r="H146" t="str">
        <x:v>N2</x:v>
      </x:c>
      <x:c r="I146" t="str">
        <x:v>R01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/>
      <x:c r="AL146" t="str"/>
    </x:row>
    <x:row r="147">
      <x:c r="A147" t="str">
        <x:v>Exp2_link_M128_P8_N2_R02</x:v>
      </x:c>
      <x:c r="B147" t="str">
        <x:v>VEHICLE_FINAL</x:v>
      </x:c>
      <x:c r="C147" s="5" t="str"/>
      <x:c r="D147" s="5" t="str"/>
      <x:c r="E147" s="5" t="str"/>
      <x:c r="F147" t="n">
        <x:v>128</x:v>
      </x:c>
      <x:c r="G147" t="n">
        <x:v>8</x:v>
      </x:c>
      <x:c r="H147" t="str">
        <x:v>N2</x:v>
      </x:c>
      <x:c r="I147" t="str">
        <x:v>R02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/>
      <x:c r="AL147" t="str"/>
    </x:row>
    <x:row r="148">
      <x:c r="A148" t="str">
        <x:v>Exp2_link_M128_P8_N2_R03</x:v>
      </x:c>
      <x:c r="B148" t="str">
        <x:v>VEHICLE_FINAL</x:v>
      </x:c>
      <x:c r="C148" s="5" t="str"/>
      <x:c r="D148" s="5" t="str"/>
      <x:c r="E148" s="5" t="str"/>
      <x:c r="F148" t="n">
        <x:v>128</x:v>
      </x:c>
      <x:c r="G148" t="n">
        <x:v>8</x:v>
      </x:c>
      <x:c r="H148" t="str">
        <x:v>N2</x:v>
      </x:c>
      <x:c r="I148" t="str">
        <x:v>R03</x:v>
      </x:c>
      <x:c r="J148" t="str"/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t="str"/>
      <x:c r="AD148" t="str"/>
      <x:c r="AE148" t="str"/>
      <x:c r="AF148" t="str"/>
      <x:c r="AG148" t="str"/>
      <x:c r="AH148" t="str"/>
      <x:c r="AI148" t="str"/>
      <x:c r="AJ148" t="str"/>
      <x:c r="AK148" t="str"/>
      <x:c r="AL148" t="str"/>
    </x:row>
    <x:row r="149">
      <x:c r="A149" t="str">
        <x:v>Exp2_link_M128_P8_N3_R01</x:v>
      </x:c>
      <x:c r="B149" t="str">
        <x:v>VEHICLE_FINAL</x:v>
      </x:c>
      <x:c r="C149" s="5" t="str"/>
      <x:c r="D149" s="5" t="str"/>
      <x:c r="E149" s="5" t="str"/>
      <x:c r="F149" t="n">
        <x:v>128</x:v>
      </x:c>
      <x:c r="G149" t="n">
        <x:v>8</x:v>
      </x:c>
      <x:c r="H149" t="str">
        <x:v>N3</x:v>
      </x:c>
      <x:c r="I149" t="str">
        <x:v>R01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/>
      <x:c r="AL149" t="str"/>
    </x:row>
    <x:row r="150">
      <x:c r="A150" t="str">
        <x:v>Exp2_link_M128_P8_N3_R02</x:v>
      </x:c>
      <x:c r="B150" t="str">
        <x:v>VEHICLE_FINAL</x:v>
      </x:c>
      <x:c r="C150" s="5" t="str"/>
      <x:c r="D150" s="5" t="str"/>
      <x:c r="E150" s="5" t="str"/>
      <x:c r="F150" t="n">
        <x:v>128</x:v>
      </x:c>
      <x:c r="G150" t="n">
        <x:v>8</x:v>
      </x:c>
      <x:c r="H150" t="str">
        <x:v>N3</x:v>
      </x:c>
      <x:c r="I150" t="str">
        <x:v>R02</x:v>
      </x:c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t="str"/>
      <x:c r="AD150" t="str"/>
      <x:c r="AE150" t="str"/>
      <x:c r="AF150" t="str"/>
      <x:c r="AG150" t="str"/>
      <x:c r="AH150" t="str"/>
      <x:c r="AI150" t="str"/>
      <x:c r="AJ150" t="str"/>
      <x:c r="AK150" t="str"/>
      <x:c r="AL150" t="str"/>
    </x:row>
    <x:row r="151">
      <x:c r="A151" t="str">
        <x:v>Exp2_link_M128_P8_N3_R03</x:v>
      </x:c>
      <x:c r="B151" t="str">
        <x:v>VEHICLE_FINAL</x:v>
      </x:c>
      <x:c r="C151" s="5" t="str"/>
      <x:c r="D151" s="5" t="str"/>
      <x:c r="E151" s="5" t="str"/>
      <x:c r="F151" t="n">
        <x:v>128</x:v>
      </x:c>
      <x:c r="G151" t="n">
        <x:v>8</x:v>
      </x:c>
      <x:c r="H151" t="str">
        <x:v>N3</x:v>
      </x:c>
      <x:c r="I151" t="str">
        <x:v>R03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/>
      <x:c r="AL151" t="str"/>
    </x:row>
    <x:row r="152">
      <x:c r="A152" t="str">
        <x:v>Exp2_link_M128_P8_N4_R01</x:v>
      </x:c>
      <x:c r="B152" t="str">
        <x:v>VEHICLE_FINAL</x:v>
      </x:c>
      <x:c r="C152" s="5" t="str"/>
      <x:c r="D152" s="5" t="str"/>
      <x:c r="E152" s="5" t="str"/>
      <x:c r="F152" t="n">
        <x:v>128</x:v>
      </x:c>
      <x:c r="G152" t="n">
        <x:v>8</x:v>
      </x:c>
      <x:c r="H152" t="str">
        <x:v>N4</x:v>
      </x:c>
      <x:c r="I152" t="str">
        <x:v>R01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/>
      <x:c r="AL152" t="str"/>
    </x:row>
    <x:row r="153">
      <x:c r="A153" t="str">
        <x:v>Exp2_link_M128_P8_N4_R02</x:v>
      </x:c>
      <x:c r="B153" t="str">
        <x:v>VEHICLE_FINAL</x:v>
      </x:c>
      <x:c r="C153" s="5" t="str"/>
      <x:c r="D153" s="5" t="str"/>
      <x:c r="E153" s="5" t="str"/>
      <x:c r="F153" t="n">
        <x:v>128</x:v>
      </x:c>
      <x:c r="G153" t="n">
        <x:v>8</x:v>
      </x:c>
      <x:c r="H153" t="str">
        <x:v>N4</x:v>
      </x:c>
      <x:c r="I153" t="str">
        <x:v>R02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/>
      <x:c r="AL153" t="str"/>
    </x:row>
    <x:row r="154">
      <x:c r="A154" t="str">
        <x:v>Exp2_link_M128_P8_N4_R03</x:v>
      </x:c>
      <x:c r="B154" t="str">
        <x:v>VEHICLE_FINAL</x:v>
      </x:c>
      <x:c r="C154" s="5" t="str"/>
      <x:c r="D154" s="5" t="str"/>
      <x:c r="E154" s="5" t="str"/>
      <x:c r="F154" t="n">
        <x:v>128</x:v>
      </x:c>
      <x:c r="G154" t="n">
        <x:v>8</x:v>
      </x:c>
      <x:c r="H154" t="str">
        <x:v>N4</x:v>
      </x:c>
      <x:c r="I154" t="str">
        <x:v>R03</x:v>
      </x:c>
      <x:c r="J154" t="str"/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t="str"/>
      <x:c r="AD154" t="str"/>
      <x:c r="AE154" t="str"/>
      <x:c r="AF154" t="str"/>
      <x:c r="AG154" t="str"/>
      <x:c r="AH154" t="str"/>
      <x:c r="AI154" t="str"/>
      <x:c r="AJ154" t="str"/>
      <x:c r="AK154" t="str"/>
      <x:c r="AL154" t="str"/>
    </x:row>
    <x:row r="155">
      <x:c r="A155" t="str">
        <x:v>Exp2_link_M128_P8_N5_R01</x:v>
      </x:c>
      <x:c r="B155" t="str">
        <x:v>VEHICLE_FINAL</x:v>
      </x:c>
      <x:c r="C155" s="5" t="str"/>
      <x:c r="D155" s="5" t="str"/>
      <x:c r="E155" s="5" t="str"/>
      <x:c r="F155" t="n">
        <x:v>128</x:v>
      </x:c>
      <x:c r="G155" t="n">
        <x:v>8</x:v>
      </x:c>
      <x:c r="H155" t="str">
        <x:v>N5</x:v>
      </x:c>
      <x:c r="I155" t="str">
        <x:v>R01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/>
      <x:c r="AL155" t="str"/>
    </x:row>
    <x:row r="156">
      <x:c r="A156" t="str">
        <x:v>Exp2_link_M128_P8_N5_R02</x:v>
      </x:c>
      <x:c r="B156" t="str">
        <x:v>VEHICLE_FINAL</x:v>
      </x:c>
      <x:c r="C156" s="5" t="str"/>
      <x:c r="D156" s="5" t="str"/>
      <x:c r="E156" s="5" t="str"/>
      <x:c r="F156" t="n">
        <x:v>128</x:v>
      </x:c>
      <x:c r="G156" t="n">
        <x:v>8</x:v>
      </x:c>
      <x:c r="H156" t="str">
        <x:v>N5</x:v>
      </x:c>
      <x:c r="I156" t="str">
        <x:v>R02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/>
      <x:c r="AL156" t="str"/>
    </x:row>
    <x:row r="157">
      <x:c r="A157" t="str">
        <x:v>Exp2_link_M128_P8_N5_R03</x:v>
      </x:c>
      <x:c r="B157" t="str">
        <x:v>VEHICLE_FINAL</x:v>
      </x:c>
      <x:c r="C157" s="5" t="str"/>
      <x:c r="D157" s="5" t="str"/>
      <x:c r="E157" s="5" t="str"/>
      <x:c r="F157" t="n">
        <x:v>128</x:v>
      </x:c>
      <x:c r="G157" t="n">
        <x:v>8</x:v>
      </x:c>
      <x:c r="H157" t="str">
        <x:v>N5</x:v>
      </x:c>
      <x:c r="I157" t="str">
        <x:v>R03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/>
      <x:c r="AL157" t="str"/>
    </x:row>
    <x:row r="158">
      <x:c r="A158" t="str">
        <x:v>Exp2_link_M128_P8_N6_R01</x:v>
      </x:c>
      <x:c r="B158" t="str">
        <x:v>VEHICLE_FINAL</x:v>
      </x:c>
      <x:c r="C158" s="5" t="str"/>
      <x:c r="D158" s="5" t="str"/>
      <x:c r="E158" s="5" t="str"/>
      <x:c r="F158" t="n">
        <x:v>128</x:v>
      </x:c>
      <x:c r="G158" t="n">
        <x:v>8</x:v>
      </x:c>
      <x:c r="H158" t="str">
        <x:v>N6</x:v>
      </x:c>
      <x:c r="I158" t="str">
        <x:v>R01</x:v>
      </x:c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t="str"/>
      <x:c r="AD158" t="str"/>
      <x:c r="AE158" t="str"/>
      <x:c r="AF158" t="str"/>
      <x:c r="AG158" t="str"/>
      <x:c r="AH158" t="str"/>
      <x:c r="AI158" t="str"/>
      <x:c r="AJ158" t="str"/>
      <x:c r="AK158" t="str"/>
      <x:c r="AL158" t="str"/>
    </x:row>
    <x:row r="159">
      <x:c r="A159" t="str">
        <x:v>Exp2_link_M128_P8_N6_R02</x:v>
      </x:c>
      <x:c r="B159" t="str">
        <x:v>VEHICLE_FINAL</x:v>
      </x:c>
      <x:c r="C159" s="5" t="str"/>
      <x:c r="D159" s="5" t="str"/>
      <x:c r="E159" s="5" t="str"/>
      <x:c r="F159" t="n">
        <x:v>128</x:v>
      </x:c>
      <x:c r="G159" t="n">
        <x:v>8</x:v>
      </x:c>
      <x:c r="H159" t="str">
        <x:v>N6</x:v>
      </x:c>
      <x:c r="I159" t="str">
        <x:v>R02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/>
      <x:c r="AL159" t="str"/>
    </x:row>
    <x:row r="160">
      <x:c r="A160" t="str">
        <x:v>Exp2_link_M128_P8_N6_R03</x:v>
      </x:c>
      <x:c r="B160" t="str">
        <x:v>VEHICLE_FINAL</x:v>
      </x:c>
      <x:c r="C160" s="5" t="str"/>
      <x:c r="D160" s="5" t="str"/>
      <x:c r="E160" s="5" t="str"/>
      <x:c r="F160" t="n">
        <x:v>128</x:v>
      </x:c>
      <x:c r="G160" t="n">
        <x:v>8</x:v>
      </x:c>
      <x:c r="H160" t="str">
        <x:v>N6</x:v>
      </x:c>
      <x:c r="I160" t="str">
        <x:v>R03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/>
      <x:c r="AL160" t="str"/>
    </x:row>
    <x:row r="161">
      <x:c r="A161" t="str">
        <x:v>Exp2_link_M128_P8_N7_R01</x:v>
      </x:c>
      <x:c r="B161" t="str">
        <x:v>VEHICLE_FINAL</x:v>
      </x:c>
      <x:c r="C161" s="5" t="str"/>
      <x:c r="D161" s="5" t="str"/>
      <x:c r="E161" s="5" t="str"/>
      <x:c r="F161" t="n">
        <x:v>128</x:v>
      </x:c>
      <x:c r="G161" t="n">
        <x:v>8</x:v>
      </x:c>
      <x:c r="H161" t="str">
        <x:v>N7</x:v>
      </x:c>
      <x:c r="I161" t="str">
        <x:v>R01</x:v>
      </x:c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t="str"/>
      <x:c r="AD161" t="str"/>
      <x:c r="AE161" t="str"/>
      <x:c r="AF161" t="str"/>
      <x:c r="AG161" t="str"/>
      <x:c r="AH161" t="str"/>
      <x:c r="AI161" t="str"/>
      <x:c r="AJ161" t="str"/>
      <x:c r="AK161" t="str"/>
      <x:c r="AL161" t="str"/>
    </x:row>
    <x:row r="162">
      <x:c r="A162" t="str">
        <x:v>Exp2_link_M128_P8_N7_R02</x:v>
      </x:c>
      <x:c r="B162" t="str">
        <x:v>VEHICLE_FINAL</x:v>
      </x:c>
      <x:c r="C162" s="5" t="str"/>
      <x:c r="D162" s="5" t="str"/>
      <x:c r="E162" s="5" t="str"/>
      <x:c r="F162" t="n">
        <x:v>128</x:v>
      </x:c>
      <x:c r="G162" t="n">
        <x:v>8</x:v>
      </x:c>
      <x:c r="H162" t="str">
        <x:v>N7</x:v>
      </x:c>
      <x:c r="I162" t="str">
        <x:v>R02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/>
      <x:c r="AL162" t="str"/>
    </x:row>
    <x:row r="163">
      <x:c r="A163" t="str">
        <x:v>Exp2_link_M128_P8_N7_R03</x:v>
      </x:c>
      <x:c r="B163" t="str">
        <x:v>VEHICLE_FINAL</x:v>
      </x:c>
      <x:c r="C163" s="5" t="str"/>
      <x:c r="D163" s="5" t="str"/>
      <x:c r="E163" s="5" t="str"/>
      <x:c r="F163" t="n">
        <x:v>128</x:v>
      </x:c>
      <x:c r="G163" t="n">
        <x:v>8</x:v>
      </x:c>
      <x:c r="H163" t="str">
        <x:v>N7</x:v>
      </x:c>
      <x:c r="I163" t="str">
        <x:v>R03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/>
      <x:c r="AL163" t="str"/>
    </x:row>
    <x:row r="164">
      <x:c r="A164" t="str">
        <x:v>Exp2_link_M256_P8_N2_R01</x:v>
      </x:c>
      <x:c r="B164" t="str">
        <x:v>VEHICLE_FINAL</x:v>
      </x:c>
      <x:c r="C164" s="5" t="str"/>
      <x:c r="D164" s="5" t="str"/>
      <x:c r="E164" s="5" t="str"/>
      <x:c r="F164" t="n">
        <x:v>256</x:v>
      </x:c>
      <x:c r="G164" t="n">
        <x:v>8</x:v>
      </x:c>
      <x:c r="H164" t="str">
        <x:v>N2</x:v>
      </x:c>
      <x:c r="I164" t="str">
        <x:v>R01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/>
      <x:c r="AL164" t="str"/>
    </x:row>
    <x:row r="165">
      <x:c r="A165" t="str">
        <x:v>Exp2_link_M256_P8_N2_R02</x:v>
      </x:c>
      <x:c r="B165" t="str">
        <x:v>VEHICLE_FINAL</x:v>
      </x:c>
      <x:c r="C165" s="5" t="str"/>
      <x:c r="D165" s="5" t="str"/>
      <x:c r="E165" s="5" t="str"/>
      <x:c r="F165" t="n">
        <x:v>256</x:v>
      </x:c>
      <x:c r="G165" t="n">
        <x:v>8</x:v>
      </x:c>
      <x:c r="H165" t="str">
        <x:v>N2</x:v>
      </x:c>
      <x:c r="I165" t="str">
        <x:v>R02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/>
      <x:c r="AL165" t="str"/>
    </x:row>
    <x:row r="166">
      <x:c r="A166" t="str">
        <x:v>Exp2_link_M256_P8_N2_R03</x:v>
      </x:c>
      <x:c r="B166" t="str">
        <x:v>VEHICLE_FINAL</x:v>
      </x:c>
      <x:c r="C166" s="5" t="str"/>
      <x:c r="D166" s="5" t="str"/>
      <x:c r="E166" s="5" t="str"/>
      <x:c r="F166" t="n">
        <x:v>256</x:v>
      </x:c>
      <x:c r="G166" t="n">
        <x:v>8</x:v>
      </x:c>
      <x:c r="H166" t="str">
        <x:v>N2</x:v>
      </x:c>
      <x:c r="I166" t="str">
        <x:v>R03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/>
      <x:c r="AL166" t="str"/>
    </x:row>
    <x:row r="167">
      <x:c r="A167" t="str">
        <x:v>Exp2_link_M256_P8_N3_R01</x:v>
      </x:c>
      <x:c r="B167" t="str">
        <x:v>VEHICLE_FINAL</x:v>
      </x:c>
      <x:c r="C167" s="5" t="str"/>
      <x:c r="D167" s="5" t="str"/>
      <x:c r="E167" s="5" t="str"/>
      <x:c r="F167" t="n">
        <x:v>256</x:v>
      </x:c>
      <x:c r="G167" t="n">
        <x:v>8</x:v>
      </x:c>
      <x:c r="H167" t="str">
        <x:v>N3</x:v>
      </x:c>
      <x:c r="I167" t="str">
        <x:v>R01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/>
      <x:c r="AL167" t="str"/>
    </x:row>
    <x:row r="168">
      <x:c r="A168" t="str">
        <x:v>Exp2_link_M256_P8_N3_R02</x:v>
      </x:c>
      <x:c r="B168" t="str">
        <x:v>VEHICLE_FINAL</x:v>
      </x:c>
      <x:c r="C168" s="5" t="str"/>
      <x:c r="D168" s="5" t="str"/>
      <x:c r="E168" s="5" t="str"/>
      <x:c r="F168" t="n">
        <x:v>256</x:v>
      </x:c>
      <x:c r="G168" t="n">
        <x:v>8</x:v>
      </x:c>
      <x:c r="H168" t="str">
        <x:v>N3</x:v>
      </x:c>
      <x:c r="I168" t="str">
        <x:v>R02</x:v>
      </x:c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t="str"/>
      <x:c r="AD168" t="str"/>
      <x:c r="AE168" t="str"/>
      <x:c r="AF168" t="str"/>
      <x:c r="AG168" t="str"/>
      <x:c r="AH168" t="str"/>
      <x:c r="AI168" t="str"/>
      <x:c r="AJ168" t="str"/>
      <x:c r="AK168" t="str"/>
      <x:c r="AL168" t="str"/>
    </x:row>
    <x:row r="169">
      <x:c r="A169" t="str">
        <x:v>Exp2_link_M256_P8_N3_R03</x:v>
      </x:c>
      <x:c r="B169" t="str">
        <x:v>VEHICLE_FINAL</x:v>
      </x:c>
      <x:c r="C169" s="5" t="str"/>
      <x:c r="D169" s="5" t="str"/>
      <x:c r="E169" s="5" t="str"/>
      <x:c r="F169" t="n">
        <x:v>256</x:v>
      </x:c>
      <x:c r="G169" t="n">
        <x:v>8</x:v>
      </x:c>
      <x:c r="H169" t="str">
        <x:v>N3</x:v>
      </x:c>
      <x:c r="I169" t="str">
        <x:v>R03</x:v>
      </x:c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t="str"/>
      <x:c r="AD169" t="str"/>
      <x:c r="AE169" t="str"/>
      <x:c r="AF169" t="str"/>
      <x:c r="AG169" t="str"/>
      <x:c r="AH169" t="str"/>
      <x:c r="AI169" t="str"/>
      <x:c r="AJ169" t="str"/>
      <x:c r="AK169" t="str"/>
      <x:c r="AL169" t="str"/>
    </x:row>
    <x:row r="170">
      <x:c r="A170" t="str">
        <x:v>Exp2_link_M256_P8_N4_R01</x:v>
      </x:c>
      <x:c r="B170" t="str">
        <x:v>VEHICLE_FINAL</x:v>
      </x:c>
      <x:c r="C170" s="5" t="str"/>
      <x:c r="D170" s="5" t="str"/>
      <x:c r="E170" s="5" t="str"/>
      <x:c r="F170" t="n">
        <x:v>256</x:v>
      </x:c>
      <x:c r="G170" t="n">
        <x:v>8</x:v>
      </x:c>
      <x:c r="H170" t="str">
        <x:v>N4</x:v>
      </x:c>
      <x:c r="I170" t="str">
        <x:v>R01</x:v>
      </x:c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t="str"/>
      <x:c r="AD170" t="str"/>
      <x:c r="AE170" t="str"/>
      <x:c r="AF170" t="str"/>
      <x:c r="AG170" t="str"/>
      <x:c r="AH170" t="str"/>
      <x:c r="AI170" t="str"/>
      <x:c r="AJ170" t="str"/>
      <x:c r="AK170" t="str"/>
      <x:c r="AL170" t="str"/>
    </x:row>
    <x:row r="171">
      <x:c r="A171" t="str">
        <x:v>Exp2_link_M256_P8_N4_R02</x:v>
      </x:c>
      <x:c r="B171" t="str">
        <x:v>VEHICLE_FINAL</x:v>
      </x:c>
      <x:c r="C171" s="5" t="str"/>
      <x:c r="D171" s="5" t="str"/>
      <x:c r="E171" s="5" t="str"/>
      <x:c r="F171" t="n">
        <x:v>256</x:v>
      </x:c>
      <x:c r="G171" t="n">
        <x:v>8</x:v>
      </x:c>
      <x:c r="H171" t="str">
        <x:v>N4</x:v>
      </x:c>
      <x:c r="I171" t="str">
        <x:v>R02</x:v>
      </x:c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t="str"/>
      <x:c r="AD171" t="str"/>
      <x:c r="AE171" t="str"/>
      <x:c r="AF171" t="str"/>
      <x:c r="AG171" t="str"/>
      <x:c r="AH171" t="str"/>
      <x:c r="AI171" t="str"/>
      <x:c r="AJ171" t="str"/>
      <x:c r="AK171" t="str"/>
      <x:c r="AL171" t="str"/>
    </x:row>
    <x:row r="172">
      <x:c r="A172" t="str">
        <x:v>Exp2_link_M256_P8_N4_R03</x:v>
      </x:c>
      <x:c r="B172" t="str">
        <x:v>VEHICLE_FINAL</x:v>
      </x:c>
      <x:c r="C172" s="5" t="str"/>
      <x:c r="D172" s="5" t="str"/>
      <x:c r="E172" s="5" t="str"/>
      <x:c r="F172" t="n">
        <x:v>256</x:v>
      </x:c>
      <x:c r="G172" t="n">
        <x:v>8</x:v>
      </x:c>
      <x:c r="H172" t="str">
        <x:v>N4</x:v>
      </x:c>
      <x:c r="I172" t="str">
        <x:v>R03</x:v>
      </x:c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t="str"/>
      <x:c r="AD172" t="str"/>
      <x:c r="AE172" t="str"/>
      <x:c r="AF172" t="str"/>
      <x:c r="AG172" t="str"/>
      <x:c r="AH172" t="str"/>
      <x:c r="AI172" t="str"/>
      <x:c r="AJ172" t="str"/>
      <x:c r="AK172" t="str"/>
      <x:c r="AL172" t="str"/>
    </x:row>
    <x:row r="173">
      <x:c r="A173" t="str">
        <x:v>Exp2_link_M256_P8_N5_R01</x:v>
      </x:c>
      <x:c r="B173" t="str">
        <x:v>VEHICLE_FINAL</x:v>
      </x:c>
      <x:c r="C173" s="5" t="str"/>
      <x:c r="D173" s="5" t="str"/>
      <x:c r="E173" s="5" t="str"/>
      <x:c r="F173" t="n">
        <x:v>256</x:v>
      </x:c>
      <x:c r="G173" t="n">
        <x:v>8</x:v>
      </x:c>
      <x:c r="H173" t="str">
        <x:v>N5</x:v>
      </x:c>
      <x:c r="I173" t="str">
        <x:v>R01</x:v>
      </x:c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t="str"/>
      <x:c r="AD173" t="str"/>
      <x:c r="AE173" t="str"/>
      <x:c r="AF173" t="str"/>
      <x:c r="AG173" t="str"/>
      <x:c r="AH173" t="str"/>
      <x:c r="AI173" t="str"/>
      <x:c r="AJ173" t="str"/>
      <x:c r="AK173" t="str"/>
      <x:c r="AL173" t="str"/>
    </x:row>
    <x:row r="174">
      <x:c r="A174" t="str">
        <x:v>Exp2_link_M256_P8_N5_R02</x:v>
      </x:c>
      <x:c r="B174" t="str">
        <x:v>VEHICLE_FINAL</x:v>
      </x:c>
      <x:c r="C174" s="5" t="str"/>
      <x:c r="D174" s="5" t="str"/>
      <x:c r="E174" s="5" t="str"/>
      <x:c r="F174" t="n">
        <x:v>256</x:v>
      </x:c>
      <x:c r="G174" t="n">
        <x:v>8</x:v>
      </x:c>
      <x:c r="H174" t="str">
        <x:v>N5</x:v>
      </x:c>
      <x:c r="I174" t="str">
        <x:v>R02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/>
      <x:c r="AL174" t="str"/>
    </x:row>
    <x:row r="175">
      <x:c r="A175" t="str">
        <x:v>Exp2_link_M256_P8_N5_R03</x:v>
      </x:c>
      <x:c r="B175" t="str">
        <x:v>VEHICLE_FINAL</x:v>
      </x:c>
      <x:c r="C175" s="5" t="str"/>
      <x:c r="D175" s="5" t="str"/>
      <x:c r="E175" s="5" t="str"/>
      <x:c r="F175" t="n">
        <x:v>256</x:v>
      </x:c>
      <x:c r="G175" t="n">
        <x:v>8</x:v>
      </x:c>
      <x:c r="H175" t="str">
        <x:v>N5</x:v>
      </x:c>
      <x:c r="I175" t="str">
        <x:v>R03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/>
      <x:c r="AL175" t="str"/>
    </x:row>
    <x:row r="176">
      <x:c r="A176" t="str">
        <x:v>Exp2_link_M256_P8_N6_R01</x:v>
      </x:c>
      <x:c r="B176" t="str">
        <x:v>VEHICLE_FINAL</x:v>
      </x:c>
      <x:c r="C176" s="5" t="str"/>
      <x:c r="D176" s="5" t="str"/>
      <x:c r="E176" s="5" t="str"/>
      <x:c r="F176" t="n">
        <x:v>256</x:v>
      </x:c>
      <x:c r="G176" t="n">
        <x:v>8</x:v>
      </x:c>
      <x:c r="H176" t="str">
        <x:v>N6</x:v>
      </x:c>
      <x:c r="I176" t="str">
        <x:v>R01</x:v>
      </x:c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t="str"/>
      <x:c r="AD176" t="str"/>
      <x:c r="AE176" t="str"/>
      <x:c r="AF176" t="str"/>
      <x:c r="AG176" t="str"/>
      <x:c r="AH176" t="str"/>
      <x:c r="AI176" t="str"/>
      <x:c r="AJ176" t="str"/>
      <x:c r="AK176" t="str"/>
      <x:c r="AL176" t="str"/>
    </x:row>
    <x:row r="177">
      <x:c r="A177" t="str">
        <x:v>Exp2_link_M256_P8_N6_R02</x:v>
      </x:c>
      <x:c r="B177" t="str">
        <x:v>VEHICLE_FINAL</x:v>
      </x:c>
      <x:c r="C177" s="5" t="str"/>
      <x:c r="D177" s="5" t="str"/>
      <x:c r="E177" s="5" t="str"/>
      <x:c r="F177" t="n">
        <x:v>256</x:v>
      </x:c>
      <x:c r="G177" t="n">
        <x:v>8</x:v>
      </x:c>
      <x:c r="H177" t="str">
        <x:v>N6</x:v>
      </x:c>
      <x:c r="I177" t="str">
        <x:v>R02</x:v>
      </x:c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t="str"/>
      <x:c r="AD177" t="str"/>
      <x:c r="AE177" t="str"/>
      <x:c r="AF177" t="str"/>
      <x:c r="AG177" t="str"/>
      <x:c r="AH177" t="str"/>
      <x:c r="AI177" t="str"/>
      <x:c r="AJ177" t="str"/>
      <x:c r="AK177" t="str"/>
      <x:c r="AL177" t="str"/>
    </x:row>
    <x:row r="178">
      <x:c r="A178" t="str">
        <x:v>Exp2_link_M256_P8_N6_R03</x:v>
      </x:c>
      <x:c r="B178" t="str">
        <x:v>VEHICLE_FINAL</x:v>
      </x:c>
      <x:c r="C178" s="5" t="str"/>
      <x:c r="D178" s="5" t="str"/>
      <x:c r="E178" s="5" t="str"/>
      <x:c r="F178" t="n">
        <x:v>256</x:v>
      </x:c>
      <x:c r="G178" t="n">
        <x:v>8</x:v>
      </x:c>
      <x:c r="H178" t="str">
        <x:v>N6</x:v>
      </x:c>
      <x:c r="I178" t="str">
        <x:v>R03</x:v>
      </x:c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t="str"/>
      <x:c r="AD178" t="str"/>
      <x:c r="AE178" t="str"/>
      <x:c r="AF178" t="str"/>
      <x:c r="AG178" t="str"/>
      <x:c r="AH178" t="str"/>
      <x:c r="AI178" t="str"/>
      <x:c r="AJ178" t="str"/>
      <x:c r="AK178" t="str"/>
      <x:c r="AL178" t="str"/>
    </x:row>
    <x:row r="179">
      <x:c r="A179" t="str">
        <x:v>Exp2_link_M256_P8_N7_R01</x:v>
      </x:c>
      <x:c r="B179" t="str">
        <x:v>VEHICLE_FINAL</x:v>
      </x:c>
      <x:c r="C179" s="5" t="str"/>
      <x:c r="D179" s="5" t="str"/>
      <x:c r="E179" s="5" t="str"/>
      <x:c r="F179" t="n">
        <x:v>256</x:v>
      </x:c>
      <x:c r="G179" t="n">
        <x:v>8</x:v>
      </x:c>
      <x:c r="H179" t="str">
        <x:v>N7</x:v>
      </x:c>
      <x:c r="I179" t="str">
        <x:v>R01</x:v>
      </x:c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t="str"/>
      <x:c r="AD179" t="str"/>
      <x:c r="AE179" t="str"/>
      <x:c r="AF179" t="str"/>
      <x:c r="AG179" t="str"/>
      <x:c r="AH179" t="str"/>
      <x:c r="AI179" t="str"/>
      <x:c r="AJ179" t="str"/>
      <x:c r="AK179" t="str"/>
      <x:c r="AL179" t="str"/>
    </x:row>
    <x:row r="180">
      <x:c r="A180" t="str">
        <x:v>Exp2_link_M256_P8_N7_R02</x:v>
      </x:c>
      <x:c r="B180" t="str">
        <x:v>VEHICLE_FINAL</x:v>
      </x:c>
      <x:c r="C180" s="5" t="str"/>
      <x:c r="D180" s="5" t="str"/>
      <x:c r="E180" s="5" t="str"/>
      <x:c r="F180" t="n">
        <x:v>256</x:v>
      </x:c>
      <x:c r="G180" t="n">
        <x:v>8</x:v>
      </x:c>
      <x:c r="H180" t="str">
        <x:v>N7</x:v>
      </x:c>
      <x:c r="I180" t="str">
        <x:v>R02</x:v>
      </x:c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t="str"/>
      <x:c r="AD180" t="str"/>
      <x:c r="AE180" t="str"/>
      <x:c r="AF180" t="str"/>
      <x:c r="AG180" t="str"/>
      <x:c r="AH180" t="str"/>
      <x:c r="AI180" t="str"/>
      <x:c r="AJ180" t="str"/>
      <x:c r="AK180" t="str"/>
      <x:c r="AL180" t="str"/>
    </x:row>
    <x:row r="181">
      <x:c r="A181" t="str">
        <x:v>Exp2_link_M256_P8_N7_R03</x:v>
      </x:c>
      <x:c r="B181" t="str">
        <x:v>VEHICLE_FINAL</x:v>
      </x:c>
      <x:c r="C181" s="5" t="str"/>
      <x:c r="D181" s="5" t="str"/>
      <x:c r="E181" s="5" t="str"/>
      <x:c r="F181" t="n">
        <x:v>256</x:v>
      </x:c>
      <x:c r="G181" t="n">
        <x:v>8</x:v>
      </x:c>
      <x:c r="H181" t="str">
        <x:v>N7</x:v>
      </x:c>
      <x:c r="I181" t="str">
        <x:v>R03</x:v>
      </x:c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t="str"/>
      <x:c r="AD181" t="str"/>
      <x:c r="AE181" t="str"/>
      <x:c r="AF181" t="str"/>
      <x:c r="AG181" t="str"/>
      <x:c r="AH181" t="str"/>
      <x:c r="AI181" t="str"/>
      <x:c r="AJ181" t="str"/>
      <x:c r="AK181" t="str"/>
      <x:c r="AL18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variant</x:v>
      </x:c>
      <x:c r="G1" s="3" t="str">
        <x:v>SFD_symbols</x:v>
      </x:c>
      <x:c r="H1" s="3" t="str">
        <x:v>PHR</x:v>
      </x:c>
      <x:c r="I1" s="3" t="str">
        <x:v>block</x:v>
      </x:c>
      <x:c r="J1" s="3" t="str">
        <x:v>planned_order</x:v>
      </x:c>
      <x:c r="K1" s="3" t="str">
        <x:v>lead_us</x:v>
      </x:c>
      <x:c r="L1" s="3" t="str">
        <x:v>M/PAC</x:v>
      </x:c>
      <x:c r="M1" s="3" t="str">
        <x:v>PSDU_B</x:v>
      </x:c>
      <x:c r="N1" s="3" t="str">
        <x:v>TX attempts</x:v>
      </x:c>
      <x:c r="O1" s="3" t="str">
        <x:v>TX success</x:v>
      </x:c>
      <x:c r="P1" s="3" t="str">
        <x:v>captures</x:v>
      </x:c>
      <x:c r="Q1" s="3" t="str">
        <x:v>END</x:v>
      </x:c>
      <x:c r="R1" s="3" t="str">
        <x:v>EXTTXE raw rows</x:v>
      </x:c>
      <x:c r="S1" s="3" t="str">
        <x:v>width mean_ns</x:v>
      </x:c>
      <x:c r="T1" s="3" t="str">
        <x:v>width median_ns</x:v>
      </x:c>
      <x:c r="U1" s="3" t="str">
        <x:v>width min_ns</x:v>
      </x:c>
      <x:c r="V1" s="3" t="str">
        <x:v>width max_ns</x:v>
      </x:c>
      <x:c r="W1" s="3" t="str">
        <x:v>width variance_ns²</x:v>
      </x:c>
      <x:c r="X1" s="3" t="str">
        <x:v>RX expected</x:v>
      </x:c>
      <x:c r="Y1" s="3" t="str">
        <x:v>RX</x:v>
      </x:c>
      <x:c r="Z1" s="3" t="str">
        <x:v>miss</x:v>
      </x:c>
      <x:c r="AA1" s="3" t="str">
        <x:v>PER</x:v>
      </x:c>
      <x:c r="AB1" s="3" t="str">
        <x:v>Wilson95 low</x:v>
      </x:c>
      <x:c r="AC1" s="3" t="str">
        <x:v>Wilson95 high</x:v>
      </x:c>
      <x:c r="AD1" s="3" t="str">
        <x:v>model preamble_ns</x:v>
      </x:c>
      <x:c r="AE1" s="3" t="str">
        <x:v>model SFD_ns</x:v>
      </x:c>
      <x:c r="AF1" s="3" t="str">
        <x:v>model PHR_ns</x:v>
      </x:c>
      <x:c r="AG1" s="3" t="str">
        <x:v>model PSDU_ns</x:v>
      </x:c>
      <x:c r="AH1" s="3" t="str">
        <x:v>model DP_ns</x:v>
      </x:c>
      <x:c r="AI1" s="3" t="str">
        <x:v>model frame_ns</x:v>
      </x:c>
      <x:c r="AJ1" s="3" t="str">
        <x:v>RS parity bits</x:v>
      </x:c>
      <x:c r="AK1" s="3" t="str">
        <x:v>invalid/incomplete pulse</x:v>
      </x:c>
      <x:c r="AL1" s="3" t="str">
        <x:v>B-A paired_ns</x:v>
      </x:c>
      <x:c r="AM1" s="3" t="str">
        <x:v>A-C paired_ns</x:v>
      </x:c>
      <x:c r="AN1" s="3" t="str">
        <x:v>이론 차_ns</x:v>
      </x:c>
      <x:c r="AO1" s="3" t="str">
        <x:v>실측-이론_ns</x:v>
      </x:c>
      <x:c r="AP1" s="3" t="str">
        <x:v>모델/summary/RX 원본 hash</x:v>
      </x:c>
    </x:row>
    <x:row r="2">
      <x:c r="A2" t="str">
        <x:v>Exp3_airtime_M32_P8_N4_R01_A</x:v>
      </x:c>
      <x:c r="B2" t="str">
        <x:v>HOME_PROVISIONAL</x:v>
      </x:c>
      <x:c r="C2" s="5" t="str"/>
      <x:c r="D2" s="5" t="str"/>
      <x:c r="E2" s="5" t="str"/>
      <x:c r="F2" t="str">
        <x:v>A</x:v>
      </x:c>
      <x:c r="G2" t="n">
        <x:v>8</x:v>
      </x:c>
      <x:c r="H2" t="str">
        <x:v>STD</x:v>
      </x:c>
      <x:c r="I2" t="str">
        <x:v>R01</x:v>
      </x:c>
      <x:c r="J2" t="str">
        <x:v>ABC</x:v>
      </x:c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</x:row>
    <x:row r="3">
      <x:c r="A3" t="str">
        <x:v>Exp3_airtime_M32_P8_N4_R01_B</x:v>
      </x:c>
      <x:c r="B3" t="str">
        <x:v>HOME_PROVISIONAL</x:v>
      </x:c>
      <x:c r="C3" s="5" t="str"/>
      <x:c r="D3" s="5" t="str"/>
      <x:c r="E3" s="5" t="str"/>
      <x:c r="F3" t="str">
        <x:v>B</x:v>
      </x:c>
      <x:c r="G3" t="n">
        <x:v>16</x:v>
      </x:c>
      <x:c r="H3" t="str">
        <x:v>STD</x:v>
      </x:c>
      <x:c r="I3" t="str">
        <x:v>R01</x:v>
      </x:c>
      <x:c r="J3" t="str">
        <x:v>ABC</x:v>
      </x:c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</x:row>
    <x:row r="4">
      <x:c r="A4" t="str">
        <x:v>Exp3_airtime_M32_P8_N4_R01_C</x:v>
      </x:c>
      <x:c r="B4" t="str">
        <x:v>HOME_PROVISIONAL</x:v>
      </x:c>
      <x:c r="C4" s="5" t="str"/>
      <x:c r="D4" s="5" t="str"/>
      <x:c r="E4" s="5" t="str"/>
      <x:c r="F4" t="str">
        <x:v>C</x:v>
      </x:c>
      <x:c r="G4" t="n">
        <x:v>8</x:v>
      </x:c>
      <x:c r="H4" t="str">
        <x:v>DTA</x:v>
      </x:c>
      <x:c r="I4" t="str">
        <x:v>R01</x:v>
      </x:c>
      <x:c r="J4" t="str">
        <x:v>ABC</x:v>
      </x:c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</x:row>
    <x:row r="5">
      <x:c r="A5" t="str">
        <x:v>Exp3_airtime_M32_P8_N4_R02_C</x:v>
      </x:c>
      <x:c r="B5" t="str">
        <x:v>HOME_PROVISIONAL</x:v>
      </x:c>
      <x:c r="C5" s="5" t="str"/>
      <x:c r="D5" s="5" t="str"/>
      <x:c r="E5" s="5" t="str"/>
      <x:c r="F5" t="str">
        <x:v>C</x:v>
      </x:c>
      <x:c r="G5" t="n">
        <x:v>8</x:v>
      </x:c>
      <x:c r="H5" t="str">
        <x:v>DTA</x:v>
      </x:c>
      <x:c r="I5" t="str">
        <x:v>R02</x:v>
      </x:c>
      <x:c r="J5" t="str">
        <x:v>CBA</x:v>
      </x:c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</x:row>
    <x:row r="6">
      <x:c r="A6" t="str">
        <x:v>Exp3_airtime_M32_P8_N4_R02_B</x:v>
      </x:c>
      <x:c r="B6" t="str">
        <x:v>HOME_PROVISIONAL</x:v>
      </x:c>
      <x:c r="C6" s="5" t="str"/>
      <x:c r="D6" s="5" t="str"/>
      <x:c r="E6" s="5" t="str"/>
      <x:c r="F6" t="str">
        <x:v>B</x:v>
      </x:c>
      <x:c r="G6" t="n">
        <x:v>16</x:v>
      </x:c>
      <x:c r="H6" t="str">
        <x:v>STD</x:v>
      </x:c>
      <x:c r="I6" t="str">
        <x:v>R02</x:v>
      </x:c>
      <x:c r="J6" t="str">
        <x:v>CBA</x:v>
      </x:c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</x:row>
    <x:row r="7">
      <x:c r="A7" t="str">
        <x:v>Exp3_airtime_M32_P8_N4_R02_A</x:v>
      </x:c>
      <x:c r="B7" t="str">
        <x:v>HOME_PROVISIONAL</x:v>
      </x:c>
      <x:c r="C7" s="5" t="str"/>
      <x:c r="D7" s="5" t="str"/>
      <x:c r="E7" s="5" t="str"/>
      <x:c r="F7" t="str">
        <x:v>A</x:v>
      </x:c>
      <x:c r="G7" t="n">
        <x:v>8</x:v>
      </x:c>
      <x:c r="H7" t="str">
        <x:v>STD</x:v>
      </x:c>
      <x:c r="I7" t="str">
        <x:v>R02</x:v>
      </x:c>
      <x:c r="J7" t="str">
        <x:v>CBA</x:v>
      </x:c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</x:row>
    <x:row r="8">
      <x:c r="A8" t="str">
        <x:v>Exp3_airtime_M32_P8_N4_R03_B</x:v>
      </x:c>
      <x:c r="B8" t="str">
        <x:v>HOME_PROVISIONAL</x:v>
      </x:c>
      <x:c r="C8" s="5" t="str"/>
      <x:c r="D8" s="5" t="str"/>
      <x:c r="E8" s="5" t="str"/>
      <x:c r="F8" t="str">
        <x:v>B</x:v>
      </x:c>
      <x:c r="G8" t="n">
        <x:v>16</x:v>
      </x:c>
      <x:c r="H8" t="str">
        <x:v>STD</x:v>
      </x:c>
      <x:c r="I8" t="str">
        <x:v>R03</x:v>
      </x:c>
      <x:c r="J8" t="str">
        <x:v>BAC</x:v>
      </x:c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</x:row>
    <x:row r="9">
      <x:c r="A9" t="str">
        <x:v>Exp3_airtime_M32_P8_N4_R03_A</x:v>
      </x:c>
      <x:c r="B9" t="str">
        <x:v>HOME_PROVISIONAL</x:v>
      </x:c>
      <x:c r="C9" s="5" t="str"/>
      <x:c r="D9" s="5" t="str"/>
      <x:c r="E9" s="5" t="str"/>
      <x:c r="F9" t="str">
        <x:v>A</x:v>
      </x:c>
      <x:c r="G9" t="n">
        <x:v>8</x:v>
      </x:c>
      <x:c r="H9" t="str">
        <x:v>STD</x:v>
      </x:c>
      <x:c r="I9" t="str">
        <x:v>R03</x:v>
      </x:c>
      <x:c r="J9" t="str">
        <x:v>BAC</x:v>
      </x:c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</x:row>
    <x:row r="10">
      <x:c r="A10" t="str">
        <x:v>Exp3_airtime_M32_P8_N4_R03_C</x:v>
      </x:c>
      <x:c r="B10" t="str">
        <x:v>HOME_PROVISIONAL</x:v>
      </x:c>
      <x:c r="C10" s="5" t="str"/>
      <x:c r="D10" s="5" t="str"/>
      <x:c r="E10" s="5" t="str"/>
      <x:c r="F10" t="str">
        <x:v>C</x:v>
      </x:c>
      <x:c r="G10" t="n">
        <x:v>8</x:v>
      </x:c>
      <x:c r="H10" t="str">
        <x:v>DTA</x:v>
      </x:c>
      <x:c r="I10" t="str">
        <x:v>R03</x:v>
      </x:c>
      <x:c r="J10" t="str">
        <x:v>BAC</x:v>
      </x:c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</x:row>
    <x:row r="11">
      <x:c r="A11" t="str">
        <x:v>Exp3_airtime_M32_P8_N4_R01_A</x:v>
      </x:c>
      <x:c r="B11" t="str">
        <x:v>VEHICLE_FINAL</x:v>
      </x:c>
      <x:c r="C11" s="5" t="str"/>
      <x:c r="D11" s="5" t="str"/>
      <x:c r="E11" s="5" t="str"/>
      <x:c r="F11" t="str">
        <x:v>A</x:v>
      </x:c>
      <x:c r="G11" t="n">
        <x:v>8</x:v>
      </x:c>
      <x:c r="H11" t="str">
        <x:v>STD</x:v>
      </x:c>
      <x:c r="I11" t="str">
        <x:v>R01</x:v>
      </x:c>
      <x:c r="J11" t="str">
        <x:v>ABC</x:v>
      </x:c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</x:row>
    <x:row r="12">
      <x:c r="A12" t="str">
        <x:v>Exp3_airtime_M32_P8_N4_R01_B</x:v>
      </x:c>
      <x:c r="B12" t="str">
        <x:v>VEHICLE_FINAL</x:v>
      </x:c>
      <x:c r="C12" s="5" t="str"/>
      <x:c r="D12" s="5" t="str"/>
      <x:c r="E12" s="5" t="str"/>
      <x:c r="F12" t="str">
        <x:v>B</x:v>
      </x:c>
      <x:c r="G12" t="n">
        <x:v>16</x:v>
      </x:c>
      <x:c r="H12" t="str">
        <x:v>STD</x:v>
      </x:c>
      <x:c r="I12" t="str">
        <x:v>R01</x:v>
      </x:c>
      <x:c r="J12" t="str">
        <x:v>ABC</x:v>
      </x:c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</x:row>
    <x:row r="13">
      <x:c r="A13" t="str">
        <x:v>Exp3_airtime_M32_P8_N4_R01_C</x:v>
      </x:c>
      <x:c r="B13" t="str">
        <x:v>VEHICLE_FINAL</x:v>
      </x:c>
      <x:c r="C13" s="5" t="str"/>
      <x:c r="D13" s="5" t="str"/>
      <x:c r="E13" s="5" t="str"/>
      <x:c r="F13" t="str">
        <x:v>C</x:v>
      </x:c>
      <x:c r="G13" t="n">
        <x:v>8</x:v>
      </x:c>
      <x:c r="H13" t="str">
        <x:v>DTA</x:v>
      </x:c>
      <x:c r="I13" t="str">
        <x:v>R01</x:v>
      </x:c>
      <x:c r="J13" t="str">
        <x:v>ABC</x:v>
      </x:c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</x:row>
    <x:row r="14">
      <x:c r="A14" t="str">
        <x:v>Exp3_airtime_M32_P8_N4_R02_C</x:v>
      </x:c>
      <x:c r="B14" t="str">
        <x:v>VEHICLE_FINAL</x:v>
      </x:c>
      <x:c r="C14" s="5" t="str"/>
      <x:c r="D14" s="5" t="str"/>
      <x:c r="E14" s="5" t="str"/>
      <x:c r="F14" t="str">
        <x:v>C</x:v>
      </x:c>
      <x:c r="G14" t="n">
        <x:v>8</x:v>
      </x:c>
      <x:c r="H14" t="str">
        <x:v>DTA</x:v>
      </x:c>
      <x:c r="I14" t="str">
        <x:v>R02</x:v>
      </x:c>
      <x:c r="J14" t="str">
        <x:v>CBA</x:v>
      </x:c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</x:row>
    <x:row r="15">
      <x:c r="A15" t="str">
        <x:v>Exp3_airtime_M32_P8_N4_R02_B</x:v>
      </x:c>
      <x:c r="B15" t="str">
        <x:v>VEHICLE_FINAL</x:v>
      </x:c>
      <x:c r="C15" s="5" t="str"/>
      <x:c r="D15" s="5" t="str"/>
      <x:c r="E15" s="5" t="str"/>
      <x:c r="F15" t="str">
        <x:v>B</x:v>
      </x:c>
      <x:c r="G15" t="n">
        <x:v>16</x:v>
      </x:c>
      <x:c r="H15" t="str">
        <x:v>STD</x:v>
      </x:c>
      <x:c r="I15" t="str">
        <x:v>R02</x:v>
      </x:c>
      <x:c r="J15" t="str">
        <x:v>CBA</x:v>
      </x:c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</x:row>
    <x:row r="16">
      <x:c r="A16" t="str">
        <x:v>Exp3_airtime_M32_P8_N4_R02_A</x:v>
      </x:c>
      <x:c r="B16" t="str">
        <x:v>VEHICLE_FINAL</x:v>
      </x:c>
      <x:c r="C16" s="5" t="str"/>
      <x:c r="D16" s="5" t="str"/>
      <x:c r="E16" s="5" t="str"/>
      <x:c r="F16" t="str">
        <x:v>A</x:v>
      </x:c>
      <x:c r="G16" t="n">
        <x:v>8</x:v>
      </x:c>
      <x:c r="H16" t="str">
        <x:v>STD</x:v>
      </x:c>
      <x:c r="I16" t="str">
        <x:v>R02</x:v>
      </x:c>
      <x:c r="J16" t="str">
        <x:v>CBA</x:v>
      </x:c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</x:row>
    <x:row r="17">
      <x:c r="A17" t="str">
        <x:v>Exp3_airtime_M32_P8_N4_R03_B</x:v>
      </x:c>
      <x:c r="B17" t="str">
        <x:v>VEHICLE_FINAL</x:v>
      </x:c>
      <x:c r="C17" s="5" t="str"/>
      <x:c r="D17" s="5" t="str"/>
      <x:c r="E17" s="5" t="str"/>
      <x:c r="F17" t="str">
        <x:v>B</x:v>
      </x:c>
      <x:c r="G17" t="n">
        <x:v>16</x:v>
      </x:c>
      <x:c r="H17" t="str">
        <x:v>STD</x:v>
      </x:c>
      <x:c r="I17" t="str">
        <x:v>R03</x:v>
      </x:c>
      <x:c r="J17" t="str">
        <x:v>BAC</x:v>
      </x:c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</x:row>
    <x:row r="18">
      <x:c r="A18" t="str">
        <x:v>Exp3_airtime_M32_P8_N4_R03_A</x:v>
      </x:c>
      <x:c r="B18" t="str">
        <x:v>VEHICLE_FINAL</x:v>
      </x:c>
      <x:c r="C18" s="5" t="str"/>
      <x:c r="D18" s="5" t="str"/>
      <x:c r="E18" s="5" t="str"/>
      <x:c r="F18" t="str">
        <x:v>A</x:v>
      </x:c>
      <x:c r="G18" t="n">
        <x:v>8</x:v>
      </x:c>
      <x:c r="H18" t="str">
        <x:v>STD</x:v>
      </x:c>
      <x:c r="I18" t="str">
        <x:v>R03</x:v>
      </x:c>
      <x:c r="J18" t="str">
        <x:v>BAC</x:v>
      </x:c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</x:row>
    <x:row r="19">
      <x:c r="A19" t="str">
        <x:v>Exp3_airtime_M32_P8_N4_R03_C</x:v>
      </x:c>
      <x:c r="B19" t="str">
        <x:v>VEHICLE_FINAL</x:v>
      </x:c>
      <x:c r="C19" s="5" t="str"/>
      <x:c r="D19" s="5" t="str"/>
      <x:c r="E19" s="5" t="str"/>
      <x:c r="F19" t="str">
        <x:v>C</x:v>
      </x:c>
      <x:c r="G19" t="n">
        <x:v>8</x:v>
      </x:c>
      <x:c r="H19" t="str">
        <x:v>DTA</x:v>
      </x:c>
      <x:c r="I19" t="str">
        <x:v>R03</x:v>
      </x:c>
      <x:c r="J19" t="str">
        <x:v>BAC</x:v>
      </x:c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  <x:col min="43" max="43" width="12.4399995803833" hidden="0" customWidth="1"/>
    <x:col min="44" max="44" width="12.4399995803833" hidden="0" customWidth="1"/>
    <x:col min="45" max="45" width="12.4399995803833" hidden="0" customWidth="1"/>
    <x:col min="46" max="46" width="12.4399995803833" hidden="0" customWidth="1"/>
    <x:col min="47" max="47" width="12.4399995803833" hidden="0" customWidth="1"/>
    <x:col min="48" max="48" width="12.4399995803833" hidden="0" customWidth="1"/>
    <x:col min="49" max="49" width="12.4399995803833" hidden="0" customWidth="1"/>
    <x:col min="50" max="50" width="12.4399995803833" hidden="0" customWidth="1"/>
    <x:col min="51" max="51" width="12.4399995803833" hidden="0" customWidth="1"/>
    <x:col min="52" max="52" width="12.4399995803833" hidden="0" customWidth="1"/>
    <x:col min="53" max="53" width="24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S</x:v>
      </x:c>
      <x:c r="I1" s="3" t="str">
        <x:v>K</x:v>
      </x:c>
      <x:c r="J1" s="3" t="str">
        <x:v>block</x:v>
      </x:c>
      <x:c r="K1" s="3" t="str">
        <x:v>rotation</x:v>
      </x:c>
      <x:c r="L1" s="3" t="str">
        <x:v>lead_us</x:v>
      </x:c>
      <x:c r="M1" s="3" t="str">
        <x:v>RF admitted slots</x:v>
      </x:c>
      <x:c r="N1" s="3" t="str">
        <x:v>guard_us</x:v>
      </x:c>
      <x:c r="O1" s="3" t="str">
        <x:v>SB_us</x:v>
      </x:c>
      <x:c r="P1" s="3" t="str">
        <x:v>SP_us</x:v>
      </x:c>
      <x:c r="Q1" s="3" t="str">
        <x:v>frame airtime_us</x:v>
      </x:c>
      <x:c r="R1" s="3" t="str">
        <x:v>slot length_us</x:v>
      </x:c>
      <x:c r="S1" s="3" t="str">
        <x:v>slot owners/max slots</x:v>
      </x:c>
      <x:c r="T1" s="3" t="str">
        <x:v>SF target</x:v>
      </x:c>
      <x:c r="U1" s="3" t="str">
        <x:v>SF actual</x:v>
      </x:c>
      <x:c r="V1" s="3" t="str">
        <x:v>elapsed_us</x:v>
      </x:c>
      <x:c r="W1" s="3" t="str">
        <x:v>offered</x:v>
      </x:c>
      <x:c r="X1" s="3" t="str">
        <x:v>admitted</x:v>
      </x:c>
      <x:c r="Y1" s="3" t="str">
        <x:v>admission_drop</x:v>
      </x:c>
      <x:c r="Z1" s="3" t="str">
        <x:v>TX attempts</x:v>
      </x:c>
      <x:c r="AA1" s="3" t="str">
        <x:v>actual TX</x:v>
      </x:c>
      <x:c r="AB1" s="3" t="str">
        <x:v>RX</x:v>
      </x:c>
      <x:c r="AC1" s="3" t="str">
        <x:v>scheduled PER</x:v>
      </x:c>
      <x:c r="AD1" s="3" t="str">
        <x:v>application loss</x:v>
      </x:c>
      <x:c r="AE1" s="3" t="str">
        <x:v>TX-conditioned PER</x:v>
      </x:c>
      <x:c r="AF1" s="3" t="str">
        <x:v>Wilson95 low</x:v>
      </x:c>
      <x:c r="AG1" s="3" t="str">
        <x:v>Wilson95 high</x:v>
      </x:c>
      <x:c r="AH1" s="3" t="str">
        <x:v>worst-node PER</x:v>
      </x:c>
      <x:c r="AI1" s="3" t="str">
        <x:v>goodput_bps</x:v>
      </x:c>
      <x:c r="AJ1" s="3" t="str">
        <x:v>offered_bps</x:v>
      </x:c>
      <x:c r="AK1" s="3" t="str">
        <x:v>fallback/wrong-slot</x:v>
      </x:c>
      <x:c r="AL1" s="3" t="str">
        <x:v>wrong-length/wrong-SF</x:v>
      </x:c>
      <x:c r="AM1" s="3" t="str">
        <x:v>RX/TX schedule late</x:v>
      </x:c>
      <x:c r="AN1" s="3" t="str">
        <x:v>config error</x:v>
      </x:c>
      <x:c r="AO1" s="3" t="str">
        <x:v>rearm miss</x:v>
      </x:c>
      <x:c r="AP1" s="3" t="str">
        <x:v>buffer/deferred overflow</x:v>
      </x:c>
      <x:c r="AQ1" s="3" t="str">
        <x:v>period count/min/max/avg</x:v>
      </x:c>
      <x:c r="AR1" s="3" t="str">
        <x:v>sync prep p50/p95/p99</x:v>
      </x:c>
      <x:c r="AS1" s="3" t="str">
        <x:v>first RX arm p50/p95/p99</x:v>
      </x:c>
      <x:c r="AT1" s="3" t="str">
        <x:v>timing error min/max/avg/n</x:v>
      </x:c>
      <x:c r="AU1" s="3" t="str">
        <x:v>RDB good/mismatch/incomplete/resync</x:v>
      </x:c>
      <x:c r="AV1" s="3" t="str">
        <x:v>SPI begin/end/timeout/error</x:v>
      </x:c>
      <x:c r="AW1" s="3" t="str">
        <x:v>hot path min/max/avg/p95/p99</x:v>
      </x:c>
      <x:c r="AX1" s="3" t="str">
        <x:v>PHY first RX good/no-pre/SFD/post</x:v>
      </x:c>
      <x:c r="AY1" s="3" t="str">
        <x:v>RX error diag 상태</x:v>
      </x:c>
      <x:c r="AZ1" s="3" t="str">
        <x:v>원본/수요 경로/hash</x:v>
      </x:c>
      <x:c r="BA1" s="14" t="str">
        <x:v>논문 집계 대상 (YES/NO)</x:v>
      </x:c>
    </x:row>
    <x:row r="2">
      <x:c r="A2" t="str">
        <x:v>Exp4_S1-S5_M32_P8_MULTI_S1_K1_R01</x:v>
      </x:c>
      <x:c r="B2" t="str">
        <x:v>HOME_PROVISIONAL</x:v>
      </x:c>
      <x:c r="C2" s="5" t="str"/>
      <x:c r="D2" s="5" t="str"/>
      <x:c r="E2" s="5" t="str"/>
      <x:c r="F2" t="n">
        <x:v>32</x:v>
      </x:c>
      <x:c r="G2" t="n">
        <x:v>8</x:v>
      </x:c>
      <x:c r="H2" t="n">
        <x:v>1</x:v>
      </x:c>
      <x:c r="I2" t="n">
        <x:v>1</x:v>
      </x:c>
      <x:c r="J2" t="str">
        <x:v>R01</x:v>
      </x:c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s="7" t="str">
        <x:f>IF(OR(E2="VALID",E2="FAIL_PER_VALID"),IF(AND(ISNUMBER(X2),ISNUMBER(AB2)),IF(AND(X2&gt;0,AB2&gt;=0,AB2&lt;=X2),(X2-AB2)/X2,"INPUT_CONFLICT"),""),"")</x:f>
      </x:c>
      <x:c r="AD2" s="7" t="str">
        <x:f>IF(OR(E2="VALID",E2="FAIL_PER_VALID"),IF(AND(ISNUMBER(W2),ISNUMBER(AB2)),IF(AND(W2&gt;0,AB2&gt;=0,AB2&lt;=W2),(W2-AB2)/W2,"INPUT_CONFLICT"),""),"")</x:f>
      </x:c>
      <x:c r="AE2" t="str"/>
      <x:c r="AF2" t="str"/>
      <x:c r="AG2" t="str"/>
      <x:c r="AH2" t="str"/>
      <x:c r="AI2" s="8" t="str">
        <x:f>IF(OR(E2="VALID",E2="FAIL_PER_VALID"),IF(AND(ISNUMBER(AB2),ISNUMBER(V2),ISNUMBER(X2),ISNUMBER(W2)),IF(AND(V2&gt;0,AB2&gt;=0,AB2&lt;=X2,X2&lt;=W2),AB2*128000000/V2,"INPUT_CONFLICT"),""),"")</x:f>
      </x:c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>
        <x:v>YES</x:v>
      </x:c>
    </x:row>
    <x:row r="3">
      <x:c r="A3" t="str">
        <x:v>Exp4_S1-S5_M32_P8_MULTI_S1_K1_R02</x:v>
      </x:c>
      <x:c r="B3" t="str">
        <x:v>HOME_PROVISIONAL</x:v>
      </x:c>
      <x:c r="C3" s="5" t="str"/>
      <x:c r="D3" s="5" t="str"/>
      <x:c r="E3" s="5" t="str"/>
      <x:c r="F3" t="n">
        <x:v>32</x:v>
      </x:c>
      <x:c r="G3" t="n">
        <x:v>8</x:v>
      </x:c>
      <x:c r="H3" t="n">
        <x:v>1</x:v>
      </x:c>
      <x:c r="I3" t="n">
        <x:v>1</x:v>
      </x:c>
      <x:c r="J3" t="str">
        <x:v>R02</x:v>
      </x:c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s="7" t="str">
        <x:f>IF(OR(E3="VALID",E3="FAIL_PER_VALID"),IF(AND(ISNUMBER(X3),ISNUMBER(AB3)),IF(AND(X3&gt;0,AB3&gt;=0,AB3&lt;=X3),(X3-AB3)/X3,"INPUT_CONFLICT"),""),"")</x:f>
      </x:c>
      <x:c r="AD3" s="7" t="str">
        <x:f>IF(OR(E3="VALID",E3="FAIL_PER_VALID"),IF(AND(ISNUMBER(W3),ISNUMBER(AB3)),IF(AND(W3&gt;0,AB3&gt;=0,AB3&lt;=W3),(W3-AB3)/W3,"INPUT_CONFLICT"),""),"")</x:f>
      </x:c>
      <x:c r="AE3" t="str"/>
      <x:c r="AF3" t="str"/>
      <x:c r="AG3" t="str"/>
      <x:c r="AH3" t="str"/>
      <x:c r="AI3" s="8" t="str">
        <x:f>IF(OR(E3="VALID",E3="FAIL_PER_VALID"),IF(AND(ISNUMBER(AB3),ISNUMBER(V3),ISNUMBER(X3),ISNUMBER(W3)),IF(AND(V3&gt;0,AB3&gt;=0,AB3&lt;=X3,X3&lt;=W3),AB3*128000000/V3,"INPUT_CONFLICT"),""),"")</x:f>
      </x:c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>
        <x:v>YES</x:v>
      </x:c>
    </x:row>
    <x:row r="4">
      <x:c r="A4" t="str">
        <x:v>Exp4_S1-S5_M32_P8_MULTI_S1_K1_R03</x:v>
      </x:c>
      <x:c r="B4" t="str">
        <x:v>HOME_PROVISIONAL</x:v>
      </x:c>
      <x:c r="C4" s="5" t="str"/>
      <x:c r="D4" s="5" t="str"/>
      <x:c r="E4" s="5" t="str"/>
      <x:c r="F4" t="n">
        <x:v>32</x:v>
      </x:c>
      <x:c r="G4" t="n">
        <x:v>8</x:v>
      </x:c>
      <x:c r="H4" t="n">
        <x:v>1</x:v>
      </x:c>
      <x:c r="I4" t="n">
        <x:v>1</x:v>
      </x:c>
      <x:c r="J4" t="str">
        <x:v>R03</x:v>
      </x:c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s="7" t="str">
        <x:f>IF(OR(E4="VALID",E4="FAIL_PER_VALID"),IF(AND(ISNUMBER(X4),ISNUMBER(AB4)),IF(AND(X4&gt;0,AB4&gt;=0,AB4&lt;=X4),(X4-AB4)/X4,"INPUT_CONFLICT"),""),"")</x:f>
      </x:c>
      <x:c r="AD4" s="7" t="str">
        <x:f>IF(OR(E4="VALID",E4="FAIL_PER_VALID"),IF(AND(ISNUMBER(W4),ISNUMBER(AB4)),IF(AND(W4&gt;0,AB4&gt;=0,AB4&lt;=W4),(W4-AB4)/W4,"INPUT_CONFLICT"),""),"")</x:f>
      </x:c>
      <x:c r="AE4" t="str"/>
      <x:c r="AF4" t="str"/>
      <x:c r="AG4" t="str"/>
      <x:c r="AH4" t="str"/>
      <x:c r="AI4" s="8" t="str">
        <x:f>IF(OR(E4="VALID",E4="FAIL_PER_VALID"),IF(AND(ISNUMBER(AB4),ISNUMBER(V4),ISNUMBER(X4),ISNUMBER(W4)),IF(AND(V4&gt;0,AB4&gt;=0,AB4&lt;=X4,X4&lt;=W4),AB4*128000000/V4,"INPUT_CONFLICT"),""),"")</x:f>
      </x:c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>
        <x:v>YES</x:v>
      </x:c>
    </x:row>
    <x:row r="5">
      <x:c r="A5" t="str">
        <x:v>Exp4_S1-S5_M32_P8_MULTI_S1_K1_R04</x:v>
      </x:c>
      <x:c r="B5" t="str">
        <x:v>HOME_PROVISIONAL</x:v>
      </x:c>
      <x:c r="C5" s="5" t="str"/>
      <x:c r="D5" s="5" t="str"/>
      <x:c r="E5" s="5" t="str"/>
      <x:c r="F5" t="n">
        <x:v>32</x:v>
      </x:c>
      <x:c r="G5" t="n">
        <x:v>8</x:v>
      </x:c>
      <x:c r="H5" t="n">
        <x:v>1</x:v>
      </x:c>
      <x:c r="I5" t="n">
        <x:v>1</x:v>
      </x:c>
      <x:c r="J5" t="str">
        <x:v>R04</x:v>
      </x:c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s="7" t="str">
        <x:f>IF(OR(E5="VALID",E5="FAIL_PER_VALID"),IF(AND(ISNUMBER(X5),ISNUMBER(AB5)),IF(AND(X5&gt;0,AB5&gt;=0,AB5&lt;=X5),(X5-AB5)/X5,"INPUT_CONFLICT"),""),"")</x:f>
      </x:c>
      <x:c r="AD5" s="7" t="str">
        <x:f>IF(OR(E5="VALID",E5="FAIL_PER_VALID"),IF(AND(ISNUMBER(W5),ISNUMBER(AB5)),IF(AND(W5&gt;0,AB5&gt;=0,AB5&lt;=W5),(W5-AB5)/W5,"INPUT_CONFLICT"),""),"")</x:f>
      </x:c>
      <x:c r="AE5" t="str"/>
      <x:c r="AF5" t="str"/>
      <x:c r="AG5" t="str"/>
      <x:c r="AH5" t="str"/>
      <x:c r="AI5" s="8" t="str">
        <x:f>IF(OR(E5="VALID",E5="FAIL_PER_VALID"),IF(AND(ISNUMBER(AB5),ISNUMBER(V5),ISNUMBER(X5),ISNUMBER(W5)),IF(AND(V5&gt;0,AB5&gt;=0,AB5&lt;=X5,X5&lt;=W5),AB5*128000000/V5,"INPUT_CONFLICT"),""),"")</x:f>
      </x:c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>
        <x:v>YES</x:v>
      </x:c>
    </x:row>
    <x:row r="6">
      <x:c r="A6" t="str">
        <x:v>Exp4_S1-S5_M32_P8_MULTI_S1_K1_R05</x:v>
      </x:c>
      <x:c r="B6" t="str">
        <x:v>HOME_PROVISIONAL</x:v>
      </x:c>
      <x:c r="C6" s="5" t="str"/>
      <x:c r="D6" s="5" t="str"/>
      <x:c r="E6" s="5" t="str"/>
      <x:c r="F6" t="n">
        <x:v>32</x:v>
      </x:c>
      <x:c r="G6" t="n">
        <x:v>8</x:v>
      </x:c>
      <x:c r="H6" t="n">
        <x:v>1</x:v>
      </x:c>
      <x:c r="I6" t="n">
        <x:v>1</x:v>
      </x:c>
      <x:c r="J6" t="str">
        <x:v>R05</x:v>
      </x:c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s="7" t="str">
        <x:f>IF(OR(E6="VALID",E6="FAIL_PER_VALID"),IF(AND(ISNUMBER(X6),ISNUMBER(AB6)),IF(AND(X6&gt;0,AB6&gt;=0,AB6&lt;=X6),(X6-AB6)/X6,"INPUT_CONFLICT"),""),"")</x:f>
      </x:c>
      <x:c r="AD6" s="7" t="str">
        <x:f>IF(OR(E6="VALID",E6="FAIL_PER_VALID"),IF(AND(ISNUMBER(W6),ISNUMBER(AB6)),IF(AND(W6&gt;0,AB6&gt;=0,AB6&lt;=W6),(W6-AB6)/W6,"INPUT_CONFLICT"),""),"")</x:f>
      </x:c>
      <x:c r="AE6" t="str"/>
      <x:c r="AF6" t="str"/>
      <x:c r="AG6" t="str"/>
      <x:c r="AH6" t="str"/>
      <x:c r="AI6" s="8" t="str">
        <x:f>IF(OR(E6="VALID",E6="FAIL_PER_VALID"),IF(AND(ISNUMBER(AB6),ISNUMBER(V6),ISNUMBER(X6),ISNUMBER(W6)),IF(AND(V6&gt;0,AB6&gt;=0,AB6&lt;=X6,X6&lt;=W6),AB6*128000000/V6,"INPUT_CONFLICT"),""),"")</x:f>
      </x:c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>
        <x:v>YES</x:v>
      </x:c>
    </x:row>
    <x:row r="7">
      <x:c r="A7" t="str">
        <x:v>Exp4_S1-S5_M32_P8_MULTI_S1_K1_R06</x:v>
      </x:c>
      <x:c r="B7" t="str">
        <x:v>HOME_PROVISIONAL</x:v>
      </x:c>
      <x:c r="C7" s="5" t="str"/>
      <x:c r="D7" s="5" t="str"/>
      <x:c r="E7" s="5" t="str"/>
      <x:c r="F7" t="n">
        <x:v>32</x:v>
      </x:c>
      <x:c r="G7" t="n">
        <x:v>8</x:v>
      </x:c>
      <x:c r="H7" t="n">
        <x:v>1</x:v>
      </x:c>
      <x:c r="I7" t="n">
        <x:v>1</x:v>
      </x:c>
      <x:c r="J7" t="str">
        <x:v>R06</x:v>
      </x:c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s="7" t="str">
        <x:f>IF(OR(E7="VALID",E7="FAIL_PER_VALID"),IF(AND(ISNUMBER(X7),ISNUMBER(AB7)),IF(AND(X7&gt;0,AB7&gt;=0,AB7&lt;=X7),(X7-AB7)/X7,"INPUT_CONFLICT"),""),"")</x:f>
      </x:c>
      <x:c r="AD7" s="7" t="str">
        <x:f>IF(OR(E7="VALID",E7="FAIL_PER_VALID"),IF(AND(ISNUMBER(W7),ISNUMBER(AB7)),IF(AND(W7&gt;0,AB7&gt;=0,AB7&lt;=W7),(W7-AB7)/W7,"INPUT_CONFLICT"),""),"")</x:f>
      </x:c>
      <x:c r="AE7" t="str"/>
      <x:c r="AF7" t="str"/>
      <x:c r="AG7" t="str"/>
      <x:c r="AH7" t="str"/>
      <x:c r="AI7" s="8" t="str">
        <x:f>IF(OR(E7="VALID",E7="FAIL_PER_VALID"),IF(AND(ISNUMBER(AB7),ISNUMBER(V7),ISNUMBER(X7),ISNUMBER(W7)),IF(AND(V7&gt;0,AB7&gt;=0,AB7&lt;=X7,X7&lt;=W7),AB7*128000000/V7,"INPUT_CONFLICT"),""),"")</x:f>
      </x:c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>
        <x:v>YES</x:v>
      </x:c>
    </x:row>
    <x:row r="8">
      <x:c r="A8" t="str">
        <x:v>Exp4_S1-S5_M32_P8_MULTI_S1_K1_R07</x:v>
      </x:c>
      <x:c r="B8" t="str">
        <x:v>HOME_PROVISIONAL</x:v>
      </x:c>
      <x:c r="C8" s="5" t="str"/>
      <x:c r="D8" s="5" t="str"/>
      <x:c r="E8" s="5" t="str"/>
      <x:c r="F8" t="n">
        <x:v>32</x:v>
      </x:c>
      <x:c r="G8" t="n">
        <x:v>8</x:v>
      </x:c>
      <x:c r="H8" t="n">
        <x:v>1</x:v>
      </x:c>
      <x:c r="I8" t="n">
        <x:v>1</x:v>
      </x:c>
      <x:c r="J8" t="str">
        <x:v>R07</x:v>
      </x:c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s="7" t="str">
        <x:f>IF(OR(E8="VALID",E8="FAIL_PER_VALID"),IF(AND(ISNUMBER(X8),ISNUMBER(AB8)),IF(AND(X8&gt;0,AB8&gt;=0,AB8&lt;=X8),(X8-AB8)/X8,"INPUT_CONFLICT"),""),"")</x:f>
      </x:c>
      <x:c r="AD8" s="7" t="str">
        <x:f>IF(OR(E8="VALID",E8="FAIL_PER_VALID"),IF(AND(ISNUMBER(W8),ISNUMBER(AB8)),IF(AND(W8&gt;0,AB8&gt;=0,AB8&lt;=W8),(W8-AB8)/W8,"INPUT_CONFLICT"),""),"")</x:f>
      </x:c>
      <x:c r="AE8" t="str"/>
      <x:c r="AF8" t="str"/>
      <x:c r="AG8" t="str"/>
      <x:c r="AH8" t="str"/>
      <x:c r="AI8" s="8" t="str">
        <x:f>IF(OR(E8="VALID",E8="FAIL_PER_VALID"),IF(AND(ISNUMBER(AB8),ISNUMBER(V8),ISNUMBER(X8),ISNUMBER(W8)),IF(AND(V8&gt;0,AB8&gt;=0,AB8&lt;=X8,X8&lt;=W8),AB8*128000000/V8,"INPUT_CONFLICT"),""),"")</x:f>
      </x:c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>
        <x:v>YES</x:v>
      </x:c>
    </x:row>
    <x:row r="9">
      <x:c r="A9" t="str">
        <x:v>Exp4_S1-S5_M32_P8_MULTI_S1_K1_R08</x:v>
      </x:c>
      <x:c r="B9" t="str">
        <x:v>HOME_PROVISIONAL</x:v>
      </x:c>
      <x:c r="C9" s="5" t="str"/>
      <x:c r="D9" s="5" t="str"/>
      <x:c r="E9" s="5" t="str"/>
      <x:c r="F9" t="n">
        <x:v>32</x:v>
      </x:c>
      <x:c r="G9" t="n">
        <x:v>8</x:v>
      </x:c>
      <x:c r="H9" t="n">
        <x:v>1</x:v>
      </x:c>
      <x:c r="I9" t="n">
        <x:v>1</x:v>
      </x:c>
      <x:c r="J9" t="str">
        <x:v>R08</x:v>
      </x:c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s="7" t="str">
        <x:f>IF(OR(E9="VALID",E9="FAIL_PER_VALID"),IF(AND(ISNUMBER(X9),ISNUMBER(AB9)),IF(AND(X9&gt;0,AB9&gt;=0,AB9&lt;=X9),(X9-AB9)/X9,"INPUT_CONFLICT"),""),"")</x:f>
      </x:c>
      <x:c r="AD9" s="7" t="str">
        <x:f>IF(OR(E9="VALID",E9="FAIL_PER_VALID"),IF(AND(ISNUMBER(W9),ISNUMBER(AB9)),IF(AND(W9&gt;0,AB9&gt;=0,AB9&lt;=W9),(W9-AB9)/W9,"INPUT_CONFLICT"),""),"")</x:f>
      </x:c>
      <x:c r="AE9" t="str"/>
      <x:c r="AF9" t="str"/>
      <x:c r="AG9" t="str"/>
      <x:c r="AH9" t="str"/>
      <x:c r="AI9" s="8" t="str">
        <x:f>IF(OR(E9="VALID",E9="FAIL_PER_VALID"),IF(AND(ISNUMBER(AB9),ISNUMBER(V9),ISNUMBER(X9),ISNUMBER(W9)),IF(AND(V9&gt;0,AB9&gt;=0,AB9&lt;=X9,X9&lt;=W9),AB9*128000000/V9,"INPUT_CONFLICT"),""),"")</x:f>
      </x:c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>
        <x:v>YES</x:v>
      </x:c>
    </x:row>
    <x:row r="10">
      <x:c r="A10" t="str">
        <x:v>Exp4_S1-S5_M32_P8_MULTI_S1_K1_R09</x:v>
      </x:c>
      <x:c r="B10" t="str">
        <x:v>HOME_PROVISIONAL</x:v>
      </x:c>
      <x:c r="C10" s="5" t="str"/>
      <x:c r="D10" s="5" t="str"/>
      <x:c r="E10" s="5" t="str"/>
      <x:c r="F10" t="n">
        <x:v>32</x:v>
      </x:c>
      <x:c r="G10" t="n">
        <x:v>8</x:v>
      </x:c>
      <x:c r="H10" t="n">
        <x:v>1</x:v>
      </x:c>
      <x:c r="I10" t="n">
        <x:v>1</x:v>
      </x:c>
      <x:c r="J10" t="str">
        <x:v>R09</x:v>
      </x:c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s="7" t="str">
        <x:f>IF(OR(E10="VALID",E10="FAIL_PER_VALID"),IF(AND(ISNUMBER(X10),ISNUMBER(AB10)),IF(AND(X10&gt;0,AB10&gt;=0,AB10&lt;=X10),(X10-AB10)/X10,"INPUT_CONFLICT"),""),"")</x:f>
      </x:c>
      <x:c r="AD10" s="7" t="str">
        <x:f>IF(OR(E10="VALID",E10="FAIL_PER_VALID"),IF(AND(ISNUMBER(W10),ISNUMBER(AB10)),IF(AND(W10&gt;0,AB10&gt;=0,AB10&lt;=W10),(W10-AB10)/W10,"INPUT_CONFLICT"),""),"")</x:f>
      </x:c>
      <x:c r="AE10" t="str"/>
      <x:c r="AF10" t="str"/>
      <x:c r="AG10" t="str"/>
      <x:c r="AH10" t="str"/>
      <x:c r="AI10" s="8" t="str">
        <x:f>IF(OR(E10="VALID",E10="FAIL_PER_VALID"),IF(AND(ISNUMBER(AB10),ISNUMBER(V10),ISNUMBER(X10),ISNUMBER(W10)),IF(AND(V10&gt;0,AB10&gt;=0,AB10&lt;=X10,X10&lt;=W10),AB10*128000000/V10,"INPUT_CONFLICT"),""),"")</x:f>
      </x:c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>
        <x:v>YES</x:v>
      </x:c>
    </x:row>
    <x:row r="11">
      <x:c r="A11" t="str">
        <x:v>Exp4_S1-S5_M32_P8_MULTI_S1_K1_R10</x:v>
      </x:c>
      <x:c r="B11" t="str">
        <x:v>HOME_PROVISIONAL</x:v>
      </x:c>
      <x:c r="C11" s="5" t="str"/>
      <x:c r="D11" s="5" t="str"/>
      <x:c r="E11" s="5" t="str"/>
      <x:c r="F11" t="n">
        <x:v>32</x:v>
      </x:c>
      <x:c r="G11" t="n">
        <x:v>8</x:v>
      </x:c>
      <x:c r="H11" t="n">
        <x:v>1</x:v>
      </x:c>
      <x:c r="I11" t="n">
        <x:v>1</x:v>
      </x:c>
      <x:c r="J11" t="str">
        <x:v>R10</x:v>
      </x:c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s="7" t="str">
        <x:f>IF(OR(E11="VALID",E11="FAIL_PER_VALID"),IF(AND(ISNUMBER(X11),ISNUMBER(AB11)),IF(AND(X11&gt;0,AB11&gt;=0,AB11&lt;=X11),(X11-AB11)/X11,"INPUT_CONFLICT"),""),"")</x:f>
      </x:c>
      <x:c r="AD11" s="7" t="str">
        <x:f>IF(OR(E11="VALID",E11="FAIL_PER_VALID"),IF(AND(ISNUMBER(W11),ISNUMBER(AB11)),IF(AND(W11&gt;0,AB11&gt;=0,AB11&lt;=W11),(W11-AB11)/W11,"INPUT_CONFLICT"),""),"")</x:f>
      </x:c>
      <x:c r="AE11" t="str"/>
      <x:c r="AF11" t="str"/>
      <x:c r="AG11" t="str"/>
      <x:c r="AH11" t="str"/>
      <x:c r="AI11" s="8" t="str">
        <x:f>IF(OR(E11="VALID",E11="FAIL_PER_VALID"),IF(AND(ISNUMBER(AB11),ISNUMBER(V11),ISNUMBER(X11),ISNUMBER(W11)),IF(AND(V11&gt;0,AB11&gt;=0,AB11&lt;=X11,X11&lt;=W11),AB11*128000000/V11,"INPUT_CONFLICT"),""),"")</x:f>
      </x:c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>
        <x:v>YES</x:v>
      </x:c>
    </x:row>
    <x:row r="12">
      <x:c r="A12" t="str">
        <x:v>Exp4_S1-S5_M32_P8_MULTI_S1_K1_R11</x:v>
      </x:c>
      <x:c r="B12" t="str">
        <x:v>HOME_PROVISIONAL</x:v>
      </x:c>
      <x:c r="C12" s="5" t="str"/>
      <x:c r="D12" s="5" t="str"/>
      <x:c r="E12" s="5" t="str"/>
      <x:c r="F12" t="n">
        <x:v>32</x:v>
      </x:c>
      <x:c r="G12" t="n">
        <x:v>8</x:v>
      </x:c>
      <x:c r="H12" t="n">
        <x:v>1</x:v>
      </x:c>
      <x:c r="I12" t="n">
        <x:v>1</x:v>
      </x:c>
      <x:c r="J12" t="str">
        <x:v>R11</x:v>
      </x:c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s="7" t="str">
        <x:f>IF(OR(E12="VALID",E12="FAIL_PER_VALID"),IF(AND(ISNUMBER(X12),ISNUMBER(AB12)),IF(AND(X12&gt;0,AB12&gt;=0,AB12&lt;=X12),(X12-AB12)/X12,"INPUT_CONFLICT"),""),"")</x:f>
      </x:c>
      <x:c r="AD12" s="7" t="str">
        <x:f>IF(OR(E12="VALID",E12="FAIL_PER_VALID"),IF(AND(ISNUMBER(W12),ISNUMBER(AB12)),IF(AND(W12&gt;0,AB12&gt;=0,AB12&lt;=W12),(W12-AB12)/W12,"INPUT_CONFLICT"),""),"")</x:f>
      </x:c>
      <x:c r="AE12" t="str"/>
      <x:c r="AF12" t="str"/>
      <x:c r="AG12" t="str"/>
      <x:c r="AH12" t="str"/>
      <x:c r="AI12" s="8" t="str">
        <x:f>IF(OR(E12="VALID",E12="FAIL_PER_VALID"),IF(AND(ISNUMBER(AB12),ISNUMBER(V12),ISNUMBER(X12),ISNUMBER(W12)),IF(AND(V12&gt;0,AB12&gt;=0,AB12&lt;=X12,X12&lt;=W12),AB12*128000000/V12,"INPUT_CONFLICT"),""),"")</x:f>
      </x:c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>
        <x:v>YES</x:v>
      </x:c>
    </x:row>
    <x:row r="13">
      <x:c r="A13" t="str">
        <x:v>Exp4_S1-S5_M32_P8_MULTI_S1_K1_R12</x:v>
      </x:c>
      <x:c r="B13" t="str">
        <x:v>HOME_PROVISIONAL</x:v>
      </x:c>
      <x:c r="C13" s="5" t="str"/>
      <x:c r="D13" s="5" t="str"/>
      <x:c r="E13" s="5" t="str"/>
      <x:c r="F13" t="n">
        <x:v>32</x:v>
      </x:c>
      <x:c r="G13" t="n">
        <x:v>8</x:v>
      </x:c>
      <x:c r="H13" t="n">
        <x:v>1</x:v>
      </x:c>
      <x:c r="I13" t="n">
        <x:v>1</x:v>
      </x:c>
      <x:c r="J13" t="str">
        <x:v>R12</x:v>
      </x:c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s="7" t="str">
        <x:f>IF(OR(E13="VALID",E13="FAIL_PER_VALID"),IF(AND(ISNUMBER(X13),ISNUMBER(AB13)),IF(AND(X13&gt;0,AB13&gt;=0,AB13&lt;=X13),(X13-AB13)/X13,"INPUT_CONFLICT"),""),"")</x:f>
      </x:c>
      <x:c r="AD13" s="7" t="str">
        <x:f>IF(OR(E13="VALID",E13="FAIL_PER_VALID"),IF(AND(ISNUMBER(W13),ISNUMBER(AB13)),IF(AND(W13&gt;0,AB13&gt;=0,AB13&lt;=W13),(W13-AB13)/W13,"INPUT_CONFLICT"),""),"")</x:f>
      </x:c>
      <x:c r="AE13" t="str"/>
      <x:c r="AF13" t="str"/>
      <x:c r="AG13" t="str"/>
      <x:c r="AH13" t="str"/>
      <x:c r="AI13" s="8" t="str">
        <x:f>IF(OR(E13="VALID",E13="FAIL_PER_VALID"),IF(AND(ISNUMBER(AB13),ISNUMBER(V13),ISNUMBER(X13),ISNUMBER(W13)),IF(AND(V13&gt;0,AB13&gt;=0,AB13&lt;=X13,X13&lt;=W13),AB13*128000000/V13,"INPUT_CONFLICT"),""),"")</x:f>
      </x:c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>
        <x:v>YES</x:v>
      </x:c>
    </x:row>
    <x:row r="14">
      <x:c r="A14" t="str">
        <x:v>Exp4_S1-S5_M32_P8_MULTI_S2_K2_R01</x:v>
      </x:c>
      <x:c r="B14" t="str">
        <x:v>HOME_PROVISIONAL</x:v>
      </x:c>
      <x:c r="C14" s="5" t="str"/>
      <x:c r="D14" s="5" t="str"/>
      <x:c r="E14" s="5" t="str"/>
      <x:c r="F14" t="n">
        <x:v>32</x:v>
      </x:c>
      <x:c r="G14" t="n">
        <x:v>8</x:v>
      </x:c>
      <x:c r="H14" t="n">
        <x:v>2</x:v>
      </x:c>
      <x:c r="I14" t="n">
        <x:v>2</x:v>
      </x:c>
      <x:c r="J14" t="str">
        <x:v>R01</x:v>
      </x:c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s="7" t="str">
        <x:f>IF(OR(E14="VALID",E14="FAIL_PER_VALID"),IF(AND(ISNUMBER(X14),ISNUMBER(AB14)),IF(AND(X14&gt;0,AB14&gt;=0,AB14&lt;=X14),(X14-AB14)/X14,"INPUT_CONFLICT"),""),"")</x:f>
      </x:c>
      <x:c r="AD14" s="7" t="str">
        <x:f>IF(OR(E14="VALID",E14="FAIL_PER_VALID"),IF(AND(ISNUMBER(W14),ISNUMBER(AB14)),IF(AND(W14&gt;0,AB14&gt;=0,AB14&lt;=W14),(W14-AB14)/W14,"INPUT_CONFLICT"),""),"")</x:f>
      </x:c>
      <x:c r="AE14" t="str"/>
      <x:c r="AF14" t="str"/>
      <x:c r="AG14" t="str"/>
      <x:c r="AH14" t="str"/>
      <x:c r="AI14" s="8" t="str">
        <x:f>IF(OR(E14="VALID",E14="FAIL_PER_VALID"),IF(AND(ISNUMBER(AB14),ISNUMBER(V14),ISNUMBER(X14),ISNUMBER(W14)),IF(AND(V14&gt;0,AB14&gt;=0,AB14&lt;=X14,X14&lt;=W14),AB14*128000000/V14,"INPUT_CONFLICT"),""),"")</x:f>
      </x:c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>
        <x:v>YES</x:v>
      </x:c>
    </x:row>
    <x:row r="15">
      <x:c r="A15" t="str">
        <x:v>Exp4_S1-S5_M32_P8_MULTI_S2_K2_R02</x:v>
      </x:c>
      <x:c r="B15" t="str">
        <x:v>HOME_PROVISIONAL</x:v>
      </x:c>
      <x:c r="C15" s="5" t="str"/>
      <x:c r="D15" s="5" t="str"/>
      <x:c r="E15" s="5" t="str"/>
      <x:c r="F15" t="n">
        <x:v>32</x:v>
      </x:c>
      <x:c r="G15" t="n">
        <x:v>8</x:v>
      </x:c>
      <x:c r="H15" t="n">
        <x:v>2</x:v>
      </x:c>
      <x:c r="I15" t="n">
        <x:v>2</x:v>
      </x:c>
      <x:c r="J15" t="str">
        <x:v>R02</x:v>
      </x:c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s="7" t="str">
        <x:f>IF(OR(E15="VALID",E15="FAIL_PER_VALID"),IF(AND(ISNUMBER(X15),ISNUMBER(AB15)),IF(AND(X15&gt;0,AB15&gt;=0,AB15&lt;=X15),(X15-AB15)/X15,"INPUT_CONFLICT"),""),"")</x:f>
      </x:c>
      <x:c r="AD15" s="7" t="str">
        <x:f>IF(OR(E15="VALID",E15="FAIL_PER_VALID"),IF(AND(ISNUMBER(W15),ISNUMBER(AB15)),IF(AND(W15&gt;0,AB15&gt;=0,AB15&lt;=W15),(W15-AB15)/W15,"INPUT_CONFLICT"),""),"")</x:f>
      </x:c>
      <x:c r="AE15" t="str"/>
      <x:c r="AF15" t="str"/>
      <x:c r="AG15" t="str"/>
      <x:c r="AH15" t="str"/>
      <x:c r="AI15" s="8" t="str">
        <x:f>IF(OR(E15="VALID",E15="FAIL_PER_VALID"),IF(AND(ISNUMBER(AB15),ISNUMBER(V15),ISNUMBER(X15),ISNUMBER(W15)),IF(AND(V15&gt;0,AB15&gt;=0,AB15&lt;=X15,X15&lt;=W15),AB15*128000000/V15,"INPUT_CONFLICT"),""),"")</x:f>
      </x:c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>
        <x:v>YES</x:v>
      </x:c>
    </x:row>
    <x:row r="16">
      <x:c r="A16" t="str">
        <x:v>Exp4_S1-S5_M32_P8_MULTI_S2_K2_R03</x:v>
      </x:c>
      <x:c r="B16" t="str">
        <x:v>HOME_PROVISIONAL</x:v>
      </x:c>
      <x:c r="C16" s="5" t="str"/>
      <x:c r="D16" s="5" t="str"/>
      <x:c r="E16" s="5" t="str"/>
      <x:c r="F16" t="n">
        <x:v>32</x:v>
      </x:c>
      <x:c r="G16" t="n">
        <x:v>8</x:v>
      </x:c>
      <x:c r="H16" t="n">
        <x:v>2</x:v>
      </x:c>
      <x:c r="I16" t="n">
        <x:v>2</x:v>
      </x:c>
      <x:c r="J16" t="str">
        <x:v>R03</x:v>
      </x:c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s="7" t="str">
        <x:f>IF(OR(E16="VALID",E16="FAIL_PER_VALID"),IF(AND(ISNUMBER(X16),ISNUMBER(AB16)),IF(AND(X16&gt;0,AB16&gt;=0,AB16&lt;=X16),(X16-AB16)/X16,"INPUT_CONFLICT"),""),"")</x:f>
      </x:c>
      <x:c r="AD16" s="7" t="str">
        <x:f>IF(OR(E16="VALID",E16="FAIL_PER_VALID"),IF(AND(ISNUMBER(W16),ISNUMBER(AB16)),IF(AND(W16&gt;0,AB16&gt;=0,AB16&lt;=W16),(W16-AB16)/W16,"INPUT_CONFLICT"),""),"")</x:f>
      </x:c>
      <x:c r="AE16" t="str"/>
      <x:c r="AF16" t="str"/>
      <x:c r="AG16" t="str"/>
      <x:c r="AH16" t="str"/>
      <x:c r="AI16" s="8" t="str">
        <x:f>IF(OR(E16="VALID",E16="FAIL_PER_VALID"),IF(AND(ISNUMBER(AB16),ISNUMBER(V16),ISNUMBER(X16),ISNUMBER(W16)),IF(AND(V16&gt;0,AB16&gt;=0,AB16&lt;=X16,X16&lt;=W16),AB16*128000000/V16,"INPUT_CONFLICT"),""),"")</x:f>
      </x:c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>
        <x:v>YES</x:v>
      </x:c>
    </x:row>
    <x:row r="17">
      <x:c r="A17" t="str">
        <x:v>Exp4_S1-S5_M32_P8_MULTI_S2_K2_R04</x:v>
      </x:c>
      <x:c r="B17" t="str">
        <x:v>HOME_PROVISIONAL</x:v>
      </x:c>
      <x:c r="C17" s="5" t="str"/>
      <x:c r="D17" s="5" t="str"/>
      <x:c r="E17" s="5" t="str"/>
      <x:c r="F17" t="n">
        <x:v>32</x:v>
      </x:c>
      <x:c r="G17" t="n">
        <x:v>8</x:v>
      </x:c>
      <x:c r="H17" t="n">
        <x:v>2</x:v>
      </x:c>
      <x:c r="I17" t="n">
        <x:v>2</x:v>
      </x:c>
      <x:c r="J17" t="str">
        <x:v>R04</x:v>
      </x:c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s="7" t="str">
        <x:f>IF(OR(E17="VALID",E17="FAIL_PER_VALID"),IF(AND(ISNUMBER(X17),ISNUMBER(AB17)),IF(AND(X17&gt;0,AB17&gt;=0,AB17&lt;=X17),(X17-AB17)/X17,"INPUT_CONFLICT"),""),"")</x:f>
      </x:c>
      <x:c r="AD17" s="7" t="str">
        <x:f>IF(OR(E17="VALID",E17="FAIL_PER_VALID"),IF(AND(ISNUMBER(W17),ISNUMBER(AB17)),IF(AND(W17&gt;0,AB17&gt;=0,AB17&lt;=W17),(W17-AB17)/W17,"INPUT_CONFLICT"),""),"")</x:f>
      </x:c>
      <x:c r="AE17" t="str"/>
      <x:c r="AF17" t="str"/>
      <x:c r="AG17" t="str"/>
      <x:c r="AH17" t="str"/>
      <x:c r="AI17" s="8" t="str">
        <x:f>IF(OR(E17="VALID",E17="FAIL_PER_VALID"),IF(AND(ISNUMBER(AB17),ISNUMBER(V17),ISNUMBER(X17),ISNUMBER(W17)),IF(AND(V17&gt;0,AB17&gt;=0,AB17&lt;=X17,X17&lt;=W17),AB17*128000000/V17,"INPUT_CONFLICT"),""),"")</x:f>
      </x:c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>
        <x:v>YES</x:v>
      </x:c>
    </x:row>
    <x:row r="18">
      <x:c r="A18" t="str">
        <x:v>Exp4_S1-S5_M32_P8_MULTI_S2_K2_R05</x:v>
      </x:c>
      <x:c r="B18" t="str">
        <x:v>HOME_PROVISIONAL</x:v>
      </x:c>
      <x:c r="C18" s="5" t="str"/>
      <x:c r="D18" s="5" t="str"/>
      <x:c r="E18" s="5" t="str"/>
      <x:c r="F18" t="n">
        <x:v>32</x:v>
      </x:c>
      <x:c r="G18" t="n">
        <x:v>8</x:v>
      </x:c>
      <x:c r="H18" t="n">
        <x:v>2</x:v>
      </x:c>
      <x:c r="I18" t="n">
        <x:v>2</x:v>
      </x:c>
      <x:c r="J18" t="str">
        <x:v>R05</x:v>
      </x:c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s="7" t="str">
        <x:f>IF(OR(E18="VALID",E18="FAIL_PER_VALID"),IF(AND(ISNUMBER(X18),ISNUMBER(AB18)),IF(AND(X18&gt;0,AB18&gt;=0,AB18&lt;=X18),(X18-AB18)/X18,"INPUT_CONFLICT"),""),"")</x:f>
      </x:c>
      <x:c r="AD18" s="7" t="str">
        <x:f>IF(OR(E18="VALID",E18="FAIL_PER_VALID"),IF(AND(ISNUMBER(W18),ISNUMBER(AB18)),IF(AND(W18&gt;0,AB18&gt;=0,AB18&lt;=W18),(W18-AB18)/W18,"INPUT_CONFLICT"),""),"")</x:f>
      </x:c>
      <x:c r="AE18" t="str"/>
      <x:c r="AF18" t="str"/>
      <x:c r="AG18" t="str"/>
      <x:c r="AH18" t="str"/>
      <x:c r="AI18" s="8" t="str">
        <x:f>IF(OR(E18="VALID",E18="FAIL_PER_VALID"),IF(AND(ISNUMBER(AB18),ISNUMBER(V18),ISNUMBER(X18),ISNUMBER(W18)),IF(AND(V18&gt;0,AB18&gt;=0,AB18&lt;=X18,X18&lt;=W18),AB18*128000000/V18,"INPUT_CONFLICT"),""),"")</x:f>
      </x:c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>
        <x:v>YES</x:v>
      </x:c>
    </x:row>
    <x:row r="19">
      <x:c r="A19" t="str">
        <x:v>Exp4_S1-S5_M32_P8_MULTI_S2_K2_R06</x:v>
      </x:c>
      <x:c r="B19" t="str">
        <x:v>HOME_PROVISIONAL</x:v>
      </x:c>
      <x:c r="C19" s="5" t="str"/>
      <x:c r="D19" s="5" t="str"/>
      <x:c r="E19" s="5" t="str"/>
      <x:c r="F19" t="n">
        <x:v>32</x:v>
      </x:c>
      <x:c r="G19" t="n">
        <x:v>8</x:v>
      </x:c>
      <x:c r="H19" t="n">
        <x:v>2</x:v>
      </x:c>
      <x:c r="I19" t="n">
        <x:v>2</x:v>
      </x:c>
      <x:c r="J19" t="str">
        <x:v>R06</x:v>
      </x:c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s="7" t="str">
        <x:f>IF(OR(E19="VALID",E19="FAIL_PER_VALID"),IF(AND(ISNUMBER(X19),ISNUMBER(AB19)),IF(AND(X19&gt;0,AB19&gt;=0,AB19&lt;=X19),(X19-AB19)/X19,"INPUT_CONFLICT"),""),"")</x:f>
      </x:c>
      <x:c r="AD19" s="7" t="str">
        <x:f>IF(OR(E19="VALID",E19="FAIL_PER_VALID"),IF(AND(ISNUMBER(W19),ISNUMBER(AB19)),IF(AND(W19&gt;0,AB19&gt;=0,AB19&lt;=W19),(W19-AB19)/W19,"INPUT_CONFLICT"),""),"")</x:f>
      </x:c>
      <x:c r="AE19" t="str"/>
      <x:c r="AF19" t="str"/>
      <x:c r="AG19" t="str"/>
      <x:c r="AH19" t="str"/>
      <x:c r="AI19" s="8" t="str">
        <x:f>IF(OR(E19="VALID",E19="FAIL_PER_VALID"),IF(AND(ISNUMBER(AB19),ISNUMBER(V19),ISNUMBER(X19),ISNUMBER(W19)),IF(AND(V19&gt;0,AB19&gt;=0,AB19&lt;=X19,X19&lt;=W19),AB19*128000000/V19,"INPUT_CONFLICT"),""),"")</x:f>
      </x:c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>
        <x:v>YES</x:v>
      </x:c>
    </x:row>
    <x:row r="20">
      <x:c r="A20" t="str">
        <x:v>Exp4_S1-S5_M32_P8_MULTI_S2_K2_R07</x:v>
      </x:c>
      <x:c r="B20" t="str">
        <x:v>HOME_PROVISIONAL</x:v>
      </x:c>
      <x:c r="C20" s="5" t="str"/>
      <x:c r="D20" s="5" t="str"/>
      <x:c r="E20" s="5" t="str"/>
      <x:c r="F20" t="n">
        <x:v>32</x:v>
      </x:c>
      <x:c r="G20" t="n">
        <x:v>8</x:v>
      </x:c>
      <x:c r="H20" t="n">
        <x:v>2</x:v>
      </x:c>
      <x:c r="I20" t="n">
        <x:v>2</x:v>
      </x:c>
      <x:c r="J20" t="str">
        <x:v>R07</x:v>
      </x:c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s="7" t="str">
        <x:f>IF(OR(E20="VALID",E20="FAIL_PER_VALID"),IF(AND(ISNUMBER(X20),ISNUMBER(AB20)),IF(AND(X20&gt;0,AB20&gt;=0,AB20&lt;=X20),(X20-AB20)/X20,"INPUT_CONFLICT"),""),"")</x:f>
      </x:c>
      <x:c r="AD20" s="7" t="str">
        <x:f>IF(OR(E20="VALID",E20="FAIL_PER_VALID"),IF(AND(ISNUMBER(W20),ISNUMBER(AB20)),IF(AND(W20&gt;0,AB20&gt;=0,AB20&lt;=W20),(W20-AB20)/W20,"INPUT_CONFLICT"),""),"")</x:f>
      </x:c>
      <x:c r="AE20" t="str"/>
      <x:c r="AF20" t="str"/>
      <x:c r="AG20" t="str"/>
      <x:c r="AH20" t="str"/>
      <x:c r="AI20" s="8" t="str">
        <x:f>IF(OR(E20="VALID",E20="FAIL_PER_VALID"),IF(AND(ISNUMBER(AB20),ISNUMBER(V20),ISNUMBER(X20),ISNUMBER(W20)),IF(AND(V20&gt;0,AB20&gt;=0,AB20&lt;=X20,X20&lt;=W20),AB20*128000000/V20,"INPUT_CONFLICT"),""),"")</x:f>
      </x:c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>
        <x:v>YES</x:v>
      </x:c>
    </x:row>
    <x:row r="21">
      <x:c r="A21" t="str">
        <x:v>Exp4_S1-S5_M32_P8_MULTI_S2_K2_R08</x:v>
      </x:c>
      <x:c r="B21" t="str">
        <x:v>HOME_PROVISIONAL</x:v>
      </x:c>
      <x:c r="C21" s="5" t="str"/>
      <x:c r="D21" s="5" t="str"/>
      <x:c r="E21" s="5" t="str"/>
      <x:c r="F21" t="n">
        <x:v>32</x:v>
      </x:c>
      <x:c r="G21" t="n">
        <x:v>8</x:v>
      </x:c>
      <x:c r="H21" t="n">
        <x:v>2</x:v>
      </x:c>
      <x:c r="I21" t="n">
        <x:v>2</x:v>
      </x:c>
      <x:c r="J21" t="str">
        <x:v>R08</x:v>
      </x:c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s="7" t="str">
        <x:f>IF(OR(E21="VALID",E21="FAIL_PER_VALID"),IF(AND(ISNUMBER(X21),ISNUMBER(AB21)),IF(AND(X21&gt;0,AB21&gt;=0,AB21&lt;=X21),(X21-AB21)/X21,"INPUT_CONFLICT"),""),"")</x:f>
      </x:c>
      <x:c r="AD21" s="7" t="str">
        <x:f>IF(OR(E21="VALID",E21="FAIL_PER_VALID"),IF(AND(ISNUMBER(W21),ISNUMBER(AB21)),IF(AND(W21&gt;0,AB21&gt;=0,AB21&lt;=W21),(W21-AB21)/W21,"INPUT_CONFLICT"),""),"")</x:f>
      </x:c>
      <x:c r="AE21" t="str"/>
      <x:c r="AF21" t="str"/>
      <x:c r="AG21" t="str"/>
      <x:c r="AH21" t="str"/>
      <x:c r="AI21" s="8" t="str">
        <x:f>IF(OR(E21="VALID",E21="FAIL_PER_VALID"),IF(AND(ISNUMBER(AB21),ISNUMBER(V21),ISNUMBER(X21),ISNUMBER(W21)),IF(AND(V21&gt;0,AB21&gt;=0,AB21&lt;=X21,X21&lt;=W21),AB21*128000000/V21,"INPUT_CONFLICT"),""),"")</x:f>
      </x:c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>
        <x:v>YES</x:v>
      </x:c>
    </x:row>
    <x:row r="22">
      <x:c r="A22" t="str">
        <x:v>Exp4_S1-S5_M32_P8_MULTI_S2_K2_R09</x:v>
      </x:c>
      <x:c r="B22" t="str">
        <x:v>HOME_PROVISIONAL</x:v>
      </x:c>
      <x:c r="C22" s="5" t="str"/>
      <x:c r="D22" s="5" t="str"/>
      <x:c r="E22" s="5" t="str"/>
      <x:c r="F22" t="n">
        <x:v>32</x:v>
      </x:c>
      <x:c r="G22" t="n">
        <x:v>8</x:v>
      </x:c>
      <x:c r="H22" t="n">
        <x:v>2</x:v>
      </x:c>
      <x:c r="I22" t="n">
        <x:v>2</x:v>
      </x:c>
      <x:c r="J22" t="str">
        <x:v>R09</x:v>
      </x:c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s="7" t="str">
        <x:f>IF(OR(E22="VALID",E22="FAIL_PER_VALID"),IF(AND(ISNUMBER(X22),ISNUMBER(AB22)),IF(AND(X22&gt;0,AB22&gt;=0,AB22&lt;=X22),(X22-AB22)/X22,"INPUT_CONFLICT"),""),"")</x:f>
      </x:c>
      <x:c r="AD22" s="7" t="str">
        <x:f>IF(OR(E22="VALID",E22="FAIL_PER_VALID"),IF(AND(ISNUMBER(W22),ISNUMBER(AB22)),IF(AND(W22&gt;0,AB22&gt;=0,AB22&lt;=W22),(W22-AB22)/W22,"INPUT_CONFLICT"),""),"")</x:f>
      </x:c>
      <x:c r="AE22" t="str"/>
      <x:c r="AF22" t="str"/>
      <x:c r="AG22" t="str"/>
      <x:c r="AH22" t="str"/>
      <x:c r="AI22" s="8" t="str">
        <x:f>IF(OR(E22="VALID",E22="FAIL_PER_VALID"),IF(AND(ISNUMBER(AB22),ISNUMBER(V22),ISNUMBER(X22),ISNUMBER(W22)),IF(AND(V22&gt;0,AB22&gt;=0,AB22&lt;=X22,X22&lt;=W22),AB22*128000000/V22,"INPUT_CONFLICT"),""),"")</x:f>
      </x:c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>
        <x:v>YES</x:v>
      </x:c>
    </x:row>
    <x:row r="23">
      <x:c r="A23" t="str">
        <x:v>Exp4_S1-S5_M32_P8_MULTI_S2_K2_R10</x:v>
      </x:c>
      <x:c r="B23" t="str">
        <x:v>HOME_PROVISIONAL</x:v>
      </x:c>
      <x:c r="C23" s="5" t="str"/>
      <x:c r="D23" s="5" t="str"/>
      <x:c r="E23" s="5" t="str"/>
      <x:c r="F23" t="n">
        <x:v>32</x:v>
      </x:c>
      <x:c r="G23" t="n">
        <x:v>8</x:v>
      </x:c>
      <x:c r="H23" t="n">
        <x:v>2</x:v>
      </x:c>
      <x:c r="I23" t="n">
        <x:v>2</x:v>
      </x:c>
      <x:c r="J23" t="str">
        <x:v>R10</x:v>
      </x:c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s="7" t="str">
        <x:f>IF(OR(E23="VALID",E23="FAIL_PER_VALID"),IF(AND(ISNUMBER(X23),ISNUMBER(AB23)),IF(AND(X23&gt;0,AB23&gt;=0,AB23&lt;=X23),(X23-AB23)/X23,"INPUT_CONFLICT"),""),"")</x:f>
      </x:c>
      <x:c r="AD23" s="7" t="str">
        <x:f>IF(OR(E23="VALID",E23="FAIL_PER_VALID"),IF(AND(ISNUMBER(W23),ISNUMBER(AB23)),IF(AND(W23&gt;0,AB23&gt;=0,AB23&lt;=W23),(W23-AB23)/W23,"INPUT_CONFLICT"),""),"")</x:f>
      </x:c>
      <x:c r="AE23" t="str"/>
      <x:c r="AF23" t="str"/>
      <x:c r="AG23" t="str"/>
      <x:c r="AH23" t="str"/>
      <x:c r="AI23" s="8" t="str">
        <x:f>IF(OR(E23="VALID",E23="FAIL_PER_VALID"),IF(AND(ISNUMBER(AB23),ISNUMBER(V23),ISNUMBER(X23),ISNUMBER(W23)),IF(AND(V23&gt;0,AB23&gt;=0,AB23&lt;=X23,X23&lt;=W23),AB23*128000000/V23,"INPUT_CONFLICT"),""),"")</x:f>
      </x:c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>
        <x:v>YES</x:v>
      </x:c>
    </x:row>
    <x:row r="24">
      <x:c r="A24" t="str">
        <x:v>Exp4_S1-S5_M32_P8_MULTI_S2_K2_R11</x:v>
      </x:c>
      <x:c r="B24" t="str">
        <x:v>HOME_PROVISIONAL</x:v>
      </x:c>
      <x:c r="C24" s="5" t="str"/>
      <x:c r="D24" s="5" t="str"/>
      <x:c r="E24" s="5" t="str"/>
      <x:c r="F24" t="n">
        <x:v>32</x:v>
      </x:c>
      <x:c r="G24" t="n">
        <x:v>8</x:v>
      </x:c>
      <x:c r="H24" t="n">
        <x:v>2</x:v>
      </x:c>
      <x:c r="I24" t="n">
        <x:v>2</x:v>
      </x:c>
      <x:c r="J24" t="str">
        <x:v>R11</x:v>
      </x:c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s="7" t="str">
        <x:f>IF(OR(E24="VALID",E24="FAIL_PER_VALID"),IF(AND(ISNUMBER(X24),ISNUMBER(AB24)),IF(AND(X24&gt;0,AB24&gt;=0,AB24&lt;=X24),(X24-AB24)/X24,"INPUT_CONFLICT"),""),"")</x:f>
      </x:c>
      <x:c r="AD24" s="7" t="str">
        <x:f>IF(OR(E24="VALID",E24="FAIL_PER_VALID"),IF(AND(ISNUMBER(W24),ISNUMBER(AB24)),IF(AND(W24&gt;0,AB24&gt;=0,AB24&lt;=W24),(W24-AB24)/W24,"INPUT_CONFLICT"),""),"")</x:f>
      </x:c>
      <x:c r="AE24" t="str"/>
      <x:c r="AF24" t="str"/>
      <x:c r="AG24" t="str"/>
      <x:c r="AH24" t="str"/>
      <x:c r="AI24" s="8" t="str">
        <x:f>IF(OR(E24="VALID",E24="FAIL_PER_VALID"),IF(AND(ISNUMBER(AB24),ISNUMBER(V24),ISNUMBER(X24),ISNUMBER(W24)),IF(AND(V24&gt;0,AB24&gt;=0,AB24&lt;=X24,X24&lt;=W24),AB24*128000000/V24,"INPUT_CONFLICT"),""),"")</x:f>
      </x:c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>
        <x:v>YES</x:v>
      </x:c>
    </x:row>
    <x:row r="25">
      <x:c r="A25" t="str">
        <x:v>Exp4_S1-S5_M32_P8_MULTI_S2_K2_R12</x:v>
      </x:c>
      <x:c r="B25" t="str">
        <x:v>HOME_PROVISIONAL</x:v>
      </x:c>
      <x:c r="C25" s="5" t="str"/>
      <x:c r="D25" s="5" t="str"/>
      <x:c r="E25" s="5" t="str"/>
      <x:c r="F25" t="n">
        <x:v>32</x:v>
      </x:c>
      <x:c r="G25" t="n">
        <x:v>8</x:v>
      </x:c>
      <x:c r="H25" t="n">
        <x:v>2</x:v>
      </x:c>
      <x:c r="I25" t="n">
        <x:v>2</x:v>
      </x:c>
      <x:c r="J25" t="str">
        <x:v>R12</x:v>
      </x:c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s="7" t="str">
        <x:f>IF(OR(E25="VALID",E25="FAIL_PER_VALID"),IF(AND(ISNUMBER(X25),ISNUMBER(AB25)),IF(AND(X25&gt;0,AB25&gt;=0,AB25&lt;=X25),(X25-AB25)/X25,"INPUT_CONFLICT"),""),"")</x:f>
      </x:c>
      <x:c r="AD25" s="7" t="str">
        <x:f>IF(OR(E25="VALID",E25="FAIL_PER_VALID"),IF(AND(ISNUMBER(W25),ISNUMBER(AB25)),IF(AND(W25&gt;0,AB25&gt;=0,AB25&lt;=W25),(W25-AB25)/W25,"INPUT_CONFLICT"),""),"")</x:f>
      </x:c>
      <x:c r="AE25" t="str"/>
      <x:c r="AF25" t="str"/>
      <x:c r="AG25" t="str"/>
      <x:c r="AH25" t="str"/>
      <x:c r="AI25" s="8" t="str">
        <x:f>IF(OR(E25="VALID",E25="FAIL_PER_VALID"),IF(AND(ISNUMBER(AB25),ISNUMBER(V25),ISNUMBER(X25),ISNUMBER(W25)),IF(AND(V25&gt;0,AB25&gt;=0,AB25&lt;=X25,X25&lt;=W25),AB25*128000000/V25,"INPUT_CONFLICT"),""),"")</x:f>
      </x:c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>
        <x:v>YES</x:v>
      </x:c>
    </x:row>
    <x:row r="26">
      <x:c r="A26" t="str">
        <x:v>Exp4_S1-S5_M32_P8_MULTI_S3_K3_R01</x:v>
      </x:c>
      <x:c r="B26" t="str">
        <x:v>HOME_PROVISIONAL</x:v>
      </x:c>
      <x:c r="C26" s="5" t="str"/>
      <x:c r="D26" s="5" t="str"/>
      <x:c r="E26" s="5" t="str"/>
      <x:c r="F26" t="n">
        <x:v>32</x:v>
      </x:c>
      <x:c r="G26" t="n">
        <x:v>8</x:v>
      </x:c>
      <x:c r="H26" t="n">
        <x:v>3</x:v>
      </x:c>
      <x:c r="I26" t="n">
        <x:v>3</x:v>
      </x:c>
      <x:c r="J26" t="str">
        <x:v>R01</x:v>
      </x:c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s="7" t="str">
        <x:f>IF(OR(E26="VALID",E26="FAIL_PER_VALID"),IF(AND(ISNUMBER(X26),ISNUMBER(AB26)),IF(AND(X26&gt;0,AB26&gt;=0,AB26&lt;=X26),(X26-AB26)/X26,"INPUT_CONFLICT"),""),"")</x:f>
      </x:c>
      <x:c r="AD26" s="7" t="str">
        <x:f>IF(OR(E26="VALID",E26="FAIL_PER_VALID"),IF(AND(ISNUMBER(W26),ISNUMBER(AB26)),IF(AND(W26&gt;0,AB26&gt;=0,AB26&lt;=W26),(W26-AB26)/W26,"INPUT_CONFLICT"),""),"")</x:f>
      </x:c>
      <x:c r="AE26" t="str"/>
      <x:c r="AF26" t="str"/>
      <x:c r="AG26" t="str"/>
      <x:c r="AH26" t="str"/>
      <x:c r="AI26" s="8" t="str">
        <x:f>IF(OR(E26="VALID",E26="FAIL_PER_VALID"),IF(AND(ISNUMBER(AB26),ISNUMBER(V26),ISNUMBER(X26),ISNUMBER(W26)),IF(AND(V26&gt;0,AB26&gt;=0,AB26&lt;=X26,X26&lt;=W26),AB26*128000000/V26,"INPUT_CONFLICT"),""),"")</x:f>
      </x:c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>
        <x:v>YES</x:v>
      </x:c>
    </x:row>
    <x:row r="27">
      <x:c r="A27" t="str">
        <x:v>Exp4_S1-S5_M32_P8_MULTI_S3_K3_R02</x:v>
      </x:c>
      <x:c r="B27" t="str">
        <x:v>HOME_PROVISIONAL</x:v>
      </x:c>
      <x:c r="C27" s="5" t="str"/>
      <x:c r="D27" s="5" t="str"/>
      <x:c r="E27" s="5" t="str"/>
      <x:c r="F27" t="n">
        <x:v>32</x:v>
      </x:c>
      <x:c r="G27" t="n">
        <x:v>8</x:v>
      </x:c>
      <x:c r="H27" t="n">
        <x:v>3</x:v>
      </x:c>
      <x:c r="I27" t="n">
        <x:v>3</x:v>
      </x:c>
      <x:c r="J27" t="str">
        <x:v>R02</x:v>
      </x:c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s="7" t="str">
        <x:f>IF(OR(E27="VALID",E27="FAIL_PER_VALID"),IF(AND(ISNUMBER(X27),ISNUMBER(AB27)),IF(AND(X27&gt;0,AB27&gt;=0,AB27&lt;=X27),(X27-AB27)/X27,"INPUT_CONFLICT"),""),"")</x:f>
      </x:c>
      <x:c r="AD27" s="7" t="str">
        <x:f>IF(OR(E27="VALID",E27="FAIL_PER_VALID"),IF(AND(ISNUMBER(W27),ISNUMBER(AB27)),IF(AND(W27&gt;0,AB27&gt;=0,AB27&lt;=W27),(W27-AB27)/W27,"INPUT_CONFLICT"),""),"")</x:f>
      </x:c>
      <x:c r="AE27" t="str"/>
      <x:c r="AF27" t="str"/>
      <x:c r="AG27" t="str"/>
      <x:c r="AH27" t="str"/>
      <x:c r="AI27" s="8" t="str">
        <x:f>IF(OR(E27="VALID",E27="FAIL_PER_VALID"),IF(AND(ISNUMBER(AB27),ISNUMBER(V27),ISNUMBER(X27),ISNUMBER(W27)),IF(AND(V27&gt;0,AB27&gt;=0,AB27&lt;=X27,X27&lt;=W27),AB27*128000000/V27,"INPUT_CONFLICT"),""),"")</x:f>
      </x:c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>
        <x:v>YES</x:v>
      </x:c>
    </x:row>
    <x:row r="28">
      <x:c r="A28" t="str">
        <x:v>Exp4_S1-S5_M32_P8_MULTI_S3_K3_R03</x:v>
      </x:c>
      <x:c r="B28" t="str">
        <x:v>HOME_PROVISIONAL</x:v>
      </x:c>
      <x:c r="C28" s="5" t="str"/>
      <x:c r="D28" s="5" t="str"/>
      <x:c r="E28" s="5" t="str"/>
      <x:c r="F28" t="n">
        <x:v>32</x:v>
      </x:c>
      <x:c r="G28" t="n">
        <x:v>8</x:v>
      </x:c>
      <x:c r="H28" t="n">
        <x:v>3</x:v>
      </x:c>
      <x:c r="I28" t="n">
        <x:v>3</x:v>
      </x:c>
      <x:c r="J28" t="str">
        <x:v>R03</x:v>
      </x:c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s="7" t="str">
        <x:f>IF(OR(E28="VALID",E28="FAIL_PER_VALID"),IF(AND(ISNUMBER(X28),ISNUMBER(AB28)),IF(AND(X28&gt;0,AB28&gt;=0,AB28&lt;=X28),(X28-AB28)/X28,"INPUT_CONFLICT"),""),"")</x:f>
      </x:c>
      <x:c r="AD28" s="7" t="str">
        <x:f>IF(OR(E28="VALID",E28="FAIL_PER_VALID"),IF(AND(ISNUMBER(W28),ISNUMBER(AB28)),IF(AND(W28&gt;0,AB28&gt;=0,AB28&lt;=W28),(W28-AB28)/W28,"INPUT_CONFLICT"),""),"")</x:f>
      </x:c>
      <x:c r="AE28" t="str"/>
      <x:c r="AF28" t="str"/>
      <x:c r="AG28" t="str"/>
      <x:c r="AH28" t="str"/>
      <x:c r="AI28" s="8" t="str">
        <x:f>IF(OR(E28="VALID",E28="FAIL_PER_VALID"),IF(AND(ISNUMBER(AB28),ISNUMBER(V28),ISNUMBER(X28),ISNUMBER(W28)),IF(AND(V28&gt;0,AB28&gt;=0,AB28&lt;=X28,X28&lt;=W28),AB28*128000000/V28,"INPUT_CONFLICT"),""),"")</x:f>
      </x:c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>
        <x:v>YES</x:v>
      </x:c>
    </x:row>
    <x:row r="29">
      <x:c r="A29" t="str">
        <x:v>Exp4_S1-S5_M32_P8_MULTI_S3_K3_R04</x:v>
      </x:c>
      <x:c r="B29" t="str">
        <x:v>HOME_PROVISIONAL</x:v>
      </x:c>
      <x:c r="C29" s="5" t="str"/>
      <x:c r="D29" s="5" t="str"/>
      <x:c r="E29" s="5" t="str"/>
      <x:c r="F29" t="n">
        <x:v>32</x:v>
      </x:c>
      <x:c r="G29" t="n">
        <x:v>8</x:v>
      </x:c>
      <x:c r="H29" t="n">
        <x:v>3</x:v>
      </x:c>
      <x:c r="I29" t="n">
        <x:v>3</x:v>
      </x:c>
      <x:c r="J29" t="str">
        <x:v>R04</x:v>
      </x:c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s="7" t="str">
        <x:f>IF(OR(E29="VALID",E29="FAIL_PER_VALID"),IF(AND(ISNUMBER(X29),ISNUMBER(AB29)),IF(AND(X29&gt;0,AB29&gt;=0,AB29&lt;=X29),(X29-AB29)/X29,"INPUT_CONFLICT"),""),"")</x:f>
      </x:c>
      <x:c r="AD29" s="7" t="str">
        <x:f>IF(OR(E29="VALID",E29="FAIL_PER_VALID"),IF(AND(ISNUMBER(W29),ISNUMBER(AB29)),IF(AND(W29&gt;0,AB29&gt;=0,AB29&lt;=W29),(W29-AB29)/W29,"INPUT_CONFLICT"),""),"")</x:f>
      </x:c>
      <x:c r="AE29" t="str"/>
      <x:c r="AF29" t="str"/>
      <x:c r="AG29" t="str"/>
      <x:c r="AH29" t="str"/>
      <x:c r="AI29" s="8" t="str">
        <x:f>IF(OR(E29="VALID",E29="FAIL_PER_VALID"),IF(AND(ISNUMBER(AB29),ISNUMBER(V29),ISNUMBER(X29),ISNUMBER(W29)),IF(AND(V29&gt;0,AB29&gt;=0,AB29&lt;=X29,X29&lt;=W29),AB29*128000000/V29,"INPUT_CONFLICT"),""),"")</x:f>
      </x:c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>
        <x:v>YES</x:v>
      </x:c>
    </x:row>
    <x:row r="30">
      <x:c r="A30" t="str">
        <x:v>Exp4_S1-S5_M32_P8_MULTI_S3_K3_R05</x:v>
      </x:c>
      <x:c r="B30" t="str">
        <x:v>HOME_PROVISIONAL</x:v>
      </x:c>
      <x:c r="C30" s="5" t="str"/>
      <x:c r="D30" s="5" t="str"/>
      <x:c r="E30" s="5" t="str"/>
      <x:c r="F30" t="n">
        <x:v>32</x:v>
      </x:c>
      <x:c r="G30" t="n">
        <x:v>8</x:v>
      </x:c>
      <x:c r="H30" t="n">
        <x:v>3</x:v>
      </x:c>
      <x:c r="I30" t="n">
        <x:v>3</x:v>
      </x:c>
      <x:c r="J30" t="str">
        <x:v>R05</x:v>
      </x:c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s="7" t="str">
        <x:f>IF(OR(E30="VALID",E30="FAIL_PER_VALID"),IF(AND(ISNUMBER(X30),ISNUMBER(AB30)),IF(AND(X30&gt;0,AB30&gt;=0,AB30&lt;=X30),(X30-AB30)/X30,"INPUT_CONFLICT"),""),"")</x:f>
      </x:c>
      <x:c r="AD30" s="7" t="str">
        <x:f>IF(OR(E30="VALID",E30="FAIL_PER_VALID"),IF(AND(ISNUMBER(W30),ISNUMBER(AB30)),IF(AND(W30&gt;0,AB30&gt;=0,AB30&lt;=W30),(W30-AB30)/W30,"INPUT_CONFLICT"),""),"")</x:f>
      </x:c>
      <x:c r="AE30" t="str"/>
      <x:c r="AF30" t="str"/>
      <x:c r="AG30" t="str"/>
      <x:c r="AH30" t="str"/>
      <x:c r="AI30" s="8" t="str">
        <x:f>IF(OR(E30="VALID",E30="FAIL_PER_VALID"),IF(AND(ISNUMBER(AB30),ISNUMBER(V30),ISNUMBER(X30),ISNUMBER(W30)),IF(AND(V30&gt;0,AB30&gt;=0,AB30&lt;=X30,X30&lt;=W30),AB30*128000000/V30,"INPUT_CONFLICT"),""),"")</x:f>
      </x:c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>
        <x:v>YES</x:v>
      </x:c>
    </x:row>
    <x:row r="31">
      <x:c r="A31" t="str">
        <x:v>Exp4_S1-S5_M32_P8_MULTI_S3_K3_R06</x:v>
      </x:c>
      <x:c r="B31" t="str">
        <x:v>HOME_PROVISIONAL</x:v>
      </x:c>
      <x:c r="C31" s="5" t="str"/>
      <x:c r="D31" s="5" t="str"/>
      <x:c r="E31" s="5" t="str"/>
      <x:c r="F31" t="n">
        <x:v>32</x:v>
      </x:c>
      <x:c r="G31" t="n">
        <x:v>8</x:v>
      </x:c>
      <x:c r="H31" t="n">
        <x:v>3</x:v>
      </x:c>
      <x:c r="I31" t="n">
        <x:v>3</x:v>
      </x:c>
      <x:c r="J31" t="str">
        <x:v>R06</x:v>
      </x:c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s="7" t="str">
        <x:f>IF(OR(E31="VALID",E31="FAIL_PER_VALID"),IF(AND(ISNUMBER(X31),ISNUMBER(AB31)),IF(AND(X31&gt;0,AB31&gt;=0,AB31&lt;=X31),(X31-AB31)/X31,"INPUT_CONFLICT"),""),"")</x:f>
      </x:c>
      <x:c r="AD31" s="7" t="str">
        <x:f>IF(OR(E31="VALID",E31="FAIL_PER_VALID"),IF(AND(ISNUMBER(W31),ISNUMBER(AB31)),IF(AND(W31&gt;0,AB31&gt;=0,AB31&lt;=W31),(W31-AB31)/W31,"INPUT_CONFLICT"),""),"")</x:f>
      </x:c>
      <x:c r="AE31" t="str"/>
      <x:c r="AF31" t="str"/>
      <x:c r="AG31" t="str"/>
      <x:c r="AH31" t="str"/>
      <x:c r="AI31" s="8" t="str">
        <x:f>IF(OR(E31="VALID",E31="FAIL_PER_VALID"),IF(AND(ISNUMBER(AB31),ISNUMBER(V31),ISNUMBER(X31),ISNUMBER(W31)),IF(AND(V31&gt;0,AB31&gt;=0,AB31&lt;=X31,X31&lt;=W31),AB31*128000000/V31,"INPUT_CONFLICT"),""),"")</x:f>
      </x:c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>
        <x:v>YES</x:v>
      </x:c>
    </x:row>
    <x:row r="32">
      <x:c r="A32" t="str">
        <x:v>Exp4_S1-S5_M32_P8_MULTI_S3_K3_R07</x:v>
      </x:c>
      <x:c r="B32" t="str">
        <x:v>HOME_PROVISIONAL</x:v>
      </x:c>
      <x:c r="C32" s="5" t="str"/>
      <x:c r="D32" s="5" t="str"/>
      <x:c r="E32" s="5" t="str"/>
      <x:c r="F32" t="n">
        <x:v>32</x:v>
      </x:c>
      <x:c r="G32" t="n">
        <x:v>8</x:v>
      </x:c>
      <x:c r="H32" t="n">
        <x:v>3</x:v>
      </x:c>
      <x:c r="I32" t="n">
        <x:v>3</x:v>
      </x:c>
      <x:c r="J32" t="str">
        <x:v>R07</x:v>
      </x:c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s="7" t="str">
        <x:f>IF(OR(E32="VALID",E32="FAIL_PER_VALID"),IF(AND(ISNUMBER(X32),ISNUMBER(AB32)),IF(AND(X32&gt;0,AB32&gt;=0,AB32&lt;=X32),(X32-AB32)/X32,"INPUT_CONFLICT"),""),"")</x:f>
      </x:c>
      <x:c r="AD32" s="7" t="str">
        <x:f>IF(OR(E32="VALID",E32="FAIL_PER_VALID"),IF(AND(ISNUMBER(W32),ISNUMBER(AB32)),IF(AND(W32&gt;0,AB32&gt;=0,AB32&lt;=W32),(W32-AB32)/W32,"INPUT_CONFLICT"),""),"")</x:f>
      </x:c>
      <x:c r="AE32" t="str"/>
      <x:c r="AF32" t="str"/>
      <x:c r="AG32" t="str"/>
      <x:c r="AH32" t="str"/>
      <x:c r="AI32" s="8" t="str">
        <x:f>IF(OR(E32="VALID",E32="FAIL_PER_VALID"),IF(AND(ISNUMBER(AB32),ISNUMBER(V32),ISNUMBER(X32),ISNUMBER(W32)),IF(AND(V32&gt;0,AB32&gt;=0,AB32&lt;=X32,X32&lt;=W32),AB32*128000000/V32,"INPUT_CONFLICT"),""),"")</x:f>
      </x:c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>
        <x:v>YES</x:v>
      </x:c>
    </x:row>
    <x:row r="33">
      <x:c r="A33" t="str">
        <x:v>Exp4_S1-S5_M32_P8_MULTI_S3_K3_R08</x:v>
      </x:c>
      <x:c r="B33" t="str">
        <x:v>HOME_PROVISIONAL</x:v>
      </x:c>
      <x:c r="C33" s="5" t="str"/>
      <x:c r="D33" s="5" t="str"/>
      <x:c r="E33" s="5" t="str"/>
      <x:c r="F33" t="n">
        <x:v>32</x:v>
      </x:c>
      <x:c r="G33" t="n">
        <x:v>8</x:v>
      </x:c>
      <x:c r="H33" t="n">
        <x:v>3</x:v>
      </x:c>
      <x:c r="I33" t="n">
        <x:v>3</x:v>
      </x:c>
      <x:c r="J33" t="str">
        <x:v>R08</x:v>
      </x:c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s="7" t="str">
        <x:f>IF(OR(E33="VALID",E33="FAIL_PER_VALID"),IF(AND(ISNUMBER(X33),ISNUMBER(AB33)),IF(AND(X33&gt;0,AB33&gt;=0,AB33&lt;=X33),(X33-AB33)/X33,"INPUT_CONFLICT"),""),"")</x:f>
      </x:c>
      <x:c r="AD33" s="7" t="str">
        <x:f>IF(OR(E33="VALID",E33="FAIL_PER_VALID"),IF(AND(ISNUMBER(W33),ISNUMBER(AB33)),IF(AND(W33&gt;0,AB33&gt;=0,AB33&lt;=W33),(W33-AB33)/W33,"INPUT_CONFLICT"),""),"")</x:f>
      </x:c>
      <x:c r="AE33" t="str"/>
      <x:c r="AF33" t="str"/>
      <x:c r="AG33" t="str"/>
      <x:c r="AH33" t="str"/>
      <x:c r="AI33" s="8" t="str">
        <x:f>IF(OR(E33="VALID",E33="FAIL_PER_VALID"),IF(AND(ISNUMBER(AB33),ISNUMBER(V33),ISNUMBER(X33),ISNUMBER(W33)),IF(AND(V33&gt;0,AB33&gt;=0,AB33&lt;=X33,X33&lt;=W33),AB33*128000000/V33,"INPUT_CONFLICT"),""),"")</x:f>
      </x:c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>
        <x:v>YES</x:v>
      </x:c>
    </x:row>
    <x:row r="34">
      <x:c r="A34" t="str">
        <x:v>Exp4_S1-S5_M32_P8_MULTI_S3_K3_R09</x:v>
      </x:c>
      <x:c r="B34" t="str">
        <x:v>HOME_PROVISIONAL</x:v>
      </x:c>
      <x:c r="C34" s="5" t="str"/>
      <x:c r="D34" s="5" t="str"/>
      <x:c r="E34" s="5" t="str"/>
      <x:c r="F34" t="n">
        <x:v>32</x:v>
      </x:c>
      <x:c r="G34" t="n">
        <x:v>8</x:v>
      </x:c>
      <x:c r="H34" t="n">
        <x:v>3</x:v>
      </x:c>
      <x:c r="I34" t="n">
        <x:v>3</x:v>
      </x:c>
      <x:c r="J34" t="str">
        <x:v>R09</x:v>
      </x:c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s="7" t="str">
        <x:f>IF(OR(E34="VALID",E34="FAIL_PER_VALID"),IF(AND(ISNUMBER(X34),ISNUMBER(AB34)),IF(AND(X34&gt;0,AB34&gt;=0,AB34&lt;=X34),(X34-AB34)/X34,"INPUT_CONFLICT"),""),"")</x:f>
      </x:c>
      <x:c r="AD34" s="7" t="str">
        <x:f>IF(OR(E34="VALID",E34="FAIL_PER_VALID"),IF(AND(ISNUMBER(W34),ISNUMBER(AB34)),IF(AND(W34&gt;0,AB34&gt;=0,AB34&lt;=W34),(W34-AB34)/W34,"INPUT_CONFLICT"),""),"")</x:f>
      </x:c>
      <x:c r="AE34" t="str"/>
      <x:c r="AF34" t="str"/>
      <x:c r="AG34" t="str"/>
      <x:c r="AH34" t="str"/>
      <x:c r="AI34" s="8" t="str">
        <x:f>IF(OR(E34="VALID",E34="FAIL_PER_VALID"),IF(AND(ISNUMBER(AB34),ISNUMBER(V34),ISNUMBER(X34),ISNUMBER(W34)),IF(AND(V34&gt;0,AB34&gt;=0,AB34&lt;=X34,X34&lt;=W34),AB34*128000000/V34,"INPUT_CONFLICT"),""),"")</x:f>
      </x:c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>
        <x:v>YES</x:v>
      </x:c>
    </x:row>
    <x:row r="35">
      <x:c r="A35" t="str">
        <x:v>Exp4_S1-S5_M32_P8_MULTI_S3_K3_R10</x:v>
      </x:c>
      <x:c r="B35" t="str">
        <x:v>HOME_PROVISIONAL</x:v>
      </x:c>
      <x:c r="C35" s="5" t="str"/>
      <x:c r="D35" s="5" t="str"/>
      <x:c r="E35" s="5" t="str"/>
      <x:c r="F35" t="n">
        <x:v>32</x:v>
      </x:c>
      <x:c r="G35" t="n">
        <x:v>8</x:v>
      </x:c>
      <x:c r="H35" t="n">
        <x:v>3</x:v>
      </x:c>
      <x:c r="I35" t="n">
        <x:v>3</x:v>
      </x:c>
      <x:c r="J35" t="str">
        <x:v>R10</x:v>
      </x:c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s="7" t="str">
        <x:f>IF(OR(E35="VALID",E35="FAIL_PER_VALID"),IF(AND(ISNUMBER(X35),ISNUMBER(AB35)),IF(AND(X35&gt;0,AB35&gt;=0,AB35&lt;=X35),(X35-AB35)/X35,"INPUT_CONFLICT"),""),"")</x:f>
      </x:c>
      <x:c r="AD35" s="7" t="str">
        <x:f>IF(OR(E35="VALID",E35="FAIL_PER_VALID"),IF(AND(ISNUMBER(W35),ISNUMBER(AB35)),IF(AND(W35&gt;0,AB35&gt;=0,AB35&lt;=W35),(W35-AB35)/W35,"INPUT_CONFLICT"),""),"")</x:f>
      </x:c>
      <x:c r="AE35" t="str"/>
      <x:c r="AF35" t="str"/>
      <x:c r="AG35" t="str"/>
      <x:c r="AH35" t="str"/>
      <x:c r="AI35" s="8" t="str">
        <x:f>IF(OR(E35="VALID",E35="FAIL_PER_VALID"),IF(AND(ISNUMBER(AB35),ISNUMBER(V35),ISNUMBER(X35),ISNUMBER(W35)),IF(AND(V35&gt;0,AB35&gt;=0,AB35&lt;=X35,X35&lt;=W35),AB35*128000000/V35,"INPUT_CONFLICT"),""),"")</x:f>
      </x:c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>
        <x:v>YES</x:v>
      </x:c>
    </x:row>
    <x:row r="36">
      <x:c r="A36" t="str">
        <x:v>Exp4_S1-S5_M32_P8_MULTI_S3_K3_R11</x:v>
      </x:c>
      <x:c r="B36" t="str">
        <x:v>HOME_PROVISIONAL</x:v>
      </x:c>
      <x:c r="C36" s="5" t="str"/>
      <x:c r="D36" s="5" t="str"/>
      <x:c r="E36" s="5" t="str"/>
      <x:c r="F36" t="n">
        <x:v>32</x:v>
      </x:c>
      <x:c r="G36" t="n">
        <x:v>8</x:v>
      </x:c>
      <x:c r="H36" t="n">
        <x:v>3</x:v>
      </x:c>
      <x:c r="I36" t="n">
        <x:v>3</x:v>
      </x:c>
      <x:c r="J36" t="str">
        <x:v>R11</x:v>
      </x:c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s="7" t="str">
        <x:f>IF(OR(E36="VALID",E36="FAIL_PER_VALID"),IF(AND(ISNUMBER(X36),ISNUMBER(AB36)),IF(AND(X36&gt;0,AB36&gt;=0,AB36&lt;=X36),(X36-AB36)/X36,"INPUT_CONFLICT"),""),"")</x:f>
      </x:c>
      <x:c r="AD36" s="7" t="str">
        <x:f>IF(OR(E36="VALID",E36="FAIL_PER_VALID"),IF(AND(ISNUMBER(W36),ISNUMBER(AB36)),IF(AND(W36&gt;0,AB36&gt;=0,AB36&lt;=W36),(W36-AB36)/W36,"INPUT_CONFLICT"),""),"")</x:f>
      </x:c>
      <x:c r="AE36" t="str"/>
      <x:c r="AF36" t="str"/>
      <x:c r="AG36" t="str"/>
      <x:c r="AH36" t="str"/>
      <x:c r="AI36" s="8" t="str">
        <x:f>IF(OR(E36="VALID",E36="FAIL_PER_VALID"),IF(AND(ISNUMBER(AB36),ISNUMBER(V36),ISNUMBER(X36),ISNUMBER(W36)),IF(AND(V36&gt;0,AB36&gt;=0,AB36&lt;=X36,X36&lt;=W36),AB36*128000000/V36,"INPUT_CONFLICT"),""),"")</x:f>
      </x:c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>
        <x:v>YES</x:v>
      </x:c>
    </x:row>
    <x:row r="37">
      <x:c r="A37" t="str">
        <x:v>Exp4_S1-S5_M32_P8_MULTI_S3_K3_R12</x:v>
      </x:c>
      <x:c r="B37" t="str">
        <x:v>HOME_PROVISIONAL</x:v>
      </x:c>
      <x:c r="C37" s="5" t="str"/>
      <x:c r="D37" s="5" t="str"/>
      <x:c r="E37" s="5" t="str"/>
      <x:c r="F37" t="n">
        <x:v>32</x:v>
      </x:c>
      <x:c r="G37" t="n">
        <x:v>8</x:v>
      </x:c>
      <x:c r="H37" t="n">
        <x:v>3</x:v>
      </x:c>
      <x:c r="I37" t="n">
        <x:v>3</x:v>
      </x:c>
      <x:c r="J37" t="str">
        <x:v>R12</x:v>
      </x:c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s="7" t="str">
        <x:f>IF(OR(E37="VALID",E37="FAIL_PER_VALID"),IF(AND(ISNUMBER(X37),ISNUMBER(AB37)),IF(AND(X37&gt;0,AB37&gt;=0,AB37&lt;=X37),(X37-AB37)/X37,"INPUT_CONFLICT"),""),"")</x:f>
      </x:c>
      <x:c r="AD37" s="7" t="str">
        <x:f>IF(OR(E37="VALID",E37="FAIL_PER_VALID"),IF(AND(ISNUMBER(W37),ISNUMBER(AB37)),IF(AND(W37&gt;0,AB37&gt;=0,AB37&lt;=W37),(W37-AB37)/W37,"INPUT_CONFLICT"),""),"")</x:f>
      </x:c>
      <x:c r="AE37" t="str"/>
      <x:c r="AF37" t="str"/>
      <x:c r="AG37" t="str"/>
      <x:c r="AH37" t="str"/>
      <x:c r="AI37" s="8" t="str">
        <x:f>IF(OR(E37="VALID",E37="FAIL_PER_VALID"),IF(AND(ISNUMBER(AB37),ISNUMBER(V37),ISNUMBER(X37),ISNUMBER(W37)),IF(AND(V37&gt;0,AB37&gt;=0,AB37&lt;=X37,X37&lt;=W37),AB37*128000000/V37,"INPUT_CONFLICT"),""),"")</x:f>
      </x:c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>
        <x:v>YES</x:v>
      </x:c>
    </x:row>
    <x:row r="38">
      <x:c r="A38" t="str">
        <x:v>Exp4_S1-S5_M32_P8_MULTI_S4_K4_R01</x:v>
      </x:c>
      <x:c r="B38" t="str">
        <x:v>HOME_PROVISIONAL</x:v>
      </x:c>
      <x:c r="C38" s="5" t="str"/>
      <x:c r="D38" s="5" t="str"/>
      <x:c r="E38" s="5" t="str"/>
      <x:c r="F38" t="n">
        <x:v>32</x:v>
      </x:c>
      <x:c r="G38" t="n">
        <x:v>8</x:v>
      </x:c>
      <x:c r="H38" t="n">
        <x:v>4</x:v>
      </x:c>
      <x:c r="I38" t="n">
        <x:v>4</x:v>
      </x:c>
      <x:c r="J38" t="str">
        <x:v>R01</x:v>
      </x:c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s="7" t="str">
        <x:f>IF(OR(E38="VALID",E38="FAIL_PER_VALID"),IF(AND(ISNUMBER(X38),ISNUMBER(AB38)),IF(AND(X38&gt;0,AB38&gt;=0,AB38&lt;=X38),(X38-AB38)/X38,"INPUT_CONFLICT"),""),"")</x:f>
      </x:c>
      <x:c r="AD38" s="7" t="str">
        <x:f>IF(OR(E38="VALID",E38="FAIL_PER_VALID"),IF(AND(ISNUMBER(W38),ISNUMBER(AB38)),IF(AND(W38&gt;0,AB38&gt;=0,AB38&lt;=W38),(W38-AB38)/W38,"INPUT_CONFLICT"),""),"")</x:f>
      </x:c>
      <x:c r="AE38" t="str"/>
      <x:c r="AF38" t="str"/>
      <x:c r="AG38" t="str"/>
      <x:c r="AH38" t="str"/>
      <x:c r="AI38" s="8" t="str">
        <x:f>IF(OR(E38="VALID",E38="FAIL_PER_VALID"),IF(AND(ISNUMBER(AB38),ISNUMBER(V38),ISNUMBER(X38),ISNUMBER(W38)),IF(AND(V38&gt;0,AB38&gt;=0,AB38&lt;=X38,X38&lt;=W38),AB38*128000000/V38,"INPUT_CONFLICT"),""),"")</x:f>
      </x:c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>
        <x:v>YES</x:v>
      </x:c>
    </x:row>
    <x:row r="39">
      <x:c r="A39" t="str">
        <x:v>Exp4_S1-S5_M32_P8_MULTI_S4_K4_R02</x:v>
      </x:c>
      <x:c r="B39" t="str">
        <x:v>HOME_PROVISIONAL</x:v>
      </x:c>
      <x:c r="C39" s="5" t="str"/>
      <x:c r="D39" s="5" t="str"/>
      <x:c r="E39" s="5" t="str"/>
      <x:c r="F39" t="n">
        <x:v>32</x:v>
      </x:c>
      <x:c r="G39" t="n">
        <x:v>8</x:v>
      </x:c>
      <x:c r="H39" t="n">
        <x:v>4</x:v>
      </x:c>
      <x:c r="I39" t="n">
        <x:v>4</x:v>
      </x:c>
      <x:c r="J39" t="str">
        <x:v>R02</x:v>
      </x:c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s="7" t="str">
        <x:f>IF(OR(E39="VALID",E39="FAIL_PER_VALID"),IF(AND(ISNUMBER(X39),ISNUMBER(AB39)),IF(AND(X39&gt;0,AB39&gt;=0,AB39&lt;=X39),(X39-AB39)/X39,"INPUT_CONFLICT"),""),"")</x:f>
      </x:c>
      <x:c r="AD39" s="7" t="str">
        <x:f>IF(OR(E39="VALID",E39="FAIL_PER_VALID"),IF(AND(ISNUMBER(W39),ISNUMBER(AB39)),IF(AND(W39&gt;0,AB39&gt;=0,AB39&lt;=W39),(W39-AB39)/W39,"INPUT_CONFLICT"),""),"")</x:f>
      </x:c>
      <x:c r="AE39" t="str"/>
      <x:c r="AF39" t="str"/>
      <x:c r="AG39" t="str"/>
      <x:c r="AH39" t="str"/>
      <x:c r="AI39" s="8" t="str">
        <x:f>IF(OR(E39="VALID",E39="FAIL_PER_VALID"),IF(AND(ISNUMBER(AB39),ISNUMBER(V39),ISNUMBER(X39),ISNUMBER(W39)),IF(AND(V39&gt;0,AB39&gt;=0,AB39&lt;=X39,X39&lt;=W39),AB39*128000000/V39,"INPUT_CONFLICT"),""),"")</x:f>
      </x:c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>
        <x:v>YES</x:v>
      </x:c>
    </x:row>
    <x:row r="40">
      <x:c r="A40" t="str">
        <x:v>Exp4_S1-S5_M32_P8_MULTI_S4_K4_R03</x:v>
      </x:c>
      <x:c r="B40" t="str">
        <x:v>HOME_PROVISIONAL</x:v>
      </x:c>
      <x:c r="C40" s="5" t="str"/>
      <x:c r="D40" s="5" t="str"/>
      <x:c r="E40" s="5" t="str"/>
      <x:c r="F40" t="n">
        <x:v>32</x:v>
      </x:c>
      <x:c r="G40" t="n">
        <x:v>8</x:v>
      </x:c>
      <x:c r="H40" t="n">
        <x:v>4</x:v>
      </x:c>
      <x:c r="I40" t="n">
        <x:v>4</x:v>
      </x:c>
      <x:c r="J40" t="str">
        <x:v>R03</x:v>
      </x:c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s="7" t="str">
        <x:f>IF(OR(E40="VALID",E40="FAIL_PER_VALID"),IF(AND(ISNUMBER(X40),ISNUMBER(AB40)),IF(AND(X40&gt;0,AB40&gt;=0,AB40&lt;=X40),(X40-AB40)/X40,"INPUT_CONFLICT"),""),"")</x:f>
      </x:c>
      <x:c r="AD40" s="7" t="str">
        <x:f>IF(OR(E40="VALID",E40="FAIL_PER_VALID"),IF(AND(ISNUMBER(W40),ISNUMBER(AB40)),IF(AND(W40&gt;0,AB40&gt;=0,AB40&lt;=W40),(W40-AB40)/W40,"INPUT_CONFLICT"),""),"")</x:f>
      </x:c>
      <x:c r="AE40" t="str"/>
      <x:c r="AF40" t="str"/>
      <x:c r="AG40" t="str"/>
      <x:c r="AH40" t="str"/>
      <x:c r="AI40" s="8" t="str">
        <x:f>IF(OR(E40="VALID",E40="FAIL_PER_VALID"),IF(AND(ISNUMBER(AB40),ISNUMBER(V40),ISNUMBER(X40),ISNUMBER(W40)),IF(AND(V40&gt;0,AB40&gt;=0,AB40&lt;=X40,X40&lt;=W40),AB40*128000000/V40,"INPUT_CONFLICT"),""),"")</x:f>
      </x:c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>
        <x:v>YES</x:v>
      </x:c>
    </x:row>
    <x:row r="41">
      <x:c r="A41" t="str">
        <x:v>Exp4_S1-S5_M32_P8_MULTI_S4_K4_R04</x:v>
      </x:c>
      <x:c r="B41" t="str">
        <x:v>HOME_PROVISIONAL</x:v>
      </x:c>
      <x:c r="C41" s="5" t="str"/>
      <x:c r="D41" s="5" t="str"/>
      <x:c r="E41" s="5" t="str"/>
      <x:c r="F41" t="n">
        <x:v>32</x:v>
      </x:c>
      <x:c r="G41" t="n">
        <x:v>8</x:v>
      </x:c>
      <x:c r="H41" t="n">
        <x:v>4</x:v>
      </x:c>
      <x:c r="I41" t="n">
        <x:v>4</x:v>
      </x:c>
      <x:c r="J41" t="str">
        <x:v>R04</x:v>
      </x:c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s="7" t="str">
        <x:f>IF(OR(E41="VALID",E41="FAIL_PER_VALID"),IF(AND(ISNUMBER(X41),ISNUMBER(AB41)),IF(AND(X41&gt;0,AB41&gt;=0,AB41&lt;=X41),(X41-AB41)/X41,"INPUT_CONFLICT"),""),"")</x:f>
      </x:c>
      <x:c r="AD41" s="7" t="str">
        <x:f>IF(OR(E41="VALID",E41="FAIL_PER_VALID"),IF(AND(ISNUMBER(W41),ISNUMBER(AB41)),IF(AND(W41&gt;0,AB41&gt;=0,AB41&lt;=W41),(W41-AB41)/W41,"INPUT_CONFLICT"),""),"")</x:f>
      </x:c>
      <x:c r="AE41" t="str"/>
      <x:c r="AF41" t="str"/>
      <x:c r="AG41" t="str"/>
      <x:c r="AH41" t="str"/>
      <x:c r="AI41" s="8" t="str">
        <x:f>IF(OR(E41="VALID",E41="FAIL_PER_VALID"),IF(AND(ISNUMBER(AB41),ISNUMBER(V41),ISNUMBER(X41),ISNUMBER(W41)),IF(AND(V41&gt;0,AB41&gt;=0,AB41&lt;=X41,X41&lt;=W41),AB41*128000000/V41,"INPUT_CONFLICT"),""),"")</x:f>
      </x:c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>
        <x:v>YES</x:v>
      </x:c>
    </x:row>
    <x:row r="42">
      <x:c r="A42" t="str">
        <x:v>Exp4_S1-S5_M32_P8_MULTI_S4_K4_R05</x:v>
      </x:c>
      <x:c r="B42" t="str">
        <x:v>HOME_PROVISIONAL</x:v>
      </x:c>
      <x:c r="C42" s="5" t="str"/>
      <x:c r="D42" s="5" t="str"/>
      <x:c r="E42" s="5" t="str"/>
      <x:c r="F42" t="n">
        <x:v>32</x:v>
      </x:c>
      <x:c r="G42" t="n">
        <x:v>8</x:v>
      </x:c>
      <x:c r="H42" t="n">
        <x:v>4</x:v>
      </x:c>
      <x:c r="I42" t="n">
        <x:v>4</x:v>
      </x:c>
      <x:c r="J42" t="str">
        <x:v>R05</x:v>
      </x:c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s="7" t="str">
        <x:f>IF(OR(E42="VALID",E42="FAIL_PER_VALID"),IF(AND(ISNUMBER(X42),ISNUMBER(AB42)),IF(AND(X42&gt;0,AB42&gt;=0,AB42&lt;=X42),(X42-AB42)/X42,"INPUT_CONFLICT"),""),"")</x:f>
      </x:c>
      <x:c r="AD42" s="7" t="str">
        <x:f>IF(OR(E42="VALID",E42="FAIL_PER_VALID"),IF(AND(ISNUMBER(W42),ISNUMBER(AB42)),IF(AND(W42&gt;0,AB42&gt;=0,AB42&lt;=W42),(W42-AB42)/W42,"INPUT_CONFLICT"),""),"")</x:f>
      </x:c>
      <x:c r="AE42" t="str"/>
      <x:c r="AF42" t="str"/>
      <x:c r="AG42" t="str"/>
      <x:c r="AH42" t="str"/>
      <x:c r="AI42" s="8" t="str">
        <x:f>IF(OR(E42="VALID",E42="FAIL_PER_VALID"),IF(AND(ISNUMBER(AB42),ISNUMBER(V42),ISNUMBER(X42),ISNUMBER(W42)),IF(AND(V42&gt;0,AB42&gt;=0,AB42&lt;=X42,X42&lt;=W42),AB42*128000000/V42,"INPUT_CONFLICT"),""),"")</x:f>
      </x:c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>
        <x:v>YES</x:v>
      </x:c>
    </x:row>
    <x:row r="43">
      <x:c r="A43" t="str">
        <x:v>Exp4_S1-S5_M32_P8_MULTI_S4_K4_R06</x:v>
      </x:c>
      <x:c r="B43" t="str">
        <x:v>HOME_PROVISIONAL</x:v>
      </x:c>
      <x:c r="C43" s="5" t="str"/>
      <x:c r="D43" s="5" t="str"/>
      <x:c r="E43" s="5" t="str"/>
      <x:c r="F43" t="n">
        <x:v>32</x:v>
      </x:c>
      <x:c r="G43" t="n">
        <x:v>8</x:v>
      </x:c>
      <x:c r="H43" t="n">
        <x:v>4</x:v>
      </x:c>
      <x:c r="I43" t="n">
        <x:v>4</x:v>
      </x:c>
      <x:c r="J43" t="str">
        <x:v>R06</x:v>
      </x:c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s="7" t="str">
        <x:f>IF(OR(E43="VALID",E43="FAIL_PER_VALID"),IF(AND(ISNUMBER(X43),ISNUMBER(AB43)),IF(AND(X43&gt;0,AB43&gt;=0,AB43&lt;=X43),(X43-AB43)/X43,"INPUT_CONFLICT"),""),"")</x:f>
      </x:c>
      <x:c r="AD43" s="7" t="str">
        <x:f>IF(OR(E43="VALID",E43="FAIL_PER_VALID"),IF(AND(ISNUMBER(W43),ISNUMBER(AB43)),IF(AND(W43&gt;0,AB43&gt;=0,AB43&lt;=W43),(W43-AB43)/W43,"INPUT_CONFLICT"),""),"")</x:f>
      </x:c>
      <x:c r="AE43" t="str"/>
      <x:c r="AF43" t="str"/>
      <x:c r="AG43" t="str"/>
      <x:c r="AH43" t="str"/>
      <x:c r="AI43" s="8" t="str">
        <x:f>IF(OR(E43="VALID",E43="FAIL_PER_VALID"),IF(AND(ISNUMBER(AB43),ISNUMBER(V43),ISNUMBER(X43),ISNUMBER(W43)),IF(AND(V43&gt;0,AB43&gt;=0,AB43&lt;=X43,X43&lt;=W43),AB43*128000000/V43,"INPUT_CONFLICT"),""),"")</x:f>
      </x:c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>
        <x:v>YES</x:v>
      </x:c>
    </x:row>
    <x:row r="44">
      <x:c r="A44" t="str">
        <x:v>Exp4_S1-S5_M32_P8_MULTI_S4_K4_R07</x:v>
      </x:c>
      <x:c r="B44" t="str">
        <x:v>HOME_PROVISIONAL</x:v>
      </x:c>
      <x:c r="C44" s="5" t="str"/>
      <x:c r="D44" s="5" t="str"/>
      <x:c r="E44" s="5" t="str"/>
      <x:c r="F44" t="n">
        <x:v>32</x:v>
      </x:c>
      <x:c r="G44" t="n">
        <x:v>8</x:v>
      </x:c>
      <x:c r="H44" t="n">
        <x:v>4</x:v>
      </x:c>
      <x:c r="I44" t="n">
        <x:v>4</x:v>
      </x:c>
      <x:c r="J44" t="str">
        <x:v>R07</x:v>
      </x:c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s="7" t="str">
        <x:f>IF(OR(E44="VALID",E44="FAIL_PER_VALID"),IF(AND(ISNUMBER(X44),ISNUMBER(AB44)),IF(AND(X44&gt;0,AB44&gt;=0,AB44&lt;=X44),(X44-AB44)/X44,"INPUT_CONFLICT"),""),"")</x:f>
      </x:c>
      <x:c r="AD44" s="7" t="str">
        <x:f>IF(OR(E44="VALID",E44="FAIL_PER_VALID"),IF(AND(ISNUMBER(W44),ISNUMBER(AB44)),IF(AND(W44&gt;0,AB44&gt;=0,AB44&lt;=W44),(W44-AB44)/W44,"INPUT_CONFLICT"),""),"")</x:f>
      </x:c>
      <x:c r="AE44" t="str"/>
      <x:c r="AF44" t="str"/>
      <x:c r="AG44" t="str"/>
      <x:c r="AH44" t="str"/>
      <x:c r="AI44" s="8" t="str">
        <x:f>IF(OR(E44="VALID",E44="FAIL_PER_VALID"),IF(AND(ISNUMBER(AB44),ISNUMBER(V44),ISNUMBER(X44),ISNUMBER(W44)),IF(AND(V44&gt;0,AB44&gt;=0,AB44&lt;=X44,X44&lt;=W44),AB44*128000000/V44,"INPUT_CONFLICT"),""),"")</x:f>
      </x:c>
      <x:c r="AJ44" t="str"/>
      <x:c r="AK44" t="str"/>
      <x:c r="AL44" t="str"/>
      <x:c r="AM44" t="str"/>
      <x:c r="AN44" t="str"/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>
        <x:v>YES</x:v>
      </x:c>
    </x:row>
    <x:row r="45">
      <x:c r="A45" t="str">
        <x:v>Exp4_S1-S5_M32_P8_MULTI_S4_K4_R08</x:v>
      </x:c>
      <x:c r="B45" t="str">
        <x:v>HOME_PROVISIONAL</x:v>
      </x:c>
      <x:c r="C45" s="5" t="str"/>
      <x:c r="D45" s="5" t="str"/>
      <x:c r="E45" s="5" t="str"/>
      <x:c r="F45" t="n">
        <x:v>32</x:v>
      </x:c>
      <x:c r="G45" t="n">
        <x:v>8</x:v>
      </x:c>
      <x:c r="H45" t="n">
        <x:v>4</x:v>
      </x:c>
      <x:c r="I45" t="n">
        <x:v>4</x:v>
      </x:c>
      <x:c r="J45" t="str">
        <x:v>R08</x:v>
      </x:c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s="7" t="str">
        <x:f>IF(OR(E45="VALID",E45="FAIL_PER_VALID"),IF(AND(ISNUMBER(X45),ISNUMBER(AB45)),IF(AND(X45&gt;0,AB45&gt;=0,AB45&lt;=X45),(X45-AB45)/X45,"INPUT_CONFLICT"),""),"")</x:f>
      </x:c>
      <x:c r="AD45" s="7" t="str">
        <x:f>IF(OR(E45="VALID",E45="FAIL_PER_VALID"),IF(AND(ISNUMBER(W45),ISNUMBER(AB45)),IF(AND(W45&gt;0,AB45&gt;=0,AB45&lt;=W45),(W45-AB45)/W45,"INPUT_CONFLICT"),""),"")</x:f>
      </x:c>
      <x:c r="AE45" t="str"/>
      <x:c r="AF45" t="str"/>
      <x:c r="AG45" t="str"/>
      <x:c r="AH45" t="str"/>
      <x:c r="AI45" s="8" t="str">
        <x:f>IF(OR(E45="VALID",E45="FAIL_PER_VALID"),IF(AND(ISNUMBER(AB45),ISNUMBER(V45),ISNUMBER(X45),ISNUMBER(W45)),IF(AND(V45&gt;0,AB45&gt;=0,AB45&lt;=X45,X45&lt;=W45),AB45*128000000/V45,"INPUT_CONFLICT"),""),"")</x:f>
      </x:c>
      <x:c r="AJ45" t="str"/>
      <x:c r="AK45" t="str"/>
      <x:c r="AL45" t="str"/>
      <x:c r="AM45" t="str"/>
      <x:c r="AN45" t="str"/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>
        <x:v>YES</x:v>
      </x:c>
    </x:row>
    <x:row r="46">
      <x:c r="A46" t="str">
        <x:v>Exp4_S1-S5_M32_P8_MULTI_S4_K4_R09</x:v>
      </x:c>
      <x:c r="B46" t="str">
        <x:v>HOME_PROVISIONAL</x:v>
      </x:c>
      <x:c r="C46" s="5" t="str"/>
      <x:c r="D46" s="5" t="str"/>
      <x:c r="E46" s="5" t="str"/>
      <x:c r="F46" t="n">
        <x:v>32</x:v>
      </x:c>
      <x:c r="G46" t="n">
        <x:v>8</x:v>
      </x:c>
      <x:c r="H46" t="n">
        <x:v>4</x:v>
      </x:c>
      <x:c r="I46" t="n">
        <x:v>4</x:v>
      </x:c>
      <x:c r="J46" t="str">
        <x:v>R09</x:v>
      </x:c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  <x:c r="X46" t="str"/>
      <x:c r="Y46" t="str"/>
      <x:c r="Z46" t="str"/>
      <x:c r="AA46" t="str"/>
      <x:c r="AB46" t="str"/>
      <x:c r="AC46" s="7" t="str">
        <x:f>IF(OR(E46="VALID",E46="FAIL_PER_VALID"),IF(AND(ISNUMBER(X46),ISNUMBER(AB46)),IF(AND(X46&gt;0,AB46&gt;=0,AB46&lt;=X46),(X46-AB46)/X46,"INPUT_CONFLICT"),""),"")</x:f>
      </x:c>
      <x:c r="AD46" s="7" t="str">
        <x:f>IF(OR(E46="VALID",E46="FAIL_PER_VALID"),IF(AND(ISNUMBER(W46),ISNUMBER(AB46)),IF(AND(W46&gt;0,AB46&gt;=0,AB46&lt;=W46),(W46-AB46)/W46,"INPUT_CONFLICT"),""),"")</x:f>
      </x:c>
      <x:c r="AE46" t="str"/>
      <x:c r="AF46" t="str"/>
      <x:c r="AG46" t="str"/>
      <x:c r="AH46" t="str"/>
      <x:c r="AI46" s="8" t="str">
        <x:f>IF(OR(E46="VALID",E46="FAIL_PER_VALID"),IF(AND(ISNUMBER(AB46),ISNUMBER(V46),ISNUMBER(X46),ISNUMBER(W46)),IF(AND(V46&gt;0,AB46&gt;=0,AB46&lt;=X46,X46&lt;=W46),AB46*128000000/V46,"INPUT_CONFLICT"),""),"")</x:f>
      </x:c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>
        <x:v>YES</x:v>
      </x:c>
    </x:row>
    <x:row r="47">
      <x:c r="A47" t="str">
        <x:v>Exp4_S1-S5_M32_P8_MULTI_S4_K4_R10</x:v>
      </x:c>
      <x:c r="B47" t="str">
        <x:v>HOME_PROVISIONAL</x:v>
      </x:c>
      <x:c r="C47" s="5" t="str"/>
      <x:c r="D47" s="5" t="str"/>
      <x:c r="E47" s="5" t="str"/>
      <x:c r="F47" t="n">
        <x:v>32</x:v>
      </x:c>
      <x:c r="G47" t="n">
        <x:v>8</x:v>
      </x:c>
      <x:c r="H47" t="n">
        <x:v>4</x:v>
      </x:c>
      <x:c r="I47" t="n">
        <x:v>4</x:v>
      </x:c>
      <x:c r="J47" t="str">
        <x:v>R10</x:v>
      </x:c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s="7" t="str">
        <x:f>IF(OR(E47="VALID",E47="FAIL_PER_VALID"),IF(AND(ISNUMBER(X47),ISNUMBER(AB47)),IF(AND(X47&gt;0,AB47&gt;=0,AB47&lt;=X47),(X47-AB47)/X47,"INPUT_CONFLICT"),""),"")</x:f>
      </x:c>
      <x:c r="AD47" s="7" t="str">
        <x:f>IF(OR(E47="VALID",E47="FAIL_PER_VALID"),IF(AND(ISNUMBER(W47),ISNUMBER(AB47)),IF(AND(W47&gt;0,AB47&gt;=0,AB47&lt;=W47),(W47-AB47)/W47,"INPUT_CONFLICT"),""),"")</x:f>
      </x:c>
      <x:c r="AE47" t="str"/>
      <x:c r="AF47" t="str"/>
      <x:c r="AG47" t="str"/>
      <x:c r="AH47" t="str"/>
      <x:c r="AI47" s="8" t="str">
        <x:f>IF(OR(E47="VALID",E47="FAIL_PER_VALID"),IF(AND(ISNUMBER(AB47),ISNUMBER(V47),ISNUMBER(X47),ISNUMBER(W47)),IF(AND(V47&gt;0,AB47&gt;=0,AB47&lt;=X47,X47&lt;=W47),AB47*128000000/V47,"INPUT_CONFLICT"),""),"")</x:f>
      </x:c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>
        <x:v>YES</x:v>
      </x:c>
    </x:row>
    <x:row r="48">
      <x:c r="A48" t="str">
        <x:v>Exp4_S1-S5_M32_P8_MULTI_S4_K4_R11</x:v>
      </x:c>
      <x:c r="B48" t="str">
        <x:v>HOME_PROVISIONAL</x:v>
      </x:c>
      <x:c r="C48" s="5" t="str"/>
      <x:c r="D48" s="5" t="str"/>
      <x:c r="E48" s="5" t="str"/>
      <x:c r="F48" t="n">
        <x:v>32</x:v>
      </x:c>
      <x:c r="G48" t="n">
        <x:v>8</x:v>
      </x:c>
      <x:c r="H48" t="n">
        <x:v>4</x:v>
      </x:c>
      <x:c r="I48" t="n">
        <x:v>4</x:v>
      </x:c>
      <x:c r="J48" t="str">
        <x:v>R11</x:v>
      </x:c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s="7" t="str">
        <x:f>IF(OR(E48="VALID",E48="FAIL_PER_VALID"),IF(AND(ISNUMBER(X48),ISNUMBER(AB48)),IF(AND(X48&gt;0,AB48&gt;=0,AB48&lt;=X48),(X48-AB48)/X48,"INPUT_CONFLICT"),""),"")</x:f>
      </x:c>
      <x:c r="AD48" s="7" t="str">
        <x:f>IF(OR(E48="VALID",E48="FAIL_PER_VALID"),IF(AND(ISNUMBER(W48),ISNUMBER(AB48)),IF(AND(W48&gt;0,AB48&gt;=0,AB48&lt;=W48),(W48-AB48)/W48,"INPUT_CONFLICT"),""),"")</x:f>
      </x:c>
      <x:c r="AE48" t="str"/>
      <x:c r="AF48" t="str"/>
      <x:c r="AG48" t="str"/>
      <x:c r="AH48" t="str"/>
      <x:c r="AI48" s="8" t="str">
        <x:f>IF(OR(E48="VALID",E48="FAIL_PER_VALID"),IF(AND(ISNUMBER(AB48),ISNUMBER(V48),ISNUMBER(X48),ISNUMBER(W48)),IF(AND(V48&gt;0,AB48&gt;=0,AB48&lt;=X48,X48&lt;=W48),AB48*128000000/V48,"INPUT_CONFLICT"),""),"")</x:f>
      </x:c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>
        <x:v>YES</x:v>
      </x:c>
    </x:row>
    <x:row r="49">
      <x:c r="A49" t="str">
        <x:v>Exp4_S1-S5_M32_P8_MULTI_S4_K4_R12</x:v>
      </x:c>
      <x:c r="B49" t="str">
        <x:v>HOME_PROVISIONAL</x:v>
      </x:c>
      <x:c r="C49" s="5" t="str"/>
      <x:c r="D49" s="5" t="str"/>
      <x:c r="E49" s="5" t="str"/>
      <x:c r="F49" t="n">
        <x:v>32</x:v>
      </x:c>
      <x:c r="G49" t="n">
        <x:v>8</x:v>
      </x:c>
      <x:c r="H49" t="n">
        <x:v>4</x:v>
      </x:c>
      <x:c r="I49" t="n">
        <x:v>4</x:v>
      </x:c>
      <x:c r="J49" t="str">
        <x:v>R12</x:v>
      </x:c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  <x:c r="X49" t="str"/>
      <x:c r="Y49" t="str"/>
      <x:c r="Z49" t="str"/>
      <x:c r="AA49" t="str"/>
      <x:c r="AB49" t="str"/>
      <x:c r="AC49" s="7" t="str">
        <x:f>IF(OR(E49="VALID",E49="FAIL_PER_VALID"),IF(AND(ISNUMBER(X49),ISNUMBER(AB49)),IF(AND(X49&gt;0,AB49&gt;=0,AB49&lt;=X49),(X49-AB49)/X49,"INPUT_CONFLICT"),""),"")</x:f>
      </x:c>
      <x:c r="AD49" s="7" t="str">
        <x:f>IF(OR(E49="VALID",E49="FAIL_PER_VALID"),IF(AND(ISNUMBER(W49),ISNUMBER(AB49)),IF(AND(W49&gt;0,AB49&gt;=0,AB49&lt;=W49),(W49-AB49)/W49,"INPUT_CONFLICT"),""),"")</x:f>
      </x:c>
      <x:c r="AE49" t="str"/>
      <x:c r="AF49" t="str"/>
      <x:c r="AG49" t="str"/>
      <x:c r="AH49" t="str"/>
      <x:c r="AI49" s="8" t="str">
        <x:f>IF(OR(E49="VALID",E49="FAIL_PER_VALID"),IF(AND(ISNUMBER(AB49),ISNUMBER(V49),ISNUMBER(X49),ISNUMBER(W49)),IF(AND(V49&gt;0,AB49&gt;=0,AB49&lt;=X49,X49&lt;=W49),AB49*128000000/V49,"INPUT_CONFLICT"),""),"")</x:f>
      </x:c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>
        <x:v>YES</x:v>
      </x:c>
    </x:row>
    <x:row r="50">
      <x:c r="A50" t="str">
        <x:v>Exp4_S1-S5_M32_P8_MULTI_S5_K5_R01</x:v>
      </x:c>
      <x:c r="B50" t="str">
        <x:v>HOME_PROVISIONAL</x:v>
      </x:c>
      <x:c r="C50" s="5" t="str"/>
      <x:c r="D50" s="5" t="str"/>
      <x:c r="E50" s="5" t="str"/>
      <x:c r="F50" t="n">
        <x:v>32</x:v>
      </x:c>
      <x:c r="G50" t="n">
        <x:v>8</x:v>
      </x:c>
      <x:c r="H50" t="n">
        <x:v>5</x:v>
      </x:c>
      <x:c r="I50" t="n">
        <x:v>5</x:v>
      </x:c>
      <x:c r="J50" t="str">
        <x:v>R01</x:v>
      </x:c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s="7" t="str">
        <x:f>IF(OR(E50="VALID",E50="FAIL_PER_VALID"),IF(AND(ISNUMBER(X50),ISNUMBER(AB50)),IF(AND(X50&gt;0,AB50&gt;=0,AB50&lt;=X50),(X50-AB50)/X50,"INPUT_CONFLICT"),""),"")</x:f>
      </x:c>
      <x:c r="AD50" s="7" t="str">
        <x:f>IF(OR(E50="VALID",E50="FAIL_PER_VALID"),IF(AND(ISNUMBER(W50),ISNUMBER(AB50)),IF(AND(W50&gt;0,AB50&gt;=0,AB50&lt;=W50),(W50-AB50)/W50,"INPUT_CONFLICT"),""),"")</x:f>
      </x:c>
      <x:c r="AE50" t="str"/>
      <x:c r="AF50" t="str"/>
      <x:c r="AG50" t="str"/>
      <x:c r="AH50" t="str"/>
      <x:c r="AI50" s="8" t="str">
        <x:f>IF(OR(E50="VALID",E50="FAIL_PER_VALID"),IF(AND(ISNUMBER(AB50),ISNUMBER(V50),ISNUMBER(X50),ISNUMBER(W50)),IF(AND(V50&gt;0,AB50&gt;=0,AB50&lt;=X50,X50&lt;=W50),AB50*128000000/V50,"INPUT_CONFLICT"),""),"")</x:f>
      </x:c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>
        <x:v>YES</x:v>
      </x:c>
    </x:row>
    <x:row r="51">
      <x:c r="A51" t="str">
        <x:v>Exp4_S1-S5_M32_P8_MULTI_S5_K5_R02</x:v>
      </x:c>
      <x:c r="B51" t="str">
        <x:v>HOME_PROVISIONAL</x:v>
      </x:c>
      <x:c r="C51" s="5" t="str"/>
      <x:c r="D51" s="5" t="str"/>
      <x:c r="E51" s="5" t="str"/>
      <x:c r="F51" t="n">
        <x:v>32</x:v>
      </x:c>
      <x:c r="G51" t="n">
        <x:v>8</x:v>
      </x:c>
      <x:c r="H51" t="n">
        <x:v>5</x:v>
      </x:c>
      <x:c r="I51" t="n">
        <x:v>5</x:v>
      </x:c>
      <x:c r="J51" t="str">
        <x:v>R02</x:v>
      </x:c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  <x:c r="X51" t="str"/>
      <x:c r="Y51" t="str"/>
      <x:c r="Z51" t="str"/>
      <x:c r="AA51" t="str"/>
      <x:c r="AB51" t="str"/>
      <x:c r="AC51" s="7" t="str">
        <x:f>IF(OR(E51="VALID",E51="FAIL_PER_VALID"),IF(AND(ISNUMBER(X51),ISNUMBER(AB51)),IF(AND(X51&gt;0,AB51&gt;=0,AB51&lt;=X51),(X51-AB51)/X51,"INPUT_CONFLICT"),""),"")</x:f>
      </x:c>
      <x:c r="AD51" s="7" t="str">
        <x:f>IF(OR(E51="VALID",E51="FAIL_PER_VALID"),IF(AND(ISNUMBER(W51),ISNUMBER(AB51)),IF(AND(W51&gt;0,AB51&gt;=0,AB51&lt;=W51),(W51-AB51)/W51,"INPUT_CONFLICT"),""),"")</x:f>
      </x:c>
      <x:c r="AE51" t="str"/>
      <x:c r="AF51" t="str"/>
      <x:c r="AG51" t="str"/>
      <x:c r="AH51" t="str"/>
      <x:c r="AI51" s="8" t="str">
        <x:f>IF(OR(E51="VALID",E51="FAIL_PER_VALID"),IF(AND(ISNUMBER(AB51),ISNUMBER(V51),ISNUMBER(X51),ISNUMBER(W51)),IF(AND(V51&gt;0,AB51&gt;=0,AB51&lt;=X51,X51&lt;=W51),AB51*128000000/V51,"INPUT_CONFLICT"),""),"")</x:f>
      </x:c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>
        <x:v>YES</x:v>
      </x:c>
    </x:row>
    <x:row r="52">
      <x:c r="A52" t="str">
        <x:v>Exp4_S1-S5_M32_P8_MULTI_S5_K5_R03</x:v>
      </x:c>
      <x:c r="B52" t="str">
        <x:v>HOME_PROVISIONAL</x:v>
      </x:c>
      <x:c r="C52" s="5" t="str"/>
      <x:c r="D52" s="5" t="str"/>
      <x:c r="E52" s="5" t="str"/>
      <x:c r="F52" t="n">
        <x:v>32</x:v>
      </x:c>
      <x:c r="G52" t="n">
        <x:v>8</x:v>
      </x:c>
      <x:c r="H52" t="n">
        <x:v>5</x:v>
      </x:c>
      <x:c r="I52" t="n">
        <x:v>5</x:v>
      </x:c>
      <x:c r="J52" t="str">
        <x:v>R03</x:v>
      </x:c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  <x:c r="X52" t="str"/>
      <x:c r="Y52" t="str"/>
      <x:c r="Z52" t="str"/>
      <x:c r="AA52" t="str"/>
      <x:c r="AB52" t="str"/>
      <x:c r="AC52" s="7" t="str">
        <x:f>IF(OR(E52="VALID",E52="FAIL_PER_VALID"),IF(AND(ISNUMBER(X52),ISNUMBER(AB52)),IF(AND(X52&gt;0,AB52&gt;=0,AB52&lt;=X52),(X52-AB52)/X52,"INPUT_CONFLICT"),""),"")</x:f>
      </x:c>
      <x:c r="AD52" s="7" t="str">
        <x:f>IF(OR(E52="VALID",E52="FAIL_PER_VALID"),IF(AND(ISNUMBER(W52),ISNUMBER(AB52)),IF(AND(W52&gt;0,AB52&gt;=0,AB52&lt;=W52),(W52-AB52)/W52,"INPUT_CONFLICT"),""),"")</x:f>
      </x:c>
      <x:c r="AE52" t="str"/>
      <x:c r="AF52" t="str"/>
      <x:c r="AG52" t="str"/>
      <x:c r="AH52" t="str"/>
      <x:c r="AI52" s="8" t="str">
        <x:f>IF(OR(E52="VALID",E52="FAIL_PER_VALID"),IF(AND(ISNUMBER(AB52),ISNUMBER(V52),ISNUMBER(X52),ISNUMBER(W52)),IF(AND(V52&gt;0,AB52&gt;=0,AB52&lt;=X52,X52&lt;=W52),AB52*128000000/V52,"INPUT_CONFLICT"),""),"")</x:f>
      </x:c>
      <x:c r="AJ52" t="str"/>
      <x:c r="AK52" t="str"/>
      <x:c r="AL52" t="str"/>
      <x:c r="AM52" t="str"/>
      <x:c r="AN52" t="str"/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>
        <x:v>YES</x:v>
      </x:c>
    </x:row>
    <x:row r="53">
      <x:c r="A53" t="str">
        <x:v>Exp4_S1-S5_M32_P8_MULTI_S5_K5_R04</x:v>
      </x:c>
      <x:c r="B53" t="str">
        <x:v>HOME_PROVISIONAL</x:v>
      </x:c>
      <x:c r="C53" s="5" t="str"/>
      <x:c r="D53" s="5" t="str"/>
      <x:c r="E53" s="5" t="str"/>
      <x:c r="F53" t="n">
        <x:v>32</x:v>
      </x:c>
      <x:c r="G53" t="n">
        <x:v>8</x:v>
      </x:c>
      <x:c r="H53" t="n">
        <x:v>5</x:v>
      </x:c>
      <x:c r="I53" t="n">
        <x:v>5</x:v>
      </x:c>
      <x:c r="J53" t="str">
        <x:v>R04</x:v>
      </x:c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  <x:c r="X53" t="str"/>
      <x:c r="Y53" t="str"/>
      <x:c r="Z53" t="str"/>
      <x:c r="AA53" t="str"/>
      <x:c r="AB53" t="str"/>
      <x:c r="AC53" s="7" t="str">
        <x:f>IF(OR(E53="VALID",E53="FAIL_PER_VALID"),IF(AND(ISNUMBER(X53),ISNUMBER(AB53)),IF(AND(X53&gt;0,AB53&gt;=0,AB53&lt;=X53),(X53-AB53)/X53,"INPUT_CONFLICT"),""),"")</x:f>
      </x:c>
      <x:c r="AD53" s="7" t="str">
        <x:f>IF(OR(E53="VALID",E53="FAIL_PER_VALID"),IF(AND(ISNUMBER(W53),ISNUMBER(AB53)),IF(AND(W53&gt;0,AB53&gt;=0,AB53&lt;=W53),(W53-AB53)/W53,"INPUT_CONFLICT"),""),"")</x:f>
      </x:c>
      <x:c r="AE53" t="str"/>
      <x:c r="AF53" t="str"/>
      <x:c r="AG53" t="str"/>
      <x:c r="AH53" t="str"/>
      <x:c r="AI53" s="8" t="str">
        <x:f>IF(OR(E53="VALID",E53="FAIL_PER_VALID"),IF(AND(ISNUMBER(AB53),ISNUMBER(V53),ISNUMBER(X53),ISNUMBER(W53)),IF(AND(V53&gt;0,AB53&gt;=0,AB53&lt;=X53,X53&lt;=W53),AB53*128000000/V53,"INPUT_CONFLICT"),""),"")</x:f>
      </x:c>
      <x:c r="AJ53" t="str"/>
      <x:c r="AK53" t="str"/>
      <x:c r="AL53" t="str"/>
      <x:c r="AM53" t="str"/>
      <x:c r="AN53" t="str"/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>
        <x:v>YES</x:v>
      </x:c>
    </x:row>
    <x:row r="54">
      <x:c r="A54" t="str">
        <x:v>Exp4_S1-S5_M32_P8_MULTI_S5_K5_R05</x:v>
      </x:c>
      <x:c r="B54" t="str">
        <x:v>HOME_PROVISIONAL</x:v>
      </x:c>
      <x:c r="C54" s="5" t="str"/>
      <x:c r="D54" s="5" t="str"/>
      <x:c r="E54" s="5" t="str"/>
      <x:c r="F54" t="n">
        <x:v>32</x:v>
      </x:c>
      <x:c r="G54" t="n">
        <x:v>8</x:v>
      </x:c>
      <x:c r="H54" t="n">
        <x:v>5</x:v>
      </x:c>
      <x:c r="I54" t="n">
        <x:v>5</x:v>
      </x:c>
      <x:c r="J54" t="str">
        <x:v>R05</x:v>
      </x:c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s="7" t="str">
        <x:f>IF(OR(E54="VALID",E54="FAIL_PER_VALID"),IF(AND(ISNUMBER(X54),ISNUMBER(AB54)),IF(AND(X54&gt;0,AB54&gt;=0,AB54&lt;=X54),(X54-AB54)/X54,"INPUT_CONFLICT"),""),"")</x:f>
      </x:c>
      <x:c r="AD54" s="7" t="str">
        <x:f>IF(OR(E54="VALID",E54="FAIL_PER_VALID"),IF(AND(ISNUMBER(W54),ISNUMBER(AB54)),IF(AND(W54&gt;0,AB54&gt;=0,AB54&lt;=W54),(W54-AB54)/W54,"INPUT_CONFLICT"),""),"")</x:f>
      </x:c>
      <x:c r="AE54" t="str"/>
      <x:c r="AF54" t="str"/>
      <x:c r="AG54" t="str"/>
      <x:c r="AH54" t="str"/>
      <x:c r="AI54" s="8" t="str">
        <x:f>IF(OR(E54="VALID",E54="FAIL_PER_VALID"),IF(AND(ISNUMBER(AB54),ISNUMBER(V54),ISNUMBER(X54),ISNUMBER(W54)),IF(AND(V54&gt;0,AB54&gt;=0,AB54&lt;=X54,X54&lt;=W54),AB54*128000000/V54,"INPUT_CONFLICT"),""),"")</x:f>
      </x:c>
      <x:c r="AJ54" t="str"/>
      <x:c r="AK54" t="str"/>
      <x:c r="AL54" t="str"/>
      <x:c r="AM54" t="str"/>
      <x:c r="AN54" t="str"/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>
        <x:v>YES</x:v>
      </x:c>
    </x:row>
    <x:row r="55">
      <x:c r="A55" t="str">
        <x:v>Exp4_S1-S5_M32_P8_MULTI_S5_K5_R06</x:v>
      </x:c>
      <x:c r="B55" t="str">
        <x:v>HOME_PROVISIONAL</x:v>
      </x:c>
      <x:c r="C55" s="5" t="str"/>
      <x:c r="D55" s="5" t="str"/>
      <x:c r="E55" s="5" t="str"/>
      <x:c r="F55" t="n">
        <x:v>32</x:v>
      </x:c>
      <x:c r="G55" t="n">
        <x:v>8</x:v>
      </x:c>
      <x:c r="H55" t="n">
        <x:v>5</x:v>
      </x:c>
      <x:c r="I55" t="n">
        <x:v>5</x:v>
      </x:c>
      <x:c r="J55" t="str">
        <x:v>R06</x:v>
      </x:c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s="7" t="str">
        <x:f>IF(OR(E55="VALID",E55="FAIL_PER_VALID"),IF(AND(ISNUMBER(X55),ISNUMBER(AB55)),IF(AND(X55&gt;0,AB55&gt;=0,AB55&lt;=X55),(X55-AB55)/X55,"INPUT_CONFLICT"),""),"")</x:f>
      </x:c>
      <x:c r="AD55" s="7" t="str">
        <x:f>IF(OR(E55="VALID",E55="FAIL_PER_VALID"),IF(AND(ISNUMBER(W55),ISNUMBER(AB55)),IF(AND(W55&gt;0,AB55&gt;=0,AB55&lt;=W55),(W55-AB55)/W55,"INPUT_CONFLICT"),""),"")</x:f>
      </x:c>
      <x:c r="AE55" t="str"/>
      <x:c r="AF55" t="str"/>
      <x:c r="AG55" t="str"/>
      <x:c r="AH55" t="str"/>
      <x:c r="AI55" s="8" t="str">
        <x:f>IF(OR(E55="VALID",E55="FAIL_PER_VALID"),IF(AND(ISNUMBER(AB55),ISNUMBER(V55),ISNUMBER(X55),ISNUMBER(W55)),IF(AND(V55&gt;0,AB55&gt;=0,AB55&lt;=X55,X55&lt;=W55),AB55*128000000/V55,"INPUT_CONFLICT"),""),"")</x:f>
      </x:c>
      <x:c r="AJ55" t="str"/>
      <x:c r="AK55" t="str"/>
      <x:c r="AL55" t="str"/>
      <x:c r="AM55" t="str"/>
      <x:c r="AN55" t="str"/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>
        <x:v>YES</x:v>
      </x:c>
    </x:row>
    <x:row r="56">
      <x:c r="A56" t="str">
        <x:v>Exp4_S1-S5_M32_P8_MULTI_S5_K5_R07</x:v>
      </x:c>
      <x:c r="B56" t="str">
        <x:v>HOME_PROVISIONAL</x:v>
      </x:c>
      <x:c r="C56" s="5" t="str"/>
      <x:c r="D56" s="5" t="str"/>
      <x:c r="E56" s="5" t="str"/>
      <x:c r="F56" t="n">
        <x:v>32</x:v>
      </x:c>
      <x:c r="G56" t="n">
        <x:v>8</x:v>
      </x:c>
      <x:c r="H56" t="n">
        <x:v>5</x:v>
      </x:c>
      <x:c r="I56" t="n">
        <x:v>5</x:v>
      </x:c>
      <x:c r="J56" t="str">
        <x:v>R07</x:v>
      </x:c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s="7" t="str">
        <x:f>IF(OR(E56="VALID",E56="FAIL_PER_VALID"),IF(AND(ISNUMBER(X56),ISNUMBER(AB56)),IF(AND(X56&gt;0,AB56&gt;=0,AB56&lt;=X56),(X56-AB56)/X56,"INPUT_CONFLICT"),""),"")</x:f>
      </x:c>
      <x:c r="AD56" s="7" t="str">
        <x:f>IF(OR(E56="VALID",E56="FAIL_PER_VALID"),IF(AND(ISNUMBER(W56),ISNUMBER(AB56)),IF(AND(W56&gt;0,AB56&gt;=0,AB56&lt;=W56),(W56-AB56)/W56,"INPUT_CONFLICT"),""),"")</x:f>
      </x:c>
      <x:c r="AE56" t="str"/>
      <x:c r="AF56" t="str"/>
      <x:c r="AG56" t="str"/>
      <x:c r="AH56" t="str"/>
      <x:c r="AI56" s="8" t="str">
        <x:f>IF(OR(E56="VALID",E56="FAIL_PER_VALID"),IF(AND(ISNUMBER(AB56),ISNUMBER(V56),ISNUMBER(X56),ISNUMBER(W56)),IF(AND(V56&gt;0,AB56&gt;=0,AB56&lt;=X56,X56&lt;=W56),AB56*128000000/V56,"INPUT_CONFLICT"),""),"")</x:f>
      </x:c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>
        <x:v>YES</x:v>
      </x:c>
    </x:row>
    <x:row r="57">
      <x:c r="A57" t="str">
        <x:v>Exp4_S1-S5_M32_P8_MULTI_S5_K5_R08</x:v>
      </x:c>
      <x:c r="B57" t="str">
        <x:v>HOME_PROVISIONAL</x:v>
      </x:c>
      <x:c r="C57" s="5" t="str"/>
      <x:c r="D57" s="5" t="str"/>
      <x:c r="E57" s="5" t="str"/>
      <x:c r="F57" t="n">
        <x:v>32</x:v>
      </x:c>
      <x:c r="G57" t="n">
        <x:v>8</x:v>
      </x:c>
      <x:c r="H57" t="n">
        <x:v>5</x:v>
      </x:c>
      <x:c r="I57" t="n">
        <x:v>5</x:v>
      </x:c>
      <x:c r="J57" t="str">
        <x:v>R08</x:v>
      </x:c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s="7" t="str">
        <x:f>IF(OR(E57="VALID",E57="FAIL_PER_VALID"),IF(AND(ISNUMBER(X57),ISNUMBER(AB57)),IF(AND(X57&gt;0,AB57&gt;=0,AB57&lt;=X57),(X57-AB57)/X57,"INPUT_CONFLICT"),""),"")</x:f>
      </x:c>
      <x:c r="AD57" s="7" t="str">
        <x:f>IF(OR(E57="VALID",E57="FAIL_PER_VALID"),IF(AND(ISNUMBER(W57),ISNUMBER(AB57)),IF(AND(W57&gt;0,AB57&gt;=0,AB57&lt;=W57),(W57-AB57)/W57,"INPUT_CONFLICT"),""),"")</x:f>
      </x:c>
      <x:c r="AE57" t="str"/>
      <x:c r="AF57" t="str"/>
      <x:c r="AG57" t="str"/>
      <x:c r="AH57" t="str"/>
      <x:c r="AI57" s="8" t="str">
        <x:f>IF(OR(E57="VALID",E57="FAIL_PER_VALID"),IF(AND(ISNUMBER(AB57),ISNUMBER(V57),ISNUMBER(X57),ISNUMBER(W57)),IF(AND(V57&gt;0,AB57&gt;=0,AB57&lt;=X57,X57&lt;=W57),AB57*128000000/V57,"INPUT_CONFLICT"),""),"")</x:f>
      </x:c>
      <x:c r="AJ57" t="str"/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>
        <x:v>YES</x:v>
      </x:c>
    </x:row>
    <x:row r="58">
      <x:c r="A58" t="str">
        <x:v>Exp4_S1-S5_M32_P8_MULTI_S5_K5_R09</x:v>
      </x:c>
      <x:c r="B58" t="str">
        <x:v>HOME_PROVISIONAL</x:v>
      </x:c>
      <x:c r="C58" s="5" t="str"/>
      <x:c r="D58" s="5" t="str"/>
      <x:c r="E58" s="5" t="str"/>
      <x:c r="F58" t="n">
        <x:v>32</x:v>
      </x:c>
      <x:c r="G58" t="n">
        <x:v>8</x:v>
      </x:c>
      <x:c r="H58" t="n">
        <x:v>5</x:v>
      </x:c>
      <x:c r="I58" t="n">
        <x:v>5</x:v>
      </x:c>
      <x:c r="J58" t="str">
        <x:v>R09</x:v>
      </x:c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  <x:c r="X58" t="str"/>
      <x:c r="Y58" t="str"/>
      <x:c r="Z58" t="str"/>
      <x:c r="AA58" t="str"/>
      <x:c r="AB58" t="str"/>
      <x:c r="AC58" s="7" t="str">
        <x:f>IF(OR(E58="VALID",E58="FAIL_PER_VALID"),IF(AND(ISNUMBER(X58),ISNUMBER(AB58)),IF(AND(X58&gt;0,AB58&gt;=0,AB58&lt;=X58),(X58-AB58)/X58,"INPUT_CONFLICT"),""),"")</x:f>
      </x:c>
      <x:c r="AD58" s="7" t="str">
        <x:f>IF(OR(E58="VALID",E58="FAIL_PER_VALID"),IF(AND(ISNUMBER(W58),ISNUMBER(AB58)),IF(AND(W58&gt;0,AB58&gt;=0,AB58&lt;=W58),(W58-AB58)/W58,"INPUT_CONFLICT"),""),"")</x:f>
      </x:c>
      <x:c r="AE58" t="str"/>
      <x:c r="AF58" t="str"/>
      <x:c r="AG58" t="str"/>
      <x:c r="AH58" t="str"/>
      <x:c r="AI58" s="8" t="str">
        <x:f>IF(OR(E58="VALID",E58="FAIL_PER_VALID"),IF(AND(ISNUMBER(AB58),ISNUMBER(V58),ISNUMBER(X58),ISNUMBER(W58)),IF(AND(V58&gt;0,AB58&gt;=0,AB58&lt;=X58,X58&lt;=W58),AB58*128000000/V58,"INPUT_CONFLICT"),""),"")</x:f>
      </x:c>
      <x:c r="AJ58" t="str"/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/>
      <x:c r="BA58" t="str">
        <x:v>YES</x:v>
      </x:c>
    </x:row>
    <x:row r="59">
      <x:c r="A59" t="str">
        <x:v>Exp4_S1-S5_M32_P8_MULTI_S5_K5_R10</x:v>
      </x:c>
      <x:c r="B59" t="str">
        <x:v>HOME_PROVISIONAL</x:v>
      </x:c>
      <x:c r="C59" s="5" t="str"/>
      <x:c r="D59" s="5" t="str"/>
      <x:c r="E59" s="5" t="str"/>
      <x:c r="F59" t="n">
        <x:v>32</x:v>
      </x:c>
      <x:c r="G59" t="n">
        <x:v>8</x:v>
      </x:c>
      <x:c r="H59" t="n">
        <x:v>5</x:v>
      </x:c>
      <x:c r="I59" t="n">
        <x:v>5</x:v>
      </x:c>
      <x:c r="J59" t="str">
        <x:v>R10</x:v>
      </x:c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  <x:c r="X59" t="str"/>
      <x:c r="Y59" t="str"/>
      <x:c r="Z59" t="str"/>
      <x:c r="AA59" t="str"/>
      <x:c r="AB59" t="str"/>
      <x:c r="AC59" s="7" t="str">
        <x:f>IF(OR(E59="VALID",E59="FAIL_PER_VALID"),IF(AND(ISNUMBER(X59),ISNUMBER(AB59)),IF(AND(X59&gt;0,AB59&gt;=0,AB59&lt;=X59),(X59-AB59)/X59,"INPUT_CONFLICT"),""),"")</x:f>
      </x:c>
      <x:c r="AD59" s="7" t="str">
        <x:f>IF(OR(E59="VALID",E59="FAIL_PER_VALID"),IF(AND(ISNUMBER(W59),ISNUMBER(AB59)),IF(AND(W59&gt;0,AB59&gt;=0,AB59&lt;=W59),(W59-AB59)/W59,"INPUT_CONFLICT"),""),"")</x:f>
      </x:c>
      <x:c r="AE59" t="str"/>
      <x:c r="AF59" t="str"/>
      <x:c r="AG59" t="str"/>
      <x:c r="AH59" t="str"/>
      <x:c r="AI59" s="8" t="str">
        <x:f>IF(OR(E59="VALID",E59="FAIL_PER_VALID"),IF(AND(ISNUMBER(AB59),ISNUMBER(V59),ISNUMBER(X59),ISNUMBER(W59)),IF(AND(V59&gt;0,AB59&gt;=0,AB59&lt;=X59,X59&lt;=W59),AB59*128000000/V59,"INPUT_CONFLICT"),""),"")</x:f>
      </x:c>
      <x:c r="AJ59" t="str"/>
      <x:c r="AK59" t="str"/>
      <x:c r="AL59" t="str"/>
      <x:c r="AM59" t="str"/>
      <x:c r="AN59" t="str"/>
      <x:c r="AO59" t="str"/>
      <x:c r="AP59" t="str"/>
      <x:c r="AQ59" t="str"/>
      <x:c r="AR59" t="str"/>
      <x:c r="AS59" t="str"/>
      <x:c r="AT59" t="str"/>
      <x:c r="AU59" t="str"/>
      <x:c r="AV59" t="str"/>
      <x:c r="AW59" t="str"/>
      <x:c r="AX59" t="str"/>
      <x:c r="AY59" t="str"/>
      <x:c r="AZ59" t="str"/>
      <x:c r="BA59" t="str">
        <x:v>YES</x:v>
      </x:c>
    </x:row>
    <x:row r="60">
      <x:c r="A60" t="str">
        <x:v>Exp4_S1-S5_M32_P8_MULTI_S5_K5_R11</x:v>
      </x:c>
      <x:c r="B60" t="str">
        <x:v>HOME_PROVISIONAL</x:v>
      </x:c>
      <x:c r="C60" s="5" t="str"/>
      <x:c r="D60" s="5" t="str"/>
      <x:c r="E60" s="5" t="str"/>
      <x:c r="F60" t="n">
        <x:v>32</x:v>
      </x:c>
      <x:c r="G60" t="n">
        <x:v>8</x:v>
      </x:c>
      <x:c r="H60" t="n">
        <x:v>5</x:v>
      </x:c>
      <x:c r="I60" t="n">
        <x:v>5</x:v>
      </x:c>
      <x:c r="J60" t="str">
        <x:v>R11</x:v>
      </x:c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s="7" t="str">
        <x:f>IF(OR(E60="VALID",E60="FAIL_PER_VALID"),IF(AND(ISNUMBER(X60),ISNUMBER(AB60)),IF(AND(X60&gt;0,AB60&gt;=0,AB60&lt;=X60),(X60-AB60)/X60,"INPUT_CONFLICT"),""),"")</x:f>
      </x:c>
      <x:c r="AD60" s="7" t="str">
        <x:f>IF(OR(E60="VALID",E60="FAIL_PER_VALID"),IF(AND(ISNUMBER(W60),ISNUMBER(AB60)),IF(AND(W60&gt;0,AB60&gt;=0,AB60&lt;=W60),(W60-AB60)/W60,"INPUT_CONFLICT"),""),"")</x:f>
      </x:c>
      <x:c r="AE60" t="str"/>
      <x:c r="AF60" t="str"/>
      <x:c r="AG60" t="str"/>
      <x:c r="AH60" t="str"/>
      <x:c r="AI60" s="8" t="str">
        <x:f>IF(OR(E60="VALID",E60="FAIL_PER_VALID"),IF(AND(ISNUMBER(AB60),ISNUMBER(V60),ISNUMBER(X60),ISNUMBER(W60)),IF(AND(V60&gt;0,AB60&gt;=0,AB60&lt;=X60,X60&lt;=W60),AB60*128000000/V60,"INPUT_CONFLICT"),""),"")</x:f>
      </x:c>
      <x:c r="AJ60" t="str"/>
      <x:c r="AK60" t="str"/>
      <x:c r="AL60" t="str"/>
      <x:c r="AM60" t="str"/>
      <x:c r="AN60" t="str"/>
      <x:c r="AO60" t="str"/>
      <x:c r="AP60" t="str"/>
      <x:c r="AQ60" t="str"/>
      <x:c r="AR60" t="str"/>
      <x:c r="AS60" t="str"/>
      <x:c r="AT60" t="str"/>
      <x:c r="AU60" t="str"/>
      <x:c r="AV60" t="str"/>
      <x:c r="AW60" t="str"/>
      <x:c r="AX60" t="str"/>
      <x:c r="AY60" t="str"/>
      <x:c r="AZ60" t="str"/>
      <x:c r="BA60" t="str">
        <x:v>YES</x:v>
      </x:c>
    </x:row>
    <x:row r="61">
      <x:c r="A61" t="str">
        <x:v>Exp4_S1-S5_M32_P8_MULTI_S5_K5_R12</x:v>
      </x:c>
      <x:c r="B61" t="str">
        <x:v>HOME_PROVISIONAL</x:v>
      </x:c>
      <x:c r="C61" s="5" t="str"/>
      <x:c r="D61" s="5" t="str"/>
      <x:c r="E61" s="5" t="str"/>
      <x:c r="F61" t="n">
        <x:v>32</x:v>
      </x:c>
      <x:c r="G61" t="n">
        <x:v>8</x:v>
      </x:c>
      <x:c r="H61" t="n">
        <x:v>5</x:v>
      </x:c>
      <x:c r="I61" t="n">
        <x:v>5</x:v>
      </x:c>
      <x:c r="J61" t="str">
        <x:v>R12</x:v>
      </x:c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s="7" t="str">
        <x:f>IF(OR(E61="VALID",E61="FAIL_PER_VALID"),IF(AND(ISNUMBER(X61),ISNUMBER(AB61)),IF(AND(X61&gt;0,AB61&gt;=0,AB61&lt;=X61),(X61-AB61)/X61,"INPUT_CONFLICT"),""),"")</x:f>
      </x:c>
      <x:c r="AD61" s="7" t="str">
        <x:f>IF(OR(E61="VALID",E61="FAIL_PER_VALID"),IF(AND(ISNUMBER(W61),ISNUMBER(AB61)),IF(AND(W61&gt;0,AB61&gt;=0,AB61&lt;=W61),(W61-AB61)/W61,"INPUT_CONFLICT"),""),"")</x:f>
      </x:c>
      <x:c r="AE61" t="str"/>
      <x:c r="AF61" t="str"/>
      <x:c r="AG61" t="str"/>
      <x:c r="AH61" t="str"/>
      <x:c r="AI61" s="8" t="str">
        <x:f>IF(OR(E61="VALID",E61="FAIL_PER_VALID"),IF(AND(ISNUMBER(AB61),ISNUMBER(V61),ISNUMBER(X61),ISNUMBER(W61)),IF(AND(V61&gt;0,AB61&gt;=0,AB61&lt;=X61,X61&lt;=W61),AB61*128000000/V61,"INPUT_CONFLICT"),""),"")</x:f>
      </x:c>
      <x:c r="AJ61" t="str"/>
      <x:c r="AK61" t="str"/>
      <x:c r="AL61" t="str"/>
      <x:c r="AM61" t="str"/>
      <x:c r="AN61" t="str"/>
      <x:c r="AO61" t="str"/>
      <x:c r="AP61" t="str"/>
      <x:c r="AQ61" t="str"/>
      <x:c r="AR61" t="str"/>
      <x:c r="AS61" t="str"/>
      <x:c r="AT61" t="str"/>
      <x:c r="AU61" t="str"/>
      <x:c r="AV61" t="str"/>
      <x:c r="AW61" t="str"/>
      <x:c r="AX61" t="str"/>
      <x:c r="AY61" t="str"/>
      <x:c r="AZ61" t="str"/>
      <x:c r="BA61" t="str">
        <x:v>YES</x:v>
      </x:c>
    </x:row>
    <x:row r="62">
      <x:c r="A62" t="str">
        <x:v>Exp4_S6_M32_P8_MULTI_S6_K6_R01</x:v>
      </x:c>
      <x:c r="B62" t="str">
        <x:v>HOME_PROVISIONAL</x:v>
      </x:c>
      <x:c r="C62" s="5" t="str"/>
      <x:c r="D62" s="5" t="str"/>
      <x:c r="E62" s="5" t="str"/>
      <x:c r="F62" t="n">
        <x:v>32</x:v>
      </x:c>
      <x:c r="G62" t="n">
        <x:v>8</x:v>
      </x:c>
      <x:c r="H62" t="n">
        <x:v>6</x:v>
      </x:c>
      <x:c r="I62" t="n">
        <x:v>6</x:v>
      </x:c>
      <x:c r="J62" t="str">
        <x:v>R01</x:v>
      </x:c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  <x:c r="X62" t="str"/>
      <x:c r="Y62" t="str"/>
      <x:c r="Z62" t="str"/>
      <x:c r="AA62" t="str"/>
      <x:c r="AB62" t="str"/>
      <x:c r="AC62" s="7" t="str">
        <x:f>IF(OR(E62="VALID",E62="FAIL_PER_VALID"),IF(AND(ISNUMBER(X62),ISNUMBER(AB62)),IF(AND(X62&gt;0,AB62&gt;=0,AB62&lt;=X62),(X62-AB62)/X62,"INPUT_CONFLICT"),""),"")</x:f>
      </x:c>
      <x:c r="AD62" s="7" t="str">
        <x:f>IF(OR(E62="VALID",E62="FAIL_PER_VALID"),IF(AND(ISNUMBER(W62),ISNUMBER(AB62)),IF(AND(W62&gt;0,AB62&gt;=0,AB62&lt;=W62),(W62-AB62)/W62,"INPUT_CONFLICT"),""),"")</x:f>
      </x:c>
      <x:c r="AE62" t="str"/>
      <x:c r="AF62" t="str"/>
      <x:c r="AG62" t="str"/>
      <x:c r="AH62" t="str"/>
      <x:c r="AI62" s="8" t="str">
        <x:f>IF(OR(E62="VALID",E62="FAIL_PER_VALID"),IF(AND(ISNUMBER(AB62),ISNUMBER(V62),ISNUMBER(X62),ISNUMBER(W62)),IF(AND(V62&gt;0,AB62&gt;=0,AB62&lt;=X62,X62&lt;=W62),AB62*128000000/V62,"INPUT_CONFLICT"),""),"")</x:f>
      </x:c>
      <x:c r="AJ62" t="str"/>
      <x:c r="AK62" t="str"/>
      <x:c r="AL62" t="str"/>
      <x:c r="AM62" t="str"/>
      <x:c r="AN62" t="str"/>
      <x:c r="AO62" t="str"/>
      <x:c r="AP62" t="str"/>
      <x:c r="AQ62" t="str"/>
      <x:c r="AR62" t="str"/>
      <x:c r="AS62" t="str"/>
      <x:c r="AT62" t="str"/>
      <x:c r="AU62" t="str"/>
      <x:c r="AV62" t="str"/>
      <x:c r="AW62" t="str"/>
      <x:c r="AX62" t="str"/>
      <x:c r="AY62" t="str"/>
      <x:c r="AZ62" t="str"/>
      <x:c r="BA62" t="str">
        <x:v>YES</x:v>
      </x:c>
    </x:row>
    <x:row r="63">
      <x:c r="A63" t="str">
        <x:v>Exp4_S6_M32_P8_MULTI_S6_K6_R02</x:v>
      </x:c>
      <x:c r="B63" t="str">
        <x:v>HOME_PROVISIONAL</x:v>
      </x:c>
      <x:c r="C63" s="5" t="str"/>
      <x:c r="D63" s="5" t="str"/>
      <x:c r="E63" s="5" t="str"/>
      <x:c r="F63" t="n">
        <x:v>32</x:v>
      </x:c>
      <x:c r="G63" t="n">
        <x:v>8</x:v>
      </x:c>
      <x:c r="H63" t="n">
        <x:v>6</x:v>
      </x:c>
      <x:c r="I63" t="n">
        <x:v>6</x:v>
      </x:c>
      <x:c r="J63" t="str">
        <x:v>R02</x:v>
      </x:c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s="7" t="str">
        <x:f>IF(OR(E63="VALID",E63="FAIL_PER_VALID"),IF(AND(ISNUMBER(X63),ISNUMBER(AB63)),IF(AND(X63&gt;0,AB63&gt;=0,AB63&lt;=X63),(X63-AB63)/X63,"INPUT_CONFLICT"),""),"")</x:f>
      </x:c>
      <x:c r="AD63" s="7" t="str">
        <x:f>IF(OR(E63="VALID",E63="FAIL_PER_VALID"),IF(AND(ISNUMBER(W63),ISNUMBER(AB63)),IF(AND(W63&gt;0,AB63&gt;=0,AB63&lt;=W63),(W63-AB63)/W63,"INPUT_CONFLICT"),""),"")</x:f>
      </x:c>
      <x:c r="AE63" t="str"/>
      <x:c r="AF63" t="str"/>
      <x:c r="AG63" t="str"/>
      <x:c r="AH63" t="str"/>
      <x:c r="AI63" s="8" t="str">
        <x:f>IF(OR(E63="VALID",E63="FAIL_PER_VALID"),IF(AND(ISNUMBER(AB63),ISNUMBER(V63),ISNUMBER(X63),ISNUMBER(W63)),IF(AND(V63&gt;0,AB63&gt;=0,AB63&lt;=X63,X63&lt;=W63),AB63*128000000/V63,"INPUT_CONFLICT"),""),"")</x:f>
      </x:c>
      <x:c r="AJ63" t="str"/>
      <x:c r="AK63" t="str"/>
      <x:c r="AL63" t="str"/>
      <x:c r="AM63" t="str"/>
      <x:c r="AN63" t="str"/>
      <x:c r="AO63" t="str"/>
      <x:c r="AP63" t="str"/>
      <x:c r="AQ63" t="str"/>
      <x:c r="AR63" t="str"/>
      <x:c r="AS63" t="str"/>
      <x:c r="AT63" t="str"/>
      <x:c r="AU63" t="str"/>
      <x:c r="AV63" t="str"/>
      <x:c r="AW63" t="str"/>
      <x:c r="AX63" t="str"/>
      <x:c r="AY63" t="str"/>
      <x:c r="AZ63" t="str"/>
      <x:c r="BA63" t="str">
        <x:v>YES</x:v>
      </x:c>
    </x:row>
    <x:row r="64">
      <x:c r="A64" t="str">
        <x:v>Exp4_S6_M32_P8_MULTI_S6_K6_R03</x:v>
      </x:c>
      <x:c r="B64" t="str">
        <x:v>HOME_PROVISIONAL</x:v>
      </x:c>
      <x:c r="C64" s="5" t="str"/>
      <x:c r="D64" s="5" t="str"/>
      <x:c r="E64" s="5" t="str"/>
      <x:c r="F64" t="n">
        <x:v>32</x:v>
      </x:c>
      <x:c r="G64" t="n">
        <x:v>8</x:v>
      </x:c>
      <x:c r="H64" t="n">
        <x:v>6</x:v>
      </x:c>
      <x:c r="I64" t="n">
        <x:v>6</x:v>
      </x:c>
      <x:c r="J64" t="str">
        <x:v>R03</x:v>
      </x:c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  <x:c r="X64" t="str"/>
      <x:c r="Y64" t="str"/>
      <x:c r="Z64" t="str"/>
      <x:c r="AA64" t="str"/>
      <x:c r="AB64" t="str"/>
      <x:c r="AC64" s="7" t="str">
        <x:f>IF(OR(E64="VALID",E64="FAIL_PER_VALID"),IF(AND(ISNUMBER(X64),ISNUMBER(AB64)),IF(AND(X64&gt;0,AB64&gt;=0,AB64&lt;=X64),(X64-AB64)/X64,"INPUT_CONFLICT"),""),"")</x:f>
      </x:c>
      <x:c r="AD64" s="7" t="str">
        <x:f>IF(OR(E64="VALID",E64="FAIL_PER_VALID"),IF(AND(ISNUMBER(W64),ISNUMBER(AB64)),IF(AND(W64&gt;0,AB64&gt;=0,AB64&lt;=W64),(W64-AB64)/W64,"INPUT_CONFLICT"),""),"")</x:f>
      </x:c>
      <x:c r="AE64" t="str"/>
      <x:c r="AF64" t="str"/>
      <x:c r="AG64" t="str"/>
      <x:c r="AH64" t="str"/>
      <x:c r="AI64" s="8" t="str">
        <x:f>IF(OR(E64="VALID",E64="FAIL_PER_VALID"),IF(AND(ISNUMBER(AB64),ISNUMBER(V64),ISNUMBER(X64),ISNUMBER(W64)),IF(AND(V64&gt;0,AB64&gt;=0,AB64&lt;=X64,X64&lt;=W64),AB64*128000000/V64,"INPUT_CONFLICT"),""),"")</x:f>
      </x:c>
      <x:c r="AJ64" t="str"/>
      <x:c r="AK64" t="str"/>
      <x:c r="AL64" t="str"/>
      <x:c r="AM64" t="str"/>
      <x:c r="AN64" t="str"/>
      <x:c r="AO64" t="str"/>
      <x:c r="AP64" t="str"/>
      <x:c r="AQ64" t="str"/>
      <x:c r="AR64" t="str"/>
      <x:c r="AS64" t="str"/>
      <x:c r="AT64" t="str"/>
      <x:c r="AU64" t="str"/>
      <x:c r="AV64" t="str"/>
      <x:c r="AW64" t="str"/>
      <x:c r="AX64" t="str"/>
      <x:c r="AY64" t="str"/>
      <x:c r="AZ64" t="str"/>
      <x:c r="BA64" t="str">
        <x:v>YES</x:v>
      </x:c>
    </x:row>
    <x:row r="65">
      <x:c r="A65" t="str">
        <x:v>Exp4_S6_M32_P8_MULTI_S6_K6_R04</x:v>
      </x:c>
      <x:c r="B65" t="str">
        <x:v>HOME_PROVISIONAL</x:v>
      </x:c>
      <x:c r="C65" s="5" t="str"/>
      <x:c r="D65" s="5" t="str"/>
      <x:c r="E65" s="5" t="str"/>
      <x:c r="F65" t="n">
        <x:v>32</x:v>
      </x:c>
      <x:c r="G65" t="n">
        <x:v>8</x:v>
      </x:c>
      <x:c r="H65" t="n">
        <x:v>6</x:v>
      </x:c>
      <x:c r="I65" t="n">
        <x:v>6</x:v>
      </x:c>
      <x:c r="J65" t="str">
        <x:v>R04</x:v>
      </x:c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  <x:c r="X65" t="str"/>
      <x:c r="Y65" t="str"/>
      <x:c r="Z65" t="str"/>
      <x:c r="AA65" t="str"/>
      <x:c r="AB65" t="str"/>
      <x:c r="AC65" s="7" t="str">
        <x:f>IF(OR(E65="VALID",E65="FAIL_PER_VALID"),IF(AND(ISNUMBER(X65),ISNUMBER(AB65)),IF(AND(X65&gt;0,AB65&gt;=0,AB65&lt;=X65),(X65-AB65)/X65,"INPUT_CONFLICT"),""),"")</x:f>
      </x:c>
      <x:c r="AD65" s="7" t="str">
        <x:f>IF(OR(E65="VALID",E65="FAIL_PER_VALID"),IF(AND(ISNUMBER(W65),ISNUMBER(AB65)),IF(AND(W65&gt;0,AB65&gt;=0,AB65&lt;=W65),(W65-AB65)/W65,"INPUT_CONFLICT"),""),"")</x:f>
      </x:c>
      <x:c r="AE65" t="str"/>
      <x:c r="AF65" t="str"/>
      <x:c r="AG65" t="str"/>
      <x:c r="AH65" t="str"/>
      <x:c r="AI65" s="8" t="str">
        <x:f>IF(OR(E65="VALID",E65="FAIL_PER_VALID"),IF(AND(ISNUMBER(AB65),ISNUMBER(V65),ISNUMBER(X65),ISNUMBER(W65)),IF(AND(V65&gt;0,AB65&gt;=0,AB65&lt;=X65,X65&lt;=W65),AB65*128000000/V65,"INPUT_CONFLICT"),""),"")</x:f>
      </x:c>
      <x:c r="AJ65" t="str"/>
      <x:c r="AK65" t="str"/>
      <x:c r="AL65" t="str"/>
      <x:c r="AM65" t="str"/>
      <x:c r="AN65" t="str"/>
      <x:c r="AO65" t="str"/>
      <x:c r="AP65" t="str"/>
      <x:c r="AQ65" t="str"/>
      <x:c r="AR65" t="str"/>
      <x:c r="AS65" t="str"/>
      <x:c r="AT65" t="str"/>
      <x:c r="AU65" t="str"/>
      <x:c r="AV65" t="str"/>
      <x:c r="AW65" t="str"/>
      <x:c r="AX65" t="str"/>
      <x:c r="AY65" t="str"/>
      <x:c r="AZ65" t="str"/>
      <x:c r="BA65" t="str">
        <x:v>YES</x:v>
      </x:c>
    </x:row>
    <x:row r="66">
      <x:c r="A66" t="str">
        <x:v>Exp4_S6_M32_P8_MULTI_S6_K6_R05</x:v>
      </x:c>
      <x:c r="B66" t="str">
        <x:v>HOME_PROVISIONAL</x:v>
      </x:c>
      <x:c r="C66" s="5" t="str"/>
      <x:c r="D66" s="5" t="str"/>
      <x:c r="E66" s="5" t="str"/>
      <x:c r="F66" t="n">
        <x:v>32</x:v>
      </x:c>
      <x:c r="G66" t="n">
        <x:v>8</x:v>
      </x:c>
      <x:c r="H66" t="n">
        <x:v>6</x:v>
      </x:c>
      <x:c r="I66" t="n">
        <x:v>6</x:v>
      </x:c>
      <x:c r="J66" t="str">
        <x:v>R05</x:v>
      </x:c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  <x:c r="X66" t="str"/>
      <x:c r="Y66" t="str"/>
      <x:c r="Z66" t="str"/>
      <x:c r="AA66" t="str"/>
      <x:c r="AB66" t="str"/>
      <x:c r="AC66" s="7" t="str">
        <x:f>IF(OR(E66="VALID",E66="FAIL_PER_VALID"),IF(AND(ISNUMBER(X66),ISNUMBER(AB66)),IF(AND(X66&gt;0,AB66&gt;=0,AB66&lt;=X66),(X66-AB66)/X66,"INPUT_CONFLICT"),""),"")</x:f>
      </x:c>
      <x:c r="AD66" s="7" t="str">
        <x:f>IF(OR(E66="VALID",E66="FAIL_PER_VALID"),IF(AND(ISNUMBER(W66),ISNUMBER(AB66)),IF(AND(W66&gt;0,AB66&gt;=0,AB66&lt;=W66),(W66-AB66)/W66,"INPUT_CONFLICT"),""),"")</x:f>
      </x:c>
      <x:c r="AE66" t="str"/>
      <x:c r="AF66" t="str"/>
      <x:c r="AG66" t="str"/>
      <x:c r="AH66" t="str"/>
      <x:c r="AI66" s="8" t="str">
        <x:f>IF(OR(E66="VALID",E66="FAIL_PER_VALID"),IF(AND(ISNUMBER(AB66),ISNUMBER(V66),ISNUMBER(X66),ISNUMBER(W66)),IF(AND(V66&gt;0,AB66&gt;=0,AB66&lt;=X66,X66&lt;=W66),AB66*128000000/V66,"INPUT_CONFLICT"),""),"")</x:f>
      </x:c>
      <x:c r="AJ66" t="str"/>
      <x:c r="AK66" t="str"/>
      <x:c r="AL66" t="str"/>
      <x:c r="AM66" t="str"/>
      <x:c r="AN66" t="str"/>
      <x:c r="AO66" t="str"/>
      <x:c r="AP66" t="str"/>
      <x:c r="AQ66" t="str"/>
      <x:c r="AR66" t="str"/>
      <x:c r="AS66" t="str"/>
      <x:c r="AT66" t="str"/>
      <x:c r="AU66" t="str"/>
      <x:c r="AV66" t="str"/>
      <x:c r="AW66" t="str"/>
      <x:c r="AX66" t="str"/>
      <x:c r="AY66" t="str"/>
      <x:c r="AZ66" t="str"/>
      <x:c r="BA66" t="str">
        <x:v>YES</x:v>
      </x:c>
    </x:row>
    <x:row r="67">
      <x:c r="A67" t="str">
        <x:v>Exp4_S6_M32_P8_MULTI_S6_K6_R06</x:v>
      </x:c>
      <x:c r="B67" t="str">
        <x:v>HOME_PROVISIONAL</x:v>
      </x:c>
      <x:c r="C67" s="5" t="str"/>
      <x:c r="D67" s="5" t="str"/>
      <x:c r="E67" s="5" t="str"/>
      <x:c r="F67" t="n">
        <x:v>32</x:v>
      </x:c>
      <x:c r="G67" t="n">
        <x:v>8</x:v>
      </x:c>
      <x:c r="H67" t="n">
        <x:v>6</x:v>
      </x:c>
      <x:c r="I67" t="n">
        <x:v>6</x:v>
      </x:c>
      <x:c r="J67" t="str">
        <x:v>R06</x:v>
      </x:c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  <x:c r="X67" t="str"/>
      <x:c r="Y67" t="str"/>
      <x:c r="Z67" t="str"/>
      <x:c r="AA67" t="str"/>
      <x:c r="AB67" t="str"/>
      <x:c r="AC67" s="7" t="str">
        <x:f>IF(OR(E67="VALID",E67="FAIL_PER_VALID"),IF(AND(ISNUMBER(X67),ISNUMBER(AB67)),IF(AND(X67&gt;0,AB67&gt;=0,AB67&lt;=X67),(X67-AB67)/X67,"INPUT_CONFLICT"),""),"")</x:f>
      </x:c>
      <x:c r="AD67" s="7" t="str">
        <x:f>IF(OR(E67="VALID",E67="FAIL_PER_VALID"),IF(AND(ISNUMBER(W67),ISNUMBER(AB67)),IF(AND(W67&gt;0,AB67&gt;=0,AB67&lt;=W67),(W67-AB67)/W67,"INPUT_CONFLICT"),""),"")</x:f>
      </x:c>
      <x:c r="AE67" t="str"/>
      <x:c r="AF67" t="str"/>
      <x:c r="AG67" t="str"/>
      <x:c r="AH67" t="str"/>
      <x:c r="AI67" s="8" t="str">
        <x:f>IF(OR(E67="VALID",E67="FAIL_PER_VALID"),IF(AND(ISNUMBER(AB67),ISNUMBER(V67),ISNUMBER(X67),ISNUMBER(W67)),IF(AND(V67&gt;0,AB67&gt;=0,AB67&lt;=X67,X67&lt;=W67),AB67*128000000/V67,"INPUT_CONFLICT"),""),"")</x:f>
      </x:c>
      <x:c r="AJ67" t="str"/>
      <x:c r="AK67" t="str"/>
      <x:c r="AL67" t="str"/>
      <x:c r="AM67" t="str"/>
      <x:c r="AN67" t="str"/>
      <x:c r="AO67" t="str"/>
      <x:c r="AP67" t="str"/>
      <x:c r="AQ67" t="str"/>
      <x:c r="AR67" t="str"/>
      <x:c r="AS67" t="str"/>
      <x:c r="AT67" t="str"/>
      <x:c r="AU67" t="str"/>
      <x:c r="AV67" t="str"/>
      <x:c r="AW67" t="str"/>
      <x:c r="AX67" t="str"/>
      <x:c r="AY67" t="str"/>
      <x:c r="AZ67" t="str"/>
      <x:c r="BA67" t="str">
        <x:v>YES</x:v>
      </x:c>
    </x:row>
    <x:row r="68">
      <x:c r="A68" t="str">
        <x:v>Exp4_S6_M32_P8_MULTI_S6_K6_R07</x:v>
      </x:c>
      <x:c r="B68" t="str">
        <x:v>HOME_PROVISIONAL</x:v>
      </x:c>
      <x:c r="C68" s="5" t="str"/>
      <x:c r="D68" s="5" t="str"/>
      <x:c r="E68" s="5" t="str"/>
      <x:c r="F68" t="n">
        <x:v>32</x:v>
      </x:c>
      <x:c r="G68" t="n">
        <x:v>8</x:v>
      </x:c>
      <x:c r="H68" t="n">
        <x:v>6</x:v>
      </x:c>
      <x:c r="I68" t="n">
        <x:v>6</x:v>
      </x:c>
      <x:c r="J68" t="str">
        <x:v>R07</x:v>
      </x:c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s="7" t="str">
        <x:f>IF(OR(E68="VALID",E68="FAIL_PER_VALID"),IF(AND(ISNUMBER(X68),ISNUMBER(AB68)),IF(AND(X68&gt;0,AB68&gt;=0,AB68&lt;=X68),(X68-AB68)/X68,"INPUT_CONFLICT"),""),"")</x:f>
      </x:c>
      <x:c r="AD68" s="7" t="str">
        <x:f>IF(OR(E68="VALID",E68="FAIL_PER_VALID"),IF(AND(ISNUMBER(W68),ISNUMBER(AB68)),IF(AND(W68&gt;0,AB68&gt;=0,AB68&lt;=W68),(W68-AB68)/W68,"INPUT_CONFLICT"),""),"")</x:f>
      </x:c>
      <x:c r="AE68" t="str"/>
      <x:c r="AF68" t="str"/>
      <x:c r="AG68" t="str"/>
      <x:c r="AH68" t="str"/>
      <x:c r="AI68" s="8" t="str">
        <x:f>IF(OR(E68="VALID",E68="FAIL_PER_VALID"),IF(AND(ISNUMBER(AB68),ISNUMBER(V68),ISNUMBER(X68),ISNUMBER(W68)),IF(AND(V68&gt;0,AB68&gt;=0,AB68&lt;=X68,X68&lt;=W68),AB68*128000000/V68,"INPUT_CONFLICT"),""),"")</x:f>
      </x:c>
      <x:c r="AJ68" t="str"/>
      <x:c r="AK68" t="str"/>
      <x:c r="AL68" t="str"/>
      <x:c r="AM68" t="str"/>
      <x:c r="AN68" t="str"/>
      <x:c r="AO68" t="str"/>
      <x:c r="AP68" t="str"/>
      <x:c r="AQ68" t="str"/>
      <x:c r="AR68" t="str"/>
      <x:c r="AS68" t="str"/>
      <x:c r="AT68" t="str"/>
      <x:c r="AU68" t="str"/>
      <x:c r="AV68" t="str"/>
      <x:c r="AW68" t="str"/>
      <x:c r="AX68" t="str"/>
      <x:c r="AY68" t="str"/>
      <x:c r="AZ68" t="str"/>
      <x:c r="BA68" t="str">
        <x:v>YES</x:v>
      </x:c>
    </x:row>
    <x:row r="69">
      <x:c r="A69" t="str">
        <x:v>Exp4_S6_M32_P8_MULTI_S6_K6_R08</x:v>
      </x:c>
      <x:c r="B69" t="str">
        <x:v>HOME_PROVISIONAL</x:v>
      </x:c>
      <x:c r="C69" s="5" t="str"/>
      <x:c r="D69" s="5" t="str"/>
      <x:c r="E69" s="5" t="str"/>
      <x:c r="F69" t="n">
        <x:v>32</x:v>
      </x:c>
      <x:c r="G69" t="n">
        <x:v>8</x:v>
      </x:c>
      <x:c r="H69" t="n">
        <x:v>6</x:v>
      </x:c>
      <x:c r="I69" t="n">
        <x:v>6</x:v>
      </x:c>
      <x:c r="J69" t="str">
        <x:v>R08</x:v>
      </x:c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  <x:c r="X69" t="str"/>
      <x:c r="Y69" t="str"/>
      <x:c r="Z69" t="str"/>
      <x:c r="AA69" t="str"/>
      <x:c r="AB69" t="str"/>
      <x:c r="AC69" s="7" t="str">
        <x:f>IF(OR(E69="VALID",E69="FAIL_PER_VALID"),IF(AND(ISNUMBER(X69),ISNUMBER(AB69)),IF(AND(X69&gt;0,AB69&gt;=0,AB69&lt;=X69),(X69-AB69)/X69,"INPUT_CONFLICT"),""),"")</x:f>
      </x:c>
      <x:c r="AD69" s="7" t="str">
        <x:f>IF(OR(E69="VALID",E69="FAIL_PER_VALID"),IF(AND(ISNUMBER(W69),ISNUMBER(AB69)),IF(AND(W69&gt;0,AB69&gt;=0,AB69&lt;=W69),(W69-AB69)/W69,"INPUT_CONFLICT"),""),"")</x:f>
      </x:c>
      <x:c r="AE69" t="str"/>
      <x:c r="AF69" t="str"/>
      <x:c r="AG69" t="str"/>
      <x:c r="AH69" t="str"/>
      <x:c r="AI69" s="8" t="str">
        <x:f>IF(OR(E69="VALID",E69="FAIL_PER_VALID"),IF(AND(ISNUMBER(AB69),ISNUMBER(V69),ISNUMBER(X69),ISNUMBER(W69)),IF(AND(V69&gt;0,AB69&gt;=0,AB69&lt;=X69,X69&lt;=W69),AB69*128000000/V69,"INPUT_CONFLICT"),""),"")</x:f>
      </x:c>
      <x:c r="AJ69" t="str"/>
      <x:c r="AK69" t="str"/>
      <x:c r="AL69" t="str"/>
      <x:c r="AM69" t="str"/>
      <x:c r="AN69" t="str"/>
      <x:c r="AO69" t="str"/>
      <x:c r="AP69" t="str"/>
      <x:c r="AQ69" t="str"/>
      <x:c r="AR69" t="str"/>
      <x:c r="AS69" t="str"/>
      <x:c r="AT69" t="str"/>
      <x:c r="AU69" t="str"/>
      <x:c r="AV69" t="str"/>
      <x:c r="AW69" t="str"/>
      <x:c r="AX69" t="str"/>
      <x:c r="AY69" t="str"/>
      <x:c r="AZ69" t="str"/>
      <x:c r="BA69" t="str">
        <x:v>YES</x:v>
      </x:c>
    </x:row>
    <x:row r="70">
      <x:c r="A70" t="str">
        <x:v>Exp4_S6_M32_P8_MULTI_S6_K6_R09</x:v>
      </x:c>
      <x:c r="B70" t="str">
        <x:v>HOME_PROVISIONAL</x:v>
      </x:c>
      <x:c r="C70" s="5" t="str"/>
      <x:c r="D70" s="5" t="str"/>
      <x:c r="E70" s="5" t="str"/>
      <x:c r="F70" t="n">
        <x:v>32</x:v>
      </x:c>
      <x:c r="G70" t="n">
        <x:v>8</x:v>
      </x:c>
      <x:c r="H70" t="n">
        <x:v>6</x:v>
      </x:c>
      <x:c r="I70" t="n">
        <x:v>6</x:v>
      </x:c>
      <x:c r="J70" t="str">
        <x:v>R09</x:v>
      </x:c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  <x:c r="X70" t="str"/>
      <x:c r="Y70" t="str"/>
      <x:c r="Z70" t="str"/>
      <x:c r="AA70" t="str"/>
      <x:c r="AB70" t="str"/>
      <x:c r="AC70" s="7" t="str">
        <x:f>IF(OR(E70="VALID",E70="FAIL_PER_VALID"),IF(AND(ISNUMBER(X70),ISNUMBER(AB70)),IF(AND(X70&gt;0,AB70&gt;=0,AB70&lt;=X70),(X70-AB70)/X70,"INPUT_CONFLICT"),""),"")</x:f>
      </x:c>
      <x:c r="AD70" s="7" t="str">
        <x:f>IF(OR(E70="VALID",E70="FAIL_PER_VALID"),IF(AND(ISNUMBER(W70),ISNUMBER(AB70)),IF(AND(W70&gt;0,AB70&gt;=0,AB70&lt;=W70),(W70-AB70)/W70,"INPUT_CONFLICT"),""),"")</x:f>
      </x:c>
      <x:c r="AE70" t="str"/>
      <x:c r="AF70" t="str"/>
      <x:c r="AG70" t="str"/>
      <x:c r="AH70" t="str"/>
      <x:c r="AI70" s="8" t="str">
        <x:f>IF(OR(E70="VALID",E70="FAIL_PER_VALID"),IF(AND(ISNUMBER(AB70),ISNUMBER(V70),ISNUMBER(X70),ISNUMBER(W70)),IF(AND(V70&gt;0,AB70&gt;=0,AB70&lt;=X70,X70&lt;=W70),AB70*128000000/V70,"INPUT_CONFLICT"),""),"")</x:f>
      </x:c>
      <x:c r="AJ70" t="str"/>
      <x:c r="AK70" t="str"/>
      <x:c r="AL70" t="str"/>
      <x:c r="AM70" t="str"/>
      <x:c r="AN70" t="str"/>
      <x:c r="AO70" t="str"/>
      <x:c r="AP70" t="str"/>
      <x:c r="AQ70" t="str"/>
      <x:c r="AR70" t="str"/>
      <x:c r="AS70" t="str"/>
      <x:c r="AT70" t="str"/>
      <x:c r="AU70" t="str"/>
      <x:c r="AV70" t="str"/>
      <x:c r="AW70" t="str"/>
      <x:c r="AX70" t="str"/>
      <x:c r="AY70" t="str"/>
      <x:c r="AZ70" t="str"/>
      <x:c r="BA70" t="str">
        <x:v>YES</x:v>
      </x:c>
    </x:row>
    <x:row r="71">
      <x:c r="A71" t="str">
        <x:v>Exp4_S6_M32_P8_MULTI_S6_K6_R10</x:v>
      </x:c>
      <x:c r="B71" t="str">
        <x:v>HOME_PROVISIONAL</x:v>
      </x:c>
      <x:c r="C71" s="5" t="str"/>
      <x:c r="D71" s="5" t="str"/>
      <x:c r="E71" s="5" t="str"/>
      <x:c r="F71" t="n">
        <x:v>32</x:v>
      </x:c>
      <x:c r="G71" t="n">
        <x:v>8</x:v>
      </x:c>
      <x:c r="H71" t="n">
        <x:v>6</x:v>
      </x:c>
      <x:c r="I71" t="n">
        <x:v>6</x:v>
      </x:c>
      <x:c r="J71" t="str">
        <x:v>R10</x:v>
      </x:c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  <x:c r="X71" t="str"/>
      <x:c r="Y71" t="str"/>
      <x:c r="Z71" t="str"/>
      <x:c r="AA71" t="str"/>
      <x:c r="AB71" t="str"/>
      <x:c r="AC71" s="7" t="str">
        <x:f>IF(OR(E71="VALID",E71="FAIL_PER_VALID"),IF(AND(ISNUMBER(X71),ISNUMBER(AB71)),IF(AND(X71&gt;0,AB71&gt;=0,AB71&lt;=X71),(X71-AB71)/X71,"INPUT_CONFLICT"),""),"")</x:f>
      </x:c>
      <x:c r="AD71" s="7" t="str">
        <x:f>IF(OR(E71="VALID",E71="FAIL_PER_VALID"),IF(AND(ISNUMBER(W71),ISNUMBER(AB71)),IF(AND(W71&gt;0,AB71&gt;=0,AB71&lt;=W71),(W71-AB71)/W71,"INPUT_CONFLICT"),""),"")</x:f>
      </x:c>
      <x:c r="AE71" t="str"/>
      <x:c r="AF71" t="str"/>
      <x:c r="AG71" t="str"/>
      <x:c r="AH71" t="str"/>
      <x:c r="AI71" s="8" t="str">
        <x:f>IF(OR(E71="VALID",E71="FAIL_PER_VALID"),IF(AND(ISNUMBER(AB71),ISNUMBER(V71),ISNUMBER(X71),ISNUMBER(W71)),IF(AND(V71&gt;0,AB71&gt;=0,AB71&lt;=X71,X71&lt;=W71),AB71*128000000/V71,"INPUT_CONFLICT"),""),"")</x:f>
      </x:c>
      <x:c r="AJ71" t="str"/>
      <x:c r="AK71" t="str"/>
      <x:c r="AL71" t="str"/>
      <x:c r="AM71" t="str"/>
      <x:c r="AN71" t="str"/>
      <x:c r="AO71" t="str"/>
      <x:c r="AP71" t="str"/>
      <x:c r="AQ71" t="str"/>
      <x:c r="AR71" t="str"/>
      <x:c r="AS71" t="str"/>
      <x:c r="AT71" t="str"/>
      <x:c r="AU71" t="str"/>
      <x:c r="AV71" t="str"/>
      <x:c r="AW71" t="str"/>
      <x:c r="AX71" t="str"/>
      <x:c r="AY71" t="str"/>
      <x:c r="AZ71" t="str"/>
      <x:c r="BA71" t="str">
        <x:v>YES</x:v>
      </x:c>
    </x:row>
    <x:row r="72">
      <x:c r="A72" t="str">
        <x:v>Exp4_S6_M32_P8_MULTI_S6_K6_R11</x:v>
      </x:c>
      <x:c r="B72" t="str">
        <x:v>HOME_PROVISIONAL</x:v>
      </x:c>
      <x:c r="C72" s="5" t="str"/>
      <x:c r="D72" s="5" t="str"/>
      <x:c r="E72" s="5" t="str"/>
      <x:c r="F72" t="n">
        <x:v>32</x:v>
      </x:c>
      <x:c r="G72" t="n">
        <x:v>8</x:v>
      </x:c>
      <x:c r="H72" t="n">
        <x:v>6</x:v>
      </x:c>
      <x:c r="I72" t="n">
        <x:v>6</x:v>
      </x:c>
      <x:c r="J72" t="str">
        <x:v>R11</x:v>
      </x:c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s="7" t="str">
        <x:f>IF(OR(E72="VALID",E72="FAIL_PER_VALID"),IF(AND(ISNUMBER(X72),ISNUMBER(AB72)),IF(AND(X72&gt;0,AB72&gt;=0,AB72&lt;=X72),(X72-AB72)/X72,"INPUT_CONFLICT"),""),"")</x:f>
      </x:c>
      <x:c r="AD72" s="7" t="str">
        <x:f>IF(OR(E72="VALID",E72="FAIL_PER_VALID"),IF(AND(ISNUMBER(W72),ISNUMBER(AB72)),IF(AND(W72&gt;0,AB72&gt;=0,AB72&lt;=W72),(W72-AB72)/W72,"INPUT_CONFLICT"),""),"")</x:f>
      </x:c>
      <x:c r="AE72" t="str"/>
      <x:c r="AF72" t="str"/>
      <x:c r="AG72" t="str"/>
      <x:c r="AH72" t="str"/>
      <x:c r="AI72" s="8" t="str">
        <x:f>IF(OR(E72="VALID",E72="FAIL_PER_VALID"),IF(AND(ISNUMBER(AB72),ISNUMBER(V72),ISNUMBER(X72),ISNUMBER(W72)),IF(AND(V72&gt;0,AB72&gt;=0,AB72&lt;=X72,X72&lt;=W72),AB72*128000000/V72,"INPUT_CONFLICT"),""),"")</x:f>
      </x:c>
      <x:c r="AJ72" t="str"/>
      <x:c r="AK72" t="str"/>
      <x:c r="AL72" t="str"/>
      <x:c r="AM72" t="str"/>
      <x:c r="AN72" t="str"/>
      <x:c r="AO72" t="str"/>
      <x:c r="AP72" t="str"/>
      <x:c r="AQ72" t="str"/>
      <x:c r="AR72" t="str"/>
      <x:c r="AS72" t="str"/>
      <x:c r="AT72" t="str"/>
      <x:c r="AU72" t="str"/>
      <x:c r="AV72" t="str"/>
      <x:c r="AW72" t="str"/>
      <x:c r="AX72" t="str"/>
      <x:c r="AY72" t="str"/>
      <x:c r="AZ72" t="str"/>
      <x:c r="BA72" t="str">
        <x:v>YES</x:v>
      </x:c>
    </x:row>
    <x:row r="73">
      <x:c r="A73" t="str">
        <x:v>Exp4_S6_M32_P8_MULTI_S6_K6_R12</x:v>
      </x:c>
      <x:c r="B73" t="str">
        <x:v>HOME_PROVISIONAL</x:v>
      </x:c>
      <x:c r="C73" s="5" t="str"/>
      <x:c r="D73" s="5" t="str"/>
      <x:c r="E73" s="5" t="str"/>
      <x:c r="F73" t="n">
        <x:v>32</x:v>
      </x:c>
      <x:c r="G73" t="n">
        <x:v>8</x:v>
      </x:c>
      <x:c r="H73" t="n">
        <x:v>6</x:v>
      </x:c>
      <x:c r="I73" t="n">
        <x:v>6</x:v>
      </x:c>
      <x:c r="J73" t="str">
        <x:v>R12</x:v>
      </x:c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s="7" t="str">
        <x:f>IF(OR(E73="VALID",E73="FAIL_PER_VALID"),IF(AND(ISNUMBER(X73),ISNUMBER(AB73)),IF(AND(X73&gt;0,AB73&gt;=0,AB73&lt;=X73),(X73-AB73)/X73,"INPUT_CONFLICT"),""),"")</x:f>
      </x:c>
      <x:c r="AD73" s="7" t="str">
        <x:f>IF(OR(E73="VALID",E73="FAIL_PER_VALID"),IF(AND(ISNUMBER(W73),ISNUMBER(AB73)),IF(AND(W73&gt;0,AB73&gt;=0,AB73&lt;=W73),(W73-AB73)/W73,"INPUT_CONFLICT"),""),"")</x:f>
      </x:c>
      <x:c r="AE73" t="str"/>
      <x:c r="AF73" t="str"/>
      <x:c r="AG73" t="str"/>
      <x:c r="AH73" t="str"/>
      <x:c r="AI73" s="8" t="str">
        <x:f>IF(OR(E73="VALID",E73="FAIL_PER_VALID"),IF(AND(ISNUMBER(AB73),ISNUMBER(V73),ISNUMBER(X73),ISNUMBER(W73)),IF(AND(V73&gt;0,AB73&gt;=0,AB73&lt;=X73,X73&lt;=W73),AB73*128000000/V73,"INPUT_CONFLICT"),""),"")</x:f>
      </x:c>
      <x:c r="AJ73" t="str"/>
      <x:c r="AK73" t="str"/>
      <x:c r="AL73" t="str"/>
      <x:c r="AM73" t="str"/>
      <x:c r="AN73" t="str"/>
      <x:c r="AO73" t="str"/>
      <x:c r="AP73" t="str"/>
      <x:c r="AQ73" t="str"/>
      <x:c r="AR73" t="str"/>
      <x:c r="AS73" t="str"/>
      <x:c r="AT73" t="str"/>
      <x:c r="AU73" t="str"/>
      <x:c r="AV73" t="str"/>
      <x:c r="AW73" t="str"/>
      <x:c r="AX73" t="str"/>
      <x:c r="AY73" t="str"/>
      <x:c r="AZ73" t="str"/>
      <x:c r="BA73" t="str">
        <x:v>YES</x:v>
      </x:c>
    </x:row>
    <x:row r="74">
      <x:c r="A74" t="str">
        <x:v>Exp4_S6_M32_P8_MULTI_S6_K7_R01</x:v>
      </x:c>
      <x:c r="B74" t="str">
        <x:v>HOME_PROVISIONAL</x:v>
      </x:c>
      <x:c r="C74" s="5" t="str"/>
      <x:c r="D74" s="5" t="str"/>
      <x:c r="E74" s="5" t="str"/>
      <x:c r="F74" t="n">
        <x:v>32</x:v>
      </x:c>
      <x:c r="G74" t="n">
        <x:v>8</x:v>
      </x:c>
      <x:c r="H74" t="n">
        <x:v>6</x:v>
      </x:c>
      <x:c r="I74" t="n">
        <x:v>7</x:v>
      </x:c>
      <x:c r="J74" t="str">
        <x:v>R01</x:v>
      </x:c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s="7" t="str">
        <x:f>IF(OR(E74="VALID",E74="FAIL_PER_VALID"),IF(AND(ISNUMBER(X74),ISNUMBER(AB74)),IF(AND(X74&gt;0,AB74&gt;=0,AB74&lt;=X74),(X74-AB74)/X74,"INPUT_CONFLICT"),""),"")</x:f>
      </x:c>
      <x:c r="AD74" s="7" t="str">
        <x:f>IF(OR(E74="VALID",E74="FAIL_PER_VALID"),IF(AND(ISNUMBER(W74),ISNUMBER(AB74)),IF(AND(W74&gt;0,AB74&gt;=0,AB74&lt;=W74),(W74-AB74)/W74,"INPUT_CONFLICT"),""),"")</x:f>
      </x:c>
      <x:c r="AE74" t="str"/>
      <x:c r="AF74" t="str"/>
      <x:c r="AG74" t="str"/>
      <x:c r="AH74" t="str"/>
      <x:c r="AI74" s="8" t="str">
        <x:f>IF(OR(E74="VALID",E74="FAIL_PER_VALID"),IF(AND(ISNUMBER(AB74),ISNUMBER(V74),ISNUMBER(X74),ISNUMBER(W74)),IF(AND(V74&gt;0,AB74&gt;=0,AB74&lt;=X74,X74&lt;=W74),AB74*128000000/V74,"INPUT_CONFLICT"),""),"")</x:f>
      </x:c>
      <x:c r="AJ74" t="str"/>
      <x:c r="AK74" t="str"/>
      <x:c r="AL74" t="str"/>
      <x:c r="AM74" t="str"/>
      <x:c r="AN74" t="str"/>
      <x:c r="AO74" t="str"/>
      <x:c r="AP74" t="str"/>
      <x:c r="AQ74" t="str"/>
      <x:c r="AR74" t="str"/>
      <x:c r="AS74" t="str"/>
      <x:c r="AT74" t="str"/>
      <x:c r="AU74" t="str"/>
      <x:c r="AV74" t="str"/>
      <x:c r="AW74" t="str"/>
      <x:c r="AX74" t="str"/>
      <x:c r="AY74" t="str"/>
      <x:c r="AZ74" t="str"/>
      <x:c r="BA74" t="str">
        <x:v>YES</x:v>
      </x:c>
    </x:row>
    <x:row r="75">
      <x:c r="A75" t="str">
        <x:v>Exp4_S6_M32_P8_MULTI_S6_K7_R02</x:v>
      </x:c>
      <x:c r="B75" t="str">
        <x:v>HOME_PROVISIONAL</x:v>
      </x:c>
      <x:c r="C75" s="5" t="str"/>
      <x:c r="D75" s="5" t="str"/>
      <x:c r="E75" s="5" t="str"/>
      <x:c r="F75" t="n">
        <x:v>32</x:v>
      </x:c>
      <x:c r="G75" t="n">
        <x:v>8</x:v>
      </x:c>
      <x:c r="H75" t="n">
        <x:v>6</x:v>
      </x:c>
      <x:c r="I75" t="n">
        <x:v>7</x:v>
      </x:c>
      <x:c r="J75" t="str">
        <x:v>R02</x:v>
      </x:c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  <x:c r="X75" t="str"/>
      <x:c r="Y75" t="str"/>
      <x:c r="Z75" t="str"/>
      <x:c r="AA75" t="str"/>
      <x:c r="AB75" t="str"/>
      <x:c r="AC75" s="7" t="str">
        <x:f>IF(OR(E75="VALID",E75="FAIL_PER_VALID"),IF(AND(ISNUMBER(X75),ISNUMBER(AB75)),IF(AND(X75&gt;0,AB75&gt;=0,AB75&lt;=X75),(X75-AB75)/X75,"INPUT_CONFLICT"),""),"")</x:f>
      </x:c>
      <x:c r="AD75" s="7" t="str">
        <x:f>IF(OR(E75="VALID",E75="FAIL_PER_VALID"),IF(AND(ISNUMBER(W75),ISNUMBER(AB75)),IF(AND(W75&gt;0,AB75&gt;=0,AB75&lt;=W75),(W75-AB75)/W75,"INPUT_CONFLICT"),""),"")</x:f>
      </x:c>
      <x:c r="AE75" t="str"/>
      <x:c r="AF75" t="str"/>
      <x:c r="AG75" t="str"/>
      <x:c r="AH75" t="str"/>
      <x:c r="AI75" s="8" t="str">
        <x:f>IF(OR(E75="VALID",E75="FAIL_PER_VALID"),IF(AND(ISNUMBER(AB75),ISNUMBER(V75),ISNUMBER(X75),ISNUMBER(W75)),IF(AND(V75&gt;0,AB75&gt;=0,AB75&lt;=X75,X75&lt;=W75),AB75*128000000/V75,"INPUT_CONFLICT"),""),"")</x:f>
      </x:c>
      <x:c r="AJ75" t="str"/>
      <x:c r="AK75" t="str"/>
      <x:c r="AL75" t="str"/>
      <x:c r="AM75" t="str"/>
      <x:c r="AN75" t="str"/>
      <x:c r="AO75" t="str"/>
      <x:c r="AP75" t="str"/>
      <x:c r="AQ75" t="str"/>
      <x:c r="AR75" t="str"/>
      <x:c r="AS75" t="str"/>
      <x:c r="AT75" t="str"/>
      <x:c r="AU75" t="str"/>
      <x:c r="AV75" t="str"/>
      <x:c r="AW75" t="str"/>
      <x:c r="AX75" t="str"/>
      <x:c r="AY75" t="str"/>
      <x:c r="AZ75" t="str"/>
      <x:c r="BA75" t="str">
        <x:v>YES</x:v>
      </x:c>
    </x:row>
    <x:row r="76">
      <x:c r="A76" t="str">
        <x:v>Exp4_S6_M32_P8_MULTI_S6_K7_R03</x:v>
      </x:c>
      <x:c r="B76" t="str">
        <x:v>HOME_PROVISIONAL</x:v>
      </x:c>
      <x:c r="C76" s="5" t="str"/>
      <x:c r="D76" s="5" t="str"/>
      <x:c r="E76" s="5" t="str"/>
      <x:c r="F76" t="n">
        <x:v>32</x:v>
      </x:c>
      <x:c r="G76" t="n">
        <x:v>8</x:v>
      </x:c>
      <x:c r="H76" t="n">
        <x:v>6</x:v>
      </x:c>
      <x:c r="I76" t="n">
        <x:v>7</x:v>
      </x:c>
      <x:c r="J76" t="str">
        <x:v>R03</x:v>
      </x:c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  <x:c r="X76" t="str"/>
      <x:c r="Y76" t="str"/>
      <x:c r="Z76" t="str"/>
      <x:c r="AA76" t="str"/>
      <x:c r="AB76" t="str"/>
      <x:c r="AC76" s="7" t="str">
        <x:f>IF(OR(E76="VALID",E76="FAIL_PER_VALID"),IF(AND(ISNUMBER(X76),ISNUMBER(AB76)),IF(AND(X76&gt;0,AB76&gt;=0,AB76&lt;=X76),(X76-AB76)/X76,"INPUT_CONFLICT"),""),"")</x:f>
      </x:c>
      <x:c r="AD76" s="7" t="str">
        <x:f>IF(OR(E76="VALID",E76="FAIL_PER_VALID"),IF(AND(ISNUMBER(W76),ISNUMBER(AB76)),IF(AND(W76&gt;0,AB76&gt;=0,AB76&lt;=W76),(W76-AB76)/W76,"INPUT_CONFLICT"),""),"")</x:f>
      </x:c>
      <x:c r="AE76" t="str"/>
      <x:c r="AF76" t="str"/>
      <x:c r="AG76" t="str"/>
      <x:c r="AH76" t="str"/>
      <x:c r="AI76" s="8" t="str">
        <x:f>IF(OR(E76="VALID",E76="FAIL_PER_VALID"),IF(AND(ISNUMBER(AB76),ISNUMBER(V76),ISNUMBER(X76),ISNUMBER(W76)),IF(AND(V76&gt;0,AB76&gt;=0,AB76&lt;=X76,X76&lt;=W76),AB76*128000000/V76,"INPUT_CONFLICT"),""),"")</x:f>
      </x:c>
      <x:c r="AJ76" t="str"/>
      <x:c r="AK76" t="str"/>
      <x:c r="AL76" t="str"/>
      <x:c r="AM76" t="str"/>
      <x:c r="AN76" t="str"/>
      <x:c r="AO76" t="str"/>
      <x:c r="AP76" t="str"/>
      <x:c r="AQ76" t="str"/>
      <x:c r="AR76" t="str"/>
      <x:c r="AS76" t="str"/>
      <x:c r="AT76" t="str"/>
      <x:c r="AU76" t="str"/>
      <x:c r="AV76" t="str"/>
      <x:c r="AW76" t="str"/>
      <x:c r="AX76" t="str"/>
      <x:c r="AY76" t="str"/>
      <x:c r="AZ76" t="str"/>
      <x:c r="BA76" t="str">
        <x:v>YES</x:v>
      </x:c>
    </x:row>
    <x:row r="77">
      <x:c r="A77" t="str">
        <x:v>Exp4_S6_M32_P8_MULTI_S6_K7_R04</x:v>
      </x:c>
      <x:c r="B77" t="str">
        <x:v>HOME_PROVISIONAL</x:v>
      </x:c>
      <x:c r="C77" s="5" t="str"/>
      <x:c r="D77" s="5" t="str"/>
      <x:c r="E77" s="5" t="str"/>
      <x:c r="F77" t="n">
        <x:v>32</x:v>
      </x:c>
      <x:c r="G77" t="n">
        <x:v>8</x:v>
      </x:c>
      <x:c r="H77" t="n">
        <x:v>6</x:v>
      </x:c>
      <x:c r="I77" t="n">
        <x:v>7</x:v>
      </x:c>
      <x:c r="J77" t="str">
        <x:v>R04</x:v>
      </x:c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  <x:c r="X77" t="str"/>
      <x:c r="Y77" t="str"/>
      <x:c r="Z77" t="str"/>
      <x:c r="AA77" t="str"/>
      <x:c r="AB77" t="str"/>
      <x:c r="AC77" s="7" t="str">
        <x:f>IF(OR(E77="VALID",E77="FAIL_PER_VALID"),IF(AND(ISNUMBER(X77),ISNUMBER(AB77)),IF(AND(X77&gt;0,AB77&gt;=0,AB77&lt;=X77),(X77-AB77)/X77,"INPUT_CONFLICT"),""),"")</x:f>
      </x:c>
      <x:c r="AD77" s="7" t="str">
        <x:f>IF(OR(E77="VALID",E77="FAIL_PER_VALID"),IF(AND(ISNUMBER(W77),ISNUMBER(AB77)),IF(AND(W77&gt;0,AB77&gt;=0,AB77&lt;=W77),(W77-AB77)/W77,"INPUT_CONFLICT"),""),"")</x:f>
      </x:c>
      <x:c r="AE77" t="str"/>
      <x:c r="AF77" t="str"/>
      <x:c r="AG77" t="str"/>
      <x:c r="AH77" t="str"/>
      <x:c r="AI77" s="8" t="str">
        <x:f>IF(OR(E77="VALID",E77="FAIL_PER_VALID"),IF(AND(ISNUMBER(AB77),ISNUMBER(V77),ISNUMBER(X77),ISNUMBER(W77)),IF(AND(V77&gt;0,AB77&gt;=0,AB77&lt;=X77,X77&lt;=W77),AB77*128000000/V77,"INPUT_CONFLICT"),""),"")</x:f>
      </x:c>
      <x:c r="AJ77" t="str"/>
      <x:c r="AK77" t="str"/>
      <x:c r="AL77" t="str"/>
      <x:c r="AM77" t="str"/>
      <x:c r="AN77" t="str"/>
      <x:c r="AO77" t="str"/>
      <x:c r="AP77" t="str"/>
      <x:c r="AQ77" t="str"/>
      <x:c r="AR77" t="str"/>
      <x:c r="AS77" t="str"/>
      <x:c r="AT77" t="str"/>
      <x:c r="AU77" t="str"/>
      <x:c r="AV77" t="str"/>
      <x:c r="AW77" t="str"/>
      <x:c r="AX77" t="str"/>
      <x:c r="AY77" t="str"/>
      <x:c r="AZ77" t="str"/>
      <x:c r="BA77" t="str">
        <x:v>YES</x:v>
      </x:c>
    </x:row>
    <x:row r="78">
      <x:c r="A78" t="str">
        <x:v>Exp4_S6_M32_P8_MULTI_S6_K7_R05</x:v>
      </x:c>
      <x:c r="B78" t="str">
        <x:v>HOME_PROVISIONAL</x:v>
      </x:c>
      <x:c r="C78" s="5" t="str"/>
      <x:c r="D78" s="5" t="str"/>
      <x:c r="E78" s="5" t="str"/>
      <x:c r="F78" t="n">
        <x:v>32</x:v>
      </x:c>
      <x:c r="G78" t="n">
        <x:v>8</x:v>
      </x:c>
      <x:c r="H78" t="n">
        <x:v>6</x:v>
      </x:c>
      <x:c r="I78" t="n">
        <x:v>7</x:v>
      </x:c>
      <x:c r="J78" t="str">
        <x:v>R05</x:v>
      </x:c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s="7" t="str">
        <x:f>IF(OR(E78="VALID",E78="FAIL_PER_VALID"),IF(AND(ISNUMBER(X78),ISNUMBER(AB78)),IF(AND(X78&gt;0,AB78&gt;=0,AB78&lt;=X78),(X78-AB78)/X78,"INPUT_CONFLICT"),""),"")</x:f>
      </x:c>
      <x:c r="AD78" s="7" t="str">
        <x:f>IF(OR(E78="VALID",E78="FAIL_PER_VALID"),IF(AND(ISNUMBER(W78),ISNUMBER(AB78)),IF(AND(W78&gt;0,AB78&gt;=0,AB78&lt;=W78),(W78-AB78)/W78,"INPUT_CONFLICT"),""),"")</x:f>
      </x:c>
      <x:c r="AE78" t="str"/>
      <x:c r="AF78" t="str"/>
      <x:c r="AG78" t="str"/>
      <x:c r="AH78" t="str"/>
      <x:c r="AI78" s="8" t="str">
        <x:f>IF(OR(E78="VALID",E78="FAIL_PER_VALID"),IF(AND(ISNUMBER(AB78),ISNUMBER(V78),ISNUMBER(X78),ISNUMBER(W78)),IF(AND(V78&gt;0,AB78&gt;=0,AB78&lt;=X78,X78&lt;=W78),AB78*128000000/V78,"INPUT_CONFLICT"),""),"")</x:f>
      </x:c>
      <x:c r="AJ78" t="str"/>
      <x:c r="AK78" t="str"/>
      <x:c r="AL78" t="str"/>
      <x:c r="AM78" t="str"/>
      <x:c r="AN78" t="str"/>
      <x:c r="AO78" t="str"/>
      <x:c r="AP78" t="str"/>
      <x:c r="AQ78" t="str"/>
      <x:c r="AR78" t="str"/>
      <x:c r="AS78" t="str"/>
      <x:c r="AT78" t="str"/>
      <x:c r="AU78" t="str"/>
      <x:c r="AV78" t="str"/>
      <x:c r="AW78" t="str"/>
      <x:c r="AX78" t="str"/>
      <x:c r="AY78" t="str"/>
      <x:c r="AZ78" t="str"/>
      <x:c r="BA78" t="str">
        <x:v>YES</x:v>
      </x:c>
    </x:row>
    <x:row r="79">
      <x:c r="A79" t="str">
        <x:v>Exp4_S6_M32_P8_MULTI_S6_K7_R06</x:v>
      </x:c>
      <x:c r="B79" t="str">
        <x:v>HOME_PROVISIONAL</x:v>
      </x:c>
      <x:c r="C79" s="5" t="str"/>
      <x:c r="D79" s="5" t="str"/>
      <x:c r="E79" s="5" t="str"/>
      <x:c r="F79" t="n">
        <x:v>32</x:v>
      </x:c>
      <x:c r="G79" t="n">
        <x:v>8</x:v>
      </x:c>
      <x:c r="H79" t="n">
        <x:v>6</x:v>
      </x:c>
      <x:c r="I79" t="n">
        <x:v>7</x:v>
      </x:c>
      <x:c r="J79" t="str">
        <x:v>R06</x:v>
      </x:c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  <x:c r="X79" t="str"/>
      <x:c r="Y79" t="str"/>
      <x:c r="Z79" t="str"/>
      <x:c r="AA79" t="str"/>
      <x:c r="AB79" t="str"/>
      <x:c r="AC79" s="7" t="str">
        <x:f>IF(OR(E79="VALID",E79="FAIL_PER_VALID"),IF(AND(ISNUMBER(X79),ISNUMBER(AB79)),IF(AND(X79&gt;0,AB79&gt;=0,AB79&lt;=X79),(X79-AB79)/X79,"INPUT_CONFLICT"),""),"")</x:f>
      </x:c>
      <x:c r="AD79" s="7" t="str">
        <x:f>IF(OR(E79="VALID",E79="FAIL_PER_VALID"),IF(AND(ISNUMBER(W79),ISNUMBER(AB79)),IF(AND(W79&gt;0,AB79&gt;=0,AB79&lt;=W79),(W79-AB79)/W79,"INPUT_CONFLICT"),""),"")</x:f>
      </x:c>
      <x:c r="AE79" t="str"/>
      <x:c r="AF79" t="str"/>
      <x:c r="AG79" t="str"/>
      <x:c r="AH79" t="str"/>
      <x:c r="AI79" s="8" t="str">
        <x:f>IF(OR(E79="VALID",E79="FAIL_PER_VALID"),IF(AND(ISNUMBER(AB79),ISNUMBER(V79),ISNUMBER(X79),ISNUMBER(W79)),IF(AND(V79&gt;0,AB79&gt;=0,AB79&lt;=X79,X79&lt;=W79),AB79*128000000/V79,"INPUT_CONFLICT"),""),"")</x:f>
      </x:c>
      <x:c r="AJ79" t="str"/>
      <x:c r="AK79" t="str"/>
      <x:c r="AL79" t="str"/>
      <x:c r="AM79" t="str"/>
      <x:c r="AN79" t="str"/>
      <x:c r="AO79" t="str"/>
      <x:c r="AP79" t="str"/>
      <x:c r="AQ79" t="str"/>
      <x:c r="AR79" t="str"/>
      <x:c r="AS79" t="str"/>
      <x:c r="AT79" t="str"/>
      <x:c r="AU79" t="str"/>
      <x:c r="AV79" t="str"/>
      <x:c r="AW79" t="str"/>
      <x:c r="AX79" t="str"/>
      <x:c r="AY79" t="str"/>
      <x:c r="AZ79" t="str"/>
      <x:c r="BA79" t="str">
        <x:v>YES</x:v>
      </x:c>
    </x:row>
    <x:row r="80">
      <x:c r="A80" t="str">
        <x:v>Exp4_S6_M32_P8_MULTI_S6_K7_R07</x:v>
      </x:c>
      <x:c r="B80" t="str">
        <x:v>HOME_PROVISIONAL</x:v>
      </x:c>
      <x:c r="C80" s="5" t="str"/>
      <x:c r="D80" s="5" t="str"/>
      <x:c r="E80" s="5" t="str"/>
      <x:c r="F80" t="n">
        <x:v>32</x:v>
      </x:c>
      <x:c r="G80" t="n">
        <x:v>8</x:v>
      </x:c>
      <x:c r="H80" t="n">
        <x:v>6</x:v>
      </x:c>
      <x:c r="I80" t="n">
        <x:v>7</x:v>
      </x:c>
      <x:c r="J80" t="str">
        <x:v>R07</x:v>
      </x:c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s="7" t="str">
        <x:f>IF(OR(E80="VALID",E80="FAIL_PER_VALID"),IF(AND(ISNUMBER(X80),ISNUMBER(AB80)),IF(AND(X80&gt;0,AB80&gt;=0,AB80&lt;=X80),(X80-AB80)/X80,"INPUT_CONFLICT"),""),"")</x:f>
      </x:c>
      <x:c r="AD80" s="7" t="str">
        <x:f>IF(OR(E80="VALID",E80="FAIL_PER_VALID"),IF(AND(ISNUMBER(W80),ISNUMBER(AB80)),IF(AND(W80&gt;0,AB80&gt;=0,AB80&lt;=W80),(W80-AB80)/W80,"INPUT_CONFLICT"),""),"")</x:f>
      </x:c>
      <x:c r="AE80" t="str"/>
      <x:c r="AF80" t="str"/>
      <x:c r="AG80" t="str"/>
      <x:c r="AH80" t="str"/>
      <x:c r="AI80" s="8" t="str">
        <x:f>IF(OR(E80="VALID",E80="FAIL_PER_VALID"),IF(AND(ISNUMBER(AB80),ISNUMBER(V80),ISNUMBER(X80),ISNUMBER(W80)),IF(AND(V80&gt;0,AB80&gt;=0,AB80&lt;=X80,X80&lt;=W80),AB80*128000000/V80,"INPUT_CONFLICT"),""),"")</x:f>
      </x:c>
      <x:c r="AJ80" t="str"/>
      <x:c r="AK80" t="str"/>
      <x:c r="AL80" t="str"/>
      <x:c r="AM80" t="str"/>
      <x:c r="AN80" t="str"/>
      <x:c r="AO80" t="str"/>
      <x:c r="AP80" t="str"/>
      <x:c r="AQ80" t="str"/>
      <x:c r="AR80" t="str"/>
      <x:c r="AS80" t="str"/>
      <x:c r="AT80" t="str"/>
      <x:c r="AU80" t="str"/>
      <x:c r="AV80" t="str"/>
      <x:c r="AW80" t="str"/>
      <x:c r="AX80" t="str"/>
      <x:c r="AY80" t="str"/>
      <x:c r="AZ80" t="str"/>
      <x:c r="BA80" t="str">
        <x:v>YES</x:v>
      </x:c>
    </x:row>
    <x:row r="81">
      <x:c r="A81" t="str">
        <x:v>Exp4_S6_M32_P8_MULTI_S6_K7_R08</x:v>
      </x:c>
      <x:c r="B81" t="str">
        <x:v>HOME_PROVISIONAL</x:v>
      </x:c>
      <x:c r="C81" s="5" t="str"/>
      <x:c r="D81" s="5" t="str"/>
      <x:c r="E81" s="5" t="str"/>
      <x:c r="F81" t="n">
        <x:v>32</x:v>
      </x:c>
      <x:c r="G81" t="n">
        <x:v>8</x:v>
      </x:c>
      <x:c r="H81" t="n">
        <x:v>6</x:v>
      </x:c>
      <x:c r="I81" t="n">
        <x:v>7</x:v>
      </x:c>
      <x:c r="J81" t="str">
        <x:v>R08</x:v>
      </x:c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s="7" t="str">
        <x:f>IF(OR(E81="VALID",E81="FAIL_PER_VALID"),IF(AND(ISNUMBER(X81),ISNUMBER(AB81)),IF(AND(X81&gt;0,AB81&gt;=0,AB81&lt;=X81),(X81-AB81)/X81,"INPUT_CONFLICT"),""),"")</x:f>
      </x:c>
      <x:c r="AD81" s="7" t="str">
        <x:f>IF(OR(E81="VALID",E81="FAIL_PER_VALID"),IF(AND(ISNUMBER(W81),ISNUMBER(AB81)),IF(AND(W81&gt;0,AB81&gt;=0,AB81&lt;=W81),(W81-AB81)/W81,"INPUT_CONFLICT"),""),"")</x:f>
      </x:c>
      <x:c r="AE81" t="str"/>
      <x:c r="AF81" t="str"/>
      <x:c r="AG81" t="str"/>
      <x:c r="AH81" t="str"/>
      <x:c r="AI81" s="8" t="str">
        <x:f>IF(OR(E81="VALID",E81="FAIL_PER_VALID"),IF(AND(ISNUMBER(AB81),ISNUMBER(V81),ISNUMBER(X81),ISNUMBER(W81)),IF(AND(V81&gt;0,AB81&gt;=0,AB81&lt;=X81,X81&lt;=W81),AB81*128000000/V81,"INPUT_CONFLICT"),""),"")</x:f>
      </x:c>
      <x:c r="AJ81" t="str"/>
      <x:c r="AK81" t="str"/>
      <x:c r="AL81" t="str"/>
      <x:c r="AM81" t="str"/>
      <x:c r="AN81" t="str"/>
      <x:c r="AO81" t="str"/>
      <x:c r="AP81" t="str"/>
      <x:c r="AQ81" t="str"/>
      <x:c r="AR81" t="str"/>
      <x:c r="AS81" t="str"/>
      <x:c r="AT81" t="str"/>
      <x:c r="AU81" t="str"/>
      <x:c r="AV81" t="str"/>
      <x:c r="AW81" t="str"/>
      <x:c r="AX81" t="str"/>
      <x:c r="AY81" t="str"/>
      <x:c r="AZ81" t="str"/>
      <x:c r="BA81" t="str">
        <x:v>YES</x:v>
      </x:c>
    </x:row>
    <x:row r="82">
      <x:c r="A82" t="str">
        <x:v>Exp4_S6_M32_P8_MULTI_S6_K7_R09</x:v>
      </x:c>
      <x:c r="B82" t="str">
        <x:v>HOME_PROVISIONAL</x:v>
      </x:c>
      <x:c r="C82" s="5" t="str"/>
      <x:c r="D82" s="5" t="str"/>
      <x:c r="E82" s="5" t="str"/>
      <x:c r="F82" t="n">
        <x:v>32</x:v>
      </x:c>
      <x:c r="G82" t="n">
        <x:v>8</x:v>
      </x:c>
      <x:c r="H82" t="n">
        <x:v>6</x:v>
      </x:c>
      <x:c r="I82" t="n">
        <x:v>7</x:v>
      </x:c>
      <x:c r="J82" t="str">
        <x:v>R09</x:v>
      </x:c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s="7" t="str">
        <x:f>IF(OR(E82="VALID",E82="FAIL_PER_VALID"),IF(AND(ISNUMBER(X82),ISNUMBER(AB82)),IF(AND(X82&gt;0,AB82&gt;=0,AB82&lt;=X82),(X82-AB82)/X82,"INPUT_CONFLICT"),""),"")</x:f>
      </x:c>
      <x:c r="AD82" s="7" t="str">
        <x:f>IF(OR(E82="VALID",E82="FAIL_PER_VALID"),IF(AND(ISNUMBER(W82),ISNUMBER(AB82)),IF(AND(W82&gt;0,AB82&gt;=0,AB82&lt;=W82),(W82-AB82)/W82,"INPUT_CONFLICT"),""),"")</x:f>
      </x:c>
      <x:c r="AE82" t="str"/>
      <x:c r="AF82" t="str"/>
      <x:c r="AG82" t="str"/>
      <x:c r="AH82" t="str"/>
      <x:c r="AI82" s="8" t="str">
        <x:f>IF(OR(E82="VALID",E82="FAIL_PER_VALID"),IF(AND(ISNUMBER(AB82),ISNUMBER(V82),ISNUMBER(X82),ISNUMBER(W82)),IF(AND(V82&gt;0,AB82&gt;=0,AB82&lt;=X82,X82&lt;=W82),AB82*128000000/V82,"INPUT_CONFLICT"),""),"")</x:f>
      </x:c>
      <x:c r="AJ82" t="str"/>
      <x:c r="AK82" t="str"/>
      <x:c r="AL82" t="str"/>
      <x:c r="AM82" t="str"/>
      <x:c r="AN82" t="str"/>
      <x:c r="AO82" t="str"/>
      <x:c r="AP82" t="str"/>
      <x:c r="AQ82" t="str"/>
      <x:c r="AR82" t="str"/>
      <x:c r="AS82" t="str"/>
      <x:c r="AT82" t="str"/>
      <x:c r="AU82" t="str"/>
      <x:c r="AV82" t="str"/>
      <x:c r="AW82" t="str"/>
      <x:c r="AX82" t="str"/>
      <x:c r="AY82" t="str"/>
      <x:c r="AZ82" t="str"/>
      <x:c r="BA82" t="str">
        <x:v>YES</x:v>
      </x:c>
    </x:row>
    <x:row r="83">
      <x:c r="A83" t="str">
        <x:v>Exp4_S6_M32_P8_MULTI_S6_K7_R10</x:v>
      </x:c>
      <x:c r="B83" t="str">
        <x:v>HOME_PROVISIONAL</x:v>
      </x:c>
      <x:c r="C83" s="5" t="str"/>
      <x:c r="D83" s="5" t="str"/>
      <x:c r="E83" s="5" t="str"/>
      <x:c r="F83" t="n">
        <x:v>32</x:v>
      </x:c>
      <x:c r="G83" t="n">
        <x:v>8</x:v>
      </x:c>
      <x:c r="H83" t="n">
        <x:v>6</x:v>
      </x:c>
      <x:c r="I83" t="n">
        <x:v>7</x:v>
      </x:c>
      <x:c r="J83" t="str">
        <x:v>R10</x:v>
      </x:c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s="7" t="str">
        <x:f>IF(OR(E83="VALID",E83="FAIL_PER_VALID"),IF(AND(ISNUMBER(X83),ISNUMBER(AB83)),IF(AND(X83&gt;0,AB83&gt;=0,AB83&lt;=X83),(X83-AB83)/X83,"INPUT_CONFLICT"),""),"")</x:f>
      </x:c>
      <x:c r="AD83" s="7" t="str">
        <x:f>IF(OR(E83="VALID",E83="FAIL_PER_VALID"),IF(AND(ISNUMBER(W83),ISNUMBER(AB83)),IF(AND(W83&gt;0,AB83&gt;=0,AB83&lt;=W83),(W83-AB83)/W83,"INPUT_CONFLICT"),""),"")</x:f>
      </x:c>
      <x:c r="AE83" t="str"/>
      <x:c r="AF83" t="str"/>
      <x:c r="AG83" t="str"/>
      <x:c r="AH83" t="str"/>
      <x:c r="AI83" s="8" t="str">
        <x:f>IF(OR(E83="VALID",E83="FAIL_PER_VALID"),IF(AND(ISNUMBER(AB83),ISNUMBER(V83),ISNUMBER(X83),ISNUMBER(W83)),IF(AND(V83&gt;0,AB83&gt;=0,AB83&lt;=X83,X83&lt;=W83),AB83*128000000/V83,"INPUT_CONFLICT"),""),"")</x:f>
      </x:c>
      <x:c r="AJ83" t="str"/>
      <x:c r="AK83" t="str"/>
      <x:c r="AL83" t="str"/>
      <x:c r="AM83" t="str"/>
      <x:c r="AN83" t="str"/>
      <x:c r="AO83" t="str"/>
      <x:c r="AP83" t="str"/>
      <x:c r="AQ83" t="str"/>
      <x:c r="AR83" t="str"/>
      <x:c r="AS83" t="str"/>
      <x:c r="AT83" t="str"/>
      <x:c r="AU83" t="str"/>
      <x:c r="AV83" t="str"/>
      <x:c r="AW83" t="str"/>
      <x:c r="AX83" t="str"/>
      <x:c r="AY83" t="str"/>
      <x:c r="AZ83" t="str"/>
      <x:c r="BA83" t="str">
        <x:v>YES</x:v>
      </x:c>
    </x:row>
    <x:row r="84">
      <x:c r="A84" t="str">
        <x:v>Exp4_S6_M32_P8_MULTI_S6_K7_R11</x:v>
      </x:c>
      <x:c r="B84" t="str">
        <x:v>HOME_PROVISIONAL</x:v>
      </x:c>
      <x:c r="C84" s="5" t="str"/>
      <x:c r="D84" s="5" t="str"/>
      <x:c r="E84" s="5" t="str"/>
      <x:c r="F84" t="n">
        <x:v>32</x:v>
      </x:c>
      <x:c r="G84" t="n">
        <x:v>8</x:v>
      </x:c>
      <x:c r="H84" t="n">
        <x:v>6</x:v>
      </x:c>
      <x:c r="I84" t="n">
        <x:v>7</x:v>
      </x:c>
      <x:c r="J84" t="str">
        <x:v>R11</x:v>
      </x:c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  <x:c r="X84" t="str"/>
      <x:c r="Y84" t="str"/>
      <x:c r="Z84" t="str"/>
      <x:c r="AA84" t="str"/>
      <x:c r="AB84" t="str"/>
      <x:c r="AC84" s="7" t="str">
        <x:f>IF(OR(E84="VALID",E84="FAIL_PER_VALID"),IF(AND(ISNUMBER(X84),ISNUMBER(AB84)),IF(AND(X84&gt;0,AB84&gt;=0,AB84&lt;=X84),(X84-AB84)/X84,"INPUT_CONFLICT"),""),"")</x:f>
      </x:c>
      <x:c r="AD84" s="7" t="str">
        <x:f>IF(OR(E84="VALID",E84="FAIL_PER_VALID"),IF(AND(ISNUMBER(W84),ISNUMBER(AB84)),IF(AND(W84&gt;0,AB84&gt;=0,AB84&lt;=W84),(W84-AB84)/W84,"INPUT_CONFLICT"),""),"")</x:f>
      </x:c>
      <x:c r="AE84" t="str"/>
      <x:c r="AF84" t="str"/>
      <x:c r="AG84" t="str"/>
      <x:c r="AH84" t="str"/>
      <x:c r="AI84" s="8" t="str">
        <x:f>IF(OR(E84="VALID",E84="FAIL_PER_VALID"),IF(AND(ISNUMBER(AB84),ISNUMBER(V84),ISNUMBER(X84),ISNUMBER(W84)),IF(AND(V84&gt;0,AB84&gt;=0,AB84&lt;=X84,X84&lt;=W84),AB84*128000000/V84,"INPUT_CONFLICT"),""),"")</x:f>
      </x:c>
      <x:c r="AJ84" t="str"/>
      <x:c r="AK84" t="str"/>
      <x:c r="AL84" t="str"/>
      <x:c r="AM84" t="str"/>
      <x:c r="AN84" t="str"/>
      <x:c r="AO84" t="str"/>
      <x:c r="AP84" t="str"/>
      <x:c r="AQ84" t="str"/>
      <x:c r="AR84" t="str"/>
      <x:c r="AS84" t="str"/>
      <x:c r="AT84" t="str"/>
      <x:c r="AU84" t="str"/>
      <x:c r="AV84" t="str"/>
      <x:c r="AW84" t="str"/>
      <x:c r="AX84" t="str"/>
      <x:c r="AY84" t="str"/>
      <x:c r="AZ84" t="str"/>
      <x:c r="BA84" t="str">
        <x:v>YES</x:v>
      </x:c>
    </x:row>
    <x:row r="85">
      <x:c r="A85" t="str">
        <x:v>Exp4_S6_M32_P8_MULTI_S6_K7_R12</x:v>
      </x:c>
      <x:c r="B85" t="str">
        <x:v>HOME_PROVISIONAL</x:v>
      </x:c>
      <x:c r="C85" s="5" t="str"/>
      <x:c r="D85" s="5" t="str"/>
      <x:c r="E85" s="5" t="str"/>
      <x:c r="F85" t="n">
        <x:v>32</x:v>
      </x:c>
      <x:c r="G85" t="n">
        <x:v>8</x:v>
      </x:c>
      <x:c r="H85" t="n">
        <x:v>6</x:v>
      </x:c>
      <x:c r="I85" t="n">
        <x:v>7</x:v>
      </x:c>
      <x:c r="J85" t="str">
        <x:v>R12</x:v>
      </x:c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  <x:c r="X85" t="str"/>
      <x:c r="Y85" t="str"/>
      <x:c r="Z85" t="str"/>
      <x:c r="AA85" t="str"/>
      <x:c r="AB85" t="str"/>
      <x:c r="AC85" s="7" t="str">
        <x:f>IF(OR(E85="VALID",E85="FAIL_PER_VALID"),IF(AND(ISNUMBER(X85),ISNUMBER(AB85)),IF(AND(X85&gt;0,AB85&gt;=0,AB85&lt;=X85),(X85-AB85)/X85,"INPUT_CONFLICT"),""),"")</x:f>
      </x:c>
      <x:c r="AD85" s="7" t="str">
        <x:f>IF(OR(E85="VALID",E85="FAIL_PER_VALID"),IF(AND(ISNUMBER(W85),ISNUMBER(AB85)),IF(AND(W85&gt;0,AB85&gt;=0,AB85&lt;=W85),(W85-AB85)/W85,"INPUT_CONFLICT"),""),"")</x:f>
      </x:c>
      <x:c r="AE85" t="str"/>
      <x:c r="AF85" t="str"/>
      <x:c r="AG85" t="str"/>
      <x:c r="AH85" t="str"/>
      <x:c r="AI85" s="8" t="str">
        <x:f>IF(OR(E85="VALID",E85="FAIL_PER_VALID"),IF(AND(ISNUMBER(AB85),ISNUMBER(V85),ISNUMBER(X85),ISNUMBER(W85)),IF(AND(V85&gt;0,AB85&gt;=0,AB85&lt;=X85,X85&lt;=W85),AB85*128000000/V85,"INPUT_CONFLICT"),""),"")</x:f>
      </x:c>
      <x:c r="AJ85" t="str"/>
      <x:c r="AK85" t="str"/>
      <x:c r="AL85" t="str"/>
      <x:c r="AM85" t="str"/>
      <x:c r="AN85" t="str"/>
      <x:c r="AO85" t="str"/>
      <x:c r="AP85" t="str"/>
      <x:c r="AQ85" t="str"/>
      <x:c r="AR85" t="str"/>
      <x:c r="AS85" t="str"/>
      <x:c r="AT85" t="str"/>
      <x:c r="AU85" t="str"/>
      <x:c r="AV85" t="str"/>
      <x:c r="AW85" t="str"/>
      <x:c r="AX85" t="str"/>
      <x:c r="AY85" t="str"/>
      <x:c r="AZ85" t="str"/>
      <x:c r="BA85" t="str">
        <x:v>YES</x:v>
      </x:c>
    </x:row>
    <x:row r="86">
      <x:c r="A86" t="str">
        <x:v>Exp4_S6_M32_P8_MULTI_S6_K8_R01</x:v>
      </x:c>
      <x:c r="B86" t="str">
        <x:v>HOME_PROVISIONAL</x:v>
      </x:c>
      <x:c r="C86" s="5" t="str"/>
      <x:c r="D86" s="5" t="str"/>
      <x:c r="E86" s="5" t="str"/>
      <x:c r="F86" t="n">
        <x:v>32</x:v>
      </x:c>
      <x:c r="G86" t="n">
        <x:v>8</x:v>
      </x:c>
      <x:c r="H86" t="n">
        <x:v>6</x:v>
      </x:c>
      <x:c r="I86" t="n">
        <x:v>8</x:v>
      </x:c>
      <x:c r="J86" t="str">
        <x:v>R01</x:v>
      </x:c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  <x:c r="X86" t="str"/>
      <x:c r="Y86" t="str"/>
      <x:c r="Z86" t="str"/>
      <x:c r="AA86" t="str"/>
      <x:c r="AB86" t="str"/>
      <x:c r="AC86" s="7" t="str">
        <x:f>IF(OR(E86="VALID",E86="FAIL_PER_VALID"),IF(AND(ISNUMBER(X86),ISNUMBER(AB86)),IF(AND(X86&gt;0,AB86&gt;=0,AB86&lt;=X86),(X86-AB86)/X86,"INPUT_CONFLICT"),""),"")</x:f>
      </x:c>
      <x:c r="AD86" s="7" t="str">
        <x:f>IF(OR(E86="VALID",E86="FAIL_PER_VALID"),IF(AND(ISNUMBER(W86),ISNUMBER(AB86)),IF(AND(W86&gt;0,AB86&gt;=0,AB86&lt;=W86),(W86-AB86)/W86,"INPUT_CONFLICT"),""),"")</x:f>
      </x:c>
      <x:c r="AE86" t="str"/>
      <x:c r="AF86" t="str"/>
      <x:c r="AG86" t="str"/>
      <x:c r="AH86" t="str"/>
      <x:c r="AI86" s="8" t="str">
        <x:f>IF(OR(E86="VALID",E86="FAIL_PER_VALID"),IF(AND(ISNUMBER(AB86),ISNUMBER(V86),ISNUMBER(X86),ISNUMBER(W86)),IF(AND(V86&gt;0,AB86&gt;=0,AB86&lt;=X86,X86&lt;=W86),AB86*128000000/V86,"INPUT_CONFLICT"),""),"")</x:f>
      </x:c>
      <x:c r="AJ86" t="str"/>
      <x:c r="AK86" t="str"/>
      <x:c r="AL86" t="str"/>
      <x:c r="AM86" t="str"/>
      <x:c r="AN86" t="str"/>
      <x:c r="AO86" t="str"/>
      <x:c r="AP86" t="str"/>
      <x:c r="AQ86" t="str"/>
      <x:c r="AR86" t="str"/>
      <x:c r="AS86" t="str"/>
      <x:c r="AT86" t="str"/>
      <x:c r="AU86" t="str"/>
      <x:c r="AV86" t="str"/>
      <x:c r="AW86" t="str"/>
      <x:c r="AX86" t="str"/>
      <x:c r="AY86" t="str"/>
      <x:c r="AZ86" t="str"/>
      <x:c r="BA86" t="str">
        <x:v>YES</x:v>
      </x:c>
    </x:row>
    <x:row r="87">
      <x:c r="A87" t="str">
        <x:v>Exp4_S6_M32_P8_MULTI_S6_K8_R02</x:v>
      </x:c>
      <x:c r="B87" t="str">
        <x:v>HOME_PROVISIONAL</x:v>
      </x:c>
      <x:c r="C87" s="5" t="str"/>
      <x:c r="D87" s="5" t="str"/>
      <x:c r="E87" s="5" t="str"/>
      <x:c r="F87" t="n">
        <x:v>32</x:v>
      </x:c>
      <x:c r="G87" t="n">
        <x:v>8</x:v>
      </x:c>
      <x:c r="H87" t="n">
        <x:v>6</x:v>
      </x:c>
      <x:c r="I87" t="n">
        <x:v>8</x:v>
      </x:c>
      <x:c r="J87" t="str">
        <x:v>R02</x:v>
      </x:c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  <x:c r="X87" t="str"/>
      <x:c r="Y87" t="str"/>
      <x:c r="Z87" t="str"/>
      <x:c r="AA87" t="str"/>
      <x:c r="AB87" t="str"/>
      <x:c r="AC87" s="7" t="str">
        <x:f>IF(OR(E87="VALID",E87="FAIL_PER_VALID"),IF(AND(ISNUMBER(X87),ISNUMBER(AB87)),IF(AND(X87&gt;0,AB87&gt;=0,AB87&lt;=X87),(X87-AB87)/X87,"INPUT_CONFLICT"),""),"")</x:f>
      </x:c>
      <x:c r="AD87" s="7" t="str">
        <x:f>IF(OR(E87="VALID",E87="FAIL_PER_VALID"),IF(AND(ISNUMBER(W87),ISNUMBER(AB87)),IF(AND(W87&gt;0,AB87&gt;=0,AB87&lt;=W87),(W87-AB87)/W87,"INPUT_CONFLICT"),""),"")</x:f>
      </x:c>
      <x:c r="AE87" t="str"/>
      <x:c r="AF87" t="str"/>
      <x:c r="AG87" t="str"/>
      <x:c r="AH87" t="str"/>
      <x:c r="AI87" s="8" t="str">
        <x:f>IF(OR(E87="VALID",E87="FAIL_PER_VALID"),IF(AND(ISNUMBER(AB87),ISNUMBER(V87),ISNUMBER(X87),ISNUMBER(W87)),IF(AND(V87&gt;0,AB87&gt;=0,AB87&lt;=X87,X87&lt;=W87),AB87*128000000/V87,"INPUT_CONFLICT"),""),"")</x:f>
      </x:c>
      <x:c r="AJ87" t="str"/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  <x:c r="AV87" t="str"/>
      <x:c r="AW87" t="str"/>
      <x:c r="AX87" t="str"/>
      <x:c r="AY87" t="str"/>
      <x:c r="AZ87" t="str"/>
      <x:c r="BA87" t="str">
        <x:v>YES</x:v>
      </x:c>
    </x:row>
    <x:row r="88">
      <x:c r="A88" t="str">
        <x:v>Exp4_S6_M32_P8_MULTI_S6_K8_R03</x:v>
      </x:c>
      <x:c r="B88" t="str">
        <x:v>HOME_PROVISIONAL</x:v>
      </x:c>
      <x:c r="C88" s="5" t="str"/>
      <x:c r="D88" s="5" t="str"/>
      <x:c r="E88" s="5" t="str"/>
      <x:c r="F88" t="n">
        <x:v>32</x:v>
      </x:c>
      <x:c r="G88" t="n">
        <x:v>8</x:v>
      </x:c>
      <x:c r="H88" t="n">
        <x:v>6</x:v>
      </x:c>
      <x:c r="I88" t="n">
        <x:v>8</x:v>
      </x:c>
      <x:c r="J88" t="str">
        <x:v>R03</x:v>
      </x:c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s="7" t="str">
        <x:f>IF(OR(E88="VALID",E88="FAIL_PER_VALID"),IF(AND(ISNUMBER(X88),ISNUMBER(AB88)),IF(AND(X88&gt;0,AB88&gt;=0,AB88&lt;=X88),(X88-AB88)/X88,"INPUT_CONFLICT"),""),"")</x:f>
      </x:c>
      <x:c r="AD88" s="7" t="str">
        <x:f>IF(OR(E88="VALID",E88="FAIL_PER_VALID"),IF(AND(ISNUMBER(W88),ISNUMBER(AB88)),IF(AND(W88&gt;0,AB88&gt;=0,AB88&lt;=W88),(W88-AB88)/W88,"INPUT_CONFLICT"),""),"")</x:f>
      </x:c>
      <x:c r="AE88" t="str"/>
      <x:c r="AF88" t="str"/>
      <x:c r="AG88" t="str"/>
      <x:c r="AH88" t="str"/>
      <x:c r="AI88" s="8" t="str">
        <x:f>IF(OR(E88="VALID",E88="FAIL_PER_VALID"),IF(AND(ISNUMBER(AB88),ISNUMBER(V88),ISNUMBER(X88),ISNUMBER(W88)),IF(AND(V88&gt;0,AB88&gt;=0,AB88&lt;=X88,X88&lt;=W88),AB88*128000000/V88,"INPUT_CONFLICT"),""),"")</x:f>
      </x:c>
      <x:c r="AJ88" t="str"/>
      <x:c r="AK88" t="str"/>
      <x:c r="AL88" t="str"/>
      <x:c r="AM88" t="str"/>
      <x:c r="AN88" t="str"/>
      <x:c r="AO88" t="str"/>
      <x:c r="AP88" t="str"/>
      <x:c r="AQ88" t="str"/>
      <x:c r="AR88" t="str"/>
      <x:c r="AS88" t="str"/>
      <x:c r="AT88" t="str"/>
      <x:c r="AU88" t="str"/>
      <x:c r="AV88" t="str"/>
      <x:c r="AW88" t="str"/>
      <x:c r="AX88" t="str"/>
      <x:c r="AY88" t="str"/>
      <x:c r="AZ88" t="str"/>
      <x:c r="BA88" t="str">
        <x:v>YES</x:v>
      </x:c>
    </x:row>
    <x:row r="89">
      <x:c r="A89" t="str">
        <x:v>Exp4_S6_M32_P8_MULTI_S6_K8_R04</x:v>
      </x:c>
      <x:c r="B89" t="str">
        <x:v>HOME_PROVISIONAL</x:v>
      </x:c>
      <x:c r="C89" s="5" t="str"/>
      <x:c r="D89" s="5" t="str"/>
      <x:c r="E89" s="5" t="str"/>
      <x:c r="F89" t="n">
        <x:v>32</x:v>
      </x:c>
      <x:c r="G89" t="n">
        <x:v>8</x:v>
      </x:c>
      <x:c r="H89" t="n">
        <x:v>6</x:v>
      </x:c>
      <x:c r="I89" t="n">
        <x:v>8</x:v>
      </x:c>
      <x:c r="J89" t="str">
        <x:v>R04</x:v>
      </x:c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  <x:c r="X89" t="str"/>
      <x:c r="Y89" t="str"/>
      <x:c r="Z89" t="str"/>
      <x:c r="AA89" t="str"/>
      <x:c r="AB89" t="str"/>
      <x:c r="AC89" s="7" t="str">
        <x:f>IF(OR(E89="VALID",E89="FAIL_PER_VALID"),IF(AND(ISNUMBER(X89),ISNUMBER(AB89)),IF(AND(X89&gt;0,AB89&gt;=0,AB89&lt;=X89),(X89-AB89)/X89,"INPUT_CONFLICT"),""),"")</x:f>
      </x:c>
      <x:c r="AD89" s="7" t="str">
        <x:f>IF(OR(E89="VALID",E89="FAIL_PER_VALID"),IF(AND(ISNUMBER(W89),ISNUMBER(AB89)),IF(AND(W89&gt;0,AB89&gt;=0,AB89&lt;=W89),(W89-AB89)/W89,"INPUT_CONFLICT"),""),"")</x:f>
      </x:c>
      <x:c r="AE89" t="str"/>
      <x:c r="AF89" t="str"/>
      <x:c r="AG89" t="str"/>
      <x:c r="AH89" t="str"/>
      <x:c r="AI89" s="8" t="str">
        <x:f>IF(OR(E89="VALID",E89="FAIL_PER_VALID"),IF(AND(ISNUMBER(AB89),ISNUMBER(V89),ISNUMBER(X89),ISNUMBER(W89)),IF(AND(V89&gt;0,AB89&gt;=0,AB89&lt;=X89,X89&lt;=W89),AB89*128000000/V89,"INPUT_CONFLICT"),""),"")</x:f>
      </x:c>
      <x:c r="AJ89" t="str"/>
      <x:c r="AK89" t="str"/>
      <x:c r="AL89" t="str"/>
      <x:c r="AM89" t="str"/>
      <x:c r="AN89" t="str"/>
      <x:c r="AO89" t="str"/>
      <x:c r="AP89" t="str"/>
      <x:c r="AQ89" t="str"/>
      <x:c r="AR89" t="str"/>
      <x:c r="AS89" t="str"/>
      <x:c r="AT89" t="str"/>
      <x:c r="AU89" t="str"/>
      <x:c r="AV89" t="str"/>
      <x:c r="AW89" t="str"/>
      <x:c r="AX89" t="str"/>
      <x:c r="AY89" t="str"/>
      <x:c r="AZ89" t="str"/>
      <x:c r="BA89" t="str">
        <x:v>YES</x:v>
      </x:c>
    </x:row>
    <x:row r="90">
      <x:c r="A90" t="str">
        <x:v>Exp4_S6_M32_P8_MULTI_S6_K8_R05</x:v>
      </x:c>
      <x:c r="B90" t="str">
        <x:v>HOME_PROVISIONAL</x:v>
      </x:c>
      <x:c r="C90" s="5" t="str"/>
      <x:c r="D90" s="5" t="str"/>
      <x:c r="E90" s="5" t="str"/>
      <x:c r="F90" t="n">
        <x:v>32</x:v>
      </x:c>
      <x:c r="G90" t="n">
        <x:v>8</x:v>
      </x:c>
      <x:c r="H90" t="n">
        <x:v>6</x:v>
      </x:c>
      <x:c r="I90" t="n">
        <x:v>8</x:v>
      </x:c>
      <x:c r="J90" t="str">
        <x:v>R05</x:v>
      </x:c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s="7" t="str">
        <x:f>IF(OR(E90="VALID",E90="FAIL_PER_VALID"),IF(AND(ISNUMBER(X90),ISNUMBER(AB90)),IF(AND(X90&gt;0,AB90&gt;=0,AB90&lt;=X90),(X90-AB90)/X90,"INPUT_CONFLICT"),""),"")</x:f>
      </x:c>
      <x:c r="AD90" s="7" t="str">
        <x:f>IF(OR(E90="VALID",E90="FAIL_PER_VALID"),IF(AND(ISNUMBER(W90),ISNUMBER(AB90)),IF(AND(W90&gt;0,AB90&gt;=0,AB90&lt;=W90),(W90-AB90)/W90,"INPUT_CONFLICT"),""),"")</x:f>
      </x:c>
      <x:c r="AE90" t="str"/>
      <x:c r="AF90" t="str"/>
      <x:c r="AG90" t="str"/>
      <x:c r="AH90" t="str"/>
      <x:c r="AI90" s="8" t="str">
        <x:f>IF(OR(E90="VALID",E90="FAIL_PER_VALID"),IF(AND(ISNUMBER(AB90),ISNUMBER(V90),ISNUMBER(X90),ISNUMBER(W90)),IF(AND(V90&gt;0,AB90&gt;=0,AB90&lt;=X90,X90&lt;=W90),AB90*128000000/V90,"INPUT_CONFLICT"),""),"")</x:f>
      </x:c>
      <x:c r="AJ90" t="str"/>
      <x:c r="AK90" t="str"/>
      <x:c r="AL90" t="str"/>
      <x:c r="AM90" t="str"/>
      <x:c r="AN90" t="str"/>
      <x:c r="AO90" t="str"/>
      <x:c r="AP90" t="str"/>
      <x:c r="AQ90" t="str"/>
      <x:c r="AR90" t="str"/>
      <x:c r="AS90" t="str"/>
      <x:c r="AT90" t="str"/>
      <x:c r="AU90" t="str"/>
      <x:c r="AV90" t="str"/>
      <x:c r="AW90" t="str"/>
      <x:c r="AX90" t="str"/>
      <x:c r="AY90" t="str"/>
      <x:c r="AZ90" t="str"/>
      <x:c r="BA90" t="str">
        <x:v>YES</x:v>
      </x:c>
    </x:row>
    <x:row r="91">
      <x:c r="A91" t="str">
        <x:v>Exp4_S6_M32_P8_MULTI_S6_K8_R06</x:v>
      </x:c>
      <x:c r="B91" t="str">
        <x:v>HOME_PROVISIONAL</x:v>
      </x:c>
      <x:c r="C91" s="5" t="str"/>
      <x:c r="D91" s="5" t="str"/>
      <x:c r="E91" s="5" t="str"/>
      <x:c r="F91" t="n">
        <x:v>32</x:v>
      </x:c>
      <x:c r="G91" t="n">
        <x:v>8</x:v>
      </x:c>
      <x:c r="H91" t="n">
        <x:v>6</x:v>
      </x:c>
      <x:c r="I91" t="n">
        <x:v>8</x:v>
      </x:c>
      <x:c r="J91" t="str">
        <x:v>R06</x:v>
      </x:c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  <x:c r="X91" t="str"/>
      <x:c r="Y91" t="str"/>
      <x:c r="Z91" t="str"/>
      <x:c r="AA91" t="str"/>
      <x:c r="AB91" t="str"/>
      <x:c r="AC91" s="7" t="str">
        <x:f>IF(OR(E91="VALID",E91="FAIL_PER_VALID"),IF(AND(ISNUMBER(X91),ISNUMBER(AB91)),IF(AND(X91&gt;0,AB91&gt;=0,AB91&lt;=X91),(X91-AB91)/X91,"INPUT_CONFLICT"),""),"")</x:f>
      </x:c>
      <x:c r="AD91" s="7" t="str">
        <x:f>IF(OR(E91="VALID",E91="FAIL_PER_VALID"),IF(AND(ISNUMBER(W91),ISNUMBER(AB91)),IF(AND(W91&gt;0,AB91&gt;=0,AB91&lt;=W91),(W91-AB91)/W91,"INPUT_CONFLICT"),""),"")</x:f>
      </x:c>
      <x:c r="AE91" t="str"/>
      <x:c r="AF91" t="str"/>
      <x:c r="AG91" t="str"/>
      <x:c r="AH91" t="str"/>
      <x:c r="AI91" s="8" t="str">
        <x:f>IF(OR(E91="VALID",E91="FAIL_PER_VALID"),IF(AND(ISNUMBER(AB91),ISNUMBER(V91),ISNUMBER(X91),ISNUMBER(W91)),IF(AND(V91&gt;0,AB91&gt;=0,AB91&lt;=X91,X91&lt;=W91),AB91*128000000/V91,"INPUT_CONFLICT"),""),"")</x:f>
      </x:c>
      <x:c r="AJ91" t="str"/>
      <x:c r="AK91" t="str"/>
      <x:c r="AL91" t="str"/>
      <x:c r="AM91" t="str"/>
      <x:c r="AN91" t="str"/>
      <x:c r="AO91" t="str"/>
      <x:c r="AP91" t="str"/>
      <x:c r="AQ91" t="str"/>
      <x:c r="AR91" t="str"/>
      <x:c r="AS91" t="str"/>
      <x:c r="AT91" t="str"/>
      <x:c r="AU91" t="str"/>
      <x:c r="AV91" t="str"/>
      <x:c r="AW91" t="str"/>
      <x:c r="AX91" t="str"/>
      <x:c r="AY91" t="str"/>
      <x:c r="AZ91" t="str"/>
      <x:c r="BA91" t="str">
        <x:v>YES</x:v>
      </x:c>
    </x:row>
    <x:row r="92">
      <x:c r="A92" t="str">
        <x:v>Exp4_S6_M32_P8_MULTI_S6_K8_R07</x:v>
      </x:c>
      <x:c r="B92" t="str">
        <x:v>HOME_PROVISIONAL</x:v>
      </x:c>
      <x:c r="C92" s="5" t="str"/>
      <x:c r="D92" s="5" t="str"/>
      <x:c r="E92" s="5" t="str"/>
      <x:c r="F92" t="n">
        <x:v>32</x:v>
      </x:c>
      <x:c r="G92" t="n">
        <x:v>8</x:v>
      </x:c>
      <x:c r="H92" t="n">
        <x:v>6</x:v>
      </x:c>
      <x:c r="I92" t="n">
        <x:v>8</x:v>
      </x:c>
      <x:c r="J92" t="str">
        <x:v>R07</x:v>
      </x:c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s="7" t="str">
        <x:f>IF(OR(E92="VALID",E92="FAIL_PER_VALID"),IF(AND(ISNUMBER(X92),ISNUMBER(AB92)),IF(AND(X92&gt;0,AB92&gt;=0,AB92&lt;=X92),(X92-AB92)/X92,"INPUT_CONFLICT"),""),"")</x:f>
      </x:c>
      <x:c r="AD92" s="7" t="str">
        <x:f>IF(OR(E92="VALID",E92="FAIL_PER_VALID"),IF(AND(ISNUMBER(W92),ISNUMBER(AB92)),IF(AND(W92&gt;0,AB92&gt;=0,AB92&lt;=W92),(W92-AB92)/W92,"INPUT_CONFLICT"),""),"")</x:f>
      </x:c>
      <x:c r="AE92" t="str"/>
      <x:c r="AF92" t="str"/>
      <x:c r="AG92" t="str"/>
      <x:c r="AH92" t="str"/>
      <x:c r="AI92" s="8" t="str">
        <x:f>IF(OR(E92="VALID",E92="FAIL_PER_VALID"),IF(AND(ISNUMBER(AB92),ISNUMBER(V92),ISNUMBER(X92),ISNUMBER(W92)),IF(AND(V92&gt;0,AB92&gt;=0,AB92&lt;=X92,X92&lt;=W92),AB92*128000000/V92,"INPUT_CONFLICT"),""),"")</x:f>
      </x:c>
      <x:c r="AJ92" t="str"/>
      <x:c r="AK92" t="str"/>
      <x:c r="AL92" t="str"/>
      <x:c r="AM92" t="str"/>
      <x:c r="AN92" t="str"/>
      <x:c r="AO92" t="str"/>
      <x:c r="AP92" t="str"/>
      <x:c r="AQ92" t="str"/>
      <x:c r="AR92" t="str"/>
      <x:c r="AS92" t="str"/>
      <x:c r="AT92" t="str"/>
      <x:c r="AU92" t="str"/>
      <x:c r="AV92" t="str"/>
      <x:c r="AW92" t="str"/>
      <x:c r="AX92" t="str"/>
      <x:c r="AY92" t="str"/>
      <x:c r="AZ92" t="str"/>
      <x:c r="BA92" t="str">
        <x:v>YES</x:v>
      </x:c>
    </x:row>
    <x:row r="93">
      <x:c r="A93" t="str">
        <x:v>Exp4_S6_M32_P8_MULTI_S6_K8_R08</x:v>
      </x:c>
      <x:c r="B93" t="str">
        <x:v>HOME_PROVISIONAL</x:v>
      </x:c>
      <x:c r="C93" s="5" t="str"/>
      <x:c r="D93" s="5" t="str"/>
      <x:c r="E93" s="5" t="str"/>
      <x:c r="F93" t="n">
        <x:v>32</x:v>
      </x:c>
      <x:c r="G93" t="n">
        <x:v>8</x:v>
      </x:c>
      <x:c r="H93" t="n">
        <x:v>6</x:v>
      </x:c>
      <x:c r="I93" t="n">
        <x:v>8</x:v>
      </x:c>
      <x:c r="J93" t="str">
        <x:v>R08</x:v>
      </x:c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s="7" t="str">
        <x:f>IF(OR(E93="VALID",E93="FAIL_PER_VALID"),IF(AND(ISNUMBER(X93),ISNUMBER(AB93)),IF(AND(X93&gt;0,AB93&gt;=0,AB93&lt;=X93),(X93-AB93)/X93,"INPUT_CONFLICT"),""),"")</x:f>
      </x:c>
      <x:c r="AD93" s="7" t="str">
        <x:f>IF(OR(E93="VALID",E93="FAIL_PER_VALID"),IF(AND(ISNUMBER(W93),ISNUMBER(AB93)),IF(AND(W93&gt;0,AB93&gt;=0,AB93&lt;=W93),(W93-AB93)/W93,"INPUT_CONFLICT"),""),"")</x:f>
      </x:c>
      <x:c r="AE93" t="str"/>
      <x:c r="AF93" t="str"/>
      <x:c r="AG93" t="str"/>
      <x:c r="AH93" t="str"/>
      <x:c r="AI93" s="8" t="str">
        <x:f>IF(OR(E93="VALID",E93="FAIL_PER_VALID"),IF(AND(ISNUMBER(AB93),ISNUMBER(V93),ISNUMBER(X93),ISNUMBER(W93)),IF(AND(V93&gt;0,AB93&gt;=0,AB93&lt;=X93,X93&lt;=W93),AB93*128000000/V93,"INPUT_CONFLICT"),""),"")</x:f>
      </x:c>
      <x:c r="AJ93" t="str"/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/>
      <x:c r="AU93" t="str"/>
      <x:c r="AV93" t="str"/>
      <x:c r="AW93" t="str"/>
      <x:c r="AX93" t="str"/>
      <x:c r="AY93" t="str"/>
      <x:c r="AZ93" t="str"/>
      <x:c r="BA93" t="str">
        <x:v>YES</x:v>
      </x:c>
    </x:row>
    <x:row r="94">
      <x:c r="A94" t="str">
        <x:v>Exp4_S6_M32_P8_MULTI_S6_K8_R09</x:v>
      </x:c>
      <x:c r="B94" t="str">
        <x:v>HOME_PROVISIONAL</x:v>
      </x:c>
      <x:c r="C94" s="5" t="str"/>
      <x:c r="D94" s="5" t="str"/>
      <x:c r="E94" s="5" t="str"/>
      <x:c r="F94" t="n">
        <x:v>32</x:v>
      </x:c>
      <x:c r="G94" t="n">
        <x:v>8</x:v>
      </x:c>
      <x:c r="H94" t="n">
        <x:v>6</x:v>
      </x:c>
      <x:c r="I94" t="n">
        <x:v>8</x:v>
      </x:c>
      <x:c r="J94" t="str">
        <x:v>R09</x:v>
      </x:c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s="7" t="str">
        <x:f>IF(OR(E94="VALID",E94="FAIL_PER_VALID"),IF(AND(ISNUMBER(X94),ISNUMBER(AB94)),IF(AND(X94&gt;0,AB94&gt;=0,AB94&lt;=X94),(X94-AB94)/X94,"INPUT_CONFLICT"),""),"")</x:f>
      </x:c>
      <x:c r="AD94" s="7" t="str">
        <x:f>IF(OR(E94="VALID",E94="FAIL_PER_VALID"),IF(AND(ISNUMBER(W94),ISNUMBER(AB94)),IF(AND(W94&gt;0,AB94&gt;=0,AB94&lt;=W94),(W94-AB94)/W94,"INPUT_CONFLICT"),""),"")</x:f>
      </x:c>
      <x:c r="AE94" t="str"/>
      <x:c r="AF94" t="str"/>
      <x:c r="AG94" t="str"/>
      <x:c r="AH94" t="str"/>
      <x:c r="AI94" s="8" t="str">
        <x:f>IF(OR(E94="VALID",E94="FAIL_PER_VALID"),IF(AND(ISNUMBER(AB94),ISNUMBER(V94),ISNUMBER(X94),ISNUMBER(W94)),IF(AND(V94&gt;0,AB94&gt;=0,AB94&lt;=X94,X94&lt;=W94),AB94*128000000/V94,"INPUT_CONFLICT"),""),"")</x:f>
      </x:c>
      <x:c r="AJ94" t="str"/>
      <x:c r="AK94" t="str"/>
      <x:c r="AL94" t="str"/>
      <x:c r="AM94" t="str"/>
      <x:c r="AN94" t="str"/>
      <x:c r="AO94" t="str"/>
      <x:c r="AP94" t="str"/>
      <x:c r="AQ94" t="str"/>
      <x:c r="AR94" t="str"/>
      <x:c r="AS94" t="str"/>
      <x:c r="AT94" t="str"/>
      <x:c r="AU94" t="str"/>
      <x:c r="AV94" t="str"/>
      <x:c r="AW94" t="str"/>
      <x:c r="AX94" t="str"/>
      <x:c r="AY94" t="str"/>
      <x:c r="AZ94" t="str"/>
      <x:c r="BA94" t="str">
        <x:v>YES</x:v>
      </x:c>
    </x:row>
    <x:row r="95">
      <x:c r="A95" t="str">
        <x:v>Exp4_S6_M32_P8_MULTI_S6_K8_R10</x:v>
      </x:c>
      <x:c r="B95" t="str">
        <x:v>HOME_PROVISIONAL</x:v>
      </x:c>
      <x:c r="C95" s="5" t="str"/>
      <x:c r="D95" s="5" t="str"/>
      <x:c r="E95" s="5" t="str"/>
      <x:c r="F95" t="n">
        <x:v>32</x:v>
      </x:c>
      <x:c r="G95" t="n">
        <x:v>8</x:v>
      </x:c>
      <x:c r="H95" t="n">
        <x:v>6</x:v>
      </x:c>
      <x:c r="I95" t="n">
        <x:v>8</x:v>
      </x:c>
      <x:c r="J95" t="str">
        <x:v>R10</x:v>
      </x:c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s="7" t="str">
        <x:f>IF(OR(E95="VALID",E95="FAIL_PER_VALID"),IF(AND(ISNUMBER(X95),ISNUMBER(AB95)),IF(AND(X95&gt;0,AB95&gt;=0,AB95&lt;=X95),(X95-AB95)/X95,"INPUT_CONFLICT"),""),"")</x:f>
      </x:c>
      <x:c r="AD95" s="7" t="str">
        <x:f>IF(OR(E95="VALID",E95="FAIL_PER_VALID"),IF(AND(ISNUMBER(W95),ISNUMBER(AB95)),IF(AND(W95&gt;0,AB95&gt;=0,AB95&lt;=W95),(W95-AB95)/W95,"INPUT_CONFLICT"),""),"")</x:f>
      </x:c>
      <x:c r="AE95" t="str"/>
      <x:c r="AF95" t="str"/>
      <x:c r="AG95" t="str"/>
      <x:c r="AH95" t="str"/>
      <x:c r="AI95" s="8" t="str">
        <x:f>IF(OR(E95="VALID",E95="FAIL_PER_VALID"),IF(AND(ISNUMBER(AB95),ISNUMBER(V95),ISNUMBER(X95),ISNUMBER(W95)),IF(AND(V95&gt;0,AB95&gt;=0,AB95&lt;=X95,X95&lt;=W95),AB95*128000000/V95,"INPUT_CONFLICT"),""),"")</x:f>
      </x:c>
      <x:c r="AJ95" t="str"/>
      <x:c r="AK95" t="str"/>
      <x:c r="AL95" t="str"/>
      <x:c r="AM95" t="str"/>
      <x:c r="AN95" t="str"/>
      <x:c r="AO95" t="str"/>
      <x:c r="AP95" t="str"/>
      <x:c r="AQ95" t="str"/>
      <x:c r="AR95" t="str"/>
      <x:c r="AS95" t="str"/>
      <x:c r="AT95" t="str"/>
      <x:c r="AU95" t="str"/>
      <x:c r="AV95" t="str"/>
      <x:c r="AW95" t="str"/>
      <x:c r="AX95" t="str"/>
      <x:c r="AY95" t="str"/>
      <x:c r="AZ95" t="str"/>
      <x:c r="BA95" t="str">
        <x:v>YES</x:v>
      </x:c>
    </x:row>
    <x:row r="96">
      <x:c r="A96" t="str">
        <x:v>Exp4_S6_M32_P8_MULTI_S6_K8_R11</x:v>
      </x:c>
      <x:c r="B96" t="str">
        <x:v>HOME_PROVISIONAL</x:v>
      </x:c>
      <x:c r="C96" s="5" t="str"/>
      <x:c r="D96" s="5" t="str"/>
      <x:c r="E96" s="5" t="str"/>
      <x:c r="F96" t="n">
        <x:v>32</x:v>
      </x:c>
      <x:c r="G96" t="n">
        <x:v>8</x:v>
      </x:c>
      <x:c r="H96" t="n">
        <x:v>6</x:v>
      </x:c>
      <x:c r="I96" t="n">
        <x:v>8</x:v>
      </x:c>
      <x:c r="J96" t="str">
        <x:v>R11</x:v>
      </x:c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s="7" t="str">
        <x:f>IF(OR(E96="VALID",E96="FAIL_PER_VALID"),IF(AND(ISNUMBER(X96),ISNUMBER(AB96)),IF(AND(X96&gt;0,AB96&gt;=0,AB96&lt;=X96),(X96-AB96)/X96,"INPUT_CONFLICT"),""),"")</x:f>
      </x:c>
      <x:c r="AD96" s="7" t="str">
        <x:f>IF(OR(E96="VALID",E96="FAIL_PER_VALID"),IF(AND(ISNUMBER(W96),ISNUMBER(AB96)),IF(AND(W96&gt;0,AB96&gt;=0,AB96&lt;=W96),(W96-AB96)/W96,"INPUT_CONFLICT"),""),"")</x:f>
      </x:c>
      <x:c r="AE96" t="str"/>
      <x:c r="AF96" t="str"/>
      <x:c r="AG96" t="str"/>
      <x:c r="AH96" t="str"/>
      <x:c r="AI96" s="8" t="str">
        <x:f>IF(OR(E96="VALID",E96="FAIL_PER_VALID"),IF(AND(ISNUMBER(AB96),ISNUMBER(V96),ISNUMBER(X96),ISNUMBER(W96)),IF(AND(V96&gt;0,AB96&gt;=0,AB96&lt;=X96,X96&lt;=W96),AB96*128000000/V96,"INPUT_CONFLICT"),""),"")</x:f>
      </x:c>
      <x:c r="AJ96" t="str"/>
      <x:c r="AK96" t="str"/>
      <x:c r="AL96" t="str"/>
      <x:c r="AM96" t="str"/>
      <x:c r="AN96" t="str"/>
      <x:c r="AO96" t="str"/>
      <x:c r="AP96" t="str"/>
      <x:c r="AQ96" t="str"/>
      <x:c r="AR96" t="str"/>
      <x:c r="AS96" t="str"/>
      <x:c r="AT96" t="str"/>
      <x:c r="AU96" t="str"/>
      <x:c r="AV96" t="str"/>
      <x:c r="AW96" t="str"/>
      <x:c r="AX96" t="str"/>
      <x:c r="AY96" t="str"/>
      <x:c r="AZ96" t="str"/>
      <x:c r="BA96" t="str">
        <x:v>YES</x:v>
      </x:c>
    </x:row>
    <x:row r="97">
      <x:c r="A97" t="str">
        <x:v>Exp4_S6_M32_P8_MULTI_S6_K8_R12</x:v>
      </x:c>
      <x:c r="B97" t="str">
        <x:v>HOME_PROVISIONAL</x:v>
      </x:c>
      <x:c r="C97" s="5" t="str"/>
      <x:c r="D97" s="5" t="str"/>
      <x:c r="E97" s="5" t="str"/>
      <x:c r="F97" t="n">
        <x:v>32</x:v>
      </x:c>
      <x:c r="G97" t="n">
        <x:v>8</x:v>
      </x:c>
      <x:c r="H97" t="n">
        <x:v>6</x:v>
      </x:c>
      <x:c r="I97" t="n">
        <x:v>8</x:v>
      </x:c>
      <x:c r="J97" t="str">
        <x:v>R12</x:v>
      </x:c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s="7" t="str">
        <x:f>IF(OR(E97="VALID",E97="FAIL_PER_VALID"),IF(AND(ISNUMBER(X97),ISNUMBER(AB97)),IF(AND(X97&gt;0,AB97&gt;=0,AB97&lt;=X97),(X97-AB97)/X97,"INPUT_CONFLICT"),""),"")</x:f>
      </x:c>
      <x:c r="AD97" s="7" t="str">
        <x:f>IF(OR(E97="VALID",E97="FAIL_PER_VALID"),IF(AND(ISNUMBER(W97),ISNUMBER(AB97)),IF(AND(W97&gt;0,AB97&gt;=0,AB97&lt;=W97),(W97-AB97)/W97,"INPUT_CONFLICT"),""),"")</x:f>
      </x:c>
      <x:c r="AE97" t="str"/>
      <x:c r="AF97" t="str"/>
      <x:c r="AG97" t="str"/>
      <x:c r="AH97" t="str"/>
      <x:c r="AI97" s="8" t="str">
        <x:f>IF(OR(E97="VALID",E97="FAIL_PER_VALID"),IF(AND(ISNUMBER(AB97),ISNUMBER(V97),ISNUMBER(X97),ISNUMBER(W97)),IF(AND(V97&gt;0,AB97&gt;=0,AB97&lt;=X97,X97&lt;=W97),AB97*128000000/V97,"INPUT_CONFLICT"),""),"")</x:f>
      </x:c>
      <x:c r="AJ97" t="str"/>
      <x:c r="AK97" t="str"/>
      <x:c r="AL97" t="str"/>
      <x:c r="AM97" t="str"/>
      <x:c r="AN97" t="str"/>
      <x:c r="AO97" t="str"/>
      <x:c r="AP97" t="str"/>
      <x:c r="AQ97" t="str"/>
      <x:c r="AR97" t="str"/>
      <x:c r="AS97" t="str"/>
      <x:c r="AT97" t="str"/>
      <x:c r="AU97" t="str"/>
      <x:c r="AV97" t="str"/>
      <x:c r="AW97" t="str"/>
      <x:c r="AX97" t="str"/>
      <x:c r="AY97" t="str"/>
      <x:c r="AZ97" t="str"/>
      <x:c r="BA97" t="str">
        <x:v>YES</x:v>
      </x:c>
    </x:row>
    <x:row r="98">
      <x:c r="A98" t="str">
        <x:v>Exp4_S6_M32_P8_MULTI_S6_K9_R01</x:v>
      </x:c>
      <x:c r="B98" t="str">
        <x:v>HOME_PROVISIONAL</x:v>
      </x:c>
      <x:c r="C98" s="5" t="str"/>
      <x:c r="D98" s="5" t="str"/>
      <x:c r="E98" s="5" t="str"/>
      <x:c r="F98" t="n">
        <x:v>32</x:v>
      </x:c>
      <x:c r="G98" t="n">
        <x:v>8</x:v>
      </x:c>
      <x:c r="H98" t="n">
        <x:v>6</x:v>
      </x:c>
      <x:c r="I98" t="n">
        <x:v>9</x:v>
      </x:c>
      <x:c r="J98" t="str">
        <x:v>R01</x:v>
      </x:c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  <x:c r="X98" t="str"/>
      <x:c r="Y98" t="str"/>
      <x:c r="Z98" t="str"/>
      <x:c r="AA98" t="str"/>
      <x:c r="AB98" t="str"/>
      <x:c r="AC98" s="7" t="str">
        <x:f>IF(OR(E98="VALID",E98="FAIL_PER_VALID"),IF(AND(ISNUMBER(X98),ISNUMBER(AB98)),IF(AND(X98&gt;0,AB98&gt;=0,AB98&lt;=X98),(X98-AB98)/X98,"INPUT_CONFLICT"),""),"")</x:f>
      </x:c>
      <x:c r="AD98" s="7" t="str">
        <x:f>IF(OR(E98="VALID",E98="FAIL_PER_VALID"),IF(AND(ISNUMBER(W98),ISNUMBER(AB98)),IF(AND(W98&gt;0,AB98&gt;=0,AB98&lt;=W98),(W98-AB98)/W98,"INPUT_CONFLICT"),""),"")</x:f>
      </x:c>
      <x:c r="AE98" t="str"/>
      <x:c r="AF98" t="str"/>
      <x:c r="AG98" t="str"/>
      <x:c r="AH98" t="str"/>
      <x:c r="AI98" s="8" t="str">
        <x:f>IF(OR(E98="VALID",E98="FAIL_PER_VALID"),IF(AND(ISNUMBER(AB98),ISNUMBER(V98),ISNUMBER(X98),ISNUMBER(W98)),IF(AND(V98&gt;0,AB98&gt;=0,AB98&lt;=X98,X98&lt;=W98),AB98*128000000/V98,"INPUT_CONFLICT"),""),"")</x:f>
      </x:c>
      <x:c r="AJ98" t="str"/>
      <x:c r="AK98" t="str"/>
      <x:c r="AL98" t="str"/>
      <x:c r="AM98" t="str"/>
      <x:c r="AN98" t="str"/>
      <x:c r="AO98" t="str"/>
      <x:c r="AP98" t="str"/>
      <x:c r="AQ98" t="str"/>
      <x:c r="AR98" t="str"/>
      <x:c r="AS98" t="str"/>
      <x:c r="AT98" t="str"/>
      <x:c r="AU98" t="str"/>
      <x:c r="AV98" t="str"/>
      <x:c r="AW98" t="str"/>
      <x:c r="AX98" t="str"/>
      <x:c r="AY98" t="str"/>
      <x:c r="AZ98" t="str"/>
      <x:c r="BA98" t="str">
        <x:v>YES</x:v>
      </x:c>
    </x:row>
    <x:row r="99">
      <x:c r="A99" t="str">
        <x:v>Exp4_S6_M32_P8_MULTI_S6_K9_R02</x:v>
      </x:c>
      <x:c r="B99" t="str">
        <x:v>HOME_PROVISIONAL</x:v>
      </x:c>
      <x:c r="C99" s="5" t="str"/>
      <x:c r="D99" s="5" t="str"/>
      <x:c r="E99" s="5" t="str"/>
      <x:c r="F99" t="n">
        <x:v>32</x:v>
      </x:c>
      <x:c r="G99" t="n">
        <x:v>8</x:v>
      </x:c>
      <x:c r="H99" t="n">
        <x:v>6</x:v>
      </x:c>
      <x:c r="I99" t="n">
        <x:v>9</x:v>
      </x:c>
      <x:c r="J99" t="str">
        <x:v>R02</x:v>
      </x:c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s="7" t="str">
        <x:f>IF(OR(E99="VALID",E99="FAIL_PER_VALID"),IF(AND(ISNUMBER(X99),ISNUMBER(AB99)),IF(AND(X99&gt;0,AB99&gt;=0,AB99&lt;=X99),(X99-AB99)/X99,"INPUT_CONFLICT"),""),"")</x:f>
      </x:c>
      <x:c r="AD99" s="7" t="str">
        <x:f>IF(OR(E99="VALID",E99="FAIL_PER_VALID"),IF(AND(ISNUMBER(W99),ISNUMBER(AB99)),IF(AND(W99&gt;0,AB99&gt;=0,AB99&lt;=W99),(W99-AB99)/W99,"INPUT_CONFLICT"),""),"")</x:f>
      </x:c>
      <x:c r="AE99" t="str"/>
      <x:c r="AF99" t="str"/>
      <x:c r="AG99" t="str"/>
      <x:c r="AH99" t="str"/>
      <x:c r="AI99" s="8" t="str">
        <x:f>IF(OR(E99="VALID",E99="FAIL_PER_VALID"),IF(AND(ISNUMBER(AB99),ISNUMBER(V99),ISNUMBER(X99),ISNUMBER(W99)),IF(AND(V99&gt;0,AB99&gt;=0,AB99&lt;=X99,X99&lt;=W99),AB99*128000000/V99,"INPUT_CONFLICT"),""),"")</x:f>
      </x:c>
      <x:c r="AJ99" t="str"/>
      <x:c r="AK99" t="str"/>
      <x:c r="AL99" t="str"/>
      <x:c r="AM99" t="str"/>
      <x:c r="AN99" t="str"/>
      <x:c r="AO99" t="str"/>
      <x:c r="AP99" t="str"/>
      <x:c r="AQ99" t="str"/>
      <x:c r="AR99" t="str"/>
      <x:c r="AS99" t="str"/>
      <x:c r="AT99" t="str"/>
      <x:c r="AU99" t="str"/>
      <x:c r="AV99" t="str"/>
      <x:c r="AW99" t="str"/>
      <x:c r="AX99" t="str"/>
      <x:c r="AY99" t="str"/>
      <x:c r="AZ99" t="str"/>
      <x:c r="BA99" t="str">
        <x:v>YES</x:v>
      </x:c>
    </x:row>
    <x:row r="100">
      <x:c r="A100" t="str">
        <x:v>Exp4_S6_M32_P8_MULTI_S6_K9_R03</x:v>
      </x:c>
      <x:c r="B100" t="str">
        <x:v>HOME_PROVISIONAL</x:v>
      </x:c>
      <x:c r="C100" s="5" t="str"/>
      <x:c r="D100" s="5" t="str"/>
      <x:c r="E100" s="5" t="str"/>
      <x:c r="F100" t="n">
        <x:v>32</x:v>
      </x:c>
      <x:c r="G100" t="n">
        <x:v>8</x:v>
      </x:c>
      <x:c r="H100" t="n">
        <x:v>6</x:v>
      </x:c>
      <x:c r="I100" t="n">
        <x:v>9</x:v>
      </x:c>
      <x:c r="J100" t="str">
        <x:v>R03</x:v>
      </x:c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  <x:c r="X100" t="str"/>
      <x:c r="Y100" t="str"/>
      <x:c r="Z100" t="str"/>
      <x:c r="AA100" t="str"/>
      <x:c r="AB100" t="str"/>
      <x:c r="AC100" s="7" t="str">
        <x:f>IF(OR(E100="VALID",E100="FAIL_PER_VALID"),IF(AND(ISNUMBER(X100),ISNUMBER(AB100)),IF(AND(X100&gt;0,AB100&gt;=0,AB100&lt;=X100),(X100-AB100)/X100,"INPUT_CONFLICT"),""),"")</x:f>
      </x:c>
      <x:c r="AD100" s="7" t="str">
        <x:f>IF(OR(E100="VALID",E100="FAIL_PER_VALID"),IF(AND(ISNUMBER(W100),ISNUMBER(AB100)),IF(AND(W100&gt;0,AB100&gt;=0,AB100&lt;=W100),(W100-AB100)/W100,"INPUT_CONFLICT"),""),"")</x:f>
      </x:c>
      <x:c r="AE100" t="str"/>
      <x:c r="AF100" t="str"/>
      <x:c r="AG100" t="str"/>
      <x:c r="AH100" t="str"/>
      <x:c r="AI100" s="8" t="str">
        <x:f>IF(OR(E100="VALID",E100="FAIL_PER_VALID"),IF(AND(ISNUMBER(AB100),ISNUMBER(V100),ISNUMBER(X100),ISNUMBER(W100)),IF(AND(V100&gt;0,AB100&gt;=0,AB100&lt;=X100,X100&lt;=W100),AB100*128000000/V100,"INPUT_CONFLICT"),""),"")</x:f>
      </x:c>
      <x:c r="AJ100" t="str"/>
      <x:c r="AK100" t="str"/>
      <x:c r="AL100" t="str"/>
      <x:c r="AM100" t="str"/>
      <x:c r="AN100" t="str"/>
      <x:c r="AO100" t="str"/>
      <x:c r="AP100" t="str"/>
      <x:c r="AQ100" t="str"/>
      <x:c r="AR100" t="str"/>
      <x:c r="AS100" t="str"/>
      <x:c r="AT100" t="str"/>
      <x:c r="AU100" t="str"/>
      <x:c r="AV100" t="str"/>
      <x:c r="AW100" t="str"/>
      <x:c r="AX100" t="str"/>
      <x:c r="AY100" t="str"/>
      <x:c r="AZ100" t="str"/>
      <x:c r="BA100" t="str">
        <x:v>YES</x:v>
      </x:c>
    </x:row>
    <x:row r="101">
      <x:c r="A101" t="str">
        <x:v>Exp4_S6_M32_P8_MULTI_S6_K9_R04</x:v>
      </x:c>
      <x:c r="B101" t="str">
        <x:v>HOME_PROVISIONAL</x:v>
      </x:c>
      <x:c r="C101" s="5" t="str"/>
      <x:c r="D101" s="5" t="str"/>
      <x:c r="E101" s="5" t="str"/>
      <x:c r="F101" t="n">
        <x:v>32</x:v>
      </x:c>
      <x:c r="G101" t="n">
        <x:v>8</x:v>
      </x:c>
      <x:c r="H101" t="n">
        <x:v>6</x:v>
      </x:c>
      <x:c r="I101" t="n">
        <x:v>9</x:v>
      </x:c>
      <x:c r="J101" t="str">
        <x:v>R04</x:v>
      </x:c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s="7" t="str">
        <x:f>IF(OR(E101="VALID",E101="FAIL_PER_VALID"),IF(AND(ISNUMBER(X101),ISNUMBER(AB101)),IF(AND(X101&gt;0,AB101&gt;=0,AB101&lt;=X101),(X101-AB101)/X101,"INPUT_CONFLICT"),""),"")</x:f>
      </x:c>
      <x:c r="AD101" s="7" t="str">
        <x:f>IF(OR(E101="VALID",E101="FAIL_PER_VALID"),IF(AND(ISNUMBER(W101),ISNUMBER(AB101)),IF(AND(W101&gt;0,AB101&gt;=0,AB101&lt;=W101),(W101-AB101)/W101,"INPUT_CONFLICT"),""),"")</x:f>
      </x:c>
      <x:c r="AE101" t="str"/>
      <x:c r="AF101" t="str"/>
      <x:c r="AG101" t="str"/>
      <x:c r="AH101" t="str"/>
      <x:c r="AI101" s="8" t="str">
        <x:f>IF(OR(E101="VALID",E101="FAIL_PER_VALID"),IF(AND(ISNUMBER(AB101),ISNUMBER(V101),ISNUMBER(X101),ISNUMBER(W101)),IF(AND(V101&gt;0,AB101&gt;=0,AB101&lt;=X101,X101&lt;=W101),AB101*128000000/V101,"INPUT_CONFLICT"),""),"")</x:f>
      </x:c>
      <x:c r="AJ101" t="str"/>
      <x:c r="AK101" t="str"/>
      <x:c r="AL101" t="str"/>
      <x:c r="AM101" t="str"/>
      <x:c r="AN101" t="str"/>
      <x:c r="AO101" t="str"/>
      <x:c r="AP101" t="str"/>
      <x:c r="AQ101" t="str"/>
      <x:c r="AR101" t="str"/>
      <x:c r="AS101" t="str"/>
      <x:c r="AT101" t="str"/>
      <x:c r="AU101" t="str"/>
      <x:c r="AV101" t="str"/>
      <x:c r="AW101" t="str"/>
      <x:c r="AX101" t="str"/>
      <x:c r="AY101" t="str"/>
      <x:c r="AZ101" t="str"/>
      <x:c r="BA101" t="str">
        <x:v>YES</x:v>
      </x:c>
    </x:row>
    <x:row r="102">
      <x:c r="A102" t="str">
        <x:v>Exp4_S6_M32_P8_MULTI_S6_K9_R05</x:v>
      </x:c>
      <x:c r="B102" t="str">
        <x:v>HOME_PROVISIONAL</x:v>
      </x:c>
      <x:c r="C102" s="5" t="str"/>
      <x:c r="D102" s="5" t="str"/>
      <x:c r="E102" s="5" t="str"/>
      <x:c r="F102" t="n">
        <x:v>32</x:v>
      </x:c>
      <x:c r="G102" t="n">
        <x:v>8</x:v>
      </x:c>
      <x:c r="H102" t="n">
        <x:v>6</x:v>
      </x:c>
      <x:c r="I102" t="n">
        <x:v>9</x:v>
      </x:c>
      <x:c r="J102" t="str">
        <x:v>R05</x:v>
      </x:c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  <x:c r="X102" t="str"/>
      <x:c r="Y102" t="str"/>
      <x:c r="Z102" t="str"/>
      <x:c r="AA102" t="str"/>
      <x:c r="AB102" t="str"/>
      <x:c r="AC102" s="7" t="str">
        <x:f>IF(OR(E102="VALID",E102="FAIL_PER_VALID"),IF(AND(ISNUMBER(X102),ISNUMBER(AB102)),IF(AND(X102&gt;0,AB102&gt;=0,AB102&lt;=X102),(X102-AB102)/X102,"INPUT_CONFLICT"),""),"")</x:f>
      </x:c>
      <x:c r="AD102" s="7" t="str">
        <x:f>IF(OR(E102="VALID",E102="FAIL_PER_VALID"),IF(AND(ISNUMBER(W102),ISNUMBER(AB102)),IF(AND(W102&gt;0,AB102&gt;=0,AB102&lt;=W102),(W102-AB102)/W102,"INPUT_CONFLICT"),""),"")</x:f>
      </x:c>
      <x:c r="AE102" t="str"/>
      <x:c r="AF102" t="str"/>
      <x:c r="AG102" t="str"/>
      <x:c r="AH102" t="str"/>
      <x:c r="AI102" s="8" t="str">
        <x:f>IF(OR(E102="VALID",E102="FAIL_PER_VALID"),IF(AND(ISNUMBER(AB102),ISNUMBER(V102),ISNUMBER(X102),ISNUMBER(W102)),IF(AND(V102&gt;0,AB102&gt;=0,AB102&lt;=X102,X102&lt;=W102),AB102*128000000/V102,"INPUT_CONFLICT"),""),"")</x:f>
      </x:c>
      <x:c r="AJ102" t="str"/>
      <x:c r="AK102" t="str"/>
      <x:c r="AL102" t="str"/>
      <x:c r="AM102" t="str"/>
      <x:c r="AN102" t="str"/>
      <x:c r="AO102" t="str"/>
      <x:c r="AP102" t="str"/>
      <x:c r="AQ102" t="str"/>
      <x:c r="AR102" t="str"/>
      <x:c r="AS102" t="str"/>
      <x:c r="AT102" t="str"/>
      <x:c r="AU102" t="str"/>
      <x:c r="AV102" t="str"/>
      <x:c r="AW102" t="str"/>
      <x:c r="AX102" t="str"/>
      <x:c r="AY102" t="str"/>
      <x:c r="AZ102" t="str"/>
      <x:c r="BA102" t="str">
        <x:v>YES</x:v>
      </x:c>
    </x:row>
    <x:row r="103">
      <x:c r="A103" t="str">
        <x:v>Exp4_S6_M32_P8_MULTI_S6_K9_R06</x:v>
      </x:c>
      <x:c r="B103" t="str">
        <x:v>HOME_PROVISIONAL</x:v>
      </x:c>
      <x:c r="C103" s="5" t="str"/>
      <x:c r="D103" s="5" t="str"/>
      <x:c r="E103" s="5" t="str"/>
      <x:c r="F103" t="n">
        <x:v>32</x:v>
      </x:c>
      <x:c r="G103" t="n">
        <x:v>8</x:v>
      </x:c>
      <x:c r="H103" t="n">
        <x:v>6</x:v>
      </x:c>
      <x:c r="I103" t="n">
        <x:v>9</x:v>
      </x:c>
      <x:c r="J103" t="str">
        <x:v>R06</x:v>
      </x:c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s="7" t="str">
        <x:f>IF(OR(E103="VALID",E103="FAIL_PER_VALID"),IF(AND(ISNUMBER(X103),ISNUMBER(AB103)),IF(AND(X103&gt;0,AB103&gt;=0,AB103&lt;=X103),(X103-AB103)/X103,"INPUT_CONFLICT"),""),"")</x:f>
      </x:c>
      <x:c r="AD103" s="7" t="str">
        <x:f>IF(OR(E103="VALID",E103="FAIL_PER_VALID"),IF(AND(ISNUMBER(W103),ISNUMBER(AB103)),IF(AND(W103&gt;0,AB103&gt;=0,AB103&lt;=W103),(W103-AB103)/W103,"INPUT_CONFLICT"),""),"")</x:f>
      </x:c>
      <x:c r="AE103" t="str"/>
      <x:c r="AF103" t="str"/>
      <x:c r="AG103" t="str"/>
      <x:c r="AH103" t="str"/>
      <x:c r="AI103" s="8" t="str">
        <x:f>IF(OR(E103="VALID",E103="FAIL_PER_VALID"),IF(AND(ISNUMBER(AB103),ISNUMBER(V103),ISNUMBER(X103),ISNUMBER(W103)),IF(AND(V103&gt;0,AB103&gt;=0,AB103&lt;=X103,X103&lt;=W103),AB103*128000000/V103,"INPUT_CONFLICT"),""),"")</x:f>
      </x:c>
      <x:c r="AJ103" t="str"/>
      <x:c r="AK103" t="str"/>
      <x:c r="AL103" t="str"/>
      <x:c r="AM103" t="str"/>
      <x:c r="AN103" t="str"/>
      <x:c r="AO103" t="str"/>
      <x:c r="AP103" t="str"/>
      <x:c r="AQ103" t="str"/>
      <x:c r="AR103" t="str"/>
      <x:c r="AS103" t="str"/>
      <x:c r="AT103" t="str"/>
      <x:c r="AU103" t="str"/>
      <x:c r="AV103" t="str"/>
      <x:c r="AW103" t="str"/>
      <x:c r="AX103" t="str"/>
      <x:c r="AY103" t="str"/>
      <x:c r="AZ103" t="str"/>
      <x:c r="BA103" t="str">
        <x:v>YES</x:v>
      </x:c>
    </x:row>
    <x:row r="104">
      <x:c r="A104" t="str">
        <x:v>Exp4_S6_M32_P8_MULTI_S6_K9_R07</x:v>
      </x:c>
      <x:c r="B104" t="str">
        <x:v>HOME_PROVISIONAL</x:v>
      </x:c>
      <x:c r="C104" s="5" t="str"/>
      <x:c r="D104" s="5" t="str"/>
      <x:c r="E104" s="5" t="str"/>
      <x:c r="F104" t="n">
        <x:v>32</x:v>
      </x:c>
      <x:c r="G104" t="n">
        <x:v>8</x:v>
      </x:c>
      <x:c r="H104" t="n">
        <x:v>6</x:v>
      </x:c>
      <x:c r="I104" t="n">
        <x:v>9</x:v>
      </x:c>
      <x:c r="J104" t="str">
        <x:v>R07</x:v>
      </x:c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s="7" t="str">
        <x:f>IF(OR(E104="VALID",E104="FAIL_PER_VALID"),IF(AND(ISNUMBER(X104),ISNUMBER(AB104)),IF(AND(X104&gt;0,AB104&gt;=0,AB104&lt;=X104),(X104-AB104)/X104,"INPUT_CONFLICT"),""),"")</x:f>
      </x:c>
      <x:c r="AD104" s="7" t="str">
        <x:f>IF(OR(E104="VALID",E104="FAIL_PER_VALID"),IF(AND(ISNUMBER(W104),ISNUMBER(AB104)),IF(AND(W104&gt;0,AB104&gt;=0,AB104&lt;=W104),(W104-AB104)/W104,"INPUT_CONFLICT"),""),"")</x:f>
      </x:c>
      <x:c r="AE104" t="str"/>
      <x:c r="AF104" t="str"/>
      <x:c r="AG104" t="str"/>
      <x:c r="AH104" t="str"/>
      <x:c r="AI104" s="8" t="str">
        <x:f>IF(OR(E104="VALID",E104="FAIL_PER_VALID"),IF(AND(ISNUMBER(AB104),ISNUMBER(V104),ISNUMBER(X104),ISNUMBER(W104)),IF(AND(V104&gt;0,AB104&gt;=0,AB104&lt;=X104,X104&lt;=W104),AB104*128000000/V104,"INPUT_CONFLICT"),""),"")</x:f>
      </x:c>
      <x:c r="AJ104" t="str"/>
      <x:c r="AK104" t="str"/>
      <x:c r="AL104" t="str"/>
      <x:c r="AM104" t="str"/>
      <x:c r="AN104" t="str"/>
      <x:c r="AO104" t="str"/>
      <x:c r="AP104" t="str"/>
      <x:c r="AQ104" t="str"/>
      <x:c r="AR104" t="str"/>
      <x:c r="AS104" t="str"/>
      <x:c r="AT104" t="str"/>
      <x:c r="AU104" t="str"/>
      <x:c r="AV104" t="str"/>
      <x:c r="AW104" t="str"/>
      <x:c r="AX104" t="str"/>
      <x:c r="AY104" t="str"/>
      <x:c r="AZ104" t="str"/>
      <x:c r="BA104" t="str">
        <x:v>YES</x:v>
      </x:c>
    </x:row>
    <x:row r="105">
      <x:c r="A105" t="str">
        <x:v>Exp4_S6_M32_P8_MULTI_S6_K9_R08</x:v>
      </x:c>
      <x:c r="B105" t="str">
        <x:v>HOME_PROVISIONAL</x:v>
      </x:c>
      <x:c r="C105" s="5" t="str"/>
      <x:c r="D105" s="5" t="str"/>
      <x:c r="E105" s="5" t="str"/>
      <x:c r="F105" t="n">
        <x:v>32</x:v>
      </x:c>
      <x:c r="G105" t="n">
        <x:v>8</x:v>
      </x:c>
      <x:c r="H105" t="n">
        <x:v>6</x:v>
      </x:c>
      <x:c r="I105" t="n">
        <x:v>9</x:v>
      </x:c>
      <x:c r="J105" t="str">
        <x:v>R08</x:v>
      </x:c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s="7" t="str">
        <x:f>IF(OR(E105="VALID",E105="FAIL_PER_VALID"),IF(AND(ISNUMBER(X105),ISNUMBER(AB105)),IF(AND(X105&gt;0,AB105&gt;=0,AB105&lt;=X105),(X105-AB105)/X105,"INPUT_CONFLICT"),""),"")</x:f>
      </x:c>
      <x:c r="AD105" s="7" t="str">
        <x:f>IF(OR(E105="VALID",E105="FAIL_PER_VALID"),IF(AND(ISNUMBER(W105),ISNUMBER(AB105)),IF(AND(W105&gt;0,AB105&gt;=0,AB105&lt;=W105),(W105-AB105)/W105,"INPUT_CONFLICT"),""),"")</x:f>
      </x:c>
      <x:c r="AE105" t="str"/>
      <x:c r="AF105" t="str"/>
      <x:c r="AG105" t="str"/>
      <x:c r="AH105" t="str"/>
      <x:c r="AI105" s="8" t="str">
        <x:f>IF(OR(E105="VALID",E105="FAIL_PER_VALID"),IF(AND(ISNUMBER(AB105),ISNUMBER(V105),ISNUMBER(X105),ISNUMBER(W105)),IF(AND(V105&gt;0,AB105&gt;=0,AB105&lt;=X105,X105&lt;=W105),AB105*128000000/V105,"INPUT_CONFLICT"),""),"")</x:f>
      </x:c>
      <x:c r="AJ105" t="str"/>
      <x:c r="AK105" t="str"/>
      <x:c r="AL105" t="str"/>
      <x:c r="AM105" t="str"/>
      <x:c r="AN105" t="str"/>
      <x:c r="AO105" t="str"/>
      <x:c r="AP105" t="str"/>
      <x:c r="AQ105" t="str"/>
      <x:c r="AR105" t="str"/>
      <x:c r="AS105" t="str"/>
      <x:c r="AT105" t="str"/>
      <x:c r="AU105" t="str"/>
      <x:c r="AV105" t="str"/>
      <x:c r="AW105" t="str"/>
      <x:c r="AX105" t="str"/>
      <x:c r="AY105" t="str"/>
      <x:c r="AZ105" t="str"/>
      <x:c r="BA105" t="str">
        <x:v>YES</x:v>
      </x:c>
    </x:row>
    <x:row r="106">
      <x:c r="A106" t="str">
        <x:v>Exp4_S6_M32_P8_MULTI_S6_K9_R09</x:v>
      </x:c>
      <x:c r="B106" t="str">
        <x:v>HOME_PROVISIONAL</x:v>
      </x:c>
      <x:c r="C106" s="5" t="str"/>
      <x:c r="D106" s="5" t="str"/>
      <x:c r="E106" s="5" t="str"/>
      <x:c r="F106" t="n">
        <x:v>32</x:v>
      </x:c>
      <x:c r="G106" t="n">
        <x:v>8</x:v>
      </x:c>
      <x:c r="H106" t="n">
        <x:v>6</x:v>
      </x:c>
      <x:c r="I106" t="n">
        <x:v>9</x:v>
      </x:c>
      <x:c r="J106" t="str">
        <x:v>R09</x:v>
      </x:c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  <x:c r="X106" t="str"/>
      <x:c r="Y106" t="str"/>
      <x:c r="Z106" t="str"/>
      <x:c r="AA106" t="str"/>
      <x:c r="AB106" t="str"/>
      <x:c r="AC106" s="7" t="str">
        <x:f>IF(OR(E106="VALID",E106="FAIL_PER_VALID"),IF(AND(ISNUMBER(X106),ISNUMBER(AB106)),IF(AND(X106&gt;0,AB106&gt;=0,AB106&lt;=X106),(X106-AB106)/X106,"INPUT_CONFLICT"),""),"")</x:f>
      </x:c>
      <x:c r="AD106" s="7" t="str">
        <x:f>IF(OR(E106="VALID",E106="FAIL_PER_VALID"),IF(AND(ISNUMBER(W106),ISNUMBER(AB106)),IF(AND(W106&gt;0,AB106&gt;=0,AB106&lt;=W106),(W106-AB106)/W106,"INPUT_CONFLICT"),""),"")</x:f>
      </x:c>
      <x:c r="AE106" t="str"/>
      <x:c r="AF106" t="str"/>
      <x:c r="AG106" t="str"/>
      <x:c r="AH106" t="str"/>
      <x:c r="AI106" s="8" t="str">
        <x:f>IF(OR(E106="VALID",E106="FAIL_PER_VALID"),IF(AND(ISNUMBER(AB106),ISNUMBER(V106),ISNUMBER(X106),ISNUMBER(W106)),IF(AND(V106&gt;0,AB106&gt;=0,AB106&lt;=X106,X106&lt;=W106),AB106*128000000/V106,"INPUT_CONFLICT"),""),"")</x:f>
      </x:c>
      <x:c r="AJ106" t="str"/>
      <x:c r="AK106" t="str"/>
      <x:c r="AL106" t="str"/>
      <x:c r="AM106" t="str"/>
      <x:c r="AN106" t="str"/>
      <x:c r="AO106" t="str"/>
      <x:c r="AP106" t="str"/>
      <x:c r="AQ106" t="str"/>
      <x:c r="AR106" t="str"/>
      <x:c r="AS106" t="str"/>
      <x:c r="AT106" t="str"/>
      <x:c r="AU106" t="str"/>
      <x:c r="AV106" t="str"/>
      <x:c r="AW106" t="str"/>
      <x:c r="AX106" t="str"/>
      <x:c r="AY106" t="str"/>
      <x:c r="AZ106" t="str"/>
      <x:c r="BA106" t="str">
        <x:v>YES</x:v>
      </x:c>
    </x:row>
    <x:row r="107">
      <x:c r="A107" t="str">
        <x:v>Exp4_S6_M32_P8_MULTI_S6_K9_R10</x:v>
      </x:c>
      <x:c r="B107" t="str">
        <x:v>HOME_PROVISIONAL</x:v>
      </x:c>
      <x:c r="C107" s="5" t="str"/>
      <x:c r="D107" s="5" t="str"/>
      <x:c r="E107" s="5" t="str"/>
      <x:c r="F107" t="n">
        <x:v>32</x:v>
      </x:c>
      <x:c r="G107" t="n">
        <x:v>8</x:v>
      </x:c>
      <x:c r="H107" t="n">
        <x:v>6</x:v>
      </x:c>
      <x:c r="I107" t="n">
        <x:v>9</x:v>
      </x:c>
      <x:c r="J107" t="str">
        <x:v>R10</x:v>
      </x:c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s="7" t="str">
        <x:f>IF(OR(E107="VALID",E107="FAIL_PER_VALID"),IF(AND(ISNUMBER(X107),ISNUMBER(AB107)),IF(AND(X107&gt;0,AB107&gt;=0,AB107&lt;=X107),(X107-AB107)/X107,"INPUT_CONFLICT"),""),"")</x:f>
      </x:c>
      <x:c r="AD107" s="7" t="str">
        <x:f>IF(OR(E107="VALID",E107="FAIL_PER_VALID"),IF(AND(ISNUMBER(W107),ISNUMBER(AB107)),IF(AND(W107&gt;0,AB107&gt;=0,AB107&lt;=W107),(W107-AB107)/W107,"INPUT_CONFLICT"),""),"")</x:f>
      </x:c>
      <x:c r="AE107" t="str"/>
      <x:c r="AF107" t="str"/>
      <x:c r="AG107" t="str"/>
      <x:c r="AH107" t="str"/>
      <x:c r="AI107" s="8" t="str">
        <x:f>IF(OR(E107="VALID",E107="FAIL_PER_VALID"),IF(AND(ISNUMBER(AB107),ISNUMBER(V107),ISNUMBER(X107),ISNUMBER(W107)),IF(AND(V107&gt;0,AB107&gt;=0,AB107&lt;=X107,X107&lt;=W107),AB107*128000000/V107,"INPUT_CONFLICT"),""),"")</x:f>
      </x:c>
      <x:c r="AJ107" t="str"/>
      <x:c r="AK107" t="str"/>
      <x:c r="AL107" t="str"/>
      <x:c r="AM107" t="str"/>
      <x:c r="AN107" t="str"/>
      <x:c r="AO107" t="str"/>
      <x:c r="AP107" t="str"/>
      <x:c r="AQ107" t="str"/>
      <x:c r="AR107" t="str"/>
      <x:c r="AS107" t="str"/>
      <x:c r="AT107" t="str"/>
      <x:c r="AU107" t="str"/>
      <x:c r="AV107" t="str"/>
      <x:c r="AW107" t="str"/>
      <x:c r="AX107" t="str"/>
      <x:c r="AY107" t="str"/>
      <x:c r="AZ107" t="str"/>
      <x:c r="BA107" t="str">
        <x:v>YES</x:v>
      </x:c>
    </x:row>
    <x:row r="108">
      <x:c r="A108" t="str">
        <x:v>Exp4_S6_M32_P8_MULTI_S6_K9_R11</x:v>
      </x:c>
      <x:c r="B108" t="str">
        <x:v>HOME_PROVISIONAL</x:v>
      </x:c>
      <x:c r="C108" s="5" t="str"/>
      <x:c r="D108" s="5" t="str"/>
      <x:c r="E108" s="5" t="str"/>
      <x:c r="F108" t="n">
        <x:v>32</x:v>
      </x:c>
      <x:c r="G108" t="n">
        <x:v>8</x:v>
      </x:c>
      <x:c r="H108" t="n">
        <x:v>6</x:v>
      </x:c>
      <x:c r="I108" t="n">
        <x:v>9</x:v>
      </x:c>
      <x:c r="J108" t="str">
        <x:v>R11</x:v>
      </x:c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  <x:c r="X108" t="str"/>
      <x:c r="Y108" t="str"/>
      <x:c r="Z108" t="str"/>
      <x:c r="AA108" t="str"/>
      <x:c r="AB108" t="str"/>
      <x:c r="AC108" s="7" t="str">
        <x:f>IF(OR(E108="VALID",E108="FAIL_PER_VALID"),IF(AND(ISNUMBER(X108),ISNUMBER(AB108)),IF(AND(X108&gt;0,AB108&gt;=0,AB108&lt;=X108),(X108-AB108)/X108,"INPUT_CONFLICT"),""),"")</x:f>
      </x:c>
      <x:c r="AD108" s="7" t="str">
        <x:f>IF(OR(E108="VALID",E108="FAIL_PER_VALID"),IF(AND(ISNUMBER(W108),ISNUMBER(AB108)),IF(AND(W108&gt;0,AB108&gt;=0,AB108&lt;=W108),(W108-AB108)/W108,"INPUT_CONFLICT"),""),"")</x:f>
      </x:c>
      <x:c r="AE108" t="str"/>
      <x:c r="AF108" t="str"/>
      <x:c r="AG108" t="str"/>
      <x:c r="AH108" t="str"/>
      <x:c r="AI108" s="8" t="str">
        <x:f>IF(OR(E108="VALID",E108="FAIL_PER_VALID"),IF(AND(ISNUMBER(AB108),ISNUMBER(V108),ISNUMBER(X108),ISNUMBER(W108)),IF(AND(V108&gt;0,AB108&gt;=0,AB108&lt;=X108,X108&lt;=W108),AB108*128000000/V108,"INPUT_CONFLICT"),""),"")</x:f>
      </x:c>
      <x:c r="AJ108" t="str"/>
      <x:c r="AK108" t="str"/>
      <x:c r="AL108" t="str"/>
      <x:c r="AM108" t="str"/>
      <x:c r="AN108" t="str"/>
      <x:c r="AO108" t="str"/>
      <x:c r="AP108" t="str"/>
      <x:c r="AQ108" t="str"/>
      <x:c r="AR108" t="str"/>
      <x:c r="AS108" t="str"/>
      <x:c r="AT108" t="str"/>
      <x:c r="AU108" t="str"/>
      <x:c r="AV108" t="str"/>
      <x:c r="AW108" t="str"/>
      <x:c r="AX108" t="str"/>
      <x:c r="AY108" t="str"/>
      <x:c r="AZ108" t="str"/>
      <x:c r="BA108" t="str">
        <x:v>YES</x:v>
      </x:c>
    </x:row>
    <x:row r="109">
      <x:c r="A109" t="str">
        <x:v>Exp4_S6_M32_P8_MULTI_S6_K9_R12</x:v>
      </x:c>
      <x:c r="B109" t="str">
        <x:v>HOME_PROVISIONAL</x:v>
      </x:c>
      <x:c r="C109" s="5" t="str"/>
      <x:c r="D109" s="5" t="str"/>
      <x:c r="E109" s="5" t="str"/>
      <x:c r="F109" t="n">
        <x:v>32</x:v>
      </x:c>
      <x:c r="G109" t="n">
        <x:v>8</x:v>
      </x:c>
      <x:c r="H109" t="n">
        <x:v>6</x:v>
      </x:c>
      <x:c r="I109" t="n">
        <x:v>9</x:v>
      </x:c>
      <x:c r="J109" t="str">
        <x:v>R12</x:v>
      </x:c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s="7" t="str">
        <x:f>IF(OR(E109="VALID",E109="FAIL_PER_VALID"),IF(AND(ISNUMBER(X109),ISNUMBER(AB109)),IF(AND(X109&gt;0,AB109&gt;=0,AB109&lt;=X109),(X109-AB109)/X109,"INPUT_CONFLICT"),""),"")</x:f>
      </x:c>
      <x:c r="AD109" s="7" t="str">
        <x:f>IF(OR(E109="VALID",E109="FAIL_PER_VALID"),IF(AND(ISNUMBER(W109),ISNUMBER(AB109)),IF(AND(W109&gt;0,AB109&gt;=0,AB109&lt;=W109),(W109-AB109)/W109,"INPUT_CONFLICT"),""),"")</x:f>
      </x:c>
      <x:c r="AE109" t="str"/>
      <x:c r="AF109" t="str"/>
      <x:c r="AG109" t="str"/>
      <x:c r="AH109" t="str"/>
      <x:c r="AI109" s="8" t="str">
        <x:f>IF(OR(E109="VALID",E109="FAIL_PER_VALID"),IF(AND(ISNUMBER(AB109),ISNUMBER(V109),ISNUMBER(X109),ISNUMBER(W109)),IF(AND(V109&gt;0,AB109&gt;=0,AB109&lt;=X109,X109&lt;=W109),AB109*128000000/V109,"INPUT_CONFLICT"),""),"")</x:f>
      </x:c>
      <x:c r="AJ109" t="str"/>
      <x:c r="AK109" t="str"/>
      <x:c r="AL109" t="str"/>
      <x:c r="AM109" t="str"/>
      <x:c r="AN109" t="str"/>
      <x:c r="AO109" t="str"/>
      <x:c r="AP109" t="str"/>
      <x:c r="AQ109" t="str"/>
      <x:c r="AR109" t="str"/>
      <x:c r="AS109" t="str"/>
      <x:c r="AT109" t="str"/>
      <x:c r="AU109" t="str"/>
      <x:c r="AV109" t="str"/>
      <x:c r="AW109" t="str"/>
      <x:c r="AX109" t="str"/>
      <x:c r="AY109" t="str"/>
      <x:c r="AZ109" t="str"/>
      <x:c r="BA109" t="str">
        <x:v>YES</x:v>
      </x:c>
    </x:row>
    <x:row r="110">
      <x:c r="A110" t="str">
        <x:v>Exp4_S6_M32_P8_MULTI_S6_K10_R01</x:v>
      </x:c>
      <x:c r="B110" t="str">
        <x:v>HOME_PROVISIONAL</x:v>
      </x:c>
      <x:c r="C110" s="5" t="str"/>
      <x:c r="D110" s="5" t="str"/>
      <x:c r="E110" s="5" t="str"/>
      <x:c r="F110" t="n">
        <x:v>32</x:v>
      </x:c>
      <x:c r="G110" t="n">
        <x:v>8</x:v>
      </x:c>
      <x:c r="H110" t="n">
        <x:v>6</x:v>
      </x:c>
      <x:c r="I110" t="n">
        <x:v>10</x:v>
      </x:c>
      <x:c r="J110" t="str">
        <x:v>R01</x:v>
      </x:c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s="7" t="str">
        <x:f>IF(OR(E110="VALID",E110="FAIL_PER_VALID"),IF(AND(ISNUMBER(X110),ISNUMBER(AB110)),IF(AND(X110&gt;0,AB110&gt;=0,AB110&lt;=X110),(X110-AB110)/X110,"INPUT_CONFLICT"),""),"")</x:f>
      </x:c>
      <x:c r="AD110" s="7" t="str">
        <x:f>IF(OR(E110="VALID",E110="FAIL_PER_VALID"),IF(AND(ISNUMBER(W110),ISNUMBER(AB110)),IF(AND(W110&gt;0,AB110&gt;=0,AB110&lt;=W110),(W110-AB110)/W110,"INPUT_CONFLICT"),""),"")</x:f>
      </x:c>
      <x:c r="AE110" t="str"/>
      <x:c r="AF110" t="str"/>
      <x:c r="AG110" t="str"/>
      <x:c r="AH110" t="str"/>
      <x:c r="AI110" s="8" t="str">
        <x:f>IF(OR(E110="VALID",E110="FAIL_PER_VALID"),IF(AND(ISNUMBER(AB110),ISNUMBER(V110),ISNUMBER(X110),ISNUMBER(W110)),IF(AND(V110&gt;0,AB110&gt;=0,AB110&lt;=X110,X110&lt;=W110),AB110*128000000/V110,"INPUT_CONFLICT"),""),"")</x:f>
      </x:c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  <x:c r="AV110" t="str"/>
      <x:c r="AW110" t="str"/>
      <x:c r="AX110" t="str"/>
      <x:c r="AY110" t="str"/>
      <x:c r="AZ110" t="str"/>
      <x:c r="BA110" t="str">
        <x:v>YES</x:v>
      </x:c>
    </x:row>
    <x:row r="111">
      <x:c r="A111" t="str">
        <x:v>Exp4_S6_M32_P8_MULTI_S6_K10_R02</x:v>
      </x:c>
      <x:c r="B111" t="str">
        <x:v>HOME_PROVISIONAL</x:v>
      </x:c>
      <x:c r="C111" s="5" t="str"/>
      <x:c r="D111" s="5" t="str"/>
      <x:c r="E111" s="5" t="str"/>
      <x:c r="F111" t="n">
        <x:v>32</x:v>
      </x:c>
      <x:c r="G111" t="n">
        <x:v>8</x:v>
      </x:c>
      <x:c r="H111" t="n">
        <x:v>6</x:v>
      </x:c>
      <x:c r="I111" t="n">
        <x:v>10</x:v>
      </x:c>
      <x:c r="J111" t="str">
        <x:v>R02</x:v>
      </x:c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s="7" t="str">
        <x:f>IF(OR(E111="VALID",E111="FAIL_PER_VALID"),IF(AND(ISNUMBER(X111),ISNUMBER(AB111)),IF(AND(X111&gt;0,AB111&gt;=0,AB111&lt;=X111),(X111-AB111)/X111,"INPUT_CONFLICT"),""),"")</x:f>
      </x:c>
      <x:c r="AD111" s="7" t="str">
        <x:f>IF(OR(E111="VALID",E111="FAIL_PER_VALID"),IF(AND(ISNUMBER(W111),ISNUMBER(AB111)),IF(AND(W111&gt;0,AB111&gt;=0,AB111&lt;=W111),(W111-AB111)/W111,"INPUT_CONFLICT"),""),"")</x:f>
      </x:c>
      <x:c r="AE111" t="str"/>
      <x:c r="AF111" t="str"/>
      <x:c r="AG111" t="str"/>
      <x:c r="AH111" t="str"/>
      <x:c r="AI111" s="8" t="str">
        <x:f>IF(OR(E111="VALID",E111="FAIL_PER_VALID"),IF(AND(ISNUMBER(AB111),ISNUMBER(V111),ISNUMBER(X111),ISNUMBER(W111)),IF(AND(V111&gt;0,AB111&gt;=0,AB111&lt;=X111,X111&lt;=W111),AB111*128000000/V111,"INPUT_CONFLICT"),""),"")</x:f>
      </x:c>
      <x:c r="AJ111" t="str"/>
      <x:c r="AK111" t="str"/>
      <x:c r="AL111" t="str"/>
      <x:c r="AM111" t="str"/>
      <x:c r="AN111" t="str"/>
      <x:c r="AO111" t="str"/>
      <x:c r="AP111" t="str"/>
      <x:c r="AQ111" t="str"/>
      <x:c r="AR111" t="str"/>
      <x:c r="AS111" t="str"/>
      <x:c r="AT111" t="str"/>
      <x:c r="AU111" t="str"/>
      <x:c r="AV111" t="str"/>
      <x:c r="AW111" t="str"/>
      <x:c r="AX111" t="str"/>
      <x:c r="AY111" t="str"/>
      <x:c r="AZ111" t="str"/>
      <x:c r="BA111" t="str">
        <x:v>YES</x:v>
      </x:c>
    </x:row>
    <x:row r="112">
      <x:c r="A112" t="str">
        <x:v>Exp4_S6_M32_P8_MULTI_S6_K10_R03</x:v>
      </x:c>
      <x:c r="B112" t="str">
        <x:v>HOME_PROVISIONAL</x:v>
      </x:c>
      <x:c r="C112" s="5" t="str"/>
      <x:c r="D112" s="5" t="str"/>
      <x:c r="E112" s="5" t="str"/>
      <x:c r="F112" t="n">
        <x:v>32</x:v>
      </x:c>
      <x:c r="G112" t="n">
        <x:v>8</x:v>
      </x:c>
      <x:c r="H112" t="n">
        <x:v>6</x:v>
      </x:c>
      <x:c r="I112" t="n">
        <x:v>10</x:v>
      </x:c>
      <x:c r="J112" t="str">
        <x:v>R03</x:v>
      </x:c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s="7" t="str">
        <x:f>IF(OR(E112="VALID",E112="FAIL_PER_VALID"),IF(AND(ISNUMBER(X112),ISNUMBER(AB112)),IF(AND(X112&gt;0,AB112&gt;=0,AB112&lt;=X112),(X112-AB112)/X112,"INPUT_CONFLICT"),""),"")</x:f>
      </x:c>
      <x:c r="AD112" s="7" t="str">
        <x:f>IF(OR(E112="VALID",E112="FAIL_PER_VALID"),IF(AND(ISNUMBER(W112),ISNUMBER(AB112)),IF(AND(W112&gt;0,AB112&gt;=0,AB112&lt;=W112),(W112-AB112)/W112,"INPUT_CONFLICT"),""),"")</x:f>
      </x:c>
      <x:c r="AE112" t="str"/>
      <x:c r="AF112" t="str"/>
      <x:c r="AG112" t="str"/>
      <x:c r="AH112" t="str"/>
      <x:c r="AI112" s="8" t="str">
        <x:f>IF(OR(E112="VALID",E112="FAIL_PER_VALID"),IF(AND(ISNUMBER(AB112),ISNUMBER(V112),ISNUMBER(X112),ISNUMBER(W112)),IF(AND(V112&gt;0,AB112&gt;=0,AB112&lt;=X112,X112&lt;=W112),AB112*128000000/V112,"INPUT_CONFLICT"),""),"")</x:f>
      </x:c>
      <x:c r="AJ112" t="str"/>
      <x:c r="AK112" t="str"/>
      <x:c r="AL112" t="str"/>
      <x:c r="AM112" t="str"/>
      <x:c r="AN112" t="str"/>
      <x:c r="AO112" t="str"/>
      <x:c r="AP112" t="str"/>
      <x:c r="AQ112" t="str"/>
      <x:c r="AR112" t="str"/>
      <x:c r="AS112" t="str"/>
      <x:c r="AT112" t="str"/>
      <x:c r="AU112" t="str"/>
      <x:c r="AV112" t="str"/>
      <x:c r="AW112" t="str"/>
      <x:c r="AX112" t="str"/>
      <x:c r="AY112" t="str"/>
      <x:c r="AZ112" t="str"/>
      <x:c r="BA112" t="str">
        <x:v>YES</x:v>
      </x:c>
    </x:row>
    <x:row r="113">
      <x:c r="A113" t="str">
        <x:v>Exp4_S6_M32_P8_MULTI_S6_K10_R04</x:v>
      </x:c>
      <x:c r="B113" t="str">
        <x:v>HOME_PROVISIONAL</x:v>
      </x:c>
      <x:c r="C113" s="5" t="str"/>
      <x:c r="D113" s="5" t="str"/>
      <x:c r="E113" s="5" t="str"/>
      <x:c r="F113" t="n">
        <x:v>32</x:v>
      </x:c>
      <x:c r="G113" t="n">
        <x:v>8</x:v>
      </x:c>
      <x:c r="H113" t="n">
        <x:v>6</x:v>
      </x:c>
      <x:c r="I113" t="n">
        <x:v>10</x:v>
      </x:c>
      <x:c r="J113" t="str">
        <x:v>R04</x:v>
      </x:c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s="7" t="str">
        <x:f>IF(OR(E113="VALID",E113="FAIL_PER_VALID"),IF(AND(ISNUMBER(X113),ISNUMBER(AB113)),IF(AND(X113&gt;0,AB113&gt;=0,AB113&lt;=X113),(X113-AB113)/X113,"INPUT_CONFLICT"),""),"")</x:f>
      </x:c>
      <x:c r="AD113" s="7" t="str">
        <x:f>IF(OR(E113="VALID",E113="FAIL_PER_VALID"),IF(AND(ISNUMBER(W113),ISNUMBER(AB113)),IF(AND(W113&gt;0,AB113&gt;=0,AB113&lt;=W113),(W113-AB113)/W113,"INPUT_CONFLICT"),""),"")</x:f>
      </x:c>
      <x:c r="AE113" t="str"/>
      <x:c r="AF113" t="str"/>
      <x:c r="AG113" t="str"/>
      <x:c r="AH113" t="str"/>
      <x:c r="AI113" s="8" t="str">
        <x:f>IF(OR(E113="VALID",E113="FAIL_PER_VALID"),IF(AND(ISNUMBER(AB113),ISNUMBER(V113),ISNUMBER(X113),ISNUMBER(W113)),IF(AND(V113&gt;0,AB113&gt;=0,AB113&lt;=X113,X113&lt;=W113),AB113*128000000/V113,"INPUT_CONFLICT"),""),"")</x:f>
      </x:c>
      <x:c r="AJ113" t="str"/>
      <x:c r="AK113" t="str"/>
      <x:c r="AL113" t="str"/>
      <x:c r="AM113" t="str"/>
      <x:c r="AN113" t="str"/>
      <x:c r="AO113" t="str"/>
      <x:c r="AP113" t="str"/>
      <x:c r="AQ113" t="str"/>
      <x:c r="AR113" t="str"/>
      <x:c r="AS113" t="str"/>
      <x:c r="AT113" t="str"/>
      <x:c r="AU113" t="str"/>
      <x:c r="AV113" t="str"/>
      <x:c r="AW113" t="str"/>
      <x:c r="AX113" t="str"/>
      <x:c r="AY113" t="str"/>
      <x:c r="AZ113" t="str"/>
      <x:c r="BA113" t="str">
        <x:v>YES</x:v>
      </x:c>
    </x:row>
    <x:row r="114">
      <x:c r="A114" t="str">
        <x:v>Exp4_S6_M32_P8_MULTI_S6_K10_R05</x:v>
      </x:c>
      <x:c r="B114" t="str">
        <x:v>HOME_PROVISIONAL</x:v>
      </x:c>
      <x:c r="C114" s="5" t="str"/>
      <x:c r="D114" s="5" t="str"/>
      <x:c r="E114" s="5" t="str"/>
      <x:c r="F114" t="n">
        <x:v>32</x:v>
      </x:c>
      <x:c r="G114" t="n">
        <x:v>8</x:v>
      </x:c>
      <x:c r="H114" t="n">
        <x:v>6</x:v>
      </x:c>
      <x:c r="I114" t="n">
        <x:v>10</x:v>
      </x:c>
      <x:c r="J114" t="str">
        <x:v>R05</x:v>
      </x:c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s="7" t="str">
        <x:f>IF(OR(E114="VALID",E114="FAIL_PER_VALID"),IF(AND(ISNUMBER(X114),ISNUMBER(AB114)),IF(AND(X114&gt;0,AB114&gt;=0,AB114&lt;=X114),(X114-AB114)/X114,"INPUT_CONFLICT"),""),"")</x:f>
      </x:c>
      <x:c r="AD114" s="7" t="str">
        <x:f>IF(OR(E114="VALID",E114="FAIL_PER_VALID"),IF(AND(ISNUMBER(W114),ISNUMBER(AB114)),IF(AND(W114&gt;0,AB114&gt;=0,AB114&lt;=W114),(W114-AB114)/W114,"INPUT_CONFLICT"),""),"")</x:f>
      </x:c>
      <x:c r="AE114" t="str"/>
      <x:c r="AF114" t="str"/>
      <x:c r="AG114" t="str"/>
      <x:c r="AH114" t="str"/>
      <x:c r="AI114" s="8" t="str">
        <x:f>IF(OR(E114="VALID",E114="FAIL_PER_VALID"),IF(AND(ISNUMBER(AB114),ISNUMBER(V114),ISNUMBER(X114),ISNUMBER(W114)),IF(AND(V114&gt;0,AB114&gt;=0,AB114&lt;=X114,X114&lt;=W114),AB114*128000000/V114,"INPUT_CONFLICT"),""),"")</x:f>
      </x:c>
      <x:c r="AJ114" t="str"/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/>
      <x:c r="AU114" t="str"/>
      <x:c r="AV114" t="str"/>
      <x:c r="AW114" t="str"/>
      <x:c r="AX114" t="str"/>
      <x:c r="AY114" t="str"/>
      <x:c r="AZ114" t="str"/>
      <x:c r="BA114" t="str">
        <x:v>YES</x:v>
      </x:c>
    </x:row>
    <x:row r="115">
      <x:c r="A115" t="str">
        <x:v>Exp4_S6_M32_P8_MULTI_S6_K10_R06</x:v>
      </x:c>
      <x:c r="B115" t="str">
        <x:v>HOME_PROVISIONAL</x:v>
      </x:c>
      <x:c r="C115" s="5" t="str"/>
      <x:c r="D115" s="5" t="str"/>
      <x:c r="E115" s="5" t="str"/>
      <x:c r="F115" t="n">
        <x:v>32</x:v>
      </x:c>
      <x:c r="G115" t="n">
        <x:v>8</x:v>
      </x:c>
      <x:c r="H115" t="n">
        <x:v>6</x:v>
      </x:c>
      <x:c r="I115" t="n">
        <x:v>10</x:v>
      </x:c>
      <x:c r="J115" t="str">
        <x:v>R06</x:v>
      </x:c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  <x:c r="X115" t="str"/>
      <x:c r="Y115" t="str"/>
      <x:c r="Z115" t="str"/>
      <x:c r="AA115" t="str"/>
      <x:c r="AB115" t="str"/>
      <x:c r="AC115" s="7" t="str">
        <x:f>IF(OR(E115="VALID",E115="FAIL_PER_VALID"),IF(AND(ISNUMBER(X115),ISNUMBER(AB115)),IF(AND(X115&gt;0,AB115&gt;=0,AB115&lt;=X115),(X115-AB115)/X115,"INPUT_CONFLICT"),""),"")</x:f>
      </x:c>
      <x:c r="AD115" s="7" t="str">
        <x:f>IF(OR(E115="VALID",E115="FAIL_PER_VALID"),IF(AND(ISNUMBER(W115),ISNUMBER(AB115)),IF(AND(W115&gt;0,AB115&gt;=0,AB115&lt;=W115),(W115-AB115)/W115,"INPUT_CONFLICT"),""),"")</x:f>
      </x:c>
      <x:c r="AE115" t="str"/>
      <x:c r="AF115" t="str"/>
      <x:c r="AG115" t="str"/>
      <x:c r="AH115" t="str"/>
      <x:c r="AI115" s="8" t="str">
        <x:f>IF(OR(E115="VALID",E115="FAIL_PER_VALID"),IF(AND(ISNUMBER(AB115),ISNUMBER(V115),ISNUMBER(X115),ISNUMBER(W115)),IF(AND(V115&gt;0,AB115&gt;=0,AB115&lt;=X115,X115&lt;=W115),AB115*128000000/V115,"INPUT_CONFLICT"),""),"")</x:f>
      </x:c>
      <x:c r="AJ115" t="str"/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/>
      <x:c r="AU115" t="str"/>
      <x:c r="AV115" t="str"/>
      <x:c r="AW115" t="str"/>
      <x:c r="AX115" t="str"/>
      <x:c r="AY115" t="str"/>
      <x:c r="AZ115" t="str"/>
      <x:c r="BA115" t="str">
        <x:v>YES</x:v>
      </x:c>
    </x:row>
    <x:row r="116">
      <x:c r="A116" t="str">
        <x:v>Exp4_S6_M32_P8_MULTI_S6_K10_R07</x:v>
      </x:c>
      <x:c r="B116" t="str">
        <x:v>HOME_PROVISIONAL</x:v>
      </x:c>
      <x:c r="C116" s="5" t="str"/>
      <x:c r="D116" s="5" t="str"/>
      <x:c r="E116" s="5" t="str"/>
      <x:c r="F116" t="n">
        <x:v>32</x:v>
      </x:c>
      <x:c r="G116" t="n">
        <x:v>8</x:v>
      </x:c>
      <x:c r="H116" t="n">
        <x:v>6</x:v>
      </x:c>
      <x:c r="I116" t="n">
        <x:v>10</x:v>
      </x:c>
      <x:c r="J116" t="str">
        <x:v>R07</x:v>
      </x:c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  <x:c r="X116" t="str"/>
      <x:c r="Y116" t="str"/>
      <x:c r="Z116" t="str"/>
      <x:c r="AA116" t="str"/>
      <x:c r="AB116" t="str"/>
      <x:c r="AC116" s="7" t="str">
        <x:f>IF(OR(E116="VALID",E116="FAIL_PER_VALID"),IF(AND(ISNUMBER(X116),ISNUMBER(AB116)),IF(AND(X116&gt;0,AB116&gt;=0,AB116&lt;=X116),(X116-AB116)/X116,"INPUT_CONFLICT"),""),"")</x:f>
      </x:c>
      <x:c r="AD116" s="7" t="str">
        <x:f>IF(OR(E116="VALID",E116="FAIL_PER_VALID"),IF(AND(ISNUMBER(W116),ISNUMBER(AB116)),IF(AND(W116&gt;0,AB116&gt;=0,AB116&lt;=W116),(W116-AB116)/W116,"INPUT_CONFLICT"),""),"")</x:f>
      </x:c>
      <x:c r="AE116" t="str"/>
      <x:c r="AF116" t="str"/>
      <x:c r="AG116" t="str"/>
      <x:c r="AH116" t="str"/>
      <x:c r="AI116" s="8" t="str">
        <x:f>IF(OR(E116="VALID",E116="FAIL_PER_VALID"),IF(AND(ISNUMBER(AB116),ISNUMBER(V116),ISNUMBER(X116),ISNUMBER(W116)),IF(AND(V116&gt;0,AB116&gt;=0,AB116&lt;=X116,X116&lt;=W116),AB116*128000000/V116,"INPUT_CONFLICT"),""),"")</x:f>
      </x:c>
      <x:c r="AJ116" t="str"/>
      <x:c r="AK116" t="str"/>
      <x:c r="AL116" t="str"/>
      <x:c r="AM116" t="str"/>
      <x:c r="AN116" t="str"/>
      <x:c r="AO116" t="str"/>
      <x:c r="AP116" t="str"/>
      <x:c r="AQ116" t="str"/>
      <x:c r="AR116" t="str"/>
      <x:c r="AS116" t="str"/>
      <x:c r="AT116" t="str"/>
      <x:c r="AU116" t="str"/>
      <x:c r="AV116" t="str"/>
      <x:c r="AW116" t="str"/>
      <x:c r="AX116" t="str"/>
      <x:c r="AY116" t="str"/>
      <x:c r="AZ116" t="str"/>
      <x:c r="BA116" t="str">
        <x:v>YES</x:v>
      </x:c>
    </x:row>
    <x:row r="117">
      <x:c r="A117" t="str">
        <x:v>Exp4_S6_M32_P8_MULTI_S6_K10_R08</x:v>
      </x:c>
      <x:c r="B117" t="str">
        <x:v>HOME_PROVISIONAL</x:v>
      </x:c>
      <x:c r="C117" s="5" t="str"/>
      <x:c r="D117" s="5" t="str"/>
      <x:c r="E117" s="5" t="str"/>
      <x:c r="F117" t="n">
        <x:v>32</x:v>
      </x:c>
      <x:c r="G117" t="n">
        <x:v>8</x:v>
      </x:c>
      <x:c r="H117" t="n">
        <x:v>6</x:v>
      </x:c>
      <x:c r="I117" t="n">
        <x:v>10</x:v>
      </x:c>
      <x:c r="J117" t="str">
        <x:v>R08</x:v>
      </x:c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  <x:c r="X117" t="str"/>
      <x:c r="Y117" t="str"/>
      <x:c r="Z117" t="str"/>
      <x:c r="AA117" t="str"/>
      <x:c r="AB117" t="str"/>
      <x:c r="AC117" s="7" t="str">
        <x:f>IF(OR(E117="VALID",E117="FAIL_PER_VALID"),IF(AND(ISNUMBER(X117),ISNUMBER(AB117)),IF(AND(X117&gt;0,AB117&gt;=0,AB117&lt;=X117),(X117-AB117)/X117,"INPUT_CONFLICT"),""),"")</x:f>
      </x:c>
      <x:c r="AD117" s="7" t="str">
        <x:f>IF(OR(E117="VALID",E117="FAIL_PER_VALID"),IF(AND(ISNUMBER(W117),ISNUMBER(AB117)),IF(AND(W117&gt;0,AB117&gt;=0,AB117&lt;=W117),(W117-AB117)/W117,"INPUT_CONFLICT"),""),"")</x:f>
      </x:c>
      <x:c r="AE117" t="str"/>
      <x:c r="AF117" t="str"/>
      <x:c r="AG117" t="str"/>
      <x:c r="AH117" t="str"/>
      <x:c r="AI117" s="8" t="str">
        <x:f>IF(OR(E117="VALID",E117="FAIL_PER_VALID"),IF(AND(ISNUMBER(AB117),ISNUMBER(V117),ISNUMBER(X117),ISNUMBER(W117)),IF(AND(V117&gt;0,AB117&gt;=0,AB117&lt;=X117,X117&lt;=W117),AB117*128000000/V117,"INPUT_CONFLICT"),""),"")</x:f>
      </x:c>
      <x:c r="AJ117" t="str"/>
      <x:c r="AK117" t="str"/>
      <x:c r="AL117" t="str"/>
      <x:c r="AM117" t="str"/>
      <x:c r="AN117" t="str"/>
      <x:c r="AO117" t="str"/>
      <x:c r="AP117" t="str"/>
      <x:c r="AQ117" t="str"/>
      <x:c r="AR117" t="str"/>
      <x:c r="AS117" t="str"/>
      <x:c r="AT117" t="str"/>
      <x:c r="AU117" t="str"/>
      <x:c r="AV117" t="str"/>
      <x:c r="AW117" t="str"/>
      <x:c r="AX117" t="str"/>
      <x:c r="AY117" t="str"/>
      <x:c r="AZ117" t="str"/>
      <x:c r="BA117" t="str">
        <x:v>YES</x:v>
      </x:c>
    </x:row>
    <x:row r="118">
      <x:c r="A118" t="str">
        <x:v>Exp4_S6_M32_P8_MULTI_S6_K10_R09</x:v>
      </x:c>
      <x:c r="B118" t="str">
        <x:v>HOME_PROVISIONAL</x:v>
      </x:c>
      <x:c r="C118" s="5" t="str"/>
      <x:c r="D118" s="5" t="str"/>
      <x:c r="E118" s="5" t="str"/>
      <x:c r="F118" t="n">
        <x:v>32</x:v>
      </x:c>
      <x:c r="G118" t="n">
        <x:v>8</x:v>
      </x:c>
      <x:c r="H118" t="n">
        <x:v>6</x:v>
      </x:c>
      <x:c r="I118" t="n">
        <x:v>10</x:v>
      </x:c>
      <x:c r="J118" t="str">
        <x:v>R09</x:v>
      </x:c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s="7" t="str">
        <x:f>IF(OR(E118="VALID",E118="FAIL_PER_VALID"),IF(AND(ISNUMBER(X118),ISNUMBER(AB118)),IF(AND(X118&gt;0,AB118&gt;=0,AB118&lt;=X118),(X118-AB118)/X118,"INPUT_CONFLICT"),""),"")</x:f>
      </x:c>
      <x:c r="AD118" s="7" t="str">
        <x:f>IF(OR(E118="VALID",E118="FAIL_PER_VALID"),IF(AND(ISNUMBER(W118),ISNUMBER(AB118)),IF(AND(W118&gt;0,AB118&gt;=0,AB118&lt;=W118),(W118-AB118)/W118,"INPUT_CONFLICT"),""),"")</x:f>
      </x:c>
      <x:c r="AE118" t="str"/>
      <x:c r="AF118" t="str"/>
      <x:c r="AG118" t="str"/>
      <x:c r="AH118" t="str"/>
      <x:c r="AI118" s="8" t="str">
        <x:f>IF(OR(E118="VALID",E118="FAIL_PER_VALID"),IF(AND(ISNUMBER(AB118),ISNUMBER(V118),ISNUMBER(X118),ISNUMBER(W118)),IF(AND(V118&gt;0,AB118&gt;=0,AB118&lt;=X118,X118&lt;=W118),AB118*128000000/V118,"INPUT_CONFLICT"),""),"")</x:f>
      </x:c>
      <x:c r="AJ118" t="str"/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  <x:c r="AV118" t="str"/>
      <x:c r="AW118" t="str"/>
      <x:c r="AX118" t="str"/>
      <x:c r="AY118" t="str"/>
      <x:c r="AZ118" t="str"/>
      <x:c r="BA118" t="str">
        <x:v>YES</x:v>
      </x:c>
    </x:row>
    <x:row r="119">
      <x:c r="A119" t="str">
        <x:v>Exp4_S6_M32_P8_MULTI_S6_K10_R10</x:v>
      </x:c>
      <x:c r="B119" t="str">
        <x:v>HOME_PROVISIONAL</x:v>
      </x:c>
      <x:c r="C119" s="5" t="str"/>
      <x:c r="D119" s="5" t="str"/>
      <x:c r="E119" s="5" t="str"/>
      <x:c r="F119" t="n">
        <x:v>32</x:v>
      </x:c>
      <x:c r="G119" t="n">
        <x:v>8</x:v>
      </x:c>
      <x:c r="H119" t="n">
        <x:v>6</x:v>
      </x:c>
      <x:c r="I119" t="n">
        <x:v>10</x:v>
      </x:c>
      <x:c r="J119" t="str">
        <x:v>R10</x:v>
      </x:c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  <x:c r="X119" t="str"/>
      <x:c r="Y119" t="str"/>
      <x:c r="Z119" t="str"/>
      <x:c r="AA119" t="str"/>
      <x:c r="AB119" t="str"/>
      <x:c r="AC119" s="7" t="str">
        <x:f>IF(OR(E119="VALID",E119="FAIL_PER_VALID"),IF(AND(ISNUMBER(X119),ISNUMBER(AB119)),IF(AND(X119&gt;0,AB119&gt;=0,AB119&lt;=X119),(X119-AB119)/X119,"INPUT_CONFLICT"),""),"")</x:f>
      </x:c>
      <x:c r="AD119" s="7" t="str">
        <x:f>IF(OR(E119="VALID",E119="FAIL_PER_VALID"),IF(AND(ISNUMBER(W119),ISNUMBER(AB119)),IF(AND(W119&gt;0,AB119&gt;=0,AB119&lt;=W119),(W119-AB119)/W119,"INPUT_CONFLICT"),""),"")</x:f>
      </x:c>
      <x:c r="AE119" t="str"/>
      <x:c r="AF119" t="str"/>
      <x:c r="AG119" t="str"/>
      <x:c r="AH119" t="str"/>
      <x:c r="AI119" s="8" t="str">
        <x:f>IF(OR(E119="VALID",E119="FAIL_PER_VALID"),IF(AND(ISNUMBER(AB119),ISNUMBER(V119),ISNUMBER(X119),ISNUMBER(W119)),IF(AND(V119&gt;0,AB119&gt;=0,AB119&lt;=X119,X119&lt;=W119),AB119*128000000/V119,"INPUT_CONFLICT"),""),"")</x:f>
      </x:c>
      <x:c r="AJ119" t="str"/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  <x:c r="AV119" t="str"/>
      <x:c r="AW119" t="str"/>
      <x:c r="AX119" t="str"/>
      <x:c r="AY119" t="str"/>
      <x:c r="AZ119" t="str"/>
      <x:c r="BA119" t="str">
        <x:v>YES</x:v>
      </x:c>
    </x:row>
    <x:row r="120">
      <x:c r="A120" t="str">
        <x:v>Exp4_S6_M32_P8_MULTI_S6_K10_R11</x:v>
      </x:c>
      <x:c r="B120" t="str">
        <x:v>HOME_PROVISIONAL</x:v>
      </x:c>
      <x:c r="C120" s="5" t="str"/>
      <x:c r="D120" s="5" t="str"/>
      <x:c r="E120" s="5" t="str"/>
      <x:c r="F120" t="n">
        <x:v>32</x:v>
      </x:c>
      <x:c r="G120" t="n">
        <x:v>8</x:v>
      </x:c>
      <x:c r="H120" t="n">
        <x:v>6</x:v>
      </x:c>
      <x:c r="I120" t="n">
        <x:v>10</x:v>
      </x:c>
      <x:c r="J120" t="str">
        <x:v>R11</x:v>
      </x:c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s="7" t="str">
        <x:f>IF(OR(E120="VALID",E120="FAIL_PER_VALID"),IF(AND(ISNUMBER(X120),ISNUMBER(AB120)),IF(AND(X120&gt;0,AB120&gt;=0,AB120&lt;=X120),(X120-AB120)/X120,"INPUT_CONFLICT"),""),"")</x:f>
      </x:c>
      <x:c r="AD120" s="7" t="str">
        <x:f>IF(OR(E120="VALID",E120="FAIL_PER_VALID"),IF(AND(ISNUMBER(W120),ISNUMBER(AB120)),IF(AND(W120&gt;0,AB120&gt;=0,AB120&lt;=W120),(W120-AB120)/W120,"INPUT_CONFLICT"),""),"")</x:f>
      </x:c>
      <x:c r="AE120" t="str"/>
      <x:c r="AF120" t="str"/>
      <x:c r="AG120" t="str"/>
      <x:c r="AH120" t="str"/>
      <x:c r="AI120" s="8" t="str">
        <x:f>IF(OR(E120="VALID",E120="FAIL_PER_VALID"),IF(AND(ISNUMBER(AB120),ISNUMBER(V120),ISNUMBER(X120),ISNUMBER(W120)),IF(AND(V120&gt;0,AB120&gt;=0,AB120&lt;=X120,X120&lt;=W120),AB120*128000000/V120,"INPUT_CONFLICT"),""),"")</x:f>
      </x:c>
      <x:c r="AJ120" t="str"/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  <x:c r="AV120" t="str"/>
      <x:c r="AW120" t="str"/>
      <x:c r="AX120" t="str"/>
      <x:c r="AY120" t="str"/>
      <x:c r="AZ120" t="str"/>
      <x:c r="BA120" t="str">
        <x:v>YES</x:v>
      </x:c>
    </x:row>
    <x:row r="121">
      <x:c r="A121" t="str">
        <x:v>Exp4_S6_M32_P8_MULTI_S6_K10_R12</x:v>
      </x:c>
      <x:c r="B121" t="str">
        <x:v>HOME_PROVISIONAL</x:v>
      </x:c>
      <x:c r="C121" s="5" t="str"/>
      <x:c r="D121" s="5" t="str"/>
      <x:c r="E121" s="5" t="str"/>
      <x:c r="F121" t="n">
        <x:v>32</x:v>
      </x:c>
      <x:c r="G121" t="n">
        <x:v>8</x:v>
      </x:c>
      <x:c r="H121" t="n">
        <x:v>6</x:v>
      </x:c>
      <x:c r="I121" t="n">
        <x:v>10</x:v>
      </x:c>
      <x:c r="J121" t="str">
        <x:v>R12</x:v>
      </x:c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s="7" t="str">
        <x:f>IF(OR(E121="VALID",E121="FAIL_PER_VALID"),IF(AND(ISNUMBER(X121),ISNUMBER(AB121)),IF(AND(X121&gt;0,AB121&gt;=0,AB121&lt;=X121),(X121-AB121)/X121,"INPUT_CONFLICT"),""),"")</x:f>
      </x:c>
      <x:c r="AD121" s="7" t="str">
        <x:f>IF(OR(E121="VALID",E121="FAIL_PER_VALID"),IF(AND(ISNUMBER(W121),ISNUMBER(AB121)),IF(AND(W121&gt;0,AB121&gt;=0,AB121&lt;=W121),(W121-AB121)/W121,"INPUT_CONFLICT"),""),"")</x:f>
      </x:c>
      <x:c r="AE121" t="str"/>
      <x:c r="AF121" t="str"/>
      <x:c r="AG121" t="str"/>
      <x:c r="AH121" t="str"/>
      <x:c r="AI121" s="8" t="str">
        <x:f>IF(OR(E121="VALID",E121="FAIL_PER_VALID"),IF(AND(ISNUMBER(AB121),ISNUMBER(V121),ISNUMBER(X121),ISNUMBER(W121)),IF(AND(V121&gt;0,AB121&gt;=0,AB121&lt;=X121,X121&lt;=W121),AB121*128000000/V121,"INPUT_CONFLICT"),""),"")</x:f>
      </x:c>
      <x:c r="AJ121" t="str"/>
      <x:c r="AK121" t="str"/>
      <x:c r="AL121" t="str"/>
      <x:c r="AM121" t="str"/>
      <x:c r="AN121" t="str"/>
      <x:c r="AO121" t="str"/>
      <x:c r="AP121" t="str"/>
      <x:c r="AQ121" t="str"/>
      <x:c r="AR121" t="str"/>
      <x:c r="AS121" t="str"/>
      <x:c r="AT121" t="str"/>
      <x:c r="AU121" t="str"/>
      <x:c r="AV121" t="str"/>
      <x:c r="AW121" t="str"/>
      <x:c r="AX121" t="str"/>
      <x:c r="AY121" t="str"/>
      <x:c r="AZ121" t="str"/>
      <x:c r="BA121" t="str">
        <x:v>YES</x:v>
      </x:c>
    </x:row>
    <x:row r="122">
      <x:c r="A122" t="str">
        <x:v>Exp4_S6_M32_P8_MULTI_S6_K11_R01</x:v>
      </x:c>
      <x:c r="B122" t="str">
        <x:v>HOME_PROVISIONAL</x:v>
      </x:c>
      <x:c r="C122" s="5" t="str"/>
      <x:c r="D122" s="5" t="str"/>
      <x:c r="E122" s="5" t="str"/>
      <x:c r="F122" t="n">
        <x:v>32</x:v>
      </x:c>
      <x:c r="G122" t="n">
        <x:v>8</x:v>
      </x:c>
      <x:c r="H122" t="n">
        <x:v>6</x:v>
      </x:c>
      <x:c r="I122" t="n">
        <x:v>11</x:v>
      </x:c>
      <x:c r="J122" t="str">
        <x:v>R01</x:v>
      </x:c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  <x:c r="X122" t="str"/>
      <x:c r="Y122" t="str"/>
      <x:c r="Z122" t="str"/>
      <x:c r="AA122" t="str"/>
      <x:c r="AB122" t="str"/>
      <x:c r="AC122" s="7" t="str">
        <x:f>IF(OR(E122="VALID",E122="FAIL_PER_VALID"),IF(AND(ISNUMBER(X122),ISNUMBER(AB122)),IF(AND(X122&gt;0,AB122&gt;=0,AB122&lt;=X122),(X122-AB122)/X122,"INPUT_CONFLICT"),""),"")</x:f>
      </x:c>
      <x:c r="AD122" s="7" t="str">
        <x:f>IF(OR(E122="VALID",E122="FAIL_PER_VALID"),IF(AND(ISNUMBER(W122),ISNUMBER(AB122)),IF(AND(W122&gt;0,AB122&gt;=0,AB122&lt;=W122),(W122-AB122)/W122,"INPUT_CONFLICT"),""),"")</x:f>
      </x:c>
      <x:c r="AE122" t="str"/>
      <x:c r="AF122" t="str"/>
      <x:c r="AG122" t="str"/>
      <x:c r="AH122" t="str"/>
      <x:c r="AI122" s="8" t="str">
        <x:f>IF(OR(E122="VALID",E122="FAIL_PER_VALID"),IF(AND(ISNUMBER(AB122),ISNUMBER(V122),ISNUMBER(X122),ISNUMBER(W122)),IF(AND(V122&gt;0,AB122&gt;=0,AB122&lt;=X122,X122&lt;=W122),AB122*128000000/V122,"INPUT_CONFLICT"),""),"")</x:f>
      </x:c>
      <x:c r="AJ122" t="str"/>
      <x:c r="AK122" t="str"/>
      <x:c r="AL122" t="str"/>
      <x:c r="AM122" t="str"/>
      <x:c r="AN122" t="str"/>
      <x:c r="AO122" t="str"/>
      <x:c r="AP122" t="str"/>
      <x:c r="AQ122" t="str"/>
      <x:c r="AR122" t="str"/>
      <x:c r="AS122" t="str"/>
      <x:c r="AT122" t="str"/>
      <x:c r="AU122" t="str"/>
      <x:c r="AV122" t="str"/>
      <x:c r="AW122" t="str"/>
      <x:c r="AX122" t="str"/>
      <x:c r="AY122" t="str"/>
      <x:c r="AZ122" t="str"/>
      <x:c r="BA122" t="str">
        <x:v>YES</x:v>
      </x:c>
    </x:row>
    <x:row r="123">
      <x:c r="A123" t="str">
        <x:v>Exp4_S6_M32_P8_MULTI_S6_K11_R02</x:v>
      </x:c>
      <x:c r="B123" t="str">
        <x:v>HOME_PROVISIONAL</x:v>
      </x:c>
      <x:c r="C123" s="5" t="str"/>
      <x:c r="D123" s="5" t="str"/>
      <x:c r="E123" s="5" t="str"/>
      <x:c r="F123" t="n">
        <x:v>32</x:v>
      </x:c>
      <x:c r="G123" t="n">
        <x:v>8</x:v>
      </x:c>
      <x:c r="H123" t="n">
        <x:v>6</x:v>
      </x:c>
      <x:c r="I123" t="n">
        <x:v>11</x:v>
      </x:c>
      <x:c r="J123" t="str">
        <x:v>R02</x:v>
      </x:c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  <x:c r="X123" t="str"/>
      <x:c r="Y123" t="str"/>
      <x:c r="Z123" t="str"/>
      <x:c r="AA123" t="str"/>
      <x:c r="AB123" t="str"/>
      <x:c r="AC123" s="7" t="str">
        <x:f>IF(OR(E123="VALID",E123="FAIL_PER_VALID"),IF(AND(ISNUMBER(X123),ISNUMBER(AB123)),IF(AND(X123&gt;0,AB123&gt;=0,AB123&lt;=X123),(X123-AB123)/X123,"INPUT_CONFLICT"),""),"")</x:f>
      </x:c>
      <x:c r="AD123" s="7" t="str">
        <x:f>IF(OR(E123="VALID",E123="FAIL_PER_VALID"),IF(AND(ISNUMBER(W123),ISNUMBER(AB123)),IF(AND(W123&gt;0,AB123&gt;=0,AB123&lt;=W123),(W123-AB123)/W123,"INPUT_CONFLICT"),""),"")</x:f>
      </x:c>
      <x:c r="AE123" t="str"/>
      <x:c r="AF123" t="str"/>
      <x:c r="AG123" t="str"/>
      <x:c r="AH123" t="str"/>
      <x:c r="AI123" s="8" t="str">
        <x:f>IF(OR(E123="VALID",E123="FAIL_PER_VALID"),IF(AND(ISNUMBER(AB123),ISNUMBER(V123),ISNUMBER(X123),ISNUMBER(W123)),IF(AND(V123&gt;0,AB123&gt;=0,AB123&lt;=X123,X123&lt;=W123),AB123*128000000/V123,"INPUT_CONFLICT"),""),"")</x:f>
      </x:c>
      <x:c r="AJ123" t="str"/>
      <x:c r="AK123" t="str"/>
      <x:c r="AL123" t="str"/>
      <x:c r="AM123" t="str"/>
      <x:c r="AN123" t="str"/>
      <x:c r="AO123" t="str"/>
      <x:c r="AP123" t="str"/>
      <x:c r="AQ123" t="str"/>
      <x:c r="AR123" t="str"/>
      <x:c r="AS123" t="str"/>
      <x:c r="AT123" t="str"/>
      <x:c r="AU123" t="str"/>
      <x:c r="AV123" t="str"/>
      <x:c r="AW123" t="str"/>
      <x:c r="AX123" t="str"/>
      <x:c r="AY123" t="str"/>
      <x:c r="AZ123" t="str"/>
      <x:c r="BA123" t="str">
        <x:v>YES</x:v>
      </x:c>
    </x:row>
    <x:row r="124">
      <x:c r="A124" t="str">
        <x:v>Exp4_S6_M32_P8_MULTI_S6_K11_R03</x:v>
      </x:c>
      <x:c r="B124" t="str">
        <x:v>HOME_PROVISIONAL</x:v>
      </x:c>
      <x:c r="C124" s="5" t="str"/>
      <x:c r="D124" s="5" t="str"/>
      <x:c r="E124" s="5" t="str"/>
      <x:c r="F124" t="n">
        <x:v>32</x:v>
      </x:c>
      <x:c r="G124" t="n">
        <x:v>8</x:v>
      </x:c>
      <x:c r="H124" t="n">
        <x:v>6</x:v>
      </x:c>
      <x:c r="I124" t="n">
        <x:v>11</x:v>
      </x:c>
      <x:c r="J124" t="str">
        <x:v>R03</x:v>
      </x:c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s="7" t="str">
        <x:f>IF(OR(E124="VALID",E124="FAIL_PER_VALID"),IF(AND(ISNUMBER(X124),ISNUMBER(AB124)),IF(AND(X124&gt;0,AB124&gt;=0,AB124&lt;=X124),(X124-AB124)/X124,"INPUT_CONFLICT"),""),"")</x:f>
      </x:c>
      <x:c r="AD124" s="7" t="str">
        <x:f>IF(OR(E124="VALID",E124="FAIL_PER_VALID"),IF(AND(ISNUMBER(W124),ISNUMBER(AB124)),IF(AND(W124&gt;0,AB124&gt;=0,AB124&lt;=W124),(W124-AB124)/W124,"INPUT_CONFLICT"),""),"")</x:f>
      </x:c>
      <x:c r="AE124" t="str"/>
      <x:c r="AF124" t="str"/>
      <x:c r="AG124" t="str"/>
      <x:c r="AH124" t="str"/>
      <x:c r="AI124" s="8" t="str">
        <x:f>IF(OR(E124="VALID",E124="FAIL_PER_VALID"),IF(AND(ISNUMBER(AB124),ISNUMBER(V124),ISNUMBER(X124),ISNUMBER(W124)),IF(AND(V124&gt;0,AB124&gt;=0,AB124&lt;=X124,X124&lt;=W124),AB124*128000000/V124,"INPUT_CONFLICT"),""),"")</x:f>
      </x:c>
      <x:c r="AJ124" t="str"/>
      <x:c r="AK124" t="str"/>
      <x:c r="AL124" t="str"/>
      <x:c r="AM124" t="str"/>
      <x:c r="AN124" t="str"/>
      <x:c r="AO124" t="str"/>
      <x:c r="AP124" t="str"/>
      <x:c r="AQ124" t="str"/>
      <x:c r="AR124" t="str"/>
      <x:c r="AS124" t="str"/>
      <x:c r="AT124" t="str"/>
      <x:c r="AU124" t="str"/>
      <x:c r="AV124" t="str"/>
      <x:c r="AW124" t="str"/>
      <x:c r="AX124" t="str"/>
      <x:c r="AY124" t="str"/>
      <x:c r="AZ124" t="str"/>
      <x:c r="BA124" t="str">
        <x:v>YES</x:v>
      </x:c>
    </x:row>
    <x:row r="125">
      <x:c r="A125" t="str">
        <x:v>Exp4_S6_M32_P8_MULTI_S6_K11_R04</x:v>
      </x:c>
      <x:c r="B125" t="str">
        <x:v>HOME_PROVISIONAL</x:v>
      </x:c>
      <x:c r="C125" s="5" t="str"/>
      <x:c r="D125" s="5" t="str"/>
      <x:c r="E125" s="5" t="str"/>
      <x:c r="F125" t="n">
        <x:v>32</x:v>
      </x:c>
      <x:c r="G125" t="n">
        <x:v>8</x:v>
      </x:c>
      <x:c r="H125" t="n">
        <x:v>6</x:v>
      </x:c>
      <x:c r="I125" t="n">
        <x:v>11</x:v>
      </x:c>
      <x:c r="J125" t="str">
        <x:v>R04</x:v>
      </x:c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  <x:c r="X125" t="str"/>
      <x:c r="Y125" t="str"/>
      <x:c r="Z125" t="str"/>
      <x:c r="AA125" t="str"/>
      <x:c r="AB125" t="str"/>
      <x:c r="AC125" s="7" t="str">
        <x:f>IF(OR(E125="VALID",E125="FAIL_PER_VALID"),IF(AND(ISNUMBER(X125),ISNUMBER(AB125)),IF(AND(X125&gt;0,AB125&gt;=0,AB125&lt;=X125),(X125-AB125)/X125,"INPUT_CONFLICT"),""),"")</x:f>
      </x:c>
      <x:c r="AD125" s="7" t="str">
        <x:f>IF(OR(E125="VALID",E125="FAIL_PER_VALID"),IF(AND(ISNUMBER(W125),ISNUMBER(AB125)),IF(AND(W125&gt;0,AB125&gt;=0,AB125&lt;=W125),(W125-AB125)/W125,"INPUT_CONFLICT"),""),"")</x:f>
      </x:c>
      <x:c r="AE125" t="str"/>
      <x:c r="AF125" t="str"/>
      <x:c r="AG125" t="str"/>
      <x:c r="AH125" t="str"/>
      <x:c r="AI125" s="8" t="str">
        <x:f>IF(OR(E125="VALID",E125="FAIL_PER_VALID"),IF(AND(ISNUMBER(AB125),ISNUMBER(V125),ISNUMBER(X125),ISNUMBER(W125)),IF(AND(V125&gt;0,AB125&gt;=0,AB125&lt;=X125,X125&lt;=W125),AB125*128000000/V125,"INPUT_CONFLICT"),""),"")</x:f>
      </x:c>
      <x:c r="AJ125" t="str"/>
      <x:c r="AK125" t="str"/>
      <x:c r="AL125" t="str"/>
      <x:c r="AM125" t="str"/>
      <x:c r="AN125" t="str"/>
      <x:c r="AO125" t="str"/>
      <x:c r="AP125" t="str"/>
      <x:c r="AQ125" t="str"/>
      <x:c r="AR125" t="str"/>
      <x:c r="AS125" t="str"/>
      <x:c r="AT125" t="str"/>
      <x:c r="AU125" t="str"/>
      <x:c r="AV125" t="str"/>
      <x:c r="AW125" t="str"/>
      <x:c r="AX125" t="str"/>
      <x:c r="AY125" t="str"/>
      <x:c r="AZ125" t="str"/>
      <x:c r="BA125" t="str">
        <x:v>YES</x:v>
      </x:c>
    </x:row>
    <x:row r="126">
      <x:c r="A126" t="str">
        <x:v>Exp4_S6_M32_P8_MULTI_S6_K11_R05</x:v>
      </x:c>
      <x:c r="B126" t="str">
        <x:v>HOME_PROVISIONAL</x:v>
      </x:c>
      <x:c r="C126" s="5" t="str"/>
      <x:c r="D126" s="5" t="str"/>
      <x:c r="E126" s="5" t="str"/>
      <x:c r="F126" t="n">
        <x:v>32</x:v>
      </x:c>
      <x:c r="G126" t="n">
        <x:v>8</x:v>
      </x:c>
      <x:c r="H126" t="n">
        <x:v>6</x:v>
      </x:c>
      <x:c r="I126" t="n">
        <x:v>11</x:v>
      </x:c>
      <x:c r="J126" t="str">
        <x:v>R05</x:v>
      </x:c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  <x:c r="X126" t="str"/>
      <x:c r="Y126" t="str"/>
      <x:c r="Z126" t="str"/>
      <x:c r="AA126" t="str"/>
      <x:c r="AB126" t="str"/>
      <x:c r="AC126" s="7" t="str">
        <x:f>IF(OR(E126="VALID",E126="FAIL_PER_VALID"),IF(AND(ISNUMBER(X126),ISNUMBER(AB126)),IF(AND(X126&gt;0,AB126&gt;=0,AB126&lt;=X126),(X126-AB126)/X126,"INPUT_CONFLICT"),""),"")</x:f>
      </x:c>
      <x:c r="AD126" s="7" t="str">
        <x:f>IF(OR(E126="VALID",E126="FAIL_PER_VALID"),IF(AND(ISNUMBER(W126),ISNUMBER(AB126)),IF(AND(W126&gt;0,AB126&gt;=0,AB126&lt;=W126),(W126-AB126)/W126,"INPUT_CONFLICT"),""),"")</x:f>
      </x:c>
      <x:c r="AE126" t="str"/>
      <x:c r="AF126" t="str"/>
      <x:c r="AG126" t="str"/>
      <x:c r="AH126" t="str"/>
      <x:c r="AI126" s="8" t="str">
        <x:f>IF(OR(E126="VALID",E126="FAIL_PER_VALID"),IF(AND(ISNUMBER(AB126),ISNUMBER(V126),ISNUMBER(X126),ISNUMBER(W126)),IF(AND(V126&gt;0,AB126&gt;=0,AB126&lt;=X126,X126&lt;=W126),AB126*128000000/V126,"INPUT_CONFLICT"),""),"")</x:f>
      </x:c>
      <x:c r="AJ126" t="str"/>
      <x:c r="AK126" t="str"/>
      <x:c r="AL126" t="str"/>
      <x:c r="AM126" t="str"/>
      <x:c r="AN126" t="str"/>
      <x:c r="AO126" t="str"/>
      <x:c r="AP126" t="str"/>
      <x:c r="AQ126" t="str"/>
      <x:c r="AR126" t="str"/>
      <x:c r="AS126" t="str"/>
      <x:c r="AT126" t="str"/>
      <x:c r="AU126" t="str"/>
      <x:c r="AV126" t="str"/>
      <x:c r="AW126" t="str"/>
      <x:c r="AX126" t="str"/>
      <x:c r="AY126" t="str"/>
      <x:c r="AZ126" t="str"/>
      <x:c r="BA126" t="str">
        <x:v>YES</x:v>
      </x:c>
    </x:row>
    <x:row r="127">
      <x:c r="A127" t="str">
        <x:v>Exp4_S6_M32_P8_MULTI_S6_K11_R06</x:v>
      </x:c>
      <x:c r="B127" t="str">
        <x:v>HOME_PROVISIONAL</x:v>
      </x:c>
      <x:c r="C127" s="5" t="str"/>
      <x:c r="D127" s="5" t="str"/>
      <x:c r="E127" s="5" t="str"/>
      <x:c r="F127" t="n">
        <x:v>32</x:v>
      </x:c>
      <x:c r="G127" t="n">
        <x:v>8</x:v>
      </x:c>
      <x:c r="H127" t="n">
        <x:v>6</x:v>
      </x:c>
      <x:c r="I127" t="n">
        <x:v>11</x:v>
      </x:c>
      <x:c r="J127" t="str">
        <x:v>R06</x:v>
      </x:c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s="7" t="str">
        <x:f>IF(OR(E127="VALID",E127="FAIL_PER_VALID"),IF(AND(ISNUMBER(X127),ISNUMBER(AB127)),IF(AND(X127&gt;0,AB127&gt;=0,AB127&lt;=X127),(X127-AB127)/X127,"INPUT_CONFLICT"),""),"")</x:f>
      </x:c>
      <x:c r="AD127" s="7" t="str">
        <x:f>IF(OR(E127="VALID",E127="FAIL_PER_VALID"),IF(AND(ISNUMBER(W127),ISNUMBER(AB127)),IF(AND(W127&gt;0,AB127&gt;=0,AB127&lt;=W127),(W127-AB127)/W127,"INPUT_CONFLICT"),""),"")</x:f>
      </x:c>
      <x:c r="AE127" t="str"/>
      <x:c r="AF127" t="str"/>
      <x:c r="AG127" t="str"/>
      <x:c r="AH127" t="str"/>
      <x:c r="AI127" s="8" t="str">
        <x:f>IF(OR(E127="VALID",E127="FAIL_PER_VALID"),IF(AND(ISNUMBER(AB127),ISNUMBER(V127),ISNUMBER(X127),ISNUMBER(W127)),IF(AND(V127&gt;0,AB127&gt;=0,AB127&lt;=X127,X127&lt;=W127),AB127*128000000/V127,"INPUT_CONFLICT"),""),"")</x:f>
      </x:c>
      <x:c r="AJ127" t="str"/>
      <x:c r="AK127" t="str"/>
      <x:c r="AL127" t="str"/>
      <x:c r="AM127" t="str"/>
      <x:c r="AN127" t="str"/>
      <x:c r="AO127" t="str"/>
      <x:c r="AP127" t="str"/>
      <x:c r="AQ127" t="str"/>
      <x:c r="AR127" t="str"/>
      <x:c r="AS127" t="str"/>
      <x:c r="AT127" t="str"/>
      <x:c r="AU127" t="str"/>
      <x:c r="AV127" t="str"/>
      <x:c r="AW127" t="str"/>
      <x:c r="AX127" t="str"/>
      <x:c r="AY127" t="str"/>
      <x:c r="AZ127" t="str"/>
      <x:c r="BA127" t="str">
        <x:v>YES</x:v>
      </x:c>
    </x:row>
    <x:row r="128">
      <x:c r="A128" t="str">
        <x:v>Exp4_S6_M32_P8_MULTI_S6_K11_R07</x:v>
      </x:c>
      <x:c r="B128" t="str">
        <x:v>HOME_PROVISIONAL</x:v>
      </x:c>
      <x:c r="C128" s="5" t="str"/>
      <x:c r="D128" s="5" t="str"/>
      <x:c r="E128" s="5" t="str"/>
      <x:c r="F128" t="n">
        <x:v>32</x:v>
      </x:c>
      <x:c r="G128" t="n">
        <x:v>8</x:v>
      </x:c>
      <x:c r="H128" t="n">
        <x:v>6</x:v>
      </x:c>
      <x:c r="I128" t="n">
        <x:v>11</x:v>
      </x:c>
      <x:c r="J128" t="str">
        <x:v>R07</x:v>
      </x:c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s="7" t="str">
        <x:f>IF(OR(E128="VALID",E128="FAIL_PER_VALID"),IF(AND(ISNUMBER(X128),ISNUMBER(AB128)),IF(AND(X128&gt;0,AB128&gt;=0,AB128&lt;=X128),(X128-AB128)/X128,"INPUT_CONFLICT"),""),"")</x:f>
      </x:c>
      <x:c r="AD128" s="7" t="str">
        <x:f>IF(OR(E128="VALID",E128="FAIL_PER_VALID"),IF(AND(ISNUMBER(W128),ISNUMBER(AB128)),IF(AND(W128&gt;0,AB128&gt;=0,AB128&lt;=W128),(W128-AB128)/W128,"INPUT_CONFLICT"),""),"")</x:f>
      </x:c>
      <x:c r="AE128" t="str"/>
      <x:c r="AF128" t="str"/>
      <x:c r="AG128" t="str"/>
      <x:c r="AH128" t="str"/>
      <x:c r="AI128" s="8" t="str">
        <x:f>IF(OR(E128="VALID",E128="FAIL_PER_VALID"),IF(AND(ISNUMBER(AB128),ISNUMBER(V128),ISNUMBER(X128),ISNUMBER(W128)),IF(AND(V128&gt;0,AB128&gt;=0,AB128&lt;=X128,X128&lt;=W128),AB128*128000000/V128,"INPUT_CONFLICT"),""),"")</x:f>
      </x:c>
      <x:c r="AJ128" t="str"/>
      <x:c r="AK128" t="str"/>
      <x:c r="AL128" t="str"/>
      <x:c r="AM128" t="str"/>
      <x:c r="AN128" t="str"/>
      <x:c r="AO128" t="str"/>
      <x:c r="AP128" t="str"/>
      <x:c r="AQ128" t="str"/>
      <x:c r="AR128" t="str"/>
      <x:c r="AS128" t="str"/>
      <x:c r="AT128" t="str"/>
      <x:c r="AU128" t="str"/>
      <x:c r="AV128" t="str"/>
      <x:c r="AW128" t="str"/>
      <x:c r="AX128" t="str"/>
      <x:c r="AY128" t="str"/>
      <x:c r="AZ128" t="str"/>
      <x:c r="BA128" t="str">
        <x:v>YES</x:v>
      </x:c>
    </x:row>
    <x:row r="129">
      <x:c r="A129" t="str">
        <x:v>Exp4_S6_M32_P8_MULTI_S6_K11_R08</x:v>
      </x:c>
      <x:c r="B129" t="str">
        <x:v>HOME_PROVISIONAL</x:v>
      </x:c>
      <x:c r="C129" s="5" t="str"/>
      <x:c r="D129" s="5" t="str"/>
      <x:c r="E129" s="5" t="str"/>
      <x:c r="F129" t="n">
        <x:v>32</x:v>
      </x:c>
      <x:c r="G129" t="n">
        <x:v>8</x:v>
      </x:c>
      <x:c r="H129" t="n">
        <x:v>6</x:v>
      </x:c>
      <x:c r="I129" t="n">
        <x:v>11</x:v>
      </x:c>
      <x:c r="J129" t="str">
        <x:v>R08</x:v>
      </x:c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s="7" t="str">
        <x:f>IF(OR(E129="VALID",E129="FAIL_PER_VALID"),IF(AND(ISNUMBER(X129),ISNUMBER(AB129)),IF(AND(X129&gt;0,AB129&gt;=0,AB129&lt;=X129),(X129-AB129)/X129,"INPUT_CONFLICT"),""),"")</x:f>
      </x:c>
      <x:c r="AD129" s="7" t="str">
        <x:f>IF(OR(E129="VALID",E129="FAIL_PER_VALID"),IF(AND(ISNUMBER(W129),ISNUMBER(AB129)),IF(AND(W129&gt;0,AB129&gt;=0,AB129&lt;=W129),(W129-AB129)/W129,"INPUT_CONFLICT"),""),"")</x:f>
      </x:c>
      <x:c r="AE129" t="str"/>
      <x:c r="AF129" t="str"/>
      <x:c r="AG129" t="str"/>
      <x:c r="AH129" t="str"/>
      <x:c r="AI129" s="8" t="str">
        <x:f>IF(OR(E129="VALID",E129="FAIL_PER_VALID"),IF(AND(ISNUMBER(AB129),ISNUMBER(V129),ISNUMBER(X129),ISNUMBER(W129)),IF(AND(V129&gt;0,AB129&gt;=0,AB129&lt;=X129,X129&lt;=W129),AB129*128000000/V129,"INPUT_CONFLICT"),""),"")</x:f>
      </x:c>
      <x:c r="AJ129" t="str"/>
      <x:c r="AK129" t="str"/>
      <x:c r="AL129" t="str"/>
      <x:c r="AM129" t="str"/>
      <x:c r="AN129" t="str"/>
      <x:c r="AO129" t="str"/>
      <x:c r="AP129" t="str"/>
      <x:c r="AQ129" t="str"/>
      <x:c r="AR129" t="str"/>
      <x:c r="AS129" t="str"/>
      <x:c r="AT129" t="str"/>
      <x:c r="AU129" t="str"/>
      <x:c r="AV129" t="str"/>
      <x:c r="AW129" t="str"/>
      <x:c r="AX129" t="str"/>
      <x:c r="AY129" t="str"/>
      <x:c r="AZ129" t="str"/>
      <x:c r="BA129" t="str">
        <x:v>YES</x:v>
      </x:c>
    </x:row>
    <x:row r="130">
      <x:c r="A130" t="str">
        <x:v>Exp4_S6_M32_P8_MULTI_S6_K11_R09</x:v>
      </x:c>
      <x:c r="B130" t="str">
        <x:v>HOME_PROVISIONAL</x:v>
      </x:c>
      <x:c r="C130" s="5" t="str"/>
      <x:c r="D130" s="5" t="str"/>
      <x:c r="E130" s="5" t="str"/>
      <x:c r="F130" t="n">
        <x:v>32</x:v>
      </x:c>
      <x:c r="G130" t="n">
        <x:v>8</x:v>
      </x:c>
      <x:c r="H130" t="n">
        <x:v>6</x:v>
      </x:c>
      <x:c r="I130" t="n">
        <x:v>11</x:v>
      </x:c>
      <x:c r="J130" t="str">
        <x:v>R09</x:v>
      </x:c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s="7" t="str">
        <x:f>IF(OR(E130="VALID",E130="FAIL_PER_VALID"),IF(AND(ISNUMBER(X130),ISNUMBER(AB130)),IF(AND(X130&gt;0,AB130&gt;=0,AB130&lt;=X130),(X130-AB130)/X130,"INPUT_CONFLICT"),""),"")</x:f>
      </x:c>
      <x:c r="AD130" s="7" t="str">
        <x:f>IF(OR(E130="VALID",E130="FAIL_PER_VALID"),IF(AND(ISNUMBER(W130),ISNUMBER(AB130)),IF(AND(W130&gt;0,AB130&gt;=0,AB130&lt;=W130),(W130-AB130)/W130,"INPUT_CONFLICT"),""),"")</x:f>
      </x:c>
      <x:c r="AE130" t="str"/>
      <x:c r="AF130" t="str"/>
      <x:c r="AG130" t="str"/>
      <x:c r="AH130" t="str"/>
      <x:c r="AI130" s="8" t="str">
        <x:f>IF(OR(E130="VALID",E130="FAIL_PER_VALID"),IF(AND(ISNUMBER(AB130),ISNUMBER(V130),ISNUMBER(X130),ISNUMBER(W130)),IF(AND(V130&gt;0,AB130&gt;=0,AB130&lt;=X130,X130&lt;=W130),AB130*128000000/V130,"INPUT_CONFLICT"),""),"")</x:f>
      </x:c>
      <x:c r="AJ130" t="str"/>
      <x:c r="AK130" t="str"/>
      <x:c r="AL130" t="str"/>
      <x:c r="AM130" t="str"/>
      <x:c r="AN130" t="str"/>
      <x:c r="AO130" t="str"/>
      <x:c r="AP130" t="str"/>
      <x:c r="AQ130" t="str"/>
      <x:c r="AR130" t="str"/>
      <x:c r="AS130" t="str"/>
      <x:c r="AT130" t="str"/>
      <x:c r="AU130" t="str"/>
      <x:c r="AV130" t="str"/>
      <x:c r="AW130" t="str"/>
      <x:c r="AX130" t="str"/>
      <x:c r="AY130" t="str"/>
      <x:c r="AZ130" t="str"/>
      <x:c r="BA130" t="str">
        <x:v>YES</x:v>
      </x:c>
    </x:row>
    <x:row r="131">
      <x:c r="A131" t="str">
        <x:v>Exp4_S6_M32_P8_MULTI_S6_K11_R10</x:v>
      </x:c>
      <x:c r="B131" t="str">
        <x:v>HOME_PROVISIONAL</x:v>
      </x:c>
      <x:c r="C131" s="5" t="str"/>
      <x:c r="D131" s="5" t="str"/>
      <x:c r="E131" s="5" t="str"/>
      <x:c r="F131" t="n">
        <x:v>32</x:v>
      </x:c>
      <x:c r="G131" t="n">
        <x:v>8</x:v>
      </x:c>
      <x:c r="H131" t="n">
        <x:v>6</x:v>
      </x:c>
      <x:c r="I131" t="n">
        <x:v>11</x:v>
      </x:c>
      <x:c r="J131" t="str">
        <x:v>R10</x:v>
      </x:c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s="7" t="str">
        <x:f>IF(OR(E131="VALID",E131="FAIL_PER_VALID"),IF(AND(ISNUMBER(X131),ISNUMBER(AB131)),IF(AND(X131&gt;0,AB131&gt;=0,AB131&lt;=X131),(X131-AB131)/X131,"INPUT_CONFLICT"),""),"")</x:f>
      </x:c>
      <x:c r="AD131" s="7" t="str">
        <x:f>IF(OR(E131="VALID",E131="FAIL_PER_VALID"),IF(AND(ISNUMBER(W131),ISNUMBER(AB131)),IF(AND(W131&gt;0,AB131&gt;=0,AB131&lt;=W131),(W131-AB131)/W131,"INPUT_CONFLICT"),""),"")</x:f>
      </x:c>
      <x:c r="AE131" t="str"/>
      <x:c r="AF131" t="str"/>
      <x:c r="AG131" t="str"/>
      <x:c r="AH131" t="str"/>
      <x:c r="AI131" s="8" t="str">
        <x:f>IF(OR(E131="VALID",E131="FAIL_PER_VALID"),IF(AND(ISNUMBER(AB131),ISNUMBER(V131),ISNUMBER(X131),ISNUMBER(W131)),IF(AND(V131&gt;0,AB131&gt;=0,AB131&lt;=X131,X131&lt;=W131),AB131*128000000/V131,"INPUT_CONFLICT"),""),"")</x:f>
      </x:c>
      <x:c r="AJ131" t="str"/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/>
      <x:c r="AU131" t="str"/>
      <x:c r="AV131" t="str"/>
      <x:c r="AW131" t="str"/>
      <x:c r="AX131" t="str"/>
      <x:c r="AY131" t="str"/>
      <x:c r="AZ131" t="str"/>
      <x:c r="BA131" t="str">
        <x:v>YES</x:v>
      </x:c>
    </x:row>
    <x:row r="132">
      <x:c r="A132" t="str">
        <x:v>Exp4_S6_M32_P8_MULTI_S6_K11_R11</x:v>
      </x:c>
      <x:c r="B132" t="str">
        <x:v>HOME_PROVISIONAL</x:v>
      </x:c>
      <x:c r="C132" s="5" t="str"/>
      <x:c r="D132" s="5" t="str"/>
      <x:c r="E132" s="5" t="str"/>
      <x:c r="F132" t="n">
        <x:v>32</x:v>
      </x:c>
      <x:c r="G132" t="n">
        <x:v>8</x:v>
      </x:c>
      <x:c r="H132" t="n">
        <x:v>6</x:v>
      </x:c>
      <x:c r="I132" t="n">
        <x:v>11</x:v>
      </x:c>
      <x:c r="J132" t="str">
        <x:v>R11</x:v>
      </x:c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  <x:c r="X132" t="str"/>
      <x:c r="Y132" t="str"/>
      <x:c r="Z132" t="str"/>
      <x:c r="AA132" t="str"/>
      <x:c r="AB132" t="str"/>
      <x:c r="AC132" s="7" t="str">
        <x:f>IF(OR(E132="VALID",E132="FAIL_PER_VALID"),IF(AND(ISNUMBER(X132),ISNUMBER(AB132)),IF(AND(X132&gt;0,AB132&gt;=0,AB132&lt;=X132),(X132-AB132)/X132,"INPUT_CONFLICT"),""),"")</x:f>
      </x:c>
      <x:c r="AD132" s="7" t="str">
        <x:f>IF(OR(E132="VALID",E132="FAIL_PER_VALID"),IF(AND(ISNUMBER(W132),ISNUMBER(AB132)),IF(AND(W132&gt;0,AB132&gt;=0,AB132&lt;=W132),(W132-AB132)/W132,"INPUT_CONFLICT"),""),"")</x:f>
      </x:c>
      <x:c r="AE132" t="str"/>
      <x:c r="AF132" t="str"/>
      <x:c r="AG132" t="str"/>
      <x:c r="AH132" t="str"/>
      <x:c r="AI132" s="8" t="str">
        <x:f>IF(OR(E132="VALID",E132="FAIL_PER_VALID"),IF(AND(ISNUMBER(AB132),ISNUMBER(V132),ISNUMBER(X132),ISNUMBER(W132)),IF(AND(V132&gt;0,AB132&gt;=0,AB132&lt;=X132,X132&lt;=W132),AB132*128000000/V132,"INPUT_CONFLICT"),""),"")</x:f>
      </x:c>
      <x:c r="AJ132" t="str"/>
      <x:c r="AK132" t="str"/>
      <x:c r="AL132" t="str"/>
      <x:c r="AM132" t="str"/>
      <x:c r="AN132" t="str"/>
      <x:c r="AO132" t="str"/>
      <x:c r="AP132" t="str"/>
      <x:c r="AQ132" t="str"/>
      <x:c r="AR132" t="str"/>
      <x:c r="AS132" t="str"/>
      <x:c r="AT132" t="str"/>
      <x:c r="AU132" t="str"/>
      <x:c r="AV132" t="str"/>
      <x:c r="AW132" t="str"/>
      <x:c r="AX132" t="str"/>
      <x:c r="AY132" t="str"/>
      <x:c r="AZ132" t="str"/>
      <x:c r="BA132" t="str">
        <x:v>YES</x:v>
      </x:c>
    </x:row>
    <x:row r="133">
      <x:c r="A133" t="str">
        <x:v>Exp4_S6_M32_P8_MULTI_S6_K11_R12</x:v>
      </x:c>
      <x:c r="B133" t="str">
        <x:v>HOME_PROVISIONAL</x:v>
      </x:c>
      <x:c r="C133" s="5" t="str"/>
      <x:c r="D133" s="5" t="str"/>
      <x:c r="E133" s="5" t="str"/>
      <x:c r="F133" t="n">
        <x:v>32</x:v>
      </x:c>
      <x:c r="G133" t="n">
        <x:v>8</x:v>
      </x:c>
      <x:c r="H133" t="n">
        <x:v>6</x:v>
      </x:c>
      <x:c r="I133" t="n">
        <x:v>11</x:v>
      </x:c>
      <x:c r="J133" t="str">
        <x:v>R12</x:v>
      </x:c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  <x:c r="X133" t="str"/>
      <x:c r="Y133" t="str"/>
      <x:c r="Z133" t="str"/>
      <x:c r="AA133" t="str"/>
      <x:c r="AB133" t="str"/>
      <x:c r="AC133" s="7" t="str">
        <x:f>IF(OR(E133="VALID",E133="FAIL_PER_VALID"),IF(AND(ISNUMBER(X133),ISNUMBER(AB133)),IF(AND(X133&gt;0,AB133&gt;=0,AB133&lt;=X133),(X133-AB133)/X133,"INPUT_CONFLICT"),""),"")</x:f>
      </x:c>
      <x:c r="AD133" s="7" t="str">
        <x:f>IF(OR(E133="VALID",E133="FAIL_PER_VALID"),IF(AND(ISNUMBER(W133),ISNUMBER(AB133)),IF(AND(W133&gt;0,AB133&gt;=0,AB133&lt;=W133),(W133-AB133)/W133,"INPUT_CONFLICT"),""),"")</x:f>
      </x:c>
      <x:c r="AE133" t="str"/>
      <x:c r="AF133" t="str"/>
      <x:c r="AG133" t="str"/>
      <x:c r="AH133" t="str"/>
      <x:c r="AI133" s="8" t="str">
        <x:f>IF(OR(E133="VALID",E133="FAIL_PER_VALID"),IF(AND(ISNUMBER(AB133),ISNUMBER(V133),ISNUMBER(X133),ISNUMBER(W133)),IF(AND(V133&gt;0,AB133&gt;=0,AB133&lt;=X133,X133&lt;=W133),AB133*128000000/V133,"INPUT_CONFLICT"),""),"")</x:f>
      </x:c>
      <x:c r="AJ133" t="str"/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/>
      <x:c r="AU133" t="str"/>
      <x:c r="AV133" t="str"/>
      <x:c r="AW133" t="str"/>
      <x:c r="AX133" t="str"/>
      <x:c r="AY133" t="str"/>
      <x:c r="AZ133" t="str"/>
      <x:c r="BA133" t="str">
        <x:v>YES</x:v>
      </x:c>
    </x:row>
    <x:row r="134">
      <x:c r="A134" t="str">
        <x:v>Exp4_S6_M32_P8_MULTI_S6_K12_R01</x:v>
      </x:c>
      <x:c r="B134" t="str">
        <x:v>HOME_PROVISIONAL</x:v>
      </x:c>
      <x:c r="C134" s="5" t="str"/>
      <x:c r="D134" s="5" t="str"/>
      <x:c r="E134" s="5" t="str"/>
      <x:c r="F134" t="n">
        <x:v>32</x:v>
      </x:c>
      <x:c r="G134" t="n">
        <x:v>8</x:v>
      </x:c>
      <x:c r="H134" t="n">
        <x:v>6</x:v>
      </x:c>
      <x:c r="I134" t="n">
        <x:v>12</x:v>
      </x:c>
      <x:c r="J134" t="str">
        <x:v>R01</x:v>
      </x:c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  <x:c r="X134" t="str"/>
      <x:c r="Y134" t="str"/>
      <x:c r="Z134" t="str"/>
      <x:c r="AA134" t="str"/>
      <x:c r="AB134" t="str"/>
      <x:c r="AC134" s="7" t="str">
        <x:f>IF(OR(E134="VALID",E134="FAIL_PER_VALID"),IF(AND(ISNUMBER(X134),ISNUMBER(AB134)),IF(AND(X134&gt;0,AB134&gt;=0,AB134&lt;=X134),(X134-AB134)/X134,"INPUT_CONFLICT"),""),"")</x:f>
      </x:c>
      <x:c r="AD134" s="7" t="str">
        <x:f>IF(OR(E134="VALID",E134="FAIL_PER_VALID"),IF(AND(ISNUMBER(W134),ISNUMBER(AB134)),IF(AND(W134&gt;0,AB134&gt;=0,AB134&lt;=W134),(W134-AB134)/W134,"INPUT_CONFLICT"),""),"")</x:f>
      </x:c>
      <x:c r="AE134" t="str"/>
      <x:c r="AF134" t="str"/>
      <x:c r="AG134" t="str"/>
      <x:c r="AH134" t="str"/>
      <x:c r="AI134" s="8" t="str">
        <x:f>IF(OR(E134="VALID",E134="FAIL_PER_VALID"),IF(AND(ISNUMBER(AB134),ISNUMBER(V134),ISNUMBER(X134),ISNUMBER(W134)),IF(AND(V134&gt;0,AB134&gt;=0,AB134&lt;=X134,X134&lt;=W134),AB134*128000000/V134,"INPUT_CONFLICT"),""),"")</x:f>
      </x:c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/>
      <x:c r="AU134" t="str"/>
      <x:c r="AV134" t="str"/>
      <x:c r="AW134" t="str"/>
      <x:c r="AX134" t="str"/>
      <x:c r="AY134" t="str"/>
      <x:c r="AZ134" t="str"/>
      <x:c r="BA134" t="str">
        <x:v>YES</x:v>
      </x:c>
    </x:row>
    <x:row r="135">
      <x:c r="A135" t="str">
        <x:v>Exp4_S6_M32_P8_MULTI_S6_K12_R02</x:v>
      </x:c>
      <x:c r="B135" t="str">
        <x:v>HOME_PROVISIONAL</x:v>
      </x:c>
      <x:c r="C135" s="5" t="str"/>
      <x:c r="D135" s="5" t="str"/>
      <x:c r="E135" s="5" t="str"/>
      <x:c r="F135" t="n">
        <x:v>32</x:v>
      </x:c>
      <x:c r="G135" t="n">
        <x:v>8</x:v>
      </x:c>
      <x:c r="H135" t="n">
        <x:v>6</x:v>
      </x:c>
      <x:c r="I135" t="n">
        <x:v>12</x:v>
      </x:c>
      <x:c r="J135" t="str">
        <x:v>R02</x:v>
      </x:c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s="7" t="str">
        <x:f>IF(OR(E135="VALID",E135="FAIL_PER_VALID"),IF(AND(ISNUMBER(X135),ISNUMBER(AB135)),IF(AND(X135&gt;0,AB135&gt;=0,AB135&lt;=X135),(X135-AB135)/X135,"INPUT_CONFLICT"),""),"")</x:f>
      </x:c>
      <x:c r="AD135" s="7" t="str">
        <x:f>IF(OR(E135="VALID",E135="FAIL_PER_VALID"),IF(AND(ISNUMBER(W135),ISNUMBER(AB135)),IF(AND(W135&gt;0,AB135&gt;=0,AB135&lt;=W135),(W135-AB135)/W135,"INPUT_CONFLICT"),""),"")</x:f>
      </x:c>
      <x:c r="AE135" t="str"/>
      <x:c r="AF135" t="str"/>
      <x:c r="AG135" t="str"/>
      <x:c r="AH135" t="str"/>
      <x:c r="AI135" s="8" t="str">
        <x:f>IF(OR(E135="VALID",E135="FAIL_PER_VALID"),IF(AND(ISNUMBER(AB135),ISNUMBER(V135),ISNUMBER(X135),ISNUMBER(W135)),IF(AND(V135&gt;0,AB135&gt;=0,AB135&lt;=X135,X135&lt;=W135),AB135*128000000/V135,"INPUT_CONFLICT"),""),"")</x:f>
      </x:c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  <x:c r="AV135" t="str"/>
      <x:c r="AW135" t="str"/>
      <x:c r="AX135" t="str"/>
      <x:c r="AY135" t="str"/>
      <x:c r="AZ135" t="str"/>
      <x:c r="BA135" t="str">
        <x:v>YES</x:v>
      </x:c>
    </x:row>
    <x:row r="136">
      <x:c r="A136" t="str">
        <x:v>Exp4_S6_M32_P8_MULTI_S6_K12_R03</x:v>
      </x:c>
      <x:c r="B136" t="str">
        <x:v>HOME_PROVISIONAL</x:v>
      </x:c>
      <x:c r="C136" s="5" t="str"/>
      <x:c r="D136" s="5" t="str"/>
      <x:c r="E136" s="5" t="str"/>
      <x:c r="F136" t="n">
        <x:v>32</x:v>
      </x:c>
      <x:c r="G136" t="n">
        <x:v>8</x:v>
      </x:c>
      <x:c r="H136" t="n">
        <x:v>6</x:v>
      </x:c>
      <x:c r="I136" t="n">
        <x:v>12</x:v>
      </x:c>
      <x:c r="J136" t="str">
        <x:v>R03</x:v>
      </x:c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s="7" t="str">
        <x:f>IF(OR(E136="VALID",E136="FAIL_PER_VALID"),IF(AND(ISNUMBER(X136),ISNUMBER(AB136)),IF(AND(X136&gt;0,AB136&gt;=0,AB136&lt;=X136),(X136-AB136)/X136,"INPUT_CONFLICT"),""),"")</x:f>
      </x:c>
      <x:c r="AD136" s="7" t="str">
        <x:f>IF(OR(E136="VALID",E136="FAIL_PER_VALID"),IF(AND(ISNUMBER(W136),ISNUMBER(AB136)),IF(AND(W136&gt;0,AB136&gt;=0,AB136&lt;=W136),(W136-AB136)/W136,"INPUT_CONFLICT"),""),"")</x:f>
      </x:c>
      <x:c r="AE136" t="str"/>
      <x:c r="AF136" t="str"/>
      <x:c r="AG136" t="str"/>
      <x:c r="AH136" t="str"/>
      <x:c r="AI136" s="8" t="str">
        <x:f>IF(OR(E136="VALID",E136="FAIL_PER_VALID"),IF(AND(ISNUMBER(AB136),ISNUMBER(V136),ISNUMBER(X136),ISNUMBER(W136)),IF(AND(V136&gt;0,AB136&gt;=0,AB136&lt;=X136,X136&lt;=W136),AB136*128000000/V136,"INPUT_CONFLICT"),""),"")</x:f>
      </x:c>
      <x:c r="AJ136" t="str"/>
      <x:c r="AK136" t="str"/>
      <x:c r="AL136" t="str"/>
      <x:c r="AM136" t="str"/>
      <x:c r="AN136" t="str"/>
      <x:c r="AO136" t="str"/>
      <x:c r="AP136" t="str"/>
      <x:c r="AQ136" t="str"/>
      <x:c r="AR136" t="str"/>
      <x:c r="AS136" t="str"/>
      <x:c r="AT136" t="str"/>
      <x:c r="AU136" t="str"/>
      <x:c r="AV136" t="str"/>
      <x:c r="AW136" t="str"/>
      <x:c r="AX136" t="str"/>
      <x:c r="AY136" t="str"/>
      <x:c r="AZ136" t="str"/>
      <x:c r="BA136" t="str">
        <x:v>YES</x:v>
      </x:c>
    </x:row>
    <x:row r="137">
      <x:c r="A137" t="str">
        <x:v>Exp4_S6_M32_P8_MULTI_S6_K12_R04</x:v>
      </x:c>
      <x:c r="B137" t="str">
        <x:v>HOME_PROVISIONAL</x:v>
      </x:c>
      <x:c r="C137" s="5" t="str"/>
      <x:c r="D137" s="5" t="str"/>
      <x:c r="E137" s="5" t="str"/>
      <x:c r="F137" t="n">
        <x:v>32</x:v>
      </x:c>
      <x:c r="G137" t="n">
        <x:v>8</x:v>
      </x:c>
      <x:c r="H137" t="n">
        <x:v>6</x:v>
      </x:c>
      <x:c r="I137" t="n">
        <x:v>12</x:v>
      </x:c>
      <x:c r="J137" t="str">
        <x:v>R04</x:v>
      </x:c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s="7" t="str">
        <x:f>IF(OR(E137="VALID",E137="FAIL_PER_VALID"),IF(AND(ISNUMBER(X137),ISNUMBER(AB137)),IF(AND(X137&gt;0,AB137&gt;=0,AB137&lt;=X137),(X137-AB137)/X137,"INPUT_CONFLICT"),""),"")</x:f>
      </x:c>
      <x:c r="AD137" s="7" t="str">
        <x:f>IF(OR(E137="VALID",E137="FAIL_PER_VALID"),IF(AND(ISNUMBER(W137),ISNUMBER(AB137)),IF(AND(W137&gt;0,AB137&gt;=0,AB137&lt;=W137),(W137-AB137)/W137,"INPUT_CONFLICT"),""),"")</x:f>
      </x:c>
      <x:c r="AE137" t="str"/>
      <x:c r="AF137" t="str"/>
      <x:c r="AG137" t="str"/>
      <x:c r="AH137" t="str"/>
      <x:c r="AI137" s="8" t="str">
        <x:f>IF(OR(E137="VALID",E137="FAIL_PER_VALID"),IF(AND(ISNUMBER(AB137),ISNUMBER(V137),ISNUMBER(X137),ISNUMBER(W137)),IF(AND(V137&gt;0,AB137&gt;=0,AB137&lt;=X137,X137&lt;=W137),AB137*128000000/V137,"INPUT_CONFLICT"),""),"")</x:f>
      </x:c>
      <x:c r="AJ137" t="str"/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  <x:c r="AV137" t="str"/>
      <x:c r="AW137" t="str"/>
      <x:c r="AX137" t="str"/>
      <x:c r="AY137" t="str"/>
      <x:c r="AZ137" t="str"/>
      <x:c r="BA137" t="str">
        <x:v>YES</x:v>
      </x:c>
    </x:row>
    <x:row r="138">
      <x:c r="A138" t="str">
        <x:v>Exp4_S6_M32_P8_MULTI_S6_K12_R05</x:v>
      </x:c>
      <x:c r="B138" t="str">
        <x:v>HOME_PROVISIONAL</x:v>
      </x:c>
      <x:c r="C138" s="5" t="str"/>
      <x:c r="D138" s="5" t="str"/>
      <x:c r="E138" s="5" t="str"/>
      <x:c r="F138" t="n">
        <x:v>32</x:v>
      </x:c>
      <x:c r="G138" t="n">
        <x:v>8</x:v>
      </x:c>
      <x:c r="H138" t="n">
        <x:v>6</x:v>
      </x:c>
      <x:c r="I138" t="n">
        <x:v>12</x:v>
      </x:c>
      <x:c r="J138" t="str">
        <x:v>R05</x:v>
      </x:c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s="7" t="str">
        <x:f>IF(OR(E138="VALID",E138="FAIL_PER_VALID"),IF(AND(ISNUMBER(X138),ISNUMBER(AB138)),IF(AND(X138&gt;0,AB138&gt;=0,AB138&lt;=X138),(X138-AB138)/X138,"INPUT_CONFLICT"),""),"")</x:f>
      </x:c>
      <x:c r="AD138" s="7" t="str">
        <x:f>IF(OR(E138="VALID",E138="FAIL_PER_VALID"),IF(AND(ISNUMBER(W138),ISNUMBER(AB138)),IF(AND(W138&gt;0,AB138&gt;=0,AB138&lt;=W138),(W138-AB138)/W138,"INPUT_CONFLICT"),""),"")</x:f>
      </x:c>
      <x:c r="AE138" t="str"/>
      <x:c r="AF138" t="str"/>
      <x:c r="AG138" t="str"/>
      <x:c r="AH138" t="str"/>
      <x:c r="AI138" s="8" t="str">
        <x:f>IF(OR(E138="VALID",E138="FAIL_PER_VALID"),IF(AND(ISNUMBER(AB138),ISNUMBER(V138),ISNUMBER(X138),ISNUMBER(W138)),IF(AND(V138&gt;0,AB138&gt;=0,AB138&lt;=X138,X138&lt;=W138),AB138*128000000/V138,"INPUT_CONFLICT"),""),"")</x:f>
      </x:c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  <x:c r="AV138" t="str"/>
      <x:c r="AW138" t="str"/>
      <x:c r="AX138" t="str"/>
      <x:c r="AY138" t="str"/>
      <x:c r="AZ138" t="str"/>
      <x:c r="BA138" t="str">
        <x:v>YES</x:v>
      </x:c>
    </x:row>
    <x:row r="139">
      <x:c r="A139" t="str">
        <x:v>Exp4_S6_M32_P8_MULTI_S6_K12_R06</x:v>
      </x:c>
      <x:c r="B139" t="str">
        <x:v>HOME_PROVISIONAL</x:v>
      </x:c>
      <x:c r="C139" s="5" t="str"/>
      <x:c r="D139" s="5" t="str"/>
      <x:c r="E139" s="5" t="str"/>
      <x:c r="F139" t="n">
        <x:v>32</x:v>
      </x:c>
      <x:c r="G139" t="n">
        <x:v>8</x:v>
      </x:c>
      <x:c r="H139" t="n">
        <x:v>6</x:v>
      </x:c>
      <x:c r="I139" t="n">
        <x:v>12</x:v>
      </x:c>
      <x:c r="J139" t="str">
        <x:v>R06</x:v>
      </x:c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s="7" t="str">
        <x:f>IF(OR(E139="VALID",E139="FAIL_PER_VALID"),IF(AND(ISNUMBER(X139),ISNUMBER(AB139)),IF(AND(X139&gt;0,AB139&gt;=0,AB139&lt;=X139),(X139-AB139)/X139,"INPUT_CONFLICT"),""),"")</x:f>
      </x:c>
      <x:c r="AD139" s="7" t="str">
        <x:f>IF(OR(E139="VALID",E139="FAIL_PER_VALID"),IF(AND(ISNUMBER(W139),ISNUMBER(AB139)),IF(AND(W139&gt;0,AB139&gt;=0,AB139&lt;=W139),(W139-AB139)/W139,"INPUT_CONFLICT"),""),"")</x:f>
      </x:c>
      <x:c r="AE139" t="str"/>
      <x:c r="AF139" t="str"/>
      <x:c r="AG139" t="str"/>
      <x:c r="AH139" t="str"/>
      <x:c r="AI139" s="8" t="str">
        <x:f>IF(OR(E139="VALID",E139="FAIL_PER_VALID"),IF(AND(ISNUMBER(AB139),ISNUMBER(V139),ISNUMBER(X139),ISNUMBER(W139)),IF(AND(V139&gt;0,AB139&gt;=0,AB139&lt;=X139,X139&lt;=W139),AB139*128000000/V139,"INPUT_CONFLICT"),""),"")</x:f>
      </x:c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  <x:c r="AV139" t="str"/>
      <x:c r="AW139" t="str"/>
      <x:c r="AX139" t="str"/>
      <x:c r="AY139" t="str"/>
      <x:c r="AZ139" t="str"/>
      <x:c r="BA139" t="str">
        <x:v>YES</x:v>
      </x:c>
    </x:row>
    <x:row r="140">
      <x:c r="A140" t="str">
        <x:v>Exp4_S6_M32_P8_MULTI_S6_K12_R07</x:v>
      </x:c>
      <x:c r="B140" t="str">
        <x:v>HOME_PROVISIONAL</x:v>
      </x:c>
      <x:c r="C140" s="5" t="str"/>
      <x:c r="D140" s="5" t="str"/>
      <x:c r="E140" s="5" t="str"/>
      <x:c r="F140" t="n">
        <x:v>32</x:v>
      </x:c>
      <x:c r="G140" t="n">
        <x:v>8</x:v>
      </x:c>
      <x:c r="H140" t="n">
        <x:v>6</x:v>
      </x:c>
      <x:c r="I140" t="n">
        <x:v>12</x:v>
      </x:c>
      <x:c r="J140" t="str">
        <x:v>R07</x:v>
      </x:c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s="7" t="str">
        <x:f>IF(OR(E140="VALID",E140="FAIL_PER_VALID"),IF(AND(ISNUMBER(X140),ISNUMBER(AB140)),IF(AND(X140&gt;0,AB140&gt;=0,AB140&lt;=X140),(X140-AB140)/X140,"INPUT_CONFLICT"),""),"")</x:f>
      </x:c>
      <x:c r="AD140" s="7" t="str">
        <x:f>IF(OR(E140="VALID",E140="FAIL_PER_VALID"),IF(AND(ISNUMBER(W140),ISNUMBER(AB140)),IF(AND(W140&gt;0,AB140&gt;=0,AB140&lt;=W140),(W140-AB140)/W140,"INPUT_CONFLICT"),""),"")</x:f>
      </x:c>
      <x:c r="AE140" t="str"/>
      <x:c r="AF140" t="str"/>
      <x:c r="AG140" t="str"/>
      <x:c r="AH140" t="str"/>
      <x:c r="AI140" s="8" t="str">
        <x:f>IF(OR(E140="VALID",E140="FAIL_PER_VALID"),IF(AND(ISNUMBER(AB140),ISNUMBER(V140),ISNUMBER(X140),ISNUMBER(W140)),IF(AND(V140&gt;0,AB140&gt;=0,AB140&lt;=X140,X140&lt;=W140),AB140*128000000/V140,"INPUT_CONFLICT"),""),"")</x:f>
      </x:c>
      <x:c r="AJ140" t="str"/>
      <x:c r="AK140" t="str"/>
      <x:c r="AL140" t="str"/>
      <x:c r="AM140" t="str"/>
      <x:c r="AN140" t="str"/>
      <x:c r="AO140" t="str"/>
      <x:c r="AP140" t="str"/>
      <x:c r="AQ140" t="str"/>
      <x:c r="AR140" t="str"/>
      <x:c r="AS140" t="str"/>
      <x:c r="AT140" t="str"/>
      <x:c r="AU140" t="str"/>
      <x:c r="AV140" t="str"/>
      <x:c r="AW140" t="str"/>
      <x:c r="AX140" t="str"/>
      <x:c r="AY140" t="str"/>
      <x:c r="AZ140" t="str"/>
      <x:c r="BA140" t="str">
        <x:v>YES</x:v>
      </x:c>
    </x:row>
    <x:row r="141">
      <x:c r="A141" t="str">
        <x:v>Exp4_S6_M32_P8_MULTI_S6_K12_R08</x:v>
      </x:c>
      <x:c r="B141" t="str">
        <x:v>HOME_PROVISIONAL</x:v>
      </x:c>
      <x:c r="C141" s="5" t="str"/>
      <x:c r="D141" s="5" t="str"/>
      <x:c r="E141" s="5" t="str"/>
      <x:c r="F141" t="n">
        <x:v>32</x:v>
      </x:c>
      <x:c r="G141" t="n">
        <x:v>8</x:v>
      </x:c>
      <x:c r="H141" t="n">
        <x:v>6</x:v>
      </x:c>
      <x:c r="I141" t="n">
        <x:v>12</x:v>
      </x:c>
      <x:c r="J141" t="str">
        <x:v>R08</x:v>
      </x:c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s="7" t="str">
        <x:f>IF(OR(E141="VALID",E141="FAIL_PER_VALID"),IF(AND(ISNUMBER(X141),ISNUMBER(AB141)),IF(AND(X141&gt;0,AB141&gt;=0,AB141&lt;=X141),(X141-AB141)/X141,"INPUT_CONFLICT"),""),"")</x:f>
      </x:c>
      <x:c r="AD141" s="7" t="str">
        <x:f>IF(OR(E141="VALID",E141="FAIL_PER_VALID"),IF(AND(ISNUMBER(W141),ISNUMBER(AB141)),IF(AND(W141&gt;0,AB141&gt;=0,AB141&lt;=W141),(W141-AB141)/W141,"INPUT_CONFLICT"),""),"")</x:f>
      </x:c>
      <x:c r="AE141" t="str"/>
      <x:c r="AF141" t="str"/>
      <x:c r="AG141" t="str"/>
      <x:c r="AH141" t="str"/>
      <x:c r="AI141" s="8" t="str">
        <x:f>IF(OR(E141="VALID",E141="FAIL_PER_VALID"),IF(AND(ISNUMBER(AB141),ISNUMBER(V141),ISNUMBER(X141),ISNUMBER(W141)),IF(AND(V141&gt;0,AB141&gt;=0,AB141&lt;=X141,X141&lt;=W141),AB141*128000000/V141,"INPUT_CONFLICT"),""),"")</x:f>
      </x:c>
      <x:c r="AJ141" t="str"/>
      <x:c r="AK141" t="str"/>
      <x:c r="AL141" t="str"/>
      <x:c r="AM141" t="str"/>
      <x:c r="AN141" t="str"/>
      <x:c r="AO141" t="str"/>
      <x:c r="AP141" t="str"/>
      <x:c r="AQ141" t="str"/>
      <x:c r="AR141" t="str"/>
      <x:c r="AS141" t="str"/>
      <x:c r="AT141" t="str"/>
      <x:c r="AU141" t="str"/>
      <x:c r="AV141" t="str"/>
      <x:c r="AW141" t="str"/>
      <x:c r="AX141" t="str"/>
      <x:c r="AY141" t="str"/>
      <x:c r="AZ141" t="str"/>
      <x:c r="BA141" t="str">
        <x:v>YES</x:v>
      </x:c>
    </x:row>
    <x:row r="142">
      <x:c r="A142" t="str">
        <x:v>Exp4_S6_M32_P8_MULTI_S6_K12_R09</x:v>
      </x:c>
      <x:c r="B142" t="str">
        <x:v>HOME_PROVISIONAL</x:v>
      </x:c>
      <x:c r="C142" s="5" t="str"/>
      <x:c r="D142" s="5" t="str"/>
      <x:c r="E142" s="5" t="str"/>
      <x:c r="F142" t="n">
        <x:v>32</x:v>
      </x:c>
      <x:c r="G142" t="n">
        <x:v>8</x:v>
      </x:c>
      <x:c r="H142" t="n">
        <x:v>6</x:v>
      </x:c>
      <x:c r="I142" t="n">
        <x:v>12</x:v>
      </x:c>
      <x:c r="J142" t="str">
        <x:v>R09</x:v>
      </x:c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  <x:c r="X142" t="str"/>
      <x:c r="Y142" t="str"/>
      <x:c r="Z142" t="str"/>
      <x:c r="AA142" t="str"/>
      <x:c r="AB142" t="str"/>
      <x:c r="AC142" s="7" t="str">
        <x:f>IF(OR(E142="VALID",E142="FAIL_PER_VALID"),IF(AND(ISNUMBER(X142),ISNUMBER(AB142)),IF(AND(X142&gt;0,AB142&gt;=0,AB142&lt;=X142),(X142-AB142)/X142,"INPUT_CONFLICT"),""),"")</x:f>
      </x:c>
      <x:c r="AD142" s="7" t="str">
        <x:f>IF(OR(E142="VALID",E142="FAIL_PER_VALID"),IF(AND(ISNUMBER(W142),ISNUMBER(AB142)),IF(AND(W142&gt;0,AB142&gt;=0,AB142&lt;=W142),(W142-AB142)/W142,"INPUT_CONFLICT"),""),"")</x:f>
      </x:c>
      <x:c r="AE142" t="str"/>
      <x:c r="AF142" t="str"/>
      <x:c r="AG142" t="str"/>
      <x:c r="AH142" t="str"/>
      <x:c r="AI142" s="8" t="str">
        <x:f>IF(OR(E142="VALID",E142="FAIL_PER_VALID"),IF(AND(ISNUMBER(AB142),ISNUMBER(V142),ISNUMBER(X142),ISNUMBER(W142)),IF(AND(V142&gt;0,AB142&gt;=0,AB142&lt;=X142,X142&lt;=W142),AB142*128000000/V142,"INPUT_CONFLICT"),""),"")</x:f>
      </x:c>
      <x:c r="AJ142" t="str"/>
      <x:c r="AK142" t="str"/>
      <x:c r="AL142" t="str"/>
      <x:c r="AM142" t="str"/>
      <x:c r="AN142" t="str"/>
      <x:c r="AO142" t="str"/>
      <x:c r="AP142" t="str"/>
      <x:c r="AQ142" t="str"/>
      <x:c r="AR142" t="str"/>
      <x:c r="AS142" t="str"/>
      <x:c r="AT142" t="str"/>
      <x:c r="AU142" t="str"/>
      <x:c r="AV142" t="str"/>
      <x:c r="AW142" t="str"/>
      <x:c r="AX142" t="str"/>
      <x:c r="AY142" t="str"/>
      <x:c r="AZ142" t="str"/>
      <x:c r="BA142" t="str">
        <x:v>YES</x:v>
      </x:c>
    </x:row>
    <x:row r="143">
      <x:c r="A143" t="str">
        <x:v>Exp4_S6_M32_P8_MULTI_S6_K12_R10</x:v>
      </x:c>
      <x:c r="B143" t="str">
        <x:v>HOME_PROVISIONAL</x:v>
      </x:c>
      <x:c r="C143" s="5" t="str"/>
      <x:c r="D143" s="5" t="str"/>
      <x:c r="E143" s="5" t="str"/>
      <x:c r="F143" t="n">
        <x:v>32</x:v>
      </x:c>
      <x:c r="G143" t="n">
        <x:v>8</x:v>
      </x:c>
      <x:c r="H143" t="n">
        <x:v>6</x:v>
      </x:c>
      <x:c r="I143" t="n">
        <x:v>12</x:v>
      </x:c>
      <x:c r="J143" t="str">
        <x:v>R10</x:v>
      </x:c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s="7" t="str">
        <x:f>IF(OR(E143="VALID",E143="FAIL_PER_VALID"),IF(AND(ISNUMBER(X143),ISNUMBER(AB143)),IF(AND(X143&gt;0,AB143&gt;=0,AB143&lt;=X143),(X143-AB143)/X143,"INPUT_CONFLICT"),""),"")</x:f>
      </x:c>
      <x:c r="AD143" s="7" t="str">
        <x:f>IF(OR(E143="VALID",E143="FAIL_PER_VALID"),IF(AND(ISNUMBER(W143),ISNUMBER(AB143)),IF(AND(W143&gt;0,AB143&gt;=0,AB143&lt;=W143),(W143-AB143)/W143,"INPUT_CONFLICT"),""),"")</x:f>
      </x:c>
      <x:c r="AE143" t="str"/>
      <x:c r="AF143" t="str"/>
      <x:c r="AG143" t="str"/>
      <x:c r="AH143" t="str"/>
      <x:c r="AI143" s="8" t="str">
        <x:f>IF(OR(E143="VALID",E143="FAIL_PER_VALID"),IF(AND(ISNUMBER(AB143),ISNUMBER(V143),ISNUMBER(X143),ISNUMBER(W143)),IF(AND(V143&gt;0,AB143&gt;=0,AB143&lt;=X143,X143&lt;=W143),AB143*128000000/V143,"INPUT_CONFLICT"),""),"")</x:f>
      </x:c>
      <x:c r="AJ143" t="str"/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/>
      <x:c r="AU143" t="str"/>
      <x:c r="AV143" t="str"/>
      <x:c r="AW143" t="str"/>
      <x:c r="AX143" t="str"/>
      <x:c r="AY143" t="str"/>
      <x:c r="AZ143" t="str"/>
      <x:c r="BA143" t="str">
        <x:v>YES</x:v>
      </x:c>
    </x:row>
    <x:row r="144">
      <x:c r="A144" t="str">
        <x:v>Exp4_S6_M32_P8_MULTI_S6_K12_R11</x:v>
      </x:c>
      <x:c r="B144" t="str">
        <x:v>HOME_PROVISIONAL</x:v>
      </x:c>
      <x:c r="C144" s="5" t="str"/>
      <x:c r="D144" s="5" t="str"/>
      <x:c r="E144" s="5" t="str"/>
      <x:c r="F144" t="n">
        <x:v>32</x:v>
      </x:c>
      <x:c r="G144" t="n">
        <x:v>8</x:v>
      </x:c>
      <x:c r="H144" t="n">
        <x:v>6</x:v>
      </x:c>
      <x:c r="I144" t="n">
        <x:v>12</x:v>
      </x:c>
      <x:c r="J144" t="str">
        <x:v>R11</x:v>
      </x:c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  <x:c r="X144" t="str"/>
      <x:c r="Y144" t="str"/>
      <x:c r="Z144" t="str"/>
      <x:c r="AA144" t="str"/>
      <x:c r="AB144" t="str"/>
      <x:c r="AC144" s="7" t="str">
        <x:f>IF(OR(E144="VALID",E144="FAIL_PER_VALID"),IF(AND(ISNUMBER(X144),ISNUMBER(AB144)),IF(AND(X144&gt;0,AB144&gt;=0,AB144&lt;=X144),(X144-AB144)/X144,"INPUT_CONFLICT"),""),"")</x:f>
      </x:c>
      <x:c r="AD144" s="7" t="str">
        <x:f>IF(OR(E144="VALID",E144="FAIL_PER_VALID"),IF(AND(ISNUMBER(W144),ISNUMBER(AB144)),IF(AND(W144&gt;0,AB144&gt;=0,AB144&lt;=W144),(W144-AB144)/W144,"INPUT_CONFLICT"),""),"")</x:f>
      </x:c>
      <x:c r="AE144" t="str"/>
      <x:c r="AF144" t="str"/>
      <x:c r="AG144" t="str"/>
      <x:c r="AH144" t="str"/>
      <x:c r="AI144" s="8" t="str">
        <x:f>IF(OR(E144="VALID",E144="FAIL_PER_VALID"),IF(AND(ISNUMBER(AB144),ISNUMBER(V144),ISNUMBER(X144),ISNUMBER(W144)),IF(AND(V144&gt;0,AB144&gt;=0,AB144&lt;=X144,X144&lt;=W144),AB144*128000000/V144,"INPUT_CONFLICT"),""),"")</x:f>
      </x:c>
      <x:c r="AJ144" t="str"/>
      <x:c r="AK144" t="str"/>
      <x:c r="AL144" t="str"/>
      <x:c r="AM144" t="str"/>
      <x:c r="AN144" t="str"/>
      <x:c r="AO144" t="str"/>
      <x:c r="AP144" t="str"/>
      <x:c r="AQ144" t="str"/>
      <x:c r="AR144" t="str"/>
      <x:c r="AS144" t="str"/>
      <x:c r="AT144" t="str"/>
      <x:c r="AU144" t="str"/>
      <x:c r="AV144" t="str"/>
      <x:c r="AW144" t="str"/>
      <x:c r="AX144" t="str"/>
      <x:c r="AY144" t="str"/>
      <x:c r="AZ144" t="str"/>
      <x:c r="BA144" t="str">
        <x:v>YES</x:v>
      </x:c>
    </x:row>
    <x:row r="145">
      <x:c r="A145" t="str">
        <x:v>Exp4_S6_M32_P8_MULTI_S6_K12_R12</x:v>
      </x:c>
      <x:c r="B145" t="str">
        <x:v>HOME_PROVISIONAL</x:v>
      </x:c>
      <x:c r="C145" s="5" t="str"/>
      <x:c r="D145" s="5" t="str"/>
      <x:c r="E145" s="5" t="str"/>
      <x:c r="F145" t="n">
        <x:v>32</x:v>
      </x:c>
      <x:c r="G145" t="n">
        <x:v>8</x:v>
      </x:c>
      <x:c r="H145" t="n">
        <x:v>6</x:v>
      </x:c>
      <x:c r="I145" t="n">
        <x:v>12</x:v>
      </x:c>
      <x:c r="J145" t="str">
        <x:v>R12</x:v>
      </x:c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s="7" t="str">
        <x:f>IF(OR(E145="VALID",E145="FAIL_PER_VALID"),IF(AND(ISNUMBER(X145),ISNUMBER(AB145)),IF(AND(X145&gt;0,AB145&gt;=0,AB145&lt;=X145),(X145-AB145)/X145,"INPUT_CONFLICT"),""),"")</x:f>
      </x:c>
      <x:c r="AD145" s="7" t="str">
        <x:f>IF(OR(E145="VALID",E145="FAIL_PER_VALID"),IF(AND(ISNUMBER(W145),ISNUMBER(AB145)),IF(AND(W145&gt;0,AB145&gt;=0,AB145&lt;=W145),(W145-AB145)/W145,"INPUT_CONFLICT"),""),"")</x:f>
      </x:c>
      <x:c r="AE145" t="str"/>
      <x:c r="AF145" t="str"/>
      <x:c r="AG145" t="str"/>
      <x:c r="AH145" t="str"/>
      <x:c r="AI145" s="8" t="str">
        <x:f>IF(OR(E145="VALID",E145="FAIL_PER_VALID"),IF(AND(ISNUMBER(AB145),ISNUMBER(V145),ISNUMBER(X145),ISNUMBER(W145)),IF(AND(V145&gt;0,AB145&gt;=0,AB145&lt;=X145,X145&lt;=W145),AB145*128000000/V145,"INPUT_CONFLICT"),""),"")</x:f>
      </x:c>
      <x:c r="AJ145" t="str"/>
      <x:c r="AK145" t="str"/>
      <x:c r="AL145" t="str"/>
      <x:c r="AM145" t="str"/>
      <x:c r="AN145" t="str"/>
      <x:c r="AO145" t="str"/>
      <x:c r="AP145" t="str"/>
      <x:c r="AQ145" t="str"/>
      <x:c r="AR145" t="str"/>
      <x:c r="AS145" t="str"/>
      <x:c r="AT145" t="str"/>
      <x:c r="AU145" t="str"/>
      <x:c r="AV145" t="str"/>
      <x:c r="AW145" t="str"/>
      <x:c r="AX145" t="str"/>
      <x:c r="AY145" t="str"/>
      <x:c r="AZ145" t="str"/>
      <x:c r="BA145" t="str">
        <x:v>YES</x:v>
      </x:c>
    </x:row>
    <x:row r="146">
      <x:c r="A146" t="str">
        <x:v>Exp4_S6_M32_P8_MULTI_S6_K13_R01</x:v>
      </x:c>
      <x:c r="B146" t="str">
        <x:v>HOME_PROVISIONAL</x:v>
      </x:c>
      <x:c r="C146" s="5" t="str"/>
      <x:c r="D146" s="5" t="str"/>
      <x:c r="E146" s="5" t="str"/>
      <x:c r="F146" t="n">
        <x:v>32</x:v>
      </x:c>
      <x:c r="G146" t="n">
        <x:v>8</x:v>
      </x:c>
      <x:c r="H146" t="n">
        <x:v>6</x:v>
      </x:c>
      <x:c r="I146" t="n">
        <x:v>13</x:v>
      </x:c>
      <x:c r="J146" t="str">
        <x:v>R01</x:v>
      </x:c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s="7" t="str">
        <x:f>IF(OR(E146="VALID",E146="FAIL_PER_VALID"),IF(AND(ISNUMBER(X146),ISNUMBER(AB146)),IF(AND(X146&gt;0,AB146&gt;=0,AB146&lt;=X146),(X146-AB146)/X146,"INPUT_CONFLICT"),""),"")</x:f>
      </x:c>
      <x:c r="AD146" s="7" t="str">
        <x:f>IF(OR(E146="VALID",E146="FAIL_PER_VALID"),IF(AND(ISNUMBER(W146),ISNUMBER(AB146)),IF(AND(W146&gt;0,AB146&gt;=0,AB146&lt;=W146),(W146-AB146)/W146,"INPUT_CONFLICT"),""),"")</x:f>
      </x:c>
      <x:c r="AE146" t="str"/>
      <x:c r="AF146" t="str"/>
      <x:c r="AG146" t="str"/>
      <x:c r="AH146" t="str"/>
      <x:c r="AI146" s="8" t="str">
        <x:f>IF(OR(E146="VALID",E146="FAIL_PER_VALID"),IF(AND(ISNUMBER(AB146),ISNUMBER(V146),ISNUMBER(X146),ISNUMBER(W146)),IF(AND(V146&gt;0,AB146&gt;=0,AB146&lt;=X146,X146&lt;=W146),AB146*128000000/V146,"INPUT_CONFLICT"),""),"")</x:f>
      </x:c>
      <x:c r="AJ146" t="str"/>
      <x:c r="AK146" t="str"/>
      <x:c r="AL146" t="str"/>
      <x:c r="AM146" t="str"/>
      <x:c r="AN146" t="str"/>
      <x:c r="AO146" t="str"/>
      <x:c r="AP146" t="str"/>
      <x:c r="AQ146" t="str"/>
      <x:c r="AR146" t="str"/>
      <x:c r="AS146" t="str"/>
      <x:c r="AT146" t="str"/>
      <x:c r="AU146" t="str"/>
      <x:c r="AV146" t="str"/>
      <x:c r="AW146" t="str"/>
      <x:c r="AX146" t="str"/>
      <x:c r="AY146" t="str"/>
      <x:c r="AZ146" t="str"/>
      <x:c r="BA146" t="str">
        <x:v>YES</x:v>
      </x:c>
    </x:row>
    <x:row r="147">
      <x:c r="A147" t="str">
        <x:v>Exp4_S6_M32_P8_MULTI_S6_K13_R02</x:v>
      </x:c>
      <x:c r="B147" t="str">
        <x:v>HOME_PROVISIONAL</x:v>
      </x:c>
      <x:c r="C147" s="5" t="str"/>
      <x:c r="D147" s="5" t="str"/>
      <x:c r="E147" s="5" t="str"/>
      <x:c r="F147" t="n">
        <x:v>32</x:v>
      </x:c>
      <x:c r="G147" t="n">
        <x:v>8</x:v>
      </x:c>
      <x:c r="H147" t="n">
        <x:v>6</x:v>
      </x:c>
      <x:c r="I147" t="n">
        <x:v>13</x:v>
      </x:c>
      <x:c r="J147" t="str">
        <x:v>R02</x:v>
      </x:c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s="7" t="str">
        <x:f>IF(OR(E147="VALID",E147="FAIL_PER_VALID"),IF(AND(ISNUMBER(X147),ISNUMBER(AB147)),IF(AND(X147&gt;0,AB147&gt;=0,AB147&lt;=X147),(X147-AB147)/X147,"INPUT_CONFLICT"),""),"")</x:f>
      </x:c>
      <x:c r="AD147" s="7" t="str">
        <x:f>IF(OR(E147="VALID",E147="FAIL_PER_VALID"),IF(AND(ISNUMBER(W147),ISNUMBER(AB147)),IF(AND(W147&gt;0,AB147&gt;=0,AB147&lt;=W147),(W147-AB147)/W147,"INPUT_CONFLICT"),""),"")</x:f>
      </x:c>
      <x:c r="AE147" t="str"/>
      <x:c r="AF147" t="str"/>
      <x:c r="AG147" t="str"/>
      <x:c r="AH147" t="str"/>
      <x:c r="AI147" s="8" t="str">
        <x:f>IF(OR(E147="VALID",E147="FAIL_PER_VALID"),IF(AND(ISNUMBER(AB147),ISNUMBER(V147),ISNUMBER(X147),ISNUMBER(W147)),IF(AND(V147&gt;0,AB147&gt;=0,AB147&lt;=X147,X147&lt;=W147),AB147*128000000/V147,"INPUT_CONFLICT"),""),"")</x:f>
      </x:c>
      <x:c r="AJ147" t="str"/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/>
      <x:c r="AU147" t="str"/>
      <x:c r="AV147" t="str"/>
      <x:c r="AW147" t="str"/>
      <x:c r="AX147" t="str"/>
      <x:c r="AY147" t="str"/>
      <x:c r="AZ147" t="str"/>
      <x:c r="BA147" t="str">
        <x:v>YES</x:v>
      </x:c>
    </x:row>
    <x:row r="148">
      <x:c r="A148" t="str">
        <x:v>Exp4_S6_M32_P8_MULTI_S6_K13_R03</x:v>
      </x:c>
      <x:c r="B148" t="str">
        <x:v>HOME_PROVISIONAL</x:v>
      </x:c>
      <x:c r="C148" s="5" t="str"/>
      <x:c r="D148" s="5" t="str"/>
      <x:c r="E148" s="5" t="str"/>
      <x:c r="F148" t="n">
        <x:v>32</x:v>
      </x:c>
      <x:c r="G148" t="n">
        <x:v>8</x:v>
      </x:c>
      <x:c r="H148" t="n">
        <x:v>6</x:v>
      </x:c>
      <x:c r="I148" t="n">
        <x:v>13</x:v>
      </x:c>
      <x:c r="J148" t="str">
        <x:v>R03</x:v>
      </x:c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  <x:c r="X148" t="str"/>
      <x:c r="Y148" t="str"/>
      <x:c r="Z148" t="str"/>
      <x:c r="AA148" t="str"/>
      <x:c r="AB148" t="str"/>
      <x:c r="AC148" s="7" t="str">
        <x:f>IF(OR(E148="VALID",E148="FAIL_PER_VALID"),IF(AND(ISNUMBER(X148),ISNUMBER(AB148)),IF(AND(X148&gt;0,AB148&gt;=0,AB148&lt;=X148),(X148-AB148)/X148,"INPUT_CONFLICT"),""),"")</x:f>
      </x:c>
      <x:c r="AD148" s="7" t="str">
        <x:f>IF(OR(E148="VALID",E148="FAIL_PER_VALID"),IF(AND(ISNUMBER(W148),ISNUMBER(AB148)),IF(AND(W148&gt;0,AB148&gt;=0,AB148&lt;=W148),(W148-AB148)/W148,"INPUT_CONFLICT"),""),"")</x:f>
      </x:c>
      <x:c r="AE148" t="str"/>
      <x:c r="AF148" t="str"/>
      <x:c r="AG148" t="str"/>
      <x:c r="AH148" t="str"/>
      <x:c r="AI148" s="8" t="str">
        <x:f>IF(OR(E148="VALID",E148="FAIL_PER_VALID"),IF(AND(ISNUMBER(AB148),ISNUMBER(V148),ISNUMBER(X148),ISNUMBER(W148)),IF(AND(V148&gt;0,AB148&gt;=0,AB148&lt;=X148,X148&lt;=W148),AB148*128000000/V148,"INPUT_CONFLICT"),""),"")</x:f>
      </x:c>
      <x:c r="AJ148" t="str"/>
      <x:c r="AK148" t="str"/>
      <x:c r="AL148" t="str"/>
      <x:c r="AM148" t="str"/>
      <x:c r="AN148" t="str"/>
      <x:c r="AO148" t="str"/>
      <x:c r="AP148" t="str"/>
      <x:c r="AQ148" t="str"/>
      <x:c r="AR148" t="str"/>
      <x:c r="AS148" t="str"/>
      <x:c r="AT148" t="str"/>
      <x:c r="AU148" t="str"/>
      <x:c r="AV148" t="str"/>
      <x:c r="AW148" t="str"/>
      <x:c r="AX148" t="str"/>
      <x:c r="AY148" t="str"/>
      <x:c r="AZ148" t="str"/>
      <x:c r="BA148" t="str">
        <x:v>YES</x:v>
      </x:c>
    </x:row>
    <x:row r="149">
      <x:c r="A149" t="str">
        <x:v>Exp4_S6_M32_P8_MULTI_S6_K13_R04</x:v>
      </x:c>
      <x:c r="B149" t="str">
        <x:v>HOME_PROVISIONAL</x:v>
      </x:c>
      <x:c r="C149" s="5" t="str"/>
      <x:c r="D149" s="5" t="str"/>
      <x:c r="E149" s="5" t="str"/>
      <x:c r="F149" t="n">
        <x:v>32</x:v>
      </x:c>
      <x:c r="G149" t="n">
        <x:v>8</x:v>
      </x:c>
      <x:c r="H149" t="n">
        <x:v>6</x:v>
      </x:c>
      <x:c r="I149" t="n">
        <x:v>13</x:v>
      </x:c>
      <x:c r="J149" t="str">
        <x:v>R04</x:v>
      </x:c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s="7" t="str">
        <x:f>IF(OR(E149="VALID",E149="FAIL_PER_VALID"),IF(AND(ISNUMBER(X149),ISNUMBER(AB149)),IF(AND(X149&gt;0,AB149&gt;=0,AB149&lt;=X149),(X149-AB149)/X149,"INPUT_CONFLICT"),""),"")</x:f>
      </x:c>
      <x:c r="AD149" s="7" t="str">
        <x:f>IF(OR(E149="VALID",E149="FAIL_PER_VALID"),IF(AND(ISNUMBER(W149),ISNUMBER(AB149)),IF(AND(W149&gt;0,AB149&gt;=0,AB149&lt;=W149),(W149-AB149)/W149,"INPUT_CONFLICT"),""),"")</x:f>
      </x:c>
      <x:c r="AE149" t="str"/>
      <x:c r="AF149" t="str"/>
      <x:c r="AG149" t="str"/>
      <x:c r="AH149" t="str"/>
      <x:c r="AI149" s="8" t="str">
        <x:f>IF(OR(E149="VALID",E149="FAIL_PER_VALID"),IF(AND(ISNUMBER(AB149),ISNUMBER(V149),ISNUMBER(X149),ISNUMBER(W149)),IF(AND(V149&gt;0,AB149&gt;=0,AB149&lt;=X149,X149&lt;=W149),AB149*128000000/V149,"INPUT_CONFLICT"),""),"")</x:f>
      </x:c>
      <x:c r="AJ149" t="str"/>
      <x:c r="AK149" t="str"/>
      <x:c r="AL149" t="str"/>
      <x:c r="AM149" t="str"/>
      <x:c r="AN149" t="str"/>
      <x:c r="AO149" t="str"/>
      <x:c r="AP149" t="str"/>
      <x:c r="AQ149" t="str"/>
      <x:c r="AR149" t="str"/>
      <x:c r="AS149" t="str"/>
      <x:c r="AT149" t="str"/>
      <x:c r="AU149" t="str"/>
      <x:c r="AV149" t="str"/>
      <x:c r="AW149" t="str"/>
      <x:c r="AX149" t="str"/>
      <x:c r="AY149" t="str"/>
      <x:c r="AZ149" t="str"/>
      <x:c r="BA149" t="str">
        <x:v>YES</x:v>
      </x:c>
    </x:row>
    <x:row r="150">
      <x:c r="A150" t="str">
        <x:v>Exp4_S6_M32_P8_MULTI_S6_K13_R05</x:v>
      </x:c>
      <x:c r="B150" t="str">
        <x:v>HOME_PROVISIONAL</x:v>
      </x:c>
      <x:c r="C150" s="5" t="str"/>
      <x:c r="D150" s="5" t="str"/>
      <x:c r="E150" s="5" t="str"/>
      <x:c r="F150" t="n">
        <x:v>32</x:v>
      </x:c>
      <x:c r="G150" t="n">
        <x:v>8</x:v>
      </x:c>
      <x:c r="H150" t="n">
        <x:v>6</x:v>
      </x:c>
      <x:c r="I150" t="n">
        <x:v>13</x:v>
      </x:c>
      <x:c r="J150" t="str">
        <x:v>R05</x:v>
      </x:c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  <x:c r="X150" t="str"/>
      <x:c r="Y150" t="str"/>
      <x:c r="Z150" t="str"/>
      <x:c r="AA150" t="str"/>
      <x:c r="AB150" t="str"/>
      <x:c r="AC150" s="7" t="str">
        <x:f>IF(OR(E150="VALID",E150="FAIL_PER_VALID"),IF(AND(ISNUMBER(X150),ISNUMBER(AB150)),IF(AND(X150&gt;0,AB150&gt;=0,AB150&lt;=X150),(X150-AB150)/X150,"INPUT_CONFLICT"),""),"")</x:f>
      </x:c>
      <x:c r="AD150" s="7" t="str">
        <x:f>IF(OR(E150="VALID",E150="FAIL_PER_VALID"),IF(AND(ISNUMBER(W150),ISNUMBER(AB150)),IF(AND(W150&gt;0,AB150&gt;=0,AB150&lt;=W150),(W150-AB150)/W150,"INPUT_CONFLICT"),""),"")</x:f>
      </x:c>
      <x:c r="AE150" t="str"/>
      <x:c r="AF150" t="str"/>
      <x:c r="AG150" t="str"/>
      <x:c r="AH150" t="str"/>
      <x:c r="AI150" s="8" t="str">
        <x:f>IF(OR(E150="VALID",E150="FAIL_PER_VALID"),IF(AND(ISNUMBER(AB150),ISNUMBER(V150),ISNUMBER(X150),ISNUMBER(W150)),IF(AND(V150&gt;0,AB150&gt;=0,AB150&lt;=X150,X150&lt;=W150),AB150*128000000/V150,"INPUT_CONFLICT"),""),"")</x:f>
      </x:c>
      <x:c r="AJ150" t="str"/>
      <x:c r="AK150" t="str"/>
      <x:c r="AL150" t="str"/>
      <x:c r="AM150" t="str"/>
      <x:c r="AN150" t="str"/>
      <x:c r="AO150" t="str"/>
      <x:c r="AP150" t="str"/>
      <x:c r="AQ150" t="str"/>
      <x:c r="AR150" t="str"/>
      <x:c r="AS150" t="str"/>
      <x:c r="AT150" t="str"/>
      <x:c r="AU150" t="str"/>
      <x:c r="AV150" t="str"/>
      <x:c r="AW150" t="str"/>
      <x:c r="AX150" t="str"/>
      <x:c r="AY150" t="str"/>
      <x:c r="AZ150" t="str"/>
      <x:c r="BA150" t="str">
        <x:v>YES</x:v>
      </x:c>
    </x:row>
    <x:row r="151">
      <x:c r="A151" t="str">
        <x:v>Exp4_S6_M32_P8_MULTI_S6_K13_R06</x:v>
      </x:c>
      <x:c r="B151" t="str">
        <x:v>HOME_PROVISIONAL</x:v>
      </x:c>
      <x:c r="C151" s="5" t="str"/>
      <x:c r="D151" s="5" t="str"/>
      <x:c r="E151" s="5" t="str"/>
      <x:c r="F151" t="n">
        <x:v>32</x:v>
      </x:c>
      <x:c r="G151" t="n">
        <x:v>8</x:v>
      </x:c>
      <x:c r="H151" t="n">
        <x:v>6</x:v>
      </x:c>
      <x:c r="I151" t="n">
        <x:v>13</x:v>
      </x:c>
      <x:c r="J151" t="str">
        <x:v>R06</x:v>
      </x:c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s="7" t="str">
        <x:f>IF(OR(E151="VALID",E151="FAIL_PER_VALID"),IF(AND(ISNUMBER(X151),ISNUMBER(AB151)),IF(AND(X151&gt;0,AB151&gt;=0,AB151&lt;=X151),(X151-AB151)/X151,"INPUT_CONFLICT"),""),"")</x:f>
      </x:c>
      <x:c r="AD151" s="7" t="str">
        <x:f>IF(OR(E151="VALID",E151="FAIL_PER_VALID"),IF(AND(ISNUMBER(W151),ISNUMBER(AB151)),IF(AND(W151&gt;0,AB151&gt;=0,AB151&lt;=W151),(W151-AB151)/W151,"INPUT_CONFLICT"),""),"")</x:f>
      </x:c>
      <x:c r="AE151" t="str"/>
      <x:c r="AF151" t="str"/>
      <x:c r="AG151" t="str"/>
      <x:c r="AH151" t="str"/>
      <x:c r="AI151" s="8" t="str">
        <x:f>IF(OR(E151="VALID",E151="FAIL_PER_VALID"),IF(AND(ISNUMBER(AB151),ISNUMBER(V151),ISNUMBER(X151),ISNUMBER(W151)),IF(AND(V151&gt;0,AB151&gt;=0,AB151&lt;=X151,X151&lt;=W151),AB151*128000000/V151,"INPUT_CONFLICT"),""),"")</x:f>
      </x:c>
      <x:c r="AJ151" t="str"/>
      <x:c r="AK151" t="str"/>
      <x:c r="AL151" t="str"/>
      <x:c r="AM151" t="str"/>
      <x:c r="AN151" t="str"/>
      <x:c r="AO151" t="str"/>
      <x:c r="AP151" t="str"/>
      <x:c r="AQ151" t="str"/>
      <x:c r="AR151" t="str"/>
      <x:c r="AS151" t="str"/>
      <x:c r="AT151" t="str"/>
      <x:c r="AU151" t="str"/>
      <x:c r="AV151" t="str"/>
      <x:c r="AW151" t="str"/>
      <x:c r="AX151" t="str"/>
      <x:c r="AY151" t="str"/>
      <x:c r="AZ151" t="str"/>
      <x:c r="BA151" t="str">
        <x:v>YES</x:v>
      </x:c>
    </x:row>
    <x:row r="152">
      <x:c r="A152" t="str">
        <x:v>Exp4_S6_M32_P8_MULTI_S6_K13_R07</x:v>
      </x:c>
      <x:c r="B152" t="str">
        <x:v>HOME_PROVISIONAL</x:v>
      </x:c>
      <x:c r="C152" s="5" t="str"/>
      <x:c r="D152" s="5" t="str"/>
      <x:c r="E152" s="5" t="str"/>
      <x:c r="F152" t="n">
        <x:v>32</x:v>
      </x:c>
      <x:c r="G152" t="n">
        <x:v>8</x:v>
      </x:c>
      <x:c r="H152" t="n">
        <x:v>6</x:v>
      </x:c>
      <x:c r="I152" t="n">
        <x:v>13</x:v>
      </x:c>
      <x:c r="J152" t="str">
        <x:v>R07</x:v>
      </x:c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s="7" t="str">
        <x:f>IF(OR(E152="VALID",E152="FAIL_PER_VALID"),IF(AND(ISNUMBER(X152),ISNUMBER(AB152)),IF(AND(X152&gt;0,AB152&gt;=0,AB152&lt;=X152),(X152-AB152)/X152,"INPUT_CONFLICT"),""),"")</x:f>
      </x:c>
      <x:c r="AD152" s="7" t="str">
        <x:f>IF(OR(E152="VALID",E152="FAIL_PER_VALID"),IF(AND(ISNUMBER(W152),ISNUMBER(AB152)),IF(AND(W152&gt;0,AB152&gt;=0,AB152&lt;=W152),(W152-AB152)/W152,"INPUT_CONFLICT"),""),"")</x:f>
      </x:c>
      <x:c r="AE152" t="str"/>
      <x:c r="AF152" t="str"/>
      <x:c r="AG152" t="str"/>
      <x:c r="AH152" t="str"/>
      <x:c r="AI152" s="8" t="str">
        <x:f>IF(OR(E152="VALID",E152="FAIL_PER_VALID"),IF(AND(ISNUMBER(AB152),ISNUMBER(V152),ISNUMBER(X152),ISNUMBER(W152)),IF(AND(V152&gt;0,AB152&gt;=0,AB152&lt;=X152,X152&lt;=W152),AB152*128000000/V152,"INPUT_CONFLICT"),""),"")</x:f>
      </x:c>
      <x:c r="AJ152" t="str"/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  <x:c r="AV152" t="str"/>
      <x:c r="AW152" t="str"/>
      <x:c r="AX152" t="str"/>
      <x:c r="AY152" t="str"/>
      <x:c r="AZ152" t="str"/>
      <x:c r="BA152" t="str">
        <x:v>YES</x:v>
      </x:c>
    </x:row>
    <x:row r="153">
      <x:c r="A153" t="str">
        <x:v>Exp4_S6_M32_P8_MULTI_S6_K13_R08</x:v>
      </x:c>
      <x:c r="B153" t="str">
        <x:v>HOME_PROVISIONAL</x:v>
      </x:c>
      <x:c r="C153" s="5" t="str"/>
      <x:c r="D153" s="5" t="str"/>
      <x:c r="E153" s="5" t="str"/>
      <x:c r="F153" t="n">
        <x:v>32</x:v>
      </x:c>
      <x:c r="G153" t="n">
        <x:v>8</x:v>
      </x:c>
      <x:c r="H153" t="n">
        <x:v>6</x:v>
      </x:c>
      <x:c r="I153" t="n">
        <x:v>13</x:v>
      </x:c>
      <x:c r="J153" t="str">
        <x:v>R08</x:v>
      </x:c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s="7" t="str">
        <x:f>IF(OR(E153="VALID",E153="FAIL_PER_VALID"),IF(AND(ISNUMBER(X153),ISNUMBER(AB153)),IF(AND(X153&gt;0,AB153&gt;=0,AB153&lt;=X153),(X153-AB153)/X153,"INPUT_CONFLICT"),""),"")</x:f>
      </x:c>
      <x:c r="AD153" s="7" t="str">
        <x:f>IF(OR(E153="VALID",E153="FAIL_PER_VALID"),IF(AND(ISNUMBER(W153),ISNUMBER(AB153)),IF(AND(W153&gt;0,AB153&gt;=0,AB153&lt;=W153),(W153-AB153)/W153,"INPUT_CONFLICT"),""),"")</x:f>
      </x:c>
      <x:c r="AE153" t="str"/>
      <x:c r="AF153" t="str"/>
      <x:c r="AG153" t="str"/>
      <x:c r="AH153" t="str"/>
      <x:c r="AI153" s="8" t="str">
        <x:f>IF(OR(E153="VALID",E153="FAIL_PER_VALID"),IF(AND(ISNUMBER(AB153),ISNUMBER(V153),ISNUMBER(X153),ISNUMBER(W153)),IF(AND(V153&gt;0,AB153&gt;=0,AB153&lt;=X153,X153&lt;=W153),AB153*128000000/V153,"INPUT_CONFLICT"),""),"")</x:f>
      </x:c>
      <x:c r="AJ153" t="str"/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/>
      <x:c r="AU153" t="str"/>
      <x:c r="AV153" t="str"/>
      <x:c r="AW153" t="str"/>
      <x:c r="AX153" t="str"/>
      <x:c r="AY153" t="str"/>
      <x:c r="AZ153" t="str"/>
      <x:c r="BA153" t="str">
        <x:v>YES</x:v>
      </x:c>
    </x:row>
    <x:row r="154">
      <x:c r="A154" t="str">
        <x:v>Exp4_S6_M32_P8_MULTI_S6_K13_R09</x:v>
      </x:c>
      <x:c r="B154" t="str">
        <x:v>HOME_PROVISIONAL</x:v>
      </x:c>
      <x:c r="C154" s="5" t="str"/>
      <x:c r="D154" s="5" t="str"/>
      <x:c r="E154" s="5" t="str"/>
      <x:c r="F154" t="n">
        <x:v>32</x:v>
      </x:c>
      <x:c r="G154" t="n">
        <x:v>8</x:v>
      </x:c>
      <x:c r="H154" t="n">
        <x:v>6</x:v>
      </x:c>
      <x:c r="I154" t="n">
        <x:v>13</x:v>
      </x:c>
      <x:c r="J154" t="str">
        <x:v>R09</x:v>
      </x:c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  <x:c r="X154" t="str"/>
      <x:c r="Y154" t="str"/>
      <x:c r="Z154" t="str"/>
      <x:c r="AA154" t="str"/>
      <x:c r="AB154" t="str"/>
      <x:c r="AC154" s="7" t="str">
        <x:f>IF(OR(E154="VALID",E154="FAIL_PER_VALID"),IF(AND(ISNUMBER(X154),ISNUMBER(AB154)),IF(AND(X154&gt;0,AB154&gt;=0,AB154&lt;=X154),(X154-AB154)/X154,"INPUT_CONFLICT"),""),"")</x:f>
      </x:c>
      <x:c r="AD154" s="7" t="str">
        <x:f>IF(OR(E154="VALID",E154="FAIL_PER_VALID"),IF(AND(ISNUMBER(W154),ISNUMBER(AB154)),IF(AND(W154&gt;0,AB154&gt;=0,AB154&lt;=W154),(W154-AB154)/W154,"INPUT_CONFLICT"),""),"")</x:f>
      </x:c>
      <x:c r="AE154" t="str"/>
      <x:c r="AF154" t="str"/>
      <x:c r="AG154" t="str"/>
      <x:c r="AH154" t="str"/>
      <x:c r="AI154" s="8" t="str">
        <x:f>IF(OR(E154="VALID",E154="FAIL_PER_VALID"),IF(AND(ISNUMBER(AB154),ISNUMBER(V154),ISNUMBER(X154),ISNUMBER(W154)),IF(AND(V154&gt;0,AB154&gt;=0,AB154&lt;=X154,X154&lt;=W154),AB154*128000000/V154,"INPUT_CONFLICT"),""),"")</x:f>
      </x:c>
      <x:c r="AJ154" t="str"/>
      <x:c r="AK154" t="str"/>
      <x:c r="AL154" t="str"/>
      <x:c r="AM154" t="str"/>
      <x:c r="AN154" t="str"/>
      <x:c r="AO154" t="str"/>
      <x:c r="AP154" t="str"/>
      <x:c r="AQ154" t="str"/>
      <x:c r="AR154" t="str"/>
      <x:c r="AS154" t="str"/>
      <x:c r="AT154" t="str"/>
      <x:c r="AU154" t="str"/>
      <x:c r="AV154" t="str"/>
      <x:c r="AW154" t="str"/>
      <x:c r="AX154" t="str"/>
      <x:c r="AY154" t="str"/>
      <x:c r="AZ154" t="str"/>
      <x:c r="BA154" t="str">
        <x:v>YES</x:v>
      </x:c>
    </x:row>
    <x:row r="155">
      <x:c r="A155" t="str">
        <x:v>Exp4_S6_M32_P8_MULTI_S6_K13_R10</x:v>
      </x:c>
      <x:c r="B155" t="str">
        <x:v>HOME_PROVISIONAL</x:v>
      </x:c>
      <x:c r="C155" s="5" t="str"/>
      <x:c r="D155" s="5" t="str"/>
      <x:c r="E155" s="5" t="str"/>
      <x:c r="F155" t="n">
        <x:v>32</x:v>
      </x:c>
      <x:c r="G155" t="n">
        <x:v>8</x:v>
      </x:c>
      <x:c r="H155" t="n">
        <x:v>6</x:v>
      </x:c>
      <x:c r="I155" t="n">
        <x:v>13</x:v>
      </x:c>
      <x:c r="J155" t="str">
        <x:v>R10</x:v>
      </x:c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s="7" t="str">
        <x:f>IF(OR(E155="VALID",E155="FAIL_PER_VALID"),IF(AND(ISNUMBER(X155),ISNUMBER(AB155)),IF(AND(X155&gt;0,AB155&gt;=0,AB155&lt;=X155),(X155-AB155)/X155,"INPUT_CONFLICT"),""),"")</x:f>
      </x:c>
      <x:c r="AD155" s="7" t="str">
        <x:f>IF(OR(E155="VALID",E155="FAIL_PER_VALID"),IF(AND(ISNUMBER(W155),ISNUMBER(AB155)),IF(AND(W155&gt;0,AB155&gt;=0,AB155&lt;=W155),(W155-AB155)/W155,"INPUT_CONFLICT"),""),"")</x:f>
      </x:c>
      <x:c r="AE155" t="str"/>
      <x:c r="AF155" t="str"/>
      <x:c r="AG155" t="str"/>
      <x:c r="AH155" t="str"/>
      <x:c r="AI155" s="8" t="str">
        <x:f>IF(OR(E155="VALID",E155="FAIL_PER_VALID"),IF(AND(ISNUMBER(AB155),ISNUMBER(V155),ISNUMBER(X155),ISNUMBER(W155)),IF(AND(V155&gt;0,AB155&gt;=0,AB155&lt;=X155,X155&lt;=W155),AB155*128000000/V155,"INPUT_CONFLICT"),""),"")</x:f>
      </x:c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>
        <x:v>YES</x:v>
      </x:c>
    </x:row>
    <x:row r="156">
      <x:c r="A156" t="str">
        <x:v>Exp4_S6_M32_P8_MULTI_S6_K13_R11</x:v>
      </x:c>
      <x:c r="B156" t="str">
        <x:v>HOME_PROVISIONAL</x:v>
      </x:c>
      <x:c r="C156" s="5" t="str"/>
      <x:c r="D156" s="5" t="str"/>
      <x:c r="E156" s="5" t="str"/>
      <x:c r="F156" t="n">
        <x:v>32</x:v>
      </x:c>
      <x:c r="G156" t="n">
        <x:v>8</x:v>
      </x:c>
      <x:c r="H156" t="n">
        <x:v>6</x:v>
      </x:c>
      <x:c r="I156" t="n">
        <x:v>13</x:v>
      </x:c>
      <x:c r="J156" t="str">
        <x:v>R11</x:v>
      </x:c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s="7" t="str">
        <x:f>IF(OR(E156="VALID",E156="FAIL_PER_VALID"),IF(AND(ISNUMBER(X156),ISNUMBER(AB156)),IF(AND(X156&gt;0,AB156&gt;=0,AB156&lt;=X156),(X156-AB156)/X156,"INPUT_CONFLICT"),""),"")</x:f>
      </x:c>
      <x:c r="AD156" s="7" t="str">
        <x:f>IF(OR(E156="VALID",E156="FAIL_PER_VALID"),IF(AND(ISNUMBER(W156),ISNUMBER(AB156)),IF(AND(W156&gt;0,AB156&gt;=0,AB156&lt;=W156),(W156-AB156)/W156,"INPUT_CONFLICT"),""),"")</x:f>
      </x:c>
      <x:c r="AE156" t="str"/>
      <x:c r="AF156" t="str"/>
      <x:c r="AG156" t="str"/>
      <x:c r="AH156" t="str"/>
      <x:c r="AI156" s="8" t="str">
        <x:f>IF(OR(E156="VALID",E156="FAIL_PER_VALID"),IF(AND(ISNUMBER(AB156),ISNUMBER(V156),ISNUMBER(X156),ISNUMBER(W156)),IF(AND(V156&gt;0,AB156&gt;=0,AB156&lt;=X156,X156&lt;=W156),AB156*128000000/V156,"INPUT_CONFLICT"),""),"")</x:f>
      </x:c>
      <x:c r="AJ156" t="str"/>
      <x:c r="AK156" t="str"/>
      <x:c r="AL156" t="str"/>
      <x:c r="AM156" t="str"/>
      <x:c r="AN156" t="str"/>
      <x:c r="AO156" t="str"/>
      <x:c r="AP156" t="str"/>
      <x:c r="AQ156" t="str"/>
      <x:c r="AR156" t="str"/>
      <x:c r="AS156" t="str"/>
      <x:c r="AT156" t="str"/>
      <x:c r="AU156" t="str"/>
      <x:c r="AV156" t="str"/>
      <x:c r="AW156" t="str"/>
      <x:c r="AX156" t="str"/>
      <x:c r="AY156" t="str"/>
      <x:c r="AZ156" t="str"/>
      <x:c r="BA156" t="str">
        <x:v>YES</x:v>
      </x:c>
    </x:row>
    <x:row r="157">
      <x:c r="A157" t="str">
        <x:v>Exp4_S6_M32_P8_MULTI_S6_K13_R12</x:v>
      </x:c>
      <x:c r="B157" t="str">
        <x:v>HOME_PROVISIONAL</x:v>
      </x:c>
      <x:c r="C157" s="5" t="str"/>
      <x:c r="D157" s="5" t="str"/>
      <x:c r="E157" s="5" t="str"/>
      <x:c r="F157" t="n">
        <x:v>32</x:v>
      </x:c>
      <x:c r="G157" t="n">
        <x:v>8</x:v>
      </x:c>
      <x:c r="H157" t="n">
        <x:v>6</x:v>
      </x:c>
      <x:c r="I157" t="n">
        <x:v>13</x:v>
      </x:c>
      <x:c r="J157" t="str">
        <x:v>R12</x:v>
      </x:c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s="7" t="str">
        <x:f>IF(OR(E157="VALID",E157="FAIL_PER_VALID"),IF(AND(ISNUMBER(X157),ISNUMBER(AB157)),IF(AND(X157&gt;0,AB157&gt;=0,AB157&lt;=X157),(X157-AB157)/X157,"INPUT_CONFLICT"),""),"")</x:f>
      </x:c>
      <x:c r="AD157" s="7" t="str">
        <x:f>IF(OR(E157="VALID",E157="FAIL_PER_VALID"),IF(AND(ISNUMBER(W157),ISNUMBER(AB157)),IF(AND(W157&gt;0,AB157&gt;=0,AB157&lt;=W157),(W157-AB157)/W157,"INPUT_CONFLICT"),""),"")</x:f>
      </x:c>
      <x:c r="AE157" t="str"/>
      <x:c r="AF157" t="str"/>
      <x:c r="AG157" t="str"/>
      <x:c r="AH157" t="str"/>
      <x:c r="AI157" s="8" t="str">
        <x:f>IF(OR(E157="VALID",E157="FAIL_PER_VALID"),IF(AND(ISNUMBER(AB157),ISNUMBER(V157),ISNUMBER(X157),ISNUMBER(W157)),IF(AND(V157&gt;0,AB157&gt;=0,AB157&lt;=X157,X157&lt;=W157),AB157*128000000/V157,"INPUT_CONFLICT"),""),"")</x:f>
      </x:c>
      <x:c r="AJ157" t="str"/>
      <x:c r="AK157" t="str"/>
      <x:c r="AL157" t="str"/>
      <x:c r="AM157" t="str"/>
      <x:c r="AN157" t="str"/>
      <x:c r="AO157" t="str"/>
      <x:c r="AP157" t="str"/>
      <x:c r="AQ157" t="str"/>
      <x:c r="AR157" t="str"/>
      <x:c r="AS157" t="str"/>
      <x:c r="AT157" t="str"/>
      <x:c r="AU157" t="str"/>
      <x:c r="AV157" t="str"/>
      <x:c r="AW157" t="str"/>
      <x:c r="AX157" t="str"/>
      <x:c r="AY157" t="str"/>
      <x:c r="AZ157" t="str"/>
      <x:c r="BA157" t="str">
        <x:v>YES</x:v>
      </x:c>
    </x:row>
    <x:row r="158">
      <x:c r="A158" t="str">
        <x:v>Exp4_S6_M32_P8_MULTI_S6_K14_R01</x:v>
      </x:c>
      <x:c r="B158" t="str">
        <x:v>HOME_PROVISIONAL</x:v>
      </x:c>
      <x:c r="C158" s="5" t="str"/>
      <x:c r="D158" s="5" t="str"/>
      <x:c r="E158" s="5" t="str"/>
      <x:c r="F158" t="n">
        <x:v>32</x:v>
      </x:c>
      <x:c r="G158" t="n">
        <x:v>8</x:v>
      </x:c>
      <x:c r="H158" t="n">
        <x:v>6</x:v>
      </x:c>
      <x:c r="I158" t="n">
        <x:v>14</x:v>
      </x:c>
      <x:c r="J158" t="str">
        <x:v>R01</x:v>
      </x:c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  <x:c r="X158" t="str"/>
      <x:c r="Y158" t="str"/>
      <x:c r="Z158" t="str"/>
      <x:c r="AA158" t="str"/>
      <x:c r="AB158" t="str"/>
      <x:c r="AC158" s="7" t="str">
        <x:f>IF(OR(E158="VALID",E158="FAIL_PER_VALID"),IF(AND(ISNUMBER(X158),ISNUMBER(AB158)),IF(AND(X158&gt;0,AB158&gt;=0,AB158&lt;=X158),(X158-AB158)/X158,"INPUT_CONFLICT"),""),"")</x:f>
      </x:c>
      <x:c r="AD158" s="7" t="str">
        <x:f>IF(OR(E158="VALID",E158="FAIL_PER_VALID"),IF(AND(ISNUMBER(W158),ISNUMBER(AB158)),IF(AND(W158&gt;0,AB158&gt;=0,AB158&lt;=W158),(W158-AB158)/W158,"INPUT_CONFLICT"),""),"")</x:f>
      </x:c>
      <x:c r="AE158" t="str"/>
      <x:c r="AF158" t="str"/>
      <x:c r="AG158" t="str"/>
      <x:c r="AH158" t="str"/>
      <x:c r="AI158" s="8" t="str">
        <x:f>IF(OR(E158="VALID",E158="FAIL_PER_VALID"),IF(AND(ISNUMBER(AB158),ISNUMBER(V158),ISNUMBER(X158),ISNUMBER(W158)),IF(AND(V158&gt;0,AB158&gt;=0,AB158&lt;=X158,X158&lt;=W158),AB158*128000000/V158,"INPUT_CONFLICT"),""),"")</x:f>
      </x:c>
      <x:c r="AJ158" t="str"/>
      <x:c r="AK158" t="str"/>
      <x:c r="AL158" t="str"/>
      <x:c r="AM158" t="str"/>
      <x:c r="AN158" t="str"/>
      <x:c r="AO158" t="str"/>
      <x:c r="AP158" t="str"/>
      <x:c r="AQ158" t="str"/>
      <x:c r="AR158" t="str"/>
      <x:c r="AS158" t="str"/>
      <x:c r="AT158" t="str"/>
      <x:c r="AU158" t="str"/>
      <x:c r="AV158" t="str"/>
      <x:c r="AW158" t="str"/>
      <x:c r="AX158" t="str"/>
      <x:c r="AY158" t="str"/>
      <x:c r="AZ158" t="str"/>
      <x:c r="BA158" t="str">
        <x:v>YES</x:v>
      </x:c>
    </x:row>
    <x:row r="159">
      <x:c r="A159" t="str">
        <x:v>Exp4_S6_M32_P8_MULTI_S6_K14_R02</x:v>
      </x:c>
      <x:c r="B159" t="str">
        <x:v>HOME_PROVISIONAL</x:v>
      </x:c>
      <x:c r="C159" s="5" t="str"/>
      <x:c r="D159" s="5" t="str"/>
      <x:c r="E159" s="5" t="str"/>
      <x:c r="F159" t="n">
        <x:v>32</x:v>
      </x:c>
      <x:c r="G159" t="n">
        <x:v>8</x:v>
      </x:c>
      <x:c r="H159" t="n">
        <x:v>6</x:v>
      </x:c>
      <x:c r="I159" t="n">
        <x:v>14</x:v>
      </x:c>
      <x:c r="J159" t="str">
        <x:v>R02</x:v>
      </x:c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s="7" t="str">
        <x:f>IF(OR(E159="VALID",E159="FAIL_PER_VALID"),IF(AND(ISNUMBER(X159),ISNUMBER(AB159)),IF(AND(X159&gt;0,AB159&gt;=0,AB159&lt;=X159),(X159-AB159)/X159,"INPUT_CONFLICT"),""),"")</x:f>
      </x:c>
      <x:c r="AD159" s="7" t="str">
        <x:f>IF(OR(E159="VALID",E159="FAIL_PER_VALID"),IF(AND(ISNUMBER(W159),ISNUMBER(AB159)),IF(AND(W159&gt;0,AB159&gt;=0,AB159&lt;=W159),(W159-AB159)/W159,"INPUT_CONFLICT"),""),"")</x:f>
      </x:c>
      <x:c r="AE159" t="str"/>
      <x:c r="AF159" t="str"/>
      <x:c r="AG159" t="str"/>
      <x:c r="AH159" t="str"/>
      <x:c r="AI159" s="8" t="str">
        <x:f>IF(OR(E159="VALID",E159="FAIL_PER_VALID"),IF(AND(ISNUMBER(AB159),ISNUMBER(V159),ISNUMBER(X159),ISNUMBER(W159)),IF(AND(V159&gt;0,AB159&gt;=0,AB159&lt;=X159,X159&lt;=W159),AB159*128000000/V159,"INPUT_CONFLICT"),""),"")</x:f>
      </x:c>
      <x:c r="AJ159" t="str"/>
      <x:c r="AK159" t="str"/>
      <x:c r="AL159" t="str"/>
      <x:c r="AM159" t="str"/>
      <x:c r="AN159" t="str"/>
      <x:c r="AO159" t="str"/>
      <x:c r="AP159" t="str"/>
      <x:c r="AQ159" t="str"/>
      <x:c r="AR159" t="str"/>
      <x:c r="AS159" t="str"/>
      <x:c r="AT159" t="str"/>
      <x:c r="AU159" t="str"/>
      <x:c r="AV159" t="str"/>
      <x:c r="AW159" t="str"/>
      <x:c r="AX159" t="str"/>
      <x:c r="AY159" t="str"/>
      <x:c r="AZ159" t="str"/>
      <x:c r="BA159" t="str">
        <x:v>YES</x:v>
      </x:c>
    </x:row>
    <x:row r="160">
      <x:c r="A160" t="str">
        <x:v>Exp4_S6_M32_P8_MULTI_S6_K14_R03</x:v>
      </x:c>
      <x:c r="B160" t="str">
        <x:v>HOME_PROVISIONAL</x:v>
      </x:c>
      <x:c r="C160" s="5" t="str"/>
      <x:c r="D160" s="5" t="str"/>
      <x:c r="E160" s="5" t="str"/>
      <x:c r="F160" t="n">
        <x:v>32</x:v>
      </x:c>
      <x:c r="G160" t="n">
        <x:v>8</x:v>
      </x:c>
      <x:c r="H160" t="n">
        <x:v>6</x:v>
      </x:c>
      <x:c r="I160" t="n">
        <x:v>14</x:v>
      </x:c>
      <x:c r="J160" t="str">
        <x:v>R03</x:v>
      </x:c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s="7" t="str">
        <x:f>IF(OR(E160="VALID",E160="FAIL_PER_VALID"),IF(AND(ISNUMBER(X160),ISNUMBER(AB160)),IF(AND(X160&gt;0,AB160&gt;=0,AB160&lt;=X160),(X160-AB160)/X160,"INPUT_CONFLICT"),""),"")</x:f>
      </x:c>
      <x:c r="AD160" s="7" t="str">
        <x:f>IF(OR(E160="VALID",E160="FAIL_PER_VALID"),IF(AND(ISNUMBER(W160),ISNUMBER(AB160)),IF(AND(W160&gt;0,AB160&gt;=0,AB160&lt;=W160),(W160-AB160)/W160,"INPUT_CONFLICT"),""),"")</x:f>
      </x:c>
      <x:c r="AE160" t="str"/>
      <x:c r="AF160" t="str"/>
      <x:c r="AG160" t="str"/>
      <x:c r="AH160" t="str"/>
      <x:c r="AI160" s="8" t="str">
        <x:f>IF(OR(E160="VALID",E160="FAIL_PER_VALID"),IF(AND(ISNUMBER(AB160),ISNUMBER(V160),ISNUMBER(X160),ISNUMBER(W160)),IF(AND(V160&gt;0,AB160&gt;=0,AB160&lt;=X160,X160&lt;=W160),AB160*128000000/V160,"INPUT_CONFLICT"),""),"")</x:f>
      </x:c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  <x:c r="AV160" t="str"/>
      <x:c r="AW160" t="str"/>
      <x:c r="AX160" t="str"/>
      <x:c r="AY160" t="str"/>
      <x:c r="AZ160" t="str"/>
      <x:c r="BA160" t="str">
        <x:v>YES</x:v>
      </x:c>
    </x:row>
    <x:row r="161">
      <x:c r="A161" t="str">
        <x:v>Exp4_S6_M32_P8_MULTI_S6_K14_R04</x:v>
      </x:c>
      <x:c r="B161" t="str">
        <x:v>HOME_PROVISIONAL</x:v>
      </x:c>
      <x:c r="C161" s="5" t="str"/>
      <x:c r="D161" s="5" t="str"/>
      <x:c r="E161" s="5" t="str"/>
      <x:c r="F161" t="n">
        <x:v>32</x:v>
      </x:c>
      <x:c r="G161" t="n">
        <x:v>8</x:v>
      </x:c>
      <x:c r="H161" t="n">
        <x:v>6</x:v>
      </x:c>
      <x:c r="I161" t="n">
        <x:v>14</x:v>
      </x:c>
      <x:c r="J161" t="str">
        <x:v>R04</x:v>
      </x:c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  <x:c r="X161" t="str"/>
      <x:c r="Y161" t="str"/>
      <x:c r="Z161" t="str"/>
      <x:c r="AA161" t="str"/>
      <x:c r="AB161" t="str"/>
      <x:c r="AC161" s="7" t="str">
        <x:f>IF(OR(E161="VALID",E161="FAIL_PER_VALID"),IF(AND(ISNUMBER(X161),ISNUMBER(AB161)),IF(AND(X161&gt;0,AB161&gt;=0,AB161&lt;=X161),(X161-AB161)/X161,"INPUT_CONFLICT"),""),"")</x:f>
      </x:c>
      <x:c r="AD161" s="7" t="str">
        <x:f>IF(OR(E161="VALID",E161="FAIL_PER_VALID"),IF(AND(ISNUMBER(W161),ISNUMBER(AB161)),IF(AND(W161&gt;0,AB161&gt;=0,AB161&lt;=W161),(W161-AB161)/W161,"INPUT_CONFLICT"),""),"")</x:f>
      </x:c>
      <x:c r="AE161" t="str"/>
      <x:c r="AF161" t="str"/>
      <x:c r="AG161" t="str"/>
      <x:c r="AH161" t="str"/>
      <x:c r="AI161" s="8" t="str">
        <x:f>IF(OR(E161="VALID",E161="FAIL_PER_VALID"),IF(AND(ISNUMBER(AB161),ISNUMBER(V161),ISNUMBER(X161),ISNUMBER(W161)),IF(AND(V161&gt;0,AB161&gt;=0,AB161&lt;=X161,X161&lt;=W161),AB161*128000000/V161,"INPUT_CONFLICT"),""),"")</x:f>
      </x:c>
      <x:c r="AJ161" t="str"/>
      <x:c r="AK161" t="str"/>
      <x:c r="AL161" t="str"/>
      <x:c r="AM161" t="str"/>
      <x:c r="AN161" t="str"/>
      <x:c r="AO161" t="str"/>
      <x:c r="AP161" t="str"/>
      <x:c r="AQ161" t="str"/>
      <x:c r="AR161" t="str"/>
      <x:c r="AS161" t="str"/>
      <x:c r="AT161" t="str"/>
      <x:c r="AU161" t="str"/>
      <x:c r="AV161" t="str"/>
      <x:c r="AW161" t="str"/>
      <x:c r="AX161" t="str"/>
      <x:c r="AY161" t="str"/>
      <x:c r="AZ161" t="str"/>
      <x:c r="BA161" t="str">
        <x:v>YES</x:v>
      </x:c>
    </x:row>
    <x:row r="162">
      <x:c r="A162" t="str">
        <x:v>Exp4_S6_M32_P8_MULTI_S6_K14_R05</x:v>
      </x:c>
      <x:c r="B162" t="str">
        <x:v>HOME_PROVISIONAL</x:v>
      </x:c>
      <x:c r="C162" s="5" t="str"/>
      <x:c r="D162" s="5" t="str"/>
      <x:c r="E162" s="5" t="str"/>
      <x:c r="F162" t="n">
        <x:v>32</x:v>
      </x:c>
      <x:c r="G162" t="n">
        <x:v>8</x:v>
      </x:c>
      <x:c r="H162" t="n">
        <x:v>6</x:v>
      </x:c>
      <x:c r="I162" t="n">
        <x:v>14</x:v>
      </x:c>
      <x:c r="J162" t="str">
        <x:v>R05</x:v>
      </x:c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s="7" t="str">
        <x:f>IF(OR(E162="VALID",E162="FAIL_PER_VALID"),IF(AND(ISNUMBER(X162),ISNUMBER(AB162)),IF(AND(X162&gt;0,AB162&gt;=0,AB162&lt;=X162),(X162-AB162)/X162,"INPUT_CONFLICT"),""),"")</x:f>
      </x:c>
      <x:c r="AD162" s="7" t="str">
        <x:f>IF(OR(E162="VALID",E162="FAIL_PER_VALID"),IF(AND(ISNUMBER(W162),ISNUMBER(AB162)),IF(AND(W162&gt;0,AB162&gt;=0,AB162&lt;=W162),(W162-AB162)/W162,"INPUT_CONFLICT"),""),"")</x:f>
      </x:c>
      <x:c r="AE162" t="str"/>
      <x:c r="AF162" t="str"/>
      <x:c r="AG162" t="str"/>
      <x:c r="AH162" t="str"/>
      <x:c r="AI162" s="8" t="str">
        <x:f>IF(OR(E162="VALID",E162="FAIL_PER_VALID"),IF(AND(ISNUMBER(AB162),ISNUMBER(V162),ISNUMBER(X162),ISNUMBER(W162)),IF(AND(V162&gt;0,AB162&gt;=0,AB162&lt;=X162,X162&lt;=W162),AB162*128000000/V162,"INPUT_CONFLICT"),""),"")</x:f>
      </x:c>
      <x:c r="AJ162" t="str"/>
      <x:c r="AK162" t="str"/>
      <x:c r="AL162" t="str"/>
      <x:c r="AM162" t="str"/>
      <x:c r="AN162" t="str"/>
      <x:c r="AO162" t="str"/>
      <x:c r="AP162" t="str"/>
      <x:c r="AQ162" t="str"/>
      <x:c r="AR162" t="str"/>
      <x:c r="AS162" t="str"/>
      <x:c r="AT162" t="str"/>
      <x:c r="AU162" t="str"/>
      <x:c r="AV162" t="str"/>
      <x:c r="AW162" t="str"/>
      <x:c r="AX162" t="str"/>
      <x:c r="AY162" t="str"/>
      <x:c r="AZ162" t="str"/>
      <x:c r="BA162" t="str">
        <x:v>YES</x:v>
      </x:c>
    </x:row>
    <x:row r="163">
      <x:c r="A163" t="str">
        <x:v>Exp4_S6_M32_P8_MULTI_S6_K14_R06</x:v>
      </x:c>
      <x:c r="B163" t="str">
        <x:v>HOME_PROVISIONAL</x:v>
      </x:c>
      <x:c r="C163" s="5" t="str"/>
      <x:c r="D163" s="5" t="str"/>
      <x:c r="E163" s="5" t="str"/>
      <x:c r="F163" t="n">
        <x:v>32</x:v>
      </x:c>
      <x:c r="G163" t="n">
        <x:v>8</x:v>
      </x:c>
      <x:c r="H163" t="n">
        <x:v>6</x:v>
      </x:c>
      <x:c r="I163" t="n">
        <x:v>14</x:v>
      </x:c>
      <x:c r="J163" t="str">
        <x:v>R06</x:v>
      </x:c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s="7" t="str">
        <x:f>IF(OR(E163="VALID",E163="FAIL_PER_VALID"),IF(AND(ISNUMBER(X163),ISNUMBER(AB163)),IF(AND(X163&gt;0,AB163&gt;=0,AB163&lt;=X163),(X163-AB163)/X163,"INPUT_CONFLICT"),""),"")</x:f>
      </x:c>
      <x:c r="AD163" s="7" t="str">
        <x:f>IF(OR(E163="VALID",E163="FAIL_PER_VALID"),IF(AND(ISNUMBER(W163),ISNUMBER(AB163)),IF(AND(W163&gt;0,AB163&gt;=0,AB163&lt;=W163),(W163-AB163)/W163,"INPUT_CONFLICT"),""),"")</x:f>
      </x:c>
      <x:c r="AE163" t="str"/>
      <x:c r="AF163" t="str"/>
      <x:c r="AG163" t="str"/>
      <x:c r="AH163" t="str"/>
      <x:c r="AI163" s="8" t="str">
        <x:f>IF(OR(E163="VALID",E163="FAIL_PER_VALID"),IF(AND(ISNUMBER(AB163),ISNUMBER(V163),ISNUMBER(X163),ISNUMBER(W163)),IF(AND(V163&gt;0,AB163&gt;=0,AB163&lt;=X163,X163&lt;=W163),AB163*128000000/V163,"INPUT_CONFLICT"),""),"")</x:f>
      </x:c>
      <x:c r="AJ163" t="str"/>
      <x:c r="AK163" t="str"/>
      <x:c r="AL163" t="str"/>
      <x:c r="AM163" t="str"/>
      <x:c r="AN163" t="str"/>
      <x:c r="AO163" t="str"/>
      <x:c r="AP163" t="str"/>
      <x:c r="AQ163" t="str"/>
      <x:c r="AR163" t="str"/>
      <x:c r="AS163" t="str"/>
      <x:c r="AT163" t="str"/>
      <x:c r="AU163" t="str"/>
      <x:c r="AV163" t="str"/>
      <x:c r="AW163" t="str"/>
      <x:c r="AX163" t="str"/>
      <x:c r="AY163" t="str"/>
      <x:c r="AZ163" t="str"/>
      <x:c r="BA163" t="str">
        <x:v>YES</x:v>
      </x:c>
    </x:row>
    <x:row r="164">
      <x:c r="A164" t="str">
        <x:v>Exp4_S6_M32_P8_MULTI_S6_K14_R07</x:v>
      </x:c>
      <x:c r="B164" t="str">
        <x:v>HOME_PROVISIONAL</x:v>
      </x:c>
      <x:c r="C164" s="5" t="str"/>
      <x:c r="D164" s="5" t="str"/>
      <x:c r="E164" s="5" t="str"/>
      <x:c r="F164" t="n">
        <x:v>32</x:v>
      </x:c>
      <x:c r="G164" t="n">
        <x:v>8</x:v>
      </x:c>
      <x:c r="H164" t="n">
        <x:v>6</x:v>
      </x:c>
      <x:c r="I164" t="n">
        <x:v>14</x:v>
      </x:c>
      <x:c r="J164" t="str">
        <x:v>R07</x:v>
      </x:c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s="7" t="str">
        <x:f>IF(OR(E164="VALID",E164="FAIL_PER_VALID"),IF(AND(ISNUMBER(X164),ISNUMBER(AB164)),IF(AND(X164&gt;0,AB164&gt;=0,AB164&lt;=X164),(X164-AB164)/X164,"INPUT_CONFLICT"),""),"")</x:f>
      </x:c>
      <x:c r="AD164" s="7" t="str">
        <x:f>IF(OR(E164="VALID",E164="FAIL_PER_VALID"),IF(AND(ISNUMBER(W164),ISNUMBER(AB164)),IF(AND(W164&gt;0,AB164&gt;=0,AB164&lt;=W164),(W164-AB164)/W164,"INPUT_CONFLICT"),""),"")</x:f>
      </x:c>
      <x:c r="AE164" t="str"/>
      <x:c r="AF164" t="str"/>
      <x:c r="AG164" t="str"/>
      <x:c r="AH164" t="str"/>
      <x:c r="AI164" s="8" t="str">
        <x:f>IF(OR(E164="VALID",E164="FAIL_PER_VALID"),IF(AND(ISNUMBER(AB164),ISNUMBER(V164),ISNUMBER(X164),ISNUMBER(W164)),IF(AND(V164&gt;0,AB164&gt;=0,AB164&lt;=X164,X164&lt;=W164),AB164*128000000/V164,"INPUT_CONFLICT"),""),"")</x:f>
      </x:c>
      <x:c r="AJ164" t="str"/>
      <x:c r="AK164" t="str"/>
      <x:c r="AL164" t="str"/>
      <x:c r="AM164" t="str"/>
      <x:c r="AN164" t="str"/>
      <x:c r="AO164" t="str"/>
      <x:c r="AP164" t="str"/>
      <x:c r="AQ164" t="str"/>
      <x:c r="AR164" t="str"/>
      <x:c r="AS164" t="str"/>
      <x:c r="AT164" t="str"/>
      <x:c r="AU164" t="str"/>
      <x:c r="AV164" t="str"/>
      <x:c r="AW164" t="str"/>
      <x:c r="AX164" t="str"/>
      <x:c r="AY164" t="str"/>
      <x:c r="AZ164" t="str"/>
      <x:c r="BA164" t="str">
        <x:v>YES</x:v>
      </x:c>
    </x:row>
    <x:row r="165">
      <x:c r="A165" t="str">
        <x:v>Exp4_S6_M32_P8_MULTI_S6_K14_R08</x:v>
      </x:c>
      <x:c r="B165" t="str">
        <x:v>HOME_PROVISIONAL</x:v>
      </x:c>
      <x:c r="C165" s="5" t="str"/>
      <x:c r="D165" s="5" t="str"/>
      <x:c r="E165" s="5" t="str"/>
      <x:c r="F165" t="n">
        <x:v>32</x:v>
      </x:c>
      <x:c r="G165" t="n">
        <x:v>8</x:v>
      </x:c>
      <x:c r="H165" t="n">
        <x:v>6</x:v>
      </x:c>
      <x:c r="I165" t="n">
        <x:v>14</x:v>
      </x:c>
      <x:c r="J165" t="str">
        <x:v>R08</x:v>
      </x:c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s="7" t="str">
        <x:f>IF(OR(E165="VALID",E165="FAIL_PER_VALID"),IF(AND(ISNUMBER(X165),ISNUMBER(AB165)),IF(AND(X165&gt;0,AB165&gt;=0,AB165&lt;=X165),(X165-AB165)/X165,"INPUT_CONFLICT"),""),"")</x:f>
      </x:c>
      <x:c r="AD165" s="7" t="str">
        <x:f>IF(OR(E165="VALID",E165="FAIL_PER_VALID"),IF(AND(ISNUMBER(W165),ISNUMBER(AB165)),IF(AND(W165&gt;0,AB165&gt;=0,AB165&lt;=W165),(W165-AB165)/W165,"INPUT_CONFLICT"),""),"")</x:f>
      </x:c>
      <x:c r="AE165" t="str"/>
      <x:c r="AF165" t="str"/>
      <x:c r="AG165" t="str"/>
      <x:c r="AH165" t="str"/>
      <x:c r="AI165" s="8" t="str">
        <x:f>IF(OR(E165="VALID",E165="FAIL_PER_VALID"),IF(AND(ISNUMBER(AB165),ISNUMBER(V165),ISNUMBER(X165),ISNUMBER(W165)),IF(AND(V165&gt;0,AB165&gt;=0,AB165&lt;=X165,X165&lt;=W165),AB165*128000000/V165,"INPUT_CONFLICT"),""),"")</x:f>
      </x:c>
      <x:c r="AJ165" t="str"/>
      <x:c r="AK165" t="str"/>
      <x:c r="AL165" t="str"/>
      <x:c r="AM165" t="str"/>
      <x:c r="AN165" t="str"/>
      <x:c r="AO165" t="str"/>
      <x:c r="AP165" t="str"/>
      <x:c r="AQ165" t="str"/>
      <x:c r="AR165" t="str"/>
      <x:c r="AS165" t="str"/>
      <x:c r="AT165" t="str"/>
      <x:c r="AU165" t="str"/>
      <x:c r="AV165" t="str"/>
      <x:c r="AW165" t="str"/>
      <x:c r="AX165" t="str"/>
      <x:c r="AY165" t="str"/>
      <x:c r="AZ165" t="str"/>
      <x:c r="BA165" t="str">
        <x:v>YES</x:v>
      </x:c>
    </x:row>
    <x:row r="166">
      <x:c r="A166" t="str">
        <x:v>Exp4_S6_M32_P8_MULTI_S6_K14_R09</x:v>
      </x:c>
      <x:c r="B166" t="str">
        <x:v>HOME_PROVISIONAL</x:v>
      </x:c>
      <x:c r="C166" s="5" t="str"/>
      <x:c r="D166" s="5" t="str"/>
      <x:c r="E166" s="5" t="str"/>
      <x:c r="F166" t="n">
        <x:v>32</x:v>
      </x:c>
      <x:c r="G166" t="n">
        <x:v>8</x:v>
      </x:c>
      <x:c r="H166" t="n">
        <x:v>6</x:v>
      </x:c>
      <x:c r="I166" t="n">
        <x:v>14</x:v>
      </x:c>
      <x:c r="J166" t="str">
        <x:v>R09</x:v>
      </x:c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s="7" t="str">
        <x:f>IF(OR(E166="VALID",E166="FAIL_PER_VALID"),IF(AND(ISNUMBER(X166),ISNUMBER(AB166)),IF(AND(X166&gt;0,AB166&gt;=0,AB166&lt;=X166),(X166-AB166)/X166,"INPUT_CONFLICT"),""),"")</x:f>
      </x:c>
      <x:c r="AD166" s="7" t="str">
        <x:f>IF(OR(E166="VALID",E166="FAIL_PER_VALID"),IF(AND(ISNUMBER(W166),ISNUMBER(AB166)),IF(AND(W166&gt;0,AB166&gt;=0,AB166&lt;=W166),(W166-AB166)/W166,"INPUT_CONFLICT"),""),"")</x:f>
      </x:c>
      <x:c r="AE166" t="str"/>
      <x:c r="AF166" t="str"/>
      <x:c r="AG166" t="str"/>
      <x:c r="AH166" t="str"/>
      <x:c r="AI166" s="8" t="str">
        <x:f>IF(OR(E166="VALID",E166="FAIL_PER_VALID"),IF(AND(ISNUMBER(AB166),ISNUMBER(V166),ISNUMBER(X166),ISNUMBER(W166)),IF(AND(V166&gt;0,AB166&gt;=0,AB166&lt;=X166,X166&lt;=W166),AB166*128000000/V166,"INPUT_CONFLICT"),""),"")</x:f>
      </x:c>
      <x:c r="AJ166" t="str"/>
      <x:c r="AK166" t="str"/>
      <x:c r="AL166" t="str"/>
      <x:c r="AM166" t="str"/>
      <x:c r="AN166" t="str"/>
      <x:c r="AO166" t="str"/>
      <x:c r="AP166" t="str"/>
      <x:c r="AQ166" t="str"/>
      <x:c r="AR166" t="str"/>
      <x:c r="AS166" t="str"/>
      <x:c r="AT166" t="str"/>
      <x:c r="AU166" t="str"/>
      <x:c r="AV166" t="str"/>
      <x:c r="AW166" t="str"/>
      <x:c r="AX166" t="str"/>
      <x:c r="AY166" t="str"/>
      <x:c r="AZ166" t="str"/>
      <x:c r="BA166" t="str">
        <x:v>YES</x:v>
      </x:c>
    </x:row>
    <x:row r="167">
      <x:c r="A167" t="str">
        <x:v>Exp4_S6_M32_P8_MULTI_S6_K14_R10</x:v>
      </x:c>
      <x:c r="B167" t="str">
        <x:v>HOME_PROVISIONAL</x:v>
      </x:c>
      <x:c r="C167" s="5" t="str"/>
      <x:c r="D167" s="5" t="str"/>
      <x:c r="E167" s="5" t="str"/>
      <x:c r="F167" t="n">
        <x:v>32</x:v>
      </x:c>
      <x:c r="G167" t="n">
        <x:v>8</x:v>
      </x:c>
      <x:c r="H167" t="n">
        <x:v>6</x:v>
      </x:c>
      <x:c r="I167" t="n">
        <x:v>14</x:v>
      </x:c>
      <x:c r="J167" t="str">
        <x:v>R10</x:v>
      </x:c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s="7" t="str">
        <x:f>IF(OR(E167="VALID",E167="FAIL_PER_VALID"),IF(AND(ISNUMBER(X167),ISNUMBER(AB167)),IF(AND(X167&gt;0,AB167&gt;=0,AB167&lt;=X167),(X167-AB167)/X167,"INPUT_CONFLICT"),""),"")</x:f>
      </x:c>
      <x:c r="AD167" s="7" t="str">
        <x:f>IF(OR(E167="VALID",E167="FAIL_PER_VALID"),IF(AND(ISNUMBER(W167),ISNUMBER(AB167)),IF(AND(W167&gt;0,AB167&gt;=0,AB167&lt;=W167),(W167-AB167)/W167,"INPUT_CONFLICT"),""),"")</x:f>
      </x:c>
      <x:c r="AE167" t="str"/>
      <x:c r="AF167" t="str"/>
      <x:c r="AG167" t="str"/>
      <x:c r="AH167" t="str"/>
      <x:c r="AI167" s="8" t="str">
        <x:f>IF(OR(E167="VALID",E167="FAIL_PER_VALID"),IF(AND(ISNUMBER(AB167),ISNUMBER(V167),ISNUMBER(X167),ISNUMBER(W167)),IF(AND(V167&gt;0,AB167&gt;=0,AB167&lt;=X167,X167&lt;=W167),AB167*128000000/V167,"INPUT_CONFLICT"),""),"")</x:f>
      </x:c>
      <x:c r="AJ167" t="str"/>
      <x:c r="AK167" t="str"/>
      <x:c r="AL167" t="str"/>
      <x:c r="AM167" t="str"/>
      <x:c r="AN167" t="str"/>
      <x:c r="AO167" t="str"/>
      <x:c r="AP167" t="str"/>
      <x:c r="AQ167" t="str"/>
      <x:c r="AR167" t="str"/>
      <x:c r="AS167" t="str"/>
      <x:c r="AT167" t="str"/>
      <x:c r="AU167" t="str"/>
      <x:c r="AV167" t="str"/>
      <x:c r="AW167" t="str"/>
      <x:c r="AX167" t="str"/>
      <x:c r="AY167" t="str"/>
      <x:c r="AZ167" t="str"/>
      <x:c r="BA167" t="str">
        <x:v>YES</x:v>
      </x:c>
    </x:row>
    <x:row r="168">
      <x:c r="A168" t="str">
        <x:v>Exp4_S6_M32_P8_MULTI_S6_K14_R11</x:v>
      </x:c>
      <x:c r="B168" t="str">
        <x:v>HOME_PROVISIONAL</x:v>
      </x:c>
      <x:c r="C168" s="5" t="str"/>
      <x:c r="D168" s="5" t="str"/>
      <x:c r="E168" s="5" t="str"/>
      <x:c r="F168" t="n">
        <x:v>32</x:v>
      </x:c>
      <x:c r="G168" t="n">
        <x:v>8</x:v>
      </x:c>
      <x:c r="H168" t="n">
        <x:v>6</x:v>
      </x:c>
      <x:c r="I168" t="n">
        <x:v>14</x:v>
      </x:c>
      <x:c r="J168" t="str">
        <x:v>R11</x:v>
      </x:c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  <x:c r="X168" t="str"/>
      <x:c r="Y168" t="str"/>
      <x:c r="Z168" t="str"/>
      <x:c r="AA168" t="str"/>
      <x:c r="AB168" t="str"/>
      <x:c r="AC168" s="7" t="str">
        <x:f>IF(OR(E168="VALID",E168="FAIL_PER_VALID"),IF(AND(ISNUMBER(X168),ISNUMBER(AB168)),IF(AND(X168&gt;0,AB168&gt;=0,AB168&lt;=X168),(X168-AB168)/X168,"INPUT_CONFLICT"),""),"")</x:f>
      </x:c>
      <x:c r="AD168" s="7" t="str">
        <x:f>IF(OR(E168="VALID",E168="FAIL_PER_VALID"),IF(AND(ISNUMBER(W168),ISNUMBER(AB168)),IF(AND(W168&gt;0,AB168&gt;=0,AB168&lt;=W168),(W168-AB168)/W168,"INPUT_CONFLICT"),""),"")</x:f>
      </x:c>
      <x:c r="AE168" t="str"/>
      <x:c r="AF168" t="str"/>
      <x:c r="AG168" t="str"/>
      <x:c r="AH168" t="str"/>
      <x:c r="AI168" s="8" t="str">
        <x:f>IF(OR(E168="VALID",E168="FAIL_PER_VALID"),IF(AND(ISNUMBER(AB168),ISNUMBER(V168),ISNUMBER(X168),ISNUMBER(W168)),IF(AND(V168&gt;0,AB168&gt;=0,AB168&lt;=X168,X168&lt;=W168),AB168*128000000/V168,"INPUT_CONFLICT"),""),"")</x:f>
      </x:c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  <x:c r="AV168" t="str"/>
      <x:c r="AW168" t="str"/>
      <x:c r="AX168" t="str"/>
      <x:c r="AY168" t="str"/>
      <x:c r="AZ168" t="str"/>
      <x:c r="BA168" t="str">
        <x:v>YES</x:v>
      </x:c>
    </x:row>
    <x:row r="169">
      <x:c r="A169" t="str">
        <x:v>Exp4_S6_M32_P8_MULTI_S6_K14_R12</x:v>
      </x:c>
      <x:c r="B169" t="str">
        <x:v>HOME_PROVISIONAL</x:v>
      </x:c>
      <x:c r="C169" s="5" t="str"/>
      <x:c r="D169" s="5" t="str"/>
      <x:c r="E169" s="5" t="str"/>
      <x:c r="F169" t="n">
        <x:v>32</x:v>
      </x:c>
      <x:c r="G169" t="n">
        <x:v>8</x:v>
      </x:c>
      <x:c r="H169" t="n">
        <x:v>6</x:v>
      </x:c>
      <x:c r="I169" t="n">
        <x:v>14</x:v>
      </x:c>
      <x:c r="J169" t="str">
        <x:v>R12</x:v>
      </x:c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  <x:c r="X169" t="str"/>
      <x:c r="Y169" t="str"/>
      <x:c r="Z169" t="str"/>
      <x:c r="AA169" t="str"/>
      <x:c r="AB169" t="str"/>
      <x:c r="AC169" s="7" t="str">
        <x:f>IF(OR(E169="VALID",E169="FAIL_PER_VALID"),IF(AND(ISNUMBER(X169),ISNUMBER(AB169)),IF(AND(X169&gt;0,AB169&gt;=0,AB169&lt;=X169),(X169-AB169)/X169,"INPUT_CONFLICT"),""),"")</x:f>
      </x:c>
      <x:c r="AD169" s="7" t="str">
        <x:f>IF(OR(E169="VALID",E169="FAIL_PER_VALID"),IF(AND(ISNUMBER(W169),ISNUMBER(AB169)),IF(AND(W169&gt;0,AB169&gt;=0,AB169&lt;=W169),(W169-AB169)/W169,"INPUT_CONFLICT"),""),"")</x:f>
      </x:c>
      <x:c r="AE169" t="str"/>
      <x:c r="AF169" t="str"/>
      <x:c r="AG169" t="str"/>
      <x:c r="AH169" t="str"/>
      <x:c r="AI169" s="8" t="str">
        <x:f>IF(OR(E169="VALID",E169="FAIL_PER_VALID"),IF(AND(ISNUMBER(AB169),ISNUMBER(V169),ISNUMBER(X169),ISNUMBER(W169)),IF(AND(V169&gt;0,AB169&gt;=0,AB169&lt;=X169,X169&lt;=W169),AB169*128000000/V169,"INPUT_CONFLICT"),""),"")</x:f>
      </x:c>
      <x:c r="AJ169" t="str"/>
      <x:c r="AK169" t="str"/>
      <x:c r="AL169" t="str"/>
      <x:c r="AM169" t="str"/>
      <x:c r="AN169" t="str"/>
      <x:c r="AO169" t="str"/>
      <x:c r="AP169" t="str"/>
      <x:c r="AQ169" t="str"/>
      <x:c r="AR169" t="str"/>
      <x:c r="AS169" t="str"/>
      <x:c r="AT169" t="str"/>
      <x:c r="AU169" t="str"/>
      <x:c r="AV169" t="str"/>
      <x:c r="AW169" t="str"/>
      <x:c r="AX169" t="str"/>
      <x:c r="AY169" t="str"/>
      <x:c r="AZ169" t="str"/>
      <x:c r="BA169" t="str">
        <x:v>YES</x:v>
      </x:c>
    </x:row>
    <x:row r="170">
      <x:c r="A170" t="str">
        <x:v>Exp4_S6_M32_P8_MULTI_S6_K15_R01</x:v>
      </x:c>
      <x:c r="B170" t="str">
        <x:v>HOME_PROVISIONAL</x:v>
      </x:c>
      <x:c r="C170" s="5" t="str"/>
      <x:c r="D170" s="5" t="str"/>
      <x:c r="E170" s="5" t="str"/>
      <x:c r="F170" t="n">
        <x:v>32</x:v>
      </x:c>
      <x:c r="G170" t="n">
        <x:v>8</x:v>
      </x:c>
      <x:c r="H170" t="n">
        <x:v>6</x:v>
      </x:c>
      <x:c r="I170" t="n">
        <x:v>15</x:v>
      </x:c>
      <x:c r="J170" t="str">
        <x:v>R01</x:v>
      </x:c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  <x:c r="X170" t="str"/>
      <x:c r="Y170" t="str"/>
      <x:c r="Z170" t="str"/>
      <x:c r="AA170" t="str"/>
      <x:c r="AB170" t="str"/>
      <x:c r="AC170" s="7" t="str">
        <x:f>IF(OR(E170="VALID",E170="FAIL_PER_VALID"),IF(AND(ISNUMBER(X170),ISNUMBER(AB170)),IF(AND(X170&gt;0,AB170&gt;=0,AB170&lt;=X170),(X170-AB170)/X170,"INPUT_CONFLICT"),""),"")</x:f>
      </x:c>
      <x:c r="AD170" s="7" t="str">
        <x:f>IF(OR(E170="VALID",E170="FAIL_PER_VALID"),IF(AND(ISNUMBER(W170),ISNUMBER(AB170)),IF(AND(W170&gt;0,AB170&gt;=0,AB170&lt;=W170),(W170-AB170)/W170,"INPUT_CONFLICT"),""),"")</x:f>
      </x:c>
      <x:c r="AE170" t="str"/>
      <x:c r="AF170" t="str"/>
      <x:c r="AG170" t="str"/>
      <x:c r="AH170" t="str"/>
      <x:c r="AI170" s="8" t="str">
        <x:f>IF(OR(E170="VALID",E170="FAIL_PER_VALID"),IF(AND(ISNUMBER(AB170),ISNUMBER(V170),ISNUMBER(X170),ISNUMBER(W170)),IF(AND(V170&gt;0,AB170&gt;=0,AB170&lt;=X170,X170&lt;=W170),AB170*128000000/V170,"INPUT_CONFLICT"),""),"")</x:f>
      </x:c>
      <x:c r="AJ170" t="str"/>
      <x:c r="AK170" t="str"/>
      <x:c r="AL170" t="str"/>
      <x:c r="AM170" t="str"/>
      <x:c r="AN170" t="str"/>
      <x:c r="AO170" t="str"/>
      <x:c r="AP170" t="str"/>
      <x:c r="AQ170" t="str"/>
      <x:c r="AR170" t="str"/>
      <x:c r="AS170" t="str"/>
      <x:c r="AT170" t="str"/>
      <x:c r="AU170" t="str"/>
      <x:c r="AV170" t="str"/>
      <x:c r="AW170" t="str"/>
      <x:c r="AX170" t="str"/>
      <x:c r="AY170" t="str"/>
      <x:c r="AZ170" t="str"/>
      <x:c r="BA170" t="str">
        <x:v>YES</x:v>
      </x:c>
    </x:row>
    <x:row r="171">
      <x:c r="A171" t="str">
        <x:v>Exp4_S6_M32_P8_MULTI_S6_K15_R02</x:v>
      </x:c>
      <x:c r="B171" t="str">
        <x:v>HOME_PROVISIONAL</x:v>
      </x:c>
      <x:c r="C171" s="5" t="str"/>
      <x:c r="D171" s="5" t="str"/>
      <x:c r="E171" s="5" t="str"/>
      <x:c r="F171" t="n">
        <x:v>32</x:v>
      </x:c>
      <x:c r="G171" t="n">
        <x:v>8</x:v>
      </x:c>
      <x:c r="H171" t="n">
        <x:v>6</x:v>
      </x:c>
      <x:c r="I171" t="n">
        <x:v>15</x:v>
      </x:c>
      <x:c r="J171" t="str">
        <x:v>R02</x:v>
      </x:c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  <x:c r="X171" t="str"/>
      <x:c r="Y171" t="str"/>
      <x:c r="Z171" t="str"/>
      <x:c r="AA171" t="str"/>
      <x:c r="AB171" t="str"/>
      <x:c r="AC171" s="7" t="str">
        <x:f>IF(OR(E171="VALID",E171="FAIL_PER_VALID"),IF(AND(ISNUMBER(X171),ISNUMBER(AB171)),IF(AND(X171&gt;0,AB171&gt;=0,AB171&lt;=X171),(X171-AB171)/X171,"INPUT_CONFLICT"),""),"")</x:f>
      </x:c>
      <x:c r="AD171" s="7" t="str">
        <x:f>IF(OR(E171="VALID",E171="FAIL_PER_VALID"),IF(AND(ISNUMBER(W171),ISNUMBER(AB171)),IF(AND(W171&gt;0,AB171&gt;=0,AB171&lt;=W171),(W171-AB171)/W171,"INPUT_CONFLICT"),""),"")</x:f>
      </x:c>
      <x:c r="AE171" t="str"/>
      <x:c r="AF171" t="str"/>
      <x:c r="AG171" t="str"/>
      <x:c r="AH171" t="str"/>
      <x:c r="AI171" s="8" t="str">
        <x:f>IF(OR(E171="VALID",E171="FAIL_PER_VALID"),IF(AND(ISNUMBER(AB171),ISNUMBER(V171),ISNUMBER(X171),ISNUMBER(W171)),IF(AND(V171&gt;0,AB171&gt;=0,AB171&lt;=X171,X171&lt;=W171),AB171*128000000/V171,"INPUT_CONFLICT"),""),"")</x:f>
      </x:c>
      <x:c r="AJ171" t="str"/>
      <x:c r="AK171" t="str"/>
      <x:c r="AL171" t="str"/>
      <x:c r="AM171" t="str"/>
      <x:c r="AN171" t="str"/>
      <x:c r="AO171" t="str"/>
      <x:c r="AP171" t="str"/>
      <x:c r="AQ171" t="str"/>
      <x:c r="AR171" t="str"/>
      <x:c r="AS171" t="str"/>
      <x:c r="AT171" t="str"/>
      <x:c r="AU171" t="str"/>
      <x:c r="AV171" t="str"/>
      <x:c r="AW171" t="str"/>
      <x:c r="AX171" t="str"/>
      <x:c r="AY171" t="str"/>
      <x:c r="AZ171" t="str"/>
      <x:c r="BA171" t="str">
        <x:v>YES</x:v>
      </x:c>
    </x:row>
    <x:row r="172">
      <x:c r="A172" t="str">
        <x:v>Exp4_S6_M32_P8_MULTI_S6_K15_R03</x:v>
      </x:c>
      <x:c r="B172" t="str">
        <x:v>HOME_PROVISIONAL</x:v>
      </x:c>
      <x:c r="C172" s="5" t="str"/>
      <x:c r="D172" s="5" t="str"/>
      <x:c r="E172" s="5" t="str"/>
      <x:c r="F172" t="n">
        <x:v>32</x:v>
      </x:c>
      <x:c r="G172" t="n">
        <x:v>8</x:v>
      </x:c>
      <x:c r="H172" t="n">
        <x:v>6</x:v>
      </x:c>
      <x:c r="I172" t="n">
        <x:v>15</x:v>
      </x:c>
      <x:c r="J172" t="str">
        <x:v>R03</x:v>
      </x:c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  <x:c r="X172" t="str"/>
      <x:c r="Y172" t="str"/>
      <x:c r="Z172" t="str"/>
      <x:c r="AA172" t="str"/>
      <x:c r="AB172" t="str"/>
      <x:c r="AC172" s="7" t="str">
        <x:f>IF(OR(E172="VALID",E172="FAIL_PER_VALID"),IF(AND(ISNUMBER(X172),ISNUMBER(AB172)),IF(AND(X172&gt;0,AB172&gt;=0,AB172&lt;=X172),(X172-AB172)/X172,"INPUT_CONFLICT"),""),"")</x:f>
      </x:c>
      <x:c r="AD172" s="7" t="str">
        <x:f>IF(OR(E172="VALID",E172="FAIL_PER_VALID"),IF(AND(ISNUMBER(W172),ISNUMBER(AB172)),IF(AND(W172&gt;0,AB172&gt;=0,AB172&lt;=W172),(W172-AB172)/W172,"INPUT_CONFLICT"),""),"")</x:f>
      </x:c>
      <x:c r="AE172" t="str"/>
      <x:c r="AF172" t="str"/>
      <x:c r="AG172" t="str"/>
      <x:c r="AH172" t="str"/>
      <x:c r="AI172" s="8" t="str">
        <x:f>IF(OR(E172="VALID",E172="FAIL_PER_VALID"),IF(AND(ISNUMBER(AB172),ISNUMBER(V172),ISNUMBER(X172),ISNUMBER(W172)),IF(AND(V172&gt;0,AB172&gt;=0,AB172&lt;=X172,X172&lt;=W172),AB172*128000000/V172,"INPUT_CONFLICT"),""),"")</x:f>
      </x:c>
      <x:c r="AJ172" t="str"/>
      <x:c r="AK172" t="str"/>
      <x:c r="AL172" t="str"/>
      <x:c r="AM172" t="str"/>
      <x:c r="AN172" t="str"/>
      <x:c r="AO172" t="str"/>
      <x:c r="AP172" t="str"/>
      <x:c r="AQ172" t="str"/>
      <x:c r="AR172" t="str"/>
      <x:c r="AS172" t="str"/>
      <x:c r="AT172" t="str"/>
      <x:c r="AU172" t="str"/>
      <x:c r="AV172" t="str"/>
      <x:c r="AW172" t="str"/>
      <x:c r="AX172" t="str"/>
      <x:c r="AY172" t="str"/>
      <x:c r="AZ172" t="str"/>
      <x:c r="BA172" t="str">
        <x:v>YES</x:v>
      </x:c>
    </x:row>
    <x:row r="173">
      <x:c r="A173" t="str">
        <x:v>Exp4_S6_M32_P8_MULTI_S6_K15_R04</x:v>
      </x:c>
      <x:c r="B173" t="str">
        <x:v>HOME_PROVISIONAL</x:v>
      </x:c>
      <x:c r="C173" s="5" t="str"/>
      <x:c r="D173" s="5" t="str"/>
      <x:c r="E173" s="5" t="str"/>
      <x:c r="F173" t="n">
        <x:v>32</x:v>
      </x:c>
      <x:c r="G173" t="n">
        <x:v>8</x:v>
      </x:c>
      <x:c r="H173" t="n">
        <x:v>6</x:v>
      </x:c>
      <x:c r="I173" t="n">
        <x:v>15</x:v>
      </x:c>
      <x:c r="J173" t="str">
        <x:v>R04</x:v>
      </x:c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  <x:c r="X173" t="str"/>
      <x:c r="Y173" t="str"/>
      <x:c r="Z173" t="str"/>
      <x:c r="AA173" t="str"/>
      <x:c r="AB173" t="str"/>
      <x:c r="AC173" s="7" t="str">
        <x:f>IF(OR(E173="VALID",E173="FAIL_PER_VALID"),IF(AND(ISNUMBER(X173),ISNUMBER(AB173)),IF(AND(X173&gt;0,AB173&gt;=0,AB173&lt;=X173),(X173-AB173)/X173,"INPUT_CONFLICT"),""),"")</x:f>
      </x:c>
      <x:c r="AD173" s="7" t="str">
        <x:f>IF(OR(E173="VALID",E173="FAIL_PER_VALID"),IF(AND(ISNUMBER(W173),ISNUMBER(AB173)),IF(AND(W173&gt;0,AB173&gt;=0,AB173&lt;=W173),(W173-AB173)/W173,"INPUT_CONFLICT"),""),"")</x:f>
      </x:c>
      <x:c r="AE173" t="str"/>
      <x:c r="AF173" t="str"/>
      <x:c r="AG173" t="str"/>
      <x:c r="AH173" t="str"/>
      <x:c r="AI173" s="8" t="str">
        <x:f>IF(OR(E173="VALID",E173="FAIL_PER_VALID"),IF(AND(ISNUMBER(AB173),ISNUMBER(V173),ISNUMBER(X173),ISNUMBER(W173)),IF(AND(V173&gt;0,AB173&gt;=0,AB173&lt;=X173,X173&lt;=W173),AB173*128000000/V173,"INPUT_CONFLICT"),""),"")</x:f>
      </x:c>
      <x:c r="AJ173" t="str"/>
      <x:c r="AK173" t="str"/>
      <x:c r="AL173" t="str"/>
      <x:c r="AM173" t="str"/>
      <x:c r="AN173" t="str"/>
      <x:c r="AO173" t="str"/>
      <x:c r="AP173" t="str"/>
      <x:c r="AQ173" t="str"/>
      <x:c r="AR173" t="str"/>
      <x:c r="AS173" t="str"/>
      <x:c r="AT173" t="str"/>
      <x:c r="AU173" t="str"/>
      <x:c r="AV173" t="str"/>
      <x:c r="AW173" t="str"/>
      <x:c r="AX173" t="str"/>
      <x:c r="AY173" t="str"/>
      <x:c r="AZ173" t="str"/>
      <x:c r="BA173" t="str">
        <x:v>YES</x:v>
      </x:c>
    </x:row>
    <x:row r="174">
      <x:c r="A174" t="str">
        <x:v>Exp4_S6_M32_P8_MULTI_S6_K15_R05</x:v>
      </x:c>
      <x:c r="B174" t="str">
        <x:v>HOME_PROVISIONAL</x:v>
      </x:c>
      <x:c r="C174" s="5" t="str"/>
      <x:c r="D174" s="5" t="str"/>
      <x:c r="E174" s="5" t="str"/>
      <x:c r="F174" t="n">
        <x:v>32</x:v>
      </x:c>
      <x:c r="G174" t="n">
        <x:v>8</x:v>
      </x:c>
      <x:c r="H174" t="n">
        <x:v>6</x:v>
      </x:c>
      <x:c r="I174" t="n">
        <x:v>15</x:v>
      </x:c>
      <x:c r="J174" t="str">
        <x:v>R05</x:v>
      </x:c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s="7" t="str">
        <x:f>IF(OR(E174="VALID",E174="FAIL_PER_VALID"),IF(AND(ISNUMBER(X174),ISNUMBER(AB174)),IF(AND(X174&gt;0,AB174&gt;=0,AB174&lt;=X174),(X174-AB174)/X174,"INPUT_CONFLICT"),""),"")</x:f>
      </x:c>
      <x:c r="AD174" s="7" t="str">
        <x:f>IF(OR(E174="VALID",E174="FAIL_PER_VALID"),IF(AND(ISNUMBER(W174),ISNUMBER(AB174)),IF(AND(W174&gt;0,AB174&gt;=0,AB174&lt;=W174),(W174-AB174)/W174,"INPUT_CONFLICT"),""),"")</x:f>
      </x:c>
      <x:c r="AE174" t="str"/>
      <x:c r="AF174" t="str"/>
      <x:c r="AG174" t="str"/>
      <x:c r="AH174" t="str"/>
      <x:c r="AI174" s="8" t="str">
        <x:f>IF(OR(E174="VALID",E174="FAIL_PER_VALID"),IF(AND(ISNUMBER(AB174),ISNUMBER(V174),ISNUMBER(X174),ISNUMBER(W174)),IF(AND(V174&gt;0,AB174&gt;=0,AB174&lt;=X174,X174&lt;=W174),AB174*128000000/V174,"INPUT_CONFLICT"),""),"")</x:f>
      </x:c>
      <x:c r="AJ174" t="str"/>
      <x:c r="AK174" t="str"/>
      <x:c r="AL174" t="str"/>
      <x:c r="AM174" t="str"/>
      <x:c r="AN174" t="str"/>
      <x:c r="AO174" t="str"/>
      <x:c r="AP174" t="str"/>
      <x:c r="AQ174" t="str"/>
      <x:c r="AR174" t="str"/>
      <x:c r="AS174" t="str"/>
      <x:c r="AT174" t="str"/>
      <x:c r="AU174" t="str"/>
      <x:c r="AV174" t="str"/>
      <x:c r="AW174" t="str"/>
      <x:c r="AX174" t="str"/>
      <x:c r="AY174" t="str"/>
      <x:c r="AZ174" t="str"/>
      <x:c r="BA174" t="str">
        <x:v>YES</x:v>
      </x:c>
    </x:row>
    <x:row r="175">
      <x:c r="A175" t="str">
        <x:v>Exp4_S6_M32_P8_MULTI_S6_K15_R06</x:v>
      </x:c>
      <x:c r="B175" t="str">
        <x:v>HOME_PROVISIONAL</x:v>
      </x:c>
      <x:c r="C175" s="5" t="str"/>
      <x:c r="D175" s="5" t="str"/>
      <x:c r="E175" s="5" t="str"/>
      <x:c r="F175" t="n">
        <x:v>32</x:v>
      </x:c>
      <x:c r="G175" t="n">
        <x:v>8</x:v>
      </x:c>
      <x:c r="H175" t="n">
        <x:v>6</x:v>
      </x:c>
      <x:c r="I175" t="n">
        <x:v>15</x:v>
      </x:c>
      <x:c r="J175" t="str">
        <x:v>R06</x:v>
      </x:c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s="7" t="str">
        <x:f>IF(OR(E175="VALID",E175="FAIL_PER_VALID"),IF(AND(ISNUMBER(X175),ISNUMBER(AB175)),IF(AND(X175&gt;0,AB175&gt;=0,AB175&lt;=X175),(X175-AB175)/X175,"INPUT_CONFLICT"),""),"")</x:f>
      </x:c>
      <x:c r="AD175" s="7" t="str">
        <x:f>IF(OR(E175="VALID",E175="FAIL_PER_VALID"),IF(AND(ISNUMBER(W175),ISNUMBER(AB175)),IF(AND(W175&gt;0,AB175&gt;=0,AB175&lt;=W175),(W175-AB175)/W175,"INPUT_CONFLICT"),""),"")</x:f>
      </x:c>
      <x:c r="AE175" t="str"/>
      <x:c r="AF175" t="str"/>
      <x:c r="AG175" t="str"/>
      <x:c r="AH175" t="str"/>
      <x:c r="AI175" s="8" t="str">
        <x:f>IF(OR(E175="VALID",E175="FAIL_PER_VALID"),IF(AND(ISNUMBER(AB175),ISNUMBER(V175),ISNUMBER(X175),ISNUMBER(W175)),IF(AND(V175&gt;0,AB175&gt;=0,AB175&lt;=X175,X175&lt;=W175),AB175*128000000/V175,"INPUT_CONFLICT"),""),"")</x:f>
      </x:c>
      <x:c r="AJ175" t="str"/>
      <x:c r="AK175" t="str"/>
      <x:c r="AL175" t="str"/>
      <x:c r="AM175" t="str"/>
      <x:c r="AN175" t="str"/>
      <x:c r="AO175" t="str"/>
      <x:c r="AP175" t="str"/>
      <x:c r="AQ175" t="str"/>
      <x:c r="AR175" t="str"/>
      <x:c r="AS175" t="str"/>
      <x:c r="AT175" t="str"/>
      <x:c r="AU175" t="str"/>
      <x:c r="AV175" t="str"/>
      <x:c r="AW175" t="str"/>
      <x:c r="AX175" t="str"/>
      <x:c r="AY175" t="str"/>
      <x:c r="AZ175" t="str"/>
      <x:c r="BA175" t="str">
        <x:v>YES</x:v>
      </x:c>
    </x:row>
    <x:row r="176">
      <x:c r="A176" t="str">
        <x:v>Exp4_S6_M32_P8_MULTI_S6_K15_R07</x:v>
      </x:c>
      <x:c r="B176" t="str">
        <x:v>HOME_PROVISIONAL</x:v>
      </x:c>
      <x:c r="C176" s="5" t="str"/>
      <x:c r="D176" s="5" t="str"/>
      <x:c r="E176" s="5" t="str"/>
      <x:c r="F176" t="n">
        <x:v>32</x:v>
      </x:c>
      <x:c r="G176" t="n">
        <x:v>8</x:v>
      </x:c>
      <x:c r="H176" t="n">
        <x:v>6</x:v>
      </x:c>
      <x:c r="I176" t="n">
        <x:v>15</x:v>
      </x:c>
      <x:c r="J176" t="str">
        <x:v>R07</x:v>
      </x:c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  <x:c r="X176" t="str"/>
      <x:c r="Y176" t="str"/>
      <x:c r="Z176" t="str"/>
      <x:c r="AA176" t="str"/>
      <x:c r="AB176" t="str"/>
      <x:c r="AC176" s="7" t="str">
        <x:f>IF(OR(E176="VALID",E176="FAIL_PER_VALID"),IF(AND(ISNUMBER(X176),ISNUMBER(AB176)),IF(AND(X176&gt;0,AB176&gt;=0,AB176&lt;=X176),(X176-AB176)/X176,"INPUT_CONFLICT"),""),"")</x:f>
      </x:c>
      <x:c r="AD176" s="7" t="str">
        <x:f>IF(OR(E176="VALID",E176="FAIL_PER_VALID"),IF(AND(ISNUMBER(W176),ISNUMBER(AB176)),IF(AND(W176&gt;0,AB176&gt;=0,AB176&lt;=W176),(W176-AB176)/W176,"INPUT_CONFLICT"),""),"")</x:f>
      </x:c>
      <x:c r="AE176" t="str"/>
      <x:c r="AF176" t="str"/>
      <x:c r="AG176" t="str"/>
      <x:c r="AH176" t="str"/>
      <x:c r="AI176" s="8" t="str">
        <x:f>IF(OR(E176="VALID",E176="FAIL_PER_VALID"),IF(AND(ISNUMBER(AB176),ISNUMBER(V176),ISNUMBER(X176),ISNUMBER(W176)),IF(AND(V176&gt;0,AB176&gt;=0,AB176&lt;=X176,X176&lt;=W176),AB176*128000000/V176,"INPUT_CONFLICT"),""),"")</x:f>
      </x:c>
      <x:c r="AJ176" t="str"/>
      <x:c r="AK176" t="str"/>
      <x:c r="AL176" t="str"/>
      <x:c r="AM176" t="str"/>
      <x:c r="AN176" t="str"/>
      <x:c r="AO176" t="str"/>
      <x:c r="AP176" t="str"/>
      <x:c r="AQ176" t="str"/>
      <x:c r="AR176" t="str"/>
      <x:c r="AS176" t="str"/>
      <x:c r="AT176" t="str"/>
      <x:c r="AU176" t="str"/>
      <x:c r="AV176" t="str"/>
      <x:c r="AW176" t="str"/>
      <x:c r="AX176" t="str"/>
      <x:c r="AY176" t="str"/>
      <x:c r="AZ176" t="str"/>
      <x:c r="BA176" t="str">
        <x:v>YES</x:v>
      </x:c>
    </x:row>
    <x:row r="177">
      <x:c r="A177" t="str">
        <x:v>Exp4_S6_M32_P8_MULTI_S6_K15_R08</x:v>
      </x:c>
      <x:c r="B177" t="str">
        <x:v>HOME_PROVISIONAL</x:v>
      </x:c>
      <x:c r="C177" s="5" t="str"/>
      <x:c r="D177" s="5" t="str"/>
      <x:c r="E177" s="5" t="str"/>
      <x:c r="F177" t="n">
        <x:v>32</x:v>
      </x:c>
      <x:c r="G177" t="n">
        <x:v>8</x:v>
      </x:c>
      <x:c r="H177" t="n">
        <x:v>6</x:v>
      </x:c>
      <x:c r="I177" t="n">
        <x:v>15</x:v>
      </x:c>
      <x:c r="J177" t="str">
        <x:v>R08</x:v>
      </x:c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  <x:c r="X177" t="str"/>
      <x:c r="Y177" t="str"/>
      <x:c r="Z177" t="str"/>
      <x:c r="AA177" t="str"/>
      <x:c r="AB177" t="str"/>
      <x:c r="AC177" s="7" t="str">
        <x:f>IF(OR(E177="VALID",E177="FAIL_PER_VALID"),IF(AND(ISNUMBER(X177),ISNUMBER(AB177)),IF(AND(X177&gt;0,AB177&gt;=0,AB177&lt;=X177),(X177-AB177)/X177,"INPUT_CONFLICT"),""),"")</x:f>
      </x:c>
      <x:c r="AD177" s="7" t="str">
        <x:f>IF(OR(E177="VALID",E177="FAIL_PER_VALID"),IF(AND(ISNUMBER(W177),ISNUMBER(AB177)),IF(AND(W177&gt;0,AB177&gt;=0,AB177&lt;=W177),(W177-AB177)/W177,"INPUT_CONFLICT"),""),"")</x:f>
      </x:c>
      <x:c r="AE177" t="str"/>
      <x:c r="AF177" t="str"/>
      <x:c r="AG177" t="str"/>
      <x:c r="AH177" t="str"/>
      <x:c r="AI177" s="8" t="str">
        <x:f>IF(OR(E177="VALID",E177="FAIL_PER_VALID"),IF(AND(ISNUMBER(AB177),ISNUMBER(V177),ISNUMBER(X177),ISNUMBER(W177)),IF(AND(V177&gt;0,AB177&gt;=0,AB177&lt;=X177,X177&lt;=W177),AB177*128000000/V177,"INPUT_CONFLICT"),""),"")</x:f>
      </x:c>
      <x:c r="AJ177" t="str"/>
      <x:c r="AK177" t="str"/>
      <x:c r="AL177" t="str"/>
      <x:c r="AM177" t="str"/>
      <x:c r="AN177" t="str"/>
      <x:c r="AO177" t="str"/>
      <x:c r="AP177" t="str"/>
      <x:c r="AQ177" t="str"/>
      <x:c r="AR177" t="str"/>
      <x:c r="AS177" t="str"/>
      <x:c r="AT177" t="str"/>
      <x:c r="AU177" t="str"/>
      <x:c r="AV177" t="str"/>
      <x:c r="AW177" t="str"/>
      <x:c r="AX177" t="str"/>
      <x:c r="AY177" t="str"/>
      <x:c r="AZ177" t="str"/>
      <x:c r="BA177" t="str">
        <x:v>YES</x:v>
      </x:c>
    </x:row>
    <x:row r="178">
      <x:c r="A178" t="str">
        <x:v>Exp4_S6_M32_P8_MULTI_S6_K15_R09</x:v>
      </x:c>
      <x:c r="B178" t="str">
        <x:v>HOME_PROVISIONAL</x:v>
      </x:c>
      <x:c r="C178" s="5" t="str"/>
      <x:c r="D178" s="5" t="str"/>
      <x:c r="E178" s="5" t="str"/>
      <x:c r="F178" t="n">
        <x:v>32</x:v>
      </x:c>
      <x:c r="G178" t="n">
        <x:v>8</x:v>
      </x:c>
      <x:c r="H178" t="n">
        <x:v>6</x:v>
      </x:c>
      <x:c r="I178" t="n">
        <x:v>15</x:v>
      </x:c>
      <x:c r="J178" t="str">
        <x:v>R09</x:v>
      </x:c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  <x:c r="X178" t="str"/>
      <x:c r="Y178" t="str"/>
      <x:c r="Z178" t="str"/>
      <x:c r="AA178" t="str"/>
      <x:c r="AB178" t="str"/>
      <x:c r="AC178" s="7" t="str">
        <x:f>IF(OR(E178="VALID",E178="FAIL_PER_VALID"),IF(AND(ISNUMBER(X178),ISNUMBER(AB178)),IF(AND(X178&gt;0,AB178&gt;=0,AB178&lt;=X178),(X178-AB178)/X178,"INPUT_CONFLICT"),""),"")</x:f>
      </x:c>
      <x:c r="AD178" s="7" t="str">
        <x:f>IF(OR(E178="VALID",E178="FAIL_PER_VALID"),IF(AND(ISNUMBER(W178),ISNUMBER(AB178)),IF(AND(W178&gt;0,AB178&gt;=0,AB178&lt;=W178),(W178-AB178)/W178,"INPUT_CONFLICT"),""),"")</x:f>
      </x:c>
      <x:c r="AE178" t="str"/>
      <x:c r="AF178" t="str"/>
      <x:c r="AG178" t="str"/>
      <x:c r="AH178" t="str"/>
      <x:c r="AI178" s="8" t="str">
        <x:f>IF(OR(E178="VALID",E178="FAIL_PER_VALID"),IF(AND(ISNUMBER(AB178),ISNUMBER(V178),ISNUMBER(X178),ISNUMBER(W178)),IF(AND(V178&gt;0,AB178&gt;=0,AB178&lt;=X178,X178&lt;=W178),AB178*128000000/V178,"INPUT_CONFLICT"),""),"")</x:f>
      </x:c>
      <x:c r="AJ178" t="str"/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/>
      <x:c r="AU178" t="str"/>
      <x:c r="AV178" t="str"/>
      <x:c r="AW178" t="str"/>
      <x:c r="AX178" t="str"/>
      <x:c r="AY178" t="str"/>
      <x:c r="AZ178" t="str"/>
      <x:c r="BA178" t="str">
        <x:v>YES</x:v>
      </x:c>
    </x:row>
    <x:row r="179">
      <x:c r="A179" t="str">
        <x:v>Exp4_S6_M32_P8_MULTI_S6_K15_R10</x:v>
      </x:c>
      <x:c r="B179" t="str">
        <x:v>HOME_PROVISIONAL</x:v>
      </x:c>
      <x:c r="C179" s="5" t="str"/>
      <x:c r="D179" s="5" t="str"/>
      <x:c r="E179" s="5" t="str"/>
      <x:c r="F179" t="n">
        <x:v>32</x:v>
      </x:c>
      <x:c r="G179" t="n">
        <x:v>8</x:v>
      </x:c>
      <x:c r="H179" t="n">
        <x:v>6</x:v>
      </x:c>
      <x:c r="I179" t="n">
        <x:v>15</x:v>
      </x:c>
      <x:c r="J179" t="str">
        <x:v>R10</x:v>
      </x:c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  <x:c r="X179" t="str"/>
      <x:c r="Y179" t="str"/>
      <x:c r="Z179" t="str"/>
      <x:c r="AA179" t="str"/>
      <x:c r="AB179" t="str"/>
      <x:c r="AC179" s="7" t="str">
        <x:f>IF(OR(E179="VALID",E179="FAIL_PER_VALID"),IF(AND(ISNUMBER(X179),ISNUMBER(AB179)),IF(AND(X179&gt;0,AB179&gt;=0,AB179&lt;=X179),(X179-AB179)/X179,"INPUT_CONFLICT"),""),"")</x:f>
      </x:c>
      <x:c r="AD179" s="7" t="str">
        <x:f>IF(OR(E179="VALID",E179="FAIL_PER_VALID"),IF(AND(ISNUMBER(W179),ISNUMBER(AB179)),IF(AND(W179&gt;0,AB179&gt;=0,AB179&lt;=W179),(W179-AB179)/W179,"INPUT_CONFLICT"),""),"")</x:f>
      </x:c>
      <x:c r="AE179" t="str"/>
      <x:c r="AF179" t="str"/>
      <x:c r="AG179" t="str"/>
      <x:c r="AH179" t="str"/>
      <x:c r="AI179" s="8" t="str">
        <x:f>IF(OR(E179="VALID",E179="FAIL_PER_VALID"),IF(AND(ISNUMBER(AB179),ISNUMBER(V179),ISNUMBER(X179),ISNUMBER(W179)),IF(AND(V179&gt;0,AB179&gt;=0,AB179&lt;=X179,X179&lt;=W179),AB179*128000000/V179,"INPUT_CONFLICT"),""),"")</x:f>
      </x:c>
      <x:c r="AJ179" t="str"/>
      <x:c r="AK179" t="str"/>
      <x:c r="AL179" t="str"/>
      <x:c r="AM179" t="str"/>
      <x:c r="AN179" t="str"/>
      <x:c r="AO179" t="str"/>
      <x:c r="AP179" t="str"/>
      <x:c r="AQ179" t="str"/>
      <x:c r="AR179" t="str"/>
      <x:c r="AS179" t="str"/>
      <x:c r="AT179" t="str"/>
      <x:c r="AU179" t="str"/>
      <x:c r="AV179" t="str"/>
      <x:c r="AW179" t="str"/>
      <x:c r="AX179" t="str"/>
      <x:c r="AY179" t="str"/>
      <x:c r="AZ179" t="str"/>
      <x:c r="BA179" t="str">
        <x:v>YES</x:v>
      </x:c>
    </x:row>
    <x:row r="180">
      <x:c r="A180" t="str">
        <x:v>Exp4_S6_M32_P8_MULTI_S6_K15_R11</x:v>
      </x:c>
      <x:c r="B180" t="str">
        <x:v>HOME_PROVISIONAL</x:v>
      </x:c>
      <x:c r="C180" s="5" t="str"/>
      <x:c r="D180" s="5" t="str"/>
      <x:c r="E180" s="5" t="str"/>
      <x:c r="F180" t="n">
        <x:v>32</x:v>
      </x:c>
      <x:c r="G180" t="n">
        <x:v>8</x:v>
      </x:c>
      <x:c r="H180" t="n">
        <x:v>6</x:v>
      </x:c>
      <x:c r="I180" t="n">
        <x:v>15</x:v>
      </x:c>
      <x:c r="J180" t="str">
        <x:v>R11</x:v>
      </x:c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  <x:c r="X180" t="str"/>
      <x:c r="Y180" t="str"/>
      <x:c r="Z180" t="str"/>
      <x:c r="AA180" t="str"/>
      <x:c r="AB180" t="str"/>
      <x:c r="AC180" s="7" t="str">
        <x:f>IF(OR(E180="VALID",E180="FAIL_PER_VALID"),IF(AND(ISNUMBER(X180),ISNUMBER(AB180)),IF(AND(X180&gt;0,AB180&gt;=0,AB180&lt;=X180),(X180-AB180)/X180,"INPUT_CONFLICT"),""),"")</x:f>
      </x:c>
      <x:c r="AD180" s="7" t="str">
        <x:f>IF(OR(E180="VALID",E180="FAIL_PER_VALID"),IF(AND(ISNUMBER(W180),ISNUMBER(AB180)),IF(AND(W180&gt;0,AB180&gt;=0,AB180&lt;=W180),(W180-AB180)/W180,"INPUT_CONFLICT"),""),"")</x:f>
      </x:c>
      <x:c r="AE180" t="str"/>
      <x:c r="AF180" t="str"/>
      <x:c r="AG180" t="str"/>
      <x:c r="AH180" t="str"/>
      <x:c r="AI180" s="8" t="str">
        <x:f>IF(OR(E180="VALID",E180="FAIL_PER_VALID"),IF(AND(ISNUMBER(AB180),ISNUMBER(V180),ISNUMBER(X180),ISNUMBER(W180)),IF(AND(V180&gt;0,AB180&gt;=0,AB180&lt;=X180,X180&lt;=W180),AB180*128000000/V180,"INPUT_CONFLICT"),""),"")</x:f>
      </x:c>
      <x:c r="AJ180" t="str"/>
      <x:c r="AK180" t="str"/>
      <x:c r="AL180" t="str"/>
      <x:c r="AM180" t="str"/>
      <x:c r="AN180" t="str"/>
      <x:c r="AO180" t="str"/>
      <x:c r="AP180" t="str"/>
      <x:c r="AQ180" t="str"/>
      <x:c r="AR180" t="str"/>
      <x:c r="AS180" t="str"/>
      <x:c r="AT180" t="str"/>
      <x:c r="AU180" t="str"/>
      <x:c r="AV180" t="str"/>
      <x:c r="AW180" t="str"/>
      <x:c r="AX180" t="str"/>
      <x:c r="AY180" t="str"/>
      <x:c r="AZ180" t="str"/>
      <x:c r="BA180" t="str">
        <x:v>YES</x:v>
      </x:c>
    </x:row>
    <x:row r="181">
      <x:c r="A181" t="str">
        <x:v>Exp4_S6_M32_P8_MULTI_S6_K15_R12</x:v>
      </x:c>
      <x:c r="B181" t="str">
        <x:v>HOME_PROVISIONAL</x:v>
      </x:c>
      <x:c r="C181" s="5" t="str"/>
      <x:c r="D181" s="5" t="str"/>
      <x:c r="E181" s="5" t="str"/>
      <x:c r="F181" t="n">
        <x:v>32</x:v>
      </x:c>
      <x:c r="G181" t="n">
        <x:v>8</x:v>
      </x:c>
      <x:c r="H181" t="n">
        <x:v>6</x:v>
      </x:c>
      <x:c r="I181" t="n">
        <x:v>15</x:v>
      </x:c>
      <x:c r="J181" t="str">
        <x:v>R12</x:v>
      </x:c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  <x:c r="X181" t="str"/>
      <x:c r="Y181" t="str"/>
      <x:c r="Z181" t="str"/>
      <x:c r="AA181" t="str"/>
      <x:c r="AB181" t="str"/>
      <x:c r="AC181" s="7" t="str">
        <x:f>IF(OR(E181="VALID",E181="FAIL_PER_VALID"),IF(AND(ISNUMBER(X181),ISNUMBER(AB181)),IF(AND(X181&gt;0,AB181&gt;=0,AB181&lt;=X181),(X181-AB181)/X181,"INPUT_CONFLICT"),""),"")</x:f>
      </x:c>
      <x:c r="AD181" s="7" t="str">
        <x:f>IF(OR(E181="VALID",E181="FAIL_PER_VALID"),IF(AND(ISNUMBER(W181),ISNUMBER(AB181)),IF(AND(W181&gt;0,AB181&gt;=0,AB181&lt;=W181),(W181-AB181)/W181,"INPUT_CONFLICT"),""),"")</x:f>
      </x:c>
      <x:c r="AE181" t="str"/>
      <x:c r="AF181" t="str"/>
      <x:c r="AG181" t="str"/>
      <x:c r="AH181" t="str"/>
      <x:c r="AI181" s="8" t="str">
        <x:f>IF(OR(E181="VALID",E181="FAIL_PER_VALID"),IF(AND(ISNUMBER(AB181),ISNUMBER(V181),ISNUMBER(X181),ISNUMBER(W181)),IF(AND(V181&gt;0,AB181&gt;=0,AB181&lt;=X181,X181&lt;=W181),AB181*128000000/V181,"INPUT_CONFLICT"),""),"")</x:f>
      </x:c>
      <x:c r="AJ181" t="str"/>
      <x:c r="AK181" t="str"/>
      <x:c r="AL181" t="str"/>
      <x:c r="AM181" t="str"/>
      <x:c r="AN181" t="str"/>
      <x:c r="AO181" t="str"/>
      <x:c r="AP181" t="str"/>
      <x:c r="AQ181" t="str"/>
      <x:c r="AR181" t="str"/>
      <x:c r="AS181" t="str"/>
      <x:c r="AT181" t="str"/>
      <x:c r="AU181" t="str"/>
      <x:c r="AV181" t="str"/>
      <x:c r="AW181" t="str"/>
      <x:c r="AX181" t="str"/>
      <x:c r="AY181" t="str"/>
      <x:c r="AZ181" t="str"/>
      <x:c r="BA181" t="str">
        <x:v>YES</x:v>
      </x:c>
    </x:row>
    <x:row r="182">
      <x:c r="A182" t="str">
        <x:v>Exp4_S6_M32_P8_MULTI_S6_K16_R01</x:v>
      </x:c>
      <x:c r="B182" t="str">
        <x:v>HOME_PROVISIONAL</x:v>
      </x:c>
      <x:c r="C182" s="5" t="str"/>
      <x:c r="D182" s="5" t="str"/>
      <x:c r="E182" s="5" t="str"/>
      <x:c r="F182" t="n">
        <x:v>32</x:v>
      </x:c>
      <x:c r="G182" t="n">
        <x:v>8</x:v>
      </x:c>
      <x:c r="H182" t="n">
        <x:v>6</x:v>
      </x:c>
      <x:c r="I182" t="n">
        <x:v>16</x:v>
      </x:c>
      <x:c r="J182" t="str">
        <x:v>R01</x:v>
      </x:c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  <x:c r="X182" t="str"/>
      <x:c r="Y182" t="str"/>
      <x:c r="Z182" t="str"/>
      <x:c r="AA182" t="str"/>
      <x:c r="AB182" t="str"/>
      <x:c r="AC182" s="7" t="str">
        <x:f>IF(OR(E182="VALID",E182="FAIL_PER_VALID"),IF(AND(ISNUMBER(X182),ISNUMBER(AB182)),IF(AND(X182&gt;0,AB182&gt;=0,AB182&lt;=X182),(X182-AB182)/X182,"INPUT_CONFLICT"),""),"")</x:f>
      </x:c>
      <x:c r="AD182" s="7" t="str">
        <x:f>IF(OR(E182="VALID",E182="FAIL_PER_VALID"),IF(AND(ISNUMBER(W182),ISNUMBER(AB182)),IF(AND(W182&gt;0,AB182&gt;=0,AB182&lt;=W182),(W182-AB182)/W182,"INPUT_CONFLICT"),""),"")</x:f>
      </x:c>
      <x:c r="AE182" t="str"/>
      <x:c r="AF182" t="str"/>
      <x:c r="AG182" t="str"/>
      <x:c r="AH182" t="str"/>
      <x:c r="AI182" s="8" t="str">
        <x:f>IF(OR(E182="VALID",E182="FAIL_PER_VALID"),IF(AND(ISNUMBER(AB182),ISNUMBER(V182),ISNUMBER(X182),ISNUMBER(W182)),IF(AND(V182&gt;0,AB182&gt;=0,AB182&lt;=X182,X182&lt;=W182),AB182*128000000/V182,"INPUT_CONFLICT"),""),"")</x:f>
      </x:c>
      <x:c r="AJ182" t="str"/>
      <x:c r="AK182" t="str"/>
      <x:c r="AL182" t="str"/>
      <x:c r="AM182" t="str"/>
      <x:c r="AN182" t="str"/>
      <x:c r="AO182" t="str"/>
      <x:c r="AP182" t="str"/>
      <x:c r="AQ182" t="str"/>
      <x:c r="AR182" t="str"/>
      <x:c r="AS182" t="str"/>
      <x:c r="AT182" t="str"/>
      <x:c r="AU182" t="str"/>
      <x:c r="AV182" t="str"/>
      <x:c r="AW182" t="str"/>
      <x:c r="AX182" t="str"/>
      <x:c r="AY182" t="str"/>
      <x:c r="AZ182" t="str"/>
      <x:c r="BA182" t="str">
        <x:v>YES</x:v>
      </x:c>
    </x:row>
    <x:row r="183">
      <x:c r="A183" t="str">
        <x:v>Exp4_S6_M32_P8_MULTI_S6_K16_R02</x:v>
      </x:c>
      <x:c r="B183" t="str">
        <x:v>HOME_PROVISIONAL</x:v>
      </x:c>
      <x:c r="C183" s="5" t="str"/>
      <x:c r="D183" s="5" t="str"/>
      <x:c r="E183" s="5" t="str"/>
      <x:c r="F183" t="n">
        <x:v>32</x:v>
      </x:c>
      <x:c r="G183" t="n">
        <x:v>8</x:v>
      </x:c>
      <x:c r="H183" t="n">
        <x:v>6</x:v>
      </x:c>
      <x:c r="I183" t="n">
        <x:v>16</x:v>
      </x:c>
      <x:c r="J183" t="str">
        <x:v>R02</x:v>
      </x:c>
      <x:c r="K183" t="str"/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  <x:c r="X183" t="str"/>
      <x:c r="Y183" t="str"/>
      <x:c r="Z183" t="str"/>
      <x:c r="AA183" t="str"/>
      <x:c r="AB183" t="str"/>
      <x:c r="AC183" s="7" t="str">
        <x:f>IF(OR(E183="VALID",E183="FAIL_PER_VALID"),IF(AND(ISNUMBER(X183),ISNUMBER(AB183)),IF(AND(X183&gt;0,AB183&gt;=0,AB183&lt;=X183),(X183-AB183)/X183,"INPUT_CONFLICT"),""),"")</x:f>
      </x:c>
      <x:c r="AD183" s="7" t="str">
        <x:f>IF(OR(E183="VALID",E183="FAIL_PER_VALID"),IF(AND(ISNUMBER(W183),ISNUMBER(AB183)),IF(AND(W183&gt;0,AB183&gt;=0,AB183&lt;=W183),(W183-AB183)/W183,"INPUT_CONFLICT"),""),"")</x:f>
      </x:c>
      <x:c r="AE183" t="str"/>
      <x:c r="AF183" t="str"/>
      <x:c r="AG183" t="str"/>
      <x:c r="AH183" t="str"/>
      <x:c r="AI183" s="8" t="str">
        <x:f>IF(OR(E183="VALID",E183="FAIL_PER_VALID"),IF(AND(ISNUMBER(AB183),ISNUMBER(V183),ISNUMBER(X183),ISNUMBER(W183)),IF(AND(V183&gt;0,AB183&gt;=0,AB183&lt;=X183,X183&lt;=W183),AB183*128000000/V183,"INPUT_CONFLICT"),""),"")</x:f>
      </x:c>
      <x:c r="AJ183" t="str"/>
      <x:c r="AK183" t="str"/>
      <x:c r="AL183" t="str"/>
      <x:c r="AM183" t="str"/>
      <x:c r="AN183" t="str"/>
      <x:c r="AO183" t="str"/>
      <x:c r="AP183" t="str"/>
      <x:c r="AQ183" t="str"/>
      <x:c r="AR183" t="str"/>
      <x:c r="AS183" t="str"/>
      <x:c r="AT183" t="str"/>
      <x:c r="AU183" t="str"/>
      <x:c r="AV183" t="str"/>
      <x:c r="AW183" t="str"/>
      <x:c r="AX183" t="str"/>
      <x:c r="AY183" t="str"/>
      <x:c r="AZ183" t="str"/>
      <x:c r="BA183" t="str">
        <x:v>YES</x:v>
      </x:c>
    </x:row>
    <x:row r="184">
      <x:c r="A184" t="str">
        <x:v>Exp4_S6_M32_P8_MULTI_S6_K16_R03</x:v>
      </x:c>
      <x:c r="B184" t="str">
        <x:v>HOME_PROVISIONAL</x:v>
      </x:c>
      <x:c r="C184" s="5" t="str"/>
      <x:c r="D184" s="5" t="str"/>
      <x:c r="E184" s="5" t="str"/>
      <x:c r="F184" t="n">
        <x:v>32</x:v>
      </x:c>
      <x:c r="G184" t="n">
        <x:v>8</x:v>
      </x:c>
      <x:c r="H184" t="n">
        <x:v>6</x:v>
      </x:c>
      <x:c r="I184" t="n">
        <x:v>16</x:v>
      </x:c>
      <x:c r="J184" t="str">
        <x:v>R03</x:v>
      </x:c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  <x:c r="X184" t="str"/>
      <x:c r="Y184" t="str"/>
      <x:c r="Z184" t="str"/>
      <x:c r="AA184" t="str"/>
      <x:c r="AB184" t="str"/>
      <x:c r="AC184" s="7" t="str">
        <x:f>IF(OR(E184="VALID",E184="FAIL_PER_VALID"),IF(AND(ISNUMBER(X184),ISNUMBER(AB184)),IF(AND(X184&gt;0,AB184&gt;=0,AB184&lt;=X184),(X184-AB184)/X184,"INPUT_CONFLICT"),""),"")</x:f>
      </x:c>
      <x:c r="AD184" s="7" t="str">
        <x:f>IF(OR(E184="VALID",E184="FAIL_PER_VALID"),IF(AND(ISNUMBER(W184),ISNUMBER(AB184)),IF(AND(W184&gt;0,AB184&gt;=0,AB184&lt;=W184),(W184-AB184)/W184,"INPUT_CONFLICT"),""),"")</x:f>
      </x:c>
      <x:c r="AE184" t="str"/>
      <x:c r="AF184" t="str"/>
      <x:c r="AG184" t="str"/>
      <x:c r="AH184" t="str"/>
      <x:c r="AI184" s="8" t="str">
        <x:f>IF(OR(E184="VALID",E184="FAIL_PER_VALID"),IF(AND(ISNUMBER(AB184),ISNUMBER(V184),ISNUMBER(X184),ISNUMBER(W184)),IF(AND(V184&gt;0,AB184&gt;=0,AB184&lt;=X184,X184&lt;=W184),AB184*128000000/V184,"INPUT_CONFLICT"),""),"")</x:f>
      </x:c>
      <x:c r="AJ184" t="str"/>
      <x:c r="AK184" t="str"/>
      <x:c r="AL184" t="str"/>
      <x:c r="AM184" t="str"/>
      <x:c r="AN184" t="str"/>
      <x:c r="AO184" t="str"/>
      <x:c r="AP184" t="str"/>
      <x:c r="AQ184" t="str"/>
      <x:c r="AR184" t="str"/>
      <x:c r="AS184" t="str"/>
      <x:c r="AT184" t="str"/>
      <x:c r="AU184" t="str"/>
      <x:c r="AV184" t="str"/>
      <x:c r="AW184" t="str"/>
      <x:c r="AX184" t="str"/>
      <x:c r="AY184" t="str"/>
      <x:c r="AZ184" t="str"/>
      <x:c r="BA184" t="str">
        <x:v>YES</x:v>
      </x:c>
    </x:row>
    <x:row r="185">
      <x:c r="A185" t="str">
        <x:v>Exp4_S6_M32_P8_MULTI_S6_K16_R04</x:v>
      </x:c>
      <x:c r="B185" t="str">
        <x:v>HOME_PROVISIONAL</x:v>
      </x:c>
      <x:c r="C185" s="5" t="str"/>
      <x:c r="D185" s="5" t="str"/>
      <x:c r="E185" s="5" t="str"/>
      <x:c r="F185" t="n">
        <x:v>32</x:v>
      </x:c>
      <x:c r="G185" t="n">
        <x:v>8</x:v>
      </x:c>
      <x:c r="H185" t="n">
        <x:v>6</x:v>
      </x:c>
      <x:c r="I185" t="n">
        <x:v>16</x:v>
      </x:c>
      <x:c r="J185" t="str">
        <x:v>R04</x:v>
      </x:c>
      <x:c r="K185" t="str"/>
      <x:c r="L185" t="str"/>
      <x:c r="M185" t="str"/>
      <x:c r="N185" t="str"/>
      <x:c r="O185" t="str"/>
      <x:c r="P185" t="str"/>
      <x:c r="Q185" t="str"/>
      <x:c r="R185" t="str"/>
      <x:c r="S185" t="str"/>
      <x:c r="T185" t="str"/>
      <x:c r="U185" t="str"/>
      <x:c r="V185" t="str"/>
      <x:c r="W185" t="str"/>
      <x:c r="X185" t="str"/>
      <x:c r="Y185" t="str"/>
      <x:c r="Z185" t="str"/>
      <x:c r="AA185" t="str"/>
      <x:c r="AB185" t="str"/>
      <x:c r="AC185" s="7" t="str">
        <x:f>IF(OR(E185="VALID",E185="FAIL_PER_VALID"),IF(AND(ISNUMBER(X185),ISNUMBER(AB185)),IF(AND(X185&gt;0,AB185&gt;=0,AB185&lt;=X185),(X185-AB185)/X185,"INPUT_CONFLICT"),""),"")</x:f>
      </x:c>
      <x:c r="AD185" s="7" t="str">
        <x:f>IF(OR(E185="VALID",E185="FAIL_PER_VALID"),IF(AND(ISNUMBER(W185),ISNUMBER(AB185)),IF(AND(W185&gt;0,AB185&gt;=0,AB185&lt;=W185),(W185-AB185)/W185,"INPUT_CONFLICT"),""),"")</x:f>
      </x:c>
      <x:c r="AE185" t="str"/>
      <x:c r="AF185" t="str"/>
      <x:c r="AG185" t="str"/>
      <x:c r="AH185" t="str"/>
      <x:c r="AI185" s="8" t="str">
        <x:f>IF(OR(E185="VALID",E185="FAIL_PER_VALID"),IF(AND(ISNUMBER(AB185),ISNUMBER(V185),ISNUMBER(X185),ISNUMBER(W185)),IF(AND(V185&gt;0,AB185&gt;=0,AB185&lt;=X185,X185&lt;=W185),AB185*128000000/V185,"INPUT_CONFLICT"),""),"")</x:f>
      </x:c>
      <x:c r="AJ185" t="str"/>
      <x:c r="AK185" t="str"/>
      <x:c r="AL185" t="str"/>
      <x:c r="AM185" t="str"/>
      <x:c r="AN185" t="str"/>
      <x:c r="AO185" t="str"/>
      <x:c r="AP185" t="str"/>
      <x:c r="AQ185" t="str"/>
      <x:c r="AR185" t="str"/>
      <x:c r="AS185" t="str"/>
      <x:c r="AT185" t="str"/>
      <x:c r="AU185" t="str"/>
      <x:c r="AV185" t="str"/>
      <x:c r="AW185" t="str"/>
      <x:c r="AX185" t="str"/>
      <x:c r="AY185" t="str"/>
      <x:c r="AZ185" t="str"/>
      <x:c r="BA185" t="str">
        <x:v>YES</x:v>
      </x:c>
    </x:row>
    <x:row r="186">
      <x:c r="A186" t="str">
        <x:v>Exp4_S6_M32_P8_MULTI_S6_K16_R05</x:v>
      </x:c>
      <x:c r="B186" t="str">
        <x:v>HOME_PROVISIONAL</x:v>
      </x:c>
      <x:c r="C186" s="5" t="str"/>
      <x:c r="D186" s="5" t="str"/>
      <x:c r="E186" s="5" t="str"/>
      <x:c r="F186" t="n">
        <x:v>32</x:v>
      </x:c>
      <x:c r="G186" t="n">
        <x:v>8</x:v>
      </x:c>
      <x:c r="H186" t="n">
        <x:v>6</x:v>
      </x:c>
      <x:c r="I186" t="n">
        <x:v>16</x:v>
      </x:c>
      <x:c r="J186" t="str">
        <x:v>R05</x:v>
      </x:c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/>
      <x:c r="X186" t="str"/>
      <x:c r="Y186" t="str"/>
      <x:c r="Z186" t="str"/>
      <x:c r="AA186" t="str"/>
      <x:c r="AB186" t="str"/>
      <x:c r="AC186" s="7" t="str">
        <x:f>IF(OR(E186="VALID",E186="FAIL_PER_VALID"),IF(AND(ISNUMBER(X186),ISNUMBER(AB186)),IF(AND(X186&gt;0,AB186&gt;=0,AB186&lt;=X186),(X186-AB186)/X186,"INPUT_CONFLICT"),""),"")</x:f>
      </x:c>
      <x:c r="AD186" s="7" t="str">
        <x:f>IF(OR(E186="VALID",E186="FAIL_PER_VALID"),IF(AND(ISNUMBER(W186),ISNUMBER(AB186)),IF(AND(W186&gt;0,AB186&gt;=0,AB186&lt;=W186),(W186-AB186)/W186,"INPUT_CONFLICT"),""),"")</x:f>
      </x:c>
      <x:c r="AE186" t="str"/>
      <x:c r="AF186" t="str"/>
      <x:c r="AG186" t="str"/>
      <x:c r="AH186" t="str"/>
      <x:c r="AI186" s="8" t="str">
        <x:f>IF(OR(E186="VALID",E186="FAIL_PER_VALID"),IF(AND(ISNUMBER(AB186),ISNUMBER(V186),ISNUMBER(X186),ISNUMBER(W186)),IF(AND(V186&gt;0,AB186&gt;=0,AB186&lt;=X186,X186&lt;=W186),AB186*128000000/V186,"INPUT_CONFLICT"),""),"")</x:f>
      </x:c>
      <x:c r="AJ186" t="str"/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/>
      <x:c r="AU186" t="str"/>
      <x:c r="AV186" t="str"/>
      <x:c r="AW186" t="str"/>
      <x:c r="AX186" t="str"/>
      <x:c r="AY186" t="str"/>
      <x:c r="AZ186" t="str"/>
      <x:c r="BA186" t="str">
        <x:v>YES</x:v>
      </x:c>
    </x:row>
    <x:row r="187">
      <x:c r="A187" t="str">
        <x:v>Exp4_S6_M32_P8_MULTI_S6_K16_R06</x:v>
      </x:c>
      <x:c r="B187" t="str">
        <x:v>HOME_PROVISIONAL</x:v>
      </x:c>
      <x:c r="C187" s="5" t="str"/>
      <x:c r="D187" s="5" t="str"/>
      <x:c r="E187" s="5" t="str"/>
      <x:c r="F187" t="n">
        <x:v>32</x:v>
      </x:c>
      <x:c r="G187" t="n">
        <x:v>8</x:v>
      </x:c>
      <x:c r="H187" t="n">
        <x:v>6</x:v>
      </x:c>
      <x:c r="I187" t="n">
        <x:v>16</x:v>
      </x:c>
      <x:c r="J187" t="str">
        <x:v>R06</x:v>
      </x:c>
      <x:c r="K187" t="str"/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/>
      <x:c r="X187" t="str"/>
      <x:c r="Y187" t="str"/>
      <x:c r="Z187" t="str"/>
      <x:c r="AA187" t="str"/>
      <x:c r="AB187" t="str"/>
      <x:c r="AC187" s="7" t="str">
        <x:f>IF(OR(E187="VALID",E187="FAIL_PER_VALID"),IF(AND(ISNUMBER(X187),ISNUMBER(AB187)),IF(AND(X187&gt;0,AB187&gt;=0,AB187&lt;=X187),(X187-AB187)/X187,"INPUT_CONFLICT"),""),"")</x:f>
      </x:c>
      <x:c r="AD187" s="7" t="str">
        <x:f>IF(OR(E187="VALID",E187="FAIL_PER_VALID"),IF(AND(ISNUMBER(W187),ISNUMBER(AB187)),IF(AND(W187&gt;0,AB187&gt;=0,AB187&lt;=W187),(W187-AB187)/W187,"INPUT_CONFLICT"),""),"")</x:f>
      </x:c>
      <x:c r="AE187" t="str"/>
      <x:c r="AF187" t="str"/>
      <x:c r="AG187" t="str"/>
      <x:c r="AH187" t="str"/>
      <x:c r="AI187" s="8" t="str">
        <x:f>IF(OR(E187="VALID",E187="FAIL_PER_VALID"),IF(AND(ISNUMBER(AB187),ISNUMBER(V187),ISNUMBER(X187),ISNUMBER(W187)),IF(AND(V187&gt;0,AB187&gt;=0,AB187&lt;=X187,X187&lt;=W187),AB187*128000000/V187,"INPUT_CONFLICT"),""),"")</x:f>
      </x:c>
      <x:c r="AJ187" t="str"/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/>
      <x:c r="AU187" t="str"/>
      <x:c r="AV187" t="str"/>
      <x:c r="AW187" t="str"/>
      <x:c r="AX187" t="str"/>
      <x:c r="AY187" t="str"/>
      <x:c r="AZ187" t="str"/>
      <x:c r="BA187" t="str">
        <x:v>YES</x:v>
      </x:c>
    </x:row>
    <x:row r="188">
      <x:c r="A188" t="str">
        <x:v>Exp4_S6_M32_P8_MULTI_S6_K16_R07</x:v>
      </x:c>
      <x:c r="B188" t="str">
        <x:v>HOME_PROVISIONAL</x:v>
      </x:c>
      <x:c r="C188" s="5" t="str"/>
      <x:c r="D188" s="5" t="str"/>
      <x:c r="E188" s="5" t="str"/>
      <x:c r="F188" t="n">
        <x:v>32</x:v>
      </x:c>
      <x:c r="G188" t="n">
        <x:v>8</x:v>
      </x:c>
      <x:c r="H188" t="n">
        <x:v>6</x:v>
      </x:c>
      <x:c r="I188" t="n">
        <x:v>16</x:v>
      </x:c>
      <x:c r="J188" t="str">
        <x:v>R07</x:v>
      </x:c>
      <x:c r="K188" t="str"/>
      <x:c r="L188" t="str"/>
      <x:c r="M188" t="str"/>
      <x:c r="N188" t="str"/>
      <x:c r="O188" t="str"/>
      <x:c r="P188" t="str"/>
      <x:c r="Q188" t="str"/>
      <x:c r="R188" t="str"/>
      <x:c r="S188" t="str"/>
      <x:c r="T188" t="str"/>
      <x:c r="U188" t="str"/>
      <x:c r="V188" t="str"/>
      <x:c r="W188" t="str"/>
      <x:c r="X188" t="str"/>
      <x:c r="Y188" t="str"/>
      <x:c r="Z188" t="str"/>
      <x:c r="AA188" t="str"/>
      <x:c r="AB188" t="str"/>
      <x:c r="AC188" s="7" t="str">
        <x:f>IF(OR(E188="VALID",E188="FAIL_PER_VALID"),IF(AND(ISNUMBER(X188),ISNUMBER(AB188)),IF(AND(X188&gt;0,AB188&gt;=0,AB188&lt;=X188),(X188-AB188)/X188,"INPUT_CONFLICT"),""),"")</x:f>
      </x:c>
      <x:c r="AD188" s="7" t="str">
        <x:f>IF(OR(E188="VALID",E188="FAIL_PER_VALID"),IF(AND(ISNUMBER(W188),ISNUMBER(AB188)),IF(AND(W188&gt;0,AB188&gt;=0,AB188&lt;=W188),(W188-AB188)/W188,"INPUT_CONFLICT"),""),"")</x:f>
      </x:c>
      <x:c r="AE188" t="str"/>
      <x:c r="AF188" t="str"/>
      <x:c r="AG188" t="str"/>
      <x:c r="AH188" t="str"/>
      <x:c r="AI188" s="8" t="str">
        <x:f>IF(OR(E188="VALID",E188="FAIL_PER_VALID"),IF(AND(ISNUMBER(AB188),ISNUMBER(V188),ISNUMBER(X188),ISNUMBER(W188)),IF(AND(V188&gt;0,AB188&gt;=0,AB188&lt;=X188,X188&lt;=W188),AB188*128000000/V188,"INPUT_CONFLICT"),""),"")</x:f>
      </x:c>
      <x:c r="AJ188" t="str"/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/>
      <x:c r="AU188" t="str"/>
      <x:c r="AV188" t="str"/>
      <x:c r="AW188" t="str"/>
      <x:c r="AX188" t="str"/>
      <x:c r="AY188" t="str"/>
      <x:c r="AZ188" t="str"/>
      <x:c r="BA188" t="str">
        <x:v>YES</x:v>
      </x:c>
    </x:row>
    <x:row r="189">
      <x:c r="A189" t="str">
        <x:v>Exp4_S6_M32_P8_MULTI_S6_K16_R08</x:v>
      </x:c>
      <x:c r="B189" t="str">
        <x:v>HOME_PROVISIONAL</x:v>
      </x:c>
      <x:c r="C189" s="5" t="str"/>
      <x:c r="D189" s="5" t="str"/>
      <x:c r="E189" s="5" t="str"/>
      <x:c r="F189" t="n">
        <x:v>32</x:v>
      </x:c>
      <x:c r="G189" t="n">
        <x:v>8</x:v>
      </x:c>
      <x:c r="H189" t="n">
        <x:v>6</x:v>
      </x:c>
      <x:c r="I189" t="n">
        <x:v>16</x:v>
      </x:c>
      <x:c r="J189" t="str">
        <x:v>R08</x:v>
      </x:c>
      <x:c r="K189" t="str"/>
      <x:c r="L189" t="str"/>
      <x:c r="M189" t="str"/>
      <x:c r="N189" t="str"/>
      <x:c r="O189" t="str"/>
      <x:c r="P189" t="str"/>
      <x:c r="Q189" t="str"/>
      <x:c r="R189" t="str"/>
      <x:c r="S189" t="str"/>
      <x:c r="T189" t="str"/>
      <x:c r="U189" t="str"/>
      <x:c r="V189" t="str"/>
      <x:c r="W189" t="str"/>
      <x:c r="X189" t="str"/>
      <x:c r="Y189" t="str"/>
      <x:c r="Z189" t="str"/>
      <x:c r="AA189" t="str"/>
      <x:c r="AB189" t="str"/>
      <x:c r="AC189" s="7" t="str">
        <x:f>IF(OR(E189="VALID",E189="FAIL_PER_VALID"),IF(AND(ISNUMBER(X189),ISNUMBER(AB189)),IF(AND(X189&gt;0,AB189&gt;=0,AB189&lt;=X189),(X189-AB189)/X189,"INPUT_CONFLICT"),""),"")</x:f>
      </x:c>
      <x:c r="AD189" s="7" t="str">
        <x:f>IF(OR(E189="VALID",E189="FAIL_PER_VALID"),IF(AND(ISNUMBER(W189),ISNUMBER(AB189)),IF(AND(W189&gt;0,AB189&gt;=0,AB189&lt;=W189),(W189-AB189)/W189,"INPUT_CONFLICT"),""),"")</x:f>
      </x:c>
      <x:c r="AE189" t="str"/>
      <x:c r="AF189" t="str"/>
      <x:c r="AG189" t="str"/>
      <x:c r="AH189" t="str"/>
      <x:c r="AI189" s="8" t="str">
        <x:f>IF(OR(E189="VALID",E189="FAIL_PER_VALID"),IF(AND(ISNUMBER(AB189),ISNUMBER(V189),ISNUMBER(X189),ISNUMBER(W189)),IF(AND(V189&gt;0,AB189&gt;=0,AB189&lt;=X189,X189&lt;=W189),AB189*128000000/V189,"INPUT_CONFLICT"),""),"")</x:f>
      </x:c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  <x:c r="AV189" t="str"/>
      <x:c r="AW189" t="str"/>
      <x:c r="AX189" t="str"/>
      <x:c r="AY189" t="str"/>
      <x:c r="AZ189" t="str"/>
      <x:c r="BA189" t="str">
        <x:v>YES</x:v>
      </x:c>
    </x:row>
    <x:row r="190">
      <x:c r="A190" t="str">
        <x:v>Exp4_S6_M32_P8_MULTI_S6_K16_R09</x:v>
      </x:c>
      <x:c r="B190" t="str">
        <x:v>HOME_PROVISIONAL</x:v>
      </x:c>
      <x:c r="C190" s="5" t="str"/>
      <x:c r="D190" s="5" t="str"/>
      <x:c r="E190" s="5" t="str"/>
      <x:c r="F190" t="n">
        <x:v>32</x:v>
      </x:c>
      <x:c r="G190" t="n">
        <x:v>8</x:v>
      </x:c>
      <x:c r="H190" t="n">
        <x:v>6</x:v>
      </x:c>
      <x:c r="I190" t="n">
        <x:v>16</x:v>
      </x:c>
      <x:c r="J190" t="str">
        <x:v>R09</x:v>
      </x:c>
      <x:c r="K190" t="str"/>
      <x:c r="L190" t="str"/>
      <x:c r="M190" t="str"/>
      <x:c r="N190" t="str"/>
      <x:c r="O190" t="str"/>
      <x:c r="P190" t="str"/>
      <x:c r="Q190" t="str"/>
      <x:c r="R190" t="str"/>
      <x:c r="S190" t="str"/>
      <x:c r="T190" t="str"/>
      <x:c r="U190" t="str"/>
      <x:c r="V190" t="str"/>
      <x:c r="W190" t="str"/>
      <x:c r="X190" t="str"/>
      <x:c r="Y190" t="str"/>
      <x:c r="Z190" t="str"/>
      <x:c r="AA190" t="str"/>
      <x:c r="AB190" t="str"/>
      <x:c r="AC190" s="7" t="str">
        <x:f>IF(OR(E190="VALID",E190="FAIL_PER_VALID"),IF(AND(ISNUMBER(X190),ISNUMBER(AB190)),IF(AND(X190&gt;0,AB190&gt;=0,AB190&lt;=X190),(X190-AB190)/X190,"INPUT_CONFLICT"),""),"")</x:f>
      </x:c>
      <x:c r="AD190" s="7" t="str">
        <x:f>IF(OR(E190="VALID",E190="FAIL_PER_VALID"),IF(AND(ISNUMBER(W190),ISNUMBER(AB190)),IF(AND(W190&gt;0,AB190&gt;=0,AB190&lt;=W190),(W190-AB190)/W190,"INPUT_CONFLICT"),""),"")</x:f>
      </x:c>
      <x:c r="AE190" t="str"/>
      <x:c r="AF190" t="str"/>
      <x:c r="AG190" t="str"/>
      <x:c r="AH190" t="str"/>
      <x:c r="AI190" s="8" t="str">
        <x:f>IF(OR(E190="VALID",E190="FAIL_PER_VALID"),IF(AND(ISNUMBER(AB190),ISNUMBER(V190),ISNUMBER(X190),ISNUMBER(W190)),IF(AND(V190&gt;0,AB190&gt;=0,AB190&lt;=X190,X190&lt;=W190),AB190*128000000/V190,"INPUT_CONFLICT"),""),"")</x:f>
      </x:c>
      <x:c r="AJ190" t="str"/>
      <x:c r="AK190" t="str"/>
      <x:c r="AL190" t="str"/>
      <x:c r="AM190" t="str"/>
      <x:c r="AN190" t="str"/>
      <x:c r="AO190" t="str"/>
      <x:c r="AP190" t="str"/>
      <x:c r="AQ190" t="str"/>
      <x:c r="AR190" t="str"/>
      <x:c r="AS190" t="str"/>
      <x:c r="AT190" t="str"/>
      <x:c r="AU190" t="str"/>
      <x:c r="AV190" t="str"/>
      <x:c r="AW190" t="str"/>
      <x:c r="AX190" t="str"/>
      <x:c r="AY190" t="str"/>
      <x:c r="AZ190" t="str"/>
      <x:c r="BA190" t="str">
        <x:v>YES</x:v>
      </x:c>
    </x:row>
    <x:row r="191">
      <x:c r="A191" t="str">
        <x:v>Exp4_S6_M32_P8_MULTI_S6_K16_R10</x:v>
      </x:c>
      <x:c r="B191" t="str">
        <x:v>HOME_PROVISIONAL</x:v>
      </x:c>
      <x:c r="C191" s="5" t="str"/>
      <x:c r="D191" s="5" t="str"/>
      <x:c r="E191" s="5" t="str"/>
      <x:c r="F191" t="n">
        <x:v>32</x:v>
      </x:c>
      <x:c r="G191" t="n">
        <x:v>8</x:v>
      </x:c>
      <x:c r="H191" t="n">
        <x:v>6</x:v>
      </x:c>
      <x:c r="I191" t="n">
        <x:v>16</x:v>
      </x:c>
      <x:c r="J191" t="str">
        <x:v>R10</x:v>
      </x:c>
      <x:c r="K191" t="str"/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/>
      <x:c r="X191" t="str"/>
      <x:c r="Y191" t="str"/>
      <x:c r="Z191" t="str"/>
      <x:c r="AA191" t="str"/>
      <x:c r="AB191" t="str"/>
      <x:c r="AC191" s="7" t="str">
        <x:f>IF(OR(E191="VALID",E191="FAIL_PER_VALID"),IF(AND(ISNUMBER(X191),ISNUMBER(AB191)),IF(AND(X191&gt;0,AB191&gt;=0,AB191&lt;=X191),(X191-AB191)/X191,"INPUT_CONFLICT"),""),"")</x:f>
      </x:c>
      <x:c r="AD191" s="7" t="str">
        <x:f>IF(OR(E191="VALID",E191="FAIL_PER_VALID"),IF(AND(ISNUMBER(W191),ISNUMBER(AB191)),IF(AND(W191&gt;0,AB191&gt;=0,AB191&lt;=W191),(W191-AB191)/W191,"INPUT_CONFLICT"),""),"")</x:f>
      </x:c>
      <x:c r="AE191" t="str"/>
      <x:c r="AF191" t="str"/>
      <x:c r="AG191" t="str"/>
      <x:c r="AH191" t="str"/>
      <x:c r="AI191" s="8" t="str">
        <x:f>IF(OR(E191="VALID",E191="FAIL_PER_VALID"),IF(AND(ISNUMBER(AB191),ISNUMBER(V191),ISNUMBER(X191),ISNUMBER(W191)),IF(AND(V191&gt;0,AB191&gt;=0,AB191&lt;=X191,X191&lt;=W191),AB191*128000000/V191,"INPUT_CONFLICT"),""),"")</x:f>
      </x:c>
      <x:c r="AJ191" t="str"/>
      <x:c r="AK191" t="str"/>
      <x:c r="AL191" t="str"/>
      <x:c r="AM191" t="str"/>
      <x:c r="AN191" t="str"/>
      <x:c r="AO191" t="str"/>
      <x:c r="AP191" t="str"/>
      <x:c r="AQ191" t="str"/>
      <x:c r="AR191" t="str"/>
      <x:c r="AS191" t="str"/>
      <x:c r="AT191" t="str"/>
      <x:c r="AU191" t="str"/>
      <x:c r="AV191" t="str"/>
      <x:c r="AW191" t="str"/>
      <x:c r="AX191" t="str"/>
      <x:c r="AY191" t="str"/>
      <x:c r="AZ191" t="str"/>
      <x:c r="BA191" t="str">
        <x:v>YES</x:v>
      </x:c>
    </x:row>
    <x:row r="192">
      <x:c r="A192" t="str">
        <x:v>Exp4_S6_M32_P8_MULTI_S6_K16_R11</x:v>
      </x:c>
      <x:c r="B192" t="str">
        <x:v>HOME_PROVISIONAL</x:v>
      </x:c>
      <x:c r="C192" s="5" t="str"/>
      <x:c r="D192" s="5" t="str"/>
      <x:c r="E192" s="5" t="str"/>
      <x:c r="F192" t="n">
        <x:v>32</x:v>
      </x:c>
      <x:c r="G192" t="n">
        <x:v>8</x:v>
      </x:c>
      <x:c r="H192" t="n">
        <x:v>6</x:v>
      </x:c>
      <x:c r="I192" t="n">
        <x:v>16</x:v>
      </x:c>
      <x:c r="J192" t="str">
        <x:v>R11</x:v>
      </x:c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/>
      <x:c r="X192" t="str"/>
      <x:c r="Y192" t="str"/>
      <x:c r="Z192" t="str"/>
      <x:c r="AA192" t="str"/>
      <x:c r="AB192" t="str"/>
      <x:c r="AC192" s="7" t="str">
        <x:f>IF(OR(E192="VALID",E192="FAIL_PER_VALID"),IF(AND(ISNUMBER(X192),ISNUMBER(AB192)),IF(AND(X192&gt;0,AB192&gt;=0,AB192&lt;=X192),(X192-AB192)/X192,"INPUT_CONFLICT"),""),"")</x:f>
      </x:c>
      <x:c r="AD192" s="7" t="str">
        <x:f>IF(OR(E192="VALID",E192="FAIL_PER_VALID"),IF(AND(ISNUMBER(W192),ISNUMBER(AB192)),IF(AND(W192&gt;0,AB192&gt;=0,AB192&lt;=W192),(W192-AB192)/W192,"INPUT_CONFLICT"),""),"")</x:f>
      </x:c>
      <x:c r="AE192" t="str"/>
      <x:c r="AF192" t="str"/>
      <x:c r="AG192" t="str"/>
      <x:c r="AH192" t="str"/>
      <x:c r="AI192" s="8" t="str">
        <x:f>IF(OR(E192="VALID",E192="FAIL_PER_VALID"),IF(AND(ISNUMBER(AB192),ISNUMBER(V192),ISNUMBER(X192),ISNUMBER(W192)),IF(AND(V192&gt;0,AB192&gt;=0,AB192&lt;=X192,X192&lt;=W192),AB192*128000000/V192,"INPUT_CONFLICT"),""),"")</x:f>
      </x:c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/>
      <x:c r="AU192" t="str"/>
      <x:c r="AV192" t="str"/>
      <x:c r="AW192" t="str"/>
      <x:c r="AX192" t="str"/>
      <x:c r="AY192" t="str"/>
      <x:c r="AZ192" t="str"/>
      <x:c r="BA192" t="str">
        <x:v>YES</x:v>
      </x:c>
    </x:row>
    <x:row r="193">
      <x:c r="A193" t="str">
        <x:v>Exp4_S6_M32_P8_MULTI_S6_K16_R12</x:v>
      </x:c>
      <x:c r="B193" t="str">
        <x:v>HOME_PROVISIONAL</x:v>
      </x:c>
      <x:c r="C193" s="5" t="str"/>
      <x:c r="D193" s="5" t="str"/>
      <x:c r="E193" s="5" t="str"/>
      <x:c r="F193" t="n">
        <x:v>32</x:v>
      </x:c>
      <x:c r="G193" t="n">
        <x:v>8</x:v>
      </x:c>
      <x:c r="H193" t="n">
        <x:v>6</x:v>
      </x:c>
      <x:c r="I193" t="n">
        <x:v>16</x:v>
      </x:c>
      <x:c r="J193" t="str">
        <x:v>R12</x:v>
      </x:c>
      <x:c r="K193" t="str"/>
      <x:c r="L193" t="str"/>
      <x:c r="M193" t="str"/>
      <x:c r="N193" t="str"/>
      <x:c r="O193" t="str"/>
      <x:c r="P193" t="str"/>
      <x:c r="Q193" t="str"/>
      <x:c r="R193" t="str"/>
      <x:c r="S193" t="str"/>
      <x:c r="T193" t="str"/>
      <x:c r="U193" t="str"/>
      <x:c r="V193" t="str"/>
      <x:c r="W193" t="str"/>
      <x:c r="X193" t="str"/>
      <x:c r="Y193" t="str"/>
      <x:c r="Z193" t="str"/>
      <x:c r="AA193" t="str"/>
      <x:c r="AB193" t="str"/>
      <x:c r="AC193" s="7" t="str">
        <x:f>IF(OR(E193="VALID",E193="FAIL_PER_VALID"),IF(AND(ISNUMBER(X193),ISNUMBER(AB193)),IF(AND(X193&gt;0,AB193&gt;=0,AB193&lt;=X193),(X193-AB193)/X193,"INPUT_CONFLICT"),""),"")</x:f>
      </x:c>
      <x:c r="AD193" s="7" t="str">
        <x:f>IF(OR(E193="VALID",E193="FAIL_PER_VALID"),IF(AND(ISNUMBER(W193),ISNUMBER(AB193)),IF(AND(W193&gt;0,AB193&gt;=0,AB193&lt;=W193),(W193-AB193)/W193,"INPUT_CONFLICT"),""),"")</x:f>
      </x:c>
      <x:c r="AE193" t="str"/>
      <x:c r="AF193" t="str"/>
      <x:c r="AG193" t="str"/>
      <x:c r="AH193" t="str"/>
      <x:c r="AI193" s="8" t="str">
        <x:f>IF(OR(E193="VALID",E193="FAIL_PER_VALID"),IF(AND(ISNUMBER(AB193),ISNUMBER(V193),ISNUMBER(X193),ISNUMBER(W193)),IF(AND(V193&gt;0,AB193&gt;=0,AB193&lt;=X193,X193&lt;=W193),AB193*128000000/V193,"INPUT_CONFLICT"),""),"")</x:f>
      </x:c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/>
      <x:c r="AU193" t="str"/>
      <x:c r="AV193" t="str"/>
      <x:c r="AW193" t="str"/>
      <x:c r="AX193" t="str"/>
      <x:c r="AY193" t="str"/>
      <x:c r="AZ193" t="str"/>
      <x:c r="BA193" t="str">
        <x:v>YES</x:v>
      </x:c>
    </x:row>
    <x:row r="194">
      <x:c r="A194" t="str">
        <x:v>Exp4_S6_M32_P8_MULTI_S6_K17_R01</x:v>
      </x:c>
      <x:c r="B194" t="str">
        <x:v>HOME_PROVISIONAL</x:v>
      </x:c>
      <x:c r="C194" s="5" t="str"/>
      <x:c r="D194" s="5" t="str"/>
      <x:c r="E194" s="5" t="str"/>
      <x:c r="F194" t="n">
        <x:v>32</x:v>
      </x:c>
      <x:c r="G194" t="n">
        <x:v>8</x:v>
      </x:c>
      <x:c r="H194" t="n">
        <x:v>6</x:v>
      </x:c>
      <x:c r="I194" t="n">
        <x:v>17</x:v>
      </x:c>
      <x:c r="J194" t="str">
        <x:v>R01</x:v>
      </x:c>
      <x:c r="K194" t="str"/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/>
      <x:c r="X194" t="str"/>
      <x:c r="Y194" t="str"/>
      <x:c r="Z194" t="str"/>
      <x:c r="AA194" t="str"/>
      <x:c r="AB194" t="str"/>
      <x:c r="AC194" s="7" t="str">
        <x:f>IF(OR(E194="VALID",E194="FAIL_PER_VALID"),IF(AND(ISNUMBER(X194),ISNUMBER(AB194)),IF(AND(X194&gt;0,AB194&gt;=0,AB194&lt;=X194),(X194-AB194)/X194,"INPUT_CONFLICT"),""),"")</x:f>
      </x:c>
      <x:c r="AD194" s="7" t="str">
        <x:f>IF(OR(E194="VALID",E194="FAIL_PER_VALID"),IF(AND(ISNUMBER(W194),ISNUMBER(AB194)),IF(AND(W194&gt;0,AB194&gt;=0,AB194&lt;=W194),(W194-AB194)/W194,"INPUT_CONFLICT"),""),"")</x:f>
      </x:c>
      <x:c r="AE194" t="str"/>
      <x:c r="AF194" t="str"/>
      <x:c r="AG194" t="str"/>
      <x:c r="AH194" t="str"/>
      <x:c r="AI194" s="8" t="str">
        <x:f>IF(OR(E194="VALID",E194="FAIL_PER_VALID"),IF(AND(ISNUMBER(AB194),ISNUMBER(V194),ISNUMBER(X194),ISNUMBER(W194)),IF(AND(V194&gt;0,AB194&gt;=0,AB194&lt;=X194,X194&lt;=W194),AB194*128000000/V194,"INPUT_CONFLICT"),""),"")</x:f>
      </x:c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  <x:c r="AV194" t="str"/>
      <x:c r="AW194" t="str"/>
      <x:c r="AX194" t="str"/>
      <x:c r="AY194" t="str"/>
      <x:c r="AZ194" t="str"/>
      <x:c r="BA194" t="str">
        <x:v>YES</x:v>
      </x:c>
    </x:row>
    <x:row r="195">
      <x:c r="A195" t="str">
        <x:v>Exp4_S6_M32_P8_MULTI_S6_K17_R02</x:v>
      </x:c>
      <x:c r="B195" t="str">
        <x:v>HOME_PROVISIONAL</x:v>
      </x:c>
      <x:c r="C195" s="5" t="str"/>
      <x:c r="D195" s="5" t="str"/>
      <x:c r="E195" s="5" t="str"/>
      <x:c r="F195" t="n">
        <x:v>32</x:v>
      </x:c>
      <x:c r="G195" t="n">
        <x:v>8</x:v>
      </x:c>
      <x:c r="H195" t="n">
        <x:v>6</x:v>
      </x:c>
      <x:c r="I195" t="n">
        <x:v>17</x:v>
      </x:c>
      <x:c r="J195" t="str">
        <x:v>R02</x:v>
      </x:c>
      <x:c r="K195" t="str"/>
      <x:c r="L195" t="str"/>
      <x:c r="M195" t="str"/>
      <x:c r="N195" t="str"/>
      <x:c r="O195" t="str"/>
      <x:c r="P195" t="str"/>
      <x:c r="Q195" t="str"/>
      <x:c r="R195" t="str"/>
      <x:c r="S195" t="str"/>
      <x:c r="T195" t="str"/>
      <x:c r="U195" t="str"/>
      <x:c r="V195" t="str"/>
      <x:c r="W195" t="str"/>
      <x:c r="X195" t="str"/>
      <x:c r="Y195" t="str"/>
      <x:c r="Z195" t="str"/>
      <x:c r="AA195" t="str"/>
      <x:c r="AB195" t="str"/>
      <x:c r="AC195" s="7" t="str">
        <x:f>IF(OR(E195="VALID",E195="FAIL_PER_VALID"),IF(AND(ISNUMBER(X195),ISNUMBER(AB195)),IF(AND(X195&gt;0,AB195&gt;=0,AB195&lt;=X195),(X195-AB195)/X195,"INPUT_CONFLICT"),""),"")</x:f>
      </x:c>
      <x:c r="AD195" s="7" t="str">
        <x:f>IF(OR(E195="VALID",E195="FAIL_PER_VALID"),IF(AND(ISNUMBER(W195),ISNUMBER(AB195)),IF(AND(W195&gt;0,AB195&gt;=0,AB195&lt;=W195),(W195-AB195)/W195,"INPUT_CONFLICT"),""),"")</x:f>
      </x:c>
      <x:c r="AE195" t="str"/>
      <x:c r="AF195" t="str"/>
      <x:c r="AG195" t="str"/>
      <x:c r="AH195" t="str"/>
      <x:c r="AI195" s="8" t="str">
        <x:f>IF(OR(E195="VALID",E195="FAIL_PER_VALID"),IF(AND(ISNUMBER(AB195),ISNUMBER(V195),ISNUMBER(X195),ISNUMBER(W195)),IF(AND(V195&gt;0,AB195&gt;=0,AB195&lt;=X195,X195&lt;=W195),AB195*128000000/V195,"INPUT_CONFLICT"),""),"")</x:f>
      </x:c>
      <x:c r="AJ195" t="str"/>
      <x:c r="AK195" t="str"/>
      <x:c r="AL195" t="str"/>
      <x:c r="AM195" t="str"/>
      <x:c r="AN195" t="str"/>
      <x:c r="AO195" t="str"/>
      <x:c r="AP195" t="str"/>
      <x:c r="AQ195" t="str"/>
      <x:c r="AR195" t="str"/>
      <x:c r="AS195" t="str"/>
      <x:c r="AT195" t="str"/>
      <x:c r="AU195" t="str"/>
      <x:c r="AV195" t="str"/>
      <x:c r="AW195" t="str"/>
      <x:c r="AX195" t="str"/>
      <x:c r="AY195" t="str"/>
      <x:c r="AZ195" t="str"/>
      <x:c r="BA195" t="str">
        <x:v>YES</x:v>
      </x:c>
    </x:row>
    <x:row r="196">
      <x:c r="A196" t="str">
        <x:v>Exp4_S6_M32_P8_MULTI_S6_K17_R03</x:v>
      </x:c>
      <x:c r="B196" t="str">
        <x:v>HOME_PROVISIONAL</x:v>
      </x:c>
      <x:c r="C196" s="5" t="str"/>
      <x:c r="D196" s="5" t="str"/>
      <x:c r="E196" s="5" t="str"/>
      <x:c r="F196" t="n">
        <x:v>32</x:v>
      </x:c>
      <x:c r="G196" t="n">
        <x:v>8</x:v>
      </x:c>
      <x:c r="H196" t="n">
        <x:v>6</x:v>
      </x:c>
      <x:c r="I196" t="n">
        <x:v>17</x:v>
      </x:c>
      <x:c r="J196" t="str">
        <x:v>R03</x:v>
      </x:c>
      <x:c r="K196" t="str"/>
      <x:c r="L196" t="str"/>
      <x:c r="M196" t="str"/>
      <x:c r="N196" t="str"/>
      <x:c r="O196" t="str"/>
      <x:c r="P196" t="str"/>
      <x:c r="Q196" t="str"/>
      <x:c r="R196" t="str"/>
      <x:c r="S196" t="str"/>
      <x:c r="T196" t="str"/>
      <x:c r="U196" t="str"/>
      <x:c r="V196" t="str"/>
      <x:c r="W196" t="str"/>
      <x:c r="X196" t="str"/>
      <x:c r="Y196" t="str"/>
      <x:c r="Z196" t="str"/>
      <x:c r="AA196" t="str"/>
      <x:c r="AB196" t="str"/>
      <x:c r="AC196" s="7" t="str">
        <x:f>IF(OR(E196="VALID",E196="FAIL_PER_VALID"),IF(AND(ISNUMBER(X196),ISNUMBER(AB196)),IF(AND(X196&gt;0,AB196&gt;=0,AB196&lt;=X196),(X196-AB196)/X196,"INPUT_CONFLICT"),""),"")</x:f>
      </x:c>
      <x:c r="AD196" s="7" t="str">
        <x:f>IF(OR(E196="VALID",E196="FAIL_PER_VALID"),IF(AND(ISNUMBER(W196),ISNUMBER(AB196)),IF(AND(W196&gt;0,AB196&gt;=0,AB196&lt;=W196),(W196-AB196)/W196,"INPUT_CONFLICT"),""),"")</x:f>
      </x:c>
      <x:c r="AE196" t="str"/>
      <x:c r="AF196" t="str"/>
      <x:c r="AG196" t="str"/>
      <x:c r="AH196" t="str"/>
      <x:c r="AI196" s="8" t="str">
        <x:f>IF(OR(E196="VALID",E196="FAIL_PER_VALID"),IF(AND(ISNUMBER(AB196),ISNUMBER(V196),ISNUMBER(X196),ISNUMBER(W196)),IF(AND(V196&gt;0,AB196&gt;=0,AB196&lt;=X196,X196&lt;=W196),AB196*128000000/V196,"INPUT_CONFLICT"),""),"")</x:f>
      </x:c>
      <x:c r="AJ196" t="str"/>
      <x:c r="AK196" t="str"/>
      <x:c r="AL196" t="str"/>
      <x:c r="AM196" t="str"/>
      <x:c r="AN196" t="str"/>
      <x:c r="AO196" t="str"/>
      <x:c r="AP196" t="str"/>
      <x:c r="AQ196" t="str"/>
      <x:c r="AR196" t="str"/>
      <x:c r="AS196" t="str"/>
      <x:c r="AT196" t="str"/>
      <x:c r="AU196" t="str"/>
      <x:c r="AV196" t="str"/>
      <x:c r="AW196" t="str"/>
      <x:c r="AX196" t="str"/>
      <x:c r="AY196" t="str"/>
      <x:c r="AZ196" t="str"/>
      <x:c r="BA196" t="str">
        <x:v>YES</x:v>
      </x:c>
    </x:row>
    <x:row r="197">
      <x:c r="A197" t="str">
        <x:v>Exp4_S6_M32_P8_MULTI_S6_K17_R04</x:v>
      </x:c>
      <x:c r="B197" t="str">
        <x:v>HOME_PROVISIONAL</x:v>
      </x:c>
      <x:c r="C197" s="5" t="str"/>
      <x:c r="D197" s="5" t="str"/>
      <x:c r="E197" s="5" t="str"/>
      <x:c r="F197" t="n">
        <x:v>32</x:v>
      </x:c>
      <x:c r="G197" t="n">
        <x:v>8</x:v>
      </x:c>
      <x:c r="H197" t="n">
        <x:v>6</x:v>
      </x:c>
      <x:c r="I197" t="n">
        <x:v>17</x:v>
      </x:c>
      <x:c r="J197" t="str">
        <x:v>R04</x:v>
      </x:c>
      <x:c r="K197" t="str"/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/>
      <x:c r="X197" t="str"/>
      <x:c r="Y197" t="str"/>
      <x:c r="Z197" t="str"/>
      <x:c r="AA197" t="str"/>
      <x:c r="AB197" t="str"/>
      <x:c r="AC197" s="7" t="str">
        <x:f>IF(OR(E197="VALID",E197="FAIL_PER_VALID"),IF(AND(ISNUMBER(X197),ISNUMBER(AB197)),IF(AND(X197&gt;0,AB197&gt;=0,AB197&lt;=X197),(X197-AB197)/X197,"INPUT_CONFLICT"),""),"")</x:f>
      </x:c>
      <x:c r="AD197" s="7" t="str">
        <x:f>IF(OR(E197="VALID",E197="FAIL_PER_VALID"),IF(AND(ISNUMBER(W197),ISNUMBER(AB197)),IF(AND(W197&gt;0,AB197&gt;=0,AB197&lt;=W197),(W197-AB197)/W197,"INPUT_CONFLICT"),""),"")</x:f>
      </x:c>
      <x:c r="AE197" t="str"/>
      <x:c r="AF197" t="str"/>
      <x:c r="AG197" t="str"/>
      <x:c r="AH197" t="str"/>
      <x:c r="AI197" s="8" t="str">
        <x:f>IF(OR(E197="VALID",E197="FAIL_PER_VALID"),IF(AND(ISNUMBER(AB197),ISNUMBER(V197),ISNUMBER(X197),ISNUMBER(W197)),IF(AND(V197&gt;0,AB197&gt;=0,AB197&lt;=X197,X197&lt;=W197),AB197*128000000/V197,"INPUT_CONFLICT"),""),"")</x:f>
      </x:c>
      <x:c r="AJ197" t="str"/>
      <x:c r="AK197" t="str"/>
      <x:c r="AL197" t="str"/>
      <x:c r="AM197" t="str"/>
      <x:c r="AN197" t="str"/>
      <x:c r="AO197" t="str"/>
      <x:c r="AP197" t="str"/>
      <x:c r="AQ197" t="str"/>
      <x:c r="AR197" t="str"/>
      <x:c r="AS197" t="str"/>
      <x:c r="AT197" t="str"/>
      <x:c r="AU197" t="str"/>
      <x:c r="AV197" t="str"/>
      <x:c r="AW197" t="str"/>
      <x:c r="AX197" t="str"/>
      <x:c r="AY197" t="str"/>
      <x:c r="AZ197" t="str"/>
      <x:c r="BA197" t="str">
        <x:v>YES</x:v>
      </x:c>
    </x:row>
    <x:row r="198">
      <x:c r="A198" t="str">
        <x:v>Exp4_S6_M32_P8_MULTI_S6_K17_R05</x:v>
      </x:c>
      <x:c r="B198" t="str">
        <x:v>HOME_PROVISIONAL</x:v>
      </x:c>
      <x:c r="C198" s="5" t="str"/>
      <x:c r="D198" s="5" t="str"/>
      <x:c r="E198" s="5" t="str"/>
      <x:c r="F198" t="n">
        <x:v>32</x:v>
      </x:c>
      <x:c r="G198" t="n">
        <x:v>8</x:v>
      </x:c>
      <x:c r="H198" t="n">
        <x:v>6</x:v>
      </x:c>
      <x:c r="I198" t="n">
        <x:v>17</x:v>
      </x:c>
      <x:c r="J198" t="str">
        <x:v>R05</x:v>
      </x:c>
      <x:c r="K198" t="str"/>
      <x:c r="L198" t="str"/>
      <x:c r="M198" t="str"/>
      <x:c r="N198" t="str"/>
      <x:c r="O198" t="str"/>
      <x:c r="P198" t="str"/>
      <x:c r="Q198" t="str"/>
      <x:c r="R198" t="str"/>
      <x:c r="S198" t="str"/>
      <x:c r="T198" t="str"/>
      <x:c r="U198" t="str"/>
      <x:c r="V198" t="str"/>
      <x:c r="W198" t="str"/>
      <x:c r="X198" t="str"/>
      <x:c r="Y198" t="str"/>
      <x:c r="Z198" t="str"/>
      <x:c r="AA198" t="str"/>
      <x:c r="AB198" t="str"/>
      <x:c r="AC198" s="7" t="str">
        <x:f>IF(OR(E198="VALID",E198="FAIL_PER_VALID"),IF(AND(ISNUMBER(X198),ISNUMBER(AB198)),IF(AND(X198&gt;0,AB198&gt;=0,AB198&lt;=X198),(X198-AB198)/X198,"INPUT_CONFLICT"),""),"")</x:f>
      </x:c>
      <x:c r="AD198" s="7" t="str">
        <x:f>IF(OR(E198="VALID",E198="FAIL_PER_VALID"),IF(AND(ISNUMBER(W198),ISNUMBER(AB198)),IF(AND(W198&gt;0,AB198&gt;=0,AB198&lt;=W198),(W198-AB198)/W198,"INPUT_CONFLICT"),""),"")</x:f>
      </x:c>
      <x:c r="AE198" t="str"/>
      <x:c r="AF198" t="str"/>
      <x:c r="AG198" t="str"/>
      <x:c r="AH198" t="str"/>
      <x:c r="AI198" s="8" t="str">
        <x:f>IF(OR(E198="VALID",E198="FAIL_PER_VALID"),IF(AND(ISNUMBER(AB198),ISNUMBER(V198),ISNUMBER(X198),ISNUMBER(W198)),IF(AND(V198&gt;0,AB198&gt;=0,AB198&lt;=X198,X198&lt;=W198),AB198*128000000/V198,"INPUT_CONFLICT"),""),"")</x:f>
      </x:c>
      <x:c r="AJ198" t="str"/>
      <x:c r="AK198" t="str"/>
      <x:c r="AL198" t="str"/>
      <x:c r="AM198" t="str"/>
      <x:c r="AN198" t="str"/>
      <x:c r="AO198" t="str"/>
      <x:c r="AP198" t="str"/>
      <x:c r="AQ198" t="str"/>
      <x:c r="AR198" t="str"/>
      <x:c r="AS198" t="str"/>
      <x:c r="AT198" t="str"/>
      <x:c r="AU198" t="str"/>
      <x:c r="AV198" t="str"/>
      <x:c r="AW198" t="str"/>
      <x:c r="AX198" t="str"/>
      <x:c r="AY198" t="str"/>
      <x:c r="AZ198" t="str"/>
      <x:c r="BA198" t="str">
        <x:v>YES</x:v>
      </x:c>
    </x:row>
    <x:row r="199">
      <x:c r="A199" t="str">
        <x:v>Exp4_S6_M32_P8_MULTI_S6_K17_R06</x:v>
      </x:c>
      <x:c r="B199" t="str">
        <x:v>HOME_PROVISIONAL</x:v>
      </x:c>
      <x:c r="C199" s="5" t="str"/>
      <x:c r="D199" s="5" t="str"/>
      <x:c r="E199" s="5" t="str"/>
      <x:c r="F199" t="n">
        <x:v>32</x:v>
      </x:c>
      <x:c r="G199" t="n">
        <x:v>8</x:v>
      </x:c>
      <x:c r="H199" t="n">
        <x:v>6</x:v>
      </x:c>
      <x:c r="I199" t="n">
        <x:v>17</x:v>
      </x:c>
      <x:c r="J199" t="str">
        <x:v>R06</x:v>
      </x:c>
      <x:c r="K199" t="str"/>
      <x:c r="L199" t="str"/>
      <x:c r="M199" t="str"/>
      <x:c r="N199" t="str"/>
      <x:c r="O199" t="str"/>
      <x:c r="P199" t="str"/>
      <x:c r="Q199" t="str"/>
      <x:c r="R199" t="str"/>
      <x:c r="S199" t="str"/>
      <x:c r="T199" t="str"/>
      <x:c r="U199" t="str"/>
      <x:c r="V199" t="str"/>
      <x:c r="W199" t="str"/>
      <x:c r="X199" t="str"/>
      <x:c r="Y199" t="str"/>
      <x:c r="Z199" t="str"/>
      <x:c r="AA199" t="str"/>
      <x:c r="AB199" t="str"/>
      <x:c r="AC199" s="7" t="str">
        <x:f>IF(OR(E199="VALID",E199="FAIL_PER_VALID"),IF(AND(ISNUMBER(X199),ISNUMBER(AB199)),IF(AND(X199&gt;0,AB199&gt;=0,AB199&lt;=X199),(X199-AB199)/X199,"INPUT_CONFLICT"),""),"")</x:f>
      </x:c>
      <x:c r="AD199" s="7" t="str">
        <x:f>IF(OR(E199="VALID",E199="FAIL_PER_VALID"),IF(AND(ISNUMBER(W199),ISNUMBER(AB199)),IF(AND(W199&gt;0,AB199&gt;=0,AB199&lt;=W199),(W199-AB199)/W199,"INPUT_CONFLICT"),""),"")</x:f>
      </x:c>
      <x:c r="AE199" t="str"/>
      <x:c r="AF199" t="str"/>
      <x:c r="AG199" t="str"/>
      <x:c r="AH199" t="str"/>
      <x:c r="AI199" s="8" t="str">
        <x:f>IF(OR(E199="VALID",E199="FAIL_PER_VALID"),IF(AND(ISNUMBER(AB199),ISNUMBER(V199),ISNUMBER(X199),ISNUMBER(W199)),IF(AND(V199&gt;0,AB199&gt;=0,AB199&lt;=X199,X199&lt;=W199),AB199*128000000/V199,"INPUT_CONFLICT"),""),"")</x:f>
      </x:c>
      <x:c r="AJ199" t="str"/>
      <x:c r="AK199" t="str"/>
      <x:c r="AL199" t="str"/>
      <x:c r="AM199" t="str"/>
      <x:c r="AN199" t="str"/>
      <x:c r="AO199" t="str"/>
      <x:c r="AP199" t="str"/>
      <x:c r="AQ199" t="str"/>
      <x:c r="AR199" t="str"/>
      <x:c r="AS199" t="str"/>
      <x:c r="AT199" t="str"/>
      <x:c r="AU199" t="str"/>
      <x:c r="AV199" t="str"/>
      <x:c r="AW199" t="str"/>
      <x:c r="AX199" t="str"/>
      <x:c r="AY199" t="str"/>
      <x:c r="AZ199" t="str"/>
      <x:c r="BA199" t="str">
        <x:v>YES</x:v>
      </x:c>
    </x:row>
    <x:row r="200">
      <x:c r="A200" t="str">
        <x:v>Exp4_S6_M32_P8_MULTI_S6_K17_R07</x:v>
      </x:c>
      <x:c r="B200" t="str">
        <x:v>HOME_PROVISIONAL</x:v>
      </x:c>
      <x:c r="C200" s="5" t="str"/>
      <x:c r="D200" s="5" t="str"/>
      <x:c r="E200" s="5" t="str"/>
      <x:c r="F200" t="n">
        <x:v>32</x:v>
      </x:c>
      <x:c r="G200" t="n">
        <x:v>8</x:v>
      </x:c>
      <x:c r="H200" t="n">
        <x:v>6</x:v>
      </x:c>
      <x:c r="I200" t="n">
        <x:v>17</x:v>
      </x:c>
      <x:c r="J200" t="str">
        <x:v>R07</x:v>
      </x:c>
      <x:c r="K200" t="str"/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/>
      <x:c r="X200" t="str"/>
      <x:c r="Y200" t="str"/>
      <x:c r="Z200" t="str"/>
      <x:c r="AA200" t="str"/>
      <x:c r="AB200" t="str"/>
      <x:c r="AC200" s="7" t="str">
        <x:f>IF(OR(E200="VALID",E200="FAIL_PER_VALID"),IF(AND(ISNUMBER(X200),ISNUMBER(AB200)),IF(AND(X200&gt;0,AB200&gt;=0,AB200&lt;=X200),(X200-AB200)/X200,"INPUT_CONFLICT"),""),"")</x:f>
      </x:c>
      <x:c r="AD200" s="7" t="str">
        <x:f>IF(OR(E200="VALID",E200="FAIL_PER_VALID"),IF(AND(ISNUMBER(W200),ISNUMBER(AB200)),IF(AND(W200&gt;0,AB200&gt;=0,AB200&lt;=W200),(W200-AB200)/W200,"INPUT_CONFLICT"),""),"")</x:f>
      </x:c>
      <x:c r="AE200" t="str"/>
      <x:c r="AF200" t="str"/>
      <x:c r="AG200" t="str"/>
      <x:c r="AH200" t="str"/>
      <x:c r="AI200" s="8" t="str">
        <x:f>IF(OR(E200="VALID",E200="FAIL_PER_VALID"),IF(AND(ISNUMBER(AB200),ISNUMBER(V200),ISNUMBER(X200),ISNUMBER(W200)),IF(AND(V200&gt;0,AB200&gt;=0,AB200&lt;=X200,X200&lt;=W200),AB200*128000000/V200,"INPUT_CONFLICT"),""),"")</x:f>
      </x:c>
      <x:c r="AJ200" t="str"/>
      <x:c r="AK200" t="str"/>
      <x:c r="AL200" t="str"/>
      <x:c r="AM200" t="str"/>
      <x:c r="AN200" t="str"/>
      <x:c r="AO200" t="str"/>
      <x:c r="AP200" t="str"/>
      <x:c r="AQ200" t="str"/>
      <x:c r="AR200" t="str"/>
      <x:c r="AS200" t="str"/>
      <x:c r="AT200" t="str"/>
      <x:c r="AU200" t="str"/>
      <x:c r="AV200" t="str"/>
      <x:c r="AW200" t="str"/>
      <x:c r="AX200" t="str"/>
      <x:c r="AY200" t="str"/>
      <x:c r="AZ200" t="str"/>
      <x:c r="BA200" t="str">
        <x:v>YES</x:v>
      </x:c>
    </x:row>
    <x:row r="201">
      <x:c r="A201" t="str">
        <x:v>Exp4_S6_M32_P8_MULTI_S6_K17_R08</x:v>
      </x:c>
      <x:c r="B201" t="str">
        <x:v>HOME_PROVISIONAL</x:v>
      </x:c>
      <x:c r="C201" s="5" t="str"/>
      <x:c r="D201" s="5" t="str"/>
      <x:c r="E201" s="5" t="str"/>
      <x:c r="F201" t="n">
        <x:v>32</x:v>
      </x:c>
      <x:c r="G201" t="n">
        <x:v>8</x:v>
      </x:c>
      <x:c r="H201" t="n">
        <x:v>6</x:v>
      </x:c>
      <x:c r="I201" t="n">
        <x:v>17</x:v>
      </x:c>
      <x:c r="J201" t="str">
        <x:v>R08</x:v>
      </x:c>
      <x:c r="K201" t="str"/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str"/>
      <x:c r="V201" t="str"/>
      <x:c r="W201" t="str"/>
      <x:c r="X201" t="str"/>
      <x:c r="Y201" t="str"/>
      <x:c r="Z201" t="str"/>
      <x:c r="AA201" t="str"/>
      <x:c r="AB201" t="str"/>
      <x:c r="AC201" s="7" t="str">
        <x:f>IF(OR(E201="VALID",E201="FAIL_PER_VALID"),IF(AND(ISNUMBER(X201),ISNUMBER(AB201)),IF(AND(X201&gt;0,AB201&gt;=0,AB201&lt;=X201),(X201-AB201)/X201,"INPUT_CONFLICT"),""),"")</x:f>
      </x:c>
      <x:c r="AD201" s="7" t="str">
        <x:f>IF(OR(E201="VALID",E201="FAIL_PER_VALID"),IF(AND(ISNUMBER(W201),ISNUMBER(AB201)),IF(AND(W201&gt;0,AB201&gt;=0,AB201&lt;=W201),(W201-AB201)/W201,"INPUT_CONFLICT"),""),"")</x:f>
      </x:c>
      <x:c r="AE201" t="str"/>
      <x:c r="AF201" t="str"/>
      <x:c r="AG201" t="str"/>
      <x:c r="AH201" t="str"/>
      <x:c r="AI201" s="8" t="str">
        <x:f>IF(OR(E201="VALID",E201="FAIL_PER_VALID"),IF(AND(ISNUMBER(AB201),ISNUMBER(V201),ISNUMBER(X201),ISNUMBER(W201)),IF(AND(V201&gt;0,AB201&gt;=0,AB201&lt;=X201,X201&lt;=W201),AB201*128000000/V201,"INPUT_CONFLICT"),""),"")</x:f>
      </x:c>
      <x:c r="AJ201" t="str"/>
      <x:c r="AK201" t="str"/>
      <x:c r="AL201" t="str"/>
      <x:c r="AM201" t="str"/>
      <x:c r="AN201" t="str"/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/>
      <x:c r="BA201" t="str">
        <x:v>YES</x:v>
      </x:c>
    </x:row>
    <x:row r="202">
      <x:c r="A202" t="str">
        <x:v>Exp4_S6_M32_P8_MULTI_S6_K17_R09</x:v>
      </x:c>
      <x:c r="B202" t="str">
        <x:v>HOME_PROVISIONAL</x:v>
      </x:c>
      <x:c r="C202" s="5" t="str"/>
      <x:c r="D202" s="5" t="str"/>
      <x:c r="E202" s="5" t="str"/>
      <x:c r="F202" t="n">
        <x:v>32</x:v>
      </x:c>
      <x:c r="G202" t="n">
        <x:v>8</x:v>
      </x:c>
      <x:c r="H202" t="n">
        <x:v>6</x:v>
      </x:c>
      <x:c r="I202" t="n">
        <x:v>17</x:v>
      </x:c>
      <x:c r="J202" t="str">
        <x:v>R09</x:v>
      </x:c>
      <x:c r="K202" t="str"/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/>
      <x:c r="X202" t="str"/>
      <x:c r="Y202" t="str"/>
      <x:c r="Z202" t="str"/>
      <x:c r="AA202" t="str"/>
      <x:c r="AB202" t="str"/>
      <x:c r="AC202" s="7" t="str">
        <x:f>IF(OR(E202="VALID",E202="FAIL_PER_VALID"),IF(AND(ISNUMBER(X202),ISNUMBER(AB202)),IF(AND(X202&gt;0,AB202&gt;=0,AB202&lt;=X202),(X202-AB202)/X202,"INPUT_CONFLICT"),""),"")</x:f>
      </x:c>
      <x:c r="AD202" s="7" t="str">
        <x:f>IF(OR(E202="VALID",E202="FAIL_PER_VALID"),IF(AND(ISNUMBER(W202),ISNUMBER(AB202)),IF(AND(W202&gt;0,AB202&gt;=0,AB202&lt;=W202),(W202-AB202)/W202,"INPUT_CONFLICT"),""),"")</x:f>
      </x:c>
      <x:c r="AE202" t="str"/>
      <x:c r="AF202" t="str"/>
      <x:c r="AG202" t="str"/>
      <x:c r="AH202" t="str"/>
      <x:c r="AI202" s="8" t="str">
        <x:f>IF(OR(E202="VALID",E202="FAIL_PER_VALID"),IF(AND(ISNUMBER(AB202),ISNUMBER(V202),ISNUMBER(X202),ISNUMBER(W202)),IF(AND(V202&gt;0,AB202&gt;=0,AB202&lt;=X202,X202&lt;=W202),AB202*128000000/V202,"INPUT_CONFLICT"),""),"")</x:f>
      </x:c>
      <x:c r="AJ202" t="str"/>
      <x:c r="AK202" t="str"/>
      <x:c r="AL202" t="str"/>
      <x:c r="AM202" t="str"/>
      <x:c r="AN202" t="str"/>
      <x:c r="AO202" t="str"/>
      <x:c r="AP202" t="str"/>
      <x:c r="AQ202" t="str"/>
      <x:c r="AR202" t="str"/>
      <x:c r="AS202" t="str"/>
      <x:c r="AT202" t="str"/>
      <x:c r="AU202" t="str"/>
      <x:c r="AV202" t="str"/>
      <x:c r="AW202" t="str"/>
      <x:c r="AX202" t="str"/>
      <x:c r="AY202" t="str"/>
      <x:c r="AZ202" t="str"/>
      <x:c r="BA202" t="str">
        <x:v>YES</x:v>
      </x:c>
    </x:row>
    <x:row r="203">
      <x:c r="A203" t="str">
        <x:v>Exp4_S6_M32_P8_MULTI_S6_K17_R10</x:v>
      </x:c>
      <x:c r="B203" t="str">
        <x:v>HOME_PROVISIONAL</x:v>
      </x:c>
      <x:c r="C203" s="5" t="str"/>
      <x:c r="D203" s="5" t="str"/>
      <x:c r="E203" s="5" t="str"/>
      <x:c r="F203" t="n">
        <x:v>32</x:v>
      </x:c>
      <x:c r="G203" t="n">
        <x:v>8</x:v>
      </x:c>
      <x:c r="H203" t="n">
        <x:v>6</x:v>
      </x:c>
      <x:c r="I203" t="n">
        <x:v>17</x:v>
      </x:c>
      <x:c r="J203" t="str">
        <x:v>R10</x:v>
      </x:c>
      <x:c r="K203" t="str"/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/>
      <x:c r="X203" t="str"/>
      <x:c r="Y203" t="str"/>
      <x:c r="Z203" t="str"/>
      <x:c r="AA203" t="str"/>
      <x:c r="AB203" t="str"/>
      <x:c r="AC203" s="7" t="str">
        <x:f>IF(OR(E203="VALID",E203="FAIL_PER_VALID"),IF(AND(ISNUMBER(X203),ISNUMBER(AB203)),IF(AND(X203&gt;0,AB203&gt;=0,AB203&lt;=X203),(X203-AB203)/X203,"INPUT_CONFLICT"),""),"")</x:f>
      </x:c>
      <x:c r="AD203" s="7" t="str">
        <x:f>IF(OR(E203="VALID",E203="FAIL_PER_VALID"),IF(AND(ISNUMBER(W203),ISNUMBER(AB203)),IF(AND(W203&gt;0,AB203&gt;=0,AB203&lt;=W203),(W203-AB203)/W203,"INPUT_CONFLICT"),""),"")</x:f>
      </x:c>
      <x:c r="AE203" t="str"/>
      <x:c r="AF203" t="str"/>
      <x:c r="AG203" t="str"/>
      <x:c r="AH203" t="str"/>
      <x:c r="AI203" s="8" t="str">
        <x:f>IF(OR(E203="VALID",E203="FAIL_PER_VALID"),IF(AND(ISNUMBER(AB203),ISNUMBER(V203),ISNUMBER(X203),ISNUMBER(W203)),IF(AND(V203&gt;0,AB203&gt;=0,AB203&lt;=X203,X203&lt;=W203),AB203*128000000/V203,"INPUT_CONFLICT"),""),"")</x:f>
      </x:c>
      <x:c r="AJ203" t="str"/>
      <x:c r="AK203" t="str"/>
      <x:c r="AL203" t="str"/>
      <x:c r="AM203" t="str"/>
      <x:c r="AN203" t="str"/>
      <x:c r="AO203" t="str"/>
      <x:c r="AP203" t="str"/>
      <x:c r="AQ203" t="str"/>
      <x:c r="AR203" t="str"/>
      <x:c r="AS203" t="str"/>
      <x:c r="AT203" t="str"/>
      <x:c r="AU203" t="str"/>
      <x:c r="AV203" t="str"/>
      <x:c r="AW203" t="str"/>
      <x:c r="AX203" t="str"/>
      <x:c r="AY203" t="str"/>
      <x:c r="AZ203" t="str"/>
      <x:c r="BA203" t="str">
        <x:v>YES</x:v>
      </x:c>
    </x:row>
    <x:row r="204">
      <x:c r="A204" t="str">
        <x:v>Exp4_S6_M32_P8_MULTI_S6_K17_R11</x:v>
      </x:c>
      <x:c r="B204" t="str">
        <x:v>HOME_PROVISIONAL</x:v>
      </x:c>
      <x:c r="C204" s="5" t="str"/>
      <x:c r="D204" s="5" t="str"/>
      <x:c r="E204" s="5" t="str"/>
      <x:c r="F204" t="n">
        <x:v>32</x:v>
      </x:c>
      <x:c r="G204" t="n">
        <x:v>8</x:v>
      </x:c>
      <x:c r="H204" t="n">
        <x:v>6</x:v>
      </x:c>
      <x:c r="I204" t="n">
        <x:v>17</x:v>
      </x:c>
      <x:c r="J204" t="str">
        <x:v>R11</x:v>
      </x:c>
      <x:c r="K204" t="str"/>
      <x:c r="L204" t="str"/>
      <x:c r="M204" t="str"/>
      <x:c r="N204" t="str"/>
      <x:c r="O204" t="str"/>
      <x:c r="P204" t="str"/>
      <x:c r="Q204" t="str"/>
      <x:c r="R204" t="str"/>
      <x:c r="S204" t="str"/>
      <x:c r="T204" t="str"/>
      <x:c r="U204" t="str"/>
      <x:c r="V204" t="str"/>
      <x:c r="W204" t="str"/>
      <x:c r="X204" t="str"/>
      <x:c r="Y204" t="str"/>
      <x:c r="Z204" t="str"/>
      <x:c r="AA204" t="str"/>
      <x:c r="AB204" t="str"/>
      <x:c r="AC204" s="7" t="str">
        <x:f>IF(OR(E204="VALID",E204="FAIL_PER_VALID"),IF(AND(ISNUMBER(X204),ISNUMBER(AB204)),IF(AND(X204&gt;0,AB204&gt;=0,AB204&lt;=X204),(X204-AB204)/X204,"INPUT_CONFLICT"),""),"")</x:f>
      </x:c>
      <x:c r="AD204" s="7" t="str">
        <x:f>IF(OR(E204="VALID",E204="FAIL_PER_VALID"),IF(AND(ISNUMBER(W204),ISNUMBER(AB204)),IF(AND(W204&gt;0,AB204&gt;=0,AB204&lt;=W204),(W204-AB204)/W204,"INPUT_CONFLICT"),""),"")</x:f>
      </x:c>
      <x:c r="AE204" t="str"/>
      <x:c r="AF204" t="str"/>
      <x:c r="AG204" t="str"/>
      <x:c r="AH204" t="str"/>
      <x:c r="AI204" s="8" t="str">
        <x:f>IF(OR(E204="VALID",E204="FAIL_PER_VALID"),IF(AND(ISNUMBER(AB204),ISNUMBER(V204),ISNUMBER(X204),ISNUMBER(W204)),IF(AND(V204&gt;0,AB204&gt;=0,AB204&lt;=X204,X204&lt;=W204),AB204*128000000/V204,"INPUT_CONFLICT"),""),"")</x:f>
      </x:c>
      <x:c r="AJ204" t="str"/>
      <x:c r="AK204" t="str"/>
      <x:c r="AL204" t="str"/>
      <x:c r="AM204" t="str"/>
      <x:c r="AN204" t="str"/>
      <x:c r="AO204" t="str"/>
      <x:c r="AP204" t="str"/>
      <x:c r="AQ204" t="str"/>
      <x:c r="AR204" t="str"/>
      <x:c r="AS204" t="str"/>
      <x:c r="AT204" t="str"/>
      <x:c r="AU204" t="str"/>
      <x:c r="AV204" t="str"/>
      <x:c r="AW204" t="str"/>
      <x:c r="AX204" t="str"/>
      <x:c r="AY204" t="str"/>
      <x:c r="AZ204" t="str"/>
      <x:c r="BA204" t="str">
        <x:v>YES</x:v>
      </x:c>
    </x:row>
    <x:row r="205">
      <x:c r="A205" t="str">
        <x:v>Exp4_S6_M32_P8_MULTI_S6_K17_R12</x:v>
      </x:c>
      <x:c r="B205" t="str">
        <x:v>HOME_PROVISIONAL</x:v>
      </x:c>
      <x:c r="C205" s="5" t="str"/>
      <x:c r="D205" s="5" t="str"/>
      <x:c r="E205" s="5" t="str"/>
      <x:c r="F205" t="n">
        <x:v>32</x:v>
      </x:c>
      <x:c r="G205" t="n">
        <x:v>8</x:v>
      </x:c>
      <x:c r="H205" t="n">
        <x:v>6</x:v>
      </x:c>
      <x:c r="I205" t="n">
        <x:v>17</x:v>
      </x:c>
      <x:c r="J205" t="str">
        <x:v>R12</x:v>
      </x:c>
      <x:c r="K205" t="str"/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/>
      <x:c r="X205" t="str"/>
      <x:c r="Y205" t="str"/>
      <x:c r="Z205" t="str"/>
      <x:c r="AA205" t="str"/>
      <x:c r="AB205" t="str"/>
      <x:c r="AC205" s="7" t="str">
        <x:f>IF(OR(E205="VALID",E205="FAIL_PER_VALID"),IF(AND(ISNUMBER(X205),ISNUMBER(AB205)),IF(AND(X205&gt;0,AB205&gt;=0,AB205&lt;=X205),(X205-AB205)/X205,"INPUT_CONFLICT"),""),"")</x:f>
      </x:c>
      <x:c r="AD205" s="7" t="str">
        <x:f>IF(OR(E205="VALID",E205="FAIL_PER_VALID"),IF(AND(ISNUMBER(W205),ISNUMBER(AB205)),IF(AND(W205&gt;0,AB205&gt;=0,AB205&lt;=W205),(W205-AB205)/W205,"INPUT_CONFLICT"),""),"")</x:f>
      </x:c>
      <x:c r="AE205" t="str"/>
      <x:c r="AF205" t="str"/>
      <x:c r="AG205" t="str"/>
      <x:c r="AH205" t="str"/>
      <x:c r="AI205" s="8" t="str">
        <x:f>IF(OR(E205="VALID",E205="FAIL_PER_VALID"),IF(AND(ISNUMBER(AB205),ISNUMBER(V205),ISNUMBER(X205),ISNUMBER(W205)),IF(AND(V205&gt;0,AB205&gt;=0,AB205&lt;=X205,X205&lt;=W205),AB205*128000000/V205,"INPUT_CONFLICT"),""),"")</x:f>
      </x:c>
      <x:c r="AJ205" t="str"/>
      <x:c r="AK205" t="str"/>
      <x:c r="AL205" t="str"/>
      <x:c r="AM205" t="str"/>
      <x:c r="AN205" t="str"/>
      <x:c r="AO205" t="str"/>
      <x:c r="AP205" t="str"/>
      <x:c r="AQ205" t="str"/>
      <x:c r="AR205" t="str"/>
      <x:c r="AS205" t="str"/>
      <x:c r="AT205" t="str"/>
      <x:c r="AU205" t="str"/>
      <x:c r="AV205" t="str"/>
      <x:c r="AW205" t="str"/>
      <x:c r="AX205" t="str"/>
      <x:c r="AY205" t="str"/>
      <x:c r="AZ205" t="str"/>
      <x:c r="BA205" t="str">
        <x:v>YES</x:v>
      </x:c>
    </x:row>
    <x:row r="206">
      <x:c r="A206" t="str">
        <x:v>Exp4_S6_M32_P8_MULTI_S6_K18_R01</x:v>
      </x:c>
      <x:c r="B206" t="str">
        <x:v>HOME_PROVISIONAL</x:v>
      </x:c>
      <x:c r="C206" s="5" t="str"/>
      <x:c r="D206" s="5" t="str"/>
      <x:c r="E206" s="5" t="str"/>
      <x:c r="F206" t="n">
        <x:v>32</x:v>
      </x:c>
      <x:c r="G206" t="n">
        <x:v>8</x:v>
      </x:c>
      <x:c r="H206" t="n">
        <x:v>6</x:v>
      </x:c>
      <x:c r="I206" t="n">
        <x:v>18</x:v>
      </x:c>
      <x:c r="J206" t="str">
        <x:v>R01</x:v>
      </x:c>
      <x:c r="K206" t="str"/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/>
      <x:c r="X206" t="str"/>
      <x:c r="Y206" t="str"/>
      <x:c r="Z206" t="str"/>
      <x:c r="AA206" t="str"/>
      <x:c r="AB206" t="str"/>
      <x:c r="AC206" s="7" t="str">
        <x:f>IF(OR(E206="VALID",E206="FAIL_PER_VALID"),IF(AND(ISNUMBER(X206),ISNUMBER(AB206)),IF(AND(X206&gt;0,AB206&gt;=0,AB206&lt;=X206),(X206-AB206)/X206,"INPUT_CONFLICT"),""),"")</x:f>
      </x:c>
      <x:c r="AD206" s="7" t="str">
        <x:f>IF(OR(E206="VALID",E206="FAIL_PER_VALID"),IF(AND(ISNUMBER(W206),ISNUMBER(AB206)),IF(AND(W206&gt;0,AB206&gt;=0,AB206&lt;=W206),(W206-AB206)/W206,"INPUT_CONFLICT"),""),"")</x:f>
      </x:c>
      <x:c r="AE206" t="str"/>
      <x:c r="AF206" t="str"/>
      <x:c r="AG206" t="str"/>
      <x:c r="AH206" t="str"/>
      <x:c r="AI206" s="8" t="str">
        <x:f>IF(OR(E206="VALID",E206="FAIL_PER_VALID"),IF(AND(ISNUMBER(AB206),ISNUMBER(V206),ISNUMBER(X206),ISNUMBER(W206)),IF(AND(V206&gt;0,AB206&gt;=0,AB206&lt;=X206,X206&lt;=W206),AB206*128000000/V206,"INPUT_CONFLICT"),""),"")</x:f>
      </x:c>
      <x:c r="AJ206" t="str"/>
      <x:c r="AK206" t="str"/>
      <x:c r="AL206" t="str"/>
      <x:c r="AM206" t="str"/>
      <x:c r="AN206" t="str"/>
      <x:c r="AO206" t="str"/>
      <x:c r="AP206" t="str"/>
      <x:c r="AQ206" t="str"/>
      <x:c r="AR206" t="str"/>
      <x:c r="AS206" t="str"/>
      <x:c r="AT206" t="str"/>
      <x:c r="AU206" t="str"/>
      <x:c r="AV206" t="str"/>
      <x:c r="AW206" t="str"/>
      <x:c r="AX206" t="str"/>
      <x:c r="AY206" t="str"/>
      <x:c r="AZ206" t="str"/>
      <x:c r="BA206" t="str">
        <x:v>YES</x:v>
      </x:c>
    </x:row>
    <x:row r="207">
      <x:c r="A207" t="str">
        <x:v>Exp4_S6_M32_P8_MULTI_S6_K18_R02</x:v>
      </x:c>
      <x:c r="B207" t="str">
        <x:v>HOME_PROVISIONAL</x:v>
      </x:c>
      <x:c r="C207" s="5" t="str"/>
      <x:c r="D207" s="5" t="str"/>
      <x:c r="E207" s="5" t="str"/>
      <x:c r="F207" t="n">
        <x:v>32</x:v>
      </x:c>
      <x:c r="G207" t="n">
        <x:v>8</x:v>
      </x:c>
      <x:c r="H207" t="n">
        <x:v>6</x:v>
      </x:c>
      <x:c r="I207" t="n">
        <x:v>18</x:v>
      </x:c>
      <x:c r="J207" t="str">
        <x:v>R02</x:v>
      </x:c>
      <x:c r="K207" t="str"/>
      <x:c r="L207" t="str"/>
      <x:c r="M207" t="str"/>
      <x:c r="N207" t="str"/>
      <x:c r="O207" t="str"/>
      <x:c r="P207" t="str"/>
      <x:c r="Q207" t="str"/>
      <x:c r="R207" t="str"/>
      <x:c r="S207" t="str"/>
      <x:c r="T207" t="str"/>
      <x:c r="U207" t="str"/>
      <x:c r="V207" t="str"/>
      <x:c r="W207" t="str"/>
      <x:c r="X207" t="str"/>
      <x:c r="Y207" t="str"/>
      <x:c r="Z207" t="str"/>
      <x:c r="AA207" t="str"/>
      <x:c r="AB207" t="str"/>
      <x:c r="AC207" s="7" t="str">
        <x:f>IF(OR(E207="VALID",E207="FAIL_PER_VALID"),IF(AND(ISNUMBER(X207),ISNUMBER(AB207)),IF(AND(X207&gt;0,AB207&gt;=0,AB207&lt;=X207),(X207-AB207)/X207,"INPUT_CONFLICT"),""),"")</x:f>
      </x:c>
      <x:c r="AD207" s="7" t="str">
        <x:f>IF(OR(E207="VALID",E207="FAIL_PER_VALID"),IF(AND(ISNUMBER(W207),ISNUMBER(AB207)),IF(AND(W207&gt;0,AB207&gt;=0,AB207&lt;=W207),(W207-AB207)/W207,"INPUT_CONFLICT"),""),"")</x:f>
      </x:c>
      <x:c r="AE207" t="str"/>
      <x:c r="AF207" t="str"/>
      <x:c r="AG207" t="str"/>
      <x:c r="AH207" t="str"/>
      <x:c r="AI207" s="8" t="str">
        <x:f>IF(OR(E207="VALID",E207="FAIL_PER_VALID"),IF(AND(ISNUMBER(AB207),ISNUMBER(V207),ISNUMBER(X207),ISNUMBER(W207)),IF(AND(V207&gt;0,AB207&gt;=0,AB207&lt;=X207,X207&lt;=W207),AB207*128000000/V207,"INPUT_CONFLICT"),""),"")</x:f>
      </x:c>
      <x:c r="AJ207" t="str"/>
      <x:c r="AK207" t="str"/>
      <x:c r="AL207" t="str"/>
      <x:c r="AM207" t="str"/>
      <x:c r="AN207" t="str"/>
      <x:c r="AO207" t="str"/>
      <x:c r="AP207" t="str"/>
      <x:c r="AQ207" t="str"/>
      <x:c r="AR207" t="str"/>
      <x:c r="AS207" t="str"/>
      <x:c r="AT207" t="str"/>
      <x:c r="AU207" t="str"/>
      <x:c r="AV207" t="str"/>
      <x:c r="AW207" t="str"/>
      <x:c r="AX207" t="str"/>
      <x:c r="AY207" t="str"/>
      <x:c r="AZ207" t="str"/>
      <x:c r="BA207" t="str">
        <x:v>YES</x:v>
      </x:c>
    </x:row>
    <x:row r="208">
      <x:c r="A208" t="str">
        <x:v>Exp4_S6_M32_P8_MULTI_S6_K18_R03</x:v>
      </x:c>
      <x:c r="B208" t="str">
        <x:v>HOME_PROVISIONAL</x:v>
      </x:c>
      <x:c r="C208" s="5" t="str"/>
      <x:c r="D208" s="5" t="str"/>
      <x:c r="E208" s="5" t="str"/>
      <x:c r="F208" t="n">
        <x:v>32</x:v>
      </x:c>
      <x:c r="G208" t="n">
        <x:v>8</x:v>
      </x:c>
      <x:c r="H208" t="n">
        <x:v>6</x:v>
      </x:c>
      <x:c r="I208" t="n">
        <x:v>18</x:v>
      </x:c>
      <x:c r="J208" t="str">
        <x:v>R03</x:v>
      </x:c>
      <x:c r="K208" t="str"/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/>
      <x:c r="X208" t="str"/>
      <x:c r="Y208" t="str"/>
      <x:c r="Z208" t="str"/>
      <x:c r="AA208" t="str"/>
      <x:c r="AB208" t="str"/>
      <x:c r="AC208" s="7" t="str">
        <x:f>IF(OR(E208="VALID",E208="FAIL_PER_VALID"),IF(AND(ISNUMBER(X208),ISNUMBER(AB208)),IF(AND(X208&gt;0,AB208&gt;=0,AB208&lt;=X208),(X208-AB208)/X208,"INPUT_CONFLICT"),""),"")</x:f>
      </x:c>
      <x:c r="AD208" s="7" t="str">
        <x:f>IF(OR(E208="VALID",E208="FAIL_PER_VALID"),IF(AND(ISNUMBER(W208),ISNUMBER(AB208)),IF(AND(W208&gt;0,AB208&gt;=0,AB208&lt;=W208),(W208-AB208)/W208,"INPUT_CONFLICT"),""),"")</x:f>
      </x:c>
      <x:c r="AE208" t="str"/>
      <x:c r="AF208" t="str"/>
      <x:c r="AG208" t="str"/>
      <x:c r="AH208" t="str"/>
      <x:c r="AI208" s="8" t="str">
        <x:f>IF(OR(E208="VALID",E208="FAIL_PER_VALID"),IF(AND(ISNUMBER(AB208),ISNUMBER(V208),ISNUMBER(X208),ISNUMBER(W208)),IF(AND(V208&gt;0,AB208&gt;=0,AB208&lt;=X208,X208&lt;=W208),AB208*128000000/V208,"INPUT_CONFLICT"),""),"")</x:f>
      </x:c>
      <x:c r="AJ208" t="str"/>
      <x:c r="AK208" t="str"/>
      <x:c r="AL208" t="str"/>
      <x:c r="AM208" t="str"/>
      <x:c r="AN208" t="str"/>
      <x:c r="AO208" t="str"/>
      <x:c r="AP208" t="str"/>
      <x:c r="AQ208" t="str"/>
      <x:c r="AR208" t="str"/>
      <x:c r="AS208" t="str"/>
      <x:c r="AT208" t="str"/>
      <x:c r="AU208" t="str"/>
      <x:c r="AV208" t="str"/>
      <x:c r="AW208" t="str"/>
      <x:c r="AX208" t="str"/>
      <x:c r="AY208" t="str"/>
      <x:c r="AZ208" t="str"/>
      <x:c r="BA208" t="str">
        <x:v>YES</x:v>
      </x:c>
    </x:row>
    <x:row r="209">
      <x:c r="A209" t="str">
        <x:v>Exp4_S6_M32_P8_MULTI_S6_K18_R04</x:v>
      </x:c>
      <x:c r="B209" t="str">
        <x:v>HOME_PROVISIONAL</x:v>
      </x:c>
      <x:c r="C209" s="5" t="str"/>
      <x:c r="D209" s="5" t="str"/>
      <x:c r="E209" s="5" t="str"/>
      <x:c r="F209" t="n">
        <x:v>32</x:v>
      </x:c>
      <x:c r="G209" t="n">
        <x:v>8</x:v>
      </x:c>
      <x:c r="H209" t="n">
        <x:v>6</x:v>
      </x:c>
      <x:c r="I209" t="n">
        <x:v>18</x:v>
      </x:c>
      <x:c r="J209" t="str">
        <x:v>R04</x:v>
      </x:c>
      <x:c r="K209" t="str"/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str"/>
      <x:c r="V209" t="str"/>
      <x:c r="W209" t="str"/>
      <x:c r="X209" t="str"/>
      <x:c r="Y209" t="str"/>
      <x:c r="Z209" t="str"/>
      <x:c r="AA209" t="str"/>
      <x:c r="AB209" t="str"/>
      <x:c r="AC209" s="7" t="str">
        <x:f>IF(OR(E209="VALID",E209="FAIL_PER_VALID"),IF(AND(ISNUMBER(X209),ISNUMBER(AB209)),IF(AND(X209&gt;0,AB209&gt;=0,AB209&lt;=X209),(X209-AB209)/X209,"INPUT_CONFLICT"),""),"")</x:f>
      </x:c>
      <x:c r="AD209" s="7" t="str">
        <x:f>IF(OR(E209="VALID",E209="FAIL_PER_VALID"),IF(AND(ISNUMBER(W209),ISNUMBER(AB209)),IF(AND(W209&gt;0,AB209&gt;=0,AB209&lt;=W209),(W209-AB209)/W209,"INPUT_CONFLICT"),""),"")</x:f>
      </x:c>
      <x:c r="AE209" t="str"/>
      <x:c r="AF209" t="str"/>
      <x:c r="AG209" t="str"/>
      <x:c r="AH209" t="str"/>
      <x:c r="AI209" s="8" t="str">
        <x:f>IF(OR(E209="VALID",E209="FAIL_PER_VALID"),IF(AND(ISNUMBER(AB209),ISNUMBER(V209),ISNUMBER(X209),ISNUMBER(W209)),IF(AND(V209&gt;0,AB209&gt;=0,AB209&lt;=X209,X209&lt;=W209),AB209*128000000/V209,"INPUT_CONFLICT"),""),"")</x:f>
      </x:c>
      <x:c r="AJ209" t="str"/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/>
      <x:c r="BA209" t="str">
        <x:v>YES</x:v>
      </x:c>
    </x:row>
    <x:row r="210">
      <x:c r="A210" t="str">
        <x:v>Exp4_S6_M32_P8_MULTI_S6_K18_R05</x:v>
      </x:c>
      <x:c r="B210" t="str">
        <x:v>HOME_PROVISIONAL</x:v>
      </x:c>
      <x:c r="C210" s="5" t="str"/>
      <x:c r="D210" s="5" t="str"/>
      <x:c r="E210" s="5" t="str"/>
      <x:c r="F210" t="n">
        <x:v>32</x:v>
      </x:c>
      <x:c r="G210" t="n">
        <x:v>8</x:v>
      </x:c>
      <x:c r="H210" t="n">
        <x:v>6</x:v>
      </x:c>
      <x:c r="I210" t="n">
        <x:v>18</x:v>
      </x:c>
      <x:c r="J210" t="str">
        <x:v>R05</x:v>
      </x:c>
      <x:c r="K210" t="str"/>
      <x:c r="L210" t="str"/>
      <x:c r="M210" t="str"/>
      <x:c r="N210" t="str"/>
      <x:c r="O210" t="str"/>
      <x:c r="P210" t="str"/>
      <x:c r="Q210" t="str"/>
      <x:c r="R210" t="str"/>
      <x:c r="S210" t="str"/>
      <x:c r="T210" t="str"/>
      <x:c r="U210" t="str"/>
      <x:c r="V210" t="str"/>
      <x:c r="W210" t="str"/>
      <x:c r="X210" t="str"/>
      <x:c r="Y210" t="str"/>
      <x:c r="Z210" t="str"/>
      <x:c r="AA210" t="str"/>
      <x:c r="AB210" t="str"/>
      <x:c r="AC210" s="7" t="str">
        <x:f>IF(OR(E210="VALID",E210="FAIL_PER_VALID"),IF(AND(ISNUMBER(X210),ISNUMBER(AB210)),IF(AND(X210&gt;0,AB210&gt;=0,AB210&lt;=X210),(X210-AB210)/X210,"INPUT_CONFLICT"),""),"")</x:f>
      </x:c>
      <x:c r="AD210" s="7" t="str">
        <x:f>IF(OR(E210="VALID",E210="FAIL_PER_VALID"),IF(AND(ISNUMBER(W210),ISNUMBER(AB210)),IF(AND(W210&gt;0,AB210&gt;=0,AB210&lt;=W210),(W210-AB210)/W210,"INPUT_CONFLICT"),""),"")</x:f>
      </x:c>
      <x:c r="AE210" t="str"/>
      <x:c r="AF210" t="str"/>
      <x:c r="AG210" t="str"/>
      <x:c r="AH210" t="str"/>
      <x:c r="AI210" s="8" t="str">
        <x:f>IF(OR(E210="VALID",E210="FAIL_PER_VALID"),IF(AND(ISNUMBER(AB210),ISNUMBER(V210),ISNUMBER(X210),ISNUMBER(W210)),IF(AND(V210&gt;0,AB210&gt;=0,AB210&lt;=X210,X210&lt;=W210),AB210*128000000/V210,"INPUT_CONFLICT"),""),"")</x:f>
      </x:c>
      <x:c r="AJ210" t="str"/>
      <x:c r="AK210" t="str"/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>
        <x:v>YES</x:v>
      </x:c>
    </x:row>
    <x:row r="211">
      <x:c r="A211" t="str">
        <x:v>Exp4_S6_M32_P8_MULTI_S6_K18_R06</x:v>
      </x:c>
      <x:c r="B211" t="str">
        <x:v>HOME_PROVISIONAL</x:v>
      </x:c>
      <x:c r="C211" s="5" t="str"/>
      <x:c r="D211" s="5" t="str"/>
      <x:c r="E211" s="5" t="str"/>
      <x:c r="F211" t="n">
        <x:v>32</x:v>
      </x:c>
      <x:c r="G211" t="n">
        <x:v>8</x:v>
      </x:c>
      <x:c r="H211" t="n">
        <x:v>6</x:v>
      </x:c>
      <x:c r="I211" t="n">
        <x:v>18</x:v>
      </x:c>
      <x:c r="J211" t="str">
        <x:v>R06</x:v>
      </x:c>
      <x:c r="K211" t="str"/>
      <x:c r="L211" t="str"/>
      <x:c r="M211" t="str"/>
      <x:c r="N211" t="str"/>
      <x:c r="O211" t="str"/>
      <x:c r="P211" t="str"/>
      <x:c r="Q211" t="str"/>
      <x:c r="R211" t="str"/>
      <x:c r="S211" t="str"/>
      <x:c r="T211" t="str"/>
      <x:c r="U211" t="str"/>
      <x:c r="V211" t="str"/>
      <x:c r="W211" t="str"/>
      <x:c r="X211" t="str"/>
      <x:c r="Y211" t="str"/>
      <x:c r="Z211" t="str"/>
      <x:c r="AA211" t="str"/>
      <x:c r="AB211" t="str"/>
      <x:c r="AC211" s="7" t="str">
        <x:f>IF(OR(E211="VALID",E211="FAIL_PER_VALID"),IF(AND(ISNUMBER(X211),ISNUMBER(AB211)),IF(AND(X211&gt;0,AB211&gt;=0,AB211&lt;=X211),(X211-AB211)/X211,"INPUT_CONFLICT"),""),"")</x:f>
      </x:c>
      <x:c r="AD211" s="7" t="str">
        <x:f>IF(OR(E211="VALID",E211="FAIL_PER_VALID"),IF(AND(ISNUMBER(W211),ISNUMBER(AB211)),IF(AND(W211&gt;0,AB211&gt;=0,AB211&lt;=W211),(W211-AB211)/W211,"INPUT_CONFLICT"),""),"")</x:f>
      </x:c>
      <x:c r="AE211" t="str"/>
      <x:c r="AF211" t="str"/>
      <x:c r="AG211" t="str"/>
      <x:c r="AH211" t="str"/>
      <x:c r="AI211" s="8" t="str">
        <x:f>IF(OR(E211="VALID",E211="FAIL_PER_VALID"),IF(AND(ISNUMBER(AB211),ISNUMBER(V211),ISNUMBER(X211),ISNUMBER(W211)),IF(AND(V211&gt;0,AB211&gt;=0,AB211&lt;=X211,X211&lt;=W211),AB211*128000000/V211,"INPUT_CONFLICT"),""),"")</x:f>
      </x:c>
      <x:c r="AJ211" t="str"/>
      <x:c r="AK211" t="str"/>
      <x:c r="AL211" t="str"/>
      <x:c r="AM211" t="str"/>
      <x:c r="AN211" t="str"/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/>
      <x:c r="BA211" t="str">
        <x:v>YES</x:v>
      </x:c>
    </x:row>
    <x:row r="212">
      <x:c r="A212" t="str">
        <x:v>Exp4_S6_M32_P8_MULTI_S6_K18_R07</x:v>
      </x:c>
      <x:c r="B212" t="str">
        <x:v>HOME_PROVISIONAL</x:v>
      </x:c>
      <x:c r="C212" s="5" t="str"/>
      <x:c r="D212" s="5" t="str"/>
      <x:c r="E212" s="5" t="str"/>
      <x:c r="F212" t="n">
        <x:v>32</x:v>
      </x:c>
      <x:c r="G212" t="n">
        <x:v>8</x:v>
      </x:c>
      <x:c r="H212" t="n">
        <x:v>6</x:v>
      </x:c>
      <x:c r="I212" t="n">
        <x:v>18</x:v>
      </x:c>
      <x:c r="J212" t="str">
        <x:v>R07</x:v>
      </x:c>
      <x:c r="K212" t="str"/>
      <x:c r="L212" t="str"/>
      <x:c r="M212" t="str"/>
      <x:c r="N212" t="str"/>
      <x:c r="O212" t="str"/>
      <x:c r="P212" t="str"/>
      <x:c r="Q212" t="str"/>
      <x:c r="R212" t="str"/>
      <x:c r="S212" t="str"/>
      <x:c r="T212" t="str"/>
      <x:c r="U212" t="str"/>
      <x:c r="V212" t="str"/>
      <x:c r="W212" t="str"/>
      <x:c r="X212" t="str"/>
      <x:c r="Y212" t="str"/>
      <x:c r="Z212" t="str"/>
      <x:c r="AA212" t="str"/>
      <x:c r="AB212" t="str"/>
      <x:c r="AC212" s="7" t="str">
        <x:f>IF(OR(E212="VALID",E212="FAIL_PER_VALID"),IF(AND(ISNUMBER(X212),ISNUMBER(AB212)),IF(AND(X212&gt;0,AB212&gt;=0,AB212&lt;=X212),(X212-AB212)/X212,"INPUT_CONFLICT"),""),"")</x:f>
      </x:c>
      <x:c r="AD212" s="7" t="str">
        <x:f>IF(OR(E212="VALID",E212="FAIL_PER_VALID"),IF(AND(ISNUMBER(W212),ISNUMBER(AB212)),IF(AND(W212&gt;0,AB212&gt;=0,AB212&lt;=W212),(W212-AB212)/W212,"INPUT_CONFLICT"),""),"")</x:f>
      </x:c>
      <x:c r="AE212" t="str"/>
      <x:c r="AF212" t="str"/>
      <x:c r="AG212" t="str"/>
      <x:c r="AH212" t="str"/>
      <x:c r="AI212" s="8" t="str">
        <x:f>IF(OR(E212="VALID",E212="FAIL_PER_VALID"),IF(AND(ISNUMBER(AB212),ISNUMBER(V212),ISNUMBER(X212),ISNUMBER(W212)),IF(AND(V212&gt;0,AB212&gt;=0,AB212&lt;=X212,X212&lt;=W212),AB212*128000000/V212,"INPUT_CONFLICT"),""),"")</x:f>
      </x:c>
      <x:c r="AJ212" t="str"/>
      <x:c r="AK212" t="str"/>
      <x:c r="AL212" t="str"/>
      <x:c r="AM212" t="str"/>
      <x:c r="AN212" t="str"/>
      <x:c r="AO212" t="str"/>
      <x:c r="AP212" t="str"/>
      <x:c r="AQ212" t="str"/>
      <x:c r="AR212" t="str"/>
      <x:c r="AS212" t="str"/>
      <x:c r="AT212" t="str"/>
      <x:c r="AU212" t="str"/>
      <x:c r="AV212" t="str"/>
      <x:c r="AW212" t="str"/>
      <x:c r="AX212" t="str"/>
      <x:c r="AY212" t="str"/>
      <x:c r="AZ212" t="str"/>
      <x:c r="BA212" t="str">
        <x:v>YES</x:v>
      </x:c>
    </x:row>
    <x:row r="213">
      <x:c r="A213" t="str">
        <x:v>Exp4_S6_M32_P8_MULTI_S6_K18_R08</x:v>
      </x:c>
      <x:c r="B213" t="str">
        <x:v>HOME_PROVISIONAL</x:v>
      </x:c>
      <x:c r="C213" s="5" t="str"/>
      <x:c r="D213" s="5" t="str"/>
      <x:c r="E213" s="5" t="str"/>
      <x:c r="F213" t="n">
        <x:v>32</x:v>
      </x:c>
      <x:c r="G213" t="n">
        <x:v>8</x:v>
      </x:c>
      <x:c r="H213" t="n">
        <x:v>6</x:v>
      </x:c>
      <x:c r="I213" t="n">
        <x:v>18</x:v>
      </x:c>
      <x:c r="J213" t="str">
        <x:v>R08</x:v>
      </x:c>
      <x:c r="K213" t="str"/>
      <x:c r="L213" t="str"/>
      <x:c r="M213" t="str"/>
      <x:c r="N213" t="str"/>
      <x:c r="O213" t="str"/>
      <x:c r="P213" t="str"/>
      <x:c r="Q213" t="str"/>
      <x:c r="R213" t="str"/>
      <x:c r="S213" t="str"/>
      <x:c r="T213" t="str"/>
      <x:c r="U213" t="str"/>
      <x:c r="V213" t="str"/>
      <x:c r="W213" t="str"/>
      <x:c r="X213" t="str"/>
      <x:c r="Y213" t="str"/>
      <x:c r="Z213" t="str"/>
      <x:c r="AA213" t="str"/>
      <x:c r="AB213" t="str"/>
      <x:c r="AC213" s="7" t="str">
        <x:f>IF(OR(E213="VALID",E213="FAIL_PER_VALID"),IF(AND(ISNUMBER(X213),ISNUMBER(AB213)),IF(AND(X213&gt;0,AB213&gt;=0,AB213&lt;=X213),(X213-AB213)/X213,"INPUT_CONFLICT"),""),"")</x:f>
      </x:c>
      <x:c r="AD213" s="7" t="str">
        <x:f>IF(OR(E213="VALID",E213="FAIL_PER_VALID"),IF(AND(ISNUMBER(W213),ISNUMBER(AB213)),IF(AND(W213&gt;0,AB213&gt;=0,AB213&lt;=W213),(W213-AB213)/W213,"INPUT_CONFLICT"),""),"")</x:f>
      </x:c>
      <x:c r="AE213" t="str"/>
      <x:c r="AF213" t="str"/>
      <x:c r="AG213" t="str"/>
      <x:c r="AH213" t="str"/>
      <x:c r="AI213" s="8" t="str">
        <x:f>IF(OR(E213="VALID",E213="FAIL_PER_VALID"),IF(AND(ISNUMBER(AB213),ISNUMBER(V213),ISNUMBER(X213),ISNUMBER(W213)),IF(AND(V213&gt;0,AB213&gt;=0,AB213&lt;=X213,X213&lt;=W213),AB213*128000000/V213,"INPUT_CONFLICT"),""),"")</x:f>
      </x:c>
      <x:c r="AJ213" t="str"/>
      <x:c r="AK213" t="str"/>
      <x:c r="AL213" t="str"/>
      <x:c r="AM213" t="str"/>
      <x:c r="AN213" t="str"/>
      <x:c r="AO213" t="str"/>
      <x:c r="AP213" t="str"/>
      <x:c r="AQ213" t="str"/>
      <x:c r="AR213" t="str"/>
      <x:c r="AS213" t="str"/>
      <x:c r="AT213" t="str"/>
      <x:c r="AU213" t="str"/>
      <x:c r="AV213" t="str"/>
      <x:c r="AW213" t="str"/>
      <x:c r="AX213" t="str"/>
      <x:c r="AY213" t="str"/>
      <x:c r="AZ213" t="str"/>
      <x:c r="BA213" t="str">
        <x:v>YES</x:v>
      </x:c>
    </x:row>
    <x:row r="214">
      <x:c r="A214" t="str">
        <x:v>Exp4_S6_M32_P8_MULTI_S6_K18_R09</x:v>
      </x:c>
      <x:c r="B214" t="str">
        <x:v>HOME_PROVISIONAL</x:v>
      </x:c>
      <x:c r="C214" s="5" t="str"/>
      <x:c r="D214" s="5" t="str"/>
      <x:c r="E214" s="5" t="str"/>
      <x:c r="F214" t="n">
        <x:v>32</x:v>
      </x:c>
      <x:c r="G214" t="n">
        <x:v>8</x:v>
      </x:c>
      <x:c r="H214" t="n">
        <x:v>6</x:v>
      </x:c>
      <x:c r="I214" t="n">
        <x:v>18</x:v>
      </x:c>
      <x:c r="J214" t="str">
        <x:v>R09</x:v>
      </x:c>
      <x:c r="K214" t="str"/>
      <x:c r="L214" t="str"/>
      <x:c r="M214" t="str"/>
      <x:c r="N214" t="str"/>
      <x:c r="O214" t="str"/>
      <x:c r="P214" t="str"/>
      <x:c r="Q214" t="str"/>
      <x:c r="R214" t="str"/>
      <x:c r="S214" t="str"/>
      <x:c r="T214" t="str"/>
      <x:c r="U214" t="str"/>
      <x:c r="V214" t="str"/>
      <x:c r="W214" t="str"/>
      <x:c r="X214" t="str"/>
      <x:c r="Y214" t="str"/>
      <x:c r="Z214" t="str"/>
      <x:c r="AA214" t="str"/>
      <x:c r="AB214" t="str"/>
      <x:c r="AC214" s="7" t="str">
        <x:f>IF(OR(E214="VALID",E214="FAIL_PER_VALID"),IF(AND(ISNUMBER(X214),ISNUMBER(AB214)),IF(AND(X214&gt;0,AB214&gt;=0,AB214&lt;=X214),(X214-AB214)/X214,"INPUT_CONFLICT"),""),"")</x:f>
      </x:c>
      <x:c r="AD214" s="7" t="str">
        <x:f>IF(OR(E214="VALID",E214="FAIL_PER_VALID"),IF(AND(ISNUMBER(W214),ISNUMBER(AB214)),IF(AND(W214&gt;0,AB214&gt;=0,AB214&lt;=W214),(W214-AB214)/W214,"INPUT_CONFLICT"),""),"")</x:f>
      </x:c>
      <x:c r="AE214" t="str"/>
      <x:c r="AF214" t="str"/>
      <x:c r="AG214" t="str"/>
      <x:c r="AH214" t="str"/>
      <x:c r="AI214" s="8" t="str">
        <x:f>IF(OR(E214="VALID",E214="FAIL_PER_VALID"),IF(AND(ISNUMBER(AB214),ISNUMBER(V214),ISNUMBER(X214),ISNUMBER(W214)),IF(AND(V214&gt;0,AB214&gt;=0,AB214&lt;=X214,X214&lt;=W214),AB214*128000000/V214,"INPUT_CONFLICT"),""),"")</x:f>
      </x:c>
      <x:c r="AJ214" t="str"/>
      <x:c r="AK214" t="str"/>
      <x:c r="AL214" t="str"/>
      <x:c r="AM214" t="str"/>
      <x:c r="AN214" t="str"/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/>
      <x:c r="BA214" t="str">
        <x:v>YES</x:v>
      </x:c>
    </x:row>
    <x:row r="215">
      <x:c r="A215" t="str">
        <x:v>Exp4_S6_M32_P8_MULTI_S6_K18_R10</x:v>
      </x:c>
      <x:c r="B215" t="str">
        <x:v>HOME_PROVISIONAL</x:v>
      </x:c>
      <x:c r="C215" s="5" t="str"/>
      <x:c r="D215" s="5" t="str"/>
      <x:c r="E215" s="5" t="str"/>
      <x:c r="F215" t="n">
        <x:v>32</x:v>
      </x:c>
      <x:c r="G215" t="n">
        <x:v>8</x:v>
      </x:c>
      <x:c r="H215" t="n">
        <x:v>6</x:v>
      </x:c>
      <x:c r="I215" t="n">
        <x:v>18</x:v>
      </x:c>
      <x:c r="J215" t="str">
        <x:v>R10</x:v>
      </x:c>
      <x:c r="K215" t="str"/>
      <x:c r="L215" t="str"/>
      <x:c r="M215" t="str"/>
      <x:c r="N215" t="str"/>
      <x:c r="O215" t="str"/>
      <x:c r="P215" t="str"/>
      <x:c r="Q215" t="str"/>
      <x:c r="R215" t="str"/>
      <x:c r="S215" t="str"/>
      <x:c r="T215" t="str"/>
      <x:c r="U215" t="str"/>
      <x:c r="V215" t="str"/>
      <x:c r="W215" t="str"/>
      <x:c r="X215" t="str"/>
      <x:c r="Y215" t="str"/>
      <x:c r="Z215" t="str"/>
      <x:c r="AA215" t="str"/>
      <x:c r="AB215" t="str"/>
      <x:c r="AC215" s="7" t="str">
        <x:f>IF(OR(E215="VALID",E215="FAIL_PER_VALID"),IF(AND(ISNUMBER(X215),ISNUMBER(AB215)),IF(AND(X215&gt;0,AB215&gt;=0,AB215&lt;=X215),(X215-AB215)/X215,"INPUT_CONFLICT"),""),"")</x:f>
      </x:c>
      <x:c r="AD215" s="7" t="str">
        <x:f>IF(OR(E215="VALID",E215="FAIL_PER_VALID"),IF(AND(ISNUMBER(W215),ISNUMBER(AB215)),IF(AND(W215&gt;0,AB215&gt;=0,AB215&lt;=W215),(W215-AB215)/W215,"INPUT_CONFLICT"),""),"")</x:f>
      </x:c>
      <x:c r="AE215" t="str"/>
      <x:c r="AF215" t="str"/>
      <x:c r="AG215" t="str"/>
      <x:c r="AH215" t="str"/>
      <x:c r="AI215" s="8" t="str">
        <x:f>IF(OR(E215="VALID",E215="FAIL_PER_VALID"),IF(AND(ISNUMBER(AB215),ISNUMBER(V215),ISNUMBER(X215),ISNUMBER(W215)),IF(AND(V215&gt;0,AB215&gt;=0,AB215&lt;=X215,X215&lt;=W215),AB215*128000000/V215,"INPUT_CONFLICT"),""),"")</x:f>
      </x:c>
      <x:c r="AJ215" t="str"/>
      <x:c r="AK215" t="str"/>
      <x:c r="AL215" t="str"/>
      <x:c r="AM215" t="str"/>
      <x:c r="AN215" t="str"/>
      <x:c r="AO215" t="str"/>
      <x:c r="AP215" t="str"/>
      <x:c r="AQ215" t="str"/>
      <x:c r="AR215" t="str"/>
      <x:c r="AS215" t="str"/>
      <x:c r="AT215" t="str"/>
      <x:c r="AU215" t="str"/>
      <x:c r="AV215" t="str"/>
      <x:c r="AW215" t="str"/>
      <x:c r="AX215" t="str"/>
      <x:c r="AY215" t="str"/>
      <x:c r="AZ215" t="str"/>
      <x:c r="BA215" t="str">
        <x:v>YES</x:v>
      </x:c>
    </x:row>
    <x:row r="216">
      <x:c r="A216" t="str">
        <x:v>Exp4_S6_M32_P8_MULTI_S6_K18_R11</x:v>
      </x:c>
      <x:c r="B216" t="str">
        <x:v>HOME_PROVISIONAL</x:v>
      </x:c>
      <x:c r="C216" s="5" t="str"/>
      <x:c r="D216" s="5" t="str"/>
      <x:c r="E216" s="5" t="str"/>
      <x:c r="F216" t="n">
        <x:v>32</x:v>
      </x:c>
      <x:c r="G216" t="n">
        <x:v>8</x:v>
      </x:c>
      <x:c r="H216" t="n">
        <x:v>6</x:v>
      </x:c>
      <x:c r="I216" t="n">
        <x:v>18</x:v>
      </x:c>
      <x:c r="J216" t="str">
        <x:v>R11</x:v>
      </x:c>
      <x:c r="K216" t="str"/>
      <x:c r="L216" t="str"/>
      <x:c r="M216" t="str"/>
      <x:c r="N216" t="str"/>
      <x:c r="O216" t="str"/>
      <x:c r="P216" t="str"/>
      <x:c r="Q216" t="str"/>
      <x:c r="R216" t="str"/>
      <x:c r="S216" t="str"/>
      <x:c r="T216" t="str"/>
      <x:c r="U216" t="str"/>
      <x:c r="V216" t="str"/>
      <x:c r="W216" t="str"/>
      <x:c r="X216" t="str"/>
      <x:c r="Y216" t="str"/>
      <x:c r="Z216" t="str"/>
      <x:c r="AA216" t="str"/>
      <x:c r="AB216" t="str"/>
      <x:c r="AC216" s="7" t="str">
        <x:f>IF(OR(E216="VALID",E216="FAIL_PER_VALID"),IF(AND(ISNUMBER(X216),ISNUMBER(AB216)),IF(AND(X216&gt;0,AB216&gt;=0,AB216&lt;=X216),(X216-AB216)/X216,"INPUT_CONFLICT"),""),"")</x:f>
      </x:c>
      <x:c r="AD216" s="7" t="str">
        <x:f>IF(OR(E216="VALID",E216="FAIL_PER_VALID"),IF(AND(ISNUMBER(W216),ISNUMBER(AB216)),IF(AND(W216&gt;0,AB216&gt;=0,AB216&lt;=W216),(W216-AB216)/W216,"INPUT_CONFLICT"),""),"")</x:f>
      </x:c>
      <x:c r="AE216" t="str"/>
      <x:c r="AF216" t="str"/>
      <x:c r="AG216" t="str"/>
      <x:c r="AH216" t="str"/>
      <x:c r="AI216" s="8" t="str">
        <x:f>IF(OR(E216="VALID",E216="FAIL_PER_VALID"),IF(AND(ISNUMBER(AB216),ISNUMBER(V216),ISNUMBER(X216),ISNUMBER(W216)),IF(AND(V216&gt;0,AB216&gt;=0,AB216&lt;=X216,X216&lt;=W216),AB216*128000000/V216,"INPUT_CONFLICT"),""),"")</x:f>
      </x:c>
      <x:c r="AJ216" t="str"/>
      <x:c r="AK216" t="str"/>
      <x:c r="AL216" t="str"/>
      <x:c r="AM216" t="str"/>
      <x:c r="AN216" t="str"/>
      <x:c r="AO216" t="str"/>
      <x:c r="AP216" t="str"/>
      <x:c r="AQ216" t="str"/>
      <x:c r="AR216" t="str"/>
      <x:c r="AS216" t="str"/>
      <x:c r="AT216" t="str"/>
      <x:c r="AU216" t="str"/>
      <x:c r="AV216" t="str"/>
      <x:c r="AW216" t="str"/>
      <x:c r="AX216" t="str"/>
      <x:c r="AY216" t="str"/>
      <x:c r="AZ216" t="str"/>
      <x:c r="BA216" t="str">
        <x:v>YES</x:v>
      </x:c>
    </x:row>
    <x:row r="217">
      <x:c r="A217" t="str">
        <x:v>Exp4_S6_M32_P8_MULTI_S6_K18_R12</x:v>
      </x:c>
      <x:c r="B217" t="str">
        <x:v>HOME_PROVISIONAL</x:v>
      </x:c>
      <x:c r="C217" s="5" t="str"/>
      <x:c r="D217" s="5" t="str"/>
      <x:c r="E217" s="5" t="str"/>
      <x:c r="F217" t="n">
        <x:v>32</x:v>
      </x:c>
      <x:c r="G217" t="n">
        <x:v>8</x:v>
      </x:c>
      <x:c r="H217" t="n">
        <x:v>6</x:v>
      </x:c>
      <x:c r="I217" t="n">
        <x:v>18</x:v>
      </x:c>
      <x:c r="J217" t="str">
        <x:v>R12</x:v>
      </x:c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/>
      <x:c r="X217" t="str"/>
      <x:c r="Y217" t="str"/>
      <x:c r="Z217" t="str"/>
      <x:c r="AA217" t="str"/>
      <x:c r="AB217" t="str"/>
      <x:c r="AC217" s="7" t="str">
        <x:f>IF(OR(E217="VALID",E217="FAIL_PER_VALID"),IF(AND(ISNUMBER(X217),ISNUMBER(AB217)),IF(AND(X217&gt;0,AB217&gt;=0,AB217&lt;=X217),(X217-AB217)/X217,"INPUT_CONFLICT"),""),"")</x:f>
      </x:c>
      <x:c r="AD217" s="7" t="str">
        <x:f>IF(OR(E217="VALID",E217="FAIL_PER_VALID"),IF(AND(ISNUMBER(W217),ISNUMBER(AB217)),IF(AND(W217&gt;0,AB217&gt;=0,AB217&lt;=W217),(W217-AB217)/W217,"INPUT_CONFLICT"),""),"")</x:f>
      </x:c>
      <x:c r="AE217" t="str"/>
      <x:c r="AF217" t="str"/>
      <x:c r="AG217" t="str"/>
      <x:c r="AH217" t="str"/>
      <x:c r="AI217" s="8" t="str">
        <x:f>IF(OR(E217="VALID",E217="FAIL_PER_VALID"),IF(AND(ISNUMBER(AB217),ISNUMBER(V217),ISNUMBER(X217),ISNUMBER(W217)),IF(AND(V217&gt;0,AB217&gt;=0,AB217&lt;=X217,X217&lt;=W217),AB217*128000000/V217,"INPUT_CONFLICT"),""),"")</x:f>
      </x:c>
      <x:c r="AJ217" t="str"/>
      <x:c r="AK217" t="str"/>
      <x:c r="AL217" t="str"/>
      <x:c r="AM217" t="str"/>
      <x:c r="AN217" t="str"/>
      <x:c r="AO217" t="str"/>
      <x:c r="AP217" t="str"/>
      <x:c r="AQ217" t="str"/>
      <x:c r="AR217" t="str"/>
      <x:c r="AS217" t="str"/>
      <x:c r="AT217" t="str"/>
      <x:c r="AU217" t="str"/>
      <x:c r="AV217" t="str"/>
      <x:c r="AW217" t="str"/>
      <x:c r="AX217" t="str"/>
      <x:c r="AY217" t="str"/>
      <x:c r="AZ217" t="str"/>
      <x:c r="BA217" t="str">
        <x:v>YES</x:v>
      </x:c>
    </x:row>
    <x:row r="218">
      <x:c r="A218" t="str">
        <x:v>Exp4_S6_M32_P8_MULTI_S6_K19_R01</x:v>
      </x:c>
      <x:c r="B218" t="str">
        <x:v>HOME_PROVISIONAL</x:v>
      </x:c>
      <x:c r="C218" s="5" t="str"/>
      <x:c r="D218" s="5" t="str"/>
      <x:c r="E218" s="5" t="str"/>
      <x:c r="F218" t="n">
        <x:v>32</x:v>
      </x:c>
      <x:c r="G218" t="n">
        <x:v>8</x:v>
      </x:c>
      <x:c r="H218" t="n">
        <x:v>6</x:v>
      </x:c>
      <x:c r="I218" t="n">
        <x:v>19</x:v>
      </x:c>
      <x:c r="J218" t="str">
        <x:v>R01</x:v>
      </x:c>
      <x:c r="K218" t="str"/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/>
      <x:c r="X218" t="str"/>
      <x:c r="Y218" t="str"/>
      <x:c r="Z218" t="str"/>
      <x:c r="AA218" t="str"/>
      <x:c r="AB218" t="str"/>
      <x:c r="AC218" s="7" t="str">
        <x:f>IF(OR(E218="VALID",E218="FAIL_PER_VALID"),IF(AND(ISNUMBER(X218),ISNUMBER(AB218)),IF(AND(X218&gt;0,AB218&gt;=0,AB218&lt;=X218),(X218-AB218)/X218,"INPUT_CONFLICT"),""),"")</x:f>
      </x:c>
      <x:c r="AD218" s="7" t="str">
        <x:f>IF(OR(E218="VALID",E218="FAIL_PER_VALID"),IF(AND(ISNUMBER(W218),ISNUMBER(AB218)),IF(AND(W218&gt;0,AB218&gt;=0,AB218&lt;=W218),(W218-AB218)/W218,"INPUT_CONFLICT"),""),"")</x:f>
      </x:c>
      <x:c r="AE218" t="str"/>
      <x:c r="AF218" t="str"/>
      <x:c r="AG218" t="str"/>
      <x:c r="AH218" t="str"/>
      <x:c r="AI218" s="8" t="str">
        <x:f>IF(OR(E218="VALID",E218="FAIL_PER_VALID"),IF(AND(ISNUMBER(AB218),ISNUMBER(V218),ISNUMBER(X218),ISNUMBER(W218)),IF(AND(V218&gt;0,AB218&gt;=0,AB218&lt;=X218,X218&lt;=W218),AB218*128000000/V218,"INPUT_CONFLICT"),""),"")</x:f>
      </x:c>
      <x:c r="AJ218" t="str"/>
      <x:c r="AK218" t="str"/>
      <x:c r="AL218" t="str"/>
      <x:c r="AM218" t="str"/>
      <x:c r="AN218" t="str"/>
      <x:c r="AO218" t="str"/>
      <x:c r="AP218" t="str"/>
      <x:c r="AQ218" t="str"/>
      <x:c r="AR218" t="str"/>
      <x:c r="AS218" t="str"/>
      <x:c r="AT218" t="str"/>
      <x:c r="AU218" t="str"/>
      <x:c r="AV218" t="str"/>
      <x:c r="AW218" t="str"/>
      <x:c r="AX218" t="str"/>
      <x:c r="AY218" t="str"/>
      <x:c r="AZ218" t="str"/>
      <x:c r="BA218" t="str">
        <x:v>YES</x:v>
      </x:c>
    </x:row>
    <x:row r="219">
      <x:c r="A219" t="str">
        <x:v>Exp4_S6_M32_P8_MULTI_S6_K19_R02</x:v>
      </x:c>
      <x:c r="B219" t="str">
        <x:v>HOME_PROVISIONAL</x:v>
      </x:c>
      <x:c r="C219" s="5" t="str"/>
      <x:c r="D219" s="5" t="str"/>
      <x:c r="E219" s="5" t="str"/>
      <x:c r="F219" t="n">
        <x:v>32</x:v>
      </x:c>
      <x:c r="G219" t="n">
        <x:v>8</x:v>
      </x:c>
      <x:c r="H219" t="n">
        <x:v>6</x:v>
      </x:c>
      <x:c r="I219" t="n">
        <x:v>19</x:v>
      </x:c>
      <x:c r="J219" t="str">
        <x:v>R02</x:v>
      </x:c>
      <x:c r="K219" t="str"/>
      <x:c r="L219" t="str"/>
      <x:c r="M219" t="str"/>
      <x:c r="N219" t="str"/>
      <x:c r="O219" t="str"/>
      <x:c r="P219" t="str"/>
      <x:c r="Q219" t="str"/>
      <x:c r="R219" t="str"/>
      <x:c r="S219" t="str"/>
      <x:c r="T219" t="str"/>
      <x:c r="U219" t="str"/>
      <x:c r="V219" t="str"/>
      <x:c r="W219" t="str"/>
      <x:c r="X219" t="str"/>
      <x:c r="Y219" t="str"/>
      <x:c r="Z219" t="str"/>
      <x:c r="AA219" t="str"/>
      <x:c r="AB219" t="str"/>
      <x:c r="AC219" s="7" t="str">
        <x:f>IF(OR(E219="VALID",E219="FAIL_PER_VALID"),IF(AND(ISNUMBER(X219),ISNUMBER(AB219)),IF(AND(X219&gt;0,AB219&gt;=0,AB219&lt;=X219),(X219-AB219)/X219,"INPUT_CONFLICT"),""),"")</x:f>
      </x:c>
      <x:c r="AD219" s="7" t="str">
        <x:f>IF(OR(E219="VALID",E219="FAIL_PER_VALID"),IF(AND(ISNUMBER(W219),ISNUMBER(AB219)),IF(AND(W219&gt;0,AB219&gt;=0,AB219&lt;=W219),(W219-AB219)/W219,"INPUT_CONFLICT"),""),"")</x:f>
      </x:c>
      <x:c r="AE219" t="str"/>
      <x:c r="AF219" t="str"/>
      <x:c r="AG219" t="str"/>
      <x:c r="AH219" t="str"/>
      <x:c r="AI219" s="8" t="str">
        <x:f>IF(OR(E219="VALID",E219="FAIL_PER_VALID"),IF(AND(ISNUMBER(AB219),ISNUMBER(V219),ISNUMBER(X219),ISNUMBER(W219)),IF(AND(V219&gt;0,AB219&gt;=0,AB219&lt;=X219,X219&lt;=W219),AB219*128000000/V219,"INPUT_CONFLICT"),""),"")</x:f>
      </x:c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>
        <x:v>YES</x:v>
      </x:c>
    </x:row>
    <x:row r="220">
      <x:c r="A220" t="str">
        <x:v>Exp4_S6_M32_P8_MULTI_S6_K19_R03</x:v>
      </x:c>
      <x:c r="B220" t="str">
        <x:v>HOME_PROVISIONAL</x:v>
      </x:c>
      <x:c r="C220" s="5" t="str"/>
      <x:c r="D220" s="5" t="str"/>
      <x:c r="E220" s="5" t="str"/>
      <x:c r="F220" t="n">
        <x:v>32</x:v>
      </x:c>
      <x:c r="G220" t="n">
        <x:v>8</x:v>
      </x:c>
      <x:c r="H220" t="n">
        <x:v>6</x:v>
      </x:c>
      <x:c r="I220" t="n">
        <x:v>19</x:v>
      </x:c>
      <x:c r="J220" t="str">
        <x:v>R03</x:v>
      </x:c>
      <x:c r="K220" t="str"/>
      <x:c r="L220" t="str"/>
      <x:c r="M220" t="str"/>
      <x:c r="N220" t="str"/>
      <x:c r="O220" t="str"/>
      <x:c r="P220" t="str"/>
      <x:c r="Q220" t="str"/>
      <x:c r="R220" t="str"/>
      <x:c r="S220" t="str"/>
      <x:c r="T220" t="str"/>
      <x:c r="U220" t="str"/>
      <x:c r="V220" t="str"/>
      <x:c r="W220" t="str"/>
      <x:c r="X220" t="str"/>
      <x:c r="Y220" t="str"/>
      <x:c r="Z220" t="str"/>
      <x:c r="AA220" t="str"/>
      <x:c r="AB220" t="str"/>
      <x:c r="AC220" s="7" t="str">
        <x:f>IF(OR(E220="VALID",E220="FAIL_PER_VALID"),IF(AND(ISNUMBER(X220),ISNUMBER(AB220)),IF(AND(X220&gt;0,AB220&gt;=0,AB220&lt;=X220),(X220-AB220)/X220,"INPUT_CONFLICT"),""),"")</x:f>
      </x:c>
      <x:c r="AD220" s="7" t="str">
        <x:f>IF(OR(E220="VALID",E220="FAIL_PER_VALID"),IF(AND(ISNUMBER(W220),ISNUMBER(AB220)),IF(AND(W220&gt;0,AB220&gt;=0,AB220&lt;=W220),(W220-AB220)/W220,"INPUT_CONFLICT"),""),"")</x:f>
      </x:c>
      <x:c r="AE220" t="str"/>
      <x:c r="AF220" t="str"/>
      <x:c r="AG220" t="str"/>
      <x:c r="AH220" t="str"/>
      <x:c r="AI220" s="8" t="str">
        <x:f>IF(OR(E220="VALID",E220="FAIL_PER_VALID"),IF(AND(ISNUMBER(AB220),ISNUMBER(V220),ISNUMBER(X220),ISNUMBER(W220)),IF(AND(V220&gt;0,AB220&gt;=0,AB220&lt;=X220,X220&lt;=W220),AB220*128000000/V220,"INPUT_CONFLICT"),""),"")</x:f>
      </x:c>
      <x:c r="AJ220" t="str"/>
      <x:c r="AK220" t="str"/>
      <x:c r="AL220" t="str"/>
      <x:c r="AM220" t="str"/>
      <x:c r="AN220" t="str"/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/>
      <x:c r="BA220" t="str">
        <x:v>YES</x:v>
      </x:c>
    </x:row>
    <x:row r="221">
      <x:c r="A221" t="str">
        <x:v>Exp4_S6_M32_P8_MULTI_S6_K19_R04</x:v>
      </x:c>
      <x:c r="B221" t="str">
        <x:v>HOME_PROVISIONAL</x:v>
      </x:c>
      <x:c r="C221" s="5" t="str"/>
      <x:c r="D221" s="5" t="str"/>
      <x:c r="E221" s="5" t="str"/>
      <x:c r="F221" t="n">
        <x:v>32</x:v>
      </x:c>
      <x:c r="G221" t="n">
        <x:v>8</x:v>
      </x:c>
      <x:c r="H221" t="n">
        <x:v>6</x:v>
      </x:c>
      <x:c r="I221" t="n">
        <x:v>19</x:v>
      </x:c>
      <x:c r="J221" t="str">
        <x:v>R04</x:v>
      </x:c>
      <x:c r="K221" t="str"/>
      <x:c r="L221" t="str"/>
      <x:c r="M221" t="str"/>
      <x:c r="N221" t="str"/>
      <x:c r="O221" t="str"/>
      <x:c r="P221" t="str"/>
      <x:c r="Q221" t="str"/>
      <x:c r="R221" t="str"/>
      <x:c r="S221" t="str"/>
      <x:c r="T221" t="str"/>
      <x:c r="U221" t="str"/>
      <x:c r="V221" t="str"/>
      <x:c r="W221" t="str"/>
      <x:c r="X221" t="str"/>
      <x:c r="Y221" t="str"/>
      <x:c r="Z221" t="str"/>
      <x:c r="AA221" t="str"/>
      <x:c r="AB221" t="str"/>
      <x:c r="AC221" s="7" t="str">
        <x:f>IF(OR(E221="VALID",E221="FAIL_PER_VALID"),IF(AND(ISNUMBER(X221),ISNUMBER(AB221)),IF(AND(X221&gt;0,AB221&gt;=0,AB221&lt;=X221),(X221-AB221)/X221,"INPUT_CONFLICT"),""),"")</x:f>
      </x:c>
      <x:c r="AD221" s="7" t="str">
        <x:f>IF(OR(E221="VALID",E221="FAIL_PER_VALID"),IF(AND(ISNUMBER(W221),ISNUMBER(AB221)),IF(AND(W221&gt;0,AB221&gt;=0,AB221&lt;=W221),(W221-AB221)/W221,"INPUT_CONFLICT"),""),"")</x:f>
      </x:c>
      <x:c r="AE221" t="str"/>
      <x:c r="AF221" t="str"/>
      <x:c r="AG221" t="str"/>
      <x:c r="AH221" t="str"/>
      <x:c r="AI221" s="8" t="str">
        <x:f>IF(OR(E221="VALID",E221="FAIL_PER_VALID"),IF(AND(ISNUMBER(AB221),ISNUMBER(V221),ISNUMBER(X221),ISNUMBER(W221)),IF(AND(V221&gt;0,AB221&gt;=0,AB221&lt;=X221,X221&lt;=W221),AB221*128000000/V221,"INPUT_CONFLICT"),""),"")</x:f>
      </x:c>
      <x:c r="AJ221" t="str"/>
      <x:c r="AK221" t="str"/>
      <x:c r="AL221" t="str"/>
      <x:c r="AM221" t="str"/>
      <x:c r="AN221" t="str"/>
      <x:c r="AO221" t="str"/>
      <x:c r="AP221" t="str"/>
      <x:c r="AQ221" t="str"/>
      <x:c r="AR221" t="str"/>
      <x:c r="AS221" t="str"/>
      <x:c r="AT221" t="str"/>
      <x:c r="AU221" t="str"/>
      <x:c r="AV221" t="str"/>
      <x:c r="AW221" t="str"/>
      <x:c r="AX221" t="str"/>
      <x:c r="AY221" t="str"/>
      <x:c r="AZ221" t="str"/>
      <x:c r="BA221" t="str">
        <x:v>YES</x:v>
      </x:c>
    </x:row>
    <x:row r="222">
      <x:c r="A222" t="str">
        <x:v>Exp4_S6_M32_P8_MULTI_S6_K19_R05</x:v>
      </x:c>
      <x:c r="B222" t="str">
        <x:v>HOME_PROVISIONAL</x:v>
      </x:c>
      <x:c r="C222" s="5" t="str"/>
      <x:c r="D222" s="5" t="str"/>
      <x:c r="E222" s="5" t="str"/>
      <x:c r="F222" t="n">
        <x:v>32</x:v>
      </x:c>
      <x:c r="G222" t="n">
        <x:v>8</x:v>
      </x:c>
      <x:c r="H222" t="n">
        <x:v>6</x:v>
      </x:c>
      <x:c r="I222" t="n">
        <x:v>19</x:v>
      </x:c>
      <x:c r="J222" t="str">
        <x:v>R05</x:v>
      </x:c>
      <x:c r="K222" t="str"/>
      <x:c r="L222" t="str"/>
      <x:c r="M222" t="str"/>
      <x:c r="N222" t="str"/>
      <x:c r="O222" t="str"/>
      <x:c r="P222" t="str"/>
      <x:c r="Q222" t="str"/>
      <x:c r="R222" t="str"/>
      <x:c r="S222" t="str"/>
      <x:c r="T222" t="str"/>
      <x:c r="U222" t="str"/>
      <x:c r="V222" t="str"/>
      <x:c r="W222" t="str"/>
      <x:c r="X222" t="str"/>
      <x:c r="Y222" t="str"/>
      <x:c r="Z222" t="str"/>
      <x:c r="AA222" t="str"/>
      <x:c r="AB222" t="str"/>
      <x:c r="AC222" s="7" t="str">
        <x:f>IF(OR(E222="VALID",E222="FAIL_PER_VALID"),IF(AND(ISNUMBER(X222),ISNUMBER(AB222)),IF(AND(X222&gt;0,AB222&gt;=0,AB222&lt;=X222),(X222-AB222)/X222,"INPUT_CONFLICT"),""),"")</x:f>
      </x:c>
      <x:c r="AD222" s="7" t="str">
        <x:f>IF(OR(E222="VALID",E222="FAIL_PER_VALID"),IF(AND(ISNUMBER(W222),ISNUMBER(AB222)),IF(AND(W222&gt;0,AB222&gt;=0,AB222&lt;=W222),(W222-AB222)/W222,"INPUT_CONFLICT"),""),"")</x:f>
      </x:c>
      <x:c r="AE222" t="str"/>
      <x:c r="AF222" t="str"/>
      <x:c r="AG222" t="str"/>
      <x:c r="AH222" t="str"/>
      <x:c r="AI222" s="8" t="str">
        <x:f>IF(OR(E222="VALID",E222="FAIL_PER_VALID"),IF(AND(ISNUMBER(AB222),ISNUMBER(V222),ISNUMBER(X222),ISNUMBER(W222)),IF(AND(V222&gt;0,AB222&gt;=0,AB222&lt;=X222,X222&lt;=W222),AB222*128000000/V222,"INPUT_CONFLICT"),""),"")</x:f>
      </x:c>
      <x:c r="AJ222" t="str"/>
      <x:c r="AK222" t="str"/>
      <x:c r="AL222" t="str"/>
      <x:c r="AM222" t="str"/>
      <x:c r="AN222" t="str"/>
      <x:c r="AO222" t="str"/>
      <x:c r="AP222" t="str"/>
      <x:c r="AQ222" t="str"/>
      <x:c r="AR222" t="str"/>
      <x:c r="AS222" t="str"/>
      <x:c r="AT222" t="str"/>
      <x:c r="AU222" t="str"/>
      <x:c r="AV222" t="str"/>
      <x:c r="AW222" t="str"/>
      <x:c r="AX222" t="str"/>
      <x:c r="AY222" t="str"/>
      <x:c r="AZ222" t="str"/>
      <x:c r="BA222" t="str">
        <x:v>YES</x:v>
      </x:c>
    </x:row>
    <x:row r="223">
      <x:c r="A223" t="str">
        <x:v>Exp4_S6_M32_P8_MULTI_S6_K19_R06</x:v>
      </x:c>
      <x:c r="B223" t="str">
        <x:v>HOME_PROVISIONAL</x:v>
      </x:c>
      <x:c r="C223" s="5" t="str"/>
      <x:c r="D223" s="5" t="str"/>
      <x:c r="E223" s="5" t="str"/>
      <x:c r="F223" t="n">
        <x:v>32</x:v>
      </x:c>
      <x:c r="G223" t="n">
        <x:v>8</x:v>
      </x:c>
      <x:c r="H223" t="n">
        <x:v>6</x:v>
      </x:c>
      <x:c r="I223" t="n">
        <x:v>19</x:v>
      </x:c>
      <x:c r="J223" t="str">
        <x:v>R06</x:v>
      </x:c>
      <x:c r="K223" t="str"/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/>
      <x:c r="X223" t="str"/>
      <x:c r="Y223" t="str"/>
      <x:c r="Z223" t="str"/>
      <x:c r="AA223" t="str"/>
      <x:c r="AB223" t="str"/>
      <x:c r="AC223" s="7" t="str">
        <x:f>IF(OR(E223="VALID",E223="FAIL_PER_VALID"),IF(AND(ISNUMBER(X223),ISNUMBER(AB223)),IF(AND(X223&gt;0,AB223&gt;=0,AB223&lt;=X223),(X223-AB223)/X223,"INPUT_CONFLICT"),""),"")</x:f>
      </x:c>
      <x:c r="AD223" s="7" t="str">
        <x:f>IF(OR(E223="VALID",E223="FAIL_PER_VALID"),IF(AND(ISNUMBER(W223),ISNUMBER(AB223)),IF(AND(W223&gt;0,AB223&gt;=0,AB223&lt;=W223),(W223-AB223)/W223,"INPUT_CONFLICT"),""),"")</x:f>
      </x:c>
      <x:c r="AE223" t="str"/>
      <x:c r="AF223" t="str"/>
      <x:c r="AG223" t="str"/>
      <x:c r="AH223" t="str"/>
      <x:c r="AI223" s="8" t="str">
        <x:f>IF(OR(E223="VALID",E223="FAIL_PER_VALID"),IF(AND(ISNUMBER(AB223),ISNUMBER(V223),ISNUMBER(X223),ISNUMBER(W223)),IF(AND(V223&gt;0,AB223&gt;=0,AB223&lt;=X223,X223&lt;=W223),AB223*128000000/V223,"INPUT_CONFLICT"),""),"")</x:f>
      </x:c>
      <x:c r="AJ223" t="str"/>
      <x:c r="AK223" t="str"/>
      <x:c r="AL223" t="str"/>
      <x:c r="AM223" t="str"/>
      <x:c r="AN223" t="str"/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/>
      <x:c r="BA223" t="str">
        <x:v>YES</x:v>
      </x:c>
    </x:row>
    <x:row r="224">
      <x:c r="A224" t="str">
        <x:v>Exp4_S6_M32_P8_MULTI_S6_K19_R07</x:v>
      </x:c>
      <x:c r="B224" t="str">
        <x:v>HOME_PROVISIONAL</x:v>
      </x:c>
      <x:c r="C224" s="5" t="str"/>
      <x:c r="D224" s="5" t="str"/>
      <x:c r="E224" s="5" t="str"/>
      <x:c r="F224" t="n">
        <x:v>32</x:v>
      </x:c>
      <x:c r="G224" t="n">
        <x:v>8</x:v>
      </x:c>
      <x:c r="H224" t="n">
        <x:v>6</x:v>
      </x:c>
      <x:c r="I224" t="n">
        <x:v>19</x:v>
      </x:c>
      <x:c r="J224" t="str">
        <x:v>R07</x:v>
      </x:c>
      <x:c r="K224" t="str"/>
      <x:c r="L224" t="str"/>
      <x:c r="M224" t="str"/>
      <x:c r="N224" t="str"/>
      <x:c r="O224" t="str"/>
      <x:c r="P224" t="str"/>
      <x:c r="Q224" t="str"/>
      <x:c r="R224" t="str"/>
      <x:c r="S224" t="str"/>
      <x:c r="T224" t="str"/>
      <x:c r="U224" t="str"/>
      <x:c r="V224" t="str"/>
      <x:c r="W224" t="str"/>
      <x:c r="X224" t="str"/>
      <x:c r="Y224" t="str"/>
      <x:c r="Z224" t="str"/>
      <x:c r="AA224" t="str"/>
      <x:c r="AB224" t="str"/>
      <x:c r="AC224" s="7" t="str">
        <x:f>IF(OR(E224="VALID",E224="FAIL_PER_VALID"),IF(AND(ISNUMBER(X224),ISNUMBER(AB224)),IF(AND(X224&gt;0,AB224&gt;=0,AB224&lt;=X224),(X224-AB224)/X224,"INPUT_CONFLICT"),""),"")</x:f>
      </x:c>
      <x:c r="AD224" s="7" t="str">
        <x:f>IF(OR(E224="VALID",E224="FAIL_PER_VALID"),IF(AND(ISNUMBER(W224),ISNUMBER(AB224)),IF(AND(W224&gt;0,AB224&gt;=0,AB224&lt;=W224),(W224-AB224)/W224,"INPUT_CONFLICT"),""),"")</x:f>
      </x:c>
      <x:c r="AE224" t="str"/>
      <x:c r="AF224" t="str"/>
      <x:c r="AG224" t="str"/>
      <x:c r="AH224" t="str"/>
      <x:c r="AI224" s="8" t="str">
        <x:f>IF(OR(E224="VALID",E224="FAIL_PER_VALID"),IF(AND(ISNUMBER(AB224),ISNUMBER(V224),ISNUMBER(X224),ISNUMBER(W224)),IF(AND(V224&gt;0,AB224&gt;=0,AB224&lt;=X224,X224&lt;=W224),AB224*128000000/V224,"INPUT_CONFLICT"),""),"")</x:f>
      </x:c>
      <x:c r="AJ224" t="str"/>
      <x:c r="AK224" t="str"/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  <x:c r="AV224" t="str"/>
      <x:c r="AW224" t="str"/>
      <x:c r="AX224" t="str"/>
      <x:c r="AY224" t="str"/>
      <x:c r="AZ224" t="str"/>
      <x:c r="BA224" t="str">
        <x:v>YES</x:v>
      </x:c>
    </x:row>
    <x:row r="225">
      <x:c r="A225" t="str">
        <x:v>Exp4_S6_M32_P8_MULTI_S6_K19_R08</x:v>
      </x:c>
      <x:c r="B225" t="str">
        <x:v>HOME_PROVISIONAL</x:v>
      </x:c>
      <x:c r="C225" s="5" t="str"/>
      <x:c r="D225" s="5" t="str"/>
      <x:c r="E225" s="5" t="str"/>
      <x:c r="F225" t="n">
        <x:v>32</x:v>
      </x:c>
      <x:c r="G225" t="n">
        <x:v>8</x:v>
      </x:c>
      <x:c r="H225" t="n">
        <x:v>6</x:v>
      </x:c>
      <x:c r="I225" t="n">
        <x:v>19</x:v>
      </x:c>
      <x:c r="J225" t="str">
        <x:v>R08</x:v>
      </x:c>
      <x:c r="K225" t="str"/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/>
      <x:c r="X225" t="str"/>
      <x:c r="Y225" t="str"/>
      <x:c r="Z225" t="str"/>
      <x:c r="AA225" t="str"/>
      <x:c r="AB225" t="str"/>
      <x:c r="AC225" s="7" t="str">
        <x:f>IF(OR(E225="VALID",E225="FAIL_PER_VALID"),IF(AND(ISNUMBER(X225),ISNUMBER(AB225)),IF(AND(X225&gt;0,AB225&gt;=0,AB225&lt;=X225),(X225-AB225)/X225,"INPUT_CONFLICT"),""),"")</x:f>
      </x:c>
      <x:c r="AD225" s="7" t="str">
        <x:f>IF(OR(E225="VALID",E225="FAIL_PER_VALID"),IF(AND(ISNUMBER(W225),ISNUMBER(AB225)),IF(AND(W225&gt;0,AB225&gt;=0,AB225&lt;=W225),(W225-AB225)/W225,"INPUT_CONFLICT"),""),"")</x:f>
      </x:c>
      <x:c r="AE225" t="str"/>
      <x:c r="AF225" t="str"/>
      <x:c r="AG225" t="str"/>
      <x:c r="AH225" t="str"/>
      <x:c r="AI225" s="8" t="str">
        <x:f>IF(OR(E225="VALID",E225="FAIL_PER_VALID"),IF(AND(ISNUMBER(AB225),ISNUMBER(V225),ISNUMBER(X225),ISNUMBER(W225)),IF(AND(V225&gt;0,AB225&gt;=0,AB225&lt;=X225,X225&lt;=W225),AB225*128000000/V225,"INPUT_CONFLICT"),""),"")</x:f>
      </x:c>
      <x:c r="AJ225" t="str"/>
      <x:c r="AK225" t="str"/>
      <x:c r="AL225" t="str"/>
      <x:c r="AM225" t="str"/>
      <x:c r="AN225" t="str"/>
      <x:c r="AO225" t="str"/>
      <x:c r="AP225" t="str"/>
      <x:c r="AQ225" t="str"/>
      <x:c r="AR225" t="str"/>
      <x:c r="AS225" t="str"/>
      <x:c r="AT225" t="str"/>
      <x:c r="AU225" t="str"/>
      <x:c r="AV225" t="str"/>
      <x:c r="AW225" t="str"/>
      <x:c r="AX225" t="str"/>
      <x:c r="AY225" t="str"/>
      <x:c r="AZ225" t="str"/>
      <x:c r="BA225" t="str">
        <x:v>YES</x:v>
      </x:c>
    </x:row>
    <x:row r="226">
      <x:c r="A226" t="str">
        <x:v>Exp4_S6_M32_P8_MULTI_S6_K19_R09</x:v>
      </x:c>
      <x:c r="B226" t="str">
        <x:v>HOME_PROVISIONAL</x:v>
      </x:c>
      <x:c r="C226" s="5" t="str"/>
      <x:c r="D226" s="5" t="str"/>
      <x:c r="E226" s="5" t="str"/>
      <x:c r="F226" t="n">
        <x:v>32</x:v>
      </x:c>
      <x:c r="G226" t="n">
        <x:v>8</x:v>
      </x:c>
      <x:c r="H226" t="n">
        <x:v>6</x:v>
      </x:c>
      <x:c r="I226" t="n">
        <x:v>19</x:v>
      </x:c>
      <x:c r="J226" t="str">
        <x:v>R09</x:v>
      </x:c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/>
      <x:c r="X226" t="str"/>
      <x:c r="Y226" t="str"/>
      <x:c r="Z226" t="str"/>
      <x:c r="AA226" t="str"/>
      <x:c r="AB226" t="str"/>
      <x:c r="AC226" s="7" t="str">
        <x:f>IF(OR(E226="VALID",E226="FAIL_PER_VALID"),IF(AND(ISNUMBER(X226),ISNUMBER(AB226)),IF(AND(X226&gt;0,AB226&gt;=0,AB226&lt;=X226),(X226-AB226)/X226,"INPUT_CONFLICT"),""),"")</x:f>
      </x:c>
      <x:c r="AD226" s="7" t="str">
        <x:f>IF(OR(E226="VALID",E226="FAIL_PER_VALID"),IF(AND(ISNUMBER(W226),ISNUMBER(AB226)),IF(AND(W226&gt;0,AB226&gt;=0,AB226&lt;=W226),(W226-AB226)/W226,"INPUT_CONFLICT"),""),"")</x:f>
      </x:c>
      <x:c r="AE226" t="str"/>
      <x:c r="AF226" t="str"/>
      <x:c r="AG226" t="str"/>
      <x:c r="AH226" t="str"/>
      <x:c r="AI226" s="8" t="str">
        <x:f>IF(OR(E226="VALID",E226="FAIL_PER_VALID"),IF(AND(ISNUMBER(AB226),ISNUMBER(V226),ISNUMBER(X226),ISNUMBER(W226)),IF(AND(V226&gt;0,AB226&gt;=0,AB226&lt;=X226,X226&lt;=W226),AB226*128000000/V226,"INPUT_CONFLICT"),""),"")</x:f>
      </x:c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/>
      <x:c r="BA226" t="str">
        <x:v>YES</x:v>
      </x:c>
    </x:row>
    <x:row r="227">
      <x:c r="A227" t="str">
        <x:v>Exp4_S6_M32_P8_MULTI_S6_K19_R10</x:v>
      </x:c>
      <x:c r="B227" t="str">
        <x:v>HOME_PROVISIONAL</x:v>
      </x:c>
      <x:c r="C227" s="5" t="str"/>
      <x:c r="D227" s="5" t="str"/>
      <x:c r="E227" s="5" t="str"/>
      <x:c r="F227" t="n">
        <x:v>32</x:v>
      </x:c>
      <x:c r="G227" t="n">
        <x:v>8</x:v>
      </x:c>
      <x:c r="H227" t="n">
        <x:v>6</x:v>
      </x:c>
      <x:c r="I227" t="n">
        <x:v>19</x:v>
      </x:c>
      <x:c r="J227" t="str">
        <x:v>R10</x:v>
      </x:c>
      <x:c r="K227" t="str"/>
      <x:c r="L227" t="str"/>
      <x:c r="M227" t="str"/>
      <x:c r="N227" t="str"/>
      <x:c r="O227" t="str"/>
      <x:c r="P227" t="str"/>
      <x:c r="Q227" t="str"/>
      <x:c r="R227" t="str"/>
      <x:c r="S227" t="str"/>
      <x:c r="T227" t="str"/>
      <x:c r="U227" t="str"/>
      <x:c r="V227" t="str"/>
      <x:c r="W227" t="str"/>
      <x:c r="X227" t="str"/>
      <x:c r="Y227" t="str"/>
      <x:c r="Z227" t="str"/>
      <x:c r="AA227" t="str"/>
      <x:c r="AB227" t="str"/>
      <x:c r="AC227" s="7" t="str">
        <x:f>IF(OR(E227="VALID",E227="FAIL_PER_VALID"),IF(AND(ISNUMBER(X227),ISNUMBER(AB227)),IF(AND(X227&gt;0,AB227&gt;=0,AB227&lt;=X227),(X227-AB227)/X227,"INPUT_CONFLICT"),""),"")</x:f>
      </x:c>
      <x:c r="AD227" s="7" t="str">
        <x:f>IF(OR(E227="VALID",E227="FAIL_PER_VALID"),IF(AND(ISNUMBER(W227),ISNUMBER(AB227)),IF(AND(W227&gt;0,AB227&gt;=0,AB227&lt;=W227),(W227-AB227)/W227,"INPUT_CONFLICT"),""),"")</x:f>
      </x:c>
      <x:c r="AE227" t="str"/>
      <x:c r="AF227" t="str"/>
      <x:c r="AG227" t="str"/>
      <x:c r="AH227" t="str"/>
      <x:c r="AI227" s="8" t="str">
        <x:f>IF(OR(E227="VALID",E227="FAIL_PER_VALID"),IF(AND(ISNUMBER(AB227),ISNUMBER(V227),ISNUMBER(X227),ISNUMBER(W227)),IF(AND(V227&gt;0,AB227&gt;=0,AB227&lt;=X227,X227&lt;=W227),AB227*128000000/V227,"INPUT_CONFLICT"),""),"")</x:f>
      </x:c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  <x:c r="AV227" t="str"/>
      <x:c r="AW227" t="str"/>
      <x:c r="AX227" t="str"/>
      <x:c r="AY227" t="str"/>
      <x:c r="AZ227" t="str"/>
      <x:c r="BA227" t="str">
        <x:v>YES</x:v>
      </x:c>
    </x:row>
    <x:row r="228">
      <x:c r="A228" t="str">
        <x:v>Exp4_S6_M32_P8_MULTI_S6_K19_R11</x:v>
      </x:c>
      <x:c r="B228" t="str">
        <x:v>HOME_PROVISIONAL</x:v>
      </x:c>
      <x:c r="C228" s="5" t="str"/>
      <x:c r="D228" s="5" t="str"/>
      <x:c r="E228" s="5" t="str"/>
      <x:c r="F228" t="n">
        <x:v>32</x:v>
      </x:c>
      <x:c r="G228" t="n">
        <x:v>8</x:v>
      </x:c>
      <x:c r="H228" t="n">
        <x:v>6</x:v>
      </x:c>
      <x:c r="I228" t="n">
        <x:v>19</x:v>
      </x:c>
      <x:c r="J228" t="str">
        <x:v>R11</x:v>
      </x:c>
      <x:c r="K228" t="str"/>
      <x:c r="L228" t="str"/>
      <x:c r="M228" t="str"/>
      <x:c r="N228" t="str"/>
      <x:c r="O228" t="str"/>
      <x:c r="P228" t="str"/>
      <x:c r="Q228" t="str"/>
      <x:c r="R228" t="str"/>
      <x:c r="S228" t="str"/>
      <x:c r="T228" t="str"/>
      <x:c r="U228" t="str"/>
      <x:c r="V228" t="str"/>
      <x:c r="W228" t="str"/>
      <x:c r="X228" t="str"/>
      <x:c r="Y228" t="str"/>
      <x:c r="Z228" t="str"/>
      <x:c r="AA228" t="str"/>
      <x:c r="AB228" t="str"/>
      <x:c r="AC228" s="7" t="str">
        <x:f>IF(OR(E228="VALID",E228="FAIL_PER_VALID"),IF(AND(ISNUMBER(X228),ISNUMBER(AB228)),IF(AND(X228&gt;0,AB228&gt;=0,AB228&lt;=X228),(X228-AB228)/X228,"INPUT_CONFLICT"),""),"")</x:f>
      </x:c>
      <x:c r="AD228" s="7" t="str">
        <x:f>IF(OR(E228="VALID",E228="FAIL_PER_VALID"),IF(AND(ISNUMBER(W228),ISNUMBER(AB228)),IF(AND(W228&gt;0,AB228&gt;=0,AB228&lt;=W228),(W228-AB228)/W228,"INPUT_CONFLICT"),""),"")</x:f>
      </x:c>
      <x:c r="AE228" t="str"/>
      <x:c r="AF228" t="str"/>
      <x:c r="AG228" t="str"/>
      <x:c r="AH228" t="str"/>
      <x:c r="AI228" s="8" t="str">
        <x:f>IF(OR(E228="VALID",E228="FAIL_PER_VALID"),IF(AND(ISNUMBER(AB228),ISNUMBER(V228),ISNUMBER(X228),ISNUMBER(W228)),IF(AND(V228&gt;0,AB228&gt;=0,AB228&lt;=X228,X228&lt;=W228),AB228*128000000/V228,"INPUT_CONFLICT"),""),"")</x:f>
      </x:c>
      <x:c r="AJ228" t="str"/>
      <x:c r="AK228" t="str"/>
      <x:c r="AL228" t="str"/>
      <x:c r="AM228" t="str"/>
      <x:c r="AN228" t="str"/>
      <x:c r="AO228" t="str"/>
      <x:c r="AP228" t="str"/>
      <x:c r="AQ228" t="str"/>
      <x:c r="AR228" t="str"/>
      <x:c r="AS228" t="str"/>
      <x:c r="AT228" t="str"/>
      <x:c r="AU228" t="str"/>
      <x:c r="AV228" t="str"/>
      <x:c r="AW228" t="str"/>
      <x:c r="AX228" t="str"/>
      <x:c r="AY228" t="str"/>
      <x:c r="AZ228" t="str"/>
      <x:c r="BA228" t="str">
        <x:v>YES</x:v>
      </x:c>
    </x:row>
    <x:row r="229">
      <x:c r="A229" t="str">
        <x:v>Exp4_S6_M32_P8_MULTI_S6_K19_R12</x:v>
      </x:c>
      <x:c r="B229" t="str">
        <x:v>HOME_PROVISIONAL</x:v>
      </x:c>
      <x:c r="C229" s="5" t="str"/>
      <x:c r="D229" s="5" t="str"/>
      <x:c r="E229" s="5" t="str"/>
      <x:c r="F229" t="n">
        <x:v>32</x:v>
      </x:c>
      <x:c r="G229" t="n">
        <x:v>8</x:v>
      </x:c>
      <x:c r="H229" t="n">
        <x:v>6</x:v>
      </x:c>
      <x:c r="I229" t="n">
        <x:v>19</x:v>
      </x:c>
      <x:c r="J229" t="str">
        <x:v>R12</x:v>
      </x:c>
      <x:c r="K229" t="str"/>
      <x:c r="L229" t="str"/>
      <x:c r="M229" t="str"/>
      <x:c r="N229" t="str"/>
      <x:c r="O229" t="str"/>
      <x:c r="P229" t="str"/>
      <x:c r="Q229" t="str"/>
      <x:c r="R229" t="str"/>
      <x:c r="S229" t="str"/>
      <x:c r="T229" t="str"/>
      <x:c r="U229" t="str"/>
      <x:c r="V229" t="str"/>
      <x:c r="W229" t="str"/>
      <x:c r="X229" t="str"/>
      <x:c r="Y229" t="str"/>
      <x:c r="Z229" t="str"/>
      <x:c r="AA229" t="str"/>
      <x:c r="AB229" t="str"/>
      <x:c r="AC229" s="7" t="str">
        <x:f>IF(OR(E229="VALID",E229="FAIL_PER_VALID"),IF(AND(ISNUMBER(X229),ISNUMBER(AB229)),IF(AND(X229&gt;0,AB229&gt;=0,AB229&lt;=X229),(X229-AB229)/X229,"INPUT_CONFLICT"),""),"")</x:f>
      </x:c>
      <x:c r="AD229" s="7" t="str">
        <x:f>IF(OR(E229="VALID",E229="FAIL_PER_VALID"),IF(AND(ISNUMBER(W229),ISNUMBER(AB229)),IF(AND(W229&gt;0,AB229&gt;=0,AB229&lt;=W229),(W229-AB229)/W229,"INPUT_CONFLICT"),""),"")</x:f>
      </x:c>
      <x:c r="AE229" t="str"/>
      <x:c r="AF229" t="str"/>
      <x:c r="AG229" t="str"/>
      <x:c r="AH229" t="str"/>
      <x:c r="AI229" s="8" t="str">
        <x:f>IF(OR(E229="VALID",E229="FAIL_PER_VALID"),IF(AND(ISNUMBER(AB229),ISNUMBER(V229),ISNUMBER(X229),ISNUMBER(W229)),IF(AND(V229&gt;0,AB229&gt;=0,AB229&lt;=X229,X229&lt;=W229),AB229*128000000/V229,"INPUT_CONFLICT"),""),"")</x:f>
      </x:c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/>
      <x:c r="BA229" t="str">
        <x:v>YES</x:v>
      </x:c>
    </x:row>
    <x:row r="230">
      <x:c r="A230" t="str">
        <x:v>Exp4_S6_M32_P8_MULTI_S6_K20_R01</x:v>
      </x:c>
      <x:c r="B230" t="str">
        <x:v>HOME_PROVISIONAL</x:v>
      </x:c>
      <x:c r="C230" s="5" t="str"/>
      <x:c r="D230" s="5" t="str"/>
      <x:c r="E230" s="5" t="str"/>
      <x:c r="F230" t="n">
        <x:v>32</x:v>
      </x:c>
      <x:c r="G230" t="n">
        <x:v>8</x:v>
      </x:c>
      <x:c r="H230" t="n">
        <x:v>6</x:v>
      </x:c>
      <x:c r="I230" t="n">
        <x:v>20</x:v>
      </x:c>
      <x:c r="J230" t="str">
        <x:v>R01</x:v>
      </x:c>
      <x:c r="K230" t="str"/>
      <x:c r="L230" t="str"/>
      <x:c r="M230" t="str"/>
      <x:c r="N230" t="str"/>
      <x:c r="O230" t="str"/>
      <x:c r="P230" t="str"/>
      <x:c r="Q230" t="str"/>
      <x:c r="R230" t="str"/>
      <x:c r="S230" t="str"/>
      <x:c r="T230" t="str"/>
      <x:c r="U230" t="str"/>
      <x:c r="V230" t="str"/>
      <x:c r="W230" t="str"/>
      <x:c r="X230" t="str"/>
      <x:c r="Y230" t="str"/>
      <x:c r="Z230" t="str"/>
      <x:c r="AA230" t="str"/>
      <x:c r="AB230" t="str"/>
      <x:c r="AC230" s="7" t="str">
        <x:f>IF(OR(E230="VALID",E230="FAIL_PER_VALID"),IF(AND(ISNUMBER(X230),ISNUMBER(AB230)),IF(AND(X230&gt;0,AB230&gt;=0,AB230&lt;=X230),(X230-AB230)/X230,"INPUT_CONFLICT"),""),"")</x:f>
      </x:c>
      <x:c r="AD230" s="7" t="str">
        <x:f>IF(OR(E230="VALID",E230="FAIL_PER_VALID"),IF(AND(ISNUMBER(W230),ISNUMBER(AB230)),IF(AND(W230&gt;0,AB230&gt;=0,AB230&lt;=W230),(W230-AB230)/W230,"INPUT_CONFLICT"),""),"")</x:f>
      </x:c>
      <x:c r="AE230" t="str"/>
      <x:c r="AF230" t="str"/>
      <x:c r="AG230" t="str"/>
      <x:c r="AH230" t="str"/>
      <x:c r="AI230" s="8" t="str">
        <x:f>IF(OR(E230="VALID",E230="FAIL_PER_VALID"),IF(AND(ISNUMBER(AB230),ISNUMBER(V230),ISNUMBER(X230),ISNUMBER(W230)),IF(AND(V230&gt;0,AB230&gt;=0,AB230&lt;=X230,X230&lt;=W230),AB230*128000000/V230,"INPUT_CONFLICT"),""),"")</x:f>
      </x:c>
      <x:c r="AJ230" t="str"/>
      <x:c r="AK230" t="str"/>
      <x:c r="AL230" t="str"/>
      <x:c r="AM230" t="str"/>
      <x:c r="AN230" t="str"/>
      <x:c r="AO230" t="str"/>
      <x:c r="AP230" t="str"/>
      <x:c r="AQ230" t="str"/>
      <x:c r="AR230" t="str"/>
      <x:c r="AS230" t="str"/>
      <x:c r="AT230" t="str"/>
      <x:c r="AU230" t="str"/>
      <x:c r="AV230" t="str"/>
      <x:c r="AW230" t="str"/>
      <x:c r="AX230" t="str"/>
      <x:c r="AY230" t="str"/>
      <x:c r="AZ230" t="str"/>
      <x:c r="BA230" t="str">
        <x:v>YES</x:v>
      </x:c>
    </x:row>
    <x:row r="231">
      <x:c r="A231" t="str">
        <x:v>Exp4_S6_M32_P8_MULTI_S6_K20_R02</x:v>
      </x:c>
      <x:c r="B231" t="str">
        <x:v>HOME_PROVISIONAL</x:v>
      </x:c>
      <x:c r="C231" s="5" t="str"/>
      <x:c r="D231" s="5" t="str"/>
      <x:c r="E231" s="5" t="str"/>
      <x:c r="F231" t="n">
        <x:v>32</x:v>
      </x:c>
      <x:c r="G231" t="n">
        <x:v>8</x:v>
      </x:c>
      <x:c r="H231" t="n">
        <x:v>6</x:v>
      </x:c>
      <x:c r="I231" t="n">
        <x:v>20</x:v>
      </x:c>
      <x:c r="J231" t="str">
        <x:v>R02</x:v>
      </x:c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  <x:c r="X231" t="str"/>
      <x:c r="Y231" t="str"/>
      <x:c r="Z231" t="str"/>
      <x:c r="AA231" t="str"/>
      <x:c r="AB231" t="str"/>
      <x:c r="AC231" s="7" t="str">
        <x:f>IF(OR(E231="VALID",E231="FAIL_PER_VALID"),IF(AND(ISNUMBER(X231),ISNUMBER(AB231)),IF(AND(X231&gt;0,AB231&gt;=0,AB231&lt;=X231),(X231-AB231)/X231,"INPUT_CONFLICT"),""),"")</x:f>
      </x:c>
      <x:c r="AD231" s="7" t="str">
        <x:f>IF(OR(E231="VALID",E231="FAIL_PER_VALID"),IF(AND(ISNUMBER(W231),ISNUMBER(AB231)),IF(AND(W231&gt;0,AB231&gt;=0,AB231&lt;=W231),(W231-AB231)/W231,"INPUT_CONFLICT"),""),"")</x:f>
      </x:c>
      <x:c r="AE231" t="str"/>
      <x:c r="AF231" t="str"/>
      <x:c r="AG231" t="str"/>
      <x:c r="AH231" t="str"/>
      <x:c r="AI231" s="8" t="str">
        <x:f>IF(OR(E231="VALID",E231="FAIL_PER_VALID"),IF(AND(ISNUMBER(AB231),ISNUMBER(V231),ISNUMBER(X231),ISNUMBER(W231)),IF(AND(V231&gt;0,AB231&gt;=0,AB231&lt;=X231,X231&lt;=W231),AB231*128000000/V231,"INPUT_CONFLICT"),""),"")</x:f>
      </x:c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  <x:c r="AV231" t="str"/>
      <x:c r="AW231" t="str"/>
      <x:c r="AX231" t="str"/>
      <x:c r="AY231" t="str"/>
      <x:c r="AZ231" t="str"/>
      <x:c r="BA231" t="str">
        <x:v>YES</x:v>
      </x:c>
    </x:row>
    <x:row r="232">
      <x:c r="A232" t="str">
        <x:v>Exp4_S6_M32_P8_MULTI_S6_K20_R03</x:v>
      </x:c>
      <x:c r="B232" t="str">
        <x:v>HOME_PROVISIONAL</x:v>
      </x:c>
      <x:c r="C232" s="5" t="str"/>
      <x:c r="D232" s="5" t="str"/>
      <x:c r="E232" s="5" t="str"/>
      <x:c r="F232" t="n">
        <x:v>32</x:v>
      </x:c>
      <x:c r="G232" t="n">
        <x:v>8</x:v>
      </x:c>
      <x:c r="H232" t="n">
        <x:v>6</x:v>
      </x:c>
      <x:c r="I232" t="n">
        <x:v>20</x:v>
      </x:c>
      <x:c r="J232" t="str">
        <x:v>R03</x:v>
      </x:c>
      <x:c r="K232" t="str"/>
      <x:c r="L232" t="str"/>
      <x:c r="M232" t="str"/>
      <x:c r="N232" t="str"/>
      <x:c r="O232" t="str"/>
      <x:c r="P232" t="str"/>
      <x:c r="Q232" t="str"/>
      <x:c r="R232" t="str"/>
      <x:c r="S232" t="str"/>
      <x:c r="T232" t="str"/>
      <x:c r="U232" t="str"/>
      <x:c r="V232" t="str"/>
      <x:c r="W232" t="str"/>
      <x:c r="X232" t="str"/>
      <x:c r="Y232" t="str"/>
      <x:c r="Z232" t="str"/>
      <x:c r="AA232" t="str"/>
      <x:c r="AB232" t="str"/>
      <x:c r="AC232" s="7" t="str">
        <x:f>IF(OR(E232="VALID",E232="FAIL_PER_VALID"),IF(AND(ISNUMBER(X232),ISNUMBER(AB232)),IF(AND(X232&gt;0,AB232&gt;=0,AB232&lt;=X232),(X232-AB232)/X232,"INPUT_CONFLICT"),""),"")</x:f>
      </x:c>
      <x:c r="AD232" s="7" t="str">
        <x:f>IF(OR(E232="VALID",E232="FAIL_PER_VALID"),IF(AND(ISNUMBER(W232),ISNUMBER(AB232)),IF(AND(W232&gt;0,AB232&gt;=0,AB232&lt;=W232),(W232-AB232)/W232,"INPUT_CONFLICT"),""),"")</x:f>
      </x:c>
      <x:c r="AE232" t="str"/>
      <x:c r="AF232" t="str"/>
      <x:c r="AG232" t="str"/>
      <x:c r="AH232" t="str"/>
      <x:c r="AI232" s="8" t="str">
        <x:f>IF(OR(E232="VALID",E232="FAIL_PER_VALID"),IF(AND(ISNUMBER(AB232),ISNUMBER(V232),ISNUMBER(X232),ISNUMBER(W232)),IF(AND(V232&gt;0,AB232&gt;=0,AB232&lt;=X232,X232&lt;=W232),AB232*128000000/V232,"INPUT_CONFLICT"),""),"")</x:f>
      </x:c>
      <x:c r="AJ232" t="str"/>
      <x:c r="AK232" t="str"/>
      <x:c r="AL232" t="str"/>
      <x:c r="AM232" t="str"/>
      <x:c r="AN232" t="str"/>
      <x:c r="AO232" t="str"/>
      <x:c r="AP232" t="str"/>
      <x:c r="AQ232" t="str"/>
      <x:c r="AR232" t="str"/>
      <x:c r="AS232" t="str"/>
      <x:c r="AT232" t="str"/>
      <x:c r="AU232" t="str"/>
      <x:c r="AV232" t="str"/>
      <x:c r="AW232" t="str"/>
      <x:c r="AX232" t="str"/>
      <x:c r="AY232" t="str"/>
      <x:c r="AZ232" t="str"/>
      <x:c r="BA232" t="str">
        <x:v>YES</x:v>
      </x:c>
    </x:row>
    <x:row r="233">
      <x:c r="A233" t="str">
        <x:v>Exp4_S6_M32_P8_MULTI_S6_K20_R04</x:v>
      </x:c>
      <x:c r="B233" t="str">
        <x:v>HOME_PROVISIONAL</x:v>
      </x:c>
      <x:c r="C233" s="5" t="str"/>
      <x:c r="D233" s="5" t="str"/>
      <x:c r="E233" s="5" t="str"/>
      <x:c r="F233" t="n">
        <x:v>32</x:v>
      </x:c>
      <x:c r="G233" t="n">
        <x:v>8</x:v>
      </x:c>
      <x:c r="H233" t="n">
        <x:v>6</x:v>
      </x:c>
      <x:c r="I233" t="n">
        <x:v>20</x:v>
      </x:c>
      <x:c r="J233" t="str">
        <x:v>R04</x:v>
      </x:c>
      <x:c r="K233" t="str"/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/>
      <x:c r="X233" t="str"/>
      <x:c r="Y233" t="str"/>
      <x:c r="Z233" t="str"/>
      <x:c r="AA233" t="str"/>
      <x:c r="AB233" t="str"/>
      <x:c r="AC233" s="7" t="str">
        <x:f>IF(OR(E233="VALID",E233="FAIL_PER_VALID"),IF(AND(ISNUMBER(X233),ISNUMBER(AB233)),IF(AND(X233&gt;0,AB233&gt;=0,AB233&lt;=X233),(X233-AB233)/X233,"INPUT_CONFLICT"),""),"")</x:f>
      </x:c>
      <x:c r="AD233" s="7" t="str">
        <x:f>IF(OR(E233="VALID",E233="FAIL_PER_VALID"),IF(AND(ISNUMBER(W233),ISNUMBER(AB233)),IF(AND(W233&gt;0,AB233&gt;=0,AB233&lt;=W233),(W233-AB233)/W233,"INPUT_CONFLICT"),""),"")</x:f>
      </x:c>
      <x:c r="AE233" t="str"/>
      <x:c r="AF233" t="str"/>
      <x:c r="AG233" t="str"/>
      <x:c r="AH233" t="str"/>
      <x:c r="AI233" s="8" t="str">
        <x:f>IF(OR(E233="VALID",E233="FAIL_PER_VALID"),IF(AND(ISNUMBER(AB233),ISNUMBER(V233),ISNUMBER(X233),ISNUMBER(W233)),IF(AND(V233&gt;0,AB233&gt;=0,AB233&lt;=X233,X233&lt;=W233),AB233*128000000/V233,"INPUT_CONFLICT"),""),"")</x:f>
      </x:c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/>
      <x:c r="BA233" t="str">
        <x:v>YES</x:v>
      </x:c>
    </x:row>
    <x:row r="234">
      <x:c r="A234" t="str">
        <x:v>Exp4_S6_M32_P8_MULTI_S6_K20_R05</x:v>
      </x:c>
      <x:c r="B234" t="str">
        <x:v>HOME_PROVISIONAL</x:v>
      </x:c>
      <x:c r="C234" s="5" t="str"/>
      <x:c r="D234" s="5" t="str"/>
      <x:c r="E234" s="5" t="str"/>
      <x:c r="F234" t="n">
        <x:v>32</x:v>
      </x:c>
      <x:c r="G234" t="n">
        <x:v>8</x:v>
      </x:c>
      <x:c r="H234" t="n">
        <x:v>6</x:v>
      </x:c>
      <x:c r="I234" t="n">
        <x:v>20</x:v>
      </x:c>
      <x:c r="J234" t="str">
        <x:v>R05</x:v>
      </x:c>
      <x:c r="K234" t="str"/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str"/>
      <x:c r="V234" t="str"/>
      <x:c r="W234" t="str"/>
      <x:c r="X234" t="str"/>
      <x:c r="Y234" t="str"/>
      <x:c r="Z234" t="str"/>
      <x:c r="AA234" t="str"/>
      <x:c r="AB234" t="str"/>
      <x:c r="AC234" s="7" t="str">
        <x:f>IF(OR(E234="VALID",E234="FAIL_PER_VALID"),IF(AND(ISNUMBER(X234),ISNUMBER(AB234)),IF(AND(X234&gt;0,AB234&gt;=0,AB234&lt;=X234),(X234-AB234)/X234,"INPUT_CONFLICT"),""),"")</x:f>
      </x:c>
      <x:c r="AD234" s="7" t="str">
        <x:f>IF(OR(E234="VALID",E234="FAIL_PER_VALID"),IF(AND(ISNUMBER(W234),ISNUMBER(AB234)),IF(AND(W234&gt;0,AB234&gt;=0,AB234&lt;=W234),(W234-AB234)/W234,"INPUT_CONFLICT"),""),"")</x:f>
      </x:c>
      <x:c r="AE234" t="str"/>
      <x:c r="AF234" t="str"/>
      <x:c r="AG234" t="str"/>
      <x:c r="AH234" t="str"/>
      <x:c r="AI234" s="8" t="str">
        <x:f>IF(OR(E234="VALID",E234="FAIL_PER_VALID"),IF(AND(ISNUMBER(AB234),ISNUMBER(V234),ISNUMBER(X234),ISNUMBER(W234)),IF(AND(V234&gt;0,AB234&gt;=0,AB234&lt;=X234,X234&lt;=W234),AB234*128000000/V234,"INPUT_CONFLICT"),""),"")</x:f>
      </x:c>
      <x:c r="AJ234" t="str"/>
      <x:c r="AK234" t="str"/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  <x:c r="AV234" t="str"/>
      <x:c r="AW234" t="str"/>
      <x:c r="AX234" t="str"/>
      <x:c r="AY234" t="str"/>
      <x:c r="AZ234" t="str"/>
      <x:c r="BA234" t="str">
        <x:v>YES</x:v>
      </x:c>
    </x:row>
    <x:row r="235">
      <x:c r="A235" t="str">
        <x:v>Exp4_S6_M32_P8_MULTI_S6_K20_R06</x:v>
      </x:c>
      <x:c r="B235" t="str">
        <x:v>HOME_PROVISIONAL</x:v>
      </x:c>
      <x:c r="C235" s="5" t="str"/>
      <x:c r="D235" s="5" t="str"/>
      <x:c r="E235" s="5" t="str"/>
      <x:c r="F235" t="n">
        <x:v>32</x:v>
      </x:c>
      <x:c r="G235" t="n">
        <x:v>8</x:v>
      </x:c>
      <x:c r="H235" t="n">
        <x:v>6</x:v>
      </x:c>
      <x:c r="I235" t="n">
        <x:v>20</x:v>
      </x:c>
      <x:c r="J235" t="str">
        <x:v>R06</x:v>
      </x:c>
      <x:c r="K235" t="str"/>
      <x:c r="L235" t="str"/>
      <x:c r="M235" t="str"/>
      <x:c r="N235" t="str"/>
      <x:c r="O235" t="str"/>
      <x:c r="P235" t="str"/>
      <x:c r="Q235" t="str"/>
      <x:c r="R235" t="str"/>
      <x:c r="S235" t="str"/>
      <x:c r="T235" t="str"/>
      <x:c r="U235" t="str"/>
      <x:c r="V235" t="str"/>
      <x:c r="W235" t="str"/>
      <x:c r="X235" t="str"/>
      <x:c r="Y235" t="str"/>
      <x:c r="Z235" t="str"/>
      <x:c r="AA235" t="str"/>
      <x:c r="AB235" t="str"/>
      <x:c r="AC235" s="7" t="str">
        <x:f>IF(OR(E235="VALID",E235="FAIL_PER_VALID"),IF(AND(ISNUMBER(X235),ISNUMBER(AB235)),IF(AND(X235&gt;0,AB235&gt;=0,AB235&lt;=X235),(X235-AB235)/X235,"INPUT_CONFLICT"),""),"")</x:f>
      </x:c>
      <x:c r="AD235" s="7" t="str">
        <x:f>IF(OR(E235="VALID",E235="FAIL_PER_VALID"),IF(AND(ISNUMBER(W235),ISNUMBER(AB235)),IF(AND(W235&gt;0,AB235&gt;=0,AB235&lt;=W235),(W235-AB235)/W235,"INPUT_CONFLICT"),""),"")</x:f>
      </x:c>
      <x:c r="AE235" t="str"/>
      <x:c r="AF235" t="str"/>
      <x:c r="AG235" t="str"/>
      <x:c r="AH235" t="str"/>
      <x:c r="AI235" s="8" t="str">
        <x:f>IF(OR(E235="VALID",E235="FAIL_PER_VALID"),IF(AND(ISNUMBER(AB235),ISNUMBER(V235),ISNUMBER(X235),ISNUMBER(W235)),IF(AND(V235&gt;0,AB235&gt;=0,AB235&lt;=X235,X235&lt;=W235),AB235*128000000/V235,"INPUT_CONFLICT"),""),"")</x:f>
      </x:c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/>
      <x:c r="AT235" t="str"/>
      <x:c r="AU235" t="str"/>
      <x:c r="AV235" t="str"/>
      <x:c r="AW235" t="str"/>
      <x:c r="AX235" t="str"/>
      <x:c r="AY235" t="str"/>
      <x:c r="AZ235" t="str"/>
      <x:c r="BA235" t="str">
        <x:v>YES</x:v>
      </x:c>
    </x:row>
    <x:row r="236">
      <x:c r="A236" t="str">
        <x:v>Exp4_S6_M32_P8_MULTI_S6_K20_R07</x:v>
      </x:c>
      <x:c r="B236" t="str">
        <x:v>HOME_PROVISIONAL</x:v>
      </x:c>
      <x:c r="C236" s="5" t="str"/>
      <x:c r="D236" s="5" t="str"/>
      <x:c r="E236" s="5" t="str"/>
      <x:c r="F236" t="n">
        <x:v>32</x:v>
      </x:c>
      <x:c r="G236" t="n">
        <x:v>8</x:v>
      </x:c>
      <x:c r="H236" t="n">
        <x:v>6</x:v>
      </x:c>
      <x:c r="I236" t="n">
        <x:v>20</x:v>
      </x:c>
      <x:c r="J236" t="str">
        <x:v>R07</x:v>
      </x:c>
      <x:c r="K236" t="str"/>
      <x:c r="L236" t="str"/>
      <x:c r="M236" t="str"/>
      <x:c r="N236" t="str"/>
      <x:c r="O236" t="str"/>
      <x:c r="P236" t="str"/>
      <x:c r="Q236" t="str"/>
      <x:c r="R236" t="str"/>
      <x:c r="S236" t="str"/>
      <x:c r="T236" t="str"/>
      <x:c r="U236" t="str"/>
      <x:c r="V236" t="str"/>
      <x:c r="W236" t="str"/>
      <x:c r="X236" t="str"/>
      <x:c r="Y236" t="str"/>
      <x:c r="Z236" t="str"/>
      <x:c r="AA236" t="str"/>
      <x:c r="AB236" t="str"/>
      <x:c r="AC236" s="7" t="str">
        <x:f>IF(OR(E236="VALID",E236="FAIL_PER_VALID"),IF(AND(ISNUMBER(X236),ISNUMBER(AB236)),IF(AND(X236&gt;0,AB236&gt;=0,AB236&lt;=X236),(X236-AB236)/X236,"INPUT_CONFLICT"),""),"")</x:f>
      </x:c>
      <x:c r="AD236" s="7" t="str">
        <x:f>IF(OR(E236="VALID",E236="FAIL_PER_VALID"),IF(AND(ISNUMBER(W236),ISNUMBER(AB236)),IF(AND(W236&gt;0,AB236&gt;=0,AB236&lt;=W236),(W236-AB236)/W236,"INPUT_CONFLICT"),""),"")</x:f>
      </x:c>
      <x:c r="AE236" t="str"/>
      <x:c r="AF236" t="str"/>
      <x:c r="AG236" t="str"/>
      <x:c r="AH236" t="str"/>
      <x:c r="AI236" s="8" t="str">
        <x:f>IF(OR(E236="VALID",E236="FAIL_PER_VALID"),IF(AND(ISNUMBER(AB236),ISNUMBER(V236),ISNUMBER(X236),ISNUMBER(W236)),IF(AND(V236&gt;0,AB236&gt;=0,AB236&lt;=X236,X236&lt;=W236),AB236*128000000/V236,"INPUT_CONFLICT"),""),"")</x:f>
      </x:c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/>
      <x:c r="AT236" t="str"/>
      <x:c r="AU236" t="str"/>
      <x:c r="AV236" t="str"/>
      <x:c r="AW236" t="str"/>
      <x:c r="AX236" t="str"/>
      <x:c r="AY236" t="str"/>
      <x:c r="AZ236" t="str"/>
      <x:c r="BA236" t="str">
        <x:v>YES</x:v>
      </x:c>
    </x:row>
    <x:row r="237">
      <x:c r="A237" t="str">
        <x:v>Exp4_S6_M32_P8_MULTI_S6_K20_R08</x:v>
      </x:c>
      <x:c r="B237" t="str">
        <x:v>HOME_PROVISIONAL</x:v>
      </x:c>
      <x:c r="C237" s="5" t="str"/>
      <x:c r="D237" s="5" t="str"/>
      <x:c r="E237" s="5" t="str"/>
      <x:c r="F237" t="n">
        <x:v>32</x:v>
      </x:c>
      <x:c r="G237" t="n">
        <x:v>8</x:v>
      </x:c>
      <x:c r="H237" t="n">
        <x:v>6</x:v>
      </x:c>
      <x:c r="I237" t="n">
        <x:v>20</x:v>
      </x:c>
      <x:c r="J237" t="str">
        <x:v>R08</x:v>
      </x:c>
      <x:c r="K237" t="str"/>
      <x:c r="L237" t="str"/>
      <x:c r="M237" t="str"/>
      <x:c r="N237" t="str"/>
      <x:c r="O237" t="str"/>
      <x:c r="P237" t="str"/>
      <x:c r="Q237" t="str"/>
      <x:c r="R237" t="str"/>
      <x:c r="S237" t="str"/>
      <x:c r="T237" t="str"/>
      <x:c r="U237" t="str"/>
      <x:c r="V237" t="str"/>
      <x:c r="W237" t="str"/>
      <x:c r="X237" t="str"/>
      <x:c r="Y237" t="str"/>
      <x:c r="Z237" t="str"/>
      <x:c r="AA237" t="str"/>
      <x:c r="AB237" t="str"/>
      <x:c r="AC237" s="7" t="str">
        <x:f>IF(OR(E237="VALID",E237="FAIL_PER_VALID"),IF(AND(ISNUMBER(X237),ISNUMBER(AB237)),IF(AND(X237&gt;0,AB237&gt;=0,AB237&lt;=X237),(X237-AB237)/X237,"INPUT_CONFLICT"),""),"")</x:f>
      </x:c>
      <x:c r="AD237" s="7" t="str">
        <x:f>IF(OR(E237="VALID",E237="FAIL_PER_VALID"),IF(AND(ISNUMBER(W237),ISNUMBER(AB237)),IF(AND(W237&gt;0,AB237&gt;=0,AB237&lt;=W237),(W237-AB237)/W237,"INPUT_CONFLICT"),""),"")</x:f>
      </x:c>
      <x:c r="AE237" t="str"/>
      <x:c r="AF237" t="str"/>
      <x:c r="AG237" t="str"/>
      <x:c r="AH237" t="str"/>
      <x:c r="AI237" s="8" t="str">
        <x:f>IF(OR(E237="VALID",E237="FAIL_PER_VALID"),IF(AND(ISNUMBER(AB237),ISNUMBER(V237),ISNUMBER(X237),ISNUMBER(W237)),IF(AND(V237&gt;0,AB237&gt;=0,AB237&lt;=X237,X237&lt;=W237),AB237*128000000/V237,"INPUT_CONFLICT"),""),"")</x:f>
      </x:c>
      <x:c r="AJ237" t="str"/>
      <x:c r="AK237" t="str"/>
      <x:c r="AL237" t="str"/>
      <x:c r="AM237" t="str"/>
      <x:c r="AN237" t="str"/>
      <x:c r="AO237" t="str"/>
      <x:c r="AP237" t="str"/>
      <x:c r="AQ237" t="str"/>
      <x:c r="AR237" t="str"/>
      <x:c r="AS237" t="str"/>
      <x:c r="AT237" t="str"/>
      <x:c r="AU237" t="str"/>
      <x:c r="AV237" t="str"/>
      <x:c r="AW237" t="str"/>
      <x:c r="AX237" t="str"/>
      <x:c r="AY237" t="str"/>
      <x:c r="AZ237" t="str"/>
      <x:c r="BA237" t="str">
        <x:v>YES</x:v>
      </x:c>
    </x:row>
    <x:row r="238">
      <x:c r="A238" t="str">
        <x:v>Exp4_S6_M32_P8_MULTI_S6_K20_R09</x:v>
      </x:c>
      <x:c r="B238" t="str">
        <x:v>HOME_PROVISIONAL</x:v>
      </x:c>
      <x:c r="C238" s="5" t="str"/>
      <x:c r="D238" s="5" t="str"/>
      <x:c r="E238" s="5" t="str"/>
      <x:c r="F238" t="n">
        <x:v>32</x:v>
      </x:c>
      <x:c r="G238" t="n">
        <x:v>8</x:v>
      </x:c>
      <x:c r="H238" t="n">
        <x:v>6</x:v>
      </x:c>
      <x:c r="I238" t="n">
        <x:v>20</x:v>
      </x:c>
      <x:c r="J238" t="str">
        <x:v>R09</x:v>
      </x:c>
      <x:c r="K238" t="str"/>
      <x:c r="L238" t="str"/>
      <x:c r="M238" t="str"/>
      <x:c r="N238" t="str"/>
      <x:c r="O238" t="str"/>
      <x:c r="P238" t="str"/>
      <x:c r="Q238" t="str"/>
      <x:c r="R238" t="str"/>
      <x:c r="S238" t="str"/>
      <x:c r="T238" t="str"/>
      <x:c r="U238" t="str"/>
      <x:c r="V238" t="str"/>
      <x:c r="W238" t="str"/>
      <x:c r="X238" t="str"/>
      <x:c r="Y238" t="str"/>
      <x:c r="Z238" t="str"/>
      <x:c r="AA238" t="str"/>
      <x:c r="AB238" t="str"/>
      <x:c r="AC238" s="7" t="str">
        <x:f>IF(OR(E238="VALID",E238="FAIL_PER_VALID"),IF(AND(ISNUMBER(X238),ISNUMBER(AB238)),IF(AND(X238&gt;0,AB238&gt;=0,AB238&lt;=X238),(X238-AB238)/X238,"INPUT_CONFLICT"),""),"")</x:f>
      </x:c>
      <x:c r="AD238" s="7" t="str">
        <x:f>IF(OR(E238="VALID",E238="FAIL_PER_VALID"),IF(AND(ISNUMBER(W238),ISNUMBER(AB238)),IF(AND(W238&gt;0,AB238&gt;=0,AB238&lt;=W238),(W238-AB238)/W238,"INPUT_CONFLICT"),""),"")</x:f>
      </x:c>
      <x:c r="AE238" t="str"/>
      <x:c r="AF238" t="str"/>
      <x:c r="AG238" t="str"/>
      <x:c r="AH238" t="str"/>
      <x:c r="AI238" s="8" t="str">
        <x:f>IF(OR(E238="VALID",E238="FAIL_PER_VALID"),IF(AND(ISNUMBER(AB238),ISNUMBER(V238),ISNUMBER(X238),ISNUMBER(W238)),IF(AND(V238&gt;0,AB238&gt;=0,AB238&lt;=X238,X238&lt;=W238),AB238*128000000/V238,"INPUT_CONFLICT"),""),"")</x:f>
      </x:c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/>
      <x:c r="AU238" t="str"/>
      <x:c r="AV238" t="str"/>
      <x:c r="AW238" t="str"/>
      <x:c r="AX238" t="str"/>
      <x:c r="AY238" t="str"/>
      <x:c r="AZ238" t="str"/>
      <x:c r="BA238" t="str">
        <x:v>YES</x:v>
      </x:c>
    </x:row>
    <x:row r="239">
      <x:c r="A239" t="str">
        <x:v>Exp4_S6_M32_P8_MULTI_S6_K20_R10</x:v>
      </x:c>
      <x:c r="B239" t="str">
        <x:v>HOME_PROVISIONAL</x:v>
      </x:c>
      <x:c r="C239" s="5" t="str"/>
      <x:c r="D239" s="5" t="str"/>
      <x:c r="E239" s="5" t="str"/>
      <x:c r="F239" t="n">
        <x:v>32</x:v>
      </x:c>
      <x:c r="G239" t="n">
        <x:v>8</x:v>
      </x:c>
      <x:c r="H239" t="n">
        <x:v>6</x:v>
      </x:c>
      <x:c r="I239" t="n">
        <x:v>20</x:v>
      </x:c>
      <x:c r="J239" t="str">
        <x:v>R10</x:v>
      </x:c>
      <x:c r="K239" t="str"/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/>
      <x:c r="X239" t="str"/>
      <x:c r="Y239" t="str"/>
      <x:c r="Z239" t="str"/>
      <x:c r="AA239" t="str"/>
      <x:c r="AB239" t="str"/>
      <x:c r="AC239" s="7" t="str">
        <x:f>IF(OR(E239="VALID",E239="FAIL_PER_VALID"),IF(AND(ISNUMBER(X239),ISNUMBER(AB239)),IF(AND(X239&gt;0,AB239&gt;=0,AB239&lt;=X239),(X239-AB239)/X239,"INPUT_CONFLICT"),""),"")</x:f>
      </x:c>
      <x:c r="AD239" s="7" t="str">
        <x:f>IF(OR(E239="VALID",E239="FAIL_PER_VALID"),IF(AND(ISNUMBER(W239),ISNUMBER(AB239)),IF(AND(W239&gt;0,AB239&gt;=0,AB239&lt;=W239),(W239-AB239)/W239,"INPUT_CONFLICT"),""),"")</x:f>
      </x:c>
      <x:c r="AE239" t="str"/>
      <x:c r="AF239" t="str"/>
      <x:c r="AG239" t="str"/>
      <x:c r="AH239" t="str"/>
      <x:c r="AI239" s="8" t="str">
        <x:f>IF(OR(E239="VALID",E239="FAIL_PER_VALID"),IF(AND(ISNUMBER(AB239),ISNUMBER(V239),ISNUMBER(X239),ISNUMBER(W239)),IF(AND(V239&gt;0,AB239&gt;=0,AB239&lt;=X239,X239&lt;=W239),AB239*128000000/V239,"INPUT_CONFLICT"),""),"")</x:f>
      </x:c>
      <x:c r="AJ239" t="str"/>
      <x:c r="AK239" t="str"/>
      <x:c r="AL239" t="str"/>
      <x:c r="AM239" t="str"/>
      <x:c r="AN239" t="str"/>
      <x:c r="AO239" t="str"/>
      <x:c r="AP239" t="str"/>
      <x:c r="AQ239" t="str"/>
      <x:c r="AR239" t="str"/>
      <x:c r="AS239" t="str"/>
      <x:c r="AT239" t="str"/>
      <x:c r="AU239" t="str"/>
      <x:c r="AV239" t="str"/>
      <x:c r="AW239" t="str"/>
      <x:c r="AX239" t="str"/>
      <x:c r="AY239" t="str"/>
      <x:c r="AZ239" t="str"/>
      <x:c r="BA239" t="str">
        <x:v>YES</x:v>
      </x:c>
    </x:row>
    <x:row r="240">
      <x:c r="A240" t="str">
        <x:v>Exp4_S6_M32_P8_MULTI_S6_K20_R11</x:v>
      </x:c>
      <x:c r="B240" t="str">
        <x:v>HOME_PROVISIONAL</x:v>
      </x:c>
      <x:c r="C240" s="5" t="str"/>
      <x:c r="D240" s="5" t="str"/>
      <x:c r="E240" s="5" t="str"/>
      <x:c r="F240" t="n">
        <x:v>32</x:v>
      </x:c>
      <x:c r="G240" t="n">
        <x:v>8</x:v>
      </x:c>
      <x:c r="H240" t="n">
        <x:v>6</x:v>
      </x:c>
      <x:c r="I240" t="n">
        <x:v>20</x:v>
      </x:c>
      <x:c r="J240" t="str">
        <x:v>R11</x:v>
      </x:c>
      <x:c r="K240" t="str"/>
      <x:c r="L240" t="str"/>
      <x:c r="M240" t="str"/>
      <x:c r="N240" t="str"/>
      <x:c r="O240" t="str"/>
      <x:c r="P240" t="str"/>
      <x:c r="Q240" t="str"/>
      <x:c r="R240" t="str"/>
      <x:c r="S240" t="str"/>
      <x:c r="T240" t="str"/>
      <x:c r="U240" t="str"/>
      <x:c r="V240" t="str"/>
      <x:c r="W240" t="str"/>
      <x:c r="X240" t="str"/>
      <x:c r="Y240" t="str"/>
      <x:c r="Z240" t="str"/>
      <x:c r="AA240" t="str"/>
      <x:c r="AB240" t="str"/>
      <x:c r="AC240" s="7" t="str">
        <x:f>IF(OR(E240="VALID",E240="FAIL_PER_VALID"),IF(AND(ISNUMBER(X240),ISNUMBER(AB240)),IF(AND(X240&gt;0,AB240&gt;=0,AB240&lt;=X240),(X240-AB240)/X240,"INPUT_CONFLICT"),""),"")</x:f>
      </x:c>
      <x:c r="AD240" s="7" t="str">
        <x:f>IF(OR(E240="VALID",E240="FAIL_PER_VALID"),IF(AND(ISNUMBER(W240),ISNUMBER(AB240)),IF(AND(W240&gt;0,AB240&gt;=0,AB240&lt;=W240),(W240-AB240)/W240,"INPUT_CONFLICT"),""),"")</x:f>
      </x:c>
      <x:c r="AE240" t="str"/>
      <x:c r="AF240" t="str"/>
      <x:c r="AG240" t="str"/>
      <x:c r="AH240" t="str"/>
      <x:c r="AI240" s="8" t="str">
        <x:f>IF(OR(E240="VALID",E240="FAIL_PER_VALID"),IF(AND(ISNUMBER(AB240),ISNUMBER(V240),ISNUMBER(X240),ISNUMBER(W240)),IF(AND(V240&gt;0,AB240&gt;=0,AB240&lt;=X240,X240&lt;=W240),AB240*128000000/V240,"INPUT_CONFLICT"),""),"")</x:f>
      </x:c>
      <x:c r="AJ240" t="str"/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/>
      <x:c r="AV240" t="str"/>
      <x:c r="AW240" t="str"/>
      <x:c r="AX240" t="str"/>
      <x:c r="AY240" t="str"/>
      <x:c r="AZ240" t="str"/>
      <x:c r="BA240" t="str">
        <x:v>YES</x:v>
      </x:c>
    </x:row>
    <x:row r="241">
      <x:c r="A241" t="str">
        <x:v>Exp4_S6_M32_P8_MULTI_S6_K20_R12</x:v>
      </x:c>
      <x:c r="B241" t="str">
        <x:v>HOME_PROVISIONAL</x:v>
      </x:c>
      <x:c r="C241" s="5" t="str"/>
      <x:c r="D241" s="5" t="str"/>
      <x:c r="E241" s="5" t="str"/>
      <x:c r="F241" t="n">
        <x:v>32</x:v>
      </x:c>
      <x:c r="G241" t="n">
        <x:v>8</x:v>
      </x:c>
      <x:c r="H241" t="n">
        <x:v>6</x:v>
      </x:c>
      <x:c r="I241" t="n">
        <x:v>20</x:v>
      </x:c>
      <x:c r="J241" t="str">
        <x:v>R12</x:v>
      </x:c>
      <x:c r="K241" t="str"/>
      <x:c r="L241" t="str"/>
      <x:c r="M241" t="str"/>
      <x:c r="N241" t="str"/>
      <x:c r="O241" t="str"/>
      <x:c r="P241" t="str"/>
      <x:c r="Q241" t="str"/>
      <x:c r="R241" t="str"/>
      <x:c r="S241" t="str"/>
      <x:c r="T241" t="str"/>
      <x:c r="U241" t="str"/>
      <x:c r="V241" t="str"/>
      <x:c r="W241" t="str"/>
      <x:c r="X241" t="str"/>
      <x:c r="Y241" t="str"/>
      <x:c r="Z241" t="str"/>
      <x:c r="AA241" t="str"/>
      <x:c r="AB241" t="str"/>
      <x:c r="AC241" s="7" t="str">
        <x:f>IF(OR(E241="VALID",E241="FAIL_PER_VALID"),IF(AND(ISNUMBER(X241),ISNUMBER(AB241)),IF(AND(X241&gt;0,AB241&gt;=0,AB241&lt;=X241),(X241-AB241)/X241,"INPUT_CONFLICT"),""),"")</x:f>
      </x:c>
      <x:c r="AD241" s="7" t="str">
        <x:f>IF(OR(E241="VALID",E241="FAIL_PER_VALID"),IF(AND(ISNUMBER(W241),ISNUMBER(AB241)),IF(AND(W241&gt;0,AB241&gt;=0,AB241&lt;=W241),(W241-AB241)/W241,"INPUT_CONFLICT"),""),"")</x:f>
      </x:c>
      <x:c r="AE241" t="str"/>
      <x:c r="AF241" t="str"/>
      <x:c r="AG241" t="str"/>
      <x:c r="AH241" t="str"/>
      <x:c r="AI241" s="8" t="str">
        <x:f>IF(OR(E241="VALID",E241="FAIL_PER_VALID"),IF(AND(ISNUMBER(AB241),ISNUMBER(V241),ISNUMBER(X241),ISNUMBER(W241)),IF(AND(V241&gt;0,AB241&gt;=0,AB241&lt;=X241,X241&lt;=W241),AB241*128000000/V241,"INPUT_CONFLICT"),""),"")</x:f>
      </x:c>
      <x:c r="AJ241" t="str"/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/>
      <x:c r="AU241" t="str"/>
      <x:c r="AV241" t="str"/>
      <x:c r="AW241" t="str"/>
      <x:c r="AX241" t="str"/>
      <x:c r="AY241" t="str"/>
      <x:c r="AZ241" t="str"/>
      <x:c r="BA241" t="str">
        <x:v>YES</x:v>
      </x:c>
    </x:row>
    <x:row r="242">
      <x:c r="A242" t="str">
        <x:v>Exp4_S6_M32_P8_MULTI_S6_K21_R01</x:v>
      </x:c>
      <x:c r="B242" t="str">
        <x:v>HOME_PROVISIONAL</x:v>
      </x:c>
      <x:c r="C242" s="5" t="str"/>
      <x:c r="D242" s="5" t="str"/>
      <x:c r="E242" s="5" t="str"/>
      <x:c r="F242" t="n">
        <x:v>32</x:v>
      </x:c>
      <x:c r="G242" t="n">
        <x:v>8</x:v>
      </x:c>
      <x:c r="H242" t="n">
        <x:v>6</x:v>
      </x:c>
      <x:c r="I242" t="n">
        <x:v>21</x:v>
      </x:c>
      <x:c r="J242" t="str">
        <x:v>R01</x:v>
      </x:c>
      <x:c r="K242" t="str"/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str"/>
      <x:c r="V242" t="str"/>
      <x:c r="W242" t="str"/>
      <x:c r="X242" t="str"/>
      <x:c r="Y242" t="str"/>
      <x:c r="Z242" t="str"/>
      <x:c r="AA242" t="str"/>
      <x:c r="AB242" t="str"/>
      <x:c r="AC242" s="7" t="str">
        <x:f>IF(OR(E242="VALID",E242="FAIL_PER_VALID"),IF(AND(ISNUMBER(X242),ISNUMBER(AB242)),IF(AND(X242&gt;0,AB242&gt;=0,AB242&lt;=X242),(X242-AB242)/X242,"INPUT_CONFLICT"),""),"")</x:f>
      </x:c>
      <x:c r="AD242" s="7" t="str">
        <x:f>IF(OR(E242="VALID",E242="FAIL_PER_VALID"),IF(AND(ISNUMBER(W242),ISNUMBER(AB242)),IF(AND(W242&gt;0,AB242&gt;=0,AB242&lt;=W242),(W242-AB242)/W242,"INPUT_CONFLICT"),""),"")</x:f>
      </x:c>
      <x:c r="AE242" t="str"/>
      <x:c r="AF242" t="str"/>
      <x:c r="AG242" t="str"/>
      <x:c r="AH242" t="str"/>
      <x:c r="AI242" s="8" t="str">
        <x:f>IF(OR(E242="VALID",E242="FAIL_PER_VALID"),IF(AND(ISNUMBER(AB242),ISNUMBER(V242),ISNUMBER(X242),ISNUMBER(W242)),IF(AND(V242&gt;0,AB242&gt;=0,AB242&lt;=X242,X242&lt;=W242),AB242*128000000/V242,"INPUT_CONFLICT"),""),"")</x:f>
      </x:c>
      <x:c r="AJ242" t="str"/>
      <x:c r="AK242" t="str"/>
      <x:c r="AL242" t="str"/>
      <x:c r="AM242" t="str"/>
      <x:c r="AN242" t="str"/>
      <x:c r="AO242" t="str"/>
      <x:c r="AP242" t="str"/>
      <x:c r="AQ242" t="str"/>
      <x:c r="AR242" t="str"/>
      <x:c r="AS242" t="str"/>
      <x:c r="AT242" t="str"/>
      <x:c r="AU242" t="str"/>
      <x:c r="AV242" t="str"/>
      <x:c r="AW242" t="str"/>
      <x:c r="AX242" t="str"/>
      <x:c r="AY242" t="str"/>
      <x:c r="AZ242" t="str"/>
      <x:c r="BA242" t="str">
        <x:v>YES</x:v>
      </x:c>
    </x:row>
    <x:row r="243">
      <x:c r="A243" t="str">
        <x:v>Exp4_S6_M32_P8_MULTI_S6_K21_R02</x:v>
      </x:c>
      <x:c r="B243" t="str">
        <x:v>HOME_PROVISIONAL</x:v>
      </x:c>
      <x:c r="C243" s="5" t="str"/>
      <x:c r="D243" s="5" t="str"/>
      <x:c r="E243" s="5" t="str"/>
      <x:c r="F243" t="n">
        <x:v>32</x:v>
      </x:c>
      <x:c r="G243" t="n">
        <x:v>8</x:v>
      </x:c>
      <x:c r="H243" t="n">
        <x:v>6</x:v>
      </x:c>
      <x:c r="I243" t="n">
        <x:v>21</x:v>
      </x:c>
      <x:c r="J243" t="str">
        <x:v>R02</x:v>
      </x:c>
      <x:c r="K243" t="str"/>
      <x:c r="L243" t="str"/>
      <x:c r="M243" t="str"/>
      <x:c r="N243" t="str"/>
      <x:c r="O243" t="str"/>
      <x:c r="P243" t="str"/>
      <x:c r="Q243" t="str"/>
      <x:c r="R243" t="str"/>
      <x:c r="S243" t="str"/>
      <x:c r="T243" t="str"/>
      <x:c r="U243" t="str"/>
      <x:c r="V243" t="str"/>
      <x:c r="W243" t="str"/>
      <x:c r="X243" t="str"/>
      <x:c r="Y243" t="str"/>
      <x:c r="Z243" t="str"/>
      <x:c r="AA243" t="str"/>
      <x:c r="AB243" t="str"/>
      <x:c r="AC243" s="7" t="str">
        <x:f>IF(OR(E243="VALID",E243="FAIL_PER_VALID"),IF(AND(ISNUMBER(X243),ISNUMBER(AB243)),IF(AND(X243&gt;0,AB243&gt;=0,AB243&lt;=X243),(X243-AB243)/X243,"INPUT_CONFLICT"),""),"")</x:f>
      </x:c>
      <x:c r="AD243" s="7" t="str">
        <x:f>IF(OR(E243="VALID",E243="FAIL_PER_VALID"),IF(AND(ISNUMBER(W243),ISNUMBER(AB243)),IF(AND(W243&gt;0,AB243&gt;=0,AB243&lt;=W243),(W243-AB243)/W243,"INPUT_CONFLICT"),""),"")</x:f>
      </x:c>
      <x:c r="AE243" t="str"/>
      <x:c r="AF243" t="str"/>
      <x:c r="AG243" t="str"/>
      <x:c r="AH243" t="str"/>
      <x:c r="AI243" s="8" t="str">
        <x:f>IF(OR(E243="VALID",E243="FAIL_PER_VALID"),IF(AND(ISNUMBER(AB243),ISNUMBER(V243),ISNUMBER(X243),ISNUMBER(W243)),IF(AND(V243&gt;0,AB243&gt;=0,AB243&lt;=X243,X243&lt;=W243),AB243*128000000/V243,"INPUT_CONFLICT"),""),"")</x:f>
      </x:c>
      <x:c r="AJ243" t="str"/>
      <x:c r="AK243" t="str"/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/>
      <x:c r="BA243" t="str">
        <x:v>YES</x:v>
      </x:c>
    </x:row>
    <x:row r="244">
      <x:c r="A244" t="str">
        <x:v>Exp4_S6_M32_P8_MULTI_S6_K21_R03</x:v>
      </x:c>
      <x:c r="B244" t="str">
        <x:v>HOME_PROVISIONAL</x:v>
      </x:c>
      <x:c r="C244" s="5" t="str"/>
      <x:c r="D244" s="5" t="str"/>
      <x:c r="E244" s="5" t="str"/>
      <x:c r="F244" t="n">
        <x:v>32</x:v>
      </x:c>
      <x:c r="G244" t="n">
        <x:v>8</x:v>
      </x:c>
      <x:c r="H244" t="n">
        <x:v>6</x:v>
      </x:c>
      <x:c r="I244" t="n">
        <x:v>21</x:v>
      </x:c>
      <x:c r="J244" t="str">
        <x:v>R03</x:v>
      </x:c>
      <x:c r="K244" t="str"/>
      <x:c r="L244" t="str"/>
      <x:c r="M244" t="str"/>
      <x:c r="N244" t="str"/>
      <x:c r="O244" t="str"/>
      <x:c r="P244" t="str"/>
      <x:c r="Q244" t="str"/>
      <x:c r="R244" t="str"/>
      <x:c r="S244" t="str"/>
      <x:c r="T244" t="str"/>
      <x:c r="U244" t="str"/>
      <x:c r="V244" t="str"/>
      <x:c r="W244" t="str"/>
      <x:c r="X244" t="str"/>
      <x:c r="Y244" t="str"/>
      <x:c r="Z244" t="str"/>
      <x:c r="AA244" t="str"/>
      <x:c r="AB244" t="str"/>
      <x:c r="AC244" s="7" t="str">
        <x:f>IF(OR(E244="VALID",E244="FAIL_PER_VALID"),IF(AND(ISNUMBER(X244),ISNUMBER(AB244)),IF(AND(X244&gt;0,AB244&gt;=0,AB244&lt;=X244),(X244-AB244)/X244,"INPUT_CONFLICT"),""),"")</x:f>
      </x:c>
      <x:c r="AD244" s="7" t="str">
        <x:f>IF(OR(E244="VALID",E244="FAIL_PER_VALID"),IF(AND(ISNUMBER(W244),ISNUMBER(AB244)),IF(AND(W244&gt;0,AB244&gt;=0,AB244&lt;=W244),(W244-AB244)/W244,"INPUT_CONFLICT"),""),"")</x:f>
      </x:c>
      <x:c r="AE244" t="str"/>
      <x:c r="AF244" t="str"/>
      <x:c r="AG244" t="str"/>
      <x:c r="AH244" t="str"/>
      <x:c r="AI244" s="8" t="str">
        <x:f>IF(OR(E244="VALID",E244="FAIL_PER_VALID"),IF(AND(ISNUMBER(AB244),ISNUMBER(V244),ISNUMBER(X244),ISNUMBER(W244)),IF(AND(V244&gt;0,AB244&gt;=0,AB244&lt;=X244,X244&lt;=W244),AB244*128000000/V244,"INPUT_CONFLICT"),""),"")</x:f>
      </x:c>
      <x:c r="AJ244" t="str"/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  <x:c r="AV244" t="str"/>
      <x:c r="AW244" t="str"/>
      <x:c r="AX244" t="str"/>
      <x:c r="AY244" t="str"/>
      <x:c r="AZ244" t="str"/>
      <x:c r="BA244" t="str">
        <x:v>YES</x:v>
      </x:c>
    </x:row>
    <x:row r="245">
      <x:c r="A245" t="str">
        <x:v>Exp4_S6_M32_P8_MULTI_S6_K21_R04</x:v>
      </x:c>
      <x:c r="B245" t="str">
        <x:v>HOME_PROVISIONAL</x:v>
      </x:c>
      <x:c r="C245" s="5" t="str"/>
      <x:c r="D245" s="5" t="str"/>
      <x:c r="E245" s="5" t="str"/>
      <x:c r="F245" t="n">
        <x:v>32</x:v>
      </x:c>
      <x:c r="G245" t="n">
        <x:v>8</x:v>
      </x:c>
      <x:c r="H245" t="n">
        <x:v>6</x:v>
      </x:c>
      <x:c r="I245" t="n">
        <x:v>21</x:v>
      </x:c>
      <x:c r="J245" t="str">
        <x:v>R04</x:v>
      </x:c>
      <x:c r="K245" t="str"/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/>
      <x:c r="X245" t="str"/>
      <x:c r="Y245" t="str"/>
      <x:c r="Z245" t="str"/>
      <x:c r="AA245" t="str"/>
      <x:c r="AB245" t="str"/>
      <x:c r="AC245" s="7" t="str">
        <x:f>IF(OR(E245="VALID",E245="FAIL_PER_VALID"),IF(AND(ISNUMBER(X245),ISNUMBER(AB245)),IF(AND(X245&gt;0,AB245&gt;=0,AB245&lt;=X245),(X245-AB245)/X245,"INPUT_CONFLICT"),""),"")</x:f>
      </x:c>
      <x:c r="AD245" s="7" t="str">
        <x:f>IF(OR(E245="VALID",E245="FAIL_PER_VALID"),IF(AND(ISNUMBER(W245),ISNUMBER(AB245)),IF(AND(W245&gt;0,AB245&gt;=0,AB245&lt;=W245),(W245-AB245)/W245,"INPUT_CONFLICT"),""),"")</x:f>
      </x:c>
      <x:c r="AE245" t="str"/>
      <x:c r="AF245" t="str"/>
      <x:c r="AG245" t="str"/>
      <x:c r="AH245" t="str"/>
      <x:c r="AI245" s="8" t="str">
        <x:f>IF(OR(E245="VALID",E245="FAIL_PER_VALID"),IF(AND(ISNUMBER(AB245),ISNUMBER(V245),ISNUMBER(X245),ISNUMBER(W245)),IF(AND(V245&gt;0,AB245&gt;=0,AB245&lt;=X245,X245&lt;=W245),AB245*128000000/V245,"INPUT_CONFLICT"),""),"")</x:f>
      </x:c>
      <x:c r="AJ245" t="str"/>
      <x:c r="AK245" t="str"/>
      <x:c r="AL245" t="str"/>
      <x:c r="AM245" t="str"/>
      <x:c r="AN245" t="str"/>
      <x:c r="AO245" t="str"/>
      <x:c r="AP245" t="str"/>
      <x:c r="AQ245" t="str"/>
      <x:c r="AR245" t="str"/>
      <x:c r="AS245" t="str"/>
      <x:c r="AT245" t="str"/>
      <x:c r="AU245" t="str"/>
      <x:c r="AV245" t="str"/>
      <x:c r="AW245" t="str"/>
      <x:c r="AX245" t="str"/>
      <x:c r="AY245" t="str"/>
      <x:c r="AZ245" t="str"/>
      <x:c r="BA245" t="str">
        <x:v>YES</x:v>
      </x:c>
    </x:row>
    <x:row r="246">
      <x:c r="A246" t="str">
        <x:v>Exp4_S6_M32_P8_MULTI_S6_K21_R05</x:v>
      </x:c>
      <x:c r="B246" t="str">
        <x:v>HOME_PROVISIONAL</x:v>
      </x:c>
      <x:c r="C246" s="5" t="str"/>
      <x:c r="D246" s="5" t="str"/>
      <x:c r="E246" s="5" t="str"/>
      <x:c r="F246" t="n">
        <x:v>32</x:v>
      </x:c>
      <x:c r="G246" t="n">
        <x:v>8</x:v>
      </x:c>
      <x:c r="H246" t="n">
        <x:v>6</x:v>
      </x:c>
      <x:c r="I246" t="n">
        <x:v>21</x:v>
      </x:c>
      <x:c r="J246" t="str">
        <x:v>R05</x:v>
      </x:c>
      <x:c r="K246" t="str"/>
      <x:c r="L246" t="str"/>
      <x:c r="M246" t="str"/>
      <x:c r="N246" t="str"/>
      <x:c r="O246" t="str"/>
      <x:c r="P246" t="str"/>
      <x:c r="Q246" t="str"/>
      <x:c r="R246" t="str"/>
      <x:c r="S246" t="str"/>
      <x:c r="T246" t="str"/>
      <x:c r="U246" t="str"/>
      <x:c r="V246" t="str"/>
      <x:c r="W246" t="str"/>
      <x:c r="X246" t="str"/>
      <x:c r="Y246" t="str"/>
      <x:c r="Z246" t="str"/>
      <x:c r="AA246" t="str"/>
      <x:c r="AB246" t="str"/>
      <x:c r="AC246" s="7" t="str">
        <x:f>IF(OR(E246="VALID",E246="FAIL_PER_VALID"),IF(AND(ISNUMBER(X246),ISNUMBER(AB246)),IF(AND(X246&gt;0,AB246&gt;=0,AB246&lt;=X246),(X246-AB246)/X246,"INPUT_CONFLICT"),""),"")</x:f>
      </x:c>
      <x:c r="AD246" s="7" t="str">
        <x:f>IF(OR(E246="VALID",E246="FAIL_PER_VALID"),IF(AND(ISNUMBER(W246),ISNUMBER(AB246)),IF(AND(W246&gt;0,AB246&gt;=0,AB246&lt;=W246),(W246-AB246)/W246,"INPUT_CONFLICT"),""),"")</x:f>
      </x:c>
      <x:c r="AE246" t="str"/>
      <x:c r="AF246" t="str"/>
      <x:c r="AG246" t="str"/>
      <x:c r="AH246" t="str"/>
      <x:c r="AI246" s="8" t="str">
        <x:f>IF(OR(E246="VALID",E246="FAIL_PER_VALID"),IF(AND(ISNUMBER(AB246),ISNUMBER(V246),ISNUMBER(X246),ISNUMBER(W246)),IF(AND(V246&gt;0,AB246&gt;=0,AB246&lt;=X246,X246&lt;=W246),AB246*128000000/V246,"INPUT_CONFLICT"),""),"")</x:f>
      </x:c>
      <x:c r="AJ246" t="str"/>
      <x:c r="AK246" t="str"/>
      <x:c r="AL246" t="str"/>
      <x:c r="AM246" t="str"/>
      <x:c r="AN246" t="str"/>
      <x:c r="AO246" t="str"/>
      <x:c r="AP246" t="str"/>
      <x:c r="AQ246" t="str"/>
      <x:c r="AR246" t="str"/>
      <x:c r="AS246" t="str"/>
      <x:c r="AT246" t="str"/>
      <x:c r="AU246" t="str"/>
      <x:c r="AV246" t="str"/>
      <x:c r="AW246" t="str"/>
      <x:c r="AX246" t="str"/>
      <x:c r="AY246" t="str"/>
      <x:c r="AZ246" t="str"/>
      <x:c r="BA246" t="str">
        <x:v>YES</x:v>
      </x:c>
    </x:row>
    <x:row r="247">
      <x:c r="A247" t="str">
        <x:v>Exp4_S6_M32_P8_MULTI_S6_K21_R06</x:v>
      </x:c>
      <x:c r="B247" t="str">
        <x:v>HOME_PROVISIONAL</x:v>
      </x:c>
      <x:c r="C247" s="5" t="str"/>
      <x:c r="D247" s="5" t="str"/>
      <x:c r="E247" s="5" t="str"/>
      <x:c r="F247" t="n">
        <x:v>32</x:v>
      </x:c>
      <x:c r="G247" t="n">
        <x:v>8</x:v>
      </x:c>
      <x:c r="H247" t="n">
        <x:v>6</x:v>
      </x:c>
      <x:c r="I247" t="n">
        <x:v>21</x:v>
      </x:c>
      <x:c r="J247" t="str">
        <x:v>R06</x:v>
      </x:c>
      <x:c r="K247" t="str"/>
      <x:c r="L247" t="str"/>
      <x:c r="M247" t="str"/>
      <x:c r="N247" t="str"/>
      <x:c r="O247" t="str"/>
      <x:c r="P247" t="str"/>
      <x:c r="Q247" t="str"/>
      <x:c r="R247" t="str"/>
      <x:c r="S247" t="str"/>
      <x:c r="T247" t="str"/>
      <x:c r="U247" t="str"/>
      <x:c r="V247" t="str"/>
      <x:c r="W247" t="str"/>
      <x:c r="X247" t="str"/>
      <x:c r="Y247" t="str"/>
      <x:c r="Z247" t="str"/>
      <x:c r="AA247" t="str"/>
      <x:c r="AB247" t="str"/>
      <x:c r="AC247" s="7" t="str">
        <x:f>IF(OR(E247="VALID",E247="FAIL_PER_VALID"),IF(AND(ISNUMBER(X247),ISNUMBER(AB247)),IF(AND(X247&gt;0,AB247&gt;=0,AB247&lt;=X247),(X247-AB247)/X247,"INPUT_CONFLICT"),""),"")</x:f>
      </x:c>
      <x:c r="AD247" s="7" t="str">
        <x:f>IF(OR(E247="VALID",E247="FAIL_PER_VALID"),IF(AND(ISNUMBER(W247),ISNUMBER(AB247)),IF(AND(W247&gt;0,AB247&gt;=0,AB247&lt;=W247),(W247-AB247)/W247,"INPUT_CONFLICT"),""),"")</x:f>
      </x:c>
      <x:c r="AE247" t="str"/>
      <x:c r="AF247" t="str"/>
      <x:c r="AG247" t="str"/>
      <x:c r="AH247" t="str"/>
      <x:c r="AI247" s="8" t="str">
        <x:f>IF(OR(E247="VALID",E247="FAIL_PER_VALID"),IF(AND(ISNUMBER(AB247),ISNUMBER(V247),ISNUMBER(X247),ISNUMBER(W247)),IF(AND(V247&gt;0,AB247&gt;=0,AB247&lt;=X247,X247&lt;=W247),AB247*128000000/V247,"INPUT_CONFLICT"),""),"")</x:f>
      </x:c>
      <x:c r="AJ247" t="str"/>
      <x:c r="AK247" t="str"/>
      <x:c r="AL247" t="str"/>
      <x:c r="AM247" t="str"/>
      <x:c r="AN247" t="str"/>
      <x:c r="AO247" t="str"/>
      <x:c r="AP247" t="str"/>
      <x:c r="AQ247" t="str"/>
      <x:c r="AR247" t="str"/>
      <x:c r="AS247" t="str"/>
      <x:c r="AT247" t="str"/>
      <x:c r="AU247" t="str"/>
      <x:c r="AV247" t="str"/>
      <x:c r="AW247" t="str"/>
      <x:c r="AX247" t="str"/>
      <x:c r="AY247" t="str"/>
      <x:c r="AZ247" t="str"/>
      <x:c r="BA247" t="str">
        <x:v>YES</x:v>
      </x:c>
    </x:row>
    <x:row r="248">
      <x:c r="A248" t="str">
        <x:v>Exp4_S6_M32_P8_MULTI_S6_K21_R07</x:v>
      </x:c>
      <x:c r="B248" t="str">
        <x:v>HOME_PROVISIONAL</x:v>
      </x:c>
      <x:c r="C248" s="5" t="str"/>
      <x:c r="D248" s="5" t="str"/>
      <x:c r="E248" s="5" t="str"/>
      <x:c r="F248" t="n">
        <x:v>32</x:v>
      </x:c>
      <x:c r="G248" t="n">
        <x:v>8</x:v>
      </x:c>
      <x:c r="H248" t="n">
        <x:v>6</x:v>
      </x:c>
      <x:c r="I248" t="n">
        <x:v>21</x:v>
      </x:c>
      <x:c r="J248" t="str">
        <x:v>R07</x:v>
      </x:c>
      <x:c r="K248" t="str"/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  <x:c r="X248" t="str"/>
      <x:c r="Y248" t="str"/>
      <x:c r="Z248" t="str"/>
      <x:c r="AA248" t="str"/>
      <x:c r="AB248" t="str"/>
      <x:c r="AC248" s="7" t="str">
        <x:f>IF(OR(E248="VALID",E248="FAIL_PER_VALID"),IF(AND(ISNUMBER(X248),ISNUMBER(AB248)),IF(AND(X248&gt;0,AB248&gt;=0,AB248&lt;=X248),(X248-AB248)/X248,"INPUT_CONFLICT"),""),"")</x:f>
      </x:c>
      <x:c r="AD248" s="7" t="str">
        <x:f>IF(OR(E248="VALID",E248="FAIL_PER_VALID"),IF(AND(ISNUMBER(W248),ISNUMBER(AB248)),IF(AND(W248&gt;0,AB248&gt;=0,AB248&lt;=W248),(W248-AB248)/W248,"INPUT_CONFLICT"),""),"")</x:f>
      </x:c>
      <x:c r="AE248" t="str"/>
      <x:c r="AF248" t="str"/>
      <x:c r="AG248" t="str"/>
      <x:c r="AH248" t="str"/>
      <x:c r="AI248" s="8" t="str">
        <x:f>IF(OR(E248="VALID",E248="FAIL_PER_VALID"),IF(AND(ISNUMBER(AB248),ISNUMBER(V248),ISNUMBER(X248),ISNUMBER(W248)),IF(AND(V248&gt;0,AB248&gt;=0,AB248&lt;=X248,X248&lt;=W248),AB248*128000000/V248,"INPUT_CONFLICT"),""),"")</x:f>
      </x:c>
      <x:c r="AJ248" t="str"/>
      <x:c r="AK248" t="str"/>
      <x:c r="AL248" t="str"/>
      <x:c r="AM248" t="str"/>
      <x:c r="AN248" t="str"/>
      <x:c r="AO248" t="str"/>
      <x:c r="AP248" t="str"/>
      <x:c r="AQ248" t="str"/>
      <x:c r="AR248" t="str"/>
      <x:c r="AS248" t="str"/>
      <x:c r="AT248" t="str"/>
      <x:c r="AU248" t="str"/>
      <x:c r="AV248" t="str"/>
      <x:c r="AW248" t="str"/>
      <x:c r="AX248" t="str"/>
      <x:c r="AY248" t="str"/>
      <x:c r="AZ248" t="str"/>
      <x:c r="BA248" t="str">
        <x:v>YES</x:v>
      </x:c>
    </x:row>
    <x:row r="249">
      <x:c r="A249" t="str">
        <x:v>Exp4_S6_M32_P8_MULTI_S6_K21_R08</x:v>
      </x:c>
      <x:c r="B249" t="str">
        <x:v>HOME_PROVISIONAL</x:v>
      </x:c>
      <x:c r="C249" s="5" t="str"/>
      <x:c r="D249" s="5" t="str"/>
      <x:c r="E249" s="5" t="str"/>
      <x:c r="F249" t="n">
        <x:v>32</x:v>
      </x:c>
      <x:c r="G249" t="n">
        <x:v>8</x:v>
      </x:c>
      <x:c r="H249" t="n">
        <x:v>6</x:v>
      </x:c>
      <x:c r="I249" t="n">
        <x:v>21</x:v>
      </x:c>
      <x:c r="J249" t="str">
        <x:v>R08</x:v>
      </x:c>
      <x:c r="K249" t="str"/>
      <x:c r="L249" t="str"/>
      <x:c r="M249" t="str"/>
      <x:c r="N249" t="str"/>
      <x:c r="O249" t="str"/>
      <x:c r="P249" t="str"/>
      <x:c r="Q249" t="str"/>
      <x:c r="R249" t="str"/>
      <x:c r="S249" t="str"/>
      <x:c r="T249" t="str"/>
      <x:c r="U249" t="str"/>
      <x:c r="V249" t="str"/>
      <x:c r="W249" t="str"/>
      <x:c r="X249" t="str"/>
      <x:c r="Y249" t="str"/>
      <x:c r="Z249" t="str"/>
      <x:c r="AA249" t="str"/>
      <x:c r="AB249" t="str"/>
      <x:c r="AC249" s="7" t="str">
        <x:f>IF(OR(E249="VALID",E249="FAIL_PER_VALID"),IF(AND(ISNUMBER(X249),ISNUMBER(AB249)),IF(AND(X249&gt;0,AB249&gt;=0,AB249&lt;=X249),(X249-AB249)/X249,"INPUT_CONFLICT"),""),"")</x:f>
      </x:c>
      <x:c r="AD249" s="7" t="str">
        <x:f>IF(OR(E249="VALID",E249="FAIL_PER_VALID"),IF(AND(ISNUMBER(W249),ISNUMBER(AB249)),IF(AND(W249&gt;0,AB249&gt;=0,AB249&lt;=W249),(W249-AB249)/W249,"INPUT_CONFLICT"),""),"")</x:f>
      </x:c>
      <x:c r="AE249" t="str"/>
      <x:c r="AF249" t="str"/>
      <x:c r="AG249" t="str"/>
      <x:c r="AH249" t="str"/>
      <x:c r="AI249" s="8" t="str">
        <x:f>IF(OR(E249="VALID",E249="FAIL_PER_VALID"),IF(AND(ISNUMBER(AB249),ISNUMBER(V249),ISNUMBER(X249),ISNUMBER(W249)),IF(AND(V249&gt;0,AB249&gt;=0,AB249&lt;=X249,X249&lt;=W249),AB249*128000000/V249,"INPUT_CONFLICT"),""),"")</x:f>
      </x:c>
      <x:c r="AJ249" t="str"/>
      <x:c r="AK249" t="str"/>
      <x:c r="AL249" t="str"/>
      <x:c r="AM249" t="str"/>
      <x:c r="AN249" t="str"/>
      <x:c r="AO249" t="str"/>
      <x:c r="AP249" t="str"/>
      <x:c r="AQ249" t="str"/>
      <x:c r="AR249" t="str"/>
      <x:c r="AS249" t="str"/>
      <x:c r="AT249" t="str"/>
      <x:c r="AU249" t="str"/>
      <x:c r="AV249" t="str"/>
      <x:c r="AW249" t="str"/>
      <x:c r="AX249" t="str"/>
      <x:c r="AY249" t="str"/>
      <x:c r="AZ249" t="str"/>
      <x:c r="BA249" t="str">
        <x:v>YES</x:v>
      </x:c>
    </x:row>
    <x:row r="250">
      <x:c r="A250" t="str">
        <x:v>Exp4_S6_M32_P8_MULTI_S6_K21_R09</x:v>
      </x:c>
      <x:c r="B250" t="str">
        <x:v>HOME_PROVISIONAL</x:v>
      </x:c>
      <x:c r="C250" s="5" t="str"/>
      <x:c r="D250" s="5" t="str"/>
      <x:c r="E250" s="5" t="str"/>
      <x:c r="F250" t="n">
        <x:v>32</x:v>
      </x:c>
      <x:c r="G250" t="n">
        <x:v>8</x:v>
      </x:c>
      <x:c r="H250" t="n">
        <x:v>6</x:v>
      </x:c>
      <x:c r="I250" t="n">
        <x:v>21</x:v>
      </x:c>
      <x:c r="J250" t="str">
        <x:v>R09</x:v>
      </x:c>
      <x:c r="K250" t="str"/>
      <x:c r="L250" t="str"/>
      <x:c r="M250" t="str"/>
      <x:c r="N250" t="str"/>
      <x:c r="O250" t="str"/>
      <x:c r="P250" t="str"/>
      <x:c r="Q250" t="str"/>
      <x:c r="R250" t="str"/>
      <x:c r="S250" t="str"/>
      <x:c r="T250" t="str"/>
      <x:c r="U250" t="str"/>
      <x:c r="V250" t="str"/>
      <x:c r="W250" t="str"/>
      <x:c r="X250" t="str"/>
      <x:c r="Y250" t="str"/>
      <x:c r="Z250" t="str"/>
      <x:c r="AA250" t="str"/>
      <x:c r="AB250" t="str"/>
      <x:c r="AC250" s="7" t="str">
        <x:f>IF(OR(E250="VALID",E250="FAIL_PER_VALID"),IF(AND(ISNUMBER(X250),ISNUMBER(AB250)),IF(AND(X250&gt;0,AB250&gt;=0,AB250&lt;=X250),(X250-AB250)/X250,"INPUT_CONFLICT"),""),"")</x:f>
      </x:c>
      <x:c r="AD250" s="7" t="str">
        <x:f>IF(OR(E250="VALID",E250="FAIL_PER_VALID"),IF(AND(ISNUMBER(W250),ISNUMBER(AB250)),IF(AND(W250&gt;0,AB250&gt;=0,AB250&lt;=W250),(W250-AB250)/W250,"INPUT_CONFLICT"),""),"")</x:f>
      </x:c>
      <x:c r="AE250" t="str"/>
      <x:c r="AF250" t="str"/>
      <x:c r="AG250" t="str"/>
      <x:c r="AH250" t="str"/>
      <x:c r="AI250" s="8" t="str">
        <x:f>IF(OR(E250="VALID",E250="FAIL_PER_VALID"),IF(AND(ISNUMBER(AB250),ISNUMBER(V250),ISNUMBER(X250),ISNUMBER(W250)),IF(AND(V250&gt;0,AB250&gt;=0,AB250&lt;=X250,X250&lt;=W250),AB250*128000000/V250,"INPUT_CONFLICT"),""),"")</x:f>
      </x:c>
      <x:c r="AJ250" t="str"/>
      <x:c r="AK250" t="str"/>
      <x:c r="AL250" t="str"/>
      <x:c r="AM250" t="str"/>
      <x:c r="AN250" t="str"/>
      <x:c r="AO250" t="str"/>
      <x:c r="AP250" t="str"/>
      <x:c r="AQ250" t="str"/>
      <x:c r="AR250" t="str"/>
      <x:c r="AS250" t="str"/>
      <x:c r="AT250" t="str"/>
      <x:c r="AU250" t="str"/>
      <x:c r="AV250" t="str"/>
      <x:c r="AW250" t="str"/>
      <x:c r="AX250" t="str"/>
      <x:c r="AY250" t="str"/>
      <x:c r="AZ250" t="str"/>
      <x:c r="BA250" t="str">
        <x:v>YES</x:v>
      </x:c>
    </x:row>
    <x:row r="251">
      <x:c r="A251" t="str">
        <x:v>Exp4_S6_M32_P8_MULTI_S6_K21_R10</x:v>
      </x:c>
      <x:c r="B251" t="str">
        <x:v>HOME_PROVISIONAL</x:v>
      </x:c>
      <x:c r="C251" s="5" t="str"/>
      <x:c r="D251" s="5" t="str"/>
      <x:c r="E251" s="5" t="str"/>
      <x:c r="F251" t="n">
        <x:v>32</x:v>
      </x:c>
      <x:c r="G251" t="n">
        <x:v>8</x:v>
      </x:c>
      <x:c r="H251" t="n">
        <x:v>6</x:v>
      </x:c>
      <x:c r="I251" t="n">
        <x:v>21</x:v>
      </x:c>
      <x:c r="J251" t="str">
        <x:v>R10</x:v>
      </x:c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/>
      <x:c r="X251" t="str"/>
      <x:c r="Y251" t="str"/>
      <x:c r="Z251" t="str"/>
      <x:c r="AA251" t="str"/>
      <x:c r="AB251" t="str"/>
      <x:c r="AC251" s="7" t="str">
        <x:f>IF(OR(E251="VALID",E251="FAIL_PER_VALID"),IF(AND(ISNUMBER(X251),ISNUMBER(AB251)),IF(AND(X251&gt;0,AB251&gt;=0,AB251&lt;=X251),(X251-AB251)/X251,"INPUT_CONFLICT"),""),"")</x:f>
      </x:c>
      <x:c r="AD251" s="7" t="str">
        <x:f>IF(OR(E251="VALID",E251="FAIL_PER_VALID"),IF(AND(ISNUMBER(W251),ISNUMBER(AB251)),IF(AND(W251&gt;0,AB251&gt;=0,AB251&lt;=W251),(W251-AB251)/W251,"INPUT_CONFLICT"),""),"")</x:f>
      </x:c>
      <x:c r="AE251" t="str"/>
      <x:c r="AF251" t="str"/>
      <x:c r="AG251" t="str"/>
      <x:c r="AH251" t="str"/>
      <x:c r="AI251" s="8" t="str">
        <x:f>IF(OR(E251="VALID",E251="FAIL_PER_VALID"),IF(AND(ISNUMBER(AB251),ISNUMBER(V251),ISNUMBER(X251),ISNUMBER(W251)),IF(AND(V251&gt;0,AB251&gt;=0,AB251&lt;=X251,X251&lt;=W251),AB251*128000000/V251,"INPUT_CONFLICT"),""),"")</x:f>
      </x:c>
      <x:c r="AJ251" t="str"/>
      <x:c r="AK251" t="str"/>
      <x:c r="AL251" t="str"/>
      <x:c r="AM251" t="str"/>
      <x:c r="AN251" t="str"/>
      <x:c r="AO251" t="str"/>
      <x:c r="AP251" t="str"/>
      <x:c r="AQ251" t="str"/>
      <x:c r="AR251" t="str"/>
      <x:c r="AS251" t="str"/>
      <x:c r="AT251" t="str"/>
      <x:c r="AU251" t="str"/>
      <x:c r="AV251" t="str"/>
      <x:c r="AW251" t="str"/>
      <x:c r="AX251" t="str"/>
      <x:c r="AY251" t="str"/>
      <x:c r="AZ251" t="str"/>
      <x:c r="BA251" t="str">
        <x:v>YES</x:v>
      </x:c>
    </x:row>
    <x:row r="252">
      <x:c r="A252" t="str">
        <x:v>Exp4_S6_M32_P8_MULTI_S6_K21_R11</x:v>
      </x:c>
      <x:c r="B252" t="str">
        <x:v>HOME_PROVISIONAL</x:v>
      </x:c>
      <x:c r="C252" s="5" t="str"/>
      <x:c r="D252" s="5" t="str"/>
      <x:c r="E252" s="5" t="str"/>
      <x:c r="F252" t="n">
        <x:v>32</x:v>
      </x:c>
      <x:c r="G252" t="n">
        <x:v>8</x:v>
      </x:c>
      <x:c r="H252" t="n">
        <x:v>6</x:v>
      </x:c>
      <x:c r="I252" t="n">
        <x:v>21</x:v>
      </x:c>
      <x:c r="J252" t="str">
        <x:v>R11</x:v>
      </x:c>
      <x:c r="K252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  <x:c r="X252" t="str"/>
      <x:c r="Y252" t="str"/>
      <x:c r="Z252" t="str"/>
      <x:c r="AA252" t="str"/>
      <x:c r="AB252" t="str"/>
      <x:c r="AC252" s="7" t="str">
        <x:f>IF(OR(E252="VALID",E252="FAIL_PER_VALID"),IF(AND(ISNUMBER(X252),ISNUMBER(AB252)),IF(AND(X252&gt;0,AB252&gt;=0,AB252&lt;=X252),(X252-AB252)/X252,"INPUT_CONFLICT"),""),"")</x:f>
      </x:c>
      <x:c r="AD252" s="7" t="str">
        <x:f>IF(OR(E252="VALID",E252="FAIL_PER_VALID"),IF(AND(ISNUMBER(W252),ISNUMBER(AB252)),IF(AND(W252&gt;0,AB252&gt;=0,AB252&lt;=W252),(W252-AB252)/W252,"INPUT_CONFLICT"),""),"")</x:f>
      </x:c>
      <x:c r="AE252" t="str"/>
      <x:c r="AF252" t="str"/>
      <x:c r="AG252" t="str"/>
      <x:c r="AH252" t="str"/>
      <x:c r="AI252" s="8" t="str">
        <x:f>IF(OR(E252="VALID",E252="FAIL_PER_VALID"),IF(AND(ISNUMBER(AB252),ISNUMBER(V252),ISNUMBER(X252),ISNUMBER(W252)),IF(AND(V252&gt;0,AB252&gt;=0,AB252&lt;=X252,X252&lt;=W252),AB252*128000000/V252,"INPUT_CONFLICT"),""),"")</x:f>
      </x:c>
      <x:c r="AJ252" t="str"/>
      <x:c r="AK252" t="str"/>
      <x:c r="AL252" t="str"/>
      <x:c r="AM252" t="str"/>
      <x:c r="AN252" t="str"/>
      <x:c r="AO252" t="str"/>
      <x:c r="AP252" t="str"/>
      <x:c r="AQ252" t="str"/>
      <x:c r="AR252" t="str"/>
      <x:c r="AS252" t="str"/>
      <x:c r="AT252" t="str"/>
      <x:c r="AU252" t="str"/>
      <x:c r="AV252" t="str"/>
      <x:c r="AW252" t="str"/>
      <x:c r="AX252" t="str"/>
      <x:c r="AY252" t="str"/>
      <x:c r="AZ252" t="str"/>
      <x:c r="BA252" t="str">
        <x:v>YES</x:v>
      </x:c>
    </x:row>
    <x:row r="253">
      <x:c r="A253" t="str">
        <x:v>Exp4_S6_M32_P8_MULTI_S6_K21_R12</x:v>
      </x:c>
      <x:c r="B253" t="str">
        <x:v>HOME_PROVISIONAL</x:v>
      </x:c>
      <x:c r="C253" s="5" t="str"/>
      <x:c r="D253" s="5" t="str"/>
      <x:c r="E253" s="5" t="str"/>
      <x:c r="F253" t="n">
        <x:v>32</x:v>
      </x:c>
      <x:c r="G253" t="n">
        <x:v>8</x:v>
      </x:c>
      <x:c r="H253" t="n">
        <x:v>6</x:v>
      </x:c>
      <x:c r="I253" t="n">
        <x:v>21</x:v>
      </x:c>
      <x:c r="J253" t="str">
        <x:v>R12</x:v>
      </x:c>
      <x:c r="K253" t="str"/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  <x:c r="X253" t="str"/>
      <x:c r="Y253" t="str"/>
      <x:c r="Z253" t="str"/>
      <x:c r="AA253" t="str"/>
      <x:c r="AB253" t="str"/>
      <x:c r="AC253" s="7" t="str">
        <x:f>IF(OR(E253="VALID",E253="FAIL_PER_VALID"),IF(AND(ISNUMBER(X253),ISNUMBER(AB253)),IF(AND(X253&gt;0,AB253&gt;=0,AB253&lt;=X253),(X253-AB253)/X253,"INPUT_CONFLICT"),""),"")</x:f>
      </x:c>
      <x:c r="AD253" s="7" t="str">
        <x:f>IF(OR(E253="VALID",E253="FAIL_PER_VALID"),IF(AND(ISNUMBER(W253),ISNUMBER(AB253)),IF(AND(W253&gt;0,AB253&gt;=0,AB253&lt;=W253),(W253-AB253)/W253,"INPUT_CONFLICT"),""),"")</x:f>
      </x:c>
      <x:c r="AE253" t="str"/>
      <x:c r="AF253" t="str"/>
      <x:c r="AG253" t="str"/>
      <x:c r="AH253" t="str"/>
      <x:c r="AI253" s="8" t="str">
        <x:f>IF(OR(E253="VALID",E253="FAIL_PER_VALID"),IF(AND(ISNUMBER(AB253),ISNUMBER(V253),ISNUMBER(X253),ISNUMBER(W253)),IF(AND(V253&gt;0,AB253&gt;=0,AB253&lt;=X253,X253&lt;=W253),AB253*128000000/V253,"INPUT_CONFLICT"),""),"")</x:f>
      </x:c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/>
      <x:c r="BA253" t="str">
        <x:v>YES</x:v>
      </x:c>
    </x:row>
    <x:row r="254">
      <x:c r="A254" t="str">
        <x:v>Exp4_S6_M32_P8_MULTI_S6_K22_R01</x:v>
      </x:c>
      <x:c r="B254" t="str">
        <x:v>HOME_PROVISIONAL</x:v>
      </x:c>
      <x:c r="C254" s="5" t="str"/>
      <x:c r="D254" s="5" t="str"/>
      <x:c r="E254" s="5" t="str"/>
      <x:c r="F254" t="n">
        <x:v>32</x:v>
      </x:c>
      <x:c r="G254" t="n">
        <x:v>8</x:v>
      </x:c>
      <x:c r="H254" t="n">
        <x:v>6</x:v>
      </x:c>
      <x:c r="I254" t="n">
        <x:v>22</x:v>
      </x:c>
      <x:c r="J254" t="str">
        <x:v>R01</x:v>
      </x:c>
      <x:c r="K254" t="str"/>
      <x:c r="L254" t="str"/>
      <x:c r="M254" t="str"/>
      <x:c r="N254" t="str"/>
      <x:c r="O254" t="str"/>
      <x:c r="P254" t="str"/>
      <x:c r="Q254" t="str"/>
      <x:c r="R254" t="str"/>
      <x:c r="S254" t="str"/>
      <x:c r="T254" t="str"/>
      <x:c r="U254" t="str"/>
      <x:c r="V254" t="str"/>
      <x:c r="W254" t="str"/>
      <x:c r="X254" t="str"/>
      <x:c r="Y254" t="str"/>
      <x:c r="Z254" t="str"/>
      <x:c r="AA254" t="str"/>
      <x:c r="AB254" t="str"/>
      <x:c r="AC254" s="7" t="str">
        <x:f>IF(OR(E254="VALID",E254="FAIL_PER_VALID"),IF(AND(ISNUMBER(X254),ISNUMBER(AB254)),IF(AND(X254&gt;0,AB254&gt;=0,AB254&lt;=X254),(X254-AB254)/X254,"INPUT_CONFLICT"),""),"")</x:f>
      </x:c>
      <x:c r="AD254" s="7" t="str">
        <x:f>IF(OR(E254="VALID",E254="FAIL_PER_VALID"),IF(AND(ISNUMBER(W254),ISNUMBER(AB254)),IF(AND(W254&gt;0,AB254&gt;=0,AB254&lt;=W254),(W254-AB254)/W254,"INPUT_CONFLICT"),""),"")</x:f>
      </x:c>
      <x:c r="AE254" t="str"/>
      <x:c r="AF254" t="str"/>
      <x:c r="AG254" t="str"/>
      <x:c r="AH254" t="str"/>
      <x:c r="AI254" s="8" t="str">
        <x:f>IF(OR(E254="VALID",E254="FAIL_PER_VALID"),IF(AND(ISNUMBER(AB254),ISNUMBER(V254),ISNUMBER(X254),ISNUMBER(W254)),IF(AND(V254&gt;0,AB254&gt;=0,AB254&lt;=X254,X254&lt;=W254),AB254*128000000/V254,"INPUT_CONFLICT"),""),"")</x:f>
      </x:c>
      <x:c r="AJ254" t="str"/>
      <x:c r="AK254" t="str"/>
      <x:c r="AL254" t="str"/>
      <x:c r="AM254" t="str"/>
      <x:c r="AN254" t="str"/>
      <x:c r="AO254" t="str"/>
      <x:c r="AP254" t="str"/>
      <x:c r="AQ254" t="str"/>
      <x:c r="AR254" t="str"/>
      <x:c r="AS254" t="str"/>
      <x:c r="AT254" t="str"/>
      <x:c r="AU254" t="str"/>
      <x:c r="AV254" t="str"/>
      <x:c r="AW254" t="str"/>
      <x:c r="AX254" t="str"/>
      <x:c r="AY254" t="str"/>
      <x:c r="AZ254" t="str"/>
      <x:c r="BA254" t="str">
        <x:v>YES</x:v>
      </x:c>
    </x:row>
    <x:row r="255">
      <x:c r="A255" t="str">
        <x:v>Exp4_S6_M32_P8_MULTI_S6_K22_R02</x:v>
      </x:c>
      <x:c r="B255" t="str">
        <x:v>HOME_PROVISIONAL</x:v>
      </x:c>
      <x:c r="C255" s="5" t="str"/>
      <x:c r="D255" s="5" t="str"/>
      <x:c r="E255" s="5" t="str"/>
      <x:c r="F255" t="n">
        <x:v>32</x:v>
      </x:c>
      <x:c r="G255" t="n">
        <x:v>8</x:v>
      </x:c>
      <x:c r="H255" t="n">
        <x:v>6</x:v>
      </x:c>
      <x:c r="I255" t="n">
        <x:v>22</x:v>
      </x:c>
      <x:c r="J255" t="str">
        <x:v>R02</x:v>
      </x:c>
      <x:c r="K255" t="str"/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  <x:c r="X255" t="str"/>
      <x:c r="Y255" t="str"/>
      <x:c r="Z255" t="str"/>
      <x:c r="AA255" t="str"/>
      <x:c r="AB255" t="str"/>
      <x:c r="AC255" s="7" t="str">
        <x:f>IF(OR(E255="VALID",E255="FAIL_PER_VALID"),IF(AND(ISNUMBER(X255),ISNUMBER(AB255)),IF(AND(X255&gt;0,AB255&gt;=0,AB255&lt;=X255),(X255-AB255)/X255,"INPUT_CONFLICT"),""),"")</x:f>
      </x:c>
      <x:c r="AD255" s="7" t="str">
        <x:f>IF(OR(E255="VALID",E255="FAIL_PER_VALID"),IF(AND(ISNUMBER(W255),ISNUMBER(AB255)),IF(AND(W255&gt;0,AB255&gt;=0,AB255&lt;=W255),(W255-AB255)/W255,"INPUT_CONFLICT"),""),"")</x:f>
      </x:c>
      <x:c r="AE255" t="str"/>
      <x:c r="AF255" t="str"/>
      <x:c r="AG255" t="str"/>
      <x:c r="AH255" t="str"/>
      <x:c r="AI255" s="8" t="str">
        <x:f>IF(OR(E255="VALID",E255="FAIL_PER_VALID"),IF(AND(ISNUMBER(AB255),ISNUMBER(V255),ISNUMBER(X255),ISNUMBER(W255)),IF(AND(V255&gt;0,AB255&gt;=0,AB255&lt;=X255,X255&lt;=W255),AB255*128000000/V255,"INPUT_CONFLICT"),""),"")</x:f>
      </x:c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>
        <x:v>YES</x:v>
      </x:c>
    </x:row>
    <x:row r="256">
      <x:c r="A256" t="str">
        <x:v>Exp4_S6_M32_P8_MULTI_S6_K22_R03</x:v>
      </x:c>
      <x:c r="B256" t="str">
        <x:v>HOME_PROVISIONAL</x:v>
      </x:c>
      <x:c r="C256" s="5" t="str"/>
      <x:c r="D256" s="5" t="str"/>
      <x:c r="E256" s="5" t="str"/>
      <x:c r="F256" t="n">
        <x:v>32</x:v>
      </x:c>
      <x:c r="G256" t="n">
        <x:v>8</x:v>
      </x:c>
      <x:c r="H256" t="n">
        <x:v>6</x:v>
      </x:c>
      <x:c r="I256" t="n">
        <x:v>22</x:v>
      </x:c>
      <x:c r="J256" t="str">
        <x:v>R03</x:v>
      </x:c>
      <x:c r="K256" t="str"/>
      <x:c r="L256" t="str"/>
      <x:c r="M256" t="str"/>
      <x:c r="N256" t="str"/>
      <x:c r="O256" t="str"/>
      <x:c r="P256" t="str"/>
      <x:c r="Q256" t="str"/>
      <x:c r="R256" t="str"/>
      <x:c r="S256" t="str"/>
      <x:c r="T256" t="str"/>
      <x:c r="U256" t="str"/>
      <x:c r="V256" t="str"/>
      <x:c r="W256" t="str"/>
      <x:c r="X256" t="str"/>
      <x:c r="Y256" t="str"/>
      <x:c r="Z256" t="str"/>
      <x:c r="AA256" t="str"/>
      <x:c r="AB256" t="str"/>
      <x:c r="AC256" s="7" t="str">
        <x:f>IF(OR(E256="VALID",E256="FAIL_PER_VALID"),IF(AND(ISNUMBER(X256),ISNUMBER(AB256)),IF(AND(X256&gt;0,AB256&gt;=0,AB256&lt;=X256),(X256-AB256)/X256,"INPUT_CONFLICT"),""),"")</x:f>
      </x:c>
      <x:c r="AD256" s="7" t="str">
        <x:f>IF(OR(E256="VALID",E256="FAIL_PER_VALID"),IF(AND(ISNUMBER(W256),ISNUMBER(AB256)),IF(AND(W256&gt;0,AB256&gt;=0,AB256&lt;=W256),(W256-AB256)/W256,"INPUT_CONFLICT"),""),"")</x:f>
      </x:c>
      <x:c r="AE256" t="str"/>
      <x:c r="AF256" t="str"/>
      <x:c r="AG256" t="str"/>
      <x:c r="AH256" t="str"/>
      <x:c r="AI256" s="8" t="str">
        <x:f>IF(OR(E256="VALID",E256="FAIL_PER_VALID"),IF(AND(ISNUMBER(AB256),ISNUMBER(V256),ISNUMBER(X256),ISNUMBER(W256)),IF(AND(V256&gt;0,AB256&gt;=0,AB256&lt;=X256,X256&lt;=W256),AB256*128000000/V256,"INPUT_CONFLICT"),""),"")</x:f>
      </x:c>
      <x:c r="AJ256" t="str"/>
      <x:c r="AK256" t="str"/>
      <x:c r="AL256" t="str"/>
      <x:c r="AM256" t="str"/>
      <x:c r="AN256" t="str"/>
      <x:c r="AO256" t="str"/>
      <x:c r="AP256" t="str"/>
      <x:c r="AQ256" t="str"/>
      <x:c r="AR256" t="str"/>
      <x:c r="AS256" t="str"/>
      <x:c r="AT256" t="str"/>
      <x:c r="AU256" t="str"/>
      <x:c r="AV256" t="str"/>
      <x:c r="AW256" t="str"/>
      <x:c r="AX256" t="str"/>
      <x:c r="AY256" t="str"/>
      <x:c r="AZ256" t="str"/>
      <x:c r="BA256" t="str">
        <x:v>YES</x:v>
      </x:c>
    </x:row>
    <x:row r="257">
      <x:c r="A257" t="str">
        <x:v>Exp4_S6_M32_P8_MULTI_S6_K22_R04</x:v>
      </x:c>
      <x:c r="B257" t="str">
        <x:v>HOME_PROVISIONAL</x:v>
      </x:c>
      <x:c r="C257" s="5" t="str"/>
      <x:c r="D257" s="5" t="str"/>
      <x:c r="E257" s="5" t="str"/>
      <x:c r="F257" t="n">
        <x:v>32</x:v>
      </x:c>
      <x:c r="G257" t="n">
        <x:v>8</x:v>
      </x:c>
      <x:c r="H257" t="n">
        <x:v>6</x:v>
      </x:c>
      <x:c r="I257" t="n">
        <x:v>22</x:v>
      </x:c>
      <x:c r="J257" t="str">
        <x:v>R04</x:v>
      </x:c>
      <x:c r="K257" t="str"/>
      <x:c r="L257" t="str"/>
      <x:c r="M257" t="str"/>
      <x:c r="N257" t="str"/>
      <x:c r="O257" t="str"/>
      <x:c r="P257" t="str"/>
      <x:c r="Q257" t="str"/>
      <x:c r="R257" t="str"/>
      <x:c r="S257" t="str"/>
      <x:c r="T257" t="str"/>
      <x:c r="U257" t="str"/>
      <x:c r="V257" t="str"/>
      <x:c r="W257" t="str"/>
      <x:c r="X257" t="str"/>
      <x:c r="Y257" t="str"/>
      <x:c r="Z257" t="str"/>
      <x:c r="AA257" t="str"/>
      <x:c r="AB257" t="str"/>
      <x:c r="AC257" s="7" t="str">
        <x:f>IF(OR(E257="VALID",E257="FAIL_PER_VALID"),IF(AND(ISNUMBER(X257),ISNUMBER(AB257)),IF(AND(X257&gt;0,AB257&gt;=0,AB257&lt;=X257),(X257-AB257)/X257,"INPUT_CONFLICT"),""),"")</x:f>
      </x:c>
      <x:c r="AD257" s="7" t="str">
        <x:f>IF(OR(E257="VALID",E257="FAIL_PER_VALID"),IF(AND(ISNUMBER(W257),ISNUMBER(AB257)),IF(AND(W257&gt;0,AB257&gt;=0,AB257&lt;=W257),(W257-AB257)/W257,"INPUT_CONFLICT"),""),"")</x:f>
      </x:c>
      <x:c r="AE257" t="str"/>
      <x:c r="AF257" t="str"/>
      <x:c r="AG257" t="str"/>
      <x:c r="AH257" t="str"/>
      <x:c r="AI257" s="8" t="str">
        <x:f>IF(OR(E257="VALID",E257="FAIL_PER_VALID"),IF(AND(ISNUMBER(AB257),ISNUMBER(V257),ISNUMBER(X257),ISNUMBER(W257)),IF(AND(V257&gt;0,AB257&gt;=0,AB257&lt;=X257,X257&lt;=W257),AB257*128000000/V257,"INPUT_CONFLICT"),""),"")</x:f>
      </x:c>
      <x:c r="AJ257" t="str"/>
      <x:c r="AK257" t="str"/>
      <x:c r="AL257" t="str"/>
      <x:c r="AM257" t="str"/>
      <x:c r="AN257" t="str"/>
      <x:c r="AO257" t="str"/>
      <x:c r="AP257" t="str"/>
      <x:c r="AQ257" t="str"/>
      <x:c r="AR257" t="str"/>
      <x:c r="AS257" t="str"/>
      <x:c r="AT257" t="str"/>
      <x:c r="AU257" t="str"/>
      <x:c r="AV257" t="str"/>
      <x:c r="AW257" t="str"/>
      <x:c r="AX257" t="str"/>
      <x:c r="AY257" t="str"/>
      <x:c r="AZ257" t="str"/>
      <x:c r="BA257" t="str">
        <x:v>YES</x:v>
      </x:c>
    </x:row>
    <x:row r="258">
      <x:c r="A258" t="str">
        <x:v>Exp4_S6_M32_P8_MULTI_S6_K22_R05</x:v>
      </x:c>
      <x:c r="B258" t="str">
        <x:v>HOME_PROVISIONAL</x:v>
      </x:c>
      <x:c r="C258" s="5" t="str"/>
      <x:c r="D258" s="5" t="str"/>
      <x:c r="E258" s="5" t="str"/>
      <x:c r="F258" t="n">
        <x:v>32</x:v>
      </x:c>
      <x:c r="G258" t="n">
        <x:v>8</x:v>
      </x:c>
      <x:c r="H258" t="n">
        <x:v>6</x:v>
      </x:c>
      <x:c r="I258" t="n">
        <x:v>22</x:v>
      </x:c>
      <x:c r="J258" t="str">
        <x:v>R05</x:v>
      </x:c>
      <x:c r="K258" t="str"/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/>
      <x:c r="X258" t="str"/>
      <x:c r="Y258" t="str"/>
      <x:c r="Z258" t="str"/>
      <x:c r="AA258" t="str"/>
      <x:c r="AB258" t="str"/>
      <x:c r="AC258" s="7" t="str">
        <x:f>IF(OR(E258="VALID",E258="FAIL_PER_VALID"),IF(AND(ISNUMBER(X258),ISNUMBER(AB258)),IF(AND(X258&gt;0,AB258&gt;=0,AB258&lt;=X258),(X258-AB258)/X258,"INPUT_CONFLICT"),""),"")</x:f>
      </x:c>
      <x:c r="AD258" s="7" t="str">
        <x:f>IF(OR(E258="VALID",E258="FAIL_PER_VALID"),IF(AND(ISNUMBER(W258),ISNUMBER(AB258)),IF(AND(W258&gt;0,AB258&gt;=0,AB258&lt;=W258),(W258-AB258)/W258,"INPUT_CONFLICT"),""),"")</x:f>
      </x:c>
      <x:c r="AE258" t="str"/>
      <x:c r="AF258" t="str"/>
      <x:c r="AG258" t="str"/>
      <x:c r="AH258" t="str"/>
      <x:c r="AI258" s="8" t="str">
        <x:f>IF(OR(E258="VALID",E258="FAIL_PER_VALID"),IF(AND(ISNUMBER(AB258),ISNUMBER(V258),ISNUMBER(X258),ISNUMBER(W258)),IF(AND(V258&gt;0,AB258&gt;=0,AB258&lt;=X258,X258&lt;=W258),AB258*128000000/V258,"INPUT_CONFLICT"),""),"")</x:f>
      </x:c>
      <x:c r="AJ258" t="str"/>
      <x:c r="AK258" t="str"/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/>
      <x:c r="BA258" t="str">
        <x:v>YES</x:v>
      </x:c>
    </x:row>
    <x:row r="259">
      <x:c r="A259" t="str">
        <x:v>Exp4_S6_M32_P8_MULTI_S6_K22_R06</x:v>
      </x:c>
      <x:c r="B259" t="str">
        <x:v>HOME_PROVISIONAL</x:v>
      </x:c>
      <x:c r="C259" s="5" t="str"/>
      <x:c r="D259" s="5" t="str"/>
      <x:c r="E259" s="5" t="str"/>
      <x:c r="F259" t="n">
        <x:v>32</x:v>
      </x:c>
      <x:c r="G259" t="n">
        <x:v>8</x:v>
      </x:c>
      <x:c r="H259" t="n">
        <x:v>6</x:v>
      </x:c>
      <x:c r="I259" t="n">
        <x:v>22</x:v>
      </x:c>
      <x:c r="J259" t="str">
        <x:v>R06</x:v>
      </x:c>
      <x:c r="K259" t="str"/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  <x:c r="X259" t="str"/>
      <x:c r="Y259" t="str"/>
      <x:c r="Z259" t="str"/>
      <x:c r="AA259" t="str"/>
      <x:c r="AB259" t="str"/>
      <x:c r="AC259" s="7" t="str">
        <x:f>IF(OR(E259="VALID",E259="FAIL_PER_VALID"),IF(AND(ISNUMBER(X259),ISNUMBER(AB259)),IF(AND(X259&gt;0,AB259&gt;=0,AB259&lt;=X259),(X259-AB259)/X259,"INPUT_CONFLICT"),""),"")</x:f>
      </x:c>
      <x:c r="AD259" s="7" t="str">
        <x:f>IF(OR(E259="VALID",E259="FAIL_PER_VALID"),IF(AND(ISNUMBER(W259),ISNUMBER(AB259)),IF(AND(W259&gt;0,AB259&gt;=0,AB259&lt;=W259),(W259-AB259)/W259,"INPUT_CONFLICT"),""),"")</x:f>
      </x:c>
      <x:c r="AE259" t="str"/>
      <x:c r="AF259" t="str"/>
      <x:c r="AG259" t="str"/>
      <x:c r="AH259" t="str"/>
      <x:c r="AI259" s="8" t="str">
        <x:f>IF(OR(E259="VALID",E259="FAIL_PER_VALID"),IF(AND(ISNUMBER(AB259),ISNUMBER(V259),ISNUMBER(X259),ISNUMBER(W259)),IF(AND(V259&gt;0,AB259&gt;=0,AB259&lt;=X259,X259&lt;=W259),AB259*128000000/V259,"INPUT_CONFLICT"),""),"")</x:f>
      </x:c>
      <x:c r="AJ259" t="str"/>
      <x:c r="AK259" t="str"/>
      <x:c r="AL259" t="str"/>
      <x:c r="AM259" t="str"/>
      <x:c r="AN259" t="str"/>
      <x:c r="AO259" t="str"/>
      <x:c r="AP259" t="str"/>
      <x:c r="AQ259" t="str"/>
      <x:c r="AR259" t="str"/>
      <x:c r="AS259" t="str"/>
      <x:c r="AT259" t="str"/>
      <x:c r="AU259" t="str"/>
      <x:c r="AV259" t="str"/>
      <x:c r="AW259" t="str"/>
      <x:c r="AX259" t="str"/>
      <x:c r="AY259" t="str"/>
      <x:c r="AZ259" t="str"/>
      <x:c r="BA259" t="str">
        <x:v>YES</x:v>
      </x:c>
    </x:row>
    <x:row r="260">
      <x:c r="A260" t="str">
        <x:v>Exp4_S6_M32_P8_MULTI_S6_K22_R07</x:v>
      </x:c>
      <x:c r="B260" t="str">
        <x:v>HOME_PROVISIONAL</x:v>
      </x:c>
      <x:c r="C260" s="5" t="str"/>
      <x:c r="D260" s="5" t="str"/>
      <x:c r="E260" s="5" t="str"/>
      <x:c r="F260" t="n">
        <x:v>32</x:v>
      </x:c>
      <x:c r="G260" t="n">
        <x:v>8</x:v>
      </x:c>
      <x:c r="H260" t="n">
        <x:v>6</x:v>
      </x:c>
      <x:c r="I260" t="n">
        <x:v>22</x:v>
      </x:c>
      <x:c r="J260" t="str">
        <x:v>R07</x:v>
      </x:c>
      <x:c r="K260" t="str"/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  <x:c r="X260" t="str"/>
      <x:c r="Y260" t="str"/>
      <x:c r="Z260" t="str"/>
      <x:c r="AA260" t="str"/>
      <x:c r="AB260" t="str"/>
      <x:c r="AC260" s="7" t="str">
        <x:f>IF(OR(E260="VALID",E260="FAIL_PER_VALID"),IF(AND(ISNUMBER(X260),ISNUMBER(AB260)),IF(AND(X260&gt;0,AB260&gt;=0,AB260&lt;=X260),(X260-AB260)/X260,"INPUT_CONFLICT"),""),"")</x:f>
      </x:c>
      <x:c r="AD260" s="7" t="str">
        <x:f>IF(OR(E260="VALID",E260="FAIL_PER_VALID"),IF(AND(ISNUMBER(W260),ISNUMBER(AB260)),IF(AND(W260&gt;0,AB260&gt;=0,AB260&lt;=W260),(W260-AB260)/W260,"INPUT_CONFLICT"),""),"")</x:f>
      </x:c>
      <x:c r="AE260" t="str"/>
      <x:c r="AF260" t="str"/>
      <x:c r="AG260" t="str"/>
      <x:c r="AH260" t="str"/>
      <x:c r="AI260" s="8" t="str">
        <x:f>IF(OR(E260="VALID",E260="FAIL_PER_VALID"),IF(AND(ISNUMBER(AB260),ISNUMBER(V260),ISNUMBER(X260),ISNUMBER(W260)),IF(AND(V260&gt;0,AB260&gt;=0,AB260&lt;=X260,X260&lt;=W260),AB260*128000000/V260,"INPUT_CONFLICT"),""),"")</x:f>
      </x:c>
      <x:c r="AJ260" t="str"/>
      <x:c r="AK260" t="str"/>
      <x:c r="AL260" t="str"/>
      <x:c r="AM260" t="str"/>
      <x:c r="AN260" t="str"/>
      <x:c r="AO260" t="str"/>
      <x:c r="AP260" t="str"/>
      <x:c r="AQ260" t="str"/>
      <x:c r="AR260" t="str"/>
      <x:c r="AS260" t="str"/>
      <x:c r="AT260" t="str"/>
      <x:c r="AU260" t="str"/>
      <x:c r="AV260" t="str"/>
      <x:c r="AW260" t="str"/>
      <x:c r="AX260" t="str"/>
      <x:c r="AY260" t="str"/>
      <x:c r="AZ260" t="str"/>
      <x:c r="BA260" t="str">
        <x:v>YES</x:v>
      </x:c>
    </x:row>
    <x:row r="261">
      <x:c r="A261" t="str">
        <x:v>Exp4_S6_M32_P8_MULTI_S6_K22_R08</x:v>
      </x:c>
      <x:c r="B261" t="str">
        <x:v>HOME_PROVISIONAL</x:v>
      </x:c>
      <x:c r="C261" s="5" t="str"/>
      <x:c r="D261" s="5" t="str"/>
      <x:c r="E261" s="5" t="str"/>
      <x:c r="F261" t="n">
        <x:v>32</x:v>
      </x:c>
      <x:c r="G261" t="n">
        <x:v>8</x:v>
      </x:c>
      <x:c r="H261" t="n">
        <x:v>6</x:v>
      </x:c>
      <x:c r="I261" t="n">
        <x:v>22</x:v>
      </x:c>
      <x:c r="J261" t="str">
        <x:v>R08</x:v>
      </x:c>
      <x:c r="K261" t="str"/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  <x:c r="X261" t="str"/>
      <x:c r="Y261" t="str"/>
      <x:c r="Z261" t="str"/>
      <x:c r="AA261" t="str"/>
      <x:c r="AB261" t="str"/>
      <x:c r="AC261" s="7" t="str">
        <x:f>IF(OR(E261="VALID",E261="FAIL_PER_VALID"),IF(AND(ISNUMBER(X261),ISNUMBER(AB261)),IF(AND(X261&gt;0,AB261&gt;=0,AB261&lt;=X261),(X261-AB261)/X261,"INPUT_CONFLICT"),""),"")</x:f>
      </x:c>
      <x:c r="AD261" s="7" t="str">
        <x:f>IF(OR(E261="VALID",E261="FAIL_PER_VALID"),IF(AND(ISNUMBER(W261),ISNUMBER(AB261)),IF(AND(W261&gt;0,AB261&gt;=0,AB261&lt;=W261),(W261-AB261)/W261,"INPUT_CONFLICT"),""),"")</x:f>
      </x:c>
      <x:c r="AE261" t="str"/>
      <x:c r="AF261" t="str"/>
      <x:c r="AG261" t="str"/>
      <x:c r="AH261" t="str"/>
      <x:c r="AI261" s="8" t="str">
        <x:f>IF(OR(E261="VALID",E261="FAIL_PER_VALID"),IF(AND(ISNUMBER(AB261),ISNUMBER(V261),ISNUMBER(X261),ISNUMBER(W261)),IF(AND(V261&gt;0,AB261&gt;=0,AB261&lt;=X261,X261&lt;=W261),AB261*128000000/V261,"INPUT_CONFLICT"),""),"")</x:f>
      </x:c>
      <x:c r="AJ261" t="str"/>
      <x:c r="AK261" t="str"/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/>
      <x:c r="BA261" t="str">
        <x:v>YES</x:v>
      </x:c>
    </x:row>
    <x:row r="262">
      <x:c r="A262" t="str">
        <x:v>Exp4_S6_M32_P8_MULTI_S6_K22_R09</x:v>
      </x:c>
      <x:c r="B262" t="str">
        <x:v>HOME_PROVISIONAL</x:v>
      </x:c>
      <x:c r="C262" s="5" t="str"/>
      <x:c r="D262" s="5" t="str"/>
      <x:c r="E262" s="5" t="str"/>
      <x:c r="F262" t="n">
        <x:v>32</x:v>
      </x:c>
      <x:c r="G262" t="n">
        <x:v>8</x:v>
      </x:c>
      <x:c r="H262" t="n">
        <x:v>6</x:v>
      </x:c>
      <x:c r="I262" t="n">
        <x:v>22</x:v>
      </x:c>
      <x:c r="J262" t="str">
        <x:v>R09</x:v>
      </x:c>
      <x:c r="K262" t="str"/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  <x:c r="X262" t="str"/>
      <x:c r="Y262" t="str"/>
      <x:c r="Z262" t="str"/>
      <x:c r="AA262" t="str"/>
      <x:c r="AB262" t="str"/>
      <x:c r="AC262" s="7" t="str">
        <x:f>IF(OR(E262="VALID",E262="FAIL_PER_VALID"),IF(AND(ISNUMBER(X262),ISNUMBER(AB262)),IF(AND(X262&gt;0,AB262&gt;=0,AB262&lt;=X262),(X262-AB262)/X262,"INPUT_CONFLICT"),""),"")</x:f>
      </x:c>
      <x:c r="AD262" s="7" t="str">
        <x:f>IF(OR(E262="VALID",E262="FAIL_PER_VALID"),IF(AND(ISNUMBER(W262),ISNUMBER(AB262)),IF(AND(W262&gt;0,AB262&gt;=0,AB262&lt;=W262),(W262-AB262)/W262,"INPUT_CONFLICT"),""),"")</x:f>
      </x:c>
      <x:c r="AE262" t="str"/>
      <x:c r="AF262" t="str"/>
      <x:c r="AG262" t="str"/>
      <x:c r="AH262" t="str"/>
      <x:c r="AI262" s="8" t="str">
        <x:f>IF(OR(E262="VALID",E262="FAIL_PER_VALID"),IF(AND(ISNUMBER(AB262),ISNUMBER(V262),ISNUMBER(X262),ISNUMBER(W262)),IF(AND(V262&gt;0,AB262&gt;=0,AB262&lt;=X262,X262&lt;=W262),AB262*128000000/V262,"INPUT_CONFLICT"),""),"")</x:f>
      </x:c>
      <x:c r="AJ262" t="str"/>
      <x:c r="AK262" t="str"/>
      <x:c r="AL262" t="str"/>
      <x:c r="AM262" t="str"/>
      <x:c r="AN262" t="str"/>
      <x:c r="AO262" t="str"/>
      <x:c r="AP262" t="str"/>
      <x:c r="AQ262" t="str"/>
      <x:c r="AR262" t="str"/>
      <x:c r="AS262" t="str"/>
      <x:c r="AT262" t="str"/>
      <x:c r="AU262" t="str"/>
      <x:c r="AV262" t="str"/>
      <x:c r="AW262" t="str"/>
      <x:c r="AX262" t="str"/>
      <x:c r="AY262" t="str"/>
      <x:c r="AZ262" t="str"/>
      <x:c r="BA262" t="str">
        <x:v>YES</x:v>
      </x:c>
    </x:row>
    <x:row r="263">
      <x:c r="A263" t="str">
        <x:v>Exp4_S6_M32_P8_MULTI_S6_K22_R10</x:v>
      </x:c>
      <x:c r="B263" t="str">
        <x:v>HOME_PROVISIONAL</x:v>
      </x:c>
      <x:c r="C263" s="5" t="str"/>
      <x:c r="D263" s="5" t="str"/>
      <x:c r="E263" s="5" t="str"/>
      <x:c r="F263" t="n">
        <x:v>32</x:v>
      </x:c>
      <x:c r="G263" t="n">
        <x:v>8</x:v>
      </x:c>
      <x:c r="H263" t="n">
        <x:v>6</x:v>
      </x:c>
      <x:c r="I263" t="n">
        <x:v>22</x:v>
      </x:c>
      <x:c r="J263" t="str">
        <x:v>R10</x:v>
      </x:c>
      <x:c r="K263" t="str"/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  <x:c r="X263" t="str"/>
      <x:c r="Y263" t="str"/>
      <x:c r="Z263" t="str"/>
      <x:c r="AA263" t="str"/>
      <x:c r="AB263" t="str"/>
      <x:c r="AC263" s="7" t="str">
        <x:f>IF(OR(E263="VALID",E263="FAIL_PER_VALID"),IF(AND(ISNUMBER(X263),ISNUMBER(AB263)),IF(AND(X263&gt;0,AB263&gt;=0,AB263&lt;=X263),(X263-AB263)/X263,"INPUT_CONFLICT"),""),"")</x:f>
      </x:c>
      <x:c r="AD263" s="7" t="str">
        <x:f>IF(OR(E263="VALID",E263="FAIL_PER_VALID"),IF(AND(ISNUMBER(W263),ISNUMBER(AB263)),IF(AND(W263&gt;0,AB263&gt;=0,AB263&lt;=W263),(W263-AB263)/W263,"INPUT_CONFLICT"),""),"")</x:f>
      </x:c>
      <x:c r="AE263" t="str"/>
      <x:c r="AF263" t="str"/>
      <x:c r="AG263" t="str"/>
      <x:c r="AH263" t="str"/>
      <x:c r="AI263" s="8" t="str">
        <x:f>IF(OR(E263="VALID",E263="FAIL_PER_VALID"),IF(AND(ISNUMBER(AB263),ISNUMBER(V263),ISNUMBER(X263),ISNUMBER(W263)),IF(AND(V263&gt;0,AB263&gt;=0,AB263&lt;=X263,X263&lt;=W263),AB263*128000000/V263,"INPUT_CONFLICT"),""),"")</x:f>
      </x:c>
      <x:c r="AJ263" t="str"/>
      <x:c r="AK263" t="str"/>
      <x:c r="AL263" t="str"/>
      <x:c r="AM263" t="str"/>
      <x:c r="AN263" t="str"/>
      <x:c r="AO263" t="str"/>
      <x:c r="AP263" t="str"/>
      <x:c r="AQ263" t="str"/>
      <x:c r="AR263" t="str"/>
      <x:c r="AS263" t="str"/>
      <x:c r="AT263" t="str"/>
      <x:c r="AU263" t="str"/>
      <x:c r="AV263" t="str"/>
      <x:c r="AW263" t="str"/>
      <x:c r="AX263" t="str"/>
      <x:c r="AY263" t="str"/>
      <x:c r="AZ263" t="str"/>
      <x:c r="BA263" t="str">
        <x:v>YES</x:v>
      </x:c>
    </x:row>
    <x:row r="264">
      <x:c r="A264" t="str">
        <x:v>Exp4_S6_M32_P8_MULTI_S6_K22_R11</x:v>
      </x:c>
      <x:c r="B264" t="str">
        <x:v>HOME_PROVISIONAL</x:v>
      </x:c>
      <x:c r="C264" s="5" t="str"/>
      <x:c r="D264" s="5" t="str"/>
      <x:c r="E264" s="5" t="str"/>
      <x:c r="F264" t="n">
        <x:v>32</x:v>
      </x:c>
      <x:c r="G264" t="n">
        <x:v>8</x:v>
      </x:c>
      <x:c r="H264" t="n">
        <x:v>6</x:v>
      </x:c>
      <x:c r="I264" t="n">
        <x:v>22</x:v>
      </x:c>
      <x:c r="J264" t="str">
        <x:v>R11</x:v>
      </x:c>
      <x:c r="K264" t="str"/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  <x:c r="X264" t="str"/>
      <x:c r="Y264" t="str"/>
      <x:c r="Z264" t="str"/>
      <x:c r="AA264" t="str"/>
      <x:c r="AB264" t="str"/>
      <x:c r="AC264" s="7" t="str">
        <x:f>IF(OR(E264="VALID",E264="FAIL_PER_VALID"),IF(AND(ISNUMBER(X264),ISNUMBER(AB264)),IF(AND(X264&gt;0,AB264&gt;=0,AB264&lt;=X264),(X264-AB264)/X264,"INPUT_CONFLICT"),""),"")</x:f>
      </x:c>
      <x:c r="AD264" s="7" t="str">
        <x:f>IF(OR(E264="VALID",E264="FAIL_PER_VALID"),IF(AND(ISNUMBER(W264),ISNUMBER(AB264)),IF(AND(W264&gt;0,AB264&gt;=0,AB264&lt;=W264),(W264-AB264)/W264,"INPUT_CONFLICT"),""),"")</x:f>
      </x:c>
      <x:c r="AE264" t="str"/>
      <x:c r="AF264" t="str"/>
      <x:c r="AG264" t="str"/>
      <x:c r="AH264" t="str"/>
      <x:c r="AI264" s="8" t="str">
        <x:f>IF(OR(E264="VALID",E264="FAIL_PER_VALID"),IF(AND(ISNUMBER(AB264),ISNUMBER(V264),ISNUMBER(X264),ISNUMBER(W264)),IF(AND(V264&gt;0,AB264&gt;=0,AB264&lt;=X264,X264&lt;=W264),AB264*128000000/V264,"INPUT_CONFLICT"),""),"")</x:f>
      </x:c>
      <x:c r="AJ264" t="str"/>
      <x:c r="AK264" t="str"/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/>
      <x:c r="BA264" t="str">
        <x:v>YES</x:v>
      </x:c>
    </x:row>
    <x:row r="265">
      <x:c r="A265" t="str">
        <x:v>Exp4_S6_M32_P8_MULTI_S6_K22_R12</x:v>
      </x:c>
      <x:c r="B265" t="str">
        <x:v>HOME_PROVISIONAL</x:v>
      </x:c>
      <x:c r="C265" s="5" t="str"/>
      <x:c r="D265" s="5" t="str"/>
      <x:c r="E265" s="5" t="str"/>
      <x:c r="F265" t="n">
        <x:v>32</x:v>
      </x:c>
      <x:c r="G265" t="n">
        <x:v>8</x:v>
      </x:c>
      <x:c r="H265" t="n">
        <x:v>6</x:v>
      </x:c>
      <x:c r="I265" t="n">
        <x:v>22</x:v>
      </x:c>
      <x:c r="J265" t="str">
        <x:v>R12</x:v>
      </x:c>
      <x:c r="K265" t="str"/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  <x:c r="X265" t="str"/>
      <x:c r="Y265" t="str"/>
      <x:c r="Z265" t="str"/>
      <x:c r="AA265" t="str"/>
      <x:c r="AB265" t="str"/>
      <x:c r="AC265" s="7" t="str">
        <x:f>IF(OR(E265="VALID",E265="FAIL_PER_VALID"),IF(AND(ISNUMBER(X265),ISNUMBER(AB265)),IF(AND(X265&gt;0,AB265&gt;=0,AB265&lt;=X265),(X265-AB265)/X265,"INPUT_CONFLICT"),""),"")</x:f>
      </x:c>
      <x:c r="AD265" s="7" t="str">
        <x:f>IF(OR(E265="VALID",E265="FAIL_PER_VALID"),IF(AND(ISNUMBER(W265),ISNUMBER(AB265)),IF(AND(W265&gt;0,AB265&gt;=0,AB265&lt;=W265),(W265-AB265)/W265,"INPUT_CONFLICT"),""),"")</x:f>
      </x:c>
      <x:c r="AE265" t="str"/>
      <x:c r="AF265" t="str"/>
      <x:c r="AG265" t="str"/>
      <x:c r="AH265" t="str"/>
      <x:c r="AI265" s="8" t="str">
        <x:f>IF(OR(E265="VALID",E265="FAIL_PER_VALID"),IF(AND(ISNUMBER(AB265),ISNUMBER(V265),ISNUMBER(X265),ISNUMBER(W265)),IF(AND(V265&gt;0,AB265&gt;=0,AB265&lt;=X265,X265&lt;=W265),AB265*128000000/V265,"INPUT_CONFLICT"),""),"")</x:f>
      </x:c>
      <x:c r="AJ265" t="str"/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/>
      <x:c r="BA265" t="str">
        <x:v>YES</x:v>
      </x:c>
    </x:row>
    <x:row r="266">
      <x:c r="A266" t="str">
        <x:v>Exp4_S6_M32_P8_MULTI_S6_K23_R01</x:v>
      </x:c>
      <x:c r="B266" t="str">
        <x:v>HOME_PROVISIONAL</x:v>
      </x:c>
      <x:c r="C266" s="5" t="str"/>
      <x:c r="D266" s="5" t="str"/>
      <x:c r="E266" s="5" t="str"/>
      <x:c r="F266" t="n">
        <x:v>32</x:v>
      </x:c>
      <x:c r="G266" t="n">
        <x:v>8</x:v>
      </x:c>
      <x:c r="H266" t="n">
        <x:v>6</x:v>
      </x:c>
      <x:c r="I266" t="n">
        <x:v>23</x:v>
      </x:c>
      <x:c r="J266" t="str">
        <x:v>R01</x:v>
      </x:c>
      <x:c r="K266" t="str"/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  <x:c r="X266" t="str"/>
      <x:c r="Y266" t="str"/>
      <x:c r="Z266" t="str"/>
      <x:c r="AA266" t="str"/>
      <x:c r="AB266" t="str"/>
      <x:c r="AC266" s="7" t="str">
        <x:f>IF(OR(E266="VALID",E266="FAIL_PER_VALID"),IF(AND(ISNUMBER(X266),ISNUMBER(AB266)),IF(AND(X266&gt;0,AB266&gt;=0,AB266&lt;=X266),(X266-AB266)/X266,"INPUT_CONFLICT"),""),"")</x:f>
      </x:c>
      <x:c r="AD266" s="7" t="str">
        <x:f>IF(OR(E266="VALID",E266="FAIL_PER_VALID"),IF(AND(ISNUMBER(W266),ISNUMBER(AB266)),IF(AND(W266&gt;0,AB266&gt;=0,AB266&lt;=W266),(W266-AB266)/W266,"INPUT_CONFLICT"),""),"")</x:f>
      </x:c>
      <x:c r="AE266" t="str"/>
      <x:c r="AF266" t="str"/>
      <x:c r="AG266" t="str"/>
      <x:c r="AH266" t="str"/>
      <x:c r="AI266" s="8" t="str">
        <x:f>IF(OR(E266="VALID",E266="FAIL_PER_VALID"),IF(AND(ISNUMBER(AB266),ISNUMBER(V266),ISNUMBER(X266),ISNUMBER(W266)),IF(AND(V266&gt;0,AB266&gt;=0,AB266&lt;=X266,X266&lt;=W266),AB266*128000000/V266,"INPUT_CONFLICT"),""),"")</x:f>
      </x:c>
      <x:c r="AJ266" t="str"/>
      <x:c r="AK266" t="str"/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/>
      <x:c r="BA266" t="str">
        <x:v>YES</x:v>
      </x:c>
    </x:row>
    <x:row r="267">
      <x:c r="A267" t="str">
        <x:v>Exp4_S6_M32_P8_MULTI_S6_K23_R02</x:v>
      </x:c>
      <x:c r="B267" t="str">
        <x:v>HOME_PROVISIONAL</x:v>
      </x:c>
      <x:c r="C267" s="5" t="str"/>
      <x:c r="D267" s="5" t="str"/>
      <x:c r="E267" s="5" t="str"/>
      <x:c r="F267" t="n">
        <x:v>32</x:v>
      </x:c>
      <x:c r="G267" t="n">
        <x:v>8</x:v>
      </x:c>
      <x:c r="H267" t="n">
        <x:v>6</x:v>
      </x:c>
      <x:c r="I267" t="n">
        <x:v>23</x:v>
      </x:c>
      <x:c r="J267" t="str">
        <x:v>R02</x:v>
      </x:c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  <x:c r="X267" t="str"/>
      <x:c r="Y267" t="str"/>
      <x:c r="Z267" t="str"/>
      <x:c r="AA267" t="str"/>
      <x:c r="AB267" t="str"/>
      <x:c r="AC267" s="7" t="str">
        <x:f>IF(OR(E267="VALID",E267="FAIL_PER_VALID"),IF(AND(ISNUMBER(X267),ISNUMBER(AB267)),IF(AND(X267&gt;0,AB267&gt;=0,AB267&lt;=X267),(X267-AB267)/X267,"INPUT_CONFLICT"),""),"")</x:f>
      </x:c>
      <x:c r="AD267" s="7" t="str">
        <x:f>IF(OR(E267="VALID",E267="FAIL_PER_VALID"),IF(AND(ISNUMBER(W267),ISNUMBER(AB267)),IF(AND(W267&gt;0,AB267&gt;=0,AB267&lt;=W267),(W267-AB267)/W267,"INPUT_CONFLICT"),""),"")</x:f>
      </x:c>
      <x:c r="AE267" t="str"/>
      <x:c r="AF267" t="str"/>
      <x:c r="AG267" t="str"/>
      <x:c r="AH267" t="str"/>
      <x:c r="AI267" s="8" t="str">
        <x:f>IF(OR(E267="VALID",E267="FAIL_PER_VALID"),IF(AND(ISNUMBER(AB267),ISNUMBER(V267),ISNUMBER(X267),ISNUMBER(W267)),IF(AND(V267&gt;0,AB267&gt;=0,AB267&lt;=X267,X267&lt;=W267),AB267*128000000/V267,"INPUT_CONFLICT"),""),"")</x:f>
      </x:c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>
        <x:v>YES</x:v>
      </x:c>
    </x:row>
    <x:row r="268">
      <x:c r="A268" t="str">
        <x:v>Exp4_S6_M32_P8_MULTI_S6_K23_R03</x:v>
      </x:c>
      <x:c r="B268" t="str">
        <x:v>HOME_PROVISIONAL</x:v>
      </x:c>
      <x:c r="C268" s="5" t="str"/>
      <x:c r="D268" s="5" t="str"/>
      <x:c r="E268" s="5" t="str"/>
      <x:c r="F268" t="n">
        <x:v>32</x:v>
      </x:c>
      <x:c r="G268" t="n">
        <x:v>8</x:v>
      </x:c>
      <x:c r="H268" t="n">
        <x:v>6</x:v>
      </x:c>
      <x:c r="I268" t="n">
        <x:v>23</x:v>
      </x:c>
      <x:c r="J268" t="str">
        <x:v>R03</x:v>
      </x:c>
      <x:c r="K268" t="str"/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  <x:c r="X268" t="str"/>
      <x:c r="Y268" t="str"/>
      <x:c r="Z268" t="str"/>
      <x:c r="AA268" t="str"/>
      <x:c r="AB268" t="str"/>
      <x:c r="AC268" s="7" t="str">
        <x:f>IF(OR(E268="VALID",E268="FAIL_PER_VALID"),IF(AND(ISNUMBER(X268),ISNUMBER(AB268)),IF(AND(X268&gt;0,AB268&gt;=0,AB268&lt;=X268),(X268-AB268)/X268,"INPUT_CONFLICT"),""),"")</x:f>
      </x:c>
      <x:c r="AD268" s="7" t="str">
        <x:f>IF(OR(E268="VALID",E268="FAIL_PER_VALID"),IF(AND(ISNUMBER(W268),ISNUMBER(AB268)),IF(AND(W268&gt;0,AB268&gt;=0,AB268&lt;=W268),(W268-AB268)/W268,"INPUT_CONFLICT"),""),"")</x:f>
      </x:c>
      <x:c r="AE268" t="str"/>
      <x:c r="AF268" t="str"/>
      <x:c r="AG268" t="str"/>
      <x:c r="AH268" t="str"/>
      <x:c r="AI268" s="8" t="str">
        <x:f>IF(OR(E268="VALID",E268="FAIL_PER_VALID"),IF(AND(ISNUMBER(AB268),ISNUMBER(V268),ISNUMBER(X268),ISNUMBER(W268)),IF(AND(V268&gt;0,AB268&gt;=0,AB268&lt;=X268,X268&lt;=W268),AB268*128000000/V268,"INPUT_CONFLICT"),""),"")</x:f>
      </x:c>
      <x:c r="AJ268" t="str"/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/>
      <x:c r="AU268" t="str"/>
      <x:c r="AV268" t="str"/>
      <x:c r="AW268" t="str"/>
      <x:c r="AX268" t="str"/>
      <x:c r="AY268" t="str"/>
      <x:c r="AZ268" t="str"/>
      <x:c r="BA268" t="str">
        <x:v>YES</x:v>
      </x:c>
    </x:row>
    <x:row r="269">
      <x:c r="A269" t="str">
        <x:v>Exp4_S6_M32_P8_MULTI_S6_K23_R04</x:v>
      </x:c>
      <x:c r="B269" t="str">
        <x:v>HOME_PROVISIONAL</x:v>
      </x:c>
      <x:c r="C269" s="5" t="str"/>
      <x:c r="D269" s="5" t="str"/>
      <x:c r="E269" s="5" t="str"/>
      <x:c r="F269" t="n">
        <x:v>32</x:v>
      </x:c>
      <x:c r="G269" t="n">
        <x:v>8</x:v>
      </x:c>
      <x:c r="H269" t="n">
        <x:v>6</x:v>
      </x:c>
      <x:c r="I269" t="n">
        <x:v>23</x:v>
      </x:c>
      <x:c r="J269" t="str">
        <x:v>R04</x:v>
      </x:c>
      <x:c r="K269" t="str"/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  <x:c r="X269" t="str"/>
      <x:c r="Y269" t="str"/>
      <x:c r="Z269" t="str"/>
      <x:c r="AA269" t="str"/>
      <x:c r="AB269" t="str"/>
      <x:c r="AC269" s="7" t="str">
        <x:f>IF(OR(E269="VALID",E269="FAIL_PER_VALID"),IF(AND(ISNUMBER(X269),ISNUMBER(AB269)),IF(AND(X269&gt;0,AB269&gt;=0,AB269&lt;=X269),(X269-AB269)/X269,"INPUT_CONFLICT"),""),"")</x:f>
      </x:c>
      <x:c r="AD269" s="7" t="str">
        <x:f>IF(OR(E269="VALID",E269="FAIL_PER_VALID"),IF(AND(ISNUMBER(W269),ISNUMBER(AB269)),IF(AND(W269&gt;0,AB269&gt;=0,AB269&lt;=W269),(W269-AB269)/W269,"INPUT_CONFLICT"),""),"")</x:f>
      </x:c>
      <x:c r="AE269" t="str"/>
      <x:c r="AF269" t="str"/>
      <x:c r="AG269" t="str"/>
      <x:c r="AH269" t="str"/>
      <x:c r="AI269" s="8" t="str">
        <x:f>IF(OR(E269="VALID",E269="FAIL_PER_VALID"),IF(AND(ISNUMBER(AB269),ISNUMBER(V269),ISNUMBER(X269),ISNUMBER(W269)),IF(AND(V269&gt;0,AB269&gt;=0,AB269&lt;=X269,X269&lt;=W269),AB269*128000000/V269,"INPUT_CONFLICT"),""),"")</x:f>
      </x:c>
      <x:c r="AJ269" t="str"/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  <x:c r="AV269" t="str"/>
      <x:c r="AW269" t="str"/>
      <x:c r="AX269" t="str"/>
      <x:c r="AY269" t="str"/>
      <x:c r="AZ269" t="str"/>
      <x:c r="BA269" t="str">
        <x:v>YES</x:v>
      </x:c>
    </x:row>
    <x:row r="270">
      <x:c r="A270" t="str">
        <x:v>Exp4_S6_M32_P8_MULTI_S6_K23_R05</x:v>
      </x:c>
      <x:c r="B270" t="str">
        <x:v>HOME_PROVISIONAL</x:v>
      </x:c>
      <x:c r="C270" s="5" t="str"/>
      <x:c r="D270" s="5" t="str"/>
      <x:c r="E270" s="5" t="str"/>
      <x:c r="F270" t="n">
        <x:v>32</x:v>
      </x:c>
      <x:c r="G270" t="n">
        <x:v>8</x:v>
      </x:c>
      <x:c r="H270" t="n">
        <x:v>6</x:v>
      </x:c>
      <x:c r="I270" t="n">
        <x:v>23</x:v>
      </x:c>
      <x:c r="J270" t="str">
        <x:v>R05</x:v>
      </x:c>
      <x:c r="K270" t="str"/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  <x:c r="X270" t="str"/>
      <x:c r="Y270" t="str"/>
      <x:c r="Z270" t="str"/>
      <x:c r="AA270" t="str"/>
      <x:c r="AB270" t="str"/>
      <x:c r="AC270" s="7" t="str">
        <x:f>IF(OR(E270="VALID",E270="FAIL_PER_VALID"),IF(AND(ISNUMBER(X270),ISNUMBER(AB270)),IF(AND(X270&gt;0,AB270&gt;=0,AB270&lt;=X270),(X270-AB270)/X270,"INPUT_CONFLICT"),""),"")</x:f>
      </x:c>
      <x:c r="AD270" s="7" t="str">
        <x:f>IF(OR(E270="VALID",E270="FAIL_PER_VALID"),IF(AND(ISNUMBER(W270),ISNUMBER(AB270)),IF(AND(W270&gt;0,AB270&gt;=0,AB270&lt;=W270),(W270-AB270)/W270,"INPUT_CONFLICT"),""),"")</x:f>
      </x:c>
      <x:c r="AE270" t="str"/>
      <x:c r="AF270" t="str"/>
      <x:c r="AG270" t="str"/>
      <x:c r="AH270" t="str"/>
      <x:c r="AI270" s="8" t="str">
        <x:f>IF(OR(E270="VALID",E270="FAIL_PER_VALID"),IF(AND(ISNUMBER(AB270),ISNUMBER(V270),ISNUMBER(X270),ISNUMBER(W270)),IF(AND(V270&gt;0,AB270&gt;=0,AB270&lt;=X270,X270&lt;=W270),AB270*128000000/V270,"INPUT_CONFLICT"),""),"")</x:f>
      </x:c>
      <x:c r="AJ270" t="str"/>
      <x:c r="AK270" t="str"/>
      <x:c r="AL270" t="str"/>
      <x:c r="AM270" t="str"/>
      <x:c r="AN270" t="str"/>
      <x:c r="AO270" t="str"/>
      <x:c r="AP270" t="str"/>
      <x:c r="AQ270" t="str"/>
      <x:c r="AR270" t="str"/>
      <x:c r="AS270" t="str"/>
      <x:c r="AT270" t="str"/>
      <x:c r="AU270" t="str"/>
      <x:c r="AV270" t="str"/>
      <x:c r="AW270" t="str"/>
      <x:c r="AX270" t="str"/>
      <x:c r="AY270" t="str"/>
      <x:c r="AZ270" t="str"/>
      <x:c r="BA270" t="str">
        <x:v>YES</x:v>
      </x:c>
    </x:row>
    <x:row r="271">
      <x:c r="A271" t="str">
        <x:v>Exp4_S6_M32_P8_MULTI_S6_K23_R06</x:v>
      </x:c>
      <x:c r="B271" t="str">
        <x:v>HOME_PROVISIONAL</x:v>
      </x:c>
      <x:c r="C271" s="5" t="str"/>
      <x:c r="D271" s="5" t="str"/>
      <x:c r="E271" s="5" t="str"/>
      <x:c r="F271" t="n">
        <x:v>32</x:v>
      </x:c>
      <x:c r="G271" t="n">
        <x:v>8</x:v>
      </x:c>
      <x:c r="H271" t="n">
        <x:v>6</x:v>
      </x:c>
      <x:c r="I271" t="n">
        <x:v>23</x:v>
      </x:c>
      <x:c r="J271" t="str">
        <x:v>R06</x:v>
      </x:c>
      <x:c r="K271" t="str"/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  <x:c r="X271" t="str"/>
      <x:c r="Y271" t="str"/>
      <x:c r="Z271" t="str"/>
      <x:c r="AA271" t="str"/>
      <x:c r="AB271" t="str"/>
      <x:c r="AC271" s="7" t="str">
        <x:f>IF(OR(E271="VALID",E271="FAIL_PER_VALID"),IF(AND(ISNUMBER(X271),ISNUMBER(AB271)),IF(AND(X271&gt;0,AB271&gt;=0,AB271&lt;=X271),(X271-AB271)/X271,"INPUT_CONFLICT"),""),"")</x:f>
      </x:c>
      <x:c r="AD271" s="7" t="str">
        <x:f>IF(OR(E271="VALID",E271="FAIL_PER_VALID"),IF(AND(ISNUMBER(W271),ISNUMBER(AB271)),IF(AND(W271&gt;0,AB271&gt;=0,AB271&lt;=W271),(W271-AB271)/W271,"INPUT_CONFLICT"),""),"")</x:f>
      </x:c>
      <x:c r="AE271" t="str"/>
      <x:c r="AF271" t="str"/>
      <x:c r="AG271" t="str"/>
      <x:c r="AH271" t="str"/>
      <x:c r="AI271" s="8" t="str">
        <x:f>IF(OR(E271="VALID",E271="FAIL_PER_VALID"),IF(AND(ISNUMBER(AB271),ISNUMBER(V271),ISNUMBER(X271),ISNUMBER(W271)),IF(AND(V271&gt;0,AB271&gt;=0,AB271&lt;=X271,X271&lt;=W271),AB271*128000000/V271,"INPUT_CONFLICT"),""),"")</x:f>
      </x:c>
      <x:c r="AJ271" t="str"/>
      <x:c r="AK271" t="str"/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/>
      <x:c r="BA271" t="str">
        <x:v>YES</x:v>
      </x:c>
    </x:row>
    <x:row r="272">
      <x:c r="A272" t="str">
        <x:v>Exp4_S6_M32_P8_MULTI_S6_K23_R07</x:v>
      </x:c>
      <x:c r="B272" t="str">
        <x:v>HOME_PROVISIONAL</x:v>
      </x:c>
      <x:c r="C272" s="5" t="str"/>
      <x:c r="D272" s="5" t="str"/>
      <x:c r="E272" s="5" t="str"/>
      <x:c r="F272" t="n">
        <x:v>32</x:v>
      </x:c>
      <x:c r="G272" t="n">
        <x:v>8</x:v>
      </x:c>
      <x:c r="H272" t="n">
        <x:v>6</x:v>
      </x:c>
      <x:c r="I272" t="n">
        <x:v>23</x:v>
      </x:c>
      <x:c r="J272" t="str">
        <x:v>R07</x:v>
      </x:c>
      <x:c r="K272" t="str"/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  <x:c r="X272" t="str"/>
      <x:c r="Y272" t="str"/>
      <x:c r="Z272" t="str"/>
      <x:c r="AA272" t="str"/>
      <x:c r="AB272" t="str"/>
      <x:c r="AC272" s="7" t="str">
        <x:f>IF(OR(E272="VALID",E272="FAIL_PER_VALID"),IF(AND(ISNUMBER(X272),ISNUMBER(AB272)),IF(AND(X272&gt;0,AB272&gt;=0,AB272&lt;=X272),(X272-AB272)/X272,"INPUT_CONFLICT"),""),"")</x:f>
      </x:c>
      <x:c r="AD272" s="7" t="str">
        <x:f>IF(OR(E272="VALID",E272="FAIL_PER_VALID"),IF(AND(ISNUMBER(W272),ISNUMBER(AB272)),IF(AND(W272&gt;0,AB272&gt;=0,AB272&lt;=W272),(W272-AB272)/W272,"INPUT_CONFLICT"),""),"")</x:f>
      </x:c>
      <x:c r="AE272" t="str"/>
      <x:c r="AF272" t="str"/>
      <x:c r="AG272" t="str"/>
      <x:c r="AH272" t="str"/>
      <x:c r="AI272" s="8" t="str">
        <x:f>IF(OR(E272="VALID",E272="FAIL_PER_VALID"),IF(AND(ISNUMBER(AB272),ISNUMBER(V272),ISNUMBER(X272),ISNUMBER(W272)),IF(AND(V272&gt;0,AB272&gt;=0,AB272&lt;=X272,X272&lt;=W272),AB272*128000000/V272,"INPUT_CONFLICT"),""),"")</x:f>
      </x:c>
      <x:c r="AJ272" t="str"/>
      <x:c r="AK272" t="str"/>
      <x:c r="AL272" t="str"/>
      <x:c r="AM272" t="str"/>
      <x:c r="AN272" t="str"/>
      <x:c r="AO272" t="str"/>
      <x:c r="AP272" t="str"/>
      <x:c r="AQ272" t="str"/>
      <x:c r="AR272" t="str"/>
      <x:c r="AS272" t="str"/>
      <x:c r="AT272" t="str"/>
      <x:c r="AU272" t="str"/>
      <x:c r="AV272" t="str"/>
      <x:c r="AW272" t="str"/>
      <x:c r="AX272" t="str"/>
      <x:c r="AY272" t="str"/>
      <x:c r="AZ272" t="str"/>
      <x:c r="BA272" t="str">
        <x:v>YES</x:v>
      </x:c>
    </x:row>
    <x:row r="273">
      <x:c r="A273" t="str">
        <x:v>Exp4_S6_M32_P8_MULTI_S6_K23_R08</x:v>
      </x:c>
      <x:c r="B273" t="str">
        <x:v>HOME_PROVISIONAL</x:v>
      </x:c>
      <x:c r="C273" s="5" t="str"/>
      <x:c r="D273" s="5" t="str"/>
      <x:c r="E273" s="5" t="str"/>
      <x:c r="F273" t="n">
        <x:v>32</x:v>
      </x:c>
      <x:c r="G273" t="n">
        <x:v>8</x:v>
      </x:c>
      <x:c r="H273" t="n">
        <x:v>6</x:v>
      </x:c>
      <x:c r="I273" t="n">
        <x:v>23</x:v>
      </x:c>
      <x:c r="J273" t="str">
        <x:v>R08</x:v>
      </x:c>
      <x:c r="K273" t="str"/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  <x:c r="X273" t="str"/>
      <x:c r="Y273" t="str"/>
      <x:c r="Z273" t="str"/>
      <x:c r="AA273" t="str"/>
      <x:c r="AB273" t="str"/>
      <x:c r="AC273" s="7" t="str">
        <x:f>IF(OR(E273="VALID",E273="FAIL_PER_VALID"),IF(AND(ISNUMBER(X273),ISNUMBER(AB273)),IF(AND(X273&gt;0,AB273&gt;=0,AB273&lt;=X273),(X273-AB273)/X273,"INPUT_CONFLICT"),""),"")</x:f>
      </x:c>
      <x:c r="AD273" s="7" t="str">
        <x:f>IF(OR(E273="VALID",E273="FAIL_PER_VALID"),IF(AND(ISNUMBER(W273),ISNUMBER(AB273)),IF(AND(W273&gt;0,AB273&gt;=0,AB273&lt;=W273),(W273-AB273)/W273,"INPUT_CONFLICT"),""),"")</x:f>
      </x:c>
      <x:c r="AE273" t="str"/>
      <x:c r="AF273" t="str"/>
      <x:c r="AG273" t="str"/>
      <x:c r="AH273" t="str"/>
      <x:c r="AI273" s="8" t="str">
        <x:f>IF(OR(E273="VALID",E273="FAIL_PER_VALID"),IF(AND(ISNUMBER(AB273),ISNUMBER(V273),ISNUMBER(X273),ISNUMBER(W273)),IF(AND(V273&gt;0,AB273&gt;=0,AB273&lt;=X273,X273&lt;=W273),AB273*128000000/V273,"INPUT_CONFLICT"),""),"")</x:f>
      </x:c>
      <x:c r="AJ273" t="str"/>
      <x:c r="AK273" t="str"/>
      <x:c r="AL273" t="str"/>
      <x:c r="AM273" t="str"/>
      <x:c r="AN273" t="str"/>
      <x:c r="AO273" t="str"/>
      <x:c r="AP273" t="str"/>
      <x:c r="AQ273" t="str"/>
      <x:c r="AR273" t="str"/>
      <x:c r="AS273" t="str"/>
      <x:c r="AT273" t="str"/>
      <x:c r="AU273" t="str"/>
      <x:c r="AV273" t="str"/>
      <x:c r="AW273" t="str"/>
      <x:c r="AX273" t="str"/>
      <x:c r="AY273" t="str"/>
      <x:c r="AZ273" t="str"/>
      <x:c r="BA273" t="str">
        <x:v>YES</x:v>
      </x:c>
    </x:row>
    <x:row r="274">
      <x:c r="A274" t="str">
        <x:v>Exp4_S6_M32_P8_MULTI_S6_K23_R09</x:v>
      </x:c>
      <x:c r="B274" t="str">
        <x:v>HOME_PROVISIONAL</x:v>
      </x:c>
      <x:c r="C274" s="5" t="str"/>
      <x:c r="D274" s="5" t="str"/>
      <x:c r="E274" s="5" t="str"/>
      <x:c r="F274" t="n">
        <x:v>32</x:v>
      </x:c>
      <x:c r="G274" t="n">
        <x:v>8</x:v>
      </x:c>
      <x:c r="H274" t="n">
        <x:v>6</x:v>
      </x:c>
      <x:c r="I274" t="n">
        <x:v>23</x:v>
      </x:c>
      <x:c r="J274" t="str">
        <x:v>R09</x:v>
      </x:c>
      <x:c r="K274" t="str"/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  <x:c r="X274" t="str"/>
      <x:c r="Y274" t="str"/>
      <x:c r="Z274" t="str"/>
      <x:c r="AA274" t="str"/>
      <x:c r="AB274" t="str"/>
      <x:c r="AC274" s="7" t="str">
        <x:f>IF(OR(E274="VALID",E274="FAIL_PER_VALID"),IF(AND(ISNUMBER(X274),ISNUMBER(AB274)),IF(AND(X274&gt;0,AB274&gt;=0,AB274&lt;=X274),(X274-AB274)/X274,"INPUT_CONFLICT"),""),"")</x:f>
      </x:c>
      <x:c r="AD274" s="7" t="str">
        <x:f>IF(OR(E274="VALID",E274="FAIL_PER_VALID"),IF(AND(ISNUMBER(W274),ISNUMBER(AB274)),IF(AND(W274&gt;0,AB274&gt;=0,AB274&lt;=W274),(W274-AB274)/W274,"INPUT_CONFLICT"),""),"")</x:f>
      </x:c>
      <x:c r="AE274" t="str"/>
      <x:c r="AF274" t="str"/>
      <x:c r="AG274" t="str"/>
      <x:c r="AH274" t="str"/>
      <x:c r="AI274" s="8" t="str">
        <x:f>IF(OR(E274="VALID",E274="FAIL_PER_VALID"),IF(AND(ISNUMBER(AB274),ISNUMBER(V274),ISNUMBER(X274),ISNUMBER(W274)),IF(AND(V274&gt;0,AB274&gt;=0,AB274&lt;=X274,X274&lt;=W274),AB274*128000000/V274,"INPUT_CONFLICT"),""),"")</x:f>
      </x:c>
      <x:c r="AJ274" t="str"/>
      <x:c r="AK274" t="str"/>
      <x:c r="AL274" t="str"/>
      <x:c r="AM274" t="str"/>
      <x:c r="AN274" t="str"/>
      <x:c r="AO274" t="str"/>
      <x:c r="AP274" t="str"/>
      <x:c r="AQ274" t="str"/>
      <x:c r="AR274" t="str"/>
      <x:c r="AS274" t="str"/>
      <x:c r="AT274" t="str"/>
      <x:c r="AU274" t="str"/>
      <x:c r="AV274" t="str"/>
      <x:c r="AW274" t="str"/>
      <x:c r="AX274" t="str"/>
      <x:c r="AY274" t="str"/>
      <x:c r="AZ274" t="str"/>
      <x:c r="BA274" t="str">
        <x:v>YES</x:v>
      </x:c>
    </x:row>
    <x:row r="275">
      <x:c r="A275" t="str">
        <x:v>Exp4_S6_M32_P8_MULTI_S6_K23_R10</x:v>
      </x:c>
      <x:c r="B275" t="str">
        <x:v>HOME_PROVISIONAL</x:v>
      </x:c>
      <x:c r="C275" s="5" t="str"/>
      <x:c r="D275" s="5" t="str"/>
      <x:c r="E275" s="5" t="str"/>
      <x:c r="F275" t="n">
        <x:v>32</x:v>
      </x:c>
      <x:c r="G275" t="n">
        <x:v>8</x:v>
      </x:c>
      <x:c r="H275" t="n">
        <x:v>6</x:v>
      </x:c>
      <x:c r="I275" t="n">
        <x:v>23</x:v>
      </x:c>
      <x:c r="J275" t="str">
        <x:v>R10</x:v>
      </x:c>
      <x:c r="K275" t="str"/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  <x:c r="X275" t="str"/>
      <x:c r="Y275" t="str"/>
      <x:c r="Z275" t="str"/>
      <x:c r="AA275" t="str"/>
      <x:c r="AB275" t="str"/>
      <x:c r="AC275" s="7" t="str">
        <x:f>IF(OR(E275="VALID",E275="FAIL_PER_VALID"),IF(AND(ISNUMBER(X275),ISNUMBER(AB275)),IF(AND(X275&gt;0,AB275&gt;=0,AB275&lt;=X275),(X275-AB275)/X275,"INPUT_CONFLICT"),""),"")</x:f>
      </x:c>
      <x:c r="AD275" s="7" t="str">
        <x:f>IF(OR(E275="VALID",E275="FAIL_PER_VALID"),IF(AND(ISNUMBER(W275),ISNUMBER(AB275)),IF(AND(W275&gt;0,AB275&gt;=0,AB275&lt;=W275),(W275-AB275)/W275,"INPUT_CONFLICT"),""),"")</x:f>
      </x:c>
      <x:c r="AE275" t="str"/>
      <x:c r="AF275" t="str"/>
      <x:c r="AG275" t="str"/>
      <x:c r="AH275" t="str"/>
      <x:c r="AI275" s="8" t="str">
        <x:f>IF(OR(E275="VALID",E275="FAIL_PER_VALID"),IF(AND(ISNUMBER(AB275),ISNUMBER(V275),ISNUMBER(X275),ISNUMBER(W275)),IF(AND(V275&gt;0,AB275&gt;=0,AB275&lt;=X275,X275&lt;=W275),AB275*128000000/V275,"INPUT_CONFLICT"),""),"")</x:f>
      </x:c>
      <x:c r="AJ275" t="str"/>
      <x:c r="AK275" t="str"/>
      <x:c r="AL275" t="str"/>
      <x:c r="AM275" t="str"/>
      <x:c r="AN275" t="str"/>
      <x:c r="AO275" t="str"/>
      <x:c r="AP275" t="str"/>
      <x:c r="AQ275" t="str"/>
      <x:c r="AR275" t="str"/>
      <x:c r="AS275" t="str"/>
      <x:c r="AT275" t="str"/>
      <x:c r="AU275" t="str"/>
      <x:c r="AV275" t="str"/>
      <x:c r="AW275" t="str"/>
      <x:c r="AX275" t="str"/>
      <x:c r="AY275" t="str"/>
      <x:c r="AZ275" t="str"/>
      <x:c r="BA275" t="str">
        <x:v>YES</x:v>
      </x:c>
    </x:row>
    <x:row r="276">
      <x:c r="A276" t="str">
        <x:v>Exp4_S6_M32_P8_MULTI_S6_K23_R11</x:v>
      </x:c>
      <x:c r="B276" t="str">
        <x:v>HOME_PROVISIONAL</x:v>
      </x:c>
      <x:c r="C276" s="5" t="str"/>
      <x:c r="D276" s="5" t="str"/>
      <x:c r="E276" s="5" t="str"/>
      <x:c r="F276" t="n">
        <x:v>32</x:v>
      </x:c>
      <x:c r="G276" t="n">
        <x:v>8</x:v>
      </x:c>
      <x:c r="H276" t="n">
        <x:v>6</x:v>
      </x:c>
      <x:c r="I276" t="n">
        <x:v>23</x:v>
      </x:c>
      <x:c r="J276" t="str">
        <x:v>R11</x:v>
      </x:c>
      <x:c r="K276" t="str"/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  <x:c r="X276" t="str"/>
      <x:c r="Y276" t="str"/>
      <x:c r="Z276" t="str"/>
      <x:c r="AA276" t="str"/>
      <x:c r="AB276" t="str"/>
      <x:c r="AC276" s="7" t="str">
        <x:f>IF(OR(E276="VALID",E276="FAIL_PER_VALID"),IF(AND(ISNUMBER(X276),ISNUMBER(AB276)),IF(AND(X276&gt;0,AB276&gt;=0,AB276&lt;=X276),(X276-AB276)/X276,"INPUT_CONFLICT"),""),"")</x:f>
      </x:c>
      <x:c r="AD276" s="7" t="str">
        <x:f>IF(OR(E276="VALID",E276="FAIL_PER_VALID"),IF(AND(ISNUMBER(W276),ISNUMBER(AB276)),IF(AND(W276&gt;0,AB276&gt;=0,AB276&lt;=W276),(W276-AB276)/W276,"INPUT_CONFLICT"),""),"")</x:f>
      </x:c>
      <x:c r="AE276" t="str"/>
      <x:c r="AF276" t="str"/>
      <x:c r="AG276" t="str"/>
      <x:c r="AH276" t="str"/>
      <x:c r="AI276" s="8" t="str">
        <x:f>IF(OR(E276="VALID",E276="FAIL_PER_VALID"),IF(AND(ISNUMBER(AB276),ISNUMBER(V276),ISNUMBER(X276),ISNUMBER(W276)),IF(AND(V276&gt;0,AB276&gt;=0,AB276&lt;=X276,X276&lt;=W276),AB276*128000000/V276,"INPUT_CONFLICT"),""),"")</x:f>
      </x:c>
      <x:c r="AJ276" t="str"/>
      <x:c r="AK276" t="str"/>
      <x:c r="AL276" t="str"/>
      <x:c r="AM276" t="str"/>
      <x:c r="AN276" t="str"/>
      <x:c r="AO276" t="str"/>
      <x:c r="AP276" t="str"/>
      <x:c r="AQ276" t="str"/>
      <x:c r="AR276" t="str"/>
      <x:c r="AS276" t="str"/>
      <x:c r="AT276" t="str"/>
      <x:c r="AU276" t="str"/>
      <x:c r="AV276" t="str"/>
      <x:c r="AW276" t="str"/>
      <x:c r="AX276" t="str"/>
      <x:c r="AY276" t="str"/>
      <x:c r="AZ276" t="str"/>
      <x:c r="BA276" t="str">
        <x:v>YES</x:v>
      </x:c>
    </x:row>
    <x:row r="277">
      <x:c r="A277" t="str">
        <x:v>Exp4_S6_M32_P8_MULTI_S6_K23_R12</x:v>
      </x:c>
      <x:c r="B277" t="str">
        <x:v>HOME_PROVISIONAL</x:v>
      </x:c>
      <x:c r="C277" s="5" t="str"/>
      <x:c r="D277" s="5" t="str"/>
      <x:c r="E277" s="5" t="str"/>
      <x:c r="F277" t="n">
        <x:v>32</x:v>
      </x:c>
      <x:c r="G277" t="n">
        <x:v>8</x:v>
      </x:c>
      <x:c r="H277" t="n">
        <x:v>6</x:v>
      </x:c>
      <x:c r="I277" t="n">
        <x:v>23</x:v>
      </x:c>
      <x:c r="J277" t="str">
        <x:v>R12</x:v>
      </x:c>
      <x:c r="K277" t="str"/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  <x:c r="X277" t="str"/>
      <x:c r="Y277" t="str"/>
      <x:c r="Z277" t="str"/>
      <x:c r="AA277" t="str"/>
      <x:c r="AB277" t="str"/>
      <x:c r="AC277" s="7" t="str">
        <x:f>IF(OR(E277="VALID",E277="FAIL_PER_VALID"),IF(AND(ISNUMBER(X277),ISNUMBER(AB277)),IF(AND(X277&gt;0,AB277&gt;=0,AB277&lt;=X277),(X277-AB277)/X277,"INPUT_CONFLICT"),""),"")</x:f>
      </x:c>
      <x:c r="AD277" s="7" t="str">
        <x:f>IF(OR(E277="VALID",E277="FAIL_PER_VALID"),IF(AND(ISNUMBER(W277),ISNUMBER(AB277)),IF(AND(W277&gt;0,AB277&gt;=0,AB277&lt;=W277),(W277-AB277)/W277,"INPUT_CONFLICT"),""),"")</x:f>
      </x:c>
      <x:c r="AE277" t="str"/>
      <x:c r="AF277" t="str"/>
      <x:c r="AG277" t="str"/>
      <x:c r="AH277" t="str"/>
      <x:c r="AI277" s="8" t="str">
        <x:f>IF(OR(E277="VALID",E277="FAIL_PER_VALID"),IF(AND(ISNUMBER(AB277),ISNUMBER(V277),ISNUMBER(X277),ISNUMBER(W277)),IF(AND(V277&gt;0,AB277&gt;=0,AB277&lt;=X277,X277&lt;=W277),AB277*128000000/V277,"INPUT_CONFLICT"),""),"")</x:f>
      </x:c>
      <x:c r="AJ277" t="str"/>
      <x:c r="AK277" t="str"/>
      <x:c r="AL277" t="str"/>
      <x:c r="AM277" t="str"/>
      <x:c r="AN277" t="str"/>
      <x:c r="AO277" t="str"/>
      <x:c r="AP277" t="str"/>
      <x:c r="AQ277" t="str"/>
      <x:c r="AR277" t="str"/>
      <x:c r="AS277" t="str"/>
      <x:c r="AT277" t="str"/>
      <x:c r="AU277" t="str"/>
      <x:c r="AV277" t="str"/>
      <x:c r="AW277" t="str"/>
      <x:c r="AX277" t="str"/>
      <x:c r="AY277" t="str"/>
      <x:c r="AZ277" t="str"/>
      <x:c r="BA277" t="str">
        <x:v>YES</x:v>
      </x:c>
    </x:row>
    <x:row r="278">
      <x:c r="A278" t="str">
        <x:v>Exp4_S6_M32_P8_MULTI_S6_K24_R01</x:v>
      </x:c>
      <x:c r="B278" t="str">
        <x:v>HOME_PROVISIONAL</x:v>
      </x:c>
      <x:c r="C278" s="5" t="str"/>
      <x:c r="D278" s="5" t="str"/>
      <x:c r="E278" s="5" t="str"/>
      <x:c r="F278" t="n">
        <x:v>32</x:v>
      </x:c>
      <x:c r="G278" t="n">
        <x:v>8</x:v>
      </x:c>
      <x:c r="H278" t="n">
        <x:v>6</x:v>
      </x:c>
      <x:c r="I278" t="n">
        <x:v>24</x:v>
      </x:c>
      <x:c r="J278" t="str">
        <x:v>R01</x:v>
      </x:c>
      <x:c r="K278" t="str"/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  <x:c r="X278" t="str"/>
      <x:c r="Y278" t="str"/>
      <x:c r="Z278" t="str"/>
      <x:c r="AA278" t="str"/>
      <x:c r="AB278" t="str"/>
      <x:c r="AC278" s="7" t="str">
        <x:f>IF(OR(E278="VALID",E278="FAIL_PER_VALID"),IF(AND(ISNUMBER(X278),ISNUMBER(AB278)),IF(AND(X278&gt;0,AB278&gt;=0,AB278&lt;=X278),(X278-AB278)/X278,"INPUT_CONFLICT"),""),"")</x:f>
      </x:c>
      <x:c r="AD278" s="7" t="str">
        <x:f>IF(OR(E278="VALID",E278="FAIL_PER_VALID"),IF(AND(ISNUMBER(W278),ISNUMBER(AB278)),IF(AND(W278&gt;0,AB278&gt;=0,AB278&lt;=W278),(W278-AB278)/W278,"INPUT_CONFLICT"),""),"")</x:f>
      </x:c>
      <x:c r="AE278" t="str"/>
      <x:c r="AF278" t="str"/>
      <x:c r="AG278" t="str"/>
      <x:c r="AH278" t="str"/>
      <x:c r="AI278" s="8" t="str">
        <x:f>IF(OR(E278="VALID",E278="FAIL_PER_VALID"),IF(AND(ISNUMBER(AB278),ISNUMBER(V278),ISNUMBER(X278),ISNUMBER(W278)),IF(AND(V278&gt;0,AB278&gt;=0,AB278&lt;=X278,X278&lt;=W278),AB278*128000000/V278,"INPUT_CONFLICT"),""),"")</x:f>
      </x:c>
      <x:c r="AJ278" t="str"/>
      <x:c r="AK278" t="str"/>
      <x:c r="AL278" t="str"/>
      <x:c r="AM278" t="str"/>
      <x:c r="AN278" t="str"/>
      <x:c r="AO278" t="str"/>
      <x:c r="AP278" t="str"/>
      <x:c r="AQ278" t="str"/>
      <x:c r="AR278" t="str"/>
      <x:c r="AS278" t="str"/>
      <x:c r="AT278" t="str"/>
      <x:c r="AU278" t="str"/>
      <x:c r="AV278" t="str"/>
      <x:c r="AW278" t="str"/>
      <x:c r="AX278" t="str"/>
      <x:c r="AY278" t="str"/>
      <x:c r="AZ278" t="str"/>
      <x:c r="BA278" t="str">
        <x:v>YES</x:v>
      </x:c>
    </x:row>
    <x:row r="279">
      <x:c r="A279" t="str">
        <x:v>Exp4_S6_M32_P8_MULTI_S6_K24_R02</x:v>
      </x:c>
      <x:c r="B279" t="str">
        <x:v>HOME_PROVISIONAL</x:v>
      </x:c>
      <x:c r="C279" s="5" t="str"/>
      <x:c r="D279" s="5" t="str"/>
      <x:c r="E279" s="5" t="str"/>
      <x:c r="F279" t="n">
        <x:v>32</x:v>
      </x:c>
      <x:c r="G279" t="n">
        <x:v>8</x:v>
      </x:c>
      <x:c r="H279" t="n">
        <x:v>6</x:v>
      </x:c>
      <x:c r="I279" t="n">
        <x:v>24</x:v>
      </x:c>
      <x:c r="J279" t="str">
        <x:v>R02</x:v>
      </x:c>
      <x:c r="K279" t="str"/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  <x:c r="X279" t="str"/>
      <x:c r="Y279" t="str"/>
      <x:c r="Z279" t="str"/>
      <x:c r="AA279" t="str"/>
      <x:c r="AB279" t="str"/>
      <x:c r="AC279" s="7" t="str">
        <x:f>IF(OR(E279="VALID",E279="FAIL_PER_VALID"),IF(AND(ISNUMBER(X279),ISNUMBER(AB279)),IF(AND(X279&gt;0,AB279&gt;=0,AB279&lt;=X279),(X279-AB279)/X279,"INPUT_CONFLICT"),""),"")</x:f>
      </x:c>
      <x:c r="AD279" s="7" t="str">
        <x:f>IF(OR(E279="VALID",E279="FAIL_PER_VALID"),IF(AND(ISNUMBER(W279),ISNUMBER(AB279)),IF(AND(W279&gt;0,AB279&gt;=0,AB279&lt;=W279),(W279-AB279)/W279,"INPUT_CONFLICT"),""),"")</x:f>
      </x:c>
      <x:c r="AE279" t="str"/>
      <x:c r="AF279" t="str"/>
      <x:c r="AG279" t="str"/>
      <x:c r="AH279" t="str"/>
      <x:c r="AI279" s="8" t="str">
        <x:f>IF(OR(E279="VALID",E279="FAIL_PER_VALID"),IF(AND(ISNUMBER(AB279),ISNUMBER(V279),ISNUMBER(X279),ISNUMBER(W279)),IF(AND(V279&gt;0,AB279&gt;=0,AB279&lt;=X279,X279&lt;=W279),AB279*128000000/V279,"INPUT_CONFLICT"),""),"")</x:f>
      </x:c>
      <x:c r="AJ279" t="str"/>
      <x:c r="AK279" t="str"/>
      <x:c r="AL279" t="str"/>
      <x:c r="AM279" t="str"/>
      <x:c r="AN279" t="str"/>
      <x:c r="AO279" t="str"/>
      <x:c r="AP279" t="str"/>
      <x:c r="AQ279" t="str"/>
      <x:c r="AR279" t="str"/>
      <x:c r="AS279" t="str"/>
      <x:c r="AT279" t="str"/>
      <x:c r="AU279" t="str"/>
      <x:c r="AV279" t="str"/>
      <x:c r="AW279" t="str"/>
      <x:c r="AX279" t="str"/>
      <x:c r="AY279" t="str"/>
      <x:c r="AZ279" t="str"/>
      <x:c r="BA279" t="str">
        <x:v>YES</x:v>
      </x:c>
    </x:row>
    <x:row r="280">
      <x:c r="A280" t="str">
        <x:v>Exp4_S6_M32_P8_MULTI_S6_K24_R03</x:v>
      </x:c>
      <x:c r="B280" t="str">
        <x:v>HOME_PROVISIONAL</x:v>
      </x:c>
      <x:c r="C280" s="5" t="str"/>
      <x:c r="D280" s="5" t="str"/>
      <x:c r="E280" s="5" t="str"/>
      <x:c r="F280" t="n">
        <x:v>32</x:v>
      </x:c>
      <x:c r="G280" t="n">
        <x:v>8</x:v>
      </x:c>
      <x:c r="H280" t="n">
        <x:v>6</x:v>
      </x:c>
      <x:c r="I280" t="n">
        <x:v>24</x:v>
      </x:c>
      <x:c r="J280" t="str">
        <x:v>R03</x:v>
      </x:c>
      <x:c r="K280" t="str"/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  <x:c r="X280" t="str"/>
      <x:c r="Y280" t="str"/>
      <x:c r="Z280" t="str"/>
      <x:c r="AA280" t="str"/>
      <x:c r="AB280" t="str"/>
      <x:c r="AC280" s="7" t="str">
        <x:f>IF(OR(E280="VALID",E280="FAIL_PER_VALID"),IF(AND(ISNUMBER(X280),ISNUMBER(AB280)),IF(AND(X280&gt;0,AB280&gt;=0,AB280&lt;=X280),(X280-AB280)/X280,"INPUT_CONFLICT"),""),"")</x:f>
      </x:c>
      <x:c r="AD280" s="7" t="str">
        <x:f>IF(OR(E280="VALID",E280="FAIL_PER_VALID"),IF(AND(ISNUMBER(W280),ISNUMBER(AB280)),IF(AND(W280&gt;0,AB280&gt;=0,AB280&lt;=W280),(W280-AB280)/W280,"INPUT_CONFLICT"),""),"")</x:f>
      </x:c>
      <x:c r="AE280" t="str"/>
      <x:c r="AF280" t="str"/>
      <x:c r="AG280" t="str"/>
      <x:c r="AH280" t="str"/>
      <x:c r="AI280" s="8" t="str">
        <x:f>IF(OR(E280="VALID",E280="FAIL_PER_VALID"),IF(AND(ISNUMBER(AB280),ISNUMBER(V280),ISNUMBER(X280),ISNUMBER(W280)),IF(AND(V280&gt;0,AB280&gt;=0,AB280&lt;=X280,X280&lt;=W280),AB280*128000000/V280,"INPUT_CONFLICT"),""),"")</x:f>
      </x:c>
      <x:c r="AJ280" t="str"/>
      <x:c r="AK280" t="str"/>
      <x:c r="AL280" t="str"/>
      <x:c r="AM280" t="str"/>
      <x:c r="AN280" t="str"/>
      <x:c r="AO280" t="str"/>
      <x:c r="AP280" t="str"/>
      <x:c r="AQ280" t="str"/>
      <x:c r="AR280" t="str"/>
      <x:c r="AS280" t="str"/>
      <x:c r="AT280" t="str"/>
      <x:c r="AU280" t="str"/>
      <x:c r="AV280" t="str"/>
      <x:c r="AW280" t="str"/>
      <x:c r="AX280" t="str"/>
      <x:c r="AY280" t="str"/>
      <x:c r="AZ280" t="str"/>
      <x:c r="BA280" t="str">
        <x:v>YES</x:v>
      </x:c>
    </x:row>
    <x:row r="281">
      <x:c r="A281" t="str">
        <x:v>Exp4_S6_M32_P8_MULTI_S6_K24_R04</x:v>
      </x:c>
      <x:c r="B281" t="str">
        <x:v>HOME_PROVISIONAL</x:v>
      </x:c>
      <x:c r="C281" s="5" t="str"/>
      <x:c r="D281" s="5" t="str"/>
      <x:c r="E281" s="5" t="str"/>
      <x:c r="F281" t="n">
        <x:v>32</x:v>
      </x:c>
      <x:c r="G281" t="n">
        <x:v>8</x:v>
      </x:c>
      <x:c r="H281" t="n">
        <x:v>6</x:v>
      </x:c>
      <x:c r="I281" t="n">
        <x:v>24</x:v>
      </x:c>
      <x:c r="J281" t="str">
        <x:v>R04</x:v>
      </x:c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  <x:c r="X281" t="str"/>
      <x:c r="Y281" t="str"/>
      <x:c r="Z281" t="str"/>
      <x:c r="AA281" t="str"/>
      <x:c r="AB281" t="str"/>
      <x:c r="AC281" s="7" t="str">
        <x:f>IF(OR(E281="VALID",E281="FAIL_PER_VALID"),IF(AND(ISNUMBER(X281),ISNUMBER(AB281)),IF(AND(X281&gt;0,AB281&gt;=0,AB281&lt;=X281),(X281-AB281)/X281,"INPUT_CONFLICT"),""),"")</x:f>
      </x:c>
      <x:c r="AD281" s="7" t="str">
        <x:f>IF(OR(E281="VALID",E281="FAIL_PER_VALID"),IF(AND(ISNUMBER(W281),ISNUMBER(AB281)),IF(AND(W281&gt;0,AB281&gt;=0,AB281&lt;=W281),(W281-AB281)/W281,"INPUT_CONFLICT"),""),"")</x:f>
      </x:c>
      <x:c r="AE281" t="str"/>
      <x:c r="AF281" t="str"/>
      <x:c r="AG281" t="str"/>
      <x:c r="AH281" t="str"/>
      <x:c r="AI281" s="8" t="str">
        <x:f>IF(OR(E281="VALID",E281="FAIL_PER_VALID"),IF(AND(ISNUMBER(AB281),ISNUMBER(V281),ISNUMBER(X281),ISNUMBER(W281)),IF(AND(V281&gt;0,AB281&gt;=0,AB281&lt;=X281,X281&lt;=W281),AB281*128000000/V281,"INPUT_CONFLICT"),""),"")</x:f>
      </x:c>
      <x:c r="AJ281" t="str"/>
      <x:c r="AK281" t="str"/>
      <x:c r="AL281" t="str"/>
      <x:c r="AM281" t="str"/>
      <x:c r="AN281" t="str"/>
      <x:c r="AO281" t="str"/>
      <x:c r="AP281" t="str"/>
      <x:c r="AQ281" t="str"/>
      <x:c r="AR281" t="str"/>
      <x:c r="AS281" t="str"/>
      <x:c r="AT281" t="str"/>
      <x:c r="AU281" t="str"/>
      <x:c r="AV281" t="str"/>
      <x:c r="AW281" t="str"/>
      <x:c r="AX281" t="str"/>
      <x:c r="AY281" t="str"/>
      <x:c r="AZ281" t="str"/>
      <x:c r="BA281" t="str">
        <x:v>YES</x:v>
      </x:c>
    </x:row>
    <x:row r="282">
      <x:c r="A282" t="str">
        <x:v>Exp4_S6_M32_P8_MULTI_S6_K24_R05</x:v>
      </x:c>
      <x:c r="B282" t="str">
        <x:v>HOME_PROVISIONAL</x:v>
      </x:c>
      <x:c r="C282" s="5" t="str"/>
      <x:c r="D282" s="5" t="str"/>
      <x:c r="E282" s="5" t="str"/>
      <x:c r="F282" t="n">
        <x:v>32</x:v>
      </x:c>
      <x:c r="G282" t="n">
        <x:v>8</x:v>
      </x:c>
      <x:c r="H282" t="n">
        <x:v>6</x:v>
      </x:c>
      <x:c r="I282" t="n">
        <x:v>24</x:v>
      </x:c>
      <x:c r="J282" t="str">
        <x:v>R05</x:v>
      </x:c>
      <x:c r="K282" t="str"/>
      <x:c r="L282" t="str"/>
      <x:c r="M282" t="str"/>
      <x:c r="N282" t="str"/>
      <x:c r="O282" t="str"/>
      <x:c r="P282" t="str"/>
      <x:c r="Q282" t="str"/>
      <x:c r="R282" t="str"/>
      <x:c r="S282" t="str"/>
      <x:c r="T282" t="str"/>
      <x:c r="U282" t="str"/>
      <x:c r="V282" t="str"/>
      <x:c r="W282" t="str"/>
      <x:c r="X282" t="str"/>
      <x:c r="Y282" t="str"/>
      <x:c r="Z282" t="str"/>
      <x:c r="AA282" t="str"/>
      <x:c r="AB282" t="str"/>
      <x:c r="AC282" s="7" t="str">
        <x:f>IF(OR(E282="VALID",E282="FAIL_PER_VALID"),IF(AND(ISNUMBER(X282),ISNUMBER(AB282)),IF(AND(X282&gt;0,AB282&gt;=0,AB282&lt;=X282),(X282-AB282)/X282,"INPUT_CONFLICT"),""),"")</x:f>
      </x:c>
      <x:c r="AD282" s="7" t="str">
        <x:f>IF(OR(E282="VALID",E282="FAIL_PER_VALID"),IF(AND(ISNUMBER(W282),ISNUMBER(AB282)),IF(AND(W282&gt;0,AB282&gt;=0,AB282&lt;=W282),(W282-AB282)/W282,"INPUT_CONFLICT"),""),"")</x:f>
      </x:c>
      <x:c r="AE282" t="str"/>
      <x:c r="AF282" t="str"/>
      <x:c r="AG282" t="str"/>
      <x:c r="AH282" t="str"/>
      <x:c r="AI282" s="8" t="str">
        <x:f>IF(OR(E282="VALID",E282="FAIL_PER_VALID"),IF(AND(ISNUMBER(AB282),ISNUMBER(V282),ISNUMBER(X282),ISNUMBER(W282)),IF(AND(V282&gt;0,AB282&gt;=0,AB282&lt;=X282,X282&lt;=W282),AB282*128000000/V282,"INPUT_CONFLICT"),""),"")</x:f>
      </x:c>
      <x:c r="AJ282" t="str"/>
      <x:c r="AK282" t="str"/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/>
      <x:c r="BA282" t="str">
        <x:v>YES</x:v>
      </x:c>
    </x:row>
    <x:row r="283">
      <x:c r="A283" t="str">
        <x:v>Exp4_S6_M32_P8_MULTI_S6_K24_R06</x:v>
      </x:c>
      <x:c r="B283" t="str">
        <x:v>HOME_PROVISIONAL</x:v>
      </x:c>
      <x:c r="C283" s="5" t="str"/>
      <x:c r="D283" s="5" t="str"/>
      <x:c r="E283" s="5" t="str"/>
      <x:c r="F283" t="n">
        <x:v>32</x:v>
      </x:c>
      <x:c r="G283" t="n">
        <x:v>8</x:v>
      </x:c>
      <x:c r="H283" t="n">
        <x:v>6</x:v>
      </x:c>
      <x:c r="I283" t="n">
        <x:v>24</x:v>
      </x:c>
      <x:c r="J283" t="str">
        <x:v>R06</x:v>
      </x:c>
      <x:c r="K283" t="str"/>
      <x:c r="L283" t="str"/>
      <x:c r="M283" t="str"/>
      <x:c r="N283" t="str"/>
      <x:c r="O283" t="str"/>
      <x:c r="P283" t="str"/>
      <x:c r="Q283" t="str"/>
      <x:c r="R283" t="str"/>
      <x:c r="S283" t="str"/>
      <x:c r="T283" t="str"/>
      <x:c r="U283" t="str"/>
      <x:c r="V283" t="str"/>
      <x:c r="W283" t="str"/>
      <x:c r="X283" t="str"/>
      <x:c r="Y283" t="str"/>
      <x:c r="Z283" t="str"/>
      <x:c r="AA283" t="str"/>
      <x:c r="AB283" t="str"/>
      <x:c r="AC283" s="7" t="str">
        <x:f>IF(OR(E283="VALID",E283="FAIL_PER_VALID"),IF(AND(ISNUMBER(X283),ISNUMBER(AB283)),IF(AND(X283&gt;0,AB283&gt;=0,AB283&lt;=X283),(X283-AB283)/X283,"INPUT_CONFLICT"),""),"")</x:f>
      </x:c>
      <x:c r="AD283" s="7" t="str">
        <x:f>IF(OR(E283="VALID",E283="FAIL_PER_VALID"),IF(AND(ISNUMBER(W283),ISNUMBER(AB283)),IF(AND(W283&gt;0,AB283&gt;=0,AB283&lt;=W283),(W283-AB283)/W283,"INPUT_CONFLICT"),""),"")</x:f>
      </x:c>
      <x:c r="AE283" t="str"/>
      <x:c r="AF283" t="str"/>
      <x:c r="AG283" t="str"/>
      <x:c r="AH283" t="str"/>
      <x:c r="AI283" s="8" t="str">
        <x:f>IF(OR(E283="VALID",E283="FAIL_PER_VALID"),IF(AND(ISNUMBER(AB283),ISNUMBER(V283),ISNUMBER(X283),ISNUMBER(W283)),IF(AND(V283&gt;0,AB283&gt;=0,AB283&lt;=X283,X283&lt;=W283),AB283*128000000/V283,"INPUT_CONFLICT"),""),"")</x:f>
      </x:c>
      <x:c r="AJ283" t="str"/>
      <x:c r="AK283" t="str"/>
      <x:c r="AL283" t="str"/>
      <x:c r="AM283" t="str"/>
      <x:c r="AN283" t="str"/>
      <x:c r="AO283" t="str"/>
      <x:c r="AP283" t="str"/>
      <x:c r="AQ283" t="str"/>
      <x:c r="AR283" t="str"/>
      <x:c r="AS283" t="str"/>
      <x:c r="AT283" t="str"/>
      <x:c r="AU283" t="str"/>
      <x:c r="AV283" t="str"/>
      <x:c r="AW283" t="str"/>
      <x:c r="AX283" t="str"/>
      <x:c r="AY283" t="str"/>
      <x:c r="AZ283" t="str"/>
      <x:c r="BA283" t="str">
        <x:v>YES</x:v>
      </x:c>
    </x:row>
    <x:row r="284">
      <x:c r="A284" t="str">
        <x:v>Exp4_S6_M32_P8_MULTI_S6_K24_R07</x:v>
      </x:c>
      <x:c r="B284" t="str">
        <x:v>HOME_PROVISIONAL</x:v>
      </x:c>
      <x:c r="C284" s="5" t="str"/>
      <x:c r="D284" s="5" t="str"/>
      <x:c r="E284" s="5" t="str"/>
      <x:c r="F284" t="n">
        <x:v>32</x:v>
      </x:c>
      <x:c r="G284" t="n">
        <x:v>8</x:v>
      </x:c>
      <x:c r="H284" t="n">
        <x:v>6</x:v>
      </x:c>
      <x:c r="I284" t="n">
        <x:v>24</x:v>
      </x:c>
      <x:c r="J284" t="str">
        <x:v>R07</x:v>
      </x:c>
      <x:c r="K284" t="str"/>
      <x:c r="L284" t="str"/>
      <x:c r="M284" t="str"/>
      <x:c r="N284" t="str"/>
      <x:c r="O284" t="str"/>
      <x:c r="P284" t="str"/>
      <x:c r="Q284" t="str"/>
      <x:c r="R284" t="str"/>
      <x:c r="S284" t="str"/>
      <x:c r="T284" t="str"/>
      <x:c r="U284" t="str"/>
      <x:c r="V284" t="str"/>
      <x:c r="W284" t="str"/>
      <x:c r="X284" t="str"/>
      <x:c r="Y284" t="str"/>
      <x:c r="Z284" t="str"/>
      <x:c r="AA284" t="str"/>
      <x:c r="AB284" t="str"/>
      <x:c r="AC284" s="7" t="str">
        <x:f>IF(OR(E284="VALID",E284="FAIL_PER_VALID"),IF(AND(ISNUMBER(X284),ISNUMBER(AB284)),IF(AND(X284&gt;0,AB284&gt;=0,AB284&lt;=X284),(X284-AB284)/X284,"INPUT_CONFLICT"),""),"")</x:f>
      </x:c>
      <x:c r="AD284" s="7" t="str">
        <x:f>IF(OR(E284="VALID",E284="FAIL_PER_VALID"),IF(AND(ISNUMBER(W284),ISNUMBER(AB284)),IF(AND(W284&gt;0,AB284&gt;=0,AB284&lt;=W284),(W284-AB284)/W284,"INPUT_CONFLICT"),""),"")</x:f>
      </x:c>
      <x:c r="AE284" t="str"/>
      <x:c r="AF284" t="str"/>
      <x:c r="AG284" t="str"/>
      <x:c r="AH284" t="str"/>
      <x:c r="AI284" s="8" t="str">
        <x:f>IF(OR(E284="VALID",E284="FAIL_PER_VALID"),IF(AND(ISNUMBER(AB284),ISNUMBER(V284),ISNUMBER(X284),ISNUMBER(W284)),IF(AND(V284&gt;0,AB284&gt;=0,AB284&lt;=X284,X284&lt;=W284),AB284*128000000/V284,"INPUT_CONFLICT"),""),"")</x:f>
      </x:c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/>
      <x:c r="BA284" t="str">
        <x:v>YES</x:v>
      </x:c>
    </x:row>
    <x:row r="285">
      <x:c r="A285" t="str">
        <x:v>Exp4_S6_M32_P8_MULTI_S6_K24_R08</x:v>
      </x:c>
      <x:c r="B285" t="str">
        <x:v>HOME_PROVISIONAL</x:v>
      </x:c>
      <x:c r="C285" s="5" t="str"/>
      <x:c r="D285" s="5" t="str"/>
      <x:c r="E285" s="5" t="str"/>
      <x:c r="F285" t="n">
        <x:v>32</x:v>
      </x:c>
      <x:c r="G285" t="n">
        <x:v>8</x:v>
      </x:c>
      <x:c r="H285" t="n">
        <x:v>6</x:v>
      </x:c>
      <x:c r="I285" t="n">
        <x:v>24</x:v>
      </x:c>
      <x:c r="J285" t="str">
        <x:v>R08</x:v>
      </x:c>
      <x:c r="K285" t="str"/>
      <x:c r="L285" t="str"/>
      <x:c r="M285" t="str"/>
      <x:c r="N285" t="str"/>
      <x:c r="O285" t="str"/>
      <x:c r="P285" t="str"/>
      <x:c r="Q285" t="str"/>
      <x:c r="R285" t="str"/>
      <x:c r="S285" t="str"/>
      <x:c r="T285" t="str"/>
      <x:c r="U285" t="str"/>
      <x:c r="V285" t="str"/>
      <x:c r="W285" t="str"/>
      <x:c r="X285" t="str"/>
      <x:c r="Y285" t="str"/>
      <x:c r="Z285" t="str"/>
      <x:c r="AA285" t="str"/>
      <x:c r="AB285" t="str"/>
      <x:c r="AC285" s="7" t="str">
        <x:f>IF(OR(E285="VALID",E285="FAIL_PER_VALID"),IF(AND(ISNUMBER(X285),ISNUMBER(AB285)),IF(AND(X285&gt;0,AB285&gt;=0,AB285&lt;=X285),(X285-AB285)/X285,"INPUT_CONFLICT"),""),"")</x:f>
      </x:c>
      <x:c r="AD285" s="7" t="str">
        <x:f>IF(OR(E285="VALID",E285="FAIL_PER_VALID"),IF(AND(ISNUMBER(W285),ISNUMBER(AB285)),IF(AND(W285&gt;0,AB285&gt;=0,AB285&lt;=W285),(W285-AB285)/W285,"INPUT_CONFLICT"),""),"")</x:f>
      </x:c>
      <x:c r="AE285" t="str"/>
      <x:c r="AF285" t="str"/>
      <x:c r="AG285" t="str"/>
      <x:c r="AH285" t="str"/>
      <x:c r="AI285" s="8" t="str">
        <x:f>IF(OR(E285="VALID",E285="FAIL_PER_VALID"),IF(AND(ISNUMBER(AB285),ISNUMBER(V285),ISNUMBER(X285),ISNUMBER(W285)),IF(AND(V285&gt;0,AB285&gt;=0,AB285&lt;=X285,X285&lt;=W285),AB285*128000000/V285,"INPUT_CONFLICT"),""),"")</x:f>
      </x:c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/>
      <x:c r="BA285" t="str">
        <x:v>YES</x:v>
      </x:c>
    </x:row>
    <x:row r="286">
      <x:c r="A286" t="str">
        <x:v>Exp4_S6_M32_P8_MULTI_S6_K24_R09</x:v>
      </x:c>
      <x:c r="B286" t="str">
        <x:v>HOME_PROVISIONAL</x:v>
      </x:c>
      <x:c r="C286" s="5" t="str"/>
      <x:c r="D286" s="5" t="str"/>
      <x:c r="E286" s="5" t="str"/>
      <x:c r="F286" t="n">
        <x:v>32</x:v>
      </x:c>
      <x:c r="G286" t="n">
        <x:v>8</x:v>
      </x:c>
      <x:c r="H286" t="n">
        <x:v>6</x:v>
      </x:c>
      <x:c r="I286" t="n">
        <x:v>24</x:v>
      </x:c>
      <x:c r="J286" t="str">
        <x:v>R09</x:v>
      </x:c>
      <x:c r="K286" t="str"/>
      <x:c r="L286" t="str"/>
      <x:c r="M286" t="str"/>
      <x:c r="N286" t="str"/>
      <x:c r="O286" t="str"/>
      <x:c r="P286" t="str"/>
      <x:c r="Q286" t="str"/>
      <x:c r="R286" t="str"/>
      <x:c r="S286" t="str"/>
      <x:c r="T286" t="str"/>
      <x:c r="U286" t="str"/>
      <x:c r="V286" t="str"/>
      <x:c r="W286" t="str"/>
      <x:c r="X286" t="str"/>
      <x:c r="Y286" t="str"/>
      <x:c r="Z286" t="str"/>
      <x:c r="AA286" t="str"/>
      <x:c r="AB286" t="str"/>
      <x:c r="AC286" s="7" t="str">
        <x:f>IF(OR(E286="VALID",E286="FAIL_PER_VALID"),IF(AND(ISNUMBER(X286),ISNUMBER(AB286)),IF(AND(X286&gt;0,AB286&gt;=0,AB286&lt;=X286),(X286-AB286)/X286,"INPUT_CONFLICT"),""),"")</x:f>
      </x:c>
      <x:c r="AD286" s="7" t="str">
        <x:f>IF(OR(E286="VALID",E286="FAIL_PER_VALID"),IF(AND(ISNUMBER(W286),ISNUMBER(AB286)),IF(AND(W286&gt;0,AB286&gt;=0,AB286&lt;=W286),(W286-AB286)/W286,"INPUT_CONFLICT"),""),"")</x:f>
      </x:c>
      <x:c r="AE286" t="str"/>
      <x:c r="AF286" t="str"/>
      <x:c r="AG286" t="str"/>
      <x:c r="AH286" t="str"/>
      <x:c r="AI286" s="8" t="str">
        <x:f>IF(OR(E286="VALID",E286="FAIL_PER_VALID"),IF(AND(ISNUMBER(AB286),ISNUMBER(V286),ISNUMBER(X286),ISNUMBER(W286)),IF(AND(V286&gt;0,AB286&gt;=0,AB286&lt;=X286,X286&lt;=W286),AB286*128000000/V286,"INPUT_CONFLICT"),""),"")</x:f>
      </x:c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/>
      <x:c r="AU286" t="str"/>
      <x:c r="AV286" t="str"/>
      <x:c r="AW286" t="str"/>
      <x:c r="AX286" t="str"/>
      <x:c r="AY286" t="str"/>
      <x:c r="AZ286" t="str"/>
      <x:c r="BA286" t="str">
        <x:v>YES</x:v>
      </x:c>
    </x:row>
    <x:row r="287">
      <x:c r="A287" t="str">
        <x:v>Exp4_S6_M32_P8_MULTI_S6_K24_R10</x:v>
      </x:c>
      <x:c r="B287" t="str">
        <x:v>HOME_PROVISIONAL</x:v>
      </x:c>
      <x:c r="C287" s="5" t="str"/>
      <x:c r="D287" s="5" t="str"/>
      <x:c r="E287" s="5" t="str"/>
      <x:c r="F287" t="n">
        <x:v>32</x:v>
      </x:c>
      <x:c r="G287" t="n">
        <x:v>8</x:v>
      </x:c>
      <x:c r="H287" t="n">
        <x:v>6</x:v>
      </x:c>
      <x:c r="I287" t="n">
        <x:v>24</x:v>
      </x:c>
      <x:c r="J287" t="str">
        <x:v>R10</x:v>
      </x:c>
      <x:c r="K287" t="str"/>
      <x:c r="L287" t="str"/>
      <x:c r="M287" t="str"/>
      <x:c r="N287" t="str"/>
      <x:c r="O287" t="str"/>
      <x:c r="P287" t="str"/>
      <x:c r="Q287" t="str"/>
      <x:c r="R287" t="str"/>
      <x:c r="S287" t="str"/>
      <x:c r="T287" t="str"/>
      <x:c r="U287" t="str"/>
      <x:c r="V287" t="str"/>
      <x:c r="W287" t="str"/>
      <x:c r="X287" t="str"/>
      <x:c r="Y287" t="str"/>
      <x:c r="Z287" t="str"/>
      <x:c r="AA287" t="str"/>
      <x:c r="AB287" t="str"/>
      <x:c r="AC287" s="7" t="str">
        <x:f>IF(OR(E287="VALID",E287="FAIL_PER_VALID"),IF(AND(ISNUMBER(X287),ISNUMBER(AB287)),IF(AND(X287&gt;0,AB287&gt;=0,AB287&lt;=X287),(X287-AB287)/X287,"INPUT_CONFLICT"),""),"")</x:f>
      </x:c>
      <x:c r="AD287" s="7" t="str">
        <x:f>IF(OR(E287="VALID",E287="FAIL_PER_VALID"),IF(AND(ISNUMBER(W287),ISNUMBER(AB287)),IF(AND(W287&gt;0,AB287&gt;=0,AB287&lt;=W287),(W287-AB287)/W287,"INPUT_CONFLICT"),""),"")</x:f>
      </x:c>
      <x:c r="AE287" t="str"/>
      <x:c r="AF287" t="str"/>
      <x:c r="AG287" t="str"/>
      <x:c r="AH287" t="str"/>
      <x:c r="AI287" s="8" t="str">
        <x:f>IF(OR(E287="VALID",E287="FAIL_PER_VALID"),IF(AND(ISNUMBER(AB287),ISNUMBER(V287),ISNUMBER(X287),ISNUMBER(W287)),IF(AND(V287&gt;0,AB287&gt;=0,AB287&lt;=X287,X287&lt;=W287),AB287*128000000/V287,"INPUT_CONFLICT"),""),"")</x:f>
      </x:c>
      <x:c r="AJ287" t="str"/>
      <x:c r="AK287" t="str"/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/>
      <x:c r="BA287" t="str">
        <x:v>YES</x:v>
      </x:c>
    </x:row>
    <x:row r="288">
      <x:c r="A288" t="str">
        <x:v>Exp4_S6_M32_P8_MULTI_S6_K24_R11</x:v>
      </x:c>
      <x:c r="B288" t="str">
        <x:v>HOME_PROVISIONAL</x:v>
      </x:c>
      <x:c r="C288" s="5" t="str"/>
      <x:c r="D288" s="5" t="str"/>
      <x:c r="E288" s="5" t="str"/>
      <x:c r="F288" t="n">
        <x:v>32</x:v>
      </x:c>
      <x:c r="G288" t="n">
        <x:v>8</x:v>
      </x:c>
      <x:c r="H288" t="n">
        <x:v>6</x:v>
      </x:c>
      <x:c r="I288" t="n">
        <x:v>24</x:v>
      </x:c>
      <x:c r="J288" t="str">
        <x:v>R11</x:v>
      </x:c>
      <x:c r="K288" t="str"/>
      <x:c r="L288" t="str"/>
      <x:c r="M288" t="str"/>
      <x:c r="N288" t="str"/>
      <x:c r="O288" t="str"/>
      <x:c r="P288" t="str"/>
      <x:c r="Q288" t="str"/>
      <x:c r="R288" t="str"/>
      <x:c r="S288" t="str"/>
      <x:c r="T288" t="str"/>
      <x:c r="U288" t="str"/>
      <x:c r="V288" t="str"/>
      <x:c r="W288" t="str"/>
      <x:c r="X288" t="str"/>
      <x:c r="Y288" t="str"/>
      <x:c r="Z288" t="str"/>
      <x:c r="AA288" t="str"/>
      <x:c r="AB288" t="str"/>
      <x:c r="AC288" s="7" t="str">
        <x:f>IF(OR(E288="VALID",E288="FAIL_PER_VALID"),IF(AND(ISNUMBER(X288),ISNUMBER(AB288)),IF(AND(X288&gt;0,AB288&gt;=0,AB288&lt;=X288),(X288-AB288)/X288,"INPUT_CONFLICT"),""),"")</x:f>
      </x:c>
      <x:c r="AD288" s="7" t="str">
        <x:f>IF(OR(E288="VALID",E288="FAIL_PER_VALID"),IF(AND(ISNUMBER(W288),ISNUMBER(AB288)),IF(AND(W288&gt;0,AB288&gt;=0,AB288&lt;=W288),(W288-AB288)/W288,"INPUT_CONFLICT"),""),"")</x:f>
      </x:c>
      <x:c r="AE288" t="str"/>
      <x:c r="AF288" t="str"/>
      <x:c r="AG288" t="str"/>
      <x:c r="AH288" t="str"/>
      <x:c r="AI288" s="8" t="str">
        <x:f>IF(OR(E288="VALID",E288="FAIL_PER_VALID"),IF(AND(ISNUMBER(AB288),ISNUMBER(V288),ISNUMBER(X288),ISNUMBER(W288)),IF(AND(V288&gt;0,AB288&gt;=0,AB288&lt;=X288,X288&lt;=W288),AB288*128000000/V288,"INPUT_CONFLICT"),""),"")</x:f>
      </x:c>
      <x:c r="AJ288" t="str"/>
      <x:c r="AK288" t="str"/>
      <x:c r="AL288" t="str"/>
      <x:c r="AM288" t="str"/>
      <x:c r="AN288" t="str"/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>
        <x:v>YES</x:v>
      </x:c>
    </x:row>
    <x:row r="289">
      <x:c r="A289" t="str">
        <x:v>Exp4_S6_M32_P8_MULTI_S6_K24_R12</x:v>
      </x:c>
      <x:c r="B289" t="str">
        <x:v>HOME_PROVISIONAL</x:v>
      </x:c>
      <x:c r="C289" s="5" t="str"/>
      <x:c r="D289" s="5" t="str"/>
      <x:c r="E289" s="5" t="str"/>
      <x:c r="F289" t="n">
        <x:v>32</x:v>
      </x:c>
      <x:c r="G289" t="n">
        <x:v>8</x:v>
      </x:c>
      <x:c r="H289" t="n">
        <x:v>6</x:v>
      </x:c>
      <x:c r="I289" t="n">
        <x:v>24</x:v>
      </x:c>
      <x:c r="J289" t="str">
        <x:v>R12</x:v>
      </x:c>
      <x:c r="K289" t="str"/>
      <x:c r="L289" t="str"/>
      <x:c r="M289" t="str"/>
      <x:c r="N289" t="str"/>
      <x:c r="O289" t="str"/>
      <x:c r="P289" t="str"/>
      <x:c r="Q289" t="str"/>
      <x:c r="R289" t="str"/>
      <x:c r="S289" t="str"/>
      <x:c r="T289" t="str"/>
      <x:c r="U289" t="str"/>
      <x:c r="V289" t="str"/>
      <x:c r="W289" t="str"/>
      <x:c r="X289" t="str"/>
      <x:c r="Y289" t="str"/>
      <x:c r="Z289" t="str"/>
      <x:c r="AA289" t="str"/>
      <x:c r="AB289" t="str"/>
      <x:c r="AC289" s="7" t="str">
        <x:f>IF(OR(E289="VALID",E289="FAIL_PER_VALID"),IF(AND(ISNUMBER(X289),ISNUMBER(AB289)),IF(AND(X289&gt;0,AB289&gt;=0,AB289&lt;=X289),(X289-AB289)/X289,"INPUT_CONFLICT"),""),"")</x:f>
      </x:c>
      <x:c r="AD289" s="7" t="str">
        <x:f>IF(OR(E289="VALID",E289="FAIL_PER_VALID"),IF(AND(ISNUMBER(W289),ISNUMBER(AB289)),IF(AND(W289&gt;0,AB289&gt;=0,AB289&lt;=W289),(W289-AB289)/W289,"INPUT_CONFLICT"),""),"")</x:f>
      </x:c>
      <x:c r="AE289" t="str"/>
      <x:c r="AF289" t="str"/>
      <x:c r="AG289" t="str"/>
      <x:c r="AH289" t="str"/>
      <x:c r="AI289" s="8" t="str">
        <x:f>IF(OR(E289="VALID",E289="FAIL_PER_VALID"),IF(AND(ISNUMBER(AB289),ISNUMBER(V289),ISNUMBER(X289),ISNUMBER(W289)),IF(AND(V289&gt;0,AB289&gt;=0,AB289&lt;=X289,X289&lt;=W289),AB289*128000000/V289,"INPUT_CONFLICT"),""),"")</x:f>
      </x:c>
      <x:c r="AJ289" t="str"/>
      <x:c r="AK289" t="str"/>
      <x:c r="AL289" t="str"/>
      <x:c r="AM289" t="str"/>
      <x:c r="AN289" t="str"/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/>
      <x:c r="BA289" t="str">
        <x:v>YES</x:v>
      </x:c>
    </x:row>
    <x:row r="290">
      <x:c r="A290" t="str">
        <x:v>Exp4_S1-S5_M256_P8_MULTI_S1_K1_R01</x:v>
      </x:c>
      <x:c r="B290" t="str">
        <x:v>HOME_PROVISIONAL</x:v>
      </x:c>
      <x:c r="C290" s="5" t="str"/>
      <x:c r="D290" s="5" t="str"/>
      <x:c r="E290" s="5" t="str"/>
      <x:c r="F290" t="n">
        <x:v>256</x:v>
      </x:c>
      <x:c r="G290" t="n">
        <x:v>8</x:v>
      </x:c>
      <x:c r="H290" t="n">
        <x:v>1</x:v>
      </x:c>
      <x:c r="I290" t="n">
        <x:v>1</x:v>
      </x:c>
      <x:c r="J290" t="str">
        <x:v>R01</x:v>
      </x:c>
      <x:c r="K290" t="str"/>
      <x:c r="L290" t="str"/>
      <x:c r="M290" t="str"/>
      <x:c r="N290" t="str"/>
      <x:c r="O290" t="str"/>
      <x:c r="P290" t="str"/>
      <x:c r="Q290" t="str"/>
      <x:c r="R290" t="str"/>
      <x:c r="S290" t="str"/>
      <x:c r="T290" t="str"/>
      <x:c r="U290" t="str"/>
      <x:c r="V290" t="str"/>
      <x:c r="W290" t="str"/>
      <x:c r="X290" t="str"/>
      <x:c r="Y290" t="str"/>
      <x:c r="Z290" t="str"/>
      <x:c r="AA290" t="str"/>
      <x:c r="AB290" t="str"/>
      <x:c r="AC290" s="7" t="str">
        <x:f>IF(OR(E290="VALID",E290="FAIL_PER_VALID"),IF(AND(ISNUMBER(X290),ISNUMBER(AB290)),IF(AND(X290&gt;0,AB290&gt;=0,AB290&lt;=X290),(X290-AB290)/X290,"INPUT_CONFLICT"),""),"")</x:f>
      </x:c>
      <x:c r="AD290" s="7" t="str">
        <x:f>IF(OR(E290="VALID",E290="FAIL_PER_VALID"),IF(AND(ISNUMBER(W290),ISNUMBER(AB290)),IF(AND(W290&gt;0,AB290&gt;=0,AB290&lt;=W290),(W290-AB290)/W290,"INPUT_CONFLICT"),""),"")</x:f>
      </x:c>
      <x:c r="AE290" t="str"/>
      <x:c r="AF290" t="str"/>
      <x:c r="AG290" t="str"/>
      <x:c r="AH290" t="str"/>
      <x:c r="AI290" s="8" t="str">
        <x:f>IF(OR(E290="VALID",E290="FAIL_PER_VALID"),IF(AND(ISNUMBER(AB290),ISNUMBER(V290),ISNUMBER(X290),ISNUMBER(W290)),IF(AND(V290&gt;0,AB290&gt;=0,AB290&lt;=X290,X290&lt;=W290),AB290*128000000/V290,"INPUT_CONFLICT"),""),"")</x:f>
      </x:c>
      <x:c r="AJ290" t="str"/>
      <x:c r="AK290" t="str"/>
      <x:c r="AL290" t="str"/>
      <x:c r="AM290" t="str"/>
      <x:c r="AN290" t="str"/>
      <x:c r="AO290" t="str"/>
      <x:c r="AP290" t="str"/>
      <x:c r="AQ290" t="str"/>
      <x:c r="AR290" t="str"/>
      <x:c r="AS290" t="str"/>
      <x:c r="AT290" t="str"/>
      <x:c r="AU290" t="str"/>
      <x:c r="AV290" t="str"/>
      <x:c r="AW290" t="str"/>
      <x:c r="AX290" t="str"/>
      <x:c r="AY290" t="str"/>
      <x:c r="AZ290" t="str"/>
      <x:c r="BA290" t="str">
        <x:v>YES</x:v>
      </x:c>
    </x:row>
    <x:row r="291">
      <x:c r="A291" t="str">
        <x:v>Exp4_S1-S5_M256_P8_MULTI_S1_K1_R02</x:v>
      </x:c>
      <x:c r="B291" t="str">
        <x:v>HOME_PROVISIONAL</x:v>
      </x:c>
      <x:c r="C291" s="5" t="str"/>
      <x:c r="D291" s="5" t="str"/>
      <x:c r="E291" s="5" t="str"/>
      <x:c r="F291" t="n">
        <x:v>256</x:v>
      </x:c>
      <x:c r="G291" t="n">
        <x:v>8</x:v>
      </x:c>
      <x:c r="H291" t="n">
        <x:v>1</x:v>
      </x:c>
      <x:c r="I291" t="n">
        <x:v>1</x:v>
      </x:c>
      <x:c r="J291" t="str">
        <x:v>R02</x:v>
      </x:c>
      <x:c r="K291" t="str"/>
      <x:c r="L291" t="str"/>
      <x:c r="M291" t="str"/>
      <x:c r="N291" t="str"/>
      <x:c r="O291" t="str"/>
      <x:c r="P291" t="str"/>
      <x:c r="Q291" t="str"/>
      <x:c r="R291" t="str"/>
      <x:c r="S291" t="str"/>
      <x:c r="T291" t="str"/>
      <x:c r="U291" t="str"/>
      <x:c r="V291" t="str"/>
      <x:c r="W291" t="str"/>
      <x:c r="X291" t="str"/>
      <x:c r="Y291" t="str"/>
      <x:c r="Z291" t="str"/>
      <x:c r="AA291" t="str"/>
      <x:c r="AB291" t="str"/>
      <x:c r="AC291" s="7" t="str">
        <x:f>IF(OR(E291="VALID",E291="FAIL_PER_VALID"),IF(AND(ISNUMBER(X291),ISNUMBER(AB291)),IF(AND(X291&gt;0,AB291&gt;=0,AB291&lt;=X291),(X291-AB291)/X291,"INPUT_CONFLICT"),""),"")</x:f>
      </x:c>
      <x:c r="AD291" s="7" t="str">
        <x:f>IF(OR(E291="VALID",E291="FAIL_PER_VALID"),IF(AND(ISNUMBER(W291),ISNUMBER(AB291)),IF(AND(W291&gt;0,AB291&gt;=0,AB291&lt;=W291),(W291-AB291)/W291,"INPUT_CONFLICT"),""),"")</x:f>
      </x:c>
      <x:c r="AE291" t="str"/>
      <x:c r="AF291" t="str"/>
      <x:c r="AG291" t="str"/>
      <x:c r="AH291" t="str"/>
      <x:c r="AI291" s="8" t="str">
        <x:f>IF(OR(E291="VALID",E291="FAIL_PER_VALID"),IF(AND(ISNUMBER(AB291),ISNUMBER(V291),ISNUMBER(X291),ISNUMBER(W291)),IF(AND(V291&gt;0,AB291&gt;=0,AB291&lt;=X291,X291&lt;=W291),AB291*128000000/V291,"INPUT_CONFLICT"),""),"")</x:f>
      </x:c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/>
      <x:c r="BA291" t="str">
        <x:v>YES</x:v>
      </x:c>
    </x:row>
    <x:row r="292">
      <x:c r="A292" t="str">
        <x:v>Exp4_S1-S5_M256_P8_MULTI_S1_K1_R03</x:v>
      </x:c>
      <x:c r="B292" t="str">
        <x:v>HOME_PROVISIONAL</x:v>
      </x:c>
      <x:c r="C292" s="5" t="str"/>
      <x:c r="D292" s="5" t="str"/>
      <x:c r="E292" s="5" t="str"/>
      <x:c r="F292" t="n">
        <x:v>256</x:v>
      </x:c>
      <x:c r="G292" t="n">
        <x:v>8</x:v>
      </x:c>
      <x:c r="H292" t="n">
        <x:v>1</x:v>
      </x:c>
      <x:c r="I292" t="n">
        <x:v>1</x:v>
      </x:c>
      <x:c r="J292" t="str">
        <x:v>R03</x:v>
      </x:c>
      <x:c r="K292" t="str"/>
      <x:c r="L292" t="str"/>
      <x:c r="M292" t="str"/>
      <x:c r="N292" t="str"/>
      <x:c r="O292" t="str"/>
      <x:c r="P292" t="str"/>
      <x:c r="Q292" t="str"/>
      <x:c r="R292" t="str"/>
      <x:c r="S292" t="str"/>
      <x:c r="T292" t="str"/>
      <x:c r="U292" t="str"/>
      <x:c r="V292" t="str"/>
      <x:c r="W292" t="str"/>
      <x:c r="X292" t="str"/>
      <x:c r="Y292" t="str"/>
      <x:c r="Z292" t="str"/>
      <x:c r="AA292" t="str"/>
      <x:c r="AB292" t="str"/>
      <x:c r="AC292" s="7" t="str">
        <x:f>IF(OR(E292="VALID",E292="FAIL_PER_VALID"),IF(AND(ISNUMBER(X292),ISNUMBER(AB292)),IF(AND(X292&gt;0,AB292&gt;=0,AB292&lt;=X292),(X292-AB292)/X292,"INPUT_CONFLICT"),""),"")</x:f>
      </x:c>
      <x:c r="AD292" s="7" t="str">
        <x:f>IF(OR(E292="VALID",E292="FAIL_PER_VALID"),IF(AND(ISNUMBER(W292),ISNUMBER(AB292)),IF(AND(W292&gt;0,AB292&gt;=0,AB292&lt;=W292),(W292-AB292)/W292,"INPUT_CONFLICT"),""),"")</x:f>
      </x:c>
      <x:c r="AE292" t="str"/>
      <x:c r="AF292" t="str"/>
      <x:c r="AG292" t="str"/>
      <x:c r="AH292" t="str"/>
      <x:c r="AI292" s="8" t="str">
        <x:f>IF(OR(E292="VALID",E292="FAIL_PER_VALID"),IF(AND(ISNUMBER(AB292),ISNUMBER(V292),ISNUMBER(X292),ISNUMBER(W292)),IF(AND(V292&gt;0,AB292&gt;=0,AB292&lt;=X292,X292&lt;=W292),AB292*128000000/V292,"INPUT_CONFLICT"),""),"")</x:f>
      </x:c>
      <x:c r="AJ292" t="str"/>
      <x:c r="AK292" t="str"/>
      <x:c r="AL292" t="str"/>
      <x:c r="AM292" t="str"/>
      <x:c r="AN292" t="str"/>
      <x:c r="AO292" t="str"/>
      <x:c r="AP292" t="str"/>
      <x:c r="AQ292" t="str"/>
      <x:c r="AR292" t="str"/>
      <x:c r="AS292" t="str"/>
      <x:c r="AT292" t="str"/>
      <x:c r="AU292" t="str"/>
      <x:c r="AV292" t="str"/>
      <x:c r="AW292" t="str"/>
      <x:c r="AX292" t="str"/>
      <x:c r="AY292" t="str"/>
      <x:c r="AZ292" t="str"/>
      <x:c r="BA292" t="str">
        <x:v>YES</x:v>
      </x:c>
    </x:row>
    <x:row r="293">
      <x:c r="A293" t="str">
        <x:v>Exp4_S1-S5_M256_P8_MULTI_S1_K1_R04</x:v>
      </x:c>
      <x:c r="B293" t="str">
        <x:v>HOME_PROVISIONAL</x:v>
      </x:c>
      <x:c r="C293" s="5" t="str"/>
      <x:c r="D293" s="5" t="str"/>
      <x:c r="E293" s="5" t="str"/>
      <x:c r="F293" t="n">
        <x:v>256</x:v>
      </x:c>
      <x:c r="G293" t="n">
        <x:v>8</x:v>
      </x:c>
      <x:c r="H293" t="n">
        <x:v>1</x:v>
      </x:c>
      <x:c r="I293" t="n">
        <x:v>1</x:v>
      </x:c>
      <x:c r="J293" t="str">
        <x:v>R04</x:v>
      </x:c>
      <x:c r="K293" t="str"/>
      <x:c r="L293" t="str"/>
      <x:c r="M293" t="str"/>
      <x:c r="N293" t="str"/>
      <x:c r="O293" t="str"/>
      <x:c r="P293" t="str"/>
      <x:c r="Q293" t="str"/>
      <x:c r="R293" t="str"/>
      <x:c r="S293" t="str"/>
      <x:c r="T293" t="str"/>
      <x:c r="U293" t="str"/>
      <x:c r="V293" t="str"/>
      <x:c r="W293" t="str"/>
      <x:c r="X293" t="str"/>
      <x:c r="Y293" t="str"/>
      <x:c r="Z293" t="str"/>
      <x:c r="AA293" t="str"/>
      <x:c r="AB293" t="str"/>
      <x:c r="AC293" s="7" t="str">
        <x:f>IF(OR(E293="VALID",E293="FAIL_PER_VALID"),IF(AND(ISNUMBER(X293),ISNUMBER(AB293)),IF(AND(X293&gt;0,AB293&gt;=0,AB293&lt;=X293),(X293-AB293)/X293,"INPUT_CONFLICT"),""),"")</x:f>
      </x:c>
      <x:c r="AD293" s="7" t="str">
        <x:f>IF(OR(E293="VALID",E293="FAIL_PER_VALID"),IF(AND(ISNUMBER(W293),ISNUMBER(AB293)),IF(AND(W293&gt;0,AB293&gt;=0,AB293&lt;=W293),(W293-AB293)/W293,"INPUT_CONFLICT"),""),"")</x:f>
      </x:c>
      <x:c r="AE293" t="str"/>
      <x:c r="AF293" t="str"/>
      <x:c r="AG293" t="str"/>
      <x:c r="AH293" t="str"/>
      <x:c r="AI293" s="8" t="str">
        <x:f>IF(OR(E293="VALID",E293="FAIL_PER_VALID"),IF(AND(ISNUMBER(AB293),ISNUMBER(V293),ISNUMBER(X293),ISNUMBER(W293)),IF(AND(V293&gt;0,AB293&gt;=0,AB293&lt;=X293,X293&lt;=W293),AB293*128000000/V293,"INPUT_CONFLICT"),""),"")</x:f>
      </x:c>
      <x:c r="AJ293" t="str"/>
      <x:c r="AK293" t="str"/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/>
      <x:c r="BA293" t="str">
        <x:v>YES</x:v>
      </x:c>
    </x:row>
    <x:row r="294">
      <x:c r="A294" t="str">
        <x:v>Exp4_S1-S5_M256_P8_MULTI_S1_K1_R05</x:v>
      </x:c>
      <x:c r="B294" t="str">
        <x:v>HOME_PROVISIONAL</x:v>
      </x:c>
      <x:c r="C294" s="5" t="str"/>
      <x:c r="D294" s="5" t="str"/>
      <x:c r="E294" s="5" t="str"/>
      <x:c r="F294" t="n">
        <x:v>256</x:v>
      </x:c>
      <x:c r="G294" t="n">
        <x:v>8</x:v>
      </x:c>
      <x:c r="H294" t="n">
        <x:v>1</x:v>
      </x:c>
      <x:c r="I294" t="n">
        <x:v>1</x:v>
      </x:c>
      <x:c r="J294" t="str">
        <x:v>R05</x:v>
      </x:c>
      <x:c r="K294" t="str"/>
      <x:c r="L294" t="str"/>
      <x:c r="M294" t="str"/>
      <x:c r="N294" t="str"/>
      <x:c r="O294" t="str"/>
      <x:c r="P294" t="str"/>
      <x:c r="Q294" t="str"/>
      <x:c r="R294" t="str"/>
      <x:c r="S294" t="str"/>
      <x:c r="T294" t="str"/>
      <x:c r="U294" t="str"/>
      <x:c r="V294" t="str"/>
      <x:c r="W294" t="str"/>
      <x:c r="X294" t="str"/>
      <x:c r="Y294" t="str"/>
      <x:c r="Z294" t="str"/>
      <x:c r="AA294" t="str"/>
      <x:c r="AB294" t="str"/>
      <x:c r="AC294" s="7" t="str">
        <x:f>IF(OR(E294="VALID",E294="FAIL_PER_VALID"),IF(AND(ISNUMBER(X294),ISNUMBER(AB294)),IF(AND(X294&gt;0,AB294&gt;=0,AB294&lt;=X294),(X294-AB294)/X294,"INPUT_CONFLICT"),""),"")</x:f>
      </x:c>
      <x:c r="AD294" s="7" t="str">
        <x:f>IF(OR(E294="VALID",E294="FAIL_PER_VALID"),IF(AND(ISNUMBER(W294),ISNUMBER(AB294)),IF(AND(W294&gt;0,AB294&gt;=0,AB294&lt;=W294),(W294-AB294)/W294,"INPUT_CONFLICT"),""),"")</x:f>
      </x:c>
      <x:c r="AE294" t="str"/>
      <x:c r="AF294" t="str"/>
      <x:c r="AG294" t="str"/>
      <x:c r="AH294" t="str"/>
      <x:c r="AI294" s="8" t="str">
        <x:f>IF(OR(E294="VALID",E294="FAIL_PER_VALID"),IF(AND(ISNUMBER(AB294),ISNUMBER(V294),ISNUMBER(X294),ISNUMBER(W294)),IF(AND(V294&gt;0,AB294&gt;=0,AB294&lt;=X294,X294&lt;=W294),AB294*128000000/V294,"INPUT_CONFLICT"),""),"")</x:f>
      </x:c>
      <x:c r="AJ294" t="str"/>
      <x:c r="AK294" t="str"/>
      <x:c r="AL294" t="str"/>
      <x:c r="AM294" t="str"/>
      <x:c r="AN294" t="str"/>
      <x:c r="AO294" t="str"/>
      <x:c r="AP294" t="str"/>
      <x:c r="AQ294" t="str"/>
      <x:c r="AR294" t="str"/>
      <x:c r="AS294" t="str"/>
      <x:c r="AT294" t="str"/>
      <x:c r="AU294" t="str"/>
      <x:c r="AV294" t="str"/>
      <x:c r="AW294" t="str"/>
      <x:c r="AX294" t="str"/>
      <x:c r="AY294" t="str"/>
      <x:c r="AZ294" t="str"/>
      <x:c r="BA294" t="str">
        <x:v>YES</x:v>
      </x:c>
    </x:row>
    <x:row r="295">
      <x:c r="A295" t="str">
        <x:v>Exp4_S1-S5_M256_P8_MULTI_S1_K1_R06</x:v>
      </x:c>
      <x:c r="B295" t="str">
        <x:v>HOME_PROVISIONAL</x:v>
      </x:c>
      <x:c r="C295" s="5" t="str"/>
      <x:c r="D295" s="5" t="str"/>
      <x:c r="E295" s="5" t="str"/>
      <x:c r="F295" t="n">
        <x:v>256</x:v>
      </x:c>
      <x:c r="G295" t="n">
        <x:v>8</x:v>
      </x:c>
      <x:c r="H295" t="n">
        <x:v>1</x:v>
      </x:c>
      <x:c r="I295" t="n">
        <x:v>1</x:v>
      </x:c>
      <x:c r="J295" t="str">
        <x:v>R06</x:v>
      </x:c>
      <x:c r="K295" t="str"/>
      <x:c r="L295" t="str"/>
      <x:c r="M295" t="str"/>
      <x:c r="N295" t="str"/>
      <x:c r="O295" t="str"/>
      <x:c r="P295" t="str"/>
      <x:c r="Q295" t="str"/>
      <x:c r="R295" t="str"/>
      <x:c r="S295" t="str"/>
      <x:c r="T295" t="str"/>
      <x:c r="U295" t="str"/>
      <x:c r="V295" t="str"/>
      <x:c r="W295" t="str"/>
      <x:c r="X295" t="str"/>
      <x:c r="Y295" t="str"/>
      <x:c r="Z295" t="str"/>
      <x:c r="AA295" t="str"/>
      <x:c r="AB295" t="str"/>
      <x:c r="AC295" s="7" t="str">
        <x:f>IF(OR(E295="VALID",E295="FAIL_PER_VALID"),IF(AND(ISNUMBER(X295),ISNUMBER(AB295)),IF(AND(X295&gt;0,AB295&gt;=0,AB295&lt;=X295),(X295-AB295)/X295,"INPUT_CONFLICT"),""),"")</x:f>
      </x:c>
      <x:c r="AD295" s="7" t="str">
        <x:f>IF(OR(E295="VALID",E295="FAIL_PER_VALID"),IF(AND(ISNUMBER(W295),ISNUMBER(AB295)),IF(AND(W295&gt;0,AB295&gt;=0,AB295&lt;=W295),(W295-AB295)/W295,"INPUT_CONFLICT"),""),"")</x:f>
      </x:c>
      <x:c r="AE295" t="str"/>
      <x:c r="AF295" t="str"/>
      <x:c r="AG295" t="str"/>
      <x:c r="AH295" t="str"/>
      <x:c r="AI295" s="8" t="str">
        <x:f>IF(OR(E295="VALID",E295="FAIL_PER_VALID"),IF(AND(ISNUMBER(AB295),ISNUMBER(V295),ISNUMBER(X295),ISNUMBER(W295)),IF(AND(V295&gt;0,AB295&gt;=0,AB295&lt;=X295,X295&lt;=W295),AB295*128000000/V295,"INPUT_CONFLICT"),""),"")</x:f>
      </x:c>
      <x:c r="AJ295" t="str"/>
      <x:c r="AK295" t="str"/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/>
      <x:c r="BA295" t="str">
        <x:v>YES</x:v>
      </x:c>
    </x:row>
    <x:row r="296">
      <x:c r="A296" t="str">
        <x:v>Exp4_S1-S5_M256_P8_MULTI_S1_K1_R07</x:v>
      </x:c>
      <x:c r="B296" t="str">
        <x:v>HOME_PROVISIONAL</x:v>
      </x:c>
      <x:c r="C296" s="5" t="str"/>
      <x:c r="D296" s="5" t="str"/>
      <x:c r="E296" s="5" t="str"/>
      <x:c r="F296" t="n">
        <x:v>256</x:v>
      </x:c>
      <x:c r="G296" t="n">
        <x:v>8</x:v>
      </x:c>
      <x:c r="H296" t="n">
        <x:v>1</x:v>
      </x:c>
      <x:c r="I296" t="n">
        <x:v>1</x:v>
      </x:c>
      <x:c r="J296" t="str">
        <x:v>R07</x:v>
      </x:c>
      <x:c r="K296" t="str"/>
      <x:c r="L296" t="str"/>
      <x:c r="M296" t="str"/>
      <x:c r="N296" t="str"/>
      <x:c r="O296" t="str"/>
      <x:c r="P296" t="str"/>
      <x:c r="Q296" t="str"/>
      <x:c r="R296" t="str"/>
      <x:c r="S296" t="str"/>
      <x:c r="T296" t="str"/>
      <x:c r="U296" t="str"/>
      <x:c r="V296" t="str"/>
      <x:c r="W296" t="str"/>
      <x:c r="X296" t="str"/>
      <x:c r="Y296" t="str"/>
      <x:c r="Z296" t="str"/>
      <x:c r="AA296" t="str"/>
      <x:c r="AB296" t="str"/>
      <x:c r="AC296" s="7" t="str">
        <x:f>IF(OR(E296="VALID",E296="FAIL_PER_VALID"),IF(AND(ISNUMBER(X296),ISNUMBER(AB296)),IF(AND(X296&gt;0,AB296&gt;=0,AB296&lt;=X296),(X296-AB296)/X296,"INPUT_CONFLICT"),""),"")</x:f>
      </x:c>
      <x:c r="AD296" s="7" t="str">
        <x:f>IF(OR(E296="VALID",E296="FAIL_PER_VALID"),IF(AND(ISNUMBER(W296),ISNUMBER(AB296)),IF(AND(W296&gt;0,AB296&gt;=0,AB296&lt;=W296),(W296-AB296)/W296,"INPUT_CONFLICT"),""),"")</x:f>
      </x:c>
      <x:c r="AE296" t="str"/>
      <x:c r="AF296" t="str"/>
      <x:c r="AG296" t="str"/>
      <x:c r="AH296" t="str"/>
      <x:c r="AI296" s="8" t="str">
        <x:f>IF(OR(E296="VALID",E296="FAIL_PER_VALID"),IF(AND(ISNUMBER(AB296),ISNUMBER(V296),ISNUMBER(X296),ISNUMBER(W296)),IF(AND(V296&gt;0,AB296&gt;=0,AB296&lt;=X296,X296&lt;=W296),AB296*128000000/V296,"INPUT_CONFLICT"),""),"")</x:f>
      </x:c>
      <x:c r="AJ296" t="str"/>
      <x:c r="AK296" t="str"/>
      <x:c r="AL296" t="str"/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/>
      <x:c r="BA296" t="str">
        <x:v>YES</x:v>
      </x:c>
    </x:row>
    <x:row r="297">
      <x:c r="A297" t="str">
        <x:v>Exp4_S1-S5_M256_P8_MULTI_S1_K1_R08</x:v>
      </x:c>
      <x:c r="B297" t="str">
        <x:v>HOME_PROVISIONAL</x:v>
      </x:c>
      <x:c r="C297" s="5" t="str"/>
      <x:c r="D297" s="5" t="str"/>
      <x:c r="E297" s="5" t="str"/>
      <x:c r="F297" t="n">
        <x:v>256</x:v>
      </x:c>
      <x:c r="G297" t="n">
        <x:v>8</x:v>
      </x:c>
      <x:c r="H297" t="n">
        <x:v>1</x:v>
      </x:c>
      <x:c r="I297" t="n">
        <x:v>1</x:v>
      </x:c>
      <x:c r="J297" t="str">
        <x:v>R08</x:v>
      </x:c>
      <x:c r="K297" t="str"/>
      <x:c r="L297" t="str"/>
      <x:c r="M297" t="str"/>
      <x:c r="N297" t="str"/>
      <x:c r="O297" t="str"/>
      <x:c r="P297" t="str"/>
      <x:c r="Q297" t="str"/>
      <x:c r="R297" t="str"/>
      <x:c r="S297" t="str"/>
      <x:c r="T297" t="str"/>
      <x:c r="U297" t="str"/>
      <x:c r="V297" t="str"/>
      <x:c r="W297" t="str"/>
      <x:c r="X297" t="str"/>
      <x:c r="Y297" t="str"/>
      <x:c r="Z297" t="str"/>
      <x:c r="AA297" t="str"/>
      <x:c r="AB297" t="str"/>
      <x:c r="AC297" s="7" t="str">
        <x:f>IF(OR(E297="VALID",E297="FAIL_PER_VALID"),IF(AND(ISNUMBER(X297),ISNUMBER(AB297)),IF(AND(X297&gt;0,AB297&gt;=0,AB297&lt;=X297),(X297-AB297)/X297,"INPUT_CONFLICT"),""),"")</x:f>
      </x:c>
      <x:c r="AD297" s="7" t="str">
        <x:f>IF(OR(E297="VALID",E297="FAIL_PER_VALID"),IF(AND(ISNUMBER(W297),ISNUMBER(AB297)),IF(AND(W297&gt;0,AB297&gt;=0,AB297&lt;=W297),(W297-AB297)/W297,"INPUT_CONFLICT"),""),"")</x:f>
      </x:c>
      <x:c r="AE297" t="str"/>
      <x:c r="AF297" t="str"/>
      <x:c r="AG297" t="str"/>
      <x:c r="AH297" t="str"/>
      <x:c r="AI297" s="8" t="str">
        <x:f>IF(OR(E297="VALID",E297="FAIL_PER_VALID"),IF(AND(ISNUMBER(AB297),ISNUMBER(V297),ISNUMBER(X297),ISNUMBER(W297)),IF(AND(V297&gt;0,AB297&gt;=0,AB297&lt;=X297,X297&lt;=W297),AB297*128000000/V297,"INPUT_CONFLICT"),""),"")</x:f>
      </x:c>
      <x:c r="AJ297" t="str"/>
      <x:c r="AK297" t="str"/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  <x:c r="AV297" t="str"/>
      <x:c r="AW297" t="str"/>
      <x:c r="AX297" t="str"/>
      <x:c r="AY297" t="str"/>
      <x:c r="AZ297" t="str"/>
      <x:c r="BA297" t="str">
        <x:v>YES</x:v>
      </x:c>
    </x:row>
    <x:row r="298">
      <x:c r="A298" t="str">
        <x:v>Exp4_S1-S5_M256_P8_MULTI_S1_K1_R09</x:v>
      </x:c>
      <x:c r="B298" t="str">
        <x:v>HOME_PROVISIONAL</x:v>
      </x:c>
      <x:c r="C298" s="5" t="str"/>
      <x:c r="D298" s="5" t="str"/>
      <x:c r="E298" s="5" t="str"/>
      <x:c r="F298" t="n">
        <x:v>256</x:v>
      </x:c>
      <x:c r="G298" t="n">
        <x:v>8</x:v>
      </x:c>
      <x:c r="H298" t="n">
        <x:v>1</x:v>
      </x:c>
      <x:c r="I298" t="n">
        <x:v>1</x:v>
      </x:c>
      <x:c r="J298" t="str">
        <x:v>R09</x:v>
      </x:c>
      <x:c r="K298" t="str"/>
      <x:c r="L298" t="str"/>
      <x:c r="M298" t="str"/>
      <x:c r="N298" t="str"/>
      <x:c r="O298" t="str"/>
      <x:c r="P298" t="str"/>
      <x:c r="Q298" t="str"/>
      <x:c r="R298" t="str"/>
      <x:c r="S298" t="str"/>
      <x:c r="T298" t="str"/>
      <x:c r="U298" t="str"/>
      <x:c r="V298" t="str"/>
      <x:c r="W298" t="str"/>
      <x:c r="X298" t="str"/>
      <x:c r="Y298" t="str"/>
      <x:c r="Z298" t="str"/>
      <x:c r="AA298" t="str"/>
      <x:c r="AB298" t="str"/>
      <x:c r="AC298" s="7" t="str">
        <x:f>IF(OR(E298="VALID",E298="FAIL_PER_VALID"),IF(AND(ISNUMBER(X298),ISNUMBER(AB298)),IF(AND(X298&gt;0,AB298&gt;=0,AB298&lt;=X298),(X298-AB298)/X298,"INPUT_CONFLICT"),""),"")</x:f>
      </x:c>
      <x:c r="AD298" s="7" t="str">
        <x:f>IF(OR(E298="VALID",E298="FAIL_PER_VALID"),IF(AND(ISNUMBER(W298),ISNUMBER(AB298)),IF(AND(W298&gt;0,AB298&gt;=0,AB298&lt;=W298),(W298-AB298)/W298,"INPUT_CONFLICT"),""),"")</x:f>
      </x:c>
      <x:c r="AE298" t="str"/>
      <x:c r="AF298" t="str"/>
      <x:c r="AG298" t="str"/>
      <x:c r="AH298" t="str"/>
      <x:c r="AI298" s="8" t="str">
        <x:f>IF(OR(E298="VALID",E298="FAIL_PER_VALID"),IF(AND(ISNUMBER(AB298),ISNUMBER(V298),ISNUMBER(X298),ISNUMBER(W298)),IF(AND(V298&gt;0,AB298&gt;=0,AB298&lt;=X298,X298&lt;=W298),AB298*128000000/V298,"INPUT_CONFLICT"),""),"")</x:f>
      </x:c>
      <x:c r="AJ298" t="str"/>
      <x:c r="AK298" t="str"/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/>
      <x:c r="BA298" t="str">
        <x:v>YES</x:v>
      </x:c>
    </x:row>
    <x:row r="299">
      <x:c r="A299" t="str">
        <x:v>Exp4_S1-S5_M256_P8_MULTI_S1_K1_R10</x:v>
      </x:c>
      <x:c r="B299" t="str">
        <x:v>HOME_PROVISIONAL</x:v>
      </x:c>
      <x:c r="C299" s="5" t="str"/>
      <x:c r="D299" s="5" t="str"/>
      <x:c r="E299" s="5" t="str"/>
      <x:c r="F299" t="n">
        <x:v>256</x:v>
      </x:c>
      <x:c r="G299" t="n">
        <x:v>8</x:v>
      </x:c>
      <x:c r="H299" t="n">
        <x:v>1</x:v>
      </x:c>
      <x:c r="I299" t="n">
        <x:v>1</x:v>
      </x:c>
      <x:c r="J299" t="str">
        <x:v>R10</x:v>
      </x:c>
      <x:c r="K299" t="str"/>
      <x:c r="L299" t="str"/>
      <x:c r="M299" t="str"/>
      <x:c r="N299" t="str"/>
      <x:c r="O299" t="str"/>
      <x:c r="P299" t="str"/>
      <x:c r="Q299" t="str"/>
      <x:c r="R299" t="str"/>
      <x:c r="S299" t="str"/>
      <x:c r="T299" t="str"/>
      <x:c r="U299" t="str"/>
      <x:c r="V299" t="str"/>
      <x:c r="W299" t="str"/>
      <x:c r="X299" t="str"/>
      <x:c r="Y299" t="str"/>
      <x:c r="Z299" t="str"/>
      <x:c r="AA299" t="str"/>
      <x:c r="AB299" t="str"/>
      <x:c r="AC299" s="7" t="str">
        <x:f>IF(OR(E299="VALID",E299="FAIL_PER_VALID"),IF(AND(ISNUMBER(X299),ISNUMBER(AB299)),IF(AND(X299&gt;0,AB299&gt;=0,AB299&lt;=X299),(X299-AB299)/X299,"INPUT_CONFLICT"),""),"")</x:f>
      </x:c>
      <x:c r="AD299" s="7" t="str">
        <x:f>IF(OR(E299="VALID",E299="FAIL_PER_VALID"),IF(AND(ISNUMBER(W299),ISNUMBER(AB299)),IF(AND(W299&gt;0,AB299&gt;=0,AB299&lt;=W299),(W299-AB299)/W299,"INPUT_CONFLICT"),""),"")</x:f>
      </x:c>
      <x:c r="AE299" t="str"/>
      <x:c r="AF299" t="str"/>
      <x:c r="AG299" t="str"/>
      <x:c r="AH299" t="str"/>
      <x:c r="AI299" s="8" t="str">
        <x:f>IF(OR(E299="VALID",E299="FAIL_PER_VALID"),IF(AND(ISNUMBER(AB299),ISNUMBER(V299),ISNUMBER(X299),ISNUMBER(W299)),IF(AND(V299&gt;0,AB299&gt;=0,AB299&lt;=X299,X299&lt;=W299),AB299*128000000/V299,"INPUT_CONFLICT"),""),"")</x:f>
      </x:c>
      <x:c r="AJ299" t="str"/>
      <x:c r="AK299" t="str"/>
      <x:c r="AL299" t="str"/>
      <x:c r="AM299" t="str"/>
      <x:c r="AN299" t="str"/>
      <x:c r="AO299" t="str"/>
      <x:c r="AP299" t="str"/>
      <x:c r="AQ299" t="str"/>
      <x:c r="AR299" t="str"/>
      <x:c r="AS299" t="str"/>
      <x:c r="AT299" t="str"/>
      <x:c r="AU299" t="str"/>
      <x:c r="AV299" t="str"/>
      <x:c r="AW299" t="str"/>
      <x:c r="AX299" t="str"/>
      <x:c r="AY299" t="str"/>
      <x:c r="AZ299" t="str"/>
      <x:c r="BA299" t="str">
        <x:v>YES</x:v>
      </x:c>
    </x:row>
    <x:row r="300">
      <x:c r="A300" t="str">
        <x:v>Exp4_S1-S5_M256_P8_MULTI_S1_K1_R11</x:v>
      </x:c>
      <x:c r="B300" t="str">
        <x:v>HOME_PROVISIONAL</x:v>
      </x:c>
      <x:c r="C300" s="5" t="str"/>
      <x:c r="D300" s="5" t="str"/>
      <x:c r="E300" s="5" t="str"/>
      <x:c r="F300" t="n">
        <x:v>256</x:v>
      </x:c>
      <x:c r="G300" t="n">
        <x:v>8</x:v>
      </x:c>
      <x:c r="H300" t="n">
        <x:v>1</x:v>
      </x:c>
      <x:c r="I300" t="n">
        <x:v>1</x:v>
      </x:c>
      <x:c r="J300" t="str">
        <x:v>R11</x:v>
      </x:c>
      <x:c r="K300" t="str"/>
      <x:c r="L300" t="str"/>
      <x:c r="M300" t="str"/>
      <x:c r="N300" t="str"/>
      <x:c r="O300" t="str"/>
      <x:c r="P300" t="str"/>
      <x:c r="Q300" t="str"/>
      <x:c r="R300" t="str"/>
      <x:c r="S300" t="str"/>
      <x:c r="T300" t="str"/>
      <x:c r="U300" t="str"/>
      <x:c r="V300" t="str"/>
      <x:c r="W300" t="str"/>
      <x:c r="X300" t="str"/>
      <x:c r="Y300" t="str"/>
      <x:c r="Z300" t="str"/>
      <x:c r="AA300" t="str"/>
      <x:c r="AB300" t="str"/>
      <x:c r="AC300" s="7" t="str">
        <x:f>IF(OR(E300="VALID",E300="FAIL_PER_VALID"),IF(AND(ISNUMBER(X300),ISNUMBER(AB300)),IF(AND(X300&gt;0,AB300&gt;=0,AB300&lt;=X300),(X300-AB300)/X300,"INPUT_CONFLICT"),""),"")</x:f>
      </x:c>
      <x:c r="AD300" s="7" t="str">
        <x:f>IF(OR(E300="VALID",E300="FAIL_PER_VALID"),IF(AND(ISNUMBER(W300),ISNUMBER(AB300)),IF(AND(W300&gt;0,AB300&gt;=0,AB300&lt;=W300),(W300-AB300)/W300,"INPUT_CONFLICT"),""),"")</x:f>
      </x:c>
      <x:c r="AE300" t="str"/>
      <x:c r="AF300" t="str"/>
      <x:c r="AG300" t="str"/>
      <x:c r="AH300" t="str"/>
      <x:c r="AI300" s="8" t="str">
        <x:f>IF(OR(E300="VALID",E300="FAIL_PER_VALID"),IF(AND(ISNUMBER(AB300),ISNUMBER(V300),ISNUMBER(X300),ISNUMBER(W300)),IF(AND(V300&gt;0,AB300&gt;=0,AB300&lt;=X300,X300&lt;=W300),AB300*128000000/V300,"INPUT_CONFLICT"),""),"")</x:f>
      </x:c>
      <x:c r="AJ300" t="str"/>
      <x:c r="AK300" t="str"/>
      <x:c r="AL300" t="str"/>
      <x:c r="AM300" t="str"/>
      <x:c r="AN300" t="str"/>
      <x:c r="AO300" t="str"/>
      <x:c r="AP300" t="str"/>
      <x:c r="AQ300" t="str"/>
      <x:c r="AR300" t="str"/>
      <x:c r="AS300" t="str"/>
      <x:c r="AT300" t="str"/>
      <x:c r="AU300" t="str"/>
      <x:c r="AV300" t="str"/>
      <x:c r="AW300" t="str"/>
      <x:c r="AX300" t="str"/>
      <x:c r="AY300" t="str"/>
      <x:c r="AZ300" t="str"/>
      <x:c r="BA300" t="str">
        <x:v>YES</x:v>
      </x:c>
    </x:row>
    <x:row r="301">
      <x:c r="A301" t="str">
        <x:v>Exp4_S1-S5_M256_P8_MULTI_S1_K1_R12</x:v>
      </x:c>
      <x:c r="B301" t="str">
        <x:v>HOME_PROVISIONAL</x:v>
      </x:c>
      <x:c r="C301" s="5" t="str"/>
      <x:c r="D301" s="5" t="str"/>
      <x:c r="E301" s="5" t="str"/>
      <x:c r="F301" t="n">
        <x:v>256</x:v>
      </x:c>
      <x:c r="G301" t="n">
        <x:v>8</x:v>
      </x:c>
      <x:c r="H301" t="n">
        <x:v>1</x:v>
      </x:c>
      <x:c r="I301" t="n">
        <x:v>1</x:v>
      </x:c>
      <x:c r="J301" t="str">
        <x:v>R12</x:v>
      </x:c>
      <x:c r="K301" t="str"/>
      <x:c r="L301" t="str"/>
      <x:c r="M301" t="str"/>
      <x:c r="N301" t="str"/>
      <x:c r="O301" t="str"/>
      <x:c r="P301" t="str"/>
      <x:c r="Q301" t="str"/>
      <x:c r="R301" t="str"/>
      <x:c r="S301" t="str"/>
      <x:c r="T301" t="str"/>
      <x:c r="U301" t="str"/>
      <x:c r="V301" t="str"/>
      <x:c r="W301" t="str"/>
      <x:c r="X301" t="str"/>
      <x:c r="Y301" t="str"/>
      <x:c r="Z301" t="str"/>
      <x:c r="AA301" t="str"/>
      <x:c r="AB301" t="str"/>
      <x:c r="AC301" s="7" t="str">
        <x:f>IF(OR(E301="VALID",E301="FAIL_PER_VALID"),IF(AND(ISNUMBER(X301),ISNUMBER(AB301)),IF(AND(X301&gt;0,AB301&gt;=0,AB301&lt;=X301),(X301-AB301)/X301,"INPUT_CONFLICT"),""),"")</x:f>
      </x:c>
      <x:c r="AD301" s="7" t="str">
        <x:f>IF(OR(E301="VALID",E301="FAIL_PER_VALID"),IF(AND(ISNUMBER(W301),ISNUMBER(AB301)),IF(AND(W301&gt;0,AB301&gt;=0,AB301&lt;=W301),(W301-AB301)/W301,"INPUT_CONFLICT"),""),"")</x:f>
      </x:c>
      <x:c r="AE301" t="str"/>
      <x:c r="AF301" t="str"/>
      <x:c r="AG301" t="str"/>
      <x:c r="AH301" t="str"/>
      <x:c r="AI301" s="8" t="str">
        <x:f>IF(OR(E301="VALID",E301="FAIL_PER_VALID"),IF(AND(ISNUMBER(AB301),ISNUMBER(V301),ISNUMBER(X301),ISNUMBER(W301)),IF(AND(V301&gt;0,AB301&gt;=0,AB301&lt;=X301,X301&lt;=W301),AB301*128000000/V301,"INPUT_CONFLICT"),""),"")</x:f>
      </x:c>
      <x:c r="AJ301" t="str"/>
      <x:c r="AK301" t="str"/>
      <x:c r="AL301" t="str"/>
      <x:c r="AM301" t="str"/>
      <x:c r="AN301" t="str"/>
      <x:c r="AO301" t="str"/>
      <x:c r="AP301" t="str"/>
      <x:c r="AQ301" t="str"/>
      <x:c r="AR301" t="str"/>
      <x:c r="AS301" t="str"/>
      <x:c r="AT301" t="str"/>
      <x:c r="AU301" t="str"/>
      <x:c r="AV301" t="str"/>
      <x:c r="AW301" t="str"/>
      <x:c r="AX301" t="str"/>
      <x:c r="AY301" t="str"/>
      <x:c r="AZ301" t="str"/>
      <x:c r="BA301" t="str">
        <x:v>YES</x:v>
      </x:c>
    </x:row>
    <x:row r="302">
      <x:c r="A302" t="str">
        <x:v>Exp4_S1-S5_M256_P8_MULTI_S2_K2_R01</x:v>
      </x:c>
      <x:c r="B302" t="str">
        <x:v>HOME_PROVISIONAL</x:v>
      </x:c>
      <x:c r="C302" s="5" t="str"/>
      <x:c r="D302" s="5" t="str"/>
      <x:c r="E302" s="5" t="str"/>
      <x:c r="F302" t="n">
        <x:v>256</x:v>
      </x:c>
      <x:c r="G302" t="n">
        <x:v>8</x:v>
      </x:c>
      <x:c r="H302" t="n">
        <x:v>2</x:v>
      </x:c>
      <x:c r="I302" t="n">
        <x:v>2</x:v>
      </x:c>
      <x:c r="J302" t="str">
        <x:v>R01</x:v>
      </x:c>
      <x:c r="K302" t="str"/>
      <x:c r="L302" t="str"/>
      <x:c r="M302" t="str"/>
      <x:c r="N302" t="str"/>
      <x:c r="O302" t="str"/>
      <x:c r="P302" t="str"/>
      <x:c r="Q302" t="str"/>
      <x:c r="R302" t="str"/>
      <x:c r="S302" t="str"/>
      <x:c r="T302" t="str"/>
      <x:c r="U302" t="str"/>
      <x:c r="V302" t="str"/>
      <x:c r="W302" t="str"/>
      <x:c r="X302" t="str"/>
      <x:c r="Y302" t="str"/>
      <x:c r="Z302" t="str"/>
      <x:c r="AA302" t="str"/>
      <x:c r="AB302" t="str"/>
      <x:c r="AC302" s="7" t="str">
        <x:f>IF(OR(E302="VALID",E302="FAIL_PER_VALID"),IF(AND(ISNUMBER(X302),ISNUMBER(AB302)),IF(AND(X302&gt;0,AB302&gt;=0,AB302&lt;=X302),(X302-AB302)/X302,"INPUT_CONFLICT"),""),"")</x:f>
      </x:c>
      <x:c r="AD302" s="7" t="str">
        <x:f>IF(OR(E302="VALID",E302="FAIL_PER_VALID"),IF(AND(ISNUMBER(W302),ISNUMBER(AB302)),IF(AND(W302&gt;0,AB302&gt;=0,AB302&lt;=W302),(W302-AB302)/W302,"INPUT_CONFLICT"),""),"")</x:f>
      </x:c>
      <x:c r="AE302" t="str"/>
      <x:c r="AF302" t="str"/>
      <x:c r="AG302" t="str"/>
      <x:c r="AH302" t="str"/>
      <x:c r="AI302" s="8" t="str">
        <x:f>IF(OR(E302="VALID",E302="FAIL_PER_VALID"),IF(AND(ISNUMBER(AB302),ISNUMBER(V302),ISNUMBER(X302),ISNUMBER(W302)),IF(AND(V302&gt;0,AB302&gt;=0,AB302&lt;=X302,X302&lt;=W302),AB302*128000000/V302,"INPUT_CONFLICT"),""),"")</x:f>
      </x:c>
      <x:c r="AJ302" t="str"/>
      <x:c r="AK302" t="str"/>
      <x:c r="AL302" t="str"/>
      <x:c r="AM302" t="str"/>
      <x:c r="AN302" t="str"/>
      <x:c r="AO302" t="str"/>
      <x:c r="AP302" t="str"/>
      <x:c r="AQ302" t="str"/>
      <x:c r="AR302" t="str"/>
      <x:c r="AS302" t="str"/>
      <x:c r="AT302" t="str"/>
      <x:c r="AU302" t="str"/>
      <x:c r="AV302" t="str"/>
      <x:c r="AW302" t="str"/>
      <x:c r="AX302" t="str"/>
      <x:c r="AY302" t="str"/>
      <x:c r="AZ302" t="str"/>
      <x:c r="BA302" t="str">
        <x:v>YES</x:v>
      </x:c>
    </x:row>
    <x:row r="303">
      <x:c r="A303" t="str">
        <x:v>Exp4_S1-S5_M256_P8_MULTI_S2_K2_R02</x:v>
      </x:c>
      <x:c r="B303" t="str">
        <x:v>HOME_PROVISIONAL</x:v>
      </x:c>
      <x:c r="C303" s="5" t="str"/>
      <x:c r="D303" s="5" t="str"/>
      <x:c r="E303" s="5" t="str"/>
      <x:c r="F303" t="n">
        <x:v>256</x:v>
      </x:c>
      <x:c r="G303" t="n">
        <x:v>8</x:v>
      </x:c>
      <x:c r="H303" t="n">
        <x:v>2</x:v>
      </x:c>
      <x:c r="I303" t="n">
        <x:v>2</x:v>
      </x:c>
      <x:c r="J303" t="str">
        <x:v>R02</x:v>
      </x:c>
      <x:c r="K303" t="str"/>
      <x:c r="L303" t="str"/>
      <x:c r="M303" t="str"/>
      <x:c r="N303" t="str"/>
      <x:c r="O303" t="str"/>
      <x:c r="P303" t="str"/>
      <x:c r="Q303" t="str"/>
      <x:c r="R303" t="str"/>
      <x:c r="S303" t="str"/>
      <x:c r="T303" t="str"/>
      <x:c r="U303" t="str"/>
      <x:c r="V303" t="str"/>
      <x:c r="W303" t="str"/>
      <x:c r="X303" t="str"/>
      <x:c r="Y303" t="str"/>
      <x:c r="Z303" t="str"/>
      <x:c r="AA303" t="str"/>
      <x:c r="AB303" t="str"/>
      <x:c r="AC303" s="7" t="str">
        <x:f>IF(OR(E303="VALID",E303="FAIL_PER_VALID"),IF(AND(ISNUMBER(X303),ISNUMBER(AB303)),IF(AND(X303&gt;0,AB303&gt;=0,AB303&lt;=X303),(X303-AB303)/X303,"INPUT_CONFLICT"),""),"")</x:f>
      </x:c>
      <x:c r="AD303" s="7" t="str">
        <x:f>IF(OR(E303="VALID",E303="FAIL_PER_VALID"),IF(AND(ISNUMBER(W303),ISNUMBER(AB303)),IF(AND(W303&gt;0,AB303&gt;=0,AB303&lt;=W303),(W303-AB303)/W303,"INPUT_CONFLICT"),""),"")</x:f>
      </x:c>
      <x:c r="AE303" t="str"/>
      <x:c r="AF303" t="str"/>
      <x:c r="AG303" t="str"/>
      <x:c r="AH303" t="str"/>
      <x:c r="AI303" s="8" t="str">
        <x:f>IF(OR(E303="VALID",E303="FAIL_PER_VALID"),IF(AND(ISNUMBER(AB303),ISNUMBER(V303),ISNUMBER(X303),ISNUMBER(W303)),IF(AND(V303&gt;0,AB303&gt;=0,AB303&lt;=X303,X303&lt;=W303),AB303*128000000/V303,"INPUT_CONFLICT"),""),"")</x:f>
      </x:c>
      <x:c r="AJ303" t="str"/>
      <x:c r="AK303" t="str"/>
      <x:c r="AL303" t="str"/>
      <x:c r="AM303" t="str"/>
      <x:c r="AN303" t="str"/>
      <x:c r="AO303" t="str"/>
      <x:c r="AP303" t="str"/>
      <x:c r="AQ303" t="str"/>
      <x:c r="AR303" t="str"/>
      <x:c r="AS303" t="str"/>
      <x:c r="AT303" t="str"/>
      <x:c r="AU303" t="str"/>
      <x:c r="AV303" t="str"/>
      <x:c r="AW303" t="str"/>
      <x:c r="AX303" t="str"/>
      <x:c r="AY303" t="str"/>
      <x:c r="AZ303" t="str"/>
      <x:c r="BA303" t="str">
        <x:v>YES</x:v>
      </x:c>
    </x:row>
    <x:row r="304">
      <x:c r="A304" t="str">
        <x:v>Exp4_S1-S5_M256_P8_MULTI_S2_K2_R03</x:v>
      </x:c>
      <x:c r="B304" t="str">
        <x:v>HOME_PROVISIONAL</x:v>
      </x:c>
      <x:c r="C304" s="5" t="str"/>
      <x:c r="D304" s="5" t="str"/>
      <x:c r="E304" s="5" t="str"/>
      <x:c r="F304" t="n">
        <x:v>256</x:v>
      </x:c>
      <x:c r="G304" t="n">
        <x:v>8</x:v>
      </x:c>
      <x:c r="H304" t="n">
        <x:v>2</x:v>
      </x:c>
      <x:c r="I304" t="n">
        <x:v>2</x:v>
      </x:c>
      <x:c r="J304" t="str">
        <x:v>R03</x:v>
      </x:c>
      <x:c r="K304" t="str"/>
      <x:c r="L304" t="str"/>
      <x:c r="M304" t="str"/>
      <x:c r="N304" t="str"/>
      <x:c r="O304" t="str"/>
      <x:c r="P304" t="str"/>
      <x:c r="Q304" t="str"/>
      <x:c r="R304" t="str"/>
      <x:c r="S304" t="str"/>
      <x:c r="T304" t="str"/>
      <x:c r="U304" t="str"/>
      <x:c r="V304" t="str"/>
      <x:c r="W304" t="str"/>
      <x:c r="X304" t="str"/>
      <x:c r="Y304" t="str"/>
      <x:c r="Z304" t="str"/>
      <x:c r="AA304" t="str"/>
      <x:c r="AB304" t="str"/>
      <x:c r="AC304" s="7" t="str">
        <x:f>IF(OR(E304="VALID",E304="FAIL_PER_VALID"),IF(AND(ISNUMBER(X304),ISNUMBER(AB304)),IF(AND(X304&gt;0,AB304&gt;=0,AB304&lt;=X304),(X304-AB304)/X304,"INPUT_CONFLICT"),""),"")</x:f>
      </x:c>
      <x:c r="AD304" s="7" t="str">
        <x:f>IF(OR(E304="VALID",E304="FAIL_PER_VALID"),IF(AND(ISNUMBER(W304),ISNUMBER(AB304)),IF(AND(W304&gt;0,AB304&gt;=0,AB304&lt;=W304),(W304-AB304)/W304,"INPUT_CONFLICT"),""),"")</x:f>
      </x:c>
      <x:c r="AE304" t="str"/>
      <x:c r="AF304" t="str"/>
      <x:c r="AG304" t="str"/>
      <x:c r="AH304" t="str"/>
      <x:c r="AI304" s="8" t="str">
        <x:f>IF(OR(E304="VALID",E304="FAIL_PER_VALID"),IF(AND(ISNUMBER(AB304),ISNUMBER(V304),ISNUMBER(X304),ISNUMBER(W304)),IF(AND(V304&gt;0,AB304&gt;=0,AB304&lt;=X304,X304&lt;=W304),AB304*128000000/V304,"INPUT_CONFLICT"),""),"")</x:f>
      </x:c>
      <x:c r="AJ304" t="str"/>
      <x:c r="AK304" t="str"/>
      <x:c r="AL304" t="str"/>
      <x:c r="AM304" t="str"/>
      <x:c r="AN304" t="str"/>
      <x:c r="AO304" t="str"/>
      <x:c r="AP304" t="str"/>
      <x:c r="AQ304" t="str"/>
      <x:c r="AR304" t="str"/>
      <x:c r="AS304" t="str"/>
      <x:c r="AT304" t="str"/>
      <x:c r="AU304" t="str"/>
      <x:c r="AV304" t="str"/>
      <x:c r="AW304" t="str"/>
      <x:c r="AX304" t="str"/>
      <x:c r="AY304" t="str"/>
      <x:c r="AZ304" t="str"/>
      <x:c r="BA304" t="str">
        <x:v>YES</x:v>
      </x:c>
    </x:row>
    <x:row r="305">
      <x:c r="A305" t="str">
        <x:v>Exp4_S1-S5_M256_P8_MULTI_S2_K2_R04</x:v>
      </x:c>
      <x:c r="B305" t="str">
        <x:v>HOME_PROVISIONAL</x:v>
      </x:c>
      <x:c r="C305" s="5" t="str"/>
      <x:c r="D305" s="5" t="str"/>
      <x:c r="E305" s="5" t="str"/>
      <x:c r="F305" t="n">
        <x:v>256</x:v>
      </x:c>
      <x:c r="G305" t="n">
        <x:v>8</x:v>
      </x:c>
      <x:c r="H305" t="n">
        <x:v>2</x:v>
      </x:c>
      <x:c r="I305" t="n">
        <x:v>2</x:v>
      </x:c>
      <x:c r="J305" t="str">
        <x:v>R04</x:v>
      </x:c>
      <x:c r="K305" t="str"/>
      <x:c r="L305" t="str"/>
      <x:c r="M305" t="str"/>
      <x:c r="N305" t="str"/>
      <x:c r="O305" t="str"/>
      <x:c r="P305" t="str"/>
      <x:c r="Q305" t="str"/>
      <x:c r="R305" t="str"/>
      <x:c r="S305" t="str"/>
      <x:c r="T305" t="str"/>
      <x:c r="U305" t="str"/>
      <x:c r="V305" t="str"/>
      <x:c r="W305" t="str"/>
      <x:c r="X305" t="str"/>
      <x:c r="Y305" t="str"/>
      <x:c r="Z305" t="str"/>
      <x:c r="AA305" t="str"/>
      <x:c r="AB305" t="str"/>
      <x:c r="AC305" s="7" t="str">
        <x:f>IF(OR(E305="VALID",E305="FAIL_PER_VALID"),IF(AND(ISNUMBER(X305),ISNUMBER(AB305)),IF(AND(X305&gt;0,AB305&gt;=0,AB305&lt;=X305),(X305-AB305)/X305,"INPUT_CONFLICT"),""),"")</x:f>
      </x:c>
      <x:c r="AD305" s="7" t="str">
        <x:f>IF(OR(E305="VALID",E305="FAIL_PER_VALID"),IF(AND(ISNUMBER(W305),ISNUMBER(AB305)),IF(AND(W305&gt;0,AB305&gt;=0,AB305&lt;=W305),(W305-AB305)/W305,"INPUT_CONFLICT"),""),"")</x:f>
      </x:c>
      <x:c r="AE305" t="str"/>
      <x:c r="AF305" t="str"/>
      <x:c r="AG305" t="str"/>
      <x:c r="AH305" t="str"/>
      <x:c r="AI305" s="8" t="str">
        <x:f>IF(OR(E305="VALID",E305="FAIL_PER_VALID"),IF(AND(ISNUMBER(AB305),ISNUMBER(V305),ISNUMBER(X305),ISNUMBER(W305)),IF(AND(V305&gt;0,AB305&gt;=0,AB305&lt;=X305,X305&lt;=W305),AB305*128000000/V305,"INPUT_CONFLICT"),""),"")</x:f>
      </x:c>
      <x:c r="AJ305" t="str"/>
      <x:c r="AK305" t="str"/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/>
      <x:c r="BA305" t="str">
        <x:v>YES</x:v>
      </x:c>
    </x:row>
    <x:row r="306">
      <x:c r="A306" t="str">
        <x:v>Exp4_S1-S5_M256_P8_MULTI_S2_K2_R05</x:v>
      </x:c>
      <x:c r="B306" t="str">
        <x:v>HOME_PROVISIONAL</x:v>
      </x:c>
      <x:c r="C306" s="5" t="str"/>
      <x:c r="D306" s="5" t="str"/>
      <x:c r="E306" s="5" t="str"/>
      <x:c r="F306" t="n">
        <x:v>256</x:v>
      </x:c>
      <x:c r="G306" t="n">
        <x:v>8</x:v>
      </x:c>
      <x:c r="H306" t="n">
        <x:v>2</x:v>
      </x:c>
      <x:c r="I306" t="n">
        <x:v>2</x:v>
      </x:c>
      <x:c r="J306" t="str">
        <x:v>R05</x:v>
      </x:c>
      <x:c r="K306" t="str"/>
      <x:c r="L306" t="str"/>
      <x:c r="M306" t="str"/>
      <x:c r="N306" t="str"/>
      <x:c r="O306" t="str"/>
      <x:c r="P306" t="str"/>
      <x:c r="Q306" t="str"/>
      <x:c r="R306" t="str"/>
      <x:c r="S306" t="str"/>
      <x:c r="T306" t="str"/>
      <x:c r="U306" t="str"/>
      <x:c r="V306" t="str"/>
      <x:c r="W306" t="str"/>
      <x:c r="X306" t="str"/>
      <x:c r="Y306" t="str"/>
      <x:c r="Z306" t="str"/>
      <x:c r="AA306" t="str"/>
      <x:c r="AB306" t="str"/>
      <x:c r="AC306" s="7" t="str">
        <x:f>IF(OR(E306="VALID",E306="FAIL_PER_VALID"),IF(AND(ISNUMBER(X306),ISNUMBER(AB306)),IF(AND(X306&gt;0,AB306&gt;=0,AB306&lt;=X306),(X306-AB306)/X306,"INPUT_CONFLICT"),""),"")</x:f>
      </x:c>
      <x:c r="AD306" s="7" t="str">
        <x:f>IF(OR(E306="VALID",E306="FAIL_PER_VALID"),IF(AND(ISNUMBER(W306),ISNUMBER(AB306)),IF(AND(W306&gt;0,AB306&gt;=0,AB306&lt;=W306),(W306-AB306)/W306,"INPUT_CONFLICT"),""),"")</x:f>
      </x:c>
      <x:c r="AE306" t="str"/>
      <x:c r="AF306" t="str"/>
      <x:c r="AG306" t="str"/>
      <x:c r="AH306" t="str"/>
      <x:c r="AI306" s="8" t="str">
        <x:f>IF(OR(E306="VALID",E306="FAIL_PER_VALID"),IF(AND(ISNUMBER(AB306),ISNUMBER(V306),ISNUMBER(X306),ISNUMBER(W306)),IF(AND(V306&gt;0,AB306&gt;=0,AB306&lt;=X306,X306&lt;=W306),AB306*128000000/V306,"INPUT_CONFLICT"),""),"")</x:f>
      </x:c>
      <x:c r="AJ306" t="str"/>
      <x:c r="AK306" t="str"/>
      <x:c r="AL306" t="str"/>
      <x:c r="AM306" t="str"/>
      <x:c r="AN306" t="str"/>
      <x:c r="AO306" t="str"/>
      <x:c r="AP306" t="str"/>
      <x:c r="AQ306" t="str"/>
      <x:c r="AR306" t="str"/>
      <x:c r="AS306" t="str"/>
      <x:c r="AT306" t="str"/>
      <x:c r="AU306" t="str"/>
      <x:c r="AV306" t="str"/>
      <x:c r="AW306" t="str"/>
      <x:c r="AX306" t="str"/>
      <x:c r="AY306" t="str"/>
      <x:c r="AZ306" t="str"/>
      <x:c r="BA306" t="str">
        <x:v>YES</x:v>
      </x:c>
    </x:row>
    <x:row r="307">
      <x:c r="A307" t="str">
        <x:v>Exp4_S1-S5_M256_P8_MULTI_S2_K2_R06</x:v>
      </x:c>
      <x:c r="B307" t="str">
        <x:v>HOME_PROVISIONAL</x:v>
      </x:c>
      <x:c r="C307" s="5" t="str"/>
      <x:c r="D307" s="5" t="str"/>
      <x:c r="E307" s="5" t="str"/>
      <x:c r="F307" t="n">
        <x:v>256</x:v>
      </x:c>
      <x:c r="G307" t="n">
        <x:v>8</x:v>
      </x:c>
      <x:c r="H307" t="n">
        <x:v>2</x:v>
      </x:c>
      <x:c r="I307" t="n">
        <x:v>2</x:v>
      </x:c>
      <x:c r="J307" t="str">
        <x:v>R06</x:v>
      </x:c>
      <x:c r="K307" t="str"/>
      <x:c r="L307" t="str"/>
      <x:c r="M307" t="str"/>
      <x:c r="N307" t="str"/>
      <x:c r="O307" t="str"/>
      <x:c r="P307" t="str"/>
      <x:c r="Q307" t="str"/>
      <x:c r="R307" t="str"/>
      <x:c r="S307" t="str"/>
      <x:c r="T307" t="str"/>
      <x:c r="U307" t="str"/>
      <x:c r="V307" t="str"/>
      <x:c r="W307" t="str"/>
      <x:c r="X307" t="str"/>
      <x:c r="Y307" t="str"/>
      <x:c r="Z307" t="str"/>
      <x:c r="AA307" t="str"/>
      <x:c r="AB307" t="str"/>
      <x:c r="AC307" s="7" t="str">
        <x:f>IF(OR(E307="VALID",E307="FAIL_PER_VALID"),IF(AND(ISNUMBER(X307),ISNUMBER(AB307)),IF(AND(X307&gt;0,AB307&gt;=0,AB307&lt;=X307),(X307-AB307)/X307,"INPUT_CONFLICT"),""),"")</x:f>
      </x:c>
      <x:c r="AD307" s="7" t="str">
        <x:f>IF(OR(E307="VALID",E307="FAIL_PER_VALID"),IF(AND(ISNUMBER(W307),ISNUMBER(AB307)),IF(AND(W307&gt;0,AB307&gt;=0,AB307&lt;=W307),(W307-AB307)/W307,"INPUT_CONFLICT"),""),"")</x:f>
      </x:c>
      <x:c r="AE307" t="str"/>
      <x:c r="AF307" t="str"/>
      <x:c r="AG307" t="str"/>
      <x:c r="AH307" t="str"/>
      <x:c r="AI307" s="8" t="str">
        <x:f>IF(OR(E307="VALID",E307="FAIL_PER_VALID"),IF(AND(ISNUMBER(AB307),ISNUMBER(V307),ISNUMBER(X307),ISNUMBER(W307)),IF(AND(V307&gt;0,AB307&gt;=0,AB307&lt;=X307,X307&lt;=W307),AB307*128000000/V307,"INPUT_CONFLICT"),""),"")</x:f>
      </x:c>
      <x:c r="AJ307" t="str"/>
      <x:c r="AK307" t="str"/>
      <x:c r="AL307" t="str"/>
      <x:c r="AM307" t="str"/>
      <x:c r="AN307" t="str"/>
      <x:c r="AO307" t="str"/>
      <x:c r="AP307" t="str"/>
      <x:c r="AQ307" t="str"/>
      <x:c r="AR307" t="str"/>
      <x:c r="AS307" t="str"/>
      <x:c r="AT307" t="str"/>
      <x:c r="AU307" t="str"/>
      <x:c r="AV307" t="str"/>
      <x:c r="AW307" t="str"/>
      <x:c r="AX307" t="str"/>
      <x:c r="AY307" t="str"/>
      <x:c r="AZ307" t="str"/>
      <x:c r="BA307" t="str">
        <x:v>YES</x:v>
      </x:c>
    </x:row>
    <x:row r="308">
      <x:c r="A308" t="str">
        <x:v>Exp4_S1-S5_M256_P8_MULTI_S2_K2_R07</x:v>
      </x:c>
      <x:c r="B308" t="str">
        <x:v>HOME_PROVISIONAL</x:v>
      </x:c>
      <x:c r="C308" s="5" t="str"/>
      <x:c r="D308" s="5" t="str"/>
      <x:c r="E308" s="5" t="str"/>
      <x:c r="F308" t="n">
        <x:v>256</x:v>
      </x:c>
      <x:c r="G308" t="n">
        <x:v>8</x:v>
      </x:c>
      <x:c r="H308" t="n">
        <x:v>2</x:v>
      </x:c>
      <x:c r="I308" t="n">
        <x:v>2</x:v>
      </x:c>
      <x:c r="J308" t="str">
        <x:v>R07</x:v>
      </x:c>
      <x:c r="K308" t="str"/>
      <x:c r="L308" t="str"/>
      <x:c r="M308" t="str"/>
      <x:c r="N308" t="str"/>
      <x:c r="O308" t="str"/>
      <x:c r="P308" t="str"/>
      <x:c r="Q308" t="str"/>
      <x:c r="R308" t="str"/>
      <x:c r="S308" t="str"/>
      <x:c r="T308" t="str"/>
      <x:c r="U308" t="str"/>
      <x:c r="V308" t="str"/>
      <x:c r="W308" t="str"/>
      <x:c r="X308" t="str"/>
      <x:c r="Y308" t="str"/>
      <x:c r="Z308" t="str"/>
      <x:c r="AA308" t="str"/>
      <x:c r="AB308" t="str"/>
      <x:c r="AC308" s="7" t="str">
        <x:f>IF(OR(E308="VALID",E308="FAIL_PER_VALID"),IF(AND(ISNUMBER(X308),ISNUMBER(AB308)),IF(AND(X308&gt;0,AB308&gt;=0,AB308&lt;=X308),(X308-AB308)/X308,"INPUT_CONFLICT"),""),"")</x:f>
      </x:c>
      <x:c r="AD308" s="7" t="str">
        <x:f>IF(OR(E308="VALID",E308="FAIL_PER_VALID"),IF(AND(ISNUMBER(W308),ISNUMBER(AB308)),IF(AND(W308&gt;0,AB308&gt;=0,AB308&lt;=W308),(W308-AB308)/W308,"INPUT_CONFLICT"),""),"")</x:f>
      </x:c>
      <x:c r="AE308" t="str"/>
      <x:c r="AF308" t="str"/>
      <x:c r="AG308" t="str"/>
      <x:c r="AH308" t="str"/>
      <x:c r="AI308" s="8" t="str">
        <x:f>IF(OR(E308="VALID",E308="FAIL_PER_VALID"),IF(AND(ISNUMBER(AB308),ISNUMBER(V308),ISNUMBER(X308),ISNUMBER(W308)),IF(AND(V308&gt;0,AB308&gt;=0,AB308&lt;=X308,X308&lt;=W308),AB308*128000000/V308,"INPUT_CONFLICT"),""),"")</x:f>
      </x:c>
      <x:c r="AJ308" t="str"/>
      <x:c r="AK308" t="str"/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/>
      <x:c r="BA308" t="str">
        <x:v>YES</x:v>
      </x:c>
    </x:row>
    <x:row r="309">
      <x:c r="A309" t="str">
        <x:v>Exp4_S1-S5_M256_P8_MULTI_S2_K2_R08</x:v>
      </x:c>
      <x:c r="B309" t="str">
        <x:v>HOME_PROVISIONAL</x:v>
      </x:c>
      <x:c r="C309" s="5" t="str"/>
      <x:c r="D309" s="5" t="str"/>
      <x:c r="E309" s="5" t="str"/>
      <x:c r="F309" t="n">
        <x:v>256</x:v>
      </x:c>
      <x:c r="G309" t="n">
        <x:v>8</x:v>
      </x:c>
      <x:c r="H309" t="n">
        <x:v>2</x:v>
      </x:c>
      <x:c r="I309" t="n">
        <x:v>2</x:v>
      </x:c>
      <x:c r="J309" t="str">
        <x:v>R08</x:v>
      </x:c>
      <x:c r="K309" t="str"/>
      <x:c r="L309" t="str"/>
      <x:c r="M309" t="str"/>
      <x:c r="N309" t="str"/>
      <x:c r="O309" t="str"/>
      <x:c r="P309" t="str"/>
      <x:c r="Q309" t="str"/>
      <x:c r="R309" t="str"/>
      <x:c r="S309" t="str"/>
      <x:c r="T309" t="str"/>
      <x:c r="U309" t="str"/>
      <x:c r="V309" t="str"/>
      <x:c r="W309" t="str"/>
      <x:c r="X309" t="str"/>
      <x:c r="Y309" t="str"/>
      <x:c r="Z309" t="str"/>
      <x:c r="AA309" t="str"/>
      <x:c r="AB309" t="str"/>
      <x:c r="AC309" s="7" t="str">
        <x:f>IF(OR(E309="VALID",E309="FAIL_PER_VALID"),IF(AND(ISNUMBER(X309),ISNUMBER(AB309)),IF(AND(X309&gt;0,AB309&gt;=0,AB309&lt;=X309),(X309-AB309)/X309,"INPUT_CONFLICT"),""),"")</x:f>
      </x:c>
      <x:c r="AD309" s="7" t="str">
        <x:f>IF(OR(E309="VALID",E309="FAIL_PER_VALID"),IF(AND(ISNUMBER(W309),ISNUMBER(AB309)),IF(AND(W309&gt;0,AB309&gt;=0,AB309&lt;=W309),(W309-AB309)/W309,"INPUT_CONFLICT"),""),"")</x:f>
      </x:c>
      <x:c r="AE309" t="str"/>
      <x:c r="AF309" t="str"/>
      <x:c r="AG309" t="str"/>
      <x:c r="AH309" t="str"/>
      <x:c r="AI309" s="8" t="str">
        <x:f>IF(OR(E309="VALID",E309="FAIL_PER_VALID"),IF(AND(ISNUMBER(AB309),ISNUMBER(V309),ISNUMBER(X309),ISNUMBER(W309)),IF(AND(V309&gt;0,AB309&gt;=0,AB309&lt;=X309,X309&lt;=W309),AB309*128000000/V309,"INPUT_CONFLICT"),""),"")</x:f>
      </x:c>
      <x:c r="AJ309" t="str"/>
      <x:c r="AK309" t="str"/>
      <x:c r="AL309" t="str"/>
      <x:c r="AM309" t="str"/>
      <x:c r="AN309" t="str"/>
      <x:c r="AO309" t="str"/>
      <x:c r="AP309" t="str"/>
      <x:c r="AQ309" t="str"/>
      <x:c r="AR309" t="str"/>
      <x:c r="AS309" t="str"/>
      <x:c r="AT309" t="str"/>
      <x:c r="AU309" t="str"/>
      <x:c r="AV309" t="str"/>
      <x:c r="AW309" t="str"/>
      <x:c r="AX309" t="str"/>
      <x:c r="AY309" t="str"/>
      <x:c r="AZ309" t="str"/>
      <x:c r="BA309" t="str">
        <x:v>YES</x:v>
      </x:c>
    </x:row>
    <x:row r="310">
      <x:c r="A310" t="str">
        <x:v>Exp4_S1-S5_M256_P8_MULTI_S2_K2_R09</x:v>
      </x:c>
      <x:c r="B310" t="str">
        <x:v>HOME_PROVISIONAL</x:v>
      </x:c>
      <x:c r="C310" s="5" t="str"/>
      <x:c r="D310" s="5" t="str"/>
      <x:c r="E310" s="5" t="str"/>
      <x:c r="F310" t="n">
        <x:v>256</x:v>
      </x:c>
      <x:c r="G310" t="n">
        <x:v>8</x:v>
      </x:c>
      <x:c r="H310" t="n">
        <x:v>2</x:v>
      </x:c>
      <x:c r="I310" t="n">
        <x:v>2</x:v>
      </x:c>
      <x:c r="J310" t="str">
        <x:v>R09</x:v>
      </x:c>
      <x:c r="K310" t="str"/>
      <x:c r="L310" t="str"/>
      <x:c r="M310" t="str"/>
      <x:c r="N310" t="str"/>
      <x:c r="O310" t="str"/>
      <x:c r="P310" t="str"/>
      <x:c r="Q310" t="str"/>
      <x:c r="R310" t="str"/>
      <x:c r="S310" t="str"/>
      <x:c r="T310" t="str"/>
      <x:c r="U310" t="str"/>
      <x:c r="V310" t="str"/>
      <x:c r="W310" t="str"/>
      <x:c r="X310" t="str"/>
      <x:c r="Y310" t="str"/>
      <x:c r="Z310" t="str"/>
      <x:c r="AA310" t="str"/>
      <x:c r="AB310" t="str"/>
      <x:c r="AC310" s="7" t="str">
        <x:f>IF(OR(E310="VALID",E310="FAIL_PER_VALID"),IF(AND(ISNUMBER(X310),ISNUMBER(AB310)),IF(AND(X310&gt;0,AB310&gt;=0,AB310&lt;=X310),(X310-AB310)/X310,"INPUT_CONFLICT"),""),"")</x:f>
      </x:c>
      <x:c r="AD310" s="7" t="str">
        <x:f>IF(OR(E310="VALID",E310="FAIL_PER_VALID"),IF(AND(ISNUMBER(W310),ISNUMBER(AB310)),IF(AND(W310&gt;0,AB310&gt;=0,AB310&lt;=W310),(W310-AB310)/W310,"INPUT_CONFLICT"),""),"")</x:f>
      </x:c>
      <x:c r="AE310" t="str"/>
      <x:c r="AF310" t="str"/>
      <x:c r="AG310" t="str"/>
      <x:c r="AH310" t="str"/>
      <x:c r="AI310" s="8" t="str">
        <x:f>IF(OR(E310="VALID",E310="FAIL_PER_VALID"),IF(AND(ISNUMBER(AB310),ISNUMBER(V310),ISNUMBER(X310),ISNUMBER(W310)),IF(AND(V310&gt;0,AB310&gt;=0,AB310&lt;=X310,X310&lt;=W310),AB310*128000000/V310,"INPUT_CONFLICT"),""),"")</x:f>
      </x:c>
      <x:c r="AJ310" t="str"/>
      <x:c r="AK310" t="str"/>
      <x:c r="AL310" t="str"/>
      <x:c r="AM310" t="str"/>
      <x:c r="AN310" t="str"/>
      <x:c r="AO310" t="str"/>
      <x:c r="AP310" t="str"/>
      <x:c r="AQ310" t="str"/>
      <x:c r="AR310" t="str"/>
      <x:c r="AS310" t="str"/>
      <x:c r="AT310" t="str"/>
      <x:c r="AU310" t="str"/>
      <x:c r="AV310" t="str"/>
      <x:c r="AW310" t="str"/>
      <x:c r="AX310" t="str"/>
      <x:c r="AY310" t="str"/>
      <x:c r="AZ310" t="str"/>
      <x:c r="BA310" t="str">
        <x:v>YES</x:v>
      </x:c>
    </x:row>
    <x:row r="311">
      <x:c r="A311" t="str">
        <x:v>Exp4_S1-S5_M256_P8_MULTI_S2_K2_R10</x:v>
      </x:c>
      <x:c r="B311" t="str">
        <x:v>HOME_PROVISIONAL</x:v>
      </x:c>
      <x:c r="C311" s="5" t="str"/>
      <x:c r="D311" s="5" t="str"/>
      <x:c r="E311" s="5" t="str"/>
      <x:c r="F311" t="n">
        <x:v>256</x:v>
      </x:c>
      <x:c r="G311" t="n">
        <x:v>8</x:v>
      </x:c>
      <x:c r="H311" t="n">
        <x:v>2</x:v>
      </x:c>
      <x:c r="I311" t="n">
        <x:v>2</x:v>
      </x:c>
      <x:c r="J311" t="str">
        <x:v>R10</x:v>
      </x:c>
      <x:c r="K311" t="str"/>
      <x:c r="L311" t="str"/>
      <x:c r="M311" t="str"/>
      <x:c r="N311" t="str"/>
      <x:c r="O311" t="str"/>
      <x:c r="P311" t="str"/>
      <x:c r="Q311" t="str"/>
      <x:c r="R311" t="str"/>
      <x:c r="S311" t="str"/>
      <x:c r="T311" t="str"/>
      <x:c r="U311" t="str"/>
      <x:c r="V311" t="str"/>
      <x:c r="W311" t="str"/>
      <x:c r="X311" t="str"/>
      <x:c r="Y311" t="str"/>
      <x:c r="Z311" t="str"/>
      <x:c r="AA311" t="str"/>
      <x:c r="AB311" t="str"/>
      <x:c r="AC311" s="7" t="str">
        <x:f>IF(OR(E311="VALID",E311="FAIL_PER_VALID"),IF(AND(ISNUMBER(X311),ISNUMBER(AB311)),IF(AND(X311&gt;0,AB311&gt;=0,AB311&lt;=X311),(X311-AB311)/X311,"INPUT_CONFLICT"),""),"")</x:f>
      </x:c>
      <x:c r="AD311" s="7" t="str">
        <x:f>IF(OR(E311="VALID",E311="FAIL_PER_VALID"),IF(AND(ISNUMBER(W311),ISNUMBER(AB311)),IF(AND(W311&gt;0,AB311&gt;=0,AB311&lt;=W311),(W311-AB311)/W311,"INPUT_CONFLICT"),""),"")</x:f>
      </x:c>
      <x:c r="AE311" t="str"/>
      <x:c r="AF311" t="str"/>
      <x:c r="AG311" t="str"/>
      <x:c r="AH311" t="str"/>
      <x:c r="AI311" s="8" t="str">
        <x:f>IF(OR(E311="VALID",E311="FAIL_PER_VALID"),IF(AND(ISNUMBER(AB311),ISNUMBER(V311),ISNUMBER(X311),ISNUMBER(W311)),IF(AND(V311&gt;0,AB311&gt;=0,AB311&lt;=X311,X311&lt;=W311),AB311*128000000/V311,"INPUT_CONFLICT"),""),"")</x:f>
      </x:c>
      <x:c r="AJ311" t="str"/>
      <x:c r="AK311" t="str"/>
      <x:c r="AL311" t="str"/>
      <x:c r="AM311" t="str"/>
      <x:c r="AN311" t="str"/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>
        <x:v>YES</x:v>
      </x:c>
    </x:row>
    <x:row r="312">
      <x:c r="A312" t="str">
        <x:v>Exp4_S1-S5_M256_P8_MULTI_S2_K2_R11</x:v>
      </x:c>
      <x:c r="B312" t="str">
        <x:v>HOME_PROVISIONAL</x:v>
      </x:c>
      <x:c r="C312" s="5" t="str"/>
      <x:c r="D312" s="5" t="str"/>
      <x:c r="E312" s="5" t="str"/>
      <x:c r="F312" t="n">
        <x:v>256</x:v>
      </x:c>
      <x:c r="G312" t="n">
        <x:v>8</x:v>
      </x:c>
      <x:c r="H312" t="n">
        <x:v>2</x:v>
      </x:c>
      <x:c r="I312" t="n">
        <x:v>2</x:v>
      </x:c>
      <x:c r="J312" t="str">
        <x:v>R11</x:v>
      </x:c>
      <x:c r="K312" t="str"/>
      <x:c r="L312" t="str"/>
      <x:c r="M312" t="str"/>
      <x:c r="N312" t="str"/>
      <x:c r="O312" t="str"/>
      <x:c r="P312" t="str"/>
      <x:c r="Q312" t="str"/>
      <x:c r="R312" t="str"/>
      <x:c r="S312" t="str"/>
      <x:c r="T312" t="str"/>
      <x:c r="U312" t="str"/>
      <x:c r="V312" t="str"/>
      <x:c r="W312" t="str"/>
      <x:c r="X312" t="str"/>
      <x:c r="Y312" t="str"/>
      <x:c r="Z312" t="str"/>
      <x:c r="AA312" t="str"/>
      <x:c r="AB312" t="str"/>
      <x:c r="AC312" s="7" t="str">
        <x:f>IF(OR(E312="VALID",E312="FAIL_PER_VALID"),IF(AND(ISNUMBER(X312),ISNUMBER(AB312)),IF(AND(X312&gt;0,AB312&gt;=0,AB312&lt;=X312),(X312-AB312)/X312,"INPUT_CONFLICT"),""),"")</x:f>
      </x:c>
      <x:c r="AD312" s="7" t="str">
        <x:f>IF(OR(E312="VALID",E312="FAIL_PER_VALID"),IF(AND(ISNUMBER(W312),ISNUMBER(AB312)),IF(AND(W312&gt;0,AB312&gt;=0,AB312&lt;=W312),(W312-AB312)/W312,"INPUT_CONFLICT"),""),"")</x:f>
      </x:c>
      <x:c r="AE312" t="str"/>
      <x:c r="AF312" t="str"/>
      <x:c r="AG312" t="str"/>
      <x:c r="AH312" t="str"/>
      <x:c r="AI312" s="8" t="str">
        <x:f>IF(OR(E312="VALID",E312="FAIL_PER_VALID"),IF(AND(ISNUMBER(AB312),ISNUMBER(V312),ISNUMBER(X312),ISNUMBER(W312)),IF(AND(V312&gt;0,AB312&gt;=0,AB312&lt;=X312,X312&lt;=W312),AB312*128000000/V312,"INPUT_CONFLICT"),""),"")</x:f>
      </x:c>
      <x:c r="AJ312" t="str"/>
      <x:c r="AK312" t="str"/>
      <x:c r="AL312" t="str"/>
      <x:c r="AM312" t="str"/>
      <x:c r="AN312" t="str"/>
      <x:c r="AO312" t="str"/>
      <x:c r="AP312" t="str"/>
      <x:c r="AQ312" t="str"/>
      <x:c r="AR312" t="str"/>
      <x:c r="AS312" t="str"/>
      <x:c r="AT312" t="str"/>
      <x:c r="AU312" t="str"/>
      <x:c r="AV312" t="str"/>
      <x:c r="AW312" t="str"/>
      <x:c r="AX312" t="str"/>
      <x:c r="AY312" t="str"/>
      <x:c r="AZ312" t="str"/>
      <x:c r="BA312" t="str">
        <x:v>YES</x:v>
      </x:c>
    </x:row>
    <x:row r="313">
      <x:c r="A313" t="str">
        <x:v>Exp4_S1-S5_M256_P8_MULTI_S2_K2_R12</x:v>
      </x:c>
      <x:c r="B313" t="str">
        <x:v>HOME_PROVISIONAL</x:v>
      </x:c>
      <x:c r="C313" s="5" t="str"/>
      <x:c r="D313" s="5" t="str"/>
      <x:c r="E313" s="5" t="str"/>
      <x:c r="F313" t="n">
        <x:v>256</x:v>
      </x:c>
      <x:c r="G313" t="n">
        <x:v>8</x:v>
      </x:c>
      <x:c r="H313" t="n">
        <x:v>2</x:v>
      </x:c>
      <x:c r="I313" t="n">
        <x:v>2</x:v>
      </x:c>
      <x:c r="J313" t="str">
        <x:v>R12</x:v>
      </x:c>
      <x:c r="K313" t="str"/>
      <x:c r="L313" t="str"/>
      <x:c r="M313" t="str"/>
      <x:c r="N313" t="str"/>
      <x:c r="O313" t="str"/>
      <x:c r="P313" t="str"/>
      <x:c r="Q313" t="str"/>
      <x:c r="R313" t="str"/>
      <x:c r="S313" t="str"/>
      <x:c r="T313" t="str"/>
      <x:c r="U313" t="str"/>
      <x:c r="V313" t="str"/>
      <x:c r="W313" t="str"/>
      <x:c r="X313" t="str"/>
      <x:c r="Y313" t="str"/>
      <x:c r="Z313" t="str"/>
      <x:c r="AA313" t="str"/>
      <x:c r="AB313" t="str"/>
      <x:c r="AC313" s="7" t="str">
        <x:f>IF(OR(E313="VALID",E313="FAIL_PER_VALID"),IF(AND(ISNUMBER(X313),ISNUMBER(AB313)),IF(AND(X313&gt;0,AB313&gt;=0,AB313&lt;=X313),(X313-AB313)/X313,"INPUT_CONFLICT"),""),"")</x:f>
      </x:c>
      <x:c r="AD313" s="7" t="str">
        <x:f>IF(OR(E313="VALID",E313="FAIL_PER_VALID"),IF(AND(ISNUMBER(W313),ISNUMBER(AB313)),IF(AND(W313&gt;0,AB313&gt;=0,AB313&lt;=W313),(W313-AB313)/W313,"INPUT_CONFLICT"),""),"")</x:f>
      </x:c>
      <x:c r="AE313" t="str"/>
      <x:c r="AF313" t="str"/>
      <x:c r="AG313" t="str"/>
      <x:c r="AH313" t="str"/>
      <x:c r="AI313" s="8" t="str">
        <x:f>IF(OR(E313="VALID",E313="FAIL_PER_VALID"),IF(AND(ISNUMBER(AB313),ISNUMBER(V313),ISNUMBER(X313),ISNUMBER(W313)),IF(AND(V313&gt;0,AB313&gt;=0,AB313&lt;=X313,X313&lt;=W313),AB313*128000000/V313,"INPUT_CONFLICT"),""),"")</x:f>
      </x:c>
      <x:c r="AJ313" t="str"/>
      <x:c r="AK313" t="str"/>
      <x:c r="AL313" t="str"/>
      <x:c r="AM313" t="str"/>
      <x:c r="AN313" t="str"/>
      <x:c r="AO313" t="str"/>
      <x:c r="AP313" t="str"/>
      <x:c r="AQ313" t="str"/>
      <x:c r="AR313" t="str"/>
      <x:c r="AS313" t="str"/>
      <x:c r="AT313" t="str"/>
      <x:c r="AU313" t="str"/>
      <x:c r="AV313" t="str"/>
      <x:c r="AW313" t="str"/>
      <x:c r="AX313" t="str"/>
      <x:c r="AY313" t="str"/>
      <x:c r="AZ313" t="str"/>
      <x:c r="BA313" t="str">
        <x:v>YES</x:v>
      </x:c>
    </x:row>
    <x:row r="314">
      <x:c r="A314" t="str">
        <x:v>Exp4_S1-S5_M256_P8_MULTI_S3_K3_R01</x:v>
      </x:c>
      <x:c r="B314" t="str">
        <x:v>HOME_PROVISIONAL</x:v>
      </x:c>
      <x:c r="C314" s="5" t="str"/>
      <x:c r="D314" s="5" t="str"/>
      <x:c r="E314" s="5" t="str"/>
      <x:c r="F314" t="n">
        <x:v>256</x:v>
      </x:c>
      <x:c r="G314" t="n">
        <x:v>8</x:v>
      </x:c>
      <x:c r="H314" t="n">
        <x:v>3</x:v>
      </x:c>
      <x:c r="I314" t="n">
        <x:v>3</x:v>
      </x:c>
      <x:c r="J314" t="str">
        <x:v>R01</x:v>
      </x:c>
      <x:c r="K314" t="str"/>
      <x:c r="L314" t="str"/>
      <x:c r="M314" t="str"/>
      <x:c r="N314" t="str"/>
      <x:c r="O314" t="str"/>
      <x:c r="P314" t="str"/>
      <x:c r="Q314" t="str"/>
      <x:c r="R314" t="str"/>
      <x:c r="S314" t="str"/>
      <x:c r="T314" t="str"/>
      <x:c r="U314" t="str"/>
      <x:c r="V314" t="str"/>
      <x:c r="W314" t="str"/>
      <x:c r="X314" t="str"/>
      <x:c r="Y314" t="str"/>
      <x:c r="Z314" t="str"/>
      <x:c r="AA314" t="str"/>
      <x:c r="AB314" t="str"/>
      <x:c r="AC314" s="7" t="str">
        <x:f>IF(OR(E314="VALID",E314="FAIL_PER_VALID"),IF(AND(ISNUMBER(X314),ISNUMBER(AB314)),IF(AND(X314&gt;0,AB314&gt;=0,AB314&lt;=X314),(X314-AB314)/X314,"INPUT_CONFLICT"),""),"")</x:f>
      </x:c>
      <x:c r="AD314" s="7" t="str">
        <x:f>IF(OR(E314="VALID",E314="FAIL_PER_VALID"),IF(AND(ISNUMBER(W314),ISNUMBER(AB314)),IF(AND(W314&gt;0,AB314&gt;=0,AB314&lt;=W314),(W314-AB314)/W314,"INPUT_CONFLICT"),""),"")</x:f>
      </x:c>
      <x:c r="AE314" t="str"/>
      <x:c r="AF314" t="str"/>
      <x:c r="AG314" t="str"/>
      <x:c r="AH314" t="str"/>
      <x:c r="AI314" s="8" t="str">
        <x:f>IF(OR(E314="VALID",E314="FAIL_PER_VALID"),IF(AND(ISNUMBER(AB314),ISNUMBER(V314),ISNUMBER(X314),ISNUMBER(W314)),IF(AND(V314&gt;0,AB314&gt;=0,AB314&lt;=X314,X314&lt;=W314),AB314*128000000/V314,"INPUT_CONFLICT"),""),"")</x:f>
      </x:c>
      <x:c r="AJ314" t="str"/>
      <x:c r="AK314" t="str"/>
      <x:c r="AL314" t="str"/>
      <x:c r="AM314" t="str"/>
      <x:c r="AN314" t="str"/>
      <x:c r="AO314" t="str"/>
      <x:c r="AP314" t="str"/>
      <x:c r="AQ314" t="str"/>
      <x:c r="AR314" t="str"/>
      <x:c r="AS314" t="str"/>
      <x:c r="AT314" t="str"/>
      <x:c r="AU314" t="str"/>
      <x:c r="AV314" t="str"/>
      <x:c r="AW314" t="str"/>
      <x:c r="AX314" t="str"/>
      <x:c r="AY314" t="str"/>
      <x:c r="AZ314" t="str"/>
      <x:c r="BA314" t="str">
        <x:v>YES</x:v>
      </x:c>
    </x:row>
    <x:row r="315">
      <x:c r="A315" t="str">
        <x:v>Exp4_S1-S5_M256_P8_MULTI_S3_K3_R02</x:v>
      </x:c>
      <x:c r="B315" t="str">
        <x:v>HOME_PROVISIONAL</x:v>
      </x:c>
      <x:c r="C315" s="5" t="str"/>
      <x:c r="D315" s="5" t="str"/>
      <x:c r="E315" s="5" t="str"/>
      <x:c r="F315" t="n">
        <x:v>256</x:v>
      </x:c>
      <x:c r="G315" t="n">
        <x:v>8</x:v>
      </x:c>
      <x:c r="H315" t="n">
        <x:v>3</x:v>
      </x:c>
      <x:c r="I315" t="n">
        <x:v>3</x:v>
      </x:c>
      <x:c r="J315" t="str">
        <x:v>R02</x:v>
      </x:c>
      <x:c r="K315" t="str"/>
      <x:c r="L315" t="str"/>
      <x:c r="M315" t="str"/>
      <x:c r="N315" t="str"/>
      <x:c r="O315" t="str"/>
      <x:c r="P315" t="str"/>
      <x:c r="Q315" t="str"/>
      <x:c r="R315" t="str"/>
      <x:c r="S315" t="str"/>
      <x:c r="T315" t="str"/>
      <x:c r="U315" t="str"/>
      <x:c r="V315" t="str"/>
      <x:c r="W315" t="str"/>
      <x:c r="X315" t="str"/>
      <x:c r="Y315" t="str"/>
      <x:c r="Z315" t="str"/>
      <x:c r="AA315" t="str"/>
      <x:c r="AB315" t="str"/>
      <x:c r="AC315" s="7" t="str">
        <x:f>IF(OR(E315="VALID",E315="FAIL_PER_VALID"),IF(AND(ISNUMBER(X315),ISNUMBER(AB315)),IF(AND(X315&gt;0,AB315&gt;=0,AB315&lt;=X315),(X315-AB315)/X315,"INPUT_CONFLICT"),""),"")</x:f>
      </x:c>
      <x:c r="AD315" s="7" t="str">
        <x:f>IF(OR(E315="VALID",E315="FAIL_PER_VALID"),IF(AND(ISNUMBER(W315),ISNUMBER(AB315)),IF(AND(W315&gt;0,AB315&gt;=0,AB315&lt;=W315),(W315-AB315)/W315,"INPUT_CONFLICT"),""),"")</x:f>
      </x:c>
      <x:c r="AE315" t="str"/>
      <x:c r="AF315" t="str"/>
      <x:c r="AG315" t="str"/>
      <x:c r="AH315" t="str"/>
      <x:c r="AI315" s="8" t="str">
        <x:f>IF(OR(E315="VALID",E315="FAIL_PER_VALID"),IF(AND(ISNUMBER(AB315),ISNUMBER(V315),ISNUMBER(X315),ISNUMBER(W315)),IF(AND(V315&gt;0,AB315&gt;=0,AB315&lt;=X315,X315&lt;=W315),AB315*128000000/V315,"INPUT_CONFLICT"),""),"")</x:f>
      </x:c>
      <x:c r="AJ315" t="str"/>
      <x:c r="AK315" t="str"/>
      <x:c r="AL315" t="str"/>
      <x:c r="AM315" t="str"/>
      <x:c r="AN315" t="str"/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/>
      <x:c r="BA315" t="str">
        <x:v>YES</x:v>
      </x:c>
    </x:row>
    <x:row r="316">
      <x:c r="A316" t="str">
        <x:v>Exp4_S1-S5_M256_P8_MULTI_S3_K3_R03</x:v>
      </x:c>
      <x:c r="B316" t="str">
        <x:v>HOME_PROVISIONAL</x:v>
      </x:c>
      <x:c r="C316" s="5" t="str"/>
      <x:c r="D316" s="5" t="str"/>
      <x:c r="E316" s="5" t="str"/>
      <x:c r="F316" t="n">
        <x:v>256</x:v>
      </x:c>
      <x:c r="G316" t="n">
        <x:v>8</x:v>
      </x:c>
      <x:c r="H316" t="n">
        <x:v>3</x:v>
      </x:c>
      <x:c r="I316" t="n">
        <x:v>3</x:v>
      </x:c>
      <x:c r="J316" t="str">
        <x:v>R03</x:v>
      </x:c>
      <x:c r="K316" t="str"/>
      <x:c r="L316" t="str"/>
      <x:c r="M316" t="str"/>
      <x:c r="N316" t="str"/>
      <x:c r="O316" t="str"/>
      <x:c r="P316" t="str"/>
      <x:c r="Q316" t="str"/>
      <x:c r="R316" t="str"/>
      <x:c r="S316" t="str"/>
      <x:c r="T316" t="str"/>
      <x:c r="U316" t="str"/>
      <x:c r="V316" t="str"/>
      <x:c r="W316" t="str"/>
      <x:c r="X316" t="str"/>
      <x:c r="Y316" t="str"/>
      <x:c r="Z316" t="str"/>
      <x:c r="AA316" t="str"/>
      <x:c r="AB316" t="str"/>
      <x:c r="AC316" s="7" t="str">
        <x:f>IF(OR(E316="VALID",E316="FAIL_PER_VALID"),IF(AND(ISNUMBER(X316),ISNUMBER(AB316)),IF(AND(X316&gt;0,AB316&gt;=0,AB316&lt;=X316),(X316-AB316)/X316,"INPUT_CONFLICT"),""),"")</x:f>
      </x:c>
      <x:c r="AD316" s="7" t="str">
        <x:f>IF(OR(E316="VALID",E316="FAIL_PER_VALID"),IF(AND(ISNUMBER(W316),ISNUMBER(AB316)),IF(AND(W316&gt;0,AB316&gt;=0,AB316&lt;=W316),(W316-AB316)/W316,"INPUT_CONFLICT"),""),"")</x:f>
      </x:c>
      <x:c r="AE316" t="str"/>
      <x:c r="AF316" t="str"/>
      <x:c r="AG316" t="str"/>
      <x:c r="AH316" t="str"/>
      <x:c r="AI316" s="8" t="str">
        <x:f>IF(OR(E316="VALID",E316="FAIL_PER_VALID"),IF(AND(ISNUMBER(AB316),ISNUMBER(V316),ISNUMBER(X316),ISNUMBER(W316)),IF(AND(V316&gt;0,AB316&gt;=0,AB316&lt;=X316,X316&lt;=W316),AB316*128000000/V316,"INPUT_CONFLICT"),""),"")</x:f>
      </x:c>
      <x:c r="AJ316" t="str"/>
      <x:c r="AK316" t="str"/>
      <x:c r="AL316" t="str"/>
      <x:c r="AM316" t="str"/>
      <x:c r="AN316" t="str"/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/>
      <x:c r="BA316" t="str">
        <x:v>YES</x:v>
      </x:c>
    </x:row>
    <x:row r="317">
      <x:c r="A317" t="str">
        <x:v>Exp4_S1-S5_M256_P8_MULTI_S3_K3_R04</x:v>
      </x:c>
      <x:c r="B317" t="str">
        <x:v>HOME_PROVISIONAL</x:v>
      </x:c>
      <x:c r="C317" s="5" t="str"/>
      <x:c r="D317" s="5" t="str"/>
      <x:c r="E317" s="5" t="str"/>
      <x:c r="F317" t="n">
        <x:v>256</x:v>
      </x:c>
      <x:c r="G317" t="n">
        <x:v>8</x:v>
      </x:c>
      <x:c r="H317" t="n">
        <x:v>3</x:v>
      </x:c>
      <x:c r="I317" t="n">
        <x:v>3</x:v>
      </x:c>
      <x:c r="J317" t="str">
        <x:v>R04</x:v>
      </x:c>
      <x:c r="K317" t="str"/>
      <x:c r="L317" t="str"/>
      <x:c r="M317" t="str"/>
      <x:c r="N317" t="str"/>
      <x:c r="O317" t="str"/>
      <x:c r="P317" t="str"/>
      <x:c r="Q317" t="str"/>
      <x:c r="R317" t="str"/>
      <x:c r="S317" t="str"/>
      <x:c r="T317" t="str"/>
      <x:c r="U317" t="str"/>
      <x:c r="V317" t="str"/>
      <x:c r="W317" t="str"/>
      <x:c r="X317" t="str"/>
      <x:c r="Y317" t="str"/>
      <x:c r="Z317" t="str"/>
      <x:c r="AA317" t="str"/>
      <x:c r="AB317" t="str"/>
      <x:c r="AC317" s="7" t="str">
        <x:f>IF(OR(E317="VALID",E317="FAIL_PER_VALID"),IF(AND(ISNUMBER(X317),ISNUMBER(AB317)),IF(AND(X317&gt;0,AB317&gt;=0,AB317&lt;=X317),(X317-AB317)/X317,"INPUT_CONFLICT"),""),"")</x:f>
      </x:c>
      <x:c r="AD317" s="7" t="str">
        <x:f>IF(OR(E317="VALID",E317="FAIL_PER_VALID"),IF(AND(ISNUMBER(W317),ISNUMBER(AB317)),IF(AND(W317&gt;0,AB317&gt;=0,AB317&lt;=W317),(W317-AB317)/W317,"INPUT_CONFLICT"),""),"")</x:f>
      </x:c>
      <x:c r="AE317" t="str"/>
      <x:c r="AF317" t="str"/>
      <x:c r="AG317" t="str"/>
      <x:c r="AH317" t="str"/>
      <x:c r="AI317" s="8" t="str">
        <x:f>IF(OR(E317="VALID",E317="FAIL_PER_VALID"),IF(AND(ISNUMBER(AB317),ISNUMBER(V317),ISNUMBER(X317),ISNUMBER(W317)),IF(AND(V317&gt;0,AB317&gt;=0,AB317&lt;=X317,X317&lt;=W317),AB317*128000000/V317,"INPUT_CONFLICT"),""),"")</x:f>
      </x:c>
      <x:c r="AJ317" t="str"/>
      <x:c r="AK317" t="str"/>
      <x:c r="AL317" t="str"/>
      <x:c r="AM317" t="str"/>
      <x:c r="AN317" t="str"/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/>
      <x:c r="BA317" t="str">
        <x:v>YES</x:v>
      </x:c>
    </x:row>
    <x:row r="318">
      <x:c r="A318" t="str">
        <x:v>Exp4_S1-S5_M256_P8_MULTI_S3_K3_R05</x:v>
      </x:c>
      <x:c r="B318" t="str">
        <x:v>HOME_PROVISIONAL</x:v>
      </x:c>
      <x:c r="C318" s="5" t="str"/>
      <x:c r="D318" s="5" t="str"/>
      <x:c r="E318" s="5" t="str"/>
      <x:c r="F318" t="n">
        <x:v>256</x:v>
      </x:c>
      <x:c r="G318" t="n">
        <x:v>8</x:v>
      </x:c>
      <x:c r="H318" t="n">
        <x:v>3</x:v>
      </x:c>
      <x:c r="I318" t="n">
        <x:v>3</x:v>
      </x:c>
      <x:c r="J318" t="str">
        <x:v>R05</x:v>
      </x:c>
      <x:c r="K318" t="str"/>
      <x:c r="L318" t="str"/>
      <x:c r="M318" t="str"/>
      <x:c r="N318" t="str"/>
      <x:c r="O318" t="str"/>
      <x:c r="P318" t="str"/>
      <x:c r="Q318" t="str"/>
      <x:c r="R318" t="str"/>
      <x:c r="S318" t="str"/>
      <x:c r="T318" t="str"/>
      <x:c r="U318" t="str"/>
      <x:c r="V318" t="str"/>
      <x:c r="W318" t="str"/>
      <x:c r="X318" t="str"/>
      <x:c r="Y318" t="str"/>
      <x:c r="Z318" t="str"/>
      <x:c r="AA318" t="str"/>
      <x:c r="AB318" t="str"/>
      <x:c r="AC318" s="7" t="str">
        <x:f>IF(OR(E318="VALID",E318="FAIL_PER_VALID"),IF(AND(ISNUMBER(X318),ISNUMBER(AB318)),IF(AND(X318&gt;0,AB318&gt;=0,AB318&lt;=X318),(X318-AB318)/X318,"INPUT_CONFLICT"),""),"")</x:f>
      </x:c>
      <x:c r="AD318" s="7" t="str">
        <x:f>IF(OR(E318="VALID",E318="FAIL_PER_VALID"),IF(AND(ISNUMBER(W318),ISNUMBER(AB318)),IF(AND(W318&gt;0,AB318&gt;=0,AB318&lt;=W318),(W318-AB318)/W318,"INPUT_CONFLICT"),""),"")</x:f>
      </x:c>
      <x:c r="AE318" t="str"/>
      <x:c r="AF318" t="str"/>
      <x:c r="AG318" t="str"/>
      <x:c r="AH318" t="str"/>
      <x:c r="AI318" s="8" t="str">
        <x:f>IF(OR(E318="VALID",E318="FAIL_PER_VALID"),IF(AND(ISNUMBER(AB318),ISNUMBER(V318),ISNUMBER(X318),ISNUMBER(W318)),IF(AND(V318&gt;0,AB318&gt;=0,AB318&lt;=X318,X318&lt;=W318),AB318*128000000/V318,"INPUT_CONFLICT"),""),"")</x:f>
      </x:c>
      <x:c r="AJ318" t="str"/>
      <x:c r="AK318" t="str"/>
      <x:c r="AL318" t="str"/>
      <x:c r="AM318" t="str"/>
      <x:c r="AN318" t="str"/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/>
      <x:c r="BA318" t="str">
        <x:v>YES</x:v>
      </x:c>
    </x:row>
    <x:row r="319">
      <x:c r="A319" t="str">
        <x:v>Exp4_S1-S5_M256_P8_MULTI_S3_K3_R06</x:v>
      </x:c>
      <x:c r="B319" t="str">
        <x:v>HOME_PROVISIONAL</x:v>
      </x:c>
      <x:c r="C319" s="5" t="str"/>
      <x:c r="D319" s="5" t="str"/>
      <x:c r="E319" s="5" t="str"/>
      <x:c r="F319" t="n">
        <x:v>256</x:v>
      </x:c>
      <x:c r="G319" t="n">
        <x:v>8</x:v>
      </x:c>
      <x:c r="H319" t="n">
        <x:v>3</x:v>
      </x:c>
      <x:c r="I319" t="n">
        <x:v>3</x:v>
      </x:c>
      <x:c r="J319" t="str">
        <x:v>R06</x:v>
      </x:c>
      <x:c r="K319" t="str"/>
      <x:c r="L319" t="str"/>
      <x:c r="M319" t="str"/>
      <x:c r="N319" t="str"/>
      <x:c r="O319" t="str"/>
      <x:c r="P319" t="str"/>
      <x:c r="Q319" t="str"/>
      <x:c r="R319" t="str"/>
      <x:c r="S319" t="str"/>
      <x:c r="T319" t="str"/>
      <x:c r="U319" t="str"/>
      <x:c r="V319" t="str"/>
      <x:c r="W319" t="str"/>
      <x:c r="X319" t="str"/>
      <x:c r="Y319" t="str"/>
      <x:c r="Z319" t="str"/>
      <x:c r="AA319" t="str"/>
      <x:c r="AB319" t="str"/>
      <x:c r="AC319" s="7" t="str">
        <x:f>IF(OR(E319="VALID",E319="FAIL_PER_VALID"),IF(AND(ISNUMBER(X319),ISNUMBER(AB319)),IF(AND(X319&gt;0,AB319&gt;=0,AB319&lt;=X319),(X319-AB319)/X319,"INPUT_CONFLICT"),""),"")</x:f>
      </x:c>
      <x:c r="AD319" s="7" t="str">
        <x:f>IF(OR(E319="VALID",E319="FAIL_PER_VALID"),IF(AND(ISNUMBER(W319),ISNUMBER(AB319)),IF(AND(W319&gt;0,AB319&gt;=0,AB319&lt;=W319),(W319-AB319)/W319,"INPUT_CONFLICT"),""),"")</x:f>
      </x:c>
      <x:c r="AE319" t="str"/>
      <x:c r="AF319" t="str"/>
      <x:c r="AG319" t="str"/>
      <x:c r="AH319" t="str"/>
      <x:c r="AI319" s="8" t="str">
        <x:f>IF(OR(E319="VALID",E319="FAIL_PER_VALID"),IF(AND(ISNUMBER(AB319),ISNUMBER(V319),ISNUMBER(X319),ISNUMBER(W319)),IF(AND(V319&gt;0,AB319&gt;=0,AB319&lt;=X319,X319&lt;=W319),AB319*128000000/V319,"INPUT_CONFLICT"),""),"")</x:f>
      </x:c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/>
      <x:c r="AU319" t="str"/>
      <x:c r="AV319" t="str"/>
      <x:c r="AW319" t="str"/>
      <x:c r="AX319" t="str"/>
      <x:c r="AY319" t="str"/>
      <x:c r="AZ319" t="str"/>
      <x:c r="BA319" t="str">
        <x:v>YES</x:v>
      </x:c>
    </x:row>
    <x:row r="320">
      <x:c r="A320" t="str">
        <x:v>Exp4_S1-S5_M256_P8_MULTI_S3_K3_R07</x:v>
      </x:c>
      <x:c r="B320" t="str">
        <x:v>HOME_PROVISIONAL</x:v>
      </x:c>
      <x:c r="C320" s="5" t="str"/>
      <x:c r="D320" s="5" t="str"/>
      <x:c r="E320" s="5" t="str"/>
      <x:c r="F320" t="n">
        <x:v>256</x:v>
      </x:c>
      <x:c r="G320" t="n">
        <x:v>8</x:v>
      </x:c>
      <x:c r="H320" t="n">
        <x:v>3</x:v>
      </x:c>
      <x:c r="I320" t="n">
        <x:v>3</x:v>
      </x:c>
      <x:c r="J320" t="str">
        <x:v>R07</x:v>
      </x:c>
      <x:c r="K320" t="str"/>
      <x:c r="L320" t="str"/>
      <x:c r="M320" t="str"/>
      <x:c r="N320" t="str"/>
      <x:c r="O320" t="str"/>
      <x:c r="P320" t="str"/>
      <x:c r="Q320" t="str"/>
      <x:c r="R320" t="str"/>
      <x:c r="S320" t="str"/>
      <x:c r="T320" t="str"/>
      <x:c r="U320" t="str"/>
      <x:c r="V320" t="str"/>
      <x:c r="W320" t="str"/>
      <x:c r="X320" t="str"/>
      <x:c r="Y320" t="str"/>
      <x:c r="Z320" t="str"/>
      <x:c r="AA320" t="str"/>
      <x:c r="AB320" t="str"/>
      <x:c r="AC320" s="7" t="str">
        <x:f>IF(OR(E320="VALID",E320="FAIL_PER_VALID"),IF(AND(ISNUMBER(X320),ISNUMBER(AB320)),IF(AND(X320&gt;0,AB320&gt;=0,AB320&lt;=X320),(X320-AB320)/X320,"INPUT_CONFLICT"),""),"")</x:f>
      </x:c>
      <x:c r="AD320" s="7" t="str">
        <x:f>IF(OR(E320="VALID",E320="FAIL_PER_VALID"),IF(AND(ISNUMBER(W320),ISNUMBER(AB320)),IF(AND(W320&gt;0,AB320&gt;=0,AB320&lt;=W320),(W320-AB320)/W320,"INPUT_CONFLICT"),""),"")</x:f>
      </x:c>
      <x:c r="AE320" t="str"/>
      <x:c r="AF320" t="str"/>
      <x:c r="AG320" t="str"/>
      <x:c r="AH320" t="str"/>
      <x:c r="AI320" s="8" t="str">
        <x:f>IF(OR(E320="VALID",E320="FAIL_PER_VALID"),IF(AND(ISNUMBER(AB320),ISNUMBER(V320),ISNUMBER(X320),ISNUMBER(W320)),IF(AND(V320&gt;0,AB320&gt;=0,AB320&lt;=X320,X320&lt;=W320),AB320*128000000/V320,"INPUT_CONFLICT"),""),"")</x:f>
      </x:c>
      <x:c r="AJ320" t="str"/>
      <x:c r="AK320" t="str"/>
      <x:c r="AL320" t="str"/>
      <x:c r="AM320" t="str"/>
      <x:c r="AN320" t="str"/>
      <x:c r="AO320" t="str"/>
      <x:c r="AP320" t="str"/>
      <x:c r="AQ320" t="str"/>
      <x:c r="AR320" t="str"/>
      <x:c r="AS320" t="str"/>
      <x:c r="AT320" t="str"/>
      <x:c r="AU320" t="str"/>
      <x:c r="AV320" t="str"/>
      <x:c r="AW320" t="str"/>
      <x:c r="AX320" t="str"/>
      <x:c r="AY320" t="str"/>
      <x:c r="AZ320" t="str"/>
      <x:c r="BA320" t="str">
        <x:v>YES</x:v>
      </x:c>
    </x:row>
    <x:row r="321">
      <x:c r="A321" t="str">
        <x:v>Exp4_S1-S5_M256_P8_MULTI_S3_K3_R08</x:v>
      </x:c>
      <x:c r="B321" t="str">
        <x:v>HOME_PROVISIONAL</x:v>
      </x:c>
      <x:c r="C321" s="5" t="str"/>
      <x:c r="D321" s="5" t="str"/>
      <x:c r="E321" s="5" t="str"/>
      <x:c r="F321" t="n">
        <x:v>256</x:v>
      </x:c>
      <x:c r="G321" t="n">
        <x:v>8</x:v>
      </x:c>
      <x:c r="H321" t="n">
        <x:v>3</x:v>
      </x:c>
      <x:c r="I321" t="n">
        <x:v>3</x:v>
      </x:c>
      <x:c r="J321" t="str">
        <x:v>R08</x:v>
      </x:c>
      <x:c r="K321" t="str"/>
      <x:c r="L321" t="str"/>
      <x:c r="M321" t="str"/>
      <x:c r="N321" t="str"/>
      <x:c r="O321" t="str"/>
      <x:c r="P321" t="str"/>
      <x:c r="Q321" t="str"/>
      <x:c r="R321" t="str"/>
      <x:c r="S321" t="str"/>
      <x:c r="T321" t="str"/>
      <x:c r="U321" t="str"/>
      <x:c r="V321" t="str"/>
      <x:c r="W321" t="str"/>
      <x:c r="X321" t="str"/>
      <x:c r="Y321" t="str"/>
      <x:c r="Z321" t="str"/>
      <x:c r="AA321" t="str"/>
      <x:c r="AB321" t="str"/>
      <x:c r="AC321" s="7" t="str">
        <x:f>IF(OR(E321="VALID",E321="FAIL_PER_VALID"),IF(AND(ISNUMBER(X321),ISNUMBER(AB321)),IF(AND(X321&gt;0,AB321&gt;=0,AB321&lt;=X321),(X321-AB321)/X321,"INPUT_CONFLICT"),""),"")</x:f>
      </x:c>
      <x:c r="AD321" s="7" t="str">
        <x:f>IF(OR(E321="VALID",E321="FAIL_PER_VALID"),IF(AND(ISNUMBER(W321),ISNUMBER(AB321)),IF(AND(W321&gt;0,AB321&gt;=0,AB321&lt;=W321),(W321-AB321)/W321,"INPUT_CONFLICT"),""),"")</x:f>
      </x:c>
      <x:c r="AE321" t="str"/>
      <x:c r="AF321" t="str"/>
      <x:c r="AG321" t="str"/>
      <x:c r="AH321" t="str"/>
      <x:c r="AI321" s="8" t="str">
        <x:f>IF(OR(E321="VALID",E321="FAIL_PER_VALID"),IF(AND(ISNUMBER(AB321),ISNUMBER(V321),ISNUMBER(X321),ISNUMBER(W321)),IF(AND(V321&gt;0,AB321&gt;=0,AB321&lt;=X321,X321&lt;=W321),AB321*128000000/V321,"INPUT_CONFLICT"),""),"")</x:f>
      </x:c>
      <x:c r="AJ321" t="str"/>
      <x:c r="AK321" t="str"/>
      <x:c r="AL321" t="str"/>
      <x:c r="AM321" t="str"/>
      <x:c r="AN321" t="str"/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/>
      <x:c r="BA321" t="str">
        <x:v>YES</x:v>
      </x:c>
    </x:row>
    <x:row r="322">
      <x:c r="A322" t="str">
        <x:v>Exp4_S1-S5_M256_P8_MULTI_S3_K3_R09</x:v>
      </x:c>
      <x:c r="B322" t="str">
        <x:v>HOME_PROVISIONAL</x:v>
      </x:c>
      <x:c r="C322" s="5" t="str"/>
      <x:c r="D322" s="5" t="str"/>
      <x:c r="E322" s="5" t="str"/>
      <x:c r="F322" t="n">
        <x:v>256</x:v>
      </x:c>
      <x:c r="G322" t="n">
        <x:v>8</x:v>
      </x:c>
      <x:c r="H322" t="n">
        <x:v>3</x:v>
      </x:c>
      <x:c r="I322" t="n">
        <x:v>3</x:v>
      </x:c>
      <x:c r="J322" t="str">
        <x:v>R09</x:v>
      </x:c>
      <x:c r="K322" t="str"/>
      <x:c r="L322" t="str"/>
      <x:c r="M322" t="str"/>
      <x:c r="N322" t="str"/>
      <x:c r="O322" t="str"/>
      <x:c r="P322" t="str"/>
      <x:c r="Q322" t="str"/>
      <x:c r="R322" t="str"/>
      <x:c r="S322" t="str"/>
      <x:c r="T322" t="str"/>
      <x:c r="U322" t="str"/>
      <x:c r="V322" t="str"/>
      <x:c r="W322" t="str"/>
      <x:c r="X322" t="str"/>
      <x:c r="Y322" t="str"/>
      <x:c r="Z322" t="str"/>
      <x:c r="AA322" t="str"/>
      <x:c r="AB322" t="str"/>
      <x:c r="AC322" s="7" t="str">
        <x:f>IF(OR(E322="VALID",E322="FAIL_PER_VALID"),IF(AND(ISNUMBER(X322),ISNUMBER(AB322)),IF(AND(X322&gt;0,AB322&gt;=0,AB322&lt;=X322),(X322-AB322)/X322,"INPUT_CONFLICT"),""),"")</x:f>
      </x:c>
      <x:c r="AD322" s="7" t="str">
        <x:f>IF(OR(E322="VALID",E322="FAIL_PER_VALID"),IF(AND(ISNUMBER(W322),ISNUMBER(AB322)),IF(AND(W322&gt;0,AB322&gt;=0,AB322&lt;=W322),(W322-AB322)/W322,"INPUT_CONFLICT"),""),"")</x:f>
      </x:c>
      <x:c r="AE322" t="str"/>
      <x:c r="AF322" t="str"/>
      <x:c r="AG322" t="str"/>
      <x:c r="AH322" t="str"/>
      <x:c r="AI322" s="8" t="str">
        <x:f>IF(OR(E322="VALID",E322="FAIL_PER_VALID"),IF(AND(ISNUMBER(AB322),ISNUMBER(V322),ISNUMBER(X322),ISNUMBER(W322)),IF(AND(V322&gt;0,AB322&gt;=0,AB322&lt;=X322,X322&lt;=W322),AB322*128000000/V322,"INPUT_CONFLICT"),""),"")</x:f>
      </x:c>
      <x:c r="AJ322" t="str"/>
      <x:c r="AK322" t="str"/>
      <x:c r="AL322" t="str"/>
      <x:c r="AM322" t="str"/>
      <x:c r="AN322" t="str"/>
      <x:c r="AO322" t="str"/>
      <x:c r="AP322" t="str"/>
      <x:c r="AQ322" t="str"/>
      <x:c r="AR322" t="str"/>
      <x:c r="AS322" t="str"/>
      <x:c r="AT322" t="str"/>
      <x:c r="AU322" t="str"/>
      <x:c r="AV322" t="str"/>
      <x:c r="AW322" t="str"/>
      <x:c r="AX322" t="str"/>
      <x:c r="AY322" t="str"/>
      <x:c r="AZ322" t="str"/>
      <x:c r="BA322" t="str">
        <x:v>YES</x:v>
      </x:c>
    </x:row>
    <x:row r="323">
      <x:c r="A323" t="str">
        <x:v>Exp4_S1-S5_M256_P8_MULTI_S3_K3_R10</x:v>
      </x:c>
      <x:c r="B323" t="str">
        <x:v>HOME_PROVISIONAL</x:v>
      </x:c>
      <x:c r="C323" s="5" t="str"/>
      <x:c r="D323" s="5" t="str"/>
      <x:c r="E323" s="5" t="str"/>
      <x:c r="F323" t="n">
        <x:v>256</x:v>
      </x:c>
      <x:c r="G323" t="n">
        <x:v>8</x:v>
      </x:c>
      <x:c r="H323" t="n">
        <x:v>3</x:v>
      </x:c>
      <x:c r="I323" t="n">
        <x:v>3</x:v>
      </x:c>
      <x:c r="J323" t="str">
        <x:v>R10</x:v>
      </x:c>
      <x:c r="K323" t="str"/>
      <x:c r="L323" t="str"/>
      <x:c r="M323" t="str"/>
      <x:c r="N323" t="str"/>
      <x:c r="O323" t="str"/>
      <x:c r="P323" t="str"/>
      <x:c r="Q323" t="str"/>
      <x:c r="R323" t="str"/>
      <x:c r="S323" t="str"/>
      <x:c r="T323" t="str"/>
      <x:c r="U323" t="str"/>
      <x:c r="V323" t="str"/>
      <x:c r="W323" t="str"/>
      <x:c r="X323" t="str"/>
      <x:c r="Y323" t="str"/>
      <x:c r="Z323" t="str"/>
      <x:c r="AA323" t="str"/>
      <x:c r="AB323" t="str"/>
      <x:c r="AC323" s="7" t="str">
        <x:f>IF(OR(E323="VALID",E323="FAIL_PER_VALID"),IF(AND(ISNUMBER(X323),ISNUMBER(AB323)),IF(AND(X323&gt;0,AB323&gt;=0,AB323&lt;=X323),(X323-AB323)/X323,"INPUT_CONFLICT"),""),"")</x:f>
      </x:c>
      <x:c r="AD323" s="7" t="str">
        <x:f>IF(OR(E323="VALID",E323="FAIL_PER_VALID"),IF(AND(ISNUMBER(W323),ISNUMBER(AB323)),IF(AND(W323&gt;0,AB323&gt;=0,AB323&lt;=W323),(W323-AB323)/W323,"INPUT_CONFLICT"),""),"")</x:f>
      </x:c>
      <x:c r="AE323" t="str"/>
      <x:c r="AF323" t="str"/>
      <x:c r="AG323" t="str"/>
      <x:c r="AH323" t="str"/>
      <x:c r="AI323" s="8" t="str">
        <x:f>IF(OR(E323="VALID",E323="FAIL_PER_VALID"),IF(AND(ISNUMBER(AB323),ISNUMBER(V323),ISNUMBER(X323),ISNUMBER(W323)),IF(AND(V323&gt;0,AB323&gt;=0,AB323&lt;=X323,X323&lt;=W323),AB323*128000000/V323,"INPUT_CONFLICT"),""),"")</x:f>
      </x:c>
      <x:c r="AJ323" t="str"/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/>
      <x:c r="BA323" t="str">
        <x:v>YES</x:v>
      </x:c>
    </x:row>
    <x:row r="324">
      <x:c r="A324" t="str">
        <x:v>Exp4_S1-S5_M256_P8_MULTI_S3_K3_R11</x:v>
      </x:c>
      <x:c r="B324" t="str">
        <x:v>HOME_PROVISIONAL</x:v>
      </x:c>
      <x:c r="C324" s="5" t="str"/>
      <x:c r="D324" s="5" t="str"/>
      <x:c r="E324" s="5" t="str"/>
      <x:c r="F324" t="n">
        <x:v>256</x:v>
      </x:c>
      <x:c r="G324" t="n">
        <x:v>8</x:v>
      </x:c>
      <x:c r="H324" t="n">
        <x:v>3</x:v>
      </x:c>
      <x:c r="I324" t="n">
        <x:v>3</x:v>
      </x:c>
      <x:c r="J324" t="str">
        <x:v>R11</x:v>
      </x:c>
      <x:c r="K324" t="str"/>
      <x:c r="L324" t="str"/>
      <x:c r="M324" t="str"/>
      <x:c r="N324" t="str"/>
      <x:c r="O324" t="str"/>
      <x:c r="P324" t="str"/>
      <x:c r="Q324" t="str"/>
      <x:c r="R324" t="str"/>
      <x:c r="S324" t="str"/>
      <x:c r="T324" t="str"/>
      <x:c r="U324" t="str"/>
      <x:c r="V324" t="str"/>
      <x:c r="W324" t="str"/>
      <x:c r="X324" t="str"/>
      <x:c r="Y324" t="str"/>
      <x:c r="Z324" t="str"/>
      <x:c r="AA324" t="str"/>
      <x:c r="AB324" t="str"/>
      <x:c r="AC324" s="7" t="str">
        <x:f>IF(OR(E324="VALID",E324="FAIL_PER_VALID"),IF(AND(ISNUMBER(X324),ISNUMBER(AB324)),IF(AND(X324&gt;0,AB324&gt;=0,AB324&lt;=X324),(X324-AB324)/X324,"INPUT_CONFLICT"),""),"")</x:f>
      </x:c>
      <x:c r="AD324" s="7" t="str">
        <x:f>IF(OR(E324="VALID",E324="FAIL_PER_VALID"),IF(AND(ISNUMBER(W324),ISNUMBER(AB324)),IF(AND(W324&gt;0,AB324&gt;=0,AB324&lt;=W324),(W324-AB324)/W324,"INPUT_CONFLICT"),""),"")</x:f>
      </x:c>
      <x:c r="AE324" t="str"/>
      <x:c r="AF324" t="str"/>
      <x:c r="AG324" t="str"/>
      <x:c r="AH324" t="str"/>
      <x:c r="AI324" s="8" t="str">
        <x:f>IF(OR(E324="VALID",E324="FAIL_PER_VALID"),IF(AND(ISNUMBER(AB324),ISNUMBER(V324),ISNUMBER(X324),ISNUMBER(W324)),IF(AND(V324&gt;0,AB324&gt;=0,AB324&lt;=X324,X324&lt;=W324),AB324*128000000/V324,"INPUT_CONFLICT"),""),"")</x:f>
      </x:c>
      <x:c r="AJ324" t="str"/>
      <x:c r="AK324" t="str"/>
      <x:c r="AL324" t="str"/>
      <x:c r="AM324" t="str"/>
      <x:c r="AN324" t="str"/>
      <x:c r="AO324" t="str"/>
      <x:c r="AP324" t="str"/>
      <x:c r="AQ324" t="str"/>
      <x:c r="AR324" t="str"/>
      <x:c r="AS324" t="str"/>
      <x:c r="AT324" t="str"/>
      <x:c r="AU324" t="str"/>
      <x:c r="AV324" t="str"/>
      <x:c r="AW324" t="str"/>
      <x:c r="AX324" t="str"/>
      <x:c r="AY324" t="str"/>
      <x:c r="AZ324" t="str"/>
      <x:c r="BA324" t="str">
        <x:v>YES</x:v>
      </x:c>
    </x:row>
    <x:row r="325">
      <x:c r="A325" t="str">
        <x:v>Exp4_S1-S5_M256_P8_MULTI_S3_K3_R12</x:v>
      </x:c>
      <x:c r="B325" t="str">
        <x:v>HOME_PROVISIONAL</x:v>
      </x:c>
      <x:c r="C325" s="5" t="str"/>
      <x:c r="D325" s="5" t="str"/>
      <x:c r="E325" s="5" t="str"/>
      <x:c r="F325" t="n">
        <x:v>256</x:v>
      </x:c>
      <x:c r="G325" t="n">
        <x:v>8</x:v>
      </x:c>
      <x:c r="H325" t="n">
        <x:v>3</x:v>
      </x:c>
      <x:c r="I325" t="n">
        <x:v>3</x:v>
      </x:c>
      <x:c r="J325" t="str">
        <x:v>R12</x:v>
      </x:c>
      <x:c r="K325" t="str"/>
      <x:c r="L325" t="str"/>
      <x:c r="M325" t="str"/>
      <x:c r="N325" t="str"/>
      <x:c r="O325" t="str"/>
      <x:c r="P325" t="str"/>
      <x:c r="Q325" t="str"/>
      <x:c r="R325" t="str"/>
      <x:c r="S325" t="str"/>
      <x:c r="T325" t="str"/>
      <x:c r="U325" t="str"/>
      <x:c r="V325" t="str"/>
      <x:c r="W325" t="str"/>
      <x:c r="X325" t="str"/>
      <x:c r="Y325" t="str"/>
      <x:c r="Z325" t="str"/>
      <x:c r="AA325" t="str"/>
      <x:c r="AB325" t="str"/>
      <x:c r="AC325" s="7" t="str">
        <x:f>IF(OR(E325="VALID",E325="FAIL_PER_VALID"),IF(AND(ISNUMBER(X325),ISNUMBER(AB325)),IF(AND(X325&gt;0,AB325&gt;=0,AB325&lt;=X325),(X325-AB325)/X325,"INPUT_CONFLICT"),""),"")</x:f>
      </x:c>
      <x:c r="AD325" s="7" t="str">
        <x:f>IF(OR(E325="VALID",E325="FAIL_PER_VALID"),IF(AND(ISNUMBER(W325),ISNUMBER(AB325)),IF(AND(W325&gt;0,AB325&gt;=0,AB325&lt;=W325),(W325-AB325)/W325,"INPUT_CONFLICT"),""),"")</x:f>
      </x:c>
      <x:c r="AE325" t="str"/>
      <x:c r="AF325" t="str"/>
      <x:c r="AG325" t="str"/>
      <x:c r="AH325" t="str"/>
      <x:c r="AI325" s="8" t="str">
        <x:f>IF(OR(E325="VALID",E325="FAIL_PER_VALID"),IF(AND(ISNUMBER(AB325),ISNUMBER(V325),ISNUMBER(X325),ISNUMBER(W325)),IF(AND(V325&gt;0,AB325&gt;=0,AB325&lt;=X325,X325&lt;=W325),AB325*128000000/V325,"INPUT_CONFLICT"),""),"")</x:f>
      </x:c>
      <x:c r="AJ325" t="str"/>
      <x:c r="AK325" t="str"/>
      <x:c r="AL325" t="str"/>
      <x:c r="AM325" t="str"/>
      <x:c r="AN325" t="str"/>
      <x:c r="AO325" t="str"/>
      <x:c r="AP325" t="str"/>
      <x:c r="AQ325" t="str"/>
      <x:c r="AR325" t="str"/>
      <x:c r="AS325" t="str"/>
      <x:c r="AT325" t="str"/>
      <x:c r="AU325" t="str"/>
      <x:c r="AV325" t="str"/>
      <x:c r="AW325" t="str"/>
      <x:c r="AX325" t="str"/>
      <x:c r="AY325" t="str"/>
      <x:c r="AZ325" t="str"/>
      <x:c r="BA325" t="str">
        <x:v>YES</x:v>
      </x:c>
    </x:row>
    <x:row r="326">
      <x:c r="A326" t="str">
        <x:v>Exp4_S1-S5_M256_P8_MULTI_S4_K4_R01</x:v>
      </x:c>
      <x:c r="B326" t="str">
        <x:v>HOME_PROVISIONAL</x:v>
      </x:c>
      <x:c r="C326" s="5" t="str"/>
      <x:c r="D326" s="5" t="str"/>
      <x:c r="E326" s="5" t="str"/>
      <x:c r="F326" t="n">
        <x:v>256</x:v>
      </x:c>
      <x:c r="G326" t="n">
        <x:v>8</x:v>
      </x:c>
      <x:c r="H326" t="n">
        <x:v>4</x:v>
      </x:c>
      <x:c r="I326" t="n">
        <x:v>4</x:v>
      </x:c>
      <x:c r="J326" t="str">
        <x:v>R01</x:v>
      </x:c>
      <x:c r="K326" t="str"/>
      <x:c r="L326" t="str"/>
      <x:c r="M326" t="str"/>
      <x:c r="N326" t="str"/>
      <x:c r="O326" t="str"/>
      <x:c r="P326" t="str"/>
      <x:c r="Q326" t="str"/>
      <x:c r="R326" t="str"/>
      <x:c r="S326" t="str"/>
      <x:c r="T326" t="str"/>
      <x:c r="U326" t="str"/>
      <x:c r="V326" t="str"/>
      <x:c r="W326" t="str"/>
      <x:c r="X326" t="str"/>
      <x:c r="Y326" t="str"/>
      <x:c r="Z326" t="str"/>
      <x:c r="AA326" t="str"/>
      <x:c r="AB326" t="str"/>
      <x:c r="AC326" s="7" t="str">
        <x:f>IF(OR(E326="VALID",E326="FAIL_PER_VALID"),IF(AND(ISNUMBER(X326),ISNUMBER(AB326)),IF(AND(X326&gt;0,AB326&gt;=0,AB326&lt;=X326),(X326-AB326)/X326,"INPUT_CONFLICT"),""),"")</x:f>
      </x:c>
      <x:c r="AD326" s="7" t="str">
        <x:f>IF(OR(E326="VALID",E326="FAIL_PER_VALID"),IF(AND(ISNUMBER(W326),ISNUMBER(AB326)),IF(AND(W326&gt;0,AB326&gt;=0,AB326&lt;=W326),(W326-AB326)/W326,"INPUT_CONFLICT"),""),"")</x:f>
      </x:c>
      <x:c r="AE326" t="str"/>
      <x:c r="AF326" t="str"/>
      <x:c r="AG326" t="str"/>
      <x:c r="AH326" t="str"/>
      <x:c r="AI326" s="8" t="str">
        <x:f>IF(OR(E326="VALID",E326="FAIL_PER_VALID"),IF(AND(ISNUMBER(AB326),ISNUMBER(V326),ISNUMBER(X326),ISNUMBER(W326)),IF(AND(V326&gt;0,AB326&gt;=0,AB326&lt;=X326,X326&lt;=W326),AB326*128000000/V326,"INPUT_CONFLICT"),""),"")</x:f>
      </x:c>
      <x:c r="AJ326" t="str"/>
      <x:c r="AK326" t="str"/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/>
      <x:c r="BA326" t="str">
        <x:v>YES</x:v>
      </x:c>
    </x:row>
    <x:row r="327">
      <x:c r="A327" t="str">
        <x:v>Exp4_S1-S5_M256_P8_MULTI_S4_K4_R02</x:v>
      </x:c>
      <x:c r="B327" t="str">
        <x:v>HOME_PROVISIONAL</x:v>
      </x:c>
      <x:c r="C327" s="5" t="str"/>
      <x:c r="D327" s="5" t="str"/>
      <x:c r="E327" s="5" t="str"/>
      <x:c r="F327" t="n">
        <x:v>256</x:v>
      </x:c>
      <x:c r="G327" t="n">
        <x:v>8</x:v>
      </x:c>
      <x:c r="H327" t="n">
        <x:v>4</x:v>
      </x:c>
      <x:c r="I327" t="n">
        <x:v>4</x:v>
      </x:c>
      <x:c r="J327" t="str">
        <x:v>R02</x:v>
      </x:c>
      <x:c r="K327" t="str"/>
      <x:c r="L327" t="str"/>
      <x:c r="M327" t="str"/>
      <x:c r="N327" t="str"/>
      <x:c r="O327" t="str"/>
      <x:c r="P327" t="str"/>
      <x:c r="Q327" t="str"/>
      <x:c r="R327" t="str"/>
      <x:c r="S327" t="str"/>
      <x:c r="T327" t="str"/>
      <x:c r="U327" t="str"/>
      <x:c r="V327" t="str"/>
      <x:c r="W327" t="str"/>
      <x:c r="X327" t="str"/>
      <x:c r="Y327" t="str"/>
      <x:c r="Z327" t="str"/>
      <x:c r="AA327" t="str"/>
      <x:c r="AB327" t="str"/>
      <x:c r="AC327" s="7" t="str">
        <x:f>IF(OR(E327="VALID",E327="FAIL_PER_VALID"),IF(AND(ISNUMBER(X327),ISNUMBER(AB327)),IF(AND(X327&gt;0,AB327&gt;=0,AB327&lt;=X327),(X327-AB327)/X327,"INPUT_CONFLICT"),""),"")</x:f>
      </x:c>
      <x:c r="AD327" s="7" t="str">
        <x:f>IF(OR(E327="VALID",E327="FAIL_PER_VALID"),IF(AND(ISNUMBER(W327),ISNUMBER(AB327)),IF(AND(W327&gt;0,AB327&gt;=0,AB327&lt;=W327),(W327-AB327)/W327,"INPUT_CONFLICT"),""),"")</x:f>
      </x:c>
      <x:c r="AE327" t="str"/>
      <x:c r="AF327" t="str"/>
      <x:c r="AG327" t="str"/>
      <x:c r="AH327" t="str"/>
      <x:c r="AI327" s="8" t="str">
        <x:f>IF(OR(E327="VALID",E327="FAIL_PER_VALID"),IF(AND(ISNUMBER(AB327),ISNUMBER(V327),ISNUMBER(X327),ISNUMBER(W327)),IF(AND(V327&gt;0,AB327&gt;=0,AB327&lt;=X327,X327&lt;=W327),AB327*128000000/V327,"INPUT_CONFLICT"),""),"")</x:f>
      </x:c>
      <x:c r="AJ327" t="str"/>
      <x:c r="AK327" t="str"/>
      <x:c r="AL327" t="str"/>
      <x:c r="AM327" t="str"/>
      <x:c r="AN327" t="str"/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/>
      <x:c r="BA327" t="str">
        <x:v>YES</x:v>
      </x:c>
    </x:row>
    <x:row r="328">
      <x:c r="A328" t="str">
        <x:v>Exp4_S1-S5_M256_P8_MULTI_S4_K4_R03</x:v>
      </x:c>
      <x:c r="B328" t="str">
        <x:v>HOME_PROVISIONAL</x:v>
      </x:c>
      <x:c r="C328" s="5" t="str"/>
      <x:c r="D328" s="5" t="str"/>
      <x:c r="E328" s="5" t="str"/>
      <x:c r="F328" t="n">
        <x:v>256</x:v>
      </x:c>
      <x:c r="G328" t="n">
        <x:v>8</x:v>
      </x:c>
      <x:c r="H328" t="n">
        <x:v>4</x:v>
      </x:c>
      <x:c r="I328" t="n">
        <x:v>4</x:v>
      </x:c>
      <x:c r="J328" t="str">
        <x:v>R03</x:v>
      </x:c>
      <x:c r="K328" t="str"/>
      <x:c r="L328" t="str"/>
      <x:c r="M328" t="str"/>
      <x:c r="N328" t="str"/>
      <x:c r="O328" t="str"/>
      <x:c r="P328" t="str"/>
      <x:c r="Q328" t="str"/>
      <x:c r="R328" t="str"/>
      <x:c r="S328" t="str"/>
      <x:c r="T328" t="str"/>
      <x:c r="U328" t="str"/>
      <x:c r="V328" t="str"/>
      <x:c r="W328" t="str"/>
      <x:c r="X328" t="str"/>
      <x:c r="Y328" t="str"/>
      <x:c r="Z328" t="str"/>
      <x:c r="AA328" t="str"/>
      <x:c r="AB328" t="str"/>
      <x:c r="AC328" s="7" t="str">
        <x:f>IF(OR(E328="VALID",E328="FAIL_PER_VALID"),IF(AND(ISNUMBER(X328),ISNUMBER(AB328)),IF(AND(X328&gt;0,AB328&gt;=0,AB328&lt;=X328),(X328-AB328)/X328,"INPUT_CONFLICT"),""),"")</x:f>
      </x:c>
      <x:c r="AD328" s="7" t="str">
        <x:f>IF(OR(E328="VALID",E328="FAIL_PER_VALID"),IF(AND(ISNUMBER(W328),ISNUMBER(AB328)),IF(AND(W328&gt;0,AB328&gt;=0,AB328&lt;=W328),(W328-AB328)/W328,"INPUT_CONFLICT"),""),"")</x:f>
      </x:c>
      <x:c r="AE328" t="str"/>
      <x:c r="AF328" t="str"/>
      <x:c r="AG328" t="str"/>
      <x:c r="AH328" t="str"/>
      <x:c r="AI328" s="8" t="str">
        <x:f>IF(OR(E328="VALID",E328="FAIL_PER_VALID"),IF(AND(ISNUMBER(AB328),ISNUMBER(V328),ISNUMBER(X328),ISNUMBER(W328)),IF(AND(V328&gt;0,AB328&gt;=0,AB328&lt;=X328,X328&lt;=W328),AB328*128000000/V328,"INPUT_CONFLICT"),""),"")</x:f>
      </x:c>
      <x:c r="AJ328" t="str"/>
      <x:c r="AK328" t="str"/>
      <x:c r="AL328" t="str"/>
      <x:c r="AM328" t="str"/>
      <x:c r="AN328" t="str"/>
      <x:c r="AO328" t="str"/>
      <x:c r="AP328" t="str"/>
      <x:c r="AQ328" t="str"/>
      <x:c r="AR328" t="str"/>
      <x:c r="AS328" t="str"/>
      <x:c r="AT328" t="str"/>
      <x:c r="AU328" t="str"/>
      <x:c r="AV328" t="str"/>
      <x:c r="AW328" t="str"/>
      <x:c r="AX328" t="str"/>
      <x:c r="AY328" t="str"/>
      <x:c r="AZ328" t="str"/>
      <x:c r="BA328" t="str">
        <x:v>YES</x:v>
      </x:c>
    </x:row>
    <x:row r="329">
      <x:c r="A329" t="str">
        <x:v>Exp4_S1-S5_M256_P8_MULTI_S4_K4_R04</x:v>
      </x:c>
      <x:c r="B329" t="str">
        <x:v>HOME_PROVISIONAL</x:v>
      </x:c>
      <x:c r="C329" s="5" t="str"/>
      <x:c r="D329" s="5" t="str"/>
      <x:c r="E329" s="5" t="str"/>
      <x:c r="F329" t="n">
        <x:v>256</x:v>
      </x:c>
      <x:c r="G329" t="n">
        <x:v>8</x:v>
      </x:c>
      <x:c r="H329" t="n">
        <x:v>4</x:v>
      </x:c>
      <x:c r="I329" t="n">
        <x:v>4</x:v>
      </x:c>
      <x:c r="J329" t="str">
        <x:v>R04</x:v>
      </x:c>
      <x:c r="K329" t="str"/>
      <x:c r="L329" t="str"/>
      <x:c r="M329" t="str"/>
      <x:c r="N329" t="str"/>
      <x:c r="O329" t="str"/>
      <x:c r="P329" t="str"/>
      <x:c r="Q329" t="str"/>
      <x:c r="R329" t="str"/>
      <x:c r="S329" t="str"/>
      <x:c r="T329" t="str"/>
      <x:c r="U329" t="str"/>
      <x:c r="V329" t="str"/>
      <x:c r="W329" t="str"/>
      <x:c r="X329" t="str"/>
      <x:c r="Y329" t="str"/>
      <x:c r="Z329" t="str"/>
      <x:c r="AA329" t="str"/>
      <x:c r="AB329" t="str"/>
      <x:c r="AC329" s="7" t="str">
        <x:f>IF(OR(E329="VALID",E329="FAIL_PER_VALID"),IF(AND(ISNUMBER(X329),ISNUMBER(AB329)),IF(AND(X329&gt;0,AB329&gt;=0,AB329&lt;=X329),(X329-AB329)/X329,"INPUT_CONFLICT"),""),"")</x:f>
      </x:c>
      <x:c r="AD329" s="7" t="str">
        <x:f>IF(OR(E329="VALID",E329="FAIL_PER_VALID"),IF(AND(ISNUMBER(W329),ISNUMBER(AB329)),IF(AND(W329&gt;0,AB329&gt;=0,AB329&lt;=W329),(W329-AB329)/W329,"INPUT_CONFLICT"),""),"")</x:f>
      </x:c>
      <x:c r="AE329" t="str"/>
      <x:c r="AF329" t="str"/>
      <x:c r="AG329" t="str"/>
      <x:c r="AH329" t="str"/>
      <x:c r="AI329" s="8" t="str">
        <x:f>IF(OR(E329="VALID",E329="FAIL_PER_VALID"),IF(AND(ISNUMBER(AB329),ISNUMBER(V329),ISNUMBER(X329),ISNUMBER(W329)),IF(AND(V329&gt;0,AB329&gt;=0,AB329&lt;=X329,X329&lt;=W329),AB329*128000000/V329,"INPUT_CONFLICT"),""),"")</x:f>
      </x:c>
      <x:c r="AJ329" t="str"/>
      <x:c r="AK329" t="str"/>
      <x:c r="AL329" t="str"/>
      <x:c r="AM329" t="str"/>
      <x:c r="AN329" t="str"/>
      <x:c r="AO329" t="str"/>
      <x:c r="AP329" t="str"/>
      <x:c r="AQ329" t="str"/>
      <x:c r="AR329" t="str"/>
      <x:c r="AS329" t="str"/>
      <x:c r="AT329" t="str"/>
      <x:c r="AU329" t="str"/>
      <x:c r="AV329" t="str"/>
      <x:c r="AW329" t="str"/>
      <x:c r="AX329" t="str"/>
      <x:c r="AY329" t="str"/>
      <x:c r="AZ329" t="str"/>
      <x:c r="BA329" t="str">
        <x:v>YES</x:v>
      </x:c>
    </x:row>
    <x:row r="330">
      <x:c r="A330" t="str">
        <x:v>Exp4_S1-S5_M256_P8_MULTI_S4_K4_R05</x:v>
      </x:c>
      <x:c r="B330" t="str">
        <x:v>HOME_PROVISIONAL</x:v>
      </x:c>
      <x:c r="C330" s="5" t="str"/>
      <x:c r="D330" s="5" t="str"/>
      <x:c r="E330" s="5" t="str"/>
      <x:c r="F330" t="n">
        <x:v>256</x:v>
      </x:c>
      <x:c r="G330" t="n">
        <x:v>8</x:v>
      </x:c>
      <x:c r="H330" t="n">
        <x:v>4</x:v>
      </x:c>
      <x:c r="I330" t="n">
        <x:v>4</x:v>
      </x:c>
      <x:c r="J330" t="str">
        <x:v>R05</x:v>
      </x:c>
      <x:c r="K330" t="str"/>
      <x:c r="L330" t="str"/>
      <x:c r="M330" t="str"/>
      <x:c r="N330" t="str"/>
      <x:c r="O330" t="str"/>
      <x:c r="P330" t="str"/>
      <x:c r="Q330" t="str"/>
      <x:c r="R330" t="str"/>
      <x:c r="S330" t="str"/>
      <x:c r="T330" t="str"/>
      <x:c r="U330" t="str"/>
      <x:c r="V330" t="str"/>
      <x:c r="W330" t="str"/>
      <x:c r="X330" t="str"/>
      <x:c r="Y330" t="str"/>
      <x:c r="Z330" t="str"/>
      <x:c r="AA330" t="str"/>
      <x:c r="AB330" t="str"/>
      <x:c r="AC330" s="7" t="str">
        <x:f>IF(OR(E330="VALID",E330="FAIL_PER_VALID"),IF(AND(ISNUMBER(X330),ISNUMBER(AB330)),IF(AND(X330&gt;0,AB330&gt;=0,AB330&lt;=X330),(X330-AB330)/X330,"INPUT_CONFLICT"),""),"")</x:f>
      </x:c>
      <x:c r="AD330" s="7" t="str">
        <x:f>IF(OR(E330="VALID",E330="FAIL_PER_VALID"),IF(AND(ISNUMBER(W330),ISNUMBER(AB330)),IF(AND(W330&gt;0,AB330&gt;=0,AB330&lt;=W330),(W330-AB330)/W330,"INPUT_CONFLICT"),""),"")</x:f>
      </x:c>
      <x:c r="AE330" t="str"/>
      <x:c r="AF330" t="str"/>
      <x:c r="AG330" t="str"/>
      <x:c r="AH330" t="str"/>
      <x:c r="AI330" s="8" t="str">
        <x:f>IF(OR(E330="VALID",E330="FAIL_PER_VALID"),IF(AND(ISNUMBER(AB330),ISNUMBER(V330),ISNUMBER(X330),ISNUMBER(W330)),IF(AND(V330&gt;0,AB330&gt;=0,AB330&lt;=X330,X330&lt;=W330),AB330*128000000/V330,"INPUT_CONFLICT"),""),"")</x:f>
      </x:c>
      <x:c r="AJ330" t="str"/>
      <x:c r="AK330" t="str"/>
      <x:c r="AL330" t="str"/>
      <x:c r="AM330" t="str"/>
      <x:c r="AN330" t="str"/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>
        <x:v>YES</x:v>
      </x:c>
    </x:row>
    <x:row r="331">
      <x:c r="A331" t="str">
        <x:v>Exp4_S1-S5_M256_P8_MULTI_S4_K4_R06</x:v>
      </x:c>
      <x:c r="B331" t="str">
        <x:v>HOME_PROVISIONAL</x:v>
      </x:c>
      <x:c r="C331" s="5" t="str"/>
      <x:c r="D331" s="5" t="str"/>
      <x:c r="E331" s="5" t="str"/>
      <x:c r="F331" t="n">
        <x:v>256</x:v>
      </x:c>
      <x:c r="G331" t="n">
        <x:v>8</x:v>
      </x:c>
      <x:c r="H331" t="n">
        <x:v>4</x:v>
      </x:c>
      <x:c r="I331" t="n">
        <x:v>4</x:v>
      </x:c>
      <x:c r="J331" t="str">
        <x:v>R06</x:v>
      </x:c>
      <x:c r="K331" t="str"/>
      <x:c r="L331" t="str"/>
      <x:c r="M331" t="str"/>
      <x:c r="N331" t="str"/>
      <x:c r="O331" t="str"/>
      <x:c r="P331" t="str"/>
      <x:c r="Q331" t="str"/>
      <x:c r="R331" t="str"/>
      <x:c r="S331" t="str"/>
      <x:c r="T331" t="str"/>
      <x:c r="U331" t="str"/>
      <x:c r="V331" t="str"/>
      <x:c r="W331" t="str"/>
      <x:c r="X331" t="str"/>
      <x:c r="Y331" t="str"/>
      <x:c r="Z331" t="str"/>
      <x:c r="AA331" t="str"/>
      <x:c r="AB331" t="str"/>
      <x:c r="AC331" s="7" t="str">
        <x:f>IF(OR(E331="VALID",E331="FAIL_PER_VALID"),IF(AND(ISNUMBER(X331),ISNUMBER(AB331)),IF(AND(X331&gt;0,AB331&gt;=0,AB331&lt;=X331),(X331-AB331)/X331,"INPUT_CONFLICT"),""),"")</x:f>
      </x:c>
      <x:c r="AD331" s="7" t="str">
        <x:f>IF(OR(E331="VALID",E331="FAIL_PER_VALID"),IF(AND(ISNUMBER(W331),ISNUMBER(AB331)),IF(AND(W331&gt;0,AB331&gt;=0,AB331&lt;=W331),(W331-AB331)/W331,"INPUT_CONFLICT"),""),"")</x:f>
      </x:c>
      <x:c r="AE331" t="str"/>
      <x:c r="AF331" t="str"/>
      <x:c r="AG331" t="str"/>
      <x:c r="AH331" t="str"/>
      <x:c r="AI331" s="8" t="str">
        <x:f>IF(OR(E331="VALID",E331="FAIL_PER_VALID"),IF(AND(ISNUMBER(AB331),ISNUMBER(V331),ISNUMBER(X331),ISNUMBER(W331)),IF(AND(V331&gt;0,AB331&gt;=0,AB331&lt;=X331,X331&lt;=W331),AB331*128000000/V331,"INPUT_CONFLICT"),""),"")</x:f>
      </x:c>
      <x:c r="AJ331" t="str"/>
      <x:c r="AK331" t="str"/>
      <x:c r="AL331" t="str"/>
      <x:c r="AM331" t="str"/>
      <x:c r="AN331" t="str"/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>
        <x:v>YES</x:v>
      </x:c>
    </x:row>
    <x:row r="332">
      <x:c r="A332" t="str">
        <x:v>Exp4_S1-S5_M256_P8_MULTI_S4_K4_R07</x:v>
      </x:c>
      <x:c r="B332" t="str">
        <x:v>HOME_PROVISIONAL</x:v>
      </x:c>
      <x:c r="C332" s="5" t="str"/>
      <x:c r="D332" s="5" t="str"/>
      <x:c r="E332" s="5" t="str"/>
      <x:c r="F332" t="n">
        <x:v>256</x:v>
      </x:c>
      <x:c r="G332" t="n">
        <x:v>8</x:v>
      </x:c>
      <x:c r="H332" t="n">
        <x:v>4</x:v>
      </x:c>
      <x:c r="I332" t="n">
        <x:v>4</x:v>
      </x:c>
      <x:c r="J332" t="str">
        <x:v>R07</x:v>
      </x:c>
      <x:c r="K332" t="str"/>
      <x:c r="L332" t="str"/>
      <x:c r="M332" t="str"/>
      <x:c r="N332" t="str"/>
      <x:c r="O332" t="str"/>
      <x:c r="P332" t="str"/>
      <x:c r="Q332" t="str"/>
      <x:c r="R332" t="str"/>
      <x:c r="S332" t="str"/>
      <x:c r="T332" t="str"/>
      <x:c r="U332" t="str"/>
      <x:c r="V332" t="str"/>
      <x:c r="W332" t="str"/>
      <x:c r="X332" t="str"/>
      <x:c r="Y332" t="str"/>
      <x:c r="Z332" t="str"/>
      <x:c r="AA332" t="str"/>
      <x:c r="AB332" t="str"/>
      <x:c r="AC332" s="7" t="str">
        <x:f>IF(OR(E332="VALID",E332="FAIL_PER_VALID"),IF(AND(ISNUMBER(X332),ISNUMBER(AB332)),IF(AND(X332&gt;0,AB332&gt;=0,AB332&lt;=X332),(X332-AB332)/X332,"INPUT_CONFLICT"),""),"")</x:f>
      </x:c>
      <x:c r="AD332" s="7" t="str">
        <x:f>IF(OR(E332="VALID",E332="FAIL_PER_VALID"),IF(AND(ISNUMBER(W332),ISNUMBER(AB332)),IF(AND(W332&gt;0,AB332&gt;=0,AB332&lt;=W332),(W332-AB332)/W332,"INPUT_CONFLICT"),""),"")</x:f>
      </x:c>
      <x:c r="AE332" t="str"/>
      <x:c r="AF332" t="str"/>
      <x:c r="AG332" t="str"/>
      <x:c r="AH332" t="str"/>
      <x:c r="AI332" s="8" t="str">
        <x:f>IF(OR(E332="VALID",E332="FAIL_PER_VALID"),IF(AND(ISNUMBER(AB332),ISNUMBER(V332),ISNUMBER(X332),ISNUMBER(W332)),IF(AND(V332&gt;0,AB332&gt;=0,AB332&lt;=X332,X332&lt;=W332),AB332*128000000/V332,"INPUT_CONFLICT"),""),"")</x:f>
      </x:c>
      <x:c r="AJ332" t="str"/>
      <x:c r="AK332" t="str"/>
      <x:c r="AL332" t="str"/>
      <x:c r="AM332" t="str"/>
      <x:c r="AN332" t="str"/>
      <x:c r="AO332" t="str"/>
      <x:c r="AP332" t="str"/>
      <x:c r="AQ332" t="str"/>
      <x:c r="AR332" t="str"/>
      <x:c r="AS332" t="str"/>
      <x:c r="AT332" t="str"/>
      <x:c r="AU332" t="str"/>
      <x:c r="AV332" t="str"/>
      <x:c r="AW332" t="str"/>
      <x:c r="AX332" t="str"/>
      <x:c r="AY332" t="str"/>
      <x:c r="AZ332" t="str"/>
      <x:c r="BA332" t="str">
        <x:v>YES</x:v>
      </x:c>
    </x:row>
    <x:row r="333">
      <x:c r="A333" t="str">
        <x:v>Exp4_S1-S5_M256_P8_MULTI_S4_K4_R08</x:v>
      </x:c>
      <x:c r="B333" t="str">
        <x:v>HOME_PROVISIONAL</x:v>
      </x:c>
      <x:c r="C333" s="5" t="str"/>
      <x:c r="D333" s="5" t="str"/>
      <x:c r="E333" s="5" t="str"/>
      <x:c r="F333" t="n">
        <x:v>256</x:v>
      </x:c>
      <x:c r="G333" t="n">
        <x:v>8</x:v>
      </x:c>
      <x:c r="H333" t="n">
        <x:v>4</x:v>
      </x:c>
      <x:c r="I333" t="n">
        <x:v>4</x:v>
      </x:c>
      <x:c r="J333" t="str">
        <x:v>R08</x:v>
      </x:c>
      <x:c r="K333" t="str"/>
      <x:c r="L333" t="str"/>
      <x:c r="M333" t="str"/>
      <x:c r="N333" t="str"/>
      <x:c r="O333" t="str"/>
      <x:c r="P333" t="str"/>
      <x:c r="Q333" t="str"/>
      <x:c r="R333" t="str"/>
      <x:c r="S333" t="str"/>
      <x:c r="T333" t="str"/>
      <x:c r="U333" t="str"/>
      <x:c r="V333" t="str"/>
      <x:c r="W333" t="str"/>
      <x:c r="X333" t="str"/>
      <x:c r="Y333" t="str"/>
      <x:c r="Z333" t="str"/>
      <x:c r="AA333" t="str"/>
      <x:c r="AB333" t="str"/>
      <x:c r="AC333" s="7" t="str">
        <x:f>IF(OR(E333="VALID",E333="FAIL_PER_VALID"),IF(AND(ISNUMBER(X333),ISNUMBER(AB333)),IF(AND(X333&gt;0,AB333&gt;=0,AB333&lt;=X333),(X333-AB333)/X333,"INPUT_CONFLICT"),""),"")</x:f>
      </x:c>
      <x:c r="AD333" s="7" t="str">
        <x:f>IF(OR(E333="VALID",E333="FAIL_PER_VALID"),IF(AND(ISNUMBER(W333),ISNUMBER(AB333)),IF(AND(W333&gt;0,AB333&gt;=0,AB333&lt;=W333),(W333-AB333)/W333,"INPUT_CONFLICT"),""),"")</x:f>
      </x:c>
      <x:c r="AE333" t="str"/>
      <x:c r="AF333" t="str"/>
      <x:c r="AG333" t="str"/>
      <x:c r="AH333" t="str"/>
      <x:c r="AI333" s="8" t="str">
        <x:f>IF(OR(E333="VALID",E333="FAIL_PER_VALID"),IF(AND(ISNUMBER(AB333),ISNUMBER(V333),ISNUMBER(X333),ISNUMBER(W333)),IF(AND(V333&gt;0,AB333&gt;=0,AB333&lt;=X333,X333&lt;=W333),AB333*128000000/V333,"INPUT_CONFLICT"),""),"")</x:f>
      </x:c>
      <x:c r="AJ333" t="str"/>
      <x:c r="AK333" t="str"/>
      <x:c r="AL333" t="str"/>
      <x:c r="AM333" t="str"/>
      <x:c r="AN333" t="str"/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>
        <x:v>YES</x:v>
      </x:c>
    </x:row>
    <x:row r="334">
      <x:c r="A334" t="str">
        <x:v>Exp4_S1-S5_M256_P8_MULTI_S4_K4_R09</x:v>
      </x:c>
      <x:c r="B334" t="str">
        <x:v>HOME_PROVISIONAL</x:v>
      </x:c>
      <x:c r="C334" s="5" t="str"/>
      <x:c r="D334" s="5" t="str"/>
      <x:c r="E334" s="5" t="str"/>
      <x:c r="F334" t="n">
        <x:v>256</x:v>
      </x:c>
      <x:c r="G334" t="n">
        <x:v>8</x:v>
      </x:c>
      <x:c r="H334" t="n">
        <x:v>4</x:v>
      </x:c>
      <x:c r="I334" t="n">
        <x:v>4</x:v>
      </x:c>
      <x:c r="J334" t="str">
        <x:v>R09</x:v>
      </x:c>
      <x:c r="K334" t="str"/>
      <x:c r="L334" t="str"/>
      <x:c r="M334" t="str"/>
      <x:c r="N334" t="str"/>
      <x:c r="O334" t="str"/>
      <x:c r="P334" t="str"/>
      <x:c r="Q334" t="str"/>
      <x:c r="R334" t="str"/>
      <x:c r="S334" t="str"/>
      <x:c r="T334" t="str"/>
      <x:c r="U334" t="str"/>
      <x:c r="V334" t="str"/>
      <x:c r="W334" t="str"/>
      <x:c r="X334" t="str"/>
      <x:c r="Y334" t="str"/>
      <x:c r="Z334" t="str"/>
      <x:c r="AA334" t="str"/>
      <x:c r="AB334" t="str"/>
      <x:c r="AC334" s="7" t="str">
        <x:f>IF(OR(E334="VALID",E334="FAIL_PER_VALID"),IF(AND(ISNUMBER(X334),ISNUMBER(AB334)),IF(AND(X334&gt;0,AB334&gt;=0,AB334&lt;=X334),(X334-AB334)/X334,"INPUT_CONFLICT"),""),"")</x:f>
      </x:c>
      <x:c r="AD334" s="7" t="str">
        <x:f>IF(OR(E334="VALID",E334="FAIL_PER_VALID"),IF(AND(ISNUMBER(W334),ISNUMBER(AB334)),IF(AND(W334&gt;0,AB334&gt;=0,AB334&lt;=W334),(W334-AB334)/W334,"INPUT_CONFLICT"),""),"")</x:f>
      </x:c>
      <x:c r="AE334" t="str"/>
      <x:c r="AF334" t="str"/>
      <x:c r="AG334" t="str"/>
      <x:c r="AH334" t="str"/>
      <x:c r="AI334" s="8" t="str">
        <x:f>IF(OR(E334="VALID",E334="FAIL_PER_VALID"),IF(AND(ISNUMBER(AB334),ISNUMBER(V334),ISNUMBER(X334),ISNUMBER(W334)),IF(AND(V334&gt;0,AB334&gt;=0,AB334&lt;=X334,X334&lt;=W334),AB334*128000000/V334,"INPUT_CONFLICT"),""),"")</x:f>
      </x:c>
      <x:c r="AJ334" t="str"/>
      <x:c r="AK334" t="str"/>
      <x:c r="AL334" t="str"/>
      <x:c r="AM334" t="str"/>
      <x:c r="AN334" t="str"/>
      <x:c r="AO334" t="str"/>
      <x:c r="AP334" t="str"/>
      <x:c r="AQ334" t="str"/>
      <x:c r="AR334" t="str"/>
      <x:c r="AS334" t="str"/>
      <x:c r="AT334" t="str"/>
      <x:c r="AU334" t="str"/>
      <x:c r="AV334" t="str"/>
      <x:c r="AW334" t="str"/>
      <x:c r="AX334" t="str"/>
      <x:c r="AY334" t="str"/>
      <x:c r="AZ334" t="str"/>
      <x:c r="BA334" t="str">
        <x:v>YES</x:v>
      </x:c>
    </x:row>
    <x:row r="335">
      <x:c r="A335" t="str">
        <x:v>Exp4_S1-S5_M256_P8_MULTI_S4_K4_R10</x:v>
      </x:c>
      <x:c r="B335" t="str">
        <x:v>HOME_PROVISIONAL</x:v>
      </x:c>
      <x:c r="C335" s="5" t="str"/>
      <x:c r="D335" s="5" t="str"/>
      <x:c r="E335" s="5" t="str"/>
      <x:c r="F335" t="n">
        <x:v>256</x:v>
      </x:c>
      <x:c r="G335" t="n">
        <x:v>8</x:v>
      </x:c>
      <x:c r="H335" t="n">
        <x:v>4</x:v>
      </x:c>
      <x:c r="I335" t="n">
        <x:v>4</x:v>
      </x:c>
      <x:c r="J335" t="str">
        <x:v>R10</x:v>
      </x:c>
      <x:c r="K335" t="str"/>
      <x:c r="L335" t="str"/>
      <x:c r="M335" t="str"/>
      <x:c r="N335" t="str"/>
      <x:c r="O335" t="str"/>
      <x:c r="P335" t="str"/>
      <x:c r="Q335" t="str"/>
      <x:c r="R335" t="str"/>
      <x:c r="S335" t="str"/>
      <x:c r="T335" t="str"/>
      <x:c r="U335" t="str"/>
      <x:c r="V335" t="str"/>
      <x:c r="W335" t="str"/>
      <x:c r="X335" t="str"/>
      <x:c r="Y335" t="str"/>
      <x:c r="Z335" t="str"/>
      <x:c r="AA335" t="str"/>
      <x:c r="AB335" t="str"/>
      <x:c r="AC335" s="7" t="str">
        <x:f>IF(OR(E335="VALID",E335="FAIL_PER_VALID"),IF(AND(ISNUMBER(X335),ISNUMBER(AB335)),IF(AND(X335&gt;0,AB335&gt;=0,AB335&lt;=X335),(X335-AB335)/X335,"INPUT_CONFLICT"),""),"")</x:f>
      </x:c>
      <x:c r="AD335" s="7" t="str">
        <x:f>IF(OR(E335="VALID",E335="FAIL_PER_VALID"),IF(AND(ISNUMBER(W335),ISNUMBER(AB335)),IF(AND(W335&gt;0,AB335&gt;=0,AB335&lt;=W335),(W335-AB335)/W335,"INPUT_CONFLICT"),""),"")</x:f>
      </x:c>
      <x:c r="AE335" t="str"/>
      <x:c r="AF335" t="str"/>
      <x:c r="AG335" t="str"/>
      <x:c r="AH335" t="str"/>
      <x:c r="AI335" s="8" t="str">
        <x:f>IF(OR(E335="VALID",E335="FAIL_PER_VALID"),IF(AND(ISNUMBER(AB335),ISNUMBER(V335),ISNUMBER(X335),ISNUMBER(W335)),IF(AND(V335&gt;0,AB335&gt;=0,AB335&lt;=X335,X335&lt;=W335),AB335*128000000/V335,"INPUT_CONFLICT"),""),"")</x:f>
      </x:c>
      <x:c r="AJ335" t="str"/>
      <x:c r="AK335" t="str"/>
      <x:c r="AL335" t="str"/>
      <x:c r="AM335" t="str"/>
      <x:c r="AN335" t="str"/>
      <x:c r="AO335" t="str"/>
      <x:c r="AP335" t="str"/>
      <x:c r="AQ335" t="str"/>
      <x:c r="AR335" t="str"/>
      <x:c r="AS335" t="str"/>
      <x:c r="AT335" t="str"/>
      <x:c r="AU335" t="str"/>
      <x:c r="AV335" t="str"/>
      <x:c r="AW335" t="str"/>
      <x:c r="AX335" t="str"/>
      <x:c r="AY335" t="str"/>
      <x:c r="AZ335" t="str"/>
      <x:c r="BA335" t="str">
        <x:v>YES</x:v>
      </x:c>
    </x:row>
    <x:row r="336">
      <x:c r="A336" t="str">
        <x:v>Exp4_S1-S5_M256_P8_MULTI_S4_K4_R11</x:v>
      </x:c>
      <x:c r="B336" t="str">
        <x:v>HOME_PROVISIONAL</x:v>
      </x:c>
      <x:c r="C336" s="5" t="str"/>
      <x:c r="D336" s="5" t="str"/>
      <x:c r="E336" s="5" t="str"/>
      <x:c r="F336" t="n">
        <x:v>256</x:v>
      </x:c>
      <x:c r="G336" t="n">
        <x:v>8</x:v>
      </x:c>
      <x:c r="H336" t="n">
        <x:v>4</x:v>
      </x:c>
      <x:c r="I336" t="n">
        <x:v>4</x:v>
      </x:c>
      <x:c r="J336" t="str">
        <x:v>R11</x:v>
      </x:c>
      <x:c r="K336" t="str"/>
      <x:c r="L336" t="str"/>
      <x:c r="M336" t="str"/>
      <x:c r="N336" t="str"/>
      <x:c r="O336" t="str"/>
      <x:c r="P336" t="str"/>
      <x:c r="Q336" t="str"/>
      <x:c r="R336" t="str"/>
      <x:c r="S336" t="str"/>
      <x:c r="T336" t="str"/>
      <x:c r="U336" t="str"/>
      <x:c r="V336" t="str"/>
      <x:c r="W336" t="str"/>
      <x:c r="X336" t="str"/>
      <x:c r="Y336" t="str"/>
      <x:c r="Z336" t="str"/>
      <x:c r="AA336" t="str"/>
      <x:c r="AB336" t="str"/>
      <x:c r="AC336" s="7" t="str">
        <x:f>IF(OR(E336="VALID",E336="FAIL_PER_VALID"),IF(AND(ISNUMBER(X336),ISNUMBER(AB336)),IF(AND(X336&gt;0,AB336&gt;=0,AB336&lt;=X336),(X336-AB336)/X336,"INPUT_CONFLICT"),""),"")</x:f>
      </x:c>
      <x:c r="AD336" s="7" t="str">
        <x:f>IF(OR(E336="VALID",E336="FAIL_PER_VALID"),IF(AND(ISNUMBER(W336),ISNUMBER(AB336)),IF(AND(W336&gt;0,AB336&gt;=0,AB336&lt;=W336),(W336-AB336)/W336,"INPUT_CONFLICT"),""),"")</x:f>
      </x:c>
      <x:c r="AE336" t="str"/>
      <x:c r="AF336" t="str"/>
      <x:c r="AG336" t="str"/>
      <x:c r="AH336" t="str"/>
      <x:c r="AI336" s="8" t="str">
        <x:f>IF(OR(E336="VALID",E336="FAIL_PER_VALID"),IF(AND(ISNUMBER(AB336),ISNUMBER(V336),ISNUMBER(X336),ISNUMBER(W336)),IF(AND(V336&gt;0,AB336&gt;=0,AB336&lt;=X336,X336&lt;=W336),AB336*128000000/V336,"INPUT_CONFLICT"),""),"")</x:f>
      </x:c>
      <x:c r="AJ336" t="str"/>
      <x:c r="AK336" t="str"/>
      <x:c r="AL336" t="str"/>
      <x:c r="AM336" t="str"/>
      <x:c r="AN336" t="str"/>
      <x:c r="AO336" t="str"/>
      <x:c r="AP336" t="str"/>
      <x:c r="AQ336" t="str"/>
      <x:c r="AR336" t="str"/>
      <x:c r="AS336" t="str"/>
      <x:c r="AT336" t="str"/>
      <x:c r="AU336" t="str"/>
      <x:c r="AV336" t="str"/>
      <x:c r="AW336" t="str"/>
      <x:c r="AX336" t="str"/>
      <x:c r="AY336" t="str"/>
      <x:c r="AZ336" t="str"/>
      <x:c r="BA336" t="str">
        <x:v>YES</x:v>
      </x:c>
    </x:row>
    <x:row r="337">
      <x:c r="A337" t="str">
        <x:v>Exp4_S1-S5_M256_P8_MULTI_S4_K4_R12</x:v>
      </x:c>
      <x:c r="B337" t="str">
        <x:v>HOME_PROVISIONAL</x:v>
      </x:c>
      <x:c r="C337" s="5" t="str"/>
      <x:c r="D337" s="5" t="str"/>
      <x:c r="E337" s="5" t="str"/>
      <x:c r="F337" t="n">
        <x:v>256</x:v>
      </x:c>
      <x:c r="G337" t="n">
        <x:v>8</x:v>
      </x:c>
      <x:c r="H337" t="n">
        <x:v>4</x:v>
      </x:c>
      <x:c r="I337" t="n">
        <x:v>4</x:v>
      </x:c>
      <x:c r="J337" t="str">
        <x:v>R12</x:v>
      </x:c>
      <x:c r="K337" t="str"/>
      <x:c r="L337" t="str"/>
      <x:c r="M337" t="str"/>
      <x:c r="N337" t="str"/>
      <x:c r="O337" t="str"/>
      <x:c r="P337" t="str"/>
      <x:c r="Q337" t="str"/>
      <x:c r="R337" t="str"/>
      <x:c r="S337" t="str"/>
      <x:c r="T337" t="str"/>
      <x:c r="U337" t="str"/>
      <x:c r="V337" t="str"/>
      <x:c r="W337" t="str"/>
      <x:c r="X337" t="str"/>
      <x:c r="Y337" t="str"/>
      <x:c r="Z337" t="str"/>
      <x:c r="AA337" t="str"/>
      <x:c r="AB337" t="str"/>
      <x:c r="AC337" s="7" t="str">
        <x:f>IF(OR(E337="VALID",E337="FAIL_PER_VALID"),IF(AND(ISNUMBER(X337),ISNUMBER(AB337)),IF(AND(X337&gt;0,AB337&gt;=0,AB337&lt;=X337),(X337-AB337)/X337,"INPUT_CONFLICT"),""),"")</x:f>
      </x:c>
      <x:c r="AD337" s="7" t="str">
        <x:f>IF(OR(E337="VALID",E337="FAIL_PER_VALID"),IF(AND(ISNUMBER(W337),ISNUMBER(AB337)),IF(AND(W337&gt;0,AB337&gt;=0,AB337&lt;=W337),(W337-AB337)/W337,"INPUT_CONFLICT"),""),"")</x:f>
      </x:c>
      <x:c r="AE337" t="str"/>
      <x:c r="AF337" t="str"/>
      <x:c r="AG337" t="str"/>
      <x:c r="AH337" t="str"/>
      <x:c r="AI337" s="8" t="str">
        <x:f>IF(OR(E337="VALID",E337="FAIL_PER_VALID"),IF(AND(ISNUMBER(AB337),ISNUMBER(V337),ISNUMBER(X337),ISNUMBER(W337)),IF(AND(V337&gt;0,AB337&gt;=0,AB337&lt;=X337,X337&lt;=W337),AB337*128000000/V337,"INPUT_CONFLICT"),""),"")</x:f>
      </x:c>
      <x:c r="AJ337" t="str"/>
      <x:c r="AK337" t="str"/>
      <x:c r="AL337" t="str"/>
      <x:c r="AM337" t="str"/>
      <x:c r="AN337" t="str"/>
      <x:c r="AO337" t="str"/>
      <x:c r="AP337" t="str"/>
      <x:c r="AQ337" t="str"/>
      <x:c r="AR337" t="str"/>
      <x:c r="AS337" t="str"/>
      <x:c r="AT337" t="str"/>
      <x:c r="AU337" t="str"/>
      <x:c r="AV337" t="str"/>
      <x:c r="AW337" t="str"/>
      <x:c r="AX337" t="str"/>
      <x:c r="AY337" t="str"/>
      <x:c r="AZ337" t="str"/>
      <x:c r="BA337" t="str">
        <x:v>YES</x:v>
      </x:c>
    </x:row>
    <x:row r="338">
      <x:c r="A338" t="str">
        <x:v>Exp4_S1-S5_M256_P8_MULTI_S5_K5_R01</x:v>
      </x:c>
      <x:c r="B338" t="str">
        <x:v>HOME_PROVISIONAL</x:v>
      </x:c>
      <x:c r="C338" s="5" t="str"/>
      <x:c r="D338" s="5" t="str"/>
      <x:c r="E338" s="5" t="str"/>
      <x:c r="F338" t="n">
        <x:v>256</x:v>
      </x:c>
      <x:c r="G338" t="n">
        <x:v>8</x:v>
      </x:c>
      <x:c r="H338" t="n">
        <x:v>5</x:v>
      </x:c>
      <x:c r="I338" t="n">
        <x:v>5</x:v>
      </x:c>
      <x:c r="J338" t="str">
        <x:v>R01</x:v>
      </x:c>
      <x:c r="K338" t="str"/>
      <x:c r="L338" t="str"/>
      <x:c r="M338" t="str"/>
      <x:c r="N338" t="str"/>
      <x:c r="O338" t="str"/>
      <x:c r="P338" t="str"/>
      <x:c r="Q338" t="str"/>
      <x:c r="R338" t="str"/>
      <x:c r="S338" t="str"/>
      <x:c r="T338" t="str"/>
      <x:c r="U338" t="str"/>
      <x:c r="V338" t="str"/>
      <x:c r="W338" t="str"/>
      <x:c r="X338" t="str"/>
      <x:c r="Y338" t="str"/>
      <x:c r="Z338" t="str"/>
      <x:c r="AA338" t="str"/>
      <x:c r="AB338" t="str"/>
      <x:c r="AC338" s="7" t="str">
        <x:f>IF(OR(E338="VALID",E338="FAIL_PER_VALID"),IF(AND(ISNUMBER(X338),ISNUMBER(AB338)),IF(AND(X338&gt;0,AB338&gt;=0,AB338&lt;=X338),(X338-AB338)/X338,"INPUT_CONFLICT"),""),"")</x:f>
      </x:c>
      <x:c r="AD338" s="7" t="str">
        <x:f>IF(OR(E338="VALID",E338="FAIL_PER_VALID"),IF(AND(ISNUMBER(W338),ISNUMBER(AB338)),IF(AND(W338&gt;0,AB338&gt;=0,AB338&lt;=W338),(W338-AB338)/W338,"INPUT_CONFLICT"),""),"")</x:f>
      </x:c>
      <x:c r="AE338" t="str"/>
      <x:c r="AF338" t="str"/>
      <x:c r="AG338" t="str"/>
      <x:c r="AH338" t="str"/>
      <x:c r="AI338" s="8" t="str">
        <x:f>IF(OR(E338="VALID",E338="FAIL_PER_VALID"),IF(AND(ISNUMBER(AB338),ISNUMBER(V338),ISNUMBER(X338),ISNUMBER(W338)),IF(AND(V338&gt;0,AB338&gt;=0,AB338&lt;=X338,X338&lt;=W338),AB338*128000000/V338,"INPUT_CONFLICT"),""),"")</x:f>
      </x:c>
      <x:c r="AJ338" t="str"/>
      <x:c r="AK338" t="str"/>
      <x:c r="AL338" t="str"/>
      <x:c r="AM338" t="str"/>
      <x:c r="AN338" t="str"/>
      <x:c r="AO338" t="str"/>
      <x:c r="AP338" t="str"/>
      <x:c r="AQ338" t="str"/>
      <x:c r="AR338" t="str"/>
      <x:c r="AS338" t="str"/>
      <x:c r="AT338" t="str"/>
      <x:c r="AU338" t="str"/>
      <x:c r="AV338" t="str"/>
      <x:c r="AW338" t="str"/>
      <x:c r="AX338" t="str"/>
      <x:c r="AY338" t="str"/>
      <x:c r="AZ338" t="str"/>
      <x:c r="BA338" t="str">
        <x:v>YES</x:v>
      </x:c>
    </x:row>
    <x:row r="339">
      <x:c r="A339" t="str">
        <x:v>Exp4_S1-S5_M256_P8_MULTI_S5_K5_R02</x:v>
      </x:c>
      <x:c r="B339" t="str">
        <x:v>HOME_PROVISIONAL</x:v>
      </x:c>
      <x:c r="C339" s="5" t="str"/>
      <x:c r="D339" s="5" t="str"/>
      <x:c r="E339" s="5" t="str"/>
      <x:c r="F339" t="n">
        <x:v>256</x:v>
      </x:c>
      <x:c r="G339" t="n">
        <x:v>8</x:v>
      </x:c>
      <x:c r="H339" t="n">
        <x:v>5</x:v>
      </x:c>
      <x:c r="I339" t="n">
        <x:v>5</x:v>
      </x:c>
      <x:c r="J339" t="str">
        <x:v>R02</x:v>
      </x:c>
      <x:c r="K339" t="str"/>
      <x:c r="L339" t="str"/>
      <x:c r="M339" t="str"/>
      <x:c r="N339" t="str"/>
      <x:c r="O339" t="str"/>
      <x:c r="P339" t="str"/>
      <x:c r="Q339" t="str"/>
      <x:c r="R339" t="str"/>
      <x:c r="S339" t="str"/>
      <x:c r="T339" t="str"/>
      <x:c r="U339" t="str"/>
      <x:c r="V339" t="str"/>
      <x:c r="W339" t="str"/>
      <x:c r="X339" t="str"/>
      <x:c r="Y339" t="str"/>
      <x:c r="Z339" t="str"/>
      <x:c r="AA339" t="str"/>
      <x:c r="AB339" t="str"/>
      <x:c r="AC339" s="7" t="str">
        <x:f>IF(OR(E339="VALID",E339="FAIL_PER_VALID"),IF(AND(ISNUMBER(X339),ISNUMBER(AB339)),IF(AND(X339&gt;0,AB339&gt;=0,AB339&lt;=X339),(X339-AB339)/X339,"INPUT_CONFLICT"),""),"")</x:f>
      </x:c>
      <x:c r="AD339" s="7" t="str">
        <x:f>IF(OR(E339="VALID",E339="FAIL_PER_VALID"),IF(AND(ISNUMBER(W339),ISNUMBER(AB339)),IF(AND(W339&gt;0,AB339&gt;=0,AB339&lt;=W339),(W339-AB339)/W339,"INPUT_CONFLICT"),""),"")</x:f>
      </x:c>
      <x:c r="AE339" t="str"/>
      <x:c r="AF339" t="str"/>
      <x:c r="AG339" t="str"/>
      <x:c r="AH339" t="str"/>
      <x:c r="AI339" s="8" t="str">
        <x:f>IF(OR(E339="VALID",E339="FAIL_PER_VALID"),IF(AND(ISNUMBER(AB339),ISNUMBER(V339),ISNUMBER(X339),ISNUMBER(W339)),IF(AND(V339&gt;0,AB339&gt;=0,AB339&lt;=X339,X339&lt;=W339),AB339*128000000/V339,"INPUT_CONFLICT"),""),"")</x:f>
      </x:c>
      <x:c r="AJ339" t="str"/>
      <x:c r="AK339" t="str"/>
      <x:c r="AL339" t="str"/>
      <x:c r="AM339" t="str"/>
      <x:c r="AN339" t="str"/>
      <x:c r="AO339" t="str"/>
      <x:c r="AP339" t="str"/>
      <x:c r="AQ339" t="str"/>
      <x:c r="AR339" t="str"/>
      <x:c r="AS339" t="str"/>
      <x:c r="AT339" t="str"/>
      <x:c r="AU339" t="str"/>
      <x:c r="AV339" t="str"/>
      <x:c r="AW339" t="str"/>
      <x:c r="AX339" t="str"/>
      <x:c r="AY339" t="str"/>
      <x:c r="AZ339" t="str"/>
      <x:c r="BA339" t="str">
        <x:v>YES</x:v>
      </x:c>
    </x:row>
    <x:row r="340">
      <x:c r="A340" t="str">
        <x:v>Exp4_S1-S5_M256_P8_MULTI_S5_K5_R03</x:v>
      </x:c>
      <x:c r="B340" t="str">
        <x:v>HOME_PROVISIONAL</x:v>
      </x:c>
      <x:c r="C340" s="5" t="str"/>
      <x:c r="D340" s="5" t="str"/>
      <x:c r="E340" s="5" t="str"/>
      <x:c r="F340" t="n">
        <x:v>256</x:v>
      </x:c>
      <x:c r="G340" t="n">
        <x:v>8</x:v>
      </x:c>
      <x:c r="H340" t="n">
        <x:v>5</x:v>
      </x:c>
      <x:c r="I340" t="n">
        <x:v>5</x:v>
      </x:c>
      <x:c r="J340" t="str">
        <x:v>R03</x:v>
      </x:c>
      <x:c r="K340" t="str"/>
      <x:c r="L340" t="str"/>
      <x:c r="M340" t="str"/>
      <x:c r="N340" t="str"/>
      <x:c r="O340" t="str"/>
      <x:c r="P340" t="str"/>
      <x:c r="Q340" t="str"/>
      <x:c r="R340" t="str"/>
      <x:c r="S340" t="str"/>
      <x:c r="T340" t="str"/>
      <x:c r="U340" t="str"/>
      <x:c r="V340" t="str"/>
      <x:c r="W340" t="str"/>
      <x:c r="X340" t="str"/>
      <x:c r="Y340" t="str"/>
      <x:c r="Z340" t="str"/>
      <x:c r="AA340" t="str"/>
      <x:c r="AB340" t="str"/>
      <x:c r="AC340" s="7" t="str">
        <x:f>IF(OR(E340="VALID",E340="FAIL_PER_VALID"),IF(AND(ISNUMBER(X340),ISNUMBER(AB340)),IF(AND(X340&gt;0,AB340&gt;=0,AB340&lt;=X340),(X340-AB340)/X340,"INPUT_CONFLICT"),""),"")</x:f>
      </x:c>
      <x:c r="AD340" s="7" t="str">
        <x:f>IF(OR(E340="VALID",E340="FAIL_PER_VALID"),IF(AND(ISNUMBER(W340),ISNUMBER(AB340)),IF(AND(W340&gt;0,AB340&gt;=0,AB340&lt;=W340),(W340-AB340)/W340,"INPUT_CONFLICT"),""),"")</x:f>
      </x:c>
      <x:c r="AE340" t="str"/>
      <x:c r="AF340" t="str"/>
      <x:c r="AG340" t="str"/>
      <x:c r="AH340" t="str"/>
      <x:c r="AI340" s="8" t="str">
        <x:f>IF(OR(E340="VALID",E340="FAIL_PER_VALID"),IF(AND(ISNUMBER(AB340),ISNUMBER(V340),ISNUMBER(X340),ISNUMBER(W340)),IF(AND(V340&gt;0,AB340&gt;=0,AB340&lt;=X340,X340&lt;=W340),AB340*128000000/V340,"INPUT_CONFLICT"),""),"")</x:f>
      </x:c>
      <x:c r="AJ340" t="str"/>
      <x:c r="AK340" t="str"/>
      <x:c r="AL340" t="str"/>
      <x:c r="AM340" t="str"/>
      <x:c r="AN340" t="str"/>
      <x:c r="AO340" t="str"/>
      <x:c r="AP340" t="str"/>
      <x:c r="AQ340" t="str"/>
      <x:c r="AR340" t="str"/>
      <x:c r="AS340" t="str"/>
      <x:c r="AT340" t="str"/>
      <x:c r="AU340" t="str"/>
      <x:c r="AV340" t="str"/>
      <x:c r="AW340" t="str"/>
      <x:c r="AX340" t="str"/>
      <x:c r="AY340" t="str"/>
      <x:c r="AZ340" t="str"/>
      <x:c r="BA340" t="str">
        <x:v>YES</x:v>
      </x:c>
    </x:row>
    <x:row r="341">
      <x:c r="A341" t="str">
        <x:v>Exp4_S1-S5_M256_P8_MULTI_S5_K5_R04</x:v>
      </x:c>
      <x:c r="B341" t="str">
        <x:v>HOME_PROVISIONAL</x:v>
      </x:c>
      <x:c r="C341" s="5" t="str"/>
      <x:c r="D341" s="5" t="str"/>
      <x:c r="E341" s="5" t="str"/>
      <x:c r="F341" t="n">
        <x:v>256</x:v>
      </x:c>
      <x:c r="G341" t="n">
        <x:v>8</x:v>
      </x:c>
      <x:c r="H341" t="n">
        <x:v>5</x:v>
      </x:c>
      <x:c r="I341" t="n">
        <x:v>5</x:v>
      </x:c>
      <x:c r="J341" t="str">
        <x:v>R04</x:v>
      </x:c>
      <x:c r="K341" t="str"/>
      <x:c r="L341" t="str"/>
      <x:c r="M341" t="str"/>
      <x:c r="N341" t="str"/>
      <x:c r="O341" t="str"/>
      <x:c r="P341" t="str"/>
      <x:c r="Q341" t="str"/>
      <x:c r="R341" t="str"/>
      <x:c r="S341" t="str"/>
      <x:c r="T341" t="str"/>
      <x:c r="U341" t="str"/>
      <x:c r="V341" t="str"/>
      <x:c r="W341" t="str"/>
      <x:c r="X341" t="str"/>
      <x:c r="Y341" t="str"/>
      <x:c r="Z341" t="str"/>
      <x:c r="AA341" t="str"/>
      <x:c r="AB341" t="str"/>
      <x:c r="AC341" s="7" t="str">
        <x:f>IF(OR(E341="VALID",E341="FAIL_PER_VALID"),IF(AND(ISNUMBER(X341),ISNUMBER(AB341)),IF(AND(X341&gt;0,AB341&gt;=0,AB341&lt;=X341),(X341-AB341)/X341,"INPUT_CONFLICT"),""),"")</x:f>
      </x:c>
      <x:c r="AD341" s="7" t="str">
        <x:f>IF(OR(E341="VALID",E341="FAIL_PER_VALID"),IF(AND(ISNUMBER(W341),ISNUMBER(AB341)),IF(AND(W341&gt;0,AB341&gt;=0,AB341&lt;=W341),(W341-AB341)/W341,"INPUT_CONFLICT"),""),"")</x:f>
      </x:c>
      <x:c r="AE341" t="str"/>
      <x:c r="AF341" t="str"/>
      <x:c r="AG341" t="str"/>
      <x:c r="AH341" t="str"/>
      <x:c r="AI341" s="8" t="str">
        <x:f>IF(OR(E341="VALID",E341="FAIL_PER_VALID"),IF(AND(ISNUMBER(AB341),ISNUMBER(V341),ISNUMBER(X341),ISNUMBER(W341)),IF(AND(V341&gt;0,AB341&gt;=0,AB341&lt;=X341,X341&lt;=W341),AB341*128000000/V341,"INPUT_CONFLICT"),""),"")</x:f>
      </x:c>
      <x:c r="AJ341" t="str"/>
      <x:c r="AK341" t="str"/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  <x:c r="AV341" t="str"/>
      <x:c r="AW341" t="str"/>
      <x:c r="AX341" t="str"/>
      <x:c r="AY341" t="str"/>
      <x:c r="AZ341" t="str"/>
      <x:c r="BA341" t="str">
        <x:v>YES</x:v>
      </x:c>
    </x:row>
    <x:row r="342">
      <x:c r="A342" t="str">
        <x:v>Exp4_S1-S5_M256_P8_MULTI_S5_K5_R05</x:v>
      </x:c>
      <x:c r="B342" t="str">
        <x:v>HOME_PROVISIONAL</x:v>
      </x:c>
      <x:c r="C342" s="5" t="str"/>
      <x:c r="D342" s="5" t="str"/>
      <x:c r="E342" s="5" t="str"/>
      <x:c r="F342" t="n">
        <x:v>256</x:v>
      </x:c>
      <x:c r="G342" t="n">
        <x:v>8</x:v>
      </x:c>
      <x:c r="H342" t="n">
        <x:v>5</x:v>
      </x:c>
      <x:c r="I342" t="n">
        <x:v>5</x:v>
      </x:c>
      <x:c r="J342" t="str">
        <x:v>R05</x:v>
      </x:c>
      <x:c r="K342" t="str"/>
      <x:c r="L342" t="str"/>
      <x:c r="M342" t="str"/>
      <x:c r="N342" t="str"/>
      <x:c r="O342" t="str"/>
      <x:c r="P342" t="str"/>
      <x:c r="Q342" t="str"/>
      <x:c r="R342" t="str"/>
      <x:c r="S342" t="str"/>
      <x:c r="T342" t="str"/>
      <x:c r="U342" t="str"/>
      <x:c r="V342" t="str"/>
      <x:c r="W342" t="str"/>
      <x:c r="X342" t="str"/>
      <x:c r="Y342" t="str"/>
      <x:c r="Z342" t="str"/>
      <x:c r="AA342" t="str"/>
      <x:c r="AB342" t="str"/>
      <x:c r="AC342" s="7" t="str">
        <x:f>IF(OR(E342="VALID",E342="FAIL_PER_VALID"),IF(AND(ISNUMBER(X342),ISNUMBER(AB342)),IF(AND(X342&gt;0,AB342&gt;=0,AB342&lt;=X342),(X342-AB342)/X342,"INPUT_CONFLICT"),""),"")</x:f>
      </x:c>
      <x:c r="AD342" s="7" t="str">
        <x:f>IF(OR(E342="VALID",E342="FAIL_PER_VALID"),IF(AND(ISNUMBER(W342),ISNUMBER(AB342)),IF(AND(W342&gt;0,AB342&gt;=0,AB342&lt;=W342),(W342-AB342)/W342,"INPUT_CONFLICT"),""),"")</x:f>
      </x:c>
      <x:c r="AE342" t="str"/>
      <x:c r="AF342" t="str"/>
      <x:c r="AG342" t="str"/>
      <x:c r="AH342" t="str"/>
      <x:c r="AI342" s="8" t="str">
        <x:f>IF(OR(E342="VALID",E342="FAIL_PER_VALID"),IF(AND(ISNUMBER(AB342),ISNUMBER(V342),ISNUMBER(X342),ISNUMBER(W342)),IF(AND(V342&gt;0,AB342&gt;=0,AB342&lt;=X342,X342&lt;=W342),AB342*128000000/V342,"INPUT_CONFLICT"),""),"")</x:f>
      </x:c>
      <x:c r="AJ342" t="str"/>
      <x:c r="AK342" t="str"/>
      <x:c r="AL342" t="str"/>
      <x:c r="AM342" t="str"/>
      <x:c r="AN342" t="str"/>
      <x:c r="AO342" t="str"/>
      <x:c r="AP342" t="str"/>
      <x:c r="AQ342" t="str"/>
      <x:c r="AR342" t="str"/>
      <x:c r="AS342" t="str"/>
      <x:c r="AT342" t="str"/>
      <x:c r="AU342" t="str"/>
      <x:c r="AV342" t="str"/>
      <x:c r="AW342" t="str"/>
      <x:c r="AX342" t="str"/>
      <x:c r="AY342" t="str"/>
      <x:c r="AZ342" t="str"/>
      <x:c r="BA342" t="str">
        <x:v>YES</x:v>
      </x:c>
    </x:row>
    <x:row r="343">
      <x:c r="A343" t="str">
        <x:v>Exp4_S1-S5_M256_P8_MULTI_S5_K5_R06</x:v>
      </x:c>
      <x:c r="B343" t="str">
        <x:v>HOME_PROVISIONAL</x:v>
      </x:c>
      <x:c r="C343" s="5" t="str"/>
      <x:c r="D343" s="5" t="str"/>
      <x:c r="E343" s="5" t="str"/>
      <x:c r="F343" t="n">
        <x:v>256</x:v>
      </x:c>
      <x:c r="G343" t="n">
        <x:v>8</x:v>
      </x:c>
      <x:c r="H343" t="n">
        <x:v>5</x:v>
      </x:c>
      <x:c r="I343" t="n">
        <x:v>5</x:v>
      </x:c>
      <x:c r="J343" t="str">
        <x:v>R06</x:v>
      </x:c>
      <x:c r="K343" t="str"/>
      <x:c r="L343" t="str"/>
      <x:c r="M343" t="str"/>
      <x:c r="N343" t="str"/>
      <x:c r="O343" t="str"/>
      <x:c r="P343" t="str"/>
      <x:c r="Q343" t="str"/>
      <x:c r="R343" t="str"/>
      <x:c r="S343" t="str"/>
      <x:c r="T343" t="str"/>
      <x:c r="U343" t="str"/>
      <x:c r="V343" t="str"/>
      <x:c r="W343" t="str"/>
      <x:c r="X343" t="str"/>
      <x:c r="Y343" t="str"/>
      <x:c r="Z343" t="str"/>
      <x:c r="AA343" t="str"/>
      <x:c r="AB343" t="str"/>
      <x:c r="AC343" s="7" t="str">
        <x:f>IF(OR(E343="VALID",E343="FAIL_PER_VALID"),IF(AND(ISNUMBER(X343),ISNUMBER(AB343)),IF(AND(X343&gt;0,AB343&gt;=0,AB343&lt;=X343),(X343-AB343)/X343,"INPUT_CONFLICT"),""),"")</x:f>
      </x:c>
      <x:c r="AD343" s="7" t="str">
        <x:f>IF(OR(E343="VALID",E343="FAIL_PER_VALID"),IF(AND(ISNUMBER(W343),ISNUMBER(AB343)),IF(AND(W343&gt;0,AB343&gt;=0,AB343&lt;=W343),(W343-AB343)/W343,"INPUT_CONFLICT"),""),"")</x:f>
      </x:c>
      <x:c r="AE343" t="str"/>
      <x:c r="AF343" t="str"/>
      <x:c r="AG343" t="str"/>
      <x:c r="AH343" t="str"/>
      <x:c r="AI343" s="8" t="str">
        <x:f>IF(OR(E343="VALID",E343="FAIL_PER_VALID"),IF(AND(ISNUMBER(AB343),ISNUMBER(V343),ISNUMBER(X343),ISNUMBER(W343)),IF(AND(V343&gt;0,AB343&gt;=0,AB343&lt;=X343,X343&lt;=W343),AB343*128000000/V343,"INPUT_CONFLICT"),""),"")</x:f>
      </x:c>
      <x:c r="AJ343" t="str"/>
      <x:c r="AK343" t="str"/>
      <x:c r="AL343" t="str"/>
      <x:c r="AM343" t="str"/>
      <x:c r="AN343" t="str"/>
      <x:c r="AO343" t="str"/>
      <x:c r="AP343" t="str"/>
      <x:c r="AQ343" t="str"/>
      <x:c r="AR343" t="str"/>
      <x:c r="AS343" t="str"/>
      <x:c r="AT343" t="str"/>
      <x:c r="AU343" t="str"/>
      <x:c r="AV343" t="str"/>
      <x:c r="AW343" t="str"/>
      <x:c r="AX343" t="str"/>
      <x:c r="AY343" t="str"/>
      <x:c r="AZ343" t="str"/>
      <x:c r="BA343" t="str">
        <x:v>YES</x:v>
      </x:c>
    </x:row>
    <x:row r="344">
      <x:c r="A344" t="str">
        <x:v>Exp4_S1-S5_M256_P8_MULTI_S5_K5_R07</x:v>
      </x:c>
      <x:c r="B344" t="str">
        <x:v>HOME_PROVISIONAL</x:v>
      </x:c>
      <x:c r="C344" s="5" t="str"/>
      <x:c r="D344" s="5" t="str"/>
      <x:c r="E344" s="5" t="str"/>
      <x:c r="F344" t="n">
        <x:v>256</x:v>
      </x:c>
      <x:c r="G344" t="n">
        <x:v>8</x:v>
      </x:c>
      <x:c r="H344" t="n">
        <x:v>5</x:v>
      </x:c>
      <x:c r="I344" t="n">
        <x:v>5</x:v>
      </x:c>
      <x:c r="J344" t="str">
        <x:v>R07</x:v>
      </x:c>
      <x:c r="K344" t="str"/>
      <x:c r="L344" t="str"/>
      <x:c r="M344" t="str"/>
      <x:c r="N344" t="str"/>
      <x:c r="O344" t="str"/>
      <x:c r="P344" t="str"/>
      <x:c r="Q344" t="str"/>
      <x:c r="R344" t="str"/>
      <x:c r="S344" t="str"/>
      <x:c r="T344" t="str"/>
      <x:c r="U344" t="str"/>
      <x:c r="V344" t="str"/>
      <x:c r="W344" t="str"/>
      <x:c r="X344" t="str"/>
      <x:c r="Y344" t="str"/>
      <x:c r="Z344" t="str"/>
      <x:c r="AA344" t="str"/>
      <x:c r="AB344" t="str"/>
      <x:c r="AC344" s="7" t="str">
        <x:f>IF(OR(E344="VALID",E344="FAIL_PER_VALID"),IF(AND(ISNUMBER(X344),ISNUMBER(AB344)),IF(AND(X344&gt;0,AB344&gt;=0,AB344&lt;=X344),(X344-AB344)/X344,"INPUT_CONFLICT"),""),"")</x:f>
      </x:c>
      <x:c r="AD344" s="7" t="str">
        <x:f>IF(OR(E344="VALID",E344="FAIL_PER_VALID"),IF(AND(ISNUMBER(W344),ISNUMBER(AB344)),IF(AND(W344&gt;0,AB344&gt;=0,AB344&lt;=W344),(W344-AB344)/W344,"INPUT_CONFLICT"),""),"")</x:f>
      </x:c>
      <x:c r="AE344" t="str"/>
      <x:c r="AF344" t="str"/>
      <x:c r="AG344" t="str"/>
      <x:c r="AH344" t="str"/>
      <x:c r="AI344" s="8" t="str">
        <x:f>IF(OR(E344="VALID",E344="FAIL_PER_VALID"),IF(AND(ISNUMBER(AB344),ISNUMBER(V344),ISNUMBER(X344),ISNUMBER(W344)),IF(AND(V344&gt;0,AB344&gt;=0,AB344&lt;=X344,X344&lt;=W344),AB344*128000000/V344,"INPUT_CONFLICT"),""),"")</x:f>
      </x:c>
      <x:c r="AJ344" t="str"/>
      <x:c r="AK344" t="str"/>
      <x:c r="AL344" t="str"/>
      <x:c r="AM344" t="str"/>
      <x:c r="AN344" t="str"/>
      <x:c r="AO344" t="str"/>
      <x:c r="AP344" t="str"/>
      <x:c r="AQ344" t="str"/>
      <x:c r="AR344" t="str"/>
      <x:c r="AS344" t="str"/>
      <x:c r="AT344" t="str"/>
      <x:c r="AU344" t="str"/>
      <x:c r="AV344" t="str"/>
      <x:c r="AW344" t="str"/>
      <x:c r="AX344" t="str"/>
      <x:c r="AY344" t="str"/>
      <x:c r="AZ344" t="str"/>
      <x:c r="BA344" t="str">
        <x:v>YES</x:v>
      </x:c>
    </x:row>
    <x:row r="345">
      <x:c r="A345" t="str">
        <x:v>Exp4_S1-S5_M256_P8_MULTI_S5_K5_R08</x:v>
      </x:c>
      <x:c r="B345" t="str">
        <x:v>HOME_PROVISIONAL</x:v>
      </x:c>
      <x:c r="C345" s="5" t="str"/>
      <x:c r="D345" s="5" t="str"/>
      <x:c r="E345" s="5" t="str"/>
      <x:c r="F345" t="n">
        <x:v>256</x:v>
      </x:c>
      <x:c r="G345" t="n">
        <x:v>8</x:v>
      </x:c>
      <x:c r="H345" t="n">
        <x:v>5</x:v>
      </x:c>
      <x:c r="I345" t="n">
        <x:v>5</x:v>
      </x:c>
      <x:c r="J345" t="str">
        <x:v>R08</x:v>
      </x:c>
      <x:c r="K345" t="str"/>
      <x:c r="L345" t="str"/>
      <x:c r="M345" t="str"/>
      <x:c r="N345" t="str"/>
      <x:c r="O345" t="str"/>
      <x:c r="P345" t="str"/>
      <x:c r="Q345" t="str"/>
      <x:c r="R345" t="str"/>
      <x:c r="S345" t="str"/>
      <x:c r="T345" t="str"/>
      <x:c r="U345" t="str"/>
      <x:c r="V345" t="str"/>
      <x:c r="W345" t="str"/>
      <x:c r="X345" t="str"/>
      <x:c r="Y345" t="str"/>
      <x:c r="Z345" t="str"/>
      <x:c r="AA345" t="str"/>
      <x:c r="AB345" t="str"/>
      <x:c r="AC345" s="7" t="str">
        <x:f>IF(OR(E345="VALID",E345="FAIL_PER_VALID"),IF(AND(ISNUMBER(X345),ISNUMBER(AB345)),IF(AND(X345&gt;0,AB345&gt;=0,AB345&lt;=X345),(X345-AB345)/X345,"INPUT_CONFLICT"),""),"")</x:f>
      </x:c>
      <x:c r="AD345" s="7" t="str">
        <x:f>IF(OR(E345="VALID",E345="FAIL_PER_VALID"),IF(AND(ISNUMBER(W345),ISNUMBER(AB345)),IF(AND(W345&gt;0,AB345&gt;=0,AB345&lt;=W345),(W345-AB345)/W345,"INPUT_CONFLICT"),""),"")</x:f>
      </x:c>
      <x:c r="AE345" t="str"/>
      <x:c r="AF345" t="str"/>
      <x:c r="AG345" t="str"/>
      <x:c r="AH345" t="str"/>
      <x:c r="AI345" s="8" t="str">
        <x:f>IF(OR(E345="VALID",E345="FAIL_PER_VALID"),IF(AND(ISNUMBER(AB345),ISNUMBER(V345),ISNUMBER(X345),ISNUMBER(W345)),IF(AND(V345&gt;0,AB345&gt;=0,AB345&lt;=X345,X345&lt;=W345),AB345*128000000/V345,"INPUT_CONFLICT"),""),"")</x:f>
      </x:c>
      <x:c r="AJ345" t="str"/>
      <x:c r="AK345" t="str"/>
      <x:c r="AL345" t="str"/>
      <x:c r="AM345" t="str"/>
      <x:c r="AN345" t="str"/>
      <x:c r="AO345" t="str"/>
      <x:c r="AP345" t="str"/>
      <x:c r="AQ345" t="str"/>
      <x:c r="AR345" t="str"/>
      <x:c r="AS345" t="str"/>
      <x:c r="AT345" t="str"/>
      <x:c r="AU345" t="str"/>
      <x:c r="AV345" t="str"/>
      <x:c r="AW345" t="str"/>
      <x:c r="AX345" t="str"/>
      <x:c r="AY345" t="str"/>
      <x:c r="AZ345" t="str"/>
      <x:c r="BA345" t="str">
        <x:v>YES</x:v>
      </x:c>
    </x:row>
    <x:row r="346">
      <x:c r="A346" t="str">
        <x:v>Exp4_S1-S5_M256_P8_MULTI_S5_K5_R09</x:v>
      </x:c>
      <x:c r="B346" t="str">
        <x:v>HOME_PROVISIONAL</x:v>
      </x:c>
      <x:c r="C346" s="5" t="str"/>
      <x:c r="D346" s="5" t="str"/>
      <x:c r="E346" s="5" t="str"/>
      <x:c r="F346" t="n">
        <x:v>256</x:v>
      </x:c>
      <x:c r="G346" t="n">
        <x:v>8</x:v>
      </x:c>
      <x:c r="H346" t="n">
        <x:v>5</x:v>
      </x:c>
      <x:c r="I346" t="n">
        <x:v>5</x:v>
      </x:c>
      <x:c r="J346" t="str">
        <x:v>R09</x:v>
      </x:c>
      <x:c r="K346" t="str"/>
      <x:c r="L346" t="str"/>
      <x:c r="M346" t="str"/>
      <x:c r="N346" t="str"/>
      <x:c r="O346" t="str"/>
      <x:c r="P346" t="str"/>
      <x:c r="Q346" t="str"/>
      <x:c r="R346" t="str"/>
      <x:c r="S346" t="str"/>
      <x:c r="T346" t="str"/>
      <x:c r="U346" t="str"/>
      <x:c r="V346" t="str"/>
      <x:c r="W346" t="str"/>
      <x:c r="X346" t="str"/>
      <x:c r="Y346" t="str"/>
      <x:c r="Z346" t="str"/>
      <x:c r="AA346" t="str"/>
      <x:c r="AB346" t="str"/>
      <x:c r="AC346" s="7" t="str">
        <x:f>IF(OR(E346="VALID",E346="FAIL_PER_VALID"),IF(AND(ISNUMBER(X346),ISNUMBER(AB346)),IF(AND(X346&gt;0,AB346&gt;=0,AB346&lt;=X346),(X346-AB346)/X346,"INPUT_CONFLICT"),""),"")</x:f>
      </x:c>
      <x:c r="AD346" s="7" t="str">
        <x:f>IF(OR(E346="VALID",E346="FAIL_PER_VALID"),IF(AND(ISNUMBER(W346),ISNUMBER(AB346)),IF(AND(W346&gt;0,AB346&gt;=0,AB346&lt;=W346),(W346-AB346)/W346,"INPUT_CONFLICT"),""),"")</x:f>
      </x:c>
      <x:c r="AE346" t="str"/>
      <x:c r="AF346" t="str"/>
      <x:c r="AG346" t="str"/>
      <x:c r="AH346" t="str"/>
      <x:c r="AI346" s="8" t="str">
        <x:f>IF(OR(E346="VALID",E346="FAIL_PER_VALID"),IF(AND(ISNUMBER(AB346),ISNUMBER(V346),ISNUMBER(X346),ISNUMBER(W346)),IF(AND(V346&gt;0,AB346&gt;=0,AB346&lt;=X346,X346&lt;=W346),AB346*128000000/V346,"INPUT_CONFLICT"),""),"")</x:f>
      </x:c>
      <x:c r="AJ346" t="str"/>
      <x:c r="AK346" t="str"/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  <x:c r="AV346" t="str"/>
      <x:c r="AW346" t="str"/>
      <x:c r="AX346" t="str"/>
      <x:c r="AY346" t="str"/>
      <x:c r="AZ346" t="str"/>
      <x:c r="BA346" t="str">
        <x:v>YES</x:v>
      </x:c>
    </x:row>
    <x:row r="347">
      <x:c r="A347" t="str">
        <x:v>Exp4_S1-S5_M256_P8_MULTI_S5_K5_R10</x:v>
      </x:c>
      <x:c r="B347" t="str">
        <x:v>HOME_PROVISIONAL</x:v>
      </x:c>
      <x:c r="C347" s="5" t="str"/>
      <x:c r="D347" s="5" t="str"/>
      <x:c r="E347" s="5" t="str"/>
      <x:c r="F347" t="n">
        <x:v>256</x:v>
      </x:c>
      <x:c r="G347" t="n">
        <x:v>8</x:v>
      </x:c>
      <x:c r="H347" t="n">
        <x:v>5</x:v>
      </x:c>
      <x:c r="I347" t="n">
        <x:v>5</x:v>
      </x:c>
      <x:c r="J347" t="str">
        <x:v>R10</x:v>
      </x:c>
      <x:c r="K347" t="str"/>
      <x:c r="L347" t="str"/>
      <x:c r="M347" t="str"/>
      <x:c r="N347" t="str"/>
      <x:c r="O347" t="str"/>
      <x:c r="P347" t="str"/>
      <x:c r="Q347" t="str"/>
      <x:c r="R347" t="str"/>
      <x:c r="S347" t="str"/>
      <x:c r="T347" t="str"/>
      <x:c r="U347" t="str"/>
      <x:c r="V347" t="str"/>
      <x:c r="W347" t="str"/>
      <x:c r="X347" t="str"/>
      <x:c r="Y347" t="str"/>
      <x:c r="Z347" t="str"/>
      <x:c r="AA347" t="str"/>
      <x:c r="AB347" t="str"/>
      <x:c r="AC347" s="7" t="str">
        <x:f>IF(OR(E347="VALID",E347="FAIL_PER_VALID"),IF(AND(ISNUMBER(X347),ISNUMBER(AB347)),IF(AND(X347&gt;0,AB347&gt;=0,AB347&lt;=X347),(X347-AB347)/X347,"INPUT_CONFLICT"),""),"")</x:f>
      </x:c>
      <x:c r="AD347" s="7" t="str">
        <x:f>IF(OR(E347="VALID",E347="FAIL_PER_VALID"),IF(AND(ISNUMBER(W347),ISNUMBER(AB347)),IF(AND(W347&gt;0,AB347&gt;=0,AB347&lt;=W347),(W347-AB347)/W347,"INPUT_CONFLICT"),""),"")</x:f>
      </x:c>
      <x:c r="AE347" t="str"/>
      <x:c r="AF347" t="str"/>
      <x:c r="AG347" t="str"/>
      <x:c r="AH347" t="str"/>
      <x:c r="AI347" s="8" t="str">
        <x:f>IF(OR(E347="VALID",E347="FAIL_PER_VALID"),IF(AND(ISNUMBER(AB347),ISNUMBER(V347),ISNUMBER(X347),ISNUMBER(W347)),IF(AND(V347&gt;0,AB347&gt;=0,AB347&lt;=X347,X347&lt;=W347),AB347*128000000/V347,"INPUT_CONFLICT"),""),"")</x:f>
      </x:c>
      <x:c r="AJ347" t="str"/>
      <x:c r="AK347" t="str"/>
      <x:c r="AL347" t="str"/>
      <x:c r="AM347" t="str"/>
      <x:c r="AN347" t="str"/>
      <x:c r="AO347" t="str"/>
      <x:c r="AP347" t="str"/>
      <x:c r="AQ347" t="str"/>
      <x:c r="AR347" t="str"/>
      <x:c r="AS347" t="str"/>
      <x:c r="AT347" t="str"/>
      <x:c r="AU347" t="str"/>
      <x:c r="AV347" t="str"/>
      <x:c r="AW347" t="str"/>
      <x:c r="AX347" t="str"/>
      <x:c r="AY347" t="str"/>
      <x:c r="AZ347" t="str"/>
      <x:c r="BA347" t="str">
        <x:v>YES</x:v>
      </x:c>
    </x:row>
    <x:row r="348">
      <x:c r="A348" t="str">
        <x:v>Exp4_S1-S5_M256_P8_MULTI_S5_K5_R11</x:v>
      </x:c>
      <x:c r="B348" t="str">
        <x:v>HOME_PROVISIONAL</x:v>
      </x:c>
      <x:c r="C348" s="5" t="str"/>
      <x:c r="D348" s="5" t="str"/>
      <x:c r="E348" s="5" t="str"/>
      <x:c r="F348" t="n">
        <x:v>256</x:v>
      </x:c>
      <x:c r="G348" t="n">
        <x:v>8</x:v>
      </x:c>
      <x:c r="H348" t="n">
        <x:v>5</x:v>
      </x:c>
      <x:c r="I348" t="n">
        <x:v>5</x:v>
      </x:c>
      <x:c r="J348" t="str">
        <x:v>R11</x:v>
      </x:c>
      <x:c r="K348" t="str"/>
      <x:c r="L348" t="str"/>
      <x:c r="M348" t="str"/>
      <x:c r="N348" t="str"/>
      <x:c r="O348" t="str"/>
      <x:c r="P348" t="str"/>
      <x:c r="Q348" t="str"/>
      <x:c r="R348" t="str"/>
      <x:c r="S348" t="str"/>
      <x:c r="T348" t="str"/>
      <x:c r="U348" t="str"/>
      <x:c r="V348" t="str"/>
      <x:c r="W348" t="str"/>
      <x:c r="X348" t="str"/>
      <x:c r="Y348" t="str"/>
      <x:c r="Z348" t="str"/>
      <x:c r="AA348" t="str"/>
      <x:c r="AB348" t="str"/>
      <x:c r="AC348" s="7" t="str">
        <x:f>IF(OR(E348="VALID",E348="FAIL_PER_VALID"),IF(AND(ISNUMBER(X348),ISNUMBER(AB348)),IF(AND(X348&gt;0,AB348&gt;=0,AB348&lt;=X348),(X348-AB348)/X348,"INPUT_CONFLICT"),""),"")</x:f>
      </x:c>
      <x:c r="AD348" s="7" t="str">
        <x:f>IF(OR(E348="VALID",E348="FAIL_PER_VALID"),IF(AND(ISNUMBER(W348),ISNUMBER(AB348)),IF(AND(W348&gt;0,AB348&gt;=0,AB348&lt;=W348),(W348-AB348)/W348,"INPUT_CONFLICT"),""),"")</x:f>
      </x:c>
      <x:c r="AE348" t="str"/>
      <x:c r="AF348" t="str"/>
      <x:c r="AG348" t="str"/>
      <x:c r="AH348" t="str"/>
      <x:c r="AI348" s="8" t="str">
        <x:f>IF(OR(E348="VALID",E348="FAIL_PER_VALID"),IF(AND(ISNUMBER(AB348),ISNUMBER(V348),ISNUMBER(X348),ISNUMBER(W348)),IF(AND(V348&gt;0,AB348&gt;=0,AB348&lt;=X348,X348&lt;=W348),AB348*128000000/V348,"INPUT_CONFLICT"),""),"")</x:f>
      </x:c>
      <x:c r="AJ348" t="str"/>
      <x:c r="AK348" t="str"/>
      <x:c r="AL348" t="str"/>
      <x:c r="AM348" t="str"/>
      <x:c r="AN348" t="str"/>
      <x:c r="AO348" t="str"/>
      <x:c r="AP348" t="str"/>
      <x:c r="AQ348" t="str"/>
      <x:c r="AR348" t="str"/>
      <x:c r="AS348" t="str"/>
      <x:c r="AT348" t="str"/>
      <x:c r="AU348" t="str"/>
      <x:c r="AV348" t="str"/>
      <x:c r="AW348" t="str"/>
      <x:c r="AX348" t="str"/>
      <x:c r="AY348" t="str"/>
      <x:c r="AZ348" t="str"/>
      <x:c r="BA348" t="str">
        <x:v>YES</x:v>
      </x:c>
    </x:row>
    <x:row r="349">
      <x:c r="A349" t="str">
        <x:v>Exp4_S1-S5_M256_P8_MULTI_S5_K5_R12</x:v>
      </x:c>
      <x:c r="B349" t="str">
        <x:v>HOME_PROVISIONAL</x:v>
      </x:c>
      <x:c r="C349" s="5" t="str"/>
      <x:c r="D349" s="5" t="str"/>
      <x:c r="E349" s="5" t="str"/>
      <x:c r="F349" t="n">
        <x:v>256</x:v>
      </x:c>
      <x:c r="G349" t="n">
        <x:v>8</x:v>
      </x:c>
      <x:c r="H349" t="n">
        <x:v>5</x:v>
      </x:c>
      <x:c r="I349" t="n">
        <x:v>5</x:v>
      </x:c>
      <x:c r="J349" t="str">
        <x:v>R12</x:v>
      </x:c>
      <x:c r="K349" t="str"/>
      <x:c r="L349" t="str"/>
      <x:c r="M349" t="str"/>
      <x:c r="N349" t="str"/>
      <x:c r="O349" t="str"/>
      <x:c r="P349" t="str"/>
      <x:c r="Q349" t="str"/>
      <x:c r="R349" t="str"/>
      <x:c r="S349" t="str"/>
      <x:c r="T349" t="str"/>
      <x:c r="U349" t="str"/>
      <x:c r="V349" t="str"/>
      <x:c r="W349" t="str"/>
      <x:c r="X349" t="str"/>
      <x:c r="Y349" t="str"/>
      <x:c r="Z349" t="str"/>
      <x:c r="AA349" t="str"/>
      <x:c r="AB349" t="str"/>
      <x:c r="AC349" s="7" t="str">
        <x:f>IF(OR(E349="VALID",E349="FAIL_PER_VALID"),IF(AND(ISNUMBER(X349),ISNUMBER(AB349)),IF(AND(X349&gt;0,AB349&gt;=0,AB349&lt;=X349),(X349-AB349)/X349,"INPUT_CONFLICT"),""),"")</x:f>
      </x:c>
      <x:c r="AD349" s="7" t="str">
        <x:f>IF(OR(E349="VALID",E349="FAIL_PER_VALID"),IF(AND(ISNUMBER(W349),ISNUMBER(AB349)),IF(AND(W349&gt;0,AB349&gt;=0,AB349&lt;=W349),(W349-AB349)/W349,"INPUT_CONFLICT"),""),"")</x:f>
      </x:c>
      <x:c r="AE349" t="str"/>
      <x:c r="AF349" t="str"/>
      <x:c r="AG349" t="str"/>
      <x:c r="AH349" t="str"/>
      <x:c r="AI349" s="8" t="str">
        <x:f>IF(OR(E349="VALID",E349="FAIL_PER_VALID"),IF(AND(ISNUMBER(AB349),ISNUMBER(V349),ISNUMBER(X349),ISNUMBER(W349)),IF(AND(V349&gt;0,AB349&gt;=0,AB349&lt;=X349,X349&lt;=W349),AB349*128000000/V349,"INPUT_CONFLICT"),""),"")</x:f>
      </x:c>
      <x:c r="AJ349" t="str"/>
      <x:c r="AK349" t="str"/>
      <x:c r="AL349" t="str"/>
      <x:c r="AM349" t="str"/>
      <x:c r="AN349" t="str"/>
      <x:c r="AO349" t="str"/>
      <x:c r="AP349" t="str"/>
      <x:c r="AQ349" t="str"/>
      <x:c r="AR349" t="str"/>
      <x:c r="AS349" t="str"/>
      <x:c r="AT349" t="str"/>
      <x:c r="AU349" t="str"/>
      <x:c r="AV349" t="str"/>
      <x:c r="AW349" t="str"/>
      <x:c r="AX349" t="str"/>
      <x:c r="AY349" t="str"/>
      <x:c r="AZ349" t="str"/>
      <x:c r="BA349" t="str">
        <x:v>YES</x:v>
      </x:c>
    </x:row>
    <x:row r="350">
      <x:c r="A350" t="str">
        <x:v>Exp4_S6_M256_P8_MULTI_S6_K6_R01</x:v>
      </x:c>
      <x:c r="B350" t="str">
        <x:v>HOME_PROVISIONAL</x:v>
      </x:c>
      <x:c r="C350" s="5" t="str"/>
      <x:c r="D350" s="5" t="str"/>
      <x:c r="E350" s="5" t="str"/>
      <x:c r="F350" t="n">
        <x:v>256</x:v>
      </x:c>
      <x:c r="G350" t="n">
        <x:v>8</x:v>
      </x:c>
      <x:c r="H350" t="n">
        <x:v>6</x:v>
      </x:c>
      <x:c r="I350" t="n">
        <x:v>6</x:v>
      </x:c>
      <x:c r="J350" t="str">
        <x:v>R01</x:v>
      </x:c>
      <x:c r="K350" t="str"/>
      <x:c r="L350" t="str"/>
      <x:c r="M350" t="str"/>
      <x:c r="N350" t="str"/>
      <x:c r="O350" t="str"/>
      <x:c r="P350" t="str"/>
      <x:c r="Q350" t="str"/>
      <x:c r="R350" t="str"/>
      <x:c r="S350" t="str"/>
      <x:c r="T350" t="str"/>
      <x:c r="U350" t="str"/>
      <x:c r="V350" t="str"/>
      <x:c r="W350" t="str"/>
      <x:c r="X350" t="str"/>
      <x:c r="Y350" t="str"/>
      <x:c r="Z350" t="str"/>
      <x:c r="AA350" t="str"/>
      <x:c r="AB350" t="str"/>
      <x:c r="AC350" s="7" t="str">
        <x:f>IF(OR(E350="VALID",E350="FAIL_PER_VALID"),IF(AND(ISNUMBER(X350),ISNUMBER(AB350)),IF(AND(X350&gt;0,AB350&gt;=0,AB350&lt;=X350),(X350-AB350)/X350,"INPUT_CONFLICT"),""),"")</x:f>
      </x:c>
      <x:c r="AD350" s="7" t="str">
        <x:f>IF(OR(E350="VALID",E350="FAIL_PER_VALID"),IF(AND(ISNUMBER(W350),ISNUMBER(AB350)),IF(AND(W350&gt;0,AB350&gt;=0,AB350&lt;=W350),(W350-AB350)/W350,"INPUT_CONFLICT"),""),"")</x:f>
      </x:c>
      <x:c r="AE350" t="str"/>
      <x:c r="AF350" t="str"/>
      <x:c r="AG350" t="str"/>
      <x:c r="AH350" t="str"/>
      <x:c r="AI350" s="8" t="str">
        <x:f>IF(OR(E350="VALID",E350="FAIL_PER_VALID"),IF(AND(ISNUMBER(AB350),ISNUMBER(V350),ISNUMBER(X350),ISNUMBER(W350)),IF(AND(V350&gt;0,AB350&gt;=0,AB350&lt;=X350,X350&lt;=W350),AB350*128000000/V350,"INPUT_CONFLICT"),""),"")</x:f>
      </x:c>
      <x:c r="AJ350" t="str"/>
      <x:c r="AK350" t="str"/>
      <x:c r="AL350" t="str"/>
      <x:c r="AM350" t="str"/>
      <x:c r="AN350" t="str"/>
      <x:c r="AO350" t="str"/>
      <x:c r="AP350" t="str"/>
      <x:c r="AQ350" t="str"/>
      <x:c r="AR350" t="str"/>
      <x:c r="AS350" t="str"/>
      <x:c r="AT350" t="str"/>
      <x:c r="AU350" t="str"/>
      <x:c r="AV350" t="str"/>
      <x:c r="AW350" t="str"/>
      <x:c r="AX350" t="str"/>
      <x:c r="AY350" t="str"/>
      <x:c r="AZ350" t="str"/>
      <x:c r="BA350" t="str">
        <x:v>YES</x:v>
      </x:c>
    </x:row>
    <x:row r="351">
      <x:c r="A351" t="str">
        <x:v>Exp4_S6_M256_P8_MULTI_S6_K6_R02</x:v>
      </x:c>
      <x:c r="B351" t="str">
        <x:v>HOME_PROVISIONAL</x:v>
      </x:c>
      <x:c r="C351" s="5" t="str"/>
      <x:c r="D351" s="5" t="str"/>
      <x:c r="E351" s="5" t="str"/>
      <x:c r="F351" t="n">
        <x:v>256</x:v>
      </x:c>
      <x:c r="G351" t="n">
        <x:v>8</x:v>
      </x:c>
      <x:c r="H351" t="n">
        <x:v>6</x:v>
      </x:c>
      <x:c r="I351" t="n">
        <x:v>6</x:v>
      </x:c>
      <x:c r="J351" t="str">
        <x:v>R02</x:v>
      </x:c>
      <x:c r="K351" t="str"/>
      <x:c r="L351" t="str"/>
      <x:c r="M351" t="str"/>
      <x:c r="N351" t="str"/>
      <x:c r="O351" t="str"/>
      <x:c r="P351" t="str"/>
      <x:c r="Q351" t="str"/>
      <x:c r="R351" t="str"/>
      <x:c r="S351" t="str"/>
      <x:c r="T351" t="str"/>
      <x:c r="U351" t="str"/>
      <x:c r="V351" t="str"/>
      <x:c r="W351" t="str"/>
      <x:c r="X351" t="str"/>
      <x:c r="Y351" t="str"/>
      <x:c r="Z351" t="str"/>
      <x:c r="AA351" t="str"/>
      <x:c r="AB351" t="str"/>
      <x:c r="AC351" s="7" t="str">
        <x:f>IF(OR(E351="VALID",E351="FAIL_PER_VALID"),IF(AND(ISNUMBER(X351),ISNUMBER(AB351)),IF(AND(X351&gt;0,AB351&gt;=0,AB351&lt;=X351),(X351-AB351)/X351,"INPUT_CONFLICT"),""),"")</x:f>
      </x:c>
      <x:c r="AD351" s="7" t="str">
        <x:f>IF(OR(E351="VALID",E351="FAIL_PER_VALID"),IF(AND(ISNUMBER(W351),ISNUMBER(AB351)),IF(AND(W351&gt;0,AB351&gt;=0,AB351&lt;=W351),(W351-AB351)/W351,"INPUT_CONFLICT"),""),"")</x:f>
      </x:c>
      <x:c r="AE351" t="str"/>
      <x:c r="AF351" t="str"/>
      <x:c r="AG351" t="str"/>
      <x:c r="AH351" t="str"/>
      <x:c r="AI351" s="8" t="str">
        <x:f>IF(OR(E351="VALID",E351="FAIL_PER_VALID"),IF(AND(ISNUMBER(AB351),ISNUMBER(V351),ISNUMBER(X351),ISNUMBER(W351)),IF(AND(V351&gt;0,AB351&gt;=0,AB351&lt;=X351,X351&lt;=W351),AB351*128000000/V351,"INPUT_CONFLICT"),""),"")</x:f>
      </x:c>
      <x:c r="AJ351" t="str"/>
      <x:c r="AK351" t="str"/>
      <x:c r="AL351" t="str"/>
      <x:c r="AM351" t="str"/>
      <x:c r="AN351" t="str"/>
      <x:c r="AO351" t="str"/>
      <x:c r="AP351" t="str"/>
      <x:c r="AQ351" t="str"/>
      <x:c r="AR351" t="str"/>
      <x:c r="AS351" t="str"/>
      <x:c r="AT351" t="str"/>
      <x:c r="AU351" t="str"/>
      <x:c r="AV351" t="str"/>
      <x:c r="AW351" t="str"/>
      <x:c r="AX351" t="str"/>
      <x:c r="AY351" t="str"/>
      <x:c r="AZ351" t="str"/>
      <x:c r="BA351" t="str">
        <x:v>YES</x:v>
      </x:c>
    </x:row>
    <x:row r="352">
      <x:c r="A352" t="str">
        <x:v>Exp4_S6_M256_P8_MULTI_S6_K6_R03</x:v>
      </x:c>
      <x:c r="B352" t="str">
        <x:v>HOME_PROVISIONAL</x:v>
      </x:c>
      <x:c r="C352" s="5" t="str"/>
      <x:c r="D352" s="5" t="str"/>
      <x:c r="E352" s="5" t="str"/>
      <x:c r="F352" t="n">
        <x:v>256</x:v>
      </x:c>
      <x:c r="G352" t="n">
        <x:v>8</x:v>
      </x:c>
      <x:c r="H352" t="n">
        <x:v>6</x:v>
      </x:c>
      <x:c r="I352" t="n">
        <x:v>6</x:v>
      </x:c>
      <x:c r="J352" t="str">
        <x:v>R03</x:v>
      </x:c>
      <x:c r="K352" t="str"/>
      <x:c r="L352" t="str"/>
      <x:c r="M352" t="str"/>
      <x:c r="N352" t="str"/>
      <x:c r="O352" t="str"/>
      <x:c r="P352" t="str"/>
      <x:c r="Q352" t="str"/>
      <x:c r="R352" t="str"/>
      <x:c r="S352" t="str"/>
      <x:c r="T352" t="str"/>
      <x:c r="U352" t="str"/>
      <x:c r="V352" t="str"/>
      <x:c r="W352" t="str"/>
      <x:c r="X352" t="str"/>
      <x:c r="Y352" t="str"/>
      <x:c r="Z352" t="str"/>
      <x:c r="AA352" t="str"/>
      <x:c r="AB352" t="str"/>
      <x:c r="AC352" s="7" t="str">
        <x:f>IF(OR(E352="VALID",E352="FAIL_PER_VALID"),IF(AND(ISNUMBER(X352),ISNUMBER(AB352)),IF(AND(X352&gt;0,AB352&gt;=0,AB352&lt;=X352),(X352-AB352)/X352,"INPUT_CONFLICT"),""),"")</x:f>
      </x:c>
      <x:c r="AD352" s="7" t="str">
        <x:f>IF(OR(E352="VALID",E352="FAIL_PER_VALID"),IF(AND(ISNUMBER(W352),ISNUMBER(AB352)),IF(AND(W352&gt;0,AB352&gt;=0,AB352&lt;=W352),(W352-AB352)/W352,"INPUT_CONFLICT"),""),"")</x:f>
      </x:c>
      <x:c r="AE352" t="str"/>
      <x:c r="AF352" t="str"/>
      <x:c r="AG352" t="str"/>
      <x:c r="AH352" t="str"/>
      <x:c r="AI352" s="8" t="str">
        <x:f>IF(OR(E352="VALID",E352="FAIL_PER_VALID"),IF(AND(ISNUMBER(AB352),ISNUMBER(V352),ISNUMBER(X352),ISNUMBER(W352)),IF(AND(V352&gt;0,AB352&gt;=0,AB352&lt;=X352,X352&lt;=W352),AB352*128000000/V352,"INPUT_CONFLICT"),""),"")</x:f>
      </x:c>
      <x:c r="AJ352" t="str"/>
      <x:c r="AK352" t="str"/>
      <x:c r="AL352" t="str"/>
      <x:c r="AM352" t="str"/>
      <x:c r="AN352" t="str"/>
      <x:c r="AO352" t="str"/>
      <x:c r="AP352" t="str"/>
      <x:c r="AQ352" t="str"/>
      <x:c r="AR352" t="str"/>
      <x:c r="AS352" t="str"/>
      <x:c r="AT352" t="str"/>
      <x:c r="AU352" t="str"/>
      <x:c r="AV352" t="str"/>
      <x:c r="AW352" t="str"/>
      <x:c r="AX352" t="str"/>
      <x:c r="AY352" t="str"/>
      <x:c r="AZ352" t="str"/>
      <x:c r="BA352" t="str">
        <x:v>YES</x:v>
      </x:c>
    </x:row>
    <x:row r="353">
      <x:c r="A353" t="str">
        <x:v>Exp4_S6_M256_P8_MULTI_S6_K6_R04</x:v>
      </x:c>
      <x:c r="B353" t="str">
        <x:v>HOME_PROVISIONAL</x:v>
      </x:c>
      <x:c r="C353" s="5" t="str"/>
      <x:c r="D353" s="5" t="str"/>
      <x:c r="E353" s="5" t="str"/>
      <x:c r="F353" t="n">
        <x:v>256</x:v>
      </x:c>
      <x:c r="G353" t="n">
        <x:v>8</x:v>
      </x:c>
      <x:c r="H353" t="n">
        <x:v>6</x:v>
      </x:c>
      <x:c r="I353" t="n">
        <x:v>6</x:v>
      </x:c>
      <x:c r="J353" t="str">
        <x:v>R04</x:v>
      </x:c>
      <x:c r="K353" t="str"/>
      <x:c r="L353" t="str"/>
      <x:c r="M353" t="str"/>
      <x:c r="N353" t="str"/>
      <x:c r="O353" t="str"/>
      <x:c r="P353" t="str"/>
      <x:c r="Q353" t="str"/>
      <x:c r="R353" t="str"/>
      <x:c r="S353" t="str"/>
      <x:c r="T353" t="str"/>
      <x:c r="U353" t="str"/>
      <x:c r="V353" t="str"/>
      <x:c r="W353" t="str"/>
      <x:c r="X353" t="str"/>
      <x:c r="Y353" t="str"/>
      <x:c r="Z353" t="str"/>
      <x:c r="AA353" t="str"/>
      <x:c r="AB353" t="str"/>
      <x:c r="AC353" s="7" t="str">
        <x:f>IF(OR(E353="VALID",E353="FAIL_PER_VALID"),IF(AND(ISNUMBER(X353),ISNUMBER(AB353)),IF(AND(X353&gt;0,AB353&gt;=0,AB353&lt;=X353),(X353-AB353)/X353,"INPUT_CONFLICT"),""),"")</x:f>
      </x:c>
      <x:c r="AD353" s="7" t="str">
        <x:f>IF(OR(E353="VALID",E353="FAIL_PER_VALID"),IF(AND(ISNUMBER(W353),ISNUMBER(AB353)),IF(AND(W353&gt;0,AB353&gt;=0,AB353&lt;=W353),(W353-AB353)/W353,"INPUT_CONFLICT"),""),"")</x:f>
      </x:c>
      <x:c r="AE353" t="str"/>
      <x:c r="AF353" t="str"/>
      <x:c r="AG353" t="str"/>
      <x:c r="AH353" t="str"/>
      <x:c r="AI353" s="8" t="str">
        <x:f>IF(OR(E353="VALID",E353="FAIL_PER_VALID"),IF(AND(ISNUMBER(AB353),ISNUMBER(V353),ISNUMBER(X353),ISNUMBER(W353)),IF(AND(V353&gt;0,AB353&gt;=0,AB353&lt;=X353,X353&lt;=W353),AB353*128000000/V353,"INPUT_CONFLICT"),""),"")</x:f>
      </x:c>
      <x:c r="AJ353" t="str"/>
      <x:c r="AK353" t="str"/>
      <x:c r="AL353" t="str"/>
      <x:c r="AM353" t="str"/>
      <x:c r="AN353" t="str"/>
      <x:c r="AO353" t="str"/>
      <x:c r="AP353" t="str"/>
      <x:c r="AQ353" t="str"/>
      <x:c r="AR353" t="str"/>
      <x:c r="AS353" t="str"/>
      <x:c r="AT353" t="str"/>
      <x:c r="AU353" t="str"/>
      <x:c r="AV353" t="str"/>
      <x:c r="AW353" t="str"/>
      <x:c r="AX353" t="str"/>
      <x:c r="AY353" t="str"/>
      <x:c r="AZ353" t="str"/>
      <x:c r="BA353" t="str">
        <x:v>YES</x:v>
      </x:c>
    </x:row>
    <x:row r="354">
      <x:c r="A354" t="str">
        <x:v>Exp4_S6_M256_P8_MULTI_S6_K6_R05</x:v>
      </x:c>
      <x:c r="B354" t="str">
        <x:v>HOME_PROVISIONAL</x:v>
      </x:c>
      <x:c r="C354" s="5" t="str"/>
      <x:c r="D354" s="5" t="str"/>
      <x:c r="E354" s="5" t="str"/>
      <x:c r="F354" t="n">
        <x:v>256</x:v>
      </x:c>
      <x:c r="G354" t="n">
        <x:v>8</x:v>
      </x:c>
      <x:c r="H354" t="n">
        <x:v>6</x:v>
      </x:c>
      <x:c r="I354" t="n">
        <x:v>6</x:v>
      </x:c>
      <x:c r="J354" t="str">
        <x:v>R05</x:v>
      </x:c>
      <x:c r="K354" t="str"/>
      <x:c r="L354" t="str"/>
      <x:c r="M354" t="str"/>
      <x:c r="N354" t="str"/>
      <x:c r="O354" t="str"/>
      <x:c r="P354" t="str"/>
      <x:c r="Q354" t="str"/>
      <x:c r="R354" t="str"/>
      <x:c r="S354" t="str"/>
      <x:c r="T354" t="str"/>
      <x:c r="U354" t="str"/>
      <x:c r="V354" t="str"/>
      <x:c r="W354" t="str"/>
      <x:c r="X354" t="str"/>
      <x:c r="Y354" t="str"/>
      <x:c r="Z354" t="str"/>
      <x:c r="AA354" t="str"/>
      <x:c r="AB354" t="str"/>
      <x:c r="AC354" s="7" t="str">
        <x:f>IF(OR(E354="VALID",E354="FAIL_PER_VALID"),IF(AND(ISNUMBER(X354),ISNUMBER(AB354)),IF(AND(X354&gt;0,AB354&gt;=0,AB354&lt;=X354),(X354-AB354)/X354,"INPUT_CONFLICT"),""),"")</x:f>
      </x:c>
      <x:c r="AD354" s="7" t="str">
        <x:f>IF(OR(E354="VALID",E354="FAIL_PER_VALID"),IF(AND(ISNUMBER(W354),ISNUMBER(AB354)),IF(AND(W354&gt;0,AB354&gt;=0,AB354&lt;=W354),(W354-AB354)/W354,"INPUT_CONFLICT"),""),"")</x:f>
      </x:c>
      <x:c r="AE354" t="str"/>
      <x:c r="AF354" t="str"/>
      <x:c r="AG354" t="str"/>
      <x:c r="AH354" t="str"/>
      <x:c r="AI354" s="8" t="str">
        <x:f>IF(OR(E354="VALID",E354="FAIL_PER_VALID"),IF(AND(ISNUMBER(AB354),ISNUMBER(V354),ISNUMBER(X354),ISNUMBER(W354)),IF(AND(V354&gt;0,AB354&gt;=0,AB354&lt;=X354,X354&lt;=W354),AB354*128000000/V354,"INPUT_CONFLICT"),""),"")</x:f>
      </x:c>
      <x:c r="AJ354" t="str"/>
      <x:c r="AK354" t="str"/>
      <x:c r="AL354" t="str"/>
      <x:c r="AM354" t="str"/>
      <x:c r="AN354" t="str"/>
      <x:c r="AO354" t="str"/>
      <x:c r="AP354" t="str"/>
      <x:c r="AQ354" t="str"/>
      <x:c r="AR354" t="str"/>
      <x:c r="AS354" t="str"/>
      <x:c r="AT354" t="str"/>
      <x:c r="AU354" t="str"/>
      <x:c r="AV354" t="str"/>
      <x:c r="AW354" t="str"/>
      <x:c r="AX354" t="str"/>
      <x:c r="AY354" t="str"/>
      <x:c r="AZ354" t="str"/>
      <x:c r="BA354" t="str">
        <x:v>YES</x:v>
      </x:c>
    </x:row>
    <x:row r="355">
      <x:c r="A355" t="str">
        <x:v>Exp4_S6_M256_P8_MULTI_S6_K6_R06</x:v>
      </x:c>
      <x:c r="B355" t="str">
        <x:v>HOME_PROVISIONAL</x:v>
      </x:c>
      <x:c r="C355" s="5" t="str"/>
      <x:c r="D355" s="5" t="str"/>
      <x:c r="E355" s="5" t="str"/>
      <x:c r="F355" t="n">
        <x:v>256</x:v>
      </x:c>
      <x:c r="G355" t="n">
        <x:v>8</x:v>
      </x:c>
      <x:c r="H355" t="n">
        <x:v>6</x:v>
      </x:c>
      <x:c r="I355" t="n">
        <x:v>6</x:v>
      </x:c>
      <x:c r="J355" t="str">
        <x:v>R06</x:v>
      </x:c>
      <x:c r="K355" t="str"/>
      <x:c r="L355" t="str"/>
      <x:c r="M355" t="str"/>
      <x:c r="N355" t="str"/>
      <x:c r="O355" t="str"/>
      <x:c r="P355" t="str"/>
      <x:c r="Q355" t="str"/>
      <x:c r="R355" t="str"/>
      <x:c r="S355" t="str"/>
      <x:c r="T355" t="str"/>
      <x:c r="U355" t="str"/>
      <x:c r="V355" t="str"/>
      <x:c r="W355" t="str"/>
      <x:c r="X355" t="str"/>
      <x:c r="Y355" t="str"/>
      <x:c r="Z355" t="str"/>
      <x:c r="AA355" t="str"/>
      <x:c r="AB355" t="str"/>
      <x:c r="AC355" s="7" t="str">
        <x:f>IF(OR(E355="VALID",E355="FAIL_PER_VALID"),IF(AND(ISNUMBER(X355),ISNUMBER(AB355)),IF(AND(X355&gt;0,AB355&gt;=0,AB355&lt;=X355),(X355-AB355)/X355,"INPUT_CONFLICT"),""),"")</x:f>
      </x:c>
      <x:c r="AD355" s="7" t="str">
        <x:f>IF(OR(E355="VALID",E355="FAIL_PER_VALID"),IF(AND(ISNUMBER(W355),ISNUMBER(AB355)),IF(AND(W355&gt;0,AB355&gt;=0,AB355&lt;=W355),(W355-AB355)/W355,"INPUT_CONFLICT"),""),"")</x:f>
      </x:c>
      <x:c r="AE355" t="str"/>
      <x:c r="AF355" t="str"/>
      <x:c r="AG355" t="str"/>
      <x:c r="AH355" t="str"/>
      <x:c r="AI355" s="8" t="str">
        <x:f>IF(OR(E355="VALID",E355="FAIL_PER_VALID"),IF(AND(ISNUMBER(AB355),ISNUMBER(V355),ISNUMBER(X355),ISNUMBER(W355)),IF(AND(V355&gt;0,AB355&gt;=0,AB355&lt;=X355,X355&lt;=W355),AB355*128000000/V355,"INPUT_CONFLICT"),""),"")</x:f>
      </x:c>
      <x:c r="AJ355" t="str"/>
      <x:c r="AK355" t="str"/>
      <x:c r="AL355" t="str"/>
      <x:c r="AM355" t="str"/>
      <x:c r="AN355" t="str"/>
      <x:c r="AO355" t="str"/>
      <x:c r="AP355" t="str"/>
      <x:c r="AQ355" t="str"/>
      <x:c r="AR355" t="str"/>
      <x:c r="AS355" t="str"/>
      <x:c r="AT355" t="str"/>
      <x:c r="AU355" t="str"/>
      <x:c r="AV355" t="str"/>
      <x:c r="AW355" t="str"/>
      <x:c r="AX355" t="str"/>
      <x:c r="AY355" t="str"/>
      <x:c r="AZ355" t="str"/>
      <x:c r="BA355" t="str">
        <x:v>YES</x:v>
      </x:c>
    </x:row>
    <x:row r="356">
      <x:c r="A356" t="str">
        <x:v>Exp4_S6_M256_P8_MULTI_S6_K6_R07</x:v>
      </x:c>
      <x:c r="B356" t="str">
        <x:v>HOME_PROVISIONAL</x:v>
      </x:c>
      <x:c r="C356" s="5" t="str"/>
      <x:c r="D356" s="5" t="str"/>
      <x:c r="E356" s="5" t="str"/>
      <x:c r="F356" t="n">
        <x:v>256</x:v>
      </x:c>
      <x:c r="G356" t="n">
        <x:v>8</x:v>
      </x:c>
      <x:c r="H356" t="n">
        <x:v>6</x:v>
      </x:c>
      <x:c r="I356" t="n">
        <x:v>6</x:v>
      </x:c>
      <x:c r="J356" t="str">
        <x:v>R07</x:v>
      </x:c>
      <x:c r="K356" t="str"/>
      <x:c r="L356" t="str"/>
      <x:c r="M356" t="str"/>
      <x:c r="N356" t="str"/>
      <x:c r="O356" t="str"/>
      <x:c r="P356" t="str"/>
      <x:c r="Q356" t="str"/>
      <x:c r="R356" t="str"/>
      <x:c r="S356" t="str"/>
      <x:c r="T356" t="str"/>
      <x:c r="U356" t="str"/>
      <x:c r="V356" t="str"/>
      <x:c r="W356" t="str"/>
      <x:c r="X356" t="str"/>
      <x:c r="Y356" t="str"/>
      <x:c r="Z356" t="str"/>
      <x:c r="AA356" t="str"/>
      <x:c r="AB356" t="str"/>
      <x:c r="AC356" s="7" t="str">
        <x:f>IF(OR(E356="VALID",E356="FAIL_PER_VALID"),IF(AND(ISNUMBER(X356),ISNUMBER(AB356)),IF(AND(X356&gt;0,AB356&gt;=0,AB356&lt;=X356),(X356-AB356)/X356,"INPUT_CONFLICT"),""),"")</x:f>
      </x:c>
      <x:c r="AD356" s="7" t="str">
        <x:f>IF(OR(E356="VALID",E356="FAIL_PER_VALID"),IF(AND(ISNUMBER(W356),ISNUMBER(AB356)),IF(AND(W356&gt;0,AB356&gt;=0,AB356&lt;=W356),(W356-AB356)/W356,"INPUT_CONFLICT"),""),"")</x:f>
      </x:c>
      <x:c r="AE356" t="str"/>
      <x:c r="AF356" t="str"/>
      <x:c r="AG356" t="str"/>
      <x:c r="AH356" t="str"/>
      <x:c r="AI356" s="8" t="str">
        <x:f>IF(OR(E356="VALID",E356="FAIL_PER_VALID"),IF(AND(ISNUMBER(AB356),ISNUMBER(V356),ISNUMBER(X356),ISNUMBER(W356)),IF(AND(V356&gt;0,AB356&gt;=0,AB356&lt;=X356,X356&lt;=W356),AB356*128000000/V356,"INPUT_CONFLICT"),""),"")</x:f>
      </x:c>
      <x:c r="AJ356" t="str"/>
      <x:c r="AK356" t="str"/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  <x:c r="AV356" t="str"/>
      <x:c r="AW356" t="str"/>
      <x:c r="AX356" t="str"/>
      <x:c r="AY356" t="str"/>
      <x:c r="AZ356" t="str"/>
      <x:c r="BA356" t="str">
        <x:v>YES</x:v>
      </x:c>
    </x:row>
    <x:row r="357">
      <x:c r="A357" t="str">
        <x:v>Exp4_S6_M256_P8_MULTI_S6_K6_R08</x:v>
      </x:c>
      <x:c r="B357" t="str">
        <x:v>HOME_PROVISIONAL</x:v>
      </x:c>
      <x:c r="C357" s="5" t="str"/>
      <x:c r="D357" s="5" t="str"/>
      <x:c r="E357" s="5" t="str"/>
      <x:c r="F357" t="n">
        <x:v>256</x:v>
      </x:c>
      <x:c r="G357" t="n">
        <x:v>8</x:v>
      </x:c>
      <x:c r="H357" t="n">
        <x:v>6</x:v>
      </x:c>
      <x:c r="I357" t="n">
        <x:v>6</x:v>
      </x:c>
      <x:c r="J357" t="str">
        <x:v>R08</x:v>
      </x:c>
      <x:c r="K357" t="str"/>
      <x:c r="L357" t="str"/>
      <x:c r="M357" t="str"/>
      <x:c r="N357" t="str"/>
      <x:c r="O357" t="str"/>
      <x:c r="P357" t="str"/>
      <x:c r="Q357" t="str"/>
      <x:c r="R357" t="str"/>
      <x:c r="S357" t="str"/>
      <x:c r="T357" t="str"/>
      <x:c r="U357" t="str"/>
      <x:c r="V357" t="str"/>
      <x:c r="W357" t="str"/>
      <x:c r="X357" t="str"/>
      <x:c r="Y357" t="str"/>
      <x:c r="Z357" t="str"/>
      <x:c r="AA357" t="str"/>
      <x:c r="AB357" t="str"/>
      <x:c r="AC357" s="7" t="str">
        <x:f>IF(OR(E357="VALID",E357="FAIL_PER_VALID"),IF(AND(ISNUMBER(X357),ISNUMBER(AB357)),IF(AND(X357&gt;0,AB357&gt;=0,AB357&lt;=X357),(X357-AB357)/X357,"INPUT_CONFLICT"),""),"")</x:f>
      </x:c>
      <x:c r="AD357" s="7" t="str">
        <x:f>IF(OR(E357="VALID",E357="FAIL_PER_VALID"),IF(AND(ISNUMBER(W357),ISNUMBER(AB357)),IF(AND(W357&gt;0,AB357&gt;=0,AB357&lt;=W357),(W357-AB357)/W357,"INPUT_CONFLICT"),""),"")</x:f>
      </x:c>
      <x:c r="AE357" t="str"/>
      <x:c r="AF357" t="str"/>
      <x:c r="AG357" t="str"/>
      <x:c r="AH357" t="str"/>
      <x:c r="AI357" s="8" t="str">
        <x:f>IF(OR(E357="VALID",E357="FAIL_PER_VALID"),IF(AND(ISNUMBER(AB357),ISNUMBER(V357),ISNUMBER(X357),ISNUMBER(W357)),IF(AND(V357&gt;0,AB357&gt;=0,AB357&lt;=X357,X357&lt;=W357),AB357*128000000/V357,"INPUT_CONFLICT"),""),"")</x:f>
      </x:c>
      <x:c r="AJ357" t="str"/>
      <x:c r="AK357" t="str"/>
      <x:c r="AL357" t="str"/>
      <x:c r="AM357" t="str"/>
      <x:c r="AN357" t="str"/>
      <x:c r="AO357" t="str"/>
      <x:c r="AP357" t="str"/>
      <x:c r="AQ357" t="str"/>
      <x:c r="AR357" t="str"/>
      <x:c r="AS357" t="str"/>
      <x:c r="AT357" t="str"/>
      <x:c r="AU357" t="str"/>
      <x:c r="AV357" t="str"/>
      <x:c r="AW357" t="str"/>
      <x:c r="AX357" t="str"/>
      <x:c r="AY357" t="str"/>
      <x:c r="AZ357" t="str"/>
      <x:c r="BA357" t="str">
        <x:v>YES</x:v>
      </x:c>
    </x:row>
    <x:row r="358">
      <x:c r="A358" t="str">
        <x:v>Exp4_S6_M256_P8_MULTI_S6_K6_R09</x:v>
      </x:c>
      <x:c r="B358" t="str">
        <x:v>HOME_PROVISIONAL</x:v>
      </x:c>
      <x:c r="C358" s="5" t="str"/>
      <x:c r="D358" s="5" t="str"/>
      <x:c r="E358" s="5" t="str"/>
      <x:c r="F358" t="n">
        <x:v>256</x:v>
      </x:c>
      <x:c r="G358" t="n">
        <x:v>8</x:v>
      </x:c>
      <x:c r="H358" t="n">
        <x:v>6</x:v>
      </x:c>
      <x:c r="I358" t="n">
        <x:v>6</x:v>
      </x:c>
      <x:c r="J358" t="str">
        <x:v>R09</x:v>
      </x:c>
      <x:c r="K358" t="str"/>
      <x:c r="L358" t="str"/>
      <x:c r="M358" t="str"/>
      <x:c r="N358" t="str"/>
      <x:c r="O358" t="str"/>
      <x:c r="P358" t="str"/>
      <x:c r="Q358" t="str"/>
      <x:c r="R358" t="str"/>
      <x:c r="S358" t="str"/>
      <x:c r="T358" t="str"/>
      <x:c r="U358" t="str"/>
      <x:c r="V358" t="str"/>
      <x:c r="W358" t="str"/>
      <x:c r="X358" t="str"/>
      <x:c r="Y358" t="str"/>
      <x:c r="Z358" t="str"/>
      <x:c r="AA358" t="str"/>
      <x:c r="AB358" t="str"/>
      <x:c r="AC358" s="7" t="str">
        <x:f>IF(OR(E358="VALID",E358="FAIL_PER_VALID"),IF(AND(ISNUMBER(X358),ISNUMBER(AB358)),IF(AND(X358&gt;0,AB358&gt;=0,AB358&lt;=X358),(X358-AB358)/X358,"INPUT_CONFLICT"),""),"")</x:f>
      </x:c>
      <x:c r="AD358" s="7" t="str">
        <x:f>IF(OR(E358="VALID",E358="FAIL_PER_VALID"),IF(AND(ISNUMBER(W358),ISNUMBER(AB358)),IF(AND(W358&gt;0,AB358&gt;=0,AB358&lt;=W358),(W358-AB358)/W358,"INPUT_CONFLICT"),""),"")</x:f>
      </x:c>
      <x:c r="AE358" t="str"/>
      <x:c r="AF358" t="str"/>
      <x:c r="AG358" t="str"/>
      <x:c r="AH358" t="str"/>
      <x:c r="AI358" s="8" t="str">
        <x:f>IF(OR(E358="VALID",E358="FAIL_PER_VALID"),IF(AND(ISNUMBER(AB358),ISNUMBER(V358),ISNUMBER(X358),ISNUMBER(W358)),IF(AND(V358&gt;0,AB358&gt;=0,AB358&lt;=X358,X358&lt;=W358),AB358*128000000/V358,"INPUT_CONFLICT"),""),"")</x:f>
      </x:c>
      <x:c r="AJ358" t="str"/>
      <x:c r="AK358" t="str"/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  <x:c r="AV358" t="str"/>
      <x:c r="AW358" t="str"/>
      <x:c r="AX358" t="str"/>
      <x:c r="AY358" t="str"/>
      <x:c r="AZ358" t="str"/>
      <x:c r="BA358" t="str">
        <x:v>YES</x:v>
      </x:c>
    </x:row>
    <x:row r="359">
      <x:c r="A359" t="str">
        <x:v>Exp4_S6_M256_P8_MULTI_S6_K6_R10</x:v>
      </x:c>
      <x:c r="B359" t="str">
        <x:v>HOME_PROVISIONAL</x:v>
      </x:c>
      <x:c r="C359" s="5" t="str"/>
      <x:c r="D359" s="5" t="str"/>
      <x:c r="E359" s="5" t="str"/>
      <x:c r="F359" t="n">
        <x:v>256</x:v>
      </x:c>
      <x:c r="G359" t="n">
        <x:v>8</x:v>
      </x:c>
      <x:c r="H359" t="n">
        <x:v>6</x:v>
      </x:c>
      <x:c r="I359" t="n">
        <x:v>6</x:v>
      </x:c>
      <x:c r="J359" t="str">
        <x:v>R10</x:v>
      </x:c>
      <x:c r="K359" t="str"/>
      <x:c r="L359" t="str"/>
      <x:c r="M359" t="str"/>
      <x:c r="N359" t="str"/>
      <x:c r="O359" t="str"/>
      <x:c r="P359" t="str"/>
      <x:c r="Q359" t="str"/>
      <x:c r="R359" t="str"/>
      <x:c r="S359" t="str"/>
      <x:c r="T359" t="str"/>
      <x:c r="U359" t="str"/>
      <x:c r="V359" t="str"/>
      <x:c r="W359" t="str"/>
      <x:c r="X359" t="str"/>
      <x:c r="Y359" t="str"/>
      <x:c r="Z359" t="str"/>
      <x:c r="AA359" t="str"/>
      <x:c r="AB359" t="str"/>
      <x:c r="AC359" s="7" t="str">
        <x:f>IF(OR(E359="VALID",E359="FAIL_PER_VALID"),IF(AND(ISNUMBER(X359),ISNUMBER(AB359)),IF(AND(X359&gt;0,AB359&gt;=0,AB359&lt;=X359),(X359-AB359)/X359,"INPUT_CONFLICT"),""),"")</x:f>
      </x:c>
      <x:c r="AD359" s="7" t="str">
        <x:f>IF(OR(E359="VALID",E359="FAIL_PER_VALID"),IF(AND(ISNUMBER(W359),ISNUMBER(AB359)),IF(AND(W359&gt;0,AB359&gt;=0,AB359&lt;=W359),(W359-AB359)/W359,"INPUT_CONFLICT"),""),"")</x:f>
      </x:c>
      <x:c r="AE359" t="str"/>
      <x:c r="AF359" t="str"/>
      <x:c r="AG359" t="str"/>
      <x:c r="AH359" t="str"/>
      <x:c r="AI359" s="8" t="str">
        <x:f>IF(OR(E359="VALID",E359="FAIL_PER_VALID"),IF(AND(ISNUMBER(AB359),ISNUMBER(V359),ISNUMBER(X359),ISNUMBER(W359)),IF(AND(V359&gt;0,AB359&gt;=0,AB359&lt;=X359,X359&lt;=W359),AB359*128000000/V359,"INPUT_CONFLICT"),""),"")</x:f>
      </x:c>
      <x:c r="AJ359" t="str"/>
      <x:c r="AK359" t="str"/>
      <x:c r="AL359" t="str"/>
      <x:c r="AM359" t="str"/>
      <x:c r="AN359" t="str"/>
      <x:c r="AO359" t="str"/>
      <x:c r="AP359" t="str"/>
      <x:c r="AQ359" t="str"/>
      <x:c r="AR359" t="str"/>
      <x:c r="AS359" t="str"/>
      <x:c r="AT359" t="str"/>
      <x:c r="AU359" t="str"/>
      <x:c r="AV359" t="str"/>
      <x:c r="AW359" t="str"/>
      <x:c r="AX359" t="str"/>
      <x:c r="AY359" t="str"/>
      <x:c r="AZ359" t="str"/>
      <x:c r="BA359" t="str">
        <x:v>YES</x:v>
      </x:c>
    </x:row>
    <x:row r="360">
      <x:c r="A360" t="str">
        <x:v>Exp4_S6_M256_P8_MULTI_S6_K6_R11</x:v>
      </x:c>
      <x:c r="B360" t="str">
        <x:v>HOME_PROVISIONAL</x:v>
      </x:c>
      <x:c r="C360" s="5" t="str"/>
      <x:c r="D360" s="5" t="str"/>
      <x:c r="E360" s="5" t="str"/>
      <x:c r="F360" t="n">
        <x:v>256</x:v>
      </x:c>
      <x:c r="G360" t="n">
        <x:v>8</x:v>
      </x:c>
      <x:c r="H360" t="n">
        <x:v>6</x:v>
      </x:c>
      <x:c r="I360" t="n">
        <x:v>6</x:v>
      </x:c>
      <x:c r="J360" t="str">
        <x:v>R11</x:v>
      </x:c>
      <x:c r="K360" t="str"/>
      <x:c r="L360" t="str"/>
      <x:c r="M360" t="str"/>
      <x:c r="N360" t="str"/>
      <x:c r="O360" t="str"/>
      <x:c r="P360" t="str"/>
      <x:c r="Q360" t="str"/>
      <x:c r="R360" t="str"/>
      <x:c r="S360" t="str"/>
      <x:c r="T360" t="str"/>
      <x:c r="U360" t="str"/>
      <x:c r="V360" t="str"/>
      <x:c r="W360" t="str"/>
      <x:c r="X360" t="str"/>
      <x:c r="Y360" t="str"/>
      <x:c r="Z360" t="str"/>
      <x:c r="AA360" t="str"/>
      <x:c r="AB360" t="str"/>
      <x:c r="AC360" s="7" t="str">
        <x:f>IF(OR(E360="VALID",E360="FAIL_PER_VALID"),IF(AND(ISNUMBER(X360),ISNUMBER(AB360)),IF(AND(X360&gt;0,AB360&gt;=0,AB360&lt;=X360),(X360-AB360)/X360,"INPUT_CONFLICT"),""),"")</x:f>
      </x:c>
      <x:c r="AD360" s="7" t="str">
        <x:f>IF(OR(E360="VALID",E360="FAIL_PER_VALID"),IF(AND(ISNUMBER(W360),ISNUMBER(AB360)),IF(AND(W360&gt;0,AB360&gt;=0,AB360&lt;=W360),(W360-AB360)/W360,"INPUT_CONFLICT"),""),"")</x:f>
      </x:c>
      <x:c r="AE360" t="str"/>
      <x:c r="AF360" t="str"/>
      <x:c r="AG360" t="str"/>
      <x:c r="AH360" t="str"/>
      <x:c r="AI360" s="8" t="str">
        <x:f>IF(OR(E360="VALID",E360="FAIL_PER_VALID"),IF(AND(ISNUMBER(AB360),ISNUMBER(V360),ISNUMBER(X360),ISNUMBER(W360)),IF(AND(V360&gt;0,AB360&gt;=0,AB360&lt;=X360,X360&lt;=W360),AB360*128000000/V360,"INPUT_CONFLICT"),""),"")</x:f>
      </x:c>
      <x:c r="AJ360" t="str"/>
      <x:c r="AK360" t="str"/>
      <x:c r="AL360" t="str"/>
      <x:c r="AM360" t="str"/>
      <x:c r="AN360" t="str"/>
      <x:c r="AO360" t="str"/>
      <x:c r="AP360" t="str"/>
      <x:c r="AQ360" t="str"/>
      <x:c r="AR360" t="str"/>
      <x:c r="AS360" t="str"/>
      <x:c r="AT360" t="str"/>
      <x:c r="AU360" t="str"/>
      <x:c r="AV360" t="str"/>
      <x:c r="AW360" t="str"/>
      <x:c r="AX360" t="str"/>
      <x:c r="AY360" t="str"/>
      <x:c r="AZ360" t="str"/>
      <x:c r="BA360" t="str">
        <x:v>YES</x:v>
      </x:c>
    </x:row>
    <x:row r="361">
      <x:c r="A361" t="str">
        <x:v>Exp4_S6_M256_P8_MULTI_S6_K6_R12</x:v>
      </x:c>
      <x:c r="B361" t="str">
        <x:v>HOME_PROVISIONAL</x:v>
      </x:c>
      <x:c r="C361" s="5" t="str"/>
      <x:c r="D361" s="5" t="str"/>
      <x:c r="E361" s="5" t="str"/>
      <x:c r="F361" t="n">
        <x:v>256</x:v>
      </x:c>
      <x:c r="G361" t="n">
        <x:v>8</x:v>
      </x:c>
      <x:c r="H361" t="n">
        <x:v>6</x:v>
      </x:c>
      <x:c r="I361" t="n">
        <x:v>6</x:v>
      </x:c>
      <x:c r="J361" t="str">
        <x:v>R12</x:v>
      </x:c>
      <x:c r="K361" t="str"/>
      <x:c r="L361" t="str"/>
      <x:c r="M361" t="str"/>
      <x:c r="N361" t="str"/>
      <x:c r="O361" t="str"/>
      <x:c r="P361" t="str"/>
      <x:c r="Q361" t="str"/>
      <x:c r="R361" t="str"/>
      <x:c r="S361" t="str"/>
      <x:c r="T361" t="str"/>
      <x:c r="U361" t="str"/>
      <x:c r="V361" t="str"/>
      <x:c r="W361" t="str"/>
      <x:c r="X361" t="str"/>
      <x:c r="Y361" t="str"/>
      <x:c r="Z361" t="str"/>
      <x:c r="AA361" t="str"/>
      <x:c r="AB361" t="str"/>
      <x:c r="AC361" s="7" t="str">
        <x:f>IF(OR(E361="VALID",E361="FAIL_PER_VALID"),IF(AND(ISNUMBER(X361),ISNUMBER(AB361)),IF(AND(X361&gt;0,AB361&gt;=0,AB361&lt;=X361),(X361-AB361)/X361,"INPUT_CONFLICT"),""),"")</x:f>
      </x:c>
      <x:c r="AD361" s="7" t="str">
        <x:f>IF(OR(E361="VALID",E361="FAIL_PER_VALID"),IF(AND(ISNUMBER(W361),ISNUMBER(AB361)),IF(AND(W361&gt;0,AB361&gt;=0,AB361&lt;=W361),(W361-AB361)/W361,"INPUT_CONFLICT"),""),"")</x:f>
      </x:c>
      <x:c r="AE361" t="str"/>
      <x:c r="AF361" t="str"/>
      <x:c r="AG361" t="str"/>
      <x:c r="AH361" t="str"/>
      <x:c r="AI361" s="8" t="str">
        <x:f>IF(OR(E361="VALID",E361="FAIL_PER_VALID"),IF(AND(ISNUMBER(AB361),ISNUMBER(V361),ISNUMBER(X361),ISNUMBER(W361)),IF(AND(V361&gt;0,AB361&gt;=0,AB361&lt;=X361,X361&lt;=W361),AB361*128000000/V361,"INPUT_CONFLICT"),""),"")</x:f>
      </x:c>
      <x:c r="AJ361" t="str"/>
      <x:c r="AK361" t="str"/>
      <x:c r="AL361" t="str"/>
      <x:c r="AM361" t="str"/>
      <x:c r="AN361" t="str"/>
      <x:c r="AO361" t="str"/>
      <x:c r="AP361" t="str"/>
      <x:c r="AQ361" t="str"/>
      <x:c r="AR361" t="str"/>
      <x:c r="AS361" t="str"/>
      <x:c r="AT361" t="str"/>
      <x:c r="AU361" t="str"/>
      <x:c r="AV361" t="str"/>
      <x:c r="AW361" t="str"/>
      <x:c r="AX361" t="str"/>
      <x:c r="AY361" t="str"/>
      <x:c r="AZ361" t="str"/>
      <x:c r="BA361" t="str">
        <x:v>YES</x:v>
      </x:c>
    </x:row>
    <x:row r="362">
      <x:c r="A362" t="str">
        <x:v>Exp4_S6_M256_P8_MULTI_S6_K7_R01</x:v>
      </x:c>
      <x:c r="B362" t="str">
        <x:v>HOME_PROVISIONAL</x:v>
      </x:c>
      <x:c r="C362" s="5" t="str"/>
      <x:c r="D362" s="5" t="str"/>
      <x:c r="E362" s="5" t="str"/>
      <x:c r="F362" t="n">
        <x:v>256</x:v>
      </x:c>
      <x:c r="G362" t="n">
        <x:v>8</x:v>
      </x:c>
      <x:c r="H362" t="n">
        <x:v>6</x:v>
      </x:c>
      <x:c r="I362" t="n">
        <x:v>7</x:v>
      </x:c>
      <x:c r="J362" t="str">
        <x:v>R01</x:v>
      </x:c>
      <x:c r="K362" t="str"/>
      <x:c r="L362" t="str"/>
      <x:c r="M362" t="str"/>
      <x:c r="N362" t="str"/>
      <x:c r="O362" t="str"/>
      <x:c r="P362" t="str"/>
      <x:c r="Q362" t="str"/>
      <x:c r="R362" t="str"/>
      <x:c r="S362" t="str"/>
      <x:c r="T362" t="str"/>
      <x:c r="U362" t="str"/>
      <x:c r="V362" t="str"/>
      <x:c r="W362" t="str"/>
      <x:c r="X362" t="str"/>
      <x:c r="Y362" t="str"/>
      <x:c r="Z362" t="str"/>
      <x:c r="AA362" t="str"/>
      <x:c r="AB362" t="str"/>
      <x:c r="AC362" s="7" t="str">
        <x:f>IF(OR(E362="VALID",E362="FAIL_PER_VALID"),IF(AND(ISNUMBER(X362),ISNUMBER(AB362)),IF(AND(X362&gt;0,AB362&gt;=0,AB362&lt;=X362),(X362-AB362)/X362,"INPUT_CONFLICT"),""),"")</x:f>
      </x:c>
      <x:c r="AD362" s="7" t="str">
        <x:f>IF(OR(E362="VALID",E362="FAIL_PER_VALID"),IF(AND(ISNUMBER(W362),ISNUMBER(AB362)),IF(AND(W362&gt;0,AB362&gt;=0,AB362&lt;=W362),(W362-AB362)/W362,"INPUT_CONFLICT"),""),"")</x:f>
      </x:c>
      <x:c r="AE362" t="str"/>
      <x:c r="AF362" t="str"/>
      <x:c r="AG362" t="str"/>
      <x:c r="AH362" t="str"/>
      <x:c r="AI362" s="8" t="str">
        <x:f>IF(OR(E362="VALID",E362="FAIL_PER_VALID"),IF(AND(ISNUMBER(AB362),ISNUMBER(V362),ISNUMBER(X362),ISNUMBER(W362)),IF(AND(V362&gt;0,AB362&gt;=0,AB362&lt;=X362,X362&lt;=W362),AB362*128000000/V362,"INPUT_CONFLICT"),""),"")</x:f>
      </x:c>
      <x:c r="AJ362" t="str"/>
      <x:c r="AK362" t="str"/>
      <x:c r="AL362" t="str"/>
      <x:c r="AM362" t="str"/>
      <x:c r="AN362" t="str"/>
      <x:c r="AO362" t="str"/>
      <x:c r="AP362" t="str"/>
      <x:c r="AQ362" t="str"/>
      <x:c r="AR362" t="str"/>
      <x:c r="AS362" t="str"/>
      <x:c r="AT362" t="str"/>
      <x:c r="AU362" t="str"/>
      <x:c r="AV362" t="str"/>
      <x:c r="AW362" t="str"/>
      <x:c r="AX362" t="str"/>
      <x:c r="AY362" t="str"/>
      <x:c r="AZ362" t="str"/>
      <x:c r="BA362" t="str">
        <x:v>YES</x:v>
      </x:c>
    </x:row>
    <x:row r="363">
      <x:c r="A363" t="str">
        <x:v>Exp4_S6_M256_P8_MULTI_S6_K7_R02</x:v>
      </x:c>
      <x:c r="B363" t="str">
        <x:v>HOME_PROVISIONAL</x:v>
      </x:c>
      <x:c r="C363" s="5" t="str"/>
      <x:c r="D363" s="5" t="str"/>
      <x:c r="E363" s="5" t="str"/>
      <x:c r="F363" t="n">
        <x:v>256</x:v>
      </x:c>
      <x:c r="G363" t="n">
        <x:v>8</x:v>
      </x:c>
      <x:c r="H363" t="n">
        <x:v>6</x:v>
      </x:c>
      <x:c r="I363" t="n">
        <x:v>7</x:v>
      </x:c>
      <x:c r="J363" t="str">
        <x:v>R02</x:v>
      </x:c>
      <x:c r="K363" t="str"/>
      <x:c r="L363" t="str"/>
      <x:c r="M363" t="str"/>
      <x:c r="N363" t="str"/>
      <x:c r="O363" t="str"/>
      <x:c r="P363" t="str"/>
      <x:c r="Q363" t="str"/>
      <x:c r="R363" t="str"/>
      <x:c r="S363" t="str"/>
      <x:c r="T363" t="str"/>
      <x:c r="U363" t="str"/>
      <x:c r="V363" t="str"/>
      <x:c r="W363" t="str"/>
      <x:c r="X363" t="str"/>
      <x:c r="Y363" t="str"/>
      <x:c r="Z363" t="str"/>
      <x:c r="AA363" t="str"/>
      <x:c r="AB363" t="str"/>
      <x:c r="AC363" s="7" t="str">
        <x:f>IF(OR(E363="VALID",E363="FAIL_PER_VALID"),IF(AND(ISNUMBER(X363),ISNUMBER(AB363)),IF(AND(X363&gt;0,AB363&gt;=0,AB363&lt;=X363),(X363-AB363)/X363,"INPUT_CONFLICT"),""),"")</x:f>
      </x:c>
      <x:c r="AD363" s="7" t="str">
        <x:f>IF(OR(E363="VALID",E363="FAIL_PER_VALID"),IF(AND(ISNUMBER(W363),ISNUMBER(AB363)),IF(AND(W363&gt;0,AB363&gt;=0,AB363&lt;=W363),(W363-AB363)/W363,"INPUT_CONFLICT"),""),"")</x:f>
      </x:c>
      <x:c r="AE363" t="str"/>
      <x:c r="AF363" t="str"/>
      <x:c r="AG363" t="str"/>
      <x:c r="AH363" t="str"/>
      <x:c r="AI363" s="8" t="str">
        <x:f>IF(OR(E363="VALID",E363="FAIL_PER_VALID"),IF(AND(ISNUMBER(AB363),ISNUMBER(V363),ISNUMBER(X363),ISNUMBER(W363)),IF(AND(V363&gt;0,AB363&gt;=0,AB363&lt;=X363,X363&lt;=W363),AB363*128000000/V363,"INPUT_CONFLICT"),""),"")</x:f>
      </x:c>
      <x:c r="AJ363" t="str"/>
      <x:c r="AK363" t="str"/>
      <x:c r="AL363" t="str"/>
      <x:c r="AM363" t="str"/>
      <x:c r="AN363" t="str"/>
      <x:c r="AO363" t="str"/>
      <x:c r="AP363" t="str"/>
      <x:c r="AQ363" t="str"/>
      <x:c r="AR363" t="str"/>
      <x:c r="AS363" t="str"/>
      <x:c r="AT363" t="str"/>
      <x:c r="AU363" t="str"/>
      <x:c r="AV363" t="str"/>
      <x:c r="AW363" t="str"/>
      <x:c r="AX363" t="str"/>
      <x:c r="AY363" t="str"/>
      <x:c r="AZ363" t="str"/>
      <x:c r="BA363" t="str">
        <x:v>YES</x:v>
      </x:c>
    </x:row>
    <x:row r="364">
      <x:c r="A364" t="str">
        <x:v>Exp4_S6_M256_P8_MULTI_S6_K7_R03</x:v>
      </x:c>
      <x:c r="B364" t="str">
        <x:v>HOME_PROVISIONAL</x:v>
      </x:c>
      <x:c r="C364" s="5" t="str"/>
      <x:c r="D364" s="5" t="str"/>
      <x:c r="E364" s="5" t="str"/>
      <x:c r="F364" t="n">
        <x:v>256</x:v>
      </x:c>
      <x:c r="G364" t="n">
        <x:v>8</x:v>
      </x:c>
      <x:c r="H364" t="n">
        <x:v>6</x:v>
      </x:c>
      <x:c r="I364" t="n">
        <x:v>7</x:v>
      </x:c>
      <x:c r="J364" t="str">
        <x:v>R03</x:v>
      </x:c>
      <x:c r="K364" t="str"/>
      <x:c r="L364" t="str"/>
      <x:c r="M364" t="str"/>
      <x:c r="N364" t="str"/>
      <x:c r="O364" t="str"/>
      <x:c r="P364" t="str"/>
      <x:c r="Q364" t="str"/>
      <x:c r="R364" t="str"/>
      <x:c r="S364" t="str"/>
      <x:c r="T364" t="str"/>
      <x:c r="U364" t="str"/>
      <x:c r="V364" t="str"/>
      <x:c r="W364" t="str"/>
      <x:c r="X364" t="str"/>
      <x:c r="Y364" t="str"/>
      <x:c r="Z364" t="str"/>
      <x:c r="AA364" t="str"/>
      <x:c r="AB364" t="str"/>
      <x:c r="AC364" s="7" t="str">
        <x:f>IF(OR(E364="VALID",E364="FAIL_PER_VALID"),IF(AND(ISNUMBER(X364),ISNUMBER(AB364)),IF(AND(X364&gt;0,AB364&gt;=0,AB364&lt;=X364),(X364-AB364)/X364,"INPUT_CONFLICT"),""),"")</x:f>
      </x:c>
      <x:c r="AD364" s="7" t="str">
        <x:f>IF(OR(E364="VALID",E364="FAIL_PER_VALID"),IF(AND(ISNUMBER(W364),ISNUMBER(AB364)),IF(AND(W364&gt;0,AB364&gt;=0,AB364&lt;=W364),(W364-AB364)/W364,"INPUT_CONFLICT"),""),"")</x:f>
      </x:c>
      <x:c r="AE364" t="str"/>
      <x:c r="AF364" t="str"/>
      <x:c r="AG364" t="str"/>
      <x:c r="AH364" t="str"/>
      <x:c r="AI364" s="8" t="str">
        <x:f>IF(OR(E364="VALID",E364="FAIL_PER_VALID"),IF(AND(ISNUMBER(AB364),ISNUMBER(V364),ISNUMBER(X364),ISNUMBER(W364)),IF(AND(V364&gt;0,AB364&gt;=0,AB364&lt;=X364,X364&lt;=W364),AB364*128000000/V364,"INPUT_CONFLICT"),""),"")</x:f>
      </x:c>
      <x:c r="AJ364" t="str"/>
      <x:c r="AK364" t="str"/>
      <x:c r="AL364" t="str"/>
      <x:c r="AM364" t="str"/>
      <x:c r="AN364" t="str"/>
      <x:c r="AO364" t="str"/>
      <x:c r="AP364" t="str"/>
      <x:c r="AQ364" t="str"/>
      <x:c r="AR364" t="str"/>
      <x:c r="AS364" t="str"/>
      <x:c r="AT364" t="str"/>
      <x:c r="AU364" t="str"/>
      <x:c r="AV364" t="str"/>
      <x:c r="AW364" t="str"/>
      <x:c r="AX364" t="str"/>
      <x:c r="AY364" t="str"/>
      <x:c r="AZ364" t="str"/>
      <x:c r="BA364" t="str">
        <x:v>YES</x:v>
      </x:c>
    </x:row>
    <x:row r="365">
      <x:c r="A365" t="str">
        <x:v>Exp4_S6_M256_P8_MULTI_S6_K7_R04</x:v>
      </x:c>
      <x:c r="B365" t="str">
        <x:v>HOME_PROVISIONAL</x:v>
      </x:c>
      <x:c r="C365" s="5" t="str"/>
      <x:c r="D365" s="5" t="str"/>
      <x:c r="E365" s="5" t="str"/>
      <x:c r="F365" t="n">
        <x:v>256</x:v>
      </x:c>
      <x:c r="G365" t="n">
        <x:v>8</x:v>
      </x:c>
      <x:c r="H365" t="n">
        <x:v>6</x:v>
      </x:c>
      <x:c r="I365" t="n">
        <x:v>7</x:v>
      </x:c>
      <x:c r="J365" t="str">
        <x:v>R04</x:v>
      </x:c>
      <x:c r="K365" t="str"/>
      <x:c r="L365" t="str"/>
      <x:c r="M365" t="str"/>
      <x:c r="N365" t="str"/>
      <x:c r="O365" t="str"/>
      <x:c r="P365" t="str"/>
      <x:c r="Q365" t="str"/>
      <x:c r="R365" t="str"/>
      <x:c r="S365" t="str"/>
      <x:c r="T365" t="str"/>
      <x:c r="U365" t="str"/>
      <x:c r="V365" t="str"/>
      <x:c r="W365" t="str"/>
      <x:c r="X365" t="str"/>
      <x:c r="Y365" t="str"/>
      <x:c r="Z365" t="str"/>
      <x:c r="AA365" t="str"/>
      <x:c r="AB365" t="str"/>
      <x:c r="AC365" s="7" t="str">
        <x:f>IF(OR(E365="VALID",E365="FAIL_PER_VALID"),IF(AND(ISNUMBER(X365),ISNUMBER(AB365)),IF(AND(X365&gt;0,AB365&gt;=0,AB365&lt;=X365),(X365-AB365)/X365,"INPUT_CONFLICT"),""),"")</x:f>
      </x:c>
      <x:c r="AD365" s="7" t="str">
        <x:f>IF(OR(E365="VALID",E365="FAIL_PER_VALID"),IF(AND(ISNUMBER(W365),ISNUMBER(AB365)),IF(AND(W365&gt;0,AB365&gt;=0,AB365&lt;=W365),(W365-AB365)/W365,"INPUT_CONFLICT"),""),"")</x:f>
      </x:c>
      <x:c r="AE365" t="str"/>
      <x:c r="AF365" t="str"/>
      <x:c r="AG365" t="str"/>
      <x:c r="AH365" t="str"/>
      <x:c r="AI365" s="8" t="str">
        <x:f>IF(OR(E365="VALID",E365="FAIL_PER_VALID"),IF(AND(ISNUMBER(AB365),ISNUMBER(V365),ISNUMBER(X365),ISNUMBER(W365)),IF(AND(V365&gt;0,AB365&gt;=0,AB365&lt;=X365,X365&lt;=W365),AB365*128000000/V365,"INPUT_CONFLICT"),""),"")</x:f>
      </x:c>
      <x:c r="AJ365" t="str"/>
      <x:c r="AK365" t="str"/>
      <x:c r="AL365" t="str"/>
      <x:c r="AM365" t="str"/>
      <x:c r="AN365" t="str"/>
      <x:c r="AO365" t="str"/>
      <x:c r="AP365" t="str"/>
      <x:c r="AQ365" t="str"/>
      <x:c r="AR365" t="str"/>
      <x:c r="AS365" t="str"/>
      <x:c r="AT365" t="str"/>
      <x:c r="AU365" t="str"/>
      <x:c r="AV365" t="str"/>
      <x:c r="AW365" t="str"/>
      <x:c r="AX365" t="str"/>
      <x:c r="AY365" t="str"/>
      <x:c r="AZ365" t="str"/>
      <x:c r="BA365" t="str">
        <x:v>YES</x:v>
      </x:c>
    </x:row>
    <x:row r="366">
      <x:c r="A366" t="str">
        <x:v>Exp4_S6_M256_P8_MULTI_S6_K7_R05</x:v>
      </x:c>
      <x:c r="B366" t="str">
        <x:v>HOME_PROVISIONAL</x:v>
      </x:c>
      <x:c r="C366" s="5" t="str"/>
      <x:c r="D366" s="5" t="str"/>
      <x:c r="E366" s="5" t="str"/>
      <x:c r="F366" t="n">
        <x:v>256</x:v>
      </x:c>
      <x:c r="G366" t="n">
        <x:v>8</x:v>
      </x:c>
      <x:c r="H366" t="n">
        <x:v>6</x:v>
      </x:c>
      <x:c r="I366" t="n">
        <x:v>7</x:v>
      </x:c>
      <x:c r="J366" t="str">
        <x:v>R05</x:v>
      </x:c>
      <x:c r="K366" t="str"/>
      <x:c r="L366" t="str"/>
      <x:c r="M366" t="str"/>
      <x:c r="N366" t="str"/>
      <x:c r="O366" t="str"/>
      <x:c r="P366" t="str"/>
      <x:c r="Q366" t="str"/>
      <x:c r="R366" t="str"/>
      <x:c r="S366" t="str"/>
      <x:c r="T366" t="str"/>
      <x:c r="U366" t="str"/>
      <x:c r="V366" t="str"/>
      <x:c r="W366" t="str"/>
      <x:c r="X366" t="str"/>
      <x:c r="Y366" t="str"/>
      <x:c r="Z366" t="str"/>
      <x:c r="AA366" t="str"/>
      <x:c r="AB366" t="str"/>
      <x:c r="AC366" s="7" t="str">
        <x:f>IF(OR(E366="VALID",E366="FAIL_PER_VALID"),IF(AND(ISNUMBER(X366),ISNUMBER(AB366)),IF(AND(X366&gt;0,AB366&gt;=0,AB366&lt;=X366),(X366-AB366)/X366,"INPUT_CONFLICT"),""),"")</x:f>
      </x:c>
      <x:c r="AD366" s="7" t="str">
        <x:f>IF(OR(E366="VALID",E366="FAIL_PER_VALID"),IF(AND(ISNUMBER(W366),ISNUMBER(AB366)),IF(AND(W366&gt;0,AB366&gt;=0,AB366&lt;=W366),(W366-AB366)/W366,"INPUT_CONFLICT"),""),"")</x:f>
      </x:c>
      <x:c r="AE366" t="str"/>
      <x:c r="AF366" t="str"/>
      <x:c r="AG366" t="str"/>
      <x:c r="AH366" t="str"/>
      <x:c r="AI366" s="8" t="str">
        <x:f>IF(OR(E366="VALID",E366="FAIL_PER_VALID"),IF(AND(ISNUMBER(AB366),ISNUMBER(V366),ISNUMBER(X366),ISNUMBER(W366)),IF(AND(V366&gt;0,AB366&gt;=0,AB366&lt;=X366,X366&lt;=W366),AB366*128000000/V366,"INPUT_CONFLICT"),""),"")</x:f>
      </x:c>
      <x:c r="AJ366" t="str"/>
      <x:c r="AK366" t="str"/>
      <x:c r="AL366" t="str"/>
      <x:c r="AM366" t="str"/>
      <x:c r="AN366" t="str"/>
      <x:c r="AO366" t="str"/>
      <x:c r="AP366" t="str"/>
      <x:c r="AQ366" t="str"/>
      <x:c r="AR366" t="str"/>
      <x:c r="AS366" t="str"/>
      <x:c r="AT366" t="str"/>
      <x:c r="AU366" t="str"/>
      <x:c r="AV366" t="str"/>
      <x:c r="AW366" t="str"/>
      <x:c r="AX366" t="str"/>
      <x:c r="AY366" t="str"/>
      <x:c r="AZ366" t="str"/>
      <x:c r="BA366" t="str">
        <x:v>YES</x:v>
      </x:c>
    </x:row>
    <x:row r="367">
      <x:c r="A367" t="str">
        <x:v>Exp4_S6_M256_P8_MULTI_S6_K7_R06</x:v>
      </x:c>
      <x:c r="B367" t="str">
        <x:v>HOME_PROVISIONAL</x:v>
      </x:c>
      <x:c r="C367" s="5" t="str"/>
      <x:c r="D367" s="5" t="str"/>
      <x:c r="E367" s="5" t="str"/>
      <x:c r="F367" t="n">
        <x:v>256</x:v>
      </x:c>
      <x:c r="G367" t="n">
        <x:v>8</x:v>
      </x:c>
      <x:c r="H367" t="n">
        <x:v>6</x:v>
      </x:c>
      <x:c r="I367" t="n">
        <x:v>7</x:v>
      </x:c>
      <x:c r="J367" t="str">
        <x:v>R06</x:v>
      </x:c>
      <x:c r="K367" t="str"/>
      <x:c r="L367" t="str"/>
      <x:c r="M367" t="str"/>
      <x:c r="N367" t="str"/>
      <x:c r="O367" t="str"/>
      <x:c r="P367" t="str"/>
      <x:c r="Q367" t="str"/>
      <x:c r="R367" t="str"/>
      <x:c r="S367" t="str"/>
      <x:c r="T367" t="str"/>
      <x:c r="U367" t="str"/>
      <x:c r="V367" t="str"/>
      <x:c r="W367" t="str"/>
      <x:c r="X367" t="str"/>
      <x:c r="Y367" t="str"/>
      <x:c r="Z367" t="str"/>
      <x:c r="AA367" t="str"/>
      <x:c r="AB367" t="str"/>
      <x:c r="AC367" s="7" t="str">
        <x:f>IF(OR(E367="VALID",E367="FAIL_PER_VALID"),IF(AND(ISNUMBER(X367),ISNUMBER(AB367)),IF(AND(X367&gt;0,AB367&gt;=0,AB367&lt;=X367),(X367-AB367)/X367,"INPUT_CONFLICT"),""),"")</x:f>
      </x:c>
      <x:c r="AD367" s="7" t="str">
        <x:f>IF(OR(E367="VALID",E367="FAIL_PER_VALID"),IF(AND(ISNUMBER(W367),ISNUMBER(AB367)),IF(AND(W367&gt;0,AB367&gt;=0,AB367&lt;=W367),(W367-AB367)/W367,"INPUT_CONFLICT"),""),"")</x:f>
      </x:c>
      <x:c r="AE367" t="str"/>
      <x:c r="AF367" t="str"/>
      <x:c r="AG367" t="str"/>
      <x:c r="AH367" t="str"/>
      <x:c r="AI367" s="8" t="str">
        <x:f>IF(OR(E367="VALID",E367="FAIL_PER_VALID"),IF(AND(ISNUMBER(AB367),ISNUMBER(V367),ISNUMBER(X367),ISNUMBER(W367)),IF(AND(V367&gt;0,AB367&gt;=0,AB367&lt;=X367,X367&lt;=W367),AB367*128000000/V367,"INPUT_CONFLICT"),""),"")</x:f>
      </x:c>
      <x:c r="AJ367" t="str"/>
      <x:c r="AK367" t="str"/>
      <x:c r="AL367" t="str"/>
      <x:c r="AM367" t="str"/>
      <x:c r="AN367" t="str"/>
      <x:c r="AO367" t="str"/>
      <x:c r="AP367" t="str"/>
      <x:c r="AQ367" t="str"/>
      <x:c r="AR367" t="str"/>
      <x:c r="AS367" t="str"/>
      <x:c r="AT367" t="str"/>
      <x:c r="AU367" t="str"/>
      <x:c r="AV367" t="str"/>
      <x:c r="AW367" t="str"/>
      <x:c r="AX367" t="str"/>
      <x:c r="AY367" t="str"/>
      <x:c r="AZ367" t="str"/>
      <x:c r="BA367" t="str">
        <x:v>YES</x:v>
      </x:c>
    </x:row>
    <x:row r="368">
      <x:c r="A368" t="str">
        <x:v>Exp4_S6_M256_P8_MULTI_S6_K7_R07</x:v>
      </x:c>
      <x:c r="B368" t="str">
        <x:v>HOME_PROVISIONAL</x:v>
      </x:c>
      <x:c r="C368" s="5" t="str"/>
      <x:c r="D368" s="5" t="str"/>
      <x:c r="E368" s="5" t="str"/>
      <x:c r="F368" t="n">
        <x:v>256</x:v>
      </x:c>
      <x:c r="G368" t="n">
        <x:v>8</x:v>
      </x:c>
      <x:c r="H368" t="n">
        <x:v>6</x:v>
      </x:c>
      <x:c r="I368" t="n">
        <x:v>7</x:v>
      </x:c>
      <x:c r="J368" t="str">
        <x:v>R07</x:v>
      </x:c>
      <x:c r="K368" t="str"/>
      <x:c r="L368" t="str"/>
      <x:c r="M368" t="str"/>
      <x:c r="N368" t="str"/>
      <x:c r="O368" t="str"/>
      <x:c r="P368" t="str"/>
      <x:c r="Q368" t="str"/>
      <x:c r="R368" t="str"/>
      <x:c r="S368" t="str"/>
      <x:c r="T368" t="str"/>
      <x:c r="U368" t="str"/>
      <x:c r="V368" t="str"/>
      <x:c r="W368" t="str"/>
      <x:c r="X368" t="str"/>
      <x:c r="Y368" t="str"/>
      <x:c r="Z368" t="str"/>
      <x:c r="AA368" t="str"/>
      <x:c r="AB368" t="str"/>
      <x:c r="AC368" s="7" t="str">
        <x:f>IF(OR(E368="VALID",E368="FAIL_PER_VALID"),IF(AND(ISNUMBER(X368),ISNUMBER(AB368)),IF(AND(X368&gt;0,AB368&gt;=0,AB368&lt;=X368),(X368-AB368)/X368,"INPUT_CONFLICT"),""),"")</x:f>
      </x:c>
      <x:c r="AD368" s="7" t="str">
        <x:f>IF(OR(E368="VALID",E368="FAIL_PER_VALID"),IF(AND(ISNUMBER(W368),ISNUMBER(AB368)),IF(AND(W368&gt;0,AB368&gt;=0,AB368&lt;=W368),(W368-AB368)/W368,"INPUT_CONFLICT"),""),"")</x:f>
      </x:c>
      <x:c r="AE368" t="str"/>
      <x:c r="AF368" t="str"/>
      <x:c r="AG368" t="str"/>
      <x:c r="AH368" t="str"/>
      <x:c r="AI368" s="8" t="str">
        <x:f>IF(OR(E368="VALID",E368="FAIL_PER_VALID"),IF(AND(ISNUMBER(AB368),ISNUMBER(V368),ISNUMBER(X368),ISNUMBER(W368)),IF(AND(V368&gt;0,AB368&gt;=0,AB368&lt;=X368,X368&lt;=W368),AB368*128000000/V368,"INPUT_CONFLICT"),""),"")</x:f>
      </x:c>
      <x:c r="AJ368" t="str"/>
      <x:c r="AK368" t="str"/>
      <x:c r="AL368" t="str"/>
      <x:c r="AM368" t="str"/>
      <x:c r="AN368" t="str"/>
      <x:c r="AO368" t="str"/>
      <x:c r="AP368" t="str"/>
      <x:c r="AQ368" t="str"/>
      <x:c r="AR368" t="str"/>
      <x:c r="AS368" t="str"/>
      <x:c r="AT368" t="str"/>
      <x:c r="AU368" t="str"/>
      <x:c r="AV368" t="str"/>
      <x:c r="AW368" t="str"/>
      <x:c r="AX368" t="str"/>
      <x:c r="AY368" t="str"/>
      <x:c r="AZ368" t="str"/>
      <x:c r="BA368" t="str">
        <x:v>YES</x:v>
      </x:c>
    </x:row>
    <x:row r="369">
      <x:c r="A369" t="str">
        <x:v>Exp4_S6_M256_P8_MULTI_S6_K7_R08</x:v>
      </x:c>
      <x:c r="B369" t="str">
        <x:v>HOME_PROVISIONAL</x:v>
      </x:c>
      <x:c r="C369" s="5" t="str"/>
      <x:c r="D369" s="5" t="str"/>
      <x:c r="E369" s="5" t="str"/>
      <x:c r="F369" t="n">
        <x:v>256</x:v>
      </x:c>
      <x:c r="G369" t="n">
        <x:v>8</x:v>
      </x:c>
      <x:c r="H369" t="n">
        <x:v>6</x:v>
      </x:c>
      <x:c r="I369" t="n">
        <x:v>7</x:v>
      </x:c>
      <x:c r="J369" t="str">
        <x:v>R08</x:v>
      </x:c>
      <x:c r="K369" t="str"/>
      <x:c r="L369" t="str"/>
      <x:c r="M369" t="str"/>
      <x:c r="N369" t="str"/>
      <x:c r="O369" t="str"/>
      <x:c r="P369" t="str"/>
      <x:c r="Q369" t="str"/>
      <x:c r="R369" t="str"/>
      <x:c r="S369" t="str"/>
      <x:c r="T369" t="str"/>
      <x:c r="U369" t="str"/>
      <x:c r="V369" t="str"/>
      <x:c r="W369" t="str"/>
      <x:c r="X369" t="str"/>
      <x:c r="Y369" t="str"/>
      <x:c r="Z369" t="str"/>
      <x:c r="AA369" t="str"/>
      <x:c r="AB369" t="str"/>
      <x:c r="AC369" s="7" t="str">
        <x:f>IF(OR(E369="VALID",E369="FAIL_PER_VALID"),IF(AND(ISNUMBER(X369),ISNUMBER(AB369)),IF(AND(X369&gt;0,AB369&gt;=0,AB369&lt;=X369),(X369-AB369)/X369,"INPUT_CONFLICT"),""),"")</x:f>
      </x:c>
      <x:c r="AD369" s="7" t="str">
        <x:f>IF(OR(E369="VALID",E369="FAIL_PER_VALID"),IF(AND(ISNUMBER(W369),ISNUMBER(AB369)),IF(AND(W369&gt;0,AB369&gt;=0,AB369&lt;=W369),(W369-AB369)/W369,"INPUT_CONFLICT"),""),"")</x:f>
      </x:c>
      <x:c r="AE369" t="str"/>
      <x:c r="AF369" t="str"/>
      <x:c r="AG369" t="str"/>
      <x:c r="AH369" t="str"/>
      <x:c r="AI369" s="8" t="str">
        <x:f>IF(OR(E369="VALID",E369="FAIL_PER_VALID"),IF(AND(ISNUMBER(AB369),ISNUMBER(V369),ISNUMBER(X369),ISNUMBER(W369)),IF(AND(V369&gt;0,AB369&gt;=0,AB369&lt;=X369,X369&lt;=W369),AB369*128000000/V369,"INPUT_CONFLICT"),""),"")</x:f>
      </x:c>
      <x:c r="AJ369" t="str"/>
      <x:c r="AK369" t="str"/>
      <x:c r="AL369" t="str"/>
      <x:c r="AM369" t="str"/>
      <x:c r="AN369" t="str"/>
      <x:c r="AO369" t="str"/>
      <x:c r="AP369" t="str"/>
      <x:c r="AQ369" t="str"/>
      <x:c r="AR369" t="str"/>
      <x:c r="AS369" t="str"/>
      <x:c r="AT369" t="str"/>
      <x:c r="AU369" t="str"/>
      <x:c r="AV369" t="str"/>
      <x:c r="AW369" t="str"/>
      <x:c r="AX369" t="str"/>
      <x:c r="AY369" t="str"/>
      <x:c r="AZ369" t="str"/>
      <x:c r="BA369" t="str">
        <x:v>YES</x:v>
      </x:c>
    </x:row>
    <x:row r="370">
      <x:c r="A370" t="str">
        <x:v>Exp4_S6_M256_P8_MULTI_S6_K7_R09</x:v>
      </x:c>
      <x:c r="B370" t="str">
        <x:v>HOME_PROVISIONAL</x:v>
      </x:c>
      <x:c r="C370" s="5" t="str"/>
      <x:c r="D370" s="5" t="str"/>
      <x:c r="E370" s="5" t="str"/>
      <x:c r="F370" t="n">
        <x:v>256</x:v>
      </x:c>
      <x:c r="G370" t="n">
        <x:v>8</x:v>
      </x:c>
      <x:c r="H370" t="n">
        <x:v>6</x:v>
      </x:c>
      <x:c r="I370" t="n">
        <x:v>7</x:v>
      </x:c>
      <x:c r="J370" t="str">
        <x:v>R09</x:v>
      </x:c>
      <x:c r="K370" t="str"/>
      <x:c r="L370" t="str"/>
      <x:c r="M370" t="str"/>
      <x:c r="N370" t="str"/>
      <x:c r="O370" t="str"/>
      <x:c r="P370" t="str"/>
      <x:c r="Q370" t="str"/>
      <x:c r="R370" t="str"/>
      <x:c r="S370" t="str"/>
      <x:c r="T370" t="str"/>
      <x:c r="U370" t="str"/>
      <x:c r="V370" t="str"/>
      <x:c r="W370" t="str"/>
      <x:c r="X370" t="str"/>
      <x:c r="Y370" t="str"/>
      <x:c r="Z370" t="str"/>
      <x:c r="AA370" t="str"/>
      <x:c r="AB370" t="str"/>
      <x:c r="AC370" s="7" t="str">
        <x:f>IF(OR(E370="VALID",E370="FAIL_PER_VALID"),IF(AND(ISNUMBER(X370),ISNUMBER(AB370)),IF(AND(X370&gt;0,AB370&gt;=0,AB370&lt;=X370),(X370-AB370)/X370,"INPUT_CONFLICT"),""),"")</x:f>
      </x:c>
      <x:c r="AD370" s="7" t="str">
        <x:f>IF(OR(E370="VALID",E370="FAIL_PER_VALID"),IF(AND(ISNUMBER(W370),ISNUMBER(AB370)),IF(AND(W370&gt;0,AB370&gt;=0,AB370&lt;=W370),(W370-AB370)/W370,"INPUT_CONFLICT"),""),"")</x:f>
      </x:c>
      <x:c r="AE370" t="str"/>
      <x:c r="AF370" t="str"/>
      <x:c r="AG370" t="str"/>
      <x:c r="AH370" t="str"/>
      <x:c r="AI370" s="8" t="str">
        <x:f>IF(OR(E370="VALID",E370="FAIL_PER_VALID"),IF(AND(ISNUMBER(AB370),ISNUMBER(V370),ISNUMBER(X370),ISNUMBER(W370)),IF(AND(V370&gt;0,AB370&gt;=0,AB370&lt;=X370,X370&lt;=W370),AB370*128000000/V370,"INPUT_CONFLICT"),""),"")</x:f>
      </x:c>
      <x:c r="AJ370" t="str"/>
      <x:c r="AK370" t="str"/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/>
      <x:c r="BA370" t="str">
        <x:v>YES</x:v>
      </x:c>
    </x:row>
    <x:row r="371">
      <x:c r="A371" t="str">
        <x:v>Exp4_S6_M256_P8_MULTI_S6_K7_R10</x:v>
      </x:c>
      <x:c r="B371" t="str">
        <x:v>HOME_PROVISIONAL</x:v>
      </x:c>
      <x:c r="C371" s="5" t="str"/>
      <x:c r="D371" s="5" t="str"/>
      <x:c r="E371" s="5" t="str"/>
      <x:c r="F371" t="n">
        <x:v>256</x:v>
      </x:c>
      <x:c r="G371" t="n">
        <x:v>8</x:v>
      </x:c>
      <x:c r="H371" t="n">
        <x:v>6</x:v>
      </x:c>
      <x:c r="I371" t="n">
        <x:v>7</x:v>
      </x:c>
      <x:c r="J371" t="str">
        <x:v>R10</x:v>
      </x:c>
      <x:c r="K371" t="str"/>
      <x:c r="L371" t="str"/>
      <x:c r="M371" t="str"/>
      <x:c r="N371" t="str"/>
      <x:c r="O371" t="str"/>
      <x:c r="P371" t="str"/>
      <x:c r="Q371" t="str"/>
      <x:c r="R371" t="str"/>
      <x:c r="S371" t="str"/>
      <x:c r="T371" t="str"/>
      <x:c r="U371" t="str"/>
      <x:c r="V371" t="str"/>
      <x:c r="W371" t="str"/>
      <x:c r="X371" t="str"/>
      <x:c r="Y371" t="str"/>
      <x:c r="Z371" t="str"/>
      <x:c r="AA371" t="str"/>
      <x:c r="AB371" t="str"/>
      <x:c r="AC371" s="7" t="str">
        <x:f>IF(OR(E371="VALID",E371="FAIL_PER_VALID"),IF(AND(ISNUMBER(X371),ISNUMBER(AB371)),IF(AND(X371&gt;0,AB371&gt;=0,AB371&lt;=X371),(X371-AB371)/X371,"INPUT_CONFLICT"),""),"")</x:f>
      </x:c>
      <x:c r="AD371" s="7" t="str">
        <x:f>IF(OR(E371="VALID",E371="FAIL_PER_VALID"),IF(AND(ISNUMBER(W371),ISNUMBER(AB371)),IF(AND(W371&gt;0,AB371&gt;=0,AB371&lt;=W371),(W371-AB371)/W371,"INPUT_CONFLICT"),""),"")</x:f>
      </x:c>
      <x:c r="AE371" t="str"/>
      <x:c r="AF371" t="str"/>
      <x:c r="AG371" t="str"/>
      <x:c r="AH371" t="str"/>
      <x:c r="AI371" s="8" t="str">
        <x:f>IF(OR(E371="VALID",E371="FAIL_PER_VALID"),IF(AND(ISNUMBER(AB371),ISNUMBER(V371),ISNUMBER(X371),ISNUMBER(W371)),IF(AND(V371&gt;0,AB371&gt;=0,AB371&lt;=X371,X371&lt;=W371),AB371*128000000/V371,"INPUT_CONFLICT"),""),"")</x:f>
      </x:c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>
        <x:v>YES</x:v>
      </x:c>
    </x:row>
    <x:row r="372">
      <x:c r="A372" t="str">
        <x:v>Exp4_S6_M256_P8_MULTI_S6_K7_R11</x:v>
      </x:c>
      <x:c r="B372" t="str">
        <x:v>HOME_PROVISIONAL</x:v>
      </x:c>
      <x:c r="C372" s="5" t="str"/>
      <x:c r="D372" s="5" t="str"/>
      <x:c r="E372" s="5" t="str"/>
      <x:c r="F372" t="n">
        <x:v>256</x:v>
      </x:c>
      <x:c r="G372" t="n">
        <x:v>8</x:v>
      </x:c>
      <x:c r="H372" t="n">
        <x:v>6</x:v>
      </x:c>
      <x:c r="I372" t="n">
        <x:v>7</x:v>
      </x:c>
      <x:c r="J372" t="str">
        <x:v>R11</x:v>
      </x:c>
      <x:c r="K372" t="str"/>
      <x:c r="L372" t="str"/>
      <x:c r="M372" t="str"/>
      <x:c r="N372" t="str"/>
      <x:c r="O372" t="str"/>
      <x:c r="P372" t="str"/>
      <x:c r="Q372" t="str"/>
      <x:c r="R372" t="str"/>
      <x:c r="S372" t="str"/>
      <x:c r="T372" t="str"/>
      <x:c r="U372" t="str"/>
      <x:c r="V372" t="str"/>
      <x:c r="W372" t="str"/>
      <x:c r="X372" t="str"/>
      <x:c r="Y372" t="str"/>
      <x:c r="Z372" t="str"/>
      <x:c r="AA372" t="str"/>
      <x:c r="AB372" t="str"/>
      <x:c r="AC372" s="7" t="str">
        <x:f>IF(OR(E372="VALID",E372="FAIL_PER_VALID"),IF(AND(ISNUMBER(X372),ISNUMBER(AB372)),IF(AND(X372&gt;0,AB372&gt;=0,AB372&lt;=X372),(X372-AB372)/X372,"INPUT_CONFLICT"),""),"")</x:f>
      </x:c>
      <x:c r="AD372" s="7" t="str">
        <x:f>IF(OR(E372="VALID",E372="FAIL_PER_VALID"),IF(AND(ISNUMBER(W372),ISNUMBER(AB372)),IF(AND(W372&gt;0,AB372&gt;=0,AB372&lt;=W372),(W372-AB372)/W372,"INPUT_CONFLICT"),""),"")</x:f>
      </x:c>
      <x:c r="AE372" t="str"/>
      <x:c r="AF372" t="str"/>
      <x:c r="AG372" t="str"/>
      <x:c r="AH372" t="str"/>
      <x:c r="AI372" s="8" t="str">
        <x:f>IF(OR(E372="VALID",E372="FAIL_PER_VALID"),IF(AND(ISNUMBER(AB372),ISNUMBER(V372),ISNUMBER(X372),ISNUMBER(W372)),IF(AND(V372&gt;0,AB372&gt;=0,AB372&lt;=X372,X372&lt;=W372),AB372*128000000/V372,"INPUT_CONFLICT"),""),"")</x:f>
      </x:c>
      <x:c r="AJ372" t="str"/>
      <x:c r="AK372" t="str"/>
      <x:c r="AL372" t="str"/>
      <x:c r="AM372" t="str"/>
      <x:c r="AN372" t="str"/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>
        <x:v>YES</x:v>
      </x:c>
    </x:row>
    <x:row r="373">
      <x:c r="A373" t="str">
        <x:v>Exp4_S6_M256_P8_MULTI_S6_K7_R12</x:v>
      </x:c>
      <x:c r="B373" t="str">
        <x:v>HOME_PROVISIONAL</x:v>
      </x:c>
      <x:c r="C373" s="5" t="str"/>
      <x:c r="D373" s="5" t="str"/>
      <x:c r="E373" s="5" t="str"/>
      <x:c r="F373" t="n">
        <x:v>256</x:v>
      </x:c>
      <x:c r="G373" t="n">
        <x:v>8</x:v>
      </x:c>
      <x:c r="H373" t="n">
        <x:v>6</x:v>
      </x:c>
      <x:c r="I373" t="n">
        <x:v>7</x:v>
      </x:c>
      <x:c r="J373" t="str">
        <x:v>R12</x:v>
      </x:c>
      <x:c r="K373" t="str"/>
      <x:c r="L373" t="str"/>
      <x:c r="M373" t="str"/>
      <x:c r="N373" t="str"/>
      <x:c r="O373" t="str"/>
      <x:c r="P373" t="str"/>
      <x:c r="Q373" t="str"/>
      <x:c r="R373" t="str"/>
      <x:c r="S373" t="str"/>
      <x:c r="T373" t="str"/>
      <x:c r="U373" t="str"/>
      <x:c r="V373" t="str"/>
      <x:c r="W373" t="str"/>
      <x:c r="X373" t="str"/>
      <x:c r="Y373" t="str"/>
      <x:c r="Z373" t="str"/>
      <x:c r="AA373" t="str"/>
      <x:c r="AB373" t="str"/>
      <x:c r="AC373" s="7" t="str">
        <x:f>IF(OR(E373="VALID",E373="FAIL_PER_VALID"),IF(AND(ISNUMBER(X373),ISNUMBER(AB373)),IF(AND(X373&gt;0,AB373&gt;=0,AB373&lt;=X373),(X373-AB373)/X373,"INPUT_CONFLICT"),""),"")</x:f>
      </x:c>
      <x:c r="AD373" s="7" t="str">
        <x:f>IF(OR(E373="VALID",E373="FAIL_PER_VALID"),IF(AND(ISNUMBER(W373),ISNUMBER(AB373)),IF(AND(W373&gt;0,AB373&gt;=0,AB373&lt;=W373),(W373-AB373)/W373,"INPUT_CONFLICT"),""),"")</x:f>
      </x:c>
      <x:c r="AE373" t="str"/>
      <x:c r="AF373" t="str"/>
      <x:c r="AG373" t="str"/>
      <x:c r="AH373" t="str"/>
      <x:c r="AI373" s="8" t="str">
        <x:f>IF(OR(E373="VALID",E373="FAIL_PER_VALID"),IF(AND(ISNUMBER(AB373),ISNUMBER(V373),ISNUMBER(X373),ISNUMBER(W373)),IF(AND(V373&gt;0,AB373&gt;=0,AB373&lt;=X373,X373&lt;=W373),AB373*128000000/V373,"INPUT_CONFLICT"),""),"")</x:f>
      </x:c>
      <x:c r="AJ373" t="str"/>
      <x:c r="AK373" t="str"/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/>
      <x:c r="BA373" t="str">
        <x:v>YES</x:v>
      </x:c>
    </x:row>
    <x:row r="374">
      <x:c r="A374" t="str">
        <x:v>Exp4_S6_M256_P8_MULTI_S6_K8_R01</x:v>
      </x:c>
      <x:c r="B374" t="str">
        <x:v>HOME_PROVISIONAL</x:v>
      </x:c>
      <x:c r="C374" s="5" t="str"/>
      <x:c r="D374" s="5" t="str"/>
      <x:c r="E374" s="5" t="str"/>
      <x:c r="F374" t="n">
        <x:v>256</x:v>
      </x:c>
      <x:c r="G374" t="n">
        <x:v>8</x:v>
      </x:c>
      <x:c r="H374" t="n">
        <x:v>6</x:v>
      </x:c>
      <x:c r="I374" t="n">
        <x:v>8</x:v>
      </x:c>
      <x:c r="J374" t="str">
        <x:v>R01</x:v>
      </x:c>
      <x:c r="K374" t="str"/>
      <x:c r="L374" t="str"/>
      <x:c r="M374" t="str"/>
      <x:c r="N374" t="str"/>
      <x:c r="O374" t="str"/>
      <x:c r="P374" t="str"/>
      <x:c r="Q374" t="str"/>
      <x:c r="R374" t="str"/>
      <x:c r="S374" t="str"/>
      <x:c r="T374" t="str"/>
      <x:c r="U374" t="str"/>
      <x:c r="V374" t="str"/>
      <x:c r="W374" t="str"/>
      <x:c r="X374" t="str"/>
      <x:c r="Y374" t="str"/>
      <x:c r="Z374" t="str"/>
      <x:c r="AA374" t="str"/>
      <x:c r="AB374" t="str"/>
      <x:c r="AC374" s="7" t="str">
        <x:f>IF(OR(E374="VALID",E374="FAIL_PER_VALID"),IF(AND(ISNUMBER(X374),ISNUMBER(AB374)),IF(AND(X374&gt;0,AB374&gt;=0,AB374&lt;=X374),(X374-AB374)/X374,"INPUT_CONFLICT"),""),"")</x:f>
      </x:c>
      <x:c r="AD374" s="7" t="str">
        <x:f>IF(OR(E374="VALID",E374="FAIL_PER_VALID"),IF(AND(ISNUMBER(W374),ISNUMBER(AB374)),IF(AND(W374&gt;0,AB374&gt;=0,AB374&lt;=W374),(W374-AB374)/W374,"INPUT_CONFLICT"),""),"")</x:f>
      </x:c>
      <x:c r="AE374" t="str"/>
      <x:c r="AF374" t="str"/>
      <x:c r="AG374" t="str"/>
      <x:c r="AH374" t="str"/>
      <x:c r="AI374" s="8" t="str">
        <x:f>IF(OR(E374="VALID",E374="FAIL_PER_VALID"),IF(AND(ISNUMBER(AB374),ISNUMBER(V374),ISNUMBER(X374),ISNUMBER(W374)),IF(AND(V374&gt;0,AB374&gt;=0,AB374&lt;=X374,X374&lt;=W374),AB374*128000000/V374,"INPUT_CONFLICT"),""),"")</x:f>
      </x:c>
      <x:c r="AJ374" t="str"/>
      <x:c r="AK374" t="str"/>
      <x:c r="AL374" t="str"/>
      <x:c r="AM374" t="str"/>
      <x:c r="AN374" t="str"/>
      <x:c r="AO374" t="str"/>
      <x:c r="AP374" t="str"/>
      <x:c r="AQ374" t="str"/>
      <x:c r="AR374" t="str"/>
      <x:c r="AS374" t="str"/>
      <x:c r="AT374" t="str"/>
      <x:c r="AU374" t="str"/>
      <x:c r="AV374" t="str"/>
      <x:c r="AW374" t="str"/>
      <x:c r="AX374" t="str"/>
      <x:c r="AY374" t="str"/>
      <x:c r="AZ374" t="str"/>
      <x:c r="BA374" t="str">
        <x:v>YES</x:v>
      </x:c>
    </x:row>
    <x:row r="375">
      <x:c r="A375" t="str">
        <x:v>Exp4_S6_M256_P8_MULTI_S6_K8_R02</x:v>
      </x:c>
      <x:c r="B375" t="str">
        <x:v>HOME_PROVISIONAL</x:v>
      </x:c>
      <x:c r="C375" s="5" t="str"/>
      <x:c r="D375" s="5" t="str"/>
      <x:c r="E375" s="5" t="str"/>
      <x:c r="F375" t="n">
        <x:v>256</x:v>
      </x:c>
      <x:c r="G375" t="n">
        <x:v>8</x:v>
      </x:c>
      <x:c r="H375" t="n">
        <x:v>6</x:v>
      </x:c>
      <x:c r="I375" t="n">
        <x:v>8</x:v>
      </x:c>
      <x:c r="J375" t="str">
        <x:v>R02</x:v>
      </x:c>
      <x:c r="K375" t="str"/>
      <x:c r="L375" t="str"/>
      <x:c r="M375" t="str"/>
      <x:c r="N375" t="str"/>
      <x:c r="O375" t="str"/>
      <x:c r="P375" t="str"/>
      <x:c r="Q375" t="str"/>
      <x:c r="R375" t="str"/>
      <x:c r="S375" t="str"/>
      <x:c r="T375" t="str"/>
      <x:c r="U375" t="str"/>
      <x:c r="V375" t="str"/>
      <x:c r="W375" t="str"/>
      <x:c r="X375" t="str"/>
      <x:c r="Y375" t="str"/>
      <x:c r="Z375" t="str"/>
      <x:c r="AA375" t="str"/>
      <x:c r="AB375" t="str"/>
      <x:c r="AC375" s="7" t="str">
        <x:f>IF(OR(E375="VALID",E375="FAIL_PER_VALID"),IF(AND(ISNUMBER(X375),ISNUMBER(AB375)),IF(AND(X375&gt;0,AB375&gt;=0,AB375&lt;=X375),(X375-AB375)/X375,"INPUT_CONFLICT"),""),"")</x:f>
      </x:c>
      <x:c r="AD375" s="7" t="str">
        <x:f>IF(OR(E375="VALID",E375="FAIL_PER_VALID"),IF(AND(ISNUMBER(W375),ISNUMBER(AB375)),IF(AND(W375&gt;0,AB375&gt;=0,AB375&lt;=W375),(W375-AB375)/W375,"INPUT_CONFLICT"),""),"")</x:f>
      </x:c>
      <x:c r="AE375" t="str"/>
      <x:c r="AF375" t="str"/>
      <x:c r="AG375" t="str"/>
      <x:c r="AH375" t="str"/>
      <x:c r="AI375" s="8" t="str">
        <x:f>IF(OR(E375="VALID",E375="FAIL_PER_VALID"),IF(AND(ISNUMBER(AB375),ISNUMBER(V375),ISNUMBER(X375),ISNUMBER(W375)),IF(AND(V375&gt;0,AB375&gt;=0,AB375&lt;=X375,X375&lt;=W375),AB375*128000000/V375,"INPUT_CONFLICT"),""),"")</x:f>
      </x:c>
      <x:c r="AJ375" t="str"/>
      <x:c r="AK375" t="str"/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/>
      <x:c r="BA375" t="str">
        <x:v>YES</x:v>
      </x:c>
    </x:row>
    <x:row r="376">
      <x:c r="A376" t="str">
        <x:v>Exp4_S6_M256_P8_MULTI_S6_K8_R03</x:v>
      </x:c>
      <x:c r="B376" t="str">
        <x:v>HOME_PROVISIONAL</x:v>
      </x:c>
      <x:c r="C376" s="5" t="str"/>
      <x:c r="D376" s="5" t="str"/>
      <x:c r="E376" s="5" t="str"/>
      <x:c r="F376" t="n">
        <x:v>256</x:v>
      </x:c>
      <x:c r="G376" t="n">
        <x:v>8</x:v>
      </x:c>
      <x:c r="H376" t="n">
        <x:v>6</x:v>
      </x:c>
      <x:c r="I376" t="n">
        <x:v>8</x:v>
      </x:c>
      <x:c r="J376" t="str">
        <x:v>R03</x:v>
      </x:c>
      <x:c r="K376" t="str"/>
      <x:c r="L376" t="str"/>
      <x:c r="M376" t="str"/>
      <x:c r="N376" t="str"/>
      <x:c r="O376" t="str"/>
      <x:c r="P376" t="str"/>
      <x:c r="Q376" t="str"/>
      <x:c r="R376" t="str"/>
      <x:c r="S376" t="str"/>
      <x:c r="T376" t="str"/>
      <x:c r="U376" t="str"/>
      <x:c r="V376" t="str"/>
      <x:c r="W376" t="str"/>
      <x:c r="X376" t="str"/>
      <x:c r="Y376" t="str"/>
      <x:c r="Z376" t="str"/>
      <x:c r="AA376" t="str"/>
      <x:c r="AB376" t="str"/>
      <x:c r="AC376" s="7" t="str">
        <x:f>IF(OR(E376="VALID",E376="FAIL_PER_VALID"),IF(AND(ISNUMBER(X376),ISNUMBER(AB376)),IF(AND(X376&gt;0,AB376&gt;=0,AB376&lt;=X376),(X376-AB376)/X376,"INPUT_CONFLICT"),""),"")</x:f>
      </x:c>
      <x:c r="AD376" s="7" t="str">
        <x:f>IF(OR(E376="VALID",E376="FAIL_PER_VALID"),IF(AND(ISNUMBER(W376),ISNUMBER(AB376)),IF(AND(W376&gt;0,AB376&gt;=0,AB376&lt;=W376),(W376-AB376)/W376,"INPUT_CONFLICT"),""),"")</x:f>
      </x:c>
      <x:c r="AE376" t="str"/>
      <x:c r="AF376" t="str"/>
      <x:c r="AG376" t="str"/>
      <x:c r="AH376" t="str"/>
      <x:c r="AI376" s="8" t="str">
        <x:f>IF(OR(E376="VALID",E376="FAIL_PER_VALID"),IF(AND(ISNUMBER(AB376),ISNUMBER(V376),ISNUMBER(X376),ISNUMBER(W376)),IF(AND(V376&gt;0,AB376&gt;=0,AB376&lt;=X376,X376&lt;=W376),AB376*128000000/V376,"INPUT_CONFLICT"),""),"")</x:f>
      </x:c>
      <x:c r="AJ376" t="str"/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/>
      <x:c r="AU376" t="str"/>
      <x:c r="AV376" t="str"/>
      <x:c r="AW376" t="str"/>
      <x:c r="AX376" t="str"/>
      <x:c r="AY376" t="str"/>
      <x:c r="AZ376" t="str"/>
      <x:c r="BA376" t="str">
        <x:v>YES</x:v>
      </x:c>
    </x:row>
    <x:row r="377">
      <x:c r="A377" t="str">
        <x:v>Exp4_S6_M256_P8_MULTI_S6_K8_R04</x:v>
      </x:c>
      <x:c r="B377" t="str">
        <x:v>HOME_PROVISIONAL</x:v>
      </x:c>
      <x:c r="C377" s="5" t="str"/>
      <x:c r="D377" s="5" t="str"/>
      <x:c r="E377" s="5" t="str"/>
      <x:c r="F377" t="n">
        <x:v>256</x:v>
      </x:c>
      <x:c r="G377" t="n">
        <x:v>8</x:v>
      </x:c>
      <x:c r="H377" t="n">
        <x:v>6</x:v>
      </x:c>
      <x:c r="I377" t="n">
        <x:v>8</x:v>
      </x:c>
      <x:c r="J377" t="str">
        <x:v>R04</x:v>
      </x:c>
      <x:c r="K377" t="str"/>
      <x:c r="L377" t="str"/>
      <x:c r="M377" t="str"/>
      <x:c r="N377" t="str"/>
      <x:c r="O377" t="str"/>
      <x:c r="P377" t="str"/>
      <x:c r="Q377" t="str"/>
      <x:c r="R377" t="str"/>
      <x:c r="S377" t="str"/>
      <x:c r="T377" t="str"/>
      <x:c r="U377" t="str"/>
      <x:c r="V377" t="str"/>
      <x:c r="W377" t="str"/>
      <x:c r="X377" t="str"/>
      <x:c r="Y377" t="str"/>
      <x:c r="Z377" t="str"/>
      <x:c r="AA377" t="str"/>
      <x:c r="AB377" t="str"/>
      <x:c r="AC377" s="7" t="str">
        <x:f>IF(OR(E377="VALID",E377="FAIL_PER_VALID"),IF(AND(ISNUMBER(X377),ISNUMBER(AB377)),IF(AND(X377&gt;0,AB377&gt;=0,AB377&lt;=X377),(X377-AB377)/X377,"INPUT_CONFLICT"),""),"")</x:f>
      </x:c>
      <x:c r="AD377" s="7" t="str">
        <x:f>IF(OR(E377="VALID",E377="FAIL_PER_VALID"),IF(AND(ISNUMBER(W377),ISNUMBER(AB377)),IF(AND(W377&gt;0,AB377&gt;=0,AB377&lt;=W377),(W377-AB377)/W377,"INPUT_CONFLICT"),""),"")</x:f>
      </x:c>
      <x:c r="AE377" t="str"/>
      <x:c r="AF377" t="str"/>
      <x:c r="AG377" t="str"/>
      <x:c r="AH377" t="str"/>
      <x:c r="AI377" s="8" t="str">
        <x:f>IF(OR(E377="VALID",E377="FAIL_PER_VALID"),IF(AND(ISNUMBER(AB377),ISNUMBER(V377),ISNUMBER(X377),ISNUMBER(W377)),IF(AND(V377&gt;0,AB377&gt;=0,AB377&lt;=X377,X377&lt;=W377),AB377*128000000/V377,"INPUT_CONFLICT"),""),"")</x:f>
      </x:c>
      <x:c r="AJ377" t="str"/>
      <x:c r="AK377" t="str"/>
      <x:c r="AL377" t="str"/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/>
      <x:c r="BA377" t="str">
        <x:v>YES</x:v>
      </x:c>
    </x:row>
    <x:row r="378">
      <x:c r="A378" t="str">
        <x:v>Exp4_S6_M256_P8_MULTI_S6_K8_R05</x:v>
      </x:c>
      <x:c r="B378" t="str">
        <x:v>HOME_PROVISIONAL</x:v>
      </x:c>
      <x:c r="C378" s="5" t="str"/>
      <x:c r="D378" s="5" t="str"/>
      <x:c r="E378" s="5" t="str"/>
      <x:c r="F378" t="n">
        <x:v>256</x:v>
      </x:c>
      <x:c r="G378" t="n">
        <x:v>8</x:v>
      </x:c>
      <x:c r="H378" t="n">
        <x:v>6</x:v>
      </x:c>
      <x:c r="I378" t="n">
        <x:v>8</x:v>
      </x:c>
      <x:c r="J378" t="str">
        <x:v>R05</x:v>
      </x:c>
      <x:c r="K378" t="str"/>
      <x:c r="L378" t="str"/>
      <x:c r="M378" t="str"/>
      <x:c r="N378" t="str"/>
      <x:c r="O378" t="str"/>
      <x:c r="P378" t="str"/>
      <x:c r="Q378" t="str"/>
      <x:c r="R378" t="str"/>
      <x:c r="S378" t="str"/>
      <x:c r="T378" t="str"/>
      <x:c r="U378" t="str"/>
      <x:c r="V378" t="str"/>
      <x:c r="W378" t="str"/>
      <x:c r="X378" t="str"/>
      <x:c r="Y378" t="str"/>
      <x:c r="Z378" t="str"/>
      <x:c r="AA378" t="str"/>
      <x:c r="AB378" t="str"/>
      <x:c r="AC378" s="7" t="str">
        <x:f>IF(OR(E378="VALID",E378="FAIL_PER_VALID"),IF(AND(ISNUMBER(X378),ISNUMBER(AB378)),IF(AND(X378&gt;0,AB378&gt;=0,AB378&lt;=X378),(X378-AB378)/X378,"INPUT_CONFLICT"),""),"")</x:f>
      </x:c>
      <x:c r="AD378" s="7" t="str">
        <x:f>IF(OR(E378="VALID",E378="FAIL_PER_VALID"),IF(AND(ISNUMBER(W378),ISNUMBER(AB378)),IF(AND(W378&gt;0,AB378&gt;=0,AB378&lt;=W378),(W378-AB378)/W378,"INPUT_CONFLICT"),""),"")</x:f>
      </x:c>
      <x:c r="AE378" t="str"/>
      <x:c r="AF378" t="str"/>
      <x:c r="AG378" t="str"/>
      <x:c r="AH378" t="str"/>
      <x:c r="AI378" s="8" t="str">
        <x:f>IF(OR(E378="VALID",E378="FAIL_PER_VALID"),IF(AND(ISNUMBER(AB378),ISNUMBER(V378),ISNUMBER(X378),ISNUMBER(W378)),IF(AND(V378&gt;0,AB378&gt;=0,AB378&lt;=X378,X378&lt;=W378),AB378*128000000/V378,"INPUT_CONFLICT"),""),"")</x:f>
      </x:c>
      <x:c r="AJ378" t="str"/>
      <x:c r="AK378" t="str"/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/>
      <x:c r="BA378" t="str">
        <x:v>YES</x:v>
      </x:c>
    </x:row>
    <x:row r="379">
      <x:c r="A379" t="str">
        <x:v>Exp4_S6_M256_P8_MULTI_S6_K8_R06</x:v>
      </x:c>
      <x:c r="B379" t="str">
        <x:v>HOME_PROVISIONAL</x:v>
      </x:c>
      <x:c r="C379" s="5" t="str"/>
      <x:c r="D379" s="5" t="str"/>
      <x:c r="E379" s="5" t="str"/>
      <x:c r="F379" t="n">
        <x:v>256</x:v>
      </x:c>
      <x:c r="G379" t="n">
        <x:v>8</x:v>
      </x:c>
      <x:c r="H379" t="n">
        <x:v>6</x:v>
      </x:c>
      <x:c r="I379" t="n">
        <x:v>8</x:v>
      </x:c>
      <x:c r="J379" t="str">
        <x:v>R06</x:v>
      </x:c>
      <x:c r="K379" t="str"/>
      <x:c r="L379" t="str"/>
      <x:c r="M379" t="str"/>
      <x:c r="N379" t="str"/>
      <x:c r="O379" t="str"/>
      <x:c r="P379" t="str"/>
      <x:c r="Q379" t="str"/>
      <x:c r="R379" t="str"/>
      <x:c r="S379" t="str"/>
      <x:c r="T379" t="str"/>
      <x:c r="U379" t="str"/>
      <x:c r="V379" t="str"/>
      <x:c r="W379" t="str"/>
      <x:c r="X379" t="str"/>
      <x:c r="Y379" t="str"/>
      <x:c r="Z379" t="str"/>
      <x:c r="AA379" t="str"/>
      <x:c r="AB379" t="str"/>
      <x:c r="AC379" s="7" t="str">
        <x:f>IF(OR(E379="VALID",E379="FAIL_PER_VALID"),IF(AND(ISNUMBER(X379),ISNUMBER(AB379)),IF(AND(X379&gt;0,AB379&gt;=0,AB379&lt;=X379),(X379-AB379)/X379,"INPUT_CONFLICT"),""),"")</x:f>
      </x:c>
      <x:c r="AD379" s="7" t="str">
        <x:f>IF(OR(E379="VALID",E379="FAIL_PER_VALID"),IF(AND(ISNUMBER(W379),ISNUMBER(AB379)),IF(AND(W379&gt;0,AB379&gt;=0,AB379&lt;=W379),(W379-AB379)/W379,"INPUT_CONFLICT"),""),"")</x:f>
      </x:c>
      <x:c r="AE379" t="str"/>
      <x:c r="AF379" t="str"/>
      <x:c r="AG379" t="str"/>
      <x:c r="AH379" t="str"/>
      <x:c r="AI379" s="8" t="str">
        <x:f>IF(OR(E379="VALID",E379="FAIL_PER_VALID"),IF(AND(ISNUMBER(AB379),ISNUMBER(V379),ISNUMBER(X379),ISNUMBER(W379)),IF(AND(V379&gt;0,AB379&gt;=0,AB379&lt;=X379,X379&lt;=W379),AB379*128000000/V379,"INPUT_CONFLICT"),""),"")</x:f>
      </x:c>
      <x:c r="AJ379" t="str"/>
      <x:c r="AK379" t="str"/>
      <x:c r="AL379" t="str"/>
      <x:c r="AM379" t="str"/>
      <x:c r="AN379" t="str"/>
      <x:c r="AO379" t="str"/>
      <x:c r="AP379" t="str"/>
      <x:c r="AQ379" t="str"/>
      <x:c r="AR379" t="str"/>
      <x:c r="AS379" t="str"/>
      <x:c r="AT379" t="str"/>
      <x:c r="AU379" t="str"/>
      <x:c r="AV379" t="str"/>
      <x:c r="AW379" t="str"/>
      <x:c r="AX379" t="str"/>
      <x:c r="AY379" t="str"/>
      <x:c r="AZ379" t="str"/>
      <x:c r="BA379" t="str">
        <x:v>YES</x:v>
      </x:c>
    </x:row>
    <x:row r="380">
      <x:c r="A380" t="str">
        <x:v>Exp4_S6_M256_P8_MULTI_S6_K8_R07</x:v>
      </x:c>
      <x:c r="B380" t="str">
        <x:v>HOME_PROVISIONAL</x:v>
      </x:c>
      <x:c r="C380" s="5" t="str"/>
      <x:c r="D380" s="5" t="str"/>
      <x:c r="E380" s="5" t="str"/>
      <x:c r="F380" t="n">
        <x:v>256</x:v>
      </x:c>
      <x:c r="G380" t="n">
        <x:v>8</x:v>
      </x:c>
      <x:c r="H380" t="n">
        <x:v>6</x:v>
      </x:c>
      <x:c r="I380" t="n">
        <x:v>8</x:v>
      </x:c>
      <x:c r="J380" t="str">
        <x:v>R07</x:v>
      </x:c>
      <x:c r="K380" t="str"/>
      <x:c r="L380" t="str"/>
      <x:c r="M380" t="str"/>
      <x:c r="N380" t="str"/>
      <x:c r="O380" t="str"/>
      <x:c r="P380" t="str"/>
      <x:c r="Q380" t="str"/>
      <x:c r="R380" t="str"/>
      <x:c r="S380" t="str"/>
      <x:c r="T380" t="str"/>
      <x:c r="U380" t="str"/>
      <x:c r="V380" t="str"/>
      <x:c r="W380" t="str"/>
      <x:c r="X380" t="str"/>
      <x:c r="Y380" t="str"/>
      <x:c r="Z380" t="str"/>
      <x:c r="AA380" t="str"/>
      <x:c r="AB380" t="str"/>
      <x:c r="AC380" s="7" t="str">
        <x:f>IF(OR(E380="VALID",E380="FAIL_PER_VALID"),IF(AND(ISNUMBER(X380),ISNUMBER(AB380)),IF(AND(X380&gt;0,AB380&gt;=0,AB380&lt;=X380),(X380-AB380)/X380,"INPUT_CONFLICT"),""),"")</x:f>
      </x:c>
      <x:c r="AD380" s="7" t="str">
        <x:f>IF(OR(E380="VALID",E380="FAIL_PER_VALID"),IF(AND(ISNUMBER(W380),ISNUMBER(AB380)),IF(AND(W380&gt;0,AB380&gt;=0,AB380&lt;=W380),(W380-AB380)/W380,"INPUT_CONFLICT"),""),"")</x:f>
      </x:c>
      <x:c r="AE380" t="str"/>
      <x:c r="AF380" t="str"/>
      <x:c r="AG380" t="str"/>
      <x:c r="AH380" t="str"/>
      <x:c r="AI380" s="8" t="str">
        <x:f>IF(OR(E380="VALID",E380="FAIL_PER_VALID"),IF(AND(ISNUMBER(AB380),ISNUMBER(V380),ISNUMBER(X380),ISNUMBER(W380)),IF(AND(V380&gt;0,AB380&gt;=0,AB380&lt;=X380,X380&lt;=W380),AB380*128000000/V380,"INPUT_CONFLICT"),""),"")</x:f>
      </x:c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  <x:c r="AV380" t="str"/>
      <x:c r="AW380" t="str"/>
      <x:c r="AX380" t="str"/>
      <x:c r="AY380" t="str"/>
      <x:c r="AZ380" t="str"/>
      <x:c r="BA380" t="str">
        <x:v>YES</x:v>
      </x:c>
    </x:row>
    <x:row r="381">
      <x:c r="A381" t="str">
        <x:v>Exp4_S6_M256_P8_MULTI_S6_K8_R08</x:v>
      </x:c>
      <x:c r="B381" t="str">
        <x:v>HOME_PROVISIONAL</x:v>
      </x:c>
      <x:c r="C381" s="5" t="str"/>
      <x:c r="D381" s="5" t="str"/>
      <x:c r="E381" s="5" t="str"/>
      <x:c r="F381" t="n">
        <x:v>256</x:v>
      </x:c>
      <x:c r="G381" t="n">
        <x:v>8</x:v>
      </x:c>
      <x:c r="H381" t="n">
        <x:v>6</x:v>
      </x:c>
      <x:c r="I381" t="n">
        <x:v>8</x:v>
      </x:c>
      <x:c r="J381" t="str">
        <x:v>R08</x:v>
      </x:c>
      <x:c r="K381" t="str"/>
      <x:c r="L381" t="str"/>
      <x:c r="M381" t="str"/>
      <x:c r="N381" t="str"/>
      <x:c r="O381" t="str"/>
      <x:c r="P381" t="str"/>
      <x:c r="Q381" t="str"/>
      <x:c r="R381" t="str"/>
      <x:c r="S381" t="str"/>
      <x:c r="T381" t="str"/>
      <x:c r="U381" t="str"/>
      <x:c r="V381" t="str"/>
      <x:c r="W381" t="str"/>
      <x:c r="X381" t="str"/>
      <x:c r="Y381" t="str"/>
      <x:c r="Z381" t="str"/>
      <x:c r="AA381" t="str"/>
      <x:c r="AB381" t="str"/>
      <x:c r="AC381" s="7" t="str">
        <x:f>IF(OR(E381="VALID",E381="FAIL_PER_VALID"),IF(AND(ISNUMBER(X381),ISNUMBER(AB381)),IF(AND(X381&gt;0,AB381&gt;=0,AB381&lt;=X381),(X381-AB381)/X381,"INPUT_CONFLICT"),""),"")</x:f>
      </x:c>
      <x:c r="AD381" s="7" t="str">
        <x:f>IF(OR(E381="VALID",E381="FAIL_PER_VALID"),IF(AND(ISNUMBER(W381),ISNUMBER(AB381)),IF(AND(W381&gt;0,AB381&gt;=0,AB381&lt;=W381),(W381-AB381)/W381,"INPUT_CONFLICT"),""),"")</x:f>
      </x:c>
      <x:c r="AE381" t="str"/>
      <x:c r="AF381" t="str"/>
      <x:c r="AG381" t="str"/>
      <x:c r="AH381" t="str"/>
      <x:c r="AI381" s="8" t="str">
        <x:f>IF(OR(E381="VALID",E381="FAIL_PER_VALID"),IF(AND(ISNUMBER(AB381),ISNUMBER(V381),ISNUMBER(X381),ISNUMBER(W381)),IF(AND(V381&gt;0,AB381&gt;=0,AB381&lt;=X381,X381&lt;=W381),AB381*128000000/V381,"INPUT_CONFLICT"),""),"")</x:f>
      </x:c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  <x:c r="AV381" t="str"/>
      <x:c r="AW381" t="str"/>
      <x:c r="AX381" t="str"/>
      <x:c r="AY381" t="str"/>
      <x:c r="AZ381" t="str"/>
      <x:c r="BA381" t="str">
        <x:v>YES</x:v>
      </x:c>
    </x:row>
    <x:row r="382">
      <x:c r="A382" t="str">
        <x:v>Exp4_S6_M256_P8_MULTI_S6_K8_R09</x:v>
      </x:c>
      <x:c r="B382" t="str">
        <x:v>HOME_PROVISIONAL</x:v>
      </x:c>
      <x:c r="C382" s="5" t="str"/>
      <x:c r="D382" s="5" t="str"/>
      <x:c r="E382" s="5" t="str"/>
      <x:c r="F382" t="n">
        <x:v>256</x:v>
      </x:c>
      <x:c r="G382" t="n">
        <x:v>8</x:v>
      </x:c>
      <x:c r="H382" t="n">
        <x:v>6</x:v>
      </x:c>
      <x:c r="I382" t="n">
        <x:v>8</x:v>
      </x:c>
      <x:c r="J382" t="str">
        <x:v>R09</x:v>
      </x:c>
      <x:c r="K382" t="str"/>
      <x:c r="L382" t="str"/>
      <x:c r="M382" t="str"/>
      <x:c r="N382" t="str"/>
      <x:c r="O382" t="str"/>
      <x:c r="P382" t="str"/>
      <x:c r="Q382" t="str"/>
      <x:c r="R382" t="str"/>
      <x:c r="S382" t="str"/>
      <x:c r="T382" t="str"/>
      <x:c r="U382" t="str"/>
      <x:c r="V382" t="str"/>
      <x:c r="W382" t="str"/>
      <x:c r="X382" t="str"/>
      <x:c r="Y382" t="str"/>
      <x:c r="Z382" t="str"/>
      <x:c r="AA382" t="str"/>
      <x:c r="AB382" t="str"/>
      <x:c r="AC382" s="7" t="str">
        <x:f>IF(OR(E382="VALID",E382="FAIL_PER_VALID"),IF(AND(ISNUMBER(X382),ISNUMBER(AB382)),IF(AND(X382&gt;0,AB382&gt;=0,AB382&lt;=X382),(X382-AB382)/X382,"INPUT_CONFLICT"),""),"")</x:f>
      </x:c>
      <x:c r="AD382" s="7" t="str">
        <x:f>IF(OR(E382="VALID",E382="FAIL_PER_VALID"),IF(AND(ISNUMBER(W382),ISNUMBER(AB382)),IF(AND(W382&gt;0,AB382&gt;=0,AB382&lt;=W382),(W382-AB382)/W382,"INPUT_CONFLICT"),""),"")</x:f>
      </x:c>
      <x:c r="AE382" t="str"/>
      <x:c r="AF382" t="str"/>
      <x:c r="AG382" t="str"/>
      <x:c r="AH382" t="str"/>
      <x:c r="AI382" s="8" t="str">
        <x:f>IF(OR(E382="VALID",E382="FAIL_PER_VALID"),IF(AND(ISNUMBER(AB382),ISNUMBER(V382),ISNUMBER(X382),ISNUMBER(W382)),IF(AND(V382&gt;0,AB382&gt;=0,AB382&lt;=X382,X382&lt;=W382),AB382*128000000/V382,"INPUT_CONFLICT"),""),"")</x:f>
      </x:c>
      <x:c r="AJ382" t="str"/>
      <x:c r="AK382" t="str"/>
      <x:c r="AL382" t="str"/>
      <x:c r="AM382" t="str"/>
      <x:c r="AN382" t="str"/>
      <x:c r="AO382" t="str"/>
      <x:c r="AP382" t="str"/>
      <x:c r="AQ382" t="str"/>
      <x:c r="AR382" t="str"/>
      <x:c r="AS382" t="str"/>
      <x:c r="AT382" t="str"/>
      <x:c r="AU382" t="str"/>
      <x:c r="AV382" t="str"/>
      <x:c r="AW382" t="str"/>
      <x:c r="AX382" t="str"/>
      <x:c r="AY382" t="str"/>
      <x:c r="AZ382" t="str"/>
      <x:c r="BA382" t="str">
        <x:v>YES</x:v>
      </x:c>
    </x:row>
    <x:row r="383">
      <x:c r="A383" t="str">
        <x:v>Exp4_S6_M256_P8_MULTI_S6_K8_R10</x:v>
      </x:c>
      <x:c r="B383" t="str">
        <x:v>HOME_PROVISIONAL</x:v>
      </x:c>
      <x:c r="C383" s="5" t="str"/>
      <x:c r="D383" s="5" t="str"/>
      <x:c r="E383" s="5" t="str"/>
      <x:c r="F383" t="n">
        <x:v>256</x:v>
      </x:c>
      <x:c r="G383" t="n">
        <x:v>8</x:v>
      </x:c>
      <x:c r="H383" t="n">
        <x:v>6</x:v>
      </x:c>
      <x:c r="I383" t="n">
        <x:v>8</x:v>
      </x:c>
      <x:c r="J383" t="str">
        <x:v>R10</x:v>
      </x:c>
      <x:c r="K383" t="str"/>
      <x:c r="L383" t="str"/>
      <x:c r="M383" t="str"/>
      <x:c r="N383" t="str"/>
      <x:c r="O383" t="str"/>
      <x:c r="P383" t="str"/>
      <x:c r="Q383" t="str"/>
      <x:c r="R383" t="str"/>
      <x:c r="S383" t="str"/>
      <x:c r="T383" t="str"/>
      <x:c r="U383" t="str"/>
      <x:c r="V383" t="str"/>
      <x:c r="W383" t="str"/>
      <x:c r="X383" t="str"/>
      <x:c r="Y383" t="str"/>
      <x:c r="Z383" t="str"/>
      <x:c r="AA383" t="str"/>
      <x:c r="AB383" t="str"/>
      <x:c r="AC383" s="7" t="str">
        <x:f>IF(OR(E383="VALID",E383="FAIL_PER_VALID"),IF(AND(ISNUMBER(X383),ISNUMBER(AB383)),IF(AND(X383&gt;0,AB383&gt;=0,AB383&lt;=X383),(X383-AB383)/X383,"INPUT_CONFLICT"),""),"")</x:f>
      </x:c>
      <x:c r="AD383" s="7" t="str">
        <x:f>IF(OR(E383="VALID",E383="FAIL_PER_VALID"),IF(AND(ISNUMBER(W383),ISNUMBER(AB383)),IF(AND(W383&gt;0,AB383&gt;=0,AB383&lt;=W383),(W383-AB383)/W383,"INPUT_CONFLICT"),""),"")</x:f>
      </x:c>
      <x:c r="AE383" t="str"/>
      <x:c r="AF383" t="str"/>
      <x:c r="AG383" t="str"/>
      <x:c r="AH383" t="str"/>
      <x:c r="AI383" s="8" t="str">
        <x:f>IF(OR(E383="VALID",E383="FAIL_PER_VALID"),IF(AND(ISNUMBER(AB383),ISNUMBER(V383),ISNUMBER(X383),ISNUMBER(W383)),IF(AND(V383&gt;0,AB383&gt;=0,AB383&lt;=X383,X383&lt;=W383),AB383*128000000/V383,"INPUT_CONFLICT"),""),"")</x:f>
      </x:c>
      <x:c r="AJ383" t="str"/>
      <x:c r="AK383" t="str"/>
      <x:c r="AL383" t="str"/>
      <x:c r="AM383" t="str"/>
      <x:c r="AN383" t="str"/>
      <x:c r="AO383" t="str"/>
      <x:c r="AP383" t="str"/>
      <x:c r="AQ383" t="str"/>
      <x:c r="AR383" t="str"/>
      <x:c r="AS383" t="str"/>
      <x:c r="AT383" t="str"/>
      <x:c r="AU383" t="str"/>
      <x:c r="AV383" t="str"/>
      <x:c r="AW383" t="str"/>
      <x:c r="AX383" t="str"/>
      <x:c r="AY383" t="str"/>
      <x:c r="AZ383" t="str"/>
      <x:c r="BA383" t="str">
        <x:v>YES</x:v>
      </x:c>
    </x:row>
    <x:row r="384">
      <x:c r="A384" t="str">
        <x:v>Exp4_S6_M256_P8_MULTI_S6_K8_R11</x:v>
      </x:c>
      <x:c r="B384" t="str">
        <x:v>HOME_PROVISIONAL</x:v>
      </x:c>
      <x:c r="C384" s="5" t="str"/>
      <x:c r="D384" s="5" t="str"/>
      <x:c r="E384" s="5" t="str"/>
      <x:c r="F384" t="n">
        <x:v>256</x:v>
      </x:c>
      <x:c r="G384" t="n">
        <x:v>8</x:v>
      </x:c>
      <x:c r="H384" t="n">
        <x:v>6</x:v>
      </x:c>
      <x:c r="I384" t="n">
        <x:v>8</x:v>
      </x:c>
      <x:c r="J384" t="str">
        <x:v>R11</x:v>
      </x:c>
      <x:c r="K384" t="str"/>
      <x:c r="L384" t="str"/>
      <x:c r="M384" t="str"/>
      <x:c r="N384" t="str"/>
      <x:c r="O384" t="str"/>
      <x:c r="P384" t="str"/>
      <x:c r="Q384" t="str"/>
      <x:c r="R384" t="str"/>
      <x:c r="S384" t="str"/>
      <x:c r="T384" t="str"/>
      <x:c r="U384" t="str"/>
      <x:c r="V384" t="str"/>
      <x:c r="W384" t="str"/>
      <x:c r="X384" t="str"/>
      <x:c r="Y384" t="str"/>
      <x:c r="Z384" t="str"/>
      <x:c r="AA384" t="str"/>
      <x:c r="AB384" t="str"/>
      <x:c r="AC384" s="7" t="str">
        <x:f>IF(OR(E384="VALID",E384="FAIL_PER_VALID"),IF(AND(ISNUMBER(X384),ISNUMBER(AB384)),IF(AND(X384&gt;0,AB384&gt;=0,AB384&lt;=X384),(X384-AB384)/X384,"INPUT_CONFLICT"),""),"")</x:f>
      </x:c>
      <x:c r="AD384" s="7" t="str">
        <x:f>IF(OR(E384="VALID",E384="FAIL_PER_VALID"),IF(AND(ISNUMBER(W384),ISNUMBER(AB384)),IF(AND(W384&gt;0,AB384&gt;=0,AB384&lt;=W384),(W384-AB384)/W384,"INPUT_CONFLICT"),""),"")</x:f>
      </x:c>
      <x:c r="AE384" t="str"/>
      <x:c r="AF384" t="str"/>
      <x:c r="AG384" t="str"/>
      <x:c r="AH384" t="str"/>
      <x:c r="AI384" s="8" t="str">
        <x:f>IF(OR(E384="VALID",E384="FAIL_PER_VALID"),IF(AND(ISNUMBER(AB384),ISNUMBER(V384),ISNUMBER(X384),ISNUMBER(W384)),IF(AND(V384&gt;0,AB384&gt;=0,AB384&lt;=X384,X384&lt;=W384),AB384*128000000/V384,"INPUT_CONFLICT"),""),"")</x:f>
      </x:c>
      <x:c r="AJ384" t="str"/>
      <x:c r="AK384" t="str"/>
      <x:c r="AL384" t="str"/>
      <x:c r="AM384" t="str"/>
      <x:c r="AN384" t="str"/>
      <x:c r="AO384" t="str"/>
      <x:c r="AP384" t="str"/>
      <x:c r="AQ384" t="str"/>
      <x:c r="AR384" t="str"/>
      <x:c r="AS384" t="str"/>
      <x:c r="AT384" t="str"/>
      <x:c r="AU384" t="str"/>
      <x:c r="AV384" t="str"/>
      <x:c r="AW384" t="str"/>
      <x:c r="AX384" t="str"/>
      <x:c r="AY384" t="str"/>
      <x:c r="AZ384" t="str"/>
      <x:c r="BA384" t="str">
        <x:v>YES</x:v>
      </x:c>
    </x:row>
    <x:row r="385">
      <x:c r="A385" t="str">
        <x:v>Exp4_S6_M256_P8_MULTI_S6_K8_R12</x:v>
      </x:c>
      <x:c r="B385" t="str">
        <x:v>HOME_PROVISIONAL</x:v>
      </x:c>
      <x:c r="C385" s="5" t="str"/>
      <x:c r="D385" s="5" t="str"/>
      <x:c r="E385" s="5" t="str"/>
      <x:c r="F385" t="n">
        <x:v>256</x:v>
      </x:c>
      <x:c r="G385" t="n">
        <x:v>8</x:v>
      </x:c>
      <x:c r="H385" t="n">
        <x:v>6</x:v>
      </x:c>
      <x:c r="I385" t="n">
        <x:v>8</x:v>
      </x:c>
      <x:c r="J385" t="str">
        <x:v>R12</x:v>
      </x:c>
      <x:c r="K385" t="str"/>
      <x:c r="L385" t="str"/>
      <x:c r="M385" t="str"/>
      <x:c r="N385" t="str"/>
      <x:c r="O385" t="str"/>
      <x:c r="P385" t="str"/>
      <x:c r="Q385" t="str"/>
      <x:c r="R385" t="str"/>
      <x:c r="S385" t="str"/>
      <x:c r="T385" t="str"/>
      <x:c r="U385" t="str"/>
      <x:c r="V385" t="str"/>
      <x:c r="W385" t="str"/>
      <x:c r="X385" t="str"/>
      <x:c r="Y385" t="str"/>
      <x:c r="Z385" t="str"/>
      <x:c r="AA385" t="str"/>
      <x:c r="AB385" t="str"/>
      <x:c r="AC385" s="7" t="str">
        <x:f>IF(OR(E385="VALID",E385="FAIL_PER_VALID"),IF(AND(ISNUMBER(X385),ISNUMBER(AB385)),IF(AND(X385&gt;0,AB385&gt;=0,AB385&lt;=X385),(X385-AB385)/X385,"INPUT_CONFLICT"),""),"")</x:f>
      </x:c>
      <x:c r="AD385" s="7" t="str">
        <x:f>IF(OR(E385="VALID",E385="FAIL_PER_VALID"),IF(AND(ISNUMBER(W385),ISNUMBER(AB385)),IF(AND(W385&gt;0,AB385&gt;=0,AB385&lt;=W385),(W385-AB385)/W385,"INPUT_CONFLICT"),""),"")</x:f>
      </x:c>
      <x:c r="AE385" t="str"/>
      <x:c r="AF385" t="str"/>
      <x:c r="AG385" t="str"/>
      <x:c r="AH385" t="str"/>
      <x:c r="AI385" s="8" t="str">
        <x:f>IF(OR(E385="VALID",E385="FAIL_PER_VALID"),IF(AND(ISNUMBER(AB385),ISNUMBER(V385),ISNUMBER(X385),ISNUMBER(W385)),IF(AND(V385&gt;0,AB385&gt;=0,AB385&lt;=X385,X385&lt;=W385),AB385*128000000/V385,"INPUT_CONFLICT"),""),"")</x:f>
      </x:c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  <x:c r="AV385" t="str"/>
      <x:c r="AW385" t="str"/>
      <x:c r="AX385" t="str"/>
      <x:c r="AY385" t="str"/>
      <x:c r="AZ385" t="str"/>
      <x:c r="BA385" t="str">
        <x:v>YES</x:v>
      </x:c>
    </x:row>
    <x:row r="386">
      <x:c r="A386" t="str">
        <x:v>Exp4_S6_M256_P8_MULTI_S6_K9_R01</x:v>
      </x:c>
      <x:c r="B386" t="str">
        <x:v>HOME_PROVISIONAL</x:v>
      </x:c>
      <x:c r="C386" s="5" t="str"/>
      <x:c r="D386" s="5" t="str"/>
      <x:c r="E386" s="5" t="str"/>
      <x:c r="F386" t="n">
        <x:v>256</x:v>
      </x:c>
      <x:c r="G386" t="n">
        <x:v>8</x:v>
      </x:c>
      <x:c r="H386" t="n">
        <x:v>6</x:v>
      </x:c>
      <x:c r="I386" t="n">
        <x:v>9</x:v>
      </x:c>
      <x:c r="J386" t="str">
        <x:v>R01</x:v>
      </x:c>
      <x:c r="K386" t="str"/>
      <x:c r="L386" t="str"/>
      <x:c r="M386" t="str"/>
      <x:c r="N386" t="str"/>
      <x:c r="O386" t="str"/>
      <x:c r="P386" t="str"/>
      <x:c r="Q386" t="str"/>
      <x:c r="R386" t="str"/>
      <x:c r="S386" t="str"/>
      <x:c r="T386" t="str"/>
      <x:c r="U386" t="str"/>
      <x:c r="V386" t="str"/>
      <x:c r="W386" t="str"/>
      <x:c r="X386" t="str"/>
      <x:c r="Y386" t="str"/>
      <x:c r="Z386" t="str"/>
      <x:c r="AA386" t="str"/>
      <x:c r="AB386" t="str"/>
      <x:c r="AC386" s="7" t="str">
        <x:f>IF(OR(E386="VALID",E386="FAIL_PER_VALID"),IF(AND(ISNUMBER(X386),ISNUMBER(AB386)),IF(AND(X386&gt;0,AB386&gt;=0,AB386&lt;=X386),(X386-AB386)/X386,"INPUT_CONFLICT"),""),"")</x:f>
      </x:c>
      <x:c r="AD386" s="7" t="str">
        <x:f>IF(OR(E386="VALID",E386="FAIL_PER_VALID"),IF(AND(ISNUMBER(W386),ISNUMBER(AB386)),IF(AND(W386&gt;0,AB386&gt;=0,AB386&lt;=W386),(W386-AB386)/W386,"INPUT_CONFLICT"),""),"")</x:f>
      </x:c>
      <x:c r="AE386" t="str"/>
      <x:c r="AF386" t="str"/>
      <x:c r="AG386" t="str"/>
      <x:c r="AH386" t="str"/>
      <x:c r="AI386" s="8" t="str">
        <x:f>IF(OR(E386="VALID",E386="FAIL_PER_VALID"),IF(AND(ISNUMBER(AB386),ISNUMBER(V386),ISNUMBER(X386),ISNUMBER(W386)),IF(AND(V386&gt;0,AB386&gt;=0,AB386&lt;=X386,X386&lt;=W386),AB386*128000000/V386,"INPUT_CONFLICT"),""),"")</x:f>
      </x:c>
      <x:c r="AJ386" t="str"/>
      <x:c r="AK386" t="str"/>
      <x:c r="AL386" t="str"/>
      <x:c r="AM386" t="str"/>
      <x:c r="AN386" t="str"/>
      <x:c r="AO386" t="str"/>
      <x:c r="AP386" t="str"/>
      <x:c r="AQ386" t="str"/>
      <x:c r="AR386" t="str"/>
      <x:c r="AS386" t="str"/>
      <x:c r="AT386" t="str"/>
      <x:c r="AU386" t="str"/>
      <x:c r="AV386" t="str"/>
      <x:c r="AW386" t="str"/>
      <x:c r="AX386" t="str"/>
      <x:c r="AY386" t="str"/>
      <x:c r="AZ386" t="str"/>
      <x:c r="BA386" t="str">
        <x:v>YES</x:v>
      </x:c>
    </x:row>
    <x:row r="387">
      <x:c r="A387" t="str">
        <x:v>Exp4_S6_M256_P8_MULTI_S6_K9_R02</x:v>
      </x:c>
      <x:c r="B387" t="str">
        <x:v>HOME_PROVISIONAL</x:v>
      </x:c>
      <x:c r="C387" s="5" t="str"/>
      <x:c r="D387" s="5" t="str"/>
      <x:c r="E387" s="5" t="str"/>
      <x:c r="F387" t="n">
        <x:v>256</x:v>
      </x:c>
      <x:c r="G387" t="n">
        <x:v>8</x:v>
      </x:c>
      <x:c r="H387" t="n">
        <x:v>6</x:v>
      </x:c>
      <x:c r="I387" t="n">
        <x:v>9</x:v>
      </x:c>
      <x:c r="J387" t="str">
        <x:v>R02</x:v>
      </x:c>
      <x:c r="K387" t="str"/>
      <x:c r="L387" t="str"/>
      <x:c r="M387" t="str"/>
      <x:c r="N387" t="str"/>
      <x:c r="O387" t="str"/>
      <x:c r="P387" t="str"/>
      <x:c r="Q387" t="str"/>
      <x:c r="R387" t="str"/>
      <x:c r="S387" t="str"/>
      <x:c r="T387" t="str"/>
      <x:c r="U387" t="str"/>
      <x:c r="V387" t="str"/>
      <x:c r="W387" t="str"/>
      <x:c r="X387" t="str"/>
      <x:c r="Y387" t="str"/>
      <x:c r="Z387" t="str"/>
      <x:c r="AA387" t="str"/>
      <x:c r="AB387" t="str"/>
      <x:c r="AC387" s="7" t="str">
        <x:f>IF(OR(E387="VALID",E387="FAIL_PER_VALID"),IF(AND(ISNUMBER(X387),ISNUMBER(AB387)),IF(AND(X387&gt;0,AB387&gt;=0,AB387&lt;=X387),(X387-AB387)/X387,"INPUT_CONFLICT"),""),"")</x:f>
      </x:c>
      <x:c r="AD387" s="7" t="str">
        <x:f>IF(OR(E387="VALID",E387="FAIL_PER_VALID"),IF(AND(ISNUMBER(W387),ISNUMBER(AB387)),IF(AND(W387&gt;0,AB387&gt;=0,AB387&lt;=W387),(W387-AB387)/W387,"INPUT_CONFLICT"),""),"")</x:f>
      </x:c>
      <x:c r="AE387" t="str"/>
      <x:c r="AF387" t="str"/>
      <x:c r="AG387" t="str"/>
      <x:c r="AH387" t="str"/>
      <x:c r="AI387" s="8" t="str">
        <x:f>IF(OR(E387="VALID",E387="FAIL_PER_VALID"),IF(AND(ISNUMBER(AB387),ISNUMBER(V387),ISNUMBER(X387),ISNUMBER(W387)),IF(AND(V387&gt;0,AB387&gt;=0,AB387&lt;=X387,X387&lt;=W387),AB387*128000000/V387,"INPUT_CONFLICT"),""),"")</x:f>
      </x:c>
      <x:c r="AJ387" t="str"/>
      <x:c r="AK387" t="str"/>
      <x:c r="AL387" t="str"/>
      <x:c r="AM387" t="str"/>
      <x:c r="AN387" t="str"/>
      <x:c r="AO387" t="str"/>
      <x:c r="AP387" t="str"/>
      <x:c r="AQ387" t="str"/>
      <x:c r="AR387" t="str"/>
      <x:c r="AS387" t="str"/>
      <x:c r="AT387" t="str"/>
      <x:c r="AU387" t="str"/>
      <x:c r="AV387" t="str"/>
      <x:c r="AW387" t="str"/>
      <x:c r="AX387" t="str"/>
      <x:c r="AY387" t="str"/>
      <x:c r="AZ387" t="str"/>
      <x:c r="BA387" t="str">
        <x:v>YES</x:v>
      </x:c>
    </x:row>
    <x:row r="388">
      <x:c r="A388" t="str">
        <x:v>Exp4_S6_M256_P8_MULTI_S6_K9_R03</x:v>
      </x:c>
      <x:c r="B388" t="str">
        <x:v>HOME_PROVISIONAL</x:v>
      </x:c>
      <x:c r="C388" s="5" t="str"/>
      <x:c r="D388" s="5" t="str"/>
      <x:c r="E388" s="5" t="str"/>
      <x:c r="F388" t="n">
        <x:v>256</x:v>
      </x:c>
      <x:c r="G388" t="n">
        <x:v>8</x:v>
      </x:c>
      <x:c r="H388" t="n">
        <x:v>6</x:v>
      </x:c>
      <x:c r="I388" t="n">
        <x:v>9</x:v>
      </x:c>
      <x:c r="J388" t="str">
        <x:v>R03</x:v>
      </x:c>
      <x:c r="K388" t="str"/>
      <x:c r="L388" t="str"/>
      <x:c r="M388" t="str"/>
      <x:c r="N388" t="str"/>
      <x:c r="O388" t="str"/>
      <x:c r="P388" t="str"/>
      <x:c r="Q388" t="str"/>
      <x:c r="R388" t="str"/>
      <x:c r="S388" t="str"/>
      <x:c r="T388" t="str"/>
      <x:c r="U388" t="str"/>
      <x:c r="V388" t="str"/>
      <x:c r="W388" t="str"/>
      <x:c r="X388" t="str"/>
      <x:c r="Y388" t="str"/>
      <x:c r="Z388" t="str"/>
      <x:c r="AA388" t="str"/>
      <x:c r="AB388" t="str"/>
      <x:c r="AC388" s="7" t="str">
        <x:f>IF(OR(E388="VALID",E388="FAIL_PER_VALID"),IF(AND(ISNUMBER(X388),ISNUMBER(AB388)),IF(AND(X388&gt;0,AB388&gt;=0,AB388&lt;=X388),(X388-AB388)/X388,"INPUT_CONFLICT"),""),"")</x:f>
      </x:c>
      <x:c r="AD388" s="7" t="str">
        <x:f>IF(OR(E388="VALID",E388="FAIL_PER_VALID"),IF(AND(ISNUMBER(W388),ISNUMBER(AB388)),IF(AND(W388&gt;0,AB388&gt;=0,AB388&lt;=W388),(W388-AB388)/W388,"INPUT_CONFLICT"),""),"")</x:f>
      </x:c>
      <x:c r="AE388" t="str"/>
      <x:c r="AF388" t="str"/>
      <x:c r="AG388" t="str"/>
      <x:c r="AH388" t="str"/>
      <x:c r="AI388" s="8" t="str">
        <x:f>IF(OR(E388="VALID",E388="FAIL_PER_VALID"),IF(AND(ISNUMBER(AB388),ISNUMBER(V388),ISNUMBER(X388),ISNUMBER(W388)),IF(AND(V388&gt;0,AB388&gt;=0,AB388&lt;=X388,X388&lt;=W388),AB388*128000000/V388,"INPUT_CONFLICT"),""),"")</x:f>
      </x:c>
      <x:c r="AJ388" t="str"/>
      <x:c r="AK388" t="str"/>
      <x:c r="AL388" t="str"/>
      <x:c r="AM388" t="str"/>
      <x:c r="AN388" t="str"/>
      <x:c r="AO388" t="str"/>
      <x:c r="AP388" t="str"/>
      <x:c r="AQ388" t="str"/>
      <x:c r="AR388" t="str"/>
      <x:c r="AS388" t="str"/>
      <x:c r="AT388" t="str"/>
      <x:c r="AU388" t="str"/>
      <x:c r="AV388" t="str"/>
      <x:c r="AW388" t="str"/>
      <x:c r="AX388" t="str"/>
      <x:c r="AY388" t="str"/>
      <x:c r="AZ388" t="str"/>
      <x:c r="BA388" t="str">
        <x:v>YES</x:v>
      </x:c>
    </x:row>
    <x:row r="389">
      <x:c r="A389" t="str">
        <x:v>Exp4_S6_M256_P8_MULTI_S6_K9_R04</x:v>
      </x:c>
      <x:c r="B389" t="str">
        <x:v>HOME_PROVISIONAL</x:v>
      </x:c>
      <x:c r="C389" s="5" t="str"/>
      <x:c r="D389" s="5" t="str"/>
      <x:c r="E389" s="5" t="str"/>
      <x:c r="F389" t="n">
        <x:v>256</x:v>
      </x:c>
      <x:c r="G389" t="n">
        <x:v>8</x:v>
      </x:c>
      <x:c r="H389" t="n">
        <x:v>6</x:v>
      </x:c>
      <x:c r="I389" t="n">
        <x:v>9</x:v>
      </x:c>
      <x:c r="J389" t="str">
        <x:v>R04</x:v>
      </x:c>
      <x:c r="K389" t="str"/>
      <x:c r="L389" t="str"/>
      <x:c r="M389" t="str"/>
      <x:c r="N389" t="str"/>
      <x:c r="O389" t="str"/>
      <x:c r="P389" t="str"/>
      <x:c r="Q389" t="str"/>
      <x:c r="R389" t="str"/>
      <x:c r="S389" t="str"/>
      <x:c r="T389" t="str"/>
      <x:c r="U389" t="str"/>
      <x:c r="V389" t="str"/>
      <x:c r="W389" t="str"/>
      <x:c r="X389" t="str"/>
      <x:c r="Y389" t="str"/>
      <x:c r="Z389" t="str"/>
      <x:c r="AA389" t="str"/>
      <x:c r="AB389" t="str"/>
      <x:c r="AC389" s="7" t="str">
        <x:f>IF(OR(E389="VALID",E389="FAIL_PER_VALID"),IF(AND(ISNUMBER(X389),ISNUMBER(AB389)),IF(AND(X389&gt;0,AB389&gt;=0,AB389&lt;=X389),(X389-AB389)/X389,"INPUT_CONFLICT"),""),"")</x:f>
      </x:c>
      <x:c r="AD389" s="7" t="str">
        <x:f>IF(OR(E389="VALID",E389="FAIL_PER_VALID"),IF(AND(ISNUMBER(W389),ISNUMBER(AB389)),IF(AND(W389&gt;0,AB389&gt;=0,AB389&lt;=W389),(W389-AB389)/W389,"INPUT_CONFLICT"),""),"")</x:f>
      </x:c>
      <x:c r="AE389" t="str"/>
      <x:c r="AF389" t="str"/>
      <x:c r="AG389" t="str"/>
      <x:c r="AH389" t="str"/>
      <x:c r="AI389" s="8" t="str">
        <x:f>IF(OR(E389="VALID",E389="FAIL_PER_VALID"),IF(AND(ISNUMBER(AB389),ISNUMBER(V389),ISNUMBER(X389),ISNUMBER(W389)),IF(AND(V389&gt;0,AB389&gt;=0,AB389&lt;=X389,X389&lt;=W389),AB389*128000000/V389,"INPUT_CONFLICT"),""),"")</x:f>
      </x:c>
      <x:c r="AJ389" t="str"/>
      <x:c r="AK389" t="str"/>
      <x:c r="AL389" t="str"/>
      <x:c r="AM389" t="str"/>
      <x:c r="AN389" t="str"/>
      <x:c r="AO389" t="str"/>
      <x:c r="AP389" t="str"/>
      <x:c r="AQ389" t="str"/>
      <x:c r="AR389" t="str"/>
      <x:c r="AS389" t="str"/>
      <x:c r="AT389" t="str"/>
      <x:c r="AU389" t="str"/>
      <x:c r="AV389" t="str"/>
      <x:c r="AW389" t="str"/>
      <x:c r="AX389" t="str"/>
      <x:c r="AY389" t="str"/>
      <x:c r="AZ389" t="str"/>
      <x:c r="BA389" t="str">
        <x:v>YES</x:v>
      </x:c>
    </x:row>
    <x:row r="390">
      <x:c r="A390" t="str">
        <x:v>Exp4_S6_M256_P8_MULTI_S6_K9_R05</x:v>
      </x:c>
      <x:c r="B390" t="str">
        <x:v>HOME_PROVISIONAL</x:v>
      </x:c>
      <x:c r="C390" s="5" t="str"/>
      <x:c r="D390" s="5" t="str"/>
      <x:c r="E390" s="5" t="str"/>
      <x:c r="F390" t="n">
        <x:v>256</x:v>
      </x:c>
      <x:c r="G390" t="n">
        <x:v>8</x:v>
      </x:c>
      <x:c r="H390" t="n">
        <x:v>6</x:v>
      </x:c>
      <x:c r="I390" t="n">
        <x:v>9</x:v>
      </x:c>
      <x:c r="J390" t="str">
        <x:v>R05</x:v>
      </x:c>
      <x:c r="K390" t="str"/>
      <x:c r="L390" t="str"/>
      <x:c r="M390" t="str"/>
      <x:c r="N390" t="str"/>
      <x:c r="O390" t="str"/>
      <x:c r="P390" t="str"/>
      <x:c r="Q390" t="str"/>
      <x:c r="R390" t="str"/>
      <x:c r="S390" t="str"/>
      <x:c r="T390" t="str"/>
      <x:c r="U390" t="str"/>
      <x:c r="V390" t="str"/>
      <x:c r="W390" t="str"/>
      <x:c r="X390" t="str"/>
      <x:c r="Y390" t="str"/>
      <x:c r="Z390" t="str"/>
      <x:c r="AA390" t="str"/>
      <x:c r="AB390" t="str"/>
      <x:c r="AC390" s="7" t="str">
        <x:f>IF(OR(E390="VALID",E390="FAIL_PER_VALID"),IF(AND(ISNUMBER(X390),ISNUMBER(AB390)),IF(AND(X390&gt;0,AB390&gt;=0,AB390&lt;=X390),(X390-AB390)/X390,"INPUT_CONFLICT"),""),"")</x:f>
      </x:c>
      <x:c r="AD390" s="7" t="str">
        <x:f>IF(OR(E390="VALID",E390="FAIL_PER_VALID"),IF(AND(ISNUMBER(W390),ISNUMBER(AB390)),IF(AND(W390&gt;0,AB390&gt;=0,AB390&lt;=W390),(W390-AB390)/W390,"INPUT_CONFLICT"),""),"")</x:f>
      </x:c>
      <x:c r="AE390" t="str"/>
      <x:c r="AF390" t="str"/>
      <x:c r="AG390" t="str"/>
      <x:c r="AH390" t="str"/>
      <x:c r="AI390" s="8" t="str">
        <x:f>IF(OR(E390="VALID",E390="FAIL_PER_VALID"),IF(AND(ISNUMBER(AB390),ISNUMBER(V390),ISNUMBER(X390),ISNUMBER(W390)),IF(AND(V390&gt;0,AB390&gt;=0,AB390&lt;=X390,X390&lt;=W390),AB390*128000000/V390,"INPUT_CONFLICT"),""),"")</x:f>
      </x:c>
      <x:c r="AJ390" t="str"/>
      <x:c r="AK390" t="str"/>
      <x:c r="AL390" t="str"/>
      <x:c r="AM390" t="str"/>
      <x:c r="AN390" t="str"/>
      <x:c r="AO390" t="str"/>
      <x:c r="AP390" t="str"/>
      <x:c r="AQ390" t="str"/>
      <x:c r="AR390" t="str"/>
      <x:c r="AS390" t="str"/>
      <x:c r="AT390" t="str"/>
      <x:c r="AU390" t="str"/>
      <x:c r="AV390" t="str"/>
      <x:c r="AW390" t="str"/>
      <x:c r="AX390" t="str"/>
      <x:c r="AY390" t="str"/>
      <x:c r="AZ390" t="str"/>
      <x:c r="BA390" t="str">
        <x:v>YES</x:v>
      </x:c>
    </x:row>
    <x:row r="391">
      <x:c r="A391" t="str">
        <x:v>Exp4_S6_M256_P8_MULTI_S6_K9_R06</x:v>
      </x:c>
      <x:c r="B391" t="str">
        <x:v>HOME_PROVISIONAL</x:v>
      </x:c>
      <x:c r="C391" s="5" t="str"/>
      <x:c r="D391" s="5" t="str"/>
      <x:c r="E391" s="5" t="str"/>
      <x:c r="F391" t="n">
        <x:v>256</x:v>
      </x:c>
      <x:c r="G391" t="n">
        <x:v>8</x:v>
      </x:c>
      <x:c r="H391" t="n">
        <x:v>6</x:v>
      </x:c>
      <x:c r="I391" t="n">
        <x:v>9</x:v>
      </x:c>
      <x:c r="J391" t="str">
        <x:v>R06</x:v>
      </x:c>
      <x:c r="K391" t="str"/>
      <x:c r="L391" t="str"/>
      <x:c r="M391" t="str"/>
      <x:c r="N391" t="str"/>
      <x:c r="O391" t="str"/>
      <x:c r="P391" t="str"/>
      <x:c r="Q391" t="str"/>
      <x:c r="R391" t="str"/>
      <x:c r="S391" t="str"/>
      <x:c r="T391" t="str"/>
      <x:c r="U391" t="str"/>
      <x:c r="V391" t="str"/>
      <x:c r="W391" t="str"/>
      <x:c r="X391" t="str"/>
      <x:c r="Y391" t="str"/>
      <x:c r="Z391" t="str"/>
      <x:c r="AA391" t="str"/>
      <x:c r="AB391" t="str"/>
      <x:c r="AC391" s="7" t="str">
        <x:f>IF(OR(E391="VALID",E391="FAIL_PER_VALID"),IF(AND(ISNUMBER(X391),ISNUMBER(AB391)),IF(AND(X391&gt;0,AB391&gt;=0,AB391&lt;=X391),(X391-AB391)/X391,"INPUT_CONFLICT"),""),"")</x:f>
      </x:c>
      <x:c r="AD391" s="7" t="str">
        <x:f>IF(OR(E391="VALID",E391="FAIL_PER_VALID"),IF(AND(ISNUMBER(W391),ISNUMBER(AB391)),IF(AND(W391&gt;0,AB391&gt;=0,AB391&lt;=W391),(W391-AB391)/W391,"INPUT_CONFLICT"),""),"")</x:f>
      </x:c>
      <x:c r="AE391" t="str"/>
      <x:c r="AF391" t="str"/>
      <x:c r="AG391" t="str"/>
      <x:c r="AH391" t="str"/>
      <x:c r="AI391" s="8" t="str">
        <x:f>IF(OR(E391="VALID",E391="FAIL_PER_VALID"),IF(AND(ISNUMBER(AB391),ISNUMBER(V391),ISNUMBER(X391),ISNUMBER(W391)),IF(AND(V391&gt;0,AB391&gt;=0,AB391&lt;=X391,X391&lt;=W391),AB391*128000000/V391,"INPUT_CONFLICT"),""),"")</x:f>
      </x:c>
      <x:c r="AJ391" t="str"/>
      <x:c r="AK391" t="str"/>
      <x:c r="AL391" t="str"/>
      <x:c r="AM391" t="str"/>
      <x:c r="AN391" t="str"/>
      <x:c r="AO391" t="str"/>
      <x:c r="AP391" t="str"/>
      <x:c r="AQ391" t="str"/>
      <x:c r="AR391" t="str"/>
      <x:c r="AS391" t="str"/>
      <x:c r="AT391" t="str"/>
      <x:c r="AU391" t="str"/>
      <x:c r="AV391" t="str"/>
      <x:c r="AW391" t="str"/>
      <x:c r="AX391" t="str"/>
      <x:c r="AY391" t="str"/>
      <x:c r="AZ391" t="str"/>
      <x:c r="BA391" t="str">
        <x:v>YES</x:v>
      </x:c>
    </x:row>
    <x:row r="392">
      <x:c r="A392" t="str">
        <x:v>Exp4_S6_M256_P8_MULTI_S6_K9_R07</x:v>
      </x:c>
      <x:c r="B392" t="str">
        <x:v>HOME_PROVISIONAL</x:v>
      </x:c>
      <x:c r="C392" s="5" t="str"/>
      <x:c r="D392" s="5" t="str"/>
      <x:c r="E392" s="5" t="str"/>
      <x:c r="F392" t="n">
        <x:v>256</x:v>
      </x:c>
      <x:c r="G392" t="n">
        <x:v>8</x:v>
      </x:c>
      <x:c r="H392" t="n">
        <x:v>6</x:v>
      </x:c>
      <x:c r="I392" t="n">
        <x:v>9</x:v>
      </x:c>
      <x:c r="J392" t="str">
        <x:v>R07</x:v>
      </x:c>
      <x:c r="K392" t="str"/>
      <x:c r="L392" t="str"/>
      <x:c r="M392" t="str"/>
      <x:c r="N392" t="str"/>
      <x:c r="O392" t="str"/>
      <x:c r="P392" t="str"/>
      <x:c r="Q392" t="str"/>
      <x:c r="R392" t="str"/>
      <x:c r="S392" t="str"/>
      <x:c r="T392" t="str"/>
      <x:c r="U392" t="str"/>
      <x:c r="V392" t="str"/>
      <x:c r="W392" t="str"/>
      <x:c r="X392" t="str"/>
      <x:c r="Y392" t="str"/>
      <x:c r="Z392" t="str"/>
      <x:c r="AA392" t="str"/>
      <x:c r="AB392" t="str"/>
      <x:c r="AC392" s="7" t="str">
        <x:f>IF(OR(E392="VALID",E392="FAIL_PER_VALID"),IF(AND(ISNUMBER(X392),ISNUMBER(AB392)),IF(AND(X392&gt;0,AB392&gt;=0,AB392&lt;=X392),(X392-AB392)/X392,"INPUT_CONFLICT"),""),"")</x:f>
      </x:c>
      <x:c r="AD392" s="7" t="str">
        <x:f>IF(OR(E392="VALID",E392="FAIL_PER_VALID"),IF(AND(ISNUMBER(W392),ISNUMBER(AB392)),IF(AND(W392&gt;0,AB392&gt;=0,AB392&lt;=W392),(W392-AB392)/W392,"INPUT_CONFLICT"),""),"")</x:f>
      </x:c>
      <x:c r="AE392" t="str"/>
      <x:c r="AF392" t="str"/>
      <x:c r="AG392" t="str"/>
      <x:c r="AH392" t="str"/>
      <x:c r="AI392" s="8" t="str">
        <x:f>IF(OR(E392="VALID",E392="FAIL_PER_VALID"),IF(AND(ISNUMBER(AB392),ISNUMBER(V392),ISNUMBER(X392),ISNUMBER(W392)),IF(AND(V392&gt;0,AB392&gt;=0,AB392&lt;=X392,X392&lt;=W392),AB392*128000000/V392,"INPUT_CONFLICT"),""),"")</x:f>
      </x:c>
      <x:c r="AJ392" t="str"/>
      <x:c r="AK392" t="str"/>
      <x:c r="AL392" t="str"/>
      <x:c r="AM392" t="str"/>
      <x:c r="AN392" t="str"/>
      <x:c r="AO392" t="str"/>
      <x:c r="AP392" t="str"/>
      <x:c r="AQ392" t="str"/>
      <x:c r="AR392" t="str"/>
      <x:c r="AS392" t="str"/>
      <x:c r="AT392" t="str"/>
      <x:c r="AU392" t="str"/>
      <x:c r="AV392" t="str"/>
      <x:c r="AW392" t="str"/>
      <x:c r="AX392" t="str"/>
      <x:c r="AY392" t="str"/>
      <x:c r="AZ392" t="str"/>
      <x:c r="BA392" t="str">
        <x:v>YES</x:v>
      </x:c>
    </x:row>
    <x:row r="393">
      <x:c r="A393" t="str">
        <x:v>Exp4_S6_M256_P8_MULTI_S6_K9_R08</x:v>
      </x:c>
      <x:c r="B393" t="str">
        <x:v>HOME_PROVISIONAL</x:v>
      </x:c>
      <x:c r="C393" s="5" t="str"/>
      <x:c r="D393" s="5" t="str"/>
      <x:c r="E393" s="5" t="str"/>
      <x:c r="F393" t="n">
        <x:v>256</x:v>
      </x:c>
      <x:c r="G393" t="n">
        <x:v>8</x:v>
      </x:c>
      <x:c r="H393" t="n">
        <x:v>6</x:v>
      </x:c>
      <x:c r="I393" t="n">
        <x:v>9</x:v>
      </x:c>
      <x:c r="J393" t="str">
        <x:v>R08</x:v>
      </x:c>
      <x:c r="K393" t="str"/>
      <x:c r="L393" t="str"/>
      <x:c r="M393" t="str"/>
      <x:c r="N393" t="str"/>
      <x:c r="O393" t="str"/>
      <x:c r="P393" t="str"/>
      <x:c r="Q393" t="str"/>
      <x:c r="R393" t="str"/>
      <x:c r="S393" t="str"/>
      <x:c r="T393" t="str"/>
      <x:c r="U393" t="str"/>
      <x:c r="V393" t="str"/>
      <x:c r="W393" t="str"/>
      <x:c r="X393" t="str"/>
      <x:c r="Y393" t="str"/>
      <x:c r="Z393" t="str"/>
      <x:c r="AA393" t="str"/>
      <x:c r="AB393" t="str"/>
      <x:c r="AC393" s="7" t="str">
        <x:f>IF(OR(E393="VALID",E393="FAIL_PER_VALID"),IF(AND(ISNUMBER(X393),ISNUMBER(AB393)),IF(AND(X393&gt;0,AB393&gt;=0,AB393&lt;=X393),(X393-AB393)/X393,"INPUT_CONFLICT"),""),"")</x:f>
      </x:c>
      <x:c r="AD393" s="7" t="str">
        <x:f>IF(OR(E393="VALID",E393="FAIL_PER_VALID"),IF(AND(ISNUMBER(W393),ISNUMBER(AB393)),IF(AND(W393&gt;0,AB393&gt;=0,AB393&lt;=W393),(W393-AB393)/W393,"INPUT_CONFLICT"),""),"")</x:f>
      </x:c>
      <x:c r="AE393" t="str"/>
      <x:c r="AF393" t="str"/>
      <x:c r="AG393" t="str"/>
      <x:c r="AH393" t="str"/>
      <x:c r="AI393" s="8" t="str">
        <x:f>IF(OR(E393="VALID",E393="FAIL_PER_VALID"),IF(AND(ISNUMBER(AB393),ISNUMBER(V393),ISNUMBER(X393),ISNUMBER(W393)),IF(AND(V393&gt;0,AB393&gt;=0,AB393&lt;=X393,X393&lt;=W393),AB393*128000000/V393,"INPUT_CONFLICT"),""),"")</x:f>
      </x:c>
      <x:c r="AJ393" t="str"/>
      <x:c r="AK393" t="str"/>
      <x:c r="AL393" t="str"/>
      <x:c r="AM393" t="str"/>
      <x:c r="AN393" t="str"/>
      <x:c r="AO393" t="str"/>
      <x:c r="AP393" t="str"/>
      <x:c r="AQ393" t="str"/>
      <x:c r="AR393" t="str"/>
      <x:c r="AS393" t="str"/>
      <x:c r="AT393" t="str"/>
      <x:c r="AU393" t="str"/>
      <x:c r="AV393" t="str"/>
      <x:c r="AW393" t="str"/>
      <x:c r="AX393" t="str"/>
      <x:c r="AY393" t="str"/>
      <x:c r="AZ393" t="str"/>
      <x:c r="BA393" t="str">
        <x:v>YES</x:v>
      </x:c>
    </x:row>
    <x:row r="394">
      <x:c r="A394" t="str">
        <x:v>Exp4_S6_M256_P8_MULTI_S6_K9_R09</x:v>
      </x:c>
      <x:c r="B394" t="str">
        <x:v>HOME_PROVISIONAL</x:v>
      </x:c>
      <x:c r="C394" s="5" t="str"/>
      <x:c r="D394" s="5" t="str"/>
      <x:c r="E394" s="5" t="str"/>
      <x:c r="F394" t="n">
        <x:v>256</x:v>
      </x:c>
      <x:c r="G394" t="n">
        <x:v>8</x:v>
      </x:c>
      <x:c r="H394" t="n">
        <x:v>6</x:v>
      </x:c>
      <x:c r="I394" t="n">
        <x:v>9</x:v>
      </x:c>
      <x:c r="J394" t="str">
        <x:v>R09</x:v>
      </x:c>
      <x:c r="K394" t="str"/>
      <x:c r="L394" t="str"/>
      <x:c r="M394" t="str"/>
      <x:c r="N394" t="str"/>
      <x:c r="O394" t="str"/>
      <x:c r="P394" t="str"/>
      <x:c r="Q394" t="str"/>
      <x:c r="R394" t="str"/>
      <x:c r="S394" t="str"/>
      <x:c r="T394" t="str"/>
      <x:c r="U394" t="str"/>
      <x:c r="V394" t="str"/>
      <x:c r="W394" t="str"/>
      <x:c r="X394" t="str"/>
      <x:c r="Y394" t="str"/>
      <x:c r="Z394" t="str"/>
      <x:c r="AA394" t="str"/>
      <x:c r="AB394" t="str"/>
      <x:c r="AC394" s="7" t="str">
        <x:f>IF(OR(E394="VALID",E394="FAIL_PER_VALID"),IF(AND(ISNUMBER(X394),ISNUMBER(AB394)),IF(AND(X394&gt;0,AB394&gt;=0,AB394&lt;=X394),(X394-AB394)/X394,"INPUT_CONFLICT"),""),"")</x:f>
      </x:c>
      <x:c r="AD394" s="7" t="str">
        <x:f>IF(OR(E394="VALID",E394="FAIL_PER_VALID"),IF(AND(ISNUMBER(W394),ISNUMBER(AB394)),IF(AND(W394&gt;0,AB394&gt;=0,AB394&lt;=W394),(W394-AB394)/W394,"INPUT_CONFLICT"),""),"")</x:f>
      </x:c>
      <x:c r="AE394" t="str"/>
      <x:c r="AF394" t="str"/>
      <x:c r="AG394" t="str"/>
      <x:c r="AH394" t="str"/>
      <x:c r="AI394" s="8" t="str">
        <x:f>IF(OR(E394="VALID",E394="FAIL_PER_VALID"),IF(AND(ISNUMBER(AB394),ISNUMBER(V394),ISNUMBER(X394),ISNUMBER(W394)),IF(AND(V394&gt;0,AB394&gt;=0,AB394&lt;=X394,X394&lt;=W394),AB394*128000000/V394,"INPUT_CONFLICT"),""),"")</x:f>
      </x:c>
      <x:c r="AJ394" t="str"/>
      <x:c r="AK394" t="str"/>
      <x:c r="AL394" t="str"/>
      <x:c r="AM394" t="str"/>
      <x:c r="AN394" t="str"/>
      <x:c r="AO394" t="str"/>
      <x:c r="AP394" t="str"/>
      <x:c r="AQ394" t="str"/>
      <x:c r="AR394" t="str"/>
      <x:c r="AS394" t="str"/>
      <x:c r="AT394" t="str"/>
      <x:c r="AU394" t="str"/>
      <x:c r="AV394" t="str"/>
      <x:c r="AW394" t="str"/>
      <x:c r="AX394" t="str"/>
      <x:c r="AY394" t="str"/>
      <x:c r="AZ394" t="str"/>
      <x:c r="BA394" t="str">
        <x:v>YES</x:v>
      </x:c>
    </x:row>
    <x:row r="395">
      <x:c r="A395" t="str">
        <x:v>Exp4_S6_M256_P8_MULTI_S6_K9_R10</x:v>
      </x:c>
      <x:c r="B395" t="str">
        <x:v>HOME_PROVISIONAL</x:v>
      </x:c>
      <x:c r="C395" s="5" t="str"/>
      <x:c r="D395" s="5" t="str"/>
      <x:c r="E395" s="5" t="str"/>
      <x:c r="F395" t="n">
        <x:v>256</x:v>
      </x:c>
      <x:c r="G395" t="n">
        <x:v>8</x:v>
      </x:c>
      <x:c r="H395" t="n">
        <x:v>6</x:v>
      </x:c>
      <x:c r="I395" t="n">
        <x:v>9</x:v>
      </x:c>
      <x:c r="J395" t="str">
        <x:v>R10</x:v>
      </x:c>
      <x:c r="K395" t="str"/>
      <x:c r="L395" t="str"/>
      <x:c r="M395" t="str"/>
      <x:c r="N395" t="str"/>
      <x:c r="O395" t="str"/>
      <x:c r="P395" t="str"/>
      <x:c r="Q395" t="str"/>
      <x:c r="R395" t="str"/>
      <x:c r="S395" t="str"/>
      <x:c r="T395" t="str"/>
      <x:c r="U395" t="str"/>
      <x:c r="V395" t="str"/>
      <x:c r="W395" t="str"/>
      <x:c r="X395" t="str"/>
      <x:c r="Y395" t="str"/>
      <x:c r="Z395" t="str"/>
      <x:c r="AA395" t="str"/>
      <x:c r="AB395" t="str"/>
      <x:c r="AC395" s="7" t="str">
        <x:f>IF(OR(E395="VALID",E395="FAIL_PER_VALID"),IF(AND(ISNUMBER(X395),ISNUMBER(AB395)),IF(AND(X395&gt;0,AB395&gt;=0,AB395&lt;=X395),(X395-AB395)/X395,"INPUT_CONFLICT"),""),"")</x:f>
      </x:c>
      <x:c r="AD395" s="7" t="str">
        <x:f>IF(OR(E395="VALID",E395="FAIL_PER_VALID"),IF(AND(ISNUMBER(W395),ISNUMBER(AB395)),IF(AND(W395&gt;0,AB395&gt;=0,AB395&lt;=W395),(W395-AB395)/W395,"INPUT_CONFLICT"),""),"")</x:f>
      </x:c>
      <x:c r="AE395" t="str"/>
      <x:c r="AF395" t="str"/>
      <x:c r="AG395" t="str"/>
      <x:c r="AH395" t="str"/>
      <x:c r="AI395" s="8" t="str">
        <x:f>IF(OR(E395="VALID",E395="FAIL_PER_VALID"),IF(AND(ISNUMBER(AB395),ISNUMBER(V395),ISNUMBER(X395),ISNUMBER(W395)),IF(AND(V395&gt;0,AB395&gt;=0,AB395&lt;=X395,X395&lt;=W395),AB395*128000000/V395,"INPUT_CONFLICT"),""),"")</x:f>
      </x:c>
      <x:c r="AJ395" t="str"/>
      <x:c r="AK395" t="str"/>
      <x:c r="AL395" t="str"/>
      <x:c r="AM395" t="str"/>
      <x:c r="AN395" t="str"/>
      <x:c r="AO395" t="str"/>
      <x:c r="AP395" t="str"/>
      <x:c r="AQ395" t="str"/>
      <x:c r="AR395" t="str"/>
      <x:c r="AS395" t="str"/>
      <x:c r="AT395" t="str"/>
      <x:c r="AU395" t="str"/>
      <x:c r="AV395" t="str"/>
      <x:c r="AW395" t="str"/>
      <x:c r="AX395" t="str"/>
      <x:c r="AY395" t="str"/>
      <x:c r="AZ395" t="str"/>
      <x:c r="BA395" t="str">
        <x:v>YES</x:v>
      </x:c>
    </x:row>
    <x:row r="396">
      <x:c r="A396" t="str">
        <x:v>Exp4_S6_M256_P8_MULTI_S6_K9_R11</x:v>
      </x:c>
      <x:c r="B396" t="str">
        <x:v>HOME_PROVISIONAL</x:v>
      </x:c>
      <x:c r="C396" s="5" t="str"/>
      <x:c r="D396" s="5" t="str"/>
      <x:c r="E396" s="5" t="str"/>
      <x:c r="F396" t="n">
        <x:v>256</x:v>
      </x:c>
      <x:c r="G396" t="n">
        <x:v>8</x:v>
      </x:c>
      <x:c r="H396" t="n">
        <x:v>6</x:v>
      </x:c>
      <x:c r="I396" t="n">
        <x:v>9</x:v>
      </x:c>
      <x:c r="J396" t="str">
        <x:v>R11</x:v>
      </x:c>
      <x:c r="K396" t="str"/>
      <x:c r="L396" t="str"/>
      <x:c r="M396" t="str"/>
      <x:c r="N396" t="str"/>
      <x:c r="O396" t="str"/>
      <x:c r="P396" t="str"/>
      <x:c r="Q396" t="str"/>
      <x:c r="R396" t="str"/>
      <x:c r="S396" t="str"/>
      <x:c r="T396" t="str"/>
      <x:c r="U396" t="str"/>
      <x:c r="V396" t="str"/>
      <x:c r="W396" t="str"/>
      <x:c r="X396" t="str"/>
      <x:c r="Y396" t="str"/>
      <x:c r="Z396" t="str"/>
      <x:c r="AA396" t="str"/>
      <x:c r="AB396" t="str"/>
      <x:c r="AC396" s="7" t="str">
        <x:f>IF(OR(E396="VALID",E396="FAIL_PER_VALID"),IF(AND(ISNUMBER(X396),ISNUMBER(AB396)),IF(AND(X396&gt;0,AB396&gt;=0,AB396&lt;=X396),(X396-AB396)/X396,"INPUT_CONFLICT"),""),"")</x:f>
      </x:c>
      <x:c r="AD396" s="7" t="str">
        <x:f>IF(OR(E396="VALID",E396="FAIL_PER_VALID"),IF(AND(ISNUMBER(W396),ISNUMBER(AB396)),IF(AND(W396&gt;0,AB396&gt;=0,AB396&lt;=W396),(W396-AB396)/W396,"INPUT_CONFLICT"),""),"")</x:f>
      </x:c>
      <x:c r="AE396" t="str"/>
      <x:c r="AF396" t="str"/>
      <x:c r="AG396" t="str"/>
      <x:c r="AH396" t="str"/>
      <x:c r="AI396" s="8" t="str">
        <x:f>IF(OR(E396="VALID",E396="FAIL_PER_VALID"),IF(AND(ISNUMBER(AB396),ISNUMBER(V396),ISNUMBER(X396),ISNUMBER(W396)),IF(AND(V396&gt;0,AB396&gt;=0,AB396&lt;=X396,X396&lt;=W396),AB396*128000000/V396,"INPUT_CONFLICT"),""),"")</x:f>
      </x:c>
      <x:c r="AJ396" t="str"/>
      <x:c r="AK396" t="str"/>
      <x:c r="AL396" t="str"/>
      <x:c r="AM396" t="str"/>
      <x:c r="AN396" t="str"/>
      <x:c r="AO396" t="str"/>
      <x:c r="AP396" t="str"/>
      <x:c r="AQ396" t="str"/>
      <x:c r="AR396" t="str"/>
      <x:c r="AS396" t="str"/>
      <x:c r="AT396" t="str"/>
      <x:c r="AU396" t="str"/>
      <x:c r="AV396" t="str"/>
      <x:c r="AW396" t="str"/>
      <x:c r="AX396" t="str"/>
      <x:c r="AY396" t="str"/>
      <x:c r="AZ396" t="str"/>
      <x:c r="BA396" t="str">
        <x:v>YES</x:v>
      </x:c>
    </x:row>
    <x:row r="397">
      <x:c r="A397" t="str">
        <x:v>Exp4_S6_M256_P8_MULTI_S6_K9_R12</x:v>
      </x:c>
      <x:c r="B397" t="str">
        <x:v>HOME_PROVISIONAL</x:v>
      </x:c>
      <x:c r="C397" s="5" t="str"/>
      <x:c r="D397" s="5" t="str"/>
      <x:c r="E397" s="5" t="str"/>
      <x:c r="F397" t="n">
        <x:v>256</x:v>
      </x:c>
      <x:c r="G397" t="n">
        <x:v>8</x:v>
      </x:c>
      <x:c r="H397" t="n">
        <x:v>6</x:v>
      </x:c>
      <x:c r="I397" t="n">
        <x:v>9</x:v>
      </x:c>
      <x:c r="J397" t="str">
        <x:v>R12</x:v>
      </x:c>
      <x:c r="K397" t="str"/>
      <x:c r="L397" t="str"/>
      <x:c r="M397" t="str"/>
      <x:c r="N397" t="str"/>
      <x:c r="O397" t="str"/>
      <x:c r="P397" t="str"/>
      <x:c r="Q397" t="str"/>
      <x:c r="R397" t="str"/>
      <x:c r="S397" t="str"/>
      <x:c r="T397" t="str"/>
      <x:c r="U397" t="str"/>
      <x:c r="V397" t="str"/>
      <x:c r="W397" t="str"/>
      <x:c r="X397" t="str"/>
      <x:c r="Y397" t="str"/>
      <x:c r="Z397" t="str"/>
      <x:c r="AA397" t="str"/>
      <x:c r="AB397" t="str"/>
      <x:c r="AC397" s="7" t="str">
        <x:f>IF(OR(E397="VALID",E397="FAIL_PER_VALID"),IF(AND(ISNUMBER(X397),ISNUMBER(AB397)),IF(AND(X397&gt;0,AB397&gt;=0,AB397&lt;=X397),(X397-AB397)/X397,"INPUT_CONFLICT"),""),"")</x:f>
      </x:c>
      <x:c r="AD397" s="7" t="str">
        <x:f>IF(OR(E397="VALID",E397="FAIL_PER_VALID"),IF(AND(ISNUMBER(W397),ISNUMBER(AB397)),IF(AND(W397&gt;0,AB397&gt;=0,AB397&lt;=W397),(W397-AB397)/W397,"INPUT_CONFLICT"),""),"")</x:f>
      </x:c>
      <x:c r="AE397" t="str"/>
      <x:c r="AF397" t="str"/>
      <x:c r="AG397" t="str"/>
      <x:c r="AH397" t="str"/>
      <x:c r="AI397" s="8" t="str">
        <x:f>IF(OR(E397="VALID",E397="FAIL_PER_VALID"),IF(AND(ISNUMBER(AB397),ISNUMBER(V397),ISNUMBER(X397),ISNUMBER(W397)),IF(AND(V397&gt;0,AB397&gt;=0,AB397&lt;=X397,X397&lt;=W397),AB397*128000000/V397,"INPUT_CONFLICT"),""),"")</x:f>
      </x:c>
      <x:c r="AJ397" t="str"/>
      <x:c r="AK397" t="str"/>
      <x:c r="AL397" t="str"/>
      <x:c r="AM397" t="str"/>
      <x:c r="AN397" t="str"/>
      <x:c r="AO397" t="str"/>
      <x:c r="AP397" t="str"/>
      <x:c r="AQ397" t="str"/>
      <x:c r="AR397" t="str"/>
      <x:c r="AS397" t="str"/>
      <x:c r="AT397" t="str"/>
      <x:c r="AU397" t="str"/>
      <x:c r="AV397" t="str"/>
      <x:c r="AW397" t="str"/>
      <x:c r="AX397" t="str"/>
      <x:c r="AY397" t="str"/>
      <x:c r="AZ397" t="str"/>
      <x:c r="BA397" t="str">
        <x:v>YES</x:v>
      </x:c>
    </x:row>
    <x:row r="398">
      <x:c r="A398" t="str">
        <x:v>Exp4_S6_M256_P8_MULTI_S6_K10_R01</x:v>
      </x:c>
      <x:c r="B398" t="str">
        <x:v>HOME_PROVISIONAL</x:v>
      </x:c>
      <x:c r="C398" s="5" t="str"/>
      <x:c r="D398" s="5" t="str"/>
      <x:c r="E398" s="5" t="str"/>
      <x:c r="F398" t="n">
        <x:v>256</x:v>
      </x:c>
      <x:c r="G398" t="n">
        <x:v>8</x:v>
      </x:c>
      <x:c r="H398" t="n">
        <x:v>6</x:v>
      </x:c>
      <x:c r="I398" t="n">
        <x:v>10</x:v>
      </x:c>
      <x:c r="J398" t="str">
        <x:v>R01</x:v>
      </x:c>
      <x:c r="K398" t="str"/>
      <x:c r="L398" t="str"/>
      <x:c r="M398" t="str"/>
      <x:c r="N398" t="str"/>
      <x:c r="O398" t="str"/>
      <x:c r="P398" t="str"/>
      <x:c r="Q398" t="str"/>
      <x:c r="R398" t="str"/>
      <x:c r="S398" t="str"/>
      <x:c r="T398" t="str"/>
      <x:c r="U398" t="str"/>
      <x:c r="V398" t="str"/>
      <x:c r="W398" t="str"/>
      <x:c r="X398" t="str"/>
      <x:c r="Y398" t="str"/>
      <x:c r="Z398" t="str"/>
      <x:c r="AA398" t="str"/>
      <x:c r="AB398" t="str"/>
      <x:c r="AC398" s="7" t="str">
        <x:f>IF(OR(E398="VALID",E398="FAIL_PER_VALID"),IF(AND(ISNUMBER(X398),ISNUMBER(AB398)),IF(AND(X398&gt;0,AB398&gt;=0,AB398&lt;=X398),(X398-AB398)/X398,"INPUT_CONFLICT"),""),"")</x:f>
      </x:c>
      <x:c r="AD398" s="7" t="str">
        <x:f>IF(OR(E398="VALID",E398="FAIL_PER_VALID"),IF(AND(ISNUMBER(W398),ISNUMBER(AB398)),IF(AND(W398&gt;0,AB398&gt;=0,AB398&lt;=W398),(W398-AB398)/W398,"INPUT_CONFLICT"),""),"")</x:f>
      </x:c>
      <x:c r="AE398" t="str"/>
      <x:c r="AF398" t="str"/>
      <x:c r="AG398" t="str"/>
      <x:c r="AH398" t="str"/>
      <x:c r="AI398" s="8" t="str">
        <x:f>IF(OR(E398="VALID",E398="FAIL_PER_VALID"),IF(AND(ISNUMBER(AB398),ISNUMBER(V398),ISNUMBER(X398),ISNUMBER(W398)),IF(AND(V398&gt;0,AB398&gt;=0,AB398&lt;=X398,X398&lt;=W398),AB398*128000000/V398,"INPUT_CONFLICT"),""),"")</x:f>
      </x:c>
      <x:c r="AJ398" t="str"/>
      <x:c r="AK398" t="str"/>
      <x:c r="AL398" t="str"/>
      <x:c r="AM398" t="str"/>
      <x:c r="AN398" t="str"/>
      <x:c r="AO398" t="str"/>
      <x:c r="AP398" t="str"/>
      <x:c r="AQ398" t="str"/>
      <x:c r="AR398" t="str"/>
      <x:c r="AS398" t="str"/>
      <x:c r="AT398" t="str"/>
      <x:c r="AU398" t="str"/>
      <x:c r="AV398" t="str"/>
      <x:c r="AW398" t="str"/>
      <x:c r="AX398" t="str"/>
      <x:c r="AY398" t="str"/>
      <x:c r="AZ398" t="str"/>
      <x:c r="BA398" t="str">
        <x:v>YES</x:v>
      </x:c>
    </x:row>
    <x:row r="399">
      <x:c r="A399" t="str">
        <x:v>Exp4_S6_M256_P8_MULTI_S6_K10_R02</x:v>
      </x:c>
      <x:c r="B399" t="str">
        <x:v>HOME_PROVISIONAL</x:v>
      </x:c>
      <x:c r="C399" s="5" t="str"/>
      <x:c r="D399" s="5" t="str"/>
      <x:c r="E399" s="5" t="str"/>
      <x:c r="F399" t="n">
        <x:v>256</x:v>
      </x:c>
      <x:c r="G399" t="n">
        <x:v>8</x:v>
      </x:c>
      <x:c r="H399" t="n">
        <x:v>6</x:v>
      </x:c>
      <x:c r="I399" t="n">
        <x:v>10</x:v>
      </x:c>
      <x:c r="J399" t="str">
        <x:v>R02</x:v>
      </x:c>
      <x:c r="K399" t="str"/>
      <x:c r="L399" t="str"/>
      <x:c r="M399" t="str"/>
      <x:c r="N399" t="str"/>
      <x:c r="O399" t="str"/>
      <x:c r="P399" t="str"/>
      <x:c r="Q399" t="str"/>
      <x:c r="R399" t="str"/>
      <x:c r="S399" t="str"/>
      <x:c r="T399" t="str"/>
      <x:c r="U399" t="str"/>
      <x:c r="V399" t="str"/>
      <x:c r="W399" t="str"/>
      <x:c r="X399" t="str"/>
      <x:c r="Y399" t="str"/>
      <x:c r="Z399" t="str"/>
      <x:c r="AA399" t="str"/>
      <x:c r="AB399" t="str"/>
      <x:c r="AC399" s="7" t="str">
        <x:f>IF(OR(E399="VALID",E399="FAIL_PER_VALID"),IF(AND(ISNUMBER(X399),ISNUMBER(AB399)),IF(AND(X399&gt;0,AB399&gt;=0,AB399&lt;=X399),(X399-AB399)/X399,"INPUT_CONFLICT"),""),"")</x:f>
      </x:c>
      <x:c r="AD399" s="7" t="str">
        <x:f>IF(OR(E399="VALID",E399="FAIL_PER_VALID"),IF(AND(ISNUMBER(W399),ISNUMBER(AB399)),IF(AND(W399&gt;0,AB399&gt;=0,AB399&lt;=W399),(W399-AB399)/W399,"INPUT_CONFLICT"),""),"")</x:f>
      </x:c>
      <x:c r="AE399" t="str"/>
      <x:c r="AF399" t="str"/>
      <x:c r="AG399" t="str"/>
      <x:c r="AH399" t="str"/>
      <x:c r="AI399" s="8" t="str">
        <x:f>IF(OR(E399="VALID",E399="FAIL_PER_VALID"),IF(AND(ISNUMBER(AB399),ISNUMBER(V399),ISNUMBER(X399),ISNUMBER(W399)),IF(AND(V399&gt;0,AB399&gt;=0,AB399&lt;=X399,X399&lt;=W399),AB399*128000000/V399,"INPUT_CONFLICT"),""),"")</x:f>
      </x:c>
      <x:c r="AJ399" t="str"/>
      <x:c r="AK399" t="str"/>
      <x:c r="AL399" t="str"/>
      <x:c r="AM399" t="str"/>
      <x:c r="AN399" t="str"/>
      <x:c r="AO399" t="str"/>
      <x:c r="AP399" t="str"/>
      <x:c r="AQ399" t="str"/>
      <x:c r="AR399" t="str"/>
      <x:c r="AS399" t="str"/>
      <x:c r="AT399" t="str"/>
      <x:c r="AU399" t="str"/>
      <x:c r="AV399" t="str"/>
      <x:c r="AW399" t="str"/>
      <x:c r="AX399" t="str"/>
      <x:c r="AY399" t="str"/>
      <x:c r="AZ399" t="str"/>
      <x:c r="BA399" t="str">
        <x:v>YES</x:v>
      </x:c>
    </x:row>
    <x:row r="400">
      <x:c r="A400" t="str">
        <x:v>Exp4_S6_M256_P8_MULTI_S6_K10_R03</x:v>
      </x:c>
      <x:c r="B400" t="str">
        <x:v>HOME_PROVISIONAL</x:v>
      </x:c>
      <x:c r="C400" s="5" t="str"/>
      <x:c r="D400" s="5" t="str"/>
      <x:c r="E400" s="5" t="str"/>
      <x:c r="F400" t="n">
        <x:v>256</x:v>
      </x:c>
      <x:c r="G400" t="n">
        <x:v>8</x:v>
      </x:c>
      <x:c r="H400" t="n">
        <x:v>6</x:v>
      </x:c>
      <x:c r="I400" t="n">
        <x:v>10</x:v>
      </x:c>
      <x:c r="J400" t="str">
        <x:v>R03</x:v>
      </x:c>
      <x:c r="K400" t="str"/>
      <x:c r="L400" t="str"/>
      <x:c r="M400" t="str"/>
      <x:c r="N400" t="str"/>
      <x:c r="O400" t="str"/>
      <x:c r="P400" t="str"/>
      <x:c r="Q400" t="str"/>
      <x:c r="R400" t="str"/>
      <x:c r="S400" t="str"/>
      <x:c r="T400" t="str"/>
      <x:c r="U400" t="str"/>
      <x:c r="V400" t="str"/>
      <x:c r="W400" t="str"/>
      <x:c r="X400" t="str"/>
      <x:c r="Y400" t="str"/>
      <x:c r="Z400" t="str"/>
      <x:c r="AA400" t="str"/>
      <x:c r="AB400" t="str"/>
      <x:c r="AC400" s="7" t="str">
        <x:f>IF(OR(E400="VALID",E400="FAIL_PER_VALID"),IF(AND(ISNUMBER(X400),ISNUMBER(AB400)),IF(AND(X400&gt;0,AB400&gt;=0,AB400&lt;=X400),(X400-AB400)/X400,"INPUT_CONFLICT"),""),"")</x:f>
      </x:c>
      <x:c r="AD400" s="7" t="str">
        <x:f>IF(OR(E400="VALID",E400="FAIL_PER_VALID"),IF(AND(ISNUMBER(W400),ISNUMBER(AB400)),IF(AND(W400&gt;0,AB400&gt;=0,AB400&lt;=W400),(W400-AB400)/W400,"INPUT_CONFLICT"),""),"")</x:f>
      </x:c>
      <x:c r="AE400" t="str"/>
      <x:c r="AF400" t="str"/>
      <x:c r="AG400" t="str"/>
      <x:c r="AH400" t="str"/>
      <x:c r="AI400" s="8" t="str">
        <x:f>IF(OR(E400="VALID",E400="FAIL_PER_VALID"),IF(AND(ISNUMBER(AB400),ISNUMBER(V400),ISNUMBER(X400),ISNUMBER(W400)),IF(AND(V400&gt;0,AB400&gt;=0,AB400&lt;=X400,X400&lt;=W400),AB400*128000000/V400,"INPUT_CONFLICT"),""),"")</x:f>
      </x:c>
      <x:c r="AJ400" t="str"/>
      <x:c r="AK400" t="str"/>
      <x:c r="AL400" t="str"/>
      <x:c r="AM400" t="str"/>
      <x:c r="AN400" t="str"/>
      <x:c r="AO400" t="str"/>
      <x:c r="AP400" t="str"/>
      <x:c r="AQ400" t="str"/>
      <x:c r="AR400" t="str"/>
      <x:c r="AS400" t="str"/>
      <x:c r="AT400" t="str"/>
      <x:c r="AU400" t="str"/>
      <x:c r="AV400" t="str"/>
      <x:c r="AW400" t="str"/>
      <x:c r="AX400" t="str"/>
      <x:c r="AY400" t="str"/>
      <x:c r="AZ400" t="str"/>
      <x:c r="BA400" t="str">
        <x:v>YES</x:v>
      </x:c>
    </x:row>
    <x:row r="401">
      <x:c r="A401" t="str">
        <x:v>Exp4_S6_M256_P8_MULTI_S6_K10_R04</x:v>
      </x:c>
      <x:c r="B401" t="str">
        <x:v>HOME_PROVISIONAL</x:v>
      </x:c>
      <x:c r="C401" s="5" t="str"/>
      <x:c r="D401" s="5" t="str"/>
      <x:c r="E401" s="5" t="str"/>
      <x:c r="F401" t="n">
        <x:v>256</x:v>
      </x:c>
      <x:c r="G401" t="n">
        <x:v>8</x:v>
      </x:c>
      <x:c r="H401" t="n">
        <x:v>6</x:v>
      </x:c>
      <x:c r="I401" t="n">
        <x:v>10</x:v>
      </x:c>
      <x:c r="J401" t="str">
        <x:v>R04</x:v>
      </x:c>
      <x:c r="K401" t="str"/>
      <x:c r="L401" t="str"/>
      <x:c r="M401" t="str"/>
      <x:c r="N401" t="str"/>
      <x:c r="O401" t="str"/>
      <x:c r="P401" t="str"/>
      <x:c r="Q401" t="str"/>
      <x:c r="R401" t="str"/>
      <x:c r="S401" t="str"/>
      <x:c r="T401" t="str"/>
      <x:c r="U401" t="str"/>
      <x:c r="V401" t="str"/>
      <x:c r="W401" t="str"/>
      <x:c r="X401" t="str"/>
      <x:c r="Y401" t="str"/>
      <x:c r="Z401" t="str"/>
      <x:c r="AA401" t="str"/>
      <x:c r="AB401" t="str"/>
      <x:c r="AC401" s="7" t="str">
        <x:f>IF(OR(E401="VALID",E401="FAIL_PER_VALID"),IF(AND(ISNUMBER(X401),ISNUMBER(AB401)),IF(AND(X401&gt;0,AB401&gt;=0,AB401&lt;=X401),(X401-AB401)/X401,"INPUT_CONFLICT"),""),"")</x:f>
      </x:c>
      <x:c r="AD401" s="7" t="str">
        <x:f>IF(OR(E401="VALID",E401="FAIL_PER_VALID"),IF(AND(ISNUMBER(W401),ISNUMBER(AB401)),IF(AND(W401&gt;0,AB401&gt;=0,AB401&lt;=W401),(W401-AB401)/W401,"INPUT_CONFLICT"),""),"")</x:f>
      </x:c>
      <x:c r="AE401" t="str"/>
      <x:c r="AF401" t="str"/>
      <x:c r="AG401" t="str"/>
      <x:c r="AH401" t="str"/>
      <x:c r="AI401" s="8" t="str">
        <x:f>IF(OR(E401="VALID",E401="FAIL_PER_VALID"),IF(AND(ISNUMBER(AB401),ISNUMBER(V401),ISNUMBER(X401),ISNUMBER(W401)),IF(AND(V401&gt;0,AB401&gt;=0,AB401&lt;=X401,X401&lt;=W401),AB401*128000000/V401,"INPUT_CONFLICT"),""),"")</x:f>
      </x:c>
      <x:c r="AJ401" t="str"/>
      <x:c r="AK401" t="str"/>
      <x:c r="AL401" t="str"/>
      <x:c r="AM401" t="str"/>
      <x:c r="AN401" t="str"/>
      <x:c r="AO401" t="str"/>
      <x:c r="AP401" t="str"/>
      <x:c r="AQ401" t="str"/>
      <x:c r="AR401" t="str"/>
      <x:c r="AS401" t="str"/>
      <x:c r="AT401" t="str"/>
      <x:c r="AU401" t="str"/>
      <x:c r="AV401" t="str"/>
      <x:c r="AW401" t="str"/>
      <x:c r="AX401" t="str"/>
      <x:c r="AY401" t="str"/>
      <x:c r="AZ401" t="str"/>
      <x:c r="BA401" t="str">
        <x:v>YES</x:v>
      </x:c>
    </x:row>
    <x:row r="402">
      <x:c r="A402" t="str">
        <x:v>Exp4_S6_M256_P8_MULTI_S6_K10_R05</x:v>
      </x:c>
      <x:c r="B402" t="str">
        <x:v>HOME_PROVISIONAL</x:v>
      </x:c>
      <x:c r="C402" s="5" t="str"/>
      <x:c r="D402" s="5" t="str"/>
      <x:c r="E402" s="5" t="str"/>
      <x:c r="F402" t="n">
        <x:v>256</x:v>
      </x:c>
      <x:c r="G402" t="n">
        <x:v>8</x:v>
      </x:c>
      <x:c r="H402" t="n">
        <x:v>6</x:v>
      </x:c>
      <x:c r="I402" t="n">
        <x:v>10</x:v>
      </x:c>
      <x:c r="J402" t="str">
        <x:v>R05</x:v>
      </x:c>
      <x:c r="K402" t="str"/>
      <x:c r="L402" t="str"/>
      <x:c r="M402" t="str"/>
      <x:c r="N402" t="str"/>
      <x:c r="O402" t="str"/>
      <x:c r="P402" t="str"/>
      <x:c r="Q402" t="str"/>
      <x:c r="R402" t="str"/>
      <x:c r="S402" t="str"/>
      <x:c r="T402" t="str"/>
      <x:c r="U402" t="str"/>
      <x:c r="V402" t="str"/>
      <x:c r="W402" t="str"/>
      <x:c r="X402" t="str"/>
      <x:c r="Y402" t="str"/>
      <x:c r="Z402" t="str"/>
      <x:c r="AA402" t="str"/>
      <x:c r="AB402" t="str"/>
      <x:c r="AC402" s="7" t="str">
        <x:f>IF(OR(E402="VALID",E402="FAIL_PER_VALID"),IF(AND(ISNUMBER(X402),ISNUMBER(AB402)),IF(AND(X402&gt;0,AB402&gt;=0,AB402&lt;=X402),(X402-AB402)/X402,"INPUT_CONFLICT"),""),"")</x:f>
      </x:c>
      <x:c r="AD402" s="7" t="str">
        <x:f>IF(OR(E402="VALID",E402="FAIL_PER_VALID"),IF(AND(ISNUMBER(W402),ISNUMBER(AB402)),IF(AND(W402&gt;0,AB402&gt;=0,AB402&lt;=W402),(W402-AB402)/W402,"INPUT_CONFLICT"),""),"")</x:f>
      </x:c>
      <x:c r="AE402" t="str"/>
      <x:c r="AF402" t="str"/>
      <x:c r="AG402" t="str"/>
      <x:c r="AH402" t="str"/>
      <x:c r="AI402" s="8" t="str">
        <x:f>IF(OR(E402="VALID",E402="FAIL_PER_VALID"),IF(AND(ISNUMBER(AB402),ISNUMBER(V402),ISNUMBER(X402),ISNUMBER(W402)),IF(AND(V402&gt;0,AB402&gt;=0,AB402&lt;=X402,X402&lt;=W402),AB402*128000000/V402,"INPUT_CONFLICT"),""),"")</x:f>
      </x:c>
      <x:c r="AJ402" t="str"/>
      <x:c r="AK402" t="str"/>
      <x:c r="AL402" t="str"/>
      <x:c r="AM402" t="str"/>
      <x:c r="AN402" t="str"/>
      <x:c r="AO402" t="str"/>
      <x:c r="AP402" t="str"/>
      <x:c r="AQ402" t="str"/>
      <x:c r="AR402" t="str"/>
      <x:c r="AS402" t="str"/>
      <x:c r="AT402" t="str"/>
      <x:c r="AU402" t="str"/>
      <x:c r="AV402" t="str"/>
      <x:c r="AW402" t="str"/>
      <x:c r="AX402" t="str"/>
      <x:c r="AY402" t="str"/>
      <x:c r="AZ402" t="str"/>
      <x:c r="BA402" t="str">
        <x:v>YES</x:v>
      </x:c>
    </x:row>
    <x:row r="403">
      <x:c r="A403" t="str">
        <x:v>Exp4_S6_M256_P8_MULTI_S6_K10_R06</x:v>
      </x:c>
      <x:c r="B403" t="str">
        <x:v>HOME_PROVISIONAL</x:v>
      </x:c>
      <x:c r="C403" s="5" t="str"/>
      <x:c r="D403" s="5" t="str"/>
      <x:c r="E403" s="5" t="str"/>
      <x:c r="F403" t="n">
        <x:v>256</x:v>
      </x:c>
      <x:c r="G403" t="n">
        <x:v>8</x:v>
      </x:c>
      <x:c r="H403" t="n">
        <x:v>6</x:v>
      </x:c>
      <x:c r="I403" t="n">
        <x:v>10</x:v>
      </x:c>
      <x:c r="J403" t="str">
        <x:v>R06</x:v>
      </x:c>
      <x:c r="K403" t="str"/>
      <x:c r="L403" t="str"/>
      <x:c r="M403" t="str"/>
      <x:c r="N403" t="str"/>
      <x:c r="O403" t="str"/>
      <x:c r="P403" t="str"/>
      <x:c r="Q403" t="str"/>
      <x:c r="R403" t="str"/>
      <x:c r="S403" t="str"/>
      <x:c r="T403" t="str"/>
      <x:c r="U403" t="str"/>
      <x:c r="V403" t="str"/>
      <x:c r="W403" t="str"/>
      <x:c r="X403" t="str"/>
      <x:c r="Y403" t="str"/>
      <x:c r="Z403" t="str"/>
      <x:c r="AA403" t="str"/>
      <x:c r="AB403" t="str"/>
      <x:c r="AC403" s="7" t="str">
        <x:f>IF(OR(E403="VALID",E403="FAIL_PER_VALID"),IF(AND(ISNUMBER(X403),ISNUMBER(AB403)),IF(AND(X403&gt;0,AB403&gt;=0,AB403&lt;=X403),(X403-AB403)/X403,"INPUT_CONFLICT"),""),"")</x:f>
      </x:c>
      <x:c r="AD403" s="7" t="str">
        <x:f>IF(OR(E403="VALID",E403="FAIL_PER_VALID"),IF(AND(ISNUMBER(W403),ISNUMBER(AB403)),IF(AND(W403&gt;0,AB403&gt;=0,AB403&lt;=W403),(W403-AB403)/W403,"INPUT_CONFLICT"),""),"")</x:f>
      </x:c>
      <x:c r="AE403" t="str"/>
      <x:c r="AF403" t="str"/>
      <x:c r="AG403" t="str"/>
      <x:c r="AH403" t="str"/>
      <x:c r="AI403" s="8" t="str">
        <x:f>IF(OR(E403="VALID",E403="FAIL_PER_VALID"),IF(AND(ISNUMBER(AB403),ISNUMBER(V403),ISNUMBER(X403),ISNUMBER(W403)),IF(AND(V403&gt;0,AB403&gt;=0,AB403&lt;=X403,X403&lt;=W403),AB403*128000000/V403,"INPUT_CONFLICT"),""),"")</x:f>
      </x:c>
      <x:c r="AJ403" t="str"/>
      <x:c r="AK403" t="str"/>
      <x:c r="AL403" t="str"/>
      <x:c r="AM403" t="str"/>
      <x:c r="AN403" t="str"/>
      <x:c r="AO403" t="str"/>
      <x:c r="AP403" t="str"/>
      <x:c r="AQ403" t="str"/>
      <x:c r="AR403" t="str"/>
      <x:c r="AS403" t="str"/>
      <x:c r="AT403" t="str"/>
      <x:c r="AU403" t="str"/>
      <x:c r="AV403" t="str"/>
      <x:c r="AW403" t="str"/>
      <x:c r="AX403" t="str"/>
      <x:c r="AY403" t="str"/>
      <x:c r="AZ403" t="str"/>
      <x:c r="BA403" t="str">
        <x:v>YES</x:v>
      </x:c>
    </x:row>
    <x:row r="404">
      <x:c r="A404" t="str">
        <x:v>Exp4_S6_M256_P8_MULTI_S6_K10_R07</x:v>
      </x:c>
      <x:c r="B404" t="str">
        <x:v>HOME_PROVISIONAL</x:v>
      </x:c>
      <x:c r="C404" s="5" t="str"/>
      <x:c r="D404" s="5" t="str"/>
      <x:c r="E404" s="5" t="str"/>
      <x:c r="F404" t="n">
        <x:v>256</x:v>
      </x:c>
      <x:c r="G404" t="n">
        <x:v>8</x:v>
      </x:c>
      <x:c r="H404" t="n">
        <x:v>6</x:v>
      </x:c>
      <x:c r="I404" t="n">
        <x:v>10</x:v>
      </x:c>
      <x:c r="J404" t="str">
        <x:v>R07</x:v>
      </x:c>
      <x:c r="K404" t="str"/>
      <x:c r="L404" t="str"/>
      <x:c r="M404" t="str"/>
      <x:c r="N404" t="str"/>
      <x:c r="O404" t="str"/>
      <x:c r="P404" t="str"/>
      <x:c r="Q404" t="str"/>
      <x:c r="R404" t="str"/>
      <x:c r="S404" t="str"/>
      <x:c r="T404" t="str"/>
      <x:c r="U404" t="str"/>
      <x:c r="V404" t="str"/>
      <x:c r="W404" t="str"/>
      <x:c r="X404" t="str"/>
      <x:c r="Y404" t="str"/>
      <x:c r="Z404" t="str"/>
      <x:c r="AA404" t="str"/>
      <x:c r="AB404" t="str"/>
      <x:c r="AC404" s="7" t="str">
        <x:f>IF(OR(E404="VALID",E404="FAIL_PER_VALID"),IF(AND(ISNUMBER(X404),ISNUMBER(AB404)),IF(AND(X404&gt;0,AB404&gt;=0,AB404&lt;=X404),(X404-AB404)/X404,"INPUT_CONFLICT"),""),"")</x:f>
      </x:c>
      <x:c r="AD404" s="7" t="str">
        <x:f>IF(OR(E404="VALID",E404="FAIL_PER_VALID"),IF(AND(ISNUMBER(W404),ISNUMBER(AB404)),IF(AND(W404&gt;0,AB404&gt;=0,AB404&lt;=W404),(W404-AB404)/W404,"INPUT_CONFLICT"),""),"")</x:f>
      </x:c>
      <x:c r="AE404" t="str"/>
      <x:c r="AF404" t="str"/>
      <x:c r="AG404" t="str"/>
      <x:c r="AH404" t="str"/>
      <x:c r="AI404" s="8" t="str">
        <x:f>IF(OR(E404="VALID",E404="FAIL_PER_VALID"),IF(AND(ISNUMBER(AB404),ISNUMBER(V404),ISNUMBER(X404),ISNUMBER(W404)),IF(AND(V404&gt;0,AB404&gt;=0,AB404&lt;=X404,X404&lt;=W404),AB404*128000000/V404,"INPUT_CONFLICT"),""),"")</x:f>
      </x:c>
      <x:c r="AJ404" t="str"/>
      <x:c r="AK404" t="str"/>
      <x:c r="AL404" t="str"/>
      <x:c r="AM404" t="str"/>
      <x:c r="AN404" t="str"/>
      <x:c r="AO404" t="str"/>
      <x:c r="AP404" t="str"/>
      <x:c r="AQ404" t="str"/>
      <x:c r="AR404" t="str"/>
      <x:c r="AS404" t="str"/>
      <x:c r="AT404" t="str"/>
      <x:c r="AU404" t="str"/>
      <x:c r="AV404" t="str"/>
      <x:c r="AW404" t="str"/>
      <x:c r="AX404" t="str"/>
      <x:c r="AY404" t="str"/>
      <x:c r="AZ404" t="str"/>
      <x:c r="BA404" t="str">
        <x:v>YES</x:v>
      </x:c>
    </x:row>
    <x:row r="405">
      <x:c r="A405" t="str">
        <x:v>Exp4_S6_M256_P8_MULTI_S6_K10_R08</x:v>
      </x:c>
      <x:c r="B405" t="str">
        <x:v>HOME_PROVISIONAL</x:v>
      </x:c>
      <x:c r="C405" s="5" t="str"/>
      <x:c r="D405" s="5" t="str"/>
      <x:c r="E405" s="5" t="str"/>
      <x:c r="F405" t="n">
        <x:v>256</x:v>
      </x:c>
      <x:c r="G405" t="n">
        <x:v>8</x:v>
      </x:c>
      <x:c r="H405" t="n">
        <x:v>6</x:v>
      </x:c>
      <x:c r="I405" t="n">
        <x:v>10</x:v>
      </x:c>
      <x:c r="J405" t="str">
        <x:v>R08</x:v>
      </x:c>
      <x:c r="K405" t="str"/>
      <x:c r="L405" t="str"/>
      <x:c r="M405" t="str"/>
      <x:c r="N405" t="str"/>
      <x:c r="O405" t="str"/>
      <x:c r="P405" t="str"/>
      <x:c r="Q405" t="str"/>
      <x:c r="R405" t="str"/>
      <x:c r="S405" t="str"/>
      <x:c r="T405" t="str"/>
      <x:c r="U405" t="str"/>
      <x:c r="V405" t="str"/>
      <x:c r="W405" t="str"/>
      <x:c r="X405" t="str"/>
      <x:c r="Y405" t="str"/>
      <x:c r="Z405" t="str"/>
      <x:c r="AA405" t="str"/>
      <x:c r="AB405" t="str"/>
      <x:c r="AC405" s="7" t="str">
        <x:f>IF(OR(E405="VALID",E405="FAIL_PER_VALID"),IF(AND(ISNUMBER(X405),ISNUMBER(AB405)),IF(AND(X405&gt;0,AB405&gt;=0,AB405&lt;=X405),(X405-AB405)/X405,"INPUT_CONFLICT"),""),"")</x:f>
      </x:c>
      <x:c r="AD405" s="7" t="str">
        <x:f>IF(OR(E405="VALID",E405="FAIL_PER_VALID"),IF(AND(ISNUMBER(W405),ISNUMBER(AB405)),IF(AND(W405&gt;0,AB405&gt;=0,AB405&lt;=W405),(W405-AB405)/W405,"INPUT_CONFLICT"),""),"")</x:f>
      </x:c>
      <x:c r="AE405" t="str"/>
      <x:c r="AF405" t="str"/>
      <x:c r="AG405" t="str"/>
      <x:c r="AH405" t="str"/>
      <x:c r="AI405" s="8" t="str">
        <x:f>IF(OR(E405="VALID",E405="FAIL_PER_VALID"),IF(AND(ISNUMBER(AB405),ISNUMBER(V405),ISNUMBER(X405),ISNUMBER(W405)),IF(AND(V405&gt;0,AB405&gt;=0,AB405&lt;=X405,X405&lt;=W405),AB405*128000000/V405,"INPUT_CONFLICT"),""),"")</x:f>
      </x:c>
      <x:c r="AJ405" t="str"/>
      <x:c r="AK405" t="str"/>
      <x:c r="AL405" t="str"/>
      <x:c r="AM405" t="str"/>
      <x:c r="AN405" t="str"/>
      <x:c r="AO405" t="str"/>
      <x:c r="AP405" t="str"/>
      <x:c r="AQ405" t="str"/>
      <x:c r="AR405" t="str"/>
      <x:c r="AS405" t="str"/>
      <x:c r="AT405" t="str"/>
      <x:c r="AU405" t="str"/>
      <x:c r="AV405" t="str"/>
      <x:c r="AW405" t="str"/>
      <x:c r="AX405" t="str"/>
      <x:c r="AY405" t="str"/>
      <x:c r="AZ405" t="str"/>
      <x:c r="BA405" t="str">
        <x:v>YES</x:v>
      </x:c>
    </x:row>
    <x:row r="406">
      <x:c r="A406" t="str">
        <x:v>Exp4_S6_M256_P8_MULTI_S6_K10_R09</x:v>
      </x:c>
      <x:c r="B406" t="str">
        <x:v>HOME_PROVISIONAL</x:v>
      </x:c>
      <x:c r="C406" s="5" t="str"/>
      <x:c r="D406" s="5" t="str"/>
      <x:c r="E406" s="5" t="str"/>
      <x:c r="F406" t="n">
        <x:v>256</x:v>
      </x:c>
      <x:c r="G406" t="n">
        <x:v>8</x:v>
      </x:c>
      <x:c r="H406" t="n">
        <x:v>6</x:v>
      </x:c>
      <x:c r="I406" t="n">
        <x:v>10</x:v>
      </x:c>
      <x:c r="J406" t="str">
        <x:v>R09</x:v>
      </x:c>
      <x:c r="K406" t="str"/>
      <x:c r="L406" t="str"/>
      <x:c r="M406" t="str"/>
      <x:c r="N406" t="str"/>
      <x:c r="O406" t="str"/>
      <x:c r="P406" t="str"/>
      <x:c r="Q406" t="str"/>
      <x:c r="R406" t="str"/>
      <x:c r="S406" t="str"/>
      <x:c r="T406" t="str"/>
      <x:c r="U406" t="str"/>
      <x:c r="V406" t="str"/>
      <x:c r="W406" t="str"/>
      <x:c r="X406" t="str"/>
      <x:c r="Y406" t="str"/>
      <x:c r="Z406" t="str"/>
      <x:c r="AA406" t="str"/>
      <x:c r="AB406" t="str"/>
      <x:c r="AC406" s="7" t="str">
        <x:f>IF(OR(E406="VALID",E406="FAIL_PER_VALID"),IF(AND(ISNUMBER(X406),ISNUMBER(AB406)),IF(AND(X406&gt;0,AB406&gt;=0,AB406&lt;=X406),(X406-AB406)/X406,"INPUT_CONFLICT"),""),"")</x:f>
      </x:c>
      <x:c r="AD406" s="7" t="str">
        <x:f>IF(OR(E406="VALID",E406="FAIL_PER_VALID"),IF(AND(ISNUMBER(W406),ISNUMBER(AB406)),IF(AND(W406&gt;0,AB406&gt;=0,AB406&lt;=W406),(W406-AB406)/W406,"INPUT_CONFLICT"),""),"")</x:f>
      </x:c>
      <x:c r="AE406" t="str"/>
      <x:c r="AF406" t="str"/>
      <x:c r="AG406" t="str"/>
      <x:c r="AH406" t="str"/>
      <x:c r="AI406" s="8" t="str">
        <x:f>IF(OR(E406="VALID",E406="FAIL_PER_VALID"),IF(AND(ISNUMBER(AB406),ISNUMBER(V406),ISNUMBER(X406),ISNUMBER(W406)),IF(AND(V406&gt;0,AB406&gt;=0,AB406&lt;=X406,X406&lt;=W406),AB406*128000000/V406,"INPUT_CONFLICT"),""),"")</x:f>
      </x:c>
      <x:c r="AJ406" t="str"/>
      <x:c r="AK406" t="str"/>
      <x:c r="AL406" t="str"/>
      <x:c r="AM406" t="str"/>
      <x:c r="AN406" t="str"/>
      <x:c r="AO406" t="str"/>
      <x:c r="AP406" t="str"/>
      <x:c r="AQ406" t="str"/>
      <x:c r="AR406" t="str"/>
      <x:c r="AS406" t="str"/>
      <x:c r="AT406" t="str"/>
      <x:c r="AU406" t="str"/>
      <x:c r="AV406" t="str"/>
      <x:c r="AW406" t="str"/>
      <x:c r="AX406" t="str"/>
      <x:c r="AY406" t="str"/>
      <x:c r="AZ406" t="str"/>
      <x:c r="BA406" t="str">
        <x:v>YES</x:v>
      </x:c>
    </x:row>
    <x:row r="407">
      <x:c r="A407" t="str">
        <x:v>Exp4_S6_M256_P8_MULTI_S6_K10_R10</x:v>
      </x:c>
      <x:c r="B407" t="str">
        <x:v>HOME_PROVISIONAL</x:v>
      </x:c>
      <x:c r="C407" s="5" t="str"/>
      <x:c r="D407" s="5" t="str"/>
      <x:c r="E407" s="5" t="str"/>
      <x:c r="F407" t="n">
        <x:v>256</x:v>
      </x:c>
      <x:c r="G407" t="n">
        <x:v>8</x:v>
      </x:c>
      <x:c r="H407" t="n">
        <x:v>6</x:v>
      </x:c>
      <x:c r="I407" t="n">
        <x:v>10</x:v>
      </x:c>
      <x:c r="J407" t="str">
        <x:v>R10</x:v>
      </x:c>
      <x:c r="K407" t="str"/>
      <x:c r="L407" t="str"/>
      <x:c r="M407" t="str"/>
      <x:c r="N407" t="str"/>
      <x:c r="O407" t="str"/>
      <x:c r="P407" t="str"/>
      <x:c r="Q407" t="str"/>
      <x:c r="R407" t="str"/>
      <x:c r="S407" t="str"/>
      <x:c r="T407" t="str"/>
      <x:c r="U407" t="str"/>
      <x:c r="V407" t="str"/>
      <x:c r="W407" t="str"/>
      <x:c r="X407" t="str"/>
      <x:c r="Y407" t="str"/>
      <x:c r="Z407" t="str"/>
      <x:c r="AA407" t="str"/>
      <x:c r="AB407" t="str"/>
      <x:c r="AC407" s="7" t="str">
        <x:f>IF(OR(E407="VALID",E407="FAIL_PER_VALID"),IF(AND(ISNUMBER(X407),ISNUMBER(AB407)),IF(AND(X407&gt;0,AB407&gt;=0,AB407&lt;=X407),(X407-AB407)/X407,"INPUT_CONFLICT"),""),"")</x:f>
      </x:c>
      <x:c r="AD407" s="7" t="str">
        <x:f>IF(OR(E407="VALID",E407="FAIL_PER_VALID"),IF(AND(ISNUMBER(W407),ISNUMBER(AB407)),IF(AND(W407&gt;0,AB407&gt;=0,AB407&lt;=W407),(W407-AB407)/W407,"INPUT_CONFLICT"),""),"")</x:f>
      </x:c>
      <x:c r="AE407" t="str"/>
      <x:c r="AF407" t="str"/>
      <x:c r="AG407" t="str"/>
      <x:c r="AH407" t="str"/>
      <x:c r="AI407" s="8" t="str">
        <x:f>IF(OR(E407="VALID",E407="FAIL_PER_VALID"),IF(AND(ISNUMBER(AB407),ISNUMBER(V407),ISNUMBER(X407),ISNUMBER(W407)),IF(AND(V407&gt;0,AB407&gt;=0,AB407&lt;=X407,X407&lt;=W407),AB407*128000000/V407,"INPUT_CONFLICT"),""),"")</x:f>
      </x:c>
      <x:c r="AJ407" t="str"/>
      <x:c r="AK407" t="str"/>
      <x:c r="AL407" t="str"/>
      <x:c r="AM407" t="str"/>
      <x:c r="AN407" t="str"/>
      <x:c r="AO407" t="str"/>
      <x:c r="AP407" t="str"/>
      <x:c r="AQ407" t="str"/>
      <x:c r="AR407" t="str"/>
      <x:c r="AS407" t="str"/>
      <x:c r="AT407" t="str"/>
      <x:c r="AU407" t="str"/>
      <x:c r="AV407" t="str"/>
      <x:c r="AW407" t="str"/>
      <x:c r="AX407" t="str"/>
      <x:c r="AY407" t="str"/>
      <x:c r="AZ407" t="str"/>
      <x:c r="BA407" t="str">
        <x:v>YES</x:v>
      </x:c>
    </x:row>
    <x:row r="408">
      <x:c r="A408" t="str">
        <x:v>Exp4_S6_M256_P8_MULTI_S6_K10_R11</x:v>
      </x:c>
      <x:c r="B408" t="str">
        <x:v>HOME_PROVISIONAL</x:v>
      </x:c>
      <x:c r="C408" s="5" t="str"/>
      <x:c r="D408" s="5" t="str"/>
      <x:c r="E408" s="5" t="str"/>
      <x:c r="F408" t="n">
        <x:v>256</x:v>
      </x:c>
      <x:c r="G408" t="n">
        <x:v>8</x:v>
      </x:c>
      <x:c r="H408" t="n">
        <x:v>6</x:v>
      </x:c>
      <x:c r="I408" t="n">
        <x:v>10</x:v>
      </x:c>
      <x:c r="J408" t="str">
        <x:v>R11</x:v>
      </x:c>
      <x:c r="K408" t="str"/>
      <x:c r="L408" t="str"/>
      <x:c r="M408" t="str"/>
      <x:c r="N408" t="str"/>
      <x:c r="O408" t="str"/>
      <x:c r="P408" t="str"/>
      <x:c r="Q408" t="str"/>
      <x:c r="R408" t="str"/>
      <x:c r="S408" t="str"/>
      <x:c r="T408" t="str"/>
      <x:c r="U408" t="str"/>
      <x:c r="V408" t="str"/>
      <x:c r="W408" t="str"/>
      <x:c r="X408" t="str"/>
      <x:c r="Y408" t="str"/>
      <x:c r="Z408" t="str"/>
      <x:c r="AA408" t="str"/>
      <x:c r="AB408" t="str"/>
      <x:c r="AC408" s="7" t="str">
        <x:f>IF(OR(E408="VALID",E408="FAIL_PER_VALID"),IF(AND(ISNUMBER(X408),ISNUMBER(AB408)),IF(AND(X408&gt;0,AB408&gt;=0,AB408&lt;=X408),(X408-AB408)/X408,"INPUT_CONFLICT"),""),"")</x:f>
      </x:c>
      <x:c r="AD408" s="7" t="str">
        <x:f>IF(OR(E408="VALID",E408="FAIL_PER_VALID"),IF(AND(ISNUMBER(W408),ISNUMBER(AB408)),IF(AND(W408&gt;0,AB408&gt;=0,AB408&lt;=W408),(W408-AB408)/W408,"INPUT_CONFLICT"),""),"")</x:f>
      </x:c>
      <x:c r="AE408" t="str"/>
      <x:c r="AF408" t="str"/>
      <x:c r="AG408" t="str"/>
      <x:c r="AH408" t="str"/>
      <x:c r="AI408" s="8" t="str">
        <x:f>IF(OR(E408="VALID",E408="FAIL_PER_VALID"),IF(AND(ISNUMBER(AB408),ISNUMBER(V408),ISNUMBER(X408),ISNUMBER(W408)),IF(AND(V408&gt;0,AB408&gt;=0,AB408&lt;=X408,X408&lt;=W408),AB408*128000000/V408,"INPUT_CONFLICT"),""),"")</x:f>
      </x:c>
      <x:c r="AJ408" t="str"/>
      <x:c r="AK408" t="str"/>
      <x:c r="AL408" t="str"/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  <x:c r="AV408" t="str"/>
      <x:c r="AW408" t="str"/>
      <x:c r="AX408" t="str"/>
      <x:c r="AY408" t="str"/>
      <x:c r="AZ408" t="str"/>
      <x:c r="BA408" t="str">
        <x:v>YES</x:v>
      </x:c>
    </x:row>
    <x:row r="409">
      <x:c r="A409" t="str">
        <x:v>Exp4_S6_M256_P8_MULTI_S6_K10_R12</x:v>
      </x:c>
      <x:c r="B409" t="str">
        <x:v>HOME_PROVISIONAL</x:v>
      </x:c>
      <x:c r="C409" s="5" t="str"/>
      <x:c r="D409" s="5" t="str"/>
      <x:c r="E409" s="5" t="str"/>
      <x:c r="F409" t="n">
        <x:v>256</x:v>
      </x:c>
      <x:c r="G409" t="n">
        <x:v>8</x:v>
      </x:c>
      <x:c r="H409" t="n">
        <x:v>6</x:v>
      </x:c>
      <x:c r="I409" t="n">
        <x:v>10</x:v>
      </x:c>
      <x:c r="J409" t="str">
        <x:v>R12</x:v>
      </x:c>
      <x:c r="K409" t="str"/>
      <x:c r="L409" t="str"/>
      <x:c r="M409" t="str"/>
      <x:c r="N409" t="str"/>
      <x:c r="O409" t="str"/>
      <x:c r="P409" t="str"/>
      <x:c r="Q409" t="str"/>
      <x:c r="R409" t="str"/>
      <x:c r="S409" t="str"/>
      <x:c r="T409" t="str"/>
      <x:c r="U409" t="str"/>
      <x:c r="V409" t="str"/>
      <x:c r="W409" t="str"/>
      <x:c r="X409" t="str"/>
      <x:c r="Y409" t="str"/>
      <x:c r="Z409" t="str"/>
      <x:c r="AA409" t="str"/>
      <x:c r="AB409" t="str"/>
      <x:c r="AC409" s="7" t="str">
        <x:f>IF(OR(E409="VALID",E409="FAIL_PER_VALID"),IF(AND(ISNUMBER(X409),ISNUMBER(AB409)),IF(AND(X409&gt;0,AB409&gt;=0,AB409&lt;=X409),(X409-AB409)/X409,"INPUT_CONFLICT"),""),"")</x:f>
      </x:c>
      <x:c r="AD409" s="7" t="str">
        <x:f>IF(OR(E409="VALID",E409="FAIL_PER_VALID"),IF(AND(ISNUMBER(W409),ISNUMBER(AB409)),IF(AND(W409&gt;0,AB409&gt;=0,AB409&lt;=W409),(W409-AB409)/W409,"INPUT_CONFLICT"),""),"")</x:f>
      </x:c>
      <x:c r="AE409" t="str"/>
      <x:c r="AF409" t="str"/>
      <x:c r="AG409" t="str"/>
      <x:c r="AH409" t="str"/>
      <x:c r="AI409" s="8" t="str">
        <x:f>IF(OR(E409="VALID",E409="FAIL_PER_VALID"),IF(AND(ISNUMBER(AB409),ISNUMBER(V409),ISNUMBER(X409),ISNUMBER(W409)),IF(AND(V409&gt;0,AB409&gt;=0,AB409&lt;=X409,X409&lt;=W409),AB409*128000000/V409,"INPUT_CONFLICT"),""),"")</x:f>
      </x:c>
      <x:c r="AJ409" t="str"/>
      <x:c r="AK409" t="str"/>
      <x:c r="AL409" t="str"/>
      <x:c r="AM409" t="str"/>
      <x:c r="AN409" t="str"/>
      <x:c r="AO409" t="str"/>
      <x:c r="AP409" t="str"/>
      <x:c r="AQ409" t="str"/>
      <x:c r="AR409" t="str"/>
      <x:c r="AS409" t="str"/>
      <x:c r="AT409" t="str"/>
      <x:c r="AU409" t="str"/>
      <x:c r="AV409" t="str"/>
      <x:c r="AW409" t="str"/>
      <x:c r="AX409" t="str"/>
      <x:c r="AY409" t="str"/>
      <x:c r="AZ409" t="str"/>
      <x:c r="BA409" t="str">
        <x:v>YES</x:v>
      </x:c>
    </x:row>
    <x:row r="410">
      <x:c r="A410" t="str">
        <x:v>Exp4_S6_M256_P8_MULTI_S6_K11_R01</x:v>
      </x:c>
      <x:c r="B410" t="str">
        <x:v>HOME_PROVISIONAL</x:v>
      </x:c>
      <x:c r="C410" s="5" t="str"/>
      <x:c r="D410" s="5" t="str"/>
      <x:c r="E410" s="5" t="str"/>
      <x:c r="F410" t="n">
        <x:v>256</x:v>
      </x:c>
      <x:c r="G410" t="n">
        <x:v>8</x:v>
      </x:c>
      <x:c r="H410" t="n">
        <x:v>6</x:v>
      </x:c>
      <x:c r="I410" t="n">
        <x:v>11</x:v>
      </x:c>
      <x:c r="J410" t="str">
        <x:v>R01</x:v>
      </x:c>
      <x:c r="K410" t="str"/>
      <x:c r="L410" t="str"/>
      <x:c r="M410" t="str"/>
      <x:c r="N410" t="str"/>
      <x:c r="O410" t="str"/>
      <x:c r="P410" t="str"/>
      <x:c r="Q410" t="str"/>
      <x:c r="R410" t="str"/>
      <x:c r="S410" t="str"/>
      <x:c r="T410" t="str"/>
      <x:c r="U410" t="str"/>
      <x:c r="V410" t="str"/>
      <x:c r="W410" t="str"/>
      <x:c r="X410" t="str"/>
      <x:c r="Y410" t="str"/>
      <x:c r="Z410" t="str"/>
      <x:c r="AA410" t="str"/>
      <x:c r="AB410" t="str"/>
      <x:c r="AC410" s="7" t="str">
        <x:f>IF(OR(E410="VALID",E410="FAIL_PER_VALID"),IF(AND(ISNUMBER(X410),ISNUMBER(AB410)),IF(AND(X410&gt;0,AB410&gt;=0,AB410&lt;=X410),(X410-AB410)/X410,"INPUT_CONFLICT"),""),"")</x:f>
      </x:c>
      <x:c r="AD410" s="7" t="str">
        <x:f>IF(OR(E410="VALID",E410="FAIL_PER_VALID"),IF(AND(ISNUMBER(W410),ISNUMBER(AB410)),IF(AND(W410&gt;0,AB410&gt;=0,AB410&lt;=W410),(W410-AB410)/W410,"INPUT_CONFLICT"),""),"")</x:f>
      </x:c>
      <x:c r="AE410" t="str"/>
      <x:c r="AF410" t="str"/>
      <x:c r="AG410" t="str"/>
      <x:c r="AH410" t="str"/>
      <x:c r="AI410" s="8" t="str">
        <x:f>IF(OR(E410="VALID",E410="FAIL_PER_VALID"),IF(AND(ISNUMBER(AB410),ISNUMBER(V410),ISNUMBER(X410),ISNUMBER(W410)),IF(AND(V410&gt;0,AB410&gt;=0,AB410&lt;=X410,X410&lt;=W410),AB410*128000000/V410,"INPUT_CONFLICT"),""),"")</x:f>
      </x:c>
      <x:c r="AJ410" t="str"/>
      <x:c r="AK410" t="str"/>
      <x:c r="AL410" t="str"/>
      <x:c r="AM410" t="str"/>
      <x:c r="AN410" t="str"/>
      <x:c r="AO410" t="str"/>
      <x:c r="AP410" t="str"/>
      <x:c r="AQ410" t="str"/>
      <x:c r="AR410" t="str"/>
      <x:c r="AS410" t="str"/>
      <x:c r="AT410" t="str"/>
      <x:c r="AU410" t="str"/>
      <x:c r="AV410" t="str"/>
      <x:c r="AW410" t="str"/>
      <x:c r="AX410" t="str"/>
      <x:c r="AY410" t="str"/>
      <x:c r="AZ410" t="str"/>
      <x:c r="BA410" t="str">
        <x:v>YES</x:v>
      </x:c>
    </x:row>
    <x:row r="411">
      <x:c r="A411" t="str">
        <x:v>Exp4_S6_M256_P8_MULTI_S6_K11_R02</x:v>
      </x:c>
      <x:c r="B411" t="str">
        <x:v>HOME_PROVISIONAL</x:v>
      </x:c>
      <x:c r="C411" s="5" t="str"/>
      <x:c r="D411" s="5" t="str"/>
      <x:c r="E411" s="5" t="str"/>
      <x:c r="F411" t="n">
        <x:v>256</x:v>
      </x:c>
      <x:c r="G411" t="n">
        <x:v>8</x:v>
      </x:c>
      <x:c r="H411" t="n">
        <x:v>6</x:v>
      </x:c>
      <x:c r="I411" t="n">
        <x:v>11</x:v>
      </x:c>
      <x:c r="J411" t="str">
        <x:v>R02</x:v>
      </x:c>
      <x:c r="K411" t="str"/>
      <x:c r="L411" t="str"/>
      <x:c r="M411" t="str"/>
      <x:c r="N411" t="str"/>
      <x:c r="O411" t="str"/>
      <x:c r="P411" t="str"/>
      <x:c r="Q411" t="str"/>
      <x:c r="R411" t="str"/>
      <x:c r="S411" t="str"/>
      <x:c r="T411" t="str"/>
      <x:c r="U411" t="str"/>
      <x:c r="V411" t="str"/>
      <x:c r="W411" t="str"/>
      <x:c r="X411" t="str"/>
      <x:c r="Y411" t="str"/>
      <x:c r="Z411" t="str"/>
      <x:c r="AA411" t="str"/>
      <x:c r="AB411" t="str"/>
      <x:c r="AC411" s="7" t="str">
        <x:f>IF(OR(E411="VALID",E411="FAIL_PER_VALID"),IF(AND(ISNUMBER(X411),ISNUMBER(AB411)),IF(AND(X411&gt;0,AB411&gt;=0,AB411&lt;=X411),(X411-AB411)/X411,"INPUT_CONFLICT"),""),"")</x:f>
      </x:c>
      <x:c r="AD411" s="7" t="str">
        <x:f>IF(OR(E411="VALID",E411="FAIL_PER_VALID"),IF(AND(ISNUMBER(W411),ISNUMBER(AB411)),IF(AND(W411&gt;0,AB411&gt;=0,AB411&lt;=W411),(W411-AB411)/W411,"INPUT_CONFLICT"),""),"")</x:f>
      </x:c>
      <x:c r="AE411" t="str"/>
      <x:c r="AF411" t="str"/>
      <x:c r="AG411" t="str"/>
      <x:c r="AH411" t="str"/>
      <x:c r="AI411" s="8" t="str">
        <x:f>IF(OR(E411="VALID",E411="FAIL_PER_VALID"),IF(AND(ISNUMBER(AB411),ISNUMBER(V411),ISNUMBER(X411),ISNUMBER(W411)),IF(AND(V411&gt;0,AB411&gt;=0,AB411&lt;=X411,X411&lt;=W411),AB411*128000000/V411,"INPUT_CONFLICT"),""),"")</x:f>
      </x:c>
      <x:c r="AJ411" t="str"/>
      <x:c r="AK411" t="str"/>
      <x:c r="AL411" t="str"/>
      <x:c r="AM411" t="str"/>
      <x:c r="AN411" t="str"/>
      <x:c r="AO411" t="str"/>
      <x:c r="AP411" t="str"/>
      <x:c r="AQ411" t="str"/>
      <x:c r="AR411" t="str"/>
      <x:c r="AS411" t="str"/>
      <x:c r="AT411" t="str"/>
      <x:c r="AU411" t="str"/>
      <x:c r="AV411" t="str"/>
      <x:c r="AW411" t="str"/>
      <x:c r="AX411" t="str"/>
      <x:c r="AY411" t="str"/>
      <x:c r="AZ411" t="str"/>
      <x:c r="BA411" t="str">
        <x:v>YES</x:v>
      </x:c>
    </x:row>
    <x:row r="412">
      <x:c r="A412" t="str">
        <x:v>Exp4_S6_M256_P8_MULTI_S6_K11_R03</x:v>
      </x:c>
      <x:c r="B412" t="str">
        <x:v>HOME_PROVISIONAL</x:v>
      </x:c>
      <x:c r="C412" s="5" t="str"/>
      <x:c r="D412" s="5" t="str"/>
      <x:c r="E412" s="5" t="str"/>
      <x:c r="F412" t="n">
        <x:v>256</x:v>
      </x:c>
      <x:c r="G412" t="n">
        <x:v>8</x:v>
      </x:c>
      <x:c r="H412" t="n">
        <x:v>6</x:v>
      </x:c>
      <x:c r="I412" t="n">
        <x:v>11</x:v>
      </x:c>
      <x:c r="J412" t="str">
        <x:v>R03</x:v>
      </x:c>
      <x:c r="K412" t="str"/>
      <x:c r="L412" t="str"/>
      <x:c r="M412" t="str"/>
      <x:c r="N412" t="str"/>
      <x:c r="O412" t="str"/>
      <x:c r="P412" t="str"/>
      <x:c r="Q412" t="str"/>
      <x:c r="R412" t="str"/>
      <x:c r="S412" t="str"/>
      <x:c r="T412" t="str"/>
      <x:c r="U412" t="str"/>
      <x:c r="V412" t="str"/>
      <x:c r="W412" t="str"/>
      <x:c r="X412" t="str"/>
      <x:c r="Y412" t="str"/>
      <x:c r="Z412" t="str"/>
      <x:c r="AA412" t="str"/>
      <x:c r="AB412" t="str"/>
      <x:c r="AC412" s="7" t="str">
        <x:f>IF(OR(E412="VALID",E412="FAIL_PER_VALID"),IF(AND(ISNUMBER(X412),ISNUMBER(AB412)),IF(AND(X412&gt;0,AB412&gt;=0,AB412&lt;=X412),(X412-AB412)/X412,"INPUT_CONFLICT"),""),"")</x:f>
      </x:c>
      <x:c r="AD412" s="7" t="str">
        <x:f>IF(OR(E412="VALID",E412="FAIL_PER_VALID"),IF(AND(ISNUMBER(W412),ISNUMBER(AB412)),IF(AND(W412&gt;0,AB412&gt;=0,AB412&lt;=W412),(W412-AB412)/W412,"INPUT_CONFLICT"),""),"")</x:f>
      </x:c>
      <x:c r="AE412" t="str"/>
      <x:c r="AF412" t="str"/>
      <x:c r="AG412" t="str"/>
      <x:c r="AH412" t="str"/>
      <x:c r="AI412" s="8" t="str">
        <x:f>IF(OR(E412="VALID",E412="FAIL_PER_VALID"),IF(AND(ISNUMBER(AB412),ISNUMBER(V412),ISNUMBER(X412),ISNUMBER(W412)),IF(AND(V412&gt;0,AB412&gt;=0,AB412&lt;=X412,X412&lt;=W412),AB412*128000000/V412,"INPUT_CONFLICT"),""),"")</x:f>
      </x:c>
      <x:c r="AJ412" t="str"/>
      <x:c r="AK412" t="str"/>
      <x:c r="AL412" t="str"/>
      <x:c r="AM412" t="str"/>
      <x:c r="AN412" t="str"/>
      <x:c r="AO412" t="str"/>
      <x:c r="AP412" t="str"/>
      <x:c r="AQ412" t="str"/>
      <x:c r="AR412" t="str"/>
      <x:c r="AS412" t="str"/>
      <x:c r="AT412" t="str"/>
      <x:c r="AU412" t="str"/>
      <x:c r="AV412" t="str"/>
      <x:c r="AW412" t="str"/>
      <x:c r="AX412" t="str"/>
      <x:c r="AY412" t="str"/>
      <x:c r="AZ412" t="str"/>
      <x:c r="BA412" t="str">
        <x:v>YES</x:v>
      </x:c>
    </x:row>
    <x:row r="413">
      <x:c r="A413" t="str">
        <x:v>Exp4_S6_M256_P8_MULTI_S6_K11_R04</x:v>
      </x:c>
      <x:c r="B413" t="str">
        <x:v>HOME_PROVISIONAL</x:v>
      </x:c>
      <x:c r="C413" s="5" t="str"/>
      <x:c r="D413" s="5" t="str"/>
      <x:c r="E413" s="5" t="str"/>
      <x:c r="F413" t="n">
        <x:v>256</x:v>
      </x:c>
      <x:c r="G413" t="n">
        <x:v>8</x:v>
      </x:c>
      <x:c r="H413" t="n">
        <x:v>6</x:v>
      </x:c>
      <x:c r="I413" t="n">
        <x:v>11</x:v>
      </x:c>
      <x:c r="J413" t="str">
        <x:v>R04</x:v>
      </x:c>
      <x:c r="K413" t="str"/>
      <x:c r="L413" t="str"/>
      <x:c r="M413" t="str"/>
      <x:c r="N413" t="str"/>
      <x:c r="O413" t="str"/>
      <x:c r="P413" t="str"/>
      <x:c r="Q413" t="str"/>
      <x:c r="R413" t="str"/>
      <x:c r="S413" t="str"/>
      <x:c r="T413" t="str"/>
      <x:c r="U413" t="str"/>
      <x:c r="V413" t="str"/>
      <x:c r="W413" t="str"/>
      <x:c r="X413" t="str"/>
      <x:c r="Y413" t="str"/>
      <x:c r="Z413" t="str"/>
      <x:c r="AA413" t="str"/>
      <x:c r="AB413" t="str"/>
      <x:c r="AC413" s="7" t="str">
        <x:f>IF(OR(E413="VALID",E413="FAIL_PER_VALID"),IF(AND(ISNUMBER(X413),ISNUMBER(AB413)),IF(AND(X413&gt;0,AB413&gt;=0,AB413&lt;=X413),(X413-AB413)/X413,"INPUT_CONFLICT"),""),"")</x:f>
      </x:c>
      <x:c r="AD413" s="7" t="str">
        <x:f>IF(OR(E413="VALID",E413="FAIL_PER_VALID"),IF(AND(ISNUMBER(W413),ISNUMBER(AB413)),IF(AND(W413&gt;0,AB413&gt;=0,AB413&lt;=W413),(W413-AB413)/W413,"INPUT_CONFLICT"),""),"")</x:f>
      </x:c>
      <x:c r="AE413" t="str"/>
      <x:c r="AF413" t="str"/>
      <x:c r="AG413" t="str"/>
      <x:c r="AH413" t="str"/>
      <x:c r="AI413" s="8" t="str">
        <x:f>IF(OR(E413="VALID",E413="FAIL_PER_VALID"),IF(AND(ISNUMBER(AB413),ISNUMBER(V413),ISNUMBER(X413),ISNUMBER(W413)),IF(AND(V413&gt;0,AB413&gt;=0,AB413&lt;=X413,X413&lt;=W413),AB413*128000000/V413,"INPUT_CONFLICT"),""),"")</x:f>
      </x:c>
      <x:c r="AJ413" t="str"/>
      <x:c r="AK413" t="str"/>
      <x:c r="AL413" t="str"/>
      <x:c r="AM413" t="str"/>
      <x:c r="AN413" t="str"/>
      <x:c r="AO413" t="str"/>
      <x:c r="AP413" t="str"/>
      <x:c r="AQ413" t="str"/>
      <x:c r="AR413" t="str"/>
      <x:c r="AS413" t="str"/>
      <x:c r="AT413" t="str"/>
      <x:c r="AU413" t="str"/>
      <x:c r="AV413" t="str"/>
      <x:c r="AW413" t="str"/>
      <x:c r="AX413" t="str"/>
      <x:c r="AY413" t="str"/>
      <x:c r="AZ413" t="str"/>
      <x:c r="BA413" t="str">
        <x:v>YES</x:v>
      </x:c>
    </x:row>
    <x:row r="414">
      <x:c r="A414" t="str">
        <x:v>Exp4_S6_M256_P8_MULTI_S6_K11_R05</x:v>
      </x:c>
      <x:c r="B414" t="str">
        <x:v>HOME_PROVISIONAL</x:v>
      </x:c>
      <x:c r="C414" s="5" t="str"/>
      <x:c r="D414" s="5" t="str"/>
      <x:c r="E414" s="5" t="str"/>
      <x:c r="F414" t="n">
        <x:v>256</x:v>
      </x:c>
      <x:c r="G414" t="n">
        <x:v>8</x:v>
      </x:c>
      <x:c r="H414" t="n">
        <x:v>6</x:v>
      </x:c>
      <x:c r="I414" t="n">
        <x:v>11</x:v>
      </x:c>
      <x:c r="J414" t="str">
        <x:v>R05</x:v>
      </x:c>
      <x:c r="K414" t="str"/>
      <x:c r="L414" t="str"/>
      <x:c r="M414" t="str"/>
      <x:c r="N414" t="str"/>
      <x:c r="O414" t="str"/>
      <x:c r="P414" t="str"/>
      <x:c r="Q414" t="str"/>
      <x:c r="R414" t="str"/>
      <x:c r="S414" t="str"/>
      <x:c r="T414" t="str"/>
      <x:c r="U414" t="str"/>
      <x:c r="V414" t="str"/>
      <x:c r="W414" t="str"/>
      <x:c r="X414" t="str"/>
      <x:c r="Y414" t="str"/>
      <x:c r="Z414" t="str"/>
      <x:c r="AA414" t="str"/>
      <x:c r="AB414" t="str"/>
      <x:c r="AC414" s="7" t="str">
        <x:f>IF(OR(E414="VALID",E414="FAIL_PER_VALID"),IF(AND(ISNUMBER(X414),ISNUMBER(AB414)),IF(AND(X414&gt;0,AB414&gt;=0,AB414&lt;=X414),(X414-AB414)/X414,"INPUT_CONFLICT"),""),"")</x:f>
      </x:c>
      <x:c r="AD414" s="7" t="str">
        <x:f>IF(OR(E414="VALID",E414="FAIL_PER_VALID"),IF(AND(ISNUMBER(W414),ISNUMBER(AB414)),IF(AND(W414&gt;0,AB414&gt;=0,AB414&lt;=W414),(W414-AB414)/W414,"INPUT_CONFLICT"),""),"")</x:f>
      </x:c>
      <x:c r="AE414" t="str"/>
      <x:c r="AF414" t="str"/>
      <x:c r="AG414" t="str"/>
      <x:c r="AH414" t="str"/>
      <x:c r="AI414" s="8" t="str">
        <x:f>IF(OR(E414="VALID",E414="FAIL_PER_VALID"),IF(AND(ISNUMBER(AB414),ISNUMBER(V414),ISNUMBER(X414),ISNUMBER(W414)),IF(AND(V414&gt;0,AB414&gt;=0,AB414&lt;=X414,X414&lt;=W414),AB414*128000000/V414,"INPUT_CONFLICT"),""),"")</x:f>
      </x:c>
      <x:c r="AJ414" t="str"/>
      <x:c r="AK414" t="str"/>
      <x:c r="AL414" t="str"/>
      <x:c r="AM414" t="str"/>
      <x:c r="AN414" t="str"/>
      <x:c r="AO414" t="str"/>
      <x:c r="AP414" t="str"/>
      <x:c r="AQ414" t="str"/>
      <x:c r="AR414" t="str"/>
      <x:c r="AS414" t="str"/>
      <x:c r="AT414" t="str"/>
      <x:c r="AU414" t="str"/>
      <x:c r="AV414" t="str"/>
      <x:c r="AW414" t="str"/>
      <x:c r="AX414" t="str"/>
      <x:c r="AY414" t="str"/>
      <x:c r="AZ414" t="str"/>
      <x:c r="BA414" t="str">
        <x:v>YES</x:v>
      </x:c>
    </x:row>
    <x:row r="415">
      <x:c r="A415" t="str">
        <x:v>Exp4_S6_M256_P8_MULTI_S6_K11_R06</x:v>
      </x:c>
      <x:c r="B415" t="str">
        <x:v>HOME_PROVISIONAL</x:v>
      </x:c>
      <x:c r="C415" s="5" t="str"/>
      <x:c r="D415" s="5" t="str"/>
      <x:c r="E415" s="5" t="str"/>
      <x:c r="F415" t="n">
        <x:v>256</x:v>
      </x:c>
      <x:c r="G415" t="n">
        <x:v>8</x:v>
      </x:c>
      <x:c r="H415" t="n">
        <x:v>6</x:v>
      </x:c>
      <x:c r="I415" t="n">
        <x:v>11</x:v>
      </x:c>
      <x:c r="J415" t="str">
        <x:v>R06</x:v>
      </x:c>
      <x:c r="K415" t="str"/>
      <x:c r="L415" t="str"/>
      <x:c r="M415" t="str"/>
      <x:c r="N415" t="str"/>
      <x:c r="O415" t="str"/>
      <x:c r="P415" t="str"/>
      <x:c r="Q415" t="str"/>
      <x:c r="R415" t="str"/>
      <x:c r="S415" t="str"/>
      <x:c r="T415" t="str"/>
      <x:c r="U415" t="str"/>
      <x:c r="V415" t="str"/>
      <x:c r="W415" t="str"/>
      <x:c r="X415" t="str"/>
      <x:c r="Y415" t="str"/>
      <x:c r="Z415" t="str"/>
      <x:c r="AA415" t="str"/>
      <x:c r="AB415" t="str"/>
      <x:c r="AC415" s="7" t="str">
        <x:f>IF(OR(E415="VALID",E415="FAIL_PER_VALID"),IF(AND(ISNUMBER(X415),ISNUMBER(AB415)),IF(AND(X415&gt;0,AB415&gt;=0,AB415&lt;=X415),(X415-AB415)/X415,"INPUT_CONFLICT"),""),"")</x:f>
      </x:c>
      <x:c r="AD415" s="7" t="str">
        <x:f>IF(OR(E415="VALID",E415="FAIL_PER_VALID"),IF(AND(ISNUMBER(W415),ISNUMBER(AB415)),IF(AND(W415&gt;0,AB415&gt;=0,AB415&lt;=W415),(W415-AB415)/W415,"INPUT_CONFLICT"),""),"")</x:f>
      </x:c>
      <x:c r="AE415" t="str"/>
      <x:c r="AF415" t="str"/>
      <x:c r="AG415" t="str"/>
      <x:c r="AH415" t="str"/>
      <x:c r="AI415" s="8" t="str">
        <x:f>IF(OR(E415="VALID",E415="FAIL_PER_VALID"),IF(AND(ISNUMBER(AB415),ISNUMBER(V415),ISNUMBER(X415),ISNUMBER(W415)),IF(AND(V415&gt;0,AB415&gt;=0,AB415&lt;=X415,X415&lt;=W415),AB415*128000000/V415,"INPUT_CONFLICT"),""),"")</x:f>
      </x:c>
      <x:c r="AJ415" t="str"/>
      <x:c r="AK415" t="str"/>
      <x:c r="AL415" t="str"/>
      <x:c r="AM415" t="str"/>
      <x:c r="AN415" t="str"/>
      <x:c r="AO415" t="str"/>
      <x:c r="AP415" t="str"/>
      <x:c r="AQ415" t="str"/>
      <x:c r="AR415" t="str"/>
      <x:c r="AS415" t="str"/>
      <x:c r="AT415" t="str"/>
      <x:c r="AU415" t="str"/>
      <x:c r="AV415" t="str"/>
      <x:c r="AW415" t="str"/>
      <x:c r="AX415" t="str"/>
      <x:c r="AY415" t="str"/>
      <x:c r="AZ415" t="str"/>
      <x:c r="BA415" t="str">
        <x:v>YES</x:v>
      </x:c>
    </x:row>
    <x:row r="416">
      <x:c r="A416" t="str">
        <x:v>Exp4_S6_M256_P8_MULTI_S6_K11_R07</x:v>
      </x:c>
      <x:c r="B416" t="str">
        <x:v>HOME_PROVISIONAL</x:v>
      </x:c>
      <x:c r="C416" s="5" t="str"/>
      <x:c r="D416" s="5" t="str"/>
      <x:c r="E416" s="5" t="str"/>
      <x:c r="F416" t="n">
        <x:v>256</x:v>
      </x:c>
      <x:c r="G416" t="n">
        <x:v>8</x:v>
      </x:c>
      <x:c r="H416" t="n">
        <x:v>6</x:v>
      </x:c>
      <x:c r="I416" t="n">
        <x:v>11</x:v>
      </x:c>
      <x:c r="J416" t="str">
        <x:v>R07</x:v>
      </x:c>
      <x:c r="K416" t="str"/>
      <x:c r="L416" t="str"/>
      <x:c r="M416" t="str"/>
      <x:c r="N416" t="str"/>
      <x:c r="O416" t="str"/>
      <x:c r="P416" t="str"/>
      <x:c r="Q416" t="str"/>
      <x:c r="R416" t="str"/>
      <x:c r="S416" t="str"/>
      <x:c r="T416" t="str"/>
      <x:c r="U416" t="str"/>
      <x:c r="V416" t="str"/>
      <x:c r="W416" t="str"/>
      <x:c r="X416" t="str"/>
      <x:c r="Y416" t="str"/>
      <x:c r="Z416" t="str"/>
      <x:c r="AA416" t="str"/>
      <x:c r="AB416" t="str"/>
      <x:c r="AC416" s="7" t="str">
        <x:f>IF(OR(E416="VALID",E416="FAIL_PER_VALID"),IF(AND(ISNUMBER(X416),ISNUMBER(AB416)),IF(AND(X416&gt;0,AB416&gt;=0,AB416&lt;=X416),(X416-AB416)/X416,"INPUT_CONFLICT"),""),"")</x:f>
      </x:c>
      <x:c r="AD416" s="7" t="str">
        <x:f>IF(OR(E416="VALID",E416="FAIL_PER_VALID"),IF(AND(ISNUMBER(W416),ISNUMBER(AB416)),IF(AND(W416&gt;0,AB416&gt;=0,AB416&lt;=W416),(W416-AB416)/W416,"INPUT_CONFLICT"),""),"")</x:f>
      </x:c>
      <x:c r="AE416" t="str"/>
      <x:c r="AF416" t="str"/>
      <x:c r="AG416" t="str"/>
      <x:c r="AH416" t="str"/>
      <x:c r="AI416" s="8" t="str">
        <x:f>IF(OR(E416="VALID",E416="FAIL_PER_VALID"),IF(AND(ISNUMBER(AB416),ISNUMBER(V416),ISNUMBER(X416),ISNUMBER(W416)),IF(AND(V416&gt;0,AB416&gt;=0,AB416&lt;=X416,X416&lt;=W416),AB416*128000000/V416,"INPUT_CONFLICT"),""),"")</x:f>
      </x:c>
      <x:c r="AJ416" t="str"/>
      <x:c r="AK416" t="str"/>
      <x:c r="AL416" t="str"/>
      <x:c r="AM416" t="str"/>
      <x:c r="AN416" t="str"/>
      <x:c r="AO416" t="str"/>
      <x:c r="AP416" t="str"/>
      <x:c r="AQ416" t="str"/>
      <x:c r="AR416" t="str"/>
      <x:c r="AS416" t="str"/>
      <x:c r="AT416" t="str"/>
      <x:c r="AU416" t="str"/>
      <x:c r="AV416" t="str"/>
      <x:c r="AW416" t="str"/>
      <x:c r="AX416" t="str"/>
      <x:c r="AY416" t="str"/>
      <x:c r="AZ416" t="str"/>
      <x:c r="BA416" t="str">
        <x:v>YES</x:v>
      </x:c>
    </x:row>
    <x:row r="417">
      <x:c r="A417" t="str">
        <x:v>Exp4_S6_M256_P8_MULTI_S6_K11_R08</x:v>
      </x:c>
      <x:c r="B417" t="str">
        <x:v>HOME_PROVISIONAL</x:v>
      </x:c>
      <x:c r="C417" s="5" t="str"/>
      <x:c r="D417" s="5" t="str"/>
      <x:c r="E417" s="5" t="str"/>
      <x:c r="F417" t="n">
        <x:v>256</x:v>
      </x:c>
      <x:c r="G417" t="n">
        <x:v>8</x:v>
      </x:c>
      <x:c r="H417" t="n">
        <x:v>6</x:v>
      </x:c>
      <x:c r="I417" t="n">
        <x:v>11</x:v>
      </x:c>
      <x:c r="J417" t="str">
        <x:v>R08</x:v>
      </x:c>
      <x:c r="K417" t="str"/>
      <x:c r="L417" t="str"/>
      <x:c r="M417" t="str"/>
      <x:c r="N417" t="str"/>
      <x:c r="O417" t="str"/>
      <x:c r="P417" t="str"/>
      <x:c r="Q417" t="str"/>
      <x:c r="R417" t="str"/>
      <x:c r="S417" t="str"/>
      <x:c r="T417" t="str"/>
      <x:c r="U417" t="str"/>
      <x:c r="V417" t="str"/>
      <x:c r="W417" t="str"/>
      <x:c r="X417" t="str"/>
      <x:c r="Y417" t="str"/>
      <x:c r="Z417" t="str"/>
      <x:c r="AA417" t="str"/>
      <x:c r="AB417" t="str"/>
      <x:c r="AC417" s="7" t="str">
        <x:f>IF(OR(E417="VALID",E417="FAIL_PER_VALID"),IF(AND(ISNUMBER(X417),ISNUMBER(AB417)),IF(AND(X417&gt;0,AB417&gt;=0,AB417&lt;=X417),(X417-AB417)/X417,"INPUT_CONFLICT"),""),"")</x:f>
      </x:c>
      <x:c r="AD417" s="7" t="str">
        <x:f>IF(OR(E417="VALID",E417="FAIL_PER_VALID"),IF(AND(ISNUMBER(W417),ISNUMBER(AB417)),IF(AND(W417&gt;0,AB417&gt;=0,AB417&lt;=W417),(W417-AB417)/W417,"INPUT_CONFLICT"),""),"")</x:f>
      </x:c>
      <x:c r="AE417" t="str"/>
      <x:c r="AF417" t="str"/>
      <x:c r="AG417" t="str"/>
      <x:c r="AH417" t="str"/>
      <x:c r="AI417" s="8" t="str">
        <x:f>IF(OR(E417="VALID",E417="FAIL_PER_VALID"),IF(AND(ISNUMBER(AB417),ISNUMBER(V417),ISNUMBER(X417),ISNUMBER(W417)),IF(AND(V417&gt;0,AB417&gt;=0,AB417&lt;=X417,X417&lt;=W417),AB417*128000000/V417,"INPUT_CONFLICT"),""),"")</x:f>
      </x:c>
      <x:c r="AJ417" t="str"/>
      <x:c r="AK417" t="str"/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/>
      <x:c r="AV417" t="str"/>
      <x:c r="AW417" t="str"/>
      <x:c r="AX417" t="str"/>
      <x:c r="AY417" t="str"/>
      <x:c r="AZ417" t="str"/>
      <x:c r="BA417" t="str">
        <x:v>YES</x:v>
      </x:c>
    </x:row>
    <x:row r="418">
      <x:c r="A418" t="str">
        <x:v>Exp4_S6_M256_P8_MULTI_S6_K11_R09</x:v>
      </x:c>
      <x:c r="B418" t="str">
        <x:v>HOME_PROVISIONAL</x:v>
      </x:c>
      <x:c r="C418" s="5" t="str"/>
      <x:c r="D418" s="5" t="str"/>
      <x:c r="E418" s="5" t="str"/>
      <x:c r="F418" t="n">
        <x:v>256</x:v>
      </x:c>
      <x:c r="G418" t="n">
        <x:v>8</x:v>
      </x:c>
      <x:c r="H418" t="n">
        <x:v>6</x:v>
      </x:c>
      <x:c r="I418" t="n">
        <x:v>11</x:v>
      </x:c>
      <x:c r="J418" t="str">
        <x:v>R09</x:v>
      </x:c>
      <x:c r="K418" t="str"/>
      <x:c r="L418" t="str"/>
      <x:c r="M418" t="str"/>
      <x:c r="N418" t="str"/>
      <x:c r="O418" t="str"/>
      <x:c r="P418" t="str"/>
      <x:c r="Q418" t="str"/>
      <x:c r="R418" t="str"/>
      <x:c r="S418" t="str"/>
      <x:c r="T418" t="str"/>
      <x:c r="U418" t="str"/>
      <x:c r="V418" t="str"/>
      <x:c r="W418" t="str"/>
      <x:c r="X418" t="str"/>
      <x:c r="Y418" t="str"/>
      <x:c r="Z418" t="str"/>
      <x:c r="AA418" t="str"/>
      <x:c r="AB418" t="str"/>
      <x:c r="AC418" s="7" t="str">
        <x:f>IF(OR(E418="VALID",E418="FAIL_PER_VALID"),IF(AND(ISNUMBER(X418),ISNUMBER(AB418)),IF(AND(X418&gt;0,AB418&gt;=0,AB418&lt;=X418),(X418-AB418)/X418,"INPUT_CONFLICT"),""),"")</x:f>
      </x:c>
      <x:c r="AD418" s="7" t="str">
        <x:f>IF(OR(E418="VALID",E418="FAIL_PER_VALID"),IF(AND(ISNUMBER(W418),ISNUMBER(AB418)),IF(AND(W418&gt;0,AB418&gt;=0,AB418&lt;=W418),(W418-AB418)/W418,"INPUT_CONFLICT"),""),"")</x:f>
      </x:c>
      <x:c r="AE418" t="str"/>
      <x:c r="AF418" t="str"/>
      <x:c r="AG418" t="str"/>
      <x:c r="AH418" t="str"/>
      <x:c r="AI418" s="8" t="str">
        <x:f>IF(OR(E418="VALID",E418="FAIL_PER_VALID"),IF(AND(ISNUMBER(AB418),ISNUMBER(V418),ISNUMBER(X418),ISNUMBER(W418)),IF(AND(V418&gt;0,AB418&gt;=0,AB418&lt;=X418,X418&lt;=W418),AB418*128000000/V418,"INPUT_CONFLICT"),""),"")</x:f>
      </x:c>
      <x:c r="AJ418" t="str"/>
      <x:c r="AK418" t="str"/>
      <x:c r="AL418" t="str"/>
      <x:c r="AM418" t="str"/>
      <x:c r="AN418" t="str"/>
      <x:c r="AO418" t="str"/>
      <x:c r="AP418" t="str"/>
      <x:c r="AQ418" t="str"/>
      <x:c r="AR418" t="str"/>
      <x:c r="AS418" t="str"/>
      <x:c r="AT418" t="str"/>
      <x:c r="AU418" t="str"/>
      <x:c r="AV418" t="str"/>
      <x:c r="AW418" t="str"/>
      <x:c r="AX418" t="str"/>
      <x:c r="AY418" t="str"/>
      <x:c r="AZ418" t="str"/>
      <x:c r="BA418" t="str">
        <x:v>YES</x:v>
      </x:c>
    </x:row>
    <x:row r="419">
      <x:c r="A419" t="str">
        <x:v>Exp4_S6_M256_P8_MULTI_S6_K11_R10</x:v>
      </x:c>
      <x:c r="B419" t="str">
        <x:v>HOME_PROVISIONAL</x:v>
      </x:c>
      <x:c r="C419" s="5" t="str"/>
      <x:c r="D419" s="5" t="str"/>
      <x:c r="E419" s="5" t="str"/>
      <x:c r="F419" t="n">
        <x:v>256</x:v>
      </x:c>
      <x:c r="G419" t="n">
        <x:v>8</x:v>
      </x:c>
      <x:c r="H419" t="n">
        <x:v>6</x:v>
      </x:c>
      <x:c r="I419" t="n">
        <x:v>11</x:v>
      </x:c>
      <x:c r="J419" t="str">
        <x:v>R10</x:v>
      </x:c>
      <x:c r="K419" t="str"/>
      <x:c r="L419" t="str"/>
      <x:c r="M419" t="str"/>
      <x:c r="N419" t="str"/>
      <x:c r="O419" t="str"/>
      <x:c r="P419" t="str"/>
      <x:c r="Q419" t="str"/>
      <x:c r="R419" t="str"/>
      <x:c r="S419" t="str"/>
      <x:c r="T419" t="str"/>
      <x:c r="U419" t="str"/>
      <x:c r="V419" t="str"/>
      <x:c r="W419" t="str"/>
      <x:c r="X419" t="str"/>
      <x:c r="Y419" t="str"/>
      <x:c r="Z419" t="str"/>
      <x:c r="AA419" t="str"/>
      <x:c r="AB419" t="str"/>
      <x:c r="AC419" s="7" t="str">
        <x:f>IF(OR(E419="VALID",E419="FAIL_PER_VALID"),IF(AND(ISNUMBER(X419),ISNUMBER(AB419)),IF(AND(X419&gt;0,AB419&gt;=0,AB419&lt;=X419),(X419-AB419)/X419,"INPUT_CONFLICT"),""),"")</x:f>
      </x:c>
      <x:c r="AD419" s="7" t="str">
        <x:f>IF(OR(E419="VALID",E419="FAIL_PER_VALID"),IF(AND(ISNUMBER(W419),ISNUMBER(AB419)),IF(AND(W419&gt;0,AB419&gt;=0,AB419&lt;=W419),(W419-AB419)/W419,"INPUT_CONFLICT"),""),"")</x:f>
      </x:c>
      <x:c r="AE419" t="str"/>
      <x:c r="AF419" t="str"/>
      <x:c r="AG419" t="str"/>
      <x:c r="AH419" t="str"/>
      <x:c r="AI419" s="8" t="str">
        <x:f>IF(OR(E419="VALID",E419="FAIL_PER_VALID"),IF(AND(ISNUMBER(AB419),ISNUMBER(V419),ISNUMBER(X419),ISNUMBER(W419)),IF(AND(V419&gt;0,AB419&gt;=0,AB419&lt;=X419,X419&lt;=W419),AB419*128000000/V419,"INPUT_CONFLICT"),""),"")</x:f>
      </x:c>
      <x:c r="AJ419" t="str"/>
      <x:c r="AK419" t="str"/>
      <x:c r="AL419" t="str"/>
      <x:c r="AM419" t="str"/>
      <x:c r="AN419" t="str"/>
      <x:c r="AO419" t="str"/>
      <x:c r="AP419" t="str"/>
      <x:c r="AQ419" t="str"/>
      <x:c r="AR419" t="str"/>
      <x:c r="AS419" t="str"/>
      <x:c r="AT419" t="str"/>
      <x:c r="AU419" t="str"/>
      <x:c r="AV419" t="str"/>
      <x:c r="AW419" t="str"/>
      <x:c r="AX419" t="str"/>
      <x:c r="AY419" t="str"/>
      <x:c r="AZ419" t="str"/>
      <x:c r="BA419" t="str">
        <x:v>YES</x:v>
      </x:c>
    </x:row>
    <x:row r="420">
      <x:c r="A420" t="str">
        <x:v>Exp4_S6_M256_P8_MULTI_S6_K11_R11</x:v>
      </x:c>
      <x:c r="B420" t="str">
        <x:v>HOME_PROVISIONAL</x:v>
      </x:c>
      <x:c r="C420" s="5" t="str"/>
      <x:c r="D420" s="5" t="str"/>
      <x:c r="E420" s="5" t="str"/>
      <x:c r="F420" t="n">
        <x:v>256</x:v>
      </x:c>
      <x:c r="G420" t="n">
        <x:v>8</x:v>
      </x:c>
      <x:c r="H420" t="n">
        <x:v>6</x:v>
      </x:c>
      <x:c r="I420" t="n">
        <x:v>11</x:v>
      </x:c>
      <x:c r="J420" t="str">
        <x:v>R11</x:v>
      </x:c>
      <x:c r="K420" t="str"/>
      <x:c r="L420" t="str"/>
      <x:c r="M420" t="str"/>
      <x:c r="N420" t="str"/>
      <x:c r="O420" t="str"/>
      <x:c r="P420" t="str"/>
      <x:c r="Q420" t="str"/>
      <x:c r="R420" t="str"/>
      <x:c r="S420" t="str"/>
      <x:c r="T420" t="str"/>
      <x:c r="U420" t="str"/>
      <x:c r="V420" t="str"/>
      <x:c r="W420" t="str"/>
      <x:c r="X420" t="str"/>
      <x:c r="Y420" t="str"/>
      <x:c r="Z420" t="str"/>
      <x:c r="AA420" t="str"/>
      <x:c r="AB420" t="str"/>
      <x:c r="AC420" s="7" t="str">
        <x:f>IF(OR(E420="VALID",E420="FAIL_PER_VALID"),IF(AND(ISNUMBER(X420),ISNUMBER(AB420)),IF(AND(X420&gt;0,AB420&gt;=0,AB420&lt;=X420),(X420-AB420)/X420,"INPUT_CONFLICT"),""),"")</x:f>
      </x:c>
      <x:c r="AD420" s="7" t="str">
        <x:f>IF(OR(E420="VALID",E420="FAIL_PER_VALID"),IF(AND(ISNUMBER(W420),ISNUMBER(AB420)),IF(AND(W420&gt;0,AB420&gt;=0,AB420&lt;=W420),(W420-AB420)/W420,"INPUT_CONFLICT"),""),"")</x:f>
      </x:c>
      <x:c r="AE420" t="str"/>
      <x:c r="AF420" t="str"/>
      <x:c r="AG420" t="str"/>
      <x:c r="AH420" t="str"/>
      <x:c r="AI420" s="8" t="str">
        <x:f>IF(OR(E420="VALID",E420="FAIL_PER_VALID"),IF(AND(ISNUMBER(AB420),ISNUMBER(V420),ISNUMBER(X420),ISNUMBER(W420)),IF(AND(V420&gt;0,AB420&gt;=0,AB420&lt;=X420,X420&lt;=W420),AB420*128000000/V420,"INPUT_CONFLICT"),""),"")</x:f>
      </x:c>
      <x:c r="AJ420" t="str"/>
      <x:c r="AK420" t="str"/>
      <x:c r="AL420" t="str"/>
      <x:c r="AM420" t="str"/>
      <x:c r="AN420" t="str"/>
      <x:c r="AO420" t="str"/>
      <x:c r="AP420" t="str"/>
      <x:c r="AQ420" t="str"/>
      <x:c r="AR420" t="str"/>
      <x:c r="AS420" t="str"/>
      <x:c r="AT420" t="str"/>
      <x:c r="AU420" t="str"/>
      <x:c r="AV420" t="str"/>
      <x:c r="AW420" t="str"/>
      <x:c r="AX420" t="str"/>
      <x:c r="AY420" t="str"/>
      <x:c r="AZ420" t="str"/>
      <x:c r="BA420" t="str">
        <x:v>YES</x:v>
      </x:c>
    </x:row>
    <x:row r="421">
      <x:c r="A421" t="str">
        <x:v>Exp4_S6_M256_P8_MULTI_S6_K11_R12</x:v>
      </x:c>
      <x:c r="B421" t="str">
        <x:v>HOME_PROVISIONAL</x:v>
      </x:c>
      <x:c r="C421" s="5" t="str"/>
      <x:c r="D421" s="5" t="str"/>
      <x:c r="E421" s="5" t="str"/>
      <x:c r="F421" t="n">
        <x:v>256</x:v>
      </x:c>
      <x:c r="G421" t="n">
        <x:v>8</x:v>
      </x:c>
      <x:c r="H421" t="n">
        <x:v>6</x:v>
      </x:c>
      <x:c r="I421" t="n">
        <x:v>11</x:v>
      </x:c>
      <x:c r="J421" t="str">
        <x:v>R12</x:v>
      </x:c>
      <x:c r="K421" t="str"/>
      <x:c r="L421" t="str"/>
      <x:c r="M421" t="str"/>
      <x:c r="N421" t="str"/>
      <x:c r="O421" t="str"/>
      <x:c r="P421" t="str"/>
      <x:c r="Q421" t="str"/>
      <x:c r="R421" t="str"/>
      <x:c r="S421" t="str"/>
      <x:c r="T421" t="str"/>
      <x:c r="U421" t="str"/>
      <x:c r="V421" t="str"/>
      <x:c r="W421" t="str"/>
      <x:c r="X421" t="str"/>
      <x:c r="Y421" t="str"/>
      <x:c r="Z421" t="str"/>
      <x:c r="AA421" t="str"/>
      <x:c r="AB421" t="str"/>
      <x:c r="AC421" s="7" t="str">
        <x:f>IF(OR(E421="VALID",E421="FAIL_PER_VALID"),IF(AND(ISNUMBER(X421),ISNUMBER(AB421)),IF(AND(X421&gt;0,AB421&gt;=0,AB421&lt;=X421),(X421-AB421)/X421,"INPUT_CONFLICT"),""),"")</x:f>
      </x:c>
      <x:c r="AD421" s="7" t="str">
        <x:f>IF(OR(E421="VALID",E421="FAIL_PER_VALID"),IF(AND(ISNUMBER(W421),ISNUMBER(AB421)),IF(AND(W421&gt;0,AB421&gt;=0,AB421&lt;=W421),(W421-AB421)/W421,"INPUT_CONFLICT"),""),"")</x:f>
      </x:c>
      <x:c r="AE421" t="str"/>
      <x:c r="AF421" t="str"/>
      <x:c r="AG421" t="str"/>
      <x:c r="AH421" t="str"/>
      <x:c r="AI421" s="8" t="str">
        <x:f>IF(OR(E421="VALID",E421="FAIL_PER_VALID"),IF(AND(ISNUMBER(AB421),ISNUMBER(V421),ISNUMBER(X421),ISNUMBER(W421)),IF(AND(V421&gt;0,AB421&gt;=0,AB421&lt;=X421,X421&lt;=W421),AB421*128000000/V421,"INPUT_CONFLICT"),""),"")</x:f>
      </x:c>
      <x:c r="AJ421" t="str"/>
      <x:c r="AK421" t="str"/>
      <x:c r="AL421" t="str"/>
      <x:c r="AM421" t="str"/>
      <x:c r="AN421" t="str"/>
      <x:c r="AO421" t="str"/>
      <x:c r="AP421" t="str"/>
      <x:c r="AQ421" t="str"/>
      <x:c r="AR421" t="str"/>
      <x:c r="AS421" t="str"/>
      <x:c r="AT421" t="str"/>
      <x:c r="AU421" t="str"/>
      <x:c r="AV421" t="str"/>
      <x:c r="AW421" t="str"/>
      <x:c r="AX421" t="str"/>
      <x:c r="AY421" t="str"/>
      <x:c r="AZ421" t="str"/>
      <x:c r="BA421" t="str">
        <x:v>YES</x:v>
      </x:c>
    </x:row>
    <x:row r="422">
      <x:c r="A422" t="str">
        <x:v>Exp4_S6_M256_P8_MULTI_S6_K12_R01</x:v>
      </x:c>
      <x:c r="B422" t="str">
        <x:v>HOME_PROVISIONAL</x:v>
      </x:c>
      <x:c r="C422" s="5" t="str"/>
      <x:c r="D422" s="5" t="str"/>
      <x:c r="E422" s="5" t="str"/>
      <x:c r="F422" t="n">
        <x:v>256</x:v>
      </x:c>
      <x:c r="G422" t="n">
        <x:v>8</x:v>
      </x:c>
      <x:c r="H422" t="n">
        <x:v>6</x:v>
      </x:c>
      <x:c r="I422" t="n">
        <x:v>12</x:v>
      </x:c>
      <x:c r="J422" t="str">
        <x:v>R01</x:v>
      </x:c>
      <x:c r="K422" t="str"/>
      <x:c r="L422" t="str"/>
      <x:c r="M422" t="str"/>
      <x:c r="N422" t="str"/>
      <x:c r="O422" t="str"/>
      <x:c r="P422" t="str"/>
      <x:c r="Q422" t="str"/>
      <x:c r="R422" t="str"/>
      <x:c r="S422" t="str"/>
      <x:c r="T422" t="str"/>
      <x:c r="U422" t="str"/>
      <x:c r="V422" t="str"/>
      <x:c r="W422" t="str"/>
      <x:c r="X422" t="str"/>
      <x:c r="Y422" t="str"/>
      <x:c r="Z422" t="str"/>
      <x:c r="AA422" t="str"/>
      <x:c r="AB422" t="str"/>
      <x:c r="AC422" s="7" t="str">
        <x:f>IF(OR(E422="VALID",E422="FAIL_PER_VALID"),IF(AND(ISNUMBER(X422),ISNUMBER(AB422)),IF(AND(X422&gt;0,AB422&gt;=0,AB422&lt;=X422),(X422-AB422)/X422,"INPUT_CONFLICT"),""),"")</x:f>
      </x:c>
      <x:c r="AD422" s="7" t="str">
        <x:f>IF(OR(E422="VALID",E422="FAIL_PER_VALID"),IF(AND(ISNUMBER(W422),ISNUMBER(AB422)),IF(AND(W422&gt;0,AB422&gt;=0,AB422&lt;=W422),(W422-AB422)/W422,"INPUT_CONFLICT"),""),"")</x:f>
      </x:c>
      <x:c r="AE422" t="str"/>
      <x:c r="AF422" t="str"/>
      <x:c r="AG422" t="str"/>
      <x:c r="AH422" t="str"/>
      <x:c r="AI422" s="8" t="str">
        <x:f>IF(OR(E422="VALID",E422="FAIL_PER_VALID"),IF(AND(ISNUMBER(AB422),ISNUMBER(V422),ISNUMBER(X422),ISNUMBER(W422)),IF(AND(V422&gt;0,AB422&gt;=0,AB422&lt;=X422,X422&lt;=W422),AB422*128000000/V422,"INPUT_CONFLICT"),""),"")</x:f>
      </x:c>
      <x:c r="AJ422" t="str"/>
      <x:c r="AK422" t="str"/>
      <x:c r="AL422" t="str"/>
      <x:c r="AM422" t="str"/>
      <x:c r="AN422" t="str"/>
      <x:c r="AO422" t="str"/>
      <x:c r="AP422" t="str"/>
      <x:c r="AQ422" t="str"/>
      <x:c r="AR422" t="str"/>
      <x:c r="AS422" t="str"/>
      <x:c r="AT422" t="str"/>
      <x:c r="AU422" t="str"/>
      <x:c r="AV422" t="str"/>
      <x:c r="AW422" t="str"/>
      <x:c r="AX422" t="str"/>
      <x:c r="AY422" t="str"/>
      <x:c r="AZ422" t="str"/>
      <x:c r="BA422" t="str">
        <x:v>YES</x:v>
      </x:c>
    </x:row>
    <x:row r="423">
      <x:c r="A423" t="str">
        <x:v>Exp4_S6_M256_P8_MULTI_S6_K12_R02</x:v>
      </x:c>
      <x:c r="B423" t="str">
        <x:v>HOME_PROVISIONAL</x:v>
      </x:c>
      <x:c r="C423" s="5" t="str"/>
      <x:c r="D423" s="5" t="str"/>
      <x:c r="E423" s="5" t="str"/>
      <x:c r="F423" t="n">
        <x:v>256</x:v>
      </x:c>
      <x:c r="G423" t="n">
        <x:v>8</x:v>
      </x:c>
      <x:c r="H423" t="n">
        <x:v>6</x:v>
      </x:c>
      <x:c r="I423" t="n">
        <x:v>12</x:v>
      </x:c>
      <x:c r="J423" t="str">
        <x:v>R02</x:v>
      </x:c>
      <x:c r="K423" t="str"/>
      <x:c r="L423" t="str"/>
      <x:c r="M423" t="str"/>
      <x:c r="N423" t="str"/>
      <x:c r="O423" t="str"/>
      <x:c r="P423" t="str"/>
      <x:c r="Q423" t="str"/>
      <x:c r="R423" t="str"/>
      <x:c r="S423" t="str"/>
      <x:c r="T423" t="str"/>
      <x:c r="U423" t="str"/>
      <x:c r="V423" t="str"/>
      <x:c r="W423" t="str"/>
      <x:c r="X423" t="str"/>
      <x:c r="Y423" t="str"/>
      <x:c r="Z423" t="str"/>
      <x:c r="AA423" t="str"/>
      <x:c r="AB423" t="str"/>
      <x:c r="AC423" s="7" t="str">
        <x:f>IF(OR(E423="VALID",E423="FAIL_PER_VALID"),IF(AND(ISNUMBER(X423),ISNUMBER(AB423)),IF(AND(X423&gt;0,AB423&gt;=0,AB423&lt;=X423),(X423-AB423)/X423,"INPUT_CONFLICT"),""),"")</x:f>
      </x:c>
      <x:c r="AD423" s="7" t="str">
        <x:f>IF(OR(E423="VALID",E423="FAIL_PER_VALID"),IF(AND(ISNUMBER(W423),ISNUMBER(AB423)),IF(AND(W423&gt;0,AB423&gt;=0,AB423&lt;=W423),(W423-AB423)/W423,"INPUT_CONFLICT"),""),"")</x:f>
      </x:c>
      <x:c r="AE423" t="str"/>
      <x:c r="AF423" t="str"/>
      <x:c r="AG423" t="str"/>
      <x:c r="AH423" t="str"/>
      <x:c r="AI423" s="8" t="str">
        <x:f>IF(OR(E423="VALID",E423="FAIL_PER_VALID"),IF(AND(ISNUMBER(AB423),ISNUMBER(V423),ISNUMBER(X423),ISNUMBER(W423)),IF(AND(V423&gt;0,AB423&gt;=0,AB423&lt;=X423,X423&lt;=W423),AB423*128000000/V423,"INPUT_CONFLICT"),""),"")</x:f>
      </x:c>
      <x:c r="AJ423" t="str"/>
      <x:c r="AK423" t="str"/>
      <x:c r="AL423" t="str"/>
      <x:c r="AM423" t="str"/>
      <x:c r="AN423" t="str"/>
      <x:c r="AO423" t="str"/>
      <x:c r="AP423" t="str"/>
      <x:c r="AQ423" t="str"/>
      <x:c r="AR423" t="str"/>
      <x:c r="AS423" t="str"/>
      <x:c r="AT423" t="str"/>
      <x:c r="AU423" t="str"/>
      <x:c r="AV423" t="str"/>
      <x:c r="AW423" t="str"/>
      <x:c r="AX423" t="str"/>
      <x:c r="AY423" t="str"/>
      <x:c r="AZ423" t="str"/>
      <x:c r="BA423" t="str">
        <x:v>YES</x:v>
      </x:c>
    </x:row>
    <x:row r="424">
      <x:c r="A424" t="str">
        <x:v>Exp4_S6_M256_P8_MULTI_S6_K12_R03</x:v>
      </x:c>
      <x:c r="B424" t="str">
        <x:v>HOME_PROVISIONAL</x:v>
      </x:c>
      <x:c r="C424" s="5" t="str"/>
      <x:c r="D424" s="5" t="str"/>
      <x:c r="E424" s="5" t="str"/>
      <x:c r="F424" t="n">
        <x:v>256</x:v>
      </x:c>
      <x:c r="G424" t="n">
        <x:v>8</x:v>
      </x:c>
      <x:c r="H424" t="n">
        <x:v>6</x:v>
      </x:c>
      <x:c r="I424" t="n">
        <x:v>12</x:v>
      </x:c>
      <x:c r="J424" t="str">
        <x:v>R03</x:v>
      </x:c>
      <x:c r="K424" t="str"/>
      <x:c r="L424" t="str"/>
      <x:c r="M424" t="str"/>
      <x:c r="N424" t="str"/>
      <x:c r="O424" t="str"/>
      <x:c r="P424" t="str"/>
      <x:c r="Q424" t="str"/>
      <x:c r="R424" t="str"/>
      <x:c r="S424" t="str"/>
      <x:c r="T424" t="str"/>
      <x:c r="U424" t="str"/>
      <x:c r="V424" t="str"/>
      <x:c r="W424" t="str"/>
      <x:c r="X424" t="str"/>
      <x:c r="Y424" t="str"/>
      <x:c r="Z424" t="str"/>
      <x:c r="AA424" t="str"/>
      <x:c r="AB424" t="str"/>
      <x:c r="AC424" s="7" t="str">
        <x:f>IF(OR(E424="VALID",E424="FAIL_PER_VALID"),IF(AND(ISNUMBER(X424),ISNUMBER(AB424)),IF(AND(X424&gt;0,AB424&gt;=0,AB424&lt;=X424),(X424-AB424)/X424,"INPUT_CONFLICT"),""),"")</x:f>
      </x:c>
      <x:c r="AD424" s="7" t="str">
        <x:f>IF(OR(E424="VALID",E424="FAIL_PER_VALID"),IF(AND(ISNUMBER(W424),ISNUMBER(AB424)),IF(AND(W424&gt;0,AB424&gt;=0,AB424&lt;=W424),(W424-AB424)/W424,"INPUT_CONFLICT"),""),"")</x:f>
      </x:c>
      <x:c r="AE424" t="str"/>
      <x:c r="AF424" t="str"/>
      <x:c r="AG424" t="str"/>
      <x:c r="AH424" t="str"/>
      <x:c r="AI424" s="8" t="str">
        <x:f>IF(OR(E424="VALID",E424="FAIL_PER_VALID"),IF(AND(ISNUMBER(AB424),ISNUMBER(V424),ISNUMBER(X424),ISNUMBER(W424)),IF(AND(V424&gt;0,AB424&gt;=0,AB424&lt;=X424,X424&lt;=W424),AB424*128000000/V424,"INPUT_CONFLICT"),""),"")</x:f>
      </x:c>
      <x:c r="AJ424" t="str"/>
      <x:c r="AK424" t="str"/>
      <x:c r="AL424" t="str"/>
      <x:c r="AM424" t="str"/>
      <x:c r="AN424" t="str"/>
      <x:c r="AO424" t="str"/>
      <x:c r="AP424" t="str"/>
      <x:c r="AQ424" t="str"/>
      <x:c r="AR424" t="str"/>
      <x:c r="AS424" t="str"/>
      <x:c r="AT424" t="str"/>
      <x:c r="AU424" t="str"/>
      <x:c r="AV424" t="str"/>
      <x:c r="AW424" t="str"/>
      <x:c r="AX424" t="str"/>
      <x:c r="AY424" t="str"/>
      <x:c r="AZ424" t="str"/>
      <x:c r="BA424" t="str">
        <x:v>YES</x:v>
      </x:c>
    </x:row>
    <x:row r="425">
      <x:c r="A425" t="str">
        <x:v>Exp4_S6_M256_P8_MULTI_S6_K12_R04</x:v>
      </x:c>
      <x:c r="B425" t="str">
        <x:v>HOME_PROVISIONAL</x:v>
      </x:c>
      <x:c r="C425" s="5" t="str"/>
      <x:c r="D425" s="5" t="str"/>
      <x:c r="E425" s="5" t="str"/>
      <x:c r="F425" t="n">
        <x:v>256</x:v>
      </x:c>
      <x:c r="G425" t="n">
        <x:v>8</x:v>
      </x:c>
      <x:c r="H425" t="n">
        <x:v>6</x:v>
      </x:c>
      <x:c r="I425" t="n">
        <x:v>12</x:v>
      </x:c>
      <x:c r="J425" t="str">
        <x:v>R04</x:v>
      </x:c>
      <x:c r="K425" t="str"/>
      <x:c r="L425" t="str"/>
      <x:c r="M425" t="str"/>
      <x:c r="N425" t="str"/>
      <x:c r="O425" t="str"/>
      <x:c r="P425" t="str"/>
      <x:c r="Q425" t="str"/>
      <x:c r="R425" t="str"/>
      <x:c r="S425" t="str"/>
      <x:c r="T425" t="str"/>
      <x:c r="U425" t="str"/>
      <x:c r="V425" t="str"/>
      <x:c r="W425" t="str"/>
      <x:c r="X425" t="str"/>
      <x:c r="Y425" t="str"/>
      <x:c r="Z425" t="str"/>
      <x:c r="AA425" t="str"/>
      <x:c r="AB425" t="str"/>
      <x:c r="AC425" s="7" t="str">
        <x:f>IF(OR(E425="VALID",E425="FAIL_PER_VALID"),IF(AND(ISNUMBER(X425),ISNUMBER(AB425)),IF(AND(X425&gt;0,AB425&gt;=0,AB425&lt;=X425),(X425-AB425)/X425,"INPUT_CONFLICT"),""),"")</x:f>
      </x:c>
      <x:c r="AD425" s="7" t="str">
        <x:f>IF(OR(E425="VALID",E425="FAIL_PER_VALID"),IF(AND(ISNUMBER(W425),ISNUMBER(AB425)),IF(AND(W425&gt;0,AB425&gt;=0,AB425&lt;=W425),(W425-AB425)/W425,"INPUT_CONFLICT"),""),"")</x:f>
      </x:c>
      <x:c r="AE425" t="str"/>
      <x:c r="AF425" t="str"/>
      <x:c r="AG425" t="str"/>
      <x:c r="AH425" t="str"/>
      <x:c r="AI425" s="8" t="str">
        <x:f>IF(OR(E425="VALID",E425="FAIL_PER_VALID"),IF(AND(ISNUMBER(AB425),ISNUMBER(V425),ISNUMBER(X425),ISNUMBER(W425)),IF(AND(V425&gt;0,AB425&gt;=0,AB425&lt;=X425,X425&lt;=W425),AB425*128000000/V425,"INPUT_CONFLICT"),""),"")</x:f>
      </x:c>
      <x:c r="AJ425" t="str"/>
      <x:c r="AK425" t="str"/>
      <x:c r="AL425" t="str"/>
      <x:c r="AM425" t="str"/>
      <x:c r="AN425" t="str"/>
      <x:c r="AO425" t="str"/>
      <x:c r="AP425" t="str"/>
      <x:c r="AQ425" t="str"/>
      <x:c r="AR425" t="str"/>
      <x:c r="AS425" t="str"/>
      <x:c r="AT425" t="str"/>
      <x:c r="AU425" t="str"/>
      <x:c r="AV425" t="str"/>
      <x:c r="AW425" t="str"/>
      <x:c r="AX425" t="str"/>
      <x:c r="AY425" t="str"/>
      <x:c r="AZ425" t="str"/>
      <x:c r="BA425" t="str">
        <x:v>YES</x:v>
      </x:c>
    </x:row>
    <x:row r="426">
      <x:c r="A426" t="str">
        <x:v>Exp4_S6_M256_P8_MULTI_S6_K12_R05</x:v>
      </x:c>
      <x:c r="B426" t="str">
        <x:v>HOME_PROVISIONAL</x:v>
      </x:c>
      <x:c r="C426" s="5" t="str"/>
      <x:c r="D426" s="5" t="str"/>
      <x:c r="E426" s="5" t="str"/>
      <x:c r="F426" t="n">
        <x:v>256</x:v>
      </x:c>
      <x:c r="G426" t="n">
        <x:v>8</x:v>
      </x:c>
      <x:c r="H426" t="n">
        <x:v>6</x:v>
      </x:c>
      <x:c r="I426" t="n">
        <x:v>12</x:v>
      </x:c>
      <x:c r="J426" t="str">
        <x:v>R05</x:v>
      </x:c>
      <x:c r="K426" t="str"/>
      <x:c r="L426" t="str"/>
      <x:c r="M426" t="str"/>
      <x:c r="N426" t="str"/>
      <x:c r="O426" t="str"/>
      <x:c r="P426" t="str"/>
      <x:c r="Q426" t="str"/>
      <x:c r="R426" t="str"/>
      <x:c r="S426" t="str"/>
      <x:c r="T426" t="str"/>
      <x:c r="U426" t="str"/>
      <x:c r="V426" t="str"/>
      <x:c r="W426" t="str"/>
      <x:c r="X426" t="str"/>
      <x:c r="Y426" t="str"/>
      <x:c r="Z426" t="str"/>
      <x:c r="AA426" t="str"/>
      <x:c r="AB426" t="str"/>
      <x:c r="AC426" s="7" t="str">
        <x:f>IF(OR(E426="VALID",E426="FAIL_PER_VALID"),IF(AND(ISNUMBER(X426),ISNUMBER(AB426)),IF(AND(X426&gt;0,AB426&gt;=0,AB426&lt;=X426),(X426-AB426)/X426,"INPUT_CONFLICT"),""),"")</x:f>
      </x:c>
      <x:c r="AD426" s="7" t="str">
        <x:f>IF(OR(E426="VALID",E426="FAIL_PER_VALID"),IF(AND(ISNUMBER(W426),ISNUMBER(AB426)),IF(AND(W426&gt;0,AB426&gt;=0,AB426&lt;=W426),(W426-AB426)/W426,"INPUT_CONFLICT"),""),"")</x:f>
      </x:c>
      <x:c r="AE426" t="str"/>
      <x:c r="AF426" t="str"/>
      <x:c r="AG426" t="str"/>
      <x:c r="AH426" t="str"/>
      <x:c r="AI426" s="8" t="str">
        <x:f>IF(OR(E426="VALID",E426="FAIL_PER_VALID"),IF(AND(ISNUMBER(AB426),ISNUMBER(V426),ISNUMBER(X426),ISNUMBER(W426)),IF(AND(V426&gt;0,AB426&gt;=0,AB426&lt;=X426,X426&lt;=W426),AB426*128000000/V426,"INPUT_CONFLICT"),""),"")</x:f>
      </x:c>
      <x:c r="AJ426" t="str"/>
      <x:c r="AK426" t="str"/>
      <x:c r="AL426" t="str"/>
      <x:c r="AM426" t="str"/>
      <x:c r="AN426" t="str"/>
      <x:c r="AO426" t="str"/>
      <x:c r="AP426" t="str"/>
      <x:c r="AQ426" t="str"/>
      <x:c r="AR426" t="str"/>
      <x:c r="AS426" t="str"/>
      <x:c r="AT426" t="str"/>
      <x:c r="AU426" t="str"/>
      <x:c r="AV426" t="str"/>
      <x:c r="AW426" t="str"/>
      <x:c r="AX426" t="str"/>
      <x:c r="AY426" t="str"/>
      <x:c r="AZ426" t="str"/>
      <x:c r="BA426" t="str">
        <x:v>YES</x:v>
      </x:c>
    </x:row>
    <x:row r="427">
      <x:c r="A427" t="str">
        <x:v>Exp4_S6_M256_P8_MULTI_S6_K12_R06</x:v>
      </x:c>
      <x:c r="B427" t="str">
        <x:v>HOME_PROVISIONAL</x:v>
      </x:c>
      <x:c r="C427" s="5" t="str"/>
      <x:c r="D427" s="5" t="str"/>
      <x:c r="E427" s="5" t="str"/>
      <x:c r="F427" t="n">
        <x:v>256</x:v>
      </x:c>
      <x:c r="G427" t="n">
        <x:v>8</x:v>
      </x:c>
      <x:c r="H427" t="n">
        <x:v>6</x:v>
      </x:c>
      <x:c r="I427" t="n">
        <x:v>12</x:v>
      </x:c>
      <x:c r="J427" t="str">
        <x:v>R06</x:v>
      </x:c>
      <x:c r="K427" t="str"/>
      <x:c r="L427" t="str"/>
      <x:c r="M427" t="str"/>
      <x:c r="N427" t="str"/>
      <x:c r="O427" t="str"/>
      <x:c r="P427" t="str"/>
      <x:c r="Q427" t="str"/>
      <x:c r="R427" t="str"/>
      <x:c r="S427" t="str"/>
      <x:c r="T427" t="str"/>
      <x:c r="U427" t="str"/>
      <x:c r="V427" t="str"/>
      <x:c r="W427" t="str"/>
      <x:c r="X427" t="str"/>
      <x:c r="Y427" t="str"/>
      <x:c r="Z427" t="str"/>
      <x:c r="AA427" t="str"/>
      <x:c r="AB427" t="str"/>
      <x:c r="AC427" s="7" t="str">
        <x:f>IF(OR(E427="VALID",E427="FAIL_PER_VALID"),IF(AND(ISNUMBER(X427),ISNUMBER(AB427)),IF(AND(X427&gt;0,AB427&gt;=0,AB427&lt;=X427),(X427-AB427)/X427,"INPUT_CONFLICT"),""),"")</x:f>
      </x:c>
      <x:c r="AD427" s="7" t="str">
        <x:f>IF(OR(E427="VALID",E427="FAIL_PER_VALID"),IF(AND(ISNUMBER(W427),ISNUMBER(AB427)),IF(AND(W427&gt;0,AB427&gt;=0,AB427&lt;=W427),(W427-AB427)/W427,"INPUT_CONFLICT"),""),"")</x:f>
      </x:c>
      <x:c r="AE427" t="str"/>
      <x:c r="AF427" t="str"/>
      <x:c r="AG427" t="str"/>
      <x:c r="AH427" t="str"/>
      <x:c r="AI427" s="8" t="str">
        <x:f>IF(OR(E427="VALID",E427="FAIL_PER_VALID"),IF(AND(ISNUMBER(AB427),ISNUMBER(V427),ISNUMBER(X427),ISNUMBER(W427)),IF(AND(V427&gt;0,AB427&gt;=0,AB427&lt;=X427,X427&lt;=W427),AB427*128000000/V427,"INPUT_CONFLICT"),""),"")</x:f>
      </x:c>
      <x:c r="AJ427" t="str"/>
      <x:c r="AK427" t="str"/>
      <x:c r="AL427" t="str"/>
      <x:c r="AM427" t="str"/>
      <x:c r="AN427" t="str"/>
      <x:c r="AO427" t="str"/>
      <x:c r="AP427" t="str"/>
      <x:c r="AQ427" t="str"/>
      <x:c r="AR427" t="str"/>
      <x:c r="AS427" t="str"/>
      <x:c r="AT427" t="str"/>
      <x:c r="AU427" t="str"/>
      <x:c r="AV427" t="str"/>
      <x:c r="AW427" t="str"/>
      <x:c r="AX427" t="str"/>
      <x:c r="AY427" t="str"/>
      <x:c r="AZ427" t="str"/>
      <x:c r="BA427" t="str">
        <x:v>YES</x:v>
      </x:c>
    </x:row>
    <x:row r="428">
      <x:c r="A428" t="str">
        <x:v>Exp4_S6_M256_P8_MULTI_S6_K12_R07</x:v>
      </x:c>
      <x:c r="B428" t="str">
        <x:v>HOME_PROVISIONAL</x:v>
      </x:c>
      <x:c r="C428" s="5" t="str"/>
      <x:c r="D428" s="5" t="str"/>
      <x:c r="E428" s="5" t="str"/>
      <x:c r="F428" t="n">
        <x:v>256</x:v>
      </x:c>
      <x:c r="G428" t="n">
        <x:v>8</x:v>
      </x:c>
      <x:c r="H428" t="n">
        <x:v>6</x:v>
      </x:c>
      <x:c r="I428" t="n">
        <x:v>12</x:v>
      </x:c>
      <x:c r="J428" t="str">
        <x:v>R07</x:v>
      </x:c>
      <x:c r="K428" t="str"/>
      <x:c r="L428" t="str"/>
      <x:c r="M428" t="str"/>
      <x:c r="N428" t="str"/>
      <x:c r="O428" t="str"/>
      <x:c r="P428" t="str"/>
      <x:c r="Q428" t="str"/>
      <x:c r="R428" t="str"/>
      <x:c r="S428" t="str"/>
      <x:c r="T428" t="str"/>
      <x:c r="U428" t="str"/>
      <x:c r="V428" t="str"/>
      <x:c r="W428" t="str"/>
      <x:c r="X428" t="str"/>
      <x:c r="Y428" t="str"/>
      <x:c r="Z428" t="str"/>
      <x:c r="AA428" t="str"/>
      <x:c r="AB428" t="str"/>
      <x:c r="AC428" s="7" t="str">
        <x:f>IF(OR(E428="VALID",E428="FAIL_PER_VALID"),IF(AND(ISNUMBER(X428),ISNUMBER(AB428)),IF(AND(X428&gt;0,AB428&gt;=0,AB428&lt;=X428),(X428-AB428)/X428,"INPUT_CONFLICT"),""),"")</x:f>
      </x:c>
      <x:c r="AD428" s="7" t="str">
        <x:f>IF(OR(E428="VALID",E428="FAIL_PER_VALID"),IF(AND(ISNUMBER(W428),ISNUMBER(AB428)),IF(AND(W428&gt;0,AB428&gt;=0,AB428&lt;=W428),(W428-AB428)/W428,"INPUT_CONFLICT"),""),"")</x:f>
      </x:c>
      <x:c r="AE428" t="str"/>
      <x:c r="AF428" t="str"/>
      <x:c r="AG428" t="str"/>
      <x:c r="AH428" t="str"/>
      <x:c r="AI428" s="8" t="str">
        <x:f>IF(OR(E428="VALID",E428="FAIL_PER_VALID"),IF(AND(ISNUMBER(AB428),ISNUMBER(V428),ISNUMBER(X428),ISNUMBER(W428)),IF(AND(V428&gt;0,AB428&gt;=0,AB428&lt;=X428,X428&lt;=W428),AB428*128000000/V428,"INPUT_CONFLICT"),""),"")</x:f>
      </x:c>
      <x:c r="AJ428" t="str"/>
      <x:c r="AK428" t="str"/>
      <x:c r="AL428" t="str"/>
      <x:c r="AM428" t="str"/>
      <x:c r="AN428" t="str"/>
      <x:c r="AO428" t="str"/>
      <x:c r="AP428" t="str"/>
      <x:c r="AQ428" t="str"/>
      <x:c r="AR428" t="str"/>
      <x:c r="AS428" t="str"/>
      <x:c r="AT428" t="str"/>
      <x:c r="AU428" t="str"/>
      <x:c r="AV428" t="str"/>
      <x:c r="AW428" t="str"/>
      <x:c r="AX428" t="str"/>
      <x:c r="AY428" t="str"/>
      <x:c r="AZ428" t="str"/>
      <x:c r="BA428" t="str">
        <x:v>YES</x:v>
      </x:c>
    </x:row>
    <x:row r="429">
      <x:c r="A429" t="str">
        <x:v>Exp4_S6_M256_P8_MULTI_S6_K12_R08</x:v>
      </x:c>
      <x:c r="B429" t="str">
        <x:v>HOME_PROVISIONAL</x:v>
      </x:c>
      <x:c r="C429" s="5" t="str"/>
      <x:c r="D429" s="5" t="str"/>
      <x:c r="E429" s="5" t="str"/>
      <x:c r="F429" t="n">
        <x:v>256</x:v>
      </x:c>
      <x:c r="G429" t="n">
        <x:v>8</x:v>
      </x:c>
      <x:c r="H429" t="n">
        <x:v>6</x:v>
      </x:c>
      <x:c r="I429" t="n">
        <x:v>12</x:v>
      </x:c>
      <x:c r="J429" t="str">
        <x:v>R08</x:v>
      </x:c>
      <x:c r="K429" t="str"/>
      <x:c r="L429" t="str"/>
      <x:c r="M429" t="str"/>
      <x:c r="N429" t="str"/>
      <x:c r="O429" t="str"/>
      <x:c r="P429" t="str"/>
      <x:c r="Q429" t="str"/>
      <x:c r="R429" t="str"/>
      <x:c r="S429" t="str"/>
      <x:c r="T429" t="str"/>
      <x:c r="U429" t="str"/>
      <x:c r="V429" t="str"/>
      <x:c r="W429" t="str"/>
      <x:c r="X429" t="str"/>
      <x:c r="Y429" t="str"/>
      <x:c r="Z429" t="str"/>
      <x:c r="AA429" t="str"/>
      <x:c r="AB429" t="str"/>
      <x:c r="AC429" s="7" t="str">
        <x:f>IF(OR(E429="VALID",E429="FAIL_PER_VALID"),IF(AND(ISNUMBER(X429),ISNUMBER(AB429)),IF(AND(X429&gt;0,AB429&gt;=0,AB429&lt;=X429),(X429-AB429)/X429,"INPUT_CONFLICT"),""),"")</x:f>
      </x:c>
      <x:c r="AD429" s="7" t="str">
        <x:f>IF(OR(E429="VALID",E429="FAIL_PER_VALID"),IF(AND(ISNUMBER(W429),ISNUMBER(AB429)),IF(AND(W429&gt;0,AB429&gt;=0,AB429&lt;=W429),(W429-AB429)/W429,"INPUT_CONFLICT"),""),"")</x:f>
      </x:c>
      <x:c r="AE429" t="str"/>
      <x:c r="AF429" t="str"/>
      <x:c r="AG429" t="str"/>
      <x:c r="AH429" t="str"/>
      <x:c r="AI429" s="8" t="str">
        <x:f>IF(OR(E429="VALID",E429="FAIL_PER_VALID"),IF(AND(ISNUMBER(AB429),ISNUMBER(V429),ISNUMBER(X429),ISNUMBER(W429)),IF(AND(V429&gt;0,AB429&gt;=0,AB429&lt;=X429,X429&lt;=W429),AB429*128000000/V429,"INPUT_CONFLICT"),""),"")</x:f>
      </x:c>
      <x:c r="AJ429" t="str"/>
      <x:c r="AK429" t="str"/>
      <x:c r="AL429" t="str"/>
      <x:c r="AM429" t="str"/>
      <x:c r="AN429" t="str"/>
      <x:c r="AO429" t="str"/>
      <x:c r="AP429" t="str"/>
      <x:c r="AQ429" t="str"/>
      <x:c r="AR429" t="str"/>
      <x:c r="AS429" t="str"/>
      <x:c r="AT429" t="str"/>
      <x:c r="AU429" t="str"/>
      <x:c r="AV429" t="str"/>
      <x:c r="AW429" t="str"/>
      <x:c r="AX429" t="str"/>
      <x:c r="AY429" t="str"/>
      <x:c r="AZ429" t="str"/>
      <x:c r="BA429" t="str">
        <x:v>YES</x:v>
      </x:c>
    </x:row>
    <x:row r="430">
      <x:c r="A430" t="str">
        <x:v>Exp4_S6_M256_P8_MULTI_S6_K12_R09</x:v>
      </x:c>
      <x:c r="B430" t="str">
        <x:v>HOME_PROVISIONAL</x:v>
      </x:c>
      <x:c r="C430" s="5" t="str"/>
      <x:c r="D430" s="5" t="str"/>
      <x:c r="E430" s="5" t="str"/>
      <x:c r="F430" t="n">
        <x:v>256</x:v>
      </x:c>
      <x:c r="G430" t="n">
        <x:v>8</x:v>
      </x:c>
      <x:c r="H430" t="n">
        <x:v>6</x:v>
      </x:c>
      <x:c r="I430" t="n">
        <x:v>12</x:v>
      </x:c>
      <x:c r="J430" t="str">
        <x:v>R09</x:v>
      </x:c>
      <x:c r="K430" t="str"/>
      <x:c r="L430" t="str"/>
      <x:c r="M430" t="str"/>
      <x:c r="N430" t="str"/>
      <x:c r="O430" t="str"/>
      <x:c r="P430" t="str"/>
      <x:c r="Q430" t="str"/>
      <x:c r="R430" t="str"/>
      <x:c r="S430" t="str"/>
      <x:c r="T430" t="str"/>
      <x:c r="U430" t="str"/>
      <x:c r="V430" t="str"/>
      <x:c r="W430" t="str"/>
      <x:c r="X430" t="str"/>
      <x:c r="Y430" t="str"/>
      <x:c r="Z430" t="str"/>
      <x:c r="AA430" t="str"/>
      <x:c r="AB430" t="str"/>
      <x:c r="AC430" s="7" t="str">
        <x:f>IF(OR(E430="VALID",E430="FAIL_PER_VALID"),IF(AND(ISNUMBER(X430),ISNUMBER(AB430)),IF(AND(X430&gt;0,AB430&gt;=0,AB430&lt;=X430),(X430-AB430)/X430,"INPUT_CONFLICT"),""),"")</x:f>
      </x:c>
      <x:c r="AD430" s="7" t="str">
        <x:f>IF(OR(E430="VALID",E430="FAIL_PER_VALID"),IF(AND(ISNUMBER(W430),ISNUMBER(AB430)),IF(AND(W430&gt;0,AB430&gt;=0,AB430&lt;=W430),(W430-AB430)/W430,"INPUT_CONFLICT"),""),"")</x:f>
      </x:c>
      <x:c r="AE430" t="str"/>
      <x:c r="AF430" t="str"/>
      <x:c r="AG430" t="str"/>
      <x:c r="AH430" t="str"/>
      <x:c r="AI430" s="8" t="str">
        <x:f>IF(OR(E430="VALID",E430="FAIL_PER_VALID"),IF(AND(ISNUMBER(AB430),ISNUMBER(V430),ISNUMBER(X430),ISNUMBER(W430)),IF(AND(V430&gt;0,AB430&gt;=0,AB430&lt;=X430,X430&lt;=W430),AB430*128000000/V430,"INPUT_CONFLICT"),""),"")</x:f>
      </x:c>
      <x:c r="AJ430" t="str"/>
      <x:c r="AK430" t="str"/>
      <x:c r="AL430" t="str"/>
      <x:c r="AM430" t="str"/>
      <x:c r="AN430" t="str"/>
      <x:c r="AO430" t="str"/>
      <x:c r="AP430" t="str"/>
      <x:c r="AQ430" t="str"/>
      <x:c r="AR430" t="str"/>
      <x:c r="AS430" t="str"/>
      <x:c r="AT430" t="str"/>
      <x:c r="AU430" t="str"/>
      <x:c r="AV430" t="str"/>
      <x:c r="AW430" t="str"/>
      <x:c r="AX430" t="str"/>
      <x:c r="AY430" t="str"/>
      <x:c r="AZ430" t="str"/>
      <x:c r="BA430" t="str">
        <x:v>YES</x:v>
      </x:c>
    </x:row>
    <x:row r="431">
      <x:c r="A431" t="str">
        <x:v>Exp4_S6_M256_P8_MULTI_S6_K12_R10</x:v>
      </x:c>
      <x:c r="B431" t="str">
        <x:v>HOME_PROVISIONAL</x:v>
      </x:c>
      <x:c r="C431" s="5" t="str"/>
      <x:c r="D431" s="5" t="str"/>
      <x:c r="E431" s="5" t="str"/>
      <x:c r="F431" t="n">
        <x:v>256</x:v>
      </x:c>
      <x:c r="G431" t="n">
        <x:v>8</x:v>
      </x:c>
      <x:c r="H431" t="n">
        <x:v>6</x:v>
      </x:c>
      <x:c r="I431" t="n">
        <x:v>12</x:v>
      </x:c>
      <x:c r="J431" t="str">
        <x:v>R10</x:v>
      </x:c>
      <x:c r="K431" t="str"/>
      <x:c r="L431" t="str"/>
      <x:c r="M431" t="str"/>
      <x:c r="N431" t="str"/>
      <x:c r="O431" t="str"/>
      <x:c r="P431" t="str"/>
      <x:c r="Q431" t="str"/>
      <x:c r="R431" t="str"/>
      <x:c r="S431" t="str"/>
      <x:c r="T431" t="str"/>
      <x:c r="U431" t="str"/>
      <x:c r="V431" t="str"/>
      <x:c r="W431" t="str"/>
      <x:c r="X431" t="str"/>
      <x:c r="Y431" t="str"/>
      <x:c r="Z431" t="str"/>
      <x:c r="AA431" t="str"/>
      <x:c r="AB431" t="str"/>
      <x:c r="AC431" s="7" t="str">
        <x:f>IF(OR(E431="VALID",E431="FAIL_PER_VALID"),IF(AND(ISNUMBER(X431),ISNUMBER(AB431)),IF(AND(X431&gt;0,AB431&gt;=0,AB431&lt;=X431),(X431-AB431)/X431,"INPUT_CONFLICT"),""),"")</x:f>
      </x:c>
      <x:c r="AD431" s="7" t="str">
        <x:f>IF(OR(E431="VALID",E431="FAIL_PER_VALID"),IF(AND(ISNUMBER(W431),ISNUMBER(AB431)),IF(AND(W431&gt;0,AB431&gt;=0,AB431&lt;=W431),(W431-AB431)/W431,"INPUT_CONFLICT"),""),"")</x:f>
      </x:c>
      <x:c r="AE431" t="str"/>
      <x:c r="AF431" t="str"/>
      <x:c r="AG431" t="str"/>
      <x:c r="AH431" t="str"/>
      <x:c r="AI431" s="8" t="str">
        <x:f>IF(OR(E431="VALID",E431="FAIL_PER_VALID"),IF(AND(ISNUMBER(AB431),ISNUMBER(V431),ISNUMBER(X431),ISNUMBER(W431)),IF(AND(V431&gt;0,AB431&gt;=0,AB431&lt;=X431,X431&lt;=W431),AB431*128000000/V431,"INPUT_CONFLICT"),""),"")</x:f>
      </x:c>
      <x:c r="AJ431" t="str"/>
      <x:c r="AK431" t="str"/>
      <x:c r="AL431" t="str"/>
      <x:c r="AM431" t="str"/>
      <x:c r="AN431" t="str"/>
      <x:c r="AO431" t="str"/>
      <x:c r="AP431" t="str"/>
      <x:c r="AQ431" t="str"/>
      <x:c r="AR431" t="str"/>
      <x:c r="AS431" t="str"/>
      <x:c r="AT431" t="str"/>
      <x:c r="AU431" t="str"/>
      <x:c r="AV431" t="str"/>
      <x:c r="AW431" t="str"/>
      <x:c r="AX431" t="str"/>
      <x:c r="AY431" t="str"/>
      <x:c r="AZ431" t="str"/>
      <x:c r="BA431" t="str">
        <x:v>YES</x:v>
      </x:c>
    </x:row>
    <x:row r="432">
      <x:c r="A432" t="str">
        <x:v>Exp4_S6_M256_P8_MULTI_S6_K12_R11</x:v>
      </x:c>
      <x:c r="B432" t="str">
        <x:v>HOME_PROVISIONAL</x:v>
      </x:c>
      <x:c r="C432" s="5" t="str"/>
      <x:c r="D432" s="5" t="str"/>
      <x:c r="E432" s="5" t="str"/>
      <x:c r="F432" t="n">
        <x:v>256</x:v>
      </x:c>
      <x:c r="G432" t="n">
        <x:v>8</x:v>
      </x:c>
      <x:c r="H432" t="n">
        <x:v>6</x:v>
      </x:c>
      <x:c r="I432" t="n">
        <x:v>12</x:v>
      </x:c>
      <x:c r="J432" t="str">
        <x:v>R11</x:v>
      </x:c>
      <x:c r="K432" t="str"/>
      <x:c r="L432" t="str"/>
      <x:c r="M432" t="str"/>
      <x:c r="N432" t="str"/>
      <x:c r="O432" t="str"/>
      <x:c r="P432" t="str"/>
      <x:c r="Q432" t="str"/>
      <x:c r="R432" t="str"/>
      <x:c r="S432" t="str"/>
      <x:c r="T432" t="str"/>
      <x:c r="U432" t="str"/>
      <x:c r="V432" t="str"/>
      <x:c r="W432" t="str"/>
      <x:c r="X432" t="str"/>
      <x:c r="Y432" t="str"/>
      <x:c r="Z432" t="str"/>
      <x:c r="AA432" t="str"/>
      <x:c r="AB432" t="str"/>
      <x:c r="AC432" s="7" t="str">
        <x:f>IF(OR(E432="VALID",E432="FAIL_PER_VALID"),IF(AND(ISNUMBER(X432),ISNUMBER(AB432)),IF(AND(X432&gt;0,AB432&gt;=0,AB432&lt;=X432),(X432-AB432)/X432,"INPUT_CONFLICT"),""),"")</x:f>
      </x:c>
      <x:c r="AD432" s="7" t="str">
        <x:f>IF(OR(E432="VALID",E432="FAIL_PER_VALID"),IF(AND(ISNUMBER(W432),ISNUMBER(AB432)),IF(AND(W432&gt;0,AB432&gt;=0,AB432&lt;=W432),(W432-AB432)/W432,"INPUT_CONFLICT"),""),"")</x:f>
      </x:c>
      <x:c r="AE432" t="str"/>
      <x:c r="AF432" t="str"/>
      <x:c r="AG432" t="str"/>
      <x:c r="AH432" t="str"/>
      <x:c r="AI432" s="8" t="str">
        <x:f>IF(OR(E432="VALID",E432="FAIL_PER_VALID"),IF(AND(ISNUMBER(AB432),ISNUMBER(V432),ISNUMBER(X432),ISNUMBER(W432)),IF(AND(V432&gt;0,AB432&gt;=0,AB432&lt;=X432,X432&lt;=W432),AB432*128000000/V432,"INPUT_CONFLICT"),""),"")</x:f>
      </x:c>
      <x:c r="AJ432" t="str"/>
      <x:c r="AK432" t="str"/>
      <x:c r="AL432" t="str"/>
      <x:c r="AM432" t="str"/>
      <x:c r="AN432" t="str"/>
      <x:c r="AO432" t="str"/>
      <x:c r="AP432" t="str"/>
      <x:c r="AQ432" t="str"/>
      <x:c r="AR432" t="str"/>
      <x:c r="AS432" t="str"/>
      <x:c r="AT432" t="str"/>
      <x:c r="AU432" t="str"/>
      <x:c r="AV432" t="str"/>
      <x:c r="AW432" t="str"/>
      <x:c r="AX432" t="str"/>
      <x:c r="AY432" t="str"/>
      <x:c r="AZ432" t="str"/>
      <x:c r="BA432" t="str">
        <x:v>YES</x:v>
      </x:c>
    </x:row>
    <x:row r="433">
      <x:c r="A433" t="str">
        <x:v>Exp4_S6_M256_P8_MULTI_S6_K12_R12</x:v>
      </x:c>
      <x:c r="B433" t="str">
        <x:v>HOME_PROVISIONAL</x:v>
      </x:c>
      <x:c r="C433" s="5" t="str"/>
      <x:c r="D433" s="5" t="str"/>
      <x:c r="E433" s="5" t="str"/>
      <x:c r="F433" t="n">
        <x:v>256</x:v>
      </x:c>
      <x:c r="G433" t="n">
        <x:v>8</x:v>
      </x:c>
      <x:c r="H433" t="n">
        <x:v>6</x:v>
      </x:c>
      <x:c r="I433" t="n">
        <x:v>12</x:v>
      </x:c>
      <x:c r="J433" t="str">
        <x:v>R12</x:v>
      </x:c>
      <x:c r="K433" t="str"/>
      <x:c r="L433" t="str"/>
      <x:c r="M433" t="str"/>
      <x:c r="N433" t="str"/>
      <x:c r="O433" t="str"/>
      <x:c r="P433" t="str"/>
      <x:c r="Q433" t="str"/>
      <x:c r="R433" t="str"/>
      <x:c r="S433" t="str"/>
      <x:c r="T433" t="str"/>
      <x:c r="U433" t="str"/>
      <x:c r="V433" t="str"/>
      <x:c r="W433" t="str"/>
      <x:c r="X433" t="str"/>
      <x:c r="Y433" t="str"/>
      <x:c r="Z433" t="str"/>
      <x:c r="AA433" t="str"/>
      <x:c r="AB433" t="str"/>
      <x:c r="AC433" s="7" t="str">
        <x:f>IF(OR(E433="VALID",E433="FAIL_PER_VALID"),IF(AND(ISNUMBER(X433),ISNUMBER(AB433)),IF(AND(X433&gt;0,AB433&gt;=0,AB433&lt;=X433),(X433-AB433)/X433,"INPUT_CONFLICT"),""),"")</x:f>
      </x:c>
      <x:c r="AD433" s="7" t="str">
        <x:f>IF(OR(E433="VALID",E433="FAIL_PER_VALID"),IF(AND(ISNUMBER(W433),ISNUMBER(AB433)),IF(AND(W433&gt;0,AB433&gt;=0,AB433&lt;=W433),(W433-AB433)/W433,"INPUT_CONFLICT"),""),"")</x:f>
      </x:c>
      <x:c r="AE433" t="str"/>
      <x:c r="AF433" t="str"/>
      <x:c r="AG433" t="str"/>
      <x:c r="AH433" t="str"/>
      <x:c r="AI433" s="8" t="str">
        <x:f>IF(OR(E433="VALID",E433="FAIL_PER_VALID"),IF(AND(ISNUMBER(AB433),ISNUMBER(V433),ISNUMBER(X433),ISNUMBER(W433)),IF(AND(V433&gt;0,AB433&gt;=0,AB433&lt;=X433,X433&lt;=W433),AB433*128000000/V433,"INPUT_CONFLICT"),""),"")</x:f>
      </x:c>
      <x:c r="AJ433" t="str"/>
      <x:c r="AK433" t="str"/>
      <x:c r="AL433" t="str"/>
      <x:c r="AM433" t="str"/>
      <x:c r="AN433" t="str"/>
      <x:c r="AO433" t="str"/>
      <x:c r="AP433" t="str"/>
      <x:c r="AQ433" t="str"/>
      <x:c r="AR433" t="str"/>
      <x:c r="AS433" t="str"/>
      <x:c r="AT433" t="str"/>
      <x:c r="AU433" t="str"/>
      <x:c r="AV433" t="str"/>
      <x:c r="AW433" t="str"/>
      <x:c r="AX433" t="str"/>
      <x:c r="AY433" t="str"/>
      <x:c r="AZ433" t="str"/>
      <x:c r="BA433" t="str">
        <x:v>YES</x:v>
      </x:c>
    </x:row>
    <x:row r="434">
      <x:c r="A434" t="str">
        <x:v>Exp4_S6_M256_P8_MULTI_S6_K13_R01</x:v>
      </x:c>
      <x:c r="B434" t="str">
        <x:v>HOME_PROVISIONAL</x:v>
      </x:c>
      <x:c r="C434" s="5" t="str"/>
      <x:c r="D434" s="5" t="str"/>
      <x:c r="E434" s="5" t="str"/>
      <x:c r="F434" t="n">
        <x:v>256</x:v>
      </x:c>
      <x:c r="G434" t="n">
        <x:v>8</x:v>
      </x:c>
      <x:c r="H434" t="n">
        <x:v>6</x:v>
      </x:c>
      <x:c r="I434" t="n">
        <x:v>13</x:v>
      </x:c>
      <x:c r="J434" t="str">
        <x:v>R01</x:v>
      </x:c>
      <x:c r="K434" t="str"/>
      <x:c r="L434" t="str"/>
      <x:c r="M434" t="str"/>
      <x:c r="N434" t="str"/>
      <x:c r="O434" t="str"/>
      <x:c r="P434" t="str"/>
      <x:c r="Q434" t="str"/>
      <x:c r="R434" t="str"/>
      <x:c r="S434" t="str"/>
      <x:c r="T434" t="str"/>
      <x:c r="U434" t="str"/>
      <x:c r="V434" t="str"/>
      <x:c r="W434" t="str"/>
      <x:c r="X434" t="str"/>
      <x:c r="Y434" t="str"/>
      <x:c r="Z434" t="str"/>
      <x:c r="AA434" t="str"/>
      <x:c r="AB434" t="str"/>
      <x:c r="AC434" s="7" t="str">
        <x:f>IF(OR(E434="VALID",E434="FAIL_PER_VALID"),IF(AND(ISNUMBER(X434),ISNUMBER(AB434)),IF(AND(X434&gt;0,AB434&gt;=0,AB434&lt;=X434),(X434-AB434)/X434,"INPUT_CONFLICT"),""),"")</x:f>
      </x:c>
      <x:c r="AD434" s="7" t="str">
        <x:f>IF(OR(E434="VALID",E434="FAIL_PER_VALID"),IF(AND(ISNUMBER(W434),ISNUMBER(AB434)),IF(AND(W434&gt;0,AB434&gt;=0,AB434&lt;=W434),(W434-AB434)/W434,"INPUT_CONFLICT"),""),"")</x:f>
      </x:c>
      <x:c r="AE434" t="str"/>
      <x:c r="AF434" t="str"/>
      <x:c r="AG434" t="str"/>
      <x:c r="AH434" t="str"/>
      <x:c r="AI434" s="8" t="str">
        <x:f>IF(OR(E434="VALID",E434="FAIL_PER_VALID"),IF(AND(ISNUMBER(AB434),ISNUMBER(V434),ISNUMBER(X434),ISNUMBER(W434)),IF(AND(V434&gt;0,AB434&gt;=0,AB434&lt;=X434,X434&lt;=W434),AB434*128000000/V434,"INPUT_CONFLICT"),""),"")</x:f>
      </x:c>
      <x:c r="AJ434" t="str"/>
      <x:c r="AK434" t="str"/>
      <x:c r="AL434" t="str"/>
      <x:c r="AM434" t="str"/>
      <x:c r="AN434" t="str"/>
      <x:c r="AO434" t="str"/>
      <x:c r="AP434" t="str"/>
      <x:c r="AQ434" t="str"/>
      <x:c r="AR434" t="str"/>
      <x:c r="AS434" t="str"/>
      <x:c r="AT434" t="str"/>
      <x:c r="AU434" t="str"/>
      <x:c r="AV434" t="str"/>
      <x:c r="AW434" t="str"/>
      <x:c r="AX434" t="str"/>
      <x:c r="AY434" t="str"/>
      <x:c r="AZ434" t="str"/>
      <x:c r="BA434" t="str">
        <x:v>YES</x:v>
      </x:c>
    </x:row>
    <x:row r="435">
      <x:c r="A435" t="str">
        <x:v>Exp4_S6_M256_P8_MULTI_S6_K13_R02</x:v>
      </x:c>
      <x:c r="B435" t="str">
        <x:v>HOME_PROVISIONAL</x:v>
      </x:c>
      <x:c r="C435" s="5" t="str"/>
      <x:c r="D435" s="5" t="str"/>
      <x:c r="E435" s="5" t="str"/>
      <x:c r="F435" t="n">
        <x:v>256</x:v>
      </x:c>
      <x:c r="G435" t="n">
        <x:v>8</x:v>
      </x:c>
      <x:c r="H435" t="n">
        <x:v>6</x:v>
      </x:c>
      <x:c r="I435" t="n">
        <x:v>13</x:v>
      </x:c>
      <x:c r="J435" t="str">
        <x:v>R02</x:v>
      </x:c>
      <x:c r="K435" t="str"/>
      <x:c r="L435" t="str"/>
      <x:c r="M435" t="str"/>
      <x:c r="N435" t="str"/>
      <x:c r="O435" t="str"/>
      <x:c r="P435" t="str"/>
      <x:c r="Q435" t="str"/>
      <x:c r="R435" t="str"/>
      <x:c r="S435" t="str"/>
      <x:c r="T435" t="str"/>
      <x:c r="U435" t="str"/>
      <x:c r="V435" t="str"/>
      <x:c r="W435" t="str"/>
      <x:c r="X435" t="str"/>
      <x:c r="Y435" t="str"/>
      <x:c r="Z435" t="str"/>
      <x:c r="AA435" t="str"/>
      <x:c r="AB435" t="str"/>
      <x:c r="AC435" s="7" t="str">
        <x:f>IF(OR(E435="VALID",E435="FAIL_PER_VALID"),IF(AND(ISNUMBER(X435),ISNUMBER(AB435)),IF(AND(X435&gt;0,AB435&gt;=0,AB435&lt;=X435),(X435-AB435)/X435,"INPUT_CONFLICT"),""),"")</x:f>
      </x:c>
      <x:c r="AD435" s="7" t="str">
        <x:f>IF(OR(E435="VALID",E435="FAIL_PER_VALID"),IF(AND(ISNUMBER(W435),ISNUMBER(AB435)),IF(AND(W435&gt;0,AB435&gt;=0,AB435&lt;=W435),(W435-AB435)/W435,"INPUT_CONFLICT"),""),"")</x:f>
      </x:c>
      <x:c r="AE435" t="str"/>
      <x:c r="AF435" t="str"/>
      <x:c r="AG435" t="str"/>
      <x:c r="AH435" t="str"/>
      <x:c r="AI435" s="8" t="str">
        <x:f>IF(OR(E435="VALID",E435="FAIL_PER_VALID"),IF(AND(ISNUMBER(AB435),ISNUMBER(V435),ISNUMBER(X435),ISNUMBER(W435)),IF(AND(V435&gt;0,AB435&gt;=0,AB435&lt;=X435,X435&lt;=W435),AB435*128000000/V435,"INPUT_CONFLICT"),""),"")</x:f>
      </x:c>
      <x:c r="AJ435" t="str"/>
      <x:c r="AK435" t="str"/>
      <x:c r="AL435" t="str"/>
      <x:c r="AM435" t="str"/>
      <x:c r="AN435" t="str"/>
      <x:c r="AO435" t="str"/>
      <x:c r="AP435" t="str"/>
      <x:c r="AQ435" t="str"/>
      <x:c r="AR435" t="str"/>
      <x:c r="AS435" t="str"/>
      <x:c r="AT435" t="str"/>
      <x:c r="AU435" t="str"/>
      <x:c r="AV435" t="str"/>
      <x:c r="AW435" t="str"/>
      <x:c r="AX435" t="str"/>
      <x:c r="AY435" t="str"/>
      <x:c r="AZ435" t="str"/>
      <x:c r="BA435" t="str">
        <x:v>YES</x:v>
      </x:c>
    </x:row>
    <x:row r="436">
      <x:c r="A436" t="str">
        <x:v>Exp4_S6_M256_P8_MULTI_S6_K13_R03</x:v>
      </x:c>
      <x:c r="B436" t="str">
        <x:v>HOME_PROVISIONAL</x:v>
      </x:c>
      <x:c r="C436" s="5" t="str"/>
      <x:c r="D436" s="5" t="str"/>
      <x:c r="E436" s="5" t="str"/>
      <x:c r="F436" t="n">
        <x:v>256</x:v>
      </x:c>
      <x:c r="G436" t="n">
        <x:v>8</x:v>
      </x:c>
      <x:c r="H436" t="n">
        <x:v>6</x:v>
      </x:c>
      <x:c r="I436" t="n">
        <x:v>13</x:v>
      </x:c>
      <x:c r="J436" t="str">
        <x:v>R03</x:v>
      </x:c>
      <x:c r="K436" t="str"/>
      <x:c r="L436" t="str"/>
      <x:c r="M436" t="str"/>
      <x:c r="N436" t="str"/>
      <x:c r="O436" t="str"/>
      <x:c r="P436" t="str"/>
      <x:c r="Q436" t="str"/>
      <x:c r="R436" t="str"/>
      <x:c r="S436" t="str"/>
      <x:c r="T436" t="str"/>
      <x:c r="U436" t="str"/>
      <x:c r="V436" t="str"/>
      <x:c r="W436" t="str"/>
      <x:c r="X436" t="str"/>
      <x:c r="Y436" t="str"/>
      <x:c r="Z436" t="str"/>
      <x:c r="AA436" t="str"/>
      <x:c r="AB436" t="str"/>
      <x:c r="AC436" s="7" t="str">
        <x:f>IF(OR(E436="VALID",E436="FAIL_PER_VALID"),IF(AND(ISNUMBER(X436),ISNUMBER(AB436)),IF(AND(X436&gt;0,AB436&gt;=0,AB436&lt;=X436),(X436-AB436)/X436,"INPUT_CONFLICT"),""),"")</x:f>
      </x:c>
      <x:c r="AD436" s="7" t="str">
        <x:f>IF(OR(E436="VALID",E436="FAIL_PER_VALID"),IF(AND(ISNUMBER(W436),ISNUMBER(AB436)),IF(AND(W436&gt;0,AB436&gt;=0,AB436&lt;=W436),(W436-AB436)/W436,"INPUT_CONFLICT"),""),"")</x:f>
      </x:c>
      <x:c r="AE436" t="str"/>
      <x:c r="AF436" t="str"/>
      <x:c r="AG436" t="str"/>
      <x:c r="AH436" t="str"/>
      <x:c r="AI436" s="8" t="str">
        <x:f>IF(OR(E436="VALID",E436="FAIL_PER_VALID"),IF(AND(ISNUMBER(AB436),ISNUMBER(V436),ISNUMBER(X436),ISNUMBER(W436)),IF(AND(V436&gt;0,AB436&gt;=0,AB436&lt;=X436,X436&lt;=W436),AB436*128000000/V436,"INPUT_CONFLICT"),""),"")</x:f>
      </x:c>
      <x:c r="AJ436" t="str"/>
      <x:c r="AK436" t="str"/>
      <x:c r="AL436" t="str"/>
      <x:c r="AM436" t="str"/>
      <x:c r="AN436" t="str"/>
      <x:c r="AO436" t="str"/>
      <x:c r="AP436" t="str"/>
      <x:c r="AQ436" t="str"/>
      <x:c r="AR436" t="str"/>
      <x:c r="AS436" t="str"/>
      <x:c r="AT436" t="str"/>
      <x:c r="AU436" t="str"/>
      <x:c r="AV436" t="str"/>
      <x:c r="AW436" t="str"/>
      <x:c r="AX436" t="str"/>
      <x:c r="AY436" t="str"/>
      <x:c r="AZ436" t="str"/>
      <x:c r="BA436" t="str">
        <x:v>YES</x:v>
      </x:c>
    </x:row>
    <x:row r="437">
      <x:c r="A437" t="str">
        <x:v>Exp4_S6_M256_P8_MULTI_S6_K13_R04</x:v>
      </x:c>
      <x:c r="B437" t="str">
        <x:v>HOME_PROVISIONAL</x:v>
      </x:c>
      <x:c r="C437" s="5" t="str"/>
      <x:c r="D437" s="5" t="str"/>
      <x:c r="E437" s="5" t="str"/>
      <x:c r="F437" t="n">
        <x:v>256</x:v>
      </x:c>
      <x:c r="G437" t="n">
        <x:v>8</x:v>
      </x:c>
      <x:c r="H437" t="n">
        <x:v>6</x:v>
      </x:c>
      <x:c r="I437" t="n">
        <x:v>13</x:v>
      </x:c>
      <x:c r="J437" t="str">
        <x:v>R04</x:v>
      </x:c>
      <x:c r="K437" t="str"/>
      <x:c r="L437" t="str"/>
      <x:c r="M437" t="str"/>
      <x:c r="N437" t="str"/>
      <x:c r="O437" t="str"/>
      <x:c r="P437" t="str"/>
      <x:c r="Q437" t="str"/>
      <x:c r="R437" t="str"/>
      <x:c r="S437" t="str"/>
      <x:c r="T437" t="str"/>
      <x:c r="U437" t="str"/>
      <x:c r="V437" t="str"/>
      <x:c r="W437" t="str"/>
      <x:c r="X437" t="str"/>
      <x:c r="Y437" t="str"/>
      <x:c r="Z437" t="str"/>
      <x:c r="AA437" t="str"/>
      <x:c r="AB437" t="str"/>
      <x:c r="AC437" s="7" t="str">
        <x:f>IF(OR(E437="VALID",E437="FAIL_PER_VALID"),IF(AND(ISNUMBER(X437),ISNUMBER(AB437)),IF(AND(X437&gt;0,AB437&gt;=0,AB437&lt;=X437),(X437-AB437)/X437,"INPUT_CONFLICT"),""),"")</x:f>
      </x:c>
      <x:c r="AD437" s="7" t="str">
        <x:f>IF(OR(E437="VALID",E437="FAIL_PER_VALID"),IF(AND(ISNUMBER(W437),ISNUMBER(AB437)),IF(AND(W437&gt;0,AB437&gt;=0,AB437&lt;=W437),(W437-AB437)/W437,"INPUT_CONFLICT"),""),"")</x:f>
      </x:c>
      <x:c r="AE437" t="str"/>
      <x:c r="AF437" t="str"/>
      <x:c r="AG437" t="str"/>
      <x:c r="AH437" t="str"/>
      <x:c r="AI437" s="8" t="str">
        <x:f>IF(OR(E437="VALID",E437="FAIL_PER_VALID"),IF(AND(ISNUMBER(AB437),ISNUMBER(V437),ISNUMBER(X437),ISNUMBER(W437)),IF(AND(V437&gt;0,AB437&gt;=0,AB437&lt;=X437,X437&lt;=W437),AB437*128000000/V437,"INPUT_CONFLICT"),""),"")</x:f>
      </x:c>
      <x:c r="AJ437" t="str"/>
      <x:c r="AK437" t="str"/>
      <x:c r="AL437" t="str"/>
      <x:c r="AM437" t="str"/>
      <x:c r="AN437" t="str"/>
      <x:c r="AO437" t="str"/>
      <x:c r="AP437" t="str"/>
      <x:c r="AQ437" t="str"/>
      <x:c r="AR437" t="str"/>
      <x:c r="AS437" t="str"/>
      <x:c r="AT437" t="str"/>
      <x:c r="AU437" t="str"/>
      <x:c r="AV437" t="str"/>
      <x:c r="AW437" t="str"/>
      <x:c r="AX437" t="str"/>
      <x:c r="AY437" t="str"/>
      <x:c r="AZ437" t="str"/>
      <x:c r="BA437" t="str">
        <x:v>YES</x:v>
      </x:c>
    </x:row>
    <x:row r="438">
      <x:c r="A438" t="str">
        <x:v>Exp4_S6_M256_P8_MULTI_S6_K13_R05</x:v>
      </x:c>
      <x:c r="B438" t="str">
        <x:v>HOME_PROVISIONAL</x:v>
      </x:c>
      <x:c r="C438" s="5" t="str"/>
      <x:c r="D438" s="5" t="str"/>
      <x:c r="E438" s="5" t="str"/>
      <x:c r="F438" t="n">
        <x:v>256</x:v>
      </x:c>
      <x:c r="G438" t="n">
        <x:v>8</x:v>
      </x:c>
      <x:c r="H438" t="n">
        <x:v>6</x:v>
      </x:c>
      <x:c r="I438" t="n">
        <x:v>13</x:v>
      </x:c>
      <x:c r="J438" t="str">
        <x:v>R05</x:v>
      </x:c>
      <x:c r="K438" t="str"/>
      <x:c r="L438" t="str"/>
      <x:c r="M438" t="str"/>
      <x:c r="N438" t="str"/>
      <x:c r="O438" t="str"/>
      <x:c r="P438" t="str"/>
      <x:c r="Q438" t="str"/>
      <x:c r="R438" t="str"/>
      <x:c r="S438" t="str"/>
      <x:c r="T438" t="str"/>
      <x:c r="U438" t="str"/>
      <x:c r="V438" t="str"/>
      <x:c r="W438" t="str"/>
      <x:c r="X438" t="str"/>
      <x:c r="Y438" t="str"/>
      <x:c r="Z438" t="str"/>
      <x:c r="AA438" t="str"/>
      <x:c r="AB438" t="str"/>
      <x:c r="AC438" s="7" t="str">
        <x:f>IF(OR(E438="VALID",E438="FAIL_PER_VALID"),IF(AND(ISNUMBER(X438),ISNUMBER(AB438)),IF(AND(X438&gt;0,AB438&gt;=0,AB438&lt;=X438),(X438-AB438)/X438,"INPUT_CONFLICT"),""),"")</x:f>
      </x:c>
      <x:c r="AD438" s="7" t="str">
        <x:f>IF(OR(E438="VALID",E438="FAIL_PER_VALID"),IF(AND(ISNUMBER(W438),ISNUMBER(AB438)),IF(AND(W438&gt;0,AB438&gt;=0,AB438&lt;=W438),(W438-AB438)/W438,"INPUT_CONFLICT"),""),"")</x:f>
      </x:c>
      <x:c r="AE438" t="str"/>
      <x:c r="AF438" t="str"/>
      <x:c r="AG438" t="str"/>
      <x:c r="AH438" t="str"/>
      <x:c r="AI438" s="8" t="str">
        <x:f>IF(OR(E438="VALID",E438="FAIL_PER_VALID"),IF(AND(ISNUMBER(AB438),ISNUMBER(V438),ISNUMBER(X438),ISNUMBER(W438)),IF(AND(V438&gt;0,AB438&gt;=0,AB438&lt;=X438,X438&lt;=W438),AB438*128000000/V438,"INPUT_CONFLICT"),""),"")</x:f>
      </x:c>
      <x:c r="AJ438" t="str"/>
      <x:c r="AK438" t="str"/>
      <x:c r="AL438" t="str"/>
      <x:c r="AM438" t="str"/>
      <x:c r="AN438" t="str"/>
      <x:c r="AO438" t="str"/>
      <x:c r="AP438" t="str"/>
      <x:c r="AQ438" t="str"/>
      <x:c r="AR438" t="str"/>
      <x:c r="AS438" t="str"/>
      <x:c r="AT438" t="str"/>
      <x:c r="AU438" t="str"/>
      <x:c r="AV438" t="str"/>
      <x:c r="AW438" t="str"/>
      <x:c r="AX438" t="str"/>
      <x:c r="AY438" t="str"/>
      <x:c r="AZ438" t="str"/>
      <x:c r="BA438" t="str">
        <x:v>YES</x:v>
      </x:c>
    </x:row>
    <x:row r="439">
      <x:c r="A439" t="str">
        <x:v>Exp4_S6_M256_P8_MULTI_S6_K13_R06</x:v>
      </x:c>
      <x:c r="B439" t="str">
        <x:v>HOME_PROVISIONAL</x:v>
      </x:c>
      <x:c r="C439" s="5" t="str"/>
      <x:c r="D439" s="5" t="str"/>
      <x:c r="E439" s="5" t="str"/>
      <x:c r="F439" t="n">
        <x:v>256</x:v>
      </x:c>
      <x:c r="G439" t="n">
        <x:v>8</x:v>
      </x:c>
      <x:c r="H439" t="n">
        <x:v>6</x:v>
      </x:c>
      <x:c r="I439" t="n">
        <x:v>13</x:v>
      </x:c>
      <x:c r="J439" t="str">
        <x:v>R06</x:v>
      </x:c>
      <x:c r="K439" t="str"/>
      <x:c r="L439" t="str"/>
      <x:c r="M439" t="str"/>
      <x:c r="N439" t="str"/>
      <x:c r="O439" t="str"/>
      <x:c r="P439" t="str"/>
      <x:c r="Q439" t="str"/>
      <x:c r="R439" t="str"/>
      <x:c r="S439" t="str"/>
      <x:c r="T439" t="str"/>
      <x:c r="U439" t="str"/>
      <x:c r="V439" t="str"/>
      <x:c r="W439" t="str"/>
      <x:c r="X439" t="str"/>
      <x:c r="Y439" t="str"/>
      <x:c r="Z439" t="str"/>
      <x:c r="AA439" t="str"/>
      <x:c r="AB439" t="str"/>
      <x:c r="AC439" s="7" t="str">
        <x:f>IF(OR(E439="VALID",E439="FAIL_PER_VALID"),IF(AND(ISNUMBER(X439),ISNUMBER(AB439)),IF(AND(X439&gt;0,AB439&gt;=0,AB439&lt;=X439),(X439-AB439)/X439,"INPUT_CONFLICT"),""),"")</x:f>
      </x:c>
      <x:c r="AD439" s="7" t="str">
        <x:f>IF(OR(E439="VALID",E439="FAIL_PER_VALID"),IF(AND(ISNUMBER(W439),ISNUMBER(AB439)),IF(AND(W439&gt;0,AB439&gt;=0,AB439&lt;=W439),(W439-AB439)/W439,"INPUT_CONFLICT"),""),"")</x:f>
      </x:c>
      <x:c r="AE439" t="str"/>
      <x:c r="AF439" t="str"/>
      <x:c r="AG439" t="str"/>
      <x:c r="AH439" t="str"/>
      <x:c r="AI439" s="8" t="str">
        <x:f>IF(OR(E439="VALID",E439="FAIL_PER_VALID"),IF(AND(ISNUMBER(AB439),ISNUMBER(V439),ISNUMBER(X439),ISNUMBER(W439)),IF(AND(V439&gt;0,AB439&gt;=0,AB439&lt;=X439,X439&lt;=W439),AB439*128000000/V439,"INPUT_CONFLICT"),""),"")</x:f>
      </x:c>
      <x:c r="AJ439" t="str"/>
      <x:c r="AK439" t="str"/>
      <x:c r="AL439" t="str"/>
      <x:c r="AM439" t="str"/>
      <x:c r="AN439" t="str"/>
      <x:c r="AO439" t="str"/>
      <x:c r="AP439" t="str"/>
      <x:c r="AQ439" t="str"/>
      <x:c r="AR439" t="str"/>
      <x:c r="AS439" t="str"/>
      <x:c r="AT439" t="str"/>
      <x:c r="AU439" t="str"/>
      <x:c r="AV439" t="str"/>
      <x:c r="AW439" t="str"/>
      <x:c r="AX439" t="str"/>
      <x:c r="AY439" t="str"/>
      <x:c r="AZ439" t="str"/>
      <x:c r="BA439" t="str">
        <x:v>YES</x:v>
      </x:c>
    </x:row>
    <x:row r="440">
      <x:c r="A440" t="str">
        <x:v>Exp4_S6_M256_P8_MULTI_S6_K13_R07</x:v>
      </x:c>
      <x:c r="B440" t="str">
        <x:v>HOME_PROVISIONAL</x:v>
      </x:c>
      <x:c r="C440" s="5" t="str"/>
      <x:c r="D440" s="5" t="str"/>
      <x:c r="E440" s="5" t="str"/>
      <x:c r="F440" t="n">
        <x:v>256</x:v>
      </x:c>
      <x:c r="G440" t="n">
        <x:v>8</x:v>
      </x:c>
      <x:c r="H440" t="n">
        <x:v>6</x:v>
      </x:c>
      <x:c r="I440" t="n">
        <x:v>13</x:v>
      </x:c>
      <x:c r="J440" t="str">
        <x:v>R07</x:v>
      </x:c>
      <x:c r="K440" t="str"/>
      <x:c r="L440" t="str"/>
      <x:c r="M440" t="str"/>
      <x:c r="N440" t="str"/>
      <x:c r="O440" t="str"/>
      <x:c r="P440" t="str"/>
      <x:c r="Q440" t="str"/>
      <x:c r="R440" t="str"/>
      <x:c r="S440" t="str"/>
      <x:c r="T440" t="str"/>
      <x:c r="U440" t="str"/>
      <x:c r="V440" t="str"/>
      <x:c r="W440" t="str"/>
      <x:c r="X440" t="str"/>
      <x:c r="Y440" t="str"/>
      <x:c r="Z440" t="str"/>
      <x:c r="AA440" t="str"/>
      <x:c r="AB440" t="str"/>
      <x:c r="AC440" s="7" t="str">
        <x:f>IF(OR(E440="VALID",E440="FAIL_PER_VALID"),IF(AND(ISNUMBER(X440),ISNUMBER(AB440)),IF(AND(X440&gt;0,AB440&gt;=0,AB440&lt;=X440),(X440-AB440)/X440,"INPUT_CONFLICT"),""),"")</x:f>
      </x:c>
      <x:c r="AD440" s="7" t="str">
        <x:f>IF(OR(E440="VALID",E440="FAIL_PER_VALID"),IF(AND(ISNUMBER(W440),ISNUMBER(AB440)),IF(AND(W440&gt;0,AB440&gt;=0,AB440&lt;=W440),(W440-AB440)/W440,"INPUT_CONFLICT"),""),"")</x:f>
      </x:c>
      <x:c r="AE440" t="str"/>
      <x:c r="AF440" t="str"/>
      <x:c r="AG440" t="str"/>
      <x:c r="AH440" t="str"/>
      <x:c r="AI440" s="8" t="str">
        <x:f>IF(OR(E440="VALID",E440="FAIL_PER_VALID"),IF(AND(ISNUMBER(AB440),ISNUMBER(V440),ISNUMBER(X440),ISNUMBER(W440)),IF(AND(V440&gt;0,AB440&gt;=0,AB440&lt;=X440,X440&lt;=W440),AB440*128000000/V440,"INPUT_CONFLICT"),""),"")</x:f>
      </x:c>
      <x:c r="AJ440" t="str"/>
      <x:c r="AK440" t="str"/>
      <x:c r="AL440" t="str"/>
      <x:c r="AM440" t="str"/>
      <x:c r="AN440" t="str"/>
      <x:c r="AO440" t="str"/>
      <x:c r="AP440" t="str"/>
      <x:c r="AQ440" t="str"/>
      <x:c r="AR440" t="str"/>
      <x:c r="AS440" t="str"/>
      <x:c r="AT440" t="str"/>
      <x:c r="AU440" t="str"/>
      <x:c r="AV440" t="str"/>
      <x:c r="AW440" t="str"/>
      <x:c r="AX440" t="str"/>
      <x:c r="AY440" t="str"/>
      <x:c r="AZ440" t="str"/>
      <x:c r="BA440" t="str">
        <x:v>YES</x:v>
      </x:c>
    </x:row>
    <x:row r="441">
      <x:c r="A441" t="str">
        <x:v>Exp4_S6_M256_P8_MULTI_S6_K13_R08</x:v>
      </x:c>
      <x:c r="B441" t="str">
        <x:v>HOME_PROVISIONAL</x:v>
      </x:c>
      <x:c r="C441" s="5" t="str"/>
      <x:c r="D441" s="5" t="str"/>
      <x:c r="E441" s="5" t="str"/>
      <x:c r="F441" t="n">
        <x:v>256</x:v>
      </x:c>
      <x:c r="G441" t="n">
        <x:v>8</x:v>
      </x:c>
      <x:c r="H441" t="n">
        <x:v>6</x:v>
      </x:c>
      <x:c r="I441" t="n">
        <x:v>13</x:v>
      </x:c>
      <x:c r="J441" t="str">
        <x:v>R08</x:v>
      </x:c>
      <x:c r="K441" t="str"/>
      <x:c r="L441" t="str"/>
      <x:c r="M441" t="str"/>
      <x:c r="N441" t="str"/>
      <x:c r="O441" t="str"/>
      <x:c r="P441" t="str"/>
      <x:c r="Q441" t="str"/>
      <x:c r="R441" t="str"/>
      <x:c r="S441" t="str"/>
      <x:c r="T441" t="str"/>
      <x:c r="U441" t="str"/>
      <x:c r="V441" t="str"/>
      <x:c r="W441" t="str"/>
      <x:c r="X441" t="str"/>
      <x:c r="Y441" t="str"/>
      <x:c r="Z441" t="str"/>
      <x:c r="AA441" t="str"/>
      <x:c r="AB441" t="str"/>
      <x:c r="AC441" s="7" t="str">
        <x:f>IF(OR(E441="VALID",E441="FAIL_PER_VALID"),IF(AND(ISNUMBER(X441),ISNUMBER(AB441)),IF(AND(X441&gt;0,AB441&gt;=0,AB441&lt;=X441),(X441-AB441)/X441,"INPUT_CONFLICT"),""),"")</x:f>
      </x:c>
      <x:c r="AD441" s="7" t="str">
        <x:f>IF(OR(E441="VALID",E441="FAIL_PER_VALID"),IF(AND(ISNUMBER(W441),ISNUMBER(AB441)),IF(AND(W441&gt;0,AB441&gt;=0,AB441&lt;=W441),(W441-AB441)/W441,"INPUT_CONFLICT"),""),"")</x:f>
      </x:c>
      <x:c r="AE441" t="str"/>
      <x:c r="AF441" t="str"/>
      <x:c r="AG441" t="str"/>
      <x:c r="AH441" t="str"/>
      <x:c r="AI441" s="8" t="str">
        <x:f>IF(OR(E441="VALID",E441="FAIL_PER_VALID"),IF(AND(ISNUMBER(AB441),ISNUMBER(V441),ISNUMBER(X441),ISNUMBER(W441)),IF(AND(V441&gt;0,AB441&gt;=0,AB441&lt;=X441,X441&lt;=W441),AB441*128000000/V441,"INPUT_CONFLICT"),""),"")</x:f>
      </x:c>
      <x:c r="AJ441" t="str"/>
      <x:c r="AK441" t="str"/>
      <x:c r="AL441" t="str"/>
      <x:c r="AM441" t="str"/>
      <x:c r="AN441" t="str"/>
      <x:c r="AO441" t="str"/>
      <x:c r="AP441" t="str"/>
      <x:c r="AQ441" t="str"/>
      <x:c r="AR441" t="str"/>
      <x:c r="AS441" t="str"/>
      <x:c r="AT441" t="str"/>
      <x:c r="AU441" t="str"/>
      <x:c r="AV441" t="str"/>
      <x:c r="AW441" t="str"/>
      <x:c r="AX441" t="str"/>
      <x:c r="AY441" t="str"/>
      <x:c r="AZ441" t="str"/>
      <x:c r="BA441" t="str">
        <x:v>YES</x:v>
      </x:c>
    </x:row>
    <x:row r="442">
      <x:c r="A442" t="str">
        <x:v>Exp4_S6_M256_P8_MULTI_S6_K13_R09</x:v>
      </x:c>
      <x:c r="B442" t="str">
        <x:v>HOME_PROVISIONAL</x:v>
      </x:c>
      <x:c r="C442" s="5" t="str"/>
      <x:c r="D442" s="5" t="str"/>
      <x:c r="E442" s="5" t="str"/>
      <x:c r="F442" t="n">
        <x:v>256</x:v>
      </x:c>
      <x:c r="G442" t="n">
        <x:v>8</x:v>
      </x:c>
      <x:c r="H442" t="n">
        <x:v>6</x:v>
      </x:c>
      <x:c r="I442" t="n">
        <x:v>13</x:v>
      </x:c>
      <x:c r="J442" t="str">
        <x:v>R09</x:v>
      </x:c>
      <x:c r="K442" t="str"/>
      <x:c r="L442" t="str"/>
      <x:c r="M442" t="str"/>
      <x:c r="N442" t="str"/>
      <x:c r="O442" t="str"/>
      <x:c r="P442" t="str"/>
      <x:c r="Q442" t="str"/>
      <x:c r="R442" t="str"/>
      <x:c r="S442" t="str"/>
      <x:c r="T442" t="str"/>
      <x:c r="U442" t="str"/>
      <x:c r="V442" t="str"/>
      <x:c r="W442" t="str"/>
      <x:c r="X442" t="str"/>
      <x:c r="Y442" t="str"/>
      <x:c r="Z442" t="str"/>
      <x:c r="AA442" t="str"/>
      <x:c r="AB442" t="str"/>
      <x:c r="AC442" s="7" t="str">
        <x:f>IF(OR(E442="VALID",E442="FAIL_PER_VALID"),IF(AND(ISNUMBER(X442),ISNUMBER(AB442)),IF(AND(X442&gt;0,AB442&gt;=0,AB442&lt;=X442),(X442-AB442)/X442,"INPUT_CONFLICT"),""),"")</x:f>
      </x:c>
      <x:c r="AD442" s="7" t="str">
        <x:f>IF(OR(E442="VALID",E442="FAIL_PER_VALID"),IF(AND(ISNUMBER(W442),ISNUMBER(AB442)),IF(AND(W442&gt;0,AB442&gt;=0,AB442&lt;=W442),(W442-AB442)/W442,"INPUT_CONFLICT"),""),"")</x:f>
      </x:c>
      <x:c r="AE442" t="str"/>
      <x:c r="AF442" t="str"/>
      <x:c r="AG442" t="str"/>
      <x:c r="AH442" t="str"/>
      <x:c r="AI442" s="8" t="str">
        <x:f>IF(OR(E442="VALID",E442="FAIL_PER_VALID"),IF(AND(ISNUMBER(AB442),ISNUMBER(V442),ISNUMBER(X442),ISNUMBER(W442)),IF(AND(V442&gt;0,AB442&gt;=0,AB442&lt;=X442,X442&lt;=W442),AB442*128000000/V442,"INPUT_CONFLICT"),""),"")</x:f>
      </x:c>
      <x:c r="AJ442" t="str"/>
      <x:c r="AK442" t="str"/>
      <x:c r="AL442" t="str"/>
      <x:c r="AM442" t="str"/>
      <x:c r="AN442" t="str"/>
      <x:c r="AO442" t="str"/>
      <x:c r="AP442" t="str"/>
      <x:c r="AQ442" t="str"/>
      <x:c r="AR442" t="str"/>
      <x:c r="AS442" t="str"/>
      <x:c r="AT442" t="str"/>
      <x:c r="AU442" t="str"/>
      <x:c r="AV442" t="str"/>
      <x:c r="AW442" t="str"/>
      <x:c r="AX442" t="str"/>
      <x:c r="AY442" t="str"/>
      <x:c r="AZ442" t="str"/>
      <x:c r="BA442" t="str">
        <x:v>YES</x:v>
      </x:c>
    </x:row>
    <x:row r="443">
      <x:c r="A443" t="str">
        <x:v>Exp4_S6_M256_P8_MULTI_S6_K13_R10</x:v>
      </x:c>
      <x:c r="B443" t="str">
        <x:v>HOME_PROVISIONAL</x:v>
      </x:c>
      <x:c r="C443" s="5" t="str"/>
      <x:c r="D443" s="5" t="str"/>
      <x:c r="E443" s="5" t="str"/>
      <x:c r="F443" t="n">
        <x:v>256</x:v>
      </x:c>
      <x:c r="G443" t="n">
        <x:v>8</x:v>
      </x:c>
      <x:c r="H443" t="n">
        <x:v>6</x:v>
      </x:c>
      <x:c r="I443" t="n">
        <x:v>13</x:v>
      </x:c>
      <x:c r="J443" t="str">
        <x:v>R10</x:v>
      </x:c>
      <x:c r="K443" t="str"/>
      <x:c r="L443" t="str"/>
      <x:c r="M443" t="str"/>
      <x:c r="N443" t="str"/>
      <x:c r="O443" t="str"/>
      <x:c r="P443" t="str"/>
      <x:c r="Q443" t="str"/>
      <x:c r="R443" t="str"/>
      <x:c r="S443" t="str"/>
      <x:c r="T443" t="str"/>
      <x:c r="U443" t="str"/>
      <x:c r="V443" t="str"/>
      <x:c r="W443" t="str"/>
      <x:c r="X443" t="str"/>
      <x:c r="Y443" t="str"/>
      <x:c r="Z443" t="str"/>
      <x:c r="AA443" t="str"/>
      <x:c r="AB443" t="str"/>
      <x:c r="AC443" s="7" t="str">
        <x:f>IF(OR(E443="VALID",E443="FAIL_PER_VALID"),IF(AND(ISNUMBER(X443),ISNUMBER(AB443)),IF(AND(X443&gt;0,AB443&gt;=0,AB443&lt;=X443),(X443-AB443)/X443,"INPUT_CONFLICT"),""),"")</x:f>
      </x:c>
      <x:c r="AD443" s="7" t="str">
        <x:f>IF(OR(E443="VALID",E443="FAIL_PER_VALID"),IF(AND(ISNUMBER(W443),ISNUMBER(AB443)),IF(AND(W443&gt;0,AB443&gt;=0,AB443&lt;=W443),(W443-AB443)/W443,"INPUT_CONFLICT"),""),"")</x:f>
      </x:c>
      <x:c r="AE443" t="str"/>
      <x:c r="AF443" t="str"/>
      <x:c r="AG443" t="str"/>
      <x:c r="AH443" t="str"/>
      <x:c r="AI443" s="8" t="str">
        <x:f>IF(OR(E443="VALID",E443="FAIL_PER_VALID"),IF(AND(ISNUMBER(AB443),ISNUMBER(V443),ISNUMBER(X443),ISNUMBER(W443)),IF(AND(V443&gt;0,AB443&gt;=0,AB443&lt;=X443,X443&lt;=W443),AB443*128000000/V443,"INPUT_CONFLICT"),""),"")</x:f>
      </x:c>
      <x:c r="AJ443" t="str"/>
      <x:c r="AK443" t="str"/>
      <x:c r="AL443" t="str"/>
      <x:c r="AM443" t="str"/>
      <x:c r="AN443" t="str"/>
      <x:c r="AO443" t="str"/>
      <x:c r="AP443" t="str"/>
      <x:c r="AQ443" t="str"/>
      <x:c r="AR443" t="str"/>
      <x:c r="AS443" t="str"/>
      <x:c r="AT443" t="str"/>
      <x:c r="AU443" t="str"/>
      <x:c r="AV443" t="str"/>
      <x:c r="AW443" t="str"/>
      <x:c r="AX443" t="str"/>
      <x:c r="AY443" t="str"/>
      <x:c r="AZ443" t="str"/>
      <x:c r="BA443" t="str">
        <x:v>YES</x:v>
      </x:c>
    </x:row>
    <x:row r="444">
      <x:c r="A444" t="str">
        <x:v>Exp4_S6_M256_P8_MULTI_S6_K13_R11</x:v>
      </x:c>
      <x:c r="B444" t="str">
        <x:v>HOME_PROVISIONAL</x:v>
      </x:c>
      <x:c r="C444" s="5" t="str"/>
      <x:c r="D444" s="5" t="str"/>
      <x:c r="E444" s="5" t="str"/>
      <x:c r="F444" t="n">
        <x:v>256</x:v>
      </x:c>
      <x:c r="G444" t="n">
        <x:v>8</x:v>
      </x:c>
      <x:c r="H444" t="n">
        <x:v>6</x:v>
      </x:c>
      <x:c r="I444" t="n">
        <x:v>13</x:v>
      </x:c>
      <x:c r="J444" t="str">
        <x:v>R11</x:v>
      </x:c>
      <x:c r="K444" t="str"/>
      <x:c r="L444" t="str"/>
      <x:c r="M444" t="str"/>
      <x:c r="N444" t="str"/>
      <x:c r="O444" t="str"/>
      <x:c r="P444" t="str"/>
      <x:c r="Q444" t="str"/>
      <x:c r="R444" t="str"/>
      <x:c r="S444" t="str"/>
      <x:c r="T444" t="str"/>
      <x:c r="U444" t="str"/>
      <x:c r="V444" t="str"/>
      <x:c r="W444" t="str"/>
      <x:c r="X444" t="str"/>
      <x:c r="Y444" t="str"/>
      <x:c r="Z444" t="str"/>
      <x:c r="AA444" t="str"/>
      <x:c r="AB444" t="str"/>
      <x:c r="AC444" s="7" t="str">
        <x:f>IF(OR(E444="VALID",E444="FAIL_PER_VALID"),IF(AND(ISNUMBER(X444),ISNUMBER(AB444)),IF(AND(X444&gt;0,AB444&gt;=0,AB444&lt;=X444),(X444-AB444)/X444,"INPUT_CONFLICT"),""),"")</x:f>
      </x:c>
      <x:c r="AD444" s="7" t="str">
        <x:f>IF(OR(E444="VALID",E444="FAIL_PER_VALID"),IF(AND(ISNUMBER(W444),ISNUMBER(AB444)),IF(AND(W444&gt;0,AB444&gt;=0,AB444&lt;=W444),(W444-AB444)/W444,"INPUT_CONFLICT"),""),"")</x:f>
      </x:c>
      <x:c r="AE444" t="str"/>
      <x:c r="AF444" t="str"/>
      <x:c r="AG444" t="str"/>
      <x:c r="AH444" t="str"/>
      <x:c r="AI444" s="8" t="str">
        <x:f>IF(OR(E444="VALID",E444="FAIL_PER_VALID"),IF(AND(ISNUMBER(AB444),ISNUMBER(V444),ISNUMBER(X444),ISNUMBER(W444)),IF(AND(V444&gt;0,AB444&gt;=0,AB444&lt;=X444,X444&lt;=W444),AB444*128000000/V444,"INPUT_CONFLICT"),""),"")</x:f>
      </x:c>
      <x:c r="AJ444" t="str"/>
      <x:c r="AK444" t="str"/>
      <x:c r="AL444" t="str"/>
      <x:c r="AM444" t="str"/>
      <x:c r="AN444" t="str"/>
      <x:c r="AO444" t="str"/>
      <x:c r="AP444" t="str"/>
      <x:c r="AQ444" t="str"/>
      <x:c r="AR444" t="str"/>
      <x:c r="AS444" t="str"/>
      <x:c r="AT444" t="str"/>
      <x:c r="AU444" t="str"/>
      <x:c r="AV444" t="str"/>
      <x:c r="AW444" t="str"/>
      <x:c r="AX444" t="str"/>
      <x:c r="AY444" t="str"/>
      <x:c r="AZ444" t="str"/>
      <x:c r="BA444" t="str">
        <x:v>YES</x:v>
      </x:c>
    </x:row>
    <x:row r="445">
      <x:c r="A445" t="str">
        <x:v>Exp4_S6_M256_P8_MULTI_S6_K13_R12</x:v>
      </x:c>
      <x:c r="B445" t="str">
        <x:v>HOME_PROVISIONAL</x:v>
      </x:c>
      <x:c r="C445" s="5" t="str"/>
      <x:c r="D445" s="5" t="str"/>
      <x:c r="E445" s="5" t="str"/>
      <x:c r="F445" t="n">
        <x:v>256</x:v>
      </x:c>
      <x:c r="G445" t="n">
        <x:v>8</x:v>
      </x:c>
      <x:c r="H445" t="n">
        <x:v>6</x:v>
      </x:c>
      <x:c r="I445" t="n">
        <x:v>13</x:v>
      </x:c>
      <x:c r="J445" t="str">
        <x:v>R12</x:v>
      </x:c>
      <x:c r="K445" t="str"/>
      <x:c r="L445" t="str"/>
      <x:c r="M445" t="str"/>
      <x:c r="N445" t="str"/>
      <x:c r="O445" t="str"/>
      <x:c r="P445" t="str"/>
      <x:c r="Q445" t="str"/>
      <x:c r="R445" t="str"/>
      <x:c r="S445" t="str"/>
      <x:c r="T445" t="str"/>
      <x:c r="U445" t="str"/>
      <x:c r="V445" t="str"/>
      <x:c r="W445" t="str"/>
      <x:c r="X445" t="str"/>
      <x:c r="Y445" t="str"/>
      <x:c r="Z445" t="str"/>
      <x:c r="AA445" t="str"/>
      <x:c r="AB445" t="str"/>
      <x:c r="AC445" s="7" t="str">
        <x:f>IF(OR(E445="VALID",E445="FAIL_PER_VALID"),IF(AND(ISNUMBER(X445),ISNUMBER(AB445)),IF(AND(X445&gt;0,AB445&gt;=0,AB445&lt;=X445),(X445-AB445)/X445,"INPUT_CONFLICT"),""),"")</x:f>
      </x:c>
      <x:c r="AD445" s="7" t="str">
        <x:f>IF(OR(E445="VALID",E445="FAIL_PER_VALID"),IF(AND(ISNUMBER(W445),ISNUMBER(AB445)),IF(AND(W445&gt;0,AB445&gt;=0,AB445&lt;=W445),(W445-AB445)/W445,"INPUT_CONFLICT"),""),"")</x:f>
      </x:c>
      <x:c r="AE445" t="str"/>
      <x:c r="AF445" t="str"/>
      <x:c r="AG445" t="str"/>
      <x:c r="AH445" t="str"/>
      <x:c r="AI445" s="8" t="str">
        <x:f>IF(OR(E445="VALID",E445="FAIL_PER_VALID"),IF(AND(ISNUMBER(AB445),ISNUMBER(V445),ISNUMBER(X445),ISNUMBER(W445)),IF(AND(V445&gt;0,AB445&gt;=0,AB445&lt;=X445,X445&lt;=W445),AB445*128000000/V445,"INPUT_CONFLICT"),""),"")</x:f>
      </x:c>
      <x:c r="AJ445" t="str"/>
      <x:c r="AK445" t="str"/>
      <x:c r="AL445" t="str"/>
      <x:c r="AM445" t="str"/>
      <x:c r="AN445" t="str"/>
      <x:c r="AO445" t="str"/>
      <x:c r="AP445" t="str"/>
      <x:c r="AQ445" t="str"/>
      <x:c r="AR445" t="str"/>
      <x:c r="AS445" t="str"/>
      <x:c r="AT445" t="str"/>
      <x:c r="AU445" t="str"/>
      <x:c r="AV445" t="str"/>
      <x:c r="AW445" t="str"/>
      <x:c r="AX445" t="str"/>
      <x:c r="AY445" t="str"/>
      <x:c r="AZ445" t="str"/>
      <x:c r="BA445" t="str">
        <x:v>YES</x:v>
      </x:c>
    </x:row>
    <x:row r="446">
      <x:c r="A446" t="str">
        <x:v>Exp4_S6_M256_P8_MULTI_S6_K14_R01</x:v>
      </x:c>
      <x:c r="B446" t="str">
        <x:v>HOME_PROVISIONAL</x:v>
      </x:c>
      <x:c r="C446" s="5" t="str"/>
      <x:c r="D446" s="5" t="str"/>
      <x:c r="E446" s="5" t="str"/>
      <x:c r="F446" t="n">
        <x:v>256</x:v>
      </x:c>
      <x:c r="G446" t="n">
        <x:v>8</x:v>
      </x:c>
      <x:c r="H446" t="n">
        <x:v>6</x:v>
      </x:c>
      <x:c r="I446" t="n">
        <x:v>14</x:v>
      </x:c>
      <x:c r="J446" t="str">
        <x:v>R01</x:v>
      </x:c>
      <x:c r="K446" t="str"/>
      <x:c r="L446" t="str"/>
      <x:c r="M446" t="str"/>
      <x:c r="N446" t="str"/>
      <x:c r="O446" t="str"/>
      <x:c r="P446" t="str"/>
      <x:c r="Q446" t="str"/>
      <x:c r="R446" t="str"/>
      <x:c r="S446" t="str"/>
      <x:c r="T446" t="str"/>
      <x:c r="U446" t="str"/>
      <x:c r="V446" t="str"/>
      <x:c r="W446" t="str"/>
      <x:c r="X446" t="str"/>
      <x:c r="Y446" t="str"/>
      <x:c r="Z446" t="str"/>
      <x:c r="AA446" t="str"/>
      <x:c r="AB446" t="str"/>
      <x:c r="AC446" s="7" t="str">
        <x:f>IF(OR(E446="VALID",E446="FAIL_PER_VALID"),IF(AND(ISNUMBER(X446),ISNUMBER(AB446)),IF(AND(X446&gt;0,AB446&gt;=0,AB446&lt;=X446),(X446-AB446)/X446,"INPUT_CONFLICT"),""),"")</x:f>
      </x:c>
      <x:c r="AD446" s="7" t="str">
        <x:f>IF(OR(E446="VALID",E446="FAIL_PER_VALID"),IF(AND(ISNUMBER(W446),ISNUMBER(AB446)),IF(AND(W446&gt;0,AB446&gt;=0,AB446&lt;=W446),(W446-AB446)/W446,"INPUT_CONFLICT"),""),"")</x:f>
      </x:c>
      <x:c r="AE446" t="str"/>
      <x:c r="AF446" t="str"/>
      <x:c r="AG446" t="str"/>
      <x:c r="AH446" t="str"/>
      <x:c r="AI446" s="8" t="str">
        <x:f>IF(OR(E446="VALID",E446="FAIL_PER_VALID"),IF(AND(ISNUMBER(AB446),ISNUMBER(V446),ISNUMBER(X446),ISNUMBER(W446)),IF(AND(V446&gt;0,AB446&gt;=0,AB446&lt;=X446,X446&lt;=W446),AB446*128000000/V446,"INPUT_CONFLICT"),""),"")</x:f>
      </x:c>
      <x:c r="AJ446" t="str"/>
      <x:c r="AK446" t="str"/>
      <x:c r="AL446" t="str"/>
      <x:c r="AM446" t="str"/>
      <x:c r="AN446" t="str"/>
      <x:c r="AO446" t="str"/>
      <x:c r="AP446" t="str"/>
      <x:c r="AQ446" t="str"/>
      <x:c r="AR446" t="str"/>
      <x:c r="AS446" t="str"/>
      <x:c r="AT446" t="str"/>
      <x:c r="AU446" t="str"/>
      <x:c r="AV446" t="str"/>
      <x:c r="AW446" t="str"/>
      <x:c r="AX446" t="str"/>
      <x:c r="AY446" t="str"/>
      <x:c r="AZ446" t="str"/>
      <x:c r="BA446" t="str">
        <x:v>YES</x:v>
      </x:c>
    </x:row>
    <x:row r="447">
      <x:c r="A447" t="str">
        <x:v>Exp4_S6_M256_P8_MULTI_S6_K14_R02</x:v>
      </x:c>
      <x:c r="B447" t="str">
        <x:v>HOME_PROVISIONAL</x:v>
      </x:c>
      <x:c r="C447" s="5" t="str"/>
      <x:c r="D447" s="5" t="str"/>
      <x:c r="E447" s="5" t="str"/>
      <x:c r="F447" t="n">
        <x:v>256</x:v>
      </x:c>
      <x:c r="G447" t="n">
        <x:v>8</x:v>
      </x:c>
      <x:c r="H447" t="n">
        <x:v>6</x:v>
      </x:c>
      <x:c r="I447" t="n">
        <x:v>14</x:v>
      </x:c>
      <x:c r="J447" t="str">
        <x:v>R02</x:v>
      </x:c>
      <x:c r="K447" t="str"/>
      <x:c r="L447" t="str"/>
      <x:c r="M447" t="str"/>
      <x:c r="N447" t="str"/>
      <x:c r="O447" t="str"/>
      <x:c r="P447" t="str"/>
      <x:c r="Q447" t="str"/>
      <x:c r="R447" t="str"/>
      <x:c r="S447" t="str"/>
      <x:c r="T447" t="str"/>
      <x:c r="U447" t="str"/>
      <x:c r="V447" t="str"/>
      <x:c r="W447" t="str"/>
      <x:c r="X447" t="str"/>
      <x:c r="Y447" t="str"/>
      <x:c r="Z447" t="str"/>
      <x:c r="AA447" t="str"/>
      <x:c r="AB447" t="str"/>
      <x:c r="AC447" s="7" t="str">
        <x:f>IF(OR(E447="VALID",E447="FAIL_PER_VALID"),IF(AND(ISNUMBER(X447),ISNUMBER(AB447)),IF(AND(X447&gt;0,AB447&gt;=0,AB447&lt;=X447),(X447-AB447)/X447,"INPUT_CONFLICT"),""),"")</x:f>
      </x:c>
      <x:c r="AD447" s="7" t="str">
        <x:f>IF(OR(E447="VALID",E447="FAIL_PER_VALID"),IF(AND(ISNUMBER(W447),ISNUMBER(AB447)),IF(AND(W447&gt;0,AB447&gt;=0,AB447&lt;=W447),(W447-AB447)/W447,"INPUT_CONFLICT"),""),"")</x:f>
      </x:c>
      <x:c r="AE447" t="str"/>
      <x:c r="AF447" t="str"/>
      <x:c r="AG447" t="str"/>
      <x:c r="AH447" t="str"/>
      <x:c r="AI447" s="8" t="str">
        <x:f>IF(OR(E447="VALID",E447="FAIL_PER_VALID"),IF(AND(ISNUMBER(AB447),ISNUMBER(V447),ISNUMBER(X447),ISNUMBER(W447)),IF(AND(V447&gt;0,AB447&gt;=0,AB447&lt;=X447,X447&lt;=W447),AB447*128000000/V447,"INPUT_CONFLICT"),""),"")</x:f>
      </x:c>
      <x:c r="AJ447" t="str"/>
      <x:c r="AK447" t="str"/>
      <x:c r="AL447" t="str"/>
      <x:c r="AM447" t="str"/>
      <x:c r="AN447" t="str"/>
      <x:c r="AO447" t="str"/>
      <x:c r="AP447" t="str"/>
      <x:c r="AQ447" t="str"/>
      <x:c r="AR447" t="str"/>
      <x:c r="AS447" t="str"/>
      <x:c r="AT447" t="str"/>
      <x:c r="AU447" t="str"/>
      <x:c r="AV447" t="str"/>
      <x:c r="AW447" t="str"/>
      <x:c r="AX447" t="str"/>
      <x:c r="AY447" t="str"/>
      <x:c r="AZ447" t="str"/>
      <x:c r="BA447" t="str">
        <x:v>YES</x:v>
      </x:c>
    </x:row>
    <x:row r="448">
      <x:c r="A448" t="str">
        <x:v>Exp4_S6_M256_P8_MULTI_S6_K14_R03</x:v>
      </x:c>
      <x:c r="B448" t="str">
        <x:v>HOME_PROVISIONAL</x:v>
      </x:c>
      <x:c r="C448" s="5" t="str"/>
      <x:c r="D448" s="5" t="str"/>
      <x:c r="E448" s="5" t="str"/>
      <x:c r="F448" t="n">
        <x:v>256</x:v>
      </x:c>
      <x:c r="G448" t="n">
        <x:v>8</x:v>
      </x:c>
      <x:c r="H448" t="n">
        <x:v>6</x:v>
      </x:c>
      <x:c r="I448" t="n">
        <x:v>14</x:v>
      </x:c>
      <x:c r="J448" t="str">
        <x:v>R03</x:v>
      </x:c>
      <x:c r="K448" t="str"/>
      <x:c r="L448" t="str"/>
      <x:c r="M448" t="str"/>
      <x:c r="N448" t="str"/>
      <x:c r="O448" t="str"/>
      <x:c r="P448" t="str"/>
      <x:c r="Q448" t="str"/>
      <x:c r="R448" t="str"/>
      <x:c r="S448" t="str"/>
      <x:c r="T448" t="str"/>
      <x:c r="U448" t="str"/>
      <x:c r="V448" t="str"/>
      <x:c r="W448" t="str"/>
      <x:c r="X448" t="str"/>
      <x:c r="Y448" t="str"/>
      <x:c r="Z448" t="str"/>
      <x:c r="AA448" t="str"/>
      <x:c r="AB448" t="str"/>
      <x:c r="AC448" s="7" t="str">
        <x:f>IF(OR(E448="VALID",E448="FAIL_PER_VALID"),IF(AND(ISNUMBER(X448),ISNUMBER(AB448)),IF(AND(X448&gt;0,AB448&gt;=0,AB448&lt;=X448),(X448-AB448)/X448,"INPUT_CONFLICT"),""),"")</x:f>
      </x:c>
      <x:c r="AD448" s="7" t="str">
        <x:f>IF(OR(E448="VALID",E448="FAIL_PER_VALID"),IF(AND(ISNUMBER(W448),ISNUMBER(AB448)),IF(AND(W448&gt;0,AB448&gt;=0,AB448&lt;=W448),(W448-AB448)/W448,"INPUT_CONFLICT"),""),"")</x:f>
      </x:c>
      <x:c r="AE448" t="str"/>
      <x:c r="AF448" t="str"/>
      <x:c r="AG448" t="str"/>
      <x:c r="AH448" t="str"/>
      <x:c r="AI448" s="8" t="str">
        <x:f>IF(OR(E448="VALID",E448="FAIL_PER_VALID"),IF(AND(ISNUMBER(AB448),ISNUMBER(V448),ISNUMBER(X448),ISNUMBER(W448)),IF(AND(V448&gt;0,AB448&gt;=0,AB448&lt;=X448,X448&lt;=W448),AB448*128000000/V448,"INPUT_CONFLICT"),""),"")</x:f>
      </x:c>
      <x:c r="AJ448" t="str"/>
      <x:c r="AK448" t="str"/>
      <x:c r="AL448" t="str"/>
      <x:c r="AM448" t="str"/>
      <x:c r="AN448" t="str"/>
      <x:c r="AO448" t="str"/>
      <x:c r="AP448" t="str"/>
      <x:c r="AQ448" t="str"/>
      <x:c r="AR448" t="str"/>
      <x:c r="AS448" t="str"/>
      <x:c r="AT448" t="str"/>
      <x:c r="AU448" t="str"/>
      <x:c r="AV448" t="str"/>
      <x:c r="AW448" t="str"/>
      <x:c r="AX448" t="str"/>
      <x:c r="AY448" t="str"/>
      <x:c r="AZ448" t="str"/>
      <x:c r="BA448" t="str">
        <x:v>YES</x:v>
      </x:c>
    </x:row>
    <x:row r="449">
      <x:c r="A449" t="str">
        <x:v>Exp4_S6_M256_P8_MULTI_S6_K14_R04</x:v>
      </x:c>
      <x:c r="B449" t="str">
        <x:v>HOME_PROVISIONAL</x:v>
      </x:c>
      <x:c r="C449" s="5" t="str"/>
      <x:c r="D449" s="5" t="str"/>
      <x:c r="E449" s="5" t="str"/>
      <x:c r="F449" t="n">
        <x:v>256</x:v>
      </x:c>
      <x:c r="G449" t="n">
        <x:v>8</x:v>
      </x:c>
      <x:c r="H449" t="n">
        <x:v>6</x:v>
      </x:c>
      <x:c r="I449" t="n">
        <x:v>14</x:v>
      </x:c>
      <x:c r="J449" t="str">
        <x:v>R04</x:v>
      </x:c>
      <x:c r="K449" t="str"/>
      <x:c r="L449" t="str"/>
      <x:c r="M449" t="str"/>
      <x:c r="N449" t="str"/>
      <x:c r="O449" t="str"/>
      <x:c r="P449" t="str"/>
      <x:c r="Q449" t="str"/>
      <x:c r="R449" t="str"/>
      <x:c r="S449" t="str"/>
      <x:c r="T449" t="str"/>
      <x:c r="U449" t="str"/>
      <x:c r="V449" t="str"/>
      <x:c r="W449" t="str"/>
      <x:c r="X449" t="str"/>
      <x:c r="Y449" t="str"/>
      <x:c r="Z449" t="str"/>
      <x:c r="AA449" t="str"/>
      <x:c r="AB449" t="str"/>
      <x:c r="AC449" s="7" t="str">
        <x:f>IF(OR(E449="VALID",E449="FAIL_PER_VALID"),IF(AND(ISNUMBER(X449),ISNUMBER(AB449)),IF(AND(X449&gt;0,AB449&gt;=0,AB449&lt;=X449),(X449-AB449)/X449,"INPUT_CONFLICT"),""),"")</x:f>
      </x:c>
      <x:c r="AD449" s="7" t="str">
        <x:f>IF(OR(E449="VALID",E449="FAIL_PER_VALID"),IF(AND(ISNUMBER(W449),ISNUMBER(AB449)),IF(AND(W449&gt;0,AB449&gt;=0,AB449&lt;=W449),(W449-AB449)/W449,"INPUT_CONFLICT"),""),"")</x:f>
      </x:c>
      <x:c r="AE449" t="str"/>
      <x:c r="AF449" t="str"/>
      <x:c r="AG449" t="str"/>
      <x:c r="AH449" t="str"/>
      <x:c r="AI449" s="8" t="str">
        <x:f>IF(OR(E449="VALID",E449="FAIL_PER_VALID"),IF(AND(ISNUMBER(AB449),ISNUMBER(V449),ISNUMBER(X449),ISNUMBER(W449)),IF(AND(V449&gt;0,AB449&gt;=0,AB449&lt;=X449,X449&lt;=W449),AB449*128000000/V449,"INPUT_CONFLICT"),""),"")</x:f>
      </x:c>
      <x:c r="AJ449" t="str"/>
      <x:c r="AK449" t="str"/>
      <x:c r="AL449" t="str"/>
      <x:c r="AM449" t="str"/>
      <x:c r="AN449" t="str"/>
      <x:c r="AO449" t="str"/>
      <x:c r="AP449" t="str"/>
      <x:c r="AQ449" t="str"/>
      <x:c r="AR449" t="str"/>
      <x:c r="AS449" t="str"/>
      <x:c r="AT449" t="str"/>
      <x:c r="AU449" t="str"/>
      <x:c r="AV449" t="str"/>
      <x:c r="AW449" t="str"/>
      <x:c r="AX449" t="str"/>
      <x:c r="AY449" t="str"/>
      <x:c r="AZ449" t="str"/>
      <x:c r="BA449" t="str">
        <x:v>YES</x:v>
      </x:c>
    </x:row>
    <x:row r="450">
      <x:c r="A450" t="str">
        <x:v>Exp4_S6_M256_P8_MULTI_S6_K14_R05</x:v>
      </x:c>
      <x:c r="B450" t="str">
        <x:v>HOME_PROVISIONAL</x:v>
      </x:c>
      <x:c r="C450" s="5" t="str"/>
      <x:c r="D450" s="5" t="str"/>
      <x:c r="E450" s="5" t="str"/>
      <x:c r="F450" t="n">
        <x:v>256</x:v>
      </x:c>
      <x:c r="G450" t="n">
        <x:v>8</x:v>
      </x:c>
      <x:c r="H450" t="n">
        <x:v>6</x:v>
      </x:c>
      <x:c r="I450" t="n">
        <x:v>14</x:v>
      </x:c>
      <x:c r="J450" t="str">
        <x:v>R05</x:v>
      </x:c>
      <x:c r="K450" t="str"/>
      <x:c r="L450" t="str"/>
      <x:c r="M450" t="str"/>
      <x:c r="N450" t="str"/>
      <x:c r="O450" t="str"/>
      <x:c r="P450" t="str"/>
      <x:c r="Q450" t="str"/>
      <x:c r="R450" t="str"/>
      <x:c r="S450" t="str"/>
      <x:c r="T450" t="str"/>
      <x:c r="U450" t="str"/>
      <x:c r="V450" t="str"/>
      <x:c r="W450" t="str"/>
      <x:c r="X450" t="str"/>
      <x:c r="Y450" t="str"/>
      <x:c r="Z450" t="str"/>
      <x:c r="AA450" t="str"/>
      <x:c r="AB450" t="str"/>
      <x:c r="AC450" s="7" t="str">
        <x:f>IF(OR(E450="VALID",E450="FAIL_PER_VALID"),IF(AND(ISNUMBER(X450),ISNUMBER(AB450)),IF(AND(X450&gt;0,AB450&gt;=0,AB450&lt;=X450),(X450-AB450)/X450,"INPUT_CONFLICT"),""),"")</x:f>
      </x:c>
      <x:c r="AD450" s="7" t="str">
        <x:f>IF(OR(E450="VALID",E450="FAIL_PER_VALID"),IF(AND(ISNUMBER(W450),ISNUMBER(AB450)),IF(AND(W450&gt;0,AB450&gt;=0,AB450&lt;=W450),(W450-AB450)/W450,"INPUT_CONFLICT"),""),"")</x:f>
      </x:c>
      <x:c r="AE450" t="str"/>
      <x:c r="AF450" t="str"/>
      <x:c r="AG450" t="str"/>
      <x:c r="AH450" t="str"/>
      <x:c r="AI450" s="8" t="str">
        <x:f>IF(OR(E450="VALID",E450="FAIL_PER_VALID"),IF(AND(ISNUMBER(AB450),ISNUMBER(V450),ISNUMBER(X450),ISNUMBER(W450)),IF(AND(V450&gt;0,AB450&gt;=0,AB450&lt;=X450,X450&lt;=W450),AB450*128000000/V450,"INPUT_CONFLICT"),""),"")</x:f>
      </x:c>
      <x:c r="AJ450" t="str"/>
      <x:c r="AK450" t="str"/>
      <x:c r="AL450" t="str"/>
      <x:c r="AM450" t="str"/>
      <x:c r="AN450" t="str"/>
      <x:c r="AO450" t="str"/>
      <x:c r="AP450" t="str"/>
      <x:c r="AQ450" t="str"/>
      <x:c r="AR450" t="str"/>
      <x:c r="AS450" t="str"/>
      <x:c r="AT450" t="str"/>
      <x:c r="AU450" t="str"/>
      <x:c r="AV450" t="str"/>
      <x:c r="AW450" t="str"/>
      <x:c r="AX450" t="str"/>
      <x:c r="AY450" t="str"/>
      <x:c r="AZ450" t="str"/>
      <x:c r="BA450" t="str">
        <x:v>YES</x:v>
      </x:c>
    </x:row>
    <x:row r="451">
      <x:c r="A451" t="str">
        <x:v>Exp4_S6_M256_P8_MULTI_S6_K14_R06</x:v>
      </x:c>
      <x:c r="B451" t="str">
        <x:v>HOME_PROVISIONAL</x:v>
      </x:c>
      <x:c r="C451" s="5" t="str"/>
      <x:c r="D451" s="5" t="str"/>
      <x:c r="E451" s="5" t="str"/>
      <x:c r="F451" t="n">
        <x:v>256</x:v>
      </x:c>
      <x:c r="G451" t="n">
        <x:v>8</x:v>
      </x:c>
      <x:c r="H451" t="n">
        <x:v>6</x:v>
      </x:c>
      <x:c r="I451" t="n">
        <x:v>14</x:v>
      </x:c>
      <x:c r="J451" t="str">
        <x:v>R06</x:v>
      </x:c>
      <x:c r="K451" t="str"/>
      <x:c r="L451" t="str"/>
      <x:c r="M451" t="str"/>
      <x:c r="N451" t="str"/>
      <x:c r="O451" t="str"/>
      <x:c r="P451" t="str"/>
      <x:c r="Q451" t="str"/>
      <x:c r="R451" t="str"/>
      <x:c r="S451" t="str"/>
      <x:c r="T451" t="str"/>
      <x:c r="U451" t="str"/>
      <x:c r="V451" t="str"/>
      <x:c r="W451" t="str"/>
      <x:c r="X451" t="str"/>
      <x:c r="Y451" t="str"/>
      <x:c r="Z451" t="str"/>
      <x:c r="AA451" t="str"/>
      <x:c r="AB451" t="str"/>
      <x:c r="AC451" s="7" t="str">
        <x:f>IF(OR(E451="VALID",E451="FAIL_PER_VALID"),IF(AND(ISNUMBER(X451),ISNUMBER(AB451)),IF(AND(X451&gt;0,AB451&gt;=0,AB451&lt;=X451),(X451-AB451)/X451,"INPUT_CONFLICT"),""),"")</x:f>
      </x:c>
      <x:c r="AD451" s="7" t="str">
        <x:f>IF(OR(E451="VALID",E451="FAIL_PER_VALID"),IF(AND(ISNUMBER(W451),ISNUMBER(AB451)),IF(AND(W451&gt;0,AB451&gt;=0,AB451&lt;=W451),(W451-AB451)/W451,"INPUT_CONFLICT"),""),"")</x:f>
      </x:c>
      <x:c r="AE451" t="str"/>
      <x:c r="AF451" t="str"/>
      <x:c r="AG451" t="str"/>
      <x:c r="AH451" t="str"/>
      <x:c r="AI451" s="8" t="str">
        <x:f>IF(OR(E451="VALID",E451="FAIL_PER_VALID"),IF(AND(ISNUMBER(AB451),ISNUMBER(V451),ISNUMBER(X451),ISNUMBER(W451)),IF(AND(V451&gt;0,AB451&gt;=0,AB451&lt;=X451,X451&lt;=W451),AB451*128000000/V451,"INPUT_CONFLICT"),""),"")</x:f>
      </x:c>
      <x:c r="AJ451" t="str"/>
      <x:c r="AK451" t="str"/>
      <x:c r="AL451" t="str"/>
      <x:c r="AM451" t="str"/>
      <x:c r="AN451" t="str"/>
      <x:c r="AO451" t="str"/>
      <x:c r="AP451" t="str"/>
      <x:c r="AQ451" t="str"/>
      <x:c r="AR451" t="str"/>
      <x:c r="AS451" t="str"/>
      <x:c r="AT451" t="str"/>
      <x:c r="AU451" t="str"/>
      <x:c r="AV451" t="str"/>
      <x:c r="AW451" t="str"/>
      <x:c r="AX451" t="str"/>
      <x:c r="AY451" t="str"/>
      <x:c r="AZ451" t="str"/>
      <x:c r="BA451" t="str">
        <x:v>YES</x:v>
      </x:c>
    </x:row>
    <x:row r="452">
      <x:c r="A452" t="str">
        <x:v>Exp4_S6_M256_P8_MULTI_S6_K14_R07</x:v>
      </x:c>
      <x:c r="B452" t="str">
        <x:v>HOME_PROVISIONAL</x:v>
      </x:c>
      <x:c r="C452" s="5" t="str"/>
      <x:c r="D452" s="5" t="str"/>
      <x:c r="E452" s="5" t="str"/>
      <x:c r="F452" t="n">
        <x:v>256</x:v>
      </x:c>
      <x:c r="G452" t="n">
        <x:v>8</x:v>
      </x:c>
      <x:c r="H452" t="n">
        <x:v>6</x:v>
      </x:c>
      <x:c r="I452" t="n">
        <x:v>14</x:v>
      </x:c>
      <x:c r="J452" t="str">
        <x:v>R07</x:v>
      </x:c>
      <x:c r="K452" t="str"/>
      <x:c r="L452" t="str"/>
      <x:c r="M452" t="str"/>
      <x:c r="N452" t="str"/>
      <x:c r="O452" t="str"/>
      <x:c r="P452" t="str"/>
      <x:c r="Q452" t="str"/>
      <x:c r="R452" t="str"/>
      <x:c r="S452" t="str"/>
      <x:c r="T452" t="str"/>
      <x:c r="U452" t="str"/>
      <x:c r="V452" t="str"/>
      <x:c r="W452" t="str"/>
      <x:c r="X452" t="str"/>
      <x:c r="Y452" t="str"/>
      <x:c r="Z452" t="str"/>
      <x:c r="AA452" t="str"/>
      <x:c r="AB452" t="str"/>
      <x:c r="AC452" s="7" t="str">
        <x:f>IF(OR(E452="VALID",E452="FAIL_PER_VALID"),IF(AND(ISNUMBER(X452),ISNUMBER(AB452)),IF(AND(X452&gt;0,AB452&gt;=0,AB452&lt;=X452),(X452-AB452)/X452,"INPUT_CONFLICT"),""),"")</x:f>
      </x:c>
      <x:c r="AD452" s="7" t="str">
        <x:f>IF(OR(E452="VALID",E452="FAIL_PER_VALID"),IF(AND(ISNUMBER(W452),ISNUMBER(AB452)),IF(AND(W452&gt;0,AB452&gt;=0,AB452&lt;=W452),(W452-AB452)/W452,"INPUT_CONFLICT"),""),"")</x:f>
      </x:c>
      <x:c r="AE452" t="str"/>
      <x:c r="AF452" t="str"/>
      <x:c r="AG452" t="str"/>
      <x:c r="AH452" t="str"/>
      <x:c r="AI452" s="8" t="str">
        <x:f>IF(OR(E452="VALID",E452="FAIL_PER_VALID"),IF(AND(ISNUMBER(AB452),ISNUMBER(V452),ISNUMBER(X452),ISNUMBER(W452)),IF(AND(V452&gt;0,AB452&gt;=0,AB452&lt;=X452,X452&lt;=W452),AB452*128000000/V452,"INPUT_CONFLICT"),""),"")</x:f>
      </x:c>
      <x:c r="AJ452" t="str"/>
      <x:c r="AK452" t="str"/>
      <x:c r="AL452" t="str"/>
      <x:c r="AM452" t="str"/>
      <x:c r="AN452" t="str"/>
      <x:c r="AO452" t="str"/>
      <x:c r="AP452" t="str"/>
      <x:c r="AQ452" t="str"/>
      <x:c r="AR452" t="str"/>
      <x:c r="AS452" t="str"/>
      <x:c r="AT452" t="str"/>
      <x:c r="AU452" t="str"/>
      <x:c r="AV452" t="str"/>
      <x:c r="AW452" t="str"/>
      <x:c r="AX452" t="str"/>
      <x:c r="AY452" t="str"/>
      <x:c r="AZ452" t="str"/>
      <x:c r="BA452" t="str">
        <x:v>YES</x:v>
      </x:c>
    </x:row>
    <x:row r="453">
      <x:c r="A453" t="str">
        <x:v>Exp4_S6_M256_P8_MULTI_S6_K14_R08</x:v>
      </x:c>
      <x:c r="B453" t="str">
        <x:v>HOME_PROVISIONAL</x:v>
      </x:c>
      <x:c r="C453" s="5" t="str"/>
      <x:c r="D453" s="5" t="str"/>
      <x:c r="E453" s="5" t="str"/>
      <x:c r="F453" t="n">
        <x:v>256</x:v>
      </x:c>
      <x:c r="G453" t="n">
        <x:v>8</x:v>
      </x:c>
      <x:c r="H453" t="n">
        <x:v>6</x:v>
      </x:c>
      <x:c r="I453" t="n">
        <x:v>14</x:v>
      </x:c>
      <x:c r="J453" t="str">
        <x:v>R08</x:v>
      </x:c>
      <x:c r="K453" t="str"/>
      <x:c r="L453" t="str"/>
      <x:c r="M453" t="str"/>
      <x:c r="N453" t="str"/>
      <x:c r="O453" t="str"/>
      <x:c r="P453" t="str"/>
      <x:c r="Q453" t="str"/>
      <x:c r="R453" t="str"/>
      <x:c r="S453" t="str"/>
      <x:c r="T453" t="str"/>
      <x:c r="U453" t="str"/>
      <x:c r="V453" t="str"/>
      <x:c r="W453" t="str"/>
      <x:c r="X453" t="str"/>
      <x:c r="Y453" t="str"/>
      <x:c r="Z453" t="str"/>
      <x:c r="AA453" t="str"/>
      <x:c r="AB453" t="str"/>
      <x:c r="AC453" s="7" t="str">
        <x:f>IF(OR(E453="VALID",E453="FAIL_PER_VALID"),IF(AND(ISNUMBER(X453),ISNUMBER(AB453)),IF(AND(X453&gt;0,AB453&gt;=0,AB453&lt;=X453),(X453-AB453)/X453,"INPUT_CONFLICT"),""),"")</x:f>
      </x:c>
      <x:c r="AD453" s="7" t="str">
        <x:f>IF(OR(E453="VALID",E453="FAIL_PER_VALID"),IF(AND(ISNUMBER(W453),ISNUMBER(AB453)),IF(AND(W453&gt;0,AB453&gt;=0,AB453&lt;=W453),(W453-AB453)/W453,"INPUT_CONFLICT"),""),"")</x:f>
      </x:c>
      <x:c r="AE453" t="str"/>
      <x:c r="AF453" t="str"/>
      <x:c r="AG453" t="str"/>
      <x:c r="AH453" t="str"/>
      <x:c r="AI453" s="8" t="str">
        <x:f>IF(OR(E453="VALID",E453="FAIL_PER_VALID"),IF(AND(ISNUMBER(AB453),ISNUMBER(V453),ISNUMBER(X453),ISNUMBER(W453)),IF(AND(V453&gt;0,AB453&gt;=0,AB453&lt;=X453,X453&lt;=W453),AB453*128000000/V453,"INPUT_CONFLICT"),""),"")</x:f>
      </x:c>
      <x:c r="AJ453" t="str"/>
      <x:c r="AK453" t="str"/>
      <x:c r="AL453" t="str"/>
      <x:c r="AM453" t="str"/>
      <x:c r="AN453" t="str"/>
      <x:c r="AO453" t="str"/>
      <x:c r="AP453" t="str"/>
      <x:c r="AQ453" t="str"/>
      <x:c r="AR453" t="str"/>
      <x:c r="AS453" t="str"/>
      <x:c r="AT453" t="str"/>
      <x:c r="AU453" t="str"/>
      <x:c r="AV453" t="str"/>
      <x:c r="AW453" t="str"/>
      <x:c r="AX453" t="str"/>
      <x:c r="AY453" t="str"/>
      <x:c r="AZ453" t="str"/>
      <x:c r="BA453" t="str">
        <x:v>YES</x:v>
      </x:c>
    </x:row>
    <x:row r="454">
      <x:c r="A454" t="str">
        <x:v>Exp4_S6_M256_P8_MULTI_S6_K14_R09</x:v>
      </x:c>
      <x:c r="B454" t="str">
        <x:v>HOME_PROVISIONAL</x:v>
      </x:c>
      <x:c r="C454" s="5" t="str"/>
      <x:c r="D454" s="5" t="str"/>
      <x:c r="E454" s="5" t="str"/>
      <x:c r="F454" t="n">
        <x:v>256</x:v>
      </x:c>
      <x:c r="G454" t="n">
        <x:v>8</x:v>
      </x:c>
      <x:c r="H454" t="n">
        <x:v>6</x:v>
      </x:c>
      <x:c r="I454" t="n">
        <x:v>14</x:v>
      </x:c>
      <x:c r="J454" t="str">
        <x:v>R09</x:v>
      </x:c>
      <x:c r="K454" t="str"/>
      <x:c r="L454" t="str"/>
      <x:c r="M454" t="str"/>
      <x:c r="N454" t="str"/>
      <x:c r="O454" t="str"/>
      <x:c r="P454" t="str"/>
      <x:c r="Q454" t="str"/>
      <x:c r="R454" t="str"/>
      <x:c r="S454" t="str"/>
      <x:c r="T454" t="str"/>
      <x:c r="U454" t="str"/>
      <x:c r="V454" t="str"/>
      <x:c r="W454" t="str"/>
      <x:c r="X454" t="str"/>
      <x:c r="Y454" t="str"/>
      <x:c r="Z454" t="str"/>
      <x:c r="AA454" t="str"/>
      <x:c r="AB454" t="str"/>
      <x:c r="AC454" s="7" t="str">
        <x:f>IF(OR(E454="VALID",E454="FAIL_PER_VALID"),IF(AND(ISNUMBER(X454),ISNUMBER(AB454)),IF(AND(X454&gt;0,AB454&gt;=0,AB454&lt;=X454),(X454-AB454)/X454,"INPUT_CONFLICT"),""),"")</x:f>
      </x:c>
      <x:c r="AD454" s="7" t="str">
        <x:f>IF(OR(E454="VALID",E454="FAIL_PER_VALID"),IF(AND(ISNUMBER(W454),ISNUMBER(AB454)),IF(AND(W454&gt;0,AB454&gt;=0,AB454&lt;=W454),(W454-AB454)/W454,"INPUT_CONFLICT"),""),"")</x:f>
      </x:c>
      <x:c r="AE454" t="str"/>
      <x:c r="AF454" t="str"/>
      <x:c r="AG454" t="str"/>
      <x:c r="AH454" t="str"/>
      <x:c r="AI454" s="8" t="str">
        <x:f>IF(OR(E454="VALID",E454="FAIL_PER_VALID"),IF(AND(ISNUMBER(AB454),ISNUMBER(V454),ISNUMBER(X454),ISNUMBER(W454)),IF(AND(V454&gt;0,AB454&gt;=0,AB454&lt;=X454,X454&lt;=W454),AB454*128000000/V454,"INPUT_CONFLICT"),""),"")</x:f>
      </x:c>
      <x:c r="AJ454" t="str"/>
      <x:c r="AK454" t="str"/>
      <x:c r="AL454" t="str"/>
      <x:c r="AM454" t="str"/>
      <x:c r="AN454" t="str"/>
      <x:c r="AO454" t="str"/>
      <x:c r="AP454" t="str"/>
      <x:c r="AQ454" t="str"/>
      <x:c r="AR454" t="str"/>
      <x:c r="AS454" t="str"/>
      <x:c r="AT454" t="str"/>
      <x:c r="AU454" t="str"/>
      <x:c r="AV454" t="str"/>
      <x:c r="AW454" t="str"/>
      <x:c r="AX454" t="str"/>
      <x:c r="AY454" t="str"/>
      <x:c r="AZ454" t="str"/>
      <x:c r="BA454" t="str">
        <x:v>YES</x:v>
      </x:c>
    </x:row>
    <x:row r="455">
      <x:c r="A455" t="str">
        <x:v>Exp4_S6_M256_P8_MULTI_S6_K14_R10</x:v>
      </x:c>
      <x:c r="B455" t="str">
        <x:v>HOME_PROVISIONAL</x:v>
      </x:c>
      <x:c r="C455" s="5" t="str"/>
      <x:c r="D455" s="5" t="str"/>
      <x:c r="E455" s="5" t="str"/>
      <x:c r="F455" t="n">
        <x:v>256</x:v>
      </x:c>
      <x:c r="G455" t="n">
        <x:v>8</x:v>
      </x:c>
      <x:c r="H455" t="n">
        <x:v>6</x:v>
      </x:c>
      <x:c r="I455" t="n">
        <x:v>14</x:v>
      </x:c>
      <x:c r="J455" t="str">
        <x:v>R10</x:v>
      </x:c>
      <x:c r="K455" t="str"/>
      <x:c r="L455" t="str"/>
      <x:c r="M455" t="str"/>
      <x:c r="N455" t="str"/>
      <x:c r="O455" t="str"/>
      <x:c r="P455" t="str"/>
      <x:c r="Q455" t="str"/>
      <x:c r="R455" t="str"/>
      <x:c r="S455" t="str"/>
      <x:c r="T455" t="str"/>
      <x:c r="U455" t="str"/>
      <x:c r="V455" t="str"/>
      <x:c r="W455" t="str"/>
      <x:c r="X455" t="str"/>
      <x:c r="Y455" t="str"/>
      <x:c r="Z455" t="str"/>
      <x:c r="AA455" t="str"/>
      <x:c r="AB455" t="str"/>
      <x:c r="AC455" s="7" t="str">
        <x:f>IF(OR(E455="VALID",E455="FAIL_PER_VALID"),IF(AND(ISNUMBER(X455),ISNUMBER(AB455)),IF(AND(X455&gt;0,AB455&gt;=0,AB455&lt;=X455),(X455-AB455)/X455,"INPUT_CONFLICT"),""),"")</x:f>
      </x:c>
      <x:c r="AD455" s="7" t="str">
        <x:f>IF(OR(E455="VALID",E455="FAIL_PER_VALID"),IF(AND(ISNUMBER(W455),ISNUMBER(AB455)),IF(AND(W455&gt;0,AB455&gt;=0,AB455&lt;=W455),(W455-AB455)/W455,"INPUT_CONFLICT"),""),"")</x:f>
      </x:c>
      <x:c r="AE455" t="str"/>
      <x:c r="AF455" t="str"/>
      <x:c r="AG455" t="str"/>
      <x:c r="AH455" t="str"/>
      <x:c r="AI455" s="8" t="str">
        <x:f>IF(OR(E455="VALID",E455="FAIL_PER_VALID"),IF(AND(ISNUMBER(AB455),ISNUMBER(V455),ISNUMBER(X455),ISNUMBER(W455)),IF(AND(V455&gt;0,AB455&gt;=0,AB455&lt;=X455,X455&lt;=W455),AB455*128000000/V455,"INPUT_CONFLICT"),""),"")</x:f>
      </x:c>
      <x:c r="AJ455" t="str"/>
      <x:c r="AK455" t="str"/>
      <x:c r="AL455" t="str"/>
      <x:c r="AM455" t="str"/>
      <x:c r="AN455" t="str"/>
      <x:c r="AO455" t="str"/>
      <x:c r="AP455" t="str"/>
      <x:c r="AQ455" t="str"/>
      <x:c r="AR455" t="str"/>
      <x:c r="AS455" t="str"/>
      <x:c r="AT455" t="str"/>
      <x:c r="AU455" t="str"/>
      <x:c r="AV455" t="str"/>
      <x:c r="AW455" t="str"/>
      <x:c r="AX455" t="str"/>
      <x:c r="AY455" t="str"/>
      <x:c r="AZ455" t="str"/>
      <x:c r="BA455" t="str">
        <x:v>YES</x:v>
      </x:c>
    </x:row>
    <x:row r="456">
      <x:c r="A456" t="str">
        <x:v>Exp4_S6_M256_P8_MULTI_S6_K14_R11</x:v>
      </x:c>
      <x:c r="B456" t="str">
        <x:v>HOME_PROVISIONAL</x:v>
      </x:c>
      <x:c r="C456" s="5" t="str"/>
      <x:c r="D456" s="5" t="str"/>
      <x:c r="E456" s="5" t="str"/>
      <x:c r="F456" t="n">
        <x:v>256</x:v>
      </x:c>
      <x:c r="G456" t="n">
        <x:v>8</x:v>
      </x:c>
      <x:c r="H456" t="n">
        <x:v>6</x:v>
      </x:c>
      <x:c r="I456" t="n">
        <x:v>14</x:v>
      </x:c>
      <x:c r="J456" t="str">
        <x:v>R11</x:v>
      </x:c>
      <x:c r="K456" t="str"/>
      <x:c r="L456" t="str"/>
      <x:c r="M456" t="str"/>
      <x:c r="N456" t="str"/>
      <x:c r="O456" t="str"/>
      <x:c r="P456" t="str"/>
      <x:c r="Q456" t="str"/>
      <x:c r="R456" t="str"/>
      <x:c r="S456" t="str"/>
      <x:c r="T456" t="str"/>
      <x:c r="U456" t="str"/>
      <x:c r="V456" t="str"/>
      <x:c r="W456" t="str"/>
      <x:c r="X456" t="str"/>
      <x:c r="Y456" t="str"/>
      <x:c r="Z456" t="str"/>
      <x:c r="AA456" t="str"/>
      <x:c r="AB456" t="str"/>
      <x:c r="AC456" s="7" t="str">
        <x:f>IF(OR(E456="VALID",E456="FAIL_PER_VALID"),IF(AND(ISNUMBER(X456),ISNUMBER(AB456)),IF(AND(X456&gt;0,AB456&gt;=0,AB456&lt;=X456),(X456-AB456)/X456,"INPUT_CONFLICT"),""),"")</x:f>
      </x:c>
      <x:c r="AD456" s="7" t="str">
        <x:f>IF(OR(E456="VALID",E456="FAIL_PER_VALID"),IF(AND(ISNUMBER(W456),ISNUMBER(AB456)),IF(AND(W456&gt;0,AB456&gt;=0,AB456&lt;=W456),(W456-AB456)/W456,"INPUT_CONFLICT"),""),"")</x:f>
      </x:c>
      <x:c r="AE456" t="str"/>
      <x:c r="AF456" t="str"/>
      <x:c r="AG456" t="str"/>
      <x:c r="AH456" t="str"/>
      <x:c r="AI456" s="8" t="str">
        <x:f>IF(OR(E456="VALID",E456="FAIL_PER_VALID"),IF(AND(ISNUMBER(AB456),ISNUMBER(V456),ISNUMBER(X456),ISNUMBER(W456)),IF(AND(V456&gt;0,AB456&gt;=0,AB456&lt;=X456,X456&lt;=W456),AB456*128000000/V456,"INPUT_CONFLICT"),""),"")</x:f>
      </x:c>
      <x:c r="AJ456" t="str"/>
      <x:c r="AK456" t="str"/>
      <x:c r="AL456" t="str"/>
      <x:c r="AM456" t="str"/>
      <x:c r="AN456" t="str"/>
      <x:c r="AO456" t="str"/>
      <x:c r="AP456" t="str"/>
      <x:c r="AQ456" t="str"/>
      <x:c r="AR456" t="str"/>
      <x:c r="AS456" t="str"/>
      <x:c r="AT456" t="str"/>
      <x:c r="AU456" t="str"/>
      <x:c r="AV456" t="str"/>
      <x:c r="AW456" t="str"/>
      <x:c r="AX456" t="str"/>
      <x:c r="AY456" t="str"/>
      <x:c r="AZ456" t="str"/>
      <x:c r="BA456" t="str">
        <x:v>YES</x:v>
      </x:c>
    </x:row>
    <x:row r="457">
      <x:c r="A457" t="str">
        <x:v>Exp4_S6_M256_P8_MULTI_S6_K14_R12</x:v>
      </x:c>
      <x:c r="B457" t="str">
        <x:v>HOME_PROVISIONAL</x:v>
      </x:c>
      <x:c r="C457" s="5" t="str"/>
      <x:c r="D457" s="5" t="str"/>
      <x:c r="E457" s="5" t="str"/>
      <x:c r="F457" t="n">
        <x:v>256</x:v>
      </x:c>
      <x:c r="G457" t="n">
        <x:v>8</x:v>
      </x:c>
      <x:c r="H457" t="n">
        <x:v>6</x:v>
      </x:c>
      <x:c r="I457" t="n">
        <x:v>14</x:v>
      </x:c>
      <x:c r="J457" t="str">
        <x:v>R12</x:v>
      </x:c>
      <x:c r="K457" t="str"/>
      <x:c r="L457" t="str"/>
      <x:c r="M457" t="str"/>
      <x:c r="N457" t="str"/>
      <x:c r="O457" t="str"/>
      <x:c r="P457" t="str"/>
      <x:c r="Q457" t="str"/>
      <x:c r="R457" t="str"/>
      <x:c r="S457" t="str"/>
      <x:c r="T457" t="str"/>
      <x:c r="U457" t="str"/>
      <x:c r="V457" t="str"/>
      <x:c r="W457" t="str"/>
      <x:c r="X457" t="str"/>
      <x:c r="Y457" t="str"/>
      <x:c r="Z457" t="str"/>
      <x:c r="AA457" t="str"/>
      <x:c r="AB457" t="str"/>
      <x:c r="AC457" s="7" t="str">
        <x:f>IF(OR(E457="VALID",E457="FAIL_PER_VALID"),IF(AND(ISNUMBER(X457),ISNUMBER(AB457)),IF(AND(X457&gt;0,AB457&gt;=0,AB457&lt;=X457),(X457-AB457)/X457,"INPUT_CONFLICT"),""),"")</x:f>
      </x:c>
      <x:c r="AD457" s="7" t="str">
        <x:f>IF(OR(E457="VALID",E457="FAIL_PER_VALID"),IF(AND(ISNUMBER(W457),ISNUMBER(AB457)),IF(AND(W457&gt;0,AB457&gt;=0,AB457&lt;=W457),(W457-AB457)/W457,"INPUT_CONFLICT"),""),"")</x:f>
      </x:c>
      <x:c r="AE457" t="str"/>
      <x:c r="AF457" t="str"/>
      <x:c r="AG457" t="str"/>
      <x:c r="AH457" t="str"/>
      <x:c r="AI457" s="8" t="str">
        <x:f>IF(OR(E457="VALID",E457="FAIL_PER_VALID"),IF(AND(ISNUMBER(AB457),ISNUMBER(V457),ISNUMBER(X457),ISNUMBER(W457)),IF(AND(V457&gt;0,AB457&gt;=0,AB457&lt;=X457,X457&lt;=W457),AB457*128000000/V457,"INPUT_CONFLICT"),""),"")</x:f>
      </x:c>
      <x:c r="AJ457" t="str"/>
      <x:c r="AK457" t="str"/>
      <x:c r="AL457" t="str"/>
      <x:c r="AM457" t="str"/>
      <x:c r="AN457" t="str"/>
      <x:c r="AO457" t="str"/>
      <x:c r="AP457" t="str"/>
      <x:c r="AQ457" t="str"/>
      <x:c r="AR457" t="str"/>
      <x:c r="AS457" t="str"/>
      <x:c r="AT457" t="str"/>
      <x:c r="AU457" t="str"/>
      <x:c r="AV457" t="str"/>
      <x:c r="AW457" t="str"/>
      <x:c r="AX457" t="str"/>
      <x:c r="AY457" t="str"/>
      <x:c r="AZ457" t="str"/>
      <x:c r="BA457" t="str">
        <x:v>YES</x:v>
      </x:c>
    </x:row>
    <x:row r="458">
      <x:c r="A458" t="str">
        <x:v>Exp4_S6_M256_P8_MULTI_S6_K15_R01</x:v>
      </x:c>
      <x:c r="B458" t="str">
        <x:v>HOME_PROVISIONAL</x:v>
      </x:c>
      <x:c r="C458" s="5" t="str"/>
      <x:c r="D458" s="5" t="str"/>
      <x:c r="E458" s="5" t="str"/>
      <x:c r="F458" t="n">
        <x:v>256</x:v>
      </x:c>
      <x:c r="G458" t="n">
        <x:v>8</x:v>
      </x:c>
      <x:c r="H458" t="n">
        <x:v>6</x:v>
      </x:c>
      <x:c r="I458" t="n">
        <x:v>15</x:v>
      </x:c>
      <x:c r="J458" t="str">
        <x:v>R01</x:v>
      </x:c>
      <x:c r="K458" t="str"/>
      <x:c r="L458" t="str"/>
      <x:c r="M458" t="str"/>
      <x:c r="N458" t="str"/>
      <x:c r="O458" t="str"/>
      <x:c r="P458" t="str"/>
      <x:c r="Q458" t="str"/>
      <x:c r="R458" t="str"/>
      <x:c r="S458" t="str"/>
      <x:c r="T458" t="str"/>
      <x:c r="U458" t="str"/>
      <x:c r="V458" t="str"/>
      <x:c r="W458" t="str"/>
      <x:c r="X458" t="str"/>
      <x:c r="Y458" t="str"/>
      <x:c r="Z458" t="str"/>
      <x:c r="AA458" t="str"/>
      <x:c r="AB458" t="str"/>
      <x:c r="AC458" s="7" t="str">
        <x:f>IF(OR(E458="VALID",E458="FAIL_PER_VALID"),IF(AND(ISNUMBER(X458),ISNUMBER(AB458)),IF(AND(X458&gt;0,AB458&gt;=0,AB458&lt;=X458),(X458-AB458)/X458,"INPUT_CONFLICT"),""),"")</x:f>
      </x:c>
      <x:c r="AD458" s="7" t="str">
        <x:f>IF(OR(E458="VALID",E458="FAIL_PER_VALID"),IF(AND(ISNUMBER(W458),ISNUMBER(AB458)),IF(AND(W458&gt;0,AB458&gt;=0,AB458&lt;=W458),(W458-AB458)/W458,"INPUT_CONFLICT"),""),"")</x:f>
      </x:c>
      <x:c r="AE458" t="str"/>
      <x:c r="AF458" t="str"/>
      <x:c r="AG458" t="str"/>
      <x:c r="AH458" t="str"/>
      <x:c r="AI458" s="8" t="str">
        <x:f>IF(OR(E458="VALID",E458="FAIL_PER_VALID"),IF(AND(ISNUMBER(AB458),ISNUMBER(V458),ISNUMBER(X458),ISNUMBER(W458)),IF(AND(V458&gt;0,AB458&gt;=0,AB458&lt;=X458,X458&lt;=W458),AB458*128000000/V458,"INPUT_CONFLICT"),""),"")</x:f>
      </x:c>
      <x:c r="AJ458" t="str"/>
      <x:c r="AK458" t="str"/>
      <x:c r="AL458" t="str"/>
      <x:c r="AM458" t="str"/>
      <x:c r="AN458" t="str"/>
      <x:c r="AO458" t="str"/>
      <x:c r="AP458" t="str"/>
      <x:c r="AQ458" t="str"/>
      <x:c r="AR458" t="str"/>
      <x:c r="AS458" t="str"/>
      <x:c r="AT458" t="str"/>
      <x:c r="AU458" t="str"/>
      <x:c r="AV458" t="str"/>
      <x:c r="AW458" t="str"/>
      <x:c r="AX458" t="str"/>
      <x:c r="AY458" t="str"/>
      <x:c r="AZ458" t="str"/>
      <x:c r="BA458" t="str">
        <x:v>YES</x:v>
      </x:c>
    </x:row>
    <x:row r="459">
      <x:c r="A459" t="str">
        <x:v>Exp4_S6_M256_P8_MULTI_S6_K15_R02</x:v>
      </x:c>
      <x:c r="B459" t="str">
        <x:v>HOME_PROVISIONAL</x:v>
      </x:c>
      <x:c r="C459" s="5" t="str"/>
      <x:c r="D459" s="5" t="str"/>
      <x:c r="E459" s="5" t="str"/>
      <x:c r="F459" t="n">
        <x:v>256</x:v>
      </x:c>
      <x:c r="G459" t="n">
        <x:v>8</x:v>
      </x:c>
      <x:c r="H459" t="n">
        <x:v>6</x:v>
      </x:c>
      <x:c r="I459" t="n">
        <x:v>15</x:v>
      </x:c>
      <x:c r="J459" t="str">
        <x:v>R02</x:v>
      </x:c>
      <x:c r="K459" t="str"/>
      <x:c r="L459" t="str"/>
      <x:c r="M459" t="str"/>
      <x:c r="N459" t="str"/>
      <x:c r="O459" t="str"/>
      <x:c r="P459" t="str"/>
      <x:c r="Q459" t="str"/>
      <x:c r="R459" t="str"/>
      <x:c r="S459" t="str"/>
      <x:c r="T459" t="str"/>
      <x:c r="U459" t="str"/>
      <x:c r="V459" t="str"/>
      <x:c r="W459" t="str"/>
      <x:c r="X459" t="str"/>
      <x:c r="Y459" t="str"/>
      <x:c r="Z459" t="str"/>
      <x:c r="AA459" t="str"/>
      <x:c r="AB459" t="str"/>
      <x:c r="AC459" s="7" t="str">
        <x:f>IF(OR(E459="VALID",E459="FAIL_PER_VALID"),IF(AND(ISNUMBER(X459),ISNUMBER(AB459)),IF(AND(X459&gt;0,AB459&gt;=0,AB459&lt;=X459),(X459-AB459)/X459,"INPUT_CONFLICT"),""),"")</x:f>
      </x:c>
      <x:c r="AD459" s="7" t="str">
        <x:f>IF(OR(E459="VALID",E459="FAIL_PER_VALID"),IF(AND(ISNUMBER(W459),ISNUMBER(AB459)),IF(AND(W459&gt;0,AB459&gt;=0,AB459&lt;=W459),(W459-AB459)/W459,"INPUT_CONFLICT"),""),"")</x:f>
      </x:c>
      <x:c r="AE459" t="str"/>
      <x:c r="AF459" t="str"/>
      <x:c r="AG459" t="str"/>
      <x:c r="AH459" t="str"/>
      <x:c r="AI459" s="8" t="str">
        <x:f>IF(OR(E459="VALID",E459="FAIL_PER_VALID"),IF(AND(ISNUMBER(AB459),ISNUMBER(V459),ISNUMBER(X459),ISNUMBER(W459)),IF(AND(V459&gt;0,AB459&gt;=0,AB459&lt;=X459,X459&lt;=W459),AB459*128000000/V459,"INPUT_CONFLICT"),""),"")</x:f>
      </x:c>
      <x:c r="AJ459" t="str"/>
      <x:c r="AK459" t="str"/>
      <x:c r="AL459" t="str"/>
      <x:c r="AM459" t="str"/>
      <x:c r="AN459" t="str"/>
      <x:c r="AO459" t="str"/>
      <x:c r="AP459" t="str"/>
      <x:c r="AQ459" t="str"/>
      <x:c r="AR459" t="str"/>
      <x:c r="AS459" t="str"/>
      <x:c r="AT459" t="str"/>
      <x:c r="AU459" t="str"/>
      <x:c r="AV459" t="str"/>
      <x:c r="AW459" t="str"/>
      <x:c r="AX459" t="str"/>
      <x:c r="AY459" t="str"/>
      <x:c r="AZ459" t="str"/>
      <x:c r="BA459" t="str">
        <x:v>YES</x:v>
      </x:c>
    </x:row>
    <x:row r="460">
      <x:c r="A460" t="str">
        <x:v>Exp4_S6_M256_P8_MULTI_S6_K15_R03</x:v>
      </x:c>
      <x:c r="B460" t="str">
        <x:v>HOME_PROVISIONAL</x:v>
      </x:c>
      <x:c r="C460" s="5" t="str"/>
      <x:c r="D460" s="5" t="str"/>
      <x:c r="E460" s="5" t="str"/>
      <x:c r="F460" t="n">
        <x:v>256</x:v>
      </x:c>
      <x:c r="G460" t="n">
        <x:v>8</x:v>
      </x:c>
      <x:c r="H460" t="n">
        <x:v>6</x:v>
      </x:c>
      <x:c r="I460" t="n">
        <x:v>15</x:v>
      </x:c>
      <x:c r="J460" t="str">
        <x:v>R03</x:v>
      </x:c>
      <x:c r="K460" t="str"/>
      <x:c r="L460" t="str"/>
      <x:c r="M460" t="str"/>
      <x:c r="N460" t="str"/>
      <x:c r="O460" t="str"/>
      <x:c r="P460" t="str"/>
      <x:c r="Q460" t="str"/>
      <x:c r="R460" t="str"/>
      <x:c r="S460" t="str"/>
      <x:c r="T460" t="str"/>
      <x:c r="U460" t="str"/>
      <x:c r="V460" t="str"/>
      <x:c r="W460" t="str"/>
      <x:c r="X460" t="str"/>
      <x:c r="Y460" t="str"/>
      <x:c r="Z460" t="str"/>
      <x:c r="AA460" t="str"/>
      <x:c r="AB460" t="str"/>
      <x:c r="AC460" s="7" t="str">
        <x:f>IF(OR(E460="VALID",E460="FAIL_PER_VALID"),IF(AND(ISNUMBER(X460),ISNUMBER(AB460)),IF(AND(X460&gt;0,AB460&gt;=0,AB460&lt;=X460),(X460-AB460)/X460,"INPUT_CONFLICT"),""),"")</x:f>
      </x:c>
      <x:c r="AD460" s="7" t="str">
        <x:f>IF(OR(E460="VALID",E460="FAIL_PER_VALID"),IF(AND(ISNUMBER(W460),ISNUMBER(AB460)),IF(AND(W460&gt;0,AB460&gt;=0,AB460&lt;=W460),(W460-AB460)/W460,"INPUT_CONFLICT"),""),"")</x:f>
      </x:c>
      <x:c r="AE460" t="str"/>
      <x:c r="AF460" t="str"/>
      <x:c r="AG460" t="str"/>
      <x:c r="AH460" t="str"/>
      <x:c r="AI460" s="8" t="str">
        <x:f>IF(OR(E460="VALID",E460="FAIL_PER_VALID"),IF(AND(ISNUMBER(AB460),ISNUMBER(V460),ISNUMBER(X460),ISNUMBER(W460)),IF(AND(V460&gt;0,AB460&gt;=0,AB460&lt;=X460,X460&lt;=W460),AB460*128000000/V460,"INPUT_CONFLICT"),""),"")</x:f>
      </x:c>
      <x:c r="AJ460" t="str"/>
      <x:c r="AK460" t="str"/>
      <x:c r="AL460" t="str"/>
      <x:c r="AM460" t="str"/>
      <x:c r="AN460" t="str"/>
      <x:c r="AO460" t="str"/>
      <x:c r="AP460" t="str"/>
      <x:c r="AQ460" t="str"/>
      <x:c r="AR460" t="str"/>
      <x:c r="AS460" t="str"/>
      <x:c r="AT460" t="str"/>
      <x:c r="AU460" t="str"/>
      <x:c r="AV460" t="str"/>
      <x:c r="AW460" t="str"/>
      <x:c r="AX460" t="str"/>
      <x:c r="AY460" t="str"/>
      <x:c r="AZ460" t="str"/>
      <x:c r="BA460" t="str">
        <x:v>YES</x:v>
      </x:c>
    </x:row>
    <x:row r="461">
      <x:c r="A461" t="str">
        <x:v>Exp4_S6_M256_P8_MULTI_S6_K15_R04</x:v>
      </x:c>
      <x:c r="B461" t="str">
        <x:v>HOME_PROVISIONAL</x:v>
      </x:c>
      <x:c r="C461" s="5" t="str"/>
      <x:c r="D461" s="5" t="str"/>
      <x:c r="E461" s="5" t="str"/>
      <x:c r="F461" t="n">
        <x:v>256</x:v>
      </x:c>
      <x:c r="G461" t="n">
        <x:v>8</x:v>
      </x:c>
      <x:c r="H461" t="n">
        <x:v>6</x:v>
      </x:c>
      <x:c r="I461" t="n">
        <x:v>15</x:v>
      </x:c>
      <x:c r="J461" t="str">
        <x:v>R04</x:v>
      </x:c>
      <x:c r="K461" t="str"/>
      <x:c r="L461" t="str"/>
      <x:c r="M461" t="str"/>
      <x:c r="N461" t="str"/>
      <x:c r="O461" t="str"/>
      <x:c r="P461" t="str"/>
      <x:c r="Q461" t="str"/>
      <x:c r="R461" t="str"/>
      <x:c r="S461" t="str"/>
      <x:c r="T461" t="str"/>
      <x:c r="U461" t="str"/>
      <x:c r="V461" t="str"/>
      <x:c r="W461" t="str"/>
      <x:c r="X461" t="str"/>
      <x:c r="Y461" t="str"/>
      <x:c r="Z461" t="str"/>
      <x:c r="AA461" t="str"/>
      <x:c r="AB461" t="str"/>
      <x:c r="AC461" s="7" t="str">
        <x:f>IF(OR(E461="VALID",E461="FAIL_PER_VALID"),IF(AND(ISNUMBER(X461),ISNUMBER(AB461)),IF(AND(X461&gt;0,AB461&gt;=0,AB461&lt;=X461),(X461-AB461)/X461,"INPUT_CONFLICT"),""),"")</x:f>
      </x:c>
      <x:c r="AD461" s="7" t="str">
        <x:f>IF(OR(E461="VALID",E461="FAIL_PER_VALID"),IF(AND(ISNUMBER(W461),ISNUMBER(AB461)),IF(AND(W461&gt;0,AB461&gt;=0,AB461&lt;=W461),(W461-AB461)/W461,"INPUT_CONFLICT"),""),"")</x:f>
      </x:c>
      <x:c r="AE461" t="str"/>
      <x:c r="AF461" t="str"/>
      <x:c r="AG461" t="str"/>
      <x:c r="AH461" t="str"/>
      <x:c r="AI461" s="8" t="str">
        <x:f>IF(OR(E461="VALID",E461="FAIL_PER_VALID"),IF(AND(ISNUMBER(AB461),ISNUMBER(V461),ISNUMBER(X461),ISNUMBER(W461)),IF(AND(V461&gt;0,AB461&gt;=0,AB461&lt;=X461,X461&lt;=W461),AB461*128000000/V461,"INPUT_CONFLICT"),""),"")</x:f>
      </x:c>
      <x:c r="AJ461" t="str"/>
      <x:c r="AK461" t="str"/>
      <x:c r="AL461" t="str"/>
      <x:c r="AM461" t="str"/>
      <x:c r="AN461" t="str"/>
      <x:c r="AO461" t="str"/>
      <x:c r="AP461" t="str"/>
      <x:c r="AQ461" t="str"/>
      <x:c r="AR461" t="str"/>
      <x:c r="AS461" t="str"/>
      <x:c r="AT461" t="str"/>
      <x:c r="AU461" t="str"/>
      <x:c r="AV461" t="str"/>
      <x:c r="AW461" t="str"/>
      <x:c r="AX461" t="str"/>
      <x:c r="AY461" t="str"/>
      <x:c r="AZ461" t="str"/>
      <x:c r="BA461" t="str">
        <x:v>YES</x:v>
      </x:c>
    </x:row>
    <x:row r="462">
      <x:c r="A462" t="str">
        <x:v>Exp4_S6_M256_P8_MULTI_S6_K15_R05</x:v>
      </x:c>
      <x:c r="B462" t="str">
        <x:v>HOME_PROVISIONAL</x:v>
      </x:c>
      <x:c r="C462" s="5" t="str"/>
      <x:c r="D462" s="5" t="str"/>
      <x:c r="E462" s="5" t="str"/>
      <x:c r="F462" t="n">
        <x:v>256</x:v>
      </x:c>
      <x:c r="G462" t="n">
        <x:v>8</x:v>
      </x:c>
      <x:c r="H462" t="n">
        <x:v>6</x:v>
      </x:c>
      <x:c r="I462" t="n">
        <x:v>15</x:v>
      </x:c>
      <x:c r="J462" t="str">
        <x:v>R05</x:v>
      </x:c>
      <x:c r="K462" t="str"/>
      <x:c r="L462" t="str"/>
      <x:c r="M462" t="str"/>
      <x:c r="N462" t="str"/>
      <x:c r="O462" t="str"/>
      <x:c r="P462" t="str"/>
      <x:c r="Q462" t="str"/>
      <x:c r="R462" t="str"/>
      <x:c r="S462" t="str"/>
      <x:c r="T462" t="str"/>
      <x:c r="U462" t="str"/>
      <x:c r="V462" t="str"/>
      <x:c r="W462" t="str"/>
      <x:c r="X462" t="str"/>
      <x:c r="Y462" t="str"/>
      <x:c r="Z462" t="str"/>
      <x:c r="AA462" t="str"/>
      <x:c r="AB462" t="str"/>
      <x:c r="AC462" s="7" t="str">
        <x:f>IF(OR(E462="VALID",E462="FAIL_PER_VALID"),IF(AND(ISNUMBER(X462),ISNUMBER(AB462)),IF(AND(X462&gt;0,AB462&gt;=0,AB462&lt;=X462),(X462-AB462)/X462,"INPUT_CONFLICT"),""),"")</x:f>
      </x:c>
      <x:c r="AD462" s="7" t="str">
        <x:f>IF(OR(E462="VALID",E462="FAIL_PER_VALID"),IF(AND(ISNUMBER(W462),ISNUMBER(AB462)),IF(AND(W462&gt;0,AB462&gt;=0,AB462&lt;=W462),(W462-AB462)/W462,"INPUT_CONFLICT"),""),"")</x:f>
      </x:c>
      <x:c r="AE462" t="str"/>
      <x:c r="AF462" t="str"/>
      <x:c r="AG462" t="str"/>
      <x:c r="AH462" t="str"/>
      <x:c r="AI462" s="8" t="str">
        <x:f>IF(OR(E462="VALID",E462="FAIL_PER_VALID"),IF(AND(ISNUMBER(AB462),ISNUMBER(V462),ISNUMBER(X462),ISNUMBER(W462)),IF(AND(V462&gt;0,AB462&gt;=0,AB462&lt;=X462,X462&lt;=W462),AB462*128000000/V462,"INPUT_CONFLICT"),""),"")</x:f>
      </x:c>
      <x:c r="AJ462" t="str"/>
      <x:c r="AK462" t="str"/>
      <x:c r="AL462" t="str"/>
      <x:c r="AM462" t="str"/>
      <x:c r="AN462" t="str"/>
      <x:c r="AO462" t="str"/>
      <x:c r="AP462" t="str"/>
      <x:c r="AQ462" t="str"/>
      <x:c r="AR462" t="str"/>
      <x:c r="AS462" t="str"/>
      <x:c r="AT462" t="str"/>
      <x:c r="AU462" t="str"/>
      <x:c r="AV462" t="str"/>
      <x:c r="AW462" t="str"/>
      <x:c r="AX462" t="str"/>
      <x:c r="AY462" t="str"/>
      <x:c r="AZ462" t="str"/>
      <x:c r="BA462" t="str">
        <x:v>YES</x:v>
      </x:c>
    </x:row>
    <x:row r="463">
      <x:c r="A463" t="str">
        <x:v>Exp4_S6_M256_P8_MULTI_S6_K15_R06</x:v>
      </x:c>
      <x:c r="B463" t="str">
        <x:v>HOME_PROVISIONAL</x:v>
      </x:c>
      <x:c r="C463" s="5" t="str"/>
      <x:c r="D463" s="5" t="str"/>
      <x:c r="E463" s="5" t="str"/>
      <x:c r="F463" t="n">
        <x:v>256</x:v>
      </x:c>
      <x:c r="G463" t="n">
        <x:v>8</x:v>
      </x:c>
      <x:c r="H463" t="n">
        <x:v>6</x:v>
      </x:c>
      <x:c r="I463" t="n">
        <x:v>15</x:v>
      </x:c>
      <x:c r="J463" t="str">
        <x:v>R06</x:v>
      </x:c>
      <x:c r="K463" t="str"/>
      <x:c r="L463" t="str"/>
      <x:c r="M463" t="str"/>
      <x:c r="N463" t="str"/>
      <x:c r="O463" t="str"/>
      <x:c r="P463" t="str"/>
      <x:c r="Q463" t="str"/>
      <x:c r="R463" t="str"/>
      <x:c r="S463" t="str"/>
      <x:c r="T463" t="str"/>
      <x:c r="U463" t="str"/>
      <x:c r="V463" t="str"/>
      <x:c r="W463" t="str"/>
      <x:c r="X463" t="str"/>
      <x:c r="Y463" t="str"/>
      <x:c r="Z463" t="str"/>
      <x:c r="AA463" t="str"/>
      <x:c r="AB463" t="str"/>
      <x:c r="AC463" s="7" t="str">
        <x:f>IF(OR(E463="VALID",E463="FAIL_PER_VALID"),IF(AND(ISNUMBER(X463),ISNUMBER(AB463)),IF(AND(X463&gt;0,AB463&gt;=0,AB463&lt;=X463),(X463-AB463)/X463,"INPUT_CONFLICT"),""),"")</x:f>
      </x:c>
      <x:c r="AD463" s="7" t="str">
        <x:f>IF(OR(E463="VALID",E463="FAIL_PER_VALID"),IF(AND(ISNUMBER(W463),ISNUMBER(AB463)),IF(AND(W463&gt;0,AB463&gt;=0,AB463&lt;=W463),(W463-AB463)/W463,"INPUT_CONFLICT"),""),"")</x:f>
      </x:c>
      <x:c r="AE463" t="str"/>
      <x:c r="AF463" t="str"/>
      <x:c r="AG463" t="str"/>
      <x:c r="AH463" t="str"/>
      <x:c r="AI463" s="8" t="str">
        <x:f>IF(OR(E463="VALID",E463="FAIL_PER_VALID"),IF(AND(ISNUMBER(AB463),ISNUMBER(V463),ISNUMBER(X463),ISNUMBER(W463)),IF(AND(V463&gt;0,AB463&gt;=0,AB463&lt;=X463,X463&lt;=W463),AB463*128000000/V463,"INPUT_CONFLICT"),""),"")</x:f>
      </x:c>
      <x:c r="AJ463" t="str"/>
      <x:c r="AK463" t="str"/>
      <x:c r="AL463" t="str"/>
      <x:c r="AM463" t="str"/>
      <x:c r="AN463" t="str"/>
      <x:c r="AO463" t="str"/>
      <x:c r="AP463" t="str"/>
      <x:c r="AQ463" t="str"/>
      <x:c r="AR463" t="str"/>
      <x:c r="AS463" t="str"/>
      <x:c r="AT463" t="str"/>
      <x:c r="AU463" t="str"/>
      <x:c r="AV463" t="str"/>
      <x:c r="AW463" t="str"/>
      <x:c r="AX463" t="str"/>
      <x:c r="AY463" t="str"/>
      <x:c r="AZ463" t="str"/>
      <x:c r="BA463" t="str">
        <x:v>YES</x:v>
      </x:c>
    </x:row>
    <x:row r="464">
      <x:c r="A464" t="str">
        <x:v>Exp4_S6_M256_P8_MULTI_S6_K15_R07</x:v>
      </x:c>
      <x:c r="B464" t="str">
        <x:v>HOME_PROVISIONAL</x:v>
      </x:c>
      <x:c r="C464" s="5" t="str"/>
      <x:c r="D464" s="5" t="str"/>
      <x:c r="E464" s="5" t="str"/>
      <x:c r="F464" t="n">
        <x:v>256</x:v>
      </x:c>
      <x:c r="G464" t="n">
        <x:v>8</x:v>
      </x:c>
      <x:c r="H464" t="n">
        <x:v>6</x:v>
      </x:c>
      <x:c r="I464" t="n">
        <x:v>15</x:v>
      </x:c>
      <x:c r="J464" t="str">
        <x:v>R07</x:v>
      </x:c>
      <x:c r="K464" t="str"/>
      <x:c r="L464" t="str"/>
      <x:c r="M464" t="str"/>
      <x:c r="N464" t="str"/>
      <x:c r="O464" t="str"/>
      <x:c r="P464" t="str"/>
      <x:c r="Q464" t="str"/>
      <x:c r="R464" t="str"/>
      <x:c r="S464" t="str"/>
      <x:c r="T464" t="str"/>
      <x:c r="U464" t="str"/>
      <x:c r="V464" t="str"/>
      <x:c r="W464" t="str"/>
      <x:c r="X464" t="str"/>
      <x:c r="Y464" t="str"/>
      <x:c r="Z464" t="str"/>
      <x:c r="AA464" t="str"/>
      <x:c r="AB464" t="str"/>
      <x:c r="AC464" s="7" t="str">
        <x:f>IF(OR(E464="VALID",E464="FAIL_PER_VALID"),IF(AND(ISNUMBER(X464),ISNUMBER(AB464)),IF(AND(X464&gt;0,AB464&gt;=0,AB464&lt;=X464),(X464-AB464)/X464,"INPUT_CONFLICT"),""),"")</x:f>
      </x:c>
      <x:c r="AD464" s="7" t="str">
        <x:f>IF(OR(E464="VALID",E464="FAIL_PER_VALID"),IF(AND(ISNUMBER(W464),ISNUMBER(AB464)),IF(AND(W464&gt;0,AB464&gt;=0,AB464&lt;=W464),(W464-AB464)/W464,"INPUT_CONFLICT"),""),"")</x:f>
      </x:c>
      <x:c r="AE464" t="str"/>
      <x:c r="AF464" t="str"/>
      <x:c r="AG464" t="str"/>
      <x:c r="AH464" t="str"/>
      <x:c r="AI464" s="8" t="str">
        <x:f>IF(OR(E464="VALID",E464="FAIL_PER_VALID"),IF(AND(ISNUMBER(AB464),ISNUMBER(V464),ISNUMBER(X464),ISNUMBER(W464)),IF(AND(V464&gt;0,AB464&gt;=0,AB464&lt;=X464,X464&lt;=W464),AB464*128000000/V464,"INPUT_CONFLICT"),""),"")</x:f>
      </x:c>
      <x:c r="AJ464" t="str"/>
      <x:c r="AK464" t="str"/>
      <x:c r="AL464" t="str"/>
      <x:c r="AM464" t="str"/>
      <x:c r="AN464" t="str"/>
      <x:c r="AO464" t="str"/>
      <x:c r="AP464" t="str"/>
      <x:c r="AQ464" t="str"/>
      <x:c r="AR464" t="str"/>
      <x:c r="AS464" t="str"/>
      <x:c r="AT464" t="str"/>
      <x:c r="AU464" t="str"/>
      <x:c r="AV464" t="str"/>
      <x:c r="AW464" t="str"/>
      <x:c r="AX464" t="str"/>
      <x:c r="AY464" t="str"/>
      <x:c r="AZ464" t="str"/>
      <x:c r="BA464" t="str">
        <x:v>YES</x:v>
      </x:c>
    </x:row>
    <x:row r="465">
      <x:c r="A465" t="str">
        <x:v>Exp4_S6_M256_P8_MULTI_S6_K15_R08</x:v>
      </x:c>
      <x:c r="B465" t="str">
        <x:v>HOME_PROVISIONAL</x:v>
      </x:c>
      <x:c r="C465" s="5" t="str"/>
      <x:c r="D465" s="5" t="str"/>
      <x:c r="E465" s="5" t="str"/>
      <x:c r="F465" t="n">
        <x:v>256</x:v>
      </x:c>
      <x:c r="G465" t="n">
        <x:v>8</x:v>
      </x:c>
      <x:c r="H465" t="n">
        <x:v>6</x:v>
      </x:c>
      <x:c r="I465" t="n">
        <x:v>15</x:v>
      </x:c>
      <x:c r="J465" t="str">
        <x:v>R08</x:v>
      </x:c>
      <x:c r="K465" t="str"/>
      <x:c r="L465" t="str"/>
      <x:c r="M465" t="str"/>
      <x:c r="N465" t="str"/>
      <x:c r="O465" t="str"/>
      <x:c r="P465" t="str"/>
      <x:c r="Q465" t="str"/>
      <x:c r="R465" t="str"/>
      <x:c r="S465" t="str"/>
      <x:c r="T465" t="str"/>
      <x:c r="U465" t="str"/>
      <x:c r="V465" t="str"/>
      <x:c r="W465" t="str"/>
      <x:c r="X465" t="str"/>
      <x:c r="Y465" t="str"/>
      <x:c r="Z465" t="str"/>
      <x:c r="AA465" t="str"/>
      <x:c r="AB465" t="str"/>
      <x:c r="AC465" s="7" t="str">
        <x:f>IF(OR(E465="VALID",E465="FAIL_PER_VALID"),IF(AND(ISNUMBER(X465),ISNUMBER(AB465)),IF(AND(X465&gt;0,AB465&gt;=0,AB465&lt;=X465),(X465-AB465)/X465,"INPUT_CONFLICT"),""),"")</x:f>
      </x:c>
      <x:c r="AD465" s="7" t="str">
        <x:f>IF(OR(E465="VALID",E465="FAIL_PER_VALID"),IF(AND(ISNUMBER(W465),ISNUMBER(AB465)),IF(AND(W465&gt;0,AB465&gt;=0,AB465&lt;=W465),(W465-AB465)/W465,"INPUT_CONFLICT"),""),"")</x:f>
      </x:c>
      <x:c r="AE465" t="str"/>
      <x:c r="AF465" t="str"/>
      <x:c r="AG465" t="str"/>
      <x:c r="AH465" t="str"/>
      <x:c r="AI465" s="8" t="str">
        <x:f>IF(OR(E465="VALID",E465="FAIL_PER_VALID"),IF(AND(ISNUMBER(AB465),ISNUMBER(V465),ISNUMBER(X465),ISNUMBER(W465)),IF(AND(V465&gt;0,AB465&gt;=0,AB465&lt;=X465,X465&lt;=W465),AB465*128000000/V465,"INPUT_CONFLICT"),""),"")</x:f>
      </x:c>
      <x:c r="AJ465" t="str"/>
      <x:c r="AK465" t="str"/>
      <x:c r="AL465" t="str"/>
      <x:c r="AM465" t="str"/>
      <x:c r="AN465" t="str"/>
      <x:c r="AO465" t="str"/>
      <x:c r="AP465" t="str"/>
      <x:c r="AQ465" t="str"/>
      <x:c r="AR465" t="str"/>
      <x:c r="AS465" t="str"/>
      <x:c r="AT465" t="str"/>
      <x:c r="AU465" t="str"/>
      <x:c r="AV465" t="str"/>
      <x:c r="AW465" t="str"/>
      <x:c r="AX465" t="str"/>
      <x:c r="AY465" t="str"/>
      <x:c r="AZ465" t="str"/>
      <x:c r="BA465" t="str">
        <x:v>YES</x:v>
      </x:c>
    </x:row>
    <x:row r="466">
      <x:c r="A466" t="str">
        <x:v>Exp4_S6_M256_P8_MULTI_S6_K15_R09</x:v>
      </x:c>
      <x:c r="B466" t="str">
        <x:v>HOME_PROVISIONAL</x:v>
      </x:c>
      <x:c r="C466" s="5" t="str"/>
      <x:c r="D466" s="5" t="str"/>
      <x:c r="E466" s="5" t="str"/>
      <x:c r="F466" t="n">
        <x:v>256</x:v>
      </x:c>
      <x:c r="G466" t="n">
        <x:v>8</x:v>
      </x:c>
      <x:c r="H466" t="n">
        <x:v>6</x:v>
      </x:c>
      <x:c r="I466" t="n">
        <x:v>15</x:v>
      </x:c>
      <x:c r="J466" t="str">
        <x:v>R09</x:v>
      </x:c>
      <x:c r="K466" t="str"/>
      <x:c r="L466" t="str"/>
      <x:c r="M466" t="str"/>
      <x:c r="N466" t="str"/>
      <x:c r="O466" t="str"/>
      <x:c r="P466" t="str"/>
      <x:c r="Q466" t="str"/>
      <x:c r="R466" t="str"/>
      <x:c r="S466" t="str"/>
      <x:c r="T466" t="str"/>
      <x:c r="U466" t="str"/>
      <x:c r="V466" t="str"/>
      <x:c r="W466" t="str"/>
      <x:c r="X466" t="str"/>
      <x:c r="Y466" t="str"/>
      <x:c r="Z466" t="str"/>
      <x:c r="AA466" t="str"/>
      <x:c r="AB466" t="str"/>
      <x:c r="AC466" s="7" t="str">
        <x:f>IF(OR(E466="VALID",E466="FAIL_PER_VALID"),IF(AND(ISNUMBER(X466),ISNUMBER(AB466)),IF(AND(X466&gt;0,AB466&gt;=0,AB466&lt;=X466),(X466-AB466)/X466,"INPUT_CONFLICT"),""),"")</x:f>
      </x:c>
      <x:c r="AD466" s="7" t="str">
        <x:f>IF(OR(E466="VALID",E466="FAIL_PER_VALID"),IF(AND(ISNUMBER(W466),ISNUMBER(AB466)),IF(AND(W466&gt;0,AB466&gt;=0,AB466&lt;=W466),(W466-AB466)/W466,"INPUT_CONFLICT"),""),"")</x:f>
      </x:c>
      <x:c r="AE466" t="str"/>
      <x:c r="AF466" t="str"/>
      <x:c r="AG466" t="str"/>
      <x:c r="AH466" t="str"/>
      <x:c r="AI466" s="8" t="str">
        <x:f>IF(OR(E466="VALID",E466="FAIL_PER_VALID"),IF(AND(ISNUMBER(AB466),ISNUMBER(V466),ISNUMBER(X466),ISNUMBER(W466)),IF(AND(V466&gt;0,AB466&gt;=0,AB466&lt;=X466,X466&lt;=W466),AB466*128000000/V466,"INPUT_CONFLICT"),""),"")</x:f>
      </x:c>
      <x:c r="AJ466" t="str"/>
      <x:c r="AK466" t="str"/>
      <x:c r="AL466" t="str"/>
      <x:c r="AM466" t="str"/>
      <x:c r="AN466" t="str"/>
      <x:c r="AO466" t="str"/>
      <x:c r="AP466" t="str"/>
      <x:c r="AQ466" t="str"/>
      <x:c r="AR466" t="str"/>
      <x:c r="AS466" t="str"/>
      <x:c r="AT466" t="str"/>
      <x:c r="AU466" t="str"/>
      <x:c r="AV466" t="str"/>
      <x:c r="AW466" t="str"/>
      <x:c r="AX466" t="str"/>
      <x:c r="AY466" t="str"/>
      <x:c r="AZ466" t="str"/>
      <x:c r="BA466" t="str">
        <x:v>YES</x:v>
      </x:c>
    </x:row>
    <x:row r="467">
      <x:c r="A467" t="str">
        <x:v>Exp4_S6_M256_P8_MULTI_S6_K15_R10</x:v>
      </x:c>
      <x:c r="B467" t="str">
        <x:v>HOME_PROVISIONAL</x:v>
      </x:c>
      <x:c r="C467" s="5" t="str"/>
      <x:c r="D467" s="5" t="str"/>
      <x:c r="E467" s="5" t="str"/>
      <x:c r="F467" t="n">
        <x:v>256</x:v>
      </x:c>
      <x:c r="G467" t="n">
        <x:v>8</x:v>
      </x:c>
      <x:c r="H467" t="n">
        <x:v>6</x:v>
      </x:c>
      <x:c r="I467" t="n">
        <x:v>15</x:v>
      </x:c>
      <x:c r="J467" t="str">
        <x:v>R10</x:v>
      </x:c>
      <x:c r="K467" t="str"/>
      <x:c r="L467" t="str"/>
      <x:c r="M467" t="str"/>
      <x:c r="N467" t="str"/>
      <x:c r="O467" t="str"/>
      <x:c r="P467" t="str"/>
      <x:c r="Q467" t="str"/>
      <x:c r="R467" t="str"/>
      <x:c r="S467" t="str"/>
      <x:c r="T467" t="str"/>
      <x:c r="U467" t="str"/>
      <x:c r="V467" t="str"/>
      <x:c r="W467" t="str"/>
      <x:c r="X467" t="str"/>
      <x:c r="Y467" t="str"/>
      <x:c r="Z467" t="str"/>
      <x:c r="AA467" t="str"/>
      <x:c r="AB467" t="str"/>
      <x:c r="AC467" s="7" t="str">
        <x:f>IF(OR(E467="VALID",E467="FAIL_PER_VALID"),IF(AND(ISNUMBER(X467),ISNUMBER(AB467)),IF(AND(X467&gt;0,AB467&gt;=0,AB467&lt;=X467),(X467-AB467)/X467,"INPUT_CONFLICT"),""),"")</x:f>
      </x:c>
      <x:c r="AD467" s="7" t="str">
        <x:f>IF(OR(E467="VALID",E467="FAIL_PER_VALID"),IF(AND(ISNUMBER(W467),ISNUMBER(AB467)),IF(AND(W467&gt;0,AB467&gt;=0,AB467&lt;=W467),(W467-AB467)/W467,"INPUT_CONFLICT"),""),"")</x:f>
      </x:c>
      <x:c r="AE467" t="str"/>
      <x:c r="AF467" t="str"/>
      <x:c r="AG467" t="str"/>
      <x:c r="AH467" t="str"/>
      <x:c r="AI467" s="8" t="str">
        <x:f>IF(OR(E467="VALID",E467="FAIL_PER_VALID"),IF(AND(ISNUMBER(AB467),ISNUMBER(V467),ISNUMBER(X467),ISNUMBER(W467)),IF(AND(V467&gt;0,AB467&gt;=0,AB467&lt;=X467,X467&lt;=W467),AB467*128000000/V467,"INPUT_CONFLICT"),""),"")</x:f>
      </x:c>
      <x:c r="AJ467" t="str"/>
      <x:c r="AK467" t="str"/>
      <x:c r="AL467" t="str"/>
      <x:c r="AM467" t="str"/>
      <x:c r="AN467" t="str"/>
      <x:c r="AO467" t="str"/>
      <x:c r="AP467" t="str"/>
      <x:c r="AQ467" t="str"/>
      <x:c r="AR467" t="str"/>
      <x:c r="AS467" t="str"/>
      <x:c r="AT467" t="str"/>
      <x:c r="AU467" t="str"/>
      <x:c r="AV467" t="str"/>
      <x:c r="AW467" t="str"/>
      <x:c r="AX467" t="str"/>
      <x:c r="AY467" t="str"/>
      <x:c r="AZ467" t="str"/>
      <x:c r="BA467" t="str">
        <x:v>YES</x:v>
      </x:c>
    </x:row>
    <x:row r="468">
      <x:c r="A468" t="str">
        <x:v>Exp4_S6_M256_P8_MULTI_S6_K15_R11</x:v>
      </x:c>
      <x:c r="B468" t="str">
        <x:v>HOME_PROVISIONAL</x:v>
      </x:c>
      <x:c r="C468" s="5" t="str"/>
      <x:c r="D468" s="5" t="str"/>
      <x:c r="E468" s="5" t="str"/>
      <x:c r="F468" t="n">
        <x:v>256</x:v>
      </x:c>
      <x:c r="G468" t="n">
        <x:v>8</x:v>
      </x:c>
      <x:c r="H468" t="n">
        <x:v>6</x:v>
      </x:c>
      <x:c r="I468" t="n">
        <x:v>15</x:v>
      </x:c>
      <x:c r="J468" t="str">
        <x:v>R11</x:v>
      </x:c>
      <x:c r="K468" t="str"/>
      <x:c r="L468" t="str"/>
      <x:c r="M468" t="str"/>
      <x:c r="N468" t="str"/>
      <x:c r="O468" t="str"/>
      <x:c r="P468" t="str"/>
      <x:c r="Q468" t="str"/>
      <x:c r="R468" t="str"/>
      <x:c r="S468" t="str"/>
      <x:c r="T468" t="str"/>
      <x:c r="U468" t="str"/>
      <x:c r="V468" t="str"/>
      <x:c r="W468" t="str"/>
      <x:c r="X468" t="str"/>
      <x:c r="Y468" t="str"/>
      <x:c r="Z468" t="str"/>
      <x:c r="AA468" t="str"/>
      <x:c r="AB468" t="str"/>
      <x:c r="AC468" s="7" t="str">
        <x:f>IF(OR(E468="VALID",E468="FAIL_PER_VALID"),IF(AND(ISNUMBER(X468),ISNUMBER(AB468)),IF(AND(X468&gt;0,AB468&gt;=0,AB468&lt;=X468),(X468-AB468)/X468,"INPUT_CONFLICT"),""),"")</x:f>
      </x:c>
      <x:c r="AD468" s="7" t="str">
        <x:f>IF(OR(E468="VALID",E468="FAIL_PER_VALID"),IF(AND(ISNUMBER(W468),ISNUMBER(AB468)),IF(AND(W468&gt;0,AB468&gt;=0,AB468&lt;=W468),(W468-AB468)/W468,"INPUT_CONFLICT"),""),"")</x:f>
      </x:c>
      <x:c r="AE468" t="str"/>
      <x:c r="AF468" t="str"/>
      <x:c r="AG468" t="str"/>
      <x:c r="AH468" t="str"/>
      <x:c r="AI468" s="8" t="str">
        <x:f>IF(OR(E468="VALID",E468="FAIL_PER_VALID"),IF(AND(ISNUMBER(AB468),ISNUMBER(V468),ISNUMBER(X468),ISNUMBER(W468)),IF(AND(V468&gt;0,AB468&gt;=0,AB468&lt;=X468,X468&lt;=W468),AB468*128000000/V468,"INPUT_CONFLICT"),""),"")</x:f>
      </x:c>
      <x:c r="AJ468" t="str"/>
      <x:c r="AK468" t="str"/>
      <x:c r="AL468" t="str"/>
      <x:c r="AM468" t="str"/>
      <x:c r="AN468" t="str"/>
      <x:c r="AO468" t="str"/>
      <x:c r="AP468" t="str"/>
      <x:c r="AQ468" t="str"/>
      <x:c r="AR468" t="str"/>
      <x:c r="AS468" t="str"/>
      <x:c r="AT468" t="str"/>
      <x:c r="AU468" t="str"/>
      <x:c r="AV468" t="str"/>
      <x:c r="AW468" t="str"/>
      <x:c r="AX468" t="str"/>
      <x:c r="AY468" t="str"/>
      <x:c r="AZ468" t="str"/>
      <x:c r="BA468" t="str">
        <x:v>YES</x:v>
      </x:c>
    </x:row>
    <x:row r="469">
      <x:c r="A469" t="str">
        <x:v>Exp4_S6_M256_P8_MULTI_S6_K15_R12</x:v>
      </x:c>
      <x:c r="B469" t="str">
        <x:v>HOME_PROVISIONAL</x:v>
      </x:c>
      <x:c r="C469" s="5" t="str"/>
      <x:c r="D469" s="5" t="str"/>
      <x:c r="E469" s="5" t="str"/>
      <x:c r="F469" t="n">
        <x:v>256</x:v>
      </x:c>
      <x:c r="G469" t="n">
        <x:v>8</x:v>
      </x:c>
      <x:c r="H469" t="n">
        <x:v>6</x:v>
      </x:c>
      <x:c r="I469" t="n">
        <x:v>15</x:v>
      </x:c>
      <x:c r="J469" t="str">
        <x:v>R12</x:v>
      </x:c>
      <x:c r="K469" t="str"/>
      <x:c r="L469" t="str"/>
      <x:c r="M469" t="str"/>
      <x:c r="N469" t="str"/>
      <x:c r="O469" t="str"/>
      <x:c r="P469" t="str"/>
      <x:c r="Q469" t="str"/>
      <x:c r="R469" t="str"/>
      <x:c r="S469" t="str"/>
      <x:c r="T469" t="str"/>
      <x:c r="U469" t="str"/>
      <x:c r="V469" t="str"/>
      <x:c r="W469" t="str"/>
      <x:c r="X469" t="str"/>
      <x:c r="Y469" t="str"/>
      <x:c r="Z469" t="str"/>
      <x:c r="AA469" t="str"/>
      <x:c r="AB469" t="str"/>
      <x:c r="AC469" s="7" t="str">
        <x:f>IF(OR(E469="VALID",E469="FAIL_PER_VALID"),IF(AND(ISNUMBER(X469),ISNUMBER(AB469)),IF(AND(X469&gt;0,AB469&gt;=0,AB469&lt;=X469),(X469-AB469)/X469,"INPUT_CONFLICT"),""),"")</x:f>
      </x:c>
      <x:c r="AD469" s="7" t="str">
        <x:f>IF(OR(E469="VALID",E469="FAIL_PER_VALID"),IF(AND(ISNUMBER(W469),ISNUMBER(AB469)),IF(AND(W469&gt;0,AB469&gt;=0,AB469&lt;=W469),(W469-AB469)/W469,"INPUT_CONFLICT"),""),"")</x:f>
      </x:c>
      <x:c r="AE469" t="str"/>
      <x:c r="AF469" t="str"/>
      <x:c r="AG469" t="str"/>
      <x:c r="AH469" t="str"/>
      <x:c r="AI469" s="8" t="str">
        <x:f>IF(OR(E469="VALID",E469="FAIL_PER_VALID"),IF(AND(ISNUMBER(AB469),ISNUMBER(V469),ISNUMBER(X469),ISNUMBER(W469)),IF(AND(V469&gt;0,AB469&gt;=0,AB469&lt;=X469,X469&lt;=W469),AB469*128000000/V469,"INPUT_CONFLICT"),""),"")</x:f>
      </x:c>
      <x:c r="AJ469" t="str"/>
      <x:c r="AK469" t="str"/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  <x:c r="AV469" t="str"/>
      <x:c r="AW469" t="str"/>
      <x:c r="AX469" t="str"/>
      <x:c r="AY469" t="str"/>
      <x:c r="AZ469" t="str"/>
      <x:c r="BA469" t="str">
        <x:v>YES</x:v>
      </x:c>
    </x:row>
    <x:row r="470">
      <x:c r="A470" t="str">
        <x:v>Exp4_S6_M256_P8_MULTI_S6_K16_R01</x:v>
      </x:c>
      <x:c r="B470" t="str">
        <x:v>HOME_PROVISIONAL</x:v>
      </x:c>
      <x:c r="C470" s="5" t="str"/>
      <x:c r="D470" s="5" t="str"/>
      <x:c r="E470" s="5" t="str"/>
      <x:c r="F470" t="n">
        <x:v>256</x:v>
      </x:c>
      <x:c r="G470" t="n">
        <x:v>8</x:v>
      </x:c>
      <x:c r="H470" t="n">
        <x:v>6</x:v>
      </x:c>
      <x:c r="I470" t="n">
        <x:v>16</x:v>
      </x:c>
      <x:c r="J470" t="str">
        <x:v>R01</x:v>
      </x:c>
      <x:c r="K470" t="str"/>
      <x:c r="L470" t="str"/>
      <x:c r="M470" t="str"/>
      <x:c r="N470" t="str"/>
      <x:c r="O470" t="str"/>
      <x:c r="P470" t="str"/>
      <x:c r="Q470" t="str"/>
      <x:c r="R470" t="str"/>
      <x:c r="S470" t="str"/>
      <x:c r="T470" t="str"/>
      <x:c r="U470" t="str"/>
      <x:c r="V470" t="str"/>
      <x:c r="W470" t="str"/>
      <x:c r="X470" t="str"/>
      <x:c r="Y470" t="str"/>
      <x:c r="Z470" t="str"/>
      <x:c r="AA470" t="str"/>
      <x:c r="AB470" t="str"/>
      <x:c r="AC470" s="7" t="str">
        <x:f>IF(OR(E470="VALID",E470="FAIL_PER_VALID"),IF(AND(ISNUMBER(X470),ISNUMBER(AB470)),IF(AND(X470&gt;0,AB470&gt;=0,AB470&lt;=X470),(X470-AB470)/X470,"INPUT_CONFLICT"),""),"")</x:f>
      </x:c>
      <x:c r="AD470" s="7" t="str">
        <x:f>IF(OR(E470="VALID",E470="FAIL_PER_VALID"),IF(AND(ISNUMBER(W470),ISNUMBER(AB470)),IF(AND(W470&gt;0,AB470&gt;=0,AB470&lt;=W470),(W470-AB470)/W470,"INPUT_CONFLICT"),""),"")</x:f>
      </x:c>
      <x:c r="AE470" t="str"/>
      <x:c r="AF470" t="str"/>
      <x:c r="AG470" t="str"/>
      <x:c r="AH470" t="str"/>
      <x:c r="AI470" s="8" t="str">
        <x:f>IF(OR(E470="VALID",E470="FAIL_PER_VALID"),IF(AND(ISNUMBER(AB470),ISNUMBER(V470),ISNUMBER(X470),ISNUMBER(W470)),IF(AND(V470&gt;0,AB470&gt;=0,AB470&lt;=X470,X470&lt;=W470),AB470*128000000/V470,"INPUT_CONFLICT"),""),"")</x:f>
      </x:c>
      <x:c r="AJ470" t="str"/>
      <x:c r="AK470" t="str"/>
      <x:c r="AL470" t="str"/>
      <x:c r="AM470" t="str"/>
      <x:c r="AN470" t="str"/>
      <x:c r="AO470" t="str"/>
      <x:c r="AP470" t="str"/>
      <x:c r="AQ470" t="str"/>
      <x:c r="AR470" t="str"/>
      <x:c r="AS470" t="str"/>
      <x:c r="AT470" t="str"/>
      <x:c r="AU470" t="str"/>
      <x:c r="AV470" t="str"/>
      <x:c r="AW470" t="str"/>
      <x:c r="AX470" t="str"/>
      <x:c r="AY470" t="str"/>
      <x:c r="AZ470" t="str"/>
      <x:c r="BA470" t="str">
        <x:v>YES</x:v>
      </x:c>
    </x:row>
    <x:row r="471">
      <x:c r="A471" t="str">
        <x:v>Exp4_S6_M256_P8_MULTI_S6_K16_R02</x:v>
      </x:c>
      <x:c r="B471" t="str">
        <x:v>HOME_PROVISIONAL</x:v>
      </x:c>
      <x:c r="C471" s="5" t="str"/>
      <x:c r="D471" s="5" t="str"/>
      <x:c r="E471" s="5" t="str"/>
      <x:c r="F471" t="n">
        <x:v>256</x:v>
      </x:c>
      <x:c r="G471" t="n">
        <x:v>8</x:v>
      </x:c>
      <x:c r="H471" t="n">
        <x:v>6</x:v>
      </x:c>
      <x:c r="I471" t="n">
        <x:v>16</x:v>
      </x:c>
      <x:c r="J471" t="str">
        <x:v>R02</x:v>
      </x:c>
      <x:c r="K471" t="str"/>
      <x:c r="L471" t="str"/>
      <x:c r="M471" t="str"/>
      <x:c r="N471" t="str"/>
      <x:c r="O471" t="str"/>
      <x:c r="P471" t="str"/>
      <x:c r="Q471" t="str"/>
      <x:c r="R471" t="str"/>
      <x:c r="S471" t="str"/>
      <x:c r="T471" t="str"/>
      <x:c r="U471" t="str"/>
      <x:c r="V471" t="str"/>
      <x:c r="W471" t="str"/>
      <x:c r="X471" t="str"/>
      <x:c r="Y471" t="str"/>
      <x:c r="Z471" t="str"/>
      <x:c r="AA471" t="str"/>
      <x:c r="AB471" t="str"/>
      <x:c r="AC471" s="7" t="str">
        <x:f>IF(OR(E471="VALID",E471="FAIL_PER_VALID"),IF(AND(ISNUMBER(X471),ISNUMBER(AB471)),IF(AND(X471&gt;0,AB471&gt;=0,AB471&lt;=X471),(X471-AB471)/X471,"INPUT_CONFLICT"),""),"")</x:f>
      </x:c>
      <x:c r="AD471" s="7" t="str">
        <x:f>IF(OR(E471="VALID",E471="FAIL_PER_VALID"),IF(AND(ISNUMBER(W471),ISNUMBER(AB471)),IF(AND(W471&gt;0,AB471&gt;=0,AB471&lt;=W471),(W471-AB471)/W471,"INPUT_CONFLICT"),""),"")</x:f>
      </x:c>
      <x:c r="AE471" t="str"/>
      <x:c r="AF471" t="str"/>
      <x:c r="AG471" t="str"/>
      <x:c r="AH471" t="str"/>
      <x:c r="AI471" s="8" t="str">
        <x:f>IF(OR(E471="VALID",E471="FAIL_PER_VALID"),IF(AND(ISNUMBER(AB471),ISNUMBER(V471),ISNUMBER(X471),ISNUMBER(W471)),IF(AND(V471&gt;0,AB471&gt;=0,AB471&lt;=X471,X471&lt;=W471),AB471*128000000/V471,"INPUT_CONFLICT"),""),"")</x:f>
      </x:c>
      <x:c r="AJ471" t="str"/>
      <x:c r="AK471" t="str"/>
      <x:c r="AL471" t="str"/>
      <x:c r="AM471" t="str"/>
      <x:c r="AN471" t="str"/>
      <x:c r="AO471" t="str"/>
      <x:c r="AP471" t="str"/>
      <x:c r="AQ471" t="str"/>
      <x:c r="AR471" t="str"/>
      <x:c r="AS471" t="str"/>
      <x:c r="AT471" t="str"/>
      <x:c r="AU471" t="str"/>
      <x:c r="AV471" t="str"/>
      <x:c r="AW471" t="str"/>
      <x:c r="AX471" t="str"/>
      <x:c r="AY471" t="str"/>
      <x:c r="AZ471" t="str"/>
      <x:c r="BA471" t="str">
        <x:v>YES</x:v>
      </x:c>
    </x:row>
    <x:row r="472">
      <x:c r="A472" t="str">
        <x:v>Exp4_S6_M256_P8_MULTI_S6_K16_R03</x:v>
      </x:c>
      <x:c r="B472" t="str">
        <x:v>HOME_PROVISIONAL</x:v>
      </x:c>
      <x:c r="C472" s="5" t="str"/>
      <x:c r="D472" s="5" t="str"/>
      <x:c r="E472" s="5" t="str"/>
      <x:c r="F472" t="n">
        <x:v>256</x:v>
      </x:c>
      <x:c r="G472" t="n">
        <x:v>8</x:v>
      </x:c>
      <x:c r="H472" t="n">
        <x:v>6</x:v>
      </x:c>
      <x:c r="I472" t="n">
        <x:v>16</x:v>
      </x:c>
      <x:c r="J472" t="str">
        <x:v>R03</x:v>
      </x:c>
      <x:c r="K472" t="str"/>
      <x:c r="L472" t="str"/>
      <x:c r="M472" t="str"/>
      <x:c r="N472" t="str"/>
      <x:c r="O472" t="str"/>
      <x:c r="P472" t="str"/>
      <x:c r="Q472" t="str"/>
      <x:c r="R472" t="str"/>
      <x:c r="S472" t="str"/>
      <x:c r="T472" t="str"/>
      <x:c r="U472" t="str"/>
      <x:c r="V472" t="str"/>
      <x:c r="W472" t="str"/>
      <x:c r="X472" t="str"/>
      <x:c r="Y472" t="str"/>
      <x:c r="Z472" t="str"/>
      <x:c r="AA472" t="str"/>
      <x:c r="AB472" t="str"/>
      <x:c r="AC472" s="7" t="str">
        <x:f>IF(OR(E472="VALID",E472="FAIL_PER_VALID"),IF(AND(ISNUMBER(X472),ISNUMBER(AB472)),IF(AND(X472&gt;0,AB472&gt;=0,AB472&lt;=X472),(X472-AB472)/X472,"INPUT_CONFLICT"),""),"")</x:f>
      </x:c>
      <x:c r="AD472" s="7" t="str">
        <x:f>IF(OR(E472="VALID",E472="FAIL_PER_VALID"),IF(AND(ISNUMBER(W472),ISNUMBER(AB472)),IF(AND(W472&gt;0,AB472&gt;=0,AB472&lt;=W472),(W472-AB472)/W472,"INPUT_CONFLICT"),""),"")</x:f>
      </x:c>
      <x:c r="AE472" t="str"/>
      <x:c r="AF472" t="str"/>
      <x:c r="AG472" t="str"/>
      <x:c r="AH472" t="str"/>
      <x:c r="AI472" s="8" t="str">
        <x:f>IF(OR(E472="VALID",E472="FAIL_PER_VALID"),IF(AND(ISNUMBER(AB472),ISNUMBER(V472),ISNUMBER(X472),ISNUMBER(W472)),IF(AND(V472&gt;0,AB472&gt;=0,AB472&lt;=X472,X472&lt;=W472),AB472*128000000/V472,"INPUT_CONFLICT"),""),"")</x:f>
      </x:c>
      <x:c r="AJ472" t="str"/>
      <x:c r="AK472" t="str"/>
      <x:c r="AL472" t="str"/>
      <x:c r="AM472" t="str"/>
      <x:c r="AN472" t="str"/>
      <x:c r="AO472" t="str"/>
      <x:c r="AP472" t="str"/>
      <x:c r="AQ472" t="str"/>
      <x:c r="AR472" t="str"/>
      <x:c r="AS472" t="str"/>
      <x:c r="AT472" t="str"/>
      <x:c r="AU472" t="str"/>
      <x:c r="AV472" t="str"/>
      <x:c r="AW472" t="str"/>
      <x:c r="AX472" t="str"/>
      <x:c r="AY472" t="str"/>
      <x:c r="AZ472" t="str"/>
      <x:c r="BA472" t="str">
        <x:v>YES</x:v>
      </x:c>
    </x:row>
    <x:row r="473">
      <x:c r="A473" t="str">
        <x:v>Exp4_S6_M256_P8_MULTI_S6_K16_R04</x:v>
      </x:c>
      <x:c r="B473" t="str">
        <x:v>HOME_PROVISIONAL</x:v>
      </x:c>
      <x:c r="C473" s="5" t="str"/>
      <x:c r="D473" s="5" t="str"/>
      <x:c r="E473" s="5" t="str"/>
      <x:c r="F473" t="n">
        <x:v>256</x:v>
      </x:c>
      <x:c r="G473" t="n">
        <x:v>8</x:v>
      </x:c>
      <x:c r="H473" t="n">
        <x:v>6</x:v>
      </x:c>
      <x:c r="I473" t="n">
        <x:v>16</x:v>
      </x:c>
      <x:c r="J473" t="str">
        <x:v>R04</x:v>
      </x:c>
      <x:c r="K473" t="str"/>
      <x:c r="L473" t="str"/>
      <x:c r="M473" t="str"/>
      <x:c r="N473" t="str"/>
      <x:c r="O473" t="str"/>
      <x:c r="P473" t="str"/>
      <x:c r="Q473" t="str"/>
      <x:c r="R473" t="str"/>
      <x:c r="S473" t="str"/>
      <x:c r="T473" t="str"/>
      <x:c r="U473" t="str"/>
      <x:c r="V473" t="str"/>
      <x:c r="W473" t="str"/>
      <x:c r="X473" t="str"/>
      <x:c r="Y473" t="str"/>
      <x:c r="Z473" t="str"/>
      <x:c r="AA473" t="str"/>
      <x:c r="AB473" t="str"/>
      <x:c r="AC473" s="7" t="str">
        <x:f>IF(OR(E473="VALID",E473="FAIL_PER_VALID"),IF(AND(ISNUMBER(X473),ISNUMBER(AB473)),IF(AND(X473&gt;0,AB473&gt;=0,AB473&lt;=X473),(X473-AB473)/X473,"INPUT_CONFLICT"),""),"")</x:f>
      </x:c>
      <x:c r="AD473" s="7" t="str">
        <x:f>IF(OR(E473="VALID",E473="FAIL_PER_VALID"),IF(AND(ISNUMBER(W473),ISNUMBER(AB473)),IF(AND(W473&gt;0,AB473&gt;=0,AB473&lt;=W473),(W473-AB473)/W473,"INPUT_CONFLICT"),""),"")</x:f>
      </x:c>
      <x:c r="AE473" t="str"/>
      <x:c r="AF473" t="str"/>
      <x:c r="AG473" t="str"/>
      <x:c r="AH473" t="str"/>
      <x:c r="AI473" s="8" t="str">
        <x:f>IF(OR(E473="VALID",E473="FAIL_PER_VALID"),IF(AND(ISNUMBER(AB473),ISNUMBER(V473),ISNUMBER(X473),ISNUMBER(W473)),IF(AND(V473&gt;0,AB473&gt;=0,AB473&lt;=X473,X473&lt;=W473),AB473*128000000/V473,"INPUT_CONFLICT"),""),"")</x:f>
      </x:c>
      <x:c r="AJ473" t="str"/>
      <x:c r="AK473" t="str"/>
      <x:c r="AL473" t="str"/>
      <x:c r="AM473" t="str"/>
      <x:c r="AN473" t="str"/>
      <x:c r="AO473" t="str"/>
      <x:c r="AP473" t="str"/>
      <x:c r="AQ473" t="str"/>
      <x:c r="AR473" t="str"/>
      <x:c r="AS473" t="str"/>
      <x:c r="AT473" t="str"/>
      <x:c r="AU473" t="str"/>
      <x:c r="AV473" t="str"/>
      <x:c r="AW473" t="str"/>
      <x:c r="AX473" t="str"/>
      <x:c r="AY473" t="str"/>
      <x:c r="AZ473" t="str"/>
      <x:c r="BA473" t="str">
        <x:v>YES</x:v>
      </x:c>
    </x:row>
    <x:row r="474">
      <x:c r="A474" t="str">
        <x:v>Exp4_S6_M256_P8_MULTI_S6_K16_R05</x:v>
      </x:c>
      <x:c r="B474" t="str">
        <x:v>HOME_PROVISIONAL</x:v>
      </x:c>
      <x:c r="C474" s="5" t="str"/>
      <x:c r="D474" s="5" t="str"/>
      <x:c r="E474" s="5" t="str"/>
      <x:c r="F474" t="n">
        <x:v>256</x:v>
      </x:c>
      <x:c r="G474" t="n">
        <x:v>8</x:v>
      </x:c>
      <x:c r="H474" t="n">
        <x:v>6</x:v>
      </x:c>
      <x:c r="I474" t="n">
        <x:v>16</x:v>
      </x:c>
      <x:c r="J474" t="str">
        <x:v>R05</x:v>
      </x:c>
      <x:c r="K474" t="str"/>
      <x:c r="L474" t="str"/>
      <x:c r="M474" t="str"/>
      <x:c r="N474" t="str"/>
      <x:c r="O474" t="str"/>
      <x:c r="P474" t="str"/>
      <x:c r="Q474" t="str"/>
      <x:c r="R474" t="str"/>
      <x:c r="S474" t="str"/>
      <x:c r="T474" t="str"/>
      <x:c r="U474" t="str"/>
      <x:c r="V474" t="str"/>
      <x:c r="W474" t="str"/>
      <x:c r="X474" t="str"/>
      <x:c r="Y474" t="str"/>
      <x:c r="Z474" t="str"/>
      <x:c r="AA474" t="str"/>
      <x:c r="AB474" t="str"/>
      <x:c r="AC474" s="7" t="str">
        <x:f>IF(OR(E474="VALID",E474="FAIL_PER_VALID"),IF(AND(ISNUMBER(X474),ISNUMBER(AB474)),IF(AND(X474&gt;0,AB474&gt;=0,AB474&lt;=X474),(X474-AB474)/X474,"INPUT_CONFLICT"),""),"")</x:f>
      </x:c>
      <x:c r="AD474" s="7" t="str">
        <x:f>IF(OR(E474="VALID",E474="FAIL_PER_VALID"),IF(AND(ISNUMBER(W474),ISNUMBER(AB474)),IF(AND(W474&gt;0,AB474&gt;=0,AB474&lt;=W474),(W474-AB474)/W474,"INPUT_CONFLICT"),""),"")</x:f>
      </x:c>
      <x:c r="AE474" t="str"/>
      <x:c r="AF474" t="str"/>
      <x:c r="AG474" t="str"/>
      <x:c r="AH474" t="str"/>
      <x:c r="AI474" s="8" t="str">
        <x:f>IF(OR(E474="VALID",E474="FAIL_PER_VALID"),IF(AND(ISNUMBER(AB474),ISNUMBER(V474),ISNUMBER(X474),ISNUMBER(W474)),IF(AND(V474&gt;0,AB474&gt;=0,AB474&lt;=X474,X474&lt;=W474),AB474*128000000/V474,"INPUT_CONFLICT"),""),"")</x:f>
      </x:c>
      <x:c r="AJ474" t="str"/>
      <x:c r="AK474" t="str"/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  <x:c r="AV474" t="str"/>
      <x:c r="AW474" t="str"/>
      <x:c r="AX474" t="str"/>
      <x:c r="AY474" t="str"/>
      <x:c r="AZ474" t="str"/>
      <x:c r="BA474" t="str">
        <x:v>YES</x:v>
      </x:c>
    </x:row>
    <x:row r="475">
      <x:c r="A475" t="str">
        <x:v>Exp4_S6_M256_P8_MULTI_S6_K16_R06</x:v>
      </x:c>
      <x:c r="B475" t="str">
        <x:v>HOME_PROVISIONAL</x:v>
      </x:c>
      <x:c r="C475" s="5" t="str"/>
      <x:c r="D475" s="5" t="str"/>
      <x:c r="E475" s="5" t="str"/>
      <x:c r="F475" t="n">
        <x:v>256</x:v>
      </x:c>
      <x:c r="G475" t="n">
        <x:v>8</x:v>
      </x:c>
      <x:c r="H475" t="n">
        <x:v>6</x:v>
      </x:c>
      <x:c r="I475" t="n">
        <x:v>16</x:v>
      </x:c>
      <x:c r="J475" t="str">
        <x:v>R06</x:v>
      </x:c>
      <x:c r="K475" t="str"/>
      <x:c r="L475" t="str"/>
      <x:c r="M475" t="str"/>
      <x:c r="N475" t="str"/>
      <x:c r="O475" t="str"/>
      <x:c r="P475" t="str"/>
      <x:c r="Q475" t="str"/>
      <x:c r="R475" t="str"/>
      <x:c r="S475" t="str"/>
      <x:c r="T475" t="str"/>
      <x:c r="U475" t="str"/>
      <x:c r="V475" t="str"/>
      <x:c r="W475" t="str"/>
      <x:c r="X475" t="str"/>
      <x:c r="Y475" t="str"/>
      <x:c r="Z475" t="str"/>
      <x:c r="AA475" t="str"/>
      <x:c r="AB475" t="str"/>
      <x:c r="AC475" s="7" t="str">
        <x:f>IF(OR(E475="VALID",E475="FAIL_PER_VALID"),IF(AND(ISNUMBER(X475),ISNUMBER(AB475)),IF(AND(X475&gt;0,AB475&gt;=0,AB475&lt;=X475),(X475-AB475)/X475,"INPUT_CONFLICT"),""),"")</x:f>
      </x:c>
      <x:c r="AD475" s="7" t="str">
        <x:f>IF(OR(E475="VALID",E475="FAIL_PER_VALID"),IF(AND(ISNUMBER(W475),ISNUMBER(AB475)),IF(AND(W475&gt;0,AB475&gt;=0,AB475&lt;=W475),(W475-AB475)/W475,"INPUT_CONFLICT"),""),"")</x:f>
      </x:c>
      <x:c r="AE475" t="str"/>
      <x:c r="AF475" t="str"/>
      <x:c r="AG475" t="str"/>
      <x:c r="AH475" t="str"/>
      <x:c r="AI475" s="8" t="str">
        <x:f>IF(OR(E475="VALID",E475="FAIL_PER_VALID"),IF(AND(ISNUMBER(AB475),ISNUMBER(V475),ISNUMBER(X475),ISNUMBER(W475)),IF(AND(V475&gt;0,AB475&gt;=0,AB475&lt;=X475,X475&lt;=W475),AB475*128000000/V475,"INPUT_CONFLICT"),""),"")</x:f>
      </x:c>
      <x:c r="AJ475" t="str"/>
      <x:c r="AK475" t="str"/>
      <x:c r="AL475" t="str"/>
      <x:c r="AM475" t="str"/>
      <x:c r="AN475" t="str"/>
      <x:c r="AO475" t="str"/>
      <x:c r="AP475" t="str"/>
      <x:c r="AQ475" t="str"/>
      <x:c r="AR475" t="str"/>
      <x:c r="AS475" t="str"/>
      <x:c r="AT475" t="str"/>
      <x:c r="AU475" t="str"/>
      <x:c r="AV475" t="str"/>
      <x:c r="AW475" t="str"/>
      <x:c r="AX475" t="str"/>
      <x:c r="AY475" t="str"/>
      <x:c r="AZ475" t="str"/>
      <x:c r="BA475" t="str">
        <x:v>YES</x:v>
      </x:c>
    </x:row>
    <x:row r="476">
      <x:c r="A476" t="str">
        <x:v>Exp4_S6_M256_P8_MULTI_S6_K16_R07</x:v>
      </x:c>
      <x:c r="B476" t="str">
        <x:v>HOME_PROVISIONAL</x:v>
      </x:c>
      <x:c r="C476" s="5" t="str"/>
      <x:c r="D476" s="5" t="str"/>
      <x:c r="E476" s="5" t="str"/>
      <x:c r="F476" t="n">
        <x:v>256</x:v>
      </x:c>
      <x:c r="G476" t="n">
        <x:v>8</x:v>
      </x:c>
      <x:c r="H476" t="n">
        <x:v>6</x:v>
      </x:c>
      <x:c r="I476" t="n">
        <x:v>16</x:v>
      </x:c>
      <x:c r="J476" t="str">
        <x:v>R07</x:v>
      </x:c>
      <x:c r="K476" t="str"/>
      <x:c r="L476" t="str"/>
      <x:c r="M476" t="str"/>
      <x:c r="N476" t="str"/>
      <x:c r="O476" t="str"/>
      <x:c r="P476" t="str"/>
      <x:c r="Q476" t="str"/>
      <x:c r="R476" t="str"/>
      <x:c r="S476" t="str"/>
      <x:c r="T476" t="str"/>
      <x:c r="U476" t="str"/>
      <x:c r="V476" t="str"/>
      <x:c r="W476" t="str"/>
      <x:c r="X476" t="str"/>
      <x:c r="Y476" t="str"/>
      <x:c r="Z476" t="str"/>
      <x:c r="AA476" t="str"/>
      <x:c r="AB476" t="str"/>
      <x:c r="AC476" s="7" t="str">
        <x:f>IF(OR(E476="VALID",E476="FAIL_PER_VALID"),IF(AND(ISNUMBER(X476),ISNUMBER(AB476)),IF(AND(X476&gt;0,AB476&gt;=0,AB476&lt;=X476),(X476-AB476)/X476,"INPUT_CONFLICT"),""),"")</x:f>
      </x:c>
      <x:c r="AD476" s="7" t="str">
        <x:f>IF(OR(E476="VALID",E476="FAIL_PER_VALID"),IF(AND(ISNUMBER(W476),ISNUMBER(AB476)),IF(AND(W476&gt;0,AB476&gt;=0,AB476&lt;=W476),(W476-AB476)/W476,"INPUT_CONFLICT"),""),"")</x:f>
      </x:c>
      <x:c r="AE476" t="str"/>
      <x:c r="AF476" t="str"/>
      <x:c r="AG476" t="str"/>
      <x:c r="AH476" t="str"/>
      <x:c r="AI476" s="8" t="str">
        <x:f>IF(OR(E476="VALID",E476="FAIL_PER_VALID"),IF(AND(ISNUMBER(AB476),ISNUMBER(V476),ISNUMBER(X476),ISNUMBER(W476)),IF(AND(V476&gt;0,AB476&gt;=0,AB476&lt;=X476,X476&lt;=W476),AB476*128000000/V476,"INPUT_CONFLICT"),""),"")</x:f>
      </x:c>
      <x:c r="AJ476" t="str"/>
      <x:c r="AK476" t="str"/>
      <x:c r="AL476" t="str"/>
      <x:c r="AM476" t="str"/>
      <x:c r="AN476" t="str"/>
      <x:c r="AO476" t="str"/>
      <x:c r="AP476" t="str"/>
      <x:c r="AQ476" t="str"/>
      <x:c r="AR476" t="str"/>
      <x:c r="AS476" t="str"/>
      <x:c r="AT476" t="str"/>
      <x:c r="AU476" t="str"/>
      <x:c r="AV476" t="str"/>
      <x:c r="AW476" t="str"/>
      <x:c r="AX476" t="str"/>
      <x:c r="AY476" t="str"/>
      <x:c r="AZ476" t="str"/>
      <x:c r="BA476" t="str">
        <x:v>YES</x:v>
      </x:c>
    </x:row>
    <x:row r="477">
      <x:c r="A477" t="str">
        <x:v>Exp4_S6_M256_P8_MULTI_S6_K16_R08</x:v>
      </x:c>
      <x:c r="B477" t="str">
        <x:v>HOME_PROVISIONAL</x:v>
      </x:c>
      <x:c r="C477" s="5" t="str"/>
      <x:c r="D477" s="5" t="str"/>
      <x:c r="E477" s="5" t="str"/>
      <x:c r="F477" t="n">
        <x:v>256</x:v>
      </x:c>
      <x:c r="G477" t="n">
        <x:v>8</x:v>
      </x:c>
      <x:c r="H477" t="n">
        <x:v>6</x:v>
      </x:c>
      <x:c r="I477" t="n">
        <x:v>16</x:v>
      </x:c>
      <x:c r="J477" t="str">
        <x:v>R08</x:v>
      </x:c>
      <x:c r="K477" t="str"/>
      <x:c r="L477" t="str"/>
      <x:c r="M477" t="str"/>
      <x:c r="N477" t="str"/>
      <x:c r="O477" t="str"/>
      <x:c r="P477" t="str"/>
      <x:c r="Q477" t="str"/>
      <x:c r="R477" t="str"/>
      <x:c r="S477" t="str"/>
      <x:c r="T477" t="str"/>
      <x:c r="U477" t="str"/>
      <x:c r="V477" t="str"/>
      <x:c r="W477" t="str"/>
      <x:c r="X477" t="str"/>
      <x:c r="Y477" t="str"/>
      <x:c r="Z477" t="str"/>
      <x:c r="AA477" t="str"/>
      <x:c r="AB477" t="str"/>
      <x:c r="AC477" s="7" t="str">
        <x:f>IF(OR(E477="VALID",E477="FAIL_PER_VALID"),IF(AND(ISNUMBER(X477),ISNUMBER(AB477)),IF(AND(X477&gt;0,AB477&gt;=0,AB477&lt;=X477),(X477-AB477)/X477,"INPUT_CONFLICT"),""),"")</x:f>
      </x:c>
      <x:c r="AD477" s="7" t="str">
        <x:f>IF(OR(E477="VALID",E477="FAIL_PER_VALID"),IF(AND(ISNUMBER(W477),ISNUMBER(AB477)),IF(AND(W477&gt;0,AB477&gt;=0,AB477&lt;=W477),(W477-AB477)/W477,"INPUT_CONFLICT"),""),"")</x:f>
      </x:c>
      <x:c r="AE477" t="str"/>
      <x:c r="AF477" t="str"/>
      <x:c r="AG477" t="str"/>
      <x:c r="AH477" t="str"/>
      <x:c r="AI477" s="8" t="str">
        <x:f>IF(OR(E477="VALID",E477="FAIL_PER_VALID"),IF(AND(ISNUMBER(AB477),ISNUMBER(V477),ISNUMBER(X477),ISNUMBER(W477)),IF(AND(V477&gt;0,AB477&gt;=0,AB477&lt;=X477,X477&lt;=W477),AB477*128000000/V477,"INPUT_CONFLICT"),""),"")</x:f>
      </x:c>
      <x:c r="AJ477" t="str"/>
      <x:c r="AK477" t="str"/>
      <x:c r="AL477" t="str"/>
      <x:c r="AM477" t="str"/>
      <x:c r="AN477" t="str"/>
      <x:c r="AO477" t="str"/>
      <x:c r="AP477" t="str"/>
      <x:c r="AQ477" t="str"/>
      <x:c r="AR477" t="str"/>
      <x:c r="AS477" t="str"/>
      <x:c r="AT477" t="str"/>
      <x:c r="AU477" t="str"/>
      <x:c r="AV477" t="str"/>
      <x:c r="AW477" t="str"/>
      <x:c r="AX477" t="str"/>
      <x:c r="AY477" t="str"/>
      <x:c r="AZ477" t="str"/>
      <x:c r="BA477" t="str">
        <x:v>YES</x:v>
      </x:c>
    </x:row>
    <x:row r="478">
      <x:c r="A478" t="str">
        <x:v>Exp4_S6_M256_P8_MULTI_S6_K16_R09</x:v>
      </x:c>
      <x:c r="B478" t="str">
        <x:v>HOME_PROVISIONAL</x:v>
      </x:c>
      <x:c r="C478" s="5" t="str"/>
      <x:c r="D478" s="5" t="str"/>
      <x:c r="E478" s="5" t="str"/>
      <x:c r="F478" t="n">
        <x:v>256</x:v>
      </x:c>
      <x:c r="G478" t="n">
        <x:v>8</x:v>
      </x:c>
      <x:c r="H478" t="n">
        <x:v>6</x:v>
      </x:c>
      <x:c r="I478" t="n">
        <x:v>16</x:v>
      </x:c>
      <x:c r="J478" t="str">
        <x:v>R09</x:v>
      </x:c>
      <x:c r="K478" t="str"/>
      <x:c r="L478" t="str"/>
      <x:c r="M478" t="str"/>
      <x:c r="N478" t="str"/>
      <x:c r="O478" t="str"/>
      <x:c r="P478" t="str"/>
      <x:c r="Q478" t="str"/>
      <x:c r="R478" t="str"/>
      <x:c r="S478" t="str"/>
      <x:c r="T478" t="str"/>
      <x:c r="U478" t="str"/>
      <x:c r="V478" t="str"/>
      <x:c r="W478" t="str"/>
      <x:c r="X478" t="str"/>
      <x:c r="Y478" t="str"/>
      <x:c r="Z478" t="str"/>
      <x:c r="AA478" t="str"/>
      <x:c r="AB478" t="str"/>
      <x:c r="AC478" s="7" t="str">
        <x:f>IF(OR(E478="VALID",E478="FAIL_PER_VALID"),IF(AND(ISNUMBER(X478),ISNUMBER(AB478)),IF(AND(X478&gt;0,AB478&gt;=0,AB478&lt;=X478),(X478-AB478)/X478,"INPUT_CONFLICT"),""),"")</x:f>
      </x:c>
      <x:c r="AD478" s="7" t="str">
        <x:f>IF(OR(E478="VALID",E478="FAIL_PER_VALID"),IF(AND(ISNUMBER(W478),ISNUMBER(AB478)),IF(AND(W478&gt;0,AB478&gt;=0,AB478&lt;=W478),(W478-AB478)/W478,"INPUT_CONFLICT"),""),"")</x:f>
      </x:c>
      <x:c r="AE478" t="str"/>
      <x:c r="AF478" t="str"/>
      <x:c r="AG478" t="str"/>
      <x:c r="AH478" t="str"/>
      <x:c r="AI478" s="8" t="str">
        <x:f>IF(OR(E478="VALID",E478="FAIL_PER_VALID"),IF(AND(ISNUMBER(AB478),ISNUMBER(V478),ISNUMBER(X478),ISNUMBER(W478)),IF(AND(V478&gt;0,AB478&gt;=0,AB478&lt;=X478,X478&lt;=W478),AB478*128000000/V478,"INPUT_CONFLICT"),""),"")</x:f>
      </x:c>
      <x:c r="AJ478" t="str"/>
      <x:c r="AK478" t="str"/>
      <x:c r="AL478" t="str"/>
      <x:c r="AM478" t="str"/>
      <x:c r="AN478" t="str"/>
      <x:c r="AO478" t="str"/>
      <x:c r="AP478" t="str"/>
      <x:c r="AQ478" t="str"/>
      <x:c r="AR478" t="str"/>
      <x:c r="AS478" t="str"/>
      <x:c r="AT478" t="str"/>
      <x:c r="AU478" t="str"/>
      <x:c r="AV478" t="str"/>
      <x:c r="AW478" t="str"/>
      <x:c r="AX478" t="str"/>
      <x:c r="AY478" t="str"/>
      <x:c r="AZ478" t="str"/>
      <x:c r="BA478" t="str">
        <x:v>YES</x:v>
      </x:c>
    </x:row>
    <x:row r="479">
      <x:c r="A479" t="str">
        <x:v>Exp4_S6_M256_P8_MULTI_S6_K16_R10</x:v>
      </x:c>
      <x:c r="B479" t="str">
        <x:v>HOME_PROVISIONAL</x:v>
      </x:c>
      <x:c r="C479" s="5" t="str"/>
      <x:c r="D479" s="5" t="str"/>
      <x:c r="E479" s="5" t="str"/>
      <x:c r="F479" t="n">
        <x:v>256</x:v>
      </x:c>
      <x:c r="G479" t="n">
        <x:v>8</x:v>
      </x:c>
      <x:c r="H479" t="n">
        <x:v>6</x:v>
      </x:c>
      <x:c r="I479" t="n">
        <x:v>16</x:v>
      </x:c>
      <x:c r="J479" t="str">
        <x:v>R10</x:v>
      </x:c>
      <x:c r="K479" t="str"/>
      <x:c r="L479" t="str"/>
      <x:c r="M479" t="str"/>
      <x:c r="N479" t="str"/>
      <x:c r="O479" t="str"/>
      <x:c r="P479" t="str"/>
      <x:c r="Q479" t="str"/>
      <x:c r="R479" t="str"/>
      <x:c r="S479" t="str"/>
      <x:c r="T479" t="str"/>
      <x:c r="U479" t="str"/>
      <x:c r="V479" t="str"/>
      <x:c r="W479" t="str"/>
      <x:c r="X479" t="str"/>
      <x:c r="Y479" t="str"/>
      <x:c r="Z479" t="str"/>
      <x:c r="AA479" t="str"/>
      <x:c r="AB479" t="str"/>
      <x:c r="AC479" s="7" t="str">
        <x:f>IF(OR(E479="VALID",E479="FAIL_PER_VALID"),IF(AND(ISNUMBER(X479),ISNUMBER(AB479)),IF(AND(X479&gt;0,AB479&gt;=0,AB479&lt;=X479),(X479-AB479)/X479,"INPUT_CONFLICT"),""),"")</x:f>
      </x:c>
      <x:c r="AD479" s="7" t="str">
        <x:f>IF(OR(E479="VALID",E479="FAIL_PER_VALID"),IF(AND(ISNUMBER(W479),ISNUMBER(AB479)),IF(AND(W479&gt;0,AB479&gt;=0,AB479&lt;=W479),(W479-AB479)/W479,"INPUT_CONFLICT"),""),"")</x:f>
      </x:c>
      <x:c r="AE479" t="str"/>
      <x:c r="AF479" t="str"/>
      <x:c r="AG479" t="str"/>
      <x:c r="AH479" t="str"/>
      <x:c r="AI479" s="8" t="str">
        <x:f>IF(OR(E479="VALID",E479="FAIL_PER_VALID"),IF(AND(ISNUMBER(AB479),ISNUMBER(V479),ISNUMBER(X479),ISNUMBER(W479)),IF(AND(V479&gt;0,AB479&gt;=0,AB479&lt;=X479,X479&lt;=W479),AB479*128000000/V479,"INPUT_CONFLICT"),""),"")</x:f>
      </x:c>
      <x:c r="AJ479" t="str"/>
      <x:c r="AK479" t="str"/>
      <x:c r="AL479" t="str"/>
      <x:c r="AM479" t="str"/>
      <x:c r="AN479" t="str"/>
      <x:c r="AO479" t="str"/>
      <x:c r="AP479" t="str"/>
      <x:c r="AQ479" t="str"/>
      <x:c r="AR479" t="str"/>
      <x:c r="AS479" t="str"/>
      <x:c r="AT479" t="str"/>
      <x:c r="AU479" t="str"/>
      <x:c r="AV479" t="str"/>
      <x:c r="AW479" t="str"/>
      <x:c r="AX479" t="str"/>
      <x:c r="AY479" t="str"/>
      <x:c r="AZ479" t="str"/>
      <x:c r="BA479" t="str">
        <x:v>YES</x:v>
      </x:c>
    </x:row>
    <x:row r="480">
      <x:c r="A480" t="str">
        <x:v>Exp4_S6_M256_P8_MULTI_S6_K16_R11</x:v>
      </x:c>
      <x:c r="B480" t="str">
        <x:v>HOME_PROVISIONAL</x:v>
      </x:c>
      <x:c r="C480" s="5" t="str"/>
      <x:c r="D480" s="5" t="str"/>
      <x:c r="E480" s="5" t="str"/>
      <x:c r="F480" t="n">
        <x:v>256</x:v>
      </x:c>
      <x:c r="G480" t="n">
        <x:v>8</x:v>
      </x:c>
      <x:c r="H480" t="n">
        <x:v>6</x:v>
      </x:c>
      <x:c r="I480" t="n">
        <x:v>16</x:v>
      </x:c>
      <x:c r="J480" t="str">
        <x:v>R11</x:v>
      </x:c>
      <x:c r="K480" t="str"/>
      <x:c r="L480" t="str"/>
      <x:c r="M480" t="str"/>
      <x:c r="N480" t="str"/>
      <x:c r="O480" t="str"/>
      <x:c r="P480" t="str"/>
      <x:c r="Q480" t="str"/>
      <x:c r="R480" t="str"/>
      <x:c r="S480" t="str"/>
      <x:c r="T480" t="str"/>
      <x:c r="U480" t="str"/>
      <x:c r="V480" t="str"/>
      <x:c r="W480" t="str"/>
      <x:c r="X480" t="str"/>
      <x:c r="Y480" t="str"/>
      <x:c r="Z480" t="str"/>
      <x:c r="AA480" t="str"/>
      <x:c r="AB480" t="str"/>
      <x:c r="AC480" s="7" t="str">
        <x:f>IF(OR(E480="VALID",E480="FAIL_PER_VALID"),IF(AND(ISNUMBER(X480),ISNUMBER(AB480)),IF(AND(X480&gt;0,AB480&gt;=0,AB480&lt;=X480),(X480-AB480)/X480,"INPUT_CONFLICT"),""),"")</x:f>
      </x:c>
      <x:c r="AD480" s="7" t="str">
        <x:f>IF(OR(E480="VALID",E480="FAIL_PER_VALID"),IF(AND(ISNUMBER(W480),ISNUMBER(AB480)),IF(AND(W480&gt;0,AB480&gt;=0,AB480&lt;=W480),(W480-AB480)/W480,"INPUT_CONFLICT"),""),"")</x:f>
      </x:c>
      <x:c r="AE480" t="str"/>
      <x:c r="AF480" t="str"/>
      <x:c r="AG480" t="str"/>
      <x:c r="AH480" t="str"/>
      <x:c r="AI480" s="8" t="str">
        <x:f>IF(OR(E480="VALID",E480="FAIL_PER_VALID"),IF(AND(ISNUMBER(AB480),ISNUMBER(V480),ISNUMBER(X480),ISNUMBER(W480)),IF(AND(V480&gt;0,AB480&gt;=0,AB480&lt;=X480,X480&lt;=W480),AB480*128000000/V480,"INPUT_CONFLICT"),""),"")</x:f>
      </x:c>
      <x:c r="AJ480" t="str"/>
      <x:c r="AK480" t="str"/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  <x:c r="AV480" t="str"/>
      <x:c r="AW480" t="str"/>
      <x:c r="AX480" t="str"/>
      <x:c r="AY480" t="str"/>
      <x:c r="AZ480" t="str"/>
      <x:c r="BA480" t="str">
        <x:v>YES</x:v>
      </x:c>
    </x:row>
    <x:row r="481">
      <x:c r="A481" t="str">
        <x:v>Exp4_S6_M256_P8_MULTI_S6_K16_R12</x:v>
      </x:c>
      <x:c r="B481" t="str">
        <x:v>HOME_PROVISIONAL</x:v>
      </x:c>
      <x:c r="C481" s="5" t="str"/>
      <x:c r="D481" s="5" t="str"/>
      <x:c r="E481" s="5" t="str"/>
      <x:c r="F481" t="n">
        <x:v>256</x:v>
      </x:c>
      <x:c r="G481" t="n">
        <x:v>8</x:v>
      </x:c>
      <x:c r="H481" t="n">
        <x:v>6</x:v>
      </x:c>
      <x:c r="I481" t="n">
        <x:v>16</x:v>
      </x:c>
      <x:c r="J481" t="str">
        <x:v>R12</x:v>
      </x:c>
      <x:c r="K481" t="str"/>
      <x:c r="L481" t="str"/>
      <x:c r="M481" t="str"/>
      <x:c r="N481" t="str"/>
      <x:c r="O481" t="str"/>
      <x:c r="P481" t="str"/>
      <x:c r="Q481" t="str"/>
      <x:c r="R481" t="str"/>
      <x:c r="S481" t="str"/>
      <x:c r="T481" t="str"/>
      <x:c r="U481" t="str"/>
      <x:c r="V481" t="str"/>
      <x:c r="W481" t="str"/>
      <x:c r="X481" t="str"/>
      <x:c r="Y481" t="str"/>
      <x:c r="Z481" t="str"/>
      <x:c r="AA481" t="str"/>
      <x:c r="AB481" t="str"/>
      <x:c r="AC481" s="7" t="str">
        <x:f>IF(OR(E481="VALID",E481="FAIL_PER_VALID"),IF(AND(ISNUMBER(X481),ISNUMBER(AB481)),IF(AND(X481&gt;0,AB481&gt;=0,AB481&lt;=X481),(X481-AB481)/X481,"INPUT_CONFLICT"),""),"")</x:f>
      </x:c>
      <x:c r="AD481" s="7" t="str">
        <x:f>IF(OR(E481="VALID",E481="FAIL_PER_VALID"),IF(AND(ISNUMBER(W481),ISNUMBER(AB481)),IF(AND(W481&gt;0,AB481&gt;=0,AB481&lt;=W481),(W481-AB481)/W481,"INPUT_CONFLICT"),""),"")</x:f>
      </x:c>
      <x:c r="AE481" t="str"/>
      <x:c r="AF481" t="str"/>
      <x:c r="AG481" t="str"/>
      <x:c r="AH481" t="str"/>
      <x:c r="AI481" s="8" t="str">
        <x:f>IF(OR(E481="VALID",E481="FAIL_PER_VALID"),IF(AND(ISNUMBER(AB481),ISNUMBER(V481),ISNUMBER(X481),ISNUMBER(W481)),IF(AND(V481&gt;0,AB481&gt;=0,AB481&lt;=X481,X481&lt;=W481),AB481*128000000/V481,"INPUT_CONFLICT"),""),"")</x:f>
      </x:c>
      <x:c r="AJ481" t="str"/>
      <x:c r="AK481" t="str"/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  <x:c r="AV481" t="str"/>
      <x:c r="AW481" t="str"/>
      <x:c r="AX481" t="str"/>
      <x:c r="AY481" t="str"/>
      <x:c r="AZ481" t="str"/>
      <x:c r="BA481" t="str">
        <x:v>YES</x:v>
      </x:c>
    </x:row>
    <x:row r="482">
      <x:c r="A482" t="str">
        <x:v>Exp4_S6_M256_P8_MULTI_S6_K17_R01</x:v>
      </x:c>
      <x:c r="B482" t="str">
        <x:v>HOME_PROVISIONAL</x:v>
      </x:c>
      <x:c r="C482" s="5" t="str"/>
      <x:c r="D482" s="5" t="str"/>
      <x:c r="E482" s="5" t="str"/>
      <x:c r="F482" t="n">
        <x:v>256</x:v>
      </x:c>
      <x:c r="G482" t="n">
        <x:v>8</x:v>
      </x:c>
      <x:c r="H482" t="n">
        <x:v>6</x:v>
      </x:c>
      <x:c r="I482" t="n">
        <x:v>17</x:v>
      </x:c>
      <x:c r="J482" t="str">
        <x:v>R01</x:v>
      </x:c>
      <x:c r="K482" t="str"/>
      <x:c r="L482" t="str"/>
      <x:c r="M482" t="str"/>
      <x:c r="N482" t="str"/>
      <x:c r="O482" t="str"/>
      <x:c r="P482" t="str"/>
      <x:c r="Q482" t="str"/>
      <x:c r="R482" t="str"/>
      <x:c r="S482" t="str"/>
      <x:c r="T482" t="str"/>
      <x:c r="U482" t="str"/>
      <x:c r="V482" t="str"/>
      <x:c r="W482" t="str"/>
      <x:c r="X482" t="str"/>
      <x:c r="Y482" t="str"/>
      <x:c r="Z482" t="str"/>
      <x:c r="AA482" t="str"/>
      <x:c r="AB482" t="str"/>
      <x:c r="AC482" s="7" t="str">
        <x:f>IF(OR(E482="VALID",E482="FAIL_PER_VALID"),IF(AND(ISNUMBER(X482),ISNUMBER(AB482)),IF(AND(X482&gt;0,AB482&gt;=0,AB482&lt;=X482),(X482-AB482)/X482,"INPUT_CONFLICT"),""),"")</x:f>
      </x:c>
      <x:c r="AD482" s="7" t="str">
        <x:f>IF(OR(E482="VALID",E482="FAIL_PER_VALID"),IF(AND(ISNUMBER(W482),ISNUMBER(AB482)),IF(AND(W482&gt;0,AB482&gt;=0,AB482&lt;=W482),(W482-AB482)/W482,"INPUT_CONFLICT"),""),"")</x:f>
      </x:c>
      <x:c r="AE482" t="str"/>
      <x:c r="AF482" t="str"/>
      <x:c r="AG482" t="str"/>
      <x:c r="AH482" t="str"/>
      <x:c r="AI482" s="8" t="str">
        <x:f>IF(OR(E482="VALID",E482="FAIL_PER_VALID"),IF(AND(ISNUMBER(AB482),ISNUMBER(V482),ISNUMBER(X482),ISNUMBER(W482)),IF(AND(V482&gt;0,AB482&gt;=0,AB482&lt;=X482,X482&lt;=W482),AB482*128000000/V482,"INPUT_CONFLICT"),""),"")</x:f>
      </x:c>
      <x:c r="AJ482" t="str"/>
      <x:c r="AK482" t="str"/>
      <x:c r="AL482" t="str"/>
      <x:c r="AM482" t="str"/>
      <x:c r="AN482" t="str"/>
      <x:c r="AO482" t="str"/>
      <x:c r="AP482" t="str"/>
      <x:c r="AQ482" t="str"/>
      <x:c r="AR482" t="str"/>
      <x:c r="AS482" t="str"/>
      <x:c r="AT482" t="str"/>
      <x:c r="AU482" t="str"/>
      <x:c r="AV482" t="str"/>
      <x:c r="AW482" t="str"/>
      <x:c r="AX482" t="str"/>
      <x:c r="AY482" t="str"/>
      <x:c r="AZ482" t="str"/>
      <x:c r="BA482" t="str">
        <x:v>YES</x:v>
      </x:c>
    </x:row>
    <x:row r="483">
      <x:c r="A483" t="str">
        <x:v>Exp4_S6_M256_P8_MULTI_S6_K17_R02</x:v>
      </x:c>
      <x:c r="B483" t="str">
        <x:v>HOME_PROVISIONAL</x:v>
      </x:c>
      <x:c r="C483" s="5" t="str"/>
      <x:c r="D483" s="5" t="str"/>
      <x:c r="E483" s="5" t="str"/>
      <x:c r="F483" t="n">
        <x:v>256</x:v>
      </x:c>
      <x:c r="G483" t="n">
        <x:v>8</x:v>
      </x:c>
      <x:c r="H483" t="n">
        <x:v>6</x:v>
      </x:c>
      <x:c r="I483" t="n">
        <x:v>17</x:v>
      </x:c>
      <x:c r="J483" t="str">
        <x:v>R02</x:v>
      </x:c>
      <x:c r="K483" t="str"/>
      <x:c r="L483" t="str"/>
      <x:c r="M483" t="str"/>
      <x:c r="N483" t="str"/>
      <x:c r="O483" t="str"/>
      <x:c r="P483" t="str"/>
      <x:c r="Q483" t="str"/>
      <x:c r="R483" t="str"/>
      <x:c r="S483" t="str"/>
      <x:c r="T483" t="str"/>
      <x:c r="U483" t="str"/>
      <x:c r="V483" t="str"/>
      <x:c r="W483" t="str"/>
      <x:c r="X483" t="str"/>
      <x:c r="Y483" t="str"/>
      <x:c r="Z483" t="str"/>
      <x:c r="AA483" t="str"/>
      <x:c r="AB483" t="str"/>
      <x:c r="AC483" s="7" t="str">
        <x:f>IF(OR(E483="VALID",E483="FAIL_PER_VALID"),IF(AND(ISNUMBER(X483),ISNUMBER(AB483)),IF(AND(X483&gt;0,AB483&gt;=0,AB483&lt;=X483),(X483-AB483)/X483,"INPUT_CONFLICT"),""),"")</x:f>
      </x:c>
      <x:c r="AD483" s="7" t="str">
        <x:f>IF(OR(E483="VALID",E483="FAIL_PER_VALID"),IF(AND(ISNUMBER(W483),ISNUMBER(AB483)),IF(AND(W483&gt;0,AB483&gt;=0,AB483&lt;=W483),(W483-AB483)/W483,"INPUT_CONFLICT"),""),"")</x:f>
      </x:c>
      <x:c r="AE483" t="str"/>
      <x:c r="AF483" t="str"/>
      <x:c r="AG483" t="str"/>
      <x:c r="AH483" t="str"/>
      <x:c r="AI483" s="8" t="str">
        <x:f>IF(OR(E483="VALID",E483="FAIL_PER_VALID"),IF(AND(ISNUMBER(AB483),ISNUMBER(V483),ISNUMBER(X483),ISNUMBER(W483)),IF(AND(V483&gt;0,AB483&gt;=0,AB483&lt;=X483,X483&lt;=W483),AB483*128000000/V483,"INPUT_CONFLICT"),""),"")</x:f>
      </x:c>
      <x:c r="AJ483" t="str"/>
      <x:c r="AK483" t="str"/>
      <x:c r="AL483" t="str"/>
      <x:c r="AM483" t="str"/>
      <x:c r="AN483" t="str"/>
      <x:c r="AO483" t="str"/>
      <x:c r="AP483" t="str"/>
      <x:c r="AQ483" t="str"/>
      <x:c r="AR483" t="str"/>
      <x:c r="AS483" t="str"/>
      <x:c r="AT483" t="str"/>
      <x:c r="AU483" t="str"/>
      <x:c r="AV483" t="str"/>
      <x:c r="AW483" t="str"/>
      <x:c r="AX483" t="str"/>
      <x:c r="AY483" t="str"/>
      <x:c r="AZ483" t="str"/>
      <x:c r="BA483" t="str">
        <x:v>YES</x:v>
      </x:c>
    </x:row>
    <x:row r="484">
      <x:c r="A484" t="str">
        <x:v>Exp4_S6_M256_P8_MULTI_S6_K17_R03</x:v>
      </x:c>
      <x:c r="B484" t="str">
        <x:v>HOME_PROVISIONAL</x:v>
      </x:c>
      <x:c r="C484" s="5" t="str"/>
      <x:c r="D484" s="5" t="str"/>
      <x:c r="E484" s="5" t="str"/>
      <x:c r="F484" t="n">
        <x:v>256</x:v>
      </x:c>
      <x:c r="G484" t="n">
        <x:v>8</x:v>
      </x:c>
      <x:c r="H484" t="n">
        <x:v>6</x:v>
      </x:c>
      <x:c r="I484" t="n">
        <x:v>17</x:v>
      </x:c>
      <x:c r="J484" t="str">
        <x:v>R03</x:v>
      </x:c>
      <x:c r="K484" t="str"/>
      <x:c r="L484" t="str"/>
      <x:c r="M484" t="str"/>
      <x:c r="N484" t="str"/>
      <x:c r="O484" t="str"/>
      <x:c r="P484" t="str"/>
      <x:c r="Q484" t="str"/>
      <x:c r="R484" t="str"/>
      <x:c r="S484" t="str"/>
      <x:c r="T484" t="str"/>
      <x:c r="U484" t="str"/>
      <x:c r="V484" t="str"/>
      <x:c r="W484" t="str"/>
      <x:c r="X484" t="str"/>
      <x:c r="Y484" t="str"/>
      <x:c r="Z484" t="str"/>
      <x:c r="AA484" t="str"/>
      <x:c r="AB484" t="str"/>
      <x:c r="AC484" s="7" t="str">
        <x:f>IF(OR(E484="VALID",E484="FAIL_PER_VALID"),IF(AND(ISNUMBER(X484),ISNUMBER(AB484)),IF(AND(X484&gt;0,AB484&gt;=0,AB484&lt;=X484),(X484-AB484)/X484,"INPUT_CONFLICT"),""),"")</x:f>
      </x:c>
      <x:c r="AD484" s="7" t="str">
        <x:f>IF(OR(E484="VALID",E484="FAIL_PER_VALID"),IF(AND(ISNUMBER(W484),ISNUMBER(AB484)),IF(AND(W484&gt;0,AB484&gt;=0,AB484&lt;=W484),(W484-AB484)/W484,"INPUT_CONFLICT"),""),"")</x:f>
      </x:c>
      <x:c r="AE484" t="str"/>
      <x:c r="AF484" t="str"/>
      <x:c r="AG484" t="str"/>
      <x:c r="AH484" t="str"/>
      <x:c r="AI484" s="8" t="str">
        <x:f>IF(OR(E484="VALID",E484="FAIL_PER_VALID"),IF(AND(ISNUMBER(AB484),ISNUMBER(V484),ISNUMBER(X484),ISNUMBER(W484)),IF(AND(V484&gt;0,AB484&gt;=0,AB484&lt;=X484,X484&lt;=W484),AB484*128000000/V484,"INPUT_CONFLICT"),""),"")</x:f>
      </x:c>
      <x:c r="AJ484" t="str"/>
      <x:c r="AK484" t="str"/>
      <x:c r="AL484" t="str"/>
      <x:c r="AM484" t="str"/>
      <x:c r="AN484" t="str"/>
      <x:c r="AO484" t="str"/>
      <x:c r="AP484" t="str"/>
      <x:c r="AQ484" t="str"/>
      <x:c r="AR484" t="str"/>
      <x:c r="AS484" t="str"/>
      <x:c r="AT484" t="str"/>
      <x:c r="AU484" t="str"/>
      <x:c r="AV484" t="str"/>
      <x:c r="AW484" t="str"/>
      <x:c r="AX484" t="str"/>
      <x:c r="AY484" t="str"/>
      <x:c r="AZ484" t="str"/>
      <x:c r="BA484" t="str">
        <x:v>YES</x:v>
      </x:c>
    </x:row>
    <x:row r="485">
      <x:c r="A485" t="str">
        <x:v>Exp4_S6_M256_P8_MULTI_S6_K17_R04</x:v>
      </x:c>
      <x:c r="B485" t="str">
        <x:v>HOME_PROVISIONAL</x:v>
      </x:c>
      <x:c r="C485" s="5" t="str"/>
      <x:c r="D485" s="5" t="str"/>
      <x:c r="E485" s="5" t="str"/>
      <x:c r="F485" t="n">
        <x:v>256</x:v>
      </x:c>
      <x:c r="G485" t="n">
        <x:v>8</x:v>
      </x:c>
      <x:c r="H485" t="n">
        <x:v>6</x:v>
      </x:c>
      <x:c r="I485" t="n">
        <x:v>17</x:v>
      </x:c>
      <x:c r="J485" t="str">
        <x:v>R04</x:v>
      </x:c>
      <x:c r="K485" t="str"/>
      <x:c r="L485" t="str"/>
      <x:c r="M485" t="str"/>
      <x:c r="N485" t="str"/>
      <x:c r="O485" t="str"/>
      <x:c r="P485" t="str"/>
      <x:c r="Q485" t="str"/>
      <x:c r="R485" t="str"/>
      <x:c r="S485" t="str"/>
      <x:c r="T485" t="str"/>
      <x:c r="U485" t="str"/>
      <x:c r="V485" t="str"/>
      <x:c r="W485" t="str"/>
      <x:c r="X485" t="str"/>
      <x:c r="Y485" t="str"/>
      <x:c r="Z485" t="str"/>
      <x:c r="AA485" t="str"/>
      <x:c r="AB485" t="str"/>
      <x:c r="AC485" s="7" t="str">
        <x:f>IF(OR(E485="VALID",E485="FAIL_PER_VALID"),IF(AND(ISNUMBER(X485),ISNUMBER(AB485)),IF(AND(X485&gt;0,AB485&gt;=0,AB485&lt;=X485),(X485-AB485)/X485,"INPUT_CONFLICT"),""),"")</x:f>
      </x:c>
      <x:c r="AD485" s="7" t="str">
        <x:f>IF(OR(E485="VALID",E485="FAIL_PER_VALID"),IF(AND(ISNUMBER(W485),ISNUMBER(AB485)),IF(AND(W485&gt;0,AB485&gt;=0,AB485&lt;=W485),(W485-AB485)/W485,"INPUT_CONFLICT"),""),"")</x:f>
      </x:c>
      <x:c r="AE485" t="str"/>
      <x:c r="AF485" t="str"/>
      <x:c r="AG485" t="str"/>
      <x:c r="AH485" t="str"/>
      <x:c r="AI485" s="8" t="str">
        <x:f>IF(OR(E485="VALID",E485="FAIL_PER_VALID"),IF(AND(ISNUMBER(AB485),ISNUMBER(V485),ISNUMBER(X485),ISNUMBER(W485)),IF(AND(V485&gt;0,AB485&gt;=0,AB485&lt;=X485,X485&lt;=W485),AB485*128000000/V485,"INPUT_CONFLICT"),""),"")</x:f>
      </x:c>
      <x:c r="AJ485" t="str"/>
      <x:c r="AK485" t="str"/>
      <x:c r="AL485" t="str"/>
      <x:c r="AM485" t="str"/>
      <x:c r="AN485" t="str"/>
      <x:c r="AO485" t="str"/>
      <x:c r="AP485" t="str"/>
      <x:c r="AQ485" t="str"/>
      <x:c r="AR485" t="str"/>
      <x:c r="AS485" t="str"/>
      <x:c r="AT485" t="str"/>
      <x:c r="AU485" t="str"/>
      <x:c r="AV485" t="str"/>
      <x:c r="AW485" t="str"/>
      <x:c r="AX485" t="str"/>
      <x:c r="AY485" t="str"/>
      <x:c r="AZ485" t="str"/>
      <x:c r="BA485" t="str">
        <x:v>YES</x:v>
      </x:c>
    </x:row>
    <x:row r="486">
      <x:c r="A486" t="str">
        <x:v>Exp4_S6_M256_P8_MULTI_S6_K17_R05</x:v>
      </x:c>
      <x:c r="B486" t="str">
        <x:v>HOME_PROVISIONAL</x:v>
      </x:c>
      <x:c r="C486" s="5" t="str"/>
      <x:c r="D486" s="5" t="str"/>
      <x:c r="E486" s="5" t="str"/>
      <x:c r="F486" t="n">
        <x:v>256</x:v>
      </x:c>
      <x:c r="G486" t="n">
        <x:v>8</x:v>
      </x:c>
      <x:c r="H486" t="n">
        <x:v>6</x:v>
      </x:c>
      <x:c r="I486" t="n">
        <x:v>17</x:v>
      </x:c>
      <x:c r="J486" t="str">
        <x:v>R05</x:v>
      </x:c>
      <x:c r="K486" t="str"/>
      <x:c r="L486" t="str"/>
      <x:c r="M486" t="str"/>
      <x:c r="N486" t="str"/>
      <x:c r="O486" t="str"/>
      <x:c r="P486" t="str"/>
      <x:c r="Q486" t="str"/>
      <x:c r="R486" t="str"/>
      <x:c r="S486" t="str"/>
      <x:c r="T486" t="str"/>
      <x:c r="U486" t="str"/>
      <x:c r="V486" t="str"/>
      <x:c r="W486" t="str"/>
      <x:c r="X486" t="str"/>
      <x:c r="Y486" t="str"/>
      <x:c r="Z486" t="str"/>
      <x:c r="AA486" t="str"/>
      <x:c r="AB486" t="str"/>
      <x:c r="AC486" s="7" t="str">
        <x:f>IF(OR(E486="VALID",E486="FAIL_PER_VALID"),IF(AND(ISNUMBER(X486),ISNUMBER(AB486)),IF(AND(X486&gt;0,AB486&gt;=0,AB486&lt;=X486),(X486-AB486)/X486,"INPUT_CONFLICT"),""),"")</x:f>
      </x:c>
      <x:c r="AD486" s="7" t="str">
        <x:f>IF(OR(E486="VALID",E486="FAIL_PER_VALID"),IF(AND(ISNUMBER(W486),ISNUMBER(AB486)),IF(AND(W486&gt;0,AB486&gt;=0,AB486&lt;=W486),(W486-AB486)/W486,"INPUT_CONFLICT"),""),"")</x:f>
      </x:c>
      <x:c r="AE486" t="str"/>
      <x:c r="AF486" t="str"/>
      <x:c r="AG486" t="str"/>
      <x:c r="AH486" t="str"/>
      <x:c r="AI486" s="8" t="str">
        <x:f>IF(OR(E486="VALID",E486="FAIL_PER_VALID"),IF(AND(ISNUMBER(AB486),ISNUMBER(V486),ISNUMBER(X486),ISNUMBER(W486)),IF(AND(V486&gt;0,AB486&gt;=0,AB486&lt;=X486,X486&lt;=W486),AB486*128000000/V486,"INPUT_CONFLICT"),""),"")</x:f>
      </x:c>
      <x:c r="AJ486" t="str"/>
      <x:c r="AK486" t="str"/>
      <x:c r="AL486" t="str"/>
      <x:c r="AM486" t="str"/>
      <x:c r="AN486" t="str"/>
      <x:c r="AO486" t="str"/>
      <x:c r="AP486" t="str"/>
      <x:c r="AQ486" t="str"/>
      <x:c r="AR486" t="str"/>
      <x:c r="AS486" t="str"/>
      <x:c r="AT486" t="str"/>
      <x:c r="AU486" t="str"/>
      <x:c r="AV486" t="str"/>
      <x:c r="AW486" t="str"/>
      <x:c r="AX486" t="str"/>
      <x:c r="AY486" t="str"/>
      <x:c r="AZ486" t="str"/>
      <x:c r="BA486" t="str">
        <x:v>YES</x:v>
      </x:c>
    </x:row>
    <x:row r="487">
      <x:c r="A487" t="str">
        <x:v>Exp4_S6_M256_P8_MULTI_S6_K17_R06</x:v>
      </x:c>
      <x:c r="B487" t="str">
        <x:v>HOME_PROVISIONAL</x:v>
      </x:c>
      <x:c r="C487" s="5" t="str"/>
      <x:c r="D487" s="5" t="str"/>
      <x:c r="E487" s="5" t="str"/>
      <x:c r="F487" t="n">
        <x:v>256</x:v>
      </x:c>
      <x:c r="G487" t="n">
        <x:v>8</x:v>
      </x:c>
      <x:c r="H487" t="n">
        <x:v>6</x:v>
      </x:c>
      <x:c r="I487" t="n">
        <x:v>17</x:v>
      </x:c>
      <x:c r="J487" t="str">
        <x:v>R06</x:v>
      </x:c>
      <x:c r="K487" t="str"/>
      <x:c r="L487" t="str"/>
      <x:c r="M487" t="str"/>
      <x:c r="N487" t="str"/>
      <x:c r="O487" t="str"/>
      <x:c r="P487" t="str"/>
      <x:c r="Q487" t="str"/>
      <x:c r="R487" t="str"/>
      <x:c r="S487" t="str"/>
      <x:c r="T487" t="str"/>
      <x:c r="U487" t="str"/>
      <x:c r="V487" t="str"/>
      <x:c r="W487" t="str"/>
      <x:c r="X487" t="str"/>
      <x:c r="Y487" t="str"/>
      <x:c r="Z487" t="str"/>
      <x:c r="AA487" t="str"/>
      <x:c r="AB487" t="str"/>
      <x:c r="AC487" s="7" t="str">
        <x:f>IF(OR(E487="VALID",E487="FAIL_PER_VALID"),IF(AND(ISNUMBER(X487),ISNUMBER(AB487)),IF(AND(X487&gt;0,AB487&gt;=0,AB487&lt;=X487),(X487-AB487)/X487,"INPUT_CONFLICT"),""),"")</x:f>
      </x:c>
      <x:c r="AD487" s="7" t="str">
        <x:f>IF(OR(E487="VALID",E487="FAIL_PER_VALID"),IF(AND(ISNUMBER(W487),ISNUMBER(AB487)),IF(AND(W487&gt;0,AB487&gt;=0,AB487&lt;=W487),(W487-AB487)/W487,"INPUT_CONFLICT"),""),"")</x:f>
      </x:c>
      <x:c r="AE487" t="str"/>
      <x:c r="AF487" t="str"/>
      <x:c r="AG487" t="str"/>
      <x:c r="AH487" t="str"/>
      <x:c r="AI487" s="8" t="str">
        <x:f>IF(OR(E487="VALID",E487="FAIL_PER_VALID"),IF(AND(ISNUMBER(AB487),ISNUMBER(V487),ISNUMBER(X487),ISNUMBER(W487)),IF(AND(V487&gt;0,AB487&gt;=0,AB487&lt;=X487,X487&lt;=W487),AB487*128000000/V487,"INPUT_CONFLICT"),""),"")</x:f>
      </x:c>
      <x:c r="AJ487" t="str"/>
      <x:c r="AK487" t="str"/>
      <x:c r="AL487" t="str"/>
      <x:c r="AM487" t="str"/>
      <x:c r="AN487" t="str"/>
      <x:c r="AO487" t="str"/>
      <x:c r="AP487" t="str"/>
      <x:c r="AQ487" t="str"/>
      <x:c r="AR487" t="str"/>
      <x:c r="AS487" t="str"/>
      <x:c r="AT487" t="str"/>
      <x:c r="AU487" t="str"/>
      <x:c r="AV487" t="str"/>
      <x:c r="AW487" t="str"/>
      <x:c r="AX487" t="str"/>
      <x:c r="AY487" t="str"/>
      <x:c r="AZ487" t="str"/>
      <x:c r="BA487" t="str">
        <x:v>YES</x:v>
      </x:c>
    </x:row>
    <x:row r="488">
      <x:c r="A488" t="str">
        <x:v>Exp4_S6_M256_P8_MULTI_S6_K17_R07</x:v>
      </x:c>
      <x:c r="B488" t="str">
        <x:v>HOME_PROVISIONAL</x:v>
      </x:c>
      <x:c r="C488" s="5" t="str"/>
      <x:c r="D488" s="5" t="str"/>
      <x:c r="E488" s="5" t="str"/>
      <x:c r="F488" t="n">
        <x:v>256</x:v>
      </x:c>
      <x:c r="G488" t="n">
        <x:v>8</x:v>
      </x:c>
      <x:c r="H488" t="n">
        <x:v>6</x:v>
      </x:c>
      <x:c r="I488" t="n">
        <x:v>17</x:v>
      </x:c>
      <x:c r="J488" t="str">
        <x:v>R07</x:v>
      </x:c>
      <x:c r="K488" t="str"/>
      <x:c r="L488" t="str"/>
      <x:c r="M488" t="str"/>
      <x:c r="N488" t="str"/>
      <x:c r="O488" t="str"/>
      <x:c r="P488" t="str"/>
      <x:c r="Q488" t="str"/>
      <x:c r="R488" t="str"/>
      <x:c r="S488" t="str"/>
      <x:c r="T488" t="str"/>
      <x:c r="U488" t="str"/>
      <x:c r="V488" t="str"/>
      <x:c r="W488" t="str"/>
      <x:c r="X488" t="str"/>
      <x:c r="Y488" t="str"/>
      <x:c r="Z488" t="str"/>
      <x:c r="AA488" t="str"/>
      <x:c r="AB488" t="str"/>
      <x:c r="AC488" s="7" t="str">
        <x:f>IF(OR(E488="VALID",E488="FAIL_PER_VALID"),IF(AND(ISNUMBER(X488),ISNUMBER(AB488)),IF(AND(X488&gt;0,AB488&gt;=0,AB488&lt;=X488),(X488-AB488)/X488,"INPUT_CONFLICT"),""),"")</x:f>
      </x:c>
      <x:c r="AD488" s="7" t="str">
        <x:f>IF(OR(E488="VALID",E488="FAIL_PER_VALID"),IF(AND(ISNUMBER(W488),ISNUMBER(AB488)),IF(AND(W488&gt;0,AB488&gt;=0,AB488&lt;=W488),(W488-AB488)/W488,"INPUT_CONFLICT"),""),"")</x:f>
      </x:c>
      <x:c r="AE488" t="str"/>
      <x:c r="AF488" t="str"/>
      <x:c r="AG488" t="str"/>
      <x:c r="AH488" t="str"/>
      <x:c r="AI488" s="8" t="str">
        <x:f>IF(OR(E488="VALID",E488="FAIL_PER_VALID"),IF(AND(ISNUMBER(AB488),ISNUMBER(V488),ISNUMBER(X488),ISNUMBER(W488)),IF(AND(V488&gt;0,AB488&gt;=0,AB488&lt;=X488,X488&lt;=W488),AB488*128000000/V488,"INPUT_CONFLICT"),""),"")</x:f>
      </x:c>
      <x:c r="AJ488" t="str"/>
      <x:c r="AK488" t="str"/>
      <x:c r="AL488" t="str"/>
      <x:c r="AM488" t="str"/>
      <x:c r="AN488" t="str"/>
      <x:c r="AO488" t="str"/>
      <x:c r="AP488" t="str"/>
      <x:c r="AQ488" t="str"/>
      <x:c r="AR488" t="str"/>
      <x:c r="AS488" t="str"/>
      <x:c r="AT488" t="str"/>
      <x:c r="AU488" t="str"/>
      <x:c r="AV488" t="str"/>
      <x:c r="AW488" t="str"/>
      <x:c r="AX488" t="str"/>
      <x:c r="AY488" t="str"/>
      <x:c r="AZ488" t="str"/>
      <x:c r="BA488" t="str">
        <x:v>YES</x:v>
      </x:c>
    </x:row>
    <x:row r="489">
      <x:c r="A489" t="str">
        <x:v>Exp4_S6_M256_P8_MULTI_S6_K17_R08</x:v>
      </x:c>
      <x:c r="B489" t="str">
        <x:v>HOME_PROVISIONAL</x:v>
      </x:c>
      <x:c r="C489" s="5" t="str"/>
      <x:c r="D489" s="5" t="str"/>
      <x:c r="E489" s="5" t="str"/>
      <x:c r="F489" t="n">
        <x:v>256</x:v>
      </x:c>
      <x:c r="G489" t="n">
        <x:v>8</x:v>
      </x:c>
      <x:c r="H489" t="n">
        <x:v>6</x:v>
      </x:c>
      <x:c r="I489" t="n">
        <x:v>17</x:v>
      </x:c>
      <x:c r="J489" t="str">
        <x:v>R08</x:v>
      </x:c>
      <x:c r="K489" t="str"/>
      <x:c r="L489" t="str"/>
      <x:c r="M489" t="str"/>
      <x:c r="N489" t="str"/>
      <x:c r="O489" t="str"/>
      <x:c r="P489" t="str"/>
      <x:c r="Q489" t="str"/>
      <x:c r="R489" t="str"/>
      <x:c r="S489" t="str"/>
      <x:c r="T489" t="str"/>
      <x:c r="U489" t="str"/>
      <x:c r="V489" t="str"/>
      <x:c r="W489" t="str"/>
      <x:c r="X489" t="str"/>
      <x:c r="Y489" t="str"/>
      <x:c r="Z489" t="str"/>
      <x:c r="AA489" t="str"/>
      <x:c r="AB489" t="str"/>
      <x:c r="AC489" s="7" t="str">
        <x:f>IF(OR(E489="VALID",E489="FAIL_PER_VALID"),IF(AND(ISNUMBER(X489),ISNUMBER(AB489)),IF(AND(X489&gt;0,AB489&gt;=0,AB489&lt;=X489),(X489-AB489)/X489,"INPUT_CONFLICT"),""),"")</x:f>
      </x:c>
      <x:c r="AD489" s="7" t="str">
        <x:f>IF(OR(E489="VALID",E489="FAIL_PER_VALID"),IF(AND(ISNUMBER(W489),ISNUMBER(AB489)),IF(AND(W489&gt;0,AB489&gt;=0,AB489&lt;=W489),(W489-AB489)/W489,"INPUT_CONFLICT"),""),"")</x:f>
      </x:c>
      <x:c r="AE489" t="str"/>
      <x:c r="AF489" t="str"/>
      <x:c r="AG489" t="str"/>
      <x:c r="AH489" t="str"/>
      <x:c r="AI489" s="8" t="str">
        <x:f>IF(OR(E489="VALID",E489="FAIL_PER_VALID"),IF(AND(ISNUMBER(AB489),ISNUMBER(V489),ISNUMBER(X489),ISNUMBER(W489)),IF(AND(V489&gt;0,AB489&gt;=0,AB489&lt;=X489,X489&lt;=W489),AB489*128000000/V489,"INPUT_CONFLICT"),""),"")</x:f>
      </x:c>
      <x:c r="AJ489" t="str"/>
      <x:c r="AK489" t="str"/>
      <x:c r="AL489" t="str"/>
      <x:c r="AM489" t="str"/>
      <x:c r="AN489" t="str"/>
      <x:c r="AO489" t="str"/>
      <x:c r="AP489" t="str"/>
      <x:c r="AQ489" t="str"/>
      <x:c r="AR489" t="str"/>
      <x:c r="AS489" t="str"/>
      <x:c r="AT489" t="str"/>
      <x:c r="AU489" t="str"/>
      <x:c r="AV489" t="str"/>
      <x:c r="AW489" t="str"/>
      <x:c r="AX489" t="str"/>
      <x:c r="AY489" t="str"/>
      <x:c r="AZ489" t="str"/>
      <x:c r="BA489" t="str">
        <x:v>YES</x:v>
      </x:c>
    </x:row>
    <x:row r="490">
      <x:c r="A490" t="str">
        <x:v>Exp4_S6_M256_P8_MULTI_S6_K17_R09</x:v>
      </x:c>
      <x:c r="B490" t="str">
        <x:v>HOME_PROVISIONAL</x:v>
      </x:c>
      <x:c r="C490" s="5" t="str"/>
      <x:c r="D490" s="5" t="str"/>
      <x:c r="E490" s="5" t="str"/>
      <x:c r="F490" t="n">
        <x:v>256</x:v>
      </x:c>
      <x:c r="G490" t="n">
        <x:v>8</x:v>
      </x:c>
      <x:c r="H490" t="n">
        <x:v>6</x:v>
      </x:c>
      <x:c r="I490" t="n">
        <x:v>17</x:v>
      </x:c>
      <x:c r="J490" t="str">
        <x:v>R09</x:v>
      </x:c>
      <x:c r="K490" t="str"/>
      <x:c r="L490" t="str"/>
      <x:c r="M490" t="str"/>
      <x:c r="N490" t="str"/>
      <x:c r="O490" t="str"/>
      <x:c r="P490" t="str"/>
      <x:c r="Q490" t="str"/>
      <x:c r="R490" t="str"/>
      <x:c r="S490" t="str"/>
      <x:c r="T490" t="str"/>
      <x:c r="U490" t="str"/>
      <x:c r="V490" t="str"/>
      <x:c r="W490" t="str"/>
      <x:c r="X490" t="str"/>
      <x:c r="Y490" t="str"/>
      <x:c r="Z490" t="str"/>
      <x:c r="AA490" t="str"/>
      <x:c r="AB490" t="str"/>
      <x:c r="AC490" s="7" t="str">
        <x:f>IF(OR(E490="VALID",E490="FAIL_PER_VALID"),IF(AND(ISNUMBER(X490),ISNUMBER(AB490)),IF(AND(X490&gt;0,AB490&gt;=0,AB490&lt;=X490),(X490-AB490)/X490,"INPUT_CONFLICT"),""),"")</x:f>
      </x:c>
      <x:c r="AD490" s="7" t="str">
        <x:f>IF(OR(E490="VALID",E490="FAIL_PER_VALID"),IF(AND(ISNUMBER(W490),ISNUMBER(AB490)),IF(AND(W490&gt;0,AB490&gt;=0,AB490&lt;=W490),(W490-AB490)/W490,"INPUT_CONFLICT"),""),"")</x:f>
      </x:c>
      <x:c r="AE490" t="str"/>
      <x:c r="AF490" t="str"/>
      <x:c r="AG490" t="str"/>
      <x:c r="AH490" t="str"/>
      <x:c r="AI490" s="8" t="str">
        <x:f>IF(OR(E490="VALID",E490="FAIL_PER_VALID"),IF(AND(ISNUMBER(AB490),ISNUMBER(V490),ISNUMBER(X490),ISNUMBER(W490)),IF(AND(V490&gt;0,AB490&gt;=0,AB490&lt;=X490,X490&lt;=W490),AB490*128000000/V490,"INPUT_CONFLICT"),""),"")</x:f>
      </x:c>
      <x:c r="AJ490" t="str"/>
      <x:c r="AK490" t="str"/>
      <x:c r="AL490" t="str"/>
      <x:c r="AM490" t="str"/>
      <x:c r="AN490" t="str"/>
      <x:c r="AO490" t="str"/>
      <x:c r="AP490" t="str"/>
      <x:c r="AQ490" t="str"/>
      <x:c r="AR490" t="str"/>
      <x:c r="AS490" t="str"/>
      <x:c r="AT490" t="str"/>
      <x:c r="AU490" t="str"/>
      <x:c r="AV490" t="str"/>
      <x:c r="AW490" t="str"/>
      <x:c r="AX490" t="str"/>
      <x:c r="AY490" t="str"/>
      <x:c r="AZ490" t="str"/>
      <x:c r="BA490" t="str">
        <x:v>YES</x:v>
      </x:c>
    </x:row>
    <x:row r="491">
      <x:c r="A491" t="str">
        <x:v>Exp4_S6_M256_P8_MULTI_S6_K17_R10</x:v>
      </x:c>
      <x:c r="B491" t="str">
        <x:v>HOME_PROVISIONAL</x:v>
      </x:c>
      <x:c r="C491" s="5" t="str"/>
      <x:c r="D491" s="5" t="str"/>
      <x:c r="E491" s="5" t="str"/>
      <x:c r="F491" t="n">
        <x:v>256</x:v>
      </x:c>
      <x:c r="G491" t="n">
        <x:v>8</x:v>
      </x:c>
      <x:c r="H491" t="n">
        <x:v>6</x:v>
      </x:c>
      <x:c r="I491" t="n">
        <x:v>17</x:v>
      </x:c>
      <x:c r="J491" t="str">
        <x:v>R10</x:v>
      </x:c>
      <x:c r="K491" t="str"/>
      <x:c r="L491" t="str"/>
      <x:c r="M491" t="str"/>
      <x:c r="N491" t="str"/>
      <x:c r="O491" t="str"/>
      <x:c r="P491" t="str"/>
      <x:c r="Q491" t="str"/>
      <x:c r="R491" t="str"/>
      <x:c r="S491" t="str"/>
      <x:c r="T491" t="str"/>
      <x:c r="U491" t="str"/>
      <x:c r="V491" t="str"/>
      <x:c r="W491" t="str"/>
      <x:c r="X491" t="str"/>
      <x:c r="Y491" t="str"/>
      <x:c r="Z491" t="str"/>
      <x:c r="AA491" t="str"/>
      <x:c r="AB491" t="str"/>
      <x:c r="AC491" s="7" t="str">
        <x:f>IF(OR(E491="VALID",E491="FAIL_PER_VALID"),IF(AND(ISNUMBER(X491),ISNUMBER(AB491)),IF(AND(X491&gt;0,AB491&gt;=0,AB491&lt;=X491),(X491-AB491)/X491,"INPUT_CONFLICT"),""),"")</x:f>
      </x:c>
      <x:c r="AD491" s="7" t="str">
        <x:f>IF(OR(E491="VALID",E491="FAIL_PER_VALID"),IF(AND(ISNUMBER(W491),ISNUMBER(AB491)),IF(AND(W491&gt;0,AB491&gt;=0,AB491&lt;=W491),(W491-AB491)/W491,"INPUT_CONFLICT"),""),"")</x:f>
      </x:c>
      <x:c r="AE491" t="str"/>
      <x:c r="AF491" t="str"/>
      <x:c r="AG491" t="str"/>
      <x:c r="AH491" t="str"/>
      <x:c r="AI491" s="8" t="str">
        <x:f>IF(OR(E491="VALID",E491="FAIL_PER_VALID"),IF(AND(ISNUMBER(AB491),ISNUMBER(V491),ISNUMBER(X491),ISNUMBER(W491)),IF(AND(V491&gt;0,AB491&gt;=0,AB491&lt;=X491,X491&lt;=W491),AB491*128000000/V491,"INPUT_CONFLICT"),""),"")</x:f>
      </x:c>
      <x:c r="AJ491" t="str"/>
      <x:c r="AK491" t="str"/>
      <x:c r="AL491" t="str"/>
      <x:c r="AM491" t="str"/>
      <x:c r="AN491" t="str"/>
      <x:c r="AO491" t="str"/>
      <x:c r="AP491" t="str"/>
      <x:c r="AQ491" t="str"/>
      <x:c r="AR491" t="str"/>
      <x:c r="AS491" t="str"/>
      <x:c r="AT491" t="str"/>
      <x:c r="AU491" t="str"/>
      <x:c r="AV491" t="str"/>
      <x:c r="AW491" t="str"/>
      <x:c r="AX491" t="str"/>
      <x:c r="AY491" t="str"/>
      <x:c r="AZ491" t="str"/>
      <x:c r="BA491" t="str">
        <x:v>YES</x:v>
      </x:c>
    </x:row>
    <x:row r="492">
      <x:c r="A492" t="str">
        <x:v>Exp4_S6_M256_P8_MULTI_S6_K17_R11</x:v>
      </x:c>
      <x:c r="B492" t="str">
        <x:v>HOME_PROVISIONAL</x:v>
      </x:c>
      <x:c r="C492" s="5" t="str"/>
      <x:c r="D492" s="5" t="str"/>
      <x:c r="E492" s="5" t="str"/>
      <x:c r="F492" t="n">
        <x:v>256</x:v>
      </x:c>
      <x:c r="G492" t="n">
        <x:v>8</x:v>
      </x:c>
      <x:c r="H492" t="n">
        <x:v>6</x:v>
      </x:c>
      <x:c r="I492" t="n">
        <x:v>17</x:v>
      </x:c>
      <x:c r="J492" t="str">
        <x:v>R11</x:v>
      </x:c>
      <x:c r="K492" t="str"/>
      <x:c r="L492" t="str"/>
      <x:c r="M492" t="str"/>
      <x:c r="N492" t="str"/>
      <x:c r="O492" t="str"/>
      <x:c r="P492" t="str"/>
      <x:c r="Q492" t="str"/>
      <x:c r="R492" t="str"/>
      <x:c r="S492" t="str"/>
      <x:c r="T492" t="str"/>
      <x:c r="U492" t="str"/>
      <x:c r="V492" t="str"/>
      <x:c r="W492" t="str"/>
      <x:c r="X492" t="str"/>
      <x:c r="Y492" t="str"/>
      <x:c r="Z492" t="str"/>
      <x:c r="AA492" t="str"/>
      <x:c r="AB492" t="str"/>
      <x:c r="AC492" s="7" t="str">
        <x:f>IF(OR(E492="VALID",E492="FAIL_PER_VALID"),IF(AND(ISNUMBER(X492),ISNUMBER(AB492)),IF(AND(X492&gt;0,AB492&gt;=0,AB492&lt;=X492),(X492-AB492)/X492,"INPUT_CONFLICT"),""),"")</x:f>
      </x:c>
      <x:c r="AD492" s="7" t="str">
        <x:f>IF(OR(E492="VALID",E492="FAIL_PER_VALID"),IF(AND(ISNUMBER(W492),ISNUMBER(AB492)),IF(AND(W492&gt;0,AB492&gt;=0,AB492&lt;=W492),(W492-AB492)/W492,"INPUT_CONFLICT"),""),"")</x:f>
      </x:c>
      <x:c r="AE492" t="str"/>
      <x:c r="AF492" t="str"/>
      <x:c r="AG492" t="str"/>
      <x:c r="AH492" t="str"/>
      <x:c r="AI492" s="8" t="str">
        <x:f>IF(OR(E492="VALID",E492="FAIL_PER_VALID"),IF(AND(ISNUMBER(AB492),ISNUMBER(V492),ISNUMBER(X492),ISNUMBER(W492)),IF(AND(V492&gt;0,AB492&gt;=0,AB492&lt;=X492,X492&lt;=W492),AB492*128000000/V492,"INPUT_CONFLICT"),""),"")</x:f>
      </x:c>
      <x:c r="AJ492" t="str"/>
      <x:c r="AK492" t="str"/>
      <x:c r="AL492" t="str"/>
      <x:c r="AM492" t="str"/>
      <x:c r="AN492" t="str"/>
      <x:c r="AO492" t="str"/>
      <x:c r="AP492" t="str"/>
      <x:c r="AQ492" t="str"/>
      <x:c r="AR492" t="str"/>
      <x:c r="AS492" t="str"/>
      <x:c r="AT492" t="str"/>
      <x:c r="AU492" t="str"/>
      <x:c r="AV492" t="str"/>
      <x:c r="AW492" t="str"/>
      <x:c r="AX492" t="str"/>
      <x:c r="AY492" t="str"/>
      <x:c r="AZ492" t="str"/>
      <x:c r="BA492" t="str">
        <x:v>YES</x:v>
      </x:c>
    </x:row>
    <x:row r="493">
      <x:c r="A493" t="str">
        <x:v>Exp4_S6_M256_P8_MULTI_S6_K17_R12</x:v>
      </x:c>
      <x:c r="B493" t="str">
        <x:v>HOME_PROVISIONAL</x:v>
      </x:c>
      <x:c r="C493" s="5" t="str"/>
      <x:c r="D493" s="5" t="str"/>
      <x:c r="E493" s="5" t="str"/>
      <x:c r="F493" t="n">
        <x:v>256</x:v>
      </x:c>
      <x:c r="G493" t="n">
        <x:v>8</x:v>
      </x:c>
      <x:c r="H493" t="n">
        <x:v>6</x:v>
      </x:c>
      <x:c r="I493" t="n">
        <x:v>17</x:v>
      </x:c>
      <x:c r="J493" t="str">
        <x:v>R12</x:v>
      </x:c>
      <x:c r="K493" t="str"/>
      <x:c r="L493" t="str"/>
      <x:c r="M493" t="str"/>
      <x:c r="N493" t="str"/>
      <x:c r="O493" t="str"/>
      <x:c r="P493" t="str"/>
      <x:c r="Q493" t="str"/>
      <x:c r="R493" t="str"/>
      <x:c r="S493" t="str"/>
      <x:c r="T493" t="str"/>
      <x:c r="U493" t="str"/>
      <x:c r="V493" t="str"/>
      <x:c r="W493" t="str"/>
      <x:c r="X493" t="str"/>
      <x:c r="Y493" t="str"/>
      <x:c r="Z493" t="str"/>
      <x:c r="AA493" t="str"/>
      <x:c r="AB493" t="str"/>
      <x:c r="AC493" s="7" t="str">
        <x:f>IF(OR(E493="VALID",E493="FAIL_PER_VALID"),IF(AND(ISNUMBER(X493),ISNUMBER(AB493)),IF(AND(X493&gt;0,AB493&gt;=0,AB493&lt;=X493),(X493-AB493)/X493,"INPUT_CONFLICT"),""),"")</x:f>
      </x:c>
      <x:c r="AD493" s="7" t="str">
        <x:f>IF(OR(E493="VALID",E493="FAIL_PER_VALID"),IF(AND(ISNUMBER(W493),ISNUMBER(AB493)),IF(AND(W493&gt;0,AB493&gt;=0,AB493&lt;=W493),(W493-AB493)/W493,"INPUT_CONFLICT"),""),"")</x:f>
      </x:c>
      <x:c r="AE493" t="str"/>
      <x:c r="AF493" t="str"/>
      <x:c r="AG493" t="str"/>
      <x:c r="AH493" t="str"/>
      <x:c r="AI493" s="8" t="str">
        <x:f>IF(OR(E493="VALID",E493="FAIL_PER_VALID"),IF(AND(ISNUMBER(AB493),ISNUMBER(V493),ISNUMBER(X493),ISNUMBER(W493)),IF(AND(V493&gt;0,AB493&gt;=0,AB493&lt;=X493,X493&lt;=W493),AB493*128000000/V493,"INPUT_CONFLICT"),""),"")</x:f>
      </x:c>
      <x:c r="AJ493" t="str"/>
      <x:c r="AK493" t="str"/>
      <x:c r="AL493" t="str"/>
      <x:c r="AM493" t="str"/>
      <x:c r="AN493" t="str"/>
      <x:c r="AO493" t="str"/>
      <x:c r="AP493" t="str"/>
      <x:c r="AQ493" t="str"/>
      <x:c r="AR493" t="str"/>
      <x:c r="AS493" t="str"/>
      <x:c r="AT493" t="str"/>
      <x:c r="AU493" t="str"/>
      <x:c r="AV493" t="str"/>
      <x:c r="AW493" t="str"/>
      <x:c r="AX493" t="str"/>
      <x:c r="AY493" t="str"/>
      <x:c r="AZ493" t="str"/>
      <x:c r="BA493" t="str">
        <x:v>YES</x:v>
      </x:c>
    </x:row>
    <x:row r="494">
      <x:c r="A494" t="str">
        <x:v>Exp4_S6_M256_P8_MULTI_S6_K18_R01</x:v>
      </x:c>
      <x:c r="B494" t="str">
        <x:v>HOME_PROVISIONAL</x:v>
      </x:c>
      <x:c r="C494" s="5" t="str"/>
      <x:c r="D494" s="5" t="str"/>
      <x:c r="E494" s="5" t="str"/>
      <x:c r="F494" t="n">
        <x:v>256</x:v>
      </x:c>
      <x:c r="G494" t="n">
        <x:v>8</x:v>
      </x:c>
      <x:c r="H494" t="n">
        <x:v>6</x:v>
      </x:c>
      <x:c r="I494" t="n">
        <x:v>18</x:v>
      </x:c>
      <x:c r="J494" t="str">
        <x:v>R01</x:v>
      </x:c>
      <x:c r="K494" t="str"/>
      <x:c r="L494" t="str"/>
      <x:c r="M494" t="str"/>
      <x:c r="N494" t="str"/>
      <x:c r="O494" t="str"/>
      <x:c r="P494" t="str"/>
      <x:c r="Q494" t="str"/>
      <x:c r="R494" t="str"/>
      <x:c r="S494" t="str"/>
      <x:c r="T494" t="str"/>
      <x:c r="U494" t="str"/>
      <x:c r="V494" t="str"/>
      <x:c r="W494" t="str"/>
      <x:c r="X494" t="str"/>
      <x:c r="Y494" t="str"/>
      <x:c r="Z494" t="str"/>
      <x:c r="AA494" t="str"/>
      <x:c r="AB494" t="str"/>
      <x:c r="AC494" s="7" t="str">
        <x:f>IF(OR(E494="VALID",E494="FAIL_PER_VALID"),IF(AND(ISNUMBER(X494),ISNUMBER(AB494)),IF(AND(X494&gt;0,AB494&gt;=0,AB494&lt;=X494),(X494-AB494)/X494,"INPUT_CONFLICT"),""),"")</x:f>
      </x:c>
      <x:c r="AD494" s="7" t="str">
        <x:f>IF(OR(E494="VALID",E494="FAIL_PER_VALID"),IF(AND(ISNUMBER(W494),ISNUMBER(AB494)),IF(AND(W494&gt;0,AB494&gt;=0,AB494&lt;=W494),(W494-AB494)/W494,"INPUT_CONFLICT"),""),"")</x:f>
      </x:c>
      <x:c r="AE494" t="str"/>
      <x:c r="AF494" t="str"/>
      <x:c r="AG494" t="str"/>
      <x:c r="AH494" t="str"/>
      <x:c r="AI494" s="8" t="str">
        <x:f>IF(OR(E494="VALID",E494="FAIL_PER_VALID"),IF(AND(ISNUMBER(AB494),ISNUMBER(V494),ISNUMBER(X494),ISNUMBER(W494)),IF(AND(V494&gt;0,AB494&gt;=0,AB494&lt;=X494,X494&lt;=W494),AB494*128000000/V494,"INPUT_CONFLICT"),""),"")</x:f>
      </x:c>
      <x:c r="AJ494" t="str"/>
      <x:c r="AK494" t="str"/>
      <x:c r="AL494" t="str"/>
      <x:c r="AM494" t="str"/>
      <x:c r="AN494" t="str"/>
      <x:c r="AO494" t="str"/>
      <x:c r="AP494" t="str"/>
      <x:c r="AQ494" t="str"/>
      <x:c r="AR494" t="str"/>
      <x:c r="AS494" t="str"/>
      <x:c r="AT494" t="str"/>
      <x:c r="AU494" t="str"/>
      <x:c r="AV494" t="str"/>
      <x:c r="AW494" t="str"/>
      <x:c r="AX494" t="str"/>
      <x:c r="AY494" t="str"/>
      <x:c r="AZ494" t="str"/>
      <x:c r="BA494" t="str">
        <x:v>YES</x:v>
      </x:c>
    </x:row>
    <x:row r="495">
      <x:c r="A495" t="str">
        <x:v>Exp4_S6_M256_P8_MULTI_S6_K18_R02</x:v>
      </x:c>
      <x:c r="B495" t="str">
        <x:v>HOME_PROVISIONAL</x:v>
      </x:c>
      <x:c r="C495" s="5" t="str"/>
      <x:c r="D495" s="5" t="str"/>
      <x:c r="E495" s="5" t="str"/>
      <x:c r="F495" t="n">
        <x:v>256</x:v>
      </x:c>
      <x:c r="G495" t="n">
        <x:v>8</x:v>
      </x:c>
      <x:c r="H495" t="n">
        <x:v>6</x:v>
      </x:c>
      <x:c r="I495" t="n">
        <x:v>18</x:v>
      </x:c>
      <x:c r="J495" t="str">
        <x:v>R02</x:v>
      </x:c>
      <x:c r="K495" t="str"/>
      <x:c r="L495" t="str"/>
      <x:c r="M495" t="str"/>
      <x:c r="N495" t="str"/>
      <x:c r="O495" t="str"/>
      <x:c r="P495" t="str"/>
      <x:c r="Q495" t="str"/>
      <x:c r="R495" t="str"/>
      <x:c r="S495" t="str"/>
      <x:c r="T495" t="str"/>
      <x:c r="U495" t="str"/>
      <x:c r="V495" t="str"/>
      <x:c r="W495" t="str"/>
      <x:c r="X495" t="str"/>
      <x:c r="Y495" t="str"/>
      <x:c r="Z495" t="str"/>
      <x:c r="AA495" t="str"/>
      <x:c r="AB495" t="str"/>
      <x:c r="AC495" s="7" t="str">
        <x:f>IF(OR(E495="VALID",E495="FAIL_PER_VALID"),IF(AND(ISNUMBER(X495),ISNUMBER(AB495)),IF(AND(X495&gt;0,AB495&gt;=0,AB495&lt;=X495),(X495-AB495)/X495,"INPUT_CONFLICT"),""),"")</x:f>
      </x:c>
      <x:c r="AD495" s="7" t="str">
        <x:f>IF(OR(E495="VALID",E495="FAIL_PER_VALID"),IF(AND(ISNUMBER(W495),ISNUMBER(AB495)),IF(AND(W495&gt;0,AB495&gt;=0,AB495&lt;=W495),(W495-AB495)/W495,"INPUT_CONFLICT"),""),"")</x:f>
      </x:c>
      <x:c r="AE495" t="str"/>
      <x:c r="AF495" t="str"/>
      <x:c r="AG495" t="str"/>
      <x:c r="AH495" t="str"/>
      <x:c r="AI495" s="8" t="str">
        <x:f>IF(OR(E495="VALID",E495="FAIL_PER_VALID"),IF(AND(ISNUMBER(AB495),ISNUMBER(V495),ISNUMBER(X495),ISNUMBER(W495)),IF(AND(V495&gt;0,AB495&gt;=0,AB495&lt;=X495,X495&lt;=W495),AB495*128000000/V495,"INPUT_CONFLICT"),""),"")</x:f>
      </x:c>
      <x:c r="AJ495" t="str"/>
      <x:c r="AK495" t="str"/>
      <x:c r="AL495" t="str"/>
      <x:c r="AM495" t="str"/>
      <x:c r="AN495" t="str"/>
      <x:c r="AO495" t="str"/>
      <x:c r="AP495" t="str"/>
      <x:c r="AQ495" t="str"/>
      <x:c r="AR495" t="str"/>
      <x:c r="AS495" t="str"/>
      <x:c r="AT495" t="str"/>
      <x:c r="AU495" t="str"/>
      <x:c r="AV495" t="str"/>
      <x:c r="AW495" t="str"/>
      <x:c r="AX495" t="str"/>
      <x:c r="AY495" t="str"/>
      <x:c r="AZ495" t="str"/>
      <x:c r="BA495" t="str">
        <x:v>YES</x:v>
      </x:c>
    </x:row>
    <x:row r="496">
      <x:c r="A496" t="str">
        <x:v>Exp4_S6_M256_P8_MULTI_S6_K18_R03</x:v>
      </x:c>
      <x:c r="B496" t="str">
        <x:v>HOME_PROVISIONAL</x:v>
      </x:c>
      <x:c r="C496" s="5" t="str"/>
      <x:c r="D496" s="5" t="str"/>
      <x:c r="E496" s="5" t="str"/>
      <x:c r="F496" t="n">
        <x:v>256</x:v>
      </x:c>
      <x:c r="G496" t="n">
        <x:v>8</x:v>
      </x:c>
      <x:c r="H496" t="n">
        <x:v>6</x:v>
      </x:c>
      <x:c r="I496" t="n">
        <x:v>18</x:v>
      </x:c>
      <x:c r="J496" t="str">
        <x:v>R03</x:v>
      </x:c>
      <x:c r="K496" t="str"/>
      <x:c r="L496" t="str"/>
      <x:c r="M496" t="str"/>
      <x:c r="N496" t="str"/>
      <x:c r="O496" t="str"/>
      <x:c r="P496" t="str"/>
      <x:c r="Q496" t="str"/>
      <x:c r="R496" t="str"/>
      <x:c r="S496" t="str"/>
      <x:c r="T496" t="str"/>
      <x:c r="U496" t="str"/>
      <x:c r="V496" t="str"/>
      <x:c r="W496" t="str"/>
      <x:c r="X496" t="str"/>
      <x:c r="Y496" t="str"/>
      <x:c r="Z496" t="str"/>
      <x:c r="AA496" t="str"/>
      <x:c r="AB496" t="str"/>
      <x:c r="AC496" s="7" t="str">
        <x:f>IF(OR(E496="VALID",E496="FAIL_PER_VALID"),IF(AND(ISNUMBER(X496),ISNUMBER(AB496)),IF(AND(X496&gt;0,AB496&gt;=0,AB496&lt;=X496),(X496-AB496)/X496,"INPUT_CONFLICT"),""),"")</x:f>
      </x:c>
      <x:c r="AD496" s="7" t="str">
        <x:f>IF(OR(E496="VALID",E496="FAIL_PER_VALID"),IF(AND(ISNUMBER(W496),ISNUMBER(AB496)),IF(AND(W496&gt;0,AB496&gt;=0,AB496&lt;=W496),(W496-AB496)/W496,"INPUT_CONFLICT"),""),"")</x:f>
      </x:c>
      <x:c r="AE496" t="str"/>
      <x:c r="AF496" t="str"/>
      <x:c r="AG496" t="str"/>
      <x:c r="AH496" t="str"/>
      <x:c r="AI496" s="8" t="str">
        <x:f>IF(OR(E496="VALID",E496="FAIL_PER_VALID"),IF(AND(ISNUMBER(AB496),ISNUMBER(V496),ISNUMBER(X496),ISNUMBER(W496)),IF(AND(V496&gt;0,AB496&gt;=0,AB496&lt;=X496,X496&lt;=W496),AB496*128000000/V496,"INPUT_CONFLICT"),""),"")</x:f>
      </x:c>
      <x:c r="AJ496" t="str"/>
      <x:c r="AK496" t="str"/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  <x:c r="AV496" t="str"/>
      <x:c r="AW496" t="str"/>
      <x:c r="AX496" t="str"/>
      <x:c r="AY496" t="str"/>
      <x:c r="AZ496" t="str"/>
      <x:c r="BA496" t="str">
        <x:v>YES</x:v>
      </x:c>
    </x:row>
    <x:row r="497">
      <x:c r="A497" t="str">
        <x:v>Exp4_S6_M256_P8_MULTI_S6_K18_R04</x:v>
      </x:c>
      <x:c r="B497" t="str">
        <x:v>HOME_PROVISIONAL</x:v>
      </x:c>
      <x:c r="C497" s="5" t="str"/>
      <x:c r="D497" s="5" t="str"/>
      <x:c r="E497" s="5" t="str"/>
      <x:c r="F497" t="n">
        <x:v>256</x:v>
      </x:c>
      <x:c r="G497" t="n">
        <x:v>8</x:v>
      </x:c>
      <x:c r="H497" t="n">
        <x:v>6</x:v>
      </x:c>
      <x:c r="I497" t="n">
        <x:v>18</x:v>
      </x:c>
      <x:c r="J497" t="str">
        <x:v>R04</x:v>
      </x:c>
      <x:c r="K497" t="str"/>
      <x:c r="L497" t="str"/>
      <x:c r="M497" t="str"/>
      <x:c r="N497" t="str"/>
      <x:c r="O497" t="str"/>
      <x:c r="P497" t="str"/>
      <x:c r="Q497" t="str"/>
      <x:c r="R497" t="str"/>
      <x:c r="S497" t="str"/>
      <x:c r="T497" t="str"/>
      <x:c r="U497" t="str"/>
      <x:c r="V497" t="str"/>
      <x:c r="W497" t="str"/>
      <x:c r="X497" t="str"/>
      <x:c r="Y497" t="str"/>
      <x:c r="Z497" t="str"/>
      <x:c r="AA497" t="str"/>
      <x:c r="AB497" t="str"/>
      <x:c r="AC497" s="7" t="str">
        <x:f>IF(OR(E497="VALID",E497="FAIL_PER_VALID"),IF(AND(ISNUMBER(X497),ISNUMBER(AB497)),IF(AND(X497&gt;0,AB497&gt;=0,AB497&lt;=X497),(X497-AB497)/X497,"INPUT_CONFLICT"),""),"")</x:f>
      </x:c>
      <x:c r="AD497" s="7" t="str">
        <x:f>IF(OR(E497="VALID",E497="FAIL_PER_VALID"),IF(AND(ISNUMBER(W497),ISNUMBER(AB497)),IF(AND(W497&gt;0,AB497&gt;=0,AB497&lt;=W497),(W497-AB497)/W497,"INPUT_CONFLICT"),""),"")</x:f>
      </x:c>
      <x:c r="AE497" t="str"/>
      <x:c r="AF497" t="str"/>
      <x:c r="AG497" t="str"/>
      <x:c r="AH497" t="str"/>
      <x:c r="AI497" s="8" t="str">
        <x:f>IF(OR(E497="VALID",E497="FAIL_PER_VALID"),IF(AND(ISNUMBER(AB497),ISNUMBER(V497),ISNUMBER(X497),ISNUMBER(W497)),IF(AND(V497&gt;0,AB497&gt;=0,AB497&lt;=X497,X497&lt;=W497),AB497*128000000/V497,"INPUT_CONFLICT"),""),"")</x:f>
      </x:c>
      <x:c r="AJ497" t="str"/>
      <x:c r="AK497" t="str"/>
      <x:c r="AL497" t="str"/>
      <x:c r="AM497" t="str"/>
      <x:c r="AN497" t="str"/>
      <x:c r="AO497" t="str"/>
      <x:c r="AP497" t="str"/>
      <x:c r="AQ497" t="str"/>
      <x:c r="AR497" t="str"/>
      <x:c r="AS497" t="str"/>
      <x:c r="AT497" t="str"/>
      <x:c r="AU497" t="str"/>
      <x:c r="AV497" t="str"/>
      <x:c r="AW497" t="str"/>
      <x:c r="AX497" t="str"/>
      <x:c r="AY497" t="str"/>
      <x:c r="AZ497" t="str"/>
      <x:c r="BA497" t="str">
        <x:v>YES</x:v>
      </x:c>
    </x:row>
    <x:row r="498">
      <x:c r="A498" t="str">
        <x:v>Exp4_S6_M256_P8_MULTI_S6_K18_R05</x:v>
      </x:c>
      <x:c r="B498" t="str">
        <x:v>HOME_PROVISIONAL</x:v>
      </x:c>
      <x:c r="C498" s="5" t="str"/>
      <x:c r="D498" s="5" t="str"/>
      <x:c r="E498" s="5" t="str"/>
      <x:c r="F498" t="n">
        <x:v>256</x:v>
      </x:c>
      <x:c r="G498" t="n">
        <x:v>8</x:v>
      </x:c>
      <x:c r="H498" t="n">
        <x:v>6</x:v>
      </x:c>
      <x:c r="I498" t="n">
        <x:v>18</x:v>
      </x:c>
      <x:c r="J498" t="str">
        <x:v>R05</x:v>
      </x:c>
      <x:c r="K498" t="str"/>
      <x:c r="L498" t="str"/>
      <x:c r="M498" t="str"/>
      <x:c r="N498" t="str"/>
      <x:c r="O498" t="str"/>
      <x:c r="P498" t="str"/>
      <x:c r="Q498" t="str"/>
      <x:c r="R498" t="str"/>
      <x:c r="S498" t="str"/>
      <x:c r="T498" t="str"/>
      <x:c r="U498" t="str"/>
      <x:c r="V498" t="str"/>
      <x:c r="W498" t="str"/>
      <x:c r="X498" t="str"/>
      <x:c r="Y498" t="str"/>
      <x:c r="Z498" t="str"/>
      <x:c r="AA498" t="str"/>
      <x:c r="AB498" t="str"/>
      <x:c r="AC498" s="7" t="str">
        <x:f>IF(OR(E498="VALID",E498="FAIL_PER_VALID"),IF(AND(ISNUMBER(X498),ISNUMBER(AB498)),IF(AND(X498&gt;0,AB498&gt;=0,AB498&lt;=X498),(X498-AB498)/X498,"INPUT_CONFLICT"),""),"")</x:f>
      </x:c>
      <x:c r="AD498" s="7" t="str">
        <x:f>IF(OR(E498="VALID",E498="FAIL_PER_VALID"),IF(AND(ISNUMBER(W498),ISNUMBER(AB498)),IF(AND(W498&gt;0,AB498&gt;=0,AB498&lt;=W498),(W498-AB498)/W498,"INPUT_CONFLICT"),""),"")</x:f>
      </x:c>
      <x:c r="AE498" t="str"/>
      <x:c r="AF498" t="str"/>
      <x:c r="AG498" t="str"/>
      <x:c r="AH498" t="str"/>
      <x:c r="AI498" s="8" t="str">
        <x:f>IF(OR(E498="VALID",E498="FAIL_PER_VALID"),IF(AND(ISNUMBER(AB498),ISNUMBER(V498),ISNUMBER(X498),ISNUMBER(W498)),IF(AND(V498&gt;0,AB498&gt;=0,AB498&lt;=X498,X498&lt;=W498),AB498*128000000/V498,"INPUT_CONFLICT"),""),"")</x:f>
      </x:c>
      <x:c r="AJ498" t="str"/>
      <x:c r="AK498" t="str"/>
      <x:c r="AL498" t="str"/>
      <x:c r="AM498" t="str"/>
      <x:c r="AN498" t="str"/>
      <x:c r="AO498" t="str"/>
      <x:c r="AP498" t="str"/>
      <x:c r="AQ498" t="str"/>
      <x:c r="AR498" t="str"/>
      <x:c r="AS498" t="str"/>
      <x:c r="AT498" t="str"/>
      <x:c r="AU498" t="str"/>
      <x:c r="AV498" t="str"/>
      <x:c r="AW498" t="str"/>
      <x:c r="AX498" t="str"/>
      <x:c r="AY498" t="str"/>
      <x:c r="AZ498" t="str"/>
      <x:c r="BA498" t="str">
        <x:v>YES</x:v>
      </x:c>
    </x:row>
    <x:row r="499">
      <x:c r="A499" t="str">
        <x:v>Exp4_S6_M256_P8_MULTI_S6_K18_R06</x:v>
      </x:c>
      <x:c r="B499" t="str">
        <x:v>HOME_PROVISIONAL</x:v>
      </x:c>
      <x:c r="C499" s="5" t="str"/>
      <x:c r="D499" s="5" t="str"/>
      <x:c r="E499" s="5" t="str"/>
      <x:c r="F499" t="n">
        <x:v>256</x:v>
      </x:c>
      <x:c r="G499" t="n">
        <x:v>8</x:v>
      </x:c>
      <x:c r="H499" t="n">
        <x:v>6</x:v>
      </x:c>
      <x:c r="I499" t="n">
        <x:v>18</x:v>
      </x:c>
      <x:c r="J499" t="str">
        <x:v>R06</x:v>
      </x:c>
      <x:c r="K499" t="str"/>
      <x:c r="L499" t="str"/>
      <x:c r="M499" t="str"/>
      <x:c r="N499" t="str"/>
      <x:c r="O499" t="str"/>
      <x:c r="P499" t="str"/>
      <x:c r="Q499" t="str"/>
      <x:c r="R499" t="str"/>
      <x:c r="S499" t="str"/>
      <x:c r="T499" t="str"/>
      <x:c r="U499" t="str"/>
      <x:c r="V499" t="str"/>
      <x:c r="W499" t="str"/>
      <x:c r="X499" t="str"/>
      <x:c r="Y499" t="str"/>
      <x:c r="Z499" t="str"/>
      <x:c r="AA499" t="str"/>
      <x:c r="AB499" t="str"/>
      <x:c r="AC499" s="7" t="str">
        <x:f>IF(OR(E499="VALID",E499="FAIL_PER_VALID"),IF(AND(ISNUMBER(X499),ISNUMBER(AB499)),IF(AND(X499&gt;0,AB499&gt;=0,AB499&lt;=X499),(X499-AB499)/X499,"INPUT_CONFLICT"),""),"")</x:f>
      </x:c>
      <x:c r="AD499" s="7" t="str">
        <x:f>IF(OR(E499="VALID",E499="FAIL_PER_VALID"),IF(AND(ISNUMBER(W499),ISNUMBER(AB499)),IF(AND(W499&gt;0,AB499&gt;=0,AB499&lt;=W499),(W499-AB499)/W499,"INPUT_CONFLICT"),""),"")</x:f>
      </x:c>
      <x:c r="AE499" t="str"/>
      <x:c r="AF499" t="str"/>
      <x:c r="AG499" t="str"/>
      <x:c r="AH499" t="str"/>
      <x:c r="AI499" s="8" t="str">
        <x:f>IF(OR(E499="VALID",E499="FAIL_PER_VALID"),IF(AND(ISNUMBER(AB499),ISNUMBER(V499),ISNUMBER(X499),ISNUMBER(W499)),IF(AND(V499&gt;0,AB499&gt;=0,AB499&lt;=X499,X499&lt;=W499),AB499*128000000/V499,"INPUT_CONFLICT"),""),"")</x:f>
      </x:c>
      <x:c r="AJ499" t="str"/>
      <x:c r="AK499" t="str"/>
      <x:c r="AL499" t="str"/>
      <x:c r="AM499" t="str"/>
      <x:c r="AN499" t="str"/>
      <x:c r="AO499" t="str"/>
      <x:c r="AP499" t="str"/>
      <x:c r="AQ499" t="str"/>
      <x:c r="AR499" t="str"/>
      <x:c r="AS499" t="str"/>
      <x:c r="AT499" t="str"/>
      <x:c r="AU499" t="str"/>
      <x:c r="AV499" t="str"/>
      <x:c r="AW499" t="str"/>
      <x:c r="AX499" t="str"/>
      <x:c r="AY499" t="str"/>
      <x:c r="AZ499" t="str"/>
      <x:c r="BA499" t="str">
        <x:v>YES</x:v>
      </x:c>
    </x:row>
    <x:row r="500">
      <x:c r="A500" t="str">
        <x:v>Exp4_S6_M256_P8_MULTI_S6_K18_R07</x:v>
      </x:c>
      <x:c r="B500" t="str">
        <x:v>HOME_PROVISIONAL</x:v>
      </x:c>
      <x:c r="C500" s="5" t="str"/>
      <x:c r="D500" s="5" t="str"/>
      <x:c r="E500" s="5" t="str"/>
      <x:c r="F500" t="n">
        <x:v>256</x:v>
      </x:c>
      <x:c r="G500" t="n">
        <x:v>8</x:v>
      </x:c>
      <x:c r="H500" t="n">
        <x:v>6</x:v>
      </x:c>
      <x:c r="I500" t="n">
        <x:v>18</x:v>
      </x:c>
      <x:c r="J500" t="str">
        <x:v>R07</x:v>
      </x:c>
      <x:c r="K500" t="str"/>
      <x:c r="L500" t="str"/>
      <x:c r="M500" t="str"/>
      <x:c r="N500" t="str"/>
      <x:c r="O500" t="str"/>
      <x:c r="P500" t="str"/>
      <x:c r="Q500" t="str"/>
      <x:c r="R500" t="str"/>
      <x:c r="S500" t="str"/>
      <x:c r="T500" t="str"/>
      <x:c r="U500" t="str"/>
      <x:c r="V500" t="str"/>
      <x:c r="W500" t="str"/>
      <x:c r="X500" t="str"/>
      <x:c r="Y500" t="str"/>
      <x:c r="Z500" t="str"/>
      <x:c r="AA500" t="str"/>
      <x:c r="AB500" t="str"/>
      <x:c r="AC500" s="7" t="str">
        <x:f>IF(OR(E500="VALID",E500="FAIL_PER_VALID"),IF(AND(ISNUMBER(X500),ISNUMBER(AB500)),IF(AND(X500&gt;0,AB500&gt;=0,AB500&lt;=X500),(X500-AB500)/X500,"INPUT_CONFLICT"),""),"")</x:f>
      </x:c>
      <x:c r="AD500" s="7" t="str">
        <x:f>IF(OR(E500="VALID",E500="FAIL_PER_VALID"),IF(AND(ISNUMBER(W500),ISNUMBER(AB500)),IF(AND(W500&gt;0,AB500&gt;=0,AB500&lt;=W500),(W500-AB500)/W500,"INPUT_CONFLICT"),""),"")</x:f>
      </x:c>
      <x:c r="AE500" t="str"/>
      <x:c r="AF500" t="str"/>
      <x:c r="AG500" t="str"/>
      <x:c r="AH500" t="str"/>
      <x:c r="AI500" s="8" t="str">
        <x:f>IF(OR(E500="VALID",E500="FAIL_PER_VALID"),IF(AND(ISNUMBER(AB500),ISNUMBER(V500),ISNUMBER(X500),ISNUMBER(W500)),IF(AND(V500&gt;0,AB500&gt;=0,AB500&lt;=X500,X500&lt;=W500),AB500*128000000/V500,"INPUT_CONFLICT"),""),"")</x:f>
      </x:c>
      <x:c r="AJ500" t="str"/>
      <x:c r="AK500" t="str"/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  <x:c r="AV500" t="str"/>
      <x:c r="AW500" t="str"/>
      <x:c r="AX500" t="str"/>
      <x:c r="AY500" t="str"/>
      <x:c r="AZ500" t="str"/>
      <x:c r="BA500" t="str">
        <x:v>YES</x:v>
      </x:c>
    </x:row>
    <x:row r="501">
      <x:c r="A501" t="str">
        <x:v>Exp4_S6_M256_P8_MULTI_S6_K18_R08</x:v>
      </x:c>
      <x:c r="B501" t="str">
        <x:v>HOME_PROVISIONAL</x:v>
      </x:c>
      <x:c r="C501" s="5" t="str"/>
      <x:c r="D501" s="5" t="str"/>
      <x:c r="E501" s="5" t="str"/>
      <x:c r="F501" t="n">
        <x:v>256</x:v>
      </x:c>
      <x:c r="G501" t="n">
        <x:v>8</x:v>
      </x:c>
      <x:c r="H501" t="n">
        <x:v>6</x:v>
      </x:c>
      <x:c r="I501" t="n">
        <x:v>18</x:v>
      </x:c>
      <x:c r="J501" t="str">
        <x:v>R08</x:v>
      </x:c>
      <x:c r="K501" t="str"/>
      <x:c r="L501" t="str"/>
      <x:c r="M501" t="str"/>
      <x:c r="N501" t="str"/>
      <x:c r="O501" t="str"/>
      <x:c r="P501" t="str"/>
      <x:c r="Q501" t="str"/>
      <x:c r="R501" t="str"/>
      <x:c r="S501" t="str"/>
      <x:c r="T501" t="str"/>
      <x:c r="U501" t="str"/>
      <x:c r="V501" t="str"/>
      <x:c r="W501" t="str"/>
      <x:c r="X501" t="str"/>
      <x:c r="Y501" t="str"/>
      <x:c r="Z501" t="str"/>
      <x:c r="AA501" t="str"/>
      <x:c r="AB501" t="str"/>
      <x:c r="AC501" s="7" t="str">
        <x:f>IF(OR(E501="VALID",E501="FAIL_PER_VALID"),IF(AND(ISNUMBER(X501),ISNUMBER(AB501)),IF(AND(X501&gt;0,AB501&gt;=0,AB501&lt;=X501),(X501-AB501)/X501,"INPUT_CONFLICT"),""),"")</x:f>
      </x:c>
      <x:c r="AD501" s="7" t="str">
        <x:f>IF(OR(E501="VALID",E501="FAIL_PER_VALID"),IF(AND(ISNUMBER(W501),ISNUMBER(AB501)),IF(AND(W501&gt;0,AB501&gt;=0,AB501&lt;=W501),(W501-AB501)/W501,"INPUT_CONFLICT"),""),"")</x:f>
      </x:c>
      <x:c r="AE501" t="str"/>
      <x:c r="AF501" t="str"/>
      <x:c r="AG501" t="str"/>
      <x:c r="AH501" t="str"/>
      <x:c r="AI501" s="8" t="str">
        <x:f>IF(OR(E501="VALID",E501="FAIL_PER_VALID"),IF(AND(ISNUMBER(AB501),ISNUMBER(V501),ISNUMBER(X501),ISNUMBER(W501)),IF(AND(V501&gt;0,AB501&gt;=0,AB501&lt;=X501,X501&lt;=W501),AB501*128000000/V501,"INPUT_CONFLICT"),""),"")</x:f>
      </x:c>
      <x:c r="AJ501" t="str"/>
      <x:c r="AK501" t="str"/>
      <x:c r="AL501" t="str"/>
      <x:c r="AM501" t="str"/>
      <x:c r="AN501" t="str"/>
      <x:c r="AO501" t="str"/>
      <x:c r="AP501" t="str"/>
      <x:c r="AQ501" t="str"/>
      <x:c r="AR501" t="str"/>
      <x:c r="AS501" t="str"/>
      <x:c r="AT501" t="str"/>
      <x:c r="AU501" t="str"/>
      <x:c r="AV501" t="str"/>
      <x:c r="AW501" t="str"/>
      <x:c r="AX501" t="str"/>
      <x:c r="AY501" t="str"/>
      <x:c r="AZ501" t="str"/>
      <x:c r="BA501" t="str">
        <x:v>YES</x:v>
      </x:c>
    </x:row>
    <x:row r="502">
      <x:c r="A502" t="str">
        <x:v>Exp4_S6_M256_P8_MULTI_S6_K18_R09</x:v>
      </x:c>
      <x:c r="B502" t="str">
        <x:v>HOME_PROVISIONAL</x:v>
      </x:c>
      <x:c r="C502" s="5" t="str"/>
      <x:c r="D502" s="5" t="str"/>
      <x:c r="E502" s="5" t="str"/>
      <x:c r="F502" t="n">
        <x:v>256</x:v>
      </x:c>
      <x:c r="G502" t="n">
        <x:v>8</x:v>
      </x:c>
      <x:c r="H502" t="n">
        <x:v>6</x:v>
      </x:c>
      <x:c r="I502" t="n">
        <x:v>18</x:v>
      </x:c>
      <x:c r="J502" t="str">
        <x:v>R09</x:v>
      </x:c>
      <x:c r="K502" t="str"/>
      <x:c r="L502" t="str"/>
      <x:c r="M502" t="str"/>
      <x:c r="N502" t="str"/>
      <x:c r="O502" t="str"/>
      <x:c r="P502" t="str"/>
      <x:c r="Q502" t="str"/>
      <x:c r="R502" t="str"/>
      <x:c r="S502" t="str"/>
      <x:c r="T502" t="str"/>
      <x:c r="U502" t="str"/>
      <x:c r="V502" t="str"/>
      <x:c r="W502" t="str"/>
      <x:c r="X502" t="str"/>
      <x:c r="Y502" t="str"/>
      <x:c r="Z502" t="str"/>
      <x:c r="AA502" t="str"/>
      <x:c r="AB502" t="str"/>
      <x:c r="AC502" s="7" t="str">
        <x:f>IF(OR(E502="VALID",E502="FAIL_PER_VALID"),IF(AND(ISNUMBER(X502),ISNUMBER(AB502)),IF(AND(X502&gt;0,AB502&gt;=0,AB502&lt;=X502),(X502-AB502)/X502,"INPUT_CONFLICT"),""),"")</x:f>
      </x:c>
      <x:c r="AD502" s="7" t="str">
        <x:f>IF(OR(E502="VALID",E502="FAIL_PER_VALID"),IF(AND(ISNUMBER(W502),ISNUMBER(AB502)),IF(AND(W502&gt;0,AB502&gt;=0,AB502&lt;=W502),(W502-AB502)/W502,"INPUT_CONFLICT"),""),"")</x:f>
      </x:c>
      <x:c r="AE502" t="str"/>
      <x:c r="AF502" t="str"/>
      <x:c r="AG502" t="str"/>
      <x:c r="AH502" t="str"/>
      <x:c r="AI502" s="8" t="str">
        <x:f>IF(OR(E502="VALID",E502="FAIL_PER_VALID"),IF(AND(ISNUMBER(AB502),ISNUMBER(V502),ISNUMBER(X502),ISNUMBER(W502)),IF(AND(V502&gt;0,AB502&gt;=0,AB502&lt;=X502,X502&lt;=W502),AB502*128000000/V502,"INPUT_CONFLICT"),""),"")</x:f>
      </x:c>
      <x:c r="AJ502" t="str"/>
      <x:c r="AK502" t="str"/>
      <x:c r="AL502" t="str"/>
      <x:c r="AM502" t="str"/>
      <x:c r="AN502" t="str"/>
      <x:c r="AO502" t="str"/>
      <x:c r="AP502" t="str"/>
      <x:c r="AQ502" t="str"/>
      <x:c r="AR502" t="str"/>
      <x:c r="AS502" t="str"/>
      <x:c r="AT502" t="str"/>
      <x:c r="AU502" t="str"/>
      <x:c r="AV502" t="str"/>
      <x:c r="AW502" t="str"/>
      <x:c r="AX502" t="str"/>
      <x:c r="AY502" t="str"/>
      <x:c r="AZ502" t="str"/>
      <x:c r="BA502" t="str">
        <x:v>YES</x:v>
      </x:c>
    </x:row>
    <x:row r="503">
      <x:c r="A503" t="str">
        <x:v>Exp4_S6_M256_P8_MULTI_S6_K18_R10</x:v>
      </x:c>
      <x:c r="B503" t="str">
        <x:v>HOME_PROVISIONAL</x:v>
      </x:c>
      <x:c r="C503" s="5" t="str"/>
      <x:c r="D503" s="5" t="str"/>
      <x:c r="E503" s="5" t="str"/>
      <x:c r="F503" t="n">
        <x:v>256</x:v>
      </x:c>
      <x:c r="G503" t="n">
        <x:v>8</x:v>
      </x:c>
      <x:c r="H503" t="n">
        <x:v>6</x:v>
      </x:c>
      <x:c r="I503" t="n">
        <x:v>18</x:v>
      </x:c>
      <x:c r="J503" t="str">
        <x:v>R10</x:v>
      </x:c>
      <x:c r="K503" t="str"/>
      <x:c r="L503" t="str"/>
      <x:c r="M503" t="str"/>
      <x:c r="N503" t="str"/>
      <x:c r="O503" t="str"/>
      <x:c r="P503" t="str"/>
      <x:c r="Q503" t="str"/>
      <x:c r="R503" t="str"/>
      <x:c r="S503" t="str"/>
      <x:c r="T503" t="str"/>
      <x:c r="U503" t="str"/>
      <x:c r="V503" t="str"/>
      <x:c r="W503" t="str"/>
      <x:c r="X503" t="str"/>
      <x:c r="Y503" t="str"/>
      <x:c r="Z503" t="str"/>
      <x:c r="AA503" t="str"/>
      <x:c r="AB503" t="str"/>
      <x:c r="AC503" s="7" t="str">
        <x:f>IF(OR(E503="VALID",E503="FAIL_PER_VALID"),IF(AND(ISNUMBER(X503),ISNUMBER(AB503)),IF(AND(X503&gt;0,AB503&gt;=0,AB503&lt;=X503),(X503-AB503)/X503,"INPUT_CONFLICT"),""),"")</x:f>
      </x:c>
      <x:c r="AD503" s="7" t="str">
        <x:f>IF(OR(E503="VALID",E503="FAIL_PER_VALID"),IF(AND(ISNUMBER(W503),ISNUMBER(AB503)),IF(AND(W503&gt;0,AB503&gt;=0,AB503&lt;=W503),(W503-AB503)/W503,"INPUT_CONFLICT"),""),"")</x:f>
      </x:c>
      <x:c r="AE503" t="str"/>
      <x:c r="AF503" t="str"/>
      <x:c r="AG503" t="str"/>
      <x:c r="AH503" t="str"/>
      <x:c r="AI503" s="8" t="str">
        <x:f>IF(OR(E503="VALID",E503="FAIL_PER_VALID"),IF(AND(ISNUMBER(AB503),ISNUMBER(V503),ISNUMBER(X503),ISNUMBER(W503)),IF(AND(V503&gt;0,AB503&gt;=0,AB503&lt;=X503,X503&lt;=W503),AB503*128000000/V503,"INPUT_CONFLICT"),""),"")</x:f>
      </x:c>
      <x:c r="AJ503" t="str"/>
      <x:c r="AK503" t="str"/>
      <x:c r="AL503" t="str"/>
      <x:c r="AM503" t="str"/>
      <x:c r="AN503" t="str"/>
      <x:c r="AO503" t="str"/>
      <x:c r="AP503" t="str"/>
      <x:c r="AQ503" t="str"/>
      <x:c r="AR503" t="str"/>
      <x:c r="AS503" t="str"/>
      <x:c r="AT503" t="str"/>
      <x:c r="AU503" t="str"/>
      <x:c r="AV503" t="str"/>
      <x:c r="AW503" t="str"/>
      <x:c r="AX503" t="str"/>
      <x:c r="AY503" t="str"/>
      <x:c r="AZ503" t="str"/>
      <x:c r="BA503" t="str">
        <x:v>YES</x:v>
      </x:c>
    </x:row>
    <x:row r="504">
      <x:c r="A504" t="str">
        <x:v>Exp4_S6_M256_P8_MULTI_S6_K18_R11</x:v>
      </x:c>
      <x:c r="B504" t="str">
        <x:v>HOME_PROVISIONAL</x:v>
      </x:c>
      <x:c r="C504" s="5" t="str"/>
      <x:c r="D504" s="5" t="str"/>
      <x:c r="E504" s="5" t="str"/>
      <x:c r="F504" t="n">
        <x:v>256</x:v>
      </x:c>
      <x:c r="G504" t="n">
        <x:v>8</x:v>
      </x:c>
      <x:c r="H504" t="n">
        <x:v>6</x:v>
      </x:c>
      <x:c r="I504" t="n">
        <x:v>18</x:v>
      </x:c>
      <x:c r="J504" t="str">
        <x:v>R11</x:v>
      </x:c>
      <x:c r="K504" t="str"/>
      <x:c r="L504" t="str"/>
      <x:c r="M504" t="str"/>
      <x:c r="N504" t="str"/>
      <x:c r="O504" t="str"/>
      <x:c r="P504" t="str"/>
      <x:c r="Q504" t="str"/>
      <x:c r="R504" t="str"/>
      <x:c r="S504" t="str"/>
      <x:c r="T504" t="str"/>
      <x:c r="U504" t="str"/>
      <x:c r="V504" t="str"/>
      <x:c r="W504" t="str"/>
      <x:c r="X504" t="str"/>
      <x:c r="Y504" t="str"/>
      <x:c r="Z504" t="str"/>
      <x:c r="AA504" t="str"/>
      <x:c r="AB504" t="str"/>
      <x:c r="AC504" s="7" t="str">
        <x:f>IF(OR(E504="VALID",E504="FAIL_PER_VALID"),IF(AND(ISNUMBER(X504),ISNUMBER(AB504)),IF(AND(X504&gt;0,AB504&gt;=0,AB504&lt;=X504),(X504-AB504)/X504,"INPUT_CONFLICT"),""),"")</x:f>
      </x:c>
      <x:c r="AD504" s="7" t="str">
        <x:f>IF(OR(E504="VALID",E504="FAIL_PER_VALID"),IF(AND(ISNUMBER(W504),ISNUMBER(AB504)),IF(AND(W504&gt;0,AB504&gt;=0,AB504&lt;=W504),(W504-AB504)/W504,"INPUT_CONFLICT"),""),"")</x:f>
      </x:c>
      <x:c r="AE504" t="str"/>
      <x:c r="AF504" t="str"/>
      <x:c r="AG504" t="str"/>
      <x:c r="AH504" t="str"/>
      <x:c r="AI504" s="8" t="str">
        <x:f>IF(OR(E504="VALID",E504="FAIL_PER_VALID"),IF(AND(ISNUMBER(AB504),ISNUMBER(V504),ISNUMBER(X504),ISNUMBER(W504)),IF(AND(V504&gt;0,AB504&gt;=0,AB504&lt;=X504,X504&lt;=W504),AB504*128000000/V504,"INPUT_CONFLICT"),""),"")</x:f>
      </x:c>
      <x:c r="AJ504" t="str"/>
      <x:c r="AK504" t="str"/>
      <x:c r="AL504" t="str"/>
      <x:c r="AM504" t="str"/>
      <x:c r="AN504" t="str"/>
      <x:c r="AO504" t="str"/>
      <x:c r="AP504" t="str"/>
      <x:c r="AQ504" t="str"/>
      <x:c r="AR504" t="str"/>
      <x:c r="AS504" t="str"/>
      <x:c r="AT504" t="str"/>
      <x:c r="AU504" t="str"/>
      <x:c r="AV504" t="str"/>
      <x:c r="AW504" t="str"/>
      <x:c r="AX504" t="str"/>
      <x:c r="AY504" t="str"/>
      <x:c r="AZ504" t="str"/>
      <x:c r="BA504" t="str">
        <x:v>YES</x:v>
      </x:c>
    </x:row>
    <x:row r="505">
      <x:c r="A505" t="str">
        <x:v>Exp4_S6_M256_P8_MULTI_S6_K18_R12</x:v>
      </x:c>
      <x:c r="B505" t="str">
        <x:v>HOME_PROVISIONAL</x:v>
      </x:c>
      <x:c r="C505" s="5" t="str"/>
      <x:c r="D505" s="5" t="str"/>
      <x:c r="E505" s="5" t="str"/>
      <x:c r="F505" t="n">
        <x:v>256</x:v>
      </x:c>
      <x:c r="G505" t="n">
        <x:v>8</x:v>
      </x:c>
      <x:c r="H505" t="n">
        <x:v>6</x:v>
      </x:c>
      <x:c r="I505" t="n">
        <x:v>18</x:v>
      </x:c>
      <x:c r="J505" t="str">
        <x:v>R12</x:v>
      </x:c>
      <x:c r="K505" t="str"/>
      <x:c r="L505" t="str"/>
      <x:c r="M505" t="str"/>
      <x:c r="N505" t="str"/>
      <x:c r="O505" t="str"/>
      <x:c r="P505" t="str"/>
      <x:c r="Q505" t="str"/>
      <x:c r="R505" t="str"/>
      <x:c r="S505" t="str"/>
      <x:c r="T505" t="str"/>
      <x:c r="U505" t="str"/>
      <x:c r="V505" t="str"/>
      <x:c r="W505" t="str"/>
      <x:c r="X505" t="str"/>
      <x:c r="Y505" t="str"/>
      <x:c r="Z505" t="str"/>
      <x:c r="AA505" t="str"/>
      <x:c r="AB505" t="str"/>
      <x:c r="AC505" s="7" t="str">
        <x:f>IF(OR(E505="VALID",E505="FAIL_PER_VALID"),IF(AND(ISNUMBER(X505),ISNUMBER(AB505)),IF(AND(X505&gt;0,AB505&gt;=0,AB505&lt;=X505),(X505-AB505)/X505,"INPUT_CONFLICT"),""),"")</x:f>
      </x:c>
      <x:c r="AD505" s="7" t="str">
        <x:f>IF(OR(E505="VALID",E505="FAIL_PER_VALID"),IF(AND(ISNUMBER(W505),ISNUMBER(AB505)),IF(AND(W505&gt;0,AB505&gt;=0,AB505&lt;=W505),(W505-AB505)/W505,"INPUT_CONFLICT"),""),"")</x:f>
      </x:c>
      <x:c r="AE505" t="str"/>
      <x:c r="AF505" t="str"/>
      <x:c r="AG505" t="str"/>
      <x:c r="AH505" t="str"/>
      <x:c r="AI505" s="8" t="str">
        <x:f>IF(OR(E505="VALID",E505="FAIL_PER_VALID"),IF(AND(ISNUMBER(AB505),ISNUMBER(V505),ISNUMBER(X505),ISNUMBER(W505)),IF(AND(V505&gt;0,AB505&gt;=0,AB505&lt;=X505,X505&lt;=W505),AB505*128000000/V505,"INPUT_CONFLICT"),""),"")</x:f>
      </x:c>
      <x:c r="AJ505" t="str"/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/>
      <x:c r="BA505" t="str">
        <x:v>YES</x:v>
      </x:c>
    </x:row>
    <x:row r="506">
      <x:c r="A506" t="str">
        <x:v>Exp4_S6_M256_P8_MULTI_S6_K19_R01</x:v>
      </x:c>
      <x:c r="B506" t="str">
        <x:v>HOME_PROVISIONAL</x:v>
      </x:c>
      <x:c r="C506" s="5" t="str"/>
      <x:c r="D506" s="5" t="str"/>
      <x:c r="E506" s="5" t="str"/>
      <x:c r="F506" t="n">
        <x:v>256</x:v>
      </x:c>
      <x:c r="G506" t="n">
        <x:v>8</x:v>
      </x:c>
      <x:c r="H506" t="n">
        <x:v>6</x:v>
      </x:c>
      <x:c r="I506" t="n">
        <x:v>19</x:v>
      </x:c>
      <x:c r="J506" t="str">
        <x:v>R01</x:v>
      </x:c>
      <x:c r="K506" t="str"/>
      <x:c r="L506" t="str"/>
      <x:c r="M506" t="str"/>
      <x:c r="N506" t="str"/>
      <x:c r="O506" t="str"/>
      <x:c r="P506" t="str"/>
      <x:c r="Q506" t="str"/>
      <x:c r="R506" t="str"/>
      <x:c r="S506" t="str"/>
      <x:c r="T506" t="str"/>
      <x:c r="U506" t="str"/>
      <x:c r="V506" t="str"/>
      <x:c r="W506" t="str"/>
      <x:c r="X506" t="str"/>
      <x:c r="Y506" t="str"/>
      <x:c r="Z506" t="str"/>
      <x:c r="AA506" t="str"/>
      <x:c r="AB506" t="str"/>
      <x:c r="AC506" s="7" t="str">
        <x:f>IF(OR(E506="VALID",E506="FAIL_PER_VALID"),IF(AND(ISNUMBER(X506),ISNUMBER(AB506)),IF(AND(X506&gt;0,AB506&gt;=0,AB506&lt;=X506),(X506-AB506)/X506,"INPUT_CONFLICT"),""),"")</x:f>
      </x:c>
      <x:c r="AD506" s="7" t="str">
        <x:f>IF(OR(E506="VALID",E506="FAIL_PER_VALID"),IF(AND(ISNUMBER(W506),ISNUMBER(AB506)),IF(AND(W506&gt;0,AB506&gt;=0,AB506&lt;=W506),(W506-AB506)/W506,"INPUT_CONFLICT"),""),"")</x:f>
      </x:c>
      <x:c r="AE506" t="str"/>
      <x:c r="AF506" t="str"/>
      <x:c r="AG506" t="str"/>
      <x:c r="AH506" t="str"/>
      <x:c r="AI506" s="8" t="str">
        <x:f>IF(OR(E506="VALID",E506="FAIL_PER_VALID"),IF(AND(ISNUMBER(AB506),ISNUMBER(V506),ISNUMBER(X506),ISNUMBER(W506)),IF(AND(V506&gt;0,AB506&gt;=0,AB506&lt;=X506,X506&lt;=W506),AB506*128000000/V506,"INPUT_CONFLICT"),""),"")</x:f>
      </x:c>
      <x:c r="AJ506" t="str"/>
      <x:c r="AK506" t="str"/>
      <x:c r="AL506" t="str"/>
      <x:c r="AM506" t="str"/>
      <x:c r="AN506" t="str"/>
      <x:c r="AO506" t="str"/>
      <x:c r="AP506" t="str"/>
      <x:c r="AQ506" t="str"/>
      <x:c r="AR506" t="str"/>
      <x:c r="AS506" t="str"/>
      <x:c r="AT506" t="str"/>
      <x:c r="AU506" t="str"/>
      <x:c r="AV506" t="str"/>
      <x:c r="AW506" t="str"/>
      <x:c r="AX506" t="str"/>
      <x:c r="AY506" t="str"/>
      <x:c r="AZ506" t="str"/>
      <x:c r="BA506" t="str">
        <x:v>YES</x:v>
      </x:c>
    </x:row>
    <x:row r="507">
      <x:c r="A507" t="str">
        <x:v>Exp4_S6_M256_P8_MULTI_S6_K19_R02</x:v>
      </x:c>
      <x:c r="B507" t="str">
        <x:v>HOME_PROVISIONAL</x:v>
      </x:c>
      <x:c r="C507" s="5" t="str"/>
      <x:c r="D507" s="5" t="str"/>
      <x:c r="E507" s="5" t="str"/>
      <x:c r="F507" t="n">
        <x:v>256</x:v>
      </x:c>
      <x:c r="G507" t="n">
        <x:v>8</x:v>
      </x:c>
      <x:c r="H507" t="n">
        <x:v>6</x:v>
      </x:c>
      <x:c r="I507" t="n">
        <x:v>19</x:v>
      </x:c>
      <x:c r="J507" t="str">
        <x:v>R02</x:v>
      </x:c>
      <x:c r="K507" t="str"/>
      <x:c r="L507" t="str"/>
      <x:c r="M507" t="str"/>
      <x:c r="N507" t="str"/>
      <x:c r="O507" t="str"/>
      <x:c r="P507" t="str"/>
      <x:c r="Q507" t="str"/>
      <x:c r="R507" t="str"/>
      <x:c r="S507" t="str"/>
      <x:c r="T507" t="str"/>
      <x:c r="U507" t="str"/>
      <x:c r="V507" t="str"/>
      <x:c r="W507" t="str"/>
      <x:c r="X507" t="str"/>
      <x:c r="Y507" t="str"/>
      <x:c r="Z507" t="str"/>
      <x:c r="AA507" t="str"/>
      <x:c r="AB507" t="str"/>
      <x:c r="AC507" s="7" t="str">
        <x:f>IF(OR(E507="VALID",E507="FAIL_PER_VALID"),IF(AND(ISNUMBER(X507),ISNUMBER(AB507)),IF(AND(X507&gt;0,AB507&gt;=0,AB507&lt;=X507),(X507-AB507)/X507,"INPUT_CONFLICT"),""),"")</x:f>
      </x:c>
      <x:c r="AD507" s="7" t="str">
        <x:f>IF(OR(E507="VALID",E507="FAIL_PER_VALID"),IF(AND(ISNUMBER(W507),ISNUMBER(AB507)),IF(AND(W507&gt;0,AB507&gt;=0,AB507&lt;=W507),(W507-AB507)/W507,"INPUT_CONFLICT"),""),"")</x:f>
      </x:c>
      <x:c r="AE507" t="str"/>
      <x:c r="AF507" t="str"/>
      <x:c r="AG507" t="str"/>
      <x:c r="AH507" t="str"/>
      <x:c r="AI507" s="8" t="str">
        <x:f>IF(OR(E507="VALID",E507="FAIL_PER_VALID"),IF(AND(ISNUMBER(AB507),ISNUMBER(V507),ISNUMBER(X507),ISNUMBER(W507)),IF(AND(V507&gt;0,AB507&gt;=0,AB507&lt;=X507,X507&lt;=W507),AB507*128000000/V507,"INPUT_CONFLICT"),""),"")</x:f>
      </x:c>
      <x:c r="AJ507" t="str"/>
      <x:c r="AK507" t="str"/>
      <x:c r="AL507" t="str"/>
      <x:c r="AM507" t="str"/>
      <x:c r="AN507" t="str"/>
      <x:c r="AO507" t="str"/>
      <x:c r="AP507" t="str"/>
      <x:c r="AQ507" t="str"/>
      <x:c r="AR507" t="str"/>
      <x:c r="AS507" t="str"/>
      <x:c r="AT507" t="str"/>
      <x:c r="AU507" t="str"/>
      <x:c r="AV507" t="str"/>
      <x:c r="AW507" t="str"/>
      <x:c r="AX507" t="str"/>
      <x:c r="AY507" t="str"/>
      <x:c r="AZ507" t="str"/>
      <x:c r="BA507" t="str">
        <x:v>YES</x:v>
      </x:c>
    </x:row>
    <x:row r="508">
      <x:c r="A508" t="str">
        <x:v>Exp4_S6_M256_P8_MULTI_S6_K19_R03</x:v>
      </x:c>
      <x:c r="B508" t="str">
        <x:v>HOME_PROVISIONAL</x:v>
      </x:c>
      <x:c r="C508" s="5" t="str"/>
      <x:c r="D508" s="5" t="str"/>
      <x:c r="E508" s="5" t="str"/>
      <x:c r="F508" t="n">
        <x:v>256</x:v>
      </x:c>
      <x:c r="G508" t="n">
        <x:v>8</x:v>
      </x:c>
      <x:c r="H508" t="n">
        <x:v>6</x:v>
      </x:c>
      <x:c r="I508" t="n">
        <x:v>19</x:v>
      </x:c>
      <x:c r="J508" t="str">
        <x:v>R03</x:v>
      </x:c>
      <x:c r="K508" t="str"/>
      <x:c r="L508" t="str"/>
      <x:c r="M508" t="str"/>
      <x:c r="N508" t="str"/>
      <x:c r="O508" t="str"/>
      <x:c r="P508" t="str"/>
      <x:c r="Q508" t="str"/>
      <x:c r="R508" t="str"/>
      <x:c r="S508" t="str"/>
      <x:c r="T508" t="str"/>
      <x:c r="U508" t="str"/>
      <x:c r="V508" t="str"/>
      <x:c r="W508" t="str"/>
      <x:c r="X508" t="str"/>
      <x:c r="Y508" t="str"/>
      <x:c r="Z508" t="str"/>
      <x:c r="AA508" t="str"/>
      <x:c r="AB508" t="str"/>
      <x:c r="AC508" s="7" t="str">
        <x:f>IF(OR(E508="VALID",E508="FAIL_PER_VALID"),IF(AND(ISNUMBER(X508),ISNUMBER(AB508)),IF(AND(X508&gt;0,AB508&gt;=0,AB508&lt;=X508),(X508-AB508)/X508,"INPUT_CONFLICT"),""),"")</x:f>
      </x:c>
      <x:c r="AD508" s="7" t="str">
        <x:f>IF(OR(E508="VALID",E508="FAIL_PER_VALID"),IF(AND(ISNUMBER(W508),ISNUMBER(AB508)),IF(AND(W508&gt;0,AB508&gt;=0,AB508&lt;=W508),(W508-AB508)/W508,"INPUT_CONFLICT"),""),"")</x:f>
      </x:c>
      <x:c r="AE508" t="str"/>
      <x:c r="AF508" t="str"/>
      <x:c r="AG508" t="str"/>
      <x:c r="AH508" t="str"/>
      <x:c r="AI508" s="8" t="str">
        <x:f>IF(OR(E508="VALID",E508="FAIL_PER_VALID"),IF(AND(ISNUMBER(AB508),ISNUMBER(V508),ISNUMBER(X508),ISNUMBER(W508)),IF(AND(V508&gt;0,AB508&gt;=0,AB508&lt;=X508,X508&lt;=W508),AB508*128000000/V508,"INPUT_CONFLICT"),""),"")</x:f>
      </x:c>
      <x:c r="AJ508" t="str"/>
      <x:c r="AK508" t="str"/>
      <x:c r="AL508" t="str"/>
      <x:c r="AM508" t="str"/>
      <x:c r="AN508" t="str"/>
      <x:c r="AO508" t="str"/>
      <x:c r="AP508" t="str"/>
      <x:c r="AQ508" t="str"/>
      <x:c r="AR508" t="str"/>
      <x:c r="AS508" t="str"/>
      <x:c r="AT508" t="str"/>
      <x:c r="AU508" t="str"/>
      <x:c r="AV508" t="str"/>
      <x:c r="AW508" t="str"/>
      <x:c r="AX508" t="str"/>
      <x:c r="AY508" t="str"/>
      <x:c r="AZ508" t="str"/>
      <x:c r="BA508" t="str">
        <x:v>YES</x:v>
      </x:c>
    </x:row>
    <x:row r="509">
      <x:c r="A509" t="str">
        <x:v>Exp4_S6_M256_P8_MULTI_S6_K19_R04</x:v>
      </x:c>
      <x:c r="B509" t="str">
        <x:v>HOME_PROVISIONAL</x:v>
      </x:c>
      <x:c r="C509" s="5" t="str"/>
      <x:c r="D509" s="5" t="str"/>
      <x:c r="E509" s="5" t="str"/>
      <x:c r="F509" t="n">
        <x:v>256</x:v>
      </x:c>
      <x:c r="G509" t="n">
        <x:v>8</x:v>
      </x:c>
      <x:c r="H509" t="n">
        <x:v>6</x:v>
      </x:c>
      <x:c r="I509" t="n">
        <x:v>19</x:v>
      </x:c>
      <x:c r="J509" t="str">
        <x:v>R04</x:v>
      </x:c>
      <x:c r="K509" t="str"/>
      <x:c r="L509" t="str"/>
      <x:c r="M509" t="str"/>
      <x:c r="N509" t="str"/>
      <x:c r="O509" t="str"/>
      <x:c r="P509" t="str"/>
      <x:c r="Q509" t="str"/>
      <x:c r="R509" t="str"/>
      <x:c r="S509" t="str"/>
      <x:c r="T509" t="str"/>
      <x:c r="U509" t="str"/>
      <x:c r="V509" t="str"/>
      <x:c r="W509" t="str"/>
      <x:c r="X509" t="str"/>
      <x:c r="Y509" t="str"/>
      <x:c r="Z509" t="str"/>
      <x:c r="AA509" t="str"/>
      <x:c r="AB509" t="str"/>
      <x:c r="AC509" s="7" t="str">
        <x:f>IF(OR(E509="VALID",E509="FAIL_PER_VALID"),IF(AND(ISNUMBER(X509),ISNUMBER(AB509)),IF(AND(X509&gt;0,AB509&gt;=0,AB509&lt;=X509),(X509-AB509)/X509,"INPUT_CONFLICT"),""),"")</x:f>
      </x:c>
      <x:c r="AD509" s="7" t="str">
        <x:f>IF(OR(E509="VALID",E509="FAIL_PER_VALID"),IF(AND(ISNUMBER(W509),ISNUMBER(AB509)),IF(AND(W509&gt;0,AB509&gt;=0,AB509&lt;=W509),(W509-AB509)/W509,"INPUT_CONFLICT"),""),"")</x:f>
      </x:c>
      <x:c r="AE509" t="str"/>
      <x:c r="AF509" t="str"/>
      <x:c r="AG509" t="str"/>
      <x:c r="AH509" t="str"/>
      <x:c r="AI509" s="8" t="str">
        <x:f>IF(OR(E509="VALID",E509="FAIL_PER_VALID"),IF(AND(ISNUMBER(AB509),ISNUMBER(V509),ISNUMBER(X509),ISNUMBER(W509)),IF(AND(V509&gt;0,AB509&gt;=0,AB509&lt;=X509,X509&lt;=W509),AB509*128000000/V509,"INPUT_CONFLICT"),""),"")</x:f>
      </x:c>
      <x:c r="AJ509" t="str"/>
      <x:c r="AK509" t="str"/>
      <x:c r="AL509" t="str"/>
      <x:c r="AM509" t="str"/>
      <x:c r="AN509" t="str"/>
      <x:c r="AO509" t="str"/>
      <x:c r="AP509" t="str"/>
      <x:c r="AQ509" t="str"/>
      <x:c r="AR509" t="str"/>
      <x:c r="AS509" t="str"/>
      <x:c r="AT509" t="str"/>
      <x:c r="AU509" t="str"/>
      <x:c r="AV509" t="str"/>
      <x:c r="AW509" t="str"/>
      <x:c r="AX509" t="str"/>
      <x:c r="AY509" t="str"/>
      <x:c r="AZ509" t="str"/>
      <x:c r="BA509" t="str">
        <x:v>YES</x:v>
      </x:c>
    </x:row>
    <x:row r="510">
      <x:c r="A510" t="str">
        <x:v>Exp4_S6_M256_P8_MULTI_S6_K19_R05</x:v>
      </x:c>
      <x:c r="B510" t="str">
        <x:v>HOME_PROVISIONAL</x:v>
      </x:c>
      <x:c r="C510" s="5" t="str"/>
      <x:c r="D510" s="5" t="str"/>
      <x:c r="E510" s="5" t="str"/>
      <x:c r="F510" t="n">
        <x:v>256</x:v>
      </x:c>
      <x:c r="G510" t="n">
        <x:v>8</x:v>
      </x:c>
      <x:c r="H510" t="n">
        <x:v>6</x:v>
      </x:c>
      <x:c r="I510" t="n">
        <x:v>19</x:v>
      </x:c>
      <x:c r="J510" t="str">
        <x:v>R05</x:v>
      </x:c>
      <x:c r="K510" t="str"/>
      <x:c r="L510" t="str"/>
      <x:c r="M510" t="str"/>
      <x:c r="N510" t="str"/>
      <x:c r="O510" t="str"/>
      <x:c r="P510" t="str"/>
      <x:c r="Q510" t="str"/>
      <x:c r="R510" t="str"/>
      <x:c r="S510" t="str"/>
      <x:c r="T510" t="str"/>
      <x:c r="U510" t="str"/>
      <x:c r="V510" t="str"/>
      <x:c r="W510" t="str"/>
      <x:c r="X510" t="str"/>
      <x:c r="Y510" t="str"/>
      <x:c r="Z510" t="str"/>
      <x:c r="AA510" t="str"/>
      <x:c r="AB510" t="str"/>
      <x:c r="AC510" s="7" t="str">
        <x:f>IF(OR(E510="VALID",E510="FAIL_PER_VALID"),IF(AND(ISNUMBER(X510),ISNUMBER(AB510)),IF(AND(X510&gt;0,AB510&gt;=0,AB510&lt;=X510),(X510-AB510)/X510,"INPUT_CONFLICT"),""),"")</x:f>
      </x:c>
      <x:c r="AD510" s="7" t="str">
        <x:f>IF(OR(E510="VALID",E510="FAIL_PER_VALID"),IF(AND(ISNUMBER(W510),ISNUMBER(AB510)),IF(AND(W510&gt;0,AB510&gt;=0,AB510&lt;=W510),(W510-AB510)/W510,"INPUT_CONFLICT"),""),"")</x:f>
      </x:c>
      <x:c r="AE510" t="str"/>
      <x:c r="AF510" t="str"/>
      <x:c r="AG510" t="str"/>
      <x:c r="AH510" t="str"/>
      <x:c r="AI510" s="8" t="str">
        <x:f>IF(OR(E510="VALID",E510="FAIL_PER_VALID"),IF(AND(ISNUMBER(AB510),ISNUMBER(V510),ISNUMBER(X510),ISNUMBER(W510)),IF(AND(V510&gt;0,AB510&gt;=0,AB510&lt;=X510,X510&lt;=W510),AB510*128000000/V510,"INPUT_CONFLICT"),""),"")</x:f>
      </x:c>
      <x:c r="AJ510" t="str"/>
      <x:c r="AK510" t="str"/>
      <x:c r="AL510" t="str"/>
      <x:c r="AM510" t="str"/>
      <x:c r="AN510" t="str"/>
      <x:c r="AO510" t="str"/>
      <x:c r="AP510" t="str"/>
      <x:c r="AQ510" t="str"/>
      <x:c r="AR510" t="str"/>
      <x:c r="AS510" t="str"/>
      <x:c r="AT510" t="str"/>
      <x:c r="AU510" t="str"/>
      <x:c r="AV510" t="str"/>
      <x:c r="AW510" t="str"/>
      <x:c r="AX510" t="str"/>
      <x:c r="AY510" t="str"/>
      <x:c r="AZ510" t="str"/>
      <x:c r="BA510" t="str">
        <x:v>YES</x:v>
      </x:c>
    </x:row>
    <x:row r="511">
      <x:c r="A511" t="str">
        <x:v>Exp4_S6_M256_P8_MULTI_S6_K19_R06</x:v>
      </x:c>
      <x:c r="B511" t="str">
        <x:v>HOME_PROVISIONAL</x:v>
      </x:c>
      <x:c r="C511" s="5" t="str"/>
      <x:c r="D511" s="5" t="str"/>
      <x:c r="E511" s="5" t="str"/>
      <x:c r="F511" t="n">
        <x:v>256</x:v>
      </x:c>
      <x:c r="G511" t="n">
        <x:v>8</x:v>
      </x:c>
      <x:c r="H511" t="n">
        <x:v>6</x:v>
      </x:c>
      <x:c r="I511" t="n">
        <x:v>19</x:v>
      </x:c>
      <x:c r="J511" t="str">
        <x:v>R06</x:v>
      </x:c>
      <x:c r="K511" t="str"/>
      <x:c r="L511" t="str"/>
      <x:c r="M511" t="str"/>
      <x:c r="N511" t="str"/>
      <x:c r="O511" t="str"/>
      <x:c r="P511" t="str"/>
      <x:c r="Q511" t="str"/>
      <x:c r="R511" t="str"/>
      <x:c r="S511" t="str"/>
      <x:c r="T511" t="str"/>
      <x:c r="U511" t="str"/>
      <x:c r="V511" t="str"/>
      <x:c r="W511" t="str"/>
      <x:c r="X511" t="str"/>
      <x:c r="Y511" t="str"/>
      <x:c r="Z511" t="str"/>
      <x:c r="AA511" t="str"/>
      <x:c r="AB511" t="str"/>
      <x:c r="AC511" s="7" t="str">
        <x:f>IF(OR(E511="VALID",E511="FAIL_PER_VALID"),IF(AND(ISNUMBER(X511),ISNUMBER(AB511)),IF(AND(X511&gt;0,AB511&gt;=0,AB511&lt;=X511),(X511-AB511)/X511,"INPUT_CONFLICT"),""),"")</x:f>
      </x:c>
      <x:c r="AD511" s="7" t="str">
        <x:f>IF(OR(E511="VALID",E511="FAIL_PER_VALID"),IF(AND(ISNUMBER(W511),ISNUMBER(AB511)),IF(AND(W511&gt;0,AB511&gt;=0,AB511&lt;=W511),(W511-AB511)/W511,"INPUT_CONFLICT"),""),"")</x:f>
      </x:c>
      <x:c r="AE511" t="str"/>
      <x:c r="AF511" t="str"/>
      <x:c r="AG511" t="str"/>
      <x:c r="AH511" t="str"/>
      <x:c r="AI511" s="8" t="str">
        <x:f>IF(OR(E511="VALID",E511="FAIL_PER_VALID"),IF(AND(ISNUMBER(AB511),ISNUMBER(V511),ISNUMBER(X511),ISNUMBER(W511)),IF(AND(V511&gt;0,AB511&gt;=0,AB511&lt;=X511,X511&lt;=W511),AB511*128000000/V511,"INPUT_CONFLICT"),""),"")</x:f>
      </x:c>
      <x:c r="AJ511" t="str"/>
      <x:c r="AK511" t="str"/>
      <x:c r="AL511" t="str"/>
      <x:c r="AM511" t="str"/>
      <x:c r="AN511" t="str"/>
      <x:c r="AO511" t="str"/>
      <x:c r="AP511" t="str"/>
      <x:c r="AQ511" t="str"/>
      <x:c r="AR511" t="str"/>
      <x:c r="AS511" t="str"/>
      <x:c r="AT511" t="str"/>
      <x:c r="AU511" t="str"/>
      <x:c r="AV511" t="str"/>
      <x:c r="AW511" t="str"/>
      <x:c r="AX511" t="str"/>
      <x:c r="AY511" t="str"/>
      <x:c r="AZ511" t="str"/>
      <x:c r="BA511" t="str">
        <x:v>YES</x:v>
      </x:c>
    </x:row>
    <x:row r="512">
      <x:c r="A512" t="str">
        <x:v>Exp4_S6_M256_P8_MULTI_S6_K19_R07</x:v>
      </x:c>
      <x:c r="B512" t="str">
        <x:v>HOME_PROVISIONAL</x:v>
      </x:c>
      <x:c r="C512" s="5" t="str"/>
      <x:c r="D512" s="5" t="str"/>
      <x:c r="E512" s="5" t="str"/>
      <x:c r="F512" t="n">
        <x:v>256</x:v>
      </x:c>
      <x:c r="G512" t="n">
        <x:v>8</x:v>
      </x:c>
      <x:c r="H512" t="n">
        <x:v>6</x:v>
      </x:c>
      <x:c r="I512" t="n">
        <x:v>19</x:v>
      </x:c>
      <x:c r="J512" t="str">
        <x:v>R07</x:v>
      </x:c>
      <x:c r="K512" t="str"/>
      <x:c r="L512" t="str"/>
      <x:c r="M512" t="str"/>
      <x:c r="N512" t="str"/>
      <x:c r="O512" t="str"/>
      <x:c r="P512" t="str"/>
      <x:c r="Q512" t="str"/>
      <x:c r="R512" t="str"/>
      <x:c r="S512" t="str"/>
      <x:c r="T512" t="str"/>
      <x:c r="U512" t="str"/>
      <x:c r="V512" t="str"/>
      <x:c r="W512" t="str"/>
      <x:c r="X512" t="str"/>
      <x:c r="Y512" t="str"/>
      <x:c r="Z512" t="str"/>
      <x:c r="AA512" t="str"/>
      <x:c r="AB512" t="str"/>
      <x:c r="AC512" s="7" t="str">
        <x:f>IF(OR(E512="VALID",E512="FAIL_PER_VALID"),IF(AND(ISNUMBER(X512),ISNUMBER(AB512)),IF(AND(X512&gt;0,AB512&gt;=0,AB512&lt;=X512),(X512-AB512)/X512,"INPUT_CONFLICT"),""),"")</x:f>
      </x:c>
      <x:c r="AD512" s="7" t="str">
        <x:f>IF(OR(E512="VALID",E512="FAIL_PER_VALID"),IF(AND(ISNUMBER(W512),ISNUMBER(AB512)),IF(AND(W512&gt;0,AB512&gt;=0,AB512&lt;=W512),(W512-AB512)/W512,"INPUT_CONFLICT"),""),"")</x:f>
      </x:c>
      <x:c r="AE512" t="str"/>
      <x:c r="AF512" t="str"/>
      <x:c r="AG512" t="str"/>
      <x:c r="AH512" t="str"/>
      <x:c r="AI512" s="8" t="str">
        <x:f>IF(OR(E512="VALID",E512="FAIL_PER_VALID"),IF(AND(ISNUMBER(AB512),ISNUMBER(V512),ISNUMBER(X512),ISNUMBER(W512)),IF(AND(V512&gt;0,AB512&gt;=0,AB512&lt;=X512,X512&lt;=W512),AB512*128000000/V512,"INPUT_CONFLICT"),""),"")</x:f>
      </x:c>
      <x:c r="AJ512" t="str"/>
      <x:c r="AK512" t="str"/>
      <x:c r="AL512" t="str"/>
      <x:c r="AM512" t="str"/>
      <x:c r="AN512" t="str"/>
      <x:c r="AO512" t="str"/>
      <x:c r="AP512" t="str"/>
      <x:c r="AQ512" t="str"/>
      <x:c r="AR512" t="str"/>
      <x:c r="AS512" t="str"/>
      <x:c r="AT512" t="str"/>
      <x:c r="AU512" t="str"/>
      <x:c r="AV512" t="str"/>
      <x:c r="AW512" t="str"/>
      <x:c r="AX512" t="str"/>
      <x:c r="AY512" t="str"/>
      <x:c r="AZ512" t="str"/>
      <x:c r="BA512" t="str">
        <x:v>YES</x:v>
      </x:c>
    </x:row>
    <x:row r="513">
      <x:c r="A513" t="str">
        <x:v>Exp4_S6_M256_P8_MULTI_S6_K19_R08</x:v>
      </x:c>
      <x:c r="B513" t="str">
        <x:v>HOME_PROVISIONAL</x:v>
      </x:c>
      <x:c r="C513" s="5" t="str"/>
      <x:c r="D513" s="5" t="str"/>
      <x:c r="E513" s="5" t="str"/>
      <x:c r="F513" t="n">
        <x:v>256</x:v>
      </x:c>
      <x:c r="G513" t="n">
        <x:v>8</x:v>
      </x:c>
      <x:c r="H513" t="n">
        <x:v>6</x:v>
      </x:c>
      <x:c r="I513" t="n">
        <x:v>19</x:v>
      </x:c>
      <x:c r="J513" t="str">
        <x:v>R08</x:v>
      </x:c>
      <x:c r="K513" t="str"/>
      <x:c r="L513" t="str"/>
      <x:c r="M513" t="str"/>
      <x:c r="N513" t="str"/>
      <x:c r="O513" t="str"/>
      <x:c r="P513" t="str"/>
      <x:c r="Q513" t="str"/>
      <x:c r="R513" t="str"/>
      <x:c r="S513" t="str"/>
      <x:c r="T513" t="str"/>
      <x:c r="U513" t="str"/>
      <x:c r="V513" t="str"/>
      <x:c r="W513" t="str"/>
      <x:c r="X513" t="str"/>
      <x:c r="Y513" t="str"/>
      <x:c r="Z513" t="str"/>
      <x:c r="AA513" t="str"/>
      <x:c r="AB513" t="str"/>
      <x:c r="AC513" s="7" t="str">
        <x:f>IF(OR(E513="VALID",E513="FAIL_PER_VALID"),IF(AND(ISNUMBER(X513),ISNUMBER(AB513)),IF(AND(X513&gt;0,AB513&gt;=0,AB513&lt;=X513),(X513-AB513)/X513,"INPUT_CONFLICT"),""),"")</x:f>
      </x:c>
      <x:c r="AD513" s="7" t="str">
        <x:f>IF(OR(E513="VALID",E513="FAIL_PER_VALID"),IF(AND(ISNUMBER(W513),ISNUMBER(AB513)),IF(AND(W513&gt;0,AB513&gt;=0,AB513&lt;=W513),(W513-AB513)/W513,"INPUT_CONFLICT"),""),"")</x:f>
      </x:c>
      <x:c r="AE513" t="str"/>
      <x:c r="AF513" t="str"/>
      <x:c r="AG513" t="str"/>
      <x:c r="AH513" t="str"/>
      <x:c r="AI513" s="8" t="str">
        <x:f>IF(OR(E513="VALID",E513="FAIL_PER_VALID"),IF(AND(ISNUMBER(AB513),ISNUMBER(V513),ISNUMBER(X513),ISNUMBER(W513)),IF(AND(V513&gt;0,AB513&gt;=0,AB513&lt;=X513,X513&lt;=W513),AB513*128000000/V513,"INPUT_CONFLICT"),""),"")</x:f>
      </x:c>
      <x:c r="AJ513" t="str"/>
      <x:c r="AK513" t="str"/>
      <x:c r="AL513" t="str"/>
      <x:c r="AM513" t="str"/>
      <x:c r="AN513" t="str"/>
      <x:c r="AO513" t="str"/>
      <x:c r="AP513" t="str"/>
      <x:c r="AQ513" t="str"/>
      <x:c r="AR513" t="str"/>
      <x:c r="AS513" t="str"/>
      <x:c r="AT513" t="str"/>
      <x:c r="AU513" t="str"/>
      <x:c r="AV513" t="str"/>
      <x:c r="AW513" t="str"/>
      <x:c r="AX513" t="str"/>
      <x:c r="AY513" t="str"/>
      <x:c r="AZ513" t="str"/>
      <x:c r="BA513" t="str">
        <x:v>YES</x:v>
      </x:c>
    </x:row>
    <x:row r="514">
      <x:c r="A514" t="str">
        <x:v>Exp4_S6_M256_P8_MULTI_S6_K19_R09</x:v>
      </x:c>
      <x:c r="B514" t="str">
        <x:v>HOME_PROVISIONAL</x:v>
      </x:c>
      <x:c r="C514" s="5" t="str"/>
      <x:c r="D514" s="5" t="str"/>
      <x:c r="E514" s="5" t="str"/>
      <x:c r="F514" t="n">
        <x:v>256</x:v>
      </x:c>
      <x:c r="G514" t="n">
        <x:v>8</x:v>
      </x:c>
      <x:c r="H514" t="n">
        <x:v>6</x:v>
      </x:c>
      <x:c r="I514" t="n">
        <x:v>19</x:v>
      </x:c>
      <x:c r="J514" t="str">
        <x:v>R09</x:v>
      </x:c>
      <x:c r="K514" t="str"/>
      <x:c r="L514" t="str"/>
      <x:c r="M514" t="str"/>
      <x:c r="N514" t="str"/>
      <x:c r="O514" t="str"/>
      <x:c r="P514" t="str"/>
      <x:c r="Q514" t="str"/>
      <x:c r="R514" t="str"/>
      <x:c r="S514" t="str"/>
      <x:c r="T514" t="str"/>
      <x:c r="U514" t="str"/>
      <x:c r="V514" t="str"/>
      <x:c r="W514" t="str"/>
      <x:c r="X514" t="str"/>
      <x:c r="Y514" t="str"/>
      <x:c r="Z514" t="str"/>
      <x:c r="AA514" t="str"/>
      <x:c r="AB514" t="str"/>
      <x:c r="AC514" s="7" t="str">
        <x:f>IF(OR(E514="VALID",E514="FAIL_PER_VALID"),IF(AND(ISNUMBER(X514),ISNUMBER(AB514)),IF(AND(X514&gt;0,AB514&gt;=0,AB514&lt;=X514),(X514-AB514)/X514,"INPUT_CONFLICT"),""),"")</x:f>
      </x:c>
      <x:c r="AD514" s="7" t="str">
        <x:f>IF(OR(E514="VALID",E514="FAIL_PER_VALID"),IF(AND(ISNUMBER(W514),ISNUMBER(AB514)),IF(AND(W514&gt;0,AB514&gt;=0,AB514&lt;=W514),(W514-AB514)/W514,"INPUT_CONFLICT"),""),"")</x:f>
      </x:c>
      <x:c r="AE514" t="str"/>
      <x:c r="AF514" t="str"/>
      <x:c r="AG514" t="str"/>
      <x:c r="AH514" t="str"/>
      <x:c r="AI514" s="8" t="str">
        <x:f>IF(OR(E514="VALID",E514="FAIL_PER_VALID"),IF(AND(ISNUMBER(AB514),ISNUMBER(V514),ISNUMBER(X514),ISNUMBER(W514)),IF(AND(V514&gt;0,AB514&gt;=0,AB514&lt;=X514,X514&lt;=W514),AB514*128000000/V514,"INPUT_CONFLICT"),""),"")</x:f>
      </x:c>
      <x:c r="AJ514" t="str"/>
      <x:c r="AK514" t="str"/>
      <x:c r="AL514" t="str"/>
      <x:c r="AM514" t="str"/>
      <x:c r="AN514" t="str"/>
      <x:c r="AO514" t="str"/>
      <x:c r="AP514" t="str"/>
      <x:c r="AQ514" t="str"/>
      <x:c r="AR514" t="str"/>
      <x:c r="AS514" t="str"/>
      <x:c r="AT514" t="str"/>
      <x:c r="AU514" t="str"/>
      <x:c r="AV514" t="str"/>
      <x:c r="AW514" t="str"/>
      <x:c r="AX514" t="str"/>
      <x:c r="AY514" t="str"/>
      <x:c r="AZ514" t="str"/>
      <x:c r="BA514" t="str">
        <x:v>YES</x:v>
      </x:c>
    </x:row>
    <x:row r="515">
      <x:c r="A515" t="str">
        <x:v>Exp4_S6_M256_P8_MULTI_S6_K19_R10</x:v>
      </x:c>
      <x:c r="B515" t="str">
        <x:v>HOME_PROVISIONAL</x:v>
      </x:c>
      <x:c r="C515" s="5" t="str"/>
      <x:c r="D515" s="5" t="str"/>
      <x:c r="E515" s="5" t="str"/>
      <x:c r="F515" t="n">
        <x:v>256</x:v>
      </x:c>
      <x:c r="G515" t="n">
        <x:v>8</x:v>
      </x:c>
      <x:c r="H515" t="n">
        <x:v>6</x:v>
      </x:c>
      <x:c r="I515" t="n">
        <x:v>19</x:v>
      </x:c>
      <x:c r="J515" t="str">
        <x:v>R10</x:v>
      </x:c>
      <x:c r="K515" t="str"/>
      <x:c r="L515" t="str"/>
      <x:c r="M515" t="str"/>
      <x:c r="N515" t="str"/>
      <x:c r="O515" t="str"/>
      <x:c r="P515" t="str"/>
      <x:c r="Q515" t="str"/>
      <x:c r="R515" t="str"/>
      <x:c r="S515" t="str"/>
      <x:c r="T515" t="str"/>
      <x:c r="U515" t="str"/>
      <x:c r="V515" t="str"/>
      <x:c r="W515" t="str"/>
      <x:c r="X515" t="str"/>
      <x:c r="Y515" t="str"/>
      <x:c r="Z515" t="str"/>
      <x:c r="AA515" t="str"/>
      <x:c r="AB515" t="str"/>
      <x:c r="AC515" s="7" t="str">
        <x:f>IF(OR(E515="VALID",E515="FAIL_PER_VALID"),IF(AND(ISNUMBER(X515),ISNUMBER(AB515)),IF(AND(X515&gt;0,AB515&gt;=0,AB515&lt;=X515),(X515-AB515)/X515,"INPUT_CONFLICT"),""),"")</x:f>
      </x:c>
      <x:c r="AD515" s="7" t="str">
        <x:f>IF(OR(E515="VALID",E515="FAIL_PER_VALID"),IF(AND(ISNUMBER(W515),ISNUMBER(AB515)),IF(AND(W515&gt;0,AB515&gt;=0,AB515&lt;=W515),(W515-AB515)/W515,"INPUT_CONFLICT"),""),"")</x:f>
      </x:c>
      <x:c r="AE515" t="str"/>
      <x:c r="AF515" t="str"/>
      <x:c r="AG515" t="str"/>
      <x:c r="AH515" t="str"/>
      <x:c r="AI515" s="8" t="str">
        <x:f>IF(OR(E515="VALID",E515="FAIL_PER_VALID"),IF(AND(ISNUMBER(AB515),ISNUMBER(V515),ISNUMBER(X515),ISNUMBER(W515)),IF(AND(V515&gt;0,AB515&gt;=0,AB515&lt;=X515,X515&lt;=W515),AB515*128000000/V515,"INPUT_CONFLICT"),""),"")</x:f>
      </x:c>
      <x:c r="AJ515" t="str"/>
      <x:c r="AK515" t="str"/>
      <x:c r="AL515" t="str"/>
      <x:c r="AM515" t="str"/>
      <x:c r="AN515" t="str"/>
      <x:c r="AO515" t="str"/>
      <x:c r="AP515" t="str"/>
      <x:c r="AQ515" t="str"/>
      <x:c r="AR515" t="str"/>
      <x:c r="AS515" t="str"/>
      <x:c r="AT515" t="str"/>
      <x:c r="AU515" t="str"/>
      <x:c r="AV515" t="str"/>
      <x:c r="AW515" t="str"/>
      <x:c r="AX515" t="str"/>
      <x:c r="AY515" t="str"/>
      <x:c r="AZ515" t="str"/>
      <x:c r="BA515" t="str">
        <x:v>YES</x:v>
      </x:c>
    </x:row>
    <x:row r="516">
      <x:c r="A516" t="str">
        <x:v>Exp4_S6_M256_P8_MULTI_S6_K19_R11</x:v>
      </x:c>
      <x:c r="B516" t="str">
        <x:v>HOME_PROVISIONAL</x:v>
      </x:c>
      <x:c r="C516" s="5" t="str"/>
      <x:c r="D516" s="5" t="str"/>
      <x:c r="E516" s="5" t="str"/>
      <x:c r="F516" t="n">
        <x:v>256</x:v>
      </x:c>
      <x:c r="G516" t="n">
        <x:v>8</x:v>
      </x:c>
      <x:c r="H516" t="n">
        <x:v>6</x:v>
      </x:c>
      <x:c r="I516" t="n">
        <x:v>19</x:v>
      </x:c>
      <x:c r="J516" t="str">
        <x:v>R11</x:v>
      </x:c>
      <x:c r="K516" t="str"/>
      <x:c r="L516" t="str"/>
      <x:c r="M516" t="str"/>
      <x:c r="N516" t="str"/>
      <x:c r="O516" t="str"/>
      <x:c r="P516" t="str"/>
      <x:c r="Q516" t="str"/>
      <x:c r="R516" t="str"/>
      <x:c r="S516" t="str"/>
      <x:c r="T516" t="str"/>
      <x:c r="U516" t="str"/>
      <x:c r="V516" t="str"/>
      <x:c r="W516" t="str"/>
      <x:c r="X516" t="str"/>
      <x:c r="Y516" t="str"/>
      <x:c r="Z516" t="str"/>
      <x:c r="AA516" t="str"/>
      <x:c r="AB516" t="str"/>
      <x:c r="AC516" s="7" t="str">
        <x:f>IF(OR(E516="VALID",E516="FAIL_PER_VALID"),IF(AND(ISNUMBER(X516),ISNUMBER(AB516)),IF(AND(X516&gt;0,AB516&gt;=0,AB516&lt;=X516),(X516-AB516)/X516,"INPUT_CONFLICT"),""),"")</x:f>
      </x:c>
      <x:c r="AD516" s="7" t="str">
        <x:f>IF(OR(E516="VALID",E516="FAIL_PER_VALID"),IF(AND(ISNUMBER(W516),ISNUMBER(AB516)),IF(AND(W516&gt;0,AB516&gt;=0,AB516&lt;=W516),(W516-AB516)/W516,"INPUT_CONFLICT"),""),"")</x:f>
      </x:c>
      <x:c r="AE516" t="str"/>
      <x:c r="AF516" t="str"/>
      <x:c r="AG516" t="str"/>
      <x:c r="AH516" t="str"/>
      <x:c r="AI516" s="8" t="str">
        <x:f>IF(OR(E516="VALID",E516="FAIL_PER_VALID"),IF(AND(ISNUMBER(AB516),ISNUMBER(V516),ISNUMBER(X516),ISNUMBER(W516)),IF(AND(V516&gt;0,AB516&gt;=0,AB516&lt;=X516,X516&lt;=W516),AB516*128000000/V516,"INPUT_CONFLICT"),""),"")</x:f>
      </x:c>
      <x:c r="AJ516" t="str"/>
      <x:c r="AK516" t="str"/>
      <x:c r="AL516" t="str"/>
      <x:c r="AM516" t="str"/>
      <x:c r="AN516" t="str"/>
      <x:c r="AO516" t="str"/>
      <x:c r="AP516" t="str"/>
      <x:c r="AQ516" t="str"/>
      <x:c r="AR516" t="str"/>
      <x:c r="AS516" t="str"/>
      <x:c r="AT516" t="str"/>
      <x:c r="AU516" t="str"/>
      <x:c r="AV516" t="str"/>
      <x:c r="AW516" t="str"/>
      <x:c r="AX516" t="str"/>
      <x:c r="AY516" t="str"/>
      <x:c r="AZ516" t="str"/>
      <x:c r="BA516" t="str">
        <x:v>YES</x:v>
      </x:c>
    </x:row>
    <x:row r="517">
      <x:c r="A517" t="str">
        <x:v>Exp4_S6_M256_P8_MULTI_S6_K19_R12</x:v>
      </x:c>
      <x:c r="B517" t="str">
        <x:v>HOME_PROVISIONAL</x:v>
      </x:c>
      <x:c r="C517" s="5" t="str"/>
      <x:c r="D517" s="5" t="str"/>
      <x:c r="E517" s="5" t="str"/>
      <x:c r="F517" t="n">
        <x:v>256</x:v>
      </x:c>
      <x:c r="G517" t="n">
        <x:v>8</x:v>
      </x:c>
      <x:c r="H517" t="n">
        <x:v>6</x:v>
      </x:c>
      <x:c r="I517" t="n">
        <x:v>19</x:v>
      </x:c>
      <x:c r="J517" t="str">
        <x:v>R12</x:v>
      </x:c>
      <x:c r="K517" t="str"/>
      <x:c r="L517" t="str"/>
      <x:c r="M517" t="str"/>
      <x:c r="N517" t="str"/>
      <x:c r="O517" t="str"/>
      <x:c r="P517" t="str"/>
      <x:c r="Q517" t="str"/>
      <x:c r="R517" t="str"/>
      <x:c r="S517" t="str"/>
      <x:c r="T517" t="str"/>
      <x:c r="U517" t="str"/>
      <x:c r="V517" t="str"/>
      <x:c r="W517" t="str"/>
      <x:c r="X517" t="str"/>
      <x:c r="Y517" t="str"/>
      <x:c r="Z517" t="str"/>
      <x:c r="AA517" t="str"/>
      <x:c r="AB517" t="str"/>
      <x:c r="AC517" s="7" t="str">
        <x:f>IF(OR(E517="VALID",E517="FAIL_PER_VALID"),IF(AND(ISNUMBER(X517),ISNUMBER(AB517)),IF(AND(X517&gt;0,AB517&gt;=0,AB517&lt;=X517),(X517-AB517)/X517,"INPUT_CONFLICT"),""),"")</x:f>
      </x:c>
      <x:c r="AD517" s="7" t="str">
        <x:f>IF(OR(E517="VALID",E517="FAIL_PER_VALID"),IF(AND(ISNUMBER(W517),ISNUMBER(AB517)),IF(AND(W517&gt;0,AB517&gt;=0,AB517&lt;=W517),(W517-AB517)/W517,"INPUT_CONFLICT"),""),"")</x:f>
      </x:c>
      <x:c r="AE517" t="str"/>
      <x:c r="AF517" t="str"/>
      <x:c r="AG517" t="str"/>
      <x:c r="AH517" t="str"/>
      <x:c r="AI517" s="8" t="str">
        <x:f>IF(OR(E517="VALID",E517="FAIL_PER_VALID"),IF(AND(ISNUMBER(AB517),ISNUMBER(V517),ISNUMBER(X517),ISNUMBER(W517)),IF(AND(V517&gt;0,AB517&gt;=0,AB517&lt;=X517,X517&lt;=W517),AB517*128000000/V517,"INPUT_CONFLICT"),""),"")</x:f>
      </x:c>
      <x:c r="AJ517" t="str"/>
      <x:c r="AK517" t="str"/>
      <x:c r="AL517" t="str"/>
      <x:c r="AM517" t="str"/>
      <x:c r="AN517" t="str"/>
      <x:c r="AO517" t="str"/>
      <x:c r="AP517" t="str"/>
      <x:c r="AQ517" t="str"/>
      <x:c r="AR517" t="str"/>
      <x:c r="AS517" t="str"/>
      <x:c r="AT517" t="str"/>
      <x:c r="AU517" t="str"/>
      <x:c r="AV517" t="str"/>
      <x:c r="AW517" t="str"/>
      <x:c r="AX517" t="str"/>
      <x:c r="AY517" t="str"/>
      <x:c r="AZ517" t="str"/>
      <x:c r="BA517" t="str">
        <x:v>YES</x:v>
      </x:c>
    </x:row>
    <x:row r="518">
      <x:c r="A518" t="str">
        <x:v>Exp4_S6_M256_P8_MULTI_S6_K20_R01</x:v>
      </x:c>
      <x:c r="B518" t="str">
        <x:v>HOME_PROVISIONAL</x:v>
      </x:c>
      <x:c r="C518" s="5" t="str"/>
      <x:c r="D518" s="5" t="str"/>
      <x:c r="E518" s="5" t="str"/>
      <x:c r="F518" t="n">
        <x:v>256</x:v>
      </x:c>
      <x:c r="G518" t="n">
        <x:v>8</x:v>
      </x:c>
      <x:c r="H518" t="n">
        <x:v>6</x:v>
      </x:c>
      <x:c r="I518" t="n">
        <x:v>20</x:v>
      </x:c>
      <x:c r="J518" t="str">
        <x:v>R01</x:v>
      </x:c>
      <x:c r="K518" t="str"/>
      <x:c r="L518" t="str"/>
      <x:c r="M518" t="str"/>
      <x:c r="N518" t="str"/>
      <x:c r="O518" t="str"/>
      <x:c r="P518" t="str"/>
      <x:c r="Q518" t="str"/>
      <x:c r="R518" t="str"/>
      <x:c r="S518" t="str"/>
      <x:c r="T518" t="str"/>
      <x:c r="U518" t="str"/>
      <x:c r="V518" t="str"/>
      <x:c r="W518" t="str"/>
      <x:c r="X518" t="str"/>
      <x:c r="Y518" t="str"/>
      <x:c r="Z518" t="str"/>
      <x:c r="AA518" t="str"/>
      <x:c r="AB518" t="str"/>
      <x:c r="AC518" s="7" t="str">
        <x:f>IF(OR(E518="VALID",E518="FAIL_PER_VALID"),IF(AND(ISNUMBER(X518),ISNUMBER(AB518)),IF(AND(X518&gt;0,AB518&gt;=0,AB518&lt;=X518),(X518-AB518)/X518,"INPUT_CONFLICT"),""),"")</x:f>
      </x:c>
      <x:c r="AD518" s="7" t="str">
        <x:f>IF(OR(E518="VALID",E518="FAIL_PER_VALID"),IF(AND(ISNUMBER(W518),ISNUMBER(AB518)),IF(AND(W518&gt;0,AB518&gt;=0,AB518&lt;=W518),(W518-AB518)/W518,"INPUT_CONFLICT"),""),"")</x:f>
      </x:c>
      <x:c r="AE518" t="str"/>
      <x:c r="AF518" t="str"/>
      <x:c r="AG518" t="str"/>
      <x:c r="AH518" t="str"/>
      <x:c r="AI518" s="8" t="str">
        <x:f>IF(OR(E518="VALID",E518="FAIL_PER_VALID"),IF(AND(ISNUMBER(AB518),ISNUMBER(V518),ISNUMBER(X518),ISNUMBER(W518)),IF(AND(V518&gt;0,AB518&gt;=0,AB518&lt;=X518,X518&lt;=W518),AB518*128000000/V518,"INPUT_CONFLICT"),""),"")</x:f>
      </x:c>
      <x:c r="AJ518" t="str"/>
      <x:c r="AK518" t="str"/>
      <x:c r="AL518" t="str"/>
      <x:c r="AM518" t="str"/>
      <x:c r="AN518" t="str"/>
      <x:c r="AO518" t="str"/>
      <x:c r="AP518" t="str"/>
      <x:c r="AQ518" t="str"/>
      <x:c r="AR518" t="str"/>
      <x:c r="AS518" t="str"/>
      <x:c r="AT518" t="str"/>
      <x:c r="AU518" t="str"/>
      <x:c r="AV518" t="str"/>
      <x:c r="AW518" t="str"/>
      <x:c r="AX518" t="str"/>
      <x:c r="AY518" t="str"/>
      <x:c r="AZ518" t="str"/>
      <x:c r="BA518" t="str">
        <x:v>YES</x:v>
      </x:c>
    </x:row>
    <x:row r="519">
      <x:c r="A519" t="str">
        <x:v>Exp4_S6_M256_P8_MULTI_S6_K20_R02</x:v>
      </x:c>
      <x:c r="B519" t="str">
        <x:v>HOME_PROVISIONAL</x:v>
      </x:c>
      <x:c r="C519" s="5" t="str"/>
      <x:c r="D519" s="5" t="str"/>
      <x:c r="E519" s="5" t="str"/>
      <x:c r="F519" t="n">
        <x:v>256</x:v>
      </x:c>
      <x:c r="G519" t="n">
        <x:v>8</x:v>
      </x:c>
      <x:c r="H519" t="n">
        <x:v>6</x:v>
      </x:c>
      <x:c r="I519" t="n">
        <x:v>20</x:v>
      </x:c>
      <x:c r="J519" t="str">
        <x:v>R02</x:v>
      </x:c>
      <x:c r="K519" t="str"/>
      <x:c r="L519" t="str"/>
      <x:c r="M519" t="str"/>
      <x:c r="N519" t="str"/>
      <x:c r="O519" t="str"/>
      <x:c r="P519" t="str"/>
      <x:c r="Q519" t="str"/>
      <x:c r="R519" t="str"/>
      <x:c r="S519" t="str"/>
      <x:c r="T519" t="str"/>
      <x:c r="U519" t="str"/>
      <x:c r="V519" t="str"/>
      <x:c r="W519" t="str"/>
      <x:c r="X519" t="str"/>
      <x:c r="Y519" t="str"/>
      <x:c r="Z519" t="str"/>
      <x:c r="AA519" t="str"/>
      <x:c r="AB519" t="str"/>
      <x:c r="AC519" s="7" t="str">
        <x:f>IF(OR(E519="VALID",E519="FAIL_PER_VALID"),IF(AND(ISNUMBER(X519),ISNUMBER(AB519)),IF(AND(X519&gt;0,AB519&gt;=0,AB519&lt;=X519),(X519-AB519)/X519,"INPUT_CONFLICT"),""),"")</x:f>
      </x:c>
      <x:c r="AD519" s="7" t="str">
        <x:f>IF(OR(E519="VALID",E519="FAIL_PER_VALID"),IF(AND(ISNUMBER(W519),ISNUMBER(AB519)),IF(AND(W519&gt;0,AB519&gt;=0,AB519&lt;=W519),(W519-AB519)/W519,"INPUT_CONFLICT"),""),"")</x:f>
      </x:c>
      <x:c r="AE519" t="str"/>
      <x:c r="AF519" t="str"/>
      <x:c r="AG519" t="str"/>
      <x:c r="AH519" t="str"/>
      <x:c r="AI519" s="8" t="str">
        <x:f>IF(OR(E519="VALID",E519="FAIL_PER_VALID"),IF(AND(ISNUMBER(AB519),ISNUMBER(V519),ISNUMBER(X519),ISNUMBER(W519)),IF(AND(V519&gt;0,AB519&gt;=0,AB519&lt;=X519,X519&lt;=W519),AB519*128000000/V519,"INPUT_CONFLICT"),""),"")</x:f>
      </x:c>
      <x:c r="AJ519" t="str"/>
      <x:c r="AK519" t="str"/>
      <x:c r="AL519" t="str"/>
      <x:c r="AM519" t="str"/>
      <x:c r="AN519" t="str"/>
      <x:c r="AO519" t="str"/>
      <x:c r="AP519" t="str"/>
      <x:c r="AQ519" t="str"/>
      <x:c r="AR519" t="str"/>
      <x:c r="AS519" t="str"/>
      <x:c r="AT519" t="str"/>
      <x:c r="AU519" t="str"/>
      <x:c r="AV519" t="str"/>
      <x:c r="AW519" t="str"/>
      <x:c r="AX519" t="str"/>
      <x:c r="AY519" t="str"/>
      <x:c r="AZ519" t="str"/>
      <x:c r="BA519" t="str">
        <x:v>YES</x:v>
      </x:c>
    </x:row>
    <x:row r="520">
      <x:c r="A520" t="str">
        <x:v>Exp4_S6_M256_P8_MULTI_S6_K20_R03</x:v>
      </x:c>
      <x:c r="B520" t="str">
        <x:v>HOME_PROVISIONAL</x:v>
      </x:c>
      <x:c r="C520" s="5" t="str"/>
      <x:c r="D520" s="5" t="str"/>
      <x:c r="E520" s="5" t="str"/>
      <x:c r="F520" t="n">
        <x:v>256</x:v>
      </x:c>
      <x:c r="G520" t="n">
        <x:v>8</x:v>
      </x:c>
      <x:c r="H520" t="n">
        <x:v>6</x:v>
      </x:c>
      <x:c r="I520" t="n">
        <x:v>20</x:v>
      </x:c>
      <x:c r="J520" t="str">
        <x:v>R03</x:v>
      </x:c>
      <x:c r="K520" t="str"/>
      <x:c r="L520" t="str"/>
      <x:c r="M520" t="str"/>
      <x:c r="N520" t="str"/>
      <x:c r="O520" t="str"/>
      <x:c r="P520" t="str"/>
      <x:c r="Q520" t="str"/>
      <x:c r="R520" t="str"/>
      <x:c r="S520" t="str"/>
      <x:c r="T520" t="str"/>
      <x:c r="U520" t="str"/>
      <x:c r="V520" t="str"/>
      <x:c r="W520" t="str"/>
      <x:c r="X520" t="str"/>
      <x:c r="Y520" t="str"/>
      <x:c r="Z520" t="str"/>
      <x:c r="AA520" t="str"/>
      <x:c r="AB520" t="str"/>
      <x:c r="AC520" s="7" t="str">
        <x:f>IF(OR(E520="VALID",E520="FAIL_PER_VALID"),IF(AND(ISNUMBER(X520),ISNUMBER(AB520)),IF(AND(X520&gt;0,AB520&gt;=0,AB520&lt;=X520),(X520-AB520)/X520,"INPUT_CONFLICT"),""),"")</x:f>
      </x:c>
      <x:c r="AD520" s="7" t="str">
        <x:f>IF(OR(E520="VALID",E520="FAIL_PER_VALID"),IF(AND(ISNUMBER(W520),ISNUMBER(AB520)),IF(AND(W520&gt;0,AB520&gt;=0,AB520&lt;=W520),(W520-AB520)/W520,"INPUT_CONFLICT"),""),"")</x:f>
      </x:c>
      <x:c r="AE520" t="str"/>
      <x:c r="AF520" t="str"/>
      <x:c r="AG520" t="str"/>
      <x:c r="AH520" t="str"/>
      <x:c r="AI520" s="8" t="str">
        <x:f>IF(OR(E520="VALID",E520="FAIL_PER_VALID"),IF(AND(ISNUMBER(AB520),ISNUMBER(V520),ISNUMBER(X520),ISNUMBER(W520)),IF(AND(V520&gt;0,AB520&gt;=0,AB520&lt;=X520,X520&lt;=W520),AB520*128000000/V520,"INPUT_CONFLICT"),""),"")</x:f>
      </x:c>
      <x:c r="AJ520" t="str"/>
      <x:c r="AK520" t="str"/>
      <x:c r="AL520" t="str"/>
      <x:c r="AM520" t="str"/>
      <x:c r="AN520" t="str"/>
      <x:c r="AO520" t="str"/>
      <x:c r="AP520" t="str"/>
      <x:c r="AQ520" t="str"/>
      <x:c r="AR520" t="str"/>
      <x:c r="AS520" t="str"/>
      <x:c r="AT520" t="str"/>
      <x:c r="AU520" t="str"/>
      <x:c r="AV520" t="str"/>
      <x:c r="AW520" t="str"/>
      <x:c r="AX520" t="str"/>
      <x:c r="AY520" t="str"/>
      <x:c r="AZ520" t="str"/>
      <x:c r="BA520" t="str">
        <x:v>YES</x:v>
      </x:c>
    </x:row>
    <x:row r="521">
      <x:c r="A521" t="str">
        <x:v>Exp4_S6_M256_P8_MULTI_S6_K20_R04</x:v>
      </x:c>
      <x:c r="B521" t="str">
        <x:v>HOME_PROVISIONAL</x:v>
      </x:c>
      <x:c r="C521" s="5" t="str"/>
      <x:c r="D521" s="5" t="str"/>
      <x:c r="E521" s="5" t="str"/>
      <x:c r="F521" t="n">
        <x:v>256</x:v>
      </x:c>
      <x:c r="G521" t="n">
        <x:v>8</x:v>
      </x:c>
      <x:c r="H521" t="n">
        <x:v>6</x:v>
      </x:c>
      <x:c r="I521" t="n">
        <x:v>20</x:v>
      </x:c>
      <x:c r="J521" t="str">
        <x:v>R04</x:v>
      </x:c>
      <x:c r="K521" t="str"/>
      <x:c r="L521" t="str"/>
      <x:c r="M521" t="str"/>
      <x:c r="N521" t="str"/>
      <x:c r="O521" t="str"/>
      <x:c r="P521" t="str"/>
      <x:c r="Q521" t="str"/>
      <x:c r="R521" t="str"/>
      <x:c r="S521" t="str"/>
      <x:c r="T521" t="str"/>
      <x:c r="U521" t="str"/>
      <x:c r="V521" t="str"/>
      <x:c r="W521" t="str"/>
      <x:c r="X521" t="str"/>
      <x:c r="Y521" t="str"/>
      <x:c r="Z521" t="str"/>
      <x:c r="AA521" t="str"/>
      <x:c r="AB521" t="str"/>
      <x:c r="AC521" s="7" t="str">
        <x:f>IF(OR(E521="VALID",E521="FAIL_PER_VALID"),IF(AND(ISNUMBER(X521),ISNUMBER(AB521)),IF(AND(X521&gt;0,AB521&gt;=0,AB521&lt;=X521),(X521-AB521)/X521,"INPUT_CONFLICT"),""),"")</x:f>
      </x:c>
      <x:c r="AD521" s="7" t="str">
        <x:f>IF(OR(E521="VALID",E521="FAIL_PER_VALID"),IF(AND(ISNUMBER(W521),ISNUMBER(AB521)),IF(AND(W521&gt;0,AB521&gt;=0,AB521&lt;=W521),(W521-AB521)/W521,"INPUT_CONFLICT"),""),"")</x:f>
      </x:c>
      <x:c r="AE521" t="str"/>
      <x:c r="AF521" t="str"/>
      <x:c r="AG521" t="str"/>
      <x:c r="AH521" t="str"/>
      <x:c r="AI521" s="8" t="str">
        <x:f>IF(OR(E521="VALID",E521="FAIL_PER_VALID"),IF(AND(ISNUMBER(AB521),ISNUMBER(V521),ISNUMBER(X521),ISNUMBER(W521)),IF(AND(V521&gt;0,AB521&gt;=0,AB521&lt;=X521,X521&lt;=W521),AB521*128000000/V521,"INPUT_CONFLICT"),""),"")</x:f>
      </x:c>
      <x:c r="AJ521" t="str"/>
      <x:c r="AK521" t="str"/>
      <x:c r="AL521" t="str"/>
      <x:c r="AM521" t="str"/>
      <x:c r="AN521" t="str"/>
      <x:c r="AO521" t="str"/>
      <x:c r="AP521" t="str"/>
      <x:c r="AQ521" t="str"/>
      <x:c r="AR521" t="str"/>
      <x:c r="AS521" t="str"/>
      <x:c r="AT521" t="str"/>
      <x:c r="AU521" t="str"/>
      <x:c r="AV521" t="str"/>
      <x:c r="AW521" t="str"/>
      <x:c r="AX521" t="str"/>
      <x:c r="AY521" t="str"/>
      <x:c r="AZ521" t="str"/>
      <x:c r="BA521" t="str">
        <x:v>YES</x:v>
      </x:c>
    </x:row>
    <x:row r="522">
      <x:c r="A522" t="str">
        <x:v>Exp4_S6_M256_P8_MULTI_S6_K20_R05</x:v>
      </x:c>
      <x:c r="B522" t="str">
        <x:v>HOME_PROVISIONAL</x:v>
      </x:c>
      <x:c r="C522" s="5" t="str"/>
      <x:c r="D522" s="5" t="str"/>
      <x:c r="E522" s="5" t="str"/>
      <x:c r="F522" t="n">
        <x:v>256</x:v>
      </x:c>
      <x:c r="G522" t="n">
        <x:v>8</x:v>
      </x:c>
      <x:c r="H522" t="n">
        <x:v>6</x:v>
      </x:c>
      <x:c r="I522" t="n">
        <x:v>20</x:v>
      </x:c>
      <x:c r="J522" t="str">
        <x:v>R05</x:v>
      </x:c>
      <x:c r="K522" t="str"/>
      <x:c r="L522" t="str"/>
      <x:c r="M522" t="str"/>
      <x:c r="N522" t="str"/>
      <x:c r="O522" t="str"/>
      <x:c r="P522" t="str"/>
      <x:c r="Q522" t="str"/>
      <x:c r="R522" t="str"/>
      <x:c r="S522" t="str"/>
      <x:c r="T522" t="str"/>
      <x:c r="U522" t="str"/>
      <x:c r="V522" t="str"/>
      <x:c r="W522" t="str"/>
      <x:c r="X522" t="str"/>
      <x:c r="Y522" t="str"/>
      <x:c r="Z522" t="str"/>
      <x:c r="AA522" t="str"/>
      <x:c r="AB522" t="str"/>
      <x:c r="AC522" s="7" t="str">
        <x:f>IF(OR(E522="VALID",E522="FAIL_PER_VALID"),IF(AND(ISNUMBER(X522),ISNUMBER(AB522)),IF(AND(X522&gt;0,AB522&gt;=0,AB522&lt;=X522),(X522-AB522)/X522,"INPUT_CONFLICT"),""),"")</x:f>
      </x:c>
      <x:c r="AD522" s="7" t="str">
        <x:f>IF(OR(E522="VALID",E522="FAIL_PER_VALID"),IF(AND(ISNUMBER(W522),ISNUMBER(AB522)),IF(AND(W522&gt;0,AB522&gt;=0,AB522&lt;=W522),(W522-AB522)/W522,"INPUT_CONFLICT"),""),"")</x:f>
      </x:c>
      <x:c r="AE522" t="str"/>
      <x:c r="AF522" t="str"/>
      <x:c r="AG522" t="str"/>
      <x:c r="AH522" t="str"/>
      <x:c r="AI522" s="8" t="str">
        <x:f>IF(OR(E522="VALID",E522="FAIL_PER_VALID"),IF(AND(ISNUMBER(AB522),ISNUMBER(V522),ISNUMBER(X522),ISNUMBER(W522)),IF(AND(V522&gt;0,AB522&gt;=0,AB522&lt;=X522,X522&lt;=W522),AB522*128000000/V522,"INPUT_CONFLICT"),""),"")</x:f>
      </x:c>
      <x:c r="AJ522" t="str"/>
      <x:c r="AK522" t="str"/>
      <x:c r="AL522" t="str"/>
      <x:c r="AM522" t="str"/>
      <x:c r="AN522" t="str"/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>
        <x:v>YES</x:v>
      </x:c>
    </x:row>
    <x:row r="523">
      <x:c r="A523" t="str">
        <x:v>Exp4_S6_M256_P8_MULTI_S6_K20_R06</x:v>
      </x:c>
      <x:c r="B523" t="str">
        <x:v>HOME_PROVISIONAL</x:v>
      </x:c>
      <x:c r="C523" s="5" t="str"/>
      <x:c r="D523" s="5" t="str"/>
      <x:c r="E523" s="5" t="str"/>
      <x:c r="F523" t="n">
        <x:v>256</x:v>
      </x:c>
      <x:c r="G523" t="n">
        <x:v>8</x:v>
      </x:c>
      <x:c r="H523" t="n">
        <x:v>6</x:v>
      </x:c>
      <x:c r="I523" t="n">
        <x:v>20</x:v>
      </x:c>
      <x:c r="J523" t="str">
        <x:v>R06</x:v>
      </x:c>
      <x:c r="K523" t="str"/>
      <x:c r="L523" t="str"/>
      <x:c r="M523" t="str"/>
      <x:c r="N523" t="str"/>
      <x:c r="O523" t="str"/>
      <x:c r="P523" t="str"/>
      <x:c r="Q523" t="str"/>
      <x:c r="R523" t="str"/>
      <x:c r="S523" t="str"/>
      <x:c r="T523" t="str"/>
      <x:c r="U523" t="str"/>
      <x:c r="V523" t="str"/>
      <x:c r="W523" t="str"/>
      <x:c r="X523" t="str"/>
      <x:c r="Y523" t="str"/>
      <x:c r="Z523" t="str"/>
      <x:c r="AA523" t="str"/>
      <x:c r="AB523" t="str"/>
      <x:c r="AC523" s="7" t="str">
        <x:f>IF(OR(E523="VALID",E523="FAIL_PER_VALID"),IF(AND(ISNUMBER(X523),ISNUMBER(AB523)),IF(AND(X523&gt;0,AB523&gt;=0,AB523&lt;=X523),(X523-AB523)/X523,"INPUT_CONFLICT"),""),"")</x:f>
      </x:c>
      <x:c r="AD523" s="7" t="str">
        <x:f>IF(OR(E523="VALID",E523="FAIL_PER_VALID"),IF(AND(ISNUMBER(W523),ISNUMBER(AB523)),IF(AND(W523&gt;0,AB523&gt;=0,AB523&lt;=W523),(W523-AB523)/W523,"INPUT_CONFLICT"),""),"")</x:f>
      </x:c>
      <x:c r="AE523" t="str"/>
      <x:c r="AF523" t="str"/>
      <x:c r="AG523" t="str"/>
      <x:c r="AH523" t="str"/>
      <x:c r="AI523" s="8" t="str">
        <x:f>IF(OR(E523="VALID",E523="FAIL_PER_VALID"),IF(AND(ISNUMBER(AB523),ISNUMBER(V523),ISNUMBER(X523),ISNUMBER(W523)),IF(AND(V523&gt;0,AB523&gt;=0,AB523&lt;=X523,X523&lt;=W523),AB523*128000000/V523,"INPUT_CONFLICT"),""),"")</x:f>
      </x:c>
      <x:c r="AJ523" t="str"/>
      <x:c r="AK523" t="str"/>
      <x:c r="AL523" t="str"/>
      <x:c r="AM523" t="str"/>
      <x:c r="AN523" t="str"/>
      <x:c r="AO523" t="str"/>
      <x:c r="AP523" t="str"/>
      <x:c r="AQ523" t="str"/>
      <x:c r="AR523" t="str"/>
      <x:c r="AS523" t="str"/>
      <x:c r="AT523" t="str"/>
      <x:c r="AU523" t="str"/>
      <x:c r="AV523" t="str"/>
      <x:c r="AW523" t="str"/>
      <x:c r="AX523" t="str"/>
      <x:c r="AY523" t="str"/>
      <x:c r="AZ523" t="str"/>
      <x:c r="BA523" t="str">
        <x:v>YES</x:v>
      </x:c>
    </x:row>
    <x:row r="524">
      <x:c r="A524" t="str">
        <x:v>Exp4_S6_M256_P8_MULTI_S6_K20_R07</x:v>
      </x:c>
      <x:c r="B524" t="str">
        <x:v>HOME_PROVISIONAL</x:v>
      </x:c>
      <x:c r="C524" s="5" t="str"/>
      <x:c r="D524" s="5" t="str"/>
      <x:c r="E524" s="5" t="str"/>
      <x:c r="F524" t="n">
        <x:v>256</x:v>
      </x:c>
      <x:c r="G524" t="n">
        <x:v>8</x:v>
      </x:c>
      <x:c r="H524" t="n">
        <x:v>6</x:v>
      </x:c>
      <x:c r="I524" t="n">
        <x:v>20</x:v>
      </x:c>
      <x:c r="J524" t="str">
        <x:v>R07</x:v>
      </x:c>
      <x:c r="K524" t="str"/>
      <x:c r="L524" t="str"/>
      <x:c r="M524" t="str"/>
      <x:c r="N524" t="str"/>
      <x:c r="O524" t="str"/>
      <x:c r="P524" t="str"/>
      <x:c r="Q524" t="str"/>
      <x:c r="R524" t="str"/>
      <x:c r="S524" t="str"/>
      <x:c r="T524" t="str"/>
      <x:c r="U524" t="str"/>
      <x:c r="V524" t="str"/>
      <x:c r="W524" t="str"/>
      <x:c r="X524" t="str"/>
      <x:c r="Y524" t="str"/>
      <x:c r="Z524" t="str"/>
      <x:c r="AA524" t="str"/>
      <x:c r="AB524" t="str"/>
      <x:c r="AC524" s="7" t="str">
        <x:f>IF(OR(E524="VALID",E524="FAIL_PER_VALID"),IF(AND(ISNUMBER(X524),ISNUMBER(AB524)),IF(AND(X524&gt;0,AB524&gt;=0,AB524&lt;=X524),(X524-AB524)/X524,"INPUT_CONFLICT"),""),"")</x:f>
      </x:c>
      <x:c r="AD524" s="7" t="str">
        <x:f>IF(OR(E524="VALID",E524="FAIL_PER_VALID"),IF(AND(ISNUMBER(W524),ISNUMBER(AB524)),IF(AND(W524&gt;0,AB524&gt;=0,AB524&lt;=W524),(W524-AB524)/W524,"INPUT_CONFLICT"),""),"")</x:f>
      </x:c>
      <x:c r="AE524" t="str"/>
      <x:c r="AF524" t="str"/>
      <x:c r="AG524" t="str"/>
      <x:c r="AH524" t="str"/>
      <x:c r="AI524" s="8" t="str">
        <x:f>IF(OR(E524="VALID",E524="FAIL_PER_VALID"),IF(AND(ISNUMBER(AB524),ISNUMBER(V524),ISNUMBER(X524),ISNUMBER(W524)),IF(AND(V524&gt;0,AB524&gt;=0,AB524&lt;=X524,X524&lt;=W524),AB524*128000000/V524,"INPUT_CONFLICT"),""),"")</x:f>
      </x:c>
      <x:c r="AJ524" t="str"/>
      <x:c r="AK524" t="str"/>
      <x:c r="AL524" t="str"/>
      <x:c r="AM524" t="str"/>
      <x:c r="AN524" t="str"/>
      <x:c r="AO524" t="str"/>
      <x:c r="AP524" t="str"/>
      <x:c r="AQ524" t="str"/>
      <x:c r="AR524" t="str"/>
      <x:c r="AS524" t="str"/>
      <x:c r="AT524" t="str"/>
      <x:c r="AU524" t="str"/>
      <x:c r="AV524" t="str"/>
      <x:c r="AW524" t="str"/>
      <x:c r="AX524" t="str"/>
      <x:c r="AY524" t="str"/>
      <x:c r="AZ524" t="str"/>
      <x:c r="BA524" t="str">
        <x:v>YES</x:v>
      </x:c>
    </x:row>
    <x:row r="525">
      <x:c r="A525" t="str">
        <x:v>Exp4_S6_M256_P8_MULTI_S6_K20_R08</x:v>
      </x:c>
      <x:c r="B525" t="str">
        <x:v>HOME_PROVISIONAL</x:v>
      </x:c>
      <x:c r="C525" s="5" t="str"/>
      <x:c r="D525" s="5" t="str"/>
      <x:c r="E525" s="5" t="str"/>
      <x:c r="F525" t="n">
        <x:v>256</x:v>
      </x:c>
      <x:c r="G525" t="n">
        <x:v>8</x:v>
      </x:c>
      <x:c r="H525" t="n">
        <x:v>6</x:v>
      </x:c>
      <x:c r="I525" t="n">
        <x:v>20</x:v>
      </x:c>
      <x:c r="J525" t="str">
        <x:v>R08</x:v>
      </x:c>
      <x:c r="K525" t="str"/>
      <x:c r="L525" t="str"/>
      <x:c r="M525" t="str"/>
      <x:c r="N525" t="str"/>
      <x:c r="O525" t="str"/>
      <x:c r="P525" t="str"/>
      <x:c r="Q525" t="str"/>
      <x:c r="R525" t="str"/>
      <x:c r="S525" t="str"/>
      <x:c r="T525" t="str"/>
      <x:c r="U525" t="str"/>
      <x:c r="V525" t="str"/>
      <x:c r="W525" t="str"/>
      <x:c r="X525" t="str"/>
      <x:c r="Y525" t="str"/>
      <x:c r="Z525" t="str"/>
      <x:c r="AA525" t="str"/>
      <x:c r="AB525" t="str"/>
      <x:c r="AC525" s="7" t="str">
        <x:f>IF(OR(E525="VALID",E525="FAIL_PER_VALID"),IF(AND(ISNUMBER(X525),ISNUMBER(AB525)),IF(AND(X525&gt;0,AB525&gt;=0,AB525&lt;=X525),(X525-AB525)/X525,"INPUT_CONFLICT"),""),"")</x:f>
      </x:c>
      <x:c r="AD525" s="7" t="str">
        <x:f>IF(OR(E525="VALID",E525="FAIL_PER_VALID"),IF(AND(ISNUMBER(W525),ISNUMBER(AB525)),IF(AND(W525&gt;0,AB525&gt;=0,AB525&lt;=W525),(W525-AB525)/W525,"INPUT_CONFLICT"),""),"")</x:f>
      </x:c>
      <x:c r="AE525" t="str"/>
      <x:c r="AF525" t="str"/>
      <x:c r="AG525" t="str"/>
      <x:c r="AH525" t="str"/>
      <x:c r="AI525" s="8" t="str">
        <x:f>IF(OR(E525="VALID",E525="FAIL_PER_VALID"),IF(AND(ISNUMBER(AB525),ISNUMBER(V525),ISNUMBER(X525),ISNUMBER(W525)),IF(AND(V525&gt;0,AB525&gt;=0,AB525&lt;=X525,X525&lt;=W525),AB525*128000000/V525,"INPUT_CONFLICT"),""),"")</x:f>
      </x:c>
      <x:c r="AJ525" t="str"/>
      <x:c r="AK525" t="str"/>
      <x:c r="AL525" t="str"/>
      <x:c r="AM525" t="str"/>
      <x:c r="AN525" t="str"/>
      <x:c r="AO525" t="str"/>
      <x:c r="AP525" t="str"/>
      <x:c r="AQ525" t="str"/>
      <x:c r="AR525" t="str"/>
      <x:c r="AS525" t="str"/>
      <x:c r="AT525" t="str"/>
      <x:c r="AU525" t="str"/>
      <x:c r="AV525" t="str"/>
      <x:c r="AW525" t="str"/>
      <x:c r="AX525" t="str"/>
      <x:c r="AY525" t="str"/>
      <x:c r="AZ525" t="str"/>
      <x:c r="BA525" t="str">
        <x:v>YES</x:v>
      </x:c>
    </x:row>
    <x:row r="526">
      <x:c r="A526" t="str">
        <x:v>Exp4_S6_M256_P8_MULTI_S6_K20_R09</x:v>
      </x:c>
      <x:c r="B526" t="str">
        <x:v>HOME_PROVISIONAL</x:v>
      </x:c>
      <x:c r="C526" s="5" t="str"/>
      <x:c r="D526" s="5" t="str"/>
      <x:c r="E526" s="5" t="str"/>
      <x:c r="F526" t="n">
        <x:v>256</x:v>
      </x:c>
      <x:c r="G526" t="n">
        <x:v>8</x:v>
      </x:c>
      <x:c r="H526" t="n">
        <x:v>6</x:v>
      </x:c>
      <x:c r="I526" t="n">
        <x:v>20</x:v>
      </x:c>
      <x:c r="J526" t="str">
        <x:v>R09</x:v>
      </x:c>
      <x:c r="K526" t="str"/>
      <x:c r="L526" t="str"/>
      <x:c r="M526" t="str"/>
      <x:c r="N526" t="str"/>
      <x:c r="O526" t="str"/>
      <x:c r="P526" t="str"/>
      <x:c r="Q526" t="str"/>
      <x:c r="R526" t="str"/>
      <x:c r="S526" t="str"/>
      <x:c r="T526" t="str"/>
      <x:c r="U526" t="str"/>
      <x:c r="V526" t="str"/>
      <x:c r="W526" t="str"/>
      <x:c r="X526" t="str"/>
      <x:c r="Y526" t="str"/>
      <x:c r="Z526" t="str"/>
      <x:c r="AA526" t="str"/>
      <x:c r="AB526" t="str"/>
      <x:c r="AC526" s="7" t="str">
        <x:f>IF(OR(E526="VALID",E526="FAIL_PER_VALID"),IF(AND(ISNUMBER(X526),ISNUMBER(AB526)),IF(AND(X526&gt;0,AB526&gt;=0,AB526&lt;=X526),(X526-AB526)/X526,"INPUT_CONFLICT"),""),"")</x:f>
      </x:c>
      <x:c r="AD526" s="7" t="str">
        <x:f>IF(OR(E526="VALID",E526="FAIL_PER_VALID"),IF(AND(ISNUMBER(W526),ISNUMBER(AB526)),IF(AND(W526&gt;0,AB526&gt;=0,AB526&lt;=W526),(W526-AB526)/W526,"INPUT_CONFLICT"),""),"")</x:f>
      </x:c>
      <x:c r="AE526" t="str"/>
      <x:c r="AF526" t="str"/>
      <x:c r="AG526" t="str"/>
      <x:c r="AH526" t="str"/>
      <x:c r="AI526" s="8" t="str">
        <x:f>IF(OR(E526="VALID",E526="FAIL_PER_VALID"),IF(AND(ISNUMBER(AB526),ISNUMBER(V526),ISNUMBER(X526),ISNUMBER(W526)),IF(AND(V526&gt;0,AB526&gt;=0,AB526&lt;=X526,X526&lt;=W526),AB526*128000000/V526,"INPUT_CONFLICT"),""),"")</x:f>
      </x:c>
      <x:c r="AJ526" t="str"/>
      <x:c r="AK526" t="str"/>
      <x:c r="AL526" t="str"/>
      <x:c r="AM526" t="str"/>
      <x:c r="AN526" t="str"/>
      <x:c r="AO526" t="str"/>
      <x:c r="AP526" t="str"/>
      <x:c r="AQ526" t="str"/>
      <x:c r="AR526" t="str"/>
      <x:c r="AS526" t="str"/>
      <x:c r="AT526" t="str"/>
      <x:c r="AU526" t="str"/>
      <x:c r="AV526" t="str"/>
      <x:c r="AW526" t="str"/>
      <x:c r="AX526" t="str"/>
      <x:c r="AY526" t="str"/>
      <x:c r="AZ526" t="str"/>
      <x:c r="BA526" t="str">
        <x:v>YES</x:v>
      </x:c>
    </x:row>
    <x:row r="527">
      <x:c r="A527" t="str">
        <x:v>Exp4_S6_M256_P8_MULTI_S6_K20_R10</x:v>
      </x:c>
      <x:c r="B527" t="str">
        <x:v>HOME_PROVISIONAL</x:v>
      </x:c>
      <x:c r="C527" s="5" t="str"/>
      <x:c r="D527" s="5" t="str"/>
      <x:c r="E527" s="5" t="str"/>
      <x:c r="F527" t="n">
        <x:v>256</x:v>
      </x:c>
      <x:c r="G527" t="n">
        <x:v>8</x:v>
      </x:c>
      <x:c r="H527" t="n">
        <x:v>6</x:v>
      </x:c>
      <x:c r="I527" t="n">
        <x:v>20</x:v>
      </x:c>
      <x:c r="J527" t="str">
        <x:v>R10</x:v>
      </x:c>
      <x:c r="K527" t="str"/>
      <x:c r="L527" t="str"/>
      <x:c r="M527" t="str"/>
      <x:c r="N527" t="str"/>
      <x:c r="O527" t="str"/>
      <x:c r="P527" t="str"/>
      <x:c r="Q527" t="str"/>
      <x:c r="R527" t="str"/>
      <x:c r="S527" t="str"/>
      <x:c r="T527" t="str"/>
      <x:c r="U527" t="str"/>
      <x:c r="V527" t="str"/>
      <x:c r="W527" t="str"/>
      <x:c r="X527" t="str"/>
      <x:c r="Y527" t="str"/>
      <x:c r="Z527" t="str"/>
      <x:c r="AA527" t="str"/>
      <x:c r="AB527" t="str"/>
      <x:c r="AC527" s="7" t="str">
        <x:f>IF(OR(E527="VALID",E527="FAIL_PER_VALID"),IF(AND(ISNUMBER(X527),ISNUMBER(AB527)),IF(AND(X527&gt;0,AB527&gt;=0,AB527&lt;=X527),(X527-AB527)/X527,"INPUT_CONFLICT"),""),"")</x:f>
      </x:c>
      <x:c r="AD527" s="7" t="str">
        <x:f>IF(OR(E527="VALID",E527="FAIL_PER_VALID"),IF(AND(ISNUMBER(W527),ISNUMBER(AB527)),IF(AND(W527&gt;0,AB527&gt;=0,AB527&lt;=W527),(W527-AB527)/W527,"INPUT_CONFLICT"),""),"")</x:f>
      </x:c>
      <x:c r="AE527" t="str"/>
      <x:c r="AF527" t="str"/>
      <x:c r="AG527" t="str"/>
      <x:c r="AH527" t="str"/>
      <x:c r="AI527" s="8" t="str">
        <x:f>IF(OR(E527="VALID",E527="FAIL_PER_VALID"),IF(AND(ISNUMBER(AB527),ISNUMBER(V527),ISNUMBER(X527),ISNUMBER(W527)),IF(AND(V527&gt;0,AB527&gt;=0,AB527&lt;=X527,X527&lt;=W527),AB527*128000000/V527,"INPUT_CONFLICT"),""),"")</x:f>
      </x:c>
      <x:c r="AJ527" t="str"/>
      <x:c r="AK527" t="str"/>
      <x:c r="AL527" t="str"/>
      <x:c r="AM527" t="str"/>
      <x:c r="AN527" t="str"/>
      <x:c r="AO527" t="str"/>
      <x:c r="AP527" t="str"/>
      <x:c r="AQ527" t="str"/>
      <x:c r="AR527" t="str"/>
      <x:c r="AS527" t="str"/>
      <x:c r="AT527" t="str"/>
      <x:c r="AU527" t="str"/>
      <x:c r="AV527" t="str"/>
      <x:c r="AW527" t="str"/>
      <x:c r="AX527" t="str"/>
      <x:c r="AY527" t="str"/>
      <x:c r="AZ527" t="str"/>
      <x:c r="BA527" t="str">
        <x:v>YES</x:v>
      </x:c>
    </x:row>
    <x:row r="528">
      <x:c r="A528" t="str">
        <x:v>Exp4_S6_M256_P8_MULTI_S6_K20_R11</x:v>
      </x:c>
      <x:c r="B528" t="str">
        <x:v>HOME_PROVISIONAL</x:v>
      </x:c>
      <x:c r="C528" s="5" t="str"/>
      <x:c r="D528" s="5" t="str"/>
      <x:c r="E528" s="5" t="str"/>
      <x:c r="F528" t="n">
        <x:v>256</x:v>
      </x:c>
      <x:c r="G528" t="n">
        <x:v>8</x:v>
      </x:c>
      <x:c r="H528" t="n">
        <x:v>6</x:v>
      </x:c>
      <x:c r="I528" t="n">
        <x:v>20</x:v>
      </x:c>
      <x:c r="J528" t="str">
        <x:v>R11</x:v>
      </x:c>
      <x:c r="K528" t="str"/>
      <x:c r="L528" t="str"/>
      <x:c r="M528" t="str"/>
      <x:c r="N528" t="str"/>
      <x:c r="O528" t="str"/>
      <x:c r="P528" t="str"/>
      <x:c r="Q528" t="str"/>
      <x:c r="R528" t="str"/>
      <x:c r="S528" t="str"/>
      <x:c r="T528" t="str"/>
      <x:c r="U528" t="str"/>
      <x:c r="V528" t="str"/>
      <x:c r="W528" t="str"/>
      <x:c r="X528" t="str"/>
      <x:c r="Y528" t="str"/>
      <x:c r="Z528" t="str"/>
      <x:c r="AA528" t="str"/>
      <x:c r="AB528" t="str"/>
      <x:c r="AC528" s="7" t="str">
        <x:f>IF(OR(E528="VALID",E528="FAIL_PER_VALID"),IF(AND(ISNUMBER(X528),ISNUMBER(AB528)),IF(AND(X528&gt;0,AB528&gt;=0,AB528&lt;=X528),(X528-AB528)/X528,"INPUT_CONFLICT"),""),"")</x:f>
      </x:c>
      <x:c r="AD528" s="7" t="str">
        <x:f>IF(OR(E528="VALID",E528="FAIL_PER_VALID"),IF(AND(ISNUMBER(W528),ISNUMBER(AB528)),IF(AND(W528&gt;0,AB528&gt;=0,AB528&lt;=W528),(W528-AB528)/W528,"INPUT_CONFLICT"),""),"")</x:f>
      </x:c>
      <x:c r="AE528" t="str"/>
      <x:c r="AF528" t="str"/>
      <x:c r="AG528" t="str"/>
      <x:c r="AH528" t="str"/>
      <x:c r="AI528" s="8" t="str">
        <x:f>IF(OR(E528="VALID",E528="FAIL_PER_VALID"),IF(AND(ISNUMBER(AB528),ISNUMBER(V528),ISNUMBER(X528),ISNUMBER(W528)),IF(AND(V528&gt;0,AB528&gt;=0,AB528&lt;=X528,X528&lt;=W528),AB528*128000000/V528,"INPUT_CONFLICT"),""),"")</x:f>
      </x:c>
      <x:c r="AJ528" t="str"/>
      <x:c r="AK528" t="str"/>
      <x:c r="AL528" t="str"/>
      <x:c r="AM528" t="str"/>
      <x:c r="AN528" t="str"/>
      <x:c r="AO528" t="str"/>
      <x:c r="AP528" t="str"/>
      <x:c r="AQ528" t="str"/>
      <x:c r="AR528" t="str"/>
      <x:c r="AS528" t="str"/>
      <x:c r="AT528" t="str"/>
      <x:c r="AU528" t="str"/>
      <x:c r="AV528" t="str"/>
      <x:c r="AW528" t="str"/>
      <x:c r="AX528" t="str"/>
      <x:c r="AY528" t="str"/>
      <x:c r="AZ528" t="str"/>
      <x:c r="BA528" t="str">
        <x:v>YES</x:v>
      </x:c>
    </x:row>
    <x:row r="529">
      <x:c r="A529" t="str">
        <x:v>Exp4_S6_M256_P8_MULTI_S6_K20_R12</x:v>
      </x:c>
      <x:c r="B529" t="str">
        <x:v>HOME_PROVISIONAL</x:v>
      </x:c>
      <x:c r="C529" s="5" t="str"/>
      <x:c r="D529" s="5" t="str"/>
      <x:c r="E529" s="5" t="str"/>
      <x:c r="F529" t="n">
        <x:v>256</x:v>
      </x:c>
      <x:c r="G529" t="n">
        <x:v>8</x:v>
      </x:c>
      <x:c r="H529" t="n">
        <x:v>6</x:v>
      </x:c>
      <x:c r="I529" t="n">
        <x:v>20</x:v>
      </x:c>
      <x:c r="J529" t="str">
        <x:v>R12</x:v>
      </x:c>
      <x:c r="K529" t="str"/>
      <x:c r="L529" t="str"/>
      <x:c r="M529" t="str"/>
      <x:c r="N529" t="str"/>
      <x:c r="O529" t="str"/>
      <x:c r="P529" t="str"/>
      <x:c r="Q529" t="str"/>
      <x:c r="R529" t="str"/>
      <x:c r="S529" t="str"/>
      <x:c r="T529" t="str"/>
      <x:c r="U529" t="str"/>
      <x:c r="V529" t="str"/>
      <x:c r="W529" t="str"/>
      <x:c r="X529" t="str"/>
      <x:c r="Y529" t="str"/>
      <x:c r="Z529" t="str"/>
      <x:c r="AA529" t="str"/>
      <x:c r="AB529" t="str"/>
      <x:c r="AC529" s="7" t="str">
        <x:f>IF(OR(E529="VALID",E529="FAIL_PER_VALID"),IF(AND(ISNUMBER(X529),ISNUMBER(AB529)),IF(AND(X529&gt;0,AB529&gt;=0,AB529&lt;=X529),(X529-AB529)/X529,"INPUT_CONFLICT"),""),"")</x:f>
      </x:c>
      <x:c r="AD529" s="7" t="str">
        <x:f>IF(OR(E529="VALID",E529="FAIL_PER_VALID"),IF(AND(ISNUMBER(W529),ISNUMBER(AB529)),IF(AND(W529&gt;0,AB529&gt;=0,AB529&lt;=W529),(W529-AB529)/W529,"INPUT_CONFLICT"),""),"")</x:f>
      </x:c>
      <x:c r="AE529" t="str"/>
      <x:c r="AF529" t="str"/>
      <x:c r="AG529" t="str"/>
      <x:c r="AH529" t="str"/>
      <x:c r="AI529" s="8" t="str">
        <x:f>IF(OR(E529="VALID",E529="FAIL_PER_VALID"),IF(AND(ISNUMBER(AB529),ISNUMBER(V529),ISNUMBER(X529),ISNUMBER(W529)),IF(AND(V529&gt;0,AB529&gt;=0,AB529&lt;=X529,X529&lt;=W529),AB529*128000000/V529,"INPUT_CONFLICT"),""),"")</x:f>
      </x:c>
      <x:c r="AJ529" t="str"/>
      <x:c r="AK529" t="str"/>
      <x:c r="AL529" t="str"/>
      <x:c r="AM529" t="str"/>
      <x:c r="AN529" t="str"/>
      <x:c r="AO529" t="str"/>
      <x:c r="AP529" t="str"/>
      <x:c r="AQ529" t="str"/>
      <x:c r="AR529" t="str"/>
      <x:c r="AS529" t="str"/>
      <x:c r="AT529" t="str"/>
      <x:c r="AU529" t="str"/>
      <x:c r="AV529" t="str"/>
      <x:c r="AW529" t="str"/>
      <x:c r="AX529" t="str"/>
      <x:c r="AY529" t="str"/>
      <x:c r="AZ529" t="str"/>
      <x:c r="BA529" t="str">
        <x:v>YES</x:v>
      </x:c>
    </x:row>
    <x:row r="530">
      <x:c r="A530" t="str">
        <x:v>Exp4_S6_M256_P8_MULTI_S6_K21_R01</x:v>
      </x:c>
      <x:c r="B530" t="str">
        <x:v>HOME_PROVISIONAL</x:v>
      </x:c>
      <x:c r="C530" s="5" t="str"/>
      <x:c r="D530" s="5" t="str"/>
      <x:c r="E530" s="5" t="str"/>
      <x:c r="F530" t="n">
        <x:v>256</x:v>
      </x:c>
      <x:c r="G530" t="n">
        <x:v>8</x:v>
      </x:c>
      <x:c r="H530" t="n">
        <x:v>6</x:v>
      </x:c>
      <x:c r="I530" t="n">
        <x:v>21</x:v>
      </x:c>
      <x:c r="J530" t="str">
        <x:v>R01</x:v>
      </x:c>
      <x:c r="K530" t="str"/>
      <x:c r="L530" t="str"/>
      <x:c r="M530" t="str"/>
      <x:c r="N530" t="str"/>
      <x:c r="O530" t="str"/>
      <x:c r="P530" t="str"/>
      <x:c r="Q530" t="str"/>
      <x:c r="R530" t="str"/>
      <x:c r="S530" t="str"/>
      <x:c r="T530" t="str"/>
      <x:c r="U530" t="str"/>
      <x:c r="V530" t="str"/>
      <x:c r="W530" t="str"/>
      <x:c r="X530" t="str"/>
      <x:c r="Y530" t="str"/>
      <x:c r="Z530" t="str"/>
      <x:c r="AA530" t="str"/>
      <x:c r="AB530" t="str"/>
      <x:c r="AC530" s="7" t="str">
        <x:f>IF(OR(E530="VALID",E530="FAIL_PER_VALID"),IF(AND(ISNUMBER(X530),ISNUMBER(AB530)),IF(AND(X530&gt;0,AB530&gt;=0,AB530&lt;=X530),(X530-AB530)/X530,"INPUT_CONFLICT"),""),"")</x:f>
      </x:c>
      <x:c r="AD530" s="7" t="str">
        <x:f>IF(OR(E530="VALID",E530="FAIL_PER_VALID"),IF(AND(ISNUMBER(W530),ISNUMBER(AB530)),IF(AND(W530&gt;0,AB530&gt;=0,AB530&lt;=W530),(W530-AB530)/W530,"INPUT_CONFLICT"),""),"")</x:f>
      </x:c>
      <x:c r="AE530" t="str"/>
      <x:c r="AF530" t="str"/>
      <x:c r="AG530" t="str"/>
      <x:c r="AH530" t="str"/>
      <x:c r="AI530" s="8" t="str">
        <x:f>IF(OR(E530="VALID",E530="FAIL_PER_VALID"),IF(AND(ISNUMBER(AB530),ISNUMBER(V530),ISNUMBER(X530),ISNUMBER(W530)),IF(AND(V530&gt;0,AB530&gt;=0,AB530&lt;=X530,X530&lt;=W530),AB530*128000000/V530,"INPUT_CONFLICT"),""),"")</x:f>
      </x:c>
      <x:c r="AJ530" t="str"/>
      <x:c r="AK530" t="str"/>
      <x:c r="AL530" t="str"/>
      <x:c r="AM530" t="str"/>
      <x:c r="AN530" t="str"/>
      <x:c r="AO530" t="str"/>
      <x:c r="AP530" t="str"/>
      <x:c r="AQ530" t="str"/>
      <x:c r="AR530" t="str"/>
      <x:c r="AS530" t="str"/>
      <x:c r="AT530" t="str"/>
      <x:c r="AU530" t="str"/>
      <x:c r="AV530" t="str"/>
      <x:c r="AW530" t="str"/>
      <x:c r="AX530" t="str"/>
      <x:c r="AY530" t="str"/>
      <x:c r="AZ530" t="str"/>
      <x:c r="BA530" t="str">
        <x:v>YES</x:v>
      </x:c>
    </x:row>
    <x:row r="531">
      <x:c r="A531" t="str">
        <x:v>Exp4_S6_M256_P8_MULTI_S6_K21_R02</x:v>
      </x:c>
      <x:c r="B531" t="str">
        <x:v>HOME_PROVISIONAL</x:v>
      </x:c>
      <x:c r="C531" s="5" t="str"/>
      <x:c r="D531" s="5" t="str"/>
      <x:c r="E531" s="5" t="str"/>
      <x:c r="F531" t="n">
        <x:v>256</x:v>
      </x:c>
      <x:c r="G531" t="n">
        <x:v>8</x:v>
      </x:c>
      <x:c r="H531" t="n">
        <x:v>6</x:v>
      </x:c>
      <x:c r="I531" t="n">
        <x:v>21</x:v>
      </x:c>
      <x:c r="J531" t="str">
        <x:v>R02</x:v>
      </x:c>
      <x:c r="K531" t="str"/>
      <x:c r="L531" t="str"/>
      <x:c r="M531" t="str"/>
      <x:c r="N531" t="str"/>
      <x:c r="O531" t="str"/>
      <x:c r="P531" t="str"/>
      <x:c r="Q531" t="str"/>
      <x:c r="R531" t="str"/>
      <x:c r="S531" t="str"/>
      <x:c r="T531" t="str"/>
      <x:c r="U531" t="str"/>
      <x:c r="V531" t="str"/>
      <x:c r="W531" t="str"/>
      <x:c r="X531" t="str"/>
      <x:c r="Y531" t="str"/>
      <x:c r="Z531" t="str"/>
      <x:c r="AA531" t="str"/>
      <x:c r="AB531" t="str"/>
      <x:c r="AC531" s="7" t="str">
        <x:f>IF(OR(E531="VALID",E531="FAIL_PER_VALID"),IF(AND(ISNUMBER(X531),ISNUMBER(AB531)),IF(AND(X531&gt;0,AB531&gt;=0,AB531&lt;=X531),(X531-AB531)/X531,"INPUT_CONFLICT"),""),"")</x:f>
      </x:c>
      <x:c r="AD531" s="7" t="str">
        <x:f>IF(OR(E531="VALID",E531="FAIL_PER_VALID"),IF(AND(ISNUMBER(W531),ISNUMBER(AB531)),IF(AND(W531&gt;0,AB531&gt;=0,AB531&lt;=W531),(W531-AB531)/W531,"INPUT_CONFLICT"),""),"")</x:f>
      </x:c>
      <x:c r="AE531" t="str"/>
      <x:c r="AF531" t="str"/>
      <x:c r="AG531" t="str"/>
      <x:c r="AH531" t="str"/>
      <x:c r="AI531" s="8" t="str">
        <x:f>IF(OR(E531="VALID",E531="FAIL_PER_VALID"),IF(AND(ISNUMBER(AB531),ISNUMBER(V531),ISNUMBER(X531),ISNUMBER(W531)),IF(AND(V531&gt;0,AB531&gt;=0,AB531&lt;=X531,X531&lt;=W531),AB531*128000000/V531,"INPUT_CONFLICT"),""),"")</x:f>
      </x:c>
      <x:c r="AJ531" t="str"/>
      <x:c r="AK531" t="str"/>
      <x:c r="AL531" t="str"/>
      <x:c r="AM531" t="str"/>
      <x:c r="AN531" t="str"/>
      <x:c r="AO531" t="str"/>
      <x:c r="AP531" t="str"/>
      <x:c r="AQ531" t="str"/>
      <x:c r="AR531" t="str"/>
      <x:c r="AS531" t="str"/>
      <x:c r="AT531" t="str"/>
      <x:c r="AU531" t="str"/>
      <x:c r="AV531" t="str"/>
      <x:c r="AW531" t="str"/>
      <x:c r="AX531" t="str"/>
      <x:c r="AY531" t="str"/>
      <x:c r="AZ531" t="str"/>
      <x:c r="BA531" t="str">
        <x:v>YES</x:v>
      </x:c>
    </x:row>
    <x:row r="532">
      <x:c r="A532" t="str">
        <x:v>Exp4_S6_M256_P8_MULTI_S6_K21_R03</x:v>
      </x:c>
      <x:c r="B532" t="str">
        <x:v>HOME_PROVISIONAL</x:v>
      </x:c>
      <x:c r="C532" s="5" t="str"/>
      <x:c r="D532" s="5" t="str"/>
      <x:c r="E532" s="5" t="str"/>
      <x:c r="F532" t="n">
        <x:v>256</x:v>
      </x:c>
      <x:c r="G532" t="n">
        <x:v>8</x:v>
      </x:c>
      <x:c r="H532" t="n">
        <x:v>6</x:v>
      </x:c>
      <x:c r="I532" t="n">
        <x:v>21</x:v>
      </x:c>
      <x:c r="J532" t="str">
        <x:v>R03</x:v>
      </x:c>
      <x:c r="K532" t="str"/>
      <x:c r="L532" t="str"/>
      <x:c r="M532" t="str"/>
      <x:c r="N532" t="str"/>
      <x:c r="O532" t="str"/>
      <x:c r="P532" t="str"/>
      <x:c r="Q532" t="str"/>
      <x:c r="R532" t="str"/>
      <x:c r="S532" t="str"/>
      <x:c r="T532" t="str"/>
      <x:c r="U532" t="str"/>
      <x:c r="V532" t="str"/>
      <x:c r="W532" t="str"/>
      <x:c r="X532" t="str"/>
      <x:c r="Y532" t="str"/>
      <x:c r="Z532" t="str"/>
      <x:c r="AA532" t="str"/>
      <x:c r="AB532" t="str"/>
      <x:c r="AC532" s="7" t="str">
        <x:f>IF(OR(E532="VALID",E532="FAIL_PER_VALID"),IF(AND(ISNUMBER(X532),ISNUMBER(AB532)),IF(AND(X532&gt;0,AB532&gt;=0,AB532&lt;=X532),(X532-AB532)/X532,"INPUT_CONFLICT"),""),"")</x:f>
      </x:c>
      <x:c r="AD532" s="7" t="str">
        <x:f>IF(OR(E532="VALID",E532="FAIL_PER_VALID"),IF(AND(ISNUMBER(W532),ISNUMBER(AB532)),IF(AND(W532&gt;0,AB532&gt;=0,AB532&lt;=W532),(W532-AB532)/W532,"INPUT_CONFLICT"),""),"")</x:f>
      </x:c>
      <x:c r="AE532" t="str"/>
      <x:c r="AF532" t="str"/>
      <x:c r="AG532" t="str"/>
      <x:c r="AH532" t="str"/>
      <x:c r="AI532" s="8" t="str">
        <x:f>IF(OR(E532="VALID",E532="FAIL_PER_VALID"),IF(AND(ISNUMBER(AB532),ISNUMBER(V532),ISNUMBER(X532),ISNUMBER(W532)),IF(AND(V532&gt;0,AB532&gt;=0,AB532&lt;=X532,X532&lt;=W532),AB532*128000000/V532,"INPUT_CONFLICT"),""),"")</x:f>
      </x:c>
      <x:c r="AJ532" t="str"/>
      <x:c r="AK532" t="str"/>
      <x:c r="AL532" t="str"/>
      <x:c r="AM532" t="str"/>
      <x:c r="AN532" t="str"/>
      <x:c r="AO532" t="str"/>
      <x:c r="AP532" t="str"/>
      <x:c r="AQ532" t="str"/>
      <x:c r="AR532" t="str"/>
      <x:c r="AS532" t="str"/>
      <x:c r="AT532" t="str"/>
      <x:c r="AU532" t="str"/>
      <x:c r="AV532" t="str"/>
      <x:c r="AW532" t="str"/>
      <x:c r="AX532" t="str"/>
      <x:c r="AY532" t="str"/>
      <x:c r="AZ532" t="str"/>
      <x:c r="BA532" t="str">
        <x:v>YES</x:v>
      </x:c>
    </x:row>
    <x:row r="533">
      <x:c r="A533" t="str">
        <x:v>Exp4_S6_M256_P8_MULTI_S6_K21_R04</x:v>
      </x:c>
      <x:c r="B533" t="str">
        <x:v>HOME_PROVISIONAL</x:v>
      </x:c>
      <x:c r="C533" s="5" t="str"/>
      <x:c r="D533" s="5" t="str"/>
      <x:c r="E533" s="5" t="str"/>
      <x:c r="F533" t="n">
        <x:v>256</x:v>
      </x:c>
      <x:c r="G533" t="n">
        <x:v>8</x:v>
      </x:c>
      <x:c r="H533" t="n">
        <x:v>6</x:v>
      </x:c>
      <x:c r="I533" t="n">
        <x:v>21</x:v>
      </x:c>
      <x:c r="J533" t="str">
        <x:v>R04</x:v>
      </x:c>
      <x:c r="K533" t="str"/>
      <x:c r="L533" t="str"/>
      <x:c r="M533" t="str"/>
      <x:c r="N533" t="str"/>
      <x:c r="O533" t="str"/>
      <x:c r="P533" t="str"/>
      <x:c r="Q533" t="str"/>
      <x:c r="R533" t="str"/>
      <x:c r="S533" t="str"/>
      <x:c r="T533" t="str"/>
      <x:c r="U533" t="str"/>
      <x:c r="V533" t="str"/>
      <x:c r="W533" t="str"/>
      <x:c r="X533" t="str"/>
      <x:c r="Y533" t="str"/>
      <x:c r="Z533" t="str"/>
      <x:c r="AA533" t="str"/>
      <x:c r="AB533" t="str"/>
      <x:c r="AC533" s="7" t="str">
        <x:f>IF(OR(E533="VALID",E533="FAIL_PER_VALID"),IF(AND(ISNUMBER(X533),ISNUMBER(AB533)),IF(AND(X533&gt;0,AB533&gt;=0,AB533&lt;=X533),(X533-AB533)/X533,"INPUT_CONFLICT"),""),"")</x:f>
      </x:c>
      <x:c r="AD533" s="7" t="str">
        <x:f>IF(OR(E533="VALID",E533="FAIL_PER_VALID"),IF(AND(ISNUMBER(W533),ISNUMBER(AB533)),IF(AND(W533&gt;0,AB533&gt;=0,AB533&lt;=W533),(W533-AB533)/W533,"INPUT_CONFLICT"),""),"")</x:f>
      </x:c>
      <x:c r="AE533" t="str"/>
      <x:c r="AF533" t="str"/>
      <x:c r="AG533" t="str"/>
      <x:c r="AH533" t="str"/>
      <x:c r="AI533" s="8" t="str">
        <x:f>IF(OR(E533="VALID",E533="FAIL_PER_VALID"),IF(AND(ISNUMBER(AB533),ISNUMBER(V533),ISNUMBER(X533),ISNUMBER(W533)),IF(AND(V533&gt;0,AB533&gt;=0,AB533&lt;=X533,X533&lt;=W533),AB533*128000000/V533,"INPUT_CONFLICT"),""),"")</x:f>
      </x:c>
      <x:c r="AJ533" t="str"/>
      <x:c r="AK533" t="str"/>
      <x:c r="AL533" t="str"/>
      <x:c r="AM533" t="str"/>
      <x:c r="AN533" t="str"/>
      <x:c r="AO533" t="str"/>
      <x:c r="AP533" t="str"/>
      <x:c r="AQ533" t="str"/>
      <x:c r="AR533" t="str"/>
      <x:c r="AS533" t="str"/>
      <x:c r="AT533" t="str"/>
      <x:c r="AU533" t="str"/>
      <x:c r="AV533" t="str"/>
      <x:c r="AW533" t="str"/>
      <x:c r="AX533" t="str"/>
      <x:c r="AY533" t="str"/>
      <x:c r="AZ533" t="str"/>
      <x:c r="BA533" t="str">
        <x:v>YES</x:v>
      </x:c>
    </x:row>
    <x:row r="534">
      <x:c r="A534" t="str">
        <x:v>Exp4_S6_M256_P8_MULTI_S6_K21_R05</x:v>
      </x:c>
      <x:c r="B534" t="str">
        <x:v>HOME_PROVISIONAL</x:v>
      </x:c>
      <x:c r="C534" s="5" t="str"/>
      <x:c r="D534" s="5" t="str"/>
      <x:c r="E534" s="5" t="str"/>
      <x:c r="F534" t="n">
        <x:v>256</x:v>
      </x:c>
      <x:c r="G534" t="n">
        <x:v>8</x:v>
      </x:c>
      <x:c r="H534" t="n">
        <x:v>6</x:v>
      </x:c>
      <x:c r="I534" t="n">
        <x:v>21</x:v>
      </x:c>
      <x:c r="J534" t="str">
        <x:v>R05</x:v>
      </x:c>
      <x:c r="K534" t="str"/>
      <x:c r="L534" t="str"/>
      <x:c r="M534" t="str"/>
      <x:c r="N534" t="str"/>
      <x:c r="O534" t="str"/>
      <x:c r="P534" t="str"/>
      <x:c r="Q534" t="str"/>
      <x:c r="R534" t="str"/>
      <x:c r="S534" t="str"/>
      <x:c r="T534" t="str"/>
      <x:c r="U534" t="str"/>
      <x:c r="V534" t="str"/>
      <x:c r="W534" t="str"/>
      <x:c r="X534" t="str"/>
      <x:c r="Y534" t="str"/>
      <x:c r="Z534" t="str"/>
      <x:c r="AA534" t="str"/>
      <x:c r="AB534" t="str"/>
      <x:c r="AC534" s="7" t="str">
        <x:f>IF(OR(E534="VALID",E534="FAIL_PER_VALID"),IF(AND(ISNUMBER(X534),ISNUMBER(AB534)),IF(AND(X534&gt;0,AB534&gt;=0,AB534&lt;=X534),(X534-AB534)/X534,"INPUT_CONFLICT"),""),"")</x:f>
      </x:c>
      <x:c r="AD534" s="7" t="str">
        <x:f>IF(OR(E534="VALID",E534="FAIL_PER_VALID"),IF(AND(ISNUMBER(W534),ISNUMBER(AB534)),IF(AND(W534&gt;0,AB534&gt;=0,AB534&lt;=W534),(W534-AB534)/W534,"INPUT_CONFLICT"),""),"")</x:f>
      </x:c>
      <x:c r="AE534" t="str"/>
      <x:c r="AF534" t="str"/>
      <x:c r="AG534" t="str"/>
      <x:c r="AH534" t="str"/>
      <x:c r="AI534" s="8" t="str">
        <x:f>IF(OR(E534="VALID",E534="FAIL_PER_VALID"),IF(AND(ISNUMBER(AB534),ISNUMBER(V534),ISNUMBER(X534),ISNUMBER(W534)),IF(AND(V534&gt;0,AB534&gt;=0,AB534&lt;=X534,X534&lt;=W534),AB534*128000000/V534,"INPUT_CONFLICT"),""),"")</x:f>
      </x:c>
      <x:c r="AJ534" t="str"/>
      <x:c r="AK534" t="str"/>
      <x:c r="AL534" t="str"/>
      <x:c r="AM534" t="str"/>
      <x:c r="AN534" t="str"/>
      <x:c r="AO534" t="str"/>
      <x:c r="AP534" t="str"/>
      <x:c r="AQ534" t="str"/>
      <x:c r="AR534" t="str"/>
      <x:c r="AS534" t="str"/>
      <x:c r="AT534" t="str"/>
      <x:c r="AU534" t="str"/>
      <x:c r="AV534" t="str"/>
      <x:c r="AW534" t="str"/>
      <x:c r="AX534" t="str"/>
      <x:c r="AY534" t="str"/>
      <x:c r="AZ534" t="str"/>
      <x:c r="BA534" t="str">
        <x:v>YES</x:v>
      </x:c>
    </x:row>
    <x:row r="535">
      <x:c r="A535" t="str">
        <x:v>Exp4_S6_M256_P8_MULTI_S6_K21_R06</x:v>
      </x:c>
      <x:c r="B535" t="str">
        <x:v>HOME_PROVISIONAL</x:v>
      </x:c>
      <x:c r="C535" s="5" t="str"/>
      <x:c r="D535" s="5" t="str"/>
      <x:c r="E535" s="5" t="str"/>
      <x:c r="F535" t="n">
        <x:v>256</x:v>
      </x:c>
      <x:c r="G535" t="n">
        <x:v>8</x:v>
      </x:c>
      <x:c r="H535" t="n">
        <x:v>6</x:v>
      </x:c>
      <x:c r="I535" t="n">
        <x:v>21</x:v>
      </x:c>
      <x:c r="J535" t="str">
        <x:v>R06</x:v>
      </x:c>
      <x:c r="K535" t="str"/>
      <x:c r="L535" t="str"/>
      <x:c r="M535" t="str"/>
      <x:c r="N535" t="str"/>
      <x:c r="O535" t="str"/>
      <x:c r="P535" t="str"/>
      <x:c r="Q535" t="str"/>
      <x:c r="R535" t="str"/>
      <x:c r="S535" t="str"/>
      <x:c r="T535" t="str"/>
      <x:c r="U535" t="str"/>
      <x:c r="V535" t="str"/>
      <x:c r="W535" t="str"/>
      <x:c r="X535" t="str"/>
      <x:c r="Y535" t="str"/>
      <x:c r="Z535" t="str"/>
      <x:c r="AA535" t="str"/>
      <x:c r="AB535" t="str"/>
      <x:c r="AC535" s="7" t="str">
        <x:f>IF(OR(E535="VALID",E535="FAIL_PER_VALID"),IF(AND(ISNUMBER(X535),ISNUMBER(AB535)),IF(AND(X535&gt;0,AB535&gt;=0,AB535&lt;=X535),(X535-AB535)/X535,"INPUT_CONFLICT"),""),"")</x:f>
      </x:c>
      <x:c r="AD535" s="7" t="str">
        <x:f>IF(OR(E535="VALID",E535="FAIL_PER_VALID"),IF(AND(ISNUMBER(W535),ISNUMBER(AB535)),IF(AND(W535&gt;0,AB535&gt;=0,AB535&lt;=W535),(W535-AB535)/W535,"INPUT_CONFLICT"),""),"")</x:f>
      </x:c>
      <x:c r="AE535" t="str"/>
      <x:c r="AF535" t="str"/>
      <x:c r="AG535" t="str"/>
      <x:c r="AH535" t="str"/>
      <x:c r="AI535" s="8" t="str">
        <x:f>IF(OR(E535="VALID",E535="FAIL_PER_VALID"),IF(AND(ISNUMBER(AB535),ISNUMBER(V535),ISNUMBER(X535),ISNUMBER(W535)),IF(AND(V535&gt;0,AB535&gt;=0,AB535&lt;=X535,X535&lt;=W535),AB535*128000000/V535,"INPUT_CONFLICT"),""),"")</x:f>
      </x:c>
      <x:c r="AJ535" t="str"/>
      <x:c r="AK535" t="str"/>
      <x:c r="AL535" t="str"/>
      <x:c r="AM535" t="str"/>
      <x:c r="AN535" t="str"/>
      <x:c r="AO535" t="str"/>
      <x:c r="AP535" t="str"/>
      <x:c r="AQ535" t="str"/>
      <x:c r="AR535" t="str"/>
      <x:c r="AS535" t="str"/>
      <x:c r="AT535" t="str"/>
      <x:c r="AU535" t="str"/>
      <x:c r="AV535" t="str"/>
      <x:c r="AW535" t="str"/>
      <x:c r="AX535" t="str"/>
      <x:c r="AY535" t="str"/>
      <x:c r="AZ535" t="str"/>
      <x:c r="BA535" t="str">
        <x:v>YES</x:v>
      </x:c>
    </x:row>
    <x:row r="536">
      <x:c r="A536" t="str">
        <x:v>Exp4_S6_M256_P8_MULTI_S6_K21_R07</x:v>
      </x:c>
      <x:c r="B536" t="str">
        <x:v>HOME_PROVISIONAL</x:v>
      </x:c>
      <x:c r="C536" s="5" t="str"/>
      <x:c r="D536" s="5" t="str"/>
      <x:c r="E536" s="5" t="str"/>
      <x:c r="F536" t="n">
        <x:v>256</x:v>
      </x:c>
      <x:c r="G536" t="n">
        <x:v>8</x:v>
      </x:c>
      <x:c r="H536" t="n">
        <x:v>6</x:v>
      </x:c>
      <x:c r="I536" t="n">
        <x:v>21</x:v>
      </x:c>
      <x:c r="J536" t="str">
        <x:v>R07</x:v>
      </x:c>
      <x:c r="K536" t="str"/>
      <x:c r="L536" t="str"/>
      <x:c r="M536" t="str"/>
      <x:c r="N536" t="str"/>
      <x:c r="O536" t="str"/>
      <x:c r="P536" t="str"/>
      <x:c r="Q536" t="str"/>
      <x:c r="R536" t="str"/>
      <x:c r="S536" t="str"/>
      <x:c r="T536" t="str"/>
      <x:c r="U536" t="str"/>
      <x:c r="V536" t="str"/>
      <x:c r="W536" t="str"/>
      <x:c r="X536" t="str"/>
      <x:c r="Y536" t="str"/>
      <x:c r="Z536" t="str"/>
      <x:c r="AA536" t="str"/>
      <x:c r="AB536" t="str"/>
      <x:c r="AC536" s="7" t="str">
        <x:f>IF(OR(E536="VALID",E536="FAIL_PER_VALID"),IF(AND(ISNUMBER(X536),ISNUMBER(AB536)),IF(AND(X536&gt;0,AB536&gt;=0,AB536&lt;=X536),(X536-AB536)/X536,"INPUT_CONFLICT"),""),"")</x:f>
      </x:c>
      <x:c r="AD536" s="7" t="str">
        <x:f>IF(OR(E536="VALID",E536="FAIL_PER_VALID"),IF(AND(ISNUMBER(W536),ISNUMBER(AB536)),IF(AND(W536&gt;0,AB536&gt;=0,AB536&lt;=W536),(W536-AB536)/W536,"INPUT_CONFLICT"),""),"")</x:f>
      </x:c>
      <x:c r="AE536" t="str"/>
      <x:c r="AF536" t="str"/>
      <x:c r="AG536" t="str"/>
      <x:c r="AH536" t="str"/>
      <x:c r="AI536" s="8" t="str">
        <x:f>IF(OR(E536="VALID",E536="FAIL_PER_VALID"),IF(AND(ISNUMBER(AB536),ISNUMBER(V536),ISNUMBER(X536),ISNUMBER(W536)),IF(AND(V536&gt;0,AB536&gt;=0,AB536&lt;=X536,X536&lt;=W536),AB536*128000000/V536,"INPUT_CONFLICT"),""),"")</x:f>
      </x:c>
      <x:c r="AJ536" t="str"/>
      <x:c r="AK536" t="str"/>
      <x:c r="AL536" t="str"/>
      <x:c r="AM536" t="str"/>
      <x:c r="AN536" t="str"/>
      <x:c r="AO536" t="str"/>
      <x:c r="AP536" t="str"/>
      <x:c r="AQ536" t="str"/>
      <x:c r="AR536" t="str"/>
      <x:c r="AS536" t="str"/>
      <x:c r="AT536" t="str"/>
      <x:c r="AU536" t="str"/>
      <x:c r="AV536" t="str"/>
      <x:c r="AW536" t="str"/>
      <x:c r="AX536" t="str"/>
      <x:c r="AY536" t="str"/>
      <x:c r="AZ536" t="str"/>
      <x:c r="BA536" t="str">
        <x:v>YES</x:v>
      </x:c>
    </x:row>
    <x:row r="537">
      <x:c r="A537" t="str">
        <x:v>Exp4_S6_M256_P8_MULTI_S6_K21_R08</x:v>
      </x:c>
      <x:c r="B537" t="str">
        <x:v>HOME_PROVISIONAL</x:v>
      </x:c>
      <x:c r="C537" s="5" t="str"/>
      <x:c r="D537" s="5" t="str"/>
      <x:c r="E537" s="5" t="str"/>
      <x:c r="F537" t="n">
        <x:v>256</x:v>
      </x:c>
      <x:c r="G537" t="n">
        <x:v>8</x:v>
      </x:c>
      <x:c r="H537" t="n">
        <x:v>6</x:v>
      </x:c>
      <x:c r="I537" t="n">
        <x:v>21</x:v>
      </x:c>
      <x:c r="J537" t="str">
        <x:v>R08</x:v>
      </x:c>
      <x:c r="K537" t="str"/>
      <x:c r="L537" t="str"/>
      <x:c r="M537" t="str"/>
      <x:c r="N537" t="str"/>
      <x:c r="O537" t="str"/>
      <x:c r="P537" t="str"/>
      <x:c r="Q537" t="str"/>
      <x:c r="R537" t="str"/>
      <x:c r="S537" t="str"/>
      <x:c r="T537" t="str"/>
      <x:c r="U537" t="str"/>
      <x:c r="V537" t="str"/>
      <x:c r="W537" t="str"/>
      <x:c r="X537" t="str"/>
      <x:c r="Y537" t="str"/>
      <x:c r="Z537" t="str"/>
      <x:c r="AA537" t="str"/>
      <x:c r="AB537" t="str"/>
      <x:c r="AC537" s="7" t="str">
        <x:f>IF(OR(E537="VALID",E537="FAIL_PER_VALID"),IF(AND(ISNUMBER(X537),ISNUMBER(AB537)),IF(AND(X537&gt;0,AB537&gt;=0,AB537&lt;=X537),(X537-AB537)/X537,"INPUT_CONFLICT"),""),"")</x:f>
      </x:c>
      <x:c r="AD537" s="7" t="str">
        <x:f>IF(OR(E537="VALID",E537="FAIL_PER_VALID"),IF(AND(ISNUMBER(W537),ISNUMBER(AB537)),IF(AND(W537&gt;0,AB537&gt;=0,AB537&lt;=W537),(W537-AB537)/W537,"INPUT_CONFLICT"),""),"")</x:f>
      </x:c>
      <x:c r="AE537" t="str"/>
      <x:c r="AF537" t="str"/>
      <x:c r="AG537" t="str"/>
      <x:c r="AH537" t="str"/>
      <x:c r="AI537" s="8" t="str">
        <x:f>IF(OR(E537="VALID",E537="FAIL_PER_VALID"),IF(AND(ISNUMBER(AB537),ISNUMBER(V537),ISNUMBER(X537),ISNUMBER(W537)),IF(AND(V537&gt;0,AB537&gt;=0,AB537&lt;=X537,X537&lt;=W537),AB537*128000000/V537,"INPUT_CONFLICT"),""),"")</x:f>
      </x:c>
      <x:c r="AJ537" t="str"/>
      <x:c r="AK537" t="str"/>
      <x:c r="AL537" t="str"/>
      <x:c r="AM537" t="str"/>
      <x:c r="AN537" t="str"/>
      <x:c r="AO537" t="str"/>
      <x:c r="AP537" t="str"/>
      <x:c r="AQ537" t="str"/>
      <x:c r="AR537" t="str"/>
      <x:c r="AS537" t="str"/>
      <x:c r="AT537" t="str"/>
      <x:c r="AU537" t="str"/>
      <x:c r="AV537" t="str"/>
      <x:c r="AW537" t="str"/>
      <x:c r="AX537" t="str"/>
      <x:c r="AY537" t="str"/>
      <x:c r="AZ537" t="str"/>
      <x:c r="BA537" t="str">
        <x:v>YES</x:v>
      </x:c>
    </x:row>
    <x:row r="538">
      <x:c r="A538" t="str">
        <x:v>Exp4_S6_M256_P8_MULTI_S6_K21_R09</x:v>
      </x:c>
      <x:c r="B538" t="str">
        <x:v>HOME_PROVISIONAL</x:v>
      </x:c>
      <x:c r="C538" s="5" t="str"/>
      <x:c r="D538" s="5" t="str"/>
      <x:c r="E538" s="5" t="str"/>
      <x:c r="F538" t="n">
        <x:v>256</x:v>
      </x:c>
      <x:c r="G538" t="n">
        <x:v>8</x:v>
      </x:c>
      <x:c r="H538" t="n">
        <x:v>6</x:v>
      </x:c>
      <x:c r="I538" t="n">
        <x:v>21</x:v>
      </x:c>
      <x:c r="J538" t="str">
        <x:v>R09</x:v>
      </x:c>
      <x:c r="K538" t="str"/>
      <x:c r="L538" t="str"/>
      <x:c r="M538" t="str"/>
      <x:c r="N538" t="str"/>
      <x:c r="O538" t="str"/>
      <x:c r="P538" t="str"/>
      <x:c r="Q538" t="str"/>
      <x:c r="R538" t="str"/>
      <x:c r="S538" t="str"/>
      <x:c r="T538" t="str"/>
      <x:c r="U538" t="str"/>
      <x:c r="V538" t="str"/>
      <x:c r="W538" t="str"/>
      <x:c r="X538" t="str"/>
      <x:c r="Y538" t="str"/>
      <x:c r="Z538" t="str"/>
      <x:c r="AA538" t="str"/>
      <x:c r="AB538" t="str"/>
      <x:c r="AC538" s="7" t="str">
        <x:f>IF(OR(E538="VALID",E538="FAIL_PER_VALID"),IF(AND(ISNUMBER(X538),ISNUMBER(AB538)),IF(AND(X538&gt;0,AB538&gt;=0,AB538&lt;=X538),(X538-AB538)/X538,"INPUT_CONFLICT"),""),"")</x:f>
      </x:c>
      <x:c r="AD538" s="7" t="str">
        <x:f>IF(OR(E538="VALID",E538="FAIL_PER_VALID"),IF(AND(ISNUMBER(W538),ISNUMBER(AB538)),IF(AND(W538&gt;0,AB538&gt;=0,AB538&lt;=W538),(W538-AB538)/W538,"INPUT_CONFLICT"),""),"")</x:f>
      </x:c>
      <x:c r="AE538" t="str"/>
      <x:c r="AF538" t="str"/>
      <x:c r="AG538" t="str"/>
      <x:c r="AH538" t="str"/>
      <x:c r="AI538" s="8" t="str">
        <x:f>IF(OR(E538="VALID",E538="FAIL_PER_VALID"),IF(AND(ISNUMBER(AB538),ISNUMBER(V538),ISNUMBER(X538),ISNUMBER(W538)),IF(AND(V538&gt;0,AB538&gt;=0,AB538&lt;=X538,X538&lt;=W538),AB538*128000000/V538,"INPUT_CONFLICT"),""),"")</x:f>
      </x:c>
      <x:c r="AJ538" t="str"/>
      <x:c r="AK538" t="str"/>
      <x:c r="AL538" t="str"/>
      <x:c r="AM538" t="str"/>
      <x:c r="AN538" t="str"/>
      <x:c r="AO538" t="str"/>
      <x:c r="AP538" t="str"/>
      <x:c r="AQ538" t="str"/>
      <x:c r="AR538" t="str"/>
      <x:c r="AS538" t="str"/>
      <x:c r="AT538" t="str"/>
      <x:c r="AU538" t="str"/>
      <x:c r="AV538" t="str"/>
      <x:c r="AW538" t="str"/>
      <x:c r="AX538" t="str"/>
      <x:c r="AY538" t="str"/>
      <x:c r="AZ538" t="str"/>
      <x:c r="BA538" t="str">
        <x:v>YES</x:v>
      </x:c>
    </x:row>
    <x:row r="539">
      <x:c r="A539" t="str">
        <x:v>Exp4_S6_M256_P8_MULTI_S6_K21_R10</x:v>
      </x:c>
      <x:c r="B539" t="str">
        <x:v>HOME_PROVISIONAL</x:v>
      </x:c>
      <x:c r="C539" s="5" t="str"/>
      <x:c r="D539" s="5" t="str"/>
      <x:c r="E539" s="5" t="str"/>
      <x:c r="F539" t="n">
        <x:v>256</x:v>
      </x:c>
      <x:c r="G539" t="n">
        <x:v>8</x:v>
      </x:c>
      <x:c r="H539" t="n">
        <x:v>6</x:v>
      </x:c>
      <x:c r="I539" t="n">
        <x:v>21</x:v>
      </x:c>
      <x:c r="J539" t="str">
        <x:v>R10</x:v>
      </x:c>
      <x:c r="K539" t="str"/>
      <x:c r="L539" t="str"/>
      <x:c r="M539" t="str"/>
      <x:c r="N539" t="str"/>
      <x:c r="O539" t="str"/>
      <x:c r="P539" t="str"/>
      <x:c r="Q539" t="str"/>
      <x:c r="R539" t="str"/>
      <x:c r="S539" t="str"/>
      <x:c r="T539" t="str"/>
      <x:c r="U539" t="str"/>
      <x:c r="V539" t="str"/>
      <x:c r="W539" t="str"/>
      <x:c r="X539" t="str"/>
      <x:c r="Y539" t="str"/>
      <x:c r="Z539" t="str"/>
      <x:c r="AA539" t="str"/>
      <x:c r="AB539" t="str"/>
      <x:c r="AC539" s="7" t="str">
        <x:f>IF(OR(E539="VALID",E539="FAIL_PER_VALID"),IF(AND(ISNUMBER(X539),ISNUMBER(AB539)),IF(AND(X539&gt;0,AB539&gt;=0,AB539&lt;=X539),(X539-AB539)/X539,"INPUT_CONFLICT"),""),"")</x:f>
      </x:c>
      <x:c r="AD539" s="7" t="str">
        <x:f>IF(OR(E539="VALID",E539="FAIL_PER_VALID"),IF(AND(ISNUMBER(W539),ISNUMBER(AB539)),IF(AND(W539&gt;0,AB539&gt;=0,AB539&lt;=W539),(W539-AB539)/W539,"INPUT_CONFLICT"),""),"")</x:f>
      </x:c>
      <x:c r="AE539" t="str"/>
      <x:c r="AF539" t="str"/>
      <x:c r="AG539" t="str"/>
      <x:c r="AH539" t="str"/>
      <x:c r="AI539" s="8" t="str">
        <x:f>IF(OR(E539="VALID",E539="FAIL_PER_VALID"),IF(AND(ISNUMBER(AB539),ISNUMBER(V539),ISNUMBER(X539),ISNUMBER(W539)),IF(AND(V539&gt;0,AB539&gt;=0,AB539&lt;=X539,X539&lt;=W539),AB539*128000000/V539,"INPUT_CONFLICT"),""),"")</x:f>
      </x:c>
      <x:c r="AJ539" t="str"/>
      <x:c r="AK539" t="str"/>
      <x:c r="AL539" t="str"/>
      <x:c r="AM539" t="str"/>
      <x:c r="AN539" t="str"/>
      <x:c r="AO539" t="str"/>
      <x:c r="AP539" t="str"/>
      <x:c r="AQ539" t="str"/>
      <x:c r="AR539" t="str"/>
      <x:c r="AS539" t="str"/>
      <x:c r="AT539" t="str"/>
      <x:c r="AU539" t="str"/>
      <x:c r="AV539" t="str"/>
      <x:c r="AW539" t="str"/>
      <x:c r="AX539" t="str"/>
      <x:c r="AY539" t="str"/>
      <x:c r="AZ539" t="str"/>
      <x:c r="BA539" t="str">
        <x:v>YES</x:v>
      </x:c>
    </x:row>
    <x:row r="540">
      <x:c r="A540" t="str">
        <x:v>Exp4_S6_M256_P8_MULTI_S6_K21_R11</x:v>
      </x:c>
      <x:c r="B540" t="str">
        <x:v>HOME_PROVISIONAL</x:v>
      </x:c>
      <x:c r="C540" s="5" t="str"/>
      <x:c r="D540" s="5" t="str"/>
      <x:c r="E540" s="5" t="str"/>
      <x:c r="F540" t="n">
        <x:v>256</x:v>
      </x:c>
      <x:c r="G540" t="n">
        <x:v>8</x:v>
      </x:c>
      <x:c r="H540" t="n">
        <x:v>6</x:v>
      </x:c>
      <x:c r="I540" t="n">
        <x:v>21</x:v>
      </x:c>
      <x:c r="J540" t="str">
        <x:v>R11</x:v>
      </x:c>
      <x:c r="K540" t="str"/>
      <x:c r="L540" t="str"/>
      <x:c r="M540" t="str"/>
      <x:c r="N540" t="str"/>
      <x:c r="O540" t="str"/>
      <x:c r="P540" t="str"/>
      <x:c r="Q540" t="str"/>
      <x:c r="R540" t="str"/>
      <x:c r="S540" t="str"/>
      <x:c r="T540" t="str"/>
      <x:c r="U540" t="str"/>
      <x:c r="V540" t="str"/>
      <x:c r="W540" t="str"/>
      <x:c r="X540" t="str"/>
      <x:c r="Y540" t="str"/>
      <x:c r="Z540" t="str"/>
      <x:c r="AA540" t="str"/>
      <x:c r="AB540" t="str"/>
      <x:c r="AC540" s="7" t="str">
        <x:f>IF(OR(E540="VALID",E540="FAIL_PER_VALID"),IF(AND(ISNUMBER(X540),ISNUMBER(AB540)),IF(AND(X540&gt;0,AB540&gt;=0,AB540&lt;=X540),(X540-AB540)/X540,"INPUT_CONFLICT"),""),"")</x:f>
      </x:c>
      <x:c r="AD540" s="7" t="str">
        <x:f>IF(OR(E540="VALID",E540="FAIL_PER_VALID"),IF(AND(ISNUMBER(W540),ISNUMBER(AB540)),IF(AND(W540&gt;0,AB540&gt;=0,AB540&lt;=W540),(W540-AB540)/W540,"INPUT_CONFLICT"),""),"")</x:f>
      </x:c>
      <x:c r="AE540" t="str"/>
      <x:c r="AF540" t="str"/>
      <x:c r="AG540" t="str"/>
      <x:c r="AH540" t="str"/>
      <x:c r="AI540" s="8" t="str">
        <x:f>IF(OR(E540="VALID",E540="FAIL_PER_VALID"),IF(AND(ISNUMBER(AB540),ISNUMBER(V540),ISNUMBER(X540),ISNUMBER(W540)),IF(AND(V540&gt;0,AB540&gt;=0,AB540&lt;=X540,X540&lt;=W540),AB540*128000000/V540,"INPUT_CONFLICT"),""),"")</x:f>
      </x:c>
      <x:c r="AJ540" t="str"/>
      <x:c r="AK540" t="str"/>
      <x:c r="AL540" t="str"/>
      <x:c r="AM540" t="str"/>
      <x:c r="AN540" t="str"/>
      <x:c r="AO540" t="str"/>
      <x:c r="AP540" t="str"/>
      <x:c r="AQ540" t="str"/>
      <x:c r="AR540" t="str"/>
      <x:c r="AS540" t="str"/>
      <x:c r="AT540" t="str"/>
      <x:c r="AU540" t="str"/>
      <x:c r="AV540" t="str"/>
      <x:c r="AW540" t="str"/>
      <x:c r="AX540" t="str"/>
      <x:c r="AY540" t="str"/>
      <x:c r="AZ540" t="str"/>
      <x:c r="BA540" t="str">
        <x:v>YES</x:v>
      </x:c>
    </x:row>
    <x:row r="541">
      <x:c r="A541" t="str">
        <x:v>Exp4_S6_M256_P8_MULTI_S6_K21_R12</x:v>
      </x:c>
      <x:c r="B541" t="str">
        <x:v>HOME_PROVISIONAL</x:v>
      </x:c>
      <x:c r="C541" s="5" t="str"/>
      <x:c r="D541" s="5" t="str"/>
      <x:c r="E541" s="5" t="str"/>
      <x:c r="F541" t="n">
        <x:v>256</x:v>
      </x:c>
      <x:c r="G541" t="n">
        <x:v>8</x:v>
      </x:c>
      <x:c r="H541" t="n">
        <x:v>6</x:v>
      </x:c>
      <x:c r="I541" t="n">
        <x:v>21</x:v>
      </x:c>
      <x:c r="J541" t="str">
        <x:v>R12</x:v>
      </x:c>
      <x:c r="K541" t="str"/>
      <x:c r="L541" t="str"/>
      <x:c r="M541" t="str"/>
      <x:c r="N541" t="str"/>
      <x:c r="O541" t="str"/>
      <x:c r="P541" t="str"/>
      <x:c r="Q541" t="str"/>
      <x:c r="R541" t="str"/>
      <x:c r="S541" t="str"/>
      <x:c r="T541" t="str"/>
      <x:c r="U541" t="str"/>
      <x:c r="V541" t="str"/>
      <x:c r="W541" t="str"/>
      <x:c r="X541" t="str"/>
      <x:c r="Y541" t="str"/>
      <x:c r="Z541" t="str"/>
      <x:c r="AA541" t="str"/>
      <x:c r="AB541" t="str"/>
      <x:c r="AC541" s="7" t="str">
        <x:f>IF(OR(E541="VALID",E541="FAIL_PER_VALID"),IF(AND(ISNUMBER(X541),ISNUMBER(AB541)),IF(AND(X541&gt;0,AB541&gt;=0,AB541&lt;=X541),(X541-AB541)/X541,"INPUT_CONFLICT"),""),"")</x:f>
      </x:c>
      <x:c r="AD541" s="7" t="str">
        <x:f>IF(OR(E541="VALID",E541="FAIL_PER_VALID"),IF(AND(ISNUMBER(W541),ISNUMBER(AB541)),IF(AND(W541&gt;0,AB541&gt;=0,AB541&lt;=W541),(W541-AB541)/W541,"INPUT_CONFLICT"),""),"")</x:f>
      </x:c>
      <x:c r="AE541" t="str"/>
      <x:c r="AF541" t="str"/>
      <x:c r="AG541" t="str"/>
      <x:c r="AH541" t="str"/>
      <x:c r="AI541" s="8" t="str">
        <x:f>IF(OR(E541="VALID",E541="FAIL_PER_VALID"),IF(AND(ISNUMBER(AB541),ISNUMBER(V541),ISNUMBER(X541),ISNUMBER(W541)),IF(AND(V541&gt;0,AB541&gt;=0,AB541&lt;=X541,X541&lt;=W541),AB541*128000000/V541,"INPUT_CONFLICT"),""),"")</x:f>
      </x:c>
      <x:c r="AJ541" t="str"/>
      <x:c r="AK541" t="str"/>
      <x:c r="AL541" t="str"/>
      <x:c r="AM541" t="str"/>
      <x:c r="AN541" t="str"/>
      <x:c r="AO541" t="str"/>
      <x:c r="AP541" t="str"/>
      <x:c r="AQ541" t="str"/>
      <x:c r="AR541" t="str"/>
      <x:c r="AS541" t="str"/>
      <x:c r="AT541" t="str"/>
      <x:c r="AU541" t="str"/>
      <x:c r="AV541" t="str"/>
      <x:c r="AW541" t="str"/>
      <x:c r="AX541" t="str"/>
      <x:c r="AY541" t="str"/>
      <x:c r="AZ541" t="str"/>
      <x:c r="BA541" t="str">
        <x:v>YES</x:v>
      </x:c>
    </x:row>
    <x:row r="542">
      <x:c r="A542" t="str">
        <x:v>Exp4_S6_M256_P8_MULTI_S6_K22_R01</x:v>
      </x:c>
      <x:c r="B542" t="str">
        <x:v>HOME_PROVISIONAL</x:v>
      </x:c>
      <x:c r="C542" s="5" t="str"/>
      <x:c r="D542" s="5" t="str"/>
      <x:c r="E542" s="5" t="str"/>
      <x:c r="F542" t="n">
        <x:v>256</x:v>
      </x:c>
      <x:c r="G542" t="n">
        <x:v>8</x:v>
      </x:c>
      <x:c r="H542" t="n">
        <x:v>6</x:v>
      </x:c>
      <x:c r="I542" t="n">
        <x:v>22</x:v>
      </x:c>
      <x:c r="J542" t="str">
        <x:v>R01</x:v>
      </x:c>
      <x:c r="K542" t="str"/>
      <x:c r="L542" t="str"/>
      <x:c r="M542" t="str"/>
      <x:c r="N542" t="str"/>
      <x:c r="O542" t="str"/>
      <x:c r="P542" t="str"/>
      <x:c r="Q542" t="str"/>
      <x:c r="R542" t="str"/>
      <x:c r="S542" t="str"/>
      <x:c r="T542" t="str"/>
      <x:c r="U542" t="str"/>
      <x:c r="V542" t="str"/>
      <x:c r="W542" t="str"/>
      <x:c r="X542" t="str"/>
      <x:c r="Y542" t="str"/>
      <x:c r="Z542" t="str"/>
      <x:c r="AA542" t="str"/>
      <x:c r="AB542" t="str"/>
      <x:c r="AC542" s="7" t="str">
        <x:f>IF(OR(E542="VALID",E542="FAIL_PER_VALID"),IF(AND(ISNUMBER(X542),ISNUMBER(AB542)),IF(AND(X542&gt;0,AB542&gt;=0,AB542&lt;=X542),(X542-AB542)/X542,"INPUT_CONFLICT"),""),"")</x:f>
      </x:c>
      <x:c r="AD542" s="7" t="str">
        <x:f>IF(OR(E542="VALID",E542="FAIL_PER_VALID"),IF(AND(ISNUMBER(W542),ISNUMBER(AB542)),IF(AND(W542&gt;0,AB542&gt;=0,AB542&lt;=W542),(W542-AB542)/W542,"INPUT_CONFLICT"),""),"")</x:f>
      </x:c>
      <x:c r="AE542" t="str"/>
      <x:c r="AF542" t="str"/>
      <x:c r="AG542" t="str"/>
      <x:c r="AH542" t="str"/>
      <x:c r="AI542" s="8" t="str">
        <x:f>IF(OR(E542="VALID",E542="FAIL_PER_VALID"),IF(AND(ISNUMBER(AB542),ISNUMBER(V542),ISNUMBER(X542),ISNUMBER(W542)),IF(AND(V542&gt;0,AB542&gt;=0,AB542&lt;=X542,X542&lt;=W542),AB542*128000000/V542,"INPUT_CONFLICT"),""),"")</x:f>
      </x:c>
      <x:c r="AJ542" t="str"/>
      <x:c r="AK542" t="str"/>
      <x:c r="AL542" t="str"/>
      <x:c r="AM542" t="str"/>
      <x:c r="AN542" t="str"/>
      <x:c r="AO542" t="str"/>
      <x:c r="AP542" t="str"/>
      <x:c r="AQ542" t="str"/>
      <x:c r="AR542" t="str"/>
      <x:c r="AS542" t="str"/>
      <x:c r="AT542" t="str"/>
      <x:c r="AU542" t="str"/>
      <x:c r="AV542" t="str"/>
      <x:c r="AW542" t="str"/>
      <x:c r="AX542" t="str"/>
      <x:c r="AY542" t="str"/>
      <x:c r="AZ542" t="str"/>
      <x:c r="BA542" t="str">
        <x:v>YES</x:v>
      </x:c>
    </x:row>
    <x:row r="543">
      <x:c r="A543" t="str">
        <x:v>Exp4_S6_M256_P8_MULTI_S6_K22_R02</x:v>
      </x:c>
      <x:c r="B543" t="str">
        <x:v>HOME_PROVISIONAL</x:v>
      </x:c>
      <x:c r="C543" s="5" t="str"/>
      <x:c r="D543" s="5" t="str"/>
      <x:c r="E543" s="5" t="str"/>
      <x:c r="F543" t="n">
        <x:v>256</x:v>
      </x:c>
      <x:c r="G543" t="n">
        <x:v>8</x:v>
      </x:c>
      <x:c r="H543" t="n">
        <x:v>6</x:v>
      </x:c>
      <x:c r="I543" t="n">
        <x:v>22</x:v>
      </x:c>
      <x:c r="J543" t="str">
        <x:v>R02</x:v>
      </x:c>
      <x:c r="K543" t="str"/>
      <x:c r="L543" t="str"/>
      <x:c r="M543" t="str"/>
      <x:c r="N543" t="str"/>
      <x:c r="O543" t="str"/>
      <x:c r="P543" t="str"/>
      <x:c r="Q543" t="str"/>
      <x:c r="R543" t="str"/>
      <x:c r="S543" t="str"/>
      <x:c r="T543" t="str"/>
      <x:c r="U543" t="str"/>
      <x:c r="V543" t="str"/>
      <x:c r="W543" t="str"/>
      <x:c r="X543" t="str"/>
      <x:c r="Y543" t="str"/>
      <x:c r="Z543" t="str"/>
      <x:c r="AA543" t="str"/>
      <x:c r="AB543" t="str"/>
      <x:c r="AC543" s="7" t="str">
        <x:f>IF(OR(E543="VALID",E543="FAIL_PER_VALID"),IF(AND(ISNUMBER(X543),ISNUMBER(AB543)),IF(AND(X543&gt;0,AB543&gt;=0,AB543&lt;=X543),(X543-AB543)/X543,"INPUT_CONFLICT"),""),"")</x:f>
      </x:c>
      <x:c r="AD543" s="7" t="str">
        <x:f>IF(OR(E543="VALID",E543="FAIL_PER_VALID"),IF(AND(ISNUMBER(W543),ISNUMBER(AB543)),IF(AND(W543&gt;0,AB543&gt;=0,AB543&lt;=W543),(W543-AB543)/W543,"INPUT_CONFLICT"),""),"")</x:f>
      </x:c>
      <x:c r="AE543" t="str"/>
      <x:c r="AF543" t="str"/>
      <x:c r="AG543" t="str"/>
      <x:c r="AH543" t="str"/>
      <x:c r="AI543" s="8" t="str">
        <x:f>IF(OR(E543="VALID",E543="FAIL_PER_VALID"),IF(AND(ISNUMBER(AB543),ISNUMBER(V543),ISNUMBER(X543),ISNUMBER(W543)),IF(AND(V543&gt;0,AB543&gt;=0,AB543&lt;=X543,X543&lt;=W543),AB543*128000000/V543,"INPUT_CONFLICT"),""),"")</x:f>
      </x:c>
      <x:c r="AJ543" t="str"/>
      <x:c r="AK543" t="str"/>
      <x:c r="AL543" t="str"/>
      <x:c r="AM543" t="str"/>
      <x:c r="AN543" t="str"/>
      <x:c r="AO543" t="str"/>
      <x:c r="AP543" t="str"/>
      <x:c r="AQ543" t="str"/>
      <x:c r="AR543" t="str"/>
      <x:c r="AS543" t="str"/>
      <x:c r="AT543" t="str"/>
      <x:c r="AU543" t="str"/>
      <x:c r="AV543" t="str"/>
      <x:c r="AW543" t="str"/>
      <x:c r="AX543" t="str"/>
      <x:c r="AY543" t="str"/>
      <x:c r="AZ543" t="str"/>
      <x:c r="BA543" t="str">
        <x:v>YES</x:v>
      </x:c>
    </x:row>
    <x:row r="544">
      <x:c r="A544" t="str">
        <x:v>Exp4_S6_M256_P8_MULTI_S6_K22_R03</x:v>
      </x:c>
      <x:c r="B544" t="str">
        <x:v>HOME_PROVISIONAL</x:v>
      </x:c>
      <x:c r="C544" s="5" t="str"/>
      <x:c r="D544" s="5" t="str"/>
      <x:c r="E544" s="5" t="str"/>
      <x:c r="F544" t="n">
        <x:v>256</x:v>
      </x:c>
      <x:c r="G544" t="n">
        <x:v>8</x:v>
      </x:c>
      <x:c r="H544" t="n">
        <x:v>6</x:v>
      </x:c>
      <x:c r="I544" t="n">
        <x:v>22</x:v>
      </x:c>
      <x:c r="J544" t="str">
        <x:v>R03</x:v>
      </x:c>
      <x:c r="K544" t="str"/>
      <x:c r="L544" t="str"/>
      <x:c r="M544" t="str"/>
      <x:c r="N544" t="str"/>
      <x:c r="O544" t="str"/>
      <x:c r="P544" t="str"/>
      <x:c r="Q544" t="str"/>
      <x:c r="R544" t="str"/>
      <x:c r="S544" t="str"/>
      <x:c r="T544" t="str"/>
      <x:c r="U544" t="str"/>
      <x:c r="V544" t="str"/>
      <x:c r="W544" t="str"/>
      <x:c r="X544" t="str"/>
      <x:c r="Y544" t="str"/>
      <x:c r="Z544" t="str"/>
      <x:c r="AA544" t="str"/>
      <x:c r="AB544" t="str"/>
      <x:c r="AC544" s="7" t="str">
        <x:f>IF(OR(E544="VALID",E544="FAIL_PER_VALID"),IF(AND(ISNUMBER(X544),ISNUMBER(AB544)),IF(AND(X544&gt;0,AB544&gt;=0,AB544&lt;=X544),(X544-AB544)/X544,"INPUT_CONFLICT"),""),"")</x:f>
      </x:c>
      <x:c r="AD544" s="7" t="str">
        <x:f>IF(OR(E544="VALID",E544="FAIL_PER_VALID"),IF(AND(ISNUMBER(W544),ISNUMBER(AB544)),IF(AND(W544&gt;0,AB544&gt;=0,AB544&lt;=W544),(W544-AB544)/W544,"INPUT_CONFLICT"),""),"")</x:f>
      </x:c>
      <x:c r="AE544" t="str"/>
      <x:c r="AF544" t="str"/>
      <x:c r="AG544" t="str"/>
      <x:c r="AH544" t="str"/>
      <x:c r="AI544" s="8" t="str">
        <x:f>IF(OR(E544="VALID",E544="FAIL_PER_VALID"),IF(AND(ISNUMBER(AB544),ISNUMBER(V544),ISNUMBER(X544),ISNUMBER(W544)),IF(AND(V544&gt;0,AB544&gt;=0,AB544&lt;=X544,X544&lt;=W544),AB544*128000000/V544,"INPUT_CONFLICT"),""),"")</x:f>
      </x:c>
      <x:c r="AJ544" t="str"/>
      <x:c r="AK544" t="str"/>
      <x:c r="AL544" t="str"/>
      <x:c r="AM544" t="str"/>
      <x:c r="AN544" t="str"/>
      <x:c r="AO544" t="str"/>
      <x:c r="AP544" t="str"/>
      <x:c r="AQ544" t="str"/>
      <x:c r="AR544" t="str"/>
      <x:c r="AS544" t="str"/>
      <x:c r="AT544" t="str"/>
      <x:c r="AU544" t="str"/>
      <x:c r="AV544" t="str"/>
      <x:c r="AW544" t="str"/>
      <x:c r="AX544" t="str"/>
      <x:c r="AY544" t="str"/>
      <x:c r="AZ544" t="str"/>
      <x:c r="BA544" t="str">
        <x:v>YES</x:v>
      </x:c>
    </x:row>
    <x:row r="545">
      <x:c r="A545" t="str">
        <x:v>Exp4_S6_M256_P8_MULTI_S6_K22_R04</x:v>
      </x:c>
      <x:c r="B545" t="str">
        <x:v>HOME_PROVISIONAL</x:v>
      </x:c>
      <x:c r="C545" s="5" t="str"/>
      <x:c r="D545" s="5" t="str"/>
      <x:c r="E545" s="5" t="str"/>
      <x:c r="F545" t="n">
        <x:v>256</x:v>
      </x:c>
      <x:c r="G545" t="n">
        <x:v>8</x:v>
      </x:c>
      <x:c r="H545" t="n">
        <x:v>6</x:v>
      </x:c>
      <x:c r="I545" t="n">
        <x:v>22</x:v>
      </x:c>
      <x:c r="J545" t="str">
        <x:v>R04</x:v>
      </x:c>
      <x:c r="K545" t="str"/>
      <x:c r="L545" t="str"/>
      <x:c r="M545" t="str"/>
      <x:c r="N545" t="str"/>
      <x:c r="O545" t="str"/>
      <x:c r="P545" t="str"/>
      <x:c r="Q545" t="str"/>
      <x:c r="R545" t="str"/>
      <x:c r="S545" t="str"/>
      <x:c r="T545" t="str"/>
      <x:c r="U545" t="str"/>
      <x:c r="V545" t="str"/>
      <x:c r="W545" t="str"/>
      <x:c r="X545" t="str"/>
      <x:c r="Y545" t="str"/>
      <x:c r="Z545" t="str"/>
      <x:c r="AA545" t="str"/>
      <x:c r="AB545" t="str"/>
      <x:c r="AC545" s="7" t="str">
        <x:f>IF(OR(E545="VALID",E545="FAIL_PER_VALID"),IF(AND(ISNUMBER(X545),ISNUMBER(AB545)),IF(AND(X545&gt;0,AB545&gt;=0,AB545&lt;=X545),(X545-AB545)/X545,"INPUT_CONFLICT"),""),"")</x:f>
      </x:c>
      <x:c r="AD545" s="7" t="str">
        <x:f>IF(OR(E545="VALID",E545="FAIL_PER_VALID"),IF(AND(ISNUMBER(W545),ISNUMBER(AB545)),IF(AND(W545&gt;0,AB545&gt;=0,AB545&lt;=W545),(W545-AB545)/W545,"INPUT_CONFLICT"),""),"")</x:f>
      </x:c>
      <x:c r="AE545" t="str"/>
      <x:c r="AF545" t="str"/>
      <x:c r="AG545" t="str"/>
      <x:c r="AH545" t="str"/>
      <x:c r="AI545" s="8" t="str">
        <x:f>IF(OR(E545="VALID",E545="FAIL_PER_VALID"),IF(AND(ISNUMBER(AB545),ISNUMBER(V545),ISNUMBER(X545),ISNUMBER(W545)),IF(AND(V545&gt;0,AB545&gt;=0,AB545&lt;=X545,X545&lt;=W545),AB545*128000000/V545,"INPUT_CONFLICT"),""),"")</x:f>
      </x:c>
      <x:c r="AJ545" t="str"/>
      <x:c r="AK545" t="str"/>
      <x:c r="AL545" t="str"/>
      <x:c r="AM545" t="str"/>
      <x:c r="AN545" t="str"/>
      <x:c r="AO545" t="str"/>
      <x:c r="AP545" t="str"/>
      <x:c r="AQ545" t="str"/>
      <x:c r="AR545" t="str"/>
      <x:c r="AS545" t="str"/>
      <x:c r="AT545" t="str"/>
      <x:c r="AU545" t="str"/>
      <x:c r="AV545" t="str"/>
      <x:c r="AW545" t="str"/>
      <x:c r="AX545" t="str"/>
      <x:c r="AY545" t="str"/>
      <x:c r="AZ545" t="str"/>
      <x:c r="BA545" t="str">
        <x:v>YES</x:v>
      </x:c>
    </x:row>
    <x:row r="546">
      <x:c r="A546" t="str">
        <x:v>Exp4_S6_M256_P8_MULTI_S6_K22_R05</x:v>
      </x:c>
      <x:c r="B546" t="str">
        <x:v>HOME_PROVISIONAL</x:v>
      </x:c>
      <x:c r="C546" s="5" t="str"/>
      <x:c r="D546" s="5" t="str"/>
      <x:c r="E546" s="5" t="str"/>
      <x:c r="F546" t="n">
        <x:v>256</x:v>
      </x:c>
      <x:c r="G546" t="n">
        <x:v>8</x:v>
      </x:c>
      <x:c r="H546" t="n">
        <x:v>6</x:v>
      </x:c>
      <x:c r="I546" t="n">
        <x:v>22</x:v>
      </x:c>
      <x:c r="J546" t="str">
        <x:v>R05</x:v>
      </x:c>
      <x:c r="K546" t="str"/>
      <x:c r="L546" t="str"/>
      <x:c r="M546" t="str"/>
      <x:c r="N546" t="str"/>
      <x:c r="O546" t="str"/>
      <x:c r="P546" t="str"/>
      <x:c r="Q546" t="str"/>
      <x:c r="R546" t="str"/>
      <x:c r="S546" t="str"/>
      <x:c r="T546" t="str"/>
      <x:c r="U546" t="str"/>
      <x:c r="V546" t="str"/>
      <x:c r="W546" t="str"/>
      <x:c r="X546" t="str"/>
      <x:c r="Y546" t="str"/>
      <x:c r="Z546" t="str"/>
      <x:c r="AA546" t="str"/>
      <x:c r="AB546" t="str"/>
      <x:c r="AC546" s="7" t="str">
        <x:f>IF(OR(E546="VALID",E546="FAIL_PER_VALID"),IF(AND(ISNUMBER(X546),ISNUMBER(AB546)),IF(AND(X546&gt;0,AB546&gt;=0,AB546&lt;=X546),(X546-AB546)/X546,"INPUT_CONFLICT"),""),"")</x:f>
      </x:c>
      <x:c r="AD546" s="7" t="str">
        <x:f>IF(OR(E546="VALID",E546="FAIL_PER_VALID"),IF(AND(ISNUMBER(W546),ISNUMBER(AB546)),IF(AND(W546&gt;0,AB546&gt;=0,AB546&lt;=W546),(W546-AB546)/W546,"INPUT_CONFLICT"),""),"")</x:f>
      </x:c>
      <x:c r="AE546" t="str"/>
      <x:c r="AF546" t="str"/>
      <x:c r="AG546" t="str"/>
      <x:c r="AH546" t="str"/>
      <x:c r="AI546" s="8" t="str">
        <x:f>IF(OR(E546="VALID",E546="FAIL_PER_VALID"),IF(AND(ISNUMBER(AB546),ISNUMBER(V546),ISNUMBER(X546),ISNUMBER(W546)),IF(AND(V546&gt;0,AB546&gt;=0,AB546&lt;=X546,X546&lt;=W546),AB546*128000000/V546,"INPUT_CONFLICT"),""),"")</x:f>
      </x:c>
      <x:c r="AJ546" t="str"/>
      <x:c r="AK546" t="str"/>
      <x:c r="AL546" t="str"/>
      <x:c r="AM546" t="str"/>
      <x:c r="AN546" t="str"/>
      <x:c r="AO546" t="str"/>
      <x:c r="AP546" t="str"/>
      <x:c r="AQ546" t="str"/>
      <x:c r="AR546" t="str"/>
      <x:c r="AS546" t="str"/>
      <x:c r="AT546" t="str"/>
      <x:c r="AU546" t="str"/>
      <x:c r="AV546" t="str"/>
      <x:c r="AW546" t="str"/>
      <x:c r="AX546" t="str"/>
      <x:c r="AY546" t="str"/>
      <x:c r="AZ546" t="str"/>
      <x:c r="BA546" t="str">
        <x:v>YES</x:v>
      </x:c>
    </x:row>
    <x:row r="547">
      <x:c r="A547" t="str">
        <x:v>Exp4_S6_M256_P8_MULTI_S6_K22_R06</x:v>
      </x:c>
      <x:c r="B547" t="str">
        <x:v>HOME_PROVISIONAL</x:v>
      </x:c>
      <x:c r="C547" s="5" t="str"/>
      <x:c r="D547" s="5" t="str"/>
      <x:c r="E547" s="5" t="str"/>
      <x:c r="F547" t="n">
        <x:v>256</x:v>
      </x:c>
      <x:c r="G547" t="n">
        <x:v>8</x:v>
      </x:c>
      <x:c r="H547" t="n">
        <x:v>6</x:v>
      </x:c>
      <x:c r="I547" t="n">
        <x:v>22</x:v>
      </x:c>
      <x:c r="J547" t="str">
        <x:v>R06</x:v>
      </x:c>
      <x:c r="K547" t="str"/>
      <x:c r="L547" t="str"/>
      <x:c r="M547" t="str"/>
      <x:c r="N547" t="str"/>
      <x:c r="O547" t="str"/>
      <x:c r="P547" t="str"/>
      <x:c r="Q547" t="str"/>
      <x:c r="R547" t="str"/>
      <x:c r="S547" t="str"/>
      <x:c r="T547" t="str"/>
      <x:c r="U547" t="str"/>
      <x:c r="V547" t="str"/>
      <x:c r="W547" t="str"/>
      <x:c r="X547" t="str"/>
      <x:c r="Y547" t="str"/>
      <x:c r="Z547" t="str"/>
      <x:c r="AA547" t="str"/>
      <x:c r="AB547" t="str"/>
      <x:c r="AC547" s="7" t="str">
        <x:f>IF(OR(E547="VALID",E547="FAIL_PER_VALID"),IF(AND(ISNUMBER(X547),ISNUMBER(AB547)),IF(AND(X547&gt;0,AB547&gt;=0,AB547&lt;=X547),(X547-AB547)/X547,"INPUT_CONFLICT"),""),"")</x:f>
      </x:c>
      <x:c r="AD547" s="7" t="str">
        <x:f>IF(OR(E547="VALID",E547="FAIL_PER_VALID"),IF(AND(ISNUMBER(W547),ISNUMBER(AB547)),IF(AND(W547&gt;0,AB547&gt;=0,AB547&lt;=W547),(W547-AB547)/W547,"INPUT_CONFLICT"),""),"")</x:f>
      </x:c>
      <x:c r="AE547" t="str"/>
      <x:c r="AF547" t="str"/>
      <x:c r="AG547" t="str"/>
      <x:c r="AH547" t="str"/>
      <x:c r="AI547" s="8" t="str">
        <x:f>IF(OR(E547="VALID",E547="FAIL_PER_VALID"),IF(AND(ISNUMBER(AB547),ISNUMBER(V547),ISNUMBER(X547),ISNUMBER(W547)),IF(AND(V547&gt;0,AB547&gt;=0,AB547&lt;=X547,X547&lt;=W547),AB547*128000000/V547,"INPUT_CONFLICT"),""),"")</x:f>
      </x:c>
      <x:c r="AJ547" t="str"/>
      <x:c r="AK547" t="str"/>
      <x:c r="AL547" t="str"/>
      <x:c r="AM547" t="str"/>
      <x:c r="AN547" t="str"/>
      <x:c r="AO547" t="str"/>
      <x:c r="AP547" t="str"/>
      <x:c r="AQ547" t="str"/>
      <x:c r="AR547" t="str"/>
      <x:c r="AS547" t="str"/>
      <x:c r="AT547" t="str"/>
      <x:c r="AU547" t="str"/>
      <x:c r="AV547" t="str"/>
      <x:c r="AW547" t="str"/>
      <x:c r="AX547" t="str"/>
      <x:c r="AY547" t="str"/>
      <x:c r="AZ547" t="str"/>
      <x:c r="BA547" t="str">
        <x:v>YES</x:v>
      </x:c>
    </x:row>
    <x:row r="548">
      <x:c r="A548" t="str">
        <x:v>Exp4_S6_M256_P8_MULTI_S6_K22_R07</x:v>
      </x:c>
      <x:c r="B548" t="str">
        <x:v>HOME_PROVISIONAL</x:v>
      </x:c>
      <x:c r="C548" s="5" t="str"/>
      <x:c r="D548" s="5" t="str"/>
      <x:c r="E548" s="5" t="str"/>
      <x:c r="F548" t="n">
        <x:v>256</x:v>
      </x:c>
      <x:c r="G548" t="n">
        <x:v>8</x:v>
      </x:c>
      <x:c r="H548" t="n">
        <x:v>6</x:v>
      </x:c>
      <x:c r="I548" t="n">
        <x:v>22</x:v>
      </x:c>
      <x:c r="J548" t="str">
        <x:v>R07</x:v>
      </x:c>
      <x:c r="K548" t="str"/>
      <x:c r="L548" t="str"/>
      <x:c r="M548" t="str"/>
      <x:c r="N548" t="str"/>
      <x:c r="O548" t="str"/>
      <x:c r="P548" t="str"/>
      <x:c r="Q548" t="str"/>
      <x:c r="R548" t="str"/>
      <x:c r="S548" t="str"/>
      <x:c r="T548" t="str"/>
      <x:c r="U548" t="str"/>
      <x:c r="V548" t="str"/>
      <x:c r="W548" t="str"/>
      <x:c r="X548" t="str"/>
      <x:c r="Y548" t="str"/>
      <x:c r="Z548" t="str"/>
      <x:c r="AA548" t="str"/>
      <x:c r="AB548" t="str"/>
      <x:c r="AC548" s="7" t="str">
        <x:f>IF(OR(E548="VALID",E548="FAIL_PER_VALID"),IF(AND(ISNUMBER(X548),ISNUMBER(AB548)),IF(AND(X548&gt;0,AB548&gt;=0,AB548&lt;=X548),(X548-AB548)/X548,"INPUT_CONFLICT"),""),"")</x:f>
      </x:c>
      <x:c r="AD548" s="7" t="str">
        <x:f>IF(OR(E548="VALID",E548="FAIL_PER_VALID"),IF(AND(ISNUMBER(W548),ISNUMBER(AB548)),IF(AND(W548&gt;0,AB548&gt;=0,AB548&lt;=W548),(W548-AB548)/W548,"INPUT_CONFLICT"),""),"")</x:f>
      </x:c>
      <x:c r="AE548" t="str"/>
      <x:c r="AF548" t="str"/>
      <x:c r="AG548" t="str"/>
      <x:c r="AH548" t="str"/>
      <x:c r="AI548" s="8" t="str">
        <x:f>IF(OR(E548="VALID",E548="FAIL_PER_VALID"),IF(AND(ISNUMBER(AB548),ISNUMBER(V548),ISNUMBER(X548),ISNUMBER(W548)),IF(AND(V548&gt;0,AB548&gt;=0,AB548&lt;=X548,X548&lt;=W548),AB548*128000000/V548,"INPUT_CONFLICT"),""),"")</x:f>
      </x:c>
      <x:c r="AJ548" t="str"/>
      <x:c r="AK548" t="str"/>
      <x:c r="AL548" t="str"/>
      <x:c r="AM548" t="str"/>
      <x:c r="AN548" t="str"/>
      <x:c r="AO548" t="str"/>
      <x:c r="AP548" t="str"/>
      <x:c r="AQ548" t="str"/>
      <x:c r="AR548" t="str"/>
      <x:c r="AS548" t="str"/>
      <x:c r="AT548" t="str"/>
      <x:c r="AU548" t="str"/>
      <x:c r="AV548" t="str"/>
      <x:c r="AW548" t="str"/>
      <x:c r="AX548" t="str"/>
      <x:c r="AY548" t="str"/>
      <x:c r="AZ548" t="str"/>
      <x:c r="BA548" t="str">
        <x:v>YES</x:v>
      </x:c>
    </x:row>
    <x:row r="549">
      <x:c r="A549" t="str">
        <x:v>Exp4_S6_M256_P8_MULTI_S6_K22_R08</x:v>
      </x:c>
      <x:c r="B549" t="str">
        <x:v>HOME_PROVISIONAL</x:v>
      </x:c>
      <x:c r="C549" s="5" t="str"/>
      <x:c r="D549" s="5" t="str"/>
      <x:c r="E549" s="5" t="str"/>
      <x:c r="F549" t="n">
        <x:v>256</x:v>
      </x:c>
      <x:c r="G549" t="n">
        <x:v>8</x:v>
      </x:c>
      <x:c r="H549" t="n">
        <x:v>6</x:v>
      </x:c>
      <x:c r="I549" t="n">
        <x:v>22</x:v>
      </x:c>
      <x:c r="J549" t="str">
        <x:v>R08</x:v>
      </x:c>
      <x:c r="K549" t="str"/>
      <x:c r="L549" t="str"/>
      <x:c r="M549" t="str"/>
      <x:c r="N549" t="str"/>
      <x:c r="O549" t="str"/>
      <x:c r="P549" t="str"/>
      <x:c r="Q549" t="str"/>
      <x:c r="R549" t="str"/>
      <x:c r="S549" t="str"/>
      <x:c r="T549" t="str"/>
      <x:c r="U549" t="str"/>
      <x:c r="V549" t="str"/>
      <x:c r="W549" t="str"/>
      <x:c r="X549" t="str"/>
      <x:c r="Y549" t="str"/>
      <x:c r="Z549" t="str"/>
      <x:c r="AA549" t="str"/>
      <x:c r="AB549" t="str"/>
      <x:c r="AC549" s="7" t="str">
        <x:f>IF(OR(E549="VALID",E549="FAIL_PER_VALID"),IF(AND(ISNUMBER(X549),ISNUMBER(AB549)),IF(AND(X549&gt;0,AB549&gt;=0,AB549&lt;=X549),(X549-AB549)/X549,"INPUT_CONFLICT"),""),"")</x:f>
      </x:c>
      <x:c r="AD549" s="7" t="str">
        <x:f>IF(OR(E549="VALID",E549="FAIL_PER_VALID"),IF(AND(ISNUMBER(W549),ISNUMBER(AB549)),IF(AND(W549&gt;0,AB549&gt;=0,AB549&lt;=W549),(W549-AB549)/W549,"INPUT_CONFLICT"),""),"")</x:f>
      </x:c>
      <x:c r="AE549" t="str"/>
      <x:c r="AF549" t="str"/>
      <x:c r="AG549" t="str"/>
      <x:c r="AH549" t="str"/>
      <x:c r="AI549" s="8" t="str">
        <x:f>IF(OR(E549="VALID",E549="FAIL_PER_VALID"),IF(AND(ISNUMBER(AB549),ISNUMBER(V549),ISNUMBER(X549),ISNUMBER(W549)),IF(AND(V549&gt;0,AB549&gt;=0,AB549&lt;=X549,X549&lt;=W549),AB549*128000000/V549,"INPUT_CONFLICT"),""),"")</x:f>
      </x:c>
      <x:c r="AJ549" t="str"/>
      <x:c r="AK549" t="str"/>
      <x:c r="AL549" t="str"/>
      <x:c r="AM549" t="str"/>
      <x:c r="AN549" t="str"/>
      <x:c r="AO549" t="str"/>
      <x:c r="AP549" t="str"/>
      <x:c r="AQ549" t="str"/>
      <x:c r="AR549" t="str"/>
      <x:c r="AS549" t="str"/>
      <x:c r="AT549" t="str"/>
      <x:c r="AU549" t="str"/>
      <x:c r="AV549" t="str"/>
      <x:c r="AW549" t="str"/>
      <x:c r="AX549" t="str"/>
      <x:c r="AY549" t="str"/>
      <x:c r="AZ549" t="str"/>
      <x:c r="BA549" t="str">
        <x:v>YES</x:v>
      </x:c>
    </x:row>
    <x:row r="550">
      <x:c r="A550" t="str">
        <x:v>Exp4_S6_M256_P8_MULTI_S6_K22_R09</x:v>
      </x:c>
      <x:c r="B550" t="str">
        <x:v>HOME_PROVISIONAL</x:v>
      </x:c>
      <x:c r="C550" s="5" t="str"/>
      <x:c r="D550" s="5" t="str"/>
      <x:c r="E550" s="5" t="str"/>
      <x:c r="F550" t="n">
        <x:v>256</x:v>
      </x:c>
      <x:c r="G550" t="n">
        <x:v>8</x:v>
      </x:c>
      <x:c r="H550" t="n">
        <x:v>6</x:v>
      </x:c>
      <x:c r="I550" t="n">
        <x:v>22</x:v>
      </x:c>
      <x:c r="J550" t="str">
        <x:v>R09</x:v>
      </x:c>
      <x:c r="K550" t="str"/>
      <x:c r="L550" t="str"/>
      <x:c r="M550" t="str"/>
      <x:c r="N550" t="str"/>
      <x:c r="O550" t="str"/>
      <x:c r="P550" t="str"/>
      <x:c r="Q550" t="str"/>
      <x:c r="R550" t="str"/>
      <x:c r="S550" t="str"/>
      <x:c r="T550" t="str"/>
      <x:c r="U550" t="str"/>
      <x:c r="V550" t="str"/>
      <x:c r="W550" t="str"/>
      <x:c r="X550" t="str"/>
      <x:c r="Y550" t="str"/>
      <x:c r="Z550" t="str"/>
      <x:c r="AA550" t="str"/>
      <x:c r="AB550" t="str"/>
      <x:c r="AC550" s="7" t="str">
        <x:f>IF(OR(E550="VALID",E550="FAIL_PER_VALID"),IF(AND(ISNUMBER(X550),ISNUMBER(AB550)),IF(AND(X550&gt;0,AB550&gt;=0,AB550&lt;=X550),(X550-AB550)/X550,"INPUT_CONFLICT"),""),"")</x:f>
      </x:c>
      <x:c r="AD550" s="7" t="str">
        <x:f>IF(OR(E550="VALID",E550="FAIL_PER_VALID"),IF(AND(ISNUMBER(W550),ISNUMBER(AB550)),IF(AND(W550&gt;0,AB550&gt;=0,AB550&lt;=W550),(W550-AB550)/W550,"INPUT_CONFLICT"),""),"")</x:f>
      </x:c>
      <x:c r="AE550" t="str"/>
      <x:c r="AF550" t="str"/>
      <x:c r="AG550" t="str"/>
      <x:c r="AH550" t="str"/>
      <x:c r="AI550" s="8" t="str">
        <x:f>IF(OR(E550="VALID",E550="FAIL_PER_VALID"),IF(AND(ISNUMBER(AB550),ISNUMBER(V550),ISNUMBER(X550),ISNUMBER(W550)),IF(AND(V550&gt;0,AB550&gt;=0,AB550&lt;=X550,X550&lt;=W550),AB550*128000000/V550,"INPUT_CONFLICT"),""),"")</x:f>
      </x:c>
      <x:c r="AJ550" t="str"/>
      <x:c r="AK550" t="str"/>
      <x:c r="AL550" t="str"/>
      <x:c r="AM550" t="str"/>
      <x:c r="AN550" t="str"/>
      <x:c r="AO550" t="str"/>
      <x:c r="AP550" t="str"/>
      <x:c r="AQ550" t="str"/>
      <x:c r="AR550" t="str"/>
      <x:c r="AS550" t="str"/>
      <x:c r="AT550" t="str"/>
      <x:c r="AU550" t="str"/>
      <x:c r="AV550" t="str"/>
      <x:c r="AW550" t="str"/>
      <x:c r="AX550" t="str"/>
      <x:c r="AY550" t="str"/>
      <x:c r="AZ550" t="str"/>
      <x:c r="BA550" t="str">
        <x:v>YES</x:v>
      </x:c>
    </x:row>
    <x:row r="551">
      <x:c r="A551" t="str">
        <x:v>Exp4_S6_M256_P8_MULTI_S6_K22_R10</x:v>
      </x:c>
      <x:c r="B551" t="str">
        <x:v>HOME_PROVISIONAL</x:v>
      </x:c>
      <x:c r="C551" s="5" t="str"/>
      <x:c r="D551" s="5" t="str"/>
      <x:c r="E551" s="5" t="str"/>
      <x:c r="F551" t="n">
        <x:v>256</x:v>
      </x:c>
      <x:c r="G551" t="n">
        <x:v>8</x:v>
      </x:c>
      <x:c r="H551" t="n">
        <x:v>6</x:v>
      </x:c>
      <x:c r="I551" t="n">
        <x:v>22</x:v>
      </x:c>
      <x:c r="J551" t="str">
        <x:v>R10</x:v>
      </x:c>
      <x:c r="K551" t="str"/>
      <x:c r="L551" t="str"/>
      <x:c r="M551" t="str"/>
      <x:c r="N551" t="str"/>
      <x:c r="O551" t="str"/>
      <x:c r="P551" t="str"/>
      <x:c r="Q551" t="str"/>
      <x:c r="R551" t="str"/>
      <x:c r="S551" t="str"/>
      <x:c r="T551" t="str"/>
      <x:c r="U551" t="str"/>
      <x:c r="V551" t="str"/>
      <x:c r="W551" t="str"/>
      <x:c r="X551" t="str"/>
      <x:c r="Y551" t="str"/>
      <x:c r="Z551" t="str"/>
      <x:c r="AA551" t="str"/>
      <x:c r="AB551" t="str"/>
      <x:c r="AC551" s="7" t="str">
        <x:f>IF(OR(E551="VALID",E551="FAIL_PER_VALID"),IF(AND(ISNUMBER(X551),ISNUMBER(AB551)),IF(AND(X551&gt;0,AB551&gt;=0,AB551&lt;=X551),(X551-AB551)/X551,"INPUT_CONFLICT"),""),"")</x:f>
      </x:c>
      <x:c r="AD551" s="7" t="str">
        <x:f>IF(OR(E551="VALID",E551="FAIL_PER_VALID"),IF(AND(ISNUMBER(W551),ISNUMBER(AB551)),IF(AND(W551&gt;0,AB551&gt;=0,AB551&lt;=W551),(W551-AB551)/W551,"INPUT_CONFLICT"),""),"")</x:f>
      </x:c>
      <x:c r="AE551" t="str"/>
      <x:c r="AF551" t="str"/>
      <x:c r="AG551" t="str"/>
      <x:c r="AH551" t="str"/>
      <x:c r="AI551" s="8" t="str">
        <x:f>IF(OR(E551="VALID",E551="FAIL_PER_VALID"),IF(AND(ISNUMBER(AB551),ISNUMBER(V551),ISNUMBER(X551),ISNUMBER(W551)),IF(AND(V551&gt;0,AB551&gt;=0,AB551&lt;=X551,X551&lt;=W551),AB551*128000000/V551,"INPUT_CONFLICT"),""),"")</x:f>
      </x:c>
      <x:c r="AJ551" t="str"/>
      <x:c r="AK551" t="str"/>
      <x:c r="AL551" t="str"/>
      <x:c r="AM551" t="str"/>
      <x:c r="AN551" t="str"/>
      <x:c r="AO551" t="str"/>
      <x:c r="AP551" t="str"/>
      <x:c r="AQ551" t="str"/>
      <x:c r="AR551" t="str"/>
      <x:c r="AS551" t="str"/>
      <x:c r="AT551" t="str"/>
      <x:c r="AU551" t="str"/>
      <x:c r="AV551" t="str"/>
      <x:c r="AW551" t="str"/>
      <x:c r="AX551" t="str"/>
      <x:c r="AY551" t="str"/>
      <x:c r="AZ551" t="str"/>
      <x:c r="BA551" t="str">
        <x:v>YES</x:v>
      </x:c>
    </x:row>
    <x:row r="552">
      <x:c r="A552" t="str">
        <x:v>Exp4_S6_M256_P8_MULTI_S6_K22_R11</x:v>
      </x:c>
      <x:c r="B552" t="str">
        <x:v>HOME_PROVISIONAL</x:v>
      </x:c>
      <x:c r="C552" s="5" t="str"/>
      <x:c r="D552" s="5" t="str"/>
      <x:c r="E552" s="5" t="str"/>
      <x:c r="F552" t="n">
        <x:v>256</x:v>
      </x:c>
      <x:c r="G552" t="n">
        <x:v>8</x:v>
      </x:c>
      <x:c r="H552" t="n">
        <x:v>6</x:v>
      </x:c>
      <x:c r="I552" t="n">
        <x:v>22</x:v>
      </x:c>
      <x:c r="J552" t="str">
        <x:v>R11</x:v>
      </x:c>
      <x:c r="K552" t="str"/>
      <x:c r="L552" t="str"/>
      <x:c r="M552" t="str"/>
      <x:c r="N552" t="str"/>
      <x:c r="O552" t="str"/>
      <x:c r="P552" t="str"/>
      <x:c r="Q552" t="str"/>
      <x:c r="R552" t="str"/>
      <x:c r="S552" t="str"/>
      <x:c r="T552" t="str"/>
      <x:c r="U552" t="str"/>
      <x:c r="V552" t="str"/>
      <x:c r="W552" t="str"/>
      <x:c r="X552" t="str"/>
      <x:c r="Y552" t="str"/>
      <x:c r="Z552" t="str"/>
      <x:c r="AA552" t="str"/>
      <x:c r="AB552" t="str"/>
      <x:c r="AC552" s="7" t="str">
        <x:f>IF(OR(E552="VALID",E552="FAIL_PER_VALID"),IF(AND(ISNUMBER(X552),ISNUMBER(AB552)),IF(AND(X552&gt;0,AB552&gt;=0,AB552&lt;=X552),(X552-AB552)/X552,"INPUT_CONFLICT"),""),"")</x:f>
      </x:c>
      <x:c r="AD552" s="7" t="str">
        <x:f>IF(OR(E552="VALID",E552="FAIL_PER_VALID"),IF(AND(ISNUMBER(W552),ISNUMBER(AB552)),IF(AND(W552&gt;0,AB552&gt;=0,AB552&lt;=W552),(W552-AB552)/W552,"INPUT_CONFLICT"),""),"")</x:f>
      </x:c>
      <x:c r="AE552" t="str"/>
      <x:c r="AF552" t="str"/>
      <x:c r="AG552" t="str"/>
      <x:c r="AH552" t="str"/>
      <x:c r="AI552" s="8" t="str">
        <x:f>IF(OR(E552="VALID",E552="FAIL_PER_VALID"),IF(AND(ISNUMBER(AB552),ISNUMBER(V552),ISNUMBER(X552),ISNUMBER(W552)),IF(AND(V552&gt;0,AB552&gt;=0,AB552&lt;=X552,X552&lt;=W552),AB552*128000000/V552,"INPUT_CONFLICT"),""),"")</x:f>
      </x:c>
      <x:c r="AJ552" t="str"/>
      <x:c r="AK552" t="str"/>
      <x:c r="AL552" t="str"/>
      <x:c r="AM552" t="str"/>
      <x:c r="AN552" t="str"/>
      <x:c r="AO552" t="str"/>
      <x:c r="AP552" t="str"/>
      <x:c r="AQ552" t="str"/>
      <x:c r="AR552" t="str"/>
      <x:c r="AS552" t="str"/>
      <x:c r="AT552" t="str"/>
      <x:c r="AU552" t="str"/>
      <x:c r="AV552" t="str"/>
      <x:c r="AW552" t="str"/>
      <x:c r="AX552" t="str"/>
      <x:c r="AY552" t="str"/>
      <x:c r="AZ552" t="str"/>
      <x:c r="BA552" t="str">
        <x:v>YES</x:v>
      </x:c>
    </x:row>
    <x:row r="553">
      <x:c r="A553" t="str">
        <x:v>Exp4_S6_M256_P8_MULTI_S6_K22_R12</x:v>
      </x:c>
      <x:c r="B553" t="str">
        <x:v>HOME_PROVISIONAL</x:v>
      </x:c>
      <x:c r="C553" s="5" t="str"/>
      <x:c r="D553" s="5" t="str"/>
      <x:c r="E553" s="5" t="str"/>
      <x:c r="F553" t="n">
        <x:v>256</x:v>
      </x:c>
      <x:c r="G553" t="n">
        <x:v>8</x:v>
      </x:c>
      <x:c r="H553" t="n">
        <x:v>6</x:v>
      </x:c>
      <x:c r="I553" t="n">
        <x:v>22</x:v>
      </x:c>
      <x:c r="J553" t="str">
        <x:v>R12</x:v>
      </x:c>
      <x:c r="K553" t="str"/>
      <x:c r="L553" t="str"/>
      <x:c r="M553" t="str"/>
      <x:c r="N553" t="str"/>
      <x:c r="O553" t="str"/>
      <x:c r="P553" t="str"/>
      <x:c r="Q553" t="str"/>
      <x:c r="R553" t="str"/>
      <x:c r="S553" t="str"/>
      <x:c r="T553" t="str"/>
      <x:c r="U553" t="str"/>
      <x:c r="V553" t="str"/>
      <x:c r="W553" t="str"/>
      <x:c r="X553" t="str"/>
      <x:c r="Y553" t="str"/>
      <x:c r="Z553" t="str"/>
      <x:c r="AA553" t="str"/>
      <x:c r="AB553" t="str"/>
      <x:c r="AC553" s="7" t="str">
        <x:f>IF(OR(E553="VALID",E553="FAIL_PER_VALID"),IF(AND(ISNUMBER(X553),ISNUMBER(AB553)),IF(AND(X553&gt;0,AB553&gt;=0,AB553&lt;=X553),(X553-AB553)/X553,"INPUT_CONFLICT"),""),"")</x:f>
      </x:c>
      <x:c r="AD553" s="7" t="str">
        <x:f>IF(OR(E553="VALID",E553="FAIL_PER_VALID"),IF(AND(ISNUMBER(W553),ISNUMBER(AB553)),IF(AND(W553&gt;0,AB553&gt;=0,AB553&lt;=W553),(W553-AB553)/W553,"INPUT_CONFLICT"),""),"")</x:f>
      </x:c>
      <x:c r="AE553" t="str"/>
      <x:c r="AF553" t="str"/>
      <x:c r="AG553" t="str"/>
      <x:c r="AH553" t="str"/>
      <x:c r="AI553" s="8" t="str">
        <x:f>IF(OR(E553="VALID",E553="FAIL_PER_VALID"),IF(AND(ISNUMBER(AB553),ISNUMBER(V553),ISNUMBER(X553),ISNUMBER(W553)),IF(AND(V553&gt;0,AB553&gt;=0,AB553&lt;=X553,X553&lt;=W553),AB553*128000000/V553,"INPUT_CONFLICT"),""),"")</x:f>
      </x:c>
      <x:c r="AJ553" t="str"/>
      <x:c r="AK553" t="str"/>
      <x:c r="AL553" t="str"/>
      <x:c r="AM553" t="str"/>
      <x:c r="AN553" t="str"/>
      <x:c r="AO553" t="str"/>
      <x:c r="AP553" t="str"/>
      <x:c r="AQ553" t="str"/>
      <x:c r="AR553" t="str"/>
      <x:c r="AS553" t="str"/>
      <x:c r="AT553" t="str"/>
      <x:c r="AU553" t="str"/>
      <x:c r="AV553" t="str"/>
      <x:c r="AW553" t="str"/>
      <x:c r="AX553" t="str"/>
      <x:c r="AY553" t="str"/>
      <x:c r="AZ553" t="str"/>
      <x:c r="BA553" t="str">
        <x:v>YES</x:v>
      </x:c>
    </x:row>
    <x:row r="554">
      <x:c r="A554" t="str">
        <x:v>Exp4_S6_M256_P8_MULTI_S6_K23_R01</x:v>
      </x:c>
      <x:c r="B554" t="str">
        <x:v>HOME_PROVISIONAL</x:v>
      </x:c>
      <x:c r="C554" s="5" t="str"/>
      <x:c r="D554" s="5" t="str"/>
      <x:c r="E554" s="5" t="str"/>
      <x:c r="F554" t="n">
        <x:v>256</x:v>
      </x:c>
      <x:c r="G554" t="n">
        <x:v>8</x:v>
      </x:c>
      <x:c r="H554" t="n">
        <x:v>6</x:v>
      </x:c>
      <x:c r="I554" t="n">
        <x:v>23</x:v>
      </x:c>
      <x:c r="J554" t="str">
        <x:v>R01</x:v>
      </x:c>
      <x:c r="K554" t="str"/>
      <x:c r="L554" t="str"/>
      <x:c r="M554" t="str"/>
      <x:c r="N554" t="str"/>
      <x:c r="O554" t="str"/>
      <x:c r="P554" t="str"/>
      <x:c r="Q554" t="str"/>
      <x:c r="R554" t="str"/>
      <x:c r="S554" t="str"/>
      <x:c r="T554" t="str"/>
      <x:c r="U554" t="str"/>
      <x:c r="V554" t="str"/>
      <x:c r="W554" t="str"/>
      <x:c r="X554" t="str"/>
      <x:c r="Y554" t="str"/>
      <x:c r="Z554" t="str"/>
      <x:c r="AA554" t="str"/>
      <x:c r="AB554" t="str"/>
      <x:c r="AC554" s="7" t="str">
        <x:f>IF(OR(E554="VALID",E554="FAIL_PER_VALID"),IF(AND(ISNUMBER(X554),ISNUMBER(AB554)),IF(AND(X554&gt;0,AB554&gt;=0,AB554&lt;=X554),(X554-AB554)/X554,"INPUT_CONFLICT"),""),"")</x:f>
      </x:c>
      <x:c r="AD554" s="7" t="str">
        <x:f>IF(OR(E554="VALID",E554="FAIL_PER_VALID"),IF(AND(ISNUMBER(W554),ISNUMBER(AB554)),IF(AND(W554&gt;0,AB554&gt;=0,AB554&lt;=W554),(W554-AB554)/W554,"INPUT_CONFLICT"),""),"")</x:f>
      </x:c>
      <x:c r="AE554" t="str"/>
      <x:c r="AF554" t="str"/>
      <x:c r="AG554" t="str"/>
      <x:c r="AH554" t="str"/>
      <x:c r="AI554" s="8" t="str">
        <x:f>IF(OR(E554="VALID",E554="FAIL_PER_VALID"),IF(AND(ISNUMBER(AB554),ISNUMBER(V554),ISNUMBER(X554),ISNUMBER(W554)),IF(AND(V554&gt;0,AB554&gt;=0,AB554&lt;=X554,X554&lt;=W554),AB554*128000000/V554,"INPUT_CONFLICT"),""),"")</x:f>
      </x:c>
      <x:c r="AJ554" t="str"/>
      <x:c r="AK554" t="str"/>
      <x:c r="AL554" t="str"/>
      <x:c r="AM554" t="str"/>
      <x:c r="AN554" t="str"/>
      <x:c r="AO554" t="str"/>
      <x:c r="AP554" t="str"/>
      <x:c r="AQ554" t="str"/>
      <x:c r="AR554" t="str"/>
      <x:c r="AS554" t="str"/>
      <x:c r="AT554" t="str"/>
      <x:c r="AU554" t="str"/>
      <x:c r="AV554" t="str"/>
      <x:c r="AW554" t="str"/>
      <x:c r="AX554" t="str"/>
      <x:c r="AY554" t="str"/>
      <x:c r="AZ554" t="str"/>
      <x:c r="BA554" t="str">
        <x:v>YES</x:v>
      </x:c>
    </x:row>
    <x:row r="555">
      <x:c r="A555" t="str">
        <x:v>Exp4_S6_M256_P8_MULTI_S6_K23_R02</x:v>
      </x:c>
      <x:c r="B555" t="str">
        <x:v>HOME_PROVISIONAL</x:v>
      </x:c>
      <x:c r="C555" s="5" t="str"/>
      <x:c r="D555" s="5" t="str"/>
      <x:c r="E555" s="5" t="str"/>
      <x:c r="F555" t="n">
        <x:v>256</x:v>
      </x:c>
      <x:c r="G555" t="n">
        <x:v>8</x:v>
      </x:c>
      <x:c r="H555" t="n">
        <x:v>6</x:v>
      </x:c>
      <x:c r="I555" t="n">
        <x:v>23</x:v>
      </x:c>
      <x:c r="J555" t="str">
        <x:v>R02</x:v>
      </x:c>
      <x:c r="K555" t="str"/>
      <x:c r="L555" t="str"/>
      <x:c r="M555" t="str"/>
      <x:c r="N555" t="str"/>
      <x:c r="O555" t="str"/>
      <x:c r="P555" t="str"/>
      <x:c r="Q555" t="str"/>
      <x:c r="R555" t="str"/>
      <x:c r="S555" t="str"/>
      <x:c r="T555" t="str"/>
      <x:c r="U555" t="str"/>
      <x:c r="V555" t="str"/>
      <x:c r="W555" t="str"/>
      <x:c r="X555" t="str"/>
      <x:c r="Y555" t="str"/>
      <x:c r="Z555" t="str"/>
      <x:c r="AA555" t="str"/>
      <x:c r="AB555" t="str"/>
      <x:c r="AC555" s="7" t="str">
        <x:f>IF(OR(E555="VALID",E555="FAIL_PER_VALID"),IF(AND(ISNUMBER(X555),ISNUMBER(AB555)),IF(AND(X555&gt;0,AB555&gt;=0,AB555&lt;=X555),(X555-AB555)/X555,"INPUT_CONFLICT"),""),"")</x:f>
      </x:c>
      <x:c r="AD555" s="7" t="str">
        <x:f>IF(OR(E555="VALID",E555="FAIL_PER_VALID"),IF(AND(ISNUMBER(W555),ISNUMBER(AB555)),IF(AND(W555&gt;0,AB555&gt;=0,AB555&lt;=W555),(W555-AB555)/W555,"INPUT_CONFLICT"),""),"")</x:f>
      </x:c>
      <x:c r="AE555" t="str"/>
      <x:c r="AF555" t="str"/>
      <x:c r="AG555" t="str"/>
      <x:c r="AH555" t="str"/>
      <x:c r="AI555" s="8" t="str">
        <x:f>IF(OR(E555="VALID",E555="FAIL_PER_VALID"),IF(AND(ISNUMBER(AB555),ISNUMBER(V555),ISNUMBER(X555),ISNUMBER(W555)),IF(AND(V555&gt;0,AB555&gt;=0,AB555&lt;=X555,X555&lt;=W555),AB555*128000000/V555,"INPUT_CONFLICT"),""),"")</x:f>
      </x:c>
      <x:c r="AJ555" t="str"/>
      <x:c r="AK555" t="str"/>
      <x:c r="AL555" t="str"/>
      <x:c r="AM555" t="str"/>
      <x:c r="AN555" t="str"/>
      <x:c r="AO555" t="str"/>
      <x:c r="AP555" t="str"/>
      <x:c r="AQ555" t="str"/>
      <x:c r="AR555" t="str"/>
      <x:c r="AS555" t="str"/>
      <x:c r="AT555" t="str"/>
      <x:c r="AU555" t="str"/>
      <x:c r="AV555" t="str"/>
      <x:c r="AW555" t="str"/>
      <x:c r="AX555" t="str"/>
      <x:c r="AY555" t="str"/>
      <x:c r="AZ555" t="str"/>
      <x:c r="BA555" t="str">
        <x:v>YES</x:v>
      </x:c>
    </x:row>
    <x:row r="556">
      <x:c r="A556" t="str">
        <x:v>Exp4_S6_M256_P8_MULTI_S6_K23_R03</x:v>
      </x:c>
      <x:c r="B556" t="str">
        <x:v>HOME_PROVISIONAL</x:v>
      </x:c>
      <x:c r="C556" s="5" t="str"/>
      <x:c r="D556" s="5" t="str"/>
      <x:c r="E556" s="5" t="str"/>
      <x:c r="F556" t="n">
        <x:v>256</x:v>
      </x:c>
      <x:c r="G556" t="n">
        <x:v>8</x:v>
      </x:c>
      <x:c r="H556" t="n">
        <x:v>6</x:v>
      </x:c>
      <x:c r="I556" t="n">
        <x:v>23</x:v>
      </x:c>
      <x:c r="J556" t="str">
        <x:v>R03</x:v>
      </x:c>
      <x:c r="K556" t="str"/>
      <x:c r="L556" t="str"/>
      <x:c r="M556" t="str"/>
      <x:c r="N556" t="str"/>
      <x:c r="O556" t="str"/>
      <x:c r="P556" t="str"/>
      <x:c r="Q556" t="str"/>
      <x:c r="R556" t="str"/>
      <x:c r="S556" t="str"/>
      <x:c r="T556" t="str"/>
      <x:c r="U556" t="str"/>
      <x:c r="V556" t="str"/>
      <x:c r="W556" t="str"/>
      <x:c r="X556" t="str"/>
      <x:c r="Y556" t="str"/>
      <x:c r="Z556" t="str"/>
      <x:c r="AA556" t="str"/>
      <x:c r="AB556" t="str"/>
      <x:c r="AC556" s="7" t="str">
        <x:f>IF(OR(E556="VALID",E556="FAIL_PER_VALID"),IF(AND(ISNUMBER(X556),ISNUMBER(AB556)),IF(AND(X556&gt;0,AB556&gt;=0,AB556&lt;=X556),(X556-AB556)/X556,"INPUT_CONFLICT"),""),"")</x:f>
      </x:c>
      <x:c r="AD556" s="7" t="str">
        <x:f>IF(OR(E556="VALID",E556="FAIL_PER_VALID"),IF(AND(ISNUMBER(W556),ISNUMBER(AB556)),IF(AND(W556&gt;0,AB556&gt;=0,AB556&lt;=W556),(W556-AB556)/W556,"INPUT_CONFLICT"),""),"")</x:f>
      </x:c>
      <x:c r="AE556" t="str"/>
      <x:c r="AF556" t="str"/>
      <x:c r="AG556" t="str"/>
      <x:c r="AH556" t="str"/>
      <x:c r="AI556" s="8" t="str">
        <x:f>IF(OR(E556="VALID",E556="FAIL_PER_VALID"),IF(AND(ISNUMBER(AB556),ISNUMBER(V556),ISNUMBER(X556),ISNUMBER(W556)),IF(AND(V556&gt;0,AB556&gt;=0,AB556&lt;=X556,X556&lt;=W556),AB556*128000000/V556,"INPUT_CONFLICT"),""),"")</x:f>
      </x:c>
      <x:c r="AJ556" t="str"/>
      <x:c r="AK556" t="str"/>
      <x:c r="AL556" t="str"/>
      <x:c r="AM556" t="str"/>
      <x:c r="AN556" t="str"/>
      <x:c r="AO556" t="str"/>
      <x:c r="AP556" t="str"/>
      <x:c r="AQ556" t="str"/>
      <x:c r="AR556" t="str"/>
      <x:c r="AS556" t="str"/>
      <x:c r="AT556" t="str"/>
      <x:c r="AU556" t="str"/>
      <x:c r="AV556" t="str"/>
      <x:c r="AW556" t="str"/>
      <x:c r="AX556" t="str"/>
      <x:c r="AY556" t="str"/>
      <x:c r="AZ556" t="str"/>
      <x:c r="BA556" t="str">
        <x:v>YES</x:v>
      </x:c>
    </x:row>
    <x:row r="557">
      <x:c r="A557" t="str">
        <x:v>Exp4_S6_M256_P8_MULTI_S6_K23_R04</x:v>
      </x:c>
      <x:c r="B557" t="str">
        <x:v>HOME_PROVISIONAL</x:v>
      </x:c>
      <x:c r="C557" s="5" t="str"/>
      <x:c r="D557" s="5" t="str"/>
      <x:c r="E557" s="5" t="str"/>
      <x:c r="F557" t="n">
        <x:v>256</x:v>
      </x:c>
      <x:c r="G557" t="n">
        <x:v>8</x:v>
      </x:c>
      <x:c r="H557" t="n">
        <x:v>6</x:v>
      </x:c>
      <x:c r="I557" t="n">
        <x:v>23</x:v>
      </x:c>
      <x:c r="J557" t="str">
        <x:v>R04</x:v>
      </x:c>
      <x:c r="K557" t="str"/>
      <x:c r="L557" t="str"/>
      <x:c r="M557" t="str"/>
      <x:c r="N557" t="str"/>
      <x:c r="O557" t="str"/>
      <x:c r="P557" t="str"/>
      <x:c r="Q557" t="str"/>
      <x:c r="R557" t="str"/>
      <x:c r="S557" t="str"/>
      <x:c r="T557" t="str"/>
      <x:c r="U557" t="str"/>
      <x:c r="V557" t="str"/>
      <x:c r="W557" t="str"/>
      <x:c r="X557" t="str"/>
      <x:c r="Y557" t="str"/>
      <x:c r="Z557" t="str"/>
      <x:c r="AA557" t="str"/>
      <x:c r="AB557" t="str"/>
      <x:c r="AC557" s="7" t="str">
        <x:f>IF(OR(E557="VALID",E557="FAIL_PER_VALID"),IF(AND(ISNUMBER(X557),ISNUMBER(AB557)),IF(AND(X557&gt;0,AB557&gt;=0,AB557&lt;=X557),(X557-AB557)/X557,"INPUT_CONFLICT"),""),"")</x:f>
      </x:c>
      <x:c r="AD557" s="7" t="str">
        <x:f>IF(OR(E557="VALID",E557="FAIL_PER_VALID"),IF(AND(ISNUMBER(W557),ISNUMBER(AB557)),IF(AND(W557&gt;0,AB557&gt;=0,AB557&lt;=W557),(W557-AB557)/W557,"INPUT_CONFLICT"),""),"")</x:f>
      </x:c>
      <x:c r="AE557" t="str"/>
      <x:c r="AF557" t="str"/>
      <x:c r="AG557" t="str"/>
      <x:c r="AH557" t="str"/>
      <x:c r="AI557" s="8" t="str">
        <x:f>IF(OR(E557="VALID",E557="FAIL_PER_VALID"),IF(AND(ISNUMBER(AB557),ISNUMBER(V557),ISNUMBER(X557),ISNUMBER(W557)),IF(AND(V557&gt;0,AB557&gt;=0,AB557&lt;=X557,X557&lt;=W557),AB557*128000000/V557,"INPUT_CONFLICT"),""),"")</x:f>
      </x:c>
      <x:c r="AJ557" t="str"/>
      <x:c r="AK557" t="str"/>
      <x:c r="AL557" t="str"/>
      <x:c r="AM557" t="str"/>
      <x:c r="AN557" t="str"/>
      <x:c r="AO557" t="str"/>
      <x:c r="AP557" t="str"/>
      <x:c r="AQ557" t="str"/>
      <x:c r="AR557" t="str"/>
      <x:c r="AS557" t="str"/>
      <x:c r="AT557" t="str"/>
      <x:c r="AU557" t="str"/>
      <x:c r="AV557" t="str"/>
      <x:c r="AW557" t="str"/>
      <x:c r="AX557" t="str"/>
      <x:c r="AY557" t="str"/>
      <x:c r="AZ557" t="str"/>
      <x:c r="BA557" t="str">
        <x:v>YES</x:v>
      </x:c>
    </x:row>
    <x:row r="558">
      <x:c r="A558" t="str">
        <x:v>Exp4_S6_M256_P8_MULTI_S6_K23_R05</x:v>
      </x:c>
      <x:c r="B558" t="str">
        <x:v>HOME_PROVISIONAL</x:v>
      </x:c>
      <x:c r="C558" s="5" t="str"/>
      <x:c r="D558" s="5" t="str"/>
      <x:c r="E558" s="5" t="str"/>
      <x:c r="F558" t="n">
        <x:v>256</x:v>
      </x:c>
      <x:c r="G558" t="n">
        <x:v>8</x:v>
      </x:c>
      <x:c r="H558" t="n">
        <x:v>6</x:v>
      </x:c>
      <x:c r="I558" t="n">
        <x:v>23</x:v>
      </x:c>
      <x:c r="J558" t="str">
        <x:v>R05</x:v>
      </x:c>
      <x:c r="K558" t="str"/>
      <x:c r="L558" t="str"/>
      <x:c r="M558" t="str"/>
      <x:c r="N558" t="str"/>
      <x:c r="O558" t="str"/>
      <x:c r="P558" t="str"/>
      <x:c r="Q558" t="str"/>
      <x:c r="R558" t="str"/>
      <x:c r="S558" t="str"/>
      <x:c r="T558" t="str"/>
      <x:c r="U558" t="str"/>
      <x:c r="V558" t="str"/>
      <x:c r="W558" t="str"/>
      <x:c r="X558" t="str"/>
      <x:c r="Y558" t="str"/>
      <x:c r="Z558" t="str"/>
      <x:c r="AA558" t="str"/>
      <x:c r="AB558" t="str"/>
      <x:c r="AC558" s="7" t="str">
        <x:f>IF(OR(E558="VALID",E558="FAIL_PER_VALID"),IF(AND(ISNUMBER(X558),ISNUMBER(AB558)),IF(AND(X558&gt;0,AB558&gt;=0,AB558&lt;=X558),(X558-AB558)/X558,"INPUT_CONFLICT"),""),"")</x:f>
      </x:c>
      <x:c r="AD558" s="7" t="str">
        <x:f>IF(OR(E558="VALID",E558="FAIL_PER_VALID"),IF(AND(ISNUMBER(W558),ISNUMBER(AB558)),IF(AND(W558&gt;0,AB558&gt;=0,AB558&lt;=W558),(W558-AB558)/W558,"INPUT_CONFLICT"),""),"")</x:f>
      </x:c>
      <x:c r="AE558" t="str"/>
      <x:c r="AF558" t="str"/>
      <x:c r="AG558" t="str"/>
      <x:c r="AH558" t="str"/>
      <x:c r="AI558" s="8" t="str">
        <x:f>IF(OR(E558="VALID",E558="FAIL_PER_VALID"),IF(AND(ISNUMBER(AB558),ISNUMBER(V558),ISNUMBER(X558),ISNUMBER(W558)),IF(AND(V558&gt;0,AB558&gt;=0,AB558&lt;=X558,X558&lt;=W558),AB558*128000000/V558,"INPUT_CONFLICT"),""),"")</x:f>
      </x:c>
      <x:c r="AJ558" t="str"/>
      <x:c r="AK558" t="str"/>
      <x:c r="AL558" t="str"/>
      <x:c r="AM558" t="str"/>
      <x:c r="AN558" t="str"/>
      <x:c r="AO558" t="str"/>
      <x:c r="AP558" t="str"/>
      <x:c r="AQ558" t="str"/>
      <x:c r="AR558" t="str"/>
      <x:c r="AS558" t="str"/>
      <x:c r="AT558" t="str"/>
      <x:c r="AU558" t="str"/>
      <x:c r="AV558" t="str"/>
      <x:c r="AW558" t="str"/>
      <x:c r="AX558" t="str"/>
      <x:c r="AY558" t="str"/>
      <x:c r="AZ558" t="str"/>
      <x:c r="BA558" t="str">
        <x:v>YES</x:v>
      </x:c>
    </x:row>
    <x:row r="559">
      <x:c r="A559" t="str">
        <x:v>Exp4_S6_M256_P8_MULTI_S6_K23_R06</x:v>
      </x:c>
      <x:c r="B559" t="str">
        <x:v>HOME_PROVISIONAL</x:v>
      </x:c>
      <x:c r="C559" s="5" t="str"/>
      <x:c r="D559" s="5" t="str"/>
      <x:c r="E559" s="5" t="str"/>
      <x:c r="F559" t="n">
        <x:v>256</x:v>
      </x:c>
      <x:c r="G559" t="n">
        <x:v>8</x:v>
      </x:c>
      <x:c r="H559" t="n">
        <x:v>6</x:v>
      </x:c>
      <x:c r="I559" t="n">
        <x:v>23</x:v>
      </x:c>
      <x:c r="J559" t="str">
        <x:v>R06</x:v>
      </x:c>
      <x:c r="K559" t="str"/>
      <x:c r="L559" t="str"/>
      <x:c r="M559" t="str"/>
      <x:c r="N559" t="str"/>
      <x:c r="O559" t="str"/>
      <x:c r="P559" t="str"/>
      <x:c r="Q559" t="str"/>
      <x:c r="R559" t="str"/>
      <x:c r="S559" t="str"/>
      <x:c r="T559" t="str"/>
      <x:c r="U559" t="str"/>
      <x:c r="V559" t="str"/>
      <x:c r="W559" t="str"/>
      <x:c r="X559" t="str"/>
      <x:c r="Y559" t="str"/>
      <x:c r="Z559" t="str"/>
      <x:c r="AA559" t="str"/>
      <x:c r="AB559" t="str"/>
      <x:c r="AC559" s="7" t="str">
        <x:f>IF(OR(E559="VALID",E559="FAIL_PER_VALID"),IF(AND(ISNUMBER(X559),ISNUMBER(AB559)),IF(AND(X559&gt;0,AB559&gt;=0,AB559&lt;=X559),(X559-AB559)/X559,"INPUT_CONFLICT"),""),"")</x:f>
      </x:c>
      <x:c r="AD559" s="7" t="str">
        <x:f>IF(OR(E559="VALID",E559="FAIL_PER_VALID"),IF(AND(ISNUMBER(W559),ISNUMBER(AB559)),IF(AND(W559&gt;0,AB559&gt;=0,AB559&lt;=W559),(W559-AB559)/W559,"INPUT_CONFLICT"),""),"")</x:f>
      </x:c>
      <x:c r="AE559" t="str"/>
      <x:c r="AF559" t="str"/>
      <x:c r="AG559" t="str"/>
      <x:c r="AH559" t="str"/>
      <x:c r="AI559" s="8" t="str">
        <x:f>IF(OR(E559="VALID",E559="FAIL_PER_VALID"),IF(AND(ISNUMBER(AB559),ISNUMBER(V559),ISNUMBER(X559),ISNUMBER(W559)),IF(AND(V559&gt;0,AB559&gt;=0,AB559&lt;=X559,X559&lt;=W559),AB559*128000000/V559,"INPUT_CONFLICT"),""),"")</x:f>
      </x:c>
      <x:c r="AJ559" t="str"/>
      <x:c r="AK559" t="str"/>
      <x:c r="AL559" t="str"/>
      <x:c r="AM559" t="str"/>
      <x:c r="AN559" t="str"/>
      <x:c r="AO559" t="str"/>
      <x:c r="AP559" t="str"/>
      <x:c r="AQ559" t="str"/>
      <x:c r="AR559" t="str"/>
      <x:c r="AS559" t="str"/>
      <x:c r="AT559" t="str"/>
      <x:c r="AU559" t="str"/>
      <x:c r="AV559" t="str"/>
      <x:c r="AW559" t="str"/>
      <x:c r="AX559" t="str"/>
      <x:c r="AY559" t="str"/>
      <x:c r="AZ559" t="str"/>
      <x:c r="BA559" t="str">
        <x:v>YES</x:v>
      </x:c>
    </x:row>
    <x:row r="560">
      <x:c r="A560" t="str">
        <x:v>Exp4_S6_M256_P8_MULTI_S6_K23_R07</x:v>
      </x:c>
      <x:c r="B560" t="str">
        <x:v>HOME_PROVISIONAL</x:v>
      </x:c>
      <x:c r="C560" s="5" t="str"/>
      <x:c r="D560" s="5" t="str"/>
      <x:c r="E560" s="5" t="str"/>
      <x:c r="F560" t="n">
        <x:v>256</x:v>
      </x:c>
      <x:c r="G560" t="n">
        <x:v>8</x:v>
      </x:c>
      <x:c r="H560" t="n">
        <x:v>6</x:v>
      </x:c>
      <x:c r="I560" t="n">
        <x:v>23</x:v>
      </x:c>
      <x:c r="J560" t="str">
        <x:v>R07</x:v>
      </x:c>
      <x:c r="K560" t="str"/>
      <x:c r="L560" t="str"/>
      <x:c r="M560" t="str"/>
      <x:c r="N560" t="str"/>
      <x:c r="O560" t="str"/>
      <x:c r="P560" t="str"/>
      <x:c r="Q560" t="str"/>
      <x:c r="R560" t="str"/>
      <x:c r="S560" t="str"/>
      <x:c r="T560" t="str"/>
      <x:c r="U560" t="str"/>
      <x:c r="V560" t="str"/>
      <x:c r="W560" t="str"/>
      <x:c r="X560" t="str"/>
      <x:c r="Y560" t="str"/>
      <x:c r="Z560" t="str"/>
      <x:c r="AA560" t="str"/>
      <x:c r="AB560" t="str"/>
      <x:c r="AC560" s="7" t="str">
        <x:f>IF(OR(E560="VALID",E560="FAIL_PER_VALID"),IF(AND(ISNUMBER(X560),ISNUMBER(AB560)),IF(AND(X560&gt;0,AB560&gt;=0,AB560&lt;=X560),(X560-AB560)/X560,"INPUT_CONFLICT"),""),"")</x:f>
      </x:c>
      <x:c r="AD560" s="7" t="str">
        <x:f>IF(OR(E560="VALID",E560="FAIL_PER_VALID"),IF(AND(ISNUMBER(W560),ISNUMBER(AB560)),IF(AND(W560&gt;0,AB560&gt;=0,AB560&lt;=W560),(W560-AB560)/W560,"INPUT_CONFLICT"),""),"")</x:f>
      </x:c>
      <x:c r="AE560" t="str"/>
      <x:c r="AF560" t="str"/>
      <x:c r="AG560" t="str"/>
      <x:c r="AH560" t="str"/>
      <x:c r="AI560" s="8" t="str">
        <x:f>IF(OR(E560="VALID",E560="FAIL_PER_VALID"),IF(AND(ISNUMBER(AB560),ISNUMBER(V560),ISNUMBER(X560),ISNUMBER(W560)),IF(AND(V560&gt;0,AB560&gt;=0,AB560&lt;=X560,X560&lt;=W560),AB560*128000000/V560,"INPUT_CONFLICT"),""),"")</x:f>
      </x:c>
      <x:c r="AJ560" t="str"/>
      <x:c r="AK560" t="str"/>
      <x:c r="AL560" t="str"/>
      <x:c r="AM560" t="str"/>
      <x:c r="AN560" t="str"/>
      <x:c r="AO560" t="str"/>
      <x:c r="AP560" t="str"/>
      <x:c r="AQ560" t="str"/>
      <x:c r="AR560" t="str"/>
      <x:c r="AS560" t="str"/>
      <x:c r="AT560" t="str"/>
      <x:c r="AU560" t="str"/>
      <x:c r="AV560" t="str"/>
      <x:c r="AW560" t="str"/>
      <x:c r="AX560" t="str"/>
      <x:c r="AY560" t="str"/>
      <x:c r="AZ560" t="str"/>
      <x:c r="BA560" t="str">
        <x:v>YES</x:v>
      </x:c>
    </x:row>
    <x:row r="561">
      <x:c r="A561" t="str">
        <x:v>Exp4_S6_M256_P8_MULTI_S6_K23_R08</x:v>
      </x:c>
      <x:c r="B561" t="str">
        <x:v>HOME_PROVISIONAL</x:v>
      </x:c>
      <x:c r="C561" s="5" t="str"/>
      <x:c r="D561" s="5" t="str"/>
      <x:c r="E561" s="5" t="str"/>
      <x:c r="F561" t="n">
        <x:v>256</x:v>
      </x:c>
      <x:c r="G561" t="n">
        <x:v>8</x:v>
      </x:c>
      <x:c r="H561" t="n">
        <x:v>6</x:v>
      </x:c>
      <x:c r="I561" t="n">
        <x:v>23</x:v>
      </x:c>
      <x:c r="J561" t="str">
        <x:v>R08</x:v>
      </x:c>
      <x:c r="K561" t="str"/>
      <x:c r="L561" t="str"/>
      <x:c r="M561" t="str"/>
      <x:c r="N561" t="str"/>
      <x:c r="O561" t="str"/>
      <x:c r="P561" t="str"/>
      <x:c r="Q561" t="str"/>
      <x:c r="R561" t="str"/>
      <x:c r="S561" t="str"/>
      <x:c r="T561" t="str"/>
      <x:c r="U561" t="str"/>
      <x:c r="V561" t="str"/>
      <x:c r="W561" t="str"/>
      <x:c r="X561" t="str"/>
      <x:c r="Y561" t="str"/>
      <x:c r="Z561" t="str"/>
      <x:c r="AA561" t="str"/>
      <x:c r="AB561" t="str"/>
      <x:c r="AC561" s="7" t="str">
        <x:f>IF(OR(E561="VALID",E561="FAIL_PER_VALID"),IF(AND(ISNUMBER(X561),ISNUMBER(AB561)),IF(AND(X561&gt;0,AB561&gt;=0,AB561&lt;=X561),(X561-AB561)/X561,"INPUT_CONFLICT"),""),"")</x:f>
      </x:c>
      <x:c r="AD561" s="7" t="str">
        <x:f>IF(OR(E561="VALID",E561="FAIL_PER_VALID"),IF(AND(ISNUMBER(W561),ISNUMBER(AB561)),IF(AND(W561&gt;0,AB561&gt;=0,AB561&lt;=W561),(W561-AB561)/W561,"INPUT_CONFLICT"),""),"")</x:f>
      </x:c>
      <x:c r="AE561" t="str"/>
      <x:c r="AF561" t="str"/>
      <x:c r="AG561" t="str"/>
      <x:c r="AH561" t="str"/>
      <x:c r="AI561" s="8" t="str">
        <x:f>IF(OR(E561="VALID",E561="FAIL_PER_VALID"),IF(AND(ISNUMBER(AB561),ISNUMBER(V561),ISNUMBER(X561),ISNUMBER(W561)),IF(AND(V561&gt;0,AB561&gt;=0,AB561&lt;=X561,X561&lt;=W561),AB561*128000000/V561,"INPUT_CONFLICT"),""),"")</x:f>
      </x:c>
      <x:c r="AJ561" t="str"/>
      <x:c r="AK561" t="str"/>
      <x:c r="AL561" t="str"/>
      <x:c r="AM561" t="str"/>
      <x:c r="AN561" t="str"/>
      <x:c r="AO561" t="str"/>
      <x:c r="AP561" t="str"/>
      <x:c r="AQ561" t="str"/>
      <x:c r="AR561" t="str"/>
      <x:c r="AS561" t="str"/>
      <x:c r="AT561" t="str"/>
      <x:c r="AU561" t="str"/>
      <x:c r="AV561" t="str"/>
      <x:c r="AW561" t="str"/>
      <x:c r="AX561" t="str"/>
      <x:c r="AY561" t="str"/>
      <x:c r="AZ561" t="str"/>
      <x:c r="BA561" t="str">
        <x:v>YES</x:v>
      </x:c>
    </x:row>
    <x:row r="562">
      <x:c r="A562" t="str">
        <x:v>Exp4_S6_M256_P8_MULTI_S6_K23_R09</x:v>
      </x:c>
      <x:c r="B562" t="str">
        <x:v>HOME_PROVISIONAL</x:v>
      </x:c>
      <x:c r="C562" s="5" t="str"/>
      <x:c r="D562" s="5" t="str"/>
      <x:c r="E562" s="5" t="str"/>
      <x:c r="F562" t="n">
        <x:v>256</x:v>
      </x:c>
      <x:c r="G562" t="n">
        <x:v>8</x:v>
      </x:c>
      <x:c r="H562" t="n">
        <x:v>6</x:v>
      </x:c>
      <x:c r="I562" t="n">
        <x:v>23</x:v>
      </x:c>
      <x:c r="J562" t="str">
        <x:v>R09</x:v>
      </x:c>
      <x:c r="K562" t="str"/>
      <x:c r="L562" t="str"/>
      <x:c r="M562" t="str"/>
      <x:c r="N562" t="str"/>
      <x:c r="O562" t="str"/>
      <x:c r="P562" t="str"/>
      <x:c r="Q562" t="str"/>
      <x:c r="R562" t="str"/>
      <x:c r="S562" t="str"/>
      <x:c r="T562" t="str"/>
      <x:c r="U562" t="str"/>
      <x:c r="V562" t="str"/>
      <x:c r="W562" t="str"/>
      <x:c r="X562" t="str"/>
      <x:c r="Y562" t="str"/>
      <x:c r="Z562" t="str"/>
      <x:c r="AA562" t="str"/>
      <x:c r="AB562" t="str"/>
      <x:c r="AC562" s="7" t="str">
        <x:f>IF(OR(E562="VALID",E562="FAIL_PER_VALID"),IF(AND(ISNUMBER(X562),ISNUMBER(AB562)),IF(AND(X562&gt;0,AB562&gt;=0,AB562&lt;=X562),(X562-AB562)/X562,"INPUT_CONFLICT"),""),"")</x:f>
      </x:c>
      <x:c r="AD562" s="7" t="str">
        <x:f>IF(OR(E562="VALID",E562="FAIL_PER_VALID"),IF(AND(ISNUMBER(W562),ISNUMBER(AB562)),IF(AND(W562&gt;0,AB562&gt;=0,AB562&lt;=W562),(W562-AB562)/W562,"INPUT_CONFLICT"),""),"")</x:f>
      </x:c>
      <x:c r="AE562" t="str"/>
      <x:c r="AF562" t="str"/>
      <x:c r="AG562" t="str"/>
      <x:c r="AH562" t="str"/>
      <x:c r="AI562" s="8" t="str">
        <x:f>IF(OR(E562="VALID",E562="FAIL_PER_VALID"),IF(AND(ISNUMBER(AB562),ISNUMBER(V562),ISNUMBER(X562),ISNUMBER(W562)),IF(AND(V562&gt;0,AB562&gt;=0,AB562&lt;=X562,X562&lt;=W562),AB562*128000000/V562,"INPUT_CONFLICT"),""),"")</x:f>
      </x:c>
      <x:c r="AJ562" t="str"/>
      <x:c r="AK562" t="str"/>
      <x:c r="AL562" t="str"/>
      <x:c r="AM562" t="str"/>
      <x:c r="AN562" t="str"/>
      <x:c r="AO562" t="str"/>
      <x:c r="AP562" t="str"/>
      <x:c r="AQ562" t="str"/>
      <x:c r="AR562" t="str"/>
      <x:c r="AS562" t="str"/>
      <x:c r="AT562" t="str"/>
      <x:c r="AU562" t="str"/>
      <x:c r="AV562" t="str"/>
      <x:c r="AW562" t="str"/>
      <x:c r="AX562" t="str"/>
      <x:c r="AY562" t="str"/>
      <x:c r="AZ562" t="str"/>
      <x:c r="BA562" t="str">
        <x:v>YES</x:v>
      </x:c>
    </x:row>
    <x:row r="563">
      <x:c r="A563" t="str">
        <x:v>Exp4_S6_M256_P8_MULTI_S6_K23_R10</x:v>
      </x:c>
      <x:c r="B563" t="str">
        <x:v>HOME_PROVISIONAL</x:v>
      </x:c>
      <x:c r="C563" s="5" t="str"/>
      <x:c r="D563" s="5" t="str"/>
      <x:c r="E563" s="5" t="str"/>
      <x:c r="F563" t="n">
        <x:v>256</x:v>
      </x:c>
      <x:c r="G563" t="n">
        <x:v>8</x:v>
      </x:c>
      <x:c r="H563" t="n">
        <x:v>6</x:v>
      </x:c>
      <x:c r="I563" t="n">
        <x:v>23</x:v>
      </x:c>
      <x:c r="J563" t="str">
        <x:v>R10</x:v>
      </x:c>
      <x:c r="K563" t="str"/>
      <x:c r="L563" t="str"/>
      <x:c r="M563" t="str"/>
      <x:c r="N563" t="str"/>
      <x:c r="O563" t="str"/>
      <x:c r="P563" t="str"/>
      <x:c r="Q563" t="str"/>
      <x:c r="R563" t="str"/>
      <x:c r="S563" t="str"/>
      <x:c r="T563" t="str"/>
      <x:c r="U563" t="str"/>
      <x:c r="V563" t="str"/>
      <x:c r="W563" t="str"/>
      <x:c r="X563" t="str"/>
      <x:c r="Y563" t="str"/>
      <x:c r="Z563" t="str"/>
      <x:c r="AA563" t="str"/>
      <x:c r="AB563" t="str"/>
      <x:c r="AC563" s="7" t="str">
        <x:f>IF(OR(E563="VALID",E563="FAIL_PER_VALID"),IF(AND(ISNUMBER(X563),ISNUMBER(AB563)),IF(AND(X563&gt;0,AB563&gt;=0,AB563&lt;=X563),(X563-AB563)/X563,"INPUT_CONFLICT"),""),"")</x:f>
      </x:c>
      <x:c r="AD563" s="7" t="str">
        <x:f>IF(OR(E563="VALID",E563="FAIL_PER_VALID"),IF(AND(ISNUMBER(W563),ISNUMBER(AB563)),IF(AND(W563&gt;0,AB563&gt;=0,AB563&lt;=W563),(W563-AB563)/W563,"INPUT_CONFLICT"),""),"")</x:f>
      </x:c>
      <x:c r="AE563" t="str"/>
      <x:c r="AF563" t="str"/>
      <x:c r="AG563" t="str"/>
      <x:c r="AH563" t="str"/>
      <x:c r="AI563" s="8" t="str">
        <x:f>IF(OR(E563="VALID",E563="FAIL_PER_VALID"),IF(AND(ISNUMBER(AB563),ISNUMBER(V563),ISNUMBER(X563),ISNUMBER(W563)),IF(AND(V563&gt;0,AB563&gt;=0,AB563&lt;=X563,X563&lt;=W563),AB563*128000000/V563,"INPUT_CONFLICT"),""),"")</x:f>
      </x:c>
      <x:c r="AJ563" t="str"/>
      <x:c r="AK563" t="str"/>
      <x:c r="AL563" t="str"/>
      <x:c r="AM563" t="str"/>
      <x:c r="AN563" t="str"/>
      <x:c r="AO563" t="str"/>
      <x:c r="AP563" t="str"/>
      <x:c r="AQ563" t="str"/>
      <x:c r="AR563" t="str"/>
      <x:c r="AS563" t="str"/>
      <x:c r="AT563" t="str"/>
      <x:c r="AU563" t="str"/>
      <x:c r="AV563" t="str"/>
      <x:c r="AW563" t="str"/>
      <x:c r="AX563" t="str"/>
      <x:c r="AY563" t="str"/>
      <x:c r="AZ563" t="str"/>
      <x:c r="BA563" t="str">
        <x:v>YES</x:v>
      </x:c>
    </x:row>
    <x:row r="564">
      <x:c r="A564" t="str">
        <x:v>Exp4_S6_M256_P8_MULTI_S6_K23_R11</x:v>
      </x:c>
      <x:c r="B564" t="str">
        <x:v>HOME_PROVISIONAL</x:v>
      </x:c>
      <x:c r="C564" s="5" t="str"/>
      <x:c r="D564" s="5" t="str"/>
      <x:c r="E564" s="5" t="str"/>
      <x:c r="F564" t="n">
        <x:v>256</x:v>
      </x:c>
      <x:c r="G564" t="n">
        <x:v>8</x:v>
      </x:c>
      <x:c r="H564" t="n">
        <x:v>6</x:v>
      </x:c>
      <x:c r="I564" t="n">
        <x:v>23</x:v>
      </x:c>
      <x:c r="J564" t="str">
        <x:v>R11</x:v>
      </x:c>
      <x:c r="K564" t="str"/>
      <x:c r="L564" t="str"/>
      <x:c r="M564" t="str"/>
      <x:c r="N564" t="str"/>
      <x:c r="O564" t="str"/>
      <x:c r="P564" t="str"/>
      <x:c r="Q564" t="str"/>
      <x:c r="R564" t="str"/>
      <x:c r="S564" t="str"/>
      <x:c r="T564" t="str"/>
      <x:c r="U564" t="str"/>
      <x:c r="V564" t="str"/>
      <x:c r="W564" t="str"/>
      <x:c r="X564" t="str"/>
      <x:c r="Y564" t="str"/>
      <x:c r="Z564" t="str"/>
      <x:c r="AA564" t="str"/>
      <x:c r="AB564" t="str"/>
      <x:c r="AC564" s="7" t="str">
        <x:f>IF(OR(E564="VALID",E564="FAIL_PER_VALID"),IF(AND(ISNUMBER(X564),ISNUMBER(AB564)),IF(AND(X564&gt;0,AB564&gt;=0,AB564&lt;=X564),(X564-AB564)/X564,"INPUT_CONFLICT"),""),"")</x:f>
      </x:c>
      <x:c r="AD564" s="7" t="str">
        <x:f>IF(OR(E564="VALID",E564="FAIL_PER_VALID"),IF(AND(ISNUMBER(W564),ISNUMBER(AB564)),IF(AND(W564&gt;0,AB564&gt;=0,AB564&lt;=W564),(W564-AB564)/W564,"INPUT_CONFLICT"),""),"")</x:f>
      </x:c>
      <x:c r="AE564" t="str"/>
      <x:c r="AF564" t="str"/>
      <x:c r="AG564" t="str"/>
      <x:c r="AH564" t="str"/>
      <x:c r="AI564" s="8" t="str">
        <x:f>IF(OR(E564="VALID",E564="FAIL_PER_VALID"),IF(AND(ISNUMBER(AB564),ISNUMBER(V564),ISNUMBER(X564),ISNUMBER(W564)),IF(AND(V564&gt;0,AB564&gt;=0,AB564&lt;=X564,X564&lt;=W564),AB564*128000000/V564,"INPUT_CONFLICT"),""),"")</x:f>
      </x:c>
      <x:c r="AJ564" t="str"/>
      <x:c r="AK564" t="str"/>
      <x:c r="AL564" t="str"/>
      <x:c r="AM564" t="str"/>
      <x:c r="AN564" t="str"/>
      <x:c r="AO564" t="str"/>
      <x:c r="AP564" t="str"/>
      <x:c r="AQ564" t="str"/>
      <x:c r="AR564" t="str"/>
      <x:c r="AS564" t="str"/>
      <x:c r="AT564" t="str"/>
      <x:c r="AU564" t="str"/>
      <x:c r="AV564" t="str"/>
      <x:c r="AW564" t="str"/>
      <x:c r="AX564" t="str"/>
      <x:c r="AY564" t="str"/>
      <x:c r="AZ564" t="str"/>
      <x:c r="BA564" t="str">
        <x:v>YES</x:v>
      </x:c>
    </x:row>
    <x:row r="565">
      <x:c r="A565" t="str">
        <x:v>Exp4_S6_M256_P8_MULTI_S6_K23_R12</x:v>
      </x:c>
      <x:c r="B565" t="str">
        <x:v>HOME_PROVISIONAL</x:v>
      </x:c>
      <x:c r="C565" s="5" t="str"/>
      <x:c r="D565" s="5" t="str"/>
      <x:c r="E565" s="5" t="str"/>
      <x:c r="F565" t="n">
        <x:v>256</x:v>
      </x:c>
      <x:c r="G565" t="n">
        <x:v>8</x:v>
      </x:c>
      <x:c r="H565" t="n">
        <x:v>6</x:v>
      </x:c>
      <x:c r="I565" t="n">
        <x:v>23</x:v>
      </x:c>
      <x:c r="J565" t="str">
        <x:v>R12</x:v>
      </x:c>
      <x:c r="K565" t="str"/>
      <x:c r="L565" t="str"/>
      <x:c r="M565" t="str"/>
      <x:c r="N565" t="str"/>
      <x:c r="O565" t="str"/>
      <x:c r="P565" t="str"/>
      <x:c r="Q565" t="str"/>
      <x:c r="R565" t="str"/>
      <x:c r="S565" t="str"/>
      <x:c r="T565" t="str"/>
      <x:c r="U565" t="str"/>
      <x:c r="V565" t="str"/>
      <x:c r="W565" t="str"/>
      <x:c r="X565" t="str"/>
      <x:c r="Y565" t="str"/>
      <x:c r="Z565" t="str"/>
      <x:c r="AA565" t="str"/>
      <x:c r="AB565" t="str"/>
      <x:c r="AC565" s="7" t="str">
        <x:f>IF(OR(E565="VALID",E565="FAIL_PER_VALID"),IF(AND(ISNUMBER(X565),ISNUMBER(AB565)),IF(AND(X565&gt;0,AB565&gt;=0,AB565&lt;=X565),(X565-AB565)/X565,"INPUT_CONFLICT"),""),"")</x:f>
      </x:c>
      <x:c r="AD565" s="7" t="str">
        <x:f>IF(OR(E565="VALID",E565="FAIL_PER_VALID"),IF(AND(ISNUMBER(W565),ISNUMBER(AB565)),IF(AND(W565&gt;0,AB565&gt;=0,AB565&lt;=W565),(W565-AB565)/W565,"INPUT_CONFLICT"),""),"")</x:f>
      </x:c>
      <x:c r="AE565" t="str"/>
      <x:c r="AF565" t="str"/>
      <x:c r="AG565" t="str"/>
      <x:c r="AH565" t="str"/>
      <x:c r="AI565" s="8" t="str">
        <x:f>IF(OR(E565="VALID",E565="FAIL_PER_VALID"),IF(AND(ISNUMBER(AB565),ISNUMBER(V565),ISNUMBER(X565),ISNUMBER(W565)),IF(AND(V565&gt;0,AB565&gt;=0,AB565&lt;=X565,X565&lt;=W565),AB565*128000000/V565,"INPUT_CONFLICT"),""),"")</x:f>
      </x:c>
      <x:c r="AJ565" t="str"/>
      <x:c r="AK565" t="str"/>
      <x:c r="AL565" t="str"/>
      <x:c r="AM565" t="str"/>
      <x:c r="AN565" t="str"/>
      <x:c r="AO565" t="str"/>
      <x:c r="AP565" t="str"/>
      <x:c r="AQ565" t="str"/>
      <x:c r="AR565" t="str"/>
      <x:c r="AS565" t="str"/>
      <x:c r="AT565" t="str"/>
      <x:c r="AU565" t="str"/>
      <x:c r="AV565" t="str"/>
      <x:c r="AW565" t="str"/>
      <x:c r="AX565" t="str"/>
      <x:c r="AY565" t="str"/>
      <x:c r="AZ565" t="str"/>
      <x:c r="BA565" t="str">
        <x:v>YES</x:v>
      </x:c>
    </x:row>
    <x:row r="566">
      <x:c r="A566" t="str">
        <x:v>Exp4_S6_M256_P8_MULTI_S6_K24_R01</x:v>
      </x:c>
      <x:c r="B566" t="str">
        <x:v>HOME_PROVISIONAL</x:v>
      </x:c>
      <x:c r="C566" s="5" t="str"/>
      <x:c r="D566" s="5" t="str"/>
      <x:c r="E566" s="5" t="str"/>
      <x:c r="F566" t="n">
        <x:v>256</x:v>
      </x:c>
      <x:c r="G566" t="n">
        <x:v>8</x:v>
      </x:c>
      <x:c r="H566" t="n">
        <x:v>6</x:v>
      </x:c>
      <x:c r="I566" t="n">
        <x:v>24</x:v>
      </x:c>
      <x:c r="J566" t="str">
        <x:v>R01</x:v>
      </x:c>
      <x:c r="K566" t="str"/>
      <x:c r="L566" t="str"/>
      <x:c r="M566" t="str"/>
      <x:c r="N566" t="str"/>
      <x:c r="O566" t="str"/>
      <x:c r="P566" t="str"/>
      <x:c r="Q566" t="str"/>
      <x:c r="R566" t="str"/>
      <x:c r="S566" t="str"/>
      <x:c r="T566" t="str"/>
      <x:c r="U566" t="str"/>
      <x:c r="V566" t="str"/>
      <x:c r="W566" t="str"/>
      <x:c r="X566" t="str"/>
      <x:c r="Y566" t="str"/>
      <x:c r="Z566" t="str"/>
      <x:c r="AA566" t="str"/>
      <x:c r="AB566" t="str"/>
      <x:c r="AC566" s="7" t="str">
        <x:f>IF(OR(E566="VALID",E566="FAIL_PER_VALID"),IF(AND(ISNUMBER(X566),ISNUMBER(AB566)),IF(AND(X566&gt;0,AB566&gt;=0,AB566&lt;=X566),(X566-AB566)/X566,"INPUT_CONFLICT"),""),"")</x:f>
      </x:c>
      <x:c r="AD566" s="7" t="str">
        <x:f>IF(OR(E566="VALID",E566="FAIL_PER_VALID"),IF(AND(ISNUMBER(W566),ISNUMBER(AB566)),IF(AND(W566&gt;0,AB566&gt;=0,AB566&lt;=W566),(W566-AB566)/W566,"INPUT_CONFLICT"),""),"")</x:f>
      </x:c>
      <x:c r="AE566" t="str"/>
      <x:c r="AF566" t="str"/>
      <x:c r="AG566" t="str"/>
      <x:c r="AH566" t="str"/>
      <x:c r="AI566" s="8" t="str">
        <x:f>IF(OR(E566="VALID",E566="FAIL_PER_VALID"),IF(AND(ISNUMBER(AB566),ISNUMBER(V566),ISNUMBER(X566),ISNUMBER(W566)),IF(AND(V566&gt;0,AB566&gt;=0,AB566&lt;=X566,X566&lt;=W566),AB566*128000000/V566,"INPUT_CONFLICT"),""),"")</x:f>
      </x:c>
      <x:c r="AJ566" t="str"/>
      <x:c r="AK566" t="str"/>
      <x:c r="AL566" t="str"/>
      <x:c r="AM566" t="str"/>
      <x:c r="AN566" t="str"/>
      <x:c r="AO566" t="str"/>
      <x:c r="AP566" t="str"/>
      <x:c r="AQ566" t="str"/>
      <x:c r="AR566" t="str"/>
      <x:c r="AS566" t="str"/>
      <x:c r="AT566" t="str"/>
      <x:c r="AU566" t="str"/>
      <x:c r="AV566" t="str"/>
      <x:c r="AW566" t="str"/>
      <x:c r="AX566" t="str"/>
      <x:c r="AY566" t="str"/>
      <x:c r="AZ566" t="str"/>
      <x:c r="BA566" t="str">
        <x:v>YES</x:v>
      </x:c>
    </x:row>
    <x:row r="567">
      <x:c r="A567" t="str">
        <x:v>Exp4_S6_M256_P8_MULTI_S6_K24_R02</x:v>
      </x:c>
      <x:c r="B567" t="str">
        <x:v>HOME_PROVISIONAL</x:v>
      </x:c>
      <x:c r="C567" s="5" t="str"/>
      <x:c r="D567" s="5" t="str"/>
      <x:c r="E567" s="5" t="str"/>
      <x:c r="F567" t="n">
        <x:v>256</x:v>
      </x:c>
      <x:c r="G567" t="n">
        <x:v>8</x:v>
      </x:c>
      <x:c r="H567" t="n">
        <x:v>6</x:v>
      </x:c>
      <x:c r="I567" t="n">
        <x:v>24</x:v>
      </x:c>
      <x:c r="J567" t="str">
        <x:v>R02</x:v>
      </x:c>
      <x:c r="K567" t="str"/>
      <x:c r="L567" t="str"/>
      <x:c r="M567" t="str"/>
      <x:c r="N567" t="str"/>
      <x:c r="O567" t="str"/>
      <x:c r="P567" t="str"/>
      <x:c r="Q567" t="str"/>
      <x:c r="R567" t="str"/>
      <x:c r="S567" t="str"/>
      <x:c r="T567" t="str"/>
      <x:c r="U567" t="str"/>
      <x:c r="V567" t="str"/>
      <x:c r="W567" t="str"/>
      <x:c r="X567" t="str"/>
      <x:c r="Y567" t="str"/>
      <x:c r="Z567" t="str"/>
      <x:c r="AA567" t="str"/>
      <x:c r="AB567" t="str"/>
      <x:c r="AC567" s="7" t="str">
        <x:f>IF(OR(E567="VALID",E567="FAIL_PER_VALID"),IF(AND(ISNUMBER(X567),ISNUMBER(AB567)),IF(AND(X567&gt;0,AB567&gt;=0,AB567&lt;=X567),(X567-AB567)/X567,"INPUT_CONFLICT"),""),"")</x:f>
      </x:c>
      <x:c r="AD567" s="7" t="str">
        <x:f>IF(OR(E567="VALID",E567="FAIL_PER_VALID"),IF(AND(ISNUMBER(W567),ISNUMBER(AB567)),IF(AND(W567&gt;0,AB567&gt;=0,AB567&lt;=W567),(W567-AB567)/W567,"INPUT_CONFLICT"),""),"")</x:f>
      </x:c>
      <x:c r="AE567" t="str"/>
      <x:c r="AF567" t="str"/>
      <x:c r="AG567" t="str"/>
      <x:c r="AH567" t="str"/>
      <x:c r="AI567" s="8" t="str">
        <x:f>IF(OR(E567="VALID",E567="FAIL_PER_VALID"),IF(AND(ISNUMBER(AB567),ISNUMBER(V567),ISNUMBER(X567),ISNUMBER(W567)),IF(AND(V567&gt;0,AB567&gt;=0,AB567&lt;=X567,X567&lt;=W567),AB567*128000000/V567,"INPUT_CONFLICT"),""),"")</x:f>
      </x:c>
      <x:c r="AJ567" t="str"/>
      <x:c r="AK567" t="str"/>
      <x:c r="AL567" t="str"/>
      <x:c r="AM567" t="str"/>
      <x:c r="AN567" t="str"/>
      <x:c r="AO567" t="str"/>
      <x:c r="AP567" t="str"/>
      <x:c r="AQ567" t="str"/>
      <x:c r="AR567" t="str"/>
      <x:c r="AS567" t="str"/>
      <x:c r="AT567" t="str"/>
      <x:c r="AU567" t="str"/>
      <x:c r="AV567" t="str"/>
      <x:c r="AW567" t="str"/>
      <x:c r="AX567" t="str"/>
      <x:c r="AY567" t="str"/>
      <x:c r="AZ567" t="str"/>
      <x:c r="BA567" t="str">
        <x:v>YES</x:v>
      </x:c>
    </x:row>
    <x:row r="568">
      <x:c r="A568" t="str">
        <x:v>Exp4_S6_M256_P8_MULTI_S6_K24_R03</x:v>
      </x:c>
      <x:c r="B568" t="str">
        <x:v>HOME_PROVISIONAL</x:v>
      </x:c>
      <x:c r="C568" s="5" t="str"/>
      <x:c r="D568" s="5" t="str"/>
      <x:c r="E568" s="5" t="str"/>
      <x:c r="F568" t="n">
        <x:v>256</x:v>
      </x:c>
      <x:c r="G568" t="n">
        <x:v>8</x:v>
      </x:c>
      <x:c r="H568" t="n">
        <x:v>6</x:v>
      </x:c>
      <x:c r="I568" t="n">
        <x:v>24</x:v>
      </x:c>
      <x:c r="J568" t="str">
        <x:v>R03</x:v>
      </x:c>
      <x:c r="K568" t="str"/>
      <x:c r="L568" t="str"/>
      <x:c r="M568" t="str"/>
      <x:c r="N568" t="str"/>
      <x:c r="O568" t="str"/>
      <x:c r="P568" t="str"/>
      <x:c r="Q568" t="str"/>
      <x:c r="R568" t="str"/>
      <x:c r="S568" t="str"/>
      <x:c r="T568" t="str"/>
      <x:c r="U568" t="str"/>
      <x:c r="V568" t="str"/>
      <x:c r="W568" t="str"/>
      <x:c r="X568" t="str"/>
      <x:c r="Y568" t="str"/>
      <x:c r="Z568" t="str"/>
      <x:c r="AA568" t="str"/>
      <x:c r="AB568" t="str"/>
      <x:c r="AC568" s="7" t="str">
        <x:f>IF(OR(E568="VALID",E568="FAIL_PER_VALID"),IF(AND(ISNUMBER(X568),ISNUMBER(AB568)),IF(AND(X568&gt;0,AB568&gt;=0,AB568&lt;=X568),(X568-AB568)/X568,"INPUT_CONFLICT"),""),"")</x:f>
      </x:c>
      <x:c r="AD568" s="7" t="str">
        <x:f>IF(OR(E568="VALID",E568="FAIL_PER_VALID"),IF(AND(ISNUMBER(W568),ISNUMBER(AB568)),IF(AND(W568&gt;0,AB568&gt;=0,AB568&lt;=W568),(W568-AB568)/W568,"INPUT_CONFLICT"),""),"")</x:f>
      </x:c>
      <x:c r="AE568" t="str"/>
      <x:c r="AF568" t="str"/>
      <x:c r="AG568" t="str"/>
      <x:c r="AH568" t="str"/>
      <x:c r="AI568" s="8" t="str">
        <x:f>IF(OR(E568="VALID",E568="FAIL_PER_VALID"),IF(AND(ISNUMBER(AB568),ISNUMBER(V568),ISNUMBER(X568),ISNUMBER(W568)),IF(AND(V568&gt;0,AB568&gt;=0,AB568&lt;=X568,X568&lt;=W568),AB568*128000000/V568,"INPUT_CONFLICT"),""),"")</x:f>
      </x:c>
      <x:c r="AJ568" t="str"/>
      <x:c r="AK568" t="str"/>
      <x:c r="AL568" t="str"/>
      <x:c r="AM568" t="str"/>
      <x:c r="AN568" t="str"/>
      <x:c r="AO568" t="str"/>
      <x:c r="AP568" t="str"/>
      <x:c r="AQ568" t="str"/>
      <x:c r="AR568" t="str"/>
      <x:c r="AS568" t="str"/>
      <x:c r="AT568" t="str"/>
      <x:c r="AU568" t="str"/>
      <x:c r="AV568" t="str"/>
      <x:c r="AW568" t="str"/>
      <x:c r="AX568" t="str"/>
      <x:c r="AY568" t="str"/>
      <x:c r="AZ568" t="str"/>
      <x:c r="BA568" t="str">
        <x:v>YES</x:v>
      </x:c>
    </x:row>
    <x:row r="569">
      <x:c r="A569" t="str">
        <x:v>Exp4_S6_M256_P8_MULTI_S6_K24_R04</x:v>
      </x:c>
      <x:c r="B569" t="str">
        <x:v>HOME_PROVISIONAL</x:v>
      </x:c>
      <x:c r="C569" s="5" t="str"/>
      <x:c r="D569" s="5" t="str"/>
      <x:c r="E569" s="5" t="str"/>
      <x:c r="F569" t="n">
        <x:v>256</x:v>
      </x:c>
      <x:c r="G569" t="n">
        <x:v>8</x:v>
      </x:c>
      <x:c r="H569" t="n">
        <x:v>6</x:v>
      </x:c>
      <x:c r="I569" t="n">
        <x:v>24</x:v>
      </x:c>
      <x:c r="J569" t="str">
        <x:v>R04</x:v>
      </x:c>
      <x:c r="K569" t="str"/>
      <x:c r="L569" t="str"/>
      <x:c r="M569" t="str"/>
      <x:c r="N569" t="str"/>
      <x:c r="O569" t="str"/>
      <x:c r="P569" t="str"/>
      <x:c r="Q569" t="str"/>
      <x:c r="R569" t="str"/>
      <x:c r="S569" t="str"/>
      <x:c r="T569" t="str"/>
      <x:c r="U569" t="str"/>
      <x:c r="V569" t="str"/>
      <x:c r="W569" t="str"/>
      <x:c r="X569" t="str"/>
      <x:c r="Y569" t="str"/>
      <x:c r="Z569" t="str"/>
      <x:c r="AA569" t="str"/>
      <x:c r="AB569" t="str"/>
      <x:c r="AC569" s="7" t="str">
        <x:f>IF(OR(E569="VALID",E569="FAIL_PER_VALID"),IF(AND(ISNUMBER(X569),ISNUMBER(AB569)),IF(AND(X569&gt;0,AB569&gt;=0,AB569&lt;=X569),(X569-AB569)/X569,"INPUT_CONFLICT"),""),"")</x:f>
      </x:c>
      <x:c r="AD569" s="7" t="str">
        <x:f>IF(OR(E569="VALID",E569="FAIL_PER_VALID"),IF(AND(ISNUMBER(W569),ISNUMBER(AB569)),IF(AND(W569&gt;0,AB569&gt;=0,AB569&lt;=W569),(W569-AB569)/W569,"INPUT_CONFLICT"),""),"")</x:f>
      </x:c>
      <x:c r="AE569" t="str"/>
      <x:c r="AF569" t="str"/>
      <x:c r="AG569" t="str"/>
      <x:c r="AH569" t="str"/>
      <x:c r="AI569" s="8" t="str">
        <x:f>IF(OR(E569="VALID",E569="FAIL_PER_VALID"),IF(AND(ISNUMBER(AB569),ISNUMBER(V569),ISNUMBER(X569),ISNUMBER(W569)),IF(AND(V569&gt;0,AB569&gt;=0,AB569&lt;=X569,X569&lt;=W569),AB569*128000000/V569,"INPUT_CONFLICT"),""),"")</x:f>
      </x:c>
      <x:c r="AJ569" t="str"/>
      <x:c r="AK569" t="str"/>
      <x:c r="AL569" t="str"/>
      <x:c r="AM569" t="str"/>
      <x:c r="AN569" t="str"/>
      <x:c r="AO569" t="str"/>
      <x:c r="AP569" t="str"/>
      <x:c r="AQ569" t="str"/>
      <x:c r="AR569" t="str"/>
      <x:c r="AS569" t="str"/>
      <x:c r="AT569" t="str"/>
      <x:c r="AU569" t="str"/>
      <x:c r="AV569" t="str"/>
      <x:c r="AW569" t="str"/>
      <x:c r="AX569" t="str"/>
      <x:c r="AY569" t="str"/>
      <x:c r="AZ569" t="str"/>
      <x:c r="BA569" t="str">
        <x:v>YES</x:v>
      </x:c>
    </x:row>
    <x:row r="570">
      <x:c r="A570" t="str">
        <x:v>Exp4_S6_M256_P8_MULTI_S6_K24_R05</x:v>
      </x:c>
      <x:c r="B570" t="str">
        <x:v>HOME_PROVISIONAL</x:v>
      </x:c>
      <x:c r="C570" s="5" t="str"/>
      <x:c r="D570" s="5" t="str"/>
      <x:c r="E570" s="5" t="str"/>
      <x:c r="F570" t="n">
        <x:v>256</x:v>
      </x:c>
      <x:c r="G570" t="n">
        <x:v>8</x:v>
      </x:c>
      <x:c r="H570" t="n">
        <x:v>6</x:v>
      </x:c>
      <x:c r="I570" t="n">
        <x:v>24</x:v>
      </x:c>
      <x:c r="J570" t="str">
        <x:v>R05</x:v>
      </x:c>
      <x:c r="K570" t="str"/>
      <x:c r="L570" t="str"/>
      <x:c r="M570" t="str"/>
      <x:c r="N570" t="str"/>
      <x:c r="O570" t="str"/>
      <x:c r="P570" t="str"/>
      <x:c r="Q570" t="str"/>
      <x:c r="R570" t="str"/>
      <x:c r="S570" t="str"/>
      <x:c r="T570" t="str"/>
      <x:c r="U570" t="str"/>
      <x:c r="V570" t="str"/>
      <x:c r="W570" t="str"/>
      <x:c r="X570" t="str"/>
      <x:c r="Y570" t="str"/>
      <x:c r="Z570" t="str"/>
      <x:c r="AA570" t="str"/>
      <x:c r="AB570" t="str"/>
      <x:c r="AC570" s="7" t="str">
        <x:f>IF(OR(E570="VALID",E570="FAIL_PER_VALID"),IF(AND(ISNUMBER(X570),ISNUMBER(AB570)),IF(AND(X570&gt;0,AB570&gt;=0,AB570&lt;=X570),(X570-AB570)/X570,"INPUT_CONFLICT"),""),"")</x:f>
      </x:c>
      <x:c r="AD570" s="7" t="str">
        <x:f>IF(OR(E570="VALID",E570="FAIL_PER_VALID"),IF(AND(ISNUMBER(W570),ISNUMBER(AB570)),IF(AND(W570&gt;0,AB570&gt;=0,AB570&lt;=W570),(W570-AB570)/W570,"INPUT_CONFLICT"),""),"")</x:f>
      </x:c>
      <x:c r="AE570" t="str"/>
      <x:c r="AF570" t="str"/>
      <x:c r="AG570" t="str"/>
      <x:c r="AH570" t="str"/>
      <x:c r="AI570" s="8" t="str">
        <x:f>IF(OR(E570="VALID",E570="FAIL_PER_VALID"),IF(AND(ISNUMBER(AB570),ISNUMBER(V570),ISNUMBER(X570),ISNUMBER(W570)),IF(AND(V570&gt;0,AB570&gt;=0,AB570&lt;=X570,X570&lt;=W570),AB570*128000000/V570,"INPUT_CONFLICT"),""),"")</x:f>
      </x:c>
      <x:c r="AJ570" t="str"/>
      <x:c r="AK570" t="str"/>
      <x:c r="AL570" t="str"/>
      <x:c r="AM570" t="str"/>
      <x:c r="AN570" t="str"/>
      <x:c r="AO570" t="str"/>
      <x:c r="AP570" t="str"/>
      <x:c r="AQ570" t="str"/>
      <x:c r="AR570" t="str"/>
      <x:c r="AS570" t="str"/>
      <x:c r="AT570" t="str"/>
      <x:c r="AU570" t="str"/>
      <x:c r="AV570" t="str"/>
      <x:c r="AW570" t="str"/>
      <x:c r="AX570" t="str"/>
      <x:c r="AY570" t="str"/>
      <x:c r="AZ570" t="str"/>
      <x:c r="BA570" t="str">
        <x:v>YES</x:v>
      </x:c>
    </x:row>
    <x:row r="571">
      <x:c r="A571" t="str">
        <x:v>Exp4_S6_M256_P8_MULTI_S6_K24_R06</x:v>
      </x:c>
      <x:c r="B571" t="str">
        <x:v>HOME_PROVISIONAL</x:v>
      </x:c>
      <x:c r="C571" s="5" t="str"/>
      <x:c r="D571" s="5" t="str"/>
      <x:c r="E571" s="5" t="str"/>
      <x:c r="F571" t="n">
        <x:v>256</x:v>
      </x:c>
      <x:c r="G571" t="n">
        <x:v>8</x:v>
      </x:c>
      <x:c r="H571" t="n">
        <x:v>6</x:v>
      </x:c>
      <x:c r="I571" t="n">
        <x:v>24</x:v>
      </x:c>
      <x:c r="J571" t="str">
        <x:v>R06</x:v>
      </x:c>
      <x:c r="K571" t="str"/>
      <x:c r="L571" t="str"/>
      <x:c r="M571" t="str"/>
      <x:c r="N571" t="str"/>
      <x:c r="O571" t="str"/>
      <x:c r="P571" t="str"/>
      <x:c r="Q571" t="str"/>
      <x:c r="R571" t="str"/>
      <x:c r="S571" t="str"/>
      <x:c r="T571" t="str"/>
      <x:c r="U571" t="str"/>
      <x:c r="V571" t="str"/>
      <x:c r="W571" t="str"/>
      <x:c r="X571" t="str"/>
      <x:c r="Y571" t="str"/>
      <x:c r="Z571" t="str"/>
      <x:c r="AA571" t="str"/>
      <x:c r="AB571" t="str"/>
      <x:c r="AC571" s="7" t="str">
        <x:f>IF(OR(E571="VALID",E571="FAIL_PER_VALID"),IF(AND(ISNUMBER(X571),ISNUMBER(AB571)),IF(AND(X571&gt;0,AB571&gt;=0,AB571&lt;=X571),(X571-AB571)/X571,"INPUT_CONFLICT"),""),"")</x:f>
      </x:c>
      <x:c r="AD571" s="7" t="str">
        <x:f>IF(OR(E571="VALID",E571="FAIL_PER_VALID"),IF(AND(ISNUMBER(W571),ISNUMBER(AB571)),IF(AND(W571&gt;0,AB571&gt;=0,AB571&lt;=W571),(W571-AB571)/W571,"INPUT_CONFLICT"),""),"")</x:f>
      </x:c>
      <x:c r="AE571" t="str"/>
      <x:c r="AF571" t="str"/>
      <x:c r="AG571" t="str"/>
      <x:c r="AH571" t="str"/>
      <x:c r="AI571" s="8" t="str">
        <x:f>IF(OR(E571="VALID",E571="FAIL_PER_VALID"),IF(AND(ISNUMBER(AB571),ISNUMBER(V571),ISNUMBER(X571),ISNUMBER(W571)),IF(AND(V571&gt;0,AB571&gt;=0,AB571&lt;=X571,X571&lt;=W571),AB571*128000000/V571,"INPUT_CONFLICT"),""),"")</x:f>
      </x:c>
      <x:c r="AJ571" t="str"/>
      <x:c r="AK571" t="str"/>
      <x:c r="AL571" t="str"/>
      <x:c r="AM571" t="str"/>
      <x:c r="AN571" t="str"/>
      <x:c r="AO571" t="str"/>
      <x:c r="AP571" t="str"/>
      <x:c r="AQ571" t="str"/>
      <x:c r="AR571" t="str"/>
      <x:c r="AS571" t="str"/>
      <x:c r="AT571" t="str"/>
      <x:c r="AU571" t="str"/>
      <x:c r="AV571" t="str"/>
      <x:c r="AW571" t="str"/>
      <x:c r="AX571" t="str"/>
      <x:c r="AY571" t="str"/>
      <x:c r="AZ571" t="str"/>
      <x:c r="BA571" t="str">
        <x:v>YES</x:v>
      </x:c>
    </x:row>
    <x:row r="572">
      <x:c r="A572" t="str">
        <x:v>Exp4_S6_M256_P8_MULTI_S6_K24_R07</x:v>
      </x:c>
      <x:c r="B572" t="str">
        <x:v>HOME_PROVISIONAL</x:v>
      </x:c>
      <x:c r="C572" s="5" t="str"/>
      <x:c r="D572" s="5" t="str"/>
      <x:c r="E572" s="5" t="str"/>
      <x:c r="F572" t="n">
        <x:v>256</x:v>
      </x:c>
      <x:c r="G572" t="n">
        <x:v>8</x:v>
      </x:c>
      <x:c r="H572" t="n">
        <x:v>6</x:v>
      </x:c>
      <x:c r="I572" t="n">
        <x:v>24</x:v>
      </x:c>
      <x:c r="J572" t="str">
        <x:v>R07</x:v>
      </x:c>
      <x:c r="K572" t="str"/>
      <x:c r="L572" t="str"/>
      <x:c r="M572" t="str"/>
      <x:c r="N572" t="str"/>
      <x:c r="O572" t="str"/>
      <x:c r="P572" t="str"/>
      <x:c r="Q572" t="str"/>
      <x:c r="R572" t="str"/>
      <x:c r="S572" t="str"/>
      <x:c r="T572" t="str"/>
      <x:c r="U572" t="str"/>
      <x:c r="V572" t="str"/>
      <x:c r="W572" t="str"/>
      <x:c r="X572" t="str"/>
      <x:c r="Y572" t="str"/>
      <x:c r="Z572" t="str"/>
      <x:c r="AA572" t="str"/>
      <x:c r="AB572" t="str"/>
      <x:c r="AC572" s="7" t="str">
        <x:f>IF(OR(E572="VALID",E572="FAIL_PER_VALID"),IF(AND(ISNUMBER(X572),ISNUMBER(AB572)),IF(AND(X572&gt;0,AB572&gt;=0,AB572&lt;=X572),(X572-AB572)/X572,"INPUT_CONFLICT"),""),"")</x:f>
      </x:c>
      <x:c r="AD572" s="7" t="str">
        <x:f>IF(OR(E572="VALID",E572="FAIL_PER_VALID"),IF(AND(ISNUMBER(W572),ISNUMBER(AB572)),IF(AND(W572&gt;0,AB572&gt;=0,AB572&lt;=W572),(W572-AB572)/W572,"INPUT_CONFLICT"),""),"")</x:f>
      </x:c>
      <x:c r="AE572" t="str"/>
      <x:c r="AF572" t="str"/>
      <x:c r="AG572" t="str"/>
      <x:c r="AH572" t="str"/>
      <x:c r="AI572" s="8" t="str">
        <x:f>IF(OR(E572="VALID",E572="FAIL_PER_VALID"),IF(AND(ISNUMBER(AB572),ISNUMBER(V572),ISNUMBER(X572),ISNUMBER(W572)),IF(AND(V572&gt;0,AB572&gt;=0,AB572&lt;=X572,X572&lt;=W572),AB572*128000000/V572,"INPUT_CONFLICT"),""),"")</x:f>
      </x:c>
      <x:c r="AJ572" t="str"/>
      <x:c r="AK572" t="str"/>
      <x:c r="AL572" t="str"/>
      <x:c r="AM572" t="str"/>
      <x:c r="AN572" t="str"/>
      <x:c r="AO572" t="str"/>
      <x:c r="AP572" t="str"/>
      <x:c r="AQ572" t="str"/>
      <x:c r="AR572" t="str"/>
      <x:c r="AS572" t="str"/>
      <x:c r="AT572" t="str"/>
      <x:c r="AU572" t="str"/>
      <x:c r="AV572" t="str"/>
      <x:c r="AW572" t="str"/>
      <x:c r="AX572" t="str"/>
      <x:c r="AY572" t="str"/>
      <x:c r="AZ572" t="str"/>
      <x:c r="BA572" t="str">
        <x:v>YES</x:v>
      </x:c>
    </x:row>
    <x:row r="573">
      <x:c r="A573" t="str">
        <x:v>Exp4_S6_M256_P8_MULTI_S6_K24_R08</x:v>
      </x:c>
      <x:c r="B573" t="str">
        <x:v>HOME_PROVISIONAL</x:v>
      </x:c>
      <x:c r="C573" s="5" t="str"/>
      <x:c r="D573" s="5" t="str"/>
      <x:c r="E573" s="5" t="str"/>
      <x:c r="F573" t="n">
        <x:v>256</x:v>
      </x:c>
      <x:c r="G573" t="n">
        <x:v>8</x:v>
      </x:c>
      <x:c r="H573" t="n">
        <x:v>6</x:v>
      </x:c>
      <x:c r="I573" t="n">
        <x:v>24</x:v>
      </x:c>
      <x:c r="J573" t="str">
        <x:v>R08</x:v>
      </x:c>
      <x:c r="K573" t="str"/>
      <x:c r="L573" t="str"/>
      <x:c r="M573" t="str"/>
      <x:c r="N573" t="str"/>
      <x:c r="O573" t="str"/>
      <x:c r="P573" t="str"/>
      <x:c r="Q573" t="str"/>
      <x:c r="R573" t="str"/>
      <x:c r="S573" t="str"/>
      <x:c r="T573" t="str"/>
      <x:c r="U573" t="str"/>
      <x:c r="V573" t="str"/>
      <x:c r="W573" t="str"/>
      <x:c r="X573" t="str"/>
      <x:c r="Y573" t="str"/>
      <x:c r="Z573" t="str"/>
      <x:c r="AA573" t="str"/>
      <x:c r="AB573" t="str"/>
      <x:c r="AC573" s="7" t="str">
        <x:f>IF(OR(E573="VALID",E573="FAIL_PER_VALID"),IF(AND(ISNUMBER(X573),ISNUMBER(AB573)),IF(AND(X573&gt;0,AB573&gt;=0,AB573&lt;=X573),(X573-AB573)/X573,"INPUT_CONFLICT"),""),"")</x:f>
      </x:c>
      <x:c r="AD573" s="7" t="str">
        <x:f>IF(OR(E573="VALID",E573="FAIL_PER_VALID"),IF(AND(ISNUMBER(W573),ISNUMBER(AB573)),IF(AND(W573&gt;0,AB573&gt;=0,AB573&lt;=W573),(W573-AB573)/W573,"INPUT_CONFLICT"),""),"")</x:f>
      </x:c>
      <x:c r="AE573" t="str"/>
      <x:c r="AF573" t="str"/>
      <x:c r="AG573" t="str"/>
      <x:c r="AH573" t="str"/>
      <x:c r="AI573" s="8" t="str">
        <x:f>IF(OR(E573="VALID",E573="FAIL_PER_VALID"),IF(AND(ISNUMBER(AB573),ISNUMBER(V573),ISNUMBER(X573),ISNUMBER(W573)),IF(AND(V573&gt;0,AB573&gt;=0,AB573&lt;=X573,X573&lt;=W573),AB573*128000000/V573,"INPUT_CONFLICT"),""),"")</x:f>
      </x:c>
      <x:c r="AJ573" t="str"/>
      <x:c r="AK573" t="str"/>
      <x:c r="AL573" t="str"/>
      <x:c r="AM573" t="str"/>
      <x:c r="AN573" t="str"/>
      <x:c r="AO573" t="str"/>
      <x:c r="AP573" t="str"/>
      <x:c r="AQ573" t="str"/>
      <x:c r="AR573" t="str"/>
      <x:c r="AS573" t="str"/>
      <x:c r="AT573" t="str"/>
      <x:c r="AU573" t="str"/>
      <x:c r="AV573" t="str"/>
      <x:c r="AW573" t="str"/>
      <x:c r="AX573" t="str"/>
      <x:c r="AY573" t="str"/>
      <x:c r="AZ573" t="str"/>
      <x:c r="BA573" t="str">
        <x:v>YES</x:v>
      </x:c>
    </x:row>
    <x:row r="574">
      <x:c r="A574" t="str">
        <x:v>Exp4_S6_M256_P8_MULTI_S6_K24_R09</x:v>
      </x:c>
      <x:c r="B574" t="str">
        <x:v>HOME_PROVISIONAL</x:v>
      </x:c>
      <x:c r="C574" s="5" t="str"/>
      <x:c r="D574" s="5" t="str"/>
      <x:c r="E574" s="5" t="str"/>
      <x:c r="F574" t="n">
        <x:v>256</x:v>
      </x:c>
      <x:c r="G574" t="n">
        <x:v>8</x:v>
      </x:c>
      <x:c r="H574" t="n">
        <x:v>6</x:v>
      </x:c>
      <x:c r="I574" t="n">
        <x:v>24</x:v>
      </x:c>
      <x:c r="J574" t="str">
        <x:v>R09</x:v>
      </x:c>
      <x:c r="K574" t="str"/>
      <x:c r="L574" t="str"/>
      <x:c r="M574" t="str"/>
      <x:c r="N574" t="str"/>
      <x:c r="O574" t="str"/>
      <x:c r="P574" t="str"/>
      <x:c r="Q574" t="str"/>
      <x:c r="R574" t="str"/>
      <x:c r="S574" t="str"/>
      <x:c r="T574" t="str"/>
      <x:c r="U574" t="str"/>
      <x:c r="V574" t="str"/>
      <x:c r="W574" t="str"/>
      <x:c r="X574" t="str"/>
      <x:c r="Y574" t="str"/>
      <x:c r="Z574" t="str"/>
      <x:c r="AA574" t="str"/>
      <x:c r="AB574" t="str"/>
      <x:c r="AC574" s="7" t="str">
        <x:f>IF(OR(E574="VALID",E574="FAIL_PER_VALID"),IF(AND(ISNUMBER(X574),ISNUMBER(AB574)),IF(AND(X574&gt;0,AB574&gt;=0,AB574&lt;=X574),(X574-AB574)/X574,"INPUT_CONFLICT"),""),"")</x:f>
      </x:c>
      <x:c r="AD574" s="7" t="str">
        <x:f>IF(OR(E574="VALID",E574="FAIL_PER_VALID"),IF(AND(ISNUMBER(W574),ISNUMBER(AB574)),IF(AND(W574&gt;0,AB574&gt;=0,AB574&lt;=W574),(W574-AB574)/W574,"INPUT_CONFLICT"),""),"")</x:f>
      </x:c>
      <x:c r="AE574" t="str"/>
      <x:c r="AF574" t="str"/>
      <x:c r="AG574" t="str"/>
      <x:c r="AH574" t="str"/>
      <x:c r="AI574" s="8" t="str">
        <x:f>IF(OR(E574="VALID",E574="FAIL_PER_VALID"),IF(AND(ISNUMBER(AB574),ISNUMBER(V574),ISNUMBER(X574),ISNUMBER(W574)),IF(AND(V574&gt;0,AB574&gt;=0,AB574&lt;=X574,X574&lt;=W574),AB574*128000000/V574,"INPUT_CONFLICT"),""),"")</x:f>
      </x:c>
      <x:c r="AJ574" t="str"/>
      <x:c r="AK574" t="str"/>
      <x:c r="AL574" t="str"/>
      <x:c r="AM574" t="str"/>
      <x:c r="AN574" t="str"/>
      <x:c r="AO574" t="str"/>
      <x:c r="AP574" t="str"/>
      <x:c r="AQ574" t="str"/>
      <x:c r="AR574" t="str"/>
      <x:c r="AS574" t="str"/>
      <x:c r="AT574" t="str"/>
      <x:c r="AU574" t="str"/>
      <x:c r="AV574" t="str"/>
      <x:c r="AW574" t="str"/>
      <x:c r="AX574" t="str"/>
      <x:c r="AY574" t="str"/>
      <x:c r="AZ574" t="str"/>
      <x:c r="BA574" t="str">
        <x:v>YES</x:v>
      </x:c>
    </x:row>
    <x:row r="575">
      <x:c r="A575" t="str">
        <x:v>Exp4_S6_M256_P8_MULTI_S6_K24_R10</x:v>
      </x:c>
      <x:c r="B575" t="str">
        <x:v>HOME_PROVISIONAL</x:v>
      </x:c>
      <x:c r="C575" s="5" t="str"/>
      <x:c r="D575" s="5" t="str"/>
      <x:c r="E575" s="5" t="str"/>
      <x:c r="F575" t="n">
        <x:v>256</x:v>
      </x:c>
      <x:c r="G575" t="n">
        <x:v>8</x:v>
      </x:c>
      <x:c r="H575" t="n">
        <x:v>6</x:v>
      </x:c>
      <x:c r="I575" t="n">
        <x:v>24</x:v>
      </x:c>
      <x:c r="J575" t="str">
        <x:v>R10</x:v>
      </x:c>
      <x:c r="K575" t="str"/>
      <x:c r="L575" t="str"/>
      <x:c r="M575" t="str"/>
      <x:c r="N575" t="str"/>
      <x:c r="O575" t="str"/>
      <x:c r="P575" t="str"/>
      <x:c r="Q575" t="str"/>
      <x:c r="R575" t="str"/>
      <x:c r="S575" t="str"/>
      <x:c r="T575" t="str"/>
      <x:c r="U575" t="str"/>
      <x:c r="V575" t="str"/>
      <x:c r="W575" t="str"/>
      <x:c r="X575" t="str"/>
      <x:c r="Y575" t="str"/>
      <x:c r="Z575" t="str"/>
      <x:c r="AA575" t="str"/>
      <x:c r="AB575" t="str"/>
      <x:c r="AC575" s="7" t="str">
        <x:f>IF(OR(E575="VALID",E575="FAIL_PER_VALID"),IF(AND(ISNUMBER(X575),ISNUMBER(AB575)),IF(AND(X575&gt;0,AB575&gt;=0,AB575&lt;=X575),(X575-AB575)/X575,"INPUT_CONFLICT"),""),"")</x:f>
      </x:c>
      <x:c r="AD575" s="7" t="str">
        <x:f>IF(OR(E575="VALID",E575="FAIL_PER_VALID"),IF(AND(ISNUMBER(W575),ISNUMBER(AB575)),IF(AND(W575&gt;0,AB575&gt;=0,AB575&lt;=W575),(W575-AB575)/W575,"INPUT_CONFLICT"),""),"")</x:f>
      </x:c>
      <x:c r="AE575" t="str"/>
      <x:c r="AF575" t="str"/>
      <x:c r="AG575" t="str"/>
      <x:c r="AH575" t="str"/>
      <x:c r="AI575" s="8" t="str">
        <x:f>IF(OR(E575="VALID",E575="FAIL_PER_VALID"),IF(AND(ISNUMBER(AB575),ISNUMBER(V575),ISNUMBER(X575),ISNUMBER(W575)),IF(AND(V575&gt;0,AB575&gt;=0,AB575&lt;=X575,X575&lt;=W575),AB575*128000000/V575,"INPUT_CONFLICT"),""),"")</x:f>
      </x:c>
      <x:c r="AJ575" t="str"/>
      <x:c r="AK575" t="str"/>
      <x:c r="AL575" t="str"/>
      <x:c r="AM575" t="str"/>
      <x:c r="AN575" t="str"/>
      <x:c r="AO575" t="str"/>
      <x:c r="AP575" t="str"/>
      <x:c r="AQ575" t="str"/>
      <x:c r="AR575" t="str"/>
      <x:c r="AS575" t="str"/>
      <x:c r="AT575" t="str"/>
      <x:c r="AU575" t="str"/>
      <x:c r="AV575" t="str"/>
      <x:c r="AW575" t="str"/>
      <x:c r="AX575" t="str"/>
      <x:c r="AY575" t="str"/>
      <x:c r="AZ575" t="str"/>
      <x:c r="BA575" t="str">
        <x:v>YES</x:v>
      </x:c>
    </x:row>
    <x:row r="576">
      <x:c r="A576" t="str">
        <x:v>Exp4_S6_M256_P8_MULTI_S6_K24_R11</x:v>
      </x:c>
      <x:c r="B576" t="str">
        <x:v>HOME_PROVISIONAL</x:v>
      </x:c>
      <x:c r="C576" s="5" t="str"/>
      <x:c r="D576" s="5" t="str"/>
      <x:c r="E576" s="5" t="str"/>
      <x:c r="F576" t="n">
        <x:v>256</x:v>
      </x:c>
      <x:c r="G576" t="n">
        <x:v>8</x:v>
      </x:c>
      <x:c r="H576" t="n">
        <x:v>6</x:v>
      </x:c>
      <x:c r="I576" t="n">
        <x:v>24</x:v>
      </x:c>
      <x:c r="J576" t="str">
        <x:v>R11</x:v>
      </x:c>
      <x:c r="K576" t="str"/>
      <x:c r="L576" t="str"/>
      <x:c r="M576" t="str"/>
      <x:c r="N576" t="str"/>
      <x:c r="O576" t="str"/>
      <x:c r="P576" t="str"/>
      <x:c r="Q576" t="str"/>
      <x:c r="R576" t="str"/>
      <x:c r="S576" t="str"/>
      <x:c r="T576" t="str"/>
      <x:c r="U576" t="str"/>
      <x:c r="V576" t="str"/>
      <x:c r="W576" t="str"/>
      <x:c r="X576" t="str"/>
      <x:c r="Y576" t="str"/>
      <x:c r="Z576" t="str"/>
      <x:c r="AA576" t="str"/>
      <x:c r="AB576" t="str"/>
      <x:c r="AC576" s="7" t="str">
        <x:f>IF(OR(E576="VALID",E576="FAIL_PER_VALID"),IF(AND(ISNUMBER(X576),ISNUMBER(AB576)),IF(AND(X576&gt;0,AB576&gt;=0,AB576&lt;=X576),(X576-AB576)/X576,"INPUT_CONFLICT"),""),"")</x:f>
      </x:c>
      <x:c r="AD576" s="7" t="str">
        <x:f>IF(OR(E576="VALID",E576="FAIL_PER_VALID"),IF(AND(ISNUMBER(W576),ISNUMBER(AB576)),IF(AND(W576&gt;0,AB576&gt;=0,AB576&lt;=W576),(W576-AB576)/W576,"INPUT_CONFLICT"),""),"")</x:f>
      </x:c>
      <x:c r="AE576" t="str"/>
      <x:c r="AF576" t="str"/>
      <x:c r="AG576" t="str"/>
      <x:c r="AH576" t="str"/>
      <x:c r="AI576" s="8" t="str">
        <x:f>IF(OR(E576="VALID",E576="FAIL_PER_VALID"),IF(AND(ISNUMBER(AB576),ISNUMBER(V576),ISNUMBER(X576),ISNUMBER(W576)),IF(AND(V576&gt;0,AB576&gt;=0,AB576&lt;=X576,X576&lt;=W576),AB576*128000000/V576,"INPUT_CONFLICT"),""),"")</x:f>
      </x:c>
      <x:c r="AJ576" t="str"/>
      <x:c r="AK576" t="str"/>
      <x:c r="AL576" t="str"/>
      <x:c r="AM576" t="str"/>
      <x:c r="AN576" t="str"/>
      <x:c r="AO576" t="str"/>
      <x:c r="AP576" t="str"/>
      <x:c r="AQ576" t="str"/>
      <x:c r="AR576" t="str"/>
      <x:c r="AS576" t="str"/>
      <x:c r="AT576" t="str"/>
      <x:c r="AU576" t="str"/>
      <x:c r="AV576" t="str"/>
      <x:c r="AW576" t="str"/>
      <x:c r="AX576" t="str"/>
      <x:c r="AY576" t="str"/>
      <x:c r="AZ576" t="str"/>
      <x:c r="BA576" t="str">
        <x:v>YES</x:v>
      </x:c>
    </x:row>
    <x:row r="577">
      <x:c r="A577" t="str">
        <x:v>Exp4_S6_M256_P8_MULTI_S6_K24_R12</x:v>
      </x:c>
      <x:c r="B577" t="str">
        <x:v>HOME_PROVISIONAL</x:v>
      </x:c>
      <x:c r="C577" s="5" t="str"/>
      <x:c r="D577" s="5" t="str"/>
      <x:c r="E577" s="5" t="str"/>
      <x:c r="F577" t="n">
        <x:v>256</x:v>
      </x:c>
      <x:c r="G577" t="n">
        <x:v>8</x:v>
      </x:c>
      <x:c r="H577" t="n">
        <x:v>6</x:v>
      </x:c>
      <x:c r="I577" t="n">
        <x:v>24</x:v>
      </x:c>
      <x:c r="J577" t="str">
        <x:v>R12</x:v>
      </x:c>
      <x:c r="K577" t="str"/>
      <x:c r="L577" t="str"/>
      <x:c r="M577" t="str"/>
      <x:c r="N577" t="str"/>
      <x:c r="O577" t="str"/>
      <x:c r="P577" t="str"/>
      <x:c r="Q577" t="str"/>
      <x:c r="R577" t="str"/>
      <x:c r="S577" t="str"/>
      <x:c r="T577" t="str"/>
      <x:c r="U577" t="str"/>
      <x:c r="V577" t="str"/>
      <x:c r="W577" t="str"/>
      <x:c r="X577" t="str"/>
      <x:c r="Y577" t="str"/>
      <x:c r="Z577" t="str"/>
      <x:c r="AA577" t="str"/>
      <x:c r="AB577" t="str"/>
      <x:c r="AC577" s="7" t="str">
        <x:f>IF(OR(E577="VALID",E577="FAIL_PER_VALID"),IF(AND(ISNUMBER(X577),ISNUMBER(AB577)),IF(AND(X577&gt;0,AB577&gt;=0,AB577&lt;=X577),(X577-AB577)/X577,"INPUT_CONFLICT"),""),"")</x:f>
      </x:c>
      <x:c r="AD577" s="7" t="str">
        <x:f>IF(OR(E577="VALID",E577="FAIL_PER_VALID"),IF(AND(ISNUMBER(W577),ISNUMBER(AB577)),IF(AND(W577&gt;0,AB577&gt;=0,AB577&lt;=W577),(W577-AB577)/W577,"INPUT_CONFLICT"),""),"")</x:f>
      </x:c>
      <x:c r="AE577" t="str"/>
      <x:c r="AF577" t="str"/>
      <x:c r="AG577" t="str"/>
      <x:c r="AH577" t="str"/>
      <x:c r="AI577" s="8" t="str">
        <x:f>IF(OR(E577="VALID",E577="FAIL_PER_VALID"),IF(AND(ISNUMBER(AB577),ISNUMBER(V577),ISNUMBER(X577),ISNUMBER(W577)),IF(AND(V577&gt;0,AB577&gt;=0,AB577&lt;=X577,X577&lt;=W577),AB577*128000000/V577,"INPUT_CONFLICT"),""),"")</x:f>
      </x:c>
      <x:c r="AJ577" t="str"/>
      <x:c r="AK577" t="str"/>
      <x:c r="AL577" t="str"/>
      <x:c r="AM577" t="str"/>
      <x:c r="AN577" t="str"/>
      <x:c r="AO577" t="str"/>
      <x:c r="AP577" t="str"/>
      <x:c r="AQ577" t="str"/>
      <x:c r="AR577" t="str"/>
      <x:c r="AS577" t="str"/>
      <x:c r="AT577" t="str"/>
      <x:c r="AU577" t="str"/>
      <x:c r="AV577" t="str"/>
      <x:c r="AW577" t="str"/>
      <x:c r="AX577" t="str"/>
      <x:c r="AY577" t="str"/>
      <x:c r="AZ577" t="str"/>
      <x:c r="BA577" t="str">
        <x:v>YES</x:v>
      </x:c>
    </x:row>
    <x:row r="578">
      <x:c r="A578" t="str">
        <x:v>Exp4_S1-S5_M32_P8_MULTI_S1_K1_R01</x:v>
      </x:c>
      <x:c r="B578" t="str">
        <x:v>VEHICLE_FINAL</x:v>
      </x:c>
      <x:c r="C578" s="5" t="str"/>
      <x:c r="D578" s="5" t="str"/>
      <x:c r="E578" s="5" t="str"/>
      <x:c r="F578" t="n">
        <x:v>32</x:v>
      </x:c>
      <x:c r="G578" t="n">
        <x:v>8</x:v>
      </x:c>
      <x:c r="H578" t="n">
        <x:v>1</x:v>
      </x:c>
      <x:c r="I578" t="n">
        <x:v>1</x:v>
      </x:c>
      <x:c r="J578" t="str">
        <x:v>R01</x:v>
      </x:c>
      <x:c r="K578" t="str"/>
      <x:c r="L578" t="str"/>
      <x:c r="M578" t="str"/>
      <x:c r="N578" t="str"/>
      <x:c r="O578" t="str"/>
      <x:c r="P578" t="str"/>
      <x:c r="Q578" t="str"/>
      <x:c r="R578" t="str"/>
      <x:c r="S578" t="str"/>
      <x:c r="T578" t="str"/>
      <x:c r="U578" t="str"/>
      <x:c r="V578" t="str"/>
      <x:c r="W578" t="str"/>
      <x:c r="X578" t="str"/>
      <x:c r="Y578" t="str"/>
      <x:c r="Z578" t="str"/>
      <x:c r="AA578" t="str"/>
      <x:c r="AB578" t="str"/>
      <x:c r="AC578" s="7" t="str">
        <x:f>IF(OR(E578="VALID",E578="FAIL_PER_VALID"),IF(AND(ISNUMBER(X578),ISNUMBER(AB578)),IF(AND(X578&gt;0,AB578&gt;=0,AB578&lt;=X578),(X578-AB578)/X578,"INPUT_CONFLICT"),""),"")</x:f>
      </x:c>
      <x:c r="AD578" s="7" t="str">
        <x:f>IF(OR(E578="VALID",E578="FAIL_PER_VALID"),IF(AND(ISNUMBER(W578),ISNUMBER(AB578)),IF(AND(W578&gt;0,AB578&gt;=0,AB578&lt;=W578),(W578-AB578)/W578,"INPUT_CONFLICT"),""),"")</x:f>
      </x:c>
      <x:c r="AE578" t="str"/>
      <x:c r="AF578" t="str"/>
      <x:c r="AG578" t="str"/>
      <x:c r="AH578" t="str"/>
      <x:c r="AI578" s="8" t="str">
        <x:f>IF(OR(E578="VALID",E578="FAIL_PER_VALID"),IF(AND(ISNUMBER(AB578),ISNUMBER(V578),ISNUMBER(X578),ISNUMBER(W578)),IF(AND(V578&gt;0,AB578&gt;=0,AB578&lt;=X578,X578&lt;=W578),AB578*128000000/V578,"INPUT_CONFLICT"),""),"")</x:f>
      </x:c>
      <x:c r="AJ578" t="str"/>
      <x:c r="AK578" t="str"/>
      <x:c r="AL578" t="str"/>
      <x:c r="AM578" t="str"/>
      <x:c r="AN578" t="str"/>
      <x:c r="AO578" t="str"/>
      <x:c r="AP578" t="str"/>
      <x:c r="AQ578" t="str"/>
      <x:c r="AR578" t="str"/>
      <x:c r="AS578" t="str"/>
      <x:c r="AT578" t="str"/>
      <x:c r="AU578" t="str"/>
      <x:c r="AV578" t="str"/>
      <x:c r="AW578" t="str"/>
      <x:c r="AX578" t="str"/>
      <x:c r="AY578" t="str"/>
      <x:c r="AZ578" t="str"/>
      <x:c r="BA578" t="str">
        <x:v>YES</x:v>
      </x:c>
    </x:row>
    <x:row r="579">
      <x:c r="A579" t="str">
        <x:v>Exp4_S1-S5_M32_P8_MULTI_S1_K1_R02</x:v>
      </x:c>
      <x:c r="B579" t="str">
        <x:v>VEHICLE_FINAL</x:v>
      </x:c>
      <x:c r="C579" s="5" t="str"/>
      <x:c r="D579" s="5" t="str"/>
      <x:c r="E579" s="5" t="str"/>
      <x:c r="F579" t="n">
        <x:v>32</x:v>
      </x:c>
      <x:c r="G579" t="n">
        <x:v>8</x:v>
      </x:c>
      <x:c r="H579" t="n">
        <x:v>1</x:v>
      </x:c>
      <x:c r="I579" t="n">
        <x:v>1</x:v>
      </x:c>
      <x:c r="J579" t="str">
        <x:v>R02</x:v>
      </x:c>
      <x:c r="K579" t="str"/>
      <x:c r="L579" t="str"/>
      <x:c r="M579" t="str"/>
      <x:c r="N579" t="str"/>
      <x:c r="O579" t="str"/>
      <x:c r="P579" t="str"/>
      <x:c r="Q579" t="str"/>
      <x:c r="R579" t="str"/>
      <x:c r="S579" t="str"/>
      <x:c r="T579" t="str"/>
      <x:c r="U579" t="str"/>
      <x:c r="V579" t="str"/>
      <x:c r="W579" t="str"/>
      <x:c r="X579" t="str"/>
      <x:c r="Y579" t="str"/>
      <x:c r="Z579" t="str"/>
      <x:c r="AA579" t="str"/>
      <x:c r="AB579" t="str"/>
      <x:c r="AC579" s="7" t="str">
        <x:f>IF(OR(E579="VALID",E579="FAIL_PER_VALID"),IF(AND(ISNUMBER(X579),ISNUMBER(AB579)),IF(AND(X579&gt;0,AB579&gt;=0,AB579&lt;=X579),(X579-AB579)/X579,"INPUT_CONFLICT"),""),"")</x:f>
      </x:c>
      <x:c r="AD579" s="7" t="str">
        <x:f>IF(OR(E579="VALID",E579="FAIL_PER_VALID"),IF(AND(ISNUMBER(W579),ISNUMBER(AB579)),IF(AND(W579&gt;0,AB579&gt;=0,AB579&lt;=W579),(W579-AB579)/W579,"INPUT_CONFLICT"),""),"")</x:f>
      </x:c>
      <x:c r="AE579" t="str"/>
      <x:c r="AF579" t="str"/>
      <x:c r="AG579" t="str"/>
      <x:c r="AH579" t="str"/>
      <x:c r="AI579" s="8" t="str">
        <x:f>IF(OR(E579="VALID",E579="FAIL_PER_VALID"),IF(AND(ISNUMBER(AB579),ISNUMBER(V579),ISNUMBER(X579),ISNUMBER(W579)),IF(AND(V579&gt;0,AB579&gt;=0,AB579&lt;=X579,X579&lt;=W579),AB579*128000000/V579,"INPUT_CONFLICT"),""),"")</x:f>
      </x:c>
      <x:c r="AJ579" t="str"/>
      <x:c r="AK579" t="str"/>
      <x:c r="AL579" t="str"/>
      <x:c r="AM579" t="str"/>
      <x:c r="AN579" t="str"/>
      <x:c r="AO579" t="str"/>
      <x:c r="AP579" t="str"/>
      <x:c r="AQ579" t="str"/>
      <x:c r="AR579" t="str"/>
      <x:c r="AS579" t="str"/>
      <x:c r="AT579" t="str"/>
      <x:c r="AU579" t="str"/>
      <x:c r="AV579" t="str"/>
      <x:c r="AW579" t="str"/>
      <x:c r="AX579" t="str"/>
      <x:c r="AY579" t="str"/>
      <x:c r="AZ579" t="str"/>
      <x:c r="BA579" t="str">
        <x:v>YES</x:v>
      </x:c>
    </x:row>
    <x:row r="580">
      <x:c r="A580" t="str">
        <x:v>Exp4_S1-S5_M32_P8_MULTI_S1_K1_R03</x:v>
      </x:c>
      <x:c r="B580" t="str">
        <x:v>VEHICLE_FINAL</x:v>
      </x:c>
      <x:c r="C580" s="5" t="str"/>
      <x:c r="D580" s="5" t="str"/>
      <x:c r="E580" s="5" t="str"/>
      <x:c r="F580" t="n">
        <x:v>32</x:v>
      </x:c>
      <x:c r="G580" t="n">
        <x:v>8</x:v>
      </x:c>
      <x:c r="H580" t="n">
        <x:v>1</x:v>
      </x:c>
      <x:c r="I580" t="n">
        <x:v>1</x:v>
      </x:c>
      <x:c r="J580" t="str">
        <x:v>R03</x:v>
      </x:c>
      <x:c r="K580" t="str"/>
      <x:c r="L580" t="str"/>
      <x:c r="M580" t="str"/>
      <x:c r="N580" t="str"/>
      <x:c r="O580" t="str"/>
      <x:c r="P580" t="str"/>
      <x:c r="Q580" t="str"/>
      <x:c r="R580" t="str"/>
      <x:c r="S580" t="str"/>
      <x:c r="T580" t="str"/>
      <x:c r="U580" t="str"/>
      <x:c r="V580" t="str"/>
      <x:c r="W580" t="str"/>
      <x:c r="X580" t="str"/>
      <x:c r="Y580" t="str"/>
      <x:c r="Z580" t="str"/>
      <x:c r="AA580" t="str"/>
      <x:c r="AB580" t="str"/>
      <x:c r="AC580" s="7" t="str">
        <x:f>IF(OR(E580="VALID",E580="FAIL_PER_VALID"),IF(AND(ISNUMBER(X580),ISNUMBER(AB580)),IF(AND(X580&gt;0,AB580&gt;=0,AB580&lt;=X580),(X580-AB580)/X580,"INPUT_CONFLICT"),""),"")</x:f>
      </x:c>
      <x:c r="AD580" s="7" t="str">
        <x:f>IF(OR(E580="VALID",E580="FAIL_PER_VALID"),IF(AND(ISNUMBER(W580),ISNUMBER(AB580)),IF(AND(W580&gt;0,AB580&gt;=0,AB580&lt;=W580),(W580-AB580)/W580,"INPUT_CONFLICT"),""),"")</x:f>
      </x:c>
      <x:c r="AE580" t="str"/>
      <x:c r="AF580" t="str"/>
      <x:c r="AG580" t="str"/>
      <x:c r="AH580" t="str"/>
      <x:c r="AI580" s="8" t="str">
        <x:f>IF(OR(E580="VALID",E580="FAIL_PER_VALID"),IF(AND(ISNUMBER(AB580),ISNUMBER(V580),ISNUMBER(X580),ISNUMBER(W580)),IF(AND(V580&gt;0,AB580&gt;=0,AB580&lt;=X580,X580&lt;=W580),AB580*128000000/V580,"INPUT_CONFLICT"),""),"")</x:f>
      </x:c>
      <x:c r="AJ580" t="str"/>
      <x:c r="AK580" t="str"/>
      <x:c r="AL580" t="str"/>
      <x:c r="AM580" t="str"/>
      <x:c r="AN580" t="str"/>
      <x:c r="AO580" t="str"/>
      <x:c r="AP580" t="str"/>
      <x:c r="AQ580" t="str"/>
      <x:c r="AR580" t="str"/>
      <x:c r="AS580" t="str"/>
      <x:c r="AT580" t="str"/>
      <x:c r="AU580" t="str"/>
      <x:c r="AV580" t="str"/>
      <x:c r="AW580" t="str"/>
      <x:c r="AX580" t="str"/>
      <x:c r="AY580" t="str"/>
      <x:c r="AZ580" t="str"/>
      <x:c r="BA580" t="str">
        <x:v>YES</x:v>
      </x:c>
    </x:row>
    <x:row r="581">
      <x:c r="A581" t="str">
        <x:v>Exp4_S1-S5_M32_P8_MULTI_S1_K1_R04</x:v>
      </x:c>
      <x:c r="B581" t="str">
        <x:v>VEHICLE_FINAL</x:v>
      </x:c>
      <x:c r="C581" s="5" t="str"/>
      <x:c r="D581" s="5" t="str"/>
      <x:c r="E581" s="5" t="str"/>
      <x:c r="F581" t="n">
        <x:v>32</x:v>
      </x:c>
      <x:c r="G581" t="n">
        <x:v>8</x:v>
      </x:c>
      <x:c r="H581" t="n">
        <x:v>1</x:v>
      </x:c>
      <x:c r="I581" t="n">
        <x:v>1</x:v>
      </x:c>
      <x:c r="J581" t="str">
        <x:v>R04</x:v>
      </x:c>
      <x:c r="K581" t="str"/>
      <x:c r="L581" t="str"/>
      <x:c r="M581" t="str"/>
      <x:c r="N581" t="str"/>
      <x:c r="O581" t="str"/>
      <x:c r="P581" t="str"/>
      <x:c r="Q581" t="str"/>
      <x:c r="R581" t="str"/>
      <x:c r="S581" t="str"/>
      <x:c r="T581" t="str"/>
      <x:c r="U581" t="str"/>
      <x:c r="V581" t="str"/>
      <x:c r="W581" t="str"/>
      <x:c r="X581" t="str"/>
      <x:c r="Y581" t="str"/>
      <x:c r="Z581" t="str"/>
      <x:c r="AA581" t="str"/>
      <x:c r="AB581" t="str"/>
      <x:c r="AC581" s="7" t="str">
        <x:f>IF(OR(E581="VALID",E581="FAIL_PER_VALID"),IF(AND(ISNUMBER(X581),ISNUMBER(AB581)),IF(AND(X581&gt;0,AB581&gt;=0,AB581&lt;=X581),(X581-AB581)/X581,"INPUT_CONFLICT"),""),"")</x:f>
      </x:c>
      <x:c r="AD581" s="7" t="str">
        <x:f>IF(OR(E581="VALID",E581="FAIL_PER_VALID"),IF(AND(ISNUMBER(W581),ISNUMBER(AB581)),IF(AND(W581&gt;0,AB581&gt;=0,AB581&lt;=W581),(W581-AB581)/W581,"INPUT_CONFLICT"),""),"")</x:f>
      </x:c>
      <x:c r="AE581" t="str"/>
      <x:c r="AF581" t="str"/>
      <x:c r="AG581" t="str"/>
      <x:c r="AH581" t="str"/>
      <x:c r="AI581" s="8" t="str">
        <x:f>IF(OR(E581="VALID",E581="FAIL_PER_VALID"),IF(AND(ISNUMBER(AB581),ISNUMBER(V581),ISNUMBER(X581),ISNUMBER(W581)),IF(AND(V581&gt;0,AB581&gt;=0,AB581&lt;=X581,X581&lt;=W581),AB581*128000000/V581,"INPUT_CONFLICT"),""),"")</x:f>
      </x:c>
      <x:c r="AJ581" t="str"/>
      <x:c r="AK581" t="str"/>
      <x:c r="AL581" t="str"/>
      <x:c r="AM581" t="str"/>
      <x:c r="AN581" t="str"/>
      <x:c r="AO581" t="str"/>
      <x:c r="AP581" t="str"/>
      <x:c r="AQ581" t="str"/>
      <x:c r="AR581" t="str"/>
      <x:c r="AS581" t="str"/>
      <x:c r="AT581" t="str"/>
      <x:c r="AU581" t="str"/>
      <x:c r="AV581" t="str"/>
      <x:c r="AW581" t="str"/>
      <x:c r="AX581" t="str"/>
      <x:c r="AY581" t="str"/>
      <x:c r="AZ581" t="str"/>
      <x:c r="BA581" t="str">
        <x:v>YES</x:v>
      </x:c>
    </x:row>
    <x:row r="582">
      <x:c r="A582" t="str">
        <x:v>Exp4_S1-S5_M32_P8_MULTI_S1_K1_R05</x:v>
      </x:c>
      <x:c r="B582" t="str">
        <x:v>VEHICLE_FINAL</x:v>
      </x:c>
      <x:c r="C582" s="5" t="str"/>
      <x:c r="D582" s="5" t="str"/>
      <x:c r="E582" s="5" t="str"/>
      <x:c r="F582" t="n">
        <x:v>32</x:v>
      </x:c>
      <x:c r="G582" t="n">
        <x:v>8</x:v>
      </x:c>
      <x:c r="H582" t="n">
        <x:v>1</x:v>
      </x:c>
      <x:c r="I582" t="n">
        <x:v>1</x:v>
      </x:c>
      <x:c r="J582" t="str">
        <x:v>R05</x:v>
      </x:c>
      <x:c r="K582" t="str"/>
      <x:c r="L582" t="str"/>
      <x:c r="M582" t="str"/>
      <x:c r="N582" t="str"/>
      <x:c r="O582" t="str"/>
      <x:c r="P582" t="str"/>
      <x:c r="Q582" t="str"/>
      <x:c r="R582" t="str"/>
      <x:c r="S582" t="str"/>
      <x:c r="T582" t="str"/>
      <x:c r="U582" t="str"/>
      <x:c r="V582" t="str"/>
      <x:c r="W582" t="str"/>
      <x:c r="X582" t="str"/>
      <x:c r="Y582" t="str"/>
      <x:c r="Z582" t="str"/>
      <x:c r="AA582" t="str"/>
      <x:c r="AB582" t="str"/>
      <x:c r="AC582" s="7" t="str">
        <x:f>IF(OR(E582="VALID",E582="FAIL_PER_VALID"),IF(AND(ISNUMBER(X582),ISNUMBER(AB582)),IF(AND(X582&gt;0,AB582&gt;=0,AB582&lt;=X582),(X582-AB582)/X582,"INPUT_CONFLICT"),""),"")</x:f>
      </x:c>
      <x:c r="AD582" s="7" t="str">
        <x:f>IF(OR(E582="VALID",E582="FAIL_PER_VALID"),IF(AND(ISNUMBER(W582),ISNUMBER(AB582)),IF(AND(W582&gt;0,AB582&gt;=0,AB582&lt;=W582),(W582-AB582)/W582,"INPUT_CONFLICT"),""),"")</x:f>
      </x:c>
      <x:c r="AE582" t="str"/>
      <x:c r="AF582" t="str"/>
      <x:c r="AG582" t="str"/>
      <x:c r="AH582" t="str"/>
      <x:c r="AI582" s="8" t="str">
        <x:f>IF(OR(E582="VALID",E582="FAIL_PER_VALID"),IF(AND(ISNUMBER(AB582),ISNUMBER(V582),ISNUMBER(X582),ISNUMBER(W582)),IF(AND(V582&gt;0,AB582&gt;=0,AB582&lt;=X582,X582&lt;=W582),AB582*128000000/V582,"INPUT_CONFLICT"),""),"")</x:f>
      </x:c>
      <x:c r="AJ582" t="str"/>
      <x:c r="AK582" t="str"/>
      <x:c r="AL582" t="str"/>
      <x:c r="AM582" t="str"/>
      <x:c r="AN582" t="str"/>
      <x:c r="AO582" t="str"/>
      <x:c r="AP582" t="str"/>
      <x:c r="AQ582" t="str"/>
      <x:c r="AR582" t="str"/>
      <x:c r="AS582" t="str"/>
      <x:c r="AT582" t="str"/>
      <x:c r="AU582" t="str"/>
      <x:c r="AV582" t="str"/>
      <x:c r="AW582" t="str"/>
      <x:c r="AX582" t="str"/>
      <x:c r="AY582" t="str"/>
      <x:c r="AZ582" t="str"/>
      <x:c r="BA582" t="str">
        <x:v>YES</x:v>
      </x:c>
    </x:row>
    <x:row r="583">
      <x:c r="A583" t="str">
        <x:v>Exp4_S1-S5_M32_P8_MULTI_S1_K1_R06</x:v>
      </x:c>
      <x:c r="B583" t="str">
        <x:v>VEHICLE_FINAL</x:v>
      </x:c>
      <x:c r="C583" s="5" t="str"/>
      <x:c r="D583" s="5" t="str"/>
      <x:c r="E583" s="5" t="str"/>
      <x:c r="F583" t="n">
        <x:v>32</x:v>
      </x:c>
      <x:c r="G583" t="n">
        <x:v>8</x:v>
      </x:c>
      <x:c r="H583" t="n">
        <x:v>1</x:v>
      </x:c>
      <x:c r="I583" t="n">
        <x:v>1</x:v>
      </x:c>
      <x:c r="J583" t="str">
        <x:v>R06</x:v>
      </x:c>
      <x:c r="K583" t="str"/>
      <x:c r="L583" t="str"/>
      <x:c r="M583" t="str"/>
      <x:c r="N583" t="str"/>
      <x:c r="O583" t="str"/>
      <x:c r="P583" t="str"/>
      <x:c r="Q583" t="str"/>
      <x:c r="R583" t="str"/>
      <x:c r="S583" t="str"/>
      <x:c r="T583" t="str"/>
      <x:c r="U583" t="str"/>
      <x:c r="V583" t="str"/>
      <x:c r="W583" t="str"/>
      <x:c r="X583" t="str"/>
      <x:c r="Y583" t="str"/>
      <x:c r="Z583" t="str"/>
      <x:c r="AA583" t="str"/>
      <x:c r="AB583" t="str"/>
      <x:c r="AC583" s="7" t="str">
        <x:f>IF(OR(E583="VALID",E583="FAIL_PER_VALID"),IF(AND(ISNUMBER(X583),ISNUMBER(AB583)),IF(AND(X583&gt;0,AB583&gt;=0,AB583&lt;=X583),(X583-AB583)/X583,"INPUT_CONFLICT"),""),"")</x:f>
      </x:c>
      <x:c r="AD583" s="7" t="str">
        <x:f>IF(OR(E583="VALID",E583="FAIL_PER_VALID"),IF(AND(ISNUMBER(W583),ISNUMBER(AB583)),IF(AND(W583&gt;0,AB583&gt;=0,AB583&lt;=W583),(W583-AB583)/W583,"INPUT_CONFLICT"),""),"")</x:f>
      </x:c>
      <x:c r="AE583" t="str"/>
      <x:c r="AF583" t="str"/>
      <x:c r="AG583" t="str"/>
      <x:c r="AH583" t="str"/>
      <x:c r="AI583" s="8" t="str">
        <x:f>IF(OR(E583="VALID",E583="FAIL_PER_VALID"),IF(AND(ISNUMBER(AB583),ISNUMBER(V583),ISNUMBER(X583),ISNUMBER(W583)),IF(AND(V583&gt;0,AB583&gt;=0,AB583&lt;=X583,X583&lt;=W583),AB583*128000000/V583,"INPUT_CONFLICT"),""),"")</x:f>
      </x:c>
      <x:c r="AJ583" t="str"/>
      <x:c r="AK583" t="str"/>
      <x:c r="AL583" t="str"/>
      <x:c r="AM583" t="str"/>
      <x:c r="AN583" t="str"/>
      <x:c r="AO583" t="str"/>
      <x:c r="AP583" t="str"/>
      <x:c r="AQ583" t="str"/>
      <x:c r="AR583" t="str"/>
      <x:c r="AS583" t="str"/>
      <x:c r="AT583" t="str"/>
      <x:c r="AU583" t="str"/>
      <x:c r="AV583" t="str"/>
      <x:c r="AW583" t="str"/>
      <x:c r="AX583" t="str"/>
      <x:c r="AY583" t="str"/>
      <x:c r="AZ583" t="str"/>
      <x:c r="BA583" t="str">
        <x:v>YES</x:v>
      </x:c>
    </x:row>
    <x:row r="584">
      <x:c r="A584" t="str">
        <x:v>Exp4_S1-S5_M32_P8_MULTI_S1_K1_R07</x:v>
      </x:c>
      <x:c r="B584" t="str">
        <x:v>VEHICLE_FINAL</x:v>
      </x:c>
      <x:c r="C584" s="5" t="str"/>
      <x:c r="D584" s="5" t="str"/>
      <x:c r="E584" s="5" t="str"/>
      <x:c r="F584" t="n">
        <x:v>32</x:v>
      </x:c>
      <x:c r="G584" t="n">
        <x:v>8</x:v>
      </x:c>
      <x:c r="H584" t="n">
        <x:v>1</x:v>
      </x:c>
      <x:c r="I584" t="n">
        <x:v>1</x:v>
      </x:c>
      <x:c r="J584" t="str">
        <x:v>R07</x:v>
      </x:c>
      <x:c r="K584" t="str"/>
      <x:c r="L584" t="str"/>
      <x:c r="M584" t="str"/>
      <x:c r="N584" t="str"/>
      <x:c r="O584" t="str"/>
      <x:c r="P584" t="str"/>
      <x:c r="Q584" t="str"/>
      <x:c r="R584" t="str"/>
      <x:c r="S584" t="str"/>
      <x:c r="T584" t="str"/>
      <x:c r="U584" t="str"/>
      <x:c r="V584" t="str"/>
      <x:c r="W584" t="str"/>
      <x:c r="X584" t="str"/>
      <x:c r="Y584" t="str"/>
      <x:c r="Z584" t="str"/>
      <x:c r="AA584" t="str"/>
      <x:c r="AB584" t="str"/>
      <x:c r="AC584" s="7" t="str">
        <x:f>IF(OR(E584="VALID",E584="FAIL_PER_VALID"),IF(AND(ISNUMBER(X584),ISNUMBER(AB584)),IF(AND(X584&gt;0,AB584&gt;=0,AB584&lt;=X584),(X584-AB584)/X584,"INPUT_CONFLICT"),""),"")</x:f>
      </x:c>
      <x:c r="AD584" s="7" t="str">
        <x:f>IF(OR(E584="VALID",E584="FAIL_PER_VALID"),IF(AND(ISNUMBER(W584),ISNUMBER(AB584)),IF(AND(W584&gt;0,AB584&gt;=0,AB584&lt;=W584),(W584-AB584)/W584,"INPUT_CONFLICT"),""),"")</x:f>
      </x:c>
      <x:c r="AE584" t="str"/>
      <x:c r="AF584" t="str"/>
      <x:c r="AG584" t="str"/>
      <x:c r="AH584" t="str"/>
      <x:c r="AI584" s="8" t="str">
        <x:f>IF(OR(E584="VALID",E584="FAIL_PER_VALID"),IF(AND(ISNUMBER(AB584),ISNUMBER(V584),ISNUMBER(X584),ISNUMBER(W584)),IF(AND(V584&gt;0,AB584&gt;=0,AB584&lt;=X584,X584&lt;=W584),AB584*128000000/V584,"INPUT_CONFLICT"),""),"")</x:f>
      </x:c>
      <x:c r="AJ584" t="str"/>
      <x:c r="AK584" t="str"/>
      <x:c r="AL584" t="str"/>
      <x:c r="AM584" t="str"/>
      <x:c r="AN584" t="str"/>
      <x:c r="AO584" t="str"/>
      <x:c r="AP584" t="str"/>
      <x:c r="AQ584" t="str"/>
      <x:c r="AR584" t="str"/>
      <x:c r="AS584" t="str"/>
      <x:c r="AT584" t="str"/>
      <x:c r="AU584" t="str"/>
      <x:c r="AV584" t="str"/>
      <x:c r="AW584" t="str"/>
      <x:c r="AX584" t="str"/>
      <x:c r="AY584" t="str"/>
      <x:c r="AZ584" t="str"/>
      <x:c r="BA584" t="str">
        <x:v>YES</x:v>
      </x:c>
    </x:row>
    <x:row r="585">
      <x:c r="A585" t="str">
        <x:v>Exp4_S1-S5_M32_P8_MULTI_S1_K1_R08</x:v>
      </x:c>
      <x:c r="B585" t="str">
        <x:v>VEHICLE_FINAL</x:v>
      </x:c>
      <x:c r="C585" s="5" t="str"/>
      <x:c r="D585" s="5" t="str"/>
      <x:c r="E585" s="5" t="str"/>
      <x:c r="F585" t="n">
        <x:v>32</x:v>
      </x:c>
      <x:c r="G585" t="n">
        <x:v>8</x:v>
      </x:c>
      <x:c r="H585" t="n">
        <x:v>1</x:v>
      </x:c>
      <x:c r="I585" t="n">
        <x:v>1</x:v>
      </x:c>
      <x:c r="J585" t="str">
        <x:v>R08</x:v>
      </x:c>
      <x:c r="K585" t="str"/>
      <x:c r="L585" t="str"/>
      <x:c r="M585" t="str"/>
      <x:c r="N585" t="str"/>
      <x:c r="O585" t="str"/>
      <x:c r="P585" t="str"/>
      <x:c r="Q585" t="str"/>
      <x:c r="R585" t="str"/>
      <x:c r="S585" t="str"/>
      <x:c r="T585" t="str"/>
      <x:c r="U585" t="str"/>
      <x:c r="V585" t="str"/>
      <x:c r="W585" t="str"/>
      <x:c r="X585" t="str"/>
      <x:c r="Y585" t="str"/>
      <x:c r="Z585" t="str"/>
      <x:c r="AA585" t="str"/>
      <x:c r="AB585" t="str"/>
      <x:c r="AC585" s="7" t="str">
        <x:f>IF(OR(E585="VALID",E585="FAIL_PER_VALID"),IF(AND(ISNUMBER(X585),ISNUMBER(AB585)),IF(AND(X585&gt;0,AB585&gt;=0,AB585&lt;=X585),(X585-AB585)/X585,"INPUT_CONFLICT"),""),"")</x:f>
      </x:c>
      <x:c r="AD585" s="7" t="str">
        <x:f>IF(OR(E585="VALID",E585="FAIL_PER_VALID"),IF(AND(ISNUMBER(W585),ISNUMBER(AB585)),IF(AND(W585&gt;0,AB585&gt;=0,AB585&lt;=W585),(W585-AB585)/W585,"INPUT_CONFLICT"),""),"")</x:f>
      </x:c>
      <x:c r="AE585" t="str"/>
      <x:c r="AF585" t="str"/>
      <x:c r="AG585" t="str"/>
      <x:c r="AH585" t="str"/>
      <x:c r="AI585" s="8" t="str">
        <x:f>IF(OR(E585="VALID",E585="FAIL_PER_VALID"),IF(AND(ISNUMBER(AB585),ISNUMBER(V585),ISNUMBER(X585),ISNUMBER(W585)),IF(AND(V585&gt;0,AB585&gt;=0,AB585&lt;=X585,X585&lt;=W585),AB585*128000000/V585,"INPUT_CONFLICT"),""),"")</x:f>
      </x:c>
      <x:c r="AJ585" t="str"/>
      <x:c r="AK585" t="str"/>
      <x:c r="AL585" t="str"/>
      <x:c r="AM585" t="str"/>
      <x:c r="AN585" t="str"/>
      <x:c r="AO585" t="str"/>
      <x:c r="AP585" t="str"/>
      <x:c r="AQ585" t="str"/>
      <x:c r="AR585" t="str"/>
      <x:c r="AS585" t="str"/>
      <x:c r="AT585" t="str"/>
      <x:c r="AU585" t="str"/>
      <x:c r="AV585" t="str"/>
      <x:c r="AW585" t="str"/>
      <x:c r="AX585" t="str"/>
      <x:c r="AY585" t="str"/>
      <x:c r="AZ585" t="str"/>
      <x:c r="BA585" t="str">
        <x:v>YES</x:v>
      </x:c>
    </x:row>
    <x:row r="586">
      <x:c r="A586" t="str">
        <x:v>Exp4_S1-S5_M32_P8_MULTI_S1_K1_R09</x:v>
      </x:c>
      <x:c r="B586" t="str">
        <x:v>VEHICLE_FINAL</x:v>
      </x:c>
      <x:c r="C586" s="5" t="str"/>
      <x:c r="D586" s="5" t="str"/>
      <x:c r="E586" s="5" t="str"/>
      <x:c r="F586" t="n">
        <x:v>32</x:v>
      </x:c>
      <x:c r="G586" t="n">
        <x:v>8</x:v>
      </x:c>
      <x:c r="H586" t="n">
        <x:v>1</x:v>
      </x:c>
      <x:c r="I586" t="n">
        <x:v>1</x:v>
      </x:c>
      <x:c r="J586" t="str">
        <x:v>R09</x:v>
      </x:c>
      <x:c r="K586" t="str"/>
      <x:c r="L586" t="str"/>
      <x:c r="M586" t="str"/>
      <x:c r="N586" t="str"/>
      <x:c r="O586" t="str"/>
      <x:c r="P586" t="str"/>
      <x:c r="Q586" t="str"/>
      <x:c r="R586" t="str"/>
      <x:c r="S586" t="str"/>
      <x:c r="T586" t="str"/>
      <x:c r="U586" t="str"/>
      <x:c r="V586" t="str"/>
      <x:c r="W586" t="str"/>
      <x:c r="X586" t="str"/>
      <x:c r="Y586" t="str"/>
      <x:c r="Z586" t="str"/>
      <x:c r="AA586" t="str"/>
      <x:c r="AB586" t="str"/>
      <x:c r="AC586" s="7" t="str">
        <x:f>IF(OR(E586="VALID",E586="FAIL_PER_VALID"),IF(AND(ISNUMBER(X586),ISNUMBER(AB586)),IF(AND(X586&gt;0,AB586&gt;=0,AB586&lt;=X586),(X586-AB586)/X586,"INPUT_CONFLICT"),""),"")</x:f>
      </x:c>
      <x:c r="AD586" s="7" t="str">
        <x:f>IF(OR(E586="VALID",E586="FAIL_PER_VALID"),IF(AND(ISNUMBER(W586),ISNUMBER(AB586)),IF(AND(W586&gt;0,AB586&gt;=0,AB586&lt;=W586),(W586-AB586)/W586,"INPUT_CONFLICT"),""),"")</x:f>
      </x:c>
      <x:c r="AE586" t="str"/>
      <x:c r="AF586" t="str"/>
      <x:c r="AG586" t="str"/>
      <x:c r="AH586" t="str"/>
      <x:c r="AI586" s="8" t="str">
        <x:f>IF(OR(E586="VALID",E586="FAIL_PER_VALID"),IF(AND(ISNUMBER(AB586),ISNUMBER(V586),ISNUMBER(X586),ISNUMBER(W586)),IF(AND(V586&gt;0,AB586&gt;=0,AB586&lt;=X586,X586&lt;=W586),AB586*128000000/V586,"INPUT_CONFLICT"),""),"")</x:f>
      </x:c>
      <x:c r="AJ586" t="str"/>
      <x:c r="AK586" t="str"/>
      <x:c r="AL586" t="str"/>
      <x:c r="AM586" t="str"/>
      <x:c r="AN586" t="str"/>
      <x:c r="AO586" t="str"/>
      <x:c r="AP586" t="str"/>
      <x:c r="AQ586" t="str"/>
      <x:c r="AR586" t="str"/>
      <x:c r="AS586" t="str"/>
      <x:c r="AT586" t="str"/>
      <x:c r="AU586" t="str"/>
      <x:c r="AV586" t="str"/>
      <x:c r="AW586" t="str"/>
      <x:c r="AX586" t="str"/>
      <x:c r="AY586" t="str"/>
      <x:c r="AZ586" t="str"/>
      <x:c r="BA586" t="str">
        <x:v>YES</x:v>
      </x:c>
    </x:row>
    <x:row r="587">
      <x:c r="A587" t="str">
        <x:v>Exp4_S1-S5_M32_P8_MULTI_S1_K1_R10</x:v>
      </x:c>
      <x:c r="B587" t="str">
        <x:v>VEHICLE_FINAL</x:v>
      </x:c>
      <x:c r="C587" s="5" t="str"/>
      <x:c r="D587" s="5" t="str"/>
      <x:c r="E587" s="5" t="str"/>
      <x:c r="F587" t="n">
        <x:v>32</x:v>
      </x:c>
      <x:c r="G587" t="n">
        <x:v>8</x:v>
      </x:c>
      <x:c r="H587" t="n">
        <x:v>1</x:v>
      </x:c>
      <x:c r="I587" t="n">
        <x:v>1</x:v>
      </x:c>
      <x:c r="J587" t="str">
        <x:v>R10</x:v>
      </x:c>
      <x:c r="K587" t="str"/>
      <x:c r="L587" t="str"/>
      <x:c r="M587" t="str"/>
      <x:c r="N587" t="str"/>
      <x:c r="O587" t="str"/>
      <x:c r="P587" t="str"/>
      <x:c r="Q587" t="str"/>
      <x:c r="R587" t="str"/>
      <x:c r="S587" t="str"/>
      <x:c r="T587" t="str"/>
      <x:c r="U587" t="str"/>
      <x:c r="V587" t="str"/>
      <x:c r="W587" t="str"/>
      <x:c r="X587" t="str"/>
      <x:c r="Y587" t="str"/>
      <x:c r="Z587" t="str"/>
      <x:c r="AA587" t="str"/>
      <x:c r="AB587" t="str"/>
      <x:c r="AC587" s="7" t="str">
        <x:f>IF(OR(E587="VALID",E587="FAIL_PER_VALID"),IF(AND(ISNUMBER(X587),ISNUMBER(AB587)),IF(AND(X587&gt;0,AB587&gt;=0,AB587&lt;=X587),(X587-AB587)/X587,"INPUT_CONFLICT"),""),"")</x:f>
      </x:c>
      <x:c r="AD587" s="7" t="str">
        <x:f>IF(OR(E587="VALID",E587="FAIL_PER_VALID"),IF(AND(ISNUMBER(W587),ISNUMBER(AB587)),IF(AND(W587&gt;0,AB587&gt;=0,AB587&lt;=W587),(W587-AB587)/W587,"INPUT_CONFLICT"),""),"")</x:f>
      </x:c>
      <x:c r="AE587" t="str"/>
      <x:c r="AF587" t="str"/>
      <x:c r="AG587" t="str"/>
      <x:c r="AH587" t="str"/>
      <x:c r="AI587" s="8" t="str">
        <x:f>IF(OR(E587="VALID",E587="FAIL_PER_VALID"),IF(AND(ISNUMBER(AB587),ISNUMBER(V587),ISNUMBER(X587),ISNUMBER(W587)),IF(AND(V587&gt;0,AB587&gt;=0,AB587&lt;=X587,X587&lt;=W587),AB587*128000000/V587,"INPUT_CONFLICT"),""),"")</x:f>
      </x:c>
      <x:c r="AJ587" t="str"/>
      <x:c r="AK587" t="str"/>
      <x:c r="AL587" t="str"/>
      <x:c r="AM587" t="str"/>
      <x:c r="AN587" t="str"/>
      <x:c r="AO587" t="str"/>
      <x:c r="AP587" t="str"/>
      <x:c r="AQ587" t="str"/>
      <x:c r="AR587" t="str"/>
      <x:c r="AS587" t="str"/>
      <x:c r="AT587" t="str"/>
      <x:c r="AU587" t="str"/>
      <x:c r="AV587" t="str"/>
      <x:c r="AW587" t="str"/>
      <x:c r="AX587" t="str"/>
      <x:c r="AY587" t="str"/>
      <x:c r="AZ587" t="str"/>
      <x:c r="BA587" t="str">
        <x:v>YES</x:v>
      </x:c>
    </x:row>
    <x:row r="588">
      <x:c r="A588" t="str">
        <x:v>Exp4_S1-S5_M32_P8_MULTI_S1_K1_R11</x:v>
      </x:c>
      <x:c r="B588" t="str">
        <x:v>VEHICLE_FINAL</x:v>
      </x:c>
      <x:c r="C588" s="5" t="str"/>
      <x:c r="D588" s="5" t="str"/>
      <x:c r="E588" s="5" t="str"/>
      <x:c r="F588" t="n">
        <x:v>32</x:v>
      </x:c>
      <x:c r="G588" t="n">
        <x:v>8</x:v>
      </x:c>
      <x:c r="H588" t="n">
        <x:v>1</x:v>
      </x:c>
      <x:c r="I588" t="n">
        <x:v>1</x:v>
      </x:c>
      <x:c r="J588" t="str">
        <x:v>R11</x:v>
      </x:c>
      <x:c r="K588" t="str"/>
      <x:c r="L588" t="str"/>
      <x:c r="M588" t="str"/>
      <x:c r="N588" t="str"/>
      <x:c r="O588" t="str"/>
      <x:c r="P588" t="str"/>
      <x:c r="Q588" t="str"/>
      <x:c r="R588" t="str"/>
      <x:c r="S588" t="str"/>
      <x:c r="T588" t="str"/>
      <x:c r="U588" t="str"/>
      <x:c r="V588" t="str"/>
      <x:c r="W588" t="str"/>
      <x:c r="X588" t="str"/>
      <x:c r="Y588" t="str"/>
      <x:c r="Z588" t="str"/>
      <x:c r="AA588" t="str"/>
      <x:c r="AB588" t="str"/>
      <x:c r="AC588" s="7" t="str">
        <x:f>IF(OR(E588="VALID",E588="FAIL_PER_VALID"),IF(AND(ISNUMBER(X588),ISNUMBER(AB588)),IF(AND(X588&gt;0,AB588&gt;=0,AB588&lt;=X588),(X588-AB588)/X588,"INPUT_CONFLICT"),""),"")</x:f>
      </x:c>
      <x:c r="AD588" s="7" t="str">
        <x:f>IF(OR(E588="VALID",E588="FAIL_PER_VALID"),IF(AND(ISNUMBER(W588),ISNUMBER(AB588)),IF(AND(W588&gt;0,AB588&gt;=0,AB588&lt;=W588),(W588-AB588)/W588,"INPUT_CONFLICT"),""),"")</x:f>
      </x:c>
      <x:c r="AE588" t="str"/>
      <x:c r="AF588" t="str"/>
      <x:c r="AG588" t="str"/>
      <x:c r="AH588" t="str"/>
      <x:c r="AI588" s="8" t="str">
        <x:f>IF(OR(E588="VALID",E588="FAIL_PER_VALID"),IF(AND(ISNUMBER(AB588),ISNUMBER(V588),ISNUMBER(X588),ISNUMBER(W588)),IF(AND(V588&gt;0,AB588&gt;=0,AB588&lt;=X588,X588&lt;=W588),AB588*128000000/V588,"INPUT_CONFLICT"),""),"")</x:f>
      </x:c>
      <x:c r="AJ588" t="str"/>
      <x:c r="AK588" t="str"/>
      <x:c r="AL588" t="str"/>
      <x:c r="AM588" t="str"/>
      <x:c r="AN588" t="str"/>
      <x:c r="AO588" t="str"/>
      <x:c r="AP588" t="str"/>
      <x:c r="AQ588" t="str"/>
      <x:c r="AR588" t="str"/>
      <x:c r="AS588" t="str"/>
      <x:c r="AT588" t="str"/>
      <x:c r="AU588" t="str"/>
      <x:c r="AV588" t="str"/>
      <x:c r="AW588" t="str"/>
      <x:c r="AX588" t="str"/>
      <x:c r="AY588" t="str"/>
      <x:c r="AZ588" t="str"/>
      <x:c r="BA588" t="str">
        <x:v>YES</x:v>
      </x:c>
    </x:row>
    <x:row r="589">
      <x:c r="A589" t="str">
        <x:v>Exp4_S1-S5_M32_P8_MULTI_S1_K1_R12</x:v>
      </x:c>
      <x:c r="B589" t="str">
        <x:v>VEHICLE_FINAL</x:v>
      </x:c>
      <x:c r="C589" s="5" t="str"/>
      <x:c r="D589" s="5" t="str"/>
      <x:c r="E589" s="5" t="str"/>
      <x:c r="F589" t="n">
        <x:v>32</x:v>
      </x:c>
      <x:c r="G589" t="n">
        <x:v>8</x:v>
      </x:c>
      <x:c r="H589" t="n">
        <x:v>1</x:v>
      </x:c>
      <x:c r="I589" t="n">
        <x:v>1</x:v>
      </x:c>
      <x:c r="J589" t="str">
        <x:v>R12</x:v>
      </x:c>
      <x:c r="K589" t="str"/>
      <x:c r="L589" t="str"/>
      <x:c r="M589" t="str"/>
      <x:c r="N589" t="str"/>
      <x:c r="O589" t="str"/>
      <x:c r="P589" t="str"/>
      <x:c r="Q589" t="str"/>
      <x:c r="R589" t="str"/>
      <x:c r="S589" t="str"/>
      <x:c r="T589" t="str"/>
      <x:c r="U589" t="str"/>
      <x:c r="V589" t="str"/>
      <x:c r="W589" t="str"/>
      <x:c r="X589" t="str"/>
      <x:c r="Y589" t="str"/>
      <x:c r="Z589" t="str"/>
      <x:c r="AA589" t="str"/>
      <x:c r="AB589" t="str"/>
      <x:c r="AC589" s="7" t="str">
        <x:f>IF(OR(E589="VALID",E589="FAIL_PER_VALID"),IF(AND(ISNUMBER(X589),ISNUMBER(AB589)),IF(AND(X589&gt;0,AB589&gt;=0,AB589&lt;=X589),(X589-AB589)/X589,"INPUT_CONFLICT"),""),"")</x:f>
      </x:c>
      <x:c r="AD589" s="7" t="str">
        <x:f>IF(OR(E589="VALID",E589="FAIL_PER_VALID"),IF(AND(ISNUMBER(W589),ISNUMBER(AB589)),IF(AND(W589&gt;0,AB589&gt;=0,AB589&lt;=W589),(W589-AB589)/W589,"INPUT_CONFLICT"),""),"")</x:f>
      </x:c>
      <x:c r="AE589" t="str"/>
      <x:c r="AF589" t="str"/>
      <x:c r="AG589" t="str"/>
      <x:c r="AH589" t="str"/>
      <x:c r="AI589" s="8" t="str">
        <x:f>IF(OR(E589="VALID",E589="FAIL_PER_VALID"),IF(AND(ISNUMBER(AB589),ISNUMBER(V589),ISNUMBER(X589),ISNUMBER(W589)),IF(AND(V589&gt;0,AB589&gt;=0,AB589&lt;=X589,X589&lt;=W589),AB589*128000000/V589,"INPUT_CONFLICT"),""),"")</x:f>
      </x:c>
      <x:c r="AJ589" t="str"/>
      <x:c r="AK589" t="str"/>
      <x:c r="AL589" t="str"/>
      <x:c r="AM589" t="str"/>
      <x:c r="AN589" t="str"/>
      <x:c r="AO589" t="str"/>
      <x:c r="AP589" t="str"/>
      <x:c r="AQ589" t="str"/>
      <x:c r="AR589" t="str"/>
      <x:c r="AS589" t="str"/>
      <x:c r="AT589" t="str"/>
      <x:c r="AU589" t="str"/>
      <x:c r="AV589" t="str"/>
      <x:c r="AW589" t="str"/>
      <x:c r="AX589" t="str"/>
      <x:c r="AY589" t="str"/>
      <x:c r="AZ589" t="str"/>
      <x:c r="BA589" t="str">
        <x:v>YES</x:v>
      </x:c>
    </x:row>
    <x:row r="590">
      <x:c r="A590" t="str">
        <x:v>Exp4_S1-S5_M32_P8_MULTI_S2_K2_R01</x:v>
      </x:c>
      <x:c r="B590" t="str">
        <x:v>VEHICLE_FINAL</x:v>
      </x:c>
      <x:c r="C590" s="5" t="str"/>
      <x:c r="D590" s="5" t="str"/>
      <x:c r="E590" s="5" t="str"/>
      <x:c r="F590" t="n">
        <x:v>32</x:v>
      </x:c>
      <x:c r="G590" t="n">
        <x:v>8</x:v>
      </x:c>
      <x:c r="H590" t="n">
        <x:v>2</x:v>
      </x:c>
      <x:c r="I590" t="n">
        <x:v>2</x:v>
      </x:c>
      <x:c r="J590" t="str">
        <x:v>R01</x:v>
      </x:c>
      <x:c r="K590" t="str"/>
      <x:c r="L590" t="str"/>
      <x:c r="M590" t="str"/>
      <x:c r="N590" t="str"/>
      <x:c r="O590" t="str"/>
      <x:c r="P590" t="str"/>
      <x:c r="Q590" t="str"/>
      <x:c r="R590" t="str"/>
      <x:c r="S590" t="str"/>
      <x:c r="T590" t="str"/>
      <x:c r="U590" t="str"/>
      <x:c r="V590" t="str"/>
      <x:c r="W590" t="str"/>
      <x:c r="X590" t="str"/>
      <x:c r="Y590" t="str"/>
      <x:c r="Z590" t="str"/>
      <x:c r="AA590" t="str"/>
      <x:c r="AB590" t="str"/>
      <x:c r="AC590" s="7" t="str">
        <x:f>IF(OR(E590="VALID",E590="FAIL_PER_VALID"),IF(AND(ISNUMBER(X590),ISNUMBER(AB590)),IF(AND(X590&gt;0,AB590&gt;=0,AB590&lt;=X590),(X590-AB590)/X590,"INPUT_CONFLICT"),""),"")</x:f>
      </x:c>
      <x:c r="AD590" s="7" t="str">
        <x:f>IF(OR(E590="VALID",E590="FAIL_PER_VALID"),IF(AND(ISNUMBER(W590),ISNUMBER(AB590)),IF(AND(W590&gt;0,AB590&gt;=0,AB590&lt;=W590),(W590-AB590)/W590,"INPUT_CONFLICT"),""),"")</x:f>
      </x:c>
      <x:c r="AE590" t="str"/>
      <x:c r="AF590" t="str"/>
      <x:c r="AG590" t="str"/>
      <x:c r="AH590" t="str"/>
      <x:c r="AI590" s="8" t="str">
        <x:f>IF(OR(E590="VALID",E590="FAIL_PER_VALID"),IF(AND(ISNUMBER(AB590),ISNUMBER(V590),ISNUMBER(X590),ISNUMBER(W590)),IF(AND(V590&gt;0,AB590&gt;=0,AB590&lt;=X590,X590&lt;=W590),AB590*128000000/V590,"INPUT_CONFLICT"),""),"")</x:f>
      </x:c>
      <x:c r="AJ590" t="str"/>
      <x:c r="AK590" t="str"/>
      <x:c r="AL590" t="str"/>
      <x:c r="AM590" t="str"/>
      <x:c r="AN590" t="str"/>
      <x:c r="AO590" t="str"/>
      <x:c r="AP590" t="str"/>
      <x:c r="AQ590" t="str"/>
      <x:c r="AR590" t="str"/>
      <x:c r="AS590" t="str"/>
      <x:c r="AT590" t="str"/>
      <x:c r="AU590" t="str"/>
      <x:c r="AV590" t="str"/>
      <x:c r="AW590" t="str"/>
      <x:c r="AX590" t="str"/>
      <x:c r="AY590" t="str"/>
      <x:c r="AZ590" t="str"/>
      <x:c r="BA590" t="str">
        <x:v>YES</x:v>
      </x:c>
    </x:row>
    <x:row r="591">
      <x:c r="A591" t="str">
        <x:v>Exp4_S1-S5_M32_P8_MULTI_S2_K2_R02</x:v>
      </x:c>
      <x:c r="B591" t="str">
        <x:v>VEHICLE_FINAL</x:v>
      </x:c>
      <x:c r="C591" s="5" t="str"/>
      <x:c r="D591" s="5" t="str"/>
      <x:c r="E591" s="5" t="str"/>
      <x:c r="F591" t="n">
        <x:v>32</x:v>
      </x:c>
      <x:c r="G591" t="n">
        <x:v>8</x:v>
      </x:c>
      <x:c r="H591" t="n">
        <x:v>2</x:v>
      </x:c>
      <x:c r="I591" t="n">
        <x:v>2</x:v>
      </x:c>
      <x:c r="J591" t="str">
        <x:v>R02</x:v>
      </x:c>
      <x:c r="K591" t="str"/>
      <x:c r="L591" t="str"/>
      <x:c r="M591" t="str"/>
      <x:c r="N591" t="str"/>
      <x:c r="O591" t="str"/>
      <x:c r="P591" t="str"/>
      <x:c r="Q591" t="str"/>
      <x:c r="R591" t="str"/>
      <x:c r="S591" t="str"/>
      <x:c r="T591" t="str"/>
      <x:c r="U591" t="str"/>
      <x:c r="V591" t="str"/>
      <x:c r="W591" t="str"/>
      <x:c r="X591" t="str"/>
      <x:c r="Y591" t="str"/>
      <x:c r="Z591" t="str"/>
      <x:c r="AA591" t="str"/>
      <x:c r="AB591" t="str"/>
      <x:c r="AC591" s="7" t="str">
        <x:f>IF(OR(E591="VALID",E591="FAIL_PER_VALID"),IF(AND(ISNUMBER(X591),ISNUMBER(AB591)),IF(AND(X591&gt;0,AB591&gt;=0,AB591&lt;=X591),(X591-AB591)/X591,"INPUT_CONFLICT"),""),"")</x:f>
      </x:c>
      <x:c r="AD591" s="7" t="str">
        <x:f>IF(OR(E591="VALID",E591="FAIL_PER_VALID"),IF(AND(ISNUMBER(W591),ISNUMBER(AB591)),IF(AND(W591&gt;0,AB591&gt;=0,AB591&lt;=W591),(W591-AB591)/W591,"INPUT_CONFLICT"),""),"")</x:f>
      </x:c>
      <x:c r="AE591" t="str"/>
      <x:c r="AF591" t="str"/>
      <x:c r="AG591" t="str"/>
      <x:c r="AH591" t="str"/>
      <x:c r="AI591" s="8" t="str">
        <x:f>IF(OR(E591="VALID",E591="FAIL_PER_VALID"),IF(AND(ISNUMBER(AB591),ISNUMBER(V591),ISNUMBER(X591),ISNUMBER(W591)),IF(AND(V591&gt;0,AB591&gt;=0,AB591&lt;=X591,X591&lt;=W591),AB591*128000000/V591,"INPUT_CONFLICT"),""),"")</x:f>
      </x:c>
      <x:c r="AJ591" t="str"/>
      <x:c r="AK591" t="str"/>
      <x:c r="AL591" t="str"/>
      <x:c r="AM591" t="str"/>
      <x:c r="AN591" t="str"/>
      <x:c r="AO591" t="str"/>
      <x:c r="AP591" t="str"/>
      <x:c r="AQ591" t="str"/>
      <x:c r="AR591" t="str"/>
      <x:c r="AS591" t="str"/>
      <x:c r="AT591" t="str"/>
      <x:c r="AU591" t="str"/>
      <x:c r="AV591" t="str"/>
      <x:c r="AW591" t="str"/>
      <x:c r="AX591" t="str"/>
      <x:c r="AY591" t="str"/>
      <x:c r="AZ591" t="str"/>
      <x:c r="BA591" t="str">
        <x:v>YES</x:v>
      </x:c>
    </x:row>
    <x:row r="592">
      <x:c r="A592" t="str">
        <x:v>Exp4_S1-S5_M32_P8_MULTI_S2_K2_R03</x:v>
      </x:c>
      <x:c r="B592" t="str">
        <x:v>VEHICLE_FINAL</x:v>
      </x:c>
      <x:c r="C592" s="5" t="str"/>
      <x:c r="D592" s="5" t="str"/>
      <x:c r="E592" s="5" t="str"/>
      <x:c r="F592" t="n">
        <x:v>32</x:v>
      </x:c>
      <x:c r="G592" t="n">
        <x:v>8</x:v>
      </x:c>
      <x:c r="H592" t="n">
        <x:v>2</x:v>
      </x:c>
      <x:c r="I592" t="n">
        <x:v>2</x:v>
      </x:c>
      <x:c r="J592" t="str">
        <x:v>R03</x:v>
      </x:c>
      <x:c r="K592" t="str"/>
      <x:c r="L592" t="str"/>
      <x:c r="M592" t="str"/>
      <x:c r="N592" t="str"/>
      <x:c r="O592" t="str"/>
      <x:c r="P592" t="str"/>
      <x:c r="Q592" t="str"/>
      <x:c r="R592" t="str"/>
      <x:c r="S592" t="str"/>
      <x:c r="T592" t="str"/>
      <x:c r="U592" t="str"/>
      <x:c r="V592" t="str"/>
      <x:c r="W592" t="str"/>
      <x:c r="X592" t="str"/>
      <x:c r="Y592" t="str"/>
      <x:c r="Z592" t="str"/>
      <x:c r="AA592" t="str"/>
      <x:c r="AB592" t="str"/>
      <x:c r="AC592" s="7" t="str">
        <x:f>IF(OR(E592="VALID",E592="FAIL_PER_VALID"),IF(AND(ISNUMBER(X592),ISNUMBER(AB592)),IF(AND(X592&gt;0,AB592&gt;=0,AB592&lt;=X592),(X592-AB592)/X592,"INPUT_CONFLICT"),""),"")</x:f>
      </x:c>
      <x:c r="AD592" s="7" t="str">
        <x:f>IF(OR(E592="VALID",E592="FAIL_PER_VALID"),IF(AND(ISNUMBER(W592),ISNUMBER(AB592)),IF(AND(W592&gt;0,AB592&gt;=0,AB592&lt;=W592),(W592-AB592)/W592,"INPUT_CONFLICT"),""),"")</x:f>
      </x:c>
      <x:c r="AE592" t="str"/>
      <x:c r="AF592" t="str"/>
      <x:c r="AG592" t="str"/>
      <x:c r="AH592" t="str"/>
      <x:c r="AI592" s="8" t="str">
        <x:f>IF(OR(E592="VALID",E592="FAIL_PER_VALID"),IF(AND(ISNUMBER(AB592),ISNUMBER(V592),ISNUMBER(X592),ISNUMBER(W592)),IF(AND(V592&gt;0,AB592&gt;=0,AB592&lt;=X592,X592&lt;=W592),AB592*128000000/V592,"INPUT_CONFLICT"),""),"")</x:f>
      </x:c>
      <x:c r="AJ592" t="str"/>
      <x:c r="AK592" t="str"/>
      <x:c r="AL592" t="str"/>
      <x:c r="AM592" t="str"/>
      <x:c r="AN592" t="str"/>
      <x:c r="AO592" t="str"/>
      <x:c r="AP592" t="str"/>
      <x:c r="AQ592" t="str"/>
      <x:c r="AR592" t="str"/>
      <x:c r="AS592" t="str"/>
      <x:c r="AT592" t="str"/>
      <x:c r="AU592" t="str"/>
      <x:c r="AV592" t="str"/>
      <x:c r="AW592" t="str"/>
      <x:c r="AX592" t="str"/>
      <x:c r="AY592" t="str"/>
      <x:c r="AZ592" t="str"/>
      <x:c r="BA592" t="str">
        <x:v>YES</x:v>
      </x:c>
    </x:row>
    <x:row r="593">
      <x:c r="A593" t="str">
        <x:v>Exp4_S1-S5_M32_P8_MULTI_S2_K2_R04</x:v>
      </x:c>
      <x:c r="B593" t="str">
        <x:v>VEHICLE_FINAL</x:v>
      </x:c>
      <x:c r="C593" s="5" t="str"/>
      <x:c r="D593" s="5" t="str"/>
      <x:c r="E593" s="5" t="str"/>
      <x:c r="F593" t="n">
        <x:v>32</x:v>
      </x:c>
      <x:c r="G593" t="n">
        <x:v>8</x:v>
      </x:c>
      <x:c r="H593" t="n">
        <x:v>2</x:v>
      </x:c>
      <x:c r="I593" t="n">
        <x:v>2</x:v>
      </x:c>
      <x:c r="J593" t="str">
        <x:v>R04</x:v>
      </x:c>
      <x:c r="K593" t="str"/>
      <x:c r="L593" t="str"/>
      <x:c r="M593" t="str"/>
      <x:c r="N593" t="str"/>
      <x:c r="O593" t="str"/>
      <x:c r="P593" t="str"/>
      <x:c r="Q593" t="str"/>
      <x:c r="R593" t="str"/>
      <x:c r="S593" t="str"/>
      <x:c r="T593" t="str"/>
      <x:c r="U593" t="str"/>
      <x:c r="V593" t="str"/>
      <x:c r="W593" t="str"/>
      <x:c r="X593" t="str"/>
      <x:c r="Y593" t="str"/>
      <x:c r="Z593" t="str"/>
      <x:c r="AA593" t="str"/>
      <x:c r="AB593" t="str"/>
      <x:c r="AC593" s="7" t="str">
        <x:f>IF(OR(E593="VALID",E593="FAIL_PER_VALID"),IF(AND(ISNUMBER(X593),ISNUMBER(AB593)),IF(AND(X593&gt;0,AB593&gt;=0,AB593&lt;=X593),(X593-AB593)/X593,"INPUT_CONFLICT"),""),"")</x:f>
      </x:c>
      <x:c r="AD593" s="7" t="str">
        <x:f>IF(OR(E593="VALID",E593="FAIL_PER_VALID"),IF(AND(ISNUMBER(W593),ISNUMBER(AB593)),IF(AND(W593&gt;0,AB593&gt;=0,AB593&lt;=W593),(W593-AB593)/W593,"INPUT_CONFLICT"),""),"")</x:f>
      </x:c>
      <x:c r="AE593" t="str"/>
      <x:c r="AF593" t="str"/>
      <x:c r="AG593" t="str"/>
      <x:c r="AH593" t="str"/>
      <x:c r="AI593" s="8" t="str">
        <x:f>IF(OR(E593="VALID",E593="FAIL_PER_VALID"),IF(AND(ISNUMBER(AB593),ISNUMBER(V593),ISNUMBER(X593),ISNUMBER(W593)),IF(AND(V593&gt;0,AB593&gt;=0,AB593&lt;=X593,X593&lt;=W593),AB593*128000000/V593,"INPUT_CONFLICT"),""),"")</x:f>
      </x:c>
      <x:c r="AJ593" t="str"/>
      <x:c r="AK593" t="str"/>
      <x:c r="AL593" t="str"/>
      <x:c r="AM593" t="str"/>
      <x:c r="AN593" t="str"/>
      <x:c r="AO593" t="str"/>
      <x:c r="AP593" t="str"/>
      <x:c r="AQ593" t="str"/>
      <x:c r="AR593" t="str"/>
      <x:c r="AS593" t="str"/>
      <x:c r="AT593" t="str"/>
      <x:c r="AU593" t="str"/>
      <x:c r="AV593" t="str"/>
      <x:c r="AW593" t="str"/>
      <x:c r="AX593" t="str"/>
      <x:c r="AY593" t="str"/>
      <x:c r="AZ593" t="str"/>
      <x:c r="BA593" t="str">
        <x:v>YES</x:v>
      </x:c>
    </x:row>
    <x:row r="594">
      <x:c r="A594" t="str">
        <x:v>Exp4_S1-S5_M32_P8_MULTI_S2_K2_R05</x:v>
      </x:c>
      <x:c r="B594" t="str">
        <x:v>VEHICLE_FINAL</x:v>
      </x:c>
      <x:c r="C594" s="5" t="str"/>
      <x:c r="D594" s="5" t="str"/>
      <x:c r="E594" s="5" t="str"/>
      <x:c r="F594" t="n">
        <x:v>32</x:v>
      </x:c>
      <x:c r="G594" t="n">
        <x:v>8</x:v>
      </x:c>
      <x:c r="H594" t="n">
        <x:v>2</x:v>
      </x:c>
      <x:c r="I594" t="n">
        <x:v>2</x:v>
      </x:c>
      <x:c r="J594" t="str">
        <x:v>R05</x:v>
      </x:c>
      <x:c r="K594" t="str"/>
      <x:c r="L594" t="str"/>
      <x:c r="M594" t="str"/>
      <x:c r="N594" t="str"/>
      <x:c r="O594" t="str"/>
      <x:c r="P594" t="str"/>
      <x:c r="Q594" t="str"/>
      <x:c r="R594" t="str"/>
      <x:c r="S594" t="str"/>
      <x:c r="T594" t="str"/>
      <x:c r="U594" t="str"/>
      <x:c r="V594" t="str"/>
      <x:c r="W594" t="str"/>
      <x:c r="X594" t="str"/>
      <x:c r="Y594" t="str"/>
      <x:c r="Z594" t="str"/>
      <x:c r="AA594" t="str"/>
      <x:c r="AB594" t="str"/>
      <x:c r="AC594" s="7" t="str">
        <x:f>IF(OR(E594="VALID",E594="FAIL_PER_VALID"),IF(AND(ISNUMBER(X594),ISNUMBER(AB594)),IF(AND(X594&gt;0,AB594&gt;=0,AB594&lt;=X594),(X594-AB594)/X594,"INPUT_CONFLICT"),""),"")</x:f>
      </x:c>
      <x:c r="AD594" s="7" t="str">
        <x:f>IF(OR(E594="VALID",E594="FAIL_PER_VALID"),IF(AND(ISNUMBER(W594),ISNUMBER(AB594)),IF(AND(W594&gt;0,AB594&gt;=0,AB594&lt;=W594),(W594-AB594)/W594,"INPUT_CONFLICT"),""),"")</x:f>
      </x:c>
      <x:c r="AE594" t="str"/>
      <x:c r="AF594" t="str"/>
      <x:c r="AG594" t="str"/>
      <x:c r="AH594" t="str"/>
      <x:c r="AI594" s="8" t="str">
        <x:f>IF(OR(E594="VALID",E594="FAIL_PER_VALID"),IF(AND(ISNUMBER(AB594),ISNUMBER(V594),ISNUMBER(X594),ISNUMBER(W594)),IF(AND(V594&gt;0,AB594&gt;=0,AB594&lt;=X594,X594&lt;=W594),AB594*128000000/V594,"INPUT_CONFLICT"),""),"")</x:f>
      </x:c>
      <x:c r="AJ594" t="str"/>
      <x:c r="AK594" t="str"/>
      <x:c r="AL594" t="str"/>
      <x:c r="AM594" t="str"/>
      <x:c r="AN594" t="str"/>
      <x:c r="AO594" t="str"/>
      <x:c r="AP594" t="str"/>
      <x:c r="AQ594" t="str"/>
      <x:c r="AR594" t="str"/>
      <x:c r="AS594" t="str"/>
      <x:c r="AT594" t="str"/>
      <x:c r="AU594" t="str"/>
      <x:c r="AV594" t="str"/>
      <x:c r="AW594" t="str"/>
      <x:c r="AX594" t="str"/>
      <x:c r="AY594" t="str"/>
      <x:c r="AZ594" t="str"/>
      <x:c r="BA594" t="str">
        <x:v>YES</x:v>
      </x:c>
    </x:row>
    <x:row r="595">
      <x:c r="A595" t="str">
        <x:v>Exp4_S1-S5_M32_P8_MULTI_S2_K2_R06</x:v>
      </x:c>
      <x:c r="B595" t="str">
        <x:v>VEHICLE_FINAL</x:v>
      </x:c>
      <x:c r="C595" s="5" t="str"/>
      <x:c r="D595" s="5" t="str"/>
      <x:c r="E595" s="5" t="str"/>
      <x:c r="F595" t="n">
        <x:v>32</x:v>
      </x:c>
      <x:c r="G595" t="n">
        <x:v>8</x:v>
      </x:c>
      <x:c r="H595" t="n">
        <x:v>2</x:v>
      </x:c>
      <x:c r="I595" t="n">
        <x:v>2</x:v>
      </x:c>
      <x:c r="J595" t="str">
        <x:v>R06</x:v>
      </x:c>
      <x:c r="K595" t="str"/>
      <x:c r="L595" t="str"/>
      <x:c r="M595" t="str"/>
      <x:c r="N595" t="str"/>
      <x:c r="O595" t="str"/>
      <x:c r="P595" t="str"/>
      <x:c r="Q595" t="str"/>
      <x:c r="R595" t="str"/>
      <x:c r="S595" t="str"/>
      <x:c r="T595" t="str"/>
      <x:c r="U595" t="str"/>
      <x:c r="V595" t="str"/>
      <x:c r="W595" t="str"/>
      <x:c r="X595" t="str"/>
      <x:c r="Y595" t="str"/>
      <x:c r="Z595" t="str"/>
      <x:c r="AA595" t="str"/>
      <x:c r="AB595" t="str"/>
      <x:c r="AC595" s="7" t="str">
        <x:f>IF(OR(E595="VALID",E595="FAIL_PER_VALID"),IF(AND(ISNUMBER(X595),ISNUMBER(AB595)),IF(AND(X595&gt;0,AB595&gt;=0,AB595&lt;=X595),(X595-AB595)/X595,"INPUT_CONFLICT"),""),"")</x:f>
      </x:c>
      <x:c r="AD595" s="7" t="str">
        <x:f>IF(OR(E595="VALID",E595="FAIL_PER_VALID"),IF(AND(ISNUMBER(W595),ISNUMBER(AB595)),IF(AND(W595&gt;0,AB595&gt;=0,AB595&lt;=W595),(W595-AB595)/W595,"INPUT_CONFLICT"),""),"")</x:f>
      </x:c>
      <x:c r="AE595" t="str"/>
      <x:c r="AF595" t="str"/>
      <x:c r="AG595" t="str"/>
      <x:c r="AH595" t="str"/>
      <x:c r="AI595" s="8" t="str">
        <x:f>IF(OR(E595="VALID",E595="FAIL_PER_VALID"),IF(AND(ISNUMBER(AB595),ISNUMBER(V595),ISNUMBER(X595),ISNUMBER(W595)),IF(AND(V595&gt;0,AB595&gt;=0,AB595&lt;=X595,X595&lt;=W595),AB595*128000000/V595,"INPUT_CONFLICT"),""),"")</x:f>
      </x:c>
      <x:c r="AJ595" t="str"/>
      <x:c r="AK595" t="str"/>
      <x:c r="AL595" t="str"/>
      <x:c r="AM595" t="str"/>
      <x:c r="AN595" t="str"/>
      <x:c r="AO595" t="str"/>
      <x:c r="AP595" t="str"/>
      <x:c r="AQ595" t="str"/>
      <x:c r="AR595" t="str"/>
      <x:c r="AS595" t="str"/>
      <x:c r="AT595" t="str"/>
      <x:c r="AU595" t="str"/>
      <x:c r="AV595" t="str"/>
      <x:c r="AW595" t="str"/>
      <x:c r="AX595" t="str"/>
      <x:c r="AY595" t="str"/>
      <x:c r="AZ595" t="str"/>
      <x:c r="BA595" t="str">
        <x:v>YES</x:v>
      </x:c>
    </x:row>
    <x:row r="596">
      <x:c r="A596" t="str">
        <x:v>Exp4_S1-S5_M32_P8_MULTI_S2_K2_R07</x:v>
      </x:c>
      <x:c r="B596" t="str">
        <x:v>VEHICLE_FINAL</x:v>
      </x:c>
      <x:c r="C596" s="5" t="str"/>
      <x:c r="D596" s="5" t="str"/>
      <x:c r="E596" s="5" t="str"/>
      <x:c r="F596" t="n">
        <x:v>32</x:v>
      </x:c>
      <x:c r="G596" t="n">
        <x:v>8</x:v>
      </x:c>
      <x:c r="H596" t="n">
        <x:v>2</x:v>
      </x:c>
      <x:c r="I596" t="n">
        <x:v>2</x:v>
      </x:c>
      <x:c r="J596" t="str">
        <x:v>R07</x:v>
      </x:c>
      <x:c r="K596" t="str"/>
      <x:c r="L596" t="str"/>
      <x:c r="M596" t="str"/>
      <x:c r="N596" t="str"/>
      <x:c r="O596" t="str"/>
      <x:c r="P596" t="str"/>
      <x:c r="Q596" t="str"/>
      <x:c r="R596" t="str"/>
      <x:c r="S596" t="str"/>
      <x:c r="T596" t="str"/>
      <x:c r="U596" t="str"/>
      <x:c r="V596" t="str"/>
      <x:c r="W596" t="str"/>
      <x:c r="X596" t="str"/>
      <x:c r="Y596" t="str"/>
      <x:c r="Z596" t="str"/>
      <x:c r="AA596" t="str"/>
      <x:c r="AB596" t="str"/>
      <x:c r="AC596" s="7" t="str">
        <x:f>IF(OR(E596="VALID",E596="FAIL_PER_VALID"),IF(AND(ISNUMBER(X596),ISNUMBER(AB596)),IF(AND(X596&gt;0,AB596&gt;=0,AB596&lt;=X596),(X596-AB596)/X596,"INPUT_CONFLICT"),""),"")</x:f>
      </x:c>
      <x:c r="AD596" s="7" t="str">
        <x:f>IF(OR(E596="VALID",E596="FAIL_PER_VALID"),IF(AND(ISNUMBER(W596),ISNUMBER(AB596)),IF(AND(W596&gt;0,AB596&gt;=0,AB596&lt;=W596),(W596-AB596)/W596,"INPUT_CONFLICT"),""),"")</x:f>
      </x:c>
      <x:c r="AE596" t="str"/>
      <x:c r="AF596" t="str"/>
      <x:c r="AG596" t="str"/>
      <x:c r="AH596" t="str"/>
      <x:c r="AI596" s="8" t="str">
        <x:f>IF(OR(E596="VALID",E596="FAIL_PER_VALID"),IF(AND(ISNUMBER(AB596),ISNUMBER(V596),ISNUMBER(X596),ISNUMBER(W596)),IF(AND(V596&gt;0,AB596&gt;=0,AB596&lt;=X596,X596&lt;=W596),AB596*128000000/V596,"INPUT_CONFLICT"),""),"")</x:f>
      </x:c>
      <x:c r="AJ596" t="str"/>
      <x:c r="AK596" t="str"/>
      <x:c r="AL596" t="str"/>
      <x:c r="AM596" t="str"/>
      <x:c r="AN596" t="str"/>
      <x:c r="AO596" t="str"/>
      <x:c r="AP596" t="str"/>
      <x:c r="AQ596" t="str"/>
      <x:c r="AR596" t="str"/>
      <x:c r="AS596" t="str"/>
      <x:c r="AT596" t="str"/>
      <x:c r="AU596" t="str"/>
      <x:c r="AV596" t="str"/>
      <x:c r="AW596" t="str"/>
      <x:c r="AX596" t="str"/>
      <x:c r="AY596" t="str"/>
      <x:c r="AZ596" t="str"/>
      <x:c r="BA596" t="str">
        <x:v>YES</x:v>
      </x:c>
    </x:row>
    <x:row r="597">
      <x:c r="A597" t="str">
        <x:v>Exp4_S1-S5_M32_P8_MULTI_S2_K2_R08</x:v>
      </x:c>
      <x:c r="B597" t="str">
        <x:v>VEHICLE_FINAL</x:v>
      </x:c>
      <x:c r="C597" s="5" t="str"/>
      <x:c r="D597" s="5" t="str"/>
      <x:c r="E597" s="5" t="str"/>
      <x:c r="F597" t="n">
        <x:v>32</x:v>
      </x:c>
      <x:c r="G597" t="n">
        <x:v>8</x:v>
      </x:c>
      <x:c r="H597" t="n">
        <x:v>2</x:v>
      </x:c>
      <x:c r="I597" t="n">
        <x:v>2</x:v>
      </x:c>
      <x:c r="J597" t="str">
        <x:v>R08</x:v>
      </x:c>
      <x:c r="K597" t="str"/>
      <x:c r="L597" t="str"/>
      <x:c r="M597" t="str"/>
      <x:c r="N597" t="str"/>
      <x:c r="O597" t="str"/>
      <x:c r="P597" t="str"/>
      <x:c r="Q597" t="str"/>
      <x:c r="R597" t="str"/>
      <x:c r="S597" t="str"/>
      <x:c r="T597" t="str"/>
      <x:c r="U597" t="str"/>
      <x:c r="V597" t="str"/>
      <x:c r="W597" t="str"/>
      <x:c r="X597" t="str"/>
      <x:c r="Y597" t="str"/>
      <x:c r="Z597" t="str"/>
      <x:c r="AA597" t="str"/>
      <x:c r="AB597" t="str"/>
      <x:c r="AC597" s="7" t="str">
        <x:f>IF(OR(E597="VALID",E597="FAIL_PER_VALID"),IF(AND(ISNUMBER(X597),ISNUMBER(AB597)),IF(AND(X597&gt;0,AB597&gt;=0,AB597&lt;=X597),(X597-AB597)/X597,"INPUT_CONFLICT"),""),"")</x:f>
      </x:c>
      <x:c r="AD597" s="7" t="str">
        <x:f>IF(OR(E597="VALID",E597="FAIL_PER_VALID"),IF(AND(ISNUMBER(W597),ISNUMBER(AB597)),IF(AND(W597&gt;0,AB597&gt;=0,AB597&lt;=W597),(W597-AB597)/W597,"INPUT_CONFLICT"),""),"")</x:f>
      </x:c>
      <x:c r="AE597" t="str"/>
      <x:c r="AF597" t="str"/>
      <x:c r="AG597" t="str"/>
      <x:c r="AH597" t="str"/>
      <x:c r="AI597" s="8" t="str">
        <x:f>IF(OR(E597="VALID",E597="FAIL_PER_VALID"),IF(AND(ISNUMBER(AB597),ISNUMBER(V597),ISNUMBER(X597),ISNUMBER(W597)),IF(AND(V597&gt;0,AB597&gt;=0,AB597&lt;=X597,X597&lt;=W597),AB597*128000000/V597,"INPUT_CONFLICT"),""),"")</x:f>
      </x:c>
      <x:c r="AJ597" t="str"/>
      <x:c r="AK597" t="str"/>
      <x:c r="AL597" t="str"/>
      <x:c r="AM597" t="str"/>
      <x:c r="AN597" t="str"/>
      <x:c r="AO597" t="str"/>
      <x:c r="AP597" t="str"/>
      <x:c r="AQ597" t="str"/>
      <x:c r="AR597" t="str"/>
      <x:c r="AS597" t="str"/>
      <x:c r="AT597" t="str"/>
      <x:c r="AU597" t="str"/>
      <x:c r="AV597" t="str"/>
      <x:c r="AW597" t="str"/>
      <x:c r="AX597" t="str"/>
      <x:c r="AY597" t="str"/>
      <x:c r="AZ597" t="str"/>
      <x:c r="BA597" t="str">
        <x:v>YES</x:v>
      </x:c>
    </x:row>
    <x:row r="598">
      <x:c r="A598" t="str">
        <x:v>Exp4_S1-S5_M32_P8_MULTI_S2_K2_R09</x:v>
      </x:c>
      <x:c r="B598" t="str">
        <x:v>VEHICLE_FINAL</x:v>
      </x:c>
      <x:c r="C598" s="5" t="str"/>
      <x:c r="D598" s="5" t="str"/>
      <x:c r="E598" s="5" t="str"/>
      <x:c r="F598" t="n">
        <x:v>32</x:v>
      </x:c>
      <x:c r="G598" t="n">
        <x:v>8</x:v>
      </x:c>
      <x:c r="H598" t="n">
        <x:v>2</x:v>
      </x:c>
      <x:c r="I598" t="n">
        <x:v>2</x:v>
      </x:c>
      <x:c r="J598" t="str">
        <x:v>R09</x:v>
      </x:c>
      <x:c r="K598" t="str"/>
      <x:c r="L598" t="str"/>
      <x:c r="M598" t="str"/>
      <x:c r="N598" t="str"/>
      <x:c r="O598" t="str"/>
      <x:c r="P598" t="str"/>
      <x:c r="Q598" t="str"/>
      <x:c r="R598" t="str"/>
      <x:c r="S598" t="str"/>
      <x:c r="T598" t="str"/>
      <x:c r="U598" t="str"/>
      <x:c r="V598" t="str"/>
      <x:c r="W598" t="str"/>
      <x:c r="X598" t="str"/>
      <x:c r="Y598" t="str"/>
      <x:c r="Z598" t="str"/>
      <x:c r="AA598" t="str"/>
      <x:c r="AB598" t="str"/>
      <x:c r="AC598" s="7" t="str">
        <x:f>IF(OR(E598="VALID",E598="FAIL_PER_VALID"),IF(AND(ISNUMBER(X598),ISNUMBER(AB598)),IF(AND(X598&gt;0,AB598&gt;=0,AB598&lt;=X598),(X598-AB598)/X598,"INPUT_CONFLICT"),""),"")</x:f>
      </x:c>
      <x:c r="AD598" s="7" t="str">
        <x:f>IF(OR(E598="VALID",E598="FAIL_PER_VALID"),IF(AND(ISNUMBER(W598),ISNUMBER(AB598)),IF(AND(W598&gt;0,AB598&gt;=0,AB598&lt;=W598),(W598-AB598)/W598,"INPUT_CONFLICT"),""),"")</x:f>
      </x:c>
      <x:c r="AE598" t="str"/>
      <x:c r="AF598" t="str"/>
      <x:c r="AG598" t="str"/>
      <x:c r="AH598" t="str"/>
      <x:c r="AI598" s="8" t="str">
        <x:f>IF(OR(E598="VALID",E598="FAIL_PER_VALID"),IF(AND(ISNUMBER(AB598),ISNUMBER(V598),ISNUMBER(X598),ISNUMBER(W598)),IF(AND(V598&gt;0,AB598&gt;=0,AB598&lt;=X598,X598&lt;=W598),AB598*128000000/V598,"INPUT_CONFLICT"),""),"")</x:f>
      </x:c>
      <x:c r="AJ598" t="str"/>
      <x:c r="AK598" t="str"/>
      <x:c r="AL598" t="str"/>
      <x:c r="AM598" t="str"/>
      <x:c r="AN598" t="str"/>
      <x:c r="AO598" t="str"/>
      <x:c r="AP598" t="str"/>
      <x:c r="AQ598" t="str"/>
      <x:c r="AR598" t="str"/>
      <x:c r="AS598" t="str"/>
      <x:c r="AT598" t="str"/>
      <x:c r="AU598" t="str"/>
      <x:c r="AV598" t="str"/>
      <x:c r="AW598" t="str"/>
      <x:c r="AX598" t="str"/>
      <x:c r="AY598" t="str"/>
      <x:c r="AZ598" t="str"/>
      <x:c r="BA598" t="str">
        <x:v>YES</x:v>
      </x:c>
    </x:row>
    <x:row r="599">
      <x:c r="A599" t="str">
        <x:v>Exp4_S1-S5_M32_P8_MULTI_S2_K2_R10</x:v>
      </x:c>
      <x:c r="B599" t="str">
        <x:v>VEHICLE_FINAL</x:v>
      </x:c>
      <x:c r="C599" s="5" t="str"/>
      <x:c r="D599" s="5" t="str"/>
      <x:c r="E599" s="5" t="str"/>
      <x:c r="F599" t="n">
        <x:v>32</x:v>
      </x:c>
      <x:c r="G599" t="n">
        <x:v>8</x:v>
      </x:c>
      <x:c r="H599" t="n">
        <x:v>2</x:v>
      </x:c>
      <x:c r="I599" t="n">
        <x:v>2</x:v>
      </x:c>
      <x:c r="J599" t="str">
        <x:v>R10</x:v>
      </x:c>
      <x:c r="K599" t="str"/>
      <x:c r="L599" t="str"/>
      <x:c r="M599" t="str"/>
      <x:c r="N599" t="str"/>
      <x:c r="O599" t="str"/>
      <x:c r="P599" t="str"/>
      <x:c r="Q599" t="str"/>
      <x:c r="R599" t="str"/>
      <x:c r="S599" t="str"/>
      <x:c r="T599" t="str"/>
      <x:c r="U599" t="str"/>
      <x:c r="V599" t="str"/>
      <x:c r="W599" t="str"/>
      <x:c r="X599" t="str"/>
      <x:c r="Y599" t="str"/>
      <x:c r="Z599" t="str"/>
      <x:c r="AA599" t="str"/>
      <x:c r="AB599" t="str"/>
      <x:c r="AC599" s="7" t="str">
        <x:f>IF(OR(E599="VALID",E599="FAIL_PER_VALID"),IF(AND(ISNUMBER(X599),ISNUMBER(AB599)),IF(AND(X599&gt;0,AB599&gt;=0,AB599&lt;=X599),(X599-AB599)/X599,"INPUT_CONFLICT"),""),"")</x:f>
      </x:c>
      <x:c r="AD599" s="7" t="str">
        <x:f>IF(OR(E599="VALID",E599="FAIL_PER_VALID"),IF(AND(ISNUMBER(W599),ISNUMBER(AB599)),IF(AND(W599&gt;0,AB599&gt;=0,AB599&lt;=W599),(W599-AB599)/W599,"INPUT_CONFLICT"),""),"")</x:f>
      </x:c>
      <x:c r="AE599" t="str"/>
      <x:c r="AF599" t="str"/>
      <x:c r="AG599" t="str"/>
      <x:c r="AH599" t="str"/>
      <x:c r="AI599" s="8" t="str">
        <x:f>IF(OR(E599="VALID",E599="FAIL_PER_VALID"),IF(AND(ISNUMBER(AB599),ISNUMBER(V599),ISNUMBER(X599),ISNUMBER(W599)),IF(AND(V599&gt;0,AB599&gt;=0,AB599&lt;=X599,X599&lt;=W599),AB599*128000000/V599,"INPUT_CONFLICT"),""),"")</x:f>
      </x:c>
      <x:c r="AJ599" t="str"/>
      <x:c r="AK599" t="str"/>
      <x:c r="AL599" t="str"/>
      <x:c r="AM599" t="str"/>
      <x:c r="AN599" t="str"/>
      <x:c r="AO599" t="str"/>
      <x:c r="AP599" t="str"/>
      <x:c r="AQ599" t="str"/>
      <x:c r="AR599" t="str"/>
      <x:c r="AS599" t="str"/>
      <x:c r="AT599" t="str"/>
      <x:c r="AU599" t="str"/>
      <x:c r="AV599" t="str"/>
      <x:c r="AW599" t="str"/>
      <x:c r="AX599" t="str"/>
      <x:c r="AY599" t="str"/>
      <x:c r="AZ599" t="str"/>
      <x:c r="BA599" t="str">
        <x:v>YES</x:v>
      </x:c>
    </x:row>
    <x:row r="600">
      <x:c r="A600" t="str">
        <x:v>Exp4_S1-S5_M32_P8_MULTI_S2_K2_R11</x:v>
      </x:c>
      <x:c r="B600" t="str">
        <x:v>VEHICLE_FINAL</x:v>
      </x:c>
      <x:c r="C600" s="5" t="str"/>
      <x:c r="D600" s="5" t="str"/>
      <x:c r="E600" s="5" t="str"/>
      <x:c r="F600" t="n">
        <x:v>32</x:v>
      </x:c>
      <x:c r="G600" t="n">
        <x:v>8</x:v>
      </x:c>
      <x:c r="H600" t="n">
        <x:v>2</x:v>
      </x:c>
      <x:c r="I600" t="n">
        <x:v>2</x:v>
      </x:c>
      <x:c r="J600" t="str">
        <x:v>R11</x:v>
      </x:c>
      <x:c r="K600" t="str"/>
      <x:c r="L600" t="str"/>
      <x:c r="M600" t="str"/>
      <x:c r="N600" t="str"/>
      <x:c r="O600" t="str"/>
      <x:c r="P600" t="str"/>
      <x:c r="Q600" t="str"/>
      <x:c r="R600" t="str"/>
      <x:c r="S600" t="str"/>
      <x:c r="T600" t="str"/>
      <x:c r="U600" t="str"/>
      <x:c r="V600" t="str"/>
      <x:c r="W600" t="str"/>
      <x:c r="X600" t="str"/>
      <x:c r="Y600" t="str"/>
      <x:c r="Z600" t="str"/>
      <x:c r="AA600" t="str"/>
      <x:c r="AB600" t="str"/>
      <x:c r="AC600" s="7" t="str">
        <x:f>IF(OR(E600="VALID",E600="FAIL_PER_VALID"),IF(AND(ISNUMBER(X600),ISNUMBER(AB600)),IF(AND(X600&gt;0,AB600&gt;=0,AB600&lt;=X600),(X600-AB600)/X600,"INPUT_CONFLICT"),""),"")</x:f>
      </x:c>
      <x:c r="AD600" s="7" t="str">
        <x:f>IF(OR(E600="VALID",E600="FAIL_PER_VALID"),IF(AND(ISNUMBER(W600),ISNUMBER(AB600)),IF(AND(W600&gt;0,AB600&gt;=0,AB600&lt;=W600),(W600-AB600)/W600,"INPUT_CONFLICT"),""),"")</x:f>
      </x:c>
      <x:c r="AE600" t="str"/>
      <x:c r="AF600" t="str"/>
      <x:c r="AG600" t="str"/>
      <x:c r="AH600" t="str"/>
      <x:c r="AI600" s="8" t="str">
        <x:f>IF(OR(E600="VALID",E600="FAIL_PER_VALID"),IF(AND(ISNUMBER(AB600),ISNUMBER(V600),ISNUMBER(X600),ISNUMBER(W600)),IF(AND(V600&gt;0,AB600&gt;=0,AB600&lt;=X600,X600&lt;=W600),AB600*128000000/V600,"INPUT_CONFLICT"),""),"")</x:f>
      </x:c>
      <x:c r="AJ600" t="str"/>
      <x:c r="AK600" t="str"/>
      <x:c r="AL600" t="str"/>
      <x:c r="AM600" t="str"/>
      <x:c r="AN600" t="str"/>
      <x:c r="AO600" t="str"/>
      <x:c r="AP600" t="str"/>
      <x:c r="AQ600" t="str"/>
      <x:c r="AR600" t="str"/>
      <x:c r="AS600" t="str"/>
      <x:c r="AT600" t="str"/>
      <x:c r="AU600" t="str"/>
      <x:c r="AV600" t="str"/>
      <x:c r="AW600" t="str"/>
      <x:c r="AX600" t="str"/>
      <x:c r="AY600" t="str"/>
      <x:c r="AZ600" t="str"/>
      <x:c r="BA600" t="str">
        <x:v>YES</x:v>
      </x:c>
    </x:row>
    <x:row r="601">
      <x:c r="A601" t="str">
        <x:v>Exp4_S1-S5_M32_P8_MULTI_S2_K2_R12</x:v>
      </x:c>
      <x:c r="B601" t="str">
        <x:v>VEHICLE_FINAL</x:v>
      </x:c>
      <x:c r="C601" s="5" t="str"/>
      <x:c r="D601" s="5" t="str"/>
      <x:c r="E601" s="5" t="str"/>
      <x:c r="F601" t="n">
        <x:v>32</x:v>
      </x:c>
      <x:c r="G601" t="n">
        <x:v>8</x:v>
      </x:c>
      <x:c r="H601" t="n">
        <x:v>2</x:v>
      </x:c>
      <x:c r="I601" t="n">
        <x:v>2</x:v>
      </x:c>
      <x:c r="J601" t="str">
        <x:v>R12</x:v>
      </x:c>
      <x:c r="K601" t="str"/>
      <x:c r="L601" t="str"/>
      <x:c r="M601" t="str"/>
      <x:c r="N601" t="str"/>
      <x:c r="O601" t="str"/>
      <x:c r="P601" t="str"/>
      <x:c r="Q601" t="str"/>
      <x:c r="R601" t="str"/>
      <x:c r="S601" t="str"/>
      <x:c r="T601" t="str"/>
      <x:c r="U601" t="str"/>
      <x:c r="V601" t="str"/>
      <x:c r="W601" t="str"/>
      <x:c r="X601" t="str"/>
      <x:c r="Y601" t="str"/>
      <x:c r="Z601" t="str"/>
      <x:c r="AA601" t="str"/>
      <x:c r="AB601" t="str"/>
      <x:c r="AC601" s="7" t="str">
        <x:f>IF(OR(E601="VALID",E601="FAIL_PER_VALID"),IF(AND(ISNUMBER(X601),ISNUMBER(AB601)),IF(AND(X601&gt;0,AB601&gt;=0,AB601&lt;=X601),(X601-AB601)/X601,"INPUT_CONFLICT"),""),"")</x:f>
      </x:c>
      <x:c r="AD601" s="7" t="str">
        <x:f>IF(OR(E601="VALID",E601="FAIL_PER_VALID"),IF(AND(ISNUMBER(W601),ISNUMBER(AB601)),IF(AND(W601&gt;0,AB601&gt;=0,AB601&lt;=W601),(W601-AB601)/W601,"INPUT_CONFLICT"),""),"")</x:f>
      </x:c>
      <x:c r="AE601" t="str"/>
      <x:c r="AF601" t="str"/>
      <x:c r="AG601" t="str"/>
      <x:c r="AH601" t="str"/>
      <x:c r="AI601" s="8" t="str">
        <x:f>IF(OR(E601="VALID",E601="FAIL_PER_VALID"),IF(AND(ISNUMBER(AB601),ISNUMBER(V601),ISNUMBER(X601),ISNUMBER(W601)),IF(AND(V601&gt;0,AB601&gt;=0,AB601&lt;=X601,X601&lt;=W601),AB601*128000000/V601,"INPUT_CONFLICT"),""),"")</x:f>
      </x:c>
      <x:c r="AJ601" t="str"/>
      <x:c r="AK601" t="str"/>
      <x:c r="AL601" t="str"/>
      <x:c r="AM601" t="str"/>
      <x:c r="AN601" t="str"/>
      <x:c r="AO601" t="str"/>
      <x:c r="AP601" t="str"/>
      <x:c r="AQ601" t="str"/>
      <x:c r="AR601" t="str"/>
      <x:c r="AS601" t="str"/>
      <x:c r="AT601" t="str"/>
      <x:c r="AU601" t="str"/>
      <x:c r="AV601" t="str"/>
      <x:c r="AW601" t="str"/>
      <x:c r="AX601" t="str"/>
      <x:c r="AY601" t="str"/>
      <x:c r="AZ601" t="str"/>
      <x:c r="BA601" t="str">
        <x:v>YES</x:v>
      </x:c>
    </x:row>
    <x:row r="602">
      <x:c r="A602" t="str">
        <x:v>Exp4_S1-S5_M32_P8_MULTI_S3_K3_R01</x:v>
      </x:c>
      <x:c r="B602" t="str">
        <x:v>VEHICLE_FINAL</x:v>
      </x:c>
      <x:c r="C602" s="5" t="str"/>
      <x:c r="D602" s="5" t="str"/>
      <x:c r="E602" s="5" t="str"/>
      <x:c r="F602" t="n">
        <x:v>32</x:v>
      </x:c>
      <x:c r="G602" t="n">
        <x:v>8</x:v>
      </x:c>
      <x:c r="H602" t="n">
        <x:v>3</x:v>
      </x:c>
      <x:c r="I602" t="n">
        <x:v>3</x:v>
      </x:c>
      <x:c r="J602" t="str">
        <x:v>R01</x:v>
      </x:c>
      <x:c r="K602" t="str"/>
      <x:c r="L602" t="str"/>
      <x:c r="M602" t="str"/>
      <x:c r="N602" t="str"/>
      <x:c r="O602" t="str"/>
      <x:c r="P602" t="str"/>
      <x:c r="Q602" t="str"/>
      <x:c r="R602" t="str"/>
      <x:c r="S602" t="str"/>
      <x:c r="T602" t="str"/>
      <x:c r="U602" t="str"/>
      <x:c r="V602" t="str"/>
      <x:c r="W602" t="str"/>
      <x:c r="X602" t="str"/>
      <x:c r="Y602" t="str"/>
      <x:c r="Z602" t="str"/>
      <x:c r="AA602" t="str"/>
      <x:c r="AB602" t="str"/>
      <x:c r="AC602" s="7" t="str">
        <x:f>IF(OR(E602="VALID",E602="FAIL_PER_VALID"),IF(AND(ISNUMBER(X602),ISNUMBER(AB602)),IF(AND(X602&gt;0,AB602&gt;=0,AB602&lt;=X602),(X602-AB602)/X602,"INPUT_CONFLICT"),""),"")</x:f>
      </x:c>
      <x:c r="AD602" s="7" t="str">
        <x:f>IF(OR(E602="VALID",E602="FAIL_PER_VALID"),IF(AND(ISNUMBER(W602),ISNUMBER(AB602)),IF(AND(W602&gt;0,AB602&gt;=0,AB602&lt;=W602),(W602-AB602)/W602,"INPUT_CONFLICT"),""),"")</x:f>
      </x:c>
      <x:c r="AE602" t="str"/>
      <x:c r="AF602" t="str"/>
      <x:c r="AG602" t="str"/>
      <x:c r="AH602" t="str"/>
      <x:c r="AI602" s="8" t="str">
        <x:f>IF(OR(E602="VALID",E602="FAIL_PER_VALID"),IF(AND(ISNUMBER(AB602),ISNUMBER(V602),ISNUMBER(X602),ISNUMBER(W602)),IF(AND(V602&gt;0,AB602&gt;=0,AB602&lt;=X602,X602&lt;=W602),AB602*128000000/V602,"INPUT_CONFLICT"),""),"")</x:f>
      </x:c>
      <x:c r="AJ602" t="str"/>
      <x:c r="AK602" t="str"/>
      <x:c r="AL602" t="str"/>
      <x:c r="AM602" t="str"/>
      <x:c r="AN602" t="str"/>
      <x:c r="AO602" t="str"/>
      <x:c r="AP602" t="str"/>
      <x:c r="AQ602" t="str"/>
      <x:c r="AR602" t="str"/>
      <x:c r="AS602" t="str"/>
      <x:c r="AT602" t="str"/>
      <x:c r="AU602" t="str"/>
      <x:c r="AV602" t="str"/>
      <x:c r="AW602" t="str"/>
      <x:c r="AX602" t="str"/>
      <x:c r="AY602" t="str"/>
      <x:c r="AZ602" t="str"/>
      <x:c r="BA602" t="str">
        <x:v>YES</x:v>
      </x:c>
    </x:row>
    <x:row r="603">
      <x:c r="A603" t="str">
        <x:v>Exp4_S1-S5_M32_P8_MULTI_S3_K3_R02</x:v>
      </x:c>
      <x:c r="B603" t="str">
        <x:v>VEHICLE_FINAL</x:v>
      </x:c>
      <x:c r="C603" s="5" t="str"/>
      <x:c r="D603" s="5" t="str"/>
      <x:c r="E603" s="5" t="str"/>
      <x:c r="F603" t="n">
        <x:v>32</x:v>
      </x:c>
      <x:c r="G603" t="n">
        <x:v>8</x:v>
      </x:c>
      <x:c r="H603" t="n">
        <x:v>3</x:v>
      </x:c>
      <x:c r="I603" t="n">
        <x:v>3</x:v>
      </x:c>
      <x:c r="J603" t="str">
        <x:v>R02</x:v>
      </x:c>
      <x:c r="K603" t="str"/>
      <x:c r="L603" t="str"/>
      <x:c r="M603" t="str"/>
      <x:c r="N603" t="str"/>
      <x:c r="O603" t="str"/>
      <x:c r="P603" t="str"/>
      <x:c r="Q603" t="str"/>
      <x:c r="R603" t="str"/>
      <x:c r="S603" t="str"/>
      <x:c r="T603" t="str"/>
      <x:c r="U603" t="str"/>
      <x:c r="V603" t="str"/>
      <x:c r="W603" t="str"/>
      <x:c r="X603" t="str"/>
      <x:c r="Y603" t="str"/>
      <x:c r="Z603" t="str"/>
      <x:c r="AA603" t="str"/>
      <x:c r="AB603" t="str"/>
      <x:c r="AC603" s="7" t="str">
        <x:f>IF(OR(E603="VALID",E603="FAIL_PER_VALID"),IF(AND(ISNUMBER(X603),ISNUMBER(AB603)),IF(AND(X603&gt;0,AB603&gt;=0,AB603&lt;=X603),(X603-AB603)/X603,"INPUT_CONFLICT"),""),"")</x:f>
      </x:c>
      <x:c r="AD603" s="7" t="str">
        <x:f>IF(OR(E603="VALID",E603="FAIL_PER_VALID"),IF(AND(ISNUMBER(W603),ISNUMBER(AB603)),IF(AND(W603&gt;0,AB603&gt;=0,AB603&lt;=W603),(W603-AB603)/W603,"INPUT_CONFLICT"),""),"")</x:f>
      </x:c>
      <x:c r="AE603" t="str"/>
      <x:c r="AF603" t="str"/>
      <x:c r="AG603" t="str"/>
      <x:c r="AH603" t="str"/>
      <x:c r="AI603" s="8" t="str">
        <x:f>IF(OR(E603="VALID",E603="FAIL_PER_VALID"),IF(AND(ISNUMBER(AB603),ISNUMBER(V603),ISNUMBER(X603),ISNUMBER(W603)),IF(AND(V603&gt;0,AB603&gt;=0,AB603&lt;=X603,X603&lt;=W603),AB603*128000000/V603,"INPUT_CONFLICT"),""),"")</x:f>
      </x:c>
      <x:c r="AJ603" t="str"/>
      <x:c r="AK603" t="str"/>
      <x:c r="AL603" t="str"/>
      <x:c r="AM603" t="str"/>
      <x:c r="AN603" t="str"/>
      <x:c r="AO603" t="str"/>
      <x:c r="AP603" t="str"/>
      <x:c r="AQ603" t="str"/>
      <x:c r="AR603" t="str"/>
      <x:c r="AS603" t="str"/>
      <x:c r="AT603" t="str"/>
      <x:c r="AU603" t="str"/>
      <x:c r="AV603" t="str"/>
      <x:c r="AW603" t="str"/>
      <x:c r="AX603" t="str"/>
      <x:c r="AY603" t="str"/>
      <x:c r="AZ603" t="str"/>
      <x:c r="BA603" t="str">
        <x:v>YES</x:v>
      </x:c>
    </x:row>
    <x:row r="604">
      <x:c r="A604" t="str">
        <x:v>Exp4_S1-S5_M32_P8_MULTI_S3_K3_R03</x:v>
      </x:c>
      <x:c r="B604" t="str">
        <x:v>VEHICLE_FINAL</x:v>
      </x:c>
      <x:c r="C604" s="5" t="str"/>
      <x:c r="D604" s="5" t="str"/>
      <x:c r="E604" s="5" t="str"/>
      <x:c r="F604" t="n">
        <x:v>32</x:v>
      </x:c>
      <x:c r="G604" t="n">
        <x:v>8</x:v>
      </x:c>
      <x:c r="H604" t="n">
        <x:v>3</x:v>
      </x:c>
      <x:c r="I604" t="n">
        <x:v>3</x:v>
      </x:c>
      <x:c r="J604" t="str">
        <x:v>R03</x:v>
      </x:c>
      <x:c r="K604" t="str"/>
      <x:c r="L604" t="str"/>
      <x:c r="M604" t="str"/>
      <x:c r="N604" t="str"/>
      <x:c r="O604" t="str"/>
      <x:c r="P604" t="str"/>
      <x:c r="Q604" t="str"/>
      <x:c r="R604" t="str"/>
      <x:c r="S604" t="str"/>
      <x:c r="T604" t="str"/>
      <x:c r="U604" t="str"/>
      <x:c r="V604" t="str"/>
      <x:c r="W604" t="str"/>
      <x:c r="X604" t="str"/>
      <x:c r="Y604" t="str"/>
      <x:c r="Z604" t="str"/>
      <x:c r="AA604" t="str"/>
      <x:c r="AB604" t="str"/>
      <x:c r="AC604" s="7" t="str">
        <x:f>IF(OR(E604="VALID",E604="FAIL_PER_VALID"),IF(AND(ISNUMBER(X604),ISNUMBER(AB604)),IF(AND(X604&gt;0,AB604&gt;=0,AB604&lt;=X604),(X604-AB604)/X604,"INPUT_CONFLICT"),""),"")</x:f>
      </x:c>
      <x:c r="AD604" s="7" t="str">
        <x:f>IF(OR(E604="VALID",E604="FAIL_PER_VALID"),IF(AND(ISNUMBER(W604),ISNUMBER(AB604)),IF(AND(W604&gt;0,AB604&gt;=0,AB604&lt;=W604),(W604-AB604)/W604,"INPUT_CONFLICT"),""),"")</x:f>
      </x:c>
      <x:c r="AE604" t="str"/>
      <x:c r="AF604" t="str"/>
      <x:c r="AG604" t="str"/>
      <x:c r="AH604" t="str"/>
      <x:c r="AI604" s="8" t="str">
        <x:f>IF(OR(E604="VALID",E604="FAIL_PER_VALID"),IF(AND(ISNUMBER(AB604),ISNUMBER(V604),ISNUMBER(X604),ISNUMBER(W604)),IF(AND(V604&gt;0,AB604&gt;=0,AB604&lt;=X604,X604&lt;=W604),AB604*128000000/V604,"INPUT_CONFLICT"),""),"")</x:f>
      </x:c>
      <x:c r="AJ604" t="str"/>
      <x:c r="AK604" t="str"/>
      <x:c r="AL604" t="str"/>
      <x:c r="AM604" t="str"/>
      <x:c r="AN604" t="str"/>
      <x:c r="AO604" t="str"/>
      <x:c r="AP604" t="str"/>
      <x:c r="AQ604" t="str"/>
      <x:c r="AR604" t="str"/>
      <x:c r="AS604" t="str"/>
      <x:c r="AT604" t="str"/>
      <x:c r="AU604" t="str"/>
      <x:c r="AV604" t="str"/>
      <x:c r="AW604" t="str"/>
      <x:c r="AX604" t="str"/>
      <x:c r="AY604" t="str"/>
      <x:c r="AZ604" t="str"/>
      <x:c r="BA604" t="str">
        <x:v>YES</x:v>
      </x:c>
    </x:row>
    <x:row r="605">
      <x:c r="A605" t="str">
        <x:v>Exp4_S1-S5_M32_P8_MULTI_S3_K3_R04</x:v>
      </x:c>
      <x:c r="B605" t="str">
        <x:v>VEHICLE_FINAL</x:v>
      </x:c>
      <x:c r="C605" s="5" t="str"/>
      <x:c r="D605" s="5" t="str"/>
      <x:c r="E605" s="5" t="str"/>
      <x:c r="F605" t="n">
        <x:v>32</x:v>
      </x:c>
      <x:c r="G605" t="n">
        <x:v>8</x:v>
      </x:c>
      <x:c r="H605" t="n">
        <x:v>3</x:v>
      </x:c>
      <x:c r="I605" t="n">
        <x:v>3</x:v>
      </x:c>
      <x:c r="J605" t="str">
        <x:v>R04</x:v>
      </x:c>
      <x:c r="K605" t="str"/>
      <x:c r="L605" t="str"/>
      <x:c r="M605" t="str"/>
      <x:c r="N605" t="str"/>
      <x:c r="O605" t="str"/>
      <x:c r="P605" t="str"/>
      <x:c r="Q605" t="str"/>
      <x:c r="R605" t="str"/>
      <x:c r="S605" t="str"/>
      <x:c r="T605" t="str"/>
      <x:c r="U605" t="str"/>
      <x:c r="V605" t="str"/>
      <x:c r="W605" t="str"/>
      <x:c r="X605" t="str"/>
      <x:c r="Y605" t="str"/>
      <x:c r="Z605" t="str"/>
      <x:c r="AA605" t="str"/>
      <x:c r="AB605" t="str"/>
      <x:c r="AC605" s="7" t="str">
        <x:f>IF(OR(E605="VALID",E605="FAIL_PER_VALID"),IF(AND(ISNUMBER(X605),ISNUMBER(AB605)),IF(AND(X605&gt;0,AB605&gt;=0,AB605&lt;=X605),(X605-AB605)/X605,"INPUT_CONFLICT"),""),"")</x:f>
      </x:c>
      <x:c r="AD605" s="7" t="str">
        <x:f>IF(OR(E605="VALID",E605="FAIL_PER_VALID"),IF(AND(ISNUMBER(W605),ISNUMBER(AB605)),IF(AND(W605&gt;0,AB605&gt;=0,AB605&lt;=W605),(W605-AB605)/W605,"INPUT_CONFLICT"),""),"")</x:f>
      </x:c>
      <x:c r="AE605" t="str"/>
      <x:c r="AF605" t="str"/>
      <x:c r="AG605" t="str"/>
      <x:c r="AH605" t="str"/>
      <x:c r="AI605" s="8" t="str">
        <x:f>IF(OR(E605="VALID",E605="FAIL_PER_VALID"),IF(AND(ISNUMBER(AB605),ISNUMBER(V605),ISNUMBER(X605),ISNUMBER(W605)),IF(AND(V605&gt;0,AB605&gt;=0,AB605&lt;=X605,X605&lt;=W605),AB605*128000000/V605,"INPUT_CONFLICT"),""),"")</x:f>
      </x:c>
      <x:c r="AJ605" t="str"/>
      <x:c r="AK605" t="str"/>
      <x:c r="AL605" t="str"/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/>
      <x:c r="BA605" t="str">
        <x:v>YES</x:v>
      </x:c>
    </x:row>
    <x:row r="606">
      <x:c r="A606" t="str">
        <x:v>Exp4_S1-S5_M32_P8_MULTI_S3_K3_R05</x:v>
      </x:c>
      <x:c r="B606" t="str">
        <x:v>VEHICLE_FINAL</x:v>
      </x:c>
      <x:c r="C606" s="5" t="str"/>
      <x:c r="D606" s="5" t="str"/>
      <x:c r="E606" s="5" t="str"/>
      <x:c r="F606" t="n">
        <x:v>32</x:v>
      </x:c>
      <x:c r="G606" t="n">
        <x:v>8</x:v>
      </x:c>
      <x:c r="H606" t="n">
        <x:v>3</x:v>
      </x:c>
      <x:c r="I606" t="n">
        <x:v>3</x:v>
      </x:c>
      <x:c r="J606" t="str">
        <x:v>R05</x:v>
      </x:c>
      <x:c r="K606" t="str"/>
      <x:c r="L606" t="str"/>
      <x:c r="M606" t="str"/>
      <x:c r="N606" t="str"/>
      <x:c r="O606" t="str"/>
      <x:c r="P606" t="str"/>
      <x:c r="Q606" t="str"/>
      <x:c r="R606" t="str"/>
      <x:c r="S606" t="str"/>
      <x:c r="T606" t="str"/>
      <x:c r="U606" t="str"/>
      <x:c r="V606" t="str"/>
      <x:c r="W606" t="str"/>
      <x:c r="X606" t="str"/>
      <x:c r="Y606" t="str"/>
      <x:c r="Z606" t="str"/>
      <x:c r="AA606" t="str"/>
      <x:c r="AB606" t="str"/>
      <x:c r="AC606" s="7" t="str">
        <x:f>IF(OR(E606="VALID",E606="FAIL_PER_VALID"),IF(AND(ISNUMBER(X606),ISNUMBER(AB606)),IF(AND(X606&gt;0,AB606&gt;=0,AB606&lt;=X606),(X606-AB606)/X606,"INPUT_CONFLICT"),""),"")</x:f>
      </x:c>
      <x:c r="AD606" s="7" t="str">
        <x:f>IF(OR(E606="VALID",E606="FAIL_PER_VALID"),IF(AND(ISNUMBER(W606),ISNUMBER(AB606)),IF(AND(W606&gt;0,AB606&gt;=0,AB606&lt;=W606),(W606-AB606)/W606,"INPUT_CONFLICT"),""),"")</x:f>
      </x:c>
      <x:c r="AE606" t="str"/>
      <x:c r="AF606" t="str"/>
      <x:c r="AG606" t="str"/>
      <x:c r="AH606" t="str"/>
      <x:c r="AI606" s="8" t="str">
        <x:f>IF(OR(E606="VALID",E606="FAIL_PER_VALID"),IF(AND(ISNUMBER(AB606),ISNUMBER(V606),ISNUMBER(X606),ISNUMBER(W606)),IF(AND(V606&gt;0,AB606&gt;=0,AB606&lt;=X606,X606&lt;=W606),AB606*128000000/V606,"INPUT_CONFLICT"),""),"")</x:f>
      </x:c>
      <x:c r="AJ606" t="str"/>
      <x:c r="AK606" t="str"/>
      <x:c r="AL606" t="str"/>
      <x:c r="AM606" t="str"/>
      <x:c r="AN606" t="str"/>
      <x:c r="AO606" t="str"/>
      <x:c r="AP606" t="str"/>
      <x:c r="AQ606" t="str"/>
      <x:c r="AR606" t="str"/>
      <x:c r="AS606" t="str"/>
      <x:c r="AT606" t="str"/>
      <x:c r="AU606" t="str"/>
      <x:c r="AV606" t="str"/>
      <x:c r="AW606" t="str"/>
      <x:c r="AX606" t="str"/>
      <x:c r="AY606" t="str"/>
      <x:c r="AZ606" t="str"/>
      <x:c r="BA606" t="str">
        <x:v>YES</x:v>
      </x:c>
    </x:row>
    <x:row r="607">
      <x:c r="A607" t="str">
        <x:v>Exp4_S1-S5_M32_P8_MULTI_S3_K3_R06</x:v>
      </x:c>
      <x:c r="B607" t="str">
        <x:v>VEHICLE_FINAL</x:v>
      </x:c>
      <x:c r="C607" s="5" t="str"/>
      <x:c r="D607" s="5" t="str"/>
      <x:c r="E607" s="5" t="str"/>
      <x:c r="F607" t="n">
        <x:v>32</x:v>
      </x:c>
      <x:c r="G607" t="n">
        <x:v>8</x:v>
      </x:c>
      <x:c r="H607" t="n">
        <x:v>3</x:v>
      </x:c>
      <x:c r="I607" t="n">
        <x:v>3</x:v>
      </x:c>
      <x:c r="J607" t="str">
        <x:v>R06</x:v>
      </x:c>
      <x:c r="K607" t="str"/>
      <x:c r="L607" t="str"/>
      <x:c r="M607" t="str"/>
      <x:c r="N607" t="str"/>
      <x:c r="O607" t="str"/>
      <x:c r="P607" t="str"/>
      <x:c r="Q607" t="str"/>
      <x:c r="R607" t="str"/>
      <x:c r="S607" t="str"/>
      <x:c r="T607" t="str"/>
      <x:c r="U607" t="str"/>
      <x:c r="V607" t="str"/>
      <x:c r="W607" t="str"/>
      <x:c r="X607" t="str"/>
      <x:c r="Y607" t="str"/>
      <x:c r="Z607" t="str"/>
      <x:c r="AA607" t="str"/>
      <x:c r="AB607" t="str"/>
      <x:c r="AC607" s="7" t="str">
        <x:f>IF(OR(E607="VALID",E607="FAIL_PER_VALID"),IF(AND(ISNUMBER(X607),ISNUMBER(AB607)),IF(AND(X607&gt;0,AB607&gt;=0,AB607&lt;=X607),(X607-AB607)/X607,"INPUT_CONFLICT"),""),"")</x:f>
      </x:c>
      <x:c r="AD607" s="7" t="str">
        <x:f>IF(OR(E607="VALID",E607="FAIL_PER_VALID"),IF(AND(ISNUMBER(W607),ISNUMBER(AB607)),IF(AND(W607&gt;0,AB607&gt;=0,AB607&lt;=W607),(W607-AB607)/W607,"INPUT_CONFLICT"),""),"")</x:f>
      </x:c>
      <x:c r="AE607" t="str"/>
      <x:c r="AF607" t="str"/>
      <x:c r="AG607" t="str"/>
      <x:c r="AH607" t="str"/>
      <x:c r="AI607" s="8" t="str">
        <x:f>IF(OR(E607="VALID",E607="FAIL_PER_VALID"),IF(AND(ISNUMBER(AB607),ISNUMBER(V607),ISNUMBER(X607),ISNUMBER(W607)),IF(AND(V607&gt;0,AB607&gt;=0,AB607&lt;=X607,X607&lt;=W607),AB607*128000000/V607,"INPUT_CONFLICT"),""),"")</x:f>
      </x:c>
      <x:c r="AJ607" t="str"/>
      <x:c r="AK607" t="str"/>
      <x:c r="AL607" t="str"/>
      <x:c r="AM607" t="str"/>
      <x:c r="AN607" t="str"/>
      <x:c r="AO607" t="str"/>
      <x:c r="AP607" t="str"/>
      <x:c r="AQ607" t="str"/>
      <x:c r="AR607" t="str"/>
      <x:c r="AS607" t="str"/>
      <x:c r="AT607" t="str"/>
      <x:c r="AU607" t="str"/>
      <x:c r="AV607" t="str"/>
      <x:c r="AW607" t="str"/>
      <x:c r="AX607" t="str"/>
      <x:c r="AY607" t="str"/>
      <x:c r="AZ607" t="str"/>
      <x:c r="BA607" t="str">
        <x:v>YES</x:v>
      </x:c>
    </x:row>
    <x:row r="608">
      <x:c r="A608" t="str">
        <x:v>Exp4_S1-S5_M32_P8_MULTI_S3_K3_R07</x:v>
      </x:c>
      <x:c r="B608" t="str">
        <x:v>VEHICLE_FINAL</x:v>
      </x:c>
      <x:c r="C608" s="5" t="str"/>
      <x:c r="D608" s="5" t="str"/>
      <x:c r="E608" s="5" t="str"/>
      <x:c r="F608" t="n">
        <x:v>32</x:v>
      </x:c>
      <x:c r="G608" t="n">
        <x:v>8</x:v>
      </x:c>
      <x:c r="H608" t="n">
        <x:v>3</x:v>
      </x:c>
      <x:c r="I608" t="n">
        <x:v>3</x:v>
      </x:c>
      <x:c r="J608" t="str">
        <x:v>R07</x:v>
      </x:c>
      <x:c r="K608" t="str"/>
      <x:c r="L608" t="str"/>
      <x:c r="M608" t="str"/>
      <x:c r="N608" t="str"/>
      <x:c r="O608" t="str"/>
      <x:c r="P608" t="str"/>
      <x:c r="Q608" t="str"/>
      <x:c r="R608" t="str"/>
      <x:c r="S608" t="str"/>
      <x:c r="T608" t="str"/>
      <x:c r="U608" t="str"/>
      <x:c r="V608" t="str"/>
      <x:c r="W608" t="str"/>
      <x:c r="X608" t="str"/>
      <x:c r="Y608" t="str"/>
      <x:c r="Z608" t="str"/>
      <x:c r="AA608" t="str"/>
      <x:c r="AB608" t="str"/>
      <x:c r="AC608" s="7" t="str">
        <x:f>IF(OR(E608="VALID",E608="FAIL_PER_VALID"),IF(AND(ISNUMBER(X608),ISNUMBER(AB608)),IF(AND(X608&gt;0,AB608&gt;=0,AB608&lt;=X608),(X608-AB608)/X608,"INPUT_CONFLICT"),""),"")</x:f>
      </x:c>
      <x:c r="AD608" s="7" t="str">
        <x:f>IF(OR(E608="VALID",E608="FAIL_PER_VALID"),IF(AND(ISNUMBER(W608),ISNUMBER(AB608)),IF(AND(W608&gt;0,AB608&gt;=0,AB608&lt;=W608),(W608-AB608)/W608,"INPUT_CONFLICT"),""),"")</x:f>
      </x:c>
      <x:c r="AE608" t="str"/>
      <x:c r="AF608" t="str"/>
      <x:c r="AG608" t="str"/>
      <x:c r="AH608" t="str"/>
      <x:c r="AI608" s="8" t="str">
        <x:f>IF(OR(E608="VALID",E608="FAIL_PER_VALID"),IF(AND(ISNUMBER(AB608),ISNUMBER(V608),ISNUMBER(X608),ISNUMBER(W608)),IF(AND(V608&gt;0,AB608&gt;=0,AB608&lt;=X608,X608&lt;=W608),AB608*128000000/V608,"INPUT_CONFLICT"),""),"")</x:f>
      </x:c>
      <x:c r="AJ608" t="str"/>
      <x:c r="AK608" t="str"/>
      <x:c r="AL608" t="str"/>
      <x:c r="AM608" t="str"/>
      <x:c r="AN608" t="str"/>
      <x:c r="AO608" t="str"/>
      <x:c r="AP608" t="str"/>
      <x:c r="AQ608" t="str"/>
      <x:c r="AR608" t="str"/>
      <x:c r="AS608" t="str"/>
      <x:c r="AT608" t="str"/>
      <x:c r="AU608" t="str"/>
      <x:c r="AV608" t="str"/>
      <x:c r="AW608" t="str"/>
      <x:c r="AX608" t="str"/>
      <x:c r="AY608" t="str"/>
      <x:c r="AZ608" t="str"/>
      <x:c r="BA608" t="str">
        <x:v>YES</x:v>
      </x:c>
    </x:row>
    <x:row r="609">
      <x:c r="A609" t="str">
        <x:v>Exp4_S1-S5_M32_P8_MULTI_S3_K3_R08</x:v>
      </x:c>
      <x:c r="B609" t="str">
        <x:v>VEHICLE_FINAL</x:v>
      </x:c>
      <x:c r="C609" s="5" t="str"/>
      <x:c r="D609" s="5" t="str"/>
      <x:c r="E609" s="5" t="str"/>
      <x:c r="F609" t="n">
        <x:v>32</x:v>
      </x:c>
      <x:c r="G609" t="n">
        <x:v>8</x:v>
      </x:c>
      <x:c r="H609" t="n">
        <x:v>3</x:v>
      </x:c>
      <x:c r="I609" t="n">
        <x:v>3</x:v>
      </x:c>
      <x:c r="J609" t="str">
        <x:v>R08</x:v>
      </x:c>
      <x:c r="K609" t="str"/>
      <x:c r="L609" t="str"/>
      <x:c r="M609" t="str"/>
      <x:c r="N609" t="str"/>
      <x:c r="O609" t="str"/>
      <x:c r="P609" t="str"/>
      <x:c r="Q609" t="str"/>
      <x:c r="R609" t="str"/>
      <x:c r="S609" t="str"/>
      <x:c r="T609" t="str"/>
      <x:c r="U609" t="str"/>
      <x:c r="V609" t="str"/>
      <x:c r="W609" t="str"/>
      <x:c r="X609" t="str"/>
      <x:c r="Y609" t="str"/>
      <x:c r="Z609" t="str"/>
      <x:c r="AA609" t="str"/>
      <x:c r="AB609" t="str"/>
      <x:c r="AC609" s="7" t="str">
        <x:f>IF(OR(E609="VALID",E609="FAIL_PER_VALID"),IF(AND(ISNUMBER(X609),ISNUMBER(AB609)),IF(AND(X609&gt;0,AB609&gt;=0,AB609&lt;=X609),(X609-AB609)/X609,"INPUT_CONFLICT"),""),"")</x:f>
      </x:c>
      <x:c r="AD609" s="7" t="str">
        <x:f>IF(OR(E609="VALID",E609="FAIL_PER_VALID"),IF(AND(ISNUMBER(W609),ISNUMBER(AB609)),IF(AND(W609&gt;0,AB609&gt;=0,AB609&lt;=W609),(W609-AB609)/W609,"INPUT_CONFLICT"),""),"")</x:f>
      </x:c>
      <x:c r="AE609" t="str"/>
      <x:c r="AF609" t="str"/>
      <x:c r="AG609" t="str"/>
      <x:c r="AH609" t="str"/>
      <x:c r="AI609" s="8" t="str">
        <x:f>IF(OR(E609="VALID",E609="FAIL_PER_VALID"),IF(AND(ISNUMBER(AB609),ISNUMBER(V609),ISNUMBER(X609),ISNUMBER(W609)),IF(AND(V609&gt;0,AB609&gt;=0,AB609&lt;=X609,X609&lt;=W609),AB609*128000000/V609,"INPUT_CONFLICT"),""),"")</x:f>
      </x:c>
      <x:c r="AJ609" t="str"/>
      <x:c r="AK609" t="str"/>
      <x:c r="AL609" t="str"/>
      <x:c r="AM609" t="str"/>
      <x:c r="AN609" t="str"/>
      <x:c r="AO609" t="str"/>
      <x:c r="AP609" t="str"/>
      <x:c r="AQ609" t="str"/>
      <x:c r="AR609" t="str"/>
      <x:c r="AS609" t="str"/>
      <x:c r="AT609" t="str"/>
      <x:c r="AU609" t="str"/>
      <x:c r="AV609" t="str"/>
      <x:c r="AW609" t="str"/>
      <x:c r="AX609" t="str"/>
      <x:c r="AY609" t="str"/>
      <x:c r="AZ609" t="str"/>
      <x:c r="BA609" t="str">
        <x:v>YES</x:v>
      </x:c>
    </x:row>
    <x:row r="610">
      <x:c r="A610" t="str">
        <x:v>Exp4_S1-S5_M32_P8_MULTI_S3_K3_R09</x:v>
      </x:c>
      <x:c r="B610" t="str">
        <x:v>VEHICLE_FINAL</x:v>
      </x:c>
      <x:c r="C610" s="5" t="str"/>
      <x:c r="D610" s="5" t="str"/>
      <x:c r="E610" s="5" t="str"/>
      <x:c r="F610" t="n">
        <x:v>32</x:v>
      </x:c>
      <x:c r="G610" t="n">
        <x:v>8</x:v>
      </x:c>
      <x:c r="H610" t="n">
        <x:v>3</x:v>
      </x:c>
      <x:c r="I610" t="n">
        <x:v>3</x:v>
      </x:c>
      <x:c r="J610" t="str">
        <x:v>R09</x:v>
      </x:c>
      <x:c r="K610" t="str"/>
      <x:c r="L610" t="str"/>
      <x:c r="M610" t="str"/>
      <x:c r="N610" t="str"/>
      <x:c r="O610" t="str"/>
      <x:c r="P610" t="str"/>
      <x:c r="Q610" t="str"/>
      <x:c r="R610" t="str"/>
      <x:c r="S610" t="str"/>
      <x:c r="T610" t="str"/>
      <x:c r="U610" t="str"/>
      <x:c r="V610" t="str"/>
      <x:c r="W610" t="str"/>
      <x:c r="X610" t="str"/>
      <x:c r="Y610" t="str"/>
      <x:c r="Z610" t="str"/>
      <x:c r="AA610" t="str"/>
      <x:c r="AB610" t="str"/>
      <x:c r="AC610" s="7" t="str">
        <x:f>IF(OR(E610="VALID",E610="FAIL_PER_VALID"),IF(AND(ISNUMBER(X610),ISNUMBER(AB610)),IF(AND(X610&gt;0,AB610&gt;=0,AB610&lt;=X610),(X610-AB610)/X610,"INPUT_CONFLICT"),""),"")</x:f>
      </x:c>
      <x:c r="AD610" s="7" t="str">
        <x:f>IF(OR(E610="VALID",E610="FAIL_PER_VALID"),IF(AND(ISNUMBER(W610),ISNUMBER(AB610)),IF(AND(W610&gt;0,AB610&gt;=0,AB610&lt;=W610),(W610-AB610)/W610,"INPUT_CONFLICT"),""),"")</x:f>
      </x:c>
      <x:c r="AE610" t="str"/>
      <x:c r="AF610" t="str"/>
      <x:c r="AG610" t="str"/>
      <x:c r="AH610" t="str"/>
      <x:c r="AI610" s="8" t="str">
        <x:f>IF(OR(E610="VALID",E610="FAIL_PER_VALID"),IF(AND(ISNUMBER(AB610),ISNUMBER(V610),ISNUMBER(X610),ISNUMBER(W610)),IF(AND(V610&gt;0,AB610&gt;=0,AB610&lt;=X610,X610&lt;=W610),AB610*128000000/V610,"INPUT_CONFLICT"),""),"")</x:f>
      </x:c>
      <x:c r="AJ610" t="str"/>
      <x:c r="AK610" t="str"/>
      <x:c r="AL610" t="str"/>
      <x:c r="AM610" t="str"/>
      <x:c r="AN610" t="str"/>
      <x:c r="AO610" t="str"/>
      <x:c r="AP610" t="str"/>
      <x:c r="AQ610" t="str"/>
      <x:c r="AR610" t="str"/>
      <x:c r="AS610" t="str"/>
      <x:c r="AT610" t="str"/>
      <x:c r="AU610" t="str"/>
      <x:c r="AV610" t="str"/>
      <x:c r="AW610" t="str"/>
      <x:c r="AX610" t="str"/>
      <x:c r="AY610" t="str"/>
      <x:c r="AZ610" t="str"/>
      <x:c r="BA610" t="str">
        <x:v>YES</x:v>
      </x:c>
    </x:row>
    <x:row r="611">
      <x:c r="A611" t="str">
        <x:v>Exp4_S1-S5_M32_P8_MULTI_S3_K3_R10</x:v>
      </x:c>
      <x:c r="B611" t="str">
        <x:v>VEHICLE_FINAL</x:v>
      </x:c>
      <x:c r="C611" s="5" t="str"/>
      <x:c r="D611" s="5" t="str"/>
      <x:c r="E611" s="5" t="str"/>
      <x:c r="F611" t="n">
        <x:v>32</x:v>
      </x:c>
      <x:c r="G611" t="n">
        <x:v>8</x:v>
      </x:c>
      <x:c r="H611" t="n">
        <x:v>3</x:v>
      </x:c>
      <x:c r="I611" t="n">
        <x:v>3</x:v>
      </x:c>
      <x:c r="J611" t="str">
        <x:v>R10</x:v>
      </x:c>
      <x:c r="K611" t="str"/>
      <x:c r="L611" t="str"/>
      <x:c r="M611" t="str"/>
      <x:c r="N611" t="str"/>
      <x:c r="O611" t="str"/>
      <x:c r="P611" t="str"/>
      <x:c r="Q611" t="str"/>
      <x:c r="R611" t="str"/>
      <x:c r="S611" t="str"/>
      <x:c r="T611" t="str"/>
      <x:c r="U611" t="str"/>
      <x:c r="V611" t="str"/>
      <x:c r="W611" t="str"/>
      <x:c r="X611" t="str"/>
      <x:c r="Y611" t="str"/>
      <x:c r="Z611" t="str"/>
      <x:c r="AA611" t="str"/>
      <x:c r="AB611" t="str"/>
      <x:c r="AC611" s="7" t="str">
        <x:f>IF(OR(E611="VALID",E611="FAIL_PER_VALID"),IF(AND(ISNUMBER(X611),ISNUMBER(AB611)),IF(AND(X611&gt;0,AB611&gt;=0,AB611&lt;=X611),(X611-AB611)/X611,"INPUT_CONFLICT"),""),"")</x:f>
      </x:c>
      <x:c r="AD611" s="7" t="str">
        <x:f>IF(OR(E611="VALID",E611="FAIL_PER_VALID"),IF(AND(ISNUMBER(W611),ISNUMBER(AB611)),IF(AND(W611&gt;0,AB611&gt;=0,AB611&lt;=W611),(W611-AB611)/W611,"INPUT_CONFLICT"),""),"")</x:f>
      </x:c>
      <x:c r="AE611" t="str"/>
      <x:c r="AF611" t="str"/>
      <x:c r="AG611" t="str"/>
      <x:c r="AH611" t="str"/>
      <x:c r="AI611" s="8" t="str">
        <x:f>IF(OR(E611="VALID",E611="FAIL_PER_VALID"),IF(AND(ISNUMBER(AB611),ISNUMBER(V611),ISNUMBER(X611),ISNUMBER(W611)),IF(AND(V611&gt;0,AB611&gt;=0,AB611&lt;=X611,X611&lt;=W611),AB611*128000000/V611,"INPUT_CONFLICT"),""),"")</x:f>
      </x:c>
      <x:c r="AJ611" t="str"/>
      <x:c r="AK611" t="str"/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  <x:c r="AV611" t="str"/>
      <x:c r="AW611" t="str"/>
      <x:c r="AX611" t="str"/>
      <x:c r="AY611" t="str"/>
      <x:c r="AZ611" t="str"/>
      <x:c r="BA611" t="str">
        <x:v>YES</x:v>
      </x:c>
    </x:row>
    <x:row r="612">
      <x:c r="A612" t="str">
        <x:v>Exp4_S1-S5_M32_P8_MULTI_S3_K3_R11</x:v>
      </x:c>
      <x:c r="B612" t="str">
        <x:v>VEHICLE_FINAL</x:v>
      </x:c>
      <x:c r="C612" s="5" t="str"/>
      <x:c r="D612" s="5" t="str"/>
      <x:c r="E612" s="5" t="str"/>
      <x:c r="F612" t="n">
        <x:v>32</x:v>
      </x:c>
      <x:c r="G612" t="n">
        <x:v>8</x:v>
      </x:c>
      <x:c r="H612" t="n">
        <x:v>3</x:v>
      </x:c>
      <x:c r="I612" t="n">
        <x:v>3</x:v>
      </x:c>
      <x:c r="J612" t="str">
        <x:v>R11</x:v>
      </x:c>
      <x:c r="K612" t="str"/>
      <x:c r="L612" t="str"/>
      <x:c r="M612" t="str"/>
      <x:c r="N612" t="str"/>
      <x:c r="O612" t="str"/>
      <x:c r="P612" t="str"/>
      <x:c r="Q612" t="str"/>
      <x:c r="R612" t="str"/>
      <x:c r="S612" t="str"/>
      <x:c r="T612" t="str"/>
      <x:c r="U612" t="str"/>
      <x:c r="V612" t="str"/>
      <x:c r="W612" t="str"/>
      <x:c r="X612" t="str"/>
      <x:c r="Y612" t="str"/>
      <x:c r="Z612" t="str"/>
      <x:c r="AA612" t="str"/>
      <x:c r="AB612" t="str"/>
      <x:c r="AC612" s="7" t="str">
        <x:f>IF(OR(E612="VALID",E612="FAIL_PER_VALID"),IF(AND(ISNUMBER(X612),ISNUMBER(AB612)),IF(AND(X612&gt;0,AB612&gt;=0,AB612&lt;=X612),(X612-AB612)/X612,"INPUT_CONFLICT"),""),"")</x:f>
      </x:c>
      <x:c r="AD612" s="7" t="str">
        <x:f>IF(OR(E612="VALID",E612="FAIL_PER_VALID"),IF(AND(ISNUMBER(W612),ISNUMBER(AB612)),IF(AND(W612&gt;0,AB612&gt;=0,AB612&lt;=W612),(W612-AB612)/W612,"INPUT_CONFLICT"),""),"")</x:f>
      </x:c>
      <x:c r="AE612" t="str"/>
      <x:c r="AF612" t="str"/>
      <x:c r="AG612" t="str"/>
      <x:c r="AH612" t="str"/>
      <x:c r="AI612" s="8" t="str">
        <x:f>IF(OR(E612="VALID",E612="FAIL_PER_VALID"),IF(AND(ISNUMBER(AB612),ISNUMBER(V612),ISNUMBER(X612),ISNUMBER(W612)),IF(AND(V612&gt;0,AB612&gt;=0,AB612&lt;=X612,X612&lt;=W612),AB612*128000000/V612,"INPUT_CONFLICT"),""),"")</x:f>
      </x:c>
      <x:c r="AJ612" t="str"/>
      <x:c r="AK612" t="str"/>
      <x:c r="AL612" t="str"/>
      <x:c r="AM612" t="str"/>
      <x:c r="AN612" t="str"/>
      <x:c r="AO612" t="str"/>
      <x:c r="AP612" t="str"/>
      <x:c r="AQ612" t="str"/>
      <x:c r="AR612" t="str"/>
      <x:c r="AS612" t="str"/>
      <x:c r="AT612" t="str"/>
      <x:c r="AU612" t="str"/>
      <x:c r="AV612" t="str"/>
      <x:c r="AW612" t="str"/>
      <x:c r="AX612" t="str"/>
      <x:c r="AY612" t="str"/>
      <x:c r="AZ612" t="str"/>
      <x:c r="BA612" t="str">
        <x:v>YES</x:v>
      </x:c>
    </x:row>
    <x:row r="613">
      <x:c r="A613" t="str">
        <x:v>Exp4_S1-S5_M32_P8_MULTI_S3_K3_R12</x:v>
      </x:c>
      <x:c r="B613" t="str">
        <x:v>VEHICLE_FINAL</x:v>
      </x:c>
      <x:c r="C613" s="5" t="str"/>
      <x:c r="D613" s="5" t="str"/>
      <x:c r="E613" s="5" t="str"/>
      <x:c r="F613" t="n">
        <x:v>32</x:v>
      </x:c>
      <x:c r="G613" t="n">
        <x:v>8</x:v>
      </x:c>
      <x:c r="H613" t="n">
        <x:v>3</x:v>
      </x:c>
      <x:c r="I613" t="n">
        <x:v>3</x:v>
      </x:c>
      <x:c r="J613" t="str">
        <x:v>R12</x:v>
      </x:c>
      <x:c r="K613" t="str"/>
      <x:c r="L613" t="str"/>
      <x:c r="M613" t="str"/>
      <x:c r="N613" t="str"/>
      <x:c r="O613" t="str"/>
      <x:c r="P613" t="str"/>
      <x:c r="Q613" t="str"/>
      <x:c r="R613" t="str"/>
      <x:c r="S613" t="str"/>
      <x:c r="T613" t="str"/>
      <x:c r="U613" t="str"/>
      <x:c r="V613" t="str"/>
      <x:c r="W613" t="str"/>
      <x:c r="X613" t="str"/>
      <x:c r="Y613" t="str"/>
      <x:c r="Z613" t="str"/>
      <x:c r="AA613" t="str"/>
      <x:c r="AB613" t="str"/>
      <x:c r="AC613" s="7" t="str">
        <x:f>IF(OR(E613="VALID",E613="FAIL_PER_VALID"),IF(AND(ISNUMBER(X613),ISNUMBER(AB613)),IF(AND(X613&gt;0,AB613&gt;=0,AB613&lt;=X613),(X613-AB613)/X613,"INPUT_CONFLICT"),""),"")</x:f>
      </x:c>
      <x:c r="AD613" s="7" t="str">
        <x:f>IF(OR(E613="VALID",E613="FAIL_PER_VALID"),IF(AND(ISNUMBER(W613),ISNUMBER(AB613)),IF(AND(W613&gt;0,AB613&gt;=0,AB613&lt;=W613),(W613-AB613)/W613,"INPUT_CONFLICT"),""),"")</x:f>
      </x:c>
      <x:c r="AE613" t="str"/>
      <x:c r="AF613" t="str"/>
      <x:c r="AG613" t="str"/>
      <x:c r="AH613" t="str"/>
      <x:c r="AI613" s="8" t="str">
        <x:f>IF(OR(E613="VALID",E613="FAIL_PER_VALID"),IF(AND(ISNUMBER(AB613),ISNUMBER(V613),ISNUMBER(X613),ISNUMBER(W613)),IF(AND(V613&gt;0,AB613&gt;=0,AB613&lt;=X613,X613&lt;=W613),AB613*128000000/V613,"INPUT_CONFLICT"),""),"")</x:f>
      </x:c>
      <x:c r="AJ613" t="str"/>
      <x:c r="AK613" t="str"/>
      <x:c r="AL613" t="str"/>
      <x:c r="AM613" t="str"/>
      <x:c r="AN613" t="str"/>
      <x:c r="AO613" t="str"/>
      <x:c r="AP613" t="str"/>
      <x:c r="AQ613" t="str"/>
      <x:c r="AR613" t="str"/>
      <x:c r="AS613" t="str"/>
      <x:c r="AT613" t="str"/>
      <x:c r="AU613" t="str"/>
      <x:c r="AV613" t="str"/>
      <x:c r="AW613" t="str"/>
      <x:c r="AX613" t="str"/>
      <x:c r="AY613" t="str"/>
      <x:c r="AZ613" t="str"/>
      <x:c r="BA613" t="str">
        <x:v>YES</x:v>
      </x:c>
    </x:row>
    <x:row r="614">
      <x:c r="A614" t="str">
        <x:v>Exp4_S1-S5_M32_P8_MULTI_S4_K4_R01</x:v>
      </x:c>
      <x:c r="B614" t="str">
        <x:v>VEHICLE_FINAL</x:v>
      </x:c>
      <x:c r="C614" s="5" t="str"/>
      <x:c r="D614" s="5" t="str"/>
      <x:c r="E614" s="5" t="str"/>
      <x:c r="F614" t="n">
        <x:v>32</x:v>
      </x:c>
      <x:c r="G614" t="n">
        <x:v>8</x:v>
      </x:c>
      <x:c r="H614" t="n">
        <x:v>4</x:v>
      </x:c>
      <x:c r="I614" t="n">
        <x:v>4</x:v>
      </x:c>
      <x:c r="J614" t="str">
        <x:v>R01</x:v>
      </x:c>
      <x:c r="K614" t="str"/>
      <x:c r="L614" t="str"/>
      <x:c r="M614" t="str"/>
      <x:c r="N614" t="str"/>
      <x:c r="O614" t="str"/>
      <x:c r="P614" t="str"/>
      <x:c r="Q614" t="str"/>
      <x:c r="R614" t="str"/>
      <x:c r="S614" t="str"/>
      <x:c r="T614" t="str"/>
      <x:c r="U614" t="str"/>
      <x:c r="V614" t="str"/>
      <x:c r="W614" t="str"/>
      <x:c r="X614" t="str"/>
      <x:c r="Y614" t="str"/>
      <x:c r="Z614" t="str"/>
      <x:c r="AA614" t="str"/>
      <x:c r="AB614" t="str"/>
      <x:c r="AC614" s="7" t="str">
        <x:f>IF(OR(E614="VALID",E614="FAIL_PER_VALID"),IF(AND(ISNUMBER(X614),ISNUMBER(AB614)),IF(AND(X614&gt;0,AB614&gt;=0,AB614&lt;=X614),(X614-AB614)/X614,"INPUT_CONFLICT"),""),"")</x:f>
      </x:c>
      <x:c r="AD614" s="7" t="str">
        <x:f>IF(OR(E614="VALID",E614="FAIL_PER_VALID"),IF(AND(ISNUMBER(W614),ISNUMBER(AB614)),IF(AND(W614&gt;0,AB614&gt;=0,AB614&lt;=W614),(W614-AB614)/W614,"INPUT_CONFLICT"),""),"")</x:f>
      </x:c>
      <x:c r="AE614" t="str"/>
      <x:c r="AF614" t="str"/>
      <x:c r="AG614" t="str"/>
      <x:c r="AH614" t="str"/>
      <x:c r="AI614" s="8" t="str">
        <x:f>IF(OR(E614="VALID",E614="FAIL_PER_VALID"),IF(AND(ISNUMBER(AB614),ISNUMBER(V614),ISNUMBER(X614),ISNUMBER(W614)),IF(AND(V614&gt;0,AB614&gt;=0,AB614&lt;=X614,X614&lt;=W614),AB614*128000000/V614,"INPUT_CONFLICT"),""),"")</x:f>
      </x:c>
      <x:c r="AJ614" t="str"/>
      <x:c r="AK614" t="str"/>
      <x:c r="AL614" t="str"/>
      <x:c r="AM614" t="str"/>
      <x:c r="AN614" t="str"/>
      <x:c r="AO614" t="str"/>
      <x:c r="AP614" t="str"/>
      <x:c r="AQ614" t="str"/>
      <x:c r="AR614" t="str"/>
      <x:c r="AS614" t="str"/>
      <x:c r="AT614" t="str"/>
      <x:c r="AU614" t="str"/>
      <x:c r="AV614" t="str"/>
      <x:c r="AW614" t="str"/>
      <x:c r="AX614" t="str"/>
      <x:c r="AY614" t="str"/>
      <x:c r="AZ614" t="str"/>
      <x:c r="BA614" t="str">
        <x:v>YES</x:v>
      </x:c>
    </x:row>
    <x:row r="615">
      <x:c r="A615" t="str">
        <x:v>Exp4_S1-S5_M32_P8_MULTI_S4_K4_R02</x:v>
      </x:c>
      <x:c r="B615" t="str">
        <x:v>VEHICLE_FINAL</x:v>
      </x:c>
      <x:c r="C615" s="5" t="str"/>
      <x:c r="D615" s="5" t="str"/>
      <x:c r="E615" s="5" t="str"/>
      <x:c r="F615" t="n">
        <x:v>32</x:v>
      </x:c>
      <x:c r="G615" t="n">
        <x:v>8</x:v>
      </x:c>
      <x:c r="H615" t="n">
        <x:v>4</x:v>
      </x:c>
      <x:c r="I615" t="n">
        <x:v>4</x:v>
      </x:c>
      <x:c r="J615" t="str">
        <x:v>R02</x:v>
      </x:c>
      <x:c r="K615" t="str"/>
      <x:c r="L615" t="str"/>
      <x:c r="M615" t="str"/>
      <x:c r="N615" t="str"/>
      <x:c r="O615" t="str"/>
      <x:c r="P615" t="str"/>
      <x:c r="Q615" t="str"/>
      <x:c r="R615" t="str"/>
      <x:c r="S615" t="str"/>
      <x:c r="T615" t="str"/>
      <x:c r="U615" t="str"/>
      <x:c r="V615" t="str"/>
      <x:c r="W615" t="str"/>
      <x:c r="X615" t="str"/>
      <x:c r="Y615" t="str"/>
      <x:c r="Z615" t="str"/>
      <x:c r="AA615" t="str"/>
      <x:c r="AB615" t="str"/>
      <x:c r="AC615" s="7" t="str">
        <x:f>IF(OR(E615="VALID",E615="FAIL_PER_VALID"),IF(AND(ISNUMBER(X615),ISNUMBER(AB615)),IF(AND(X615&gt;0,AB615&gt;=0,AB615&lt;=X615),(X615-AB615)/X615,"INPUT_CONFLICT"),""),"")</x:f>
      </x:c>
      <x:c r="AD615" s="7" t="str">
        <x:f>IF(OR(E615="VALID",E615="FAIL_PER_VALID"),IF(AND(ISNUMBER(W615),ISNUMBER(AB615)),IF(AND(W615&gt;0,AB615&gt;=0,AB615&lt;=W615),(W615-AB615)/W615,"INPUT_CONFLICT"),""),"")</x:f>
      </x:c>
      <x:c r="AE615" t="str"/>
      <x:c r="AF615" t="str"/>
      <x:c r="AG615" t="str"/>
      <x:c r="AH615" t="str"/>
      <x:c r="AI615" s="8" t="str">
        <x:f>IF(OR(E615="VALID",E615="FAIL_PER_VALID"),IF(AND(ISNUMBER(AB615),ISNUMBER(V615),ISNUMBER(X615),ISNUMBER(W615)),IF(AND(V615&gt;0,AB615&gt;=0,AB615&lt;=X615,X615&lt;=W615),AB615*128000000/V615,"INPUT_CONFLICT"),""),"")</x:f>
      </x:c>
      <x:c r="AJ615" t="str"/>
      <x:c r="AK615" t="str"/>
      <x:c r="AL615" t="str"/>
      <x:c r="AM615" t="str"/>
      <x:c r="AN615" t="str"/>
      <x:c r="AO615" t="str"/>
      <x:c r="AP615" t="str"/>
      <x:c r="AQ615" t="str"/>
      <x:c r="AR615" t="str"/>
      <x:c r="AS615" t="str"/>
      <x:c r="AT615" t="str"/>
      <x:c r="AU615" t="str"/>
      <x:c r="AV615" t="str"/>
      <x:c r="AW615" t="str"/>
      <x:c r="AX615" t="str"/>
      <x:c r="AY615" t="str"/>
      <x:c r="AZ615" t="str"/>
      <x:c r="BA615" t="str">
        <x:v>YES</x:v>
      </x:c>
    </x:row>
    <x:row r="616">
      <x:c r="A616" t="str">
        <x:v>Exp4_S1-S5_M32_P8_MULTI_S4_K4_R03</x:v>
      </x:c>
      <x:c r="B616" t="str">
        <x:v>VEHICLE_FINAL</x:v>
      </x:c>
      <x:c r="C616" s="5" t="str"/>
      <x:c r="D616" s="5" t="str"/>
      <x:c r="E616" s="5" t="str"/>
      <x:c r="F616" t="n">
        <x:v>32</x:v>
      </x:c>
      <x:c r="G616" t="n">
        <x:v>8</x:v>
      </x:c>
      <x:c r="H616" t="n">
        <x:v>4</x:v>
      </x:c>
      <x:c r="I616" t="n">
        <x:v>4</x:v>
      </x:c>
      <x:c r="J616" t="str">
        <x:v>R03</x:v>
      </x:c>
      <x:c r="K616" t="str"/>
      <x:c r="L616" t="str"/>
      <x:c r="M616" t="str"/>
      <x:c r="N616" t="str"/>
      <x:c r="O616" t="str"/>
      <x:c r="P616" t="str"/>
      <x:c r="Q616" t="str"/>
      <x:c r="R616" t="str"/>
      <x:c r="S616" t="str"/>
      <x:c r="T616" t="str"/>
      <x:c r="U616" t="str"/>
      <x:c r="V616" t="str"/>
      <x:c r="W616" t="str"/>
      <x:c r="X616" t="str"/>
      <x:c r="Y616" t="str"/>
      <x:c r="Z616" t="str"/>
      <x:c r="AA616" t="str"/>
      <x:c r="AB616" t="str"/>
      <x:c r="AC616" s="7" t="str">
        <x:f>IF(OR(E616="VALID",E616="FAIL_PER_VALID"),IF(AND(ISNUMBER(X616),ISNUMBER(AB616)),IF(AND(X616&gt;0,AB616&gt;=0,AB616&lt;=X616),(X616-AB616)/X616,"INPUT_CONFLICT"),""),"")</x:f>
      </x:c>
      <x:c r="AD616" s="7" t="str">
        <x:f>IF(OR(E616="VALID",E616="FAIL_PER_VALID"),IF(AND(ISNUMBER(W616),ISNUMBER(AB616)),IF(AND(W616&gt;0,AB616&gt;=0,AB616&lt;=W616),(W616-AB616)/W616,"INPUT_CONFLICT"),""),"")</x:f>
      </x:c>
      <x:c r="AE616" t="str"/>
      <x:c r="AF616" t="str"/>
      <x:c r="AG616" t="str"/>
      <x:c r="AH616" t="str"/>
      <x:c r="AI616" s="8" t="str">
        <x:f>IF(OR(E616="VALID",E616="FAIL_PER_VALID"),IF(AND(ISNUMBER(AB616),ISNUMBER(V616),ISNUMBER(X616),ISNUMBER(W616)),IF(AND(V616&gt;0,AB616&gt;=0,AB616&lt;=X616,X616&lt;=W616),AB616*128000000/V616,"INPUT_CONFLICT"),""),"")</x:f>
      </x:c>
      <x:c r="AJ616" t="str"/>
      <x:c r="AK616" t="str"/>
      <x:c r="AL616" t="str"/>
      <x:c r="AM616" t="str"/>
      <x:c r="AN616" t="str"/>
      <x:c r="AO616" t="str"/>
      <x:c r="AP616" t="str"/>
      <x:c r="AQ616" t="str"/>
      <x:c r="AR616" t="str"/>
      <x:c r="AS616" t="str"/>
      <x:c r="AT616" t="str"/>
      <x:c r="AU616" t="str"/>
      <x:c r="AV616" t="str"/>
      <x:c r="AW616" t="str"/>
      <x:c r="AX616" t="str"/>
      <x:c r="AY616" t="str"/>
      <x:c r="AZ616" t="str"/>
      <x:c r="BA616" t="str">
        <x:v>YES</x:v>
      </x:c>
    </x:row>
    <x:row r="617">
      <x:c r="A617" t="str">
        <x:v>Exp4_S1-S5_M32_P8_MULTI_S4_K4_R04</x:v>
      </x:c>
      <x:c r="B617" t="str">
        <x:v>VEHICLE_FINAL</x:v>
      </x:c>
      <x:c r="C617" s="5" t="str"/>
      <x:c r="D617" s="5" t="str"/>
      <x:c r="E617" s="5" t="str"/>
      <x:c r="F617" t="n">
        <x:v>32</x:v>
      </x:c>
      <x:c r="G617" t="n">
        <x:v>8</x:v>
      </x:c>
      <x:c r="H617" t="n">
        <x:v>4</x:v>
      </x:c>
      <x:c r="I617" t="n">
        <x:v>4</x:v>
      </x:c>
      <x:c r="J617" t="str">
        <x:v>R04</x:v>
      </x:c>
      <x:c r="K617" t="str"/>
      <x:c r="L617" t="str"/>
      <x:c r="M617" t="str"/>
      <x:c r="N617" t="str"/>
      <x:c r="O617" t="str"/>
      <x:c r="P617" t="str"/>
      <x:c r="Q617" t="str"/>
      <x:c r="R617" t="str"/>
      <x:c r="S617" t="str"/>
      <x:c r="T617" t="str"/>
      <x:c r="U617" t="str"/>
      <x:c r="V617" t="str"/>
      <x:c r="W617" t="str"/>
      <x:c r="X617" t="str"/>
      <x:c r="Y617" t="str"/>
      <x:c r="Z617" t="str"/>
      <x:c r="AA617" t="str"/>
      <x:c r="AB617" t="str"/>
      <x:c r="AC617" s="7" t="str">
        <x:f>IF(OR(E617="VALID",E617="FAIL_PER_VALID"),IF(AND(ISNUMBER(X617),ISNUMBER(AB617)),IF(AND(X617&gt;0,AB617&gt;=0,AB617&lt;=X617),(X617-AB617)/X617,"INPUT_CONFLICT"),""),"")</x:f>
      </x:c>
      <x:c r="AD617" s="7" t="str">
        <x:f>IF(OR(E617="VALID",E617="FAIL_PER_VALID"),IF(AND(ISNUMBER(W617),ISNUMBER(AB617)),IF(AND(W617&gt;0,AB617&gt;=0,AB617&lt;=W617),(W617-AB617)/W617,"INPUT_CONFLICT"),""),"")</x:f>
      </x:c>
      <x:c r="AE617" t="str"/>
      <x:c r="AF617" t="str"/>
      <x:c r="AG617" t="str"/>
      <x:c r="AH617" t="str"/>
      <x:c r="AI617" s="8" t="str">
        <x:f>IF(OR(E617="VALID",E617="FAIL_PER_VALID"),IF(AND(ISNUMBER(AB617),ISNUMBER(V617),ISNUMBER(X617),ISNUMBER(W617)),IF(AND(V617&gt;0,AB617&gt;=0,AB617&lt;=X617,X617&lt;=W617),AB617*128000000/V617,"INPUT_CONFLICT"),""),"")</x:f>
      </x:c>
      <x:c r="AJ617" t="str"/>
      <x:c r="AK617" t="str"/>
      <x:c r="AL617" t="str"/>
      <x:c r="AM617" t="str"/>
      <x:c r="AN617" t="str"/>
      <x:c r="AO617" t="str"/>
      <x:c r="AP617" t="str"/>
      <x:c r="AQ617" t="str"/>
      <x:c r="AR617" t="str"/>
      <x:c r="AS617" t="str"/>
      <x:c r="AT617" t="str"/>
      <x:c r="AU617" t="str"/>
      <x:c r="AV617" t="str"/>
      <x:c r="AW617" t="str"/>
      <x:c r="AX617" t="str"/>
      <x:c r="AY617" t="str"/>
      <x:c r="AZ617" t="str"/>
      <x:c r="BA617" t="str">
        <x:v>YES</x:v>
      </x:c>
    </x:row>
    <x:row r="618">
      <x:c r="A618" t="str">
        <x:v>Exp4_S1-S5_M32_P8_MULTI_S4_K4_R05</x:v>
      </x:c>
      <x:c r="B618" t="str">
        <x:v>VEHICLE_FINAL</x:v>
      </x:c>
      <x:c r="C618" s="5" t="str"/>
      <x:c r="D618" s="5" t="str"/>
      <x:c r="E618" s="5" t="str"/>
      <x:c r="F618" t="n">
        <x:v>32</x:v>
      </x:c>
      <x:c r="G618" t="n">
        <x:v>8</x:v>
      </x:c>
      <x:c r="H618" t="n">
        <x:v>4</x:v>
      </x:c>
      <x:c r="I618" t="n">
        <x:v>4</x:v>
      </x:c>
      <x:c r="J618" t="str">
        <x:v>R05</x:v>
      </x:c>
      <x:c r="K618" t="str"/>
      <x:c r="L618" t="str"/>
      <x:c r="M618" t="str"/>
      <x:c r="N618" t="str"/>
      <x:c r="O618" t="str"/>
      <x:c r="P618" t="str"/>
      <x:c r="Q618" t="str"/>
      <x:c r="R618" t="str"/>
      <x:c r="S618" t="str"/>
      <x:c r="T618" t="str"/>
      <x:c r="U618" t="str"/>
      <x:c r="V618" t="str"/>
      <x:c r="W618" t="str"/>
      <x:c r="X618" t="str"/>
      <x:c r="Y618" t="str"/>
      <x:c r="Z618" t="str"/>
      <x:c r="AA618" t="str"/>
      <x:c r="AB618" t="str"/>
      <x:c r="AC618" s="7" t="str">
        <x:f>IF(OR(E618="VALID",E618="FAIL_PER_VALID"),IF(AND(ISNUMBER(X618),ISNUMBER(AB618)),IF(AND(X618&gt;0,AB618&gt;=0,AB618&lt;=X618),(X618-AB618)/X618,"INPUT_CONFLICT"),""),"")</x:f>
      </x:c>
      <x:c r="AD618" s="7" t="str">
        <x:f>IF(OR(E618="VALID",E618="FAIL_PER_VALID"),IF(AND(ISNUMBER(W618),ISNUMBER(AB618)),IF(AND(W618&gt;0,AB618&gt;=0,AB618&lt;=W618),(W618-AB618)/W618,"INPUT_CONFLICT"),""),"")</x:f>
      </x:c>
      <x:c r="AE618" t="str"/>
      <x:c r="AF618" t="str"/>
      <x:c r="AG618" t="str"/>
      <x:c r="AH618" t="str"/>
      <x:c r="AI618" s="8" t="str">
        <x:f>IF(OR(E618="VALID",E618="FAIL_PER_VALID"),IF(AND(ISNUMBER(AB618),ISNUMBER(V618),ISNUMBER(X618),ISNUMBER(W618)),IF(AND(V618&gt;0,AB618&gt;=0,AB618&lt;=X618,X618&lt;=W618),AB618*128000000/V618,"INPUT_CONFLICT"),""),"")</x:f>
      </x:c>
      <x:c r="AJ618" t="str"/>
      <x:c r="AK618" t="str"/>
      <x:c r="AL618" t="str"/>
      <x:c r="AM618" t="str"/>
      <x:c r="AN618" t="str"/>
      <x:c r="AO618" t="str"/>
      <x:c r="AP618" t="str"/>
      <x:c r="AQ618" t="str"/>
      <x:c r="AR618" t="str"/>
      <x:c r="AS618" t="str"/>
      <x:c r="AT618" t="str"/>
      <x:c r="AU618" t="str"/>
      <x:c r="AV618" t="str"/>
      <x:c r="AW618" t="str"/>
      <x:c r="AX618" t="str"/>
      <x:c r="AY618" t="str"/>
      <x:c r="AZ618" t="str"/>
      <x:c r="BA618" t="str">
        <x:v>YES</x:v>
      </x:c>
    </x:row>
    <x:row r="619">
      <x:c r="A619" t="str">
        <x:v>Exp4_S1-S5_M32_P8_MULTI_S4_K4_R06</x:v>
      </x:c>
      <x:c r="B619" t="str">
        <x:v>VEHICLE_FINAL</x:v>
      </x:c>
      <x:c r="C619" s="5" t="str"/>
      <x:c r="D619" s="5" t="str"/>
      <x:c r="E619" s="5" t="str"/>
      <x:c r="F619" t="n">
        <x:v>32</x:v>
      </x:c>
      <x:c r="G619" t="n">
        <x:v>8</x:v>
      </x:c>
      <x:c r="H619" t="n">
        <x:v>4</x:v>
      </x:c>
      <x:c r="I619" t="n">
        <x:v>4</x:v>
      </x:c>
      <x:c r="J619" t="str">
        <x:v>R06</x:v>
      </x:c>
      <x:c r="K619" t="str"/>
      <x:c r="L619" t="str"/>
      <x:c r="M619" t="str"/>
      <x:c r="N619" t="str"/>
      <x:c r="O619" t="str"/>
      <x:c r="P619" t="str"/>
      <x:c r="Q619" t="str"/>
      <x:c r="R619" t="str"/>
      <x:c r="S619" t="str"/>
      <x:c r="T619" t="str"/>
      <x:c r="U619" t="str"/>
      <x:c r="V619" t="str"/>
      <x:c r="W619" t="str"/>
      <x:c r="X619" t="str"/>
      <x:c r="Y619" t="str"/>
      <x:c r="Z619" t="str"/>
      <x:c r="AA619" t="str"/>
      <x:c r="AB619" t="str"/>
      <x:c r="AC619" s="7" t="str">
        <x:f>IF(OR(E619="VALID",E619="FAIL_PER_VALID"),IF(AND(ISNUMBER(X619),ISNUMBER(AB619)),IF(AND(X619&gt;0,AB619&gt;=0,AB619&lt;=X619),(X619-AB619)/X619,"INPUT_CONFLICT"),""),"")</x:f>
      </x:c>
      <x:c r="AD619" s="7" t="str">
        <x:f>IF(OR(E619="VALID",E619="FAIL_PER_VALID"),IF(AND(ISNUMBER(W619),ISNUMBER(AB619)),IF(AND(W619&gt;0,AB619&gt;=0,AB619&lt;=W619),(W619-AB619)/W619,"INPUT_CONFLICT"),""),"")</x:f>
      </x:c>
      <x:c r="AE619" t="str"/>
      <x:c r="AF619" t="str"/>
      <x:c r="AG619" t="str"/>
      <x:c r="AH619" t="str"/>
      <x:c r="AI619" s="8" t="str">
        <x:f>IF(OR(E619="VALID",E619="FAIL_PER_VALID"),IF(AND(ISNUMBER(AB619),ISNUMBER(V619),ISNUMBER(X619),ISNUMBER(W619)),IF(AND(V619&gt;0,AB619&gt;=0,AB619&lt;=X619,X619&lt;=W619),AB619*128000000/V619,"INPUT_CONFLICT"),""),"")</x:f>
      </x:c>
      <x:c r="AJ619" t="str"/>
      <x:c r="AK619" t="str"/>
      <x:c r="AL619" t="str"/>
      <x:c r="AM619" t="str"/>
      <x:c r="AN619" t="str"/>
      <x:c r="AO619" t="str"/>
      <x:c r="AP619" t="str"/>
      <x:c r="AQ619" t="str"/>
      <x:c r="AR619" t="str"/>
      <x:c r="AS619" t="str"/>
      <x:c r="AT619" t="str"/>
      <x:c r="AU619" t="str"/>
      <x:c r="AV619" t="str"/>
      <x:c r="AW619" t="str"/>
      <x:c r="AX619" t="str"/>
      <x:c r="AY619" t="str"/>
      <x:c r="AZ619" t="str"/>
      <x:c r="BA619" t="str">
        <x:v>YES</x:v>
      </x:c>
    </x:row>
    <x:row r="620">
      <x:c r="A620" t="str">
        <x:v>Exp4_S1-S5_M32_P8_MULTI_S4_K4_R07</x:v>
      </x:c>
      <x:c r="B620" t="str">
        <x:v>VEHICLE_FINAL</x:v>
      </x:c>
      <x:c r="C620" s="5" t="str"/>
      <x:c r="D620" s="5" t="str"/>
      <x:c r="E620" s="5" t="str"/>
      <x:c r="F620" t="n">
        <x:v>32</x:v>
      </x:c>
      <x:c r="G620" t="n">
        <x:v>8</x:v>
      </x:c>
      <x:c r="H620" t="n">
        <x:v>4</x:v>
      </x:c>
      <x:c r="I620" t="n">
        <x:v>4</x:v>
      </x:c>
      <x:c r="J620" t="str">
        <x:v>R07</x:v>
      </x:c>
      <x:c r="K620" t="str"/>
      <x:c r="L620" t="str"/>
      <x:c r="M620" t="str"/>
      <x:c r="N620" t="str"/>
      <x:c r="O620" t="str"/>
      <x:c r="P620" t="str"/>
      <x:c r="Q620" t="str"/>
      <x:c r="R620" t="str"/>
      <x:c r="S620" t="str"/>
      <x:c r="T620" t="str"/>
      <x:c r="U620" t="str"/>
      <x:c r="V620" t="str"/>
      <x:c r="W620" t="str"/>
      <x:c r="X620" t="str"/>
      <x:c r="Y620" t="str"/>
      <x:c r="Z620" t="str"/>
      <x:c r="AA620" t="str"/>
      <x:c r="AB620" t="str"/>
      <x:c r="AC620" s="7" t="str">
        <x:f>IF(OR(E620="VALID",E620="FAIL_PER_VALID"),IF(AND(ISNUMBER(X620),ISNUMBER(AB620)),IF(AND(X620&gt;0,AB620&gt;=0,AB620&lt;=X620),(X620-AB620)/X620,"INPUT_CONFLICT"),""),"")</x:f>
      </x:c>
      <x:c r="AD620" s="7" t="str">
        <x:f>IF(OR(E620="VALID",E620="FAIL_PER_VALID"),IF(AND(ISNUMBER(W620),ISNUMBER(AB620)),IF(AND(W620&gt;0,AB620&gt;=0,AB620&lt;=W620),(W620-AB620)/W620,"INPUT_CONFLICT"),""),"")</x:f>
      </x:c>
      <x:c r="AE620" t="str"/>
      <x:c r="AF620" t="str"/>
      <x:c r="AG620" t="str"/>
      <x:c r="AH620" t="str"/>
      <x:c r="AI620" s="8" t="str">
        <x:f>IF(OR(E620="VALID",E620="FAIL_PER_VALID"),IF(AND(ISNUMBER(AB620),ISNUMBER(V620),ISNUMBER(X620),ISNUMBER(W620)),IF(AND(V620&gt;0,AB620&gt;=0,AB620&lt;=X620,X620&lt;=W620),AB620*128000000/V620,"INPUT_CONFLICT"),""),"")</x:f>
      </x:c>
      <x:c r="AJ620" t="str"/>
      <x:c r="AK620" t="str"/>
      <x:c r="AL620" t="str"/>
      <x:c r="AM620" t="str"/>
      <x:c r="AN620" t="str"/>
      <x:c r="AO620" t="str"/>
      <x:c r="AP620" t="str"/>
      <x:c r="AQ620" t="str"/>
      <x:c r="AR620" t="str"/>
      <x:c r="AS620" t="str"/>
      <x:c r="AT620" t="str"/>
      <x:c r="AU620" t="str"/>
      <x:c r="AV620" t="str"/>
      <x:c r="AW620" t="str"/>
      <x:c r="AX620" t="str"/>
      <x:c r="AY620" t="str"/>
      <x:c r="AZ620" t="str"/>
      <x:c r="BA620" t="str">
        <x:v>YES</x:v>
      </x:c>
    </x:row>
    <x:row r="621">
      <x:c r="A621" t="str">
        <x:v>Exp4_S1-S5_M32_P8_MULTI_S4_K4_R08</x:v>
      </x:c>
      <x:c r="B621" t="str">
        <x:v>VEHICLE_FINAL</x:v>
      </x:c>
      <x:c r="C621" s="5" t="str"/>
      <x:c r="D621" s="5" t="str"/>
      <x:c r="E621" s="5" t="str"/>
      <x:c r="F621" t="n">
        <x:v>32</x:v>
      </x:c>
      <x:c r="G621" t="n">
        <x:v>8</x:v>
      </x:c>
      <x:c r="H621" t="n">
        <x:v>4</x:v>
      </x:c>
      <x:c r="I621" t="n">
        <x:v>4</x:v>
      </x:c>
      <x:c r="J621" t="str">
        <x:v>R08</x:v>
      </x:c>
      <x:c r="K621" t="str"/>
      <x:c r="L621" t="str"/>
      <x:c r="M621" t="str"/>
      <x:c r="N621" t="str"/>
      <x:c r="O621" t="str"/>
      <x:c r="P621" t="str"/>
      <x:c r="Q621" t="str"/>
      <x:c r="R621" t="str"/>
      <x:c r="S621" t="str"/>
      <x:c r="T621" t="str"/>
      <x:c r="U621" t="str"/>
      <x:c r="V621" t="str"/>
      <x:c r="W621" t="str"/>
      <x:c r="X621" t="str"/>
      <x:c r="Y621" t="str"/>
      <x:c r="Z621" t="str"/>
      <x:c r="AA621" t="str"/>
      <x:c r="AB621" t="str"/>
      <x:c r="AC621" s="7" t="str">
        <x:f>IF(OR(E621="VALID",E621="FAIL_PER_VALID"),IF(AND(ISNUMBER(X621),ISNUMBER(AB621)),IF(AND(X621&gt;0,AB621&gt;=0,AB621&lt;=X621),(X621-AB621)/X621,"INPUT_CONFLICT"),""),"")</x:f>
      </x:c>
      <x:c r="AD621" s="7" t="str">
        <x:f>IF(OR(E621="VALID",E621="FAIL_PER_VALID"),IF(AND(ISNUMBER(W621),ISNUMBER(AB621)),IF(AND(W621&gt;0,AB621&gt;=0,AB621&lt;=W621),(W621-AB621)/W621,"INPUT_CONFLICT"),""),"")</x:f>
      </x:c>
      <x:c r="AE621" t="str"/>
      <x:c r="AF621" t="str"/>
      <x:c r="AG621" t="str"/>
      <x:c r="AH621" t="str"/>
      <x:c r="AI621" s="8" t="str">
        <x:f>IF(OR(E621="VALID",E621="FAIL_PER_VALID"),IF(AND(ISNUMBER(AB621),ISNUMBER(V621),ISNUMBER(X621),ISNUMBER(W621)),IF(AND(V621&gt;0,AB621&gt;=0,AB621&lt;=X621,X621&lt;=W621),AB621*128000000/V621,"INPUT_CONFLICT"),""),"")</x:f>
      </x:c>
      <x:c r="AJ621" t="str"/>
      <x:c r="AK621" t="str"/>
      <x:c r="AL621" t="str"/>
      <x:c r="AM621" t="str"/>
      <x:c r="AN621" t="str"/>
      <x:c r="AO621" t="str"/>
      <x:c r="AP621" t="str"/>
      <x:c r="AQ621" t="str"/>
      <x:c r="AR621" t="str"/>
      <x:c r="AS621" t="str"/>
      <x:c r="AT621" t="str"/>
      <x:c r="AU621" t="str"/>
      <x:c r="AV621" t="str"/>
      <x:c r="AW621" t="str"/>
      <x:c r="AX621" t="str"/>
      <x:c r="AY621" t="str"/>
      <x:c r="AZ621" t="str"/>
      <x:c r="BA621" t="str">
        <x:v>YES</x:v>
      </x:c>
    </x:row>
    <x:row r="622">
      <x:c r="A622" t="str">
        <x:v>Exp4_S1-S5_M32_P8_MULTI_S4_K4_R09</x:v>
      </x:c>
      <x:c r="B622" t="str">
        <x:v>VEHICLE_FINAL</x:v>
      </x:c>
      <x:c r="C622" s="5" t="str"/>
      <x:c r="D622" s="5" t="str"/>
      <x:c r="E622" s="5" t="str"/>
      <x:c r="F622" t="n">
        <x:v>32</x:v>
      </x:c>
      <x:c r="G622" t="n">
        <x:v>8</x:v>
      </x:c>
      <x:c r="H622" t="n">
        <x:v>4</x:v>
      </x:c>
      <x:c r="I622" t="n">
        <x:v>4</x:v>
      </x:c>
      <x:c r="J622" t="str">
        <x:v>R09</x:v>
      </x:c>
      <x:c r="K622" t="str"/>
      <x:c r="L622" t="str"/>
      <x:c r="M622" t="str"/>
      <x:c r="N622" t="str"/>
      <x:c r="O622" t="str"/>
      <x:c r="P622" t="str"/>
      <x:c r="Q622" t="str"/>
      <x:c r="R622" t="str"/>
      <x:c r="S622" t="str"/>
      <x:c r="T622" t="str"/>
      <x:c r="U622" t="str"/>
      <x:c r="V622" t="str"/>
      <x:c r="W622" t="str"/>
      <x:c r="X622" t="str"/>
      <x:c r="Y622" t="str"/>
      <x:c r="Z622" t="str"/>
      <x:c r="AA622" t="str"/>
      <x:c r="AB622" t="str"/>
      <x:c r="AC622" s="7" t="str">
        <x:f>IF(OR(E622="VALID",E622="FAIL_PER_VALID"),IF(AND(ISNUMBER(X622),ISNUMBER(AB622)),IF(AND(X622&gt;0,AB622&gt;=0,AB622&lt;=X622),(X622-AB622)/X622,"INPUT_CONFLICT"),""),"")</x:f>
      </x:c>
      <x:c r="AD622" s="7" t="str">
        <x:f>IF(OR(E622="VALID",E622="FAIL_PER_VALID"),IF(AND(ISNUMBER(W622),ISNUMBER(AB622)),IF(AND(W622&gt;0,AB622&gt;=0,AB622&lt;=W622),(W622-AB622)/W622,"INPUT_CONFLICT"),""),"")</x:f>
      </x:c>
      <x:c r="AE622" t="str"/>
      <x:c r="AF622" t="str"/>
      <x:c r="AG622" t="str"/>
      <x:c r="AH622" t="str"/>
      <x:c r="AI622" s="8" t="str">
        <x:f>IF(OR(E622="VALID",E622="FAIL_PER_VALID"),IF(AND(ISNUMBER(AB622),ISNUMBER(V622),ISNUMBER(X622),ISNUMBER(W622)),IF(AND(V622&gt;0,AB622&gt;=0,AB622&lt;=X622,X622&lt;=W622),AB622*128000000/V622,"INPUT_CONFLICT"),""),"")</x:f>
      </x:c>
      <x:c r="AJ622" t="str"/>
      <x:c r="AK622" t="str"/>
      <x:c r="AL622" t="str"/>
      <x:c r="AM622" t="str"/>
      <x:c r="AN622" t="str"/>
      <x:c r="AO622" t="str"/>
      <x:c r="AP622" t="str"/>
      <x:c r="AQ622" t="str"/>
      <x:c r="AR622" t="str"/>
      <x:c r="AS622" t="str"/>
      <x:c r="AT622" t="str"/>
      <x:c r="AU622" t="str"/>
      <x:c r="AV622" t="str"/>
      <x:c r="AW622" t="str"/>
      <x:c r="AX622" t="str"/>
      <x:c r="AY622" t="str"/>
      <x:c r="AZ622" t="str"/>
      <x:c r="BA622" t="str">
        <x:v>YES</x:v>
      </x:c>
    </x:row>
    <x:row r="623">
      <x:c r="A623" t="str">
        <x:v>Exp4_S1-S5_M32_P8_MULTI_S4_K4_R10</x:v>
      </x:c>
      <x:c r="B623" t="str">
        <x:v>VEHICLE_FINAL</x:v>
      </x:c>
      <x:c r="C623" s="5" t="str"/>
      <x:c r="D623" s="5" t="str"/>
      <x:c r="E623" s="5" t="str"/>
      <x:c r="F623" t="n">
        <x:v>32</x:v>
      </x:c>
      <x:c r="G623" t="n">
        <x:v>8</x:v>
      </x:c>
      <x:c r="H623" t="n">
        <x:v>4</x:v>
      </x:c>
      <x:c r="I623" t="n">
        <x:v>4</x:v>
      </x:c>
      <x:c r="J623" t="str">
        <x:v>R10</x:v>
      </x:c>
      <x:c r="K623" t="str"/>
      <x:c r="L623" t="str"/>
      <x:c r="M623" t="str"/>
      <x:c r="N623" t="str"/>
      <x:c r="O623" t="str"/>
      <x:c r="P623" t="str"/>
      <x:c r="Q623" t="str"/>
      <x:c r="R623" t="str"/>
      <x:c r="S623" t="str"/>
      <x:c r="T623" t="str"/>
      <x:c r="U623" t="str"/>
      <x:c r="V623" t="str"/>
      <x:c r="W623" t="str"/>
      <x:c r="X623" t="str"/>
      <x:c r="Y623" t="str"/>
      <x:c r="Z623" t="str"/>
      <x:c r="AA623" t="str"/>
      <x:c r="AB623" t="str"/>
      <x:c r="AC623" s="7" t="str">
        <x:f>IF(OR(E623="VALID",E623="FAIL_PER_VALID"),IF(AND(ISNUMBER(X623),ISNUMBER(AB623)),IF(AND(X623&gt;0,AB623&gt;=0,AB623&lt;=X623),(X623-AB623)/X623,"INPUT_CONFLICT"),""),"")</x:f>
      </x:c>
      <x:c r="AD623" s="7" t="str">
        <x:f>IF(OR(E623="VALID",E623="FAIL_PER_VALID"),IF(AND(ISNUMBER(W623),ISNUMBER(AB623)),IF(AND(W623&gt;0,AB623&gt;=0,AB623&lt;=W623),(W623-AB623)/W623,"INPUT_CONFLICT"),""),"")</x:f>
      </x:c>
      <x:c r="AE623" t="str"/>
      <x:c r="AF623" t="str"/>
      <x:c r="AG623" t="str"/>
      <x:c r="AH623" t="str"/>
      <x:c r="AI623" s="8" t="str">
        <x:f>IF(OR(E623="VALID",E623="FAIL_PER_VALID"),IF(AND(ISNUMBER(AB623),ISNUMBER(V623),ISNUMBER(X623),ISNUMBER(W623)),IF(AND(V623&gt;0,AB623&gt;=0,AB623&lt;=X623,X623&lt;=W623),AB623*128000000/V623,"INPUT_CONFLICT"),""),"")</x:f>
      </x:c>
      <x:c r="AJ623" t="str"/>
      <x:c r="AK623" t="str"/>
      <x:c r="AL623" t="str"/>
      <x:c r="AM623" t="str"/>
      <x:c r="AN623" t="str"/>
      <x:c r="AO623" t="str"/>
      <x:c r="AP623" t="str"/>
      <x:c r="AQ623" t="str"/>
      <x:c r="AR623" t="str"/>
      <x:c r="AS623" t="str"/>
      <x:c r="AT623" t="str"/>
      <x:c r="AU623" t="str"/>
      <x:c r="AV623" t="str"/>
      <x:c r="AW623" t="str"/>
      <x:c r="AX623" t="str"/>
      <x:c r="AY623" t="str"/>
      <x:c r="AZ623" t="str"/>
      <x:c r="BA623" t="str">
        <x:v>YES</x:v>
      </x:c>
    </x:row>
    <x:row r="624">
      <x:c r="A624" t="str">
        <x:v>Exp4_S1-S5_M32_P8_MULTI_S4_K4_R11</x:v>
      </x:c>
      <x:c r="B624" t="str">
        <x:v>VEHICLE_FINAL</x:v>
      </x:c>
      <x:c r="C624" s="5" t="str"/>
      <x:c r="D624" s="5" t="str"/>
      <x:c r="E624" s="5" t="str"/>
      <x:c r="F624" t="n">
        <x:v>32</x:v>
      </x:c>
      <x:c r="G624" t="n">
        <x:v>8</x:v>
      </x:c>
      <x:c r="H624" t="n">
        <x:v>4</x:v>
      </x:c>
      <x:c r="I624" t="n">
        <x:v>4</x:v>
      </x:c>
      <x:c r="J624" t="str">
        <x:v>R11</x:v>
      </x:c>
      <x:c r="K624" t="str"/>
      <x:c r="L624" t="str"/>
      <x:c r="M624" t="str"/>
      <x:c r="N624" t="str"/>
      <x:c r="O624" t="str"/>
      <x:c r="P624" t="str"/>
      <x:c r="Q624" t="str"/>
      <x:c r="R624" t="str"/>
      <x:c r="S624" t="str"/>
      <x:c r="T624" t="str"/>
      <x:c r="U624" t="str"/>
      <x:c r="V624" t="str"/>
      <x:c r="W624" t="str"/>
      <x:c r="X624" t="str"/>
      <x:c r="Y624" t="str"/>
      <x:c r="Z624" t="str"/>
      <x:c r="AA624" t="str"/>
      <x:c r="AB624" t="str"/>
      <x:c r="AC624" s="7" t="str">
        <x:f>IF(OR(E624="VALID",E624="FAIL_PER_VALID"),IF(AND(ISNUMBER(X624),ISNUMBER(AB624)),IF(AND(X624&gt;0,AB624&gt;=0,AB624&lt;=X624),(X624-AB624)/X624,"INPUT_CONFLICT"),""),"")</x:f>
      </x:c>
      <x:c r="AD624" s="7" t="str">
        <x:f>IF(OR(E624="VALID",E624="FAIL_PER_VALID"),IF(AND(ISNUMBER(W624),ISNUMBER(AB624)),IF(AND(W624&gt;0,AB624&gt;=0,AB624&lt;=W624),(W624-AB624)/W624,"INPUT_CONFLICT"),""),"")</x:f>
      </x:c>
      <x:c r="AE624" t="str"/>
      <x:c r="AF624" t="str"/>
      <x:c r="AG624" t="str"/>
      <x:c r="AH624" t="str"/>
      <x:c r="AI624" s="8" t="str">
        <x:f>IF(OR(E624="VALID",E624="FAIL_PER_VALID"),IF(AND(ISNUMBER(AB624),ISNUMBER(V624),ISNUMBER(X624),ISNUMBER(W624)),IF(AND(V624&gt;0,AB624&gt;=0,AB624&lt;=X624,X624&lt;=W624),AB624*128000000/V624,"INPUT_CONFLICT"),""),"")</x:f>
      </x:c>
      <x:c r="AJ624" t="str"/>
      <x:c r="AK624" t="str"/>
      <x:c r="AL624" t="str"/>
      <x:c r="AM624" t="str"/>
      <x:c r="AN624" t="str"/>
      <x:c r="AO624" t="str"/>
      <x:c r="AP624" t="str"/>
      <x:c r="AQ624" t="str"/>
      <x:c r="AR624" t="str"/>
      <x:c r="AS624" t="str"/>
      <x:c r="AT624" t="str"/>
      <x:c r="AU624" t="str"/>
      <x:c r="AV624" t="str"/>
      <x:c r="AW624" t="str"/>
      <x:c r="AX624" t="str"/>
      <x:c r="AY624" t="str"/>
      <x:c r="AZ624" t="str"/>
      <x:c r="BA624" t="str">
        <x:v>YES</x:v>
      </x:c>
    </x:row>
    <x:row r="625">
      <x:c r="A625" t="str">
        <x:v>Exp4_S1-S5_M32_P8_MULTI_S4_K4_R12</x:v>
      </x:c>
      <x:c r="B625" t="str">
        <x:v>VEHICLE_FINAL</x:v>
      </x:c>
      <x:c r="C625" s="5" t="str"/>
      <x:c r="D625" s="5" t="str"/>
      <x:c r="E625" s="5" t="str"/>
      <x:c r="F625" t="n">
        <x:v>32</x:v>
      </x:c>
      <x:c r="G625" t="n">
        <x:v>8</x:v>
      </x:c>
      <x:c r="H625" t="n">
        <x:v>4</x:v>
      </x:c>
      <x:c r="I625" t="n">
        <x:v>4</x:v>
      </x:c>
      <x:c r="J625" t="str">
        <x:v>R12</x:v>
      </x:c>
      <x:c r="K625" t="str"/>
      <x:c r="L625" t="str"/>
      <x:c r="M625" t="str"/>
      <x:c r="N625" t="str"/>
      <x:c r="O625" t="str"/>
      <x:c r="P625" t="str"/>
      <x:c r="Q625" t="str"/>
      <x:c r="R625" t="str"/>
      <x:c r="S625" t="str"/>
      <x:c r="T625" t="str"/>
      <x:c r="U625" t="str"/>
      <x:c r="V625" t="str"/>
      <x:c r="W625" t="str"/>
      <x:c r="X625" t="str"/>
      <x:c r="Y625" t="str"/>
      <x:c r="Z625" t="str"/>
      <x:c r="AA625" t="str"/>
      <x:c r="AB625" t="str"/>
      <x:c r="AC625" s="7" t="str">
        <x:f>IF(OR(E625="VALID",E625="FAIL_PER_VALID"),IF(AND(ISNUMBER(X625),ISNUMBER(AB625)),IF(AND(X625&gt;0,AB625&gt;=0,AB625&lt;=X625),(X625-AB625)/X625,"INPUT_CONFLICT"),""),"")</x:f>
      </x:c>
      <x:c r="AD625" s="7" t="str">
        <x:f>IF(OR(E625="VALID",E625="FAIL_PER_VALID"),IF(AND(ISNUMBER(W625),ISNUMBER(AB625)),IF(AND(W625&gt;0,AB625&gt;=0,AB625&lt;=W625),(W625-AB625)/W625,"INPUT_CONFLICT"),""),"")</x:f>
      </x:c>
      <x:c r="AE625" t="str"/>
      <x:c r="AF625" t="str"/>
      <x:c r="AG625" t="str"/>
      <x:c r="AH625" t="str"/>
      <x:c r="AI625" s="8" t="str">
        <x:f>IF(OR(E625="VALID",E625="FAIL_PER_VALID"),IF(AND(ISNUMBER(AB625),ISNUMBER(V625),ISNUMBER(X625),ISNUMBER(W625)),IF(AND(V625&gt;0,AB625&gt;=0,AB625&lt;=X625,X625&lt;=W625),AB625*128000000/V625,"INPUT_CONFLICT"),""),"")</x:f>
      </x:c>
      <x:c r="AJ625" t="str"/>
      <x:c r="AK625" t="str"/>
      <x:c r="AL625" t="str"/>
      <x:c r="AM625" t="str"/>
      <x:c r="AN625" t="str"/>
      <x:c r="AO625" t="str"/>
      <x:c r="AP625" t="str"/>
      <x:c r="AQ625" t="str"/>
      <x:c r="AR625" t="str"/>
      <x:c r="AS625" t="str"/>
      <x:c r="AT625" t="str"/>
      <x:c r="AU625" t="str"/>
      <x:c r="AV625" t="str"/>
      <x:c r="AW625" t="str"/>
      <x:c r="AX625" t="str"/>
      <x:c r="AY625" t="str"/>
      <x:c r="AZ625" t="str"/>
      <x:c r="BA625" t="str">
        <x:v>YES</x:v>
      </x:c>
    </x:row>
    <x:row r="626">
      <x:c r="A626" t="str">
        <x:v>Exp4_S1-S5_M32_P8_MULTI_S5_K5_R01</x:v>
      </x:c>
      <x:c r="B626" t="str">
        <x:v>VEHICLE_FINAL</x:v>
      </x:c>
      <x:c r="C626" s="5" t="str"/>
      <x:c r="D626" s="5" t="str"/>
      <x:c r="E626" s="5" t="str"/>
      <x:c r="F626" t="n">
        <x:v>32</x:v>
      </x:c>
      <x:c r="G626" t="n">
        <x:v>8</x:v>
      </x:c>
      <x:c r="H626" t="n">
        <x:v>5</x:v>
      </x:c>
      <x:c r="I626" t="n">
        <x:v>5</x:v>
      </x:c>
      <x:c r="J626" t="str">
        <x:v>R01</x:v>
      </x:c>
      <x:c r="K626" t="str"/>
      <x:c r="L626" t="str"/>
      <x:c r="M626" t="str"/>
      <x:c r="N626" t="str"/>
      <x:c r="O626" t="str"/>
      <x:c r="P626" t="str"/>
      <x:c r="Q626" t="str"/>
      <x:c r="R626" t="str"/>
      <x:c r="S626" t="str"/>
      <x:c r="T626" t="str"/>
      <x:c r="U626" t="str"/>
      <x:c r="V626" t="str"/>
      <x:c r="W626" t="str"/>
      <x:c r="X626" t="str"/>
      <x:c r="Y626" t="str"/>
      <x:c r="Z626" t="str"/>
      <x:c r="AA626" t="str"/>
      <x:c r="AB626" t="str"/>
      <x:c r="AC626" s="7" t="str">
        <x:f>IF(OR(E626="VALID",E626="FAIL_PER_VALID"),IF(AND(ISNUMBER(X626),ISNUMBER(AB626)),IF(AND(X626&gt;0,AB626&gt;=0,AB626&lt;=X626),(X626-AB626)/X626,"INPUT_CONFLICT"),""),"")</x:f>
      </x:c>
      <x:c r="AD626" s="7" t="str">
        <x:f>IF(OR(E626="VALID",E626="FAIL_PER_VALID"),IF(AND(ISNUMBER(W626),ISNUMBER(AB626)),IF(AND(W626&gt;0,AB626&gt;=0,AB626&lt;=W626),(W626-AB626)/W626,"INPUT_CONFLICT"),""),"")</x:f>
      </x:c>
      <x:c r="AE626" t="str"/>
      <x:c r="AF626" t="str"/>
      <x:c r="AG626" t="str"/>
      <x:c r="AH626" t="str"/>
      <x:c r="AI626" s="8" t="str">
        <x:f>IF(OR(E626="VALID",E626="FAIL_PER_VALID"),IF(AND(ISNUMBER(AB626),ISNUMBER(V626),ISNUMBER(X626),ISNUMBER(W626)),IF(AND(V626&gt;0,AB626&gt;=0,AB626&lt;=X626,X626&lt;=W626),AB626*128000000/V626,"INPUT_CONFLICT"),""),"")</x:f>
      </x:c>
      <x:c r="AJ626" t="str"/>
      <x:c r="AK626" t="str"/>
      <x:c r="AL626" t="str"/>
      <x:c r="AM626" t="str"/>
      <x:c r="AN626" t="str"/>
      <x:c r="AO626" t="str"/>
      <x:c r="AP626" t="str"/>
      <x:c r="AQ626" t="str"/>
      <x:c r="AR626" t="str"/>
      <x:c r="AS626" t="str"/>
      <x:c r="AT626" t="str"/>
      <x:c r="AU626" t="str"/>
      <x:c r="AV626" t="str"/>
      <x:c r="AW626" t="str"/>
      <x:c r="AX626" t="str"/>
      <x:c r="AY626" t="str"/>
      <x:c r="AZ626" t="str"/>
      <x:c r="BA626" t="str">
        <x:v>YES</x:v>
      </x:c>
    </x:row>
    <x:row r="627">
      <x:c r="A627" t="str">
        <x:v>Exp4_S1-S5_M32_P8_MULTI_S5_K5_R02</x:v>
      </x:c>
      <x:c r="B627" t="str">
        <x:v>VEHICLE_FINAL</x:v>
      </x:c>
      <x:c r="C627" s="5" t="str"/>
      <x:c r="D627" s="5" t="str"/>
      <x:c r="E627" s="5" t="str"/>
      <x:c r="F627" t="n">
        <x:v>32</x:v>
      </x:c>
      <x:c r="G627" t="n">
        <x:v>8</x:v>
      </x:c>
      <x:c r="H627" t="n">
        <x:v>5</x:v>
      </x:c>
      <x:c r="I627" t="n">
        <x:v>5</x:v>
      </x:c>
      <x:c r="J627" t="str">
        <x:v>R02</x:v>
      </x:c>
      <x:c r="K627" t="str"/>
      <x:c r="L627" t="str"/>
      <x:c r="M627" t="str"/>
      <x:c r="N627" t="str"/>
      <x:c r="O627" t="str"/>
      <x:c r="P627" t="str"/>
      <x:c r="Q627" t="str"/>
      <x:c r="R627" t="str"/>
      <x:c r="S627" t="str"/>
      <x:c r="T627" t="str"/>
      <x:c r="U627" t="str"/>
      <x:c r="V627" t="str"/>
      <x:c r="W627" t="str"/>
      <x:c r="X627" t="str"/>
      <x:c r="Y627" t="str"/>
      <x:c r="Z627" t="str"/>
      <x:c r="AA627" t="str"/>
      <x:c r="AB627" t="str"/>
      <x:c r="AC627" s="7" t="str">
        <x:f>IF(OR(E627="VALID",E627="FAIL_PER_VALID"),IF(AND(ISNUMBER(X627),ISNUMBER(AB627)),IF(AND(X627&gt;0,AB627&gt;=0,AB627&lt;=X627),(X627-AB627)/X627,"INPUT_CONFLICT"),""),"")</x:f>
      </x:c>
      <x:c r="AD627" s="7" t="str">
        <x:f>IF(OR(E627="VALID",E627="FAIL_PER_VALID"),IF(AND(ISNUMBER(W627),ISNUMBER(AB627)),IF(AND(W627&gt;0,AB627&gt;=0,AB627&lt;=W627),(W627-AB627)/W627,"INPUT_CONFLICT"),""),"")</x:f>
      </x:c>
      <x:c r="AE627" t="str"/>
      <x:c r="AF627" t="str"/>
      <x:c r="AG627" t="str"/>
      <x:c r="AH627" t="str"/>
      <x:c r="AI627" s="8" t="str">
        <x:f>IF(OR(E627="VALID",E627="FAIL_PER_VALID"),IF(AND(ISNUMBER(AB627),ISNUMBER(V627),ISNUMBER(X627),ISNUMBER(W627)),IF(AND(V627&gt;0,AB627&gt;=0,AB627&lt;=X627,X627&lt;=W627),AB627*128000000/V627,"INPUT_CONFLICT"),""),"")</x:f>
      </x:c>
      <x:c r="AJ627" t="str"/>
      <x:c r="AK627" t="str"/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  <x:c r="AV627" t="str"/>
      <x:c r="AW627" t="str"/>
      <x:c r="AX627" t="str"/>
      <x:c r="AY627" t="str"/>
      <x:c r="AZ627" t="str"/>
      <x:c r="BA627" t="str">
        <x:v>YES</x:v>
      </x:c>
    </x:row>
    <x:row r="628">
      <x:c r="A628" t="str">
        <x:v>Exp4_S1-S5_M32_P8_MULTI_S5_K5_R03</x:v>
      </x:c>
      <x:c r="B628" t="str">
        <x:v>VEHICLE_FINAL</x:v>
      </x:c>
      <x:c r="C628" s="5" t="str"/>
      <x:c r="D628" s="5" t="str"/>
      <x:c r="E628" s="5" t="str"/>
      <x:c r="F628" t="n">
        <x:v>32</x:v>
      </x:c>
      <x:c r="G628" t="n">
        <x:v>8</x:v>
      </x:c>
      <x:c r="H628" t="n">
        <x:v>5</x:v>
      </x:c>
      <x:c r="I628" t="n">
        <x:v>5</x:v>
      </x:c>
      <x:c r="J628" t="str">
        <x:v>R03</x:v>
      </x:c>
      <x:c r="K628" t="str"/>
      <x:c r="L628" t="str"/>
      <x:c r="M628" t="str"/>
      <x:c r="N628" t="str"/>
      <x:c r="O628" t="str"/>
      <x:c r="P628" t="str"/>
      <x:c r="Q628" t="str"/>
      <x:c r="R628" t="str"/>
      <x:c r="S628" t="str"/>
      <x:c r="T628" t="str"/>
      <x:c r="U628" t="str"/>
      <x:c r="V628" t="str"/>
      <x:c r="W628" t="str"/>
      <x:c r="X628" t="str"/>
      <x:c r="Y628" t="str"/>
      <x:c r="Z628" t="str"/>
      <x:c r="AA628" t="str"/>
      <x:c r="AB628" t="str"/>
      <x:c r="AC628" s="7" t="str">
        <x:f>IF(OR(E628="VALID",E628="FAIL_PER_VALID"),IF(AND(ISNUMBER(X628),ISNUMBER(AB628)),IF(AND(X628&gt;0,AB628&gt;=0,AB628&lt;=X628),(X628-AB628)/X628,"INPUT_CONFLICT"),""),"")</x:f>
      </x:c>
      <x:c r="AD628" s="7" t="str">
        <x:f>IF(OR(E628="VALID",E628="FAIL_PER_VALID"),IF(AND(ISNUMBER(W628),ISNUMBER(AB628)),IF(AND(W628&gt;0,AB628&gt;=0,AB628&lt;=W628),(W628-AB628)/W628,"INPUT_CONFLICT"),""),"")</x:f>
      </x:c>
      <x:c r="AE628" t="str"/>
      <x:c r="AF628" t="str"/>
      <x:c r="AG628" t="str"/>
      <x:c r="AH628" t="str"/>
      <x:c r="AI628" s="8" t="str">
        <x:f>IF(OR(E628="VALID",E628="FAIL_PER_VALID"),IF(AND(ISNUMBER(AB628),ISNUMBER(V628),ISNUMBER(X628),ISNUMBER(W628)),IF(AND(V628&gt;0,AB628&gt;=0,AB628&lt;=X628,X628&lt;=W628),AB628*128000000/V628,"INPUT_CONFLICT"),""),"")</x:f>
      </x:c>
      <x:c r="AJ628" t="str"/>
      <x:c r="AK628" t="str"/>
      <x:c r="AL628" t="str"/>
      <x:c r="AM628" t="str"/>
      <x:c r="AN628" t="str"/>
      <x:c r="AO628" t="str"/>
      <x:c r="AP628" t="str"/>
      <x:c r="AQ628" t="str"/>
      <x:c r="AR628" t="str"/>
      <x:c r="AS628" t="str"/>
      <x:c r="AT628" t="str"/>
      <x:c r="AU628" t="str"/>
      <x:c r="AV628" t="str"/>
      <x:c r="AW628" t="str"/>
      <x:c r="AX628" t="str"/>
      <x:c r="AY628" t="str"/>
      <x:c r="AZ628" t="str"/>
      <x:c r="BA628" t="str">
        <x:v>YES</x:v>
      </x:c>
    </x:row>
    <x:row r="629">
      <x:c r="A629" t="str">
        <x:v>Exp4_S1-S5_M32_P8_MULTI_S5_K5_R04</x:v>
      </x:c>
      <x:c r="B629" t="str">
        <x:v>VEHICLE_FINAL</x:v>
      </x:c>
      <x:c r="C629" s="5" t="str"/>
      <x:c r="D629" s="5" t="str"/>
      <x:c r="E629" s="5" t="str"/>
      <x:c r="F629" t="n">
        <x:v>32</x:v>
      </x:c>
      <x:c r="G629" t="n">
        <x:v>8</x:v>
      </x:c>
      <x:c r="H629" t="n">
        <x:v>5</x:v>
      </x:c>
      <x:c r="I629" t="n">
        <x:v>5</x:v>
      </x:c>
      <x:c r="J629" t="str">
        <x:v>R04</x:v>
      </x:c>
      <x:c r="K629" t="str"/>
      <x:c r="L629" t="str"/>
      <x:c r="M629" t="str"/>
      <x:c r="N629" t="str"/>
      <x:c r="O629" t="str"/>
      <x:c r="P629" t="str"/>
      <x:c r="Q629" t="str"/>
      <x:c r="R629" t="str"/>
      <x:c r="S629" t="str"/>
      <x:c r="T629" t="str"/>
      <x:c r="U629" t="str"/>
      <x:c r="V629" t="str"/>
      <x:c r="W629" t="str"/>
      <x:c r="X629" t="str"/>
      <x:c r="Y629" t="str"/>
      <x:c r="Z629" t="str"/>
      <x:c r="AA629" t="str"/>
      <x:c r="AB629" t="str"/>
      <x:c r="AC629" s="7" t="str">
        <x:f>IF(OR(E629="VALID",E629="FAIL_PER_VALID"),IF(AND(ISNUMBER(X629),ISNUMBER(AB629)),IF(AND(X629&gt;0,AB629&gt;=0,AB629&lt;=X629),(X629-AB629)/X629,"INPUT_CONFLICT"),""),"")</x:f>
      </x:c>
      <x:c r="AD629" s="7" t="str">
        <x:f>IF(OR(E629="VALID",E629="FAIL_PER_VALID"),IF(AND(ISNUMBER(W629),ISNUMBER(AB629)),IF(AND(W629&gt;0,AB629&gt;=0,AB629&lt;=W629),(W629-AB629)/W629,"INPUT_CONFLICT"),""),"")</x:f>
      </x:c>
      <x:c r="AE629" t="str"/>
      <x:c r="AF629" t="str"/>
      <x:c r="AG629" t="str"/>
      <x:c r="AH629" t="str"/>
      <x:c r="AI629" s="8" t="str">
        <x:f>IF(OR(E629="VALID",E629="FAIL_PER_VALID"),IF(AND(ISNUMBER(AB629),ISNUMBER(V629),ISNUMBER(X629),ISNUMBER(W629)),IF(AND(V629&gt;0,AB629&gt;=0,AB629&lt;=X629,X629&lt;=W629),AB629*128000000/V629,"INPUT_CONFLICT"),""),"")</x:f>
      </x:c>
      <x:c r="AJ629" t="str"/>
      <x:c r="AK629" t="str"/>
      <x:c r="AL629" t="str"/>
      <x:c r="AM629" t="str"/>
      <x:c r="AN629" t="str"/>
      <x:c r="AO629" t="str"/>
      <x:c r="AP629" t="str"/>
      <x:c r="AQ629" t="str"/>
      <x:c r="AR629" t="str"/>
      <x:c r="AS629" t="str"/>
      <x:c r="AT629" t="str"/>
      <x:c r="AU629" t="str"/>
      <x:c r="AV629" t="str"/>
      <x:c r="AW629" t="str"/>
      <x:c r="AX629" t="str"/>
      <x:c r="AY629" t="str"/>
      <x:c r="AZ629" t="str"/>
      <x:c r="BA629" t="str">
        <x:v>YES</x:v>
      </x:c>
    </x:row>
    <x:row r="630">
      <x:c r="A630" t="str">
        <x:v>Exp4_S1-S5_M32_P8_MULTI_S5_K5_R05</x:v>
      </x:c>
      <x:c r="B630" t="str">
        <x:v>VEHICLE_FINAL</x:v>
      </x:c>
      <x:c r="C630" s="5" t="str"/>
      <x:c r="D630" s="5" t="str"/>
      <x:c r="E630" s="5" t="str"/>
      <x:c r="F630" t="n">
        <x:v>32</x:v>
      </x:c>
      <x:c r="G630" t="n">
        <x:v>8</x:v>
      </x:c>
      <x:c r="H630" t="n">
        <x:v>5</x:v>
      </x:c>
      <x:c r="I630" t="n">
        <x:v>5</x:v>
      </x:c>
      <x:c r="J630" t="str">
        <x:v>R05</x:v>
      </x:c>
      <x:c r="K630" t="str"/>
      <x:c r="L630" t="str"/>
      <x:c r="M630" t="str"/>
      <x:c r="N630" t="str"/>
      <x:c r="O630" t="str"/>
      <x:c r="P630" t="str"/>
      <x:c r="Q630" t="str"/>
      <x:c r="R630" t="str"/>
      <x:c r="S630" t="str"/>
      <x:c r="T630" t="str"/>
      <x:c r="U630" t="str"/>
      <x:c r="V630" t="str"/>
      <x:c r="W630" t="str"/>
      <x:c r="X630" t="str"/>
      <x:c r="Y630" t="str"/>
      <x:c r="Z630" t="str"/>
      <x:c r="AA630" t="str"/>
      <x:c r="AB630" t="str"/>
      <x:c r="AC630" s="7" t="str">
        <x:f>IF(OR(E630="VALID",E630="FAIL_PER_VALID"),IF(AND(ISNUMBER(X630),ISNUMBER(AB630)),IF(AND(X630&gt;0,AB630&gt;=0,AB630&lt;=X630),(X630-AB630)/X630,"INPUT_CONFLICT"),""),"")</x:f>
      </x:c>
      <x:c r="AD630" s="7" t="str">
        <x:f>IF(OR(E630="VALID",E630="FAIL_PER_VALID"),IF(AND(ISNUMBER(W630),ISNUMBER(AB630)),IF(AND(W630&gt;0,AB630&gt;=0,AB630&lt;=W630),(W630-AB630)/W630,"INPUT_CONFLICT"),""),"")</x:f>
      </x:c>
      <x:c r="AE630" t="str"/>
      <x:c r="AF630" t="str"/>
      <x:c r="AG630" t="str"/>
      <x:c r="AH630" t="str"/>
      <x:c r="AI630" s="8" t="str">
        <x:f>IF(OR(E630="VALID",E630="FAIL_PER_VALID"),IF(AND(ISNUMBER(AB630),ISNUMBER(V630),ISNUMBER(X630),ISNUMBER(W630)),IF(AND(V630&gt;0,AB630&gt;=0,AB630&lt;=X630,X630&lt;=W630),AB630*128000000/V630,"INPUT_CONFLICT"),""),"")</x:f>
      </x:c>
      <x:c r="AJ630" t="str"/>
      <x:c r="AK630" t="str"/>
      <x:c r="AL630" t="str"/>
      <x:c r="AM630" t="str"/>
      <x:c r="AN630" t="str"/>
      <x:c r="AO630" t="str"/>
      <x:c r="AP630" t="str"/>
      <x:c r="AQ630" t="str"/>
      <x:c r="AR630" t="str"/>
      <x:c r="AS630" t="str"/>
      <x:c r="AT630" t="str"/>
      <x:c r="AU630" t="str"/>
      <x:c r="AV630" t="str"/>
      <x:c r="AW630" t="str"/>
      <x:c r="AX630" t="str"/>
      <x:c r="AY630" t="str"/>
      <x:c r="AZ630" t="str"/>
      <x:c r="BA630" t="str">
        <x:v>YES</x:v>
      </x:c>
    </x:row>
    <x:row r="631">
      <x:c r="A631" t="str">
        <x:v>Exp4_S1-S5_M32_P8_MULTI_S5_K5_R06</x:v>
      </x:c>
      <x:c r="B631" t="str">
        <x:v>VEHICLE_FINAL</x:v>
      </x:c>
      <x:c r="C631" s="5" t="str"/>
      <x:c r="D631" s="5" t="str"/>
      <x:c r="E631" s="5" t="str"/>
      <x:c r="F631" t="n">
        <x:v>32</x:v>
      </x:c>
      <x:c r="G631" t="n">
        <x:v>8</x:v>
      </x:c>
      <x:c r="H631" t="n">
        <x:v>5</x:v>
      </x:c>
      <x:c r="I631" t="n">
        <x:v>5</x:v>
      </x:c>
      <x:c r="J631" t="str">
        <x:v>R06</x:v>
      </x:c>
      <x:c r="K631" t="str"/>
      <x:c r="L631" t="str"/>
      <x:c r="M631" t="str"/>
      <x:c r="N631" t="str"/>
      <x:c r="O631" t="str"/>
      <x:c r="P631" t="str"/>
      <x:c r="Q631" t="str"/>
      <x:c r="R631" t="str"/>
      <x:c r="S631" t="str"/>
      <x:c r="T631" t="str"/>
      <x:c r="U631" t="str"/>
      <x:c r="V631" t="str"/>
      <x:c r="W631" t="str"/>
      <x:c r="X631" t="str"/>
      <x:c r="Y631" t="str"/>
      <x:c r="Z631" t="str"/>
      <x:c r="AA631" t="str"/>
      <x:c r="AB631" t="str"/>
      <x:c r="AC631" s="7" t="str">
        <x:f>IF(OR(E631="VALID",E631="FAIL_PER_VALID"),IF(AND(ISNUMBER(X631),ISNUMBER(AB631)),IF(AND(X631&gt;0,AB631&gt;=0,AB631&lt;=X631),(X631-AB631)/X631,"INPUT_CONFLICT"),""),"")</x:f>
      </x:c>
      <x:c r="AD631" s="7" t="str">
        <x:f>IF(OR(E631="VALID",E631="FAIL_PER_VALID"),IF(AND(ISNUMBER(W631),ISNUMBER(AB631)),IF(AND(W631&gt;0,AB631&gt;=0,AB631&lt;=W631),(W631-AB631)/W631,"INPUT_CONFLICT"),""),"")</x:f>
      </x:c>
      <x:c r="AE631" t="str"/>
      <x:c r="AF631" t="str"/>
      <x:c r="AG631" t="str"/>
      <x:c r="AH631" t="str"/>
      <x:c r="AI631" s="8" t="str">
        <x:f>IF(OR(E631="VALID",E631="FAIL_PER_VALID"),IF(AND(ISNUMBER(AB631),ISNUMBER(V631),ISNUMBER(X631),ISNUMBER(W631)),IF(AND(V631&gt;0,AB631&gt;=0,AB631&lt;=X631,X631&lt;=W631),AB631*128000000/V631,"INPUT_CONFLICT"),""),"")</x:f>
      </x:c>
      <x:c r="AJ631" t="str"/>
      <x:c r="AK631" t="str"/>
      <x:c r="AL631" t="str"/>
      <x:c r="AM631" t="str"/>
      <x:c r="AN631" t="str"/>
      <x:c r="AO631" t="str"/>
      <x:c r="AP631" t="str"/>
      <x:c r="AQ631" t="str"/>
      <x:c r="AR631" t="str"/>
      <x:c r="AS631" t="str"/>
      <x:c r="AT631" t="str"/>
      <x:c r="AU631" t="str"/>
      <x:c r="AV631" t="str"/>
      <x:c r="AW631" t="str"/>
      <x:c r="AX631" t="str"/>
      <x:c r="AY631" t="str"/>
      <x:c r="AZ631" t="str"/>
      <x:c r="BA631" t="str">
        <x:v>YES</x:v>
      </x:c>
    </x:row>
    <x:row r="632">
      <x:c r="A632" t="str">
        <x:v>Exp4_S1-S5_M32_P8_MULTI_S5_K5_R07</x:v>
      </x:c>
      <x:c r="B632" t="str">
        <x:v>VEHICLE_FINAL</x:v>
      </x:c>
      <x:c r="C632" s="5" t="str"/>
      <x:c r="D632" s="5" t="str"/>
      <x:c r="E632" s="5" t="str"/>
      <x:c r="F632" t="n">
        <x:v>32</x:v>
      </x:c>
      <x:c r="G632" t="n">
        <x:v>8</x:v>
      </x:c>
      <x:c r="H632" t="n">
        <x:v>5</x:v>
      </x:c>
      <x:c r="I632" t="n">
        <x:v>5</x:v>
      </x:c>
      <x:c r="J632" t="str">
        <x:v>R07</x:v>
      </x:c>
      <x:c r="K632" t="str"/>
      <x:c r="L632" t="str"/>
      <x:c r="M632" t="str"/>
      <x:c r="N632" t="str"/>
      <x:c r="O632" t="str"/>
      <x:c r="P632" t="str"/>
      <x:c r="Q632" t="str"/>
      <x:c r="R632" t="str"/>
      <x:c r="S632" t="str"/>
      <x:c r="T632" t="str"/>
      <x:c r="U632" t="str"/>
      <x:c r="V632" t="str"/>
      <x:c r="W632" t="str"/>
      <x:c r="X632" t="str"/>
      <x:c r="Y632" t="str"/>
      <x:c r="Z632" t="str"/>
      <x:c r="AA632" t="str"/>
      <x:c r="AB632" t="str"/>
      <x:c r="AC632" s="7" t="str">
        <x:f>IF(OR(E632="VALID",E632="FAIL_PER_VALID"),IF(AND(ISNUMBER(X632),ISNUMBER(AB632)),IF(AND(X632&gt;0,AB632&gt;=0,AB632&lt;=X632),(X632-AB632)/X632,"INPUT_CONFLICT"),""),"")</x:f>
      </x:c>
      <x:c r="AD632" s="7" t="str">
        <x:f>IF(OR(E632="VALID",E632="FAIL_PER_VALID"),IF(AND(ISNUMBER(W632),ISNUMBER(AB632)),IF(AND(W632&gt;0,AB632&gt;=0,AB632&lt;=W632),(W632-AB632)/W632,"INPUT_CONFLICT"),""),"")</x:f>
      </x:c>
      <x:c r="AE632" t="str"/>
      <x:c r="AF632" t="str"/>
      <x:c r="AG632" t="str"/>
      <x:c r="AH632" t="str"/>
      <x:c r="AI632" s="8" t="str">
        <x:f>IF(OR(E632="VALID",E632="FAIL_PER_VALID"),IF(AND(ISNUMBER(AB632),ISNUMBER(V632),ISNUMBER(X632),ISNUMBER(W632)),IF(AND(V632&gt;0,AB632&gt;=0,AB632&lt;=X632,X632&lt;=W632),AB632*128000000/V632,"INPUT_CONFLICT"),""),"")</x:f>
      </x:c>
      <x:c r="AJ632" t="str"/>
      <x:c r="AK632" t="str"/>
      <x:c r="AL632" t="str"/>
      <x:c r="AM632" t="str"/>
      <x:c r="AN632" t="str"/>
      <x:c r="AO632" t="str"/>
      <x:c r="AP632" t="str"/>
      <x:c r="AQ632" t="str"/>
      <x:c r="AR632" t="str"/>
      <x:c r="AS632" t="str"/>
      <x:c r="AT632" t="str"/>
      <x:c r="AU632" t="str"/>
      <x:c r="AV632" t="str"/>
      <x:c r="AW632" t="str"/>
      <x:c r="AX632" t="str"/>
      <x:c r="AY632" t="str"/>
      <x:c r="AZ632" t="str"/>
      <x:c r="BA632" t="str">
        <x:v>YES</x:v>
      </x:c>
    </x:row>
    <x:row r="633">
      <x:c r="A633" t="str">
        <x:v>Exp4_S1-S5_M32_P8_MULTI_S5_K5_R08</x:v>
      </x:c>
      <x:c r="B633" t="str">
        <x:v>VEHICLE_FINAL</x:v>
      </x:c>
      <x:c r="C633" s="5" t="str"/>
      <x:c r="D633" s="5" t="str"/>
      <x:c r="E633" s="5" t="str"/>
      <x:c r="F633" t="n">
        <x:v>32</x:v>
      </x:c>
      <x:c r="G633" t="n">
        <x:v>8</x:v>
      </x:c>
      <x:c r="H633" t="n">
        <x:v>5</x:v>
      </x:c>
      <x:c r="I633" t="n">
        <x:v>5</x:v>
      </x:c>
      <x:c r="J633" t="str">
        <x:v>R08</x:v>
      </x:c>
      <x:c r="K633" t="str"/>
      <x:c r="L633" t="str"/>
      <x:c r="M633" t="str"/>
      <x:c r="N633" t="str"/>
      <x:c r="O633" t="str"/>
      <x:c r="P633" t="str"/>
      <x:c r="Q633" t="str"/>
      <x:c r="R633" t="str"/>
      <x:c r="S633" t="str"/>
      <x:c r="T633" t="str"/>
      <x:c r="U633" t="str"/>
      <x:c r="V633" t="str"/>
      <x:c r="W633" t="str"/>
      <x:c r="X633" t="str"/>
      <x:c r="Y633" t="str"/>
      <x:c r="Z633" t="str"/>
      <x:c r="AA633" t="str"/>
      <x:c r="AB633" t="str"/>
      <x:c r="AC633" s="7" t="str">
        <x:f>IF(OR(E633="VALID",E633="FAIL_PER_VALID"),IF(AND(ISNUMBER(X633),ISNUMBER(AB633)),IF(AND(X633&gt;0,AB633&gt;=0,AB633&lt;=X633),(X633-AB633)/X633,"INPUT_CONFLICT"),""),"")</x:f>
      </x:c>
      <x:c r="AD633" s="7" t="str">
        <x:f>IF(OR(E633="VALID",E633="FAIL_PER_VALID"),IF(AND(ISNUMBER(W633),ISNUMBER(AB633)),IF(AND(W633&gt;0,AB633&gt;=0,AB633&lt;=W633),(W633-AB633)/W633,"INPUT_CONFLICT"),""),"")</x:f>
      </x:c>
      <x:c r="AE633" t="str"/>
      <x:c r="AF633" t="str"/>
      <x:c r="AG633" t="str"/>
      <x:c r="AH633" t="str"/>
      <x:c r="AI633" s="8" t="str">
        <x:f>IF(OR(E633="VALID",E633="FAIL_PER_VALID"),IF(AND(ISNUMBER(AB633),ISNUMBER(V633),ISNUMBER(X633),ISNUMBER(W633)),IF(AND(V633&gt;0,AB633&gt;=0,AB633&lt;=X633,X633&lt;=W633),AB633*128000000/V633,"INPUT_CONFLICT"),""),"")</x:f>
      </x:c>
      <x:c r="AJ633" t="str"/>
      <x:c r="AK633" t="str"/>
      <x:c r="AL633" t="str"/>
      <x:c r="AM633" t="str"/>
      <x:c r="AN633" t="str"/>
      <x:c r="AO633" t="str"/>
      <x:c r="AP633" t="str"/>
      <x:c r="AQ633" t="str"/>
      <x:c r="AR633" t="str"/>
      <x:c r="AS633" t="str"/>
      <x:c r="AT633" t="str"/>
      <x:c r="AU633" t="str"/>
      <x:c r="AV633" t="str"/>
      <x:c r="AW633" t="str"/>
      <x:c r="AX633" t="str"/>
      <x:c r="AY633" t="str"/>
      <x:c r="AZ633" t="str"/>
      <x:c r="BA633" t="str">
        <x:v>YES</x:v>
      </x:c>
    </x:row>
    <x:row r="634">
      <x:c r="A634" t="str">
        <x:v>Exp4_S1-S5_M32_P8_MULTI_S5_K5_R09</x:v>
      </x:c>
      <x:c r="B634" t="str">
        <x:v>VEHICLE_FINAL</x:v>
      </x:c>
      <x:c r="C634" s="5" t="str"/>
      <x:c r="D634" s="5" t="str"/>
      <x:c r="E634" s="5" t="str"/>
      <x:c r="F634" t="n">
        <x:v>32</x:v>
      </x:c>
      <x:c r="G634" t="n">
        <x:v>8</x:v>
      </x:c>
      <x:c r="H634" t="n">
        <x:v>5</x:v>
      </x:c>
      <x:c r="I634" t="n">
        <x:v>5</x:v>
      </x:c>
      <x:c r="J634" t="str">
        <x:v>R09</x:v>
      </x:c>
      <x:c r="K634" t="str"/>
      <x:c r="L634" t="str"/>
      <x:c r="M634" t="str"/>
      <x:c r="N634" t="str"/>
      <x:c r="O634" t="str"/>
      <x:c r="P634" t="str"/>
      <x:c r="Q634" t="str"/>
      <x:c r="R634" t="str"/>
      <x:c r="S634" t="str"/>
      <x:c r="T634" t="str"/>
      <x:c r="U634" t="str"/>
      <x:c r="V634" t="str"/>
      <x:c r="W634" t="str"/>
      <x:c r="X634" t="str"/>
      <x:c r="Y634" t="str"/>
      <x:c r="Z634" t="str"/>
      <x:c r="AA634" t="str"/>
      <x:c r="AB634" t="str"/>
      <x:c r="AC634" s="7" t="str">
        <x:f>IF(OR(E634="VALID",E634="FAIL_PER_VALID"),IF(AND(ISNUMBER(X634),ISNUMBER(AB634)),IF(AND(X634&gt;0,AB634&gt;=0,AB634&lt;=X634),(X634-AB634)/X634,"INPUT_CONFLICT"),""),"")</x:f>
      </x:c>
      <x:c r="AD634" s="7" t="str">
        <x:f>IF(OR(E634="VALID",E634="FAIL_PER_VALID"),IF(AND(ISNUMBER(W634),ISNUMBER(AB634)),IF(AND(W634&gt;0,AB634&gt;=0,AB634&lt;=W634),(W634-AB634)/W634,"INPUT_CONFLICT"),""),"")</x:f>
      </x:c>
      <x:c r="AE634" t="str"/>
      <x:c r="AF634" t="str"/>
      <x:c r="AG634" t="str"/>
      <x:c r="AH634" t="str"/>
      <x:c r="AI634" s="8" t="str">
        <x:f>IF(OR(E634="VALID",E634="FAIL_PER_VALID"),IF(AND(ISNUMBER(AB634),ISNUMBER(V634),ISNUMBER(X634),ISNUMBER(W634)),IF(AND(V634&gt;0,AB634&gt;=0,AB634&lt;=X634,X634&lt;=W634),AB634*128000000/V634,"INPUT_CONFLICT"),""),"")</x:f>
      </x:c>
      <x:c r="AJ634" t="str"/>
      <x:c r="AK634" t="str"/>
      <x:c r="AL634" t="str"/>
      <x:c r="AM634" t="str"/>
      <x:c r="AN634" t="str"/>
      <x:c r="AO634" t="str"/>
      <x:c r="AP634" t="str"/>
      <x:c r="AQ634" t="str"/>
      <x:c r="AR634" t="str"/>
      <x:c r="AS634" t="str"/>
      <x:c r="AT634" t="str"/>
      <x:c r="AU634" t="str"/>
      <x:c r="AV634" t="str"/>
      <x:c r="AW634" t="str"/>
      <x:c r="AX634" t="str"/>
      <x:c r="AY634" t="str"/>
      <x:c r="AZ634" t="str"/>
      <x:c r="BA634" t="str">
        <x:v>YES</x:v>
      </x:c>
    </x:row>
    <x:row r="635">
      <x:c r="A635" t="str">
        <x:v>Exp4_S1-S5_M32_P8_MULTI_S5_K5_R10</x:v>
      </x:c>
      <x:c r="B635" t="str">
        <x:v>VEHICLE_FINAL</x:v>
      </x:c>
      <x:c r="C635" s="5" t="str"/>
      <x:c r="D635" s="5" t="str"/>
      <x:c r="E635" s="5" t="str"/>
      <x:c r="F635" t="n">
        <x:v>32</x:v>
      </x:c>
      <x:c r="G635" t="n">
        <x:v>8</x:v>
      </x:c>
      <x:c r="H635" t="n">
        <x:v>5</x:v>
      </x:c>
      <x:c r="I635" t="n">
        <x:v>5</x:v>
      </x:c>
      <x:c r="J635" t="str">
        <x:v>R10</x:v>
      </x:c>
      <x:c r="K635" t="str"/>
      <x:c r="L635" t="str"/>
      <x:c r="M635" t="str"/>
      <x:c r="N635" t="str"/>
      <x:c r="O635" t="str"/>
      <x:c r="P635" t="str"/>
      <x:c r="Q635" t="str"/>
      <x:c r="R635" t="str"/>
      <x:c r="S635" t="str"/>
      <x:c r="T635" t="str"/>
      <x:c r="U635" t="str"/>
      <x:c r="V635" t="str"/>
      <x:c r="W635" t="str"/>
      <x:c r="X635" t="str"/>
      <x:c r="Y635" t="str"/>
      <x:c r="Z635" t="str"/>
      <x:c r="AA635" t="str"/>
      <x:c r="AB635" t="str"/>
      <x:c r="AC635" s="7" t="str">
        <x:f>IF(OR(E635="VALID",E635="FAIL_PER_VALID"),IF(AND(ISNUMBER(X635),ISNUMBER(AB635)),IF(AND(X635&gt;0,AB635&gt;=0,AB635&lt;=X635),(X635-AB635)/X635,"INPUT_CONFLICT"),""),"")</x:f>
      </x:c>
      <x:c r="AD635" s="7" t="str">
        <x:f>IF(OR(E635="VALID",E635="FAIL_PER_VALID"),IF(AND(ISNUMBER(W635),ISNUMBER(AB635)),IF(AND(W635&gt;0,AB635&gt;=0,AB635&lt;=W635),(W635-AB635)/W635,"INPUT_CONFLICT"),""),"")</x:f>
      </x:c>
      <x:c r="AE635" t="str"/>
      <x:c r="AF635" t="str"/>
      <x:c r="AG635" t="str"/>
      <x:c r="AH635" t="str"/>
      <x:c r="AI635" s="8" t="str">
        <x:f>IF(OR(E635="VALID",E635="FAIL_PER_VALID"),IF(AND(ISNUMBER(AB635),ISNUMBER(V635),ISNUMBER(X635),ISNUMBER(W635)),IF(AND(V635&gt;0,AB635&gt;=0,AB635&lt;=X635,X635&lt;=W635),AB635*128000000/V635,"INPUT_CONFLICT"),""),"")</x:f>
      </x:c>
      <x:c r="AJ635" t="str"/>
      <x:c r="AK635" t="str"/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  <x:c r="AV635" t="str"/>
      <x:c r="AW635" t="str"/>
      <x:c r="AX635" t="str"/>
      <x:c r="AY635" t="str"/>
      <x:c r="AZ635" t="str"/>
      <x:c r="BA635" t="str">
        <x:v>YES</x:v>
      </x:c>
    </x:row>
    <x:row r="636">
      <x:c r="A636" t="str">
        <x:v>Exp4_S1-S5_M32_P8_MULTI_S5_K5_R11</x:v>
      </x:c>
      <x:c r="B636" t="str">
        <x:v>VEHICLE_FINAL</x:v>
      </x:c>
      <x:c r="C636" s="5" t="str"/>
      <x:c r="D636" s="5" t="str"/>
      <x:c r="E636" s="5" t="str"/>
      <x:c r="F636" t="n">
        <x:v>32</x:v>
      </x:c>
      <x:c r="G636" t="n">
        <x:v>8</x:v>
      </x:c>
      <x:c r="H636" t="n">
        <x:v>5</x:v>
      </x:c>
      <x:c r="I636" t="n">
        <x:v>5</x:v>
      </x:c>
      <x:c r="J636" t="str">
        <x:v>R11</x:v>
      </x:c>
      <x:c r="K636" t="str"/>
      <x:c r="L636" t="str"/>
      <x:c r="M636" t="str"/>
      <x:c r="N636" t="str"/>
      <x:c r="O636" t="str"/>
      <x:c r="P636" t="str"/>
      <x:c r="Q636" t="str"/>
      <x:c r="R636" t="str"/>
      <x:c r="S636" t="str"/>
      <x:c r="T636" t="str"/>
      <x:c r="U636" t="str"/>
      <x:c r="V636" t="str"/>
      <x:c r="W636" t="str"/>
      <x:c r="X636" t="str"/>
      <x:c r="Y636" t="str"/>
      <x:c r="Z636" t="str"/>
      <x:c r="AA636" t="str"/>
      <x:c r="AB636" t="str"/>
      <x:c r="AC636" s="7" t="str">
        <x:f>IF(OR(E636="VALID",E636="FAIL_PER_VALID"),IF(AND(ISNUMBER(X636),ISNUMBER(AB636)),IF(AND(X636&gt;0,AB636&gt;=0,AB636&lt;=X636),(X636-AB636)/X636,"INPUT_CONFLICT"),""),"")</x:f>
      </x:c>
      <x:c r="AD636" s="7" t="str">
        <x:f>IF(OR(E636="VALID",E636="FAIL_PER_VALID"),IF(AND(ISNUMBER(W636),ISNUMBER(AB636)),IF(AND(W636&gt;0,AB636&gt;=0,AB636&lt;=W636),(W636-AB636)/W636,"INPUT_CONFLICT"),""),"")</x:f>
      </x:c>
      <x:c r="AE636" t="str"/>
      <x:c r="AF636" t="str"/>
      <x:c r="AG636" t="str"/>
      <x:c r="AH636" t="str"/>
      <x:c r="AI636" s="8" t="str">
        <x:f>IF(OR(E636="VALID",E636="FAIL_PER_VALID"),IF(AND(ISNUMBER(AB636),ISNUMBER(V636),ISNUMBER(X636),ISNUMBER(W636)),IF(AND(V636&gt;0,AB636&gt;=0,AB636&lt;=X636,X636&lt;=W636),AB636*128000000/V636,"INPUT_CONFLICT"),""),"")</x:f>
      </x:c>
      <x:c r="AJ636" t="str"/>
      <x:c r="AK636" t="str"/>
      <x:c r="AL636" t="str"/>
      <x:c r="AM636" t="str"/>
      <x:c r="AN636" t="str"/>
      <x:c r="AO636" t="str"/>
      <x:c r="AP636" t="str"/>
      <x:c r="AQ636" t="str"/>
      <x:c r="AR636" t="str"/>
      <x:c r="AS636" t="str"/>
      <x:c r="AT636" t="str"/>
      <x:c r="AU636" t="str"/>
      <x:c r="AV636" t="str"/>
      <x:c r="AW636" t="str"/>
      <x:c r="AX636" t="str"/>
      <x:c r="AY636" t="str"/>
      <x:c r="AZ636" t="str"/>
      <x:c r="BA636" t="str">
        <x:v>YES</x:v>
      </x:c>
    </x:row>
    <x:row r="637">
      <x:c r="A637" t="str">
        <x:v>Exp4_S1-S5_M32_P8_MULTI_S5_K5_R12</x:v>
      </x:c>
      <x:c r="B637" t="str">
        <x:v>VEHICLE_FINAL</x:v>
      </x:c>
      <x:c r="C637" s="5" t="str"/>
      <x:c r="D637" s="5" t="str"/>
      <x:c r="E637" s="5" t="str"/>
      <x:c r="F637" t="n">
        <x:v>32</x:v>
      </x:c>
      <x:c r="G637" t="n">
        <x:v>8</x:v>
      </x:c>
      <x:c r="H637" t="n">
        <x:v>5</x:v>
      </x:c>
      <x:c r="I637" t="n">
        <x:v>5</x:v>
      </x:c>
      <x:c r="J637" t="str">
        <x:v>R12</x:v>
      </x:c>
      <x:c r="K637" t="str"/>
      <x:c r="L637" t="str"/>
      <x:c r="M637" t="str"/>
      <x:c r="N637" t="str"/>
      <x:c r="O637" t="str"/>
      <x:c r="P637" t="str"/>
      <x:c r="Q637" t="str"/>
      <x:c r="R637" t="str"/>
      <x:c r="S637" t="str"/>
      <x:c r="T637" t="str"/>
      <x:c r="U637" t="str"/>
      <x:c r="V637" t="str"/>
      <x:c r="W637" t="str"/>
      <x:c r="X637" t="str"/>
      <x:c r="Y637" t="str"/>
      <x:c r="Z637" t="str"/>
      <x:c r="AA637" t="str"/>
      <x:c r="AB637" t="str"/>
      <x:c r="AC637" s="7" t="str">
        <x:f>IF(OR(E637="VALID",E637="FAIL_PER_VALID"),IF(AND(ISNUMBER(X637),ISNUMBER(AB637)),IF(AND(X637&gt;0,AB637&gt;=0,AB637&lt;=X637),(X637-AB637)/X637,"INPUT_CONFLICT"),""),"")</x:f>
      </x:c>
      <x:c r="AD637" s="7" t="str">
        <x:f>IF(OR(E637="VALID",E637="FAIL_PER_VALID"),IF(AND(ISNUMBER(W637),ISNUMBER(AB637)),IF(AND(W637&gt;0,AB637&gt;=0,AB637&lt;=W637),(W637-AB637)/W637,"INPUT_CONFLICT"),""),"")</x:f>
      </x:c>
      <x:c r="AE637" t="str"/>
      <x:c r="AF637" t="str"/>
      <x:c r="AG637" t="str"/>
      <x:c r="AH637" t="str"/>
      <x:c r="AI637" s="8" t="str">
        <x:f>IF(OR(E637="VALID",E637="FAIL_PER_VALID"),IF(AND(ISNUMBER(AB637),ISNUMBER(V637),ISNUMBER(X637),ISNUMBER(W637)),IF(AND(V637&gt;0,AB637&gt;=0,AB637&lt;=X637,X637&lt;=W637),AB637*128000000/V637,"INPUT_CONFLICT"),""),"")</x:f>
      </x:c>
      <x:c r="AJ637" t="str"/>
      <x:c r="AK637" t="str"/>
      <x:c r="AL637" t="str"/>
      <x:c r="AM637" t="str"/>
      <x:c r="AN637" t="str"/>
      <x:c r="AO637" t="str"/>
      <x:c r="AP637" t="str"/>
      <x:c r="AQ637" t="str"/>
      <x:c r="AR637" t="str"/>
      <x:c r="AS637" t="str"/>
      <x:c r="AT637" t="str"/>
      <x:c r="AU637" t="str"/>
      <x:c r="AV637" t="str"/>
      <x:c r="AW637" t="str"/>
      <x:c r="AX637" t="str"/>
      <x:c r="AY637" t="str"/>
      <x:c r="AZ637" t="str"/>
      <x:c r="BA637" t="str">
        <x:v>YES</x:v>
      </x:c>
    </x:row>
    <x:row r="638">
      <x:c r="A638" t="str">
        <x:v>Exp4_S6_M32_P8_MULTI_S6_K6_R01</x:v>
      </x:c>
      <x:c r="B638" t="str">
        <x:v>VEHICLE_FINAL</x:v>
      </x:c>
      <x:c r="C638" s="5" t="str"/>
      <x:c r="D638" s="5" t="str"/>
      <x:c r="E638" s="5" t="str"/>
      <x:c r="F638" t="n">
        <x:v>32</x:v>
      </x:c>
      <x:c r="G638" t="n">
        <x:v>8</x:v>
      </x:c>
      <x:c r="H638" t="n">
        <x:v>6</x:v>
      </x:c>
      <x:c r="I638" t="n">
        <x:v>6</x:v>
      </x:c>
      <x:c r="J638" t="str">
        <x:v>R01</x:v>
      </x:c>
      <x:c r="K638" t="str"/>
      <x:c r="L638" t="str"/>
      <x:c r="M638" t="str"/>
      <x:c r="N638" t="str"/>
      <x:c r="O638" t="str"/>
      <x:c r="P638" t="str"/>
      <x:c r="Q638" t="str"/>
      <x:c r="R638" t="str"/>
      <x:c r="S638" t="str"/>
      <x:c r="T638" t="str"/>
      <x:c r="U638" t="str"/>
      <x:c r="V638" t="str"/>
      <x:c r="W638" t="str"/>
      <x:c r="X638" t="str"/>
      <x:c r="Y638" t="str"/>
      <x:c r="Z638" t="str"/>
      <x:c r="AA638" t="str"/>
      <x:c r="AB638" t="str"/>
      <x:c r="AC638" s="7" t="str">
        <x:f>IF(OR(E638="VALID",E638="FAIL_PER_VALID"),IF(AND(ISNUMBER(X638),ISNUMBER(AB638)),IF(AND(X638&gt;0,AB638&gt;=0,AB638&lt;=X638),(X638-AB638)/X638,"INPUT_CONFLICT"),""),"")</x:f>
      </x:c>
      <x:c r="AD638" s="7" t="str">
        <x:f>IF(OR(E638="VALID",E638="FAIL_PER_VALID"),IF(AND(ISNUMBER(W638),ISNUMBER(AB638)),IF(AND(W638&gt;0,AB638&gt;=0,AB638&lt;=W638),(W638-AB638)/W638,"INPUT_CONFLICT"),""),"")</x:f>
      </x:c>
      <x:c r="AE638" t="str"/>
      <x:c r="AF638" t="str"/>
      <x:c r="AG638" t="str"/>
      <x:c r="AH638" t="str"/>
      <x:c r="AI638" s="8" t="str">
        <x:f>IF(OR(E638="VALID",E638="FAIL_PER_VALID"),IF(AND(ISNUMBER(AB638),ISNUMBER(V638),ISNUMBER(X638),ISNUMBER(W638)),IF(AND(V638&gt;0,AB638&gt;=0,AB638&lt;=X638,X638&lt;=W638),AB638*128000000/V638,"INPUT_CONFLICT"),""),"")</x:f>
      </x:c>
      <x:c r="AJ638" t="str"/>
      <x:c r="AK638" t="str"/>
      <x:c r="AL638" t="str"/>
      <x:c r="AM638" t="str"/>
      <x:c r="AN638" t="str"/>
      <x:c r="AO638" t="str"/>
      <x:c r="AP638" t="str"/>
      <x:c r="AQ638" t="str"/>
      <x:c r="AR638" t="str"/>
      <x:c r="AS638" t="str"/>
      <x:c r="AT638" t="str"/>
      <x:c r="AU638" t="str"/>
      <x:c r="AV638" t="str"/>
      <x:c r="AW638" t="str"/>
      <x:c r="AX638" t="str"/>
      <x:c r="AY638" t="str"/>
      <x:c r="AZ638" t="str"/>
      <x:c r="BA638" t="str">
        <x:v>YES</x:v>
      </x:c>
    </x:row>
    <x:row r="639">
      <x:c r="A639" t="str">
        <x:v>Exp4_S6_M32_P8_MULTI_S6_K6_R02</x:v>
      </x:c>
      <x:c r="B639" t="str">
        <x:v>VEHICLE_FINAL</x:v>
      </x:c>
      <x:c r="C639" s="5" t="str"/>
      <x:c r="D639" s="5" t="str"/>
      <x:c r="E639" s="5" t="str"/>
      <x:c r="F639" t="n">
        <x:v>32</x:v>
      </x:c>
      <x:c r="G639" t="n">
        <x:v>8</x:v>
      </x:c>
      <x:c r="H639" t="n">
        <x:v>6</x:v>
      </x:c>
      <x:c r="I639" t="n">
        <x:v>6</x:v>
      </x:c>
      <x:c r="J639" t="str">
        <x:v>R02</x:v>
      </x:c>
      <x:c r="K639" t="str"/>
      <x:c r="L639" t="str"/>
      <x:c r="M639" t="str"/>
      <x:c r="N639" t="str"/>
      <x:c r="O639" t="str"/>
      <x:c r="P639" t="str"/>
      <x:c r="Q639" t="str"/>
      <x:c r="R639" t="str"/>
      <x:c r="S639" t="str"/>
      <x:c r="T639" t="str"/>
      <x:c r="U639" t="str"/>
      <x:c r="V639" t="str"/>
      <x:c r="W639" t="str"/>
      <x:c r="X639" t="str"/>
      <x:c r="Y639" t="str"/>
      <x:c r="Z639" t="str"/>
      <x:c r="AA639" t="str"/>
      <x:c r="AB639" t="str"/>
      <x:c r="AC639" s="7" t="str">
        <x:f>IF(OR(E639="VALID",E639="FAIL_PER_VALID"),IF(AND(ISNUMBER(X639),ISNUMBER(AB639)),IF(AND(X639&gt;0,AB639&gt;=0,AB639&lt;=X639),(X639-AB639)/X639,"INPUT_CONFLICT"),""),"")</x:f>
      </x:c>
      <x:c r="AD639" s="7" t="str">
        <x:f>IF(OR(E639="VALID",E639="FAIL_PER_VALID"),IF(AND(ISNUMBER(W639),ISNUMBER(AB639)),IF(AND(W639&gt;0,AB639&gt;=0,AB639&lt;=W639),(W639-AB639)/W639,"INPUT_CONFLICT"),""),"")</x:f>
      </x:c>
      <x:c r="AE639" t="str"/>
      <x:c r="AF639" t="str"/>
      <x:c r="AG639" t="str"/>
      <x:c r="AH639" t="str"/>
      <x:c r="AI639" s="8" t="str">
        <x:f>IF(OR(E639="VALID",E639="FAIL_PER_VALID"),IF(AND(ISNUMBER(AB639),ISNUMBER(V639),ISNUMBER(X639),ISNUMBER(W639)),IF(AND(V639&gt;0,AB639&gt;=0,AB639&lt;=X639,X639&lt;=W639),AB639*128000000/V639,"INPUT_CONFLICT"),""),"")</x:f>
      </x:c>
      <x:c r="AJ639" t="str"/>
      <x:c r="AK639" t="str"/>
      <x:c r="AL639" t="str"/>
      <x:c r="AM639" t="str"/>
      <x:c r="AN639" t="str"/>
      <x:c r="AO639" t="str"/>
      <x:c r="AP639" t="str"/>
      <x:c r="AQ639" t="str"/>
      <x:c r="AR639" t="str"/>
      <x:c r="AS639" t="str"/>
      <x:c r="AT639" t="str"/>
      <x:c r="AU639" t="str"/>
      <x:c r="AV639" t="str"/>
      <x:c r="AW639" t="str"/>
      <x:c r="AX639" t="str"/>
      <x:c r="AY639" t="str"/>
      <x:c r="AZ639" t="str"/>
      <x:c r="BA639" t="str">
        <x:v>YES</x:v>
      </x:c>
    </x:row>
    <x:row r="640">
      <x:c r="A640" t="str">
        <x:v>Exp4_S6_M32_P8_MULTI_S6_K6_R03</x:v>
      </x:c>
      <x:c r="B640" t="str">
        <x:v>VEHICLE_FINAL</x:v>
      </x:c>
      <x:c r="C640" s="5" t="str"/>
      <x:c r="D640" s="5" t="str"/>
      <x:c r="E640" s="5" t="str"/>
      <x:c r="F640" t="n">
        <x:v>32</x:v>
      </x:c>
      <x:c r="G640" t="n">
        <x:v>8</x:v>
      </x:c>
      <x:c r="H640" t="n">
        <x:v>6</x:v>
      </x:c>
      <x:c r="I640" t="n">
        <x:v>6</x:v>
      </x:c>
      <x:c r="J640" t="str">
        <x:v>R03</x:v>
      </x:c>
      <x:c r="K640" t="str"/>
      <x:c r="L640" t="str"/>
      <x:c r="M640" t="str"/>
      <x:c r="N640" t="str"/>
      <x:c r="O640" t="str"/>
      <x:c r="P640" t="str"/>
      <x:c r="Q640" t="str"/>
      <x:c r="R640" t="str"/>
      <x:c r="S640" t="str"/>
      <x:c r="T640" t="str"/>
      <x:c r="U640" t="str"/>
      <x:c r="V640" t="str"/>
      <x:c r="W640" t="str"/>
      <x:c r="X640" t="str"/>
      <x:c r="Y640" t="str"/>
      <x:c r="Z640" t="str"/>
      <x:c r="AA640" t="str"/>
      <x:c r="AB640" t="str"/>
      <x:c r="AC640" s="7" t="str">
        <x:f>IF(OR(E640="VALID",E640="FAIL_PER_VALID"),IF(AND(ISNUMBER(X640),ISNUMBER(AB640)),IF(AND(X640&gt;0,AB640&gt;=0,AB640&lt;=X640),(X640-AB640)/X640,"INPUT_CONFLICT"),""),"")</x:f>
      </x:c>
      <x:c r="AD640" s="7" t="str">
        <x:f>IF(OR(E640="VALID",E640="FAIL_PER_VALID"),IF(AND(ISNUMBER(W640),ISNUMBER(AB640)),IF(AND(W640&gt;0,AB640&gt;=0,AB640&lt;=W640),(W640-AB640)/W640,"INPUT_CONFLICT"),""),"")</x:f>
      </x:c>
      <x:c r="AE640" t="str"/>
      <x:c r="AF640" t="str"/>
      <x:c r="AG640" t="str"/>
      <x:c r="AH640" t="str"/>
      <x:c r="AI640" s="8" t="str">
        <x:f>IF(OR(E640="VALID",E640="FAIL_PER_VALID"),IF(AND(ISNUMBER(AB640),ISNUMBER(V640),ISNUMBER(X640),ISNUMBER(W640)),IF(AND(V640&gt;0,AB640&gt;=0,AB640&lt;=X640,X640&lt;=W640),AB640*128000000/V640,"INPUT_CONFLICT"),""),"")</x:f>
      </x:c>
      <x:c r="AJ640" t="str"/>
      <x:c r="AK640" t="str"/>
      <x:c r="AL640" t="str"/>
      <x:c r="AM640" t="str"/>
      <x:c r="AN640" t="str"/>
      <x:c r="AO640" t="str"/>
      <x:c r="AP640" t="str"/>
      <x:c r="AQ640" t="str"/>
      <x:c r="AR640" t="str"/>
      <x:c r="AS640" t="str"/>
      <x:c r="AT640" t="str"/>
      <x:c r="AU640" t="str"/>
      <x:c r="AV640" t="str"/>
      <x:c r="AW640" t="str"/>
      <x:c r="AX640" t="str"/>
      <x:c r="AY640" t="str"/>
      <x:c r="AZ640" t="str"/>
      <x:c r="BA640" t="str">
        <x:v>YES</x:v>
      </x:c>
    </x:row>
    <x:row r="641">
      <x:c r="A641" t="str">
        <x:v>Exp4_S6_M32_P8_MULTI_S6_K6_R04</x:v>
      </x:c>
      <x:c r="B641" t="str">
        <x:v>VEHICLE_FINAL</x:v>
      </x:c>
      <x:c r="C641" s="5" t="str"/>
      <x:c r="D641" s="5" t="str"/>
      <x:c r="E641" s="5" t="str"/>
      <x:c r="F641" t="n">
        <x:v>32</x:v>
      </x:c>
      <x:c r="G641" t="n">
        <x:v>8</x:v>
      </x:c>
      <x:c r="H641" t="n">
        <x:v>6</x:v>
      </x:c>
      <x:c r="I641" t="n">
        <x:v>6</x:v>
      </x:c>
      <x:c r="J641" t="str">
        <x:v>R04</x:v>
      </x:c>
      <x:c r="K641" t="str"/>
      <x:c r="L641" t="str"/>
      <x:c r="M641" t="str"/>
      <x:c r="N641" t="str"/>
      <x:c r="O641" t="str"/>
      <x:c r="P641" t="str"/>
      <x:c r="Q641" t="str"/>
      <x:c r="R641" t="str"/>
      <x:c r="S641" t="str"/>
      <x:c r="T641" t="str"/>
      <x:c r="U641" t="str"/>
      <x:c r="V641" t="str"/>
      <x:c r="W641" t="str"/>
      <x:c r="X641" t="str"/>
      <x:c r="Y641" t="str"/>
      <x:c r="Z641" t="str"/>
      <x:c r="AA641" t="str"/>
      <x:c r="AB641" t="str"/>
      <x:c r="AC641" s="7" t="str">
        <x:f>IF(OR(E641="VALID",E641="FAIL_PER_VALID"),IF(AND(ISNUMBER(X641),ISNUMBER(AB641)),IF(AND(X641&gt;0,AB641&gt;=0,AB641&lt;=X641),(X641-AB641)/X641,"INPUT_CONFLICT"),""),"")</x:f>
      </x:c>
      <x:c r="AD641" s="7" t="str">
        <x:f>IF(OR(E641="VALID",E641="FAIL_PER_VALID"),IF(AND(ISNUMBER(W641),ISNUMBER(AB641)),IF(AND(W641&gt;0,AB641&gt;=0,AB641&lt;=W641),(W641-AB641)/W641,"INPUT_CONFLICT"),""),"")</x:f>
      </x:c>
      <x:c r="AE641" t="str"/>
      <x:c r="AF641" t="str"/>
      <x:c r="AG641" t="str"/>
      <x:c r="AH641" t="str"/>
      <x:c r="AI641" s="8" t="str">
        <x:f>IF(OR(E641="VALID",E641="FAIL_PER_VALID"),IF(AND(ISNUMBER(AB641),ISNUMBER(V641),ISNUMBER(X641),ISNUMBER(W641)),IF(AND(V641&gt;0,AB641&gt;=0,AB641&lt;=X641,X641&lt;=W641),AB641*128000000/V641,"INPUT_CONFLICT"),""),"")</x:f>
      </x:c>
      <x:c r="AJ641" t="str"/>
      <x:c r="AK641" t="str"/>
      <x:c r="AL641" t="str"/>
      <x:c r="AM641" t="str"/>
      <x:c r="AN641" t="str"/>
      <x:c r="AO641" t="str"/>
      <x:c r="AP641" t="str"/>
      <x:c r="AQ641" t="str"/>
      <x:c r="AR641" t="str"/>
      <x:c r="AS641" t="str"/>
      <x:c r="AT641" t="str"/>
      <x:c r="AU641" t="str"/>
      <x:c r="AV641" t="str"/>
      <x:c r="AW641" t="str"/>
      <x:c r="AX641" t="str"/>
      <x:c r="AY641" t="str"/>
      <x:c r="AZ641" t="str"/>
      <x:c r="BA641" t="str">
        <x:v>YES</x:v>
      </x:c>
    </x:row>
    <x:row r="642">
      <x:c r="A642" t="str">
        <x:v>Exp4_S6_M32_P8_MULTI_S6_K6_R05</x:v>
      </x:c>
      <x:c r="B642" t="str">
        <x:v>VEHICLE_FINAL</x:v>
      </x:c>
      <x:c r="C642" s="5" t="str"/>
      <x:c r="D642" s="5" t="str"/>
      <x:c r="E642" s="5" t="str"/>
      <x:c r="F642" t="n">
        <x:v>32</x:v>
      </x:c>
      <x:c r="G642" t="n">
        <x:v>8</x:v>
      </x:c>
      <x:c r="H642" t="n">
        <x:v>6</x:v>
      </x:c>
      <x:c r="I642" t="n">
        <x:v>6</x:v>
      </x:c>
      <x:c r="J642" t="str">
        <x:v>R05</x:v>
      </x:c>
      <x:c r="K642" t="str"/>
      <x:c r="L642" t="str"/>
      <x:c r="M642" t="str"/>
      <x:c r="N642" t="str"/>
      <x:c r="O642" t="str"/>
      <x:c r="P642" t="str"/>
      <x:c r="Q642" t="str"/>
      <x:c r="R642" t="str"/>
      <x:c r="S642" t="str"/>
      <x:c r="T642" t="str"/>
      <x:c r="U642" t="str"/>
      <x:c r="V642" t="str"/>
      <x:c r="W642" t="str"/>
      <x:c r="X642" t="str"/>
      <x:c r="Y642" t="str"/>
      <x:c r="Z642" t="str"/>
      <x:c r="AA642" t="str"/>
      <x:c r="AB642" t="str"/>
      <x:c r="AC642" s="7" t="str">
        <x:f>IF(OR(E642="VALID",E642="FAIL_PER_VALID"),IF(AND(ISNUMBER(X642),ISNUMBER(AB642)),IF(AND(X642&gt;0,AB642&gt;=0,AB642&lt;=X642),(X642-AB642)/X642,"INPUT_CONFLICT"),""),"")</x:f>
      </x:c>
      <x:c r="AD642" s="7" t="str">
        <x:f>IF(OR(E642="VALID",E642="FAIL_PER_VALID"),IF(AND(ISNUMBER(W642),ISNUMBER(AB642)),IF(AND(W642&gt;0,AB642&gt;=0,AB642&lt;=W642),(W642-AB642)/W642,"INPUT_CONFLICT"),""),"")</x:f>
      </x:c>
      <x:c r="AE642" t="str"/>
      <x:c r="AF642" t="str"/>
      <x:c r="AG642" t="str"/>
      <x:c r="AH642" t="str"/>
      <x:c r="AI642" s="8" t="str">
        <x:f>IF(OR(E642="VALID",E642="FAIL_PER_VALID"),IF(AND(ISNUMBER(AB642),ISNUMBER(V642),ISNUMBER(X642),ISNUMBER(W642)),IF(AND(V642&gt;0,AB642&gt;=0,AB642&lt;=X642,X642&lt;=W642),AB642*128000000/V642,"INPUT_CONFLICT"),""),"")</x:f>
      </x:c>
      <x:c r="AJ642" t="str"/>
      <x:c r="AK642" t="str"/>
      <x:c r="AL642" t="str"/>
      <x:c r="AM642" t="str"/>
      <x:c r="AN642" t="str"/>
      <x:c r="AO642" t="str"/>
      <x:c r="AP642" t="str"/>
      <x:c r="AQ642" t="str"/>
      <x:c r="AR642" t="str"/>
      <x:c r="AS642" t="str"/>
      <x:c r="AT642" t="str"/>
      <x:c r="AU642" t="str"/>
      <x:c r="AV642" t="str"/>
      <x:c r="AW642" t="str"/>
      <x:c r="AX642" t="str"/>
      <x:c r="AY642" t="str"/>
      <x:c r="AZ642" t="str"/>
      <x:c r="BA642" t="str">
        <x:v>YES</x:v>
      </x:c>
    </x:row>
    <x:row r="643">
      <x:c r="A643" t="str">
        <x:v>Exp4_S6_M32_P8_MULTI_S6_K6_R06</x:v>
      </x:c>
      <x:c r="B643" t="str">
        <x:v>VEHICLE_FINAL</x:v>
      </x:c>
      <x:c r="C643" s="5" t="str"/>
      <x:c r="D643" s="5" t="str"/>
      <x:c r="E643" s="5" t="str"/>
      <x:c r="F643" t="n">
        <x:v>32</x:v>
      </x:c>
      <x:c r="G643" t="n">
        <x:v>8</x:v>
      </x:c>
      <x:c r="H643" t="n">
        <x:v>6</x:v>
      </x:c>
      <x:c r="I643" t="n">
        <x:v>6</x:v>
      </x:c>
      <x:c r="J643" t="str">
        <x:v>R06</x:v>
      </x:c>
      <x:c r="K643" t="str"/>
      <x:c r="L643" t="str"/>
      <x:c r="M643" t="str"/>
      <x:c r="N643" t="str"/>
      <x:c r="O643" t="str"/>
      <x:c r="P643" t="str"/>
      <x:c r="Q643" t="str"/>
      <x:c r="R643" t="str"/>
      <x:c r="S643" t="str"/>
      <x:c r="T643" t="str"/>
      <x:c r="U643" t="str"/>
      <x:c r="V643" t="str"/>
      <x:c r="W643" t="str"/>
      <x:c r="X643" t="str"/>
      <x:c r="Y643" t="str"/>
      <x:c r="Z643" t="str"/>
      <x:c r="AA643" t="str"/>
      <x:c r="AB643" t="str"/>
      <x:c r="AC643" s="7" t="str">
        <x:f>IF(OR(E643="VALID",E643="FAIL_PER_VALID"),IF(AND(ISNUMBER(X643),ISNUMBER(AB643)),IF(AND(X643&gt;0,AB643&gt;=0,AB643&lt;=X643),(X643-AB643)/X643,"INPUT_CONFLICT"),""),"")</x:f>
      </x:c>
      <x:c r="AD643" s="7" t="str">
        <x:f>IF(OR(E643="VALID",E643="FAIL_PER_VALID"),IF(AND(ISNUMBER(W643),ISNUMBER(AB643)),IF(AND(W643&gt;0,AB643&gt;=0,AB643&lt;=W643),(W643-AB643)/W643,"INPUT_CONFLICT"),""),"")</x:f>
      </x:c>
      <x:c r="AE643" t="str"/>
      <x:c r="AF643" t="str"/>
      <x:c r="AG643" t="str"/>
      <x:c r="AH643" t="str"/>
      <x:c r="AI643" s="8" t="str">
        <x:f>IF(OR(E643="VALID",E643="FAIL_PER_VALID"),IF(AND(ISNUMBER(AB643),ISNUMBER(V643),ISNUMBER(X643),ISNUMBER(W643)),IF(AND(V643&gt;0,AB643&gt;=0,AB643&lt;=X643,X643&lt;=W643),AB643*128000000/V643,"INPUT_CONFLICT"),""),"")</x:f>
      </x:c>
      <x:c r="AJ643" t="str"/>
      <x:c r="AK643" t="str"/>
      <x:c r="AL643" t="str"/>
      <x:c r="AM643" t="str"/>
      <x:c r="AN643" t="str"/>
      <x:c r="AO643" t="str"/>
      <x:c r="AP643" t="str"/>
      <x:c r="AQ643" t="str"/>
      <x:c r="AR643" t="str"/>
      <x:c r="AS643" t="str"/>
      <x:c r="AT643" t="str"/>
      <x:c r="AU643" t="str"/>
      <x:c r="AV643" t="str"/>
      <x:c r="AW643" t="str"/>
      <x:c r="AX643" t="str"/>
      <x:c r="AY643" t="str"/>
      <x:c r="AZ643" t="str"/>
      <x:c r="BA643" t="str">
        <x:v>YES</x:v>
      </x:c>
    </x:row>
    <x:row r="644">
      <x:c r="A644" t="str">
        <x:v>Exp4_S6_M32_P8_MULTI_S6_K6_R07</x:v>
      </x:c>
      <x:c r="B644" t="str">
        <x:v>VEHICLE_FINAL</x:v>
      </x:c>
      <x:c r="C644" s="5" t="str"/>
      <x:c r="D644" s="5" t="str"/>
      <x:c r="E644" s="5" t="str"/>
      <x:c r="F644" t="n">
        <x:v>32</x:v>
      </x:c>
      <x:c r="G644" t="n">
        <x:v>8</x:v>
      </x:c>
      <x:c r="H644" t="n">
        <x:v>6</x:v>
      </x:c>
      <x:c r="I644" t="n">
        <x:v>6</x:v>
      </x:c>
      <x:c r="J644" t="str">
        <x:v>R07</x:v>
      </x:c>
      <x:c r="K644" t="str"/>
      <x:c r="L644" t="str"/>
      <x:c r="M644" t="str"/>
      <x:c r="N644" t="str"/>
      <x:c r="O644" t="str"/>
      <x:c r="P644" t="str"/>
      <x:c r="Q644" t="str"/>
      <x:c r="R644" t="str"/>
      <x:c r="S644" t="str"/>
      <x:c r="T644" t="str"/>
      <x:c r="U644" t="str"/>
      <x:c r="V644" t="str"/>
      <x:c r="W644" t="str"/>
      <x:c r="X644" t="str"/>
      <x:c r="Y644" t="str"/>
      <x:c r="Z644" t="str"/>
      <x:c r="AA644" t="str"/>
      <x:c r="AB644" t="str"/>
      <x:c r="AC644" s="7" t="str">
        <x:f>IF(OR(E644="VALID",E644="FAIL_PER_VALID"),IF(AND(ISNUMBER(X644),ISNUMBER(AB644)),IF(AND(X644&gt;0,AB644&gt;=0,AB644&lt;=X644),(X644-AB644)/X644,"INPUT_CONFLICT"),""),"")</x:f>
      </x:c>
      <x:c r="AD644" s="7" t="str">
        <x:f>IF(OR(E644="VALID",E644="FAIL_PER_VALID"),IF(AND(ISNUMBER(W644),ISNUMBER(AB644)),IF(AND(W644&gt;0,AB644&gt;=0,AB644&lt;=W644),(W644-AB644)/W644,"INPUT_CONFLICT"),""),"")</x:f>
      </x:c>
      <x:c r="AE644" t="str"/>
      <x:c r="AF644" t="str"/>
      <x:c r="AG644" t="str"/>
      <x:c r="AH644" t="str"/>
      <x:c r="AI644" s="8" t="str">
        <x:f>IF(OR(E644="VALID",E644="FAIL_PER_VALID"),IF(AND(ISNUMBER(AB644),ISNUMBER(V644),ISNUMBER(X644),ISNUMBER(W644)),IF(AND(V644&gt;0,AB644&gt;=0,AB644&lt;=X644,X644&lt;=W644),AB644*128000000/V644,"INPUT_CONFLICT"),""),"")</x:f>
      </x:c>
      <x:c r="AJ644" t="str"/>
      <x:c r="AK644" t="str"/>
      <x:c r="AL644" t="str"/>
      <x:c r="AM644" t="str"/>
      <x:c r="AN644" t="str"/>
      <x:c r="AO644" t="str"/>
      <x:c r="AP644" t="str"/>
      <x:c r="AQ644" t="str"/>
      <x:c r="AR644" t="str"/>
      <x:c r="AS644" t="str"/>
      <x:c r="AT644" t="str"/>
      <x:c r="AU644" t="str"/>
      <x:c r="AV644" t="str"/>
      <x:c r="AW644" t="str"/>
      <x:c r="AX644" t="str"/>
      <x:c r="AY644" t="str"/>
      <x:c r="AZ644" t="str"/>
      <x:c r="BA644" t="str">
        <x:v>YES</x:v>
      </x:c>
    </x:row>
    <x:row r="645">
      <x:c r="A645" t="str">
        <x:v>Exp4_S6_M32_P8_MULTI_S6_K6_R08</x:v>
      </x:c>
      <x:c r="B645" t="str">
        <x:v>VEHICLE_FINAL</x:v>
      </x:c>
      <x:c r="C645" s="5" t="str"/>
      <x:c r="D645" s="5" t="str"/>
      <x:c r="E645" s="5" t="str"/>
      <x:c r="F645" t="n">
        <x:v>32</x:v>
      </x:c>
      <x:c r="G645" t="n">
        <x:v>8</x:v>
      </x:c>
      <x:c r="H645" t="n">
        <x:v>6</x:v>
      </x:c>
      <x:c r="I645" t="n">
        <x:v>6</x:v>
      </x:c>
      <x:c r="J645" t="str">
        <x:v>R08</x:v>
      </x:c>
      <x:c r="K645" t="str"/>
      <x:c r="L645" t="str"/>
      <x:c r="M645" t="str"/>
      <x:c r="N645" t="str"/>
      <x:c r="O645" t="str"/>
      <x:c r="P645" t="str"/>
      <x:c r="Q645" t="str"/>
      <x:c r="R645" t="str"/>
      <x:c r="S645" t="str"/>
      <x:c r="T645" t="str"/>
      <x:c r="U645" t="str"/>
      <x:c r="V645" t="str"/>
      <x:c r="W645" t="str"/>
      <x:c r="X645" t="str"/>
      <x:c r="Y645" t="str"/>
      <x:c r="Z645" t="str"/>
      <x:c r="AA645" t="str"/>
      <x:c r="AB645" t="str"/>
      <x:c r="AC645" s="7" t="str">
        <x:f>IF(OR(E645="VALID",E645="FAIL_PER_VALID"),IF(AND(ISNUMBER(X645),ISNUMBER(AB645)),IF(AND(X645&gt;0,AB645&gt;=0,AB645&lt;=X645),(X645-AB645)/X645,"INPUT_CONFLICT"),""),"")</x:f>
      </x:c>
      <x:c r="AD645" s="7" t="str">
        <x:f>IF(OR(E645="VALID",E645="FAIL_PER_VALID"),IF(AND(ISNUMBER(W645),ISNUMBER(AB645)),IF(AND(W645&gt;0,AB645&gt;=0,AB645&lt;=W645),(W645-AB645)/W645,"INPUT_CONFLICT"),""),"")</x:f>
      </x:c>
      <x:c r="AE645" t="str"/>
      <x:c r="AF645" t="str"/>
      <x:c r="AG645" t="str"/>
      <x:c r="AH645" t="str"/>
      <x:c r="AI645" s="8" t="str">
        <x:f>IF(OR(E645="VALID",E645="FAIL_PER_VALID"),IF(AND(ISNUMBER(AB645),ISNUMBER(V645),ISNUMBER(X645),ISNUMBER(W645)),IF(AND(V645&gt;0,AB645&gt;=0,AB645&lt;=X645,X645&lt;=W645),AB645*128000000/V645,"INPUT_CONFLICT"),""),"")</x:f>
      </x:c>
      <x:c r="AJ645" t="str"/>
      <x:c r="AK645" t="str"/>
      <x:c r="AL645" t="str"/>
      <x:c r="AM645" t="str"/>
      <x:c r="AN645" t="str"/>
      <x:c r="AO645" t="str"/>
      <x:c r="AP645" t="str"/>
      <x:c r="AQ645" t="str"/>
      <x:c r="AR645" t="str"/>
      <x:c r="AS645" t="str"/>
      <x:c r="AT645" t="str"/>
      <x:c r="AU645" t="str"/>
      <x:c r="AV645" t="str"/>
      <x:c r="AW645" t="str"/>
      <x:c r="AX645" t="str"/>
      <x:c r="AY645" t="str"/>
      <x:c r="AZ645" t="str"/>
      <x:c r="BA645" t="str">
        <x:v>YES</x:v>
      </x:c>
    </x:row>
    <x:row r="646">
      <x:c r="A646" t="str">
        <x:v>Exp4_S6_M32_P8_MULTI_S6_K6_R09</x:v>
      </x:c>
      <x:c r="B646" t="str">
        <x:v>VEHICLE_FINAL</x:v>
      </x:c>
      <x:c r="C646" s="5" t="str"/>
      <x:c r="D646" s="5" t="str"/>
      <x:c r="E646" s="5" t="str"/>
      <x:c r="F646" t="n">
        <x:v>32</x:v>
      </x:c>
      <x:c r="G646" t="n">
        <x:v>8</x:v>
      </x:c>
      <x:c r="H646" t="n">
        <x:v>6</x:v>
      </x:c>
      <x:c r="I646" t="n">
        <x:v>6</x:v>
      </x:c>
      <x:c r="J646" t="str">
        <x:v>R09</x:v>
      </x:c>
      <x:c r="K646" t="str"/>
      <x:c r="L646" t="str"/>
      <x:c r="M646" t="str"/>
      <x:c r="N646" t="str"/>
      <x:c r="O646" t="str"/>
      <x:c r="P646" t="str"/>
      <x:c r="Q646" t="str"/>
      <x:c r="R646" t="str"/>
      <x:c r="S646" t="str"/>
      <x:c r="T646" t="str"/>
      <x:c r="U646" t="str"/>
      <x:c r="V646" t="str"/>
      <x:c r="W646" t="str"/>
      <x:c r="X646" t="str"/>
      <x:c r="Y646" t="str"/>
      <x:c r="Z646" t="str"/>
      <x:c r="AA646" t="str"/>
      <x:c r="AB646" t="str"/>
      <x:c r="AC646" s="7" t="str">
        <x:f>IF(OR(E646="VALID",E646="FAIL_PER_VALID"),IF(AND(ISNUMBER(X646),ISNUMBER(AB646)),IF(AND(X646&gt;0,AB646&gt;=0,AB646&lt;=X646),(X646-AB646)/X646,"INPUT_CONFLICT"),""),"")</x:f>
      </x:c>
      <x:c r="AD646" s="7" t="str">
        <x:f>IF(OR(E646="VALID",E646="FAIL_PER_VALID"),IF(AND(ISNUMBER(W646),ISNUMBER(AB646)),IF(AND(W646&gt;0,AB646&gt;=0,AB646&lt;=W646),(W646-AB646)/W646,"INPUT_CONFLICT"),""),"")</x:f>
      </x:c>
      <x:c r="AE646" t="str"/>
      <x:c r="AF646" t="str"/>
      <x:c r="AG646" t="str"/>
      <x:c r="AH646" t="str"/>
      <x:c r="AI646" s="8" t="str">
        <x:f>IF(OR(E646="VALID",E646="FAIL_PER_VALID"),IF(AND(ISNUMBER(AB646),ISNUMBER(V646),ISNUMBER(X646),ISNUMBER(W646)),IF(AND(V646&gt;0,AB646&gt;=0,AB646&lt;=X646,X646&lt;=W646),AB646*128000000/V646,"INPUT_CONFLICT"),""),"")</x:f>
      </x:c>
      <x:c r="AJ646" t="str"/>
      <x:c r="AK646" t="str"/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  <x:c r="AV646" t="str"/>
      <x:c r="AW646" t="str"/>
      <x:c r="AX646" t="str"/>
      <x:c r="AY646" t="str"/>
      <x:c r="AZ646" t="str"/>
      <x:c r="BA646" t="str">
        <x:v>YES</x:v>
      </x:c>
    </x:row>
    <x:row r="647">
      <x:c r="A647" t="str">
        <x:v>Exp4_S6_M32_P8_MULTI_S6_K6_R10</x:v>
      </x:c>
      <x:c r="B647" t="str">
        <x:v>VEHICLE_FINAL</x:v>
      </x:c>
      <x:c r="C647" s="5" t="str"/>
      <x:c r="D647" s="5" t="str"/>
      <x:c r="E647" s="5" t="str"/>
      <x:c r="F647" t="n">
        <x:v>32</x:v>
      </x:c>
      <x:c r="G647" t="n">
        <x:v>8</x:v>
      </x:c>
      <x:c r="H647" t="n">
        <x:v>6</x:v>
      </x:c>
      <x:c r="I647" t="n">
        <x:v>6</x:v>
      </x:c>
      <x:c r="J647" t="str">
        <x:v>R10</x:v>
      </x:c>
      <x:c r="K647" t="str"/>
      <x:c r="L647" t="str"/>
      <x:c r="M647" t="str"/>
      <x:c r="N647" t="str"/>
      <x:c r="O647" t="str"/>
      <x:c r="P647" t="str"/>
      <x:c r="Q647" t="str"/>
      <x:c r="R647" t="str"/>
      <x:c r="S647" t="str"/>
      <x:c r="T647" t="str"/>
      <x:c r="U647" t="str"/>
      <x:c r="V647" t="str"/>
      <x:c r="W647" t="str"/>
      <x:c r="X647" t="str"/>
      <x:c r="Y647" t="str"/>
      <x:c r="Z647" t="str"/>
      <x:c r="AA647" t="str"/>
      <x:c r="AB647" t="str"/>
      <x:c r="AC647" s="7" t="str">
        <x:f>IF(OR(E647="VALID",E647="FAIL_PER_VALID"),IF(AND(ISNUMBER(X647),ISNUMBER(AB647)),IF(AND(X647&gt;0,AB647&gt;=0,AB647&lt;=X647),(X647-AB647)/X647,"INPUT_CONFLICT"),""),"")</x:f>
      </x:c>
      <x:c r="AD647" s="7" t="str">
        <x:f>IF(OR(E647="VALID",E647="FAIL_PER_VALID"),IF(AND(ISNUMBER(W647),ISNUMBER(AB647)),IF(AND(W647&gt;0,AB647&gt;=0,AB647&lt;=W647),(W647-AB647)/W647,"INPUT_CONFLICT"),""),"")</x:f>
      </x:c>
      <x:c r="AE647" t="str"/>
      <x:c r="AF647" t="str"/>
      <x:c r="AG647" t="str"/>
      <x:c r="AH647" t="str"/>
      <x:c r="AI647" s="8" t="str">
        <x:f>IF(OR(E647="VALID",E647="FAIL_PER_VALID"),IF(AND(ISNUMBER(AB647),ISNUMBER(V647),ISNUMBER(X647),ISNUMBER(W647)),IF(AND(V647&gt;0,AB647&gt;=0,AB647&lt;=X647,X647&lt;=W647),AB647*128000000/V647,"INPUT_CONFLICT"),""),"")</x:f>
      </x:c>
      <x:c r="AJ647" t="str"/>
      <x:c r="AK647" t="str"/>
      <x:c r="AL647" t="str"/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  <x:c r="AV647" t="str"/>
      <x:c r="AW647" t="str"/>
      <x:c r="AX647" t="str"/>
      <x:c r="AY647" t="str"/>
      <x:c r="AZ647" t="str"/>
      <x:c r="BA647" t="str">
        <x:v>YES</x:v>
      </x:c>
    </x:row>
    <x:row r="648">
      <x:c r="A648" t="str">
        <x:v>Exp4_S6_M32_P8_MULTI_S6_K6_R11</x:v>
      </x:c>
      <x:c r="B648" t="str">
        <x:v>VEHICLE_FINAL</x:v>
      </x:c>
      <x:c r="C648" s="5" t="str"/>
      <x:c r="D648" s="5" t="str"/>
      <x:c r="E648" s="5" t="str"/>
      <x:c r="F648" t="n">
        <x:v>32</x:v>
      </x:c>
      <x:c r="G648" t="n">
        <x:v>8</x:v>
      </x:c>
      <x:c r="H648" t="n">
        <x:v>6</x:v>
      </x:c>
      <x:c r="I648" t="n">
        <x:v>6</x:v>
      </x:c>
      <x:c r="J648" t="str">
        <x:v>R11</x:v>
      </x:c>
      <x:c r="K648" t="str"/>
      <x:c r="L648" t="str"/>
      <x:c r="M648" t="str"/>
      <x:c r="N648" t="str"/>
      <x:c r="O648" t="str"/>
      <x:c r="P648" t="str"/>
      <x:c r="Q648" t="str"/>
      <x:c r="R648" t="str"/>
      <x:c r="S648" t="str"/>
      <x:c r="T648" t="str"/>
      <x:c r="U648" t="str"/>
      <x:c r="V648" t="str"/>
      <x:c r="W648" t="str"/>
      <x:c r="X648" t="str"/>
      <x:c r="Y648" t="str"/>
      <x:c r="Z648" t="str"/>
      <x:c r="AA648" t="str"/>
      <x:c r="AB648" t="str"/>
      <x:c r="AC648" s="7" t="str">
        <x:f>IF(OR(E648="VALID",E648="FAIL_PER_VALID"),IF(AND(ISNUMBER(X648),ISNUMBER(AB648)),IF(AND(X648&gt;0,AB648&gt;=0,AB648&lt;=X648),(X648-AB648)/X648,"INPUT_CONFLICT"),""),"")</x:f>
      </x:c>
      <x:c r="AD648" s="7" t="str">
        <x:f>IF(OR(E648="VALID",E648="FAIL_PER_VALID"),IF(AND(ISNUMBER(W648),ISNUMBER(AB648)),IF(AND(W648&gt;0,AB648&gt;=0,AB648&lt;=W648),(W648-AB648)/W648,"INPUT_CONFLICT"),""),"")</x:f>
      </x:c>
      <x:c r="AE648" t="str"/>
      <x:c r="AF648" t="str"/>
      <x:c r="AG648" t="str"/>
      <x:c r="AH648" t="str"/>
      <x:c r="AI648" s="8" t="str">
        <x:f>IF(OR(E648="VALID",E648="FAIL_PER_VALID"),IF(AND(ISNUMBER(AB648),ISNUMBER(V648),ISNUMBER(X648),ISNUMBER(W648)),IF(AND(V648&gt;0,AB648&gt;=0,AB648&lt;=X648,X648&lt;=W648),AB648*128000000/V648,"INPUT_CONFLICT"),""),"")</x:f>
      </x:c>
      <x:c r="AJ648" t="str"/>
      <x:c r="AK648" t="str"/>
      <x:c r="AL648" t="str"/>
      <x:c r="AM648" t="str"/>
      <x:c r="AN648" t="str"/>
      <x:c r="AO648" t="str"/>
      <x:c r="AP648" t="str"/>
      <x:c r="AQ648" t="str"/>
      <x:c r="AR648" t="str"/>
      <x:c r="AS648" t="str"/>
      <x:c r="AT648" t="str"/>
      <x:c r="AU648" t="str"/>
      <x:c r="AV648" t="str"/>
      <x:c r="AW648" t="str"/>
      <x:c r="AX648" t="str"/>
      <x:c r="AY648" t="str"/>
      <x:c r="AZ648" t="str"/>
      <x:c r="BA648" t="str">
        <x:v>YES</x:v>
      </x:c>
    </x:row>
    <x:row r="649">
      <x:c r="A649" t="str">
        <x:v>Exp4_S6_M32_P8_MULTI_S6_K6_R12</x:v>
      </x:c>
      <x:c r="B649" t="str">
        <x:v>VEHICLE_FINAL</x:v>
      </x:c>
      <x:c r="C649" s="5" t="str"/>
      <x:c r="D649" s="5" t="str"/>
      <x:c r="E649" s="5" t="str"/>
      <x:c r="F649" t="n">
        <x:v>32</x:v>
      </x:c>
      <x:c r="G649" t="n">
        <x:v>8</x:v>
      </x:c>
      <x:c r="H649" t="n">
        <x:v>6</x:v>
      </x:c>
      <x:c r="I649" t="n">
        <x:v>6</x:v>
      </x:c>
      <x:c r="J649" t="str">
        <x:v>R12</x:v>
      </x:c>
      <x:c r="K649" t="str"/>
      <x:c r="L649" t="str"/>
      <x:c r="M649" t="str"/>
      <x:c r="N649" t="str"/>
      <x:c r="O649" t="str"/>
      <x:c r="P649" t="str"/>
      <x:c r="Q649" t="str"/>
      <x:c r="R649" t="str"/>
      <x:c r="S649" t="str"/>
      <x:c r="T649" t="str"/>
      <x:c r="U649" t="str"/>
      <x:c r="V649" t="str"/>
      <x:c r="W649" t="str"/>
      <x:c r="X649" t="str"/>
      <x:c r="Y649" t="str"/>
      <x:c r="Z649" t="str"/>
      <x:c r="AA649" t="str"/>
      <x:c r="AB649" t="str"/>
      <x:c r="AC649" s="7" t="str">
        <x:f>IF(OR(E649="VALID",E649="FAIL_PER_VALID"),IF(AND(ISNUMBER(X649),ISNUMBER(AB649)),IF(AND(X649&gt;0,AB649&gt;=0,AB649&lt;=X649),(X649-AB649)/X649,"INPUT_CONFLICT"),""),"")</x:f>
      </x:c>
      <x:c r="AD649" s="7" t="str">
        <x:f>IF(OR(E649="VALID",E649="FAIL_PER_VALID"),IF(AND(ISNUMBER(W649),ISNUMBER(AB649)),IF(AND(W649&gt;0,AB649&gt;=0,AB649&lt;=W649),(W649-AB649)/W649,"INPUT_CONFLICT"),""),"")</x:f>
      </x:c>
      <x:c r="AE649" t="str"/>
      <x:c r="AF649" t="str"/>
      <x:c r="AG649" t="str"/>
      <x:c r="AH649" t="str"/>
      <x:c r="AI649" s="8" t="str">
        <x:f>IF(OR(E649="VALID",E649="FAIL_PER_VALID"),IF(AND(ISNUMBER(AB649),ISNUMBER(V649),ISNUMBER(X649),ISNUMBER(W649)),IF(AND(V649&gt;0,AB649&gt;=0,AB649&lt;=X649,X649&lt;=W649),AB649*128000000/V649,"INPUT_CONFLICT"),""),"")</x:f>
      </x:c>
      <x:c r="AJ649" t="str"/>
      <x:c r="AK649" t="str"/>
      <x:c r="AL649" t="str"/>
      <x:c r="AM649" t="str"/>
      <x:c r="AN649" t="str"/>
      <x:c r="AO649" t="str"/>
      <x:c r="AP649" t="str"/>
      <x:c r="AQ649" t="str"/>
      <x:c r="AR649" t="str"/>
      <x:c r="AS649" t="str"/>
      <x:c r="AT649" t="str"/>
      <x:c r="AU649" t="str"/>
      <x:c r="AV649" t="str"/>
      <x:c r="AW649" t="str"/>
      <x:c r="AX649" t="str"/>
      <x:c r="AY649" t="str"/>
      <x:c r="AZ649" t="str"/>
      <x:c r="BA649" t="str">
        <x:v>YES</x:v>
      </x:c>
    </x:row>
    <x:row r="650">
      <x:c r="A650" t="str">
        <x:v>Exp4_S6_M32_P8_MULTI_S6_K7_R01</x:v>
      </x:c>
      <x:c r="B650" t="str">
        <x:v>VEHICLE_FINAL</x:v>
      </x:c>
      <x:c r="C650" s="5" t="str"/>
      <x:c r="D650" s="5" t="str"/>
      <x:c r="E650" s="5" t="str"/>
      <x:c r="F650" t="n">
        <x:v>32</x:v>
      </x:c>
      <x:c r="G650" t="n">
        <x:v>8</x:v>
      </x:c>
      <x:c r="H650" t="n">
        <x:v>6</x:v>
      </x:c>
      <x:c r="I650" t="n">
        <x:v>7</x:v>
      </x:c>
      <x:c r="J650" t="str">
        <x:v>R01</x:v>
      </x:c>
      <x:c r="K650" t="str"/>
      <x:c r="L650" t="str"/>
      <x:c r="M650" t="str"/>
      <x:c r="N650" t="str"/>
      <x:c r="O650" t="str"/>
      <x:c r="P650" t="str"/>
      <x:c r="Q650" t="str"/>
      <x:c r="R650" t="str"/>
      <x:c r="S650" t="str"/>
      <x:c r="T650" t="str"/>
      <x:c r="U650" t="str"/>
      <x:c r="V650" t="str"/>
      <x:c r="W650" t="str"/>
      <x:c r="X650" t="str"/>
      <x:c r="Y650" t="str"/>
      <x:c r="Z650" t="str"/>
      <x:c r="AA650" t="str"/>
      <x:c r="AB650" t="str"/>
      <x:c r="AC650" s="7" t="str">
        <x:f>IF(OR(E650="VALID",E650="FAIL_PER_VALID"),IF(AND(ISNUMBER(X650),ISNUMBER(AB650)),IF(AND(X650&gt;0,AB650&gt;=0,AB650&lt;=X650),(X650-AB650)/X650,"INPUT_CONFLICT"),""),"")</x:f>
      </x:c>
      <x:c r="AD650" s="7" t="str">
        <x:f>IF(OR(E650="VALID",E650="FAIL_PER_VALID"),IF(AND(ISNUMBER(W650),ISNUMBER(AB650)),IF(AND(W650&gt;0,AB650&gt;=0,AB650&lt;=W650),(W650-AB650)/W650,"INPUT_CONFLICT"),""),"")</x:f>
      </x:c>
      <x:c r="AE650" t="str"/>
      <x:c r="AF650" t="str"/>
      <x:c r="AG650" t="str"/>
      <x:c r="AH650" t="str"/>
      <x:c r="AI650" s="8" t="str">
        <x:f>IF(OR(E650="VALID",E650="FAIL_PER_VALID"),IF(AND(ISNUMBER(AB650),ISNUMBER(V650),ISNUMBER(X650),ISNUMBER(W650)),IF(AND(V650&gt;0,AB650&gt;=0,AB650&lt;=X650,X650&lt;=W650),AB650*128000000/V650,"INPUT_CONFLICT"),""),"")</x:f>
      </x:c>
      <x:c r="AJ650" t="str"/>
      <x:c r="AK650" t="str"/>
      <x:c r="AL650" t="str"/>
      <x:c r="AM650" t="str"/>
      <x:c r="AN650" t="str"/>
      <x:c r="AO650" t="str"/>
      <x:c r="AP650" t="str"/>
      <x:c r="AQ650" t="str"/>
      <x:c r="AR650" t="str"/>
      <x:c r="AS650" t="str"/>
      <x:c r="AT650" t="str"/>
      <x:c r="AU650" t="str"/>
      <x:c r="AV650" t="str"/>
      <x:c r="AW650" t="str"/>
      <x:c r="AX650" t="str"/>
      <x:c r="AY650" t="str"/>
      <x:c r="AZ650" t="str"/>
      <x:c r="BA650" t="str">
        <x:v>YES</x:v>
      </x:c>
    </x:row>
    <x:row r="651">
      <x:c r="A651" t="str">
        <x:v>Exp4_S6_M32_P8_MULTI_S6_K7_R02</x:v>
      </x:c>
      <x:c r="B651" t="str">
        <x:v>VEHICLE_FINAL</x:v>
      </x:c>
      <x:c r="C651" s="5" t="str"/>
      <x:c r="D651" s="5" t="str"/>
      <x:c r="E651" s="5" t="str"/>
      <x:c r="F651" t="n">
        <x:v>32</x:v>
      </x:c>
      <x:c r="G651" t="n">
        <x:v>8</x:v>
      </x:c>
      <x:c r="H651" t="n">
        <x:v>6</x:v>
      </x:c>
      <x:c r="I651" t="n">
        <x:v>7</x:v>
      </x:c>
      <x:c r="J651" t="str">
        <x:v>R02</x:v>
      </x:c>
      <x:c r="K651" t="str"/>
      <x:c r="L651" t="str"/>
      <x:c r="M651" t="str"/>
      <x:c r="N651" t="str"/>
      <x:c r="O651" t="str"/>
      <x:c r="P651" t="str"/>
      <x:c r="Q651" t="str"/>
      <x:c r="R651" t="str"/>
      <x:c r="S651" t="str"/>
      <x:c r="T651" t="str"/>
      <x:c r="U651" t="str"/>
      <x:c r="V651" t="str"/>
      <x:c r="W651" t="str"/>
      <x:c r="X651" t="str"/>
      <x:c r="Y651" t="str"/>
      <x:c r="Z651" t="str"/>
      <x:c r="AA651" t="str"/>
      <x:c r="AB651" t="str"/>
      <x:c r="AC651" s="7" t="str">
        <x:f>IF(OR(E651="VALID",E651="FAIL_PER_VALID"),IF(AND(ISNUMBER(X651),ISNUMBER(AB651)),IF(AND(X651&gt;0,AB651&gt;=0,AB651&lt;=X651),(X651-AB651)/X651,"INPUT_CONFLICT"),""),"")</x:f>
      </x:c>
      <x:c r="AD651" s="7" t="str">
        <x:f>IF(OR(E651="VALID",E651="FAIL_PER_VALID"),IF(AND(ISNUMBER(W651),ISNUMBER(AB651)),IF(AND(W651&gt;0,AB651&gt;=0,AB651&lt;=W651),(W651-AB651)/W651,"INPUT_CONFLICT"),""),"")</x:f>
      </x:c>
      <x:c r="AE651" t="str"/>
      <x:c r="AF651" t="str"/>
      <x:c r="AG651" t="str"/>
      <x:c r="AH651" t="str"/>
      <x:c r="AI651" s="8" t="str">
        <x:f>IF(OR(E651="VALID",E651="FAIL_PER_VALID"),IF(AND(ISNUMBER(AB651),ISNUMBER(V651),ISNUMBER(X651),ISNUMBER(W651)),IF(AND(V651&gt;0,AB651&gt;=0,AB651&lt;=X651,X651&lt;=W651),AB651*128000000/V651,"INPUT_CONFLICT"),""),"")</x:f>
      </x:c>
      <x:c r="AJ651" t="str"/>
      <x:c r="AK651" t="str"/>
      <x:c r="AL651" t="str"/>
      <x:c r="AM651" t="str"/>
      <x:c r="AN651" t="str"/>
      <x:c r="AO651" t="str"/>
      <x:c r="AP651" t="str"/>
      <x:c r="AQ651" t="str"/>
      <x:c r="AR651" t="str"/>
      <x:c r="AS651" t="str"/>
      <x:c r="AT651" t="str"/>
      <x:c r="AU651" t="str"/>
      <x:c r="AV651" t="str"/>
      <x:c r="AW651" t="str"/>
      <x:c r="AX651" t="str"/>
      <x:c r="AY651" t="str"/>
      <x:c r="AZ651" t="str"/>
      <x:c r="BA651" t="str">
        <x:v>YES</x:v>
      </x:c>
    </x:row>
    <x:row r="652">
      <x:c r="A652" t="str">
        <x:v>Exp4_S6_M32_P8_MULTI_S6_K7_R03</x:v>
      </x:c>
      <x:c r="B652" t="str">
        <x:v>VEHICLE_FINAL</x:v>
      </x:c>
      <x:c r="C652" s="5" t="str"/>
      <x:c r="D652" s="5" t="str"/>
      <x:c r="E652" s="5" t="str"/>
      <x:c r="F652" t="n">
        <x:v>32</x:v>
      </x:c>
      <x:c r="G652" t="n">
        <x:v>8</x:v>
      </x:c>
      <x:c r="H652" t="n">
        <x:v>6</x:v>
      </x:c>
      <x:c r="I652" t="n">
        <x:v>7</x:v>
      </x:c>
      <x:c r="J652" t="str">
        <x:v>R03</x:v>
      </x:c>
      <x:c r="K652" t="str"/>
      <x:c r="L652" t="str"/>
      <x:c r="M652" t="str"/>
      <x:c r="N652" t="str"/>
      <x:c r="O652" t="str"/>
      <x:c r="P652" t="str"/>
      <x:c r="Q652" t="str"/>
      <x:c r="R652" t="str"/>
      <x:c r="S652" t="str"/>
      <x:c r="T652" t="str"/>
      <x:c r="U652" t="str"/>
      <x:c r="V652" t="str"/>
      <x:c r="W652" t="str"/>
      <x:c r="X652" t="str"/>
      <x:c r="Y652" t="str"/>
      <x:c r="Z652" t="str"/>
      <x:c r="AA652" t="str"/>
      <x:c r="AB652" t="str"/>
      <x:c r="AC652" s="7" t="str">
        <x:f>IF(OR(E652="VALID",E652="FAIL_PER_VALID"),IF(AND(ISNUMBER(X652),ISNUMBER(AB652)),IF(AND(X652&gt;0,AB652&gt;=0,AB652&lt;=X652),(X652-AB652)/X652,"INPUT_CONFLICT"),""),"")</x:f>
      </x:c>
      <x:c r="AD652" s="7" t="str">
        <x:f>IF(OR(E652="VALID",E652="FAIL_PER_VALID"),IF(AND(ISNUMBER(W652),ISNUMBER(AB652)),IF(AND(W652&gt;0,AB652&gt;=0,AB652&lt;=W652),(W652-AB652)/W652,"INPUT_CONFLICT"),""),"")</x:f>
      </x:c>
      <x:c r="AE652" t="str"/>
      <x:c r="AF652" t="str"/>
      <x:c r="AG652" t="str"/>
      <x:c r="AH652" t="str"/>
      <x:c r="AI652" s="8" t="str">
        <x:f>IF(OR(E652="VALID",E652="FAIL_PER_VALID"),IF(AND(ISNUMBER(AB652),ISNUMBER(V652),ISNUMBER(X652),ISNUMBER(W652)),IF(AND(V652&gt;0,AB652&gt;=0,AB652&lt;=X652,X652&lt;=W652),AB652*128000000/V652,"INPUT_CONFLICT"),""),"")</x:f>
      </x:c>
      <x:c r="AJ652" t="str"/>
      <x:c r="AK652" t="str"/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  <x:c r="AV652" t="str"/>
      <x:c r="AW652" t="str"/>
      <x:c r="AX652" t="str"/>
      <x:c r="AY652" t="str"/>
      <x:c r="AZ652" t="str"/>
      <x:c r="BA652" t="str">
        <x:v>YES</x:v>
      </x:c>
    </x:row>
    <x:row r="653">
      <x:c r="A653" t="str">
        <x:v>Exp4_S6_M32_P8_MULTI_S6_K7_R04</x:v>
      </x:c>
      <x:c r="B653" t="str">
        <x:v>VEHICLE_FINAL</x:v>
      </x:c>
      <x:c r="C653" s="5" t="str"/>
      <x:c r="D653" s="5" t="str"/>
      <x:c r="E653" s="5" t="str"/>
      <x:c r="F653" t="n">
        <x:v>32</x:v>
      </x:c>
      <x:c r="G653" t="n">
        <x:v>8</x:v>
      </x:c>
      <x:c r="H653" t="n">
        <x:v>6</x:v>
      </x:c>
      <x:c r="I653" t="n">
        <x:v>7</x:v>
      </x:c>
      <x:c r="J653" t="str">
        <x:v>R04</x:v>
      </x:c>
      <x:c r="K653" t="str"/>
      <x:c r="L653" t="str"/>
      <x:c r="M653" t="str"/>
      <x:c r="N653" t="str"/>
      <x:c r="O653" t="str"/>
      <x:c r="P653" t="str"/>
      <x:c r="Q653" t="str"/>
      <x:c r="R653" t="str"/>
      <x:c r="S653" t="str"/>
      <x:c r="T653" t="str"/>
      <x:c r="U653" t="str"/>
      <x:c r="V653" t="str"/>
      <x:c r="W653" t="str"/>
      <x:c r="X653" t="str"/>
      <x:c r="Y653" t="str"/>
      <x:c r="Z653" t="str"/>
      <x:c r="AA653" t="str"/>
      <x:c r="AB653" t="str"/>
      <x:c r="AC653" s="7" t="str">
        <x:f>IF(OR(E653="VALID",E653="FAIL_PER_VALID"),IF(AND(ISNUMBER(X653),ISNUMBER(AB653)),IF(AND(X653&gt;0,AB653&gt;=0,AB653&lt;=X653),(X653-AB653)/X653,"INPUT_CONFLICT"),""),"")</x:f>
      </x:c>
      <x:c r="AD653" s="7" t="str">
        <x:f>IF(OR(E653="VALID",E653="FAIL_PER_VALID"),IF(AND(ISNUMBER(W653),ISNUMBER(AB653)),IF(AND(W653&gt;0,AB653&gt;=0,AB653&lt;=W653),(W653-AB653)/W653,"INPUT_CONFLICT"),""),"")</x:f>
      </x:c>
      <x:c r="AE653" t="str"/>
      <x:c r="AF653" t="str"/>
      <x:c r="AG653" t="str"/>
      <x:c r="AH653" t="str"/>
      <x:c r="AI653" s="8" t="str">
        <x:f>IF(OR(E653="VALID",E653="FAIL_PER_VALID"),IF(AND(ISNUMBER(AB653),ISNUMBER(V653),ISNUMBER(X653),ISNUMBER(W653)),IF(AND(V653&gt;0,AB653&gt;=0,AB653&lt;=X653,X653&lt;=W653),AB653*128000000/V653,"INPUT_CONFLICT"),""),"")</x:f>
      </x:c>
      <x:c r="AJ653" t="str"/>
      <x:c r="AK653" t="str"/>
      <x:c r="AL653" t="str"/>
      <x:c r="AM653" t="str"/>
      <x:c r="AN653" t="str"/>
      <x:c r="AO653" t="str"/>
      <x:c r="AP653" t="str"/>
      <x:c r="AQ653" t="str"/>
      <x:c r="AR653" t="str"/>
      <x:c r="AS653" t="str"/>
      <x:c r="AT653" t="str"/>
      <x:c r="AU653" t="str"/>
      <x:c r="AV653" t="str"/>
      <x:c r="AW653" t="str"/>
      <x:c r="AX653" t="str"/>
      <x:c r="AY653" t="str"/>
      <x:c r="AZ653" t="str"/>
      <x:c r="BA653" t="str">
        <x:v>YES</x:v>
      </x:c>
    </x:row>
    <x:row r="654">
      <x:c r="A654" t="str">
        <x:v>Exp4_S6_M32_P8_MULTI_S6_K7_R05</x:v>
      </x:c>
      <x:c r="B654" t="str">
        <x:v>VEHICLE_FINAL</x:v>
      </x:c>
      <x:c r="C654" s="5" t="str"/>
      <x:c r="D654" s="5" t="str"/>
      <x:c r="E654" s="5" t="str"/>
      <x:c r="F654" t="n">
        <x:v>32</x:v>
      </x:c>
      <x:c r="G654" t="n">
        <x:v>8</x:v>
      </x:c>
      <x:c r="H654" t="n">
        <x:v>6</x:v>
      </x:c>
      <x:c r="I654" t="n">
        <x:v>7</x:v>
      </x:c>
      <x:c r="J654" t="str">
        <x:v>R05</x:v>
      </x:c>
      <x:c r="K654" t="str"/>
      <x:c r="L654" t="str"/>
      <x:c r="M654" t="str"/>
      <x:c r="N654" t="str"/>
      <x:c r="O654" t="str"/>
      <x:c r="P654" t="str"/>
      <x:c r="Q654" t="str"/>
      <x:c r="R654" t="str"/>
      <x:c r="S654" t="str"/>
      <x:c r="T654" t="str"/>
      <x:c r="U654" t="str"/>
      <x:c r="V654" t="str"/>
      <x:c r="W654" t="str"/>
      <x:c r="X654" t="str"/>
      <x:c r="Y654" t="str"/>
      <x:c r="Z654" t="str"/>
      <x:c r="AA654" t="str"/>
      <x:c r="AB654" t="str"/>
      <x:c r="AC654" s="7" t="str">
        <x:f>IF(OR(E654="VALID",E654="FAIL_PER_VALID"),IF(AND(ISNUMBER(X654),ISNUMBER(AB654)),IF(AND(X654&gt;0,AB654&gt;=0,AB654&lt;=X654),(X654-AB654)/X654,"INPUT_CONFLICT"),""),"")</x:f>
      </x:c>
      <x:c r="AD654" s="7" t="str">
        <x:f>IF(OR(E654="VALID",E654="FAIL_PER_VALID"),IF(AND(ISNUMBER(W654),ISNUMBER(AB654)),IF(AND(W654&gt;0,AB654&gt;=0,AB654&lt;=W654),(W654-AB654)/W654,"INPUT_CONFLICT"),""),"")</x:f>
      </x:c>
      <x:c r="AE654" t="str"/>
      <x:c r="AF654" t="str"/>
      <x:c r="AG654" t="str"/>
      <x:c r="AH654" t="str"/>
      <x:c r="AI654" s="8" t="str">
        <x:f>IF(OR(E654="VALID",E654="FAIL_PER_VALID"),IF(AND(ISNUMBER(AB654),ISNUMBER(V654),ISNUMBER(X654),ISNUMBER(W654)),IF(AND(V654&gt;0,AB654&gt;=0,AB654&lt;=X654,X654&lt;=W654),AB654*128000000/V654,"INPUT_CONFLICT"),""),"")</x:f>
      </x:c>
      <x:c r="AJ654" t="str"/>
      <x:c r="AK654" t="str"/>
      <x:c r="AL654" t="str"/>
      <x:c r="AM654" t="str"/>
      <x:c r="AN654" t="str"/>
      <x:c r="AO654" t="str"/>
      <x:c r="AP654" t="str"/>
      <x:c r="AQ654" t="str"/>
      <x:c r="AR654" t="str"/>
      <x:c r="AS654" t="str"/>
      <x:c r="AT654" t="str"/>
      <x:c r="AU654" t="str"/>
      <x:c r="AV654" t="str"/>
      <x:c r="AW654" t="str"/>
      <x:c r="AX654" t="str"/>
      <x:c r="AY654" t="str"/>
      <x:c r="AZ654" t="str"/>
      <x:c r="BA654" t="str">
        <x:v>YES</x:v>
      </x:c>
    </x:row>
    <x:row r="655">
      <x:c r="A655" t="str">
        <x:v>Exp4_S6_M32_P8_MULTI_S6_K7_R06</x:v>
      </x:c>
      <x:c r="B655" t="str">
        <x:v>VEHICLE_FINAL</x:v>
      </x:c>
      <x:c r="C655" s="5" t="str"/>
      <x:c r="D655" s="5" t="str"/>
      <x:c r="E655" s="5" t="str"/>
      <x:c r="F655" t="n">
        <x:v>32</x:v>
      </x:c>
      <x:c r="G655" t="n">
        <x:v>8</x:v>
      </x:c>
      <x:c r="H655" t="n">
        <x:v>6</x:v>
      </x:c>
      <x:c r="I655" t="n">
        <x:v>7</x:v>
      </x:c>
      <x:c r="J655" t="str">
        <x:v>R06</x:v>
      </x:c>
      <x:c r="K655" t="str"/>
      <x:c r="L655" t="str"/>
      <x:c r="M655" t="str"/>
      <x:c r="N655" t="str"/>
      <x:c r="O655" t="str"/>
      <x:c r="P655" t="str"/>
      <x:c r="Q655" t="str"/>
      <x:c r="R655" t="str"/>
      <x:c r="S655" t="str"/>
      <x:c r="T655" t="str"/>
      <x:c r="U655" t="str"/>
      <x:c r="V655" t="str"/>
      <x:c r="W655" t="str"/>
      <x:c r="X655" t="str"/>
      <x:c r="Y655" t="str"/>
      <x:c r="Z655" t="str"/>
      <x:c r="AA655" t="str"/>
      <x:c r="AB655" t="str"/>
      <x:c r="AC655" s="7" t="str">
        <x:f>IF(OR(E655="VALID",E655="FAIL_PER_VALID"),IF(AND(ISNUMBER(X655),ISNUMBER(AB655)),IF(AND(X655&gt;0,AB655&gt;=0,AB655&lt;=X655),(X655-AB655)/X655,"INPUT_CONFLICT"),""),"")</x:f>
      </x:c>
      <x:c r="AD655" s="7" t="str">
        <x:f>IF(OR(E655="VALID",E655="FAIL_PER_VALID"),IF(AND(ISNUMBER(W655),ISNUMBER(AB655)),IF(AND(W655&gt;0,AB655&gt;=0,AB655&lt;=W655),(W655-AB655)/W655,"INPUT_CONFLICT"),""),"")</x:f>
      </x:c>
      <x:c r="AE655" t="str"/>
      <x:c r="AF655" t="str"/>
      <x:c r="AG655" t="str"/>
      <x:c r="AH655" t="str"/>
      <x:c r="AI655" s="8" t="str">
        <x:f>IF(OR(E655="VALID",E655="FAIL_PER_VALID"),IF(AND(ISNUMBER(AB655),ISNUMBER(V655),ISNUMBER(X655),ISNUMBER(W655)),IF(AND(V655&gt;0,AB655&gt;=0,AB655&lt;=X655,X655&lt;=W655),AB655*128000000/V655,"INPUT_CONFLICT"),""),"")</x:f>
      </x:c>
      <x:c r="AJ655" t="str"/>
      <x:c r="AK655" t="str"/>
      <x:c r="AL655" t="str"/>
      <x:c r="AM655" t="str"/>
      <x:c r="AN655" t="str"/>
      <x:c r="AO655" t="str"/>
      <x:c r="AP655" t="str"/>
      <x:c r="AQ655" t="str"/>
      <x:c r="AR655" t="str"/>
      <x:c r="AS655" t="str"/>
      <x:c r="AT655" t="str"/>
      <x:c r="AU655" t="str"/>
      <x:c r="AV655" t="str"/>
      <x:c r="AW655" t="str"/>
      <x:c r="AX655" t="str"/>
      <x:c r="AY655" t="str"/>
      <x:c r="AZ655" t="str"/>
      <x:c r="BA655" t="str">
        <x:v>YES</x:v>
      </x:c>
    </x:row>
    <x:row r="656">
      <x:c r="A656" t="str">
        <x:v>Exp4_S6_M32_P8_MULTI_S6_K7_R07</x:v>
      </x:c>
      <x:c r="B656" t="str">
        <x:v>VEHICLE_FINAL</x:v>
      </x:c>
      <x:c r="C656" s="5" t="str"/>
      <x:c r="D656" s="5" t="str"/>
      <x:c r="E656" s="5" t="str"/>
      <x:c r="F656" t="n">
        <x:v>32</x:v>
      </x:c>
      <x:c r="G656" t="n">
        <x:v>8</x:v>
      </x:c>
      <x:c r="H656" t="n">
        <x:v>6</x:v>
      </x:c>
      <x:c r="I656" t="n">
        <x:v>7</x:v>
      </x:c>
      <x:c r="J656" t="str">
        <x:v>R07</x:v>
      </x:c>
      <x:c r="K656" t="str"/>
      <x:c r="L656" t="str"/>
      <x:c r="M656" t="str"/>
      <x:c r="N656" t="str"/>
      <x:c r="O656" t="str"/>
      <x:c r="P656" t="str"/>
      <x:c r="Q656" t="str"/>
      <x:c r="R656" t="str"/>
      <x:c r="S656" t="str"/>
      <x:c r="T656" t="str"/>
      <x:c r="U656" t="str"/>
      <x:c r="V656" t="str"/>
      <x:c r="W656" t="str"/>
      <x:c r="X656" t="str"/>
      <x:c r="Y656" t="str"/>
      <x:c r="Z656" t="str"/>
      <x:c r="AA656" t="str"/>
      <x:c r="AB656" t="str"/>
      <x:c r="AC656" s="7" t="str">
        <x:f>IF(OR(E656="VALID",E656="FAIL_PER_VALID"),IF(AND(ISNUMBER(X656),ISNUMBER(AB656)),IF(AND(X656&gt;0,AB656&gt;=0,AB656&lt;=X656),(X656-AB656)/X656,"INPUT_CONFLICT"),""),"")</x:f>
      </x:c>
      <x:c r="AD656" s="7" t="str">
        <x:f>IF(OR(E656="VALID",E656="FAIL_PER_VALID"),IF(AND(ISNUMBER(W656),ISNUMBER(AB656)),IF(AND(W656&gt;0,AB656&gt;=0,AB656&lt;=W656),(W656-AB656)/W656,"INPUT_CONFLICT"),""),"")</x:f>
      </x:c>
      <x:c r="AE656" t="str"/>
      <x:c r="AF656" t="str"/>
      <x:c r="AG656" t="str"/>
      <x:c r="AH656" t="str"/>
      <x:c r="AI656" s="8" t="str">
        <x:f>IF(OR(E656="VALID",E656="FAIL_PER_VALID"),IF(AND(ISNUMBER(AB656),ISNUMBER(V656),ISNUMBER(X656),ISNUMBER(W656)),IF(AND(V656&gt;0,AB656&gt;=0,AB656&lt;=X656,X656&lt;=W656),AB656*128000000/V656,"INPUT_CONFLICT"),""),"")</x:f>
      </x:c>
      <x:c r="AJ656" t="str"/>
      <x:c r="AK656" t="str"/>
      <x:c r="AL656" t="str"/>
      <x:c r="AM656" t="str"/>
      <x:c r="AN656" t="str"/>
      <x:c r="AO656" t="str"/>
      <x:c r="AP656" t="str"/>
      <x:c r="AQ656" t="str"/>
      <x:c r="AR656" t="str"/>
      <x:c r="AS656" t="str"/>
      <x:c r="AT656" t="str"/>
      <x:c r="AU656" t="str"/>
      <x:c r="AV656" t="str"/>
      <x:c r="AW656" t="str"/>
      <x:c r="AX656" t="str"/>
      <x:c r="AY656" t="str"/>
      <x:c r="AZ656" t="str"/>
      <x:c r="BA656" t="str">
        <x:v>YES</x:v>
      </x:c>
    </x:row>
    <x:row r="657">
      <x:c r="A657" t="str">
        <x:v>Exp4_S6_M32_P8_MULTI_S6_K7_R08</x:v>
      </x:c>
      <x:c r="B657" t="str">
        <x:v>VEHICLE_FINAL</x:v>
      </x:c>
      <x:c r="C657" s="5" t="str"/>
      <x:c r="D657" s="5" t="str"/>
      <x:c r="E657" s="5" t="str"/>
      <x:c r="F657" t="n">
        <x:v>32</x:v>
      </x:c>
      <x:c r="G657" t="n">
        <x:v>8</x:v>
      </x:c>
      <x:c r="H657" t="n">
        <x:v>6</x:v>
      </x:c>
      <x:c r="I657" t="n">
        <x:v>7</x:v>
      </x:c>
      <x:c r="J657" t="str">
        <x:v>R08</x:v>
      </x:c>
      <x:c r="K657" t="str"/>
      <x:c r="L657" t="str"/>
      <x:c r="M657" t="str"/>
      <x:c r="N657" t="str"/>
      <x:c r="O657" t="str"/>
      <x:c r="P657" t="str"/>
      <x:c r="Q657" t="str"/>
      <x:c r="R657" t="str"/>
      <x:c r="S657" t="str"/>
      <x:c r="T657" t="str"/>
      <x:c r="U657" t="str"/>
      <x:c r="V657" t="str"/>
      <x:c r="W657" t="str"/>
      <x:c r="X657" t="str"/>
      <x:c r="Y657" t="str"/>
      <x:c r="Z657" t="str"/>
      <x:c r="AA657" t="str"/>
      <x:c r="AB657" t="str"/>
      <x:c r="AC657" s="7" t="str">
        <x:f>IF(OR(E657="VALID",E657="FAIL_PER_VALID"),IF(AND(ISNUMBER(X657),ISNUMBER(AB657)),IF(AND(X657&gt;0,AB657&gt;=0,AB657&lt;=X657),(X657-AB657)/X657,"INPUT_CONFLICT"),""),"")</x:f>
      </x:c>
      <x:c r="AD657" s="7" t="str">
        <x:f>IF(OR(E657="VALID",E657="FAIL_PER_VALID"),IF(AND(ISNUMBER(W657),ISNUMBER(AB657)),IF(AND(W657&gt;0,AB657&gt;=0,AB657&lt;=W657),(W657-AB657)/W657,"INPUT_CONFLICT"),""),"")</x:f>
      </x:c>
      <x:c r="AE657" t="str"/>
      <x:c r="AF657" t="str"/>
      <x:c r="AG657" t="str"/>
      <x:c r="AH657" t="str"/>
      <x:c r="AI657" s="8" t="str">
        <x:f>IF(OR(E657="VALID",E657="FAIL_PER_VALID"),IF(AND(ISNUMBER(AB657),ISNUMBER(V657),ISNUMBER(X657),ISNUMBER(W657)),IF(AND(V657&gt;0,AB657&gt;=0,AB657&lt;=X657,X657&lt;=W657),AB657*128000000/V657,"INPUT_CONFLICT"),""),"")</x:f>
      </x:c>
      <x:c r="AJ657" t="str"/>
      <x:c r="AK657" t="str"/>
      <x:c r="AL657" t="str"/>
      <x:c r="AM657" t="str"/>
      <x:c r="AN657" t="str"/>
      <x:c r="AO657" t="str"/>
      <x:c r="AP657" t="str"/>
      <x:c r="AQ657" t="str"/>
      <x:c r="AR657" t="str"/>
      <x:c r="AS657" t="str"/>
      <x:c r="AT657" t="str"/>
      <x:c r="AU657" t="str"/>
      <x:c r="AV657" t="str"/>
      <x:c r="AW657" t="str"/>
      <x:c r="AX657" t="str"/>
      <x:c r="AY657" t="str"/>
      <x:c r="AZ657" t="str"/>
      <x:c r="BA657" t="str">
        <x:v>YES</x:v>
      </x:c>
    </x:row>
    <x:row r="658">
      <x:c r="A658" t="str">
        <x:v>Exp4_S6_M32_P8_MULTI_S6_K7_R09</x:v>
      </x:c>
      <x:c r="B658" t="str">
        <x:v>VEHICLE_FINAL</x:v>
      </x:c>
      <x:c r="C658" s="5" t="str"/>
      <x:c r="D658" s="5" t="str"/>
      <x:c r="E658" s="5" t="str"/>
      <x:c r="F658" t="n">
        <x:v>32</x:v>
      </x:c>
      <x:c r="G658" t="n">
        <x:v>8</x:v>
      </x:c>
      <x:c r="H658" t="n">
        <x:v>6</x:v>
      </x:c>
      <x:c r="I658" t="n">
        <x:v>7</x:v>
      </x:c>
      <x:c r="J658" t="str">
        <x:v>R09</x:v>
      </x:c>
      <x:c r="K658" t="str"/>
      <x:c r="L658" t="str"/>
      <x:c r="M658" t="str"/>
      <x:c r="N658" t="str"/>
      <x:c r="O658" t="str"/>
      <x:c r="P658" t="str"/>
      <x:c r="Q658" t="str"/>
      <x:c r="R658" t="str"/>
      <x:c r="S658" t="str"/>
      <x:c r="T658" t="str"/>
      <x:c r="U658" t="str"/>
      <x:c r="V658" t="str"/>
      <x:c r="W658" t="str"/>
      <x:c r="X658" t="str"/>
      <x:c r="Y658" t="str"/>
      <x:c r="Z658" t="str"/>
      <x:c r="AA658" t="str"/>
      <x:c r="AB658" t="str"/>
      <x:c r="AC658" s="7" t="str">
        <x:f>IF(OR(E658="VALID",E658="FAIL_PER_VALID"),IF(AND(ISNUMBER(X658),ISNUMBER(AB658)),IF(AND(X658&gt;0,AB658&gt;=0,AB658&lt;=X658),(X658-AB658)/X658,"INPUT_CONFLICT"),""),"")</x:f>
      </x:c>
      <x:c r="AD658" s="7" t="str">
        <x:f>IF(OR(E658="VALID",E658="FAIL_PER_VALID"),IF(AND(ISNUMBER(W658),ISNUMBER(AB658)),IF(AND(W658&gt;0,AB658&gt;=0,AB658&lt;=W658),(W658-AB658)/W658,"INPUT_CONFLICT"),""),"")</x:f>
      </x:c>
      <x:c r="AE658" t="str"/>
      <x:c r="AF658" t="str"/>
      <x:c r="AG658" t="str"/>
      <x:c r="AH658" t="str"/>
      <x:c r="AI658" s="8" t="str">
        <x:f>IF(OR(E658="VALID",E658="FAIL_PER_VALID"),IF(AND(ISNUMBER(AB658),ISNUMBER(V658),ISNUMBER(X658),ISNUMBER(W658)),IF(AND(V658&gt;0,AB658&gt;=0,AB658&lt;=X658,X658&lt;=W658),AB658*128000000/V658,"INPUT_CONFLICT"),""),"")</x:f>
      </x:c>
      <x:c r="AJ658" t="str"/>
      <x:c r="AK658" t="str"/>
      <x:c r="AL658" t="str"/>
      <x:c r="AM658" t="str"/>
      <x:c r="AN658" t="str"/>
      <x:c r="AO658" t="str"/>
      <x:c r="AP658" t="str"/>
      <x:c r="AQ658" t="str"/>
      <x:c r="AR658" t="str"/>
      <x:c r="AS658" t="str"/>
      <x:c r="AT658" t="str"/>
      <x:c r="AU658" t="str"/>
      <x:c r="AV658" t="str"/>
      <x:c r="AW658" t="str"/>
      <x:c r="AX658" t="str"/>
      <x:c r="AY658" t="str"/>
      <x:c r="AZ658" t="str"/>
      <x:c r="BA658" t="str">
        <x:v>YES</x:v>
      </x:c>
    </x:row>
    <x:row r="659">
      <x:c r="A659" t="str">
        <x:v>Exp4_S6_M32_P8_MULTI_S6_K7_R10</x:v>
      </x:c>
      <x:c r="B659" t="str">
        <x:v>VEHICLE_FINAL</x:v>
      </x:c>
      <x:c r="C659" s="5" t="str"/>
      <x:c r="D659" s="5" t="str"/>
      <x:c r="E659" s="5" t="str"/>
      <x:c r="F659" t="n">
        <x:v>32</x:v>
      </x:c>
      <x:c r="G659" t="n">
        <x:v>8</x:v>
      </x:c>
      <x:c r="H659" t="n">
        <x:v>6</x:v>
      </x:c>
      <x:c r="I659" t="n">
        <x:v>7</x:v>
      </x:c>
      <x:c r="J659" t="str">
        <x:v>R10</x:v>
      </x:c>
      <x:c r="K659" t="str"/>
      <x:c r="L659" t="str"/>
      <x:c r="M659" t="str"/>
      <x:c r="N659" t="str"/>
      <x:c r="O659" t="str"/>
      <x:c r="P659" t="str"/>
      <x:c r="Q659" t="str"/>
      <x:c r="R659" t="str"/>
      <x:c r="S659" t="str"/>
      <x:c r="T659" t="str"/>
      <x:c r="U659" t="str"/>
      <x:c r="V659" t="str"/>
      <x:c r="W659" t="str"/>
      <x:c r="X659" t="str"/>
      <x:c r="Y659" t="str"/>
      <x:c r="Z659" t="str"/>
      <x:c r="AA659" t="str"/>
      <x:c r="AB659" t="str"/>
      <x:c r="AC659" s="7" t="str">
        <x:f>IF(OR(E659="VALID",E659="FAIL_PER_VALID"),IF(AND(ISNUMBER(X659),ISNUMBER(AB659)),IF(AND(X659&gt;0,AB659&gt;=0,AB659&lt;=X659),(X659-AB659)/X659,"INPUT_CONFLICT"),""),"")</x:f>
      </x:c>
      <x:c r="AD659" s="7" t="str">
        <x:f>IF(OR(E659="VALID",E659="FAIL_PER_VALID"),IF(AND(ISNUMBER(W659),ISNUMBER(AB659)),IF(AND(W659&gt;0,AB659&gt;=0,AB659&lt;=W659),(W659-AB659)/W659,"INPUT_CONFLICT"),""),"")</x:f>
      </x:c>
      <x:c r="AE659" t="str"/>
      <x:c r="AF659" t="str"/>
      <x:c r="AG659" t="str"/>
      <x:c r="AH659" t="str"/>
      <x:c r="AI659" s="8" t="str">
        <x:f>IF(OR(E659="VALID",E659="FAIL_PER_VALID"),IF(AND(ISNUMBER(AB659),ISNUMBER(V659),ISNUMBER(X659),ISNUMBER(W659)),IF(AND(V659&gt;0,AB659&gt;=0,AB659&lt;=X659,X659&lt;=W659),AB659*128000000/V659,"INPUT_CONFLICT"),""),"")</x:f>
      </x:c>
      <x:c r="AJ659" t="str"/>
      <x:c r="AK659" t="str"/>
      <x:c r="AL659" t="str"/>
      <x:c r="AM659" t="str"/>
      <x:c r="AN659" t="str"/>
      <x:c r="AO659" t="str"/>
      <x:c r="AP659" t="str"/>
      <x:c r="AQ659" t="str"/>
      <x:c r="AR659" t="str"/>
      <x:c r="AS659" t="str"/>
      <x:c r="AT659" t="str"/>
      <x:c r="AU659" t="str"/>
      <x:c r="AV659" t="str"/>
      <x:c r="AW659" t="str"/>
      <x:c r="AX659" t="str"/>
      <x:c r="AY659" t="str"/>
      <x:c r="AZ659" t="str"/>
      <x:c r="BA659" t="str">
        <x:v>YES</x:v>
      </x:c>
    </x:row>
    <x:row r="660">
      <x:c r="A660" t="str">
        <x:v>Exp4_S6_M32_P8_MULTI_S6_K7_R11</x:v>
      </x:c>
      <x:c r="B660" t="str">
        <x:v>VEHICLE_FINAL</x:v>
      </x:c>
      <x:c r="C660" s="5" t="str"/>
      <x:c r="D660" s="5" t="str"/>
      <x:c r="E660" s="5" t="str"/>
      <x:c r="F660" t="n">
        <x:v>32</x:v>
      </x:c>
      <x:c r="G660" t="n">
        <x:v>8</x:v>
      </x:c>
      <x:c r="H660" t="n">
        <x:v>6</x:v>
      </x:c>
      <x:c r="I660" t="n">
        <x:v>7</x:v>
      </x:c>
      <x:c r="J660" t="str">
        <x:v>R11</x:v>
      </x:c>
      <x:c r="K660" t="str"/>
      <x:c r="L660" t="str"/>
      <x:c r="M660" t="str"/>
      <x:c r="N660" t="str"/>
      <x:c r="O660" t="str"/>
      <x:c r="P660" t="str"/>
      <x:c r="Q660" t="str"/>
      <x:c r="R660" t="str"/>
      <x:c r="S660" t="str"/>
      <x:c r="T660" t="str"/>
      <x:c r="U660" t="str"/>
      <x:c r="V660" t="str"/>
      <x:c r="W660" t="str"/>
      <x:c r="X660" t="str"/>
      <x:c r="Y660" t="str"/>
      <x:c r="Z660" t="str"/>
      <x:c r="AA660" t="str"/>
      <x:c r="AB660" t="str"/>
      <x:c r="AC660" s="7" t="str">
        <x:f>IF(OR(E660="VALID",E660="FAIL_PER_VALID"),IF(AND(ISNUMBER(X660),ISNUMBER(AB660)),IF(AND(X660&gt;0,AB660&gt;=0,AB660&lt;=X660),(X660-AB660)/X660,"INPUT_CONFLICT"),""),"")</x:f>
      </x:c>
      <x:c r="AD660" s="7" t="str">
        <x:f>IF(OR(E660="VALID",E660="FAIL_PER_VALID"),IF(AND(ISNUMBER(W660),ISNUMBER(AB660)),IF(AND(W660&gt;0,AB660&gt;=0,AB660&lt;=W660),(W660-AB660)/W660,"INPUT_CONFLICT"),""),"")</x:f>
      </x:c>
      <x:c r="AE660" t="str"/>
      <x:c r="AF660" t="str"/>
      <x:c r="AG660" t="str"/>
      <x:c r="AH660" t="str"/>
      <x:c r="AI660" s="8" t="str">
        <x:f>IF(OR(E660="VALID",E660="FAIL_PER_VALID"),IF(AND(ISNUMBER(AB660),ISNUMBER(V660),ISNUMBER(X660),ISNUMBER(W660)),IF(AND(V660&gt;0,AB660&gt;=0,AB660&lt;=X660,X660&lt;=W660),AB660*128000000/V660,"INPUT_CONFLICT"),""),"")</x:f>
      </x:c>
      <x:c r="AJ660" t="str"/>
      <x:c r="AK660" t="str"/>
      <x:c r="AL660" t="str"/>
      <x:c r="AM660" t="str"/>
      <x:c r="AN660" t="str"/>
      <x:c r="AO660" t="str"/>
      <x:c r="AP660" t="str"/>
      <x:c r="AQ660" t="str"/>
      <x:c r="AR660" t="str"/>
      <x:c r="AS660" t="str"/>
      <x:c r="AT660" t="str"/>
      <x:c r="AU660" t="str"/>
      <x:c r="AV660" t="str"/>
      <x:c r="AW660" t="str"/>
      <x:c r="AX660" t="str"/>
      <x:c r="AY660" t="str"/>
      <x:c r="AZ660" t="str"/>
      <x:c r="BA660" t="str">
        <x:v>YES</x:v>
      </x:c>
    </x:row>
    <x:row r="661">
      <x:c r="A661" t="str">
        <x:v>Exp4_S6_M32_P8_MULTI_S6_K7_R12</x:v>
      </x:c>
      <x:c r="B661" t="str">
        <x:v>VEHICLE_FINAL</x:v>
      </x:c>
      <x:c r="C661" s="5" t="str"/>
      <x:c r="D661" s="5" t="str"/>
      <x:c r="E661" s="5" t="str"/>
      <x:c r="F661" t="n">
        <x:v>32</x:v>
      </x:c>
      <x:c r="G661" t="n">
        <x:v>8</x:v>
      </x:c>
      <x:c r="H661" t="n">
        <x:v>6</x:v>
      </x:c>
      <x:c r="I661" t="n">
        <x:v>7</x:v>
      </x:c>
      <x:c r="J661" t="str">
        <x:v>R12</x:v>
      </x:c>
      <x:c r="K661" t="str"/>
      <x:c r="L661" t="str"/>
      <x:c r="M661" t="str"/>
      <x:c r="N661" t="str"/>
      <x:c r="O661" t="str"/>
      <x:c r="P661" t="str"/>
      <x:c r="Q661" t="str"/>
      <x:c r="R661" t="str"/>
      <x:c r="S661" t="str"/>
      <x:c r="T661" t="str"/>
      <x:c r="U661" t="str"/>
      <x:c r="V661" t="str"/>
      <x:c r="W661" t="str"/>
      <x:c r="X661" t="str"/>
      <x:c r="Y661" t="str"/>
      <x:c r="Z661" t="str"/>
      <x:c r="AA661" t="str"/>
      <x:c r="AB661" t="str"/>
      <x:c r="AC661" s="7" t="str">
        <x:f>IF(OR(E661="VALID",E661="FAIL_PER_VALID"),IF(AND(ISNUMBER(X661),ISNUMBER(AB661)),IF(AND(X661&gt;0,AB661&gt;=0,AB661&lt;=X661),(X661-AB661)/X661,"INPUT_CONFLICT"),""),"")</x:f>
      </x:c>
      <x:c r="AD661" s="7" t="str">
        <x:f>IF(OR(E661="VALID",E661="FAIL_PER_VALID"),IF(AND(ISNUMBER(W661),ISNUMBER(AB661)),IF(AND(W661&gt;0,AB661&gt;=0,AB661&lt;=W661),(W661-AB661)/W661,"INPUT_CONFLICT"),""),"")</x:f>
      </x:c>
      <x:c r="AE661" t="str"/>
      <x:c r="AF661" t="str"/>
      <x:c r="AG661" t="str"/>
      <x:c r="AH661" t="str"/>
      <x:c r="AI661" s="8" t="str">
        <x:f>IF(OR(E661="VALID",E661="FAIL_PER_VALID"),IF(AND(ISNUMBER(AB661),ISNUMBER(V661),ISNUMBER(X661),ISNUMBER(W661)),IF(AND(V661&gt;0,AB661&gt;=0,AB661&lt;=X661,X661&lt;=W661),AB661*128000000/V661,"INPUT_CONFLICT"),""),"")</x:f>
      </x:c>
      <x:c r="AJ661" t="str"/>
      <x:c r="AK661" t="str"/>
      <x:c r="AL661" t="str"/>
      <x:c r="AM661" t="str"/>
      <x:c r="AN661" t="str"/>
      <x:c r="AO661" t="str"/>
      <x:c r="AP661" t="str"/>
      <x:c r="AQ661" t="str"/>
      <x:c r="AR661" t="str"/>
      <x:c r="AS661" t="str"/>
      <x:c r="AT661" t="str"/>
      <x:c r="AU661" t="str"/>
      <x:c r="AV661" t="str"/>
      <x:c r="AW661" t="str"/>
      <x:c r="AX661" t="str"/>
      <x:c r="AY661" t="str"/>
      <x:c r="AZ661" t="str"/>
      <x:c r="BA661" t="str">
        <x:v>YES</x:v>
      </x:c>
    </x:row>
    <x:row r="662">
      <x:c r="A662" t="str">
        <x:v>Exp4_S6_M32_P8_MULTI_S6_K8_R01</x:v>
      </x:c>
      <x:c r="B662" t="str">
        <x:v>VEHICLE_FINAL</x:v>
      </x:c>
      <x:c r="C662" s="5" t="str"/>
      <x:c r="D662" s="5" t="str"/>
      <x:c r="E662" s="5" t="str"/>
      <x:c r="F662" t="n">
        <x:v>32</x:v>
      </x:c>
      <x:c r="G662" t="n">
        <x:v>8</x:v>
      </x:c>
      <x:c r="H662" t="n">
        <x:v>6</x:v>
      </x:c>
      <x:c r="I662" t="n">
        <x:v>8</x:v>
      </x:c>
      <x:c r="J662" t="str">
        <x:v>R01</x:v>
      </x:c>
      <x:c r="K662" t="str"/>
      <x:c r="L662" t="str"/>
      <x:c r="M662" t="str"/>
      <x:c r="N662" t="str"/>
      <x:c r="O662" t="str"/>
      <x:c r="P662" t="str"/>
      <x:c r="Q662" t="str"/>
      <x:c r="R662" t="str"/>
      <x:c r="S662" t="str"/>
      <x:c r="T662" t="str"/>
      <x:c r="U662" t="str"/>
      <x:c r="V662" t="str"/>
      <x:c r="W662" t="str"/>
      <x:c r="X662" t="str"/>
      <x:c r="Y662" t="str"/>
      <x:c r="Z662" t="str"/>
      <x:c r="AA662" t="str"/>
      <x:c r="AB662" t="str"/>
      <x:c r="AC662" s="7" t="str">
        <x:f>IF(OR(E662="VALID",E662="FAIL_PER_VALID"),IF(AND(ISNUMBER(X662),ISNUMBER(AB662)),IF(AND(X662&gt;0,AB662&gt;=0,AB662&lt;=X662),(X662-AB662)/X662,"INPUT_CONFLICT"),""),"")</x:f>
      </x:c>
      <x:c r="AD662" s="7" t="str">
        <x:f>IF(OR(E662="VALID",E662="FAIL_PER_VALID"),IF(AND(ISNUMBER(W662),ISNUMBER(AB662)),IF(AND(W662&gt;0,AB662&gt;=0,AB662&lt;=W662),(W662-AB662)/W662,"INPUT_CONFLICT"),""),"")</x:f>
      </x:c>
      <x:c r="AE662" t="str"/>
      <x:c r="AF662" t="str"/>
      <x:c r="AG662" t="str"/>
      <x:c r="AH662" t="str"/>
      <x:c r="AI662" s="8" t="str">
        <x:f>IF(OR(E662="VALID",E662="FAIL_PER_VALID"),IF(AND(ISNUMBER(AB662),ISNUMBER(V662),ISNUMBER(X662),ISNUMBER(W662)),IF(AND(V662&gt;0,AB662&gt;=0,AB662&lt;=X662,X662&lt;=W662),AB662*128000000/V662,"INPUT_CONFLICT"),""),"")</x:f>
      </x:c>
      <x:c r="AJ662" t="str"/>
      <x:c r="AK662" t="str"/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  <x:c r="AV662" t="str"/>
      <x:c r="AW662" t="str"/>
      <x:c r="AX662" t="str"/>
      <x:c r="AY662" t="str"/>
      <x:c r="AZ662" t="str"/>
      <x:c r="BA662" t="str">
        <x:v>YES</x:v>
      </x:c>
    </x:row>
    <x:row r="663">
      <x:c r="A663" t="str">
        <x:v>Exp4_S6_M32_P8_MULTI_S6_K8_R02</x:v>
      </x:c>
      <x:c r="B663" t="str">
        <x:v>VEHICLE_FINAL</x:v>
      </x:c>
      <x:c r="C663" s="5" t="str"/>
      <x:c r="D663" s="5" t="str"/>
      <x:c r="E663" s="5" t="str"/>
      <x:c r="F663" t="n">
        <x:v>32</x:v>
      </x:c>
      <x:c r="G663" t="n">
        <x:v>8</x:v>
      </x:c>
      <x:c r="H663" t="n">
        <x:v>6</x:v>
      </x:c>
      <x:c r="I663" t="n">
        <x:v>8</x:v>
      </x:c>
      <x:c r="J663" t="str">
        <x:v>R02</x:v>
      </x:c>
      <x:c r="K663" t="str"/>
      <x:c r="L663" t="str"/>
      <x:c r="M663" t="str"/>
      <x:c r="N663" t="str"/>
      <x:c r="O663" t="str"/>
      <x:c r="P663" t="str"/>
      <x:c r="Q663" t="str"/>
      <x:c r="R663" t="str"/>
      <x:c r="S663" t="str"/>
      <x:c r="T663" t="str"/>
      <x:c r="U663" t="str"/>
      <x:c r="V663" t="str"/>
      <x:c r="W663" t="str"/>
      <x:c r="X663" t="str"/>
      <x:c r="Y663" t="str"/>
      <x:c r="Z663" t="str"/>
      <x:c r="AA663" t="str"/>
      <x:c r="AB663" t="str"/>
      <x:c r="AC663" s="7" t="str">
        <x:f>IF(OR(E663="VALID",E663="FAIL_PER_VALID"),IF(AND(ISNUMBER(X663),ISNUMBER(AB663)),IF(AND(X663&gt;0,AB663&gt;=0,AB663&lt;=X663),(X663-AB663)/X663,"INPUT_CONFLICT"),""),"")</x:f>
      </x:c>
      <x:c r="AD663" s="7" t="str">
        <x:f>IF(OR(E663="VALID",E663="FAIL_PER_VALID"),IF(AND(ISNUMBER(W663),ISNUMBER(AB663)),IF(AND(W663&gt;0,AB663&gt;=0,AB663&lt;=W663),(W663-AB663)/W663,"INPUT_CONFLICT"),""),"")</x:f>
      </x:c>
      <x:c r="AE663" t="str"/>
      <x:c r="AF663" t="str"/>
      <x:c r="AG663" t="str"/>
      <x:c r="AH663" t="str"/>
      <x:c r="AI663" s="8" t="str">
        <x:f>IF(OR(E663="VALID",E663="FAIL_PER_VALID"),IF(AND(ISNUMBER(AB663),ISNUMBER(V663),ISNUMBER(X663),ISNUMBER(W663)),IF(AND(V663&gt;0,AB663&gt;=0,AB663&lt;=X663,X663&lt;=W663),AB663*128000000/V663,"INPUT_CONFLICT"),""),"")</x:f>
      </x:c>
      <x:c r="AJ663" t="str"/>
      <x:c r="AK663" t="str"/>
      <x:c r="AL663" t="str"/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  <x:c r="AV663" t="str"/>
      <x:c r="AW663" t="str"/>
      <x:c r="AX663" t="str"/>
      <x:c r="AY663" t="str"/>
      <x:c r="AZ663" t="str"/>
      <x:c r="BA663" t="str">
        <x:v>YES</x:v>
      </x:c>
    </x:row>
    <x:row r="664">
      <x:c r="A664" t="str">
        <x:v>Exp4_S6_M32_P8_MULTI_S6_K8_R03</x:v>
      </x:c>
      <x:c r="B664" t="str">
        <x:v>VEHICLE_FINAL</x:v>
      </x:c>
      <x:c r="C664" s="5" t="str"/>
      <x:c r="D664" s="5" t="str"/>
      <x:c r="E664" s="5" t="str"/>
      <x:c r="F664" t="n">
        <x:v>32</x:v>
      </x:c>
      <x:c r="G664" t="n">
        <x:v>8</x:v>
      </x:c>
      <x:c r="H664" t="n">
        <x:v>6</x:v>
      </x:c>
      <x:c r="I664" t="n">
        <x:v>8</x:v>
      </x:c>
      <x:c r="J664" t="str">
        <x:v>R03</x:v>
      </x:c>
      <x:c r="K664" t="str"/>
      <x:c r="L664" t="str"/>
      <x:c r="M664" t="str"/>
      <x:c r="N664" t="str"/>
      <x:c r="O664" t="str"/>
      <x:c r="P664" t="str"/>
      <x:c r="Q664" t="str"/>
      <x:c r="R664" t="str"/>
      <x:c r="S664" t="str"/>
      <x:c r="T664" t="str"/>
      <x:c r="U664" t="str"/>
      <x:c r="V664" t="str"/>
      <x:c r="W664" t="str"/>
      <x:c r="X664" t="str"/>
      <x:c r="Y664" t="str"/>
      <x:c r="Z664" t="str"/>
      <x:c r="AA664" t="str"/>
      <x:c r="AB664" t="str"/>
      <x:c r="AC664" s="7" t="str">
        <x:f>IF(OR(E664="VALID",E664="FAIL_PER_VALID"),IF(AND(ISNUMBER(X664),ISNUMBER(AB664)),IF(AND(X664&gt;0,AB664&gt;=0,AB664&lt;=X664),(X664-AB664)/X664,"INPUT_CONFLICT"),""),"")</x:f>
      </x:c>
      <x:c r="AD664" s="7" t="str">
        <x:f>IF(OR(E664="VALID",E664="FAIL_PER_VALID"),IF(AND(ISNUMBER(W664),ISNUMBER(AB664)),IF(AND(W664&gt;0,AB664&gt;=0,AB664&lt;=W664),(W664-AB664)/W664,"INPUT_CONFLICT"),""),"")</x:f>
      </x:c>
      <x:c r="AE664" t="str"/>
      <x:c r="AF664" t="str"/>
      <x:c r="AG664" t="str"/>
      <x:c r="AH664" t="str"/>
      <x:c r="AI664" s="8" t="str">
        <x:f>IF(OR(E664="VALID",E664="FAIL_PER_VALID"),IF(AND(ISNUMBER(AB664),ISNUMBER(V664),ISNUMBER(X664),ISNUMBER(W664)),IF(AND(V664&gt;0,AB664&gt;=0,AB664&lt;=X664,X664&lt;=W664),AB664*128000000/V664,"INPUT_CONFLICT"),""),"")</x:f>
      </x:c>
      <x:c r="AJ664" t="str"/>
      <x:c r="AK664" t="str"/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  <x:c r="AV664" t="str"/>
      <x:c r="AW664" t="str"/>
      <x:c r="AX664" t="str"/>
      <x:c r="AY664" t="str"/>
      <x:c r="AZ664" t="str"/>
      <x:c r="BA664" t="str">
        <x:v>YES</x:v>
      </x:c>
    </x:row>
    <x:row r="665">
      <x:c r="A665" t="str">
        <x:v>Exp4_S6_M32_P8_MULTI_S6_K8_R04</x:v>
      </x:c>
      <x:c r="B665" t="str">
        <x:v>VEHICLE_FINAL</x:v>
      </x:c>
      <x:c r="C665" s="5" t="str"/>
      <x:c r="D665" s="5" t="str"/>
      <x:c r="E665" s="5" t="str"/>
      <x:c r="F665" t="n">
        <x:v>32</x:v>
      </x:c>
      <x:c r="G665" t="n">
        <x:v>8</x:v>
      </x:c>
      <x:c r="H665" t="n">
        <x:v>6</x:v>
      </x:c>
      <x:c r="I665" t="n">
        <x:v>8</x:v>
      </x:c>
      <x:c r="J665" t="str">
        <x:v>R04</x:v>
      </x:c>
      <x:c r="K665" t="str"/>
      <x:c r="L665" t="str"/>
      <x:c r="M665" t="str"/>
      <x:c r="N665" t="str"/>
      <x:c r="O665" t="str"/>
      <x:c r="P665" t="str"/>
      <x:c r="Q665" t="str"/>
      <x:c r="R665" t="str"/>
      <x:c r="S665" t="str"/>
      <x:c r="T665" t="str"/>
      <x:c r="U665" t="str"/>
      <x:c r="V665" t="str"/>
      <x:c r="W665" t="str"/>
      <x:c r="X665" t="str"/>
      <x:c r="Y665" t="str"/>
      <x:c r="Z665" t="str"/>
      <x:c r="AA665" t="str"/>
      <x:c r="AB665" t="str"/>
      <x:c r="AC665" s="7" t="str">
        <x:f>IF(OR(E665="VALID",E665="FAIL_PER_VALID"),IF(AND(ISNUMBER(X665),ISNUMBER(AB665)),IF(AND(X665&gt;0,AB665&gt;=0,AB665&lt;=X665),(X665-AB665)/X665,"INPUT_CONFLICT"),""),"")</x:f>
      </x:c>
      <x:c r="AD665" s="7" t="str">
        <x:f>IF(OR(E665="VALID",E665="FAIL_PER_VALID"),IF(AND(ISNUMBER(W665),ISNUMBER(AB665)),IF(AND(W665&gt;0,AB665&gt;=0,AB665&lt;=W665),(W665-AB665)/W665,"INPUT_CONFLICT"),""),"")</x:f>
      </x:c>
      <x:c r="AE665" t="str"/>
      <x:c r="AF665" t="str"/>
      <x:c r="AG665" t="str"/>
      <x:c r="AH665" t="str"/>
      <x:c r="AI665" s="8" t="str">
        <x:f>IF(OR(E665="VALID",E665="FAIL_PER_VALID"),IF(AND(ISNUMBER(AB665),ISNUMBER(V665),ISNUMBER(X665),ISNUMBER(W665)),IF(AND(V665&gt;0,AB665&gt;=0,AB665&lt;=X665,X665&lt;=W665),AB665*128000000/V665,"INPUT_CONFLICT"),""),"")</x:f>
      </x:c>
      <x:c r="AJ665" t="str"/>
      <x:c r="AK665" t="str"/>
      <x:c r="AL665" t="str"/>
      <x:c r="AM665" t="str"/>
      <x:c r="AN665" t="str"/>
      <x:c r="AO665" t="str"/>
      <x:c r="AP665" t="str"/>
      <x:c r="AQ665" t="str"/>
      <x:c r="AR665" t="str"/>
      <x:c r="AS665" t="str"/>
      <x:c r="AT665" t="str"/>
      <x:c r="AU665" t="str"/>
      <x:c r="AV665" t="str"/>
      <x:c r="AW665" t="str"/>
      <x:c r="AX665" t="str"/>
      <x:c r="AY665" t="str"/>
      <x:c r="AZ665" t="str"/>
      <x:c r="BA665" t="str">
        <x:v>YES</x:v>
      </x:c>
    </x:row>
    <x:row r="666">
      <x:c r="A666" t="str">
        <x:v>Exp4_S6_M32_P8_MULTI_S6_K8_R05</x:v>
      </x:c>
      <x:c r="B666" t="str">
        <x:v>VEHICLE_FINAL</x:v>
      </x:c>
      <x:c r="C666" s="5" t="str"/>
      <x:c r="D666" s="5" t="str"/>
      <x:c r="E666" s="5" t="str"/>
      <x:c r="F666" t="n">
        <x:v>32</x:v>
      </x:c>
      <x:c r="G666" t="n">
        <x:v>8</x:v>
      </x:c>
      <x:c r="H666" t="n">
        <x:v>6</x:v>
      </x:c>
      <x:c r="I666" t="n">
        <x:v>8</x:v>
      </x:c>
      <x:c r="J666" t="str">
        <x:v>R05</x:v>
      </x:c>
      <x:c r="K666" t="str"/>
      <x:c r="L666" t="str"/>
      <x:c r="M666" t="str"/>
      <x:c r="N666" t="str"/>
      <x:c r="O666" t="str"/>
      <x:c r="P666" t="str"/>
      <x:c r="Q666" t="str"/>
      <x:c r="R666" t="str"/>
      <x:c r="S666" t="str"/>
      <x:c r="T666" t="str"/>
      <x:c r="U666" t="str"/>
      <x:c r="V666" t="str"/>
      <x:c r="W666" t="str"/>
      <x:c r="X666" t="str"/>
      <x:c r="Y666" t="str"/>
      <x:c r="Z666" t="str"/>
      <x:c r="AA666" t="str"/>
      <x:c r="AB666" t="str"/>
      <x:c r="AC666" s="7" t="str">
        <x:f>IF(OR(E666="VALID",E666="FAIL_PER_VALID"),IF(AND(ISNUMBER(X666),ISNUMBER(AB666)),IF(AND(X666&gt;0,AB666&gt;=0,AB666&lt;=X666),(X666-AB666)/X666,"INPUT_CONFLICT"),""),"")</x:f>
      </x:c>
      <x:c r="AD666" s="7" t="str">
        <x:f>IF(OR(E666="VALID",E666="FAIL_PER_VALID"),IF(AND(ISNUMBER(W666),ISNUMBER(AB666)),IF(AND(W666&gt;0,AB666&gt;=0,AB666&lt;=W666),(W666-AB666)/W666,"INPUT_CONFLICT"),""),"")</x:f>
      </x:c>
      <x:c r="AE666" t="str"/>
      <x:c r="AF666" t="str"/>
      <x:c r="AG666" t="str"/>
      <x:c r="AH666" t="str"/>
      <x:c r="AI666" s="8" t="str">
        <x:f>IF(OR(E666="VALID",E666="FAIL_PER_VALID"),IF(AND(ISNUMBER(AB666),ISNUMBER(V666),ISNUMBER(X666),ISNUMBER(W666)),IF(AND(V666&gt;0,AB666&gt;=0,AB666&lt;=X666,X666&lt;=W666),AB666*128000000/V666,"INPUT_CONFLICT"),""),"")</x:f>
      </x:c>
      <x:c r="AJ666" t="str"/>
      <x:c r="AK666" t="str"/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  <x:c r="AV666" t="str"/>
      <x:c r="AW666" t="str"/>
      <x:c r="AX666" t="str"/>
      <x:c r="AY666" t="str"/>
      <x:c r="AZ666" t="str"/>
      <x:c r="BA666" t="str">
        <x:v>YES</x:v>
      </x:c>
    </x:row>
    <x:row r="667">
      <x:c r="A667" t="str">
        <x:v>Exp4_S6_M32_P8_MULTI_S6_K8_R06</x:v>
      </x:c>
      <x:c r="B667" t="str">
        <x:v>VEHICLE_FINAL</x:v>
      </x:c>
      <x:c r="C667" s="5" t="str"/>
      <x:c r="D667" s="5" t="str"/>
      <x:c r="E667" s="5" t="str"/>
      <x:c r="F667" t="n">
        <x:v>32</x:v>
      </x:c>
      <x:c r="G667" t="n">
        <x:v>8</x:v>
      </x:c>
      <x:c r="H667" t="n">
        <x:v>6</x:v>
      </x:c>
      <x:c r="I667" t="n">
        <x:v>8</x:v>
      </x:c>
      <x:c r="J667" t="str">
        <x:v>R06</x:v>
      </x:c>
      <x:c r="K667" t="str"/>
      <x:c r="L667" t="str"/>
      <x:c r="M667" t="str"/>
      <x:c r="N667" t="str"/>
      <x:c r="O667" t="str"/>
      <x:c r="P667" t="str"/>
      <x:c r="Q667" t="str"/>
      <x:c r="R667" t="str"/>
      <x:c r="S667" t="str"/>
      <x:c r="T667" t="str"/>
      <x:c r="U667" t="str"/>
      <x:c r="V667" t="str"/>
      <x:c r="W667" t="str"/>
      <x:c r="X667" t="str"/>
      <x:c r="Y667" t="str"/>
      <x:c r="Z667" t="str"/>
      <x:c r="AA667" t="str"/>
      <x:c r="AB667" t="str"/>
      <x:c r="AC667" s="7" t="str">
        <x:f>IF(OR(E667="VALID",E667="FAIL_PER_VALID"),IF(AND(ISNUMBER(X667),ISNUMBER(AB667)),IF(AND(X667&gt;0,AB667&gt;=0,AB667&lt;=X667),(X667-AB667)/X667,"INPUT_CONFLICT"),""),"")</x:f>
      </x:c>
      <x:c r="AD667" s="7" t="str">
        <x:f>IF(OR(E667="VALID",E667="FAIL_PER_VALID"),IF(AND(ISNUMBER(W667),ISNUMBER(AB667)),IF(AND(W667&gt;0,AB667&gt;=0,AB667&lt;=W667),(W667-AB667)/W667,"INPUT_CONFLICT"),""),"")</x:f>
      </x:c>
      <x:c r="AE667" t="str"/>
      <x:c r="AF667" t="str"/>
      <x:c r="AG667" t="str"/>
      <x:c r="AH667" t="str"/>
      <x:c r="AI667" s="8" t="str">
        <x:f>IF(OR(E667="VALID",E667="FAIL_PER_VALID"),IF(AND(ISNUMBER(AB667),ISNUMBER(V667),ISNUMBER(X667),ISNUMBER(W667)),IF(AND(V667&gt;0,AB667&gt;=0,AB667&lt;=X667,X667&lt;=W667),AB667*128000000/V667,"INPUT_CONFLICT"),""),"")</x:f>
      </x:c>
      <x:c r="AJ667" t="str"/>
      <x:c r="AK667" t="str"/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/>
      <x:c r="AV667" t="str"/>
      <x:c r="AW667" t="str"/>
      <x:c r="AX667" t="str"/>
      <x:c r="AY667" t="str"/>
      <x:c r="AZ667" t="str"/>
      <x:c r="BA667" t="str">
        <x:v>YES</x:v>
      </x:c>
    </x:row>
    <x:row r="668">
      <x:c r="A668" t="str">
        <x:v>Exp4_S6_M32_P8_MULTI_S6_K8_R07</x:v>
      </x:c>
      <x:c r="B668" t="str">
        <x:v>VEHICLE_FINAL</x:v>
      </x:c>
      <x:c r="C668" s="5" t="str"/>
      <x:c r="D668" s="5" t="str"/>
      <x:c r="E668" s="5" t="str"/>
      <x:c r="F668" t="n">
        <x:v>32</x:v>
      </x:c>
      <x:c r="G668" t="n">
        <x:v>8</x:v>
      </x:c>
      <x:c r="H668" t="n">
        <x:v>6</x:v>
      </x:c>
      <x:c r="I668" t="n">
        <x:v>8</x:v>
      </x:c>
      <x:c r="J668" t="str">
        <x:v>R07</x:v>
      </x:c>
      <x:c r="K668" t="str"/>
      <x:c r="L668" t="str"/>
      <x:c r="M668" t="str"/>
      <x:c r="N668" t="str"/>
      <x:c r="O668" t="str"/>
      <x:c r="P668" t="str"/>
      <x:c r="Q668" t="str"/>
      <x:c r="R668" t="str"/>
      <x:c r="S668" t="str"/>
      <x:c r="T668" t="str"/>
      <x:c r="U668" t="str"/>
      <x:c r="V668" t="str"/>
      <x:c r="W668" t="str"/>
      <x:c r="X668" t="str"/>
      <x:c r="Y668" t="str"/>
      <x:c r="Z668" t="str"/>
      <x:c r="AA668" t="str"/>
      <x:c r="AB668" t="str"/>
      <x:c r="AC668" s="7" t="str">
        <x:f>IF(OR(E668="VALID",E668="FAIL_PER_VALID"),IF(AND(ISNUMBER(X668),ISNUMBER(AB668)),IF(AND(X668&gt;0,AB668&gt;=0,AB668&lt;=X668),(X668-AB668)/X668,"INPUT_CONFLICT"),""),"")</x:f>
      </x:c>
      <x:c r="AD668" s="7" t="str">
        <x:f>IF(OR(E668="VALID",E668="FAIL_PER_VALID"),IF(AND(ISNUMBER(W668),ISNUMBER(AB668)),IF(AND(W668&gt;0,AB668&gt;=0,AB668&lt;=W668),(W668-AB668)/W668,"INPUT_CONFLICT"),""),"")</x:f>
      </x:c>
      <x:c r="AE668" t="str"/>
      <x:c r="AF668" t="str"/>
      <x:c r="AG668" t="str"/>
      <x:c r="AH668" t="str"/>
      <x:c r="AI668" s="8" t="str">
        <x:f>IF(OR(E668="VALID",E668="FAIL_PER_VALID"),IF(AND(ISNUMBER(AB668),ISNUMBER(V668),ISNUMBER(X668),ISNUMBER(W668)),IF(AND(V668&gt;0,AB668&gt;=0,AB668&lt;=X668,X668&lt;=W668),AB668*128000000/V668,"INPUT_CONFLICT"),""),"")</x:f>
      </x:c>
      <x:c r="AJ668" t="str"/>
      <x:c r="AK668" t="str"/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  <x:c r="AV668" t="str"/>
      <x:c r="AW668" t="str"/>
      <x:c r="AX668" t="str"/>
      <x:c r="AY668" t="str"/>
      <x:c r="AZ668" t="str"/>
      <x:c r="BA668" t="str">
        <x:v>YES</x:v>
      </x:c>
    </x:row>
    <x:row r="669">
      <x:c r="A669" t="str">
        <x:v>Exp4_S6_M32_P8_MULTI_S6_K8_R08</x:v>
      </x:c>
      <x:c r="B669" t="str">
        <x:v>VEHICLE_FINAL</x:v>
      </x:c>
      <x:c r="C669" s="5" t="str"/>
      <x:c r="D669" s="5" t="str"/>
      <x:c r="E669" s="5" t="str"/>
      <x:c r="F669" t="n">
        <x:v>32</x:v>
      </x:c>
      <x:c r="G669" t="n">
        <x:v>8</x:v>
      </x:c>
      <x:c r="H669" t="n">
        <x:v>6</x:v>
      </x:c>
      <x:c r="I669" t="n">
        <x:v>8</x:v>
      </x:c>
      <x:c r="J669" t="str">
        <x:v>R08</x:v>
      </x:c>
      <x:c r="K669" t="str"/>
      <x:c r="L669" t="str"/>
      <x:c r="M669" t="str"/>
      <x:c r="N669" t="str"/>
      <x:c r="O669" t="str"/>
      <x:c r="P669" t="str"/>
      <x:c r="Q669" t="str"/>
      <x:c r="R669" t="str"/>
      <x:c r="S669" t="str"/>
      <x:c r="T669" t="str"/>
      <x:c r="U669" t="str"/>
      <x:c r="V669" t="str"/>
      <x:c r="W669" t="str"/>
      <x:c r="X669" t="str"/>
      <x:c r="Y669" t="str"/>
      <x:c r="Z669" t="str"/>
      <x:c r="AA669" t="str"/>
      <x:c r="AB669" t="str"/>
      <x:c r="AC669" s="7" t="str">
        <x:f>IF(OR(E669="VALID",E669="FAIL_PER_VALID"),IF(AND(ISNUMBER(X669),ISNUMBER(AB669)),IF(AND(X669&gt;0,AB669&gt;=0,AB669&lt;=X669),(X669-AB669)/X669,"INPUT_CONFLICT"),""),"")</x:f>
      </x:c>
      <x:c r="AD669" s="7" t="str">
        <x:f>IF(OR(E669="VALID",E669="FAIL_PER_VALID"),IF(AND(ISNUMBER(W669),ISNUMBER(AB669)),IF(AND(W669&gt;0,AB669&gt;=0,AB669&lt;=W669),(W669-AB669)/W669,"INPUT_CONFLICT"),""),"")</x:f>
      </x:c>
      <x:c r="AE669" t="str"/>
      <x:c r="AF669" t="str"/>
      <x:c r="AG669" t="str"/>
      <x:c r="AH669" t="str"/>
      <x:c r="AI669" s="8" t="str">
        <x:f>IF(OR(E669="VALID",E669="FAIL_PER_VALID"),IF(AND(ISNUMBER(AB669),ISNUMBER(V669),ISNUMBER(X669),ISNUMBER(W669)),IF(AND(V669&gt;0,AB669&gt;=0,AB669&lt;=X669,X669&lt;=W669),AB669*128000000/V669,"INPUT_CONFLICT"),""),"")</x:f>
      </x:c>
      <x:c r="AJ669" t="str"/>
      <x:c r="AK669" t="str"/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  <x:c r="AV669" t="str"/>
      <x:c r="AW669" t="str"/>
      <x:c r="AX669" t="str"/>
      <x:c r="AY669" t="str"/>
      <x:c r="AZ669" t="str"/>
      <x:c r="BA669" t="str">
        <x:v>YES</x:v>
      </x:c>
    </x:row>
    <x:row r="670">
      <x:c r="A670" t="str">
        <x:v>Exp4_S6_M32_P8_MULTI_S6_K8_R09</x:v>
      </x:c>
      <x:c r="B670" t="str">
        <x:v>VEHICLE_FINAL</x:v>
      </x:c>
      <x:c r="C670" s="5" t="str"/>
      <x:c r="D670" s="5" t="str"/>
      <x:c r="E670" s="5" t="str"/>
      <x:c r="F670" t="n">
        <x:v>32</x:v>
      </x:c>
      <x:c r="G670" t="n">
        <x:v>8</x:v>
      </x:c>
      <x:c r="H670" t="n">
        <x:v>6</x:v>
      </x:c>
      <x:c r="I670" t="n">
        <x:v>8</x:v>
      </x:c>
      <x:c r="J670" t="str">
        <x:v>R09</x:v>
      </x:c>
      <x:c r="K670" t="str"/>
      <x:c r="L670" t="str"/>
      <x:c r="M670" t="str"/>
      <x:c r="N670" t="str"/>
      <x:c r="O670" t="str"/>
      <x:c r="P670" t="str"/>
      <x:c r="Q670" t="str"/>
      <x:c r="R670" t="str"/>
      <x:c r="S670" t="str"/>
      <x:c r="T670" t="str"/>
      <x:c r="U670" t="str"/>
      <x:c r="V670" t="str"/>
      <x:c r="W670" t="str"/>
      <x:c r="X670" t="str"/>
      <x:c r="Y670" t="str"/>
      <x:c r="Z670" t="str"/>
      <x:c r="AA670" t="str"/>
      <x:c r="AB670" t="str"/>
      <x:c r="AC670" s="7" t="str">
        <x:f>IF(OR(E670="VALID",E670="FAIL_PER_VALID"),IF(AND(ISNUMBER(X670),ISNUMBER(AB670)),IF(AND(X670&gt;0,AB670&gt;=0,AB670&lt;=X670),(X670-AB670)/X670,"INPUT_CONFLICT"),""),"")</x:f>
      </x:c>
      <x:c r="AD670" s="7" t="str">
        <x:f>IF(OR(E670="VALID",E670="FAIL_PER_VALID"),IF(AND(ISNUMBER(W670),ISNUMBER(AB670)),IF(AND(W670&gt;0,AB670&gt;=0,AB670&lt;=W670),(W670-AB670)/W670,"INPUT_CONFLICT"),""),"")</x:f>
      </x:c>
      <x:c r="AE670" t="str"/>
      <x:c r="AF670" t="str"/>
      <x:c r="AG670" t="str"/>
      <x:c r="AH670" t="str"/>
      <x:c r="AI670" s="8" t="str">
        <x:f>IF(OR(E670="VALID",E670="FAIL_PER_VALID"),IF(AND(ISNUMBER(AB670),ISNUMBER(V670),ISNUMBER(X670),ISNUMBER(W670)),IF(AND(V670&gt;0,AB670&gt;=0,AB670&lt;=X670,X670&lt;=W670),AB670*128000000/V670,"INPUT_CONFLICT"),""),"")</x:f>
      </x:c>
      <x:c r="AJ670" t="str"/>
      <x:c r="AK670" t="str"/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  <x:c r="AV670" t="str"/>
      <x:c r="AW670" t="str"/>
      <x:c r="AX670" t="str"/>
      <x:c r="AY670" t="str"/>
      <x:c r="AZ670" t="str"/>
      <x:c r="BA670" t="str">
        <x:v>YES</x:v>
      </x:c>
    </x:row>
    <x:row r="671">
      <x:c r="A671" t="str">
        <x:v>Exp4_S6_M32_P8_MULTI_S6_K8_R10</x:v>
      </x:c>
      <x:c r="B671" t="str">
        <x:v>VEHICLE_FINAL</x:v>
      </x:c>
      <x:c r="C671" s="5" t="str"/>
      <x:c r="D671" s="5" t="str"/>
      <x:c r="E671" s="5" t="str"/>
      <x:c r="F671" t="n">
        <x:v>32</x:v>
      </x:c>
      <x:c r="G671" t="n">
        <x:v>8</x:v>
      </x:c>
      <x:c r="H671" t="n">
        <x:v>6</x:v>
      </x:c>
      <x:c r="I671" t="n">
        <x:v>8</x:v>
      </x:c>
      <x:c r="J671" t="str">
        <x:v>R10</x:v>
      </x:c>
      <x:c r="K671" t="str"/>
      <x:c r="L671" t="str"/>
      <x:c r="M671" t="str"/>
      <x:c r="N671" t="str"/>
      <x:c r="O671" t="str"/>
      <x:c r="P671" t="str"/>
      <x:c r="Q671" t="str"/>
      <x:c r="R671" t="str"/>
      <x:c r="S671" t="str"/>
      <x:c r="T671" t="str"/>
      <x:c r="U671" t="str"/>
      <x:c r="V671" t="str"/>
      <x:c r="W671" t="str"/>
      <x:c r="X671" t="str"/>
      <x:c r="Y671" t="str"/>
      <x:c r="Z671" t="str"/>
      <x:c r="AA671" t="str"/>
      <x:c r="AB671" t="str"/>
      <x:c r="AC671" s="7" t="str">
        <x:f>IF(OR(E671="VALID",E671="FAIL_PER_VALID"),IF(AND(ISNUMBER(X671),ISNUMBER(AB671)),IF(AND(X671&gt;0,AB671&gt;=0,AB671&lt;=X671),(X671-AB671)/X671,"INPUT_CONFLICT"),""),"")</x:f>
      </x:c>
      <x:c r="AD671" s="7" t="str">
        <x:f>IF(OR(E671="VALID",E671="FAIL_PER_VALID"),IF(AND(ISNUMBER(W671),ISNUMBER(AB671)),IF(AND(W671&gt;0,AB671&gt;=0,AB671&lt;=W671),(W671-AB671)/W671,"INPUT_CONFLICT"),""),"")</x:f>
      </x:c>
      <x:c r="AE671" t="str"/>
      <x:c r="AF671" t="str"/>
      <x:c r="AG671" t="str"/>
      <x:c r="AH671" t="str"/>
      <x:c r="AI671" s="8" t="str">
        <x:f>IF(OR(E671="VALID",E671="FAIL_PER_VALID"),IF(AND(ISNUMBER(AB671),ISNUMBER(V671),ISNUMBER(X671),ISNUMBER(W671)),IF(AND(V671&gt;0,AB671&gt;=0,AB671&lt;=X671,X671&lt;=W671),AB671*128000000/V671,"INPUT_CONFLICT"),""),"")</x:f>
      </x:c>
      <x:c r="AJ671" t="str"/>
      <x:c r="AK671" t="str"/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  <x:c r="AV671" t="str"/>
      <x:c r="AW671" t="str"/>
      <x:c r="AX671" t="str"/>
      <x:c r="AY671" t="str"/>
      <x:c r="AZ671" t="str"/>
      <x:c r="BA671" t="str">
        <x:v>YES</x:v>
      </x:c>
    </x:row>
    <x:row r="672">
      <x:c r="A672" t="str">
        <x:v>Exp4_S6_M32_P8_MULTI_S6_K8_R11</x:v>
      </x:c>
      <x:c r="B672" t="str">
        <x:v>VEHICLE_FINAL</x:v>
      </x:c>
      <x:c r="C672" s="5" t="str"/>
      <x:c r="D672" s="5" t="str"/>
      <x:c r="E672" s="5" t="str"/>
      <x:c r="F672" t="n">
        <x:v>32</x:v>
      </x:c>
      <x:c r="G672" t="n">
        <x:v>8</x:v>
      </x:c>
      <x:c r="H672" t="n">
        <x:v>6</x:v>
      </x:c>
      <x:c r="I672" t="n">
        <x:v>8</x:v>
      </x:c>
      <x:c r="J672" t="str">
        <x:v>R11</x:v>
      </x:c>
      <x:c r="K672" t="str"/>
      <x:c r="L672" t="str"/>
      <x:c r="M672" t="str"/>
      <x:c r="N672" t="str"/>
      <x:c r="O672" t="str"/>
      <x:c r="P672" t="str"/>
      <x:c r="Q672" t="str"/>
      <x:c r="R672" t="str"/>
      <x:c r="S672" t="str"/>
      <x:c r="T672" t="str"/>
      <x:c r="U672" t="str"/>
      <x:c r="V672" t="str"/>
      <x:c r="W672" t="str"/>
      <x:c r="X672" t="str"/>
      <x:c r="Y672" t="str"/>
      <x:c r="Z672" t="str"/>
      <x:c r="AA672" t="str"/>
      <x:c r="AB672" t="str"/>
      <x:c r="AC672" s="7" t="str">
        <x:f>IF(OR(E672="VALID",E672="FAIL_PER_VALID"),IF(AND(ISNUMBER(X672),ISNUMBER(AB672)),IF(AND(X672&gt;0,AB672&gt;=0,AB672&lt;=X672),(X672-AB672)/X672,"INPUT_CONFLICT"),""),"")</x:f>
      </x:c>
      <x:c r="AD672" s="7" t="str">
        <x:f>IF(OR(E672="VALID",E672="FAIL_PER_VALID"),IF(AND(ISNUMBER(W672),ISNUMBER(AB672)),IF(AND(W672&gt;0,AB672&gt;=0,AB672&lt;=W672),(W672-AB672)/W672,"INPUT_CONFLICT"),""),"")</x:f>
      </x:c>
      <x:c r="AE672" t="str"/>
      <x:c r="AF672" t="str"/>
      <x:c r="AG672" t="str"/>
      <x:c r="AH672" t="str"/>
      <x:c r="AI672" s="8" t="str">
        <x:f>IF(OR(E672="VALID",E672="FAIL_PER_VALID"),IF(AND(ISNUMBER(AB672),ISNUMBER(V672),ISNUMBER(X672),ISNUMBER(W672)),IF(AND(V672&gt;0,AB672&gt;=0,AB672&lt;=X672,X672&lt;=W672),AB672*128000000/V672,"INPUT_CONFLICT"),""),"")</x:f>
      </x:c>
      <x:c r="AJ672" t="str"/>
      <x:c r="AK672" t="str"/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  <x:c r="AV672" t="str"/>
      <x:c r="AW672" t="str"/>
      <x:c r="AX672" t="str"/>
      <x:c r="AY672" t="str"/>
      <x:c r="AZ672" t="str"/>
      <x:c r="BA672" t="str">
        <x:v>YES</x:v>
      </x:c>
    </x:row>
    <x:row r="673">
      <x:c r="A673" t="str">
        <x:v>Exp4_S6_M32_P8_MULTI_S6_K8_R12</x:v>
      </x:c>
      <x:c r="B673" t="str">
        <x:v>VEHICLE_FINAL</x:v>
      </x:c>
      <x:c r="C673" s="5" t="str"/>
      <x:c r="D673" s="5" t="str"/>
      <x:c r="E673" s="5" t="str"/>
      <x:c r="F673" t="n">
        <x:v>32</x:v>
      </x:c>
      <x:c r="G673" t="n">
        <x:v>8</x:v>
      </x:c>
      <x:c r="H673" t="n">
        <x:v>6</x:v>
      </x:c>
      <x:c r="I673" t="n">
        <x:v>8</x:v>
      </x:c>
      <x:c r="J673" t="str">
        <x:v>R12</x:v>
      </x:c>
      <x:c r="K673" t="str"/>
      <x:c r="L673" t="str"/>
      <x:c r="M673" t="str"/>
      <x:c r="N673" t="str"/>
      <x:c r="O673" t="str"/>
      <x:c r="P673" t="str"/>
      <x:c r="Q673" t="str"/>
      <x:c r="R673" t="str"/>
      <x:c r="S673" t="str"/>
      <x:c r="T673" t="str"/>
      <x:c r="U673" t="str"/>
      <x:c r="V673" t="str"/>
      <x:c r="W673" t="str"/>
      <x:c r="X673" t="str"/>
      <x:c r="Y673" t="str"/>
      <x:c r="Z673" t="str"/>
      <x:c r="AA673" t="str"/>
      <x:c r="AB673" t="str"/>
      <x:c r="AC673" s="7" t="str">
        <x:f>IF(OR(E673="VALID",E673="FAIL_PER_VALID"),IF(AND(ISNUMBER(X673),ISNUMBER(AB673)),IF(AND(X673&gt;0,AB673&gt;=0,AB673&lt;=X673),(X673-AB673)/X673,"INPUT_CONFLICT"),""),"")</x:f>
      </x:c>
      <x:c r="AD673" s="7" t="str">
        <x:f>IF(OR(E673="VALID",E673="FAIL_PER_VALID"),IF(AND(ISNUMBER(W673),ISNUMBER(AB673)),IF(AND(W673&gt;0,AB673&gt;=0,AB673&lt;=W673),(W673-AB673)/W673,"INPUT_CONFLICT"),""),"")</x:f>
      </x:c>
      <x:c r="AE673" t="str"/>
      <x:c r="AF673" t="str"/>
      <x:c r="AG673" t="str"/>
      <x:c r="AH673" t="str"/>
      <x:c r="AI673" s="8" t="str">
        <x:f>IF(OR(E673="VALID",E673="FAIL_PER_VALID"),IF(AND(ISNUMBER(AB673),ISNUMBER(V673),ISNUMBER(X673),ISNUMBER(W673)),IF(AND(V673&gt;0,AB673&gt;=0,AB673&lt;=X673,X673&lt;=W673),AB673*128000000/V673,"INPUT_CONFLICT"),""),"")</x:f>
      </x:c>
      <x:c r="AJ673" t="str"/>
      <x:c r="AK673" t="str"/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  <x:c r="AV673" t="str"/>
      <x:c r="AW673" t="str"/>
      <x:c r="AX673" t="str"/>
      <x:c r="AY673" t="str"/>
      <x:c r="AZ673" t="str"/>
      <x:c r="BA673" t="str">
        <x:v>YES</x:v>
      </x:c>
    </x:row>
    <x:row r="674">
      <x:c r="A674" t="str">
        <x:v>Exp4_S6_M32_P8_MULTI_S6_K9_R01</x:v>
      </x:c>
      <x:c r="B674" t="str">
        <x:v>VEHICLE_FINAL</x:v>
      </x:c>
      <x:c r="C674" s="5" t="str"/>
      <x:c r="D674" s="5" t="str"/>
      <x:c r="E674" s="5" t="str"/>
      <x:c r="F674" t="n">
        <x:v>32</x:v>
      </x:c>
      <x:c r="G674" t="n">
        <x:v>8</x:v>
      </x:c>
      <x:c r="H674" t="n">
        <x:v>6</x:v>
      </x:c>
      <x:c r="I674" t="n">
        <x:v>9</x:v>
      </x:c>
      <x:c r="J674" t="str">
        <x:v>R01</x:v>
      </x:c>
      <x:c r="K674" t="str"/>
      <x:c r="L674" t="str"/>
      <x:c r="M674" t="str"/>
      <x:c r="N674" t="str"/>
      <x:c r="O674" t="str"/>
      <x:c r="P674" t="str"/>
      <x:c r="Q674" t="str"/>
      <x:c r="R674" t="str"/>
      <x:c r="S674" t="str"/>
      <x:c r="T674" t="str"/>
      <x:c r="U674" t="str"/>
      <x:c r="V674" t="str"/>
      <x:c r="W674" t="str"/>
      <x:c r="X674" t="str"/>
      <x:c r="Y674" t="str"/>
      <x:c r="Z674" t="str"/>
      <x:c r="AA674" t="str"/>
      <x:c r="AB674" t="str"/>
      <x:c r="AC674" s="7" t="str">
        <x:f>IF(OR(E674="VALID",E674="FAIL_PER_VALID"),IF(AND(ISNUMBER(X674),ISNUMBER(AB674)),IF(AND(X674&gt;0,AB674&gt;=0,AB674&lt;=X674),(X674-AB674)/X674,"INPUT_CONFLICT"),""),"")</x:f>
      </x:c>
      <x:c r="AD674" s="7" t="str">
        <x:f>IF(OR(E674="VALID",E674="FAIL_PER_VALID"),IF(AND(ISNUMBER(W674),ISNUMBER(AB674)),IF(AND(W674&gt;0,AB674&gt;=0,AB674&lt;=W674),(W674-AB674)/W674,"INPUT_CONFLICT"),""),"")</x:f>
      </x:c>
      <x:c r="AE674" t="str"/>
      <x:c r="AF674" t="str"/>
      <x:c r="AG674" t="str"/>
      <x:c r="AH674" t="str"/>
      <x:c r="AI674" s="8" t="str">
        <x:f>IF(OR(E674="VALID",E674="FAIL_PER_VALID"),IF(AND(ISNUMBER(AB674),ISNUMBER(V674),ISNUMBER(X674),ISNUMBER(W674)),IF(AND(V674&gt;0,AB674&gt;=0,AB674&lt;=X674,X674&lt;=W674),AB674*128000000/V674,"INPUT_CONFLICT"),""),"")</x:f>
      </x:c>
      <x:c r="AJ674" t="str"/>
      <x:c r="AK674" t="str"/>
      <x:c r="AL674" t="str"/>
      <x:c r="AM674" t="str"/>
      <x:c r="AN674" t="str"/>
      <x:c r="AO674" t="str"/>
      <x:c r="AP674" t="str"/>
      <x:c r="AQ674" t="str"/>
      <x:c r="AR674" t="str"/>
      <x:c r="AS674" t="str"/>
      <x:c r="AT674" t="str"/>
      <x:c r="AU674" t="str"/>
      <x:c r="AV674" t="str"/>
      <x:c r="AW674" t="str"/>
      <x:c r="AX674" t="str"/>
      <x:c r="AY674" t="str"/>
      <x:c r="AZ674" t="str"/>
      <x:c r="BA674" t="str">
        <x:v>YES</x:v>
      </x:c>
    </x:row>
    <x:row r="675">
      <x:c r="A675" t="str">
        <x:v>Exp4_S6_M32_P8_MULTI_S6_K9_R02</x:v>
      </x:c>
      <x:c r="B675" t="str">
        <x:v>VEHICLE_FINAL</x:v>
      </x:c>
      <x:c r="C675" s="5" t="str"/>
      <x:c r="D675" s="5" t="str"/>
      <x:c r="E675" s="5" t="str"/>
      <x:c r="F675" t="n">
        <x:v>32</x:v>
      </x:c>
      <x:c r="G675" t="n">
        <x:v>8</x:v>
      </x:c>
      <x:c r="H675" t="n">
        <x:v>6</x:v>
      </x:c>
      <x:c r="I675" t="n">
        <x:v>9</x:v>
      </x:c>
      <x:c r="J675" t="str">
        <x:v>R02</x:v>
      </x:c>
      <x:c r="K675" t="str"/>
      <x:c r="L675" t="str"/>
      <x:c r="M675" t="str"/>
      <x:c r="N675" t="str"/>
      <x:c r="O675" t="str"/>
      <x:c r="P675" t="str"/>
      <x:c r="Q675" t="str"/>
      <x:c r="R675" t="str"/>
      <x:c r="S675" t="str"/>
      <x:c r="T675" t="str"/>
      <x:c r="U675" t="str"/>
      <x:c r="V675" t="str"/>
      <x:c r="W675" t="str"/>
      <x:c r="X675" t="str"/>
      <x:c r="Y675" t="str"/>
      <x:c r="Z675" t="str"/>
      <x:c r="AA675" t="str"/>
      <x:c r="AB675" t="str"/>
      <x:c r="AC675" s="7" t="str">
        <x:f>IF(OR(E675="VALID",E675="FAIL_PER_VALID"),IF(AND(ISNUMBER(X675),ISNUMBER(AB675)),IF(AND(X675&gt;0,AB675&gt;=0,AB675&lt;=X675),(X675-AB675)/X675,"INPUT_CONFLICT"),""),"")</x:f>
      </x:c>
      <x:c r="AD675" s="7" t="str">
        <x:f>IF(OR(E675="VALID",E675="FAIL_PER_VALID"),IF(AND(ISNUMBER(W675),ISNUMBER(AB675)),IF(AND(W675&gt;0,AB675&gt;=0,AB675&lt;=W675),(W675-AB675)/W675,"INPUT_CONFLICT"),""),"")</x:f>
      </x:c>
      <x:c r="AE675" t="str"/>
      <x:c r="AF675" t="str"/>
      <x:c r="AG675" t="str"/>
      <x:c r="AH675" t="str"/>
      <x:c r="AI675" s="8" t="str">
        <x:f>IF(OR(E675="VALID",E675="FAIL_PER_VALID"),IF(AND(ISNUMBER(AB675),ISNUMBER(V675),ISNUMBER(X675),ISNUMBER(W675)),IF(AND(V675&gt;0,AB675&gt;=0,AB675&lt;=X675,X675&lt;=W675),AB675*128000000/V675,"INPUT_CONFLICT"),""),"")</x:f>
      </x:c>
      <x:c r="AJ675" t="str"/>
      <x:c r="AK675" t="str"/>
      <x:c r="AL675" t="str"/>
      <x:c r="AM675" t="str"/>
      <x:c r="AN675" t="str"/>
      <x:c r="AO675" t="str"/>
      <x:c r="AP675" t="str"/>
      <x:c r="AQ675" t="str"/>
      <x:c r="AR675" t="str"/>
      <x:c r="AS675" t="str"/>
      <x:c r="AT675" t="str"/>
      <x:c r="AU675" t="str"/>
      <x:c r="AV675" t="str"/>
      <x:c r="AW675" t="str"/>
      <x:c r="AX675" t="str"/>
      <x:c r="AY675" t="str"/>
      <x:c r="AZ675" t="str"/>
      <x:c r="BA675" t="str">
        <x:v>YES</x:v>
      </x:c>
    </x:row>
    <x:row r="676">
      <x:c r="A676" t="str">
        <x:v>Exp4_S6_M32_P8_MULTI_S6_K9_R03</x:v>
      </x:c>
      <x:c r="B676" t="str">
        <x:v>VEHICLE_FINAL</x:v>
      </x:c>
      <x:c r="C676" s="5" t="str"/>
      <x:c r="D676" s="5" t="str"/>
      <x:c r="E676" s="5" t="str"/>
      <x:c r="F676" t="n">
        <x:v>32</x:v>
      </x:c>
      <x:c r="G676" t="n">
        <x:v>8</x:v>
      </x:c>
      <x:c r="H676" t="n">
        <x:v>6</x:v>
      </x:c>
      <x:c r="I676" t="n">
        <x:v>9</x:v>
      </x:c>
      <x:c r="J676" t="str">
        <x:v>R03</x:v>
      </x:c>
      <x:c r="K676" t="str"/>
      <x:c r="L676" t="str"/>
      <x:c r="M676" t="str"/>
      <x:c r="N676" t="str"/>
      <x:c r="O676" t="str"/>
      <x:c r="P676" t="str"/>
      <x:c r="Q676" t="str"/>
      <x:c r="R676" t="str"/>
      <x:c r="S676" t="str"/>
      <x:c r="T676" t="str"/>
      <x:c r="U676" t="str"/>
      <x:c r="V676" t="str"/>
      <x:c r="W676" t="str"/>
      <x:c r="X676" t="str"/>
      <x:c r="Y676" t="str"/>
      <x:c r="Z676" t="str"/>
      <x:c r="AA676" t="str"/>
      <x:c r="AB676" t="str"/>
      <x:c r="AC676" s="7" t="str">
        <x:f>IF(OR(E676="VALID",E676="FAIL_PER_VALID"),IF(AND(ISNUMBER(X676),ISNUMBER(AB676)),IF(AND(X676&gt;0,AB676&gt;=0,AB676&lt;=X676),(X676-AB676)/X676,"INPUT_CONFLICT"),""),"")</x:f>
      </x:c>
      <x:c r="AD676" s="7" t="str">
        <x:f>IF(OR(E676="VALID",E676="FAIL_PER_VALID"),IF(AND(ISNUMBER(W676),ISNUMBER(AB676)),IF(AND(W676&gt;0,AB676&gt;=0,AB676&lt;=W676),(W676-AB676)/W676,"INPUT_CONFLICT"),""),"")</x:f>
      </x:c>
      <x:c r="AE676" t="str"/>
      <x:c r="AF676" t="str"/>
      <x:c r="AG676" t="str"/>
      <x:c r="AH676" t="str"/>
      <x:c r="AI676" s="8" t="str">
        <x:f>IF(OR(E676="VALID",E676="FAIL_PER_VALID"),IF(AND(ISNUMBER(AB676),ISNUMBER(V676),ISNUMBER(X676),ISNUMBER(W676)),IF(AND(V676&gt;0,AB676&gt;=0,AB676&lt;=X676,X676&lt;=W676),AB676*128000000/V676,"INPUT_CONFLICT"),""),"")</x:f>
      </x:c>
      <x:c r="AJ676" t="str"/>
      <x:c r="AK676" t="str"/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/>
      <x:c r="AV676" t="str"/>
      <x:c r="AW676" t="str"/>
      <x:c r="AX676" t="str"/>
      <x:c r="AY676" t="str"/>
      <x:c r="AZ676" t="str"/>
      <x:c r="BA676" t="str">
        <x:v>YES</x:v>
      </x:c>
    </x:row>
    <x:row r="677">
      <x:c r="A677" t="str">
        <x:v>Exp4_S6_M32_P8_MULTI_S6_K9_R04</x:v>
      </x:c>
      <x:c r="B677" t="str">
        <x:v>VEHICLE_FINAL</x:v>
      </x:c>
      <x:c r="C677" s="5" t="str"/>
      <x:c r="D677" s="5" t="str"/>
      <x:c r="E677" s="5" t="str"/>
      <x:c r="F677" t="n">
        <x:v>32</x:v>
      </x:c>
      <x:c r="G677" t="n">
        <x:v>8</x:v>
      </x:c>
      <x:c r="H677" t="n">
        <x:v>6</x:v>
      </x:c>
      <x:c r="I677" t="n">
        <x:v>9</x:v>
      </x:c>
      <x:c r="J677" t="str">
        <x:v>R04</x:v>
      </x:c>
      <x:c r="K677" t="str"/>
      <x:c r="L677" t="str"/>
      <x:c r="M677" t="str"/>
      <x:c r="N677" t="str"/>
      <x:c r="O677" t="str"/>
      <x:c r="P677" t="str"/>
      <x:c r="Q677" t="str"/>
      <x:c r="R677" t="str"/>
      <x:c r="S677" t="str"/>
      <x:c r="T677" t="str"/>
      <x:c r="U677" t="str"/>
      <x:c r="V677" t="str"/>
      <x:c r="W677" t="str"/>
      <x:c r="X677" t="str"/>
      <x:c r="Y677" t="str"/>
      <x:c r="Z677" t="str"/>
      <x:c r="AA677" t="str"/>
      <x:c r="AB677" t="str"/>
      <x:c r="AC677" s="7" t="str">
        <x:f>IF(OR(E677="VALID",E677="FAIL_PER_VALID"),IF(AND(ISNUMBER(X677),ISNUMBER(AB677)),IF(AND(X677&gt;0,AB677&gt;=0,AB677&lt;=X677),(X677-AB677)/X677,"INPUT_CONFLICT"),""),"")</x:f>
      </x:c>
      <x:c r="AD677" s="7" t="str">
        <x:f>IF(OR(E677="VALID",E677="FAIL_PER_VALID"),IF(AND(ISNUMBER(W677),ISNUMBER(AB677)),IF(AND(W677&gt;0,AB677&gt;=0,AB677&lt;=W677),(W677-AB677)/W677,"INPUT_CONFLICT"),""),"")</x:f>
      </x:c>
      <x:c r="AE677" t="str"/>
      <x:c r="AF677" t="str"/>
      <x:c r="AG677" t="str"/>
      <x:c r="AH677" t="str"/>
      <x:c r="AI677" s="8" t="str">
        <x:f>IF(OR(E677="VALID",E677="FAIL_PER_VALID"),IF(AND(ISNUMBER(AB677),ISNUMBER(V677),ISNUMBER(X677),ISNUMBER(W677)),IF(AND(V677&gt;0,AB677&gt;=0,AB677&lt;=X677,X677&lt;=W677),AB677*128000000/V677,"INPUT_CONFLICT"),""),"")</x:f>
      </x:c>
      <x:c r="AJ677" t="str"/>
      <x:c r="AK677" t="str"/>
      <x:c r="AL677" t="str"/>
      <x:c r="AM677" t="str"/>
      <x:c r="AN677" t="str"/>
      <x:c r="AO677" t="str"/>
      <x:c r="AP677" t="str"/>
      <x:c r="AQ677" t="str"/>
      <x:c r="AR677" t="str"/>
      <x:c r="AS677" t="str"/>
      <x:c r="AT677" t="str"/>
      <x:c r="AU677" t="str"/>
      <x:c r="AV677" t="str"/>
      <x:c r="AW677" t="str"/>
      <x:c r="AX677" t="str"/>
      <x:c r="AY677" t="str"/>
      <x:c r="AZ677" t="str"/>
      <x:c r="BA677" t="str">
        <x:v>YES</x:v>
      </x:c>
    </x:row>
    <x:row r="678">
      <x:c r="A678" t="str">
        <x:v>Exp4_S6_M32_P8_MULTI_S6_K9_R05</x:v>
      </x:c>
      <x:c r="B678" t="str">
        <x:v>VEHICLE_FINAL</x:v>
      </x:c>
      <x:c r="C678" s="5" t="str"/>
      <x:c r="D678" s="5" t="str"/>
      <x:c r="E678" s="5" t="str"/>
      <x:c r="F678" t="n">
        <x:v>32</x:v>
      </x:c>
      <x:c r="G678" t="n">
        <x:v>8</x:v>
      </x:c>
      <x:c r="H678" t="n">
        <x:v>6</x:v>
      </x:c>
      <x:c r="I678" t="n">
        <x:v>9</x:v>
      </x:c>
      <x:c r="J678" t="str">
        <x:v>R05</x:v>
      </x:c>
      <x:c r="K678" t="str"/>
      <x:c r="L678" t="str"/>
      <x:c r="M678" t="str"/>
      <x:c r="N678" t="str"/>
      <x:c r="O678" t="str"/>
      <x:c r="P678" t="str"/>
      <x:c r="Q678" t="str"/>
      <x:c r="R678" t="str"/>
      <x:c r="S678" t="str"/>
      <x:c r="T678" t="str"/>
      <x:c r="U678" t="str"/>
      <x:c r="V678" t="str"/>
      <x:c r="W678" t="str"/>
      <x:c r="X678" t="str"/>
      <x:c r="Y678" t="str"/>
      <x:c r="Z678" t="str"/>
      <x:c r="AA678" t="str"/>
      <x:c r="AB678" t="str"/>
      <x:c r="AC678" s="7" t="str">
        <x:f>IF(OR(E678="VALID",E678="FAIL_PER_VALID"),IF(AND(ISNUMBER(X678),ISNUMBER(AB678)),IF(AND(X678&gt;0,AB678&gt;=0,AB678&lt;=X678),(X678-AB678)/X678,"INPUT_CONFLICT"),""),"")</x:f>
      </x:c>
      <x:c r="AD678" s="7" t="str">
        <x:f>IF(OR(E678="VALID",E678="FAIL_PER_VALID"),IF(AND(ISNUMBER(W678),ISNUMBER(AB678)),IF(AND(W678&gt;0,AB678&gt;=0,AB678&lt;=W678),(W678-AB678)/W678,"INPUT_CONFLICT"),""),"")</x:f>
      </x:c>
      <x:c r="AE678" t="str"/>
      <x:c r="AF678" t="str"/>
      <x:c r="AG678" t="str"/>
      <x:c r="AH678" t="str"/>
      <x:c r="AI678" s="8" t="str">
        <x:f>IF(OR(E678="VALID",E678="FAIL_PER_VALID"),IF(AND(ISNUMBER(AB678),ISNUMBER(V678),ISNUMBER(X678),ISNUMBER(W678)),IF(AND(V678&gt;0,AB678&gt;=0,AB678&lt;=X678,X678&lt;=W678),AB678*128000000/V678,"INPUT_CONFLICT"),""),"")</x:f>
      </x:c>
      <x:c r="AJ678" t="str"/>
      <x:c r="AK678" t="str"/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/>
      <x:c r="AV678" t="str"/>
      <x:c r="AW678" t="str"/>
      <x:c r="AX678" t="str"/>
      <x:c r="AY678" t="str"/>
      <x:c r="AZ678" t="str"/>
      <x:c r="BA678" t="str">
        <x:v>YES</x:v>
      </x:c>
    </x:row>
    <x:row r="679">
      <x:c r="A679" t="str">
        <x:v>Exp4_S6_M32_P8_MULTI_S6_K9_R06</x:v>
      </x:c>
      <x:c r="B679" t="str">
        <x:v>VEHICLE_FINAL</x:v>
      </x:c>
      <x:c r="C679" s="5" t="str"/>
      <x:c r="D679" s="5" t="str"/>
      <x:c r="E679" s="5" t="str"/>
      <x:c r="F679" t="n">
        <x:v>32</x:v>
      </x:c>
      <x:c r="G679" t="n">
        <x:v>8</x:v>
      </x:c>
      <x:c r="H679" t="n">
        <x:v>6</x:v>
      </x:c>
      <x:c r="I679" t="n">
        <x:v>9</x:v>
      </x:c>
      <x:c r="J679" t="str">
        <x:v>R06</x:v>
      </x:c>
      <x:c r="K679" t="str"/>
      <x:c r="L679" t="str"/>
      <x:c r="M679" t="str"/>
      <x:c r="N679" t="str"/>
      <x:c r="O679" t="str"/>
      <x:c r="P679" t="str"/>
      <x:c r="Q679" t="str"/>
      <x:c r="R679" t="str"/>
      <x:c r="S679" t="str"/>
      <x:c r="T679" t="str"/>
      <x:c r="U679" t="str"/>
      <x:c r="V679" t="str"/>
      <x:c r="W679" t="str"/>
      <x:c r="X679" t="str"/>
      <x:c r="Y679" t="str"/>
      <x:c r="Z679" t="str"/>
      <x:c r="AA679" t="str"/>
      <x:c r="AB679" t="str"/>
      <x:c r="AC679" s="7" t="str">
        <x:f>IF(OR(E679="VALID",E679="FAIL_PER_VALID"),IF(AND(ISNUMBER(X679),ISNUMBER(AB679)),IF(AND(X679&gt;0,AB679&gt;=0,AB679&lt;=X679),(X679-AB679)/X679,"INPUT_CONFLICT"),""),"")</x:f>
      </x:c>
      <x:c r="AD679" s="7" t="str">
        <x:f>IF(OR(E679="VALID",E679="FAIL_PER_VALID"),IF(AND(ISNUMBER(W679),ISNUMBER(AB679)),IF(AND(W679&gt;0,AB679&gt;=0,AB679&lt;=W679),(W679-AB679)/W679,"INPUT_CONFLICT"),""),"")</x:f>
      </x:c>
      <x:c r="AE679" t="str"/>
      <x:c r="AF679" t="str"/>
      <x:c r="AG679" t="str"/>
      <x:c r="AH679" t="str"/>
      <x:c r="AI679" s="8" t="str">
        <x:f>IF(OR(E679="VALID",E679="FAIL_PER_VALID"),IF(AND(ISNUMBER(AB679),ISNUMBER(V679),ISNUMBER(X679),ISNUMBER(W679)),IF(AND(V679&gt;0,AB679&gt;=0,AB679&lt;=X679,X679&lt;=W679),AB679*128000000/V679,"INPUT_CONFLICT"),""),"")</x:f>
      </x:c>
      <x:c r="AJ679" t="str"/>
      <x:c r="AK679" t="str"/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/>
      <x:c r="AV679" t="str"/>
      <x:c r="AW679" t="str"/>
      <x:c r="AX679" t="str"/>
      <x:c r="AY679" t="str"/>
      <x:c r="AZ679" t="str"/>
      <x:c r="BA679" t="str">
        <x:v>YES</x:v>
      </x:c>
    </x:row>
    <x:row r="680">
      <x:c r="A680" t="str">
        <x:v>Exp4_S6_M32_P8_MULTI_S6_K9_R07</x:v>
      </x:c>
      <x:c r="B680" t="str">
        <x:v>VEHICLE_FINAL</x:v>
      </x:c>
      <x:c r="C680" s="5" t="str"/>
      <x:c r="D680" s="5" t="str"/>
      <x:c r="E680" s="5" t="str"/>
      <x:c r="F680" t="n">
        <x:v>32</x:v>
      </x:c>
      <x:c r="G680" t="n">
        <x:v>8</x:v>
      </x:c>
      <x:c r="H680" t="n">
        <x:v>6</x:v>
      </x:c>
      <x:c r="I680" t="n">
        <x:v>9</x:v>
      </x:c>
      <x:c r="J680" t="str">
        <x:v>R07</x:v>
      </x:c>
      <x:c r="K680" t="str"/>
      <x:c r="L680" t="str"/>
      <x:c r="M680" t="str"/>
      <x:c r="N680" t="str"/>
      <x:c r="O680" t="str"/>
      <x:c r="P680" t="str"/>
      <x:c r="Q680" t="str"/>
      <x:c r="R680" t="str"/>
      <x:c r="S680" t="str"/>
      <x:c r="T680" t="str"/>
      <x:c r="U680" t="str"/>
      <x:c r="V680" t="str"/>
      <x:c r="W680" t="str"/>
      <x:c r="X680" t="str"/>
      <x:c r="Y680" t="str"/>
      <x:c r="Z680" t="str"/>
      <x:c r="AA680" t="str"/>
      <x:c r="AB680" t="str"/>
      <x:c r="AC680" s="7" t="str">
        <x:f>IF(OR(E680="VALID",E680="FAIL_PER_VALID"),IF(AND(ISNUMBER(X680),ISNUMBER(AB680)),IF(AND(X680&gt;0,AB680&gt;=0,AB680&lt;=X680),(X680-AB680)/X680,"INPUT_CONFLICT"),""),"")</x:f>
      </x:c>
      <x:c r="AD680" s="7" t="str">
        <x:f>IF(OR(E680="VALID",E680="FAIL_PER_VALID"),IF(AND(ISNUMBER(W680),ISNUMBER(AB680)),IF(AND(W680&gt;0,AB680&gt;=0,AB680&lt;=W680),(W680-AB680)/W680,"INPUT_CONFLICT"),""),"")</x:f>
      </x:c>
      <x:c r="AE680" t="str"/>
      <x:c r="AF680" t="str"/>
      <x:c r="AG680" t="str"/>
      <x:c r="AH680" t="str"/>
      <x:c r="AI680" s="8" t="str">
        <x:f>IF(OR(E680="VALID",E680="FAIL_PER_VALID"),IF(AND(ISNUMBER(AB680),ISNUMBER(V680),ISNUMBER(X680),ISNUMBER(W680)),IF(AND(V680&gt;0,AB680&gt;=0,AB680&lt;=X680,X680&lt;=W680),AB680*128000000/V680,"INPUT_CONFLICT"),""),"")</x:f>
      </x:c>
      <x:c r="AJ680" t="str"/>
      <x:c r="AK680" t="str"/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/>
      <x:c r="AV680" t="str"/>
      <x:c r="AW680" t="str"/>
      <x:c r="AX680" t="str"/>
      <x:c r="AY680" t="str"/>
      <x:c r="AZ680" t="str"/>
      <x:c r="BA680" t="str">
        <x:v>YES</x:v>
      </x:c>
    </x:row>
    <x:row r="681">
      <x:c r="A681" t="str">
        <x:v>Exp4_S6_M32_P8_MULTI_S6_K9_R08</x:v>
      </x:c>
      <x:c r="B681" t="str">
        <x:v>VEHICLE_FINAL</x:v>
      </x:c>
      <x:c r="C681" s="5" t="str"/>
      <x:c r="D681" s="5" t="str"/>
      <x:c r="E681" s="5" t="str"/>
      <x:c r="F681" t="n">
        <x:v>32</x:v>
      </x:c>
      <x:c r="G681" t="n">
        <x:v>8</x:v>
      </x:c>
      <x:c r="H681" t="n">
        <x:v>6</x:v>
      </x:c>
      <x:c r="I681" t="n">
        <x:v>9</x:v>
      </x:c>
      <x:c r="J681" t="str">
        <x:v>R08</x:v>
      </x:c>
      <x:c r="K681" t="str"/>
      <x:c r="L681" t="str"/>
      <x:c r="M681" t="str"/>
      <x:c r="N681" t="str"/>
      <x:c r="O681" t="str"/>
      <x:c r="P681" t="str"/>
      <x:c r="Q681" t="str"/>
      <x:c r="R681" t="str"/>
      <x:c r="S681" t="str"/>
      <x:c r="T681" t="str"/>
      <x:c r="U681" t="str"/>
      <x:c r="V681" t="str"/>
      <x:c r="W681" t="str"/>
      <x:c r="X681" t="str"/>
      <x:c r="Y681" t="str"/>
      <x:c r="Z681" t="str"/>
      <x:c r="AA681" t="str"/>
      <x:c r="AB681" t="str"/>
      <x:c r="AC681" s="7" t="str">
        <x:f>IF(OR(E681="VALID",E681="FAIL_PER_VALID"),IF(AND(ISNUMBER(X681),ISNUMBER(AB681)),IF(AND(X681&gt;0,AB681&gt;=0,AB681&lt;=X681),(X681-AB681)/X681,"INPUT_CONFLICT"),""),"")</x:f>
      </x:c>
      <x:c r="AD681" s="7" t="str">
        <x:f>IF(OR(E681="VALID",E681="FAIL_PER_VALID"),IF(AND(ISNUMBER(W681),ISNUMBER(AB681)),IF(AND(W681&gt;0,AB681&gt;=0,AB681&lt;=W681),(W681-AB681)/W681,"INPUT_CONFLICT"),""),"")</x:f>
      </x:c>
      <x:c r="AE681" t="str"/>
      <x:c r="AF681" t="str"/>
      <x:c r="AG681" t="str"/>
      <x:c r="AH681" t="str"/>
      <x:c r="AI681" s="8" t="str">
        <x:f>IF(OR(E681="VALID",E681="FAIL_PER_VALID"),IF(AND(ISNUMBER(AB681),ISNUMBER(V681),ISNUMBER(X681),ISNUMBER(W681)),IF(AND(V681&gt;0,AB681&gt;=0,AB681&lt;=X681,X681&lt;=W681),AB681*128000000/V681,"INPUT_CONFLICT"),""),"")</x:f>
      </x:c>
      <x:c r="AJ681" t="str"/>
      <x:c r="AK681" t="str"/>
      <x:c r="AL681" t="str"/>
      <x:c r="AM681" t="str"/>
      <x:c r="AN681" t="str"/>
      <x:c r="AO681" t="str"/>
      <x:c r="AP681" t="str"/>
      <x:c r="AQ681" t="str"/>
      <x:c r="AR681" t="str"/>
      <x:c r="AS681" t="str"/>
      <x:c r="AT681" t="str"/>
      <x:c r="AU681" t="str"/>
      <x:c r="AV681" t="str"/>
      <x:c r="AW681" t="str"/>
      <x:c r="AX681" t="str"/>
      <x:c r="AY681" t="str"/>
      <x:c r="AZ681" t="str"/>
      <x:c r="BA681" t="str">
        <x:v>YES</x:v>
      </x:c>
    </x:row>
    <x:row r="682">
      <x:c r="A682" t="str">
        <x:v>Exp4_S6_M32_P8_MULTI_S6_K9_R09</x:v>
      </x:c>
      <x:c r="B682" t="str">
        <x:v>VEHICLE_FINAL</x:v>
      </x:c>
      <x:c r="C682" s="5" t="str"/>
      <x:c r="D682" s="5" t="str"/>
      <x:c r="E682" s="5" t="str"/>
      <x:c r="F682" t="n">
        <x:v>32</x:v>
      </x:c>
      <x:c r="G682" t="n">
        <x:v>8</x:v>
      </x:c>
      <x:c r="H682" t="n">
        <x:v>6</x:v>
      </x:c>
      <x:c r="I682" t="n">
        <x:v>9</x:v>
      </x:c>
      <x:c r="J682" t="str">
        <x:v>R09</x:v>
      </x:c>
      <x:c r="K682" t="str"/>
      <x:c r="L682" t="str"/>
      <x:c r="M682" t="str"/>
      <x:c r="N682" t="str"/>
      <x:c r="O682" t="str"/>
      <x:c r="P682" t="str"/>
      <x:c r="Q682" t="str"/>
      <x:c r="R682" t="str"/>
      <x:c r="S682" t="str"/>
      <x:c r="T682" t="str"/>
      <x:c r="U682" t="str"/>
      <x:c r="V682" t="str"/>
      <x:c r="W682" t="str"/>
      <x:c r="X682" t="str"/>
      <x:c r="Y682" t="str"/>
      <x:c r="Z682" t="str"/>
      <x:c r="AA682" t="str"/>
      <x:c r="AB682" t="str"/>
      <x:c r="AC682" s="7" t="str">
        <x:f>IF(OR(E682="VALID",E682="FAIL_PER_VALID"),IF(AND(ISNUMBER(X682),ISNUMBER(AB682)),IF(AND(X682&gt;0,AB682&gt;=0,AB682&lt;=X682),(X682-AB682)/X682,"INPUT_CONFLICT"),""),"")</x:f>
      </x:c>
      <x:c r="AD682" s="7" t="str">
        <x:f>IF(OR(E682="VALID",E682="FAIL_PER_VALID"),IF(AND(ISNUMBER(W682),ISNUMBER(AB682)),IF(AND(W682&gt;0,AB682&gt;=0,AB682&lt;=W682),(W682-AB682)/W682,"INPUT_CONFLICT"),""),"")</x:f>
      </x:c>
      <x:c r="AE682" t="str"/>
      <x:c r="AF682" t="str"/>
      <x:c r="AG682" t="str"/>
      <x:c r="AH682" t="str"/>
      <x:c r="AI682" s="8" t="str">
        <x:f>IF(OR(E682="VALID",E682="FAIL_PER_VALID"),IF(AND(ISNUMBER(AB682),ISNUMBER(V682),ISNUMBER(X682),ISNUMBER(W682)),IF(AND(V682&gt;0,AB682&gt;=0,AB682&lt;=X682,X682&lt;=W682),AB682*128000000/V682,"INPUT_CONFLICT"),""),"")</x:f>
      </x:c>
      <x:c r="AJ682" t="str"/>
      <x:c r="AK682" t="str"/>
      <x:c r="AL682" t="str"/>
      <x:c r="AM682" t="str"/>
      <x:c r="AN682" t="str"/>
      <x:c r="AO682" t="str"/>
      <x:c r="AP682" t="str"/>
      <x:c r="AQ682" t="str"/>
      <x:c r="AR682" t="str"/>
      <x:c r="AS682" t="str"/>
      <x:c r="AT682" t="str"/>
      <x:c r="AU682" t="str"/>
      <x:c r="AV682" t="str"/>
      <x:c r="AW682" t="str"/>
      <x:c r="AX682" t="str"/>
      <x:c r="AY682" t="str"/>
      <x:c r="AZ682" t="str"/>
      <x:c r="BA682" t="str">
        <x:v>YES</x:v>
      </x:c>
    </x:row>
    <x:row r="683">
      <x:c r="A683" t="str">
        <x:v>Exp4_S6_M32_P8_MULTI_S6_K9_R10</x:v>
      </x:c>
      <x:c r="B683" t="str">
        <x:v>VEHICLE_FINAL</x:v>
      </x:c>
      <x:c r="C683" s="5" t="str"/>
      <x:c r="D683" s="5" t="str"/>
      <x:c r="E683" s="5" t="str"/>
      <x:c r="F683" t="n">
        <x:v>32</x:v>
      </x:c>
      <x:c r="G683" t="n">
        <x:v>8</x:v>
      </x:c>
      <x:c r="H683" t="n">
        <x:v>6</x:v>
      </x:c>
      <x:c r="I683" t="n">
        <x:v>9</x:v>
      </x:c>
      <x:c r="J683" t="str">
        <x:v>R10</x:v>
      </x:c>
      <x:c r="K683" t="str"/>
      <x:c r="L683" t="str"/>
      <x:c r="M683" t="str"/>
      <x:c r="N683" t="str"/>
      <x:c r="O683" t="str"/>
      <x:c r="P683" t="str"/>
      <x:c r="Q683" t="str"/>
      <x:c r="R683" t="str"/>
      <x:c r="S683" t="str"/>
      <x:c r="T683" t="str"/>
      <x:c r="U683" t="str"/>
      <x:c r="V683" t="str"/>
      <x:c r="W683" t="str"/>
      <x:c r="X683" t="str"/>
      <x:c r="Y683" t="str"/>
      <x:c r="Z683" t="str"/>
      <x:c r="AA683" t="str"/>
      <x:c r="AB683" t="str"/>
      <x:c r="AC683" s="7" t="str">
        <x:f>IF(OR(E683="VALID",E683="FAIL_PER_VALID"),IF(AND(ISNUMBER(X683),ISNUMBER(AB683)),IF(AND(X683&gt;0,AB683&gt;=0,AB683&lt;=X683),(X683-AB683)/X683,"INPUT_CONFLICT"),""),"")</x:f>
      </x:c>
      <x:c r="AD683" s="7" t="str">
        <x:f>IF(OR(E683="VALID",E683="FAIL_PER_VALID"),IF(AND(ISNUMBER(W683),ISNUMBER(AB683)),IF(AND(W683&gt;0,AB683&gt;=0,AB683&lt;=W683),(W683-AB683)/W683,"INPUT_CONFLICT"),""),"")</x:f>
      </x:c>
      <x:c r="AE683" t="str"/>
      <x:c r="AF683" t="str"/>
      <x:c r="AG683" t="str"/>
      <x:c r="AH683" t="str"/>
      <x:c r="AI683" s="8" t="str">
        <x:f>IF(OR(E683="VALID",E683="FAIL_PER_VALID"),IF(AND(ISNUMBER(AB683),ISNUMBER(V683),ISNUMBER(X683),ISNUMBER(W683)),IF(AND(V683&gt;0,AB683&gt;=0,AB683&lt;=X683,X683&lt;=W683),AB683*128000000/V683,"INPUT_CONFLICT"),""),"")</x:f>
      </x:c>
      <x:c r="AJ683" t="str"/>
      <x:c r="AK683" t="str"/>
      <x:c r="AL683" t="str"/>
      <x:c r="AM683" t="str"/>
      <x:c r="AN683" t="str"/>
      <x:c r="AO683" t="str"/>
      <x:c r="AP683" t="str"/>
      <x:c r="AQ683" t="str"/>
      <x:c r="AR683" t="str"/>
      <x:c r="AS683" t="str"/>
      <x:c r="AT683" t="str"/>
      <x:c r="AU683" t="str"/>
      <x:c r="AV683" t="str"/>
      <x:c r="AW683" t="str"/>
      <x:c r="AX683" t="str"/>
      <x:c r="AY683" t="str"/>
      <x:c r="AZ683" t="str"/>
      <x:c r="BA683" t="str">
        <x:v>YES</x:v>
      </x:c>
    </x:row>
    <x:row r="684">
      <x:c r="A684" t="str">
        <x:v>Exp4_S6_M32_P8_MULTI_S6_K9_R11</x:v>
      </x:c>
      <x:c r="B684" t="str">
        <x:v>VEHICLE_FINAL</x:v>
      </x:c>
      <x:c r="C684" s="5" t="str"/>
      <x:c r="D684" s="5" t="str"/>
      <x:c r="E684" s="5" t="str"/>
      <x:c r="F684" t="n">
        <x:v>32</x:v>
      </x:c>
      <x:c r="G684" t="n">
        <x:v>8</x:v>
      </x:c>
      <x:c r="H684" t="n">
        <x:v>6</x:v>
      </x:c>
      <x:c r="I684" t="n">
        <x:v>9</x:v>
      </x:c>
      <x:c r="J684" t="str">
        <x:v>R11</x:v>
      </x:c>
      <x:c r="K684" t="str"/>
      <x:c r="L684" t="str"/>
      <x:c r="M684" t="str"/>
      <x:c r="N684" t="str"/>
      <x:c r="O684" t="str"/>
      <x:c r="P684" t="str"/>
      <x:c r="Q684" t="str"/>
      <x:c r="R684" t="str"/>
      <x:c r="S684" t="str"/>
      <x:c r="T684" t="str"/>
      <x:c r="U684" t="str"/>
      <x:c r="V684" t="str"/>
      <x:c r="W684" t="str"/>
      <x:c r="X684" t="str"/>
      <x:c r="Y684" t="str"/>
      <x:c r="Z684" t="str"/>
      <x:c r="AA684" t="str"/>
      <x:c r="AB684" t="str"/>
      <x:c r="AC684" s="7" t="str">
        <x:f>IF(OR(E684="VALID",E684="FAIL_PER_VALID"),IF(AND(ISNUMBER(X684),ISNUMBER(AB684)),IF(AND(X684&gt;0,AB684&gt;=0,AB684&lt;=X684),(X684-AB684)/X684,"INPUT_CONFLICT"),""),"")</x:f>
      </x:c>
      <x:c r="AD684" s="7" t="str">
        <x:f>IF(OR(E684="VALID",E684="FAIL_PER_VALID"),IF(AND(ISNUMBER(W684),ISNUMBER(AB684)),IF(AND(W684&gt;0,AB684&gt;=0,AB684&lt;=W684),(W684-AB684)/W684,"INPUT_CONFLICT"),""),"")</x:f>
      </x:c>
      <x:c r="AE684" t="str"/>
      <x:c r="AF684" t="str"/>
      <x:c r="AG684" t="str"/>
      <x:c r="AH684" t="str"/>
      <x:c r="AI684" s="8" t="str">
        <x:f>IF(OR(E684="VALID",E684="FAIL_PER_VALID"),IF(AND(ISNUMBER(AB684),ISNUMBER(V684),ISNUMBER(X684),ISNUMBER(W684)),IF(AND(V684&gt;0,AB684&gt;=0,AB684&lt;=X684,X684&lt;=W684),AB684*128000000/V684,"INPUT_CONFLICT"),""),"")</x:f>
      </x:c>
      <x:c r="AJ684" t="str"/>
      <x:c r="AK684" t="str"/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  <x:c r="AV684" t="str"/>
      <x:c r="AW684" t="str"/>
      <x:c r="AX684" t="str"/>
      <x:c r="AY684" t="str"/>
      <x:c r="AZ684" t="str"/>
      <x:c r="BA684" t="str">
        <x:v>YES</x:v>
      </x:c>
    </x:row>
    <x:row r="685">
      <x:c r="A685" t="str">
        <x:v>Exp4_S6_M32_P8_MULTI_S6_K9_R12</x:v>
      </x:c>
      <x:c r="B685" t="str">
        <x:v>VEHICLE_FINAL</x:v>
      </x:c>
      <x:c r="C685" s="5" t="str"/>
      <x:c r="D685" s="5" t="str"/>
      <x:c r="E685" s="5" t="str"/>
      <x:c r="F685" t="n">
        <x:v>32</x:v>
      </x:c>
      <x:c r="G685" t="n">
        <x:v>8</x:v>
      </x:c>
      <x:c r="H685" t="n">
        <x:v>6</x:v>
      </x:c>
      <x:c r="I685" t="n">
        <x:v>9</x:v>
      </x:c>
      <x:c r="J685" t="str">
        <x:v>R12</x:v>
      </x:c>
      <x:c r="K685" t="str"/>
      <x:c r="L685" t="str"/>
      <x:c r="M685" t="str"/>
      <x:c r="N685" t="str"/>
      <x:c r="O685" t="str"/>
      <x:c r="P685" t="str"/>
      <x:c r="Q685" t="str"/>
      <x:c r="R685" t="str"/>
      <x:c r="S685" t="str"/>
      <x:c r="T685" t="str"/>
      <x:c r="U685" t="str"/>
      <x:c r="V685" t="str"/>
      <x:c r="W685" t="str"/>
      <x:c r="X685" t="str"/>
      <x:c r="Y685" t="str"/>
      <x:c r="Z685" t="str"/>
      <x:c r="AA685" t="str"/>
      <x:c r="AB685" t="str"/>
      <x:c r="AC685" s="7" t="str">
        <x:f>IF(OR(E685="VALID",E685="FAIL_PER_VALID"),IF(AND(ISNUMBER(X685),ISNUMBER(AB685)),IF(AND(X685&gt;0,AB685&gt;=0,AB685&lt;=X685),(X685-AB685)/X685,"INPUT_CONFLICT"),""),"")</x:f>
      </x:c>
      <x:c r="AD685" s="7" t="str">
        <x:f>IF(OR(E685="VALID",E685="FAIL_PER_VALID"),IF(AND(ISNUMBER(W685),ISNUMBER(AB685)),IF(AND(W685&gt;0,AB685&gt;=0,AB685&lt;=W685),(W685-AB685)/W685,"INPUT_CONFLICT"),""),"")</x:f>
      </x:c>
      <x:c r="AE685" t="str"/>
      <x:c r="AF685" t="str"/>
      <x:c r="AG685" t="str"/>
      <x:c r="AH685" t="str"/>
      <x:c r="AI685" s="8" t="str">
        <x:f>IF(OR(E685="VALID",E685="FAIL_PER_VALID"),IF(AND(ISNUMBER(AB685),ISNUMBER(V685),ISNUMBER(X685),ISNUMBER(W685)),IF(AND(V685&gt;0,AB685&gt;=0,AB685&lt;=X685,X685&lt;=W685),AB685*128000000/V685,"INPUT_CONFLICT"),""),"")</x:f>
      </x:c>
      <x:c r="AJ685" t="str"/>
      <x:c r="AK685" t="str"/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  <x:c r="AV685" t="str"/>
      <x:c r="AW685" t="str"/>
      <x:c r="AX685" t="str"/>
      <x:c r="AY685" t="str"/>
      <x:c r="AZ685" t="str"/>
      <x:c r="BA685" t="str">
        <x:v>YES</x:v>
      </x:c>
    </x:row>
    <x:row r="686">
      <x:c r="A686" t="str">
        <x:v>Exp4_S6_M32_P8_MULTI_S6_K10_R01</x:v>
      </x:c>
      <x:c r="B686" t="str">
        <x:v>VEHICLE_FINAL</x:v>
      </x:c>
      <x:c r="C686" s="5" t="str"/>
      <x:c r="D686" s="5" t="str"/>
      <x:c r="E686" s="5" t="str"/>
      <x:c r="F686" t="n">
        <x:v>32</x:v>
      </x:c>
      <x:c r="G686" t="n">
        <x:v>8</x:v>
      </x:c>
      <x:c r="H686" t="n">
        <x:v>6</x:v>
      </x:c>
      <x:c r="I686" t="n">
        <x:v>10</x:v>
      </x:c>
      <x:c r="J686" t="str">
        <x:v>R01</x:v>
      </x:c>
      <x:c r="K686" t="str"/>
      <x:c r="L686" t="str"/>
      <x:c r="M686" t="str"/>
      <x:c r="N686" t="str"/>
      <x:c r="O686" t="str"/>
      <x:c r="P686" t="str"/>
      <x:c r="Q686" t="str"/>
      <x:c r="R686" t="str"/>
      <x:c r="S686" t="str"/>
      <x:c r="T686" t="str"/>
      <x:c r="U686" t="str"/>
      <x:c r="V686" t="str"/>
      <x:c r="W686" t="str"/>
      <x:c r="X686" t="str"/>
      <x:c r="Y686" t="str"/>
      <x:c r="Z686" t="str"/>
      <x:c r="AA686" t="str"/>
      <x:c r="AB686" t="str"/>
      <x:c r="AC686" s="7" t="str">
        <x:f>IF(OR(E686="VALID",E686="FAIL_PER_VALID"),IF(AND(ISNUMBER(X686),ISNUMBER(AB686)),IF(AND(X686&gt;0,AB686&gt;=0,AB686&lt;=X686),(X686-AB686)/X686,"INPUT_CONFLICT"),""),"")</x:f>
      </x:c>
      <x:c r="AD686" s="7" t="str">
        <x:f>IF(OR(E686="VALID",E686="FAIL_PER_VALID"),IF(AND(ISNUMBER(W686),ISNUMBER(AB686)),IF(AND(W686&gt;0,AB686&gt;=0,AB686&lt;=W686),(W686-AB686)/W686,"INPUT_CONFLICT"),""),"")</x:f>
      </x:c>
      <x:c r="AE686" t="str"/>
      <x:c r="AF686" t="str"/>
      <x:c r="AG686" t="str"/>
      <x:c r="AH686" t="str"/>
      <x:c r="AI686" s="8" t="str">
        <x:f>IF(OR(E686="VALID",E686="FAIL_PER_VALID"),IF(AND(ISNUMBER(AB686),ISNUMBER(V686),ISNUMBER(X686),ISNUMBER(W686)),IF(AND(V686&gt;0,AB686&gt;=0,AB686&lt;=X686,X686&lt;=W686),AB686*128000000/V686,"INPUT_CONFLICT"),""),"")</x:f>
      </x:c>
      <x:c r="AJ686" t="str"/>
      <x:c r="AK686" t="str"/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  <x:c r="AV686" t="str"/>
      <x:c r="AW686" t="str"/>
      <x:c r="AX686" t="str"/>
      <x:c r="AY686" t="str"/>
      <x:c r="AZ686" t="str"/>
      <x:c r="BA686" t="str">
        <x:v>YES</x:v>
      </x:c>
    </x:row>
    <x:row r="687">
      <x:c r="A687" t="str">
        <x:v>Exp4_S6_M32_P8_MULTI_S6_K10_R02</x:v>
      </x:c>
      <x:c r="B687" t="str">
        <x:v>VEHICLE_FINAL</x:v>
      </x:c>
      <x:c r="C687" s="5" t="str"/>
      <x:c r="D687" s="5" t="str"/>
      <x:c r="E687" s="5" t="str"/>
      <x:c r="F687" t="n">
        <x:v>32</x:v>
      </x:c>
      <x:c r="G687" t="n">
        <x:v>8</x:v>
      </x:c>
      <x:c r="H687" t="n">
        <x:v>6</x:v>
      </x:c>
      <x:c r="I687" t="n">
        <x:v>10</x:v>
      </x:c>
      <x:c r="J687" t="str">
        <x:v>R02</x:v>
      </x:c>
      <x:c r="K687" t="str"/>
      <x:c r="L687" t="str"/>
      <x:c r="M687" t="str"/>
      <x:c r="N687" t="str"/>
      <x:c r="O687" t="str"/>
      <x:c r="P687" t="str"/>
      <x:c r="Q687" t="str"/>
      <x:c r="R687" t="str"/>
      <x:c r="S687" t="str"/>
      <x:c r="T687" t="str"/>
      <x:c r="U687" t="str"/>
      <x:c r="V687" t="str"/>
      <x:c r="W687" t="str"/>
      <x:c r="X687" t="str"/>
      <x:c r="Y687" t="str"/>
      <x:c r="Z687" t="str"/>
      <x:c r="AA687" t="str"/>
      <x:c r="AB687" t="str"/>
      <x:c r="AC687" s="7" t="str">
        <x:f>IF(OR(E687="VALID",E687="FAIL_PER_VALID"),IF(AND(ISNUMBER(X687),ISNUMBER(AB687)),IF(AND(X687&gt;0,AB687&gt;=0,AB687&lt;=X687),(X687-AB687)/X687,"INPUT_CONFLICT"),""),"")</x:f>
      </x:c>
      <x:c r="AD687" s="7" t="str">
        <x:f>IF(OR(E687="VALID",E687="FAIL_PER_VALID"),IF(AND(ISNUMBER(W687),ISNUMBER(AB687)),IF(AND(W687&gt;0,AB687&gt;=0,AB687&lt;=W687),(W687-AB687)/W687,"INPUT_CONFLICT"),""),"")</x:f>
      </x:c>
      <x:c r="AE687" t="str"/>
      <x:c r="AF687" t="str"/>
      <x:c r="AG687" t="str"/>
      <x:c r="AH687" t="str"/>
      <x:c r="AI687" s="8" t="str">
        <x:f>IF(OR(E687="VALID",E687="FAIL_PER_VALID"),IF(AND(ISNUMBER(AB687),ISNUMBER(V687),ISNUMBER(X687),ISNUMBER(W687)),IF(AND(V687&gt;0,AB687&gt;=0,AB687&lt;=X687,X687&lt;=W687),AB687*128000000/V687,"INPUT_CONFLICT"),""),"")</x:f>
      </x:c>
      <x:c r="AJ687" t="str"/>
      <x:c r="AK687" t="str"/>
      <x:c r="AL687" t="str"/>
      <x:c r="AM687" t="str"/>
      <x:c r="AN687" t="str"/>
      <x:c r="AO687" t="str"/>
      <x:c r="AP687" t="str"/>
      <x:c r="AQ687" t="str"/>
      <x:c r="AR687" t="str"/>
      <x:c r="AS687" t="str"/>
      <x:c r="AT687" t="str"/>
      <x:c r="AU687" t="str"/>
      <x:c r="AV687" t="str"/>
      <x:c r="AW687" t="str"/>
      <x:c r="AX687" t="str"/>
      <x:c r="AY687" t="str"/>
      <x:c r="AZ687" t="str"/>
      <x:c r="BA687" t="str">
        <x:v>YES</x:v>
      </x:c>
    </x:row>
    <x:row r="688">
      <x:c r="A688" t="str">
        <x:v>Exp4_S6_M32_P8_MULTI_S6_K10_R03</x:v>
      </x:c>
      <x:c r="B688" t="str">
        <x:v>VEHICLE_FINAL</x:v>
      </x:c>
      <x:c r="C688" s="5" t="str"/>
      <x:c r="D688" s="5" t="str"/>
      <x:c r="E688" s="5" t="str"/>
      <x:c r="F688" t="n">
        <x:v>32</x:v>
      </x:c>
      <x:c r="G688" t="n">
        <x:v>8</x:v>
      </x:c>
      <x:c r="H688" t="n">
        <x:v>6</x:v>
      </x:c>
      <x:c r="I688" t="n">
        <x:v>10</x:v>
      </x:c>
      <x:c r="J688" t="str">
        <x:v>R03</x:v>
      </x:c>
      <x:c r="K688" t="str"/>
      <x:c r="L688" t="str"/>
      <x:c r="M688" t="str"/>
      <x:c r="N688" t="str"/>
      <x:c r="O688" t="str"/>
      <x:c r="P688" t="str"/>
      <x:c r="Q688" t="str"/>
      <x:c r="R688" t="str"/>
      <x:c r="S688" t="str"/>
      <x:c r="T688" t="str"/>
      <x:c r="U688" t="str"/>
      <x:c r="V688" t="str"/>
      <x:c r="W688" t="str"/>
      <x:c r="X688" t="str"/>
      <x:c r="Y688" t="str"/>
      <x:c r="Z688" t="str"/>
      <x:c r="AA688" t="str"/>
      <x:c r="AB688" t="str"/>
      <x:c r="AC688" s="7" t="str">
        <x:f>IF(OR(E688="VALID",E688="FAIL_PER_VALID"),IF(AND(ISNUMBER(X688),ISNUMBER(AB688)),IF(AND(X688&gt;0,AB688&gt;=0,AB688&lt;=X688),(X688-AB688)/X688,"INPUT_CONFLICT"),""),"")</x:f>
      </x:c>
      <x:c r="AD688" s="7" t="str">
        <x:f>IF(OR(E688="VALID",E688="FAIL_PER_VALID"),IF(AND(ISNUMBER(W688),ISNUMBER(AB688)),IF(AND(W688&gt;0,AB688&gt;=0,AB688&lt;=W688),(W688-AB688)/W688,"INPUT_CONFLICT"),""),"")</x:f>
      </x:c>
      <x:c r="AE688" t="str"/>
      <x:c r="AF688" t="str"/>
      <x:c r="AG688" t="str"/>
      <x:c r="AH688" t="str"/>
      <x:c r="AI688" s="8" t="str">
        <x:f>IF(OR(E688="VALID",E688="FAIL_PER_VALID"),IF(AND(ISNUMBER(AB688),ISNUMBER(V688),ISNUMBER(X688),ISNUMBER(W688)),IF(AND(V688&gt;0,AB688&gt;=0,AB688&lt;=X688,X688&lt;=W688),AB688*128000000/V688,"INPUT_CONFLICT"),""),"")</x:f>
      </x:c>
      <x:c r="AJ688" t="str"/>
      <x:c r="AK688" t="str"/>
      <x:c r="AL688" t="str"/>
      <x:c r="AM688" t="str"/>
      <x:c r="AN688" t="str"/>
      <x:c r="AO688" t="str"/>
      <x:c r="AP688" t="str"/>
      <x:c r="AQ688" t="str"/>
      <x:c r="AR688" t="str"/>
      <x:c r="AS688" t="str"/>
      <x:c r="AT688" t="str"/>
      <x:c r="AU688" t="str"/>
      <x:c r="AV688" t="str"/>
      <x:c r="AW688" t="str"/>
      <x:c r="AX688" t="str"/>
      <x:c r="AY688" t="str"/>
      <x:c r="AZ688" t="str"/>
      <x:c r="BA688" t="str">
        <x:v>YES</x:v>
      </x:c>
    </x:row>
    <x:row r="689">
      <x:c r="A689" t="str">
        <x:v>Exp4_S6_M32_P8_MULTI_S6_K10_R04</x:v>
      </x:c>
      <x:c r="B689" t="str">
        <x:v>VEHICLE_FINAL</x:v>
      </x:c>
      <x:c r="C689" s="5" t="str"/>
      <x:c r="D689" s="5" t="str"/>
      <x:c r="E689" s="5" t="str"/>
      <x:c r="F689" t="n">
        <x:v>32</x:v>
      </x:c>
      <x:c r="G689" t="n">
        <x:v>8</x:v>
      </x:c>
      <x:c r="H689" t="n">
        <x:v>6</x:v>
      </x:c>
      <x:c r="I689" t="n">
        <x:v>10</x:v>
      </x:c>
      <x:c r="J689" t="str">
        <x:v>R04</x:v>
      </x:c>
      <x:c r="K689" t="str"/>
      <x:c r="L689" t="str"/>
      <x:c r="M689" t="str"/>
      <x:c r="N689" t="str"/>
      <x:c r="O689" t="str"/>
      <x:c r="P689" t="str"/>
      <x:c r="Q689" t="str"/>
      <x:c r="R689" t="str"/>
      <x:c r="S689" t="str"/>
      <x:c r="T689" t="str"/>
      <x:c r="U689" t="str"/>
      <x:c r="V689" t="str"/>
      <x:c r="W689" t="str"/>
      <x:c r="X689" t="str"/>
      <x:c r="Y689" t="str"/>
      <x:c r="Z689" t="str"/>
      <x:c r="AA689" t="str"/>
      <x:c r="AB689" t="str"/>
      <x:c r="AC689" s="7" t="str">
        <x:f>IF(OR(E689="VALID",E689="FAIL_PER_VALID"),IF(AND(ISNUMBER(X689),ISNUMBER(AB689)),IF(AND(X689&gt;0,AB689&gt;=0,AB689&lt;=X689),(X689-AB689)/X689,"INPUT_CONFLICT"),""),"")</x:f>
      </x:c>
      <x:c r="AD689" s="7" t="str">
        <x:f>IF(OR(E689="VALID",E689="FAIL_PER_VALID"),IF(AND(ISNUMBER(W689),ISNUMBER(AB689)),IF(AND(W689&gt;0,AB689&gt;=0,AB689&lt;=W689),(W689-AB689)/W689,"INPUT_CONFLICT"),""),"")</x:f>
      </x:c>
      <x:c r="AE689" t="str"/>
      <x:c r="AF689" t="str"/>
      <x:c r="AG689" t="str"/>
      <x:c r="AH689" t="str"/>
      <x:c r="AI689" s="8" t="str">
        <x:f>IF(OR(E689="VALID",E689="FAIL_PER_VALID"),IF(AND(ISNUMBER(AB689),ISNUMBER(V689),ISNUMBER(X689),ISNUMBER(W689)),IF(AND(V689&gt;0,AB689&gt;=0,AB689&lt;=X689,X689&lt;=W689),AB689*128000000/V689,"INPUT_CONFLICT"),""),"")</x:f>
      </x:c>
      <x:c r="AJ689" t="str"/>
      <x:c r="AK689" t="str"/>
      <x:c r="AL689" t="str"/>
      <x:c r="AM689" t="str"/>
      <x:c r="AN689" t="str"/>
      <x:c r="AO689" t="str"/>
      <x:c r="AP689" t="str"/>
      <x:c r="AQ689" t="str"/>
      <x:c r="AR689" t="str"/>
      <x:c r="AS689" t="str"/>
      <x:c r="AT689" t="str"/>
      <x:c r="AU689" t="str"/>
      <x:c r="AV689" t="str"/>
      <x:c r="AW689" t="str"/>
      <x:c r="AX689" t="str"/>
      <x:c r="AY689" t="str"/>
      <x:c r="AZ689" t="str"/>
      <x:c r="BA689" t="str">
        <x:v>YES</x:v>
      </x:c>
    </x:row>
    <x:row r="690">
      <x:c r="A690" t="str">
        <x:v>Exp4_S6_M32_P8_MULTI_S6_K10_R05</x:v>
      </x:c>
      <x:c r="B690" t="str">
        <x:v>VEHICLE_FINAL</x:v>
      </x:c>
      <x:c r="C690" s="5" t="str"/>
      <x:c r="D690" s="5" t="str"/>
      <x:c r="E690" s="5" t="str"/>
      <x:c r="F690" t="n">
        <x:v>32</x:v>
      </x:c>
      <x:c r="G690" t="n">
        <x:v>8</x:v>
      </x:c>
      <x:c r="H690" t="n">
        <x:v>6</x:v>
      </x:c>
      <x:c r="I690" t="n">
        <x:v>10</x:v>
      </x:c>
      <x:c r="J690" t="str">
        <x:v>R05</x:v>
      </x:c>
      <x:c r="K690" t="str"/>
      <x:c r="L690" t="str"/>
      <x:c r="M690" t="str"/>
      <x:c r="N690" t="str"/>
      <x:c r="O690" t="str"/>
      <x:c r="P690" t="str"/>
      <x:c r="Q690" t="str"/>
      <x:c r="R690" t="str"/>
      <x:c r="S690" t="str"/>
      <x:c r="T690" t="str"/>
      <x:c r="U690" t="str"/>
      <x:c r="V690" t="str"/>
      <x:c r="W690" t="str"/>
      <x:c r="X690" t="str"/>
      <x:c r="Y690" t="str"/>
      <x:c r="Z690" t="str"/>
      <x:c r="AA690" t="str"/>
      <x:c r="AB690" t="str"/>
      <x:c r="AC690" s="7" t="str">
        <x:f>IF(OR(E690="VALID",E690="FAIL_PER_VALID"),IF(AND(ISNUMBER(X690),ISNUMBER(AB690)),IF(AND(X690&gt;0,AB690&gt;=0,AB690&lt;=X690),(X690-AB690)/X690,"INPUT_CONFLICT"),""),"")</x:f>
      </x:c>
      <x:c r="AD690" s="7" t="str">
        <x:f>IF(OR(E690="VALID",E690="FAIL_PER_VALID"),IF(AND(ISNUMBER(W690),ISNUMBER(AB690)),IF(AND(W690&gt;0,AB690&gt;=0,AB690&lt;=W690),(W690-AB690)/W690,"INPUT_CONFLICT"),""),"")</x:f>
      </x:c>
      <x:c r="AE690" t="str"/>
      <x:c r="AF690" t="str"/>
      <x:c r="AG690" t="str"/>
      <x:c r="AH690" t="str"/>
      <x:c r="AI690" s="8" t="str">
        <x:f>IF(OR(E690="VALID",E690="FAIL_PER_VALID"),IF(AND(ISNUMBER(AB690),ISNUMBER(V690),ISNUMBER(X690),ISNUMBER(W690)),IF(AND(V690&gt;0,AB690&gt;=0,AB690&lt;=X690,X690&lt;=W690),AB690*128000000/V690,"INPUT_CONFLICT"),""),"")</x:f>
      </x:c>
      <x:c r="AJ690" t="str"/>
      <x:c r="AK690" t="str"/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  <x:c r="AV690" t="str"/>
      <x:c r="AW690" t="str"/>
      <x:c r="AX690" t="str"/>
      <x:c r="AY690" t="str"/>
      <x:c r="AZ690" t="str"/>
      <x:c r="BA690" t="str">
        <x:v>YES</x:v>
      </x:c>
    </x:row>
    <x:row r="691">
      <x:c r="A691" t="str">
        <x:v>Exp4_S6_M32_P8_MULTI_S6_K10_R06</x:v>
      </x:c>
      <x:c r="B691" t="str">
        <x:v>VEHICLE_FINAL</x:v>
      </x:c>
      <x:c r="C691" s="5" t="str"/>
      <x:c r="D691" s="5" t="str"/>
      <x:c r="E691" s="5" t="str"/>
      <x:c r="F691" t="n">
        <x:v>32</x:v>
      </x:c>
      <x:c r="G691" t="n">
        <x:v>8</x:v>
      </x:c>
      <x:c r="H691" t="n">
        <x:v>6</x:v>
      </x:c>
      <x:c r="I691" t="n">
        <x:v>10</x:v>
      </x:c>
      <x:c r="J691" t="str">
        <x:v>R06</x:v>
      </x:c>
      <x:c r="K691" t="str"/>
      <x:c r="L691" t="str"/>
      <x:c r="M691" t="str"/>
      <x:c r="N691" t="str"/>
      <x:c r="O691" t="str"/>
      <x:c r="P691" t="str"/>
      <x:c r="Q691" t="str"/>
      <x:c r="R691" t="str"/>
      <x:c r="S691" t="str"/>
      <x:c r="T691" t="str"/>
      <x:c r="U691" t="str"/>
      <x:c r="V691" t="str"/>
      <x:c r="W691" t="str"/>
      <x:c r="X691" t="str"/>
      <x:c r="Y691" t="str"/>
      <x:c r="Z691" t="str"/>
      <x:c r="AA691" t="str"/>
      <x:c r="AB691" t="str"/>
      <x:c r="AC691" s="7" t="str">
        <x:f>IF(OR(E691="VALID",E691="FAIL_PER_VALID"),IF(AND(ISNUMBER(X691),ISNUMBER(AB691)),IF(AND(X691&gt;0,AB691&gt;=0,AB691&lt;=X691),(X691-AB691)/X691,"INPUT_CONFLICT"),""),"")</x:f>
      </x:c>
      <x:c r="AD691" s="7" t="str">
        <x:f>IF(OR(E691="VALID",E691="FAIL_PER_VALID"),IF(AND(ISNUMBER(W691),ISNUMBER(AB691)),IF(AND(W691&gt;0,AB691&gt;=0,AB691&lt;=W691),(W691-AB691)/W691,"INPUT_CONFLICT"),""),"")</x:f>
      </x:c>
      <x:c r="AE691" t="str"/>
      <x:c r="AF691" t="str"/>
      <x:c r="AG691" t="str"/>
      <x:c r="AH691" t="str"/>
      <x:c r="AI691" s="8" t="str">
        <x:f>IF(OR(E691="VALID",E691="FAIL_PER_VALID"),IF(AND(ISNUMBER(AB691),ISNUMBER(V691),ISNUMBER(X691),ISNUMBER(W691)),IF(AND(V691&gt;0,AB691&gt;=0,AB691&lt;=X691,X691&lt;=W691),AB691*128000000/V691,"INPUT_CONFLICT"),""),"")</x:f>
      </x:c>
      <x:c r="AJ691" t="str"/>
      <x:c r="AK691" t="str"/>
      <x:c r="AL691" t="str"/>
      <x:c r="AM691" t="str"/>
      <x:c r="AN691" t="str"/>
      <x:c r="AO691" t="str"/>
      <x:c r="AP691" t="str"/>
      <x:c r="AQ691" t="str"/>
      <x:c r="AR691" t="str"/>
      <x:c r="AS691" t="str"/>
      <x:c r="AT691" t="str"/>
      <x:c r="AU691" t="str"/>
      <x:c r="AV691" t="str"/>
      <x:c r="AW691" t="str"/>
      <x:c r="AX691" t="str"/>
      <x:c r="AY691" t="str"/>
      <x:c r="AZ691" t="str"/>
      <x:c r="BA691" t="str">
        <x:v>YES</x:v>
      </x:c>
    </x:row>
    <x:row r="692">
      <x:c r="A692" t="str">
        <x:v>Exp4_S6_M32_P8_MULTI_S6_K10_R07</x:v>
      </x:c>
      <x:c r="B692" t="str">
        <x:v>VEHICLE_FINAL</x:v>
      </x:c>
      <x:c r="C692" s="5" t="str"/>
      <x:c r="D692" s="5" t="str"/>
      <x:c r="E692" s="5" t="str"/>
      <x:c r="F692" t="n">
        <x:v>32</x:v>
      </x:c>
      <x:c r="G692" t="n">
        <x:v>8</x:v>
      </x:c>
      <x:c r="H692" t="n">
        <x:v>6</x:v>
      </x:c>
      <x:c r="I692" t="n">
        <x:v>10</x:v>
      </x:c>
      <x:c r="J692" t="str">
        <x:v>R07</x:v>
      </x:c>
      <x:c r="K692" t="str"/>
      <x:c r="L692" t="str"/>
      <x:c r="M692" t="str"/>
      <x:c r="N692" t="str"/>
      <x:c r="O692" t="str"/>
      <x:c r="P692" t="str"/>
      <x:c r="Q692" t="str"/>
      <x:c r="R692" t="str"/>
      <x:c r="S692" t="str"/>
      <x:c r="T692" t="str"/>
      <x:c r="U692" t="str"/>
      <x:c r="V692" t="str"/>
      <x:c r="W692" t="str"/>
      <x:c r="X692" t="str"/>
      <x:c r="Y692" t="str"/>
      <x:c r="Z692" t="str"/>
      <x:c r="AA692" t="str"/>
      <x:c r="AB692" t="str"/>
      <x:c r="AC692" s="7" t="str">
        <x:f>IF(OR(E692="VALID",E692="FAIL_PER_VALID"),IF(AND(ISNUMBER(X692),ISNUMBER(AB692)),IF(AND(X692&gt;0,AB692&gt;=0,AB692&lt;=X692),(X692-AB692)/X692,"INPUT_CONFLICT"),""),"")</x:f>
      </x:c>
      <x:c r="AD692" s="7" t="str">
        <x:f>IF(OR(E692="VALID",E692="FAIL_PER_VALID"),IF(AND(ISNUMBER(W692),ISNUMBER(AB692)),IF(AND(W692&gt;0,AB692&gt;=0,AB692&lt;=W692),(W692-AB692)/W692,"INPUT_CONFLICT"),""),"")</x:f>
      </x:c>
      <x:c r="AE692" t="str"/>
      <x:c r="AF692" t="str"/>
      <x:c r="AG692" t="str"/>
      <x:c r="AH692" t="str"/>
      <x:c r="AI692" s="8" t="str">
        <x:f>IF(OR(E692="VALID",E692="FAIL_PER_VALID"),IF(AND(ISNUMBER(AB692),ISNUMBER(V692),ISNUMBER(X692),ISNUMBER(W692)),IF(AND(V692&gt;0,AB692&gt;=0,AB692&lt;=X692,X692&lt;=W692),AB692*128000000/V692,"INPUT_CONFLICT"),""),"")</x:f>
      </x:c>
      <x:c r="AJ692" t="str"/>
      <x:c r="AK692" t="str"/>
      <x:c r="AL692" t="str"/>
      <x:c r="AM692" t="str"/>
      <x:c r="AN692" t="str"/>
      <x:c r="AO692" t="str"/>
      <x:c r="AP692" t="str"/>
      <x:c r="AQ692" t="str"/>
      <x:c r="AR692" t="str"/>
      <x:c r="AS692" t="str"/>
      <x:c r="AT692" t="str"/>
      <x:c r="AU692" t="str"/>
      <x:c r="AV692" t="str"/>
      <x:c r="AW692" t="str"/>
      <x:c r="AX692" t="str"/>
      <x:c r="AY692" t="str"/>
      <x:c r="AZ692" t="str"/>
      <x:c r="BA692" t="str">
        <x:v>YES</x:v>
      </x:c>
    </x:row>
    <x:row r="693">
      <x:c r="A693" t="str">
        <x:v>Exp4_S6_M32_P8_MULTI_S6_K10_R08</x:v>
      </x:c>
      <x:c r="B693" t="str">
        <x:v>VEHICLE_FINAL</x:v>
      </x:c>
      <x:c r="C693" s="5" t="str"/>
      <x:c r="D693" s="5" t="str"/>
      <x:c r="E693" s="5" t="str"/>
      <x:c r="F693" t="n">
        <x:v>32</x:v>
      </x:c>
      <x:c r="G693" t="n">
        <x:v>8</x:v>
      </x:c>
      <x:c r="H693" t="n">
        <x:v>6</x:v>
      </x:c>
      <x:c r="I693" t="n">
        <x:v>10</x:v>
      </x:c>
      <x:c r="J693" t="str">
        <x:v>R08</x:v>
      </x:c>
      <x:c r="K693" t="str"/>
      <x:c r="L693" t="str"/>
      <x:c r="M693" t="str"/>
      <x:c r="N693" t="str"/>
      <x:c r="O693" t="str"/>
      <x:c r="P693" t="str"/>
      <x:c r="Q693" t="str"/>
      <x:c r="R693" t="str"/>
      <x:c r="S693" t="str"/>
      <x:c r="T693" t="str"/>
      <x:c r="U693" t="str"/>
      <x:c r="V693" t="str"/>
      <x:c r="W693" t="str"/>
      <x:c r="X693" t="str"/>
      <x:c r="Y693" t="str"/>
      <x:c r="Z693" t="str"/>
      <x:c r="AA693" t="str"/>
      <x:c r="AB693" t="str"/>
      <x:c r="AC693" s="7" t="str">
        <x:f>IF(OR(E693="VALID",E693="FAIL_PER_VALID"),IF(AND(ISNUMBER(X693),ISNUMBER(AB693)),IF(AND(X693&gt;0,AB693&gt;=0,AB693&lt;=X693),(X693-AB693)/X693,"INPUT_CONFLICT"),""),"")</x:f>
      </x:c>
      <x:c r="AD693" s="7" t="str">
        <x:f>IF(OR(E693="VALID",E693="FAIL_PER_VALID"),IF(AND(ISNUMBER(W693),ISNUMBER(AB693)),IF(AND(W693&gt;0,AB693&gt;=0,AB693&lt;=W693),(W693-AB693)/W693,"INPUT_CONFLICT"),""),"")</x:f>
      </x:c>
      <x:c r="AE693" t="str"/>
      <x:c r="AF693" t="str"/>
      <x:c r="AG693" t="str"/>
      <x:c r="AH693" t="str"/>
      <x:c r="AI693" s="8" t="str">
        <x:f>IF(OR(E693="VALID",E693="FAIL_PER_VALID"),IF(AND(ISNUMBER(AB693),ISNUMBER(V693),ISNUMBER(X693),ISNUMBER(W693)),IF(AND(V693&gt;0,AB693&gt;=0,AB693&lt;=X693,X693&lt;=W693),AB693*128000000/V693,"INPUT_CONFLICT"),""),"")</x:f>
      </x:c>
      <x:c r="AJ693" t="str"/>
      <x:c r="AK693" t="str"/>
      <x:c r="AL693" t="str"/>
      <x:c r="AM693" t="str"/>
      <x:c r="AN693" t="str"/>
      <x:c r="AO693" t="str"/>
      <x:c r="AP693" t="str"/>
      <x:c r="AQ693" t="str"/>
      <x:c r="AR693" t="str"/>
      <x:c r="AS693" t="str"/>
      <x:c r="AT693" t="str"/>
      <x:c r="AU693" t="str"/>
      <x:c r="AV693" t="str"/>
      <x:c r="AW693" t="str"/>
      <x:c r="AX693" t="str"/>
      <x:c r="AY693" t="str"/>
      <x:c r="AZ693" t="str"/>
      <x:c r="BA693" t="str">
        <x:v>YES</x:v>
      </x:c>
    </x:row>
    <x:row r="694">
      <x:c r="A694" t="str">
        <x:v>Exp4_S6_M32_P8_MULTI_S6_K10_R09</x:v>
      </x:c>
      <x:c r="B694" t="str">
        <x:v>VEHICLE_FINAL</x:v>
      </x:c>
      <x:c r="C694" s="5" t="str"/>
      <x:c r="D694" s="5" t="str"/>
      <x:c r="E694" s="5" t="str"/>
      <x:c r="F694" t="n">
        <x:v>32</x:v>
      </x:c>
      <x:c r="G694" t="n">
        <x:v>8</x:v>
      </x:c>
      <x:c r="H694" t="n">
        <x:v>6</x:v>
      </x:c>
      <x:c r="I694" t="n">
        <x:v>10</x:v>
      </x:c>
      <x:c r="J694" t="str">
        <x:v>R09</x:v>
      </x:c>
      <x:c r="K694" t="str"/>
      <x:c r="L694" t="str"/>
      <x:c r="M694" t="str"/>
      <x:c r="N694" t="str"/>
      <x:c r="O694" t="str"/>
      <x:c r="P694" t="str"/>
      <x:c r="Q694" t="str"/>
      <x:c r="R694" t="str"/>
      <x:c r="S694" t="str"/>
      <x:c r="T694" t="str"/>
      <x:c r="U694" t="str"/>
      <x:c r="V694" t="str"/>
      <x:c r="W694" t="str"/>
      <x:c r="X694" t="str"/>
      <x:c r="Y694" t="str"/>
      <x:c r="Z694" t="str"/>
      <x:c r="AA694" t="str"/>
      <x:c r="AB694" t="str"/>
      <x:c r="AC694" s="7" t="str">
        <x:f>IF(OR(E694="VALID",E694="FAIL_PER_VALID"),IF(AND(ISNUMBER(X694),ISNUMBER(AB694)),IF(AND(X694&gt;0,AB694&gt;=0,AB694&lt;=X694),(X694-AB694)/X694,"INPUT_CONFLICT"),""),"")</x:f>
      </x:c>
      <x:c r="AD694" s="7" t="str">
        <x:f>IF(OR(E694="VALID",E694="FAIL_PER_VALID"),IF(AND(ISNUMBER(W694),ISNUMBER(AB694)),IF(AND(W694&gt;0,AB694&gt;=0,AB694&lt;=W694),(W694-AB694)/W694,"INPUT_CONFLICT"),""),"")</x:f>
      </x:c>
      <x:c r="AE694" t="str"/>
      <x:c r="AF694" t="str"/>
      <x:c r="AG694" t="str"/>
      <x:c r="AH694" t="str"/>
      <x:c r="AI694" s="8" t="str">
        <x:f>IF(OR(E694="VALID",E694="FAIL_PER_VALID"),IF(AND(ISNUMBER(AB694),ISNUMBER(V694),ISNUMBER(X694),ISNUMBER(W694)),IF(AND(V694&gt;0,AB694&gt;=0,AB694&lt;=X694,X694&lt;=W694),AB694*128000000/V694,"INPUT_CONFLICT"),""),"")</x:f>
      </x:c>
      <x:c r="AJ694" t="str"/>
      <x:c r="AK694" t="str"/>
      <x:c r="AL694" t="str"/>
      <x:c r="AM694" t="str"/>
      <x:c r="AN694" t="str"/>
      <x:c r="AO694" t="str"/>
      <x:c r="AP694" t="str"/>
      <x:c r="AQ694" t="str"/>
      <x:c r="AR694" t="str"/>
      <x:c r="AS694" t="str"/>
      <x:c r="AT694" t="str"/>
      <x:c r="AU694" t="str"/>
      <x:c r="AV694" t="str"/>
      <x:c r="AW694" t="str"/>
      <x:c r="AX694" t="str"/>
      <x:c r="AY694" t="str"/>
      <x:c r="AZ694" t="str"/>
      <x:c r="BA694" t="str">
        <x:v>YES</x:v>
      </x:c>
    </x:row>
    <x:row r="695">
      <x:c r="A695" t="str">
        <x:v>Exp4_S6_M32_P8_MULTI_S6_K10_R10</x:v>
      </x:c>
      <x:c r="B695" t="str">
        <x:v>VEHICLE_FINAL</x:v>
      </x:c>
      <x:c r="C695" s="5" t="str"/>
      <x:c r="D695" s="5" t="str"/>
      <x:c r="E695" s="5" t="str"/>
      <x:c r="F695" t="n">
        <x:v>32</x:v>
      </x:c>
      <x:c r="G695" t="n">
        <x:v>8</x:v>
      </x:c>
      <x:c r="H695" t="n">
        <x:v>6</x:v>
      </x:c>
      <x:c r="I695" t="n">
        <x:v>10</x:v>
      </x:c>
      <x:c r="J695" t="str">
        <x:v>R10</x:v>
      </x:c>
      <x:c r="K695" t="str"/>
      <x:c r="L695" t="str"/>
      <x:c r="M695" t="str"/>
      <x:c r="N695" t="str"/>
      <x:c r="O695" t="str"/>
      <x:c r="P695" t="str"/>
      <x:c r="Q695" t="str"/>
      <x:c r="R695" t="str"/>
      <x:c r="S695" t="str"/>
      <x:c r="T695" t="str"/>
      <x:c r="U695" t="str"/>
      <x:c r="V695" t="str"/>
      <x:c r="W695" t="str"/>
      <x:c r="X695" t="str"/>
      <x:c r="Y695" t="str"/>
      <x:c r="Z695" t="str"/>
      <x:c r="AA695" t="str"/>
      <x:c r="AB695" t="str"/>
      <x:c r="AC695" s="7" t="str">
        <x:f>IF(OR(E695="VALID",E695="FAIL_PER_VALID"),IF(AND(ISNUMBER(X695),ISNUMBER(AB695)),IF(AND(X695&gt;0,AB695&gt;=0,AB695&lt;=X695),(X695-AB695)/X695,"INPUT_CONFLICT"),""),"")</x:f>
      </x:c>
      <x:c r="AD695" s="7" t="str">
        <x:f>IF(OR(E695="VALID",E695="FAIL_PER_VALID"),IF(AND(ISNUMBER(W695),ISNUMBER(AB695)),IF(AND(W695&gt;0,AB695&gt;=0,AB695&lt;=W695),(W695-AB695)/W695,"INPUT_CONFLICT"),""),"")</x:f>
      </x:c>
      <x:c r="AE695" t="str"/>
      <x:c r="AF695" t="str"/>
      <x:c r="AG695" t="str"/>
      <x:c r="AH695" t="str"/>
      <x:c r="AI695" s="8" t="str">
        <x:f>IF(OR(E695="VALID",E695="FAIL_PER_VALID"),IF(AND(ISNUMBER(AB695),ISNUMBER(V695),ISNUMBER(X695),ISNUMBER(W695)),IF(AND(V695&gt;0,AB695&gt;=0,AB695&lt;=X695,X695&lt;=W695),AB695*128000000/V695,"INPUT_CONFLICT"),""),"")</x:f>
      </x:c>
      <x:c r="AJ695" t="str"/>
      <x:c r="AK695" t="str"/>
      <x:c r="AL695" t="str"/>
      <x:c r="AM695" t="str"/>
      <x:c r="AN695" t="str"/>
      <x:c r="AO695" t="str"/>
      <x:c r="AP695" t="str"/>
      <x:c r="AQ695" t="str"/>
      <x:c r="AR695" t="str"/>
      <x:c r="AS695" t="str"/>
      <x:c r="AT695" t="str"/>
      <x:c r="AU695" t="str"/>
      <x:c r="AV695" t="str"/>
      <x:c r="AW695" t="str"/>
      <x:c r="AX695" t="str"/>
      <x:c r="AY695" t="str"/>
      <x:c r="AZ695" t="str"/>
      <x:c r="BA695" t="str">
        <x:v>YES</x:v>
      </x:c>
    </x:row>
    <x:row r="696">
      <x:c r="A696" t="str">
        <x:v>Exp4_S6_M32_P8_MULTI_S6_K10_R11</x:v>
      </x:c>
      <x:c r="B696" t="str">
        <x:v>VEHICLE_FINAL</x:v>
      </x:c>
      <x:c r="C696" s="5" t="str"/>
      <x:c r="D696" s="5" t="str"/>
      <x:c r="E696" s="5" t="str"/>
      <x:c r="F696" t="n">
        <x:v>32</x:v>
      </x:c>
      <x:c r="G696" t="n">
        <x:v>8</x:v>
      </x:c>
      <x:c r="H696" t="n">
        <x:v>6</x:v>
      </x:c>
      <x:c r="I696" t="n">
        <x:v>10</x:v>
      </x:c>
      <x:c r="J696" t="str">
        <x:v>R11</x:v>
      </x:c>
      <x:c r="K696" t="str"/>
      <x:c r="L696" t="str"/>
      <x:c r="M696" t="str"/>
      <x:c r="N696" t="str"/>
      <x:c r="O696" t="str"/>
      <x:c r="P696" t="str"/>
      <x:c r="Q696" t="str"/>
      <x:c r="R696" t="str"/>
      <x:c r="S696" t="str"/>
      <x:c r="T696" t="str"/>
      <x:c r="U696" t="str"/>
      <x:c r="V696" t="str"/>
      <x:c r="W696" t="str"/>
      <x:c r="X696" t="str"/>
      <x:c r="Y696" t="str"/>
      <x:c r="Z696" t="str"/>
      <x:c r="AA696" t="str"/>
      <x:c r="AB696" t="str"/>
      <x:c r="AC696" s="7" t="str">
        <x:f>IF(OR(E696="VALID",E696="FAIL_PER_VALID"),IF(AND(ISNUMBER(X696),ISNUMBER(AB696)),IF(AND(X696&gt;0,AB696&gt;=0,AB696&lt;=X696),(X696-AB696)/X696,"INPUT_CONFLICT"),""),"")</x:f>
      </x:c>
      <x:c r="AD696" s="7" t="str">
        <x:f>IF(OR(E696="VALID",E696="FAIL_PER_VALID"),IF(AND(ISNUMBER(W696),ISNUMBER(AB696)),IF(AND(W696&gt;0,AB696&gt;=0,AB696&lt;=W696),(W696-AB696)/W696,"INPUT_CONFLICT"),""),"")</x:f>
      </x:c>
      <x:c r="AE696" t="str"/>
      <x:c r="AF696" t="str"/>
      <x:c r="AG696" t="str"/>
      <x:c r="AH696" t="str"/>
      <x:c r="AI696" s="8" t="str">
        <x:f>IF(OR(E696="VALID",E696="FAIL_PER_VALID"),IF(AND(ISNUMBER(AB696),ISNUMBER(V696),ISNUMBER(X696),ISNUMBER(W696)),IF(AND(V696&gt;0,AB696&gt;=0,AB696&lt;=X696,X696&lt;=W696),AB696*128000000/V696,"INPUT_CONFLICT"),""),"")</x:f>
      </x:c>
      <x:c r="AJ696" t="str"/>
      <x:c r="AK696" t="str"/>
      <x:c r="AL696" t="str"/>
      <x:c r="AM696" t="str"/>
      <x:c r="AN696" t="str"/>
      <x:c r="AO696" t="str"/>
      <x:c r="AP696" t="str"/>
      <x:c r="AQ696" t="str"/>
      <x:c r="AR696" t="str"/>
      <x:c r="AS696" t="str"/>
      <x:c r="AT696" t="str"/>
      <x:c r="AU696" t="str"/>
      <x:c r="AV696" t="str"/>
      <x:c r="AW696" t="str"/>
      <x:c r="AX696" t="str"/>
      <x:c r="AY696" t="str"/>
      <x:c r="AZ696" t="str"/>
      <x:c r="BA696" t="str">
        <x:v>YES</x:v>
      </x:c>
    </x:row>
    <x:row r="697">
      <x:c r="A697" t="str">
        <x:v>Exp4_S6_M32_P8_MULTI_S6_K10_R12</x:v>
      </x:c>
      <x:c r="B697" t="str">
        <x:v>VEHICLE_FINAL</x:v>
      </x:c>
      <x:c r="C697" s="5" t="str"/>
      <x:c r="D697" s="5" t="str"/>
      <x:c r="E697" s="5" t="str"/>
      <x:c r="F697" t="n">
        <x:v>32</x:v>
      </x:c>
      <x:c r="G697" t="n">
        <x:v>8</x:v>
      </x:c>
      <x:c r="H697" t="n">
        <x:v>6</x:v>
      </x:c>
      <x:c r="I697" t="n">
        <x:v>10</x:v>
      </x:c>
      <x:c r="J697" t="str">
        <x:v>R12</x:v>
      </x:c>
      <x:c r="K697" t="str"/>
      <x:c r="L697" t="str"/>
      <x:c r="M697" t="str"/>
      <x:c r="N697" t="str"/>
      <x:c r="O697" t="str"/>
      <x:c r="P697" t="str"/>
      <x:c r="Q697" t="str"/>
      <x:c r="R697" t="str"/>
      <x:c r="S697" t="str"/>
      <x:c r="T697" t="str"/>
      <x:c r="U697" t="str"/>
      <x:c r="V697" t="str"/>
      <x:c r="W697" t="str"/>
      <x:c r="X697" t="str"/>
      <x:c r="Y697" t="str"/>
      <x:c r="Z697" t="str"/>
      <x:c r="AA697" t="str"/>
      <x:c r="AB697" t="str"/>
      <x:c r="AC697" s="7" t="str">
        <x:f>IF(OR(E697="VALID",E697="FAIL_PER_VALID"),IF(AND(ISNUMBER(X697),ISNUMBER(AB697)),IF(AND(X697&gt;0,AB697&gt;=0,AB697&lt;=X697),(X697-AB697)/X697,"INPUT_CONFLICT"),""),"")</x:f>
      </x:c>
      <x:c r="AD697" s="7" t="str">
        <x:f>IF(OR(E697="VALID",E697="FAIL_PER_VALID"),IF(AND(ISNUMBER(W697),ISNUMBER(AB697)),IF(AND(W697&gt;0,AB697&gt;=0,AB697&lt;=W697),(W697-AB697)/W697,"INPUT_CONFLICT"),""),"")</x:f>
      </x:c>
      <x:c r="AE697" t="str"/>
      <x:c r="AF697" t="str"/>
      <x:c r="AG697" t="str"/>
      <x:c r="AH697" t="str"/>
      <x:c r="AI697" s="8" t="str">
        <x:f>IF(OR(E697="VALID",E697="FAIL_PER_VALID"),IF(AND(ISNUMBER(AB697),ISNUMBER(V697),ISNUMBER(X697),ISNUMBER(W697)),IF(AND(V697&gt;0,AB697&gt;=0,AB697&lt;=X697,X697&lt;=W697),AB697*128000000/V697,"INPUT_CONFLICT"),""),"")</x:f>
      </x:c>
      <x:c r="AJ697" t="str"/>
      <x:c r="AK697" t="str"/>
      <x:c r="AL697" t="str"/>
      <x:c r="AM697" t="str"/>
      <x:c r="AN697" t="str"/>
      <x:c r="AO697" t="str"/>
      <x:c r="AP697" t="str"/>
      <x:c r="AQ697" t="str"/>
      <x:c r="AR697" t="str"/>
      <x:c r="AS697" t="str"/>
      <x:c r="AT697" t="str"/>
      <x:c r="AU697" t="str"/>
      <x:c r="AV697" t="str"/>
      <x:c r="AW697" t="str"/>
      <x:c r="AX697" t="str"/>
      <x:c r="AY697" t="str"/>
      <x:c r="AZ697" t="str"/>
      <x:c r="BA697" t="str">
        <x:v>YES</x:v>
      </x:c>
    </x:row>
    <x:row r="698">
      <x:c r="A698" t="str">
        <x:v>Exp4_S6_M32_P8_MULTI_S6_K11_R01</x:v>
      </x:c>
      <x:c r="B698" t="str">
        <x:v>VEHICLE_FINAL</x:v>
      </x:c>
      <x:c r="C698" s="5" t="str"/>
      <x:c r="D698" s="5" t="str"/>
      <x:c r="E698" s="5" t="str"/>
      <x:c r="F698" t="n">
        <x:v>32</x:v>
      </x:c>
      <x:c r="G698" t="n">
        <x:v>8</x:v>
      </x:c>
      <x:c r="H698" t="n">
        <x:v>6</x:v>
      </x:c>
      <x:c r="I698" t="n">
        <x:v>11</x:v>
      </x:c>
      <x:c r="J698" t="str">
        <x:v>R01</x:v>
      </x:c>
      <x:c r="K698" t="str"/>
      <x:c r="L698" t="str"/>
      <x:c r="M698" t="str"/>
      <x:c r="N698" t="str"/>
      <x:c r="O698" t="str"/>
      <x:c r="P698" t="str"/>
      <x:c r="Q698" t="str"/>
      <x:c r="R698" t="str"/>
      <x:c r="S698" t="str"/>
      <x:c r="T698" t="str"/>
      <x:c r="U698" t="str"/>
      <x:c r="V698" t="str"/>
      <x:c r="W698" t="str"/>
      <x:c r="X698" t="str"/>
      <x:c r="Y698" t="str"/>
      <x:c r="Z698" t="str"/>
      <x:c r="AA698" t="str"/>
      <x:c r="AB698" t="str"/>
      <x:c r="AC698" s="7" t="str">
        <x:f>IF(OR(E698="VALID",E698="FAIL_PER_VALID"),IF(AND(ISNUMBER(X698),ISNUMBER(AB698)),IF(AND(X698&gt;0,AB698&gt;=0,AB698&lt;=X698),(X698-AB698)/X698,"INPUT_CONFLICT"),""),"")</x:f>
      </x:c>
      <x:c r="AD698" s="7" t="str">
        <x:f>IF(OR(E698="VALID",E698="FAIL_PER_VALID"),IF(AND(ISNUMBER(W698),ISNUMBER(AB698)),IF(AND(W698&gt;0,AB698&gt;=0,AB698&lt;=W698),(W698-AB698)/W698,"INPUT_CONFLICT"),""),"")</x:f>
      </x:c>
      <x:c r="AE698" t="str"/>
      <x:c r="AF698" t="str"/>
      <x:c r="AG698" t="str"/>
      <x:c r="AH698" t="str"/>
      <x:c r="AI698" s="8" t="str">
        <x:f>IF(OR(E698="VALID",E698="FAIL_PER_VALID"),IF(AND(ISNUMBER(AB698),ISNUMBER(V698),ISNUMBER(X698),ISNUMBER(W698)),IF(AND(V698&gt;0,AB698&gt;=0,AB698&lt;=X698,X698&lt;=W698),AB698*128000000/V698,"INPUT_CONFLICT"),""),"")</x:f>
      </x:c>
      <x:c r="AJ698" t="str"/>
      <x:c r="AK698" t="str"/>
      <x:c r="AL698" t="str"/>
      <x:c r="AM698" t="str"/>
      <x:c r="AN698" t="str"/>
      <x:c r="AO698" t="str"/>
      <x:c r="AP698" t="str"/>
      <x:c r="AQ698" t="str"/>
      <x:c r="AR698" t="str"/>
      <x:c r="AS698" t="str"/>
      <x:c r="AT698" t="str"/>
      <x:c r="AU698" t="str"/>
      <x:c r="AV698" t="str"/>
      <x:c r="AW698" t="str"/>
      <x:c r="AX698" t="str"/>
      <x:c r="AY698" t="str"/>
      <x:c r="AZ698" t="str"/>
      <x:c r="BA698" t="str">
        <x:v>YES</x:v>
      </x:c>
    </x:row>
    <x:row r="699">
      <x:c r="A699" t="str">
        <x:v>Exp4_S6_M32_P8_MULTI_S6_K11_R02</x:v>
      </x:c>
      <x:c r="B699" t="str">
        <x:v>VEHICLE_FINAL</x:v>
      </x:c>
      <x:c r="C699" s="5" t="str"/>
      <x:c r="D699" s="5" t="str"/>
      <x:c r="E699" s="5" t="str"/>
      <x:c r="F699" t="n">
        <x:v>32</x:v>
      </x:c>
      <x:c r="G699" t="n">
        <x:v>8</x:v>
      </x:c>
      <x:c r="H699" t="n">
        <x:v>6</x:v>
      </x:c>
      <x:c r="I699" t="n">
        <x:v>11</x:v>
      </x:c>
      <x:c r="J699" t="str">
        <x:v>R02</x:v>
      </x:c>
      <x:c r="K699" t="str"/>
      <x:c r="L699" t="str"/>
      <x:c r="M699" t="str"/>
      <x:c r="N699" t="str"/>
      <x:c r="O699" t="str"/>
      <x:c r="P699" t="str"/>
      <x:c r="Q699" t="str"/>
      <x:c r="R699" t="str"/>
      <x:c r="S699" t="str"/>
      <x:c r="T699" t="str"/>
      <x:c r="U699" t="str"/>
      <x:c r="V699" t="str"/>
      <x:c r="W699" t="str"/>
      <x:c r="X699" t="str"/>
      <x:c r="Y699" t="str"/>
      <x:c r="Z699" t="str"/>
      <x:c r="AA699" t="str"/>
      <x:c r="AB699" t="str"/>
      <x:c r="AC699" s="7" t="str">
        <x:f>IF(OR(E699="VALID",E699="FAIL_PER_VALID"),IF(AND(ISNUMBER(X699),ISNUMBER(AB699)),IF(AND(X699&gt;0,AB699&gt;=0,AB699&lt;=X699),(X699-AB699)/X699,"INPUT_CONFLICT"),""),"")</x:f>
      </x:c>
      <x:c r="AD699" s="7" t="str">
        <x:f>IF(OR(E699="VALID",E699="FAIL_PER_VALID"),IF(AND(ISNUMBER(W699),ISNUMBER(AB699)),IF(AND(W699&gt;0,AB699&gt;=0,AB699&lt;=W699),(W699-AB699)/W699,"INPUT_CONFLICT"),""),"")</x:f>
      </x:c>
      <x:c r="AE699" t="str"/>
      <x:c r="AF699" t="str"/>
      <x:c r="AG699" t="str"/>
      <x:c r="AH699" t="str"/>
      <x:c r="AI699" s="8" t="str">
        <x:f>IF(OR(E699="VALID",E699="FAIL_PER_VALID"),IF(AND(ISNUMBER(AB699),ISNUMBER(V699),ISNUMBER(X699),ISNUMBER(W699)),IF(AND(V699&gt;0,AB699&gt;=0,AB699&lt;=X699,X699&lt;=W699),AB699*128000000/V699,"INPUT_CONFLICT"),""),"")</x:f>
      </x:c>
      <x:c r="AJ699" t="str"/>
      <x:c r="AK699" t="str"/>
      <x:c r="AL699" t="str"/>
      <x:c r="AM699" t="str"/>
      <x:c r="AN699" t="str"/>
      <x:c r="AO699" t="str"/>
      <x:c r="AP699" t="str"/>
      <x:c r="AQ699" t="str"/>
      <x:c r="AR699" t="str"/>
      <x:c r="AS699" t="str"/>
      <x:c r="AT699" t="str"/>
      <x:c r="AU699" t="str"/>
      <x:c r="AV699" t="str"/>
      <x:c r="AW699" t="str"/>
      <x:c r="AX699" t="str"/>
      <x:c r="AY699" t="str"/>
      <x:c r="AZ699" t="str"/>
      <x:c r="BA699" t="str">
        <x:v>YES</x:v>
      </x:c>
    </x:row>
    <x:row r="700">
      <x:c r="A700" t="str">
        <x:v>Exp4_S6_M32_P8_MULTI_S6_K11_R03</x:v>
      </x:c>
      <x:c r="B700" t="str">
        <x:v>VEHICLE_FINAL</x:v>
      </x:c>
      <x:c r="C700" s="5" t="str"/>
      <x:c r="D700" s="5" t="str"/>
      <x:c r="E700" s="5" t="str"/>
      <x:c r="F700" t="n">
        <x:v>32</x:v>
      </x:c>
      <x:c r="G700" t="n">
        <x:v>8</x:v>
      </x:c>
      <x:c r="H700" t="n">
        <x:v>6</x:v>
      </x:c>
      <x:c r="I700" t="n">
        <x:v>11</x:v>
      </x:c>
      <x:c r="J700" t="str">
        <x:v>R03</x:v>
      </x:c>
      <x:c r="K700" t="str"/>
      <x:c r="L700" t="str"/>
      <x:c r="M700" t="str"/>
      <x:c r="N700" t="str"/>
      <x:c r="O700" t="str"/>
      <x:c r="P700" t="str"/>
      <x:c r="Q700" t="str"/>
      <x:c r="R700" t="str"/>
      <x:c r="S700" t="str"/>
      <x:c r="T700" t="str"/>
      <x:c r="U700" t="str"/>
      <x:c r="V700" t="str"/>
      <x:c r="W700" t="str"/>
      <x:c r="X700" t="str"/>
      <x:c r="Y700" t="str"/>
      <x:c r="Z700" t="str"/>
      <x:c r="AA700" t="str"/>
      <x:c r="AB700" t="str"/>
      <x:c r="AC700" s="7" t="str">
        <x:f>IF(OR(E700="VALID",E700="FAIL_PER_VALID"),IF(AND(ISNUMBER(X700),ISNUMBER(AB700)),IF(AND(X700&gt;0,AB700&gt;=0,AB700&lt;=X700),(X700-AB700)/X700,"INPUT_CONFLICT"),""),"")</x:f>
      </x:c>
      <x:c r="AD700" s="7" t="str">
        <x:f>IF(OR(E700="VALID",E700="FAIL_PER_VALID"),IF(AND(ISNUMBER(W700),ISNUMBER(AB700)),IF(AND(W700&gt;0,AB700&gt;=0,AB700&lt;=W700),(W700-AB700)/W700,"INPUT_CONFLICT"),""),"")</x:f>
      </x:c>
      <x:c r="AE700" t="str"/>
      <x:c r="AF700" t="str"/>
      <x:c r="AG700" t="str"/>
      <x:c r="AH700" t="str"/>
      <x:c r="AI700" s="8" t="str">
        <x:f>IF(OR(E700="VALID",E700="FAIL_PER_VALID"),IF(AND(ISNUMBER(AB700),ISNUMBER(V700),ISNUMBER(X700),ISNUMBER(W700)),IF(AND(V700&gt;0,AB700&gt;=0,AB700&lt;=X700,X700&lt;=W700),AB700*128000000/V700,"INPUT_CONFLICT"),""),"")</x:f>
      </x:c>
      <x:c r="AJ700" t="str"/>
      <x:c r="AK700" t="str"/>
      <x:c r="AL700" t="str"/>
      <x:c r="AM700" t="str"/>
      <x:c r="AN700" t="str"/>
      <x:c r="AO700" t="str"/>
      <x:c r="AP700" t="str"/>
      <x:c r="AQ700" t="str"/>
      <x:c r="AR700" t="str"/>
      <x:c r="AS700" t="str"/>
      <x:c r="AT700" t="str"/>
      <x:c r="AU700" t="str"/>
      <x:c r="AV700" t="str"/>
      <x:c r="AW700" t="str"/>
      <x:c r="AX700" t="str"/>
      <x:c r="AY700" t="str"/>
      <x:c r="AZ700" t="str"/>
      <x:c r="BA700" t="str">
        <x:v>YES</x:v>
      </x:c>
    </x:row>
    <x:row r="701">
      <x:c r="A701" t="str">
        <x:v>Exp4_S6_M32_P8_MULTI_S6_K11_R04</x:v>
      </x:c>
      <x:c r="B701" t="str">
        <x:v>VEHICLE_FINAL</x:v>
      </x:c>
      <x:c r="C701" s="5" t="str"/>
      <x:c r="D701" s="5" t="str"/>
      <x:c r="E701" s="5" t="str"/>
      <x:c r="F701" t="n">
        <x:v>32</x:v>
      </x:c>
      <x:c r="G701" t="n">
        <x:v>8</x:v>
      </x:c>
      <x:c r="H701" t="n">
        <x:v>6</x:v>
      </x:c>
      <x:c r="I701" t="n">
        <x:v>11</x:v>
      </x:c>
      <x:c r="J701" t="str">
        <x:v>R04</x:v>
      </x:c>
      <x:c r="K701" t="str"/>
      <x:c r="L701" t="str"/>
      <x:c r="M701" t="str"/>
      <x:c r="N701" t="str"/>
      <x:c r="O701" t="str"/>
      <x:c r="P701" t="str"/>
      <x:c r="Q701" t="str"/>
      <x:c r="R701" t="str"/>
      <x:c r="S701" t="str"/>
      <x:c r="T701" t="str"/>
      <x:c r="U701" t="str"/>
      <x:c r="V701" t="str"/>
      <x:c r="W701" t="str"/>
      <x:c r="X701" t="str"/>
      <x:c r="Y701" t="str"/>
      <x:c r="Z701" t="str"/>
      <x:c r="AA701" t="str"/>
      <x:c r="AB701" t="str"/>
      <x:c r="AC701" s="7" t="str">
        <x:f>IF(OR(E701="VALID",E701="FAIL_PER_VALID"),IF(AND(ISNUMBER(X701),ISNUMBER(AB701)),IF(AND(X701&gt;0,AB701&gt;=0,AB701&lt;=X701),(X701-AB701)/X701,"INPUT_CONFLICT"),""),"")</x:f>
      </x:c>
      <x:c r="AD701" s="7" t="str">
        <x:f>IF(OR(E701="VALID",E701="FAIL_PER_VALID"),IF(AND(ISNUMBER(W701),ISNUMBER(AB701)),IF(AND(W701&gt;0,AB701&gt;=0,AB701&lt;=W701),(W701-AB701)/W701,"INPUT_CONFLICT"),""),"")</x:f>
      </x:c>
      <x:c r="AE701" t="str"/>
      <x:c r="AF701" t="str"/>
      <x:c r="AG701" t="str"/>
      <x:c r="AH701" t="str"/>
      <x:c r="AI701" s="8" t="str">
        <x:f>IF(OR(E701="VALID",E701="FAIL_PER_VALID"),IF(AND(ISNUMBER(AB701),ISNUMBER(V701),ISNUMBER(X701),ISNUMBER(W701)),IF(AND(V701&gt;0,AB701&gt;=0,AB701&lt;=X701,X701&lt;=W701),AB701*128000000/V701,"INPUT_CONFLICT"),""),"")</x:f>
      </x:c>
      <x:c r="AJ701" t="str"/>
      <x:c r="AK701" t="str"/>
      <x:c r="AL701" t="str"/>
      <x:c r="AM701" t="str"/>
      <x:c r="AN701" t="str"/>
      <x:c r="AO701" t="str"/>
      <x:c r="AP701" t="str"/>
      <x:c r="AQ701" t="str"/>
      <x:c r="AR701" t="str"/>
      <x:c r="AS701" t="str"/>
      <x:c r="AT701" t="str"/>
      <x:c r="AU701" t="str"/>
      <x:c r="AV701" t="str"/>
      <x:c r="AW701" t="str"/>
      <x:c r="AX701" t="str"/>
      <x:c r="AY701" t="str"/>
      <x:c r="AZ701" t="str"/>
      <x:c r="BA701" t="str">
        <x:v>YES</x:v>
      </x:c>
    </x:row>
    <x:row r="702">
      <x:c r="A702" t="str">
        <x:v>Exp4_S6_M32_P8_MULTI_S6_K11_R05</x:v>
      </x:c>
      <x:c r="B702" t="str">
        <x:v>VEHICLE_FINAL</x:v>
      </x:c>
      <x:c r="C702" s="5" t="str"/>
      <x:c r="D702" s="5" t="str"/>
      <x:c r="E702" s="5" t="str"/>
      <x:c r="F702" t="n">
        <x:v>32</x:v>
      </x:c>
      <x:c r="G702" t="n">
        <x:v>8</x:v>
      </x:c>
      <x:c r="H702" t="n">
        <x:v>6</x:v>
      </x:c>
      <x:c r="I702" t="n">
        <x:v>11</x:v>
      </x:c>
      <x:c r="J702" t="str">
        <x:v>R05</x:v>
      </x:c>
      <x:c r="K702" t="str"/>
      <x:c r="L702" t="str"/>
      <x:c r="M702" t="str"/>
      <x:c r="N702" t="str"/>
      <x:c r="O702" t="str"/>
      <x:c r="P702" t="str"/>
      <x:c r="Q702" t="str"/>
      <x:c r="R702" t="str"/>
      <x:c r="S702" t="str"/>
      <x:c r="T702" t="str"/>
      <x:c r="U702" t="str"/>
      <x:c r="V702" t="str"/>
      <x:c r="W702" t="str"/>
      <x:c r="X702" t="str"/>
      <x:c r="Y702" t="str"/>
      <x:c r="Z702" t="str"/>
      <x:c r="AA702" t="str"/>
      <x:c r="AB702" t="str"/>
      <x:c r="AC702" s="7" t="str">
        <x:f>IF(OR(E702="VALID",E702="FAIL_PER_VALID"),IF(AND(ISNUMBER(X702),ISNUMBER(AB702)),IF(AND(X702&gt;0,AB702&gt;=0,AB702&lt;=X702),(X702-AB702)/X702,"INPUT_CONFLICT"),""),"")</x:f>
      </x:c>
      <x:c r="AD702" s="7" t="str">
        <x:f>IF(OR(E702="VALID",E702="FAIL_PER_VALID"),IF(AND(ISNUMBER(W702),ISNUMBER(AB702)),IF(AND(W702&gt;0,AB702&gt;=0,AB702&lt;=W702),(W702-AB702)/W702,"INPUT_CONFLICT"),""),"")</x:f>
      </x:c>
      <x:c r="AE702" t="str"/>
      <x:c r="AF702" t="str"/>
      <x:c r="AG702" t="str"/>
      <x:c r="AH702" t="str"/>
      <x:c r="AI702" s="8" t="str">
        <x:f>IF(OR(E702="VALID",E702="FAIL_PER_VALID"),IF(AND(ISNUMBER(AB702),ISNUMBER(V702),ISNUMBER(X702),ISNUMBER(W702)),IF(AND(V702&gt;0,AB702&gt;=0,AB702&lt;=X702,X702&lt;=W702),AB702*128000000/V702,"INPUT_CONFLICT"),""),"")</x:f>
      </x:c>
      <x:c r="AJ702" t="str"/>
      <x:c r="AK702" t="str"/>
      <x:c r="AL702" t="str"/>
      <x:c r="AM702" t="str"/>
      <x:c r="AN702" t="str"/>
      <x:c r="AO702" t="str"/>
      <x:c r="AP702" t="str"/>
      <x:c r="AQ702" t="str"/>
      <x:c r="AR702" t="str"/>
      <x:c r="AS702" t="str"/>
      <x:c r="AT702" t="str"/>
      <x:c r="AU702" t="str"/>
      <x:c r="AV702" t="str"/>
      <x:c r="AW702" t="str"/>
      <x:c r="AX702" t="str"/>
      <x:c r="AY702" t="str"/>
      <x:c r="AZ702" t="str"/>
      <x:c r="BA702" t="str">
        <x:v>YES</x:v>
      </x:c>
    </x:row>
    <x:row r="703">
      <x:c r="A703" t="str">
        <x:v>Exp4_S6_M32_P8_MULTI_S6_K11_R06</x:v>
      </x:c>
      <x:c r="B703" t="str">
        <x:v>VEHICLE_FINAL</x:v>
      </x:c>
      <x:c r="C703" s="5" t="str"/>
      <x:c r="D703" s="5" t="str"/>
      <x:c r="E703" s="5" t="str"/>
      <x:c r="F703" t="n">
        <x:v>32</x:v>
      </x:c>
      <x:c r="G703" t="n">
        <x:v>8</x:v>
      </x:c>
      <x:c r="H703" t="n">
        <x:v>6</x:v>
      </x:c>
      <x:c r="I703" t="n">
        <x:v>11</x:v>
      </x:c>
      <x:c r="J703" t="str">
        <x:v>R06</x:v>
      </x:c>
      <x:c r="K703" t="str"/>
      <x:c r="L703" t="str"/>
      <x:c r="M703" t="str"/>
      <x:c r="N703" t="str"/>
      <x:c r="O703" t="str"/>
      <x:c r="P703" t="str"/>
      <x:c r="Q703" t="str"/>
      <x:c r="R703" t="str"/>
      <x:c r="S703" t="str"/>
      <x:c r="T703" t="str"/>
      <x:c r="U703" t="str"/>
      <x:c r="V703" t="str"/>
      <x:c r="W703" t="str"/>
      <x:c r="X703" t="str"/>
      <x:c r="Y703" t="str"/>
      <x:c r="Z703" t="str"/>
      <x:c r="AA703" t="str"/>
      <x:c r="AB703" t="str"/>
      <x:c r="AC703" s="7" t="str">
        <x:f>IF(OR(E703="VALID",E703="FAIL_PER_VALID"),IF(AND(ISNUMBER(X703),ISNUMBER(AB703)),IF(AND(X703&gt;0,AB703&gt;=0,AB703&lt;=X703),(X703-AB703)/X703,"INPUT_CONFLICT"),""),"")</x:f>
      </x:c>
      <x:c r="AD703" s="7" t="str">
        <x:f>IF(OR(E703="VALID",E703="FAIL_PER_VALID"),IF(AND(ISNUMBER(W703),ISNUMBER(AB703)),IF(AND(W703&gt;0,AB703&gt;=0,AB703&lt;=W703),(W703-AB703)/W703,"INPUT_CONFLICT"),""),"")</x:f>
      </x:c>
      <x:c r="AE703" t="str"/>
      <x:c r="AF703" t="str"/>
      <x:c r="AG703" t="str"/>
      <x:c r="AH703" t="str"/>
      <x:c r="AI703" s="8" t="str">
        <x:f>IF(OR(E703="VALID",E703="FAIL_PER_VALID"),IF(AND(ISNUMBER(AB703),ISNUMBER(V703),ISNUMBER(X703),ISNUMBER(W703)),IF(AND(V703&gt;0,AB703&gt;=0,AB703&lt;=X703,X703&lt;=W703),AB703*128000000/V703,"INPUT_CONFLICT"),""),"")</x:f>
      </x:c>
      <x:c r="AJ703" t="str"/>
      <x:c r="AK703" t="str"/>
      <x:c r="AL703" t="str"/>
      <x:c r="AM703" t="str"/>
      <x:c r="AN703" t="str"/>
      <x:c r="AO703" t="str"/>
      <x:c r="AP703" t="str"/>
      <x:c r="AQ703" t="str"/>
      <x:c r="AR703" t="str"/>
      <x:c r="AS703" t="str"/>
      <x:c r="AT703" t="str"/>
      <x:c r="AU703" t="str"/>
      <x:c r="AV703" t="str"/>
      <x:c r="AW703" t="str"/>
      <x:c r="AX703" t="str"/>
      <x:c r="AY703" t="str"/>
      <x:c r="AZ703" t="str"/>
      <x:c r="BA703" t="str">
        <x:v>YES</x:v>
      </x:c>
    </x:row>
    <x:row r="704">
      <x:c r="A704" t="str">
        <x:v>Exp4_S6_M32_P8_MULTI_S6_K11_R07</x:v>
      </x:c>
      <x:c r="B704" t="str">
        <x:v>VEHICLE_FINAL</x:v>
      </x:c>
      <x:c r="C704" s="5" t="str"/>
      <x:c r="D704" s="5" t="str"/>
      <x:c r="E704" s="5" t="str"/>
      <x:c r="F704" t="n">
        <x:v>32</x:v>
      </x:c>
      <x:c r="G704" t="n">
        <x:v>8</x:v>
      </x:c>
      <x:c r="H704" t="n">
        <x:v>6</x:v>
      </x:c>
      <x:c r="I704" t="n">
        <x:v>11</x:v>
      </x:c>
      <x:c r="J704" t="str">
        <x:v>R07</x:v>
      </x:c>
      <x:c r="K704" t="str"/>
      <x:c r="L704" t="str"/>
      <x:c r="M704" t="str"/>
      <x:c r="N704" t="str"/>
      <x:c r="O704" t="str"/>
      <x:c r="P704" t="str"/>
      <x:c r="Q704" t="str"/>
      <x:c r="R704" t="str"/>
      <x:c r="S704" t="str"/>
      <x:c r="T704" t="str"/>
      <x:c r="U704" t="str"/>
      <x:c r="V704" t="str"/>
      <x:c r="W704" t="str"/>
      <x:c r="X704" t="str"/>
      <x:c r="Y704" t="str"/>
      <x:c r="Z704" t="str"/>
      <x:c r="AA704" t="str"/>
      <x:c r="AB704" t="str"/>
      <x:c r="AC704" s="7" t="str">
        <x:f>IF(OR(E704="VALID",E704="FAIL_PER_VALID"),IF(AND(ISNUMBER(X704),ISNUMBER(AB704)),IF(AND(X704&gt;0,AB704&gt;=0,AB704&lt;=X704),(X704-AB704)/X704,"INPUT_CONFLICT"),""),"")</x:f>
      </x:c>
      <x:c r="AD704" s="7" t="str">
        <x:f>IF(OR(E704="VALID",E704="FAIL_PER_VALID"),IF(AND(ISNUMBER(W704),ISNUMBER(AB704)),IF(AND(W704&gt;0,AB704&gt;=0,AB704&lt;=W704),(W704-AB704)/W704,"INPUT_CONFLICT"),""),"")</x:f>
      </x:c>
      <x:c r="AE704" t="str"/>
      <x:c r="AF704" t="str"/>
      <x:c r="AG704" t="str"/>
      <x:c r="AH704" t="str"/>
      <x:c r="AI704" s="8" t="str">
        <x:f>IF(OR(E704="VALID",E704="FAIL_PER_VALID"),IF(AND(ISNUMBER(AB704),ISNUMBER(V704),ISNUMBER(X704),ISNUMBER(W704)),IF(AND(V704&gt;0,AB704&gt;=0,AB704&lt;=X704,X704&lt;=W704),AB704*128000000/V704,"INPUT_CONFLICT"),""),"")</x:f>
      </x:c>
      <x:c r="AJ704" t="str"/>
      <x:c r="AK704" t="str"/>
      <x:c r="AL704" t="str"/>
      <x:c r="AM704" t="str"/>
      <x:c r="AN704" t="str"/>
      <x:c r="AO704" t="str"/>
      <x:c r="AP704" t="str"/>
      <x:c r="AQ704" t="str"/>
      <x:c r="AR704" t="str"/>
      <x:c r="AS704" t="str"/>
      <x:c r="AT704" t="str"/>
      <x:c r="AU704" t="str"/>
      <x:c r="AV704" t="str"/>
      <x:c r="AW704" t="str"/>
      <x:c r="AX704" t="str"/>
      <x:c r="AY704" t="str"/>
      <x:c r="AZ704" t="str"/>
      <x:c r="BA704" t="str">
        <x:v>YES</x:v>
      </x:c>
    </x:row>
    <x:row r="705">
      <x:c r="A705" t="str">
        <x:v>Exp4_S6_M32_P8_MULTI_S6_K11_R08</x:v>
      </x:c>
      <x:c r="B705" t="str">
        <x:v>VEHICLE_FINAL</x:v>
      </x:c>
      <x:c r="C705" s="5" t="str"/>
      <x:c r="D705" s="5" t="str"/>
      <x:c r="E705" s="5" t="str"/>
      <x:c r="F705" t="n">
        <x:v>32</x:v>
      </x:c>
      <x:c r="G705" t="n">
        <x:v>8</x:v>
      </x:c>
      <x:c r="H705" t="n">
        <x:v>6</x:v>
      </x:c>
      <x:c r="I705" t="n">
        <x:v>11</x:v>
      </x:c>
      <x:c r="J705" t="str">
        <x:v>R08</x:v>
      </x:c>
      <x:c r="K705" t="str"/>
      <x:c r="L705" t="str"/>
      <x:c r="M705" t="str"/>
      <x:c r="N705" t="str"/>
      <x:c r="O705" t="str"/>
      <x:c r="P705" t="str"/>
      <x:c r="Q705" t="str"/>
      <x:c r="R705" t="str"/>
      <x:c r="S705" t="str"/>
      <x:c r="T705" t="str"/>
      <x:c r="U705" t="str"/>
      <x:c r="V705" t="str"/>
      <x:c r="W705" t="str"/>
      <x:c r="X705" t="str"/>
      <x:c r="Y705" t="str"/>
      <x:c r="Z705" t="str"/>
      <x:c r="AA705" t="str"/>
      <x:c r="AB705" t="str"/>
      <x:c r="AC705" s="7" t="str">
        <x:f>IF(OR(E705="VALID",E705="FAIL_PER_VALID"),IF(AND(ISNUMBER(X705),ISNUMBER(AB705)),IF(AND(X705&gt;0,AB705&gt;=0,AB705&lt;=X705),(X705-AB705)/X705,"INPUT_CONFLICT"),""),"")</x:f>
      </x:c>
      <x:c r="AD705" s="7" t="str">
        <x:f>IF(OR(E705="VALID",E705="FAIL_PER_VALID"),IF(AND(ISNUMBER(W705),ISNUMBER(AB705)),IF(AND(W705&gt;0,AB705&gt;=0,AB705&lt;=W705),(W705-AB705)/W705,"INPUT_CONFLICT"),""),"")</x:f>
      </x:c>
      <x:c r="AE705" t="str"/>
      <x:c r="AF705" t="str"/>
      <x:c r="AG705" t="str"/>
      <x:c r="AH705" t="str"/>
      <x:c r="AI705" s="8" t="str">
        <x:f>IF(OR(E705="VALID",E705="FAIL_PER_VALID"),IF(AND(ISNUMBER(AB705),ISNUMBER(V705),ISNUMBER(X705),ISNUMBER(W705)),IF(AND(V705&gt;0,AB705&gt;=0,AB705&lt;=X705,X705&lt;=W705),AB705*128000000/V705,"INPUT_CONFLICT"),""),"")</x:f>
      </x:c>
      <x:c r="AJ705" t="str"/>
      <x:c r="AK705" t="str"/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  <x:c r="AV705" t="str"/>
      <x:c r="AW705" t="str"/>
      <x:c r="AX705" t="str"/>
      <x:c r="AY705" t="str"/>
      <x:c r="AZ705" t="str"/>
      <x:c r="BA705" t="str">
        <x:v>YES</x:v>
      </x:c>
    </x:row>
    <x:row r="706">
      <x:c r="A706" t="str">
        <x:v>Exp4_S6_M32_P8_MULTI_S6_K11_R09</x:v>
      </x:c>
      <x:c r="B706" t="str">
        <x:v>VEHICLE_FINAL</x:v>
      </x:c>
      <x:c r="C706" s="5" t="str"/>
      <x:c r="D706" s="5" t="str"/>
      <x:c r="E706" s="5" t="str"/>
      <x:c r="F706" t="n">
        <x:v>32</x:v>
      </x:c>
      <x:c r="G706" t="n">
        <x:v>8</x:v>
      </x:c>
      <x:c r="H706" t="n">
        <x:v>6</x:v>
      </x:c>
      <x:c r="I706" t="n">
        <x:v>11</x:v>
      </x:c>
      <x:c r="J706" t="str">
        <x:v>R09</x:v>
      </x:c>
      <x:c r="K706" t="str"/>
      <x:c r="L706" t="str"/>
      <x:c r="M706" t="str"/>
      <x:c r="N706" t="str"/>
      <x:c r="O706" t="str"/>
      <x:c r="P706" t="str"/>
      <x:c r="Q706" t="str"/>
      <x:c r="R706" t="str"/>
      <x:c r="S706" t="str"/>
      <x:c r="T706" t="str"/>
      <x:c r="U706" t="str"/>
      <x:c r="V706" t="str"/>
      <x:c r="W706" t="str"/>
      <x:c r="X706" t="str"/>
      <x:c r="Y706" t="str"/>
      <x:c r="Z706" t="str"/>
      <x:c r="AA706" t="str"/>
      <x:c r="AB706" t="str"/>
      <x:c r="AC706" s="7" t="str">
        <x:f>IF(OR(E706="VALID",E706="FAIL_PER_VALID"),IF(AND(ISNUMBER(X706),ISNUMBER(AB706)),IF(AND(X706&gt;0,AB706&gt;=0,AB706&lt;=X706),(X706-AB706)/X706,"INPUT_CONFLICT"),""),"")</x:f>
      </x:c>
      <x:c r="AD706" s="7" t="str">
        <x:f>IF(OR(E706="VALID",E706="FAIL_PER_VALID"),IF(AND(ISNUMBER(W706),ISNUMBER(AB706)),IF(AND(W706&gt;0,AB706&gt;=0,AB706&lt;=W706),(W706-AB706)/W706,"INPUT_CONFLICT"),""),"")</x:f>
      </x:c>
      <x:c r="AE706" t="str"/>
      <x:c r="AF706" t="str"/>
      <x:c r="AG706" t="str"/>
      <x:c r="AH706" t="str"/>
      <x:c r="AI706" s="8" t="str">
        <x:f>IF(OR(E706="VALID",E706="FAIL_PER_VALID"),IF(AND(ISNUMBER(AB706),ISNUMBER(V706),ISNUMBER(X706),ISNUMBER(W706)),IF(AND(V706&gt;0,AB706&gt;=0,AB706&lt;=X706,X706&lt;=W706),AB706*128000000/V706,"INPUT_CONFLICT"),""),"")</x:f>
      </x:c>
      <x:c r="AJ706" t="str"/>
      <x:c r="AK706" t="str"/>
      <x:c r="AL706" t="str"/>
      <x:c r="AM706" t="str"/>
      <x:c r="AN706" t="str"/>
      <x:c r="AO706" t="str"/>
      <x:c r="AP706" t="str"/>
      <x:c r="AQ706" t="str"/>
      <x:c r="AR706" t="str"/>
      <x:c r="AS706" t="str"/>
      <x:c r="AT706" t="str"/>
      <x:c r="AU706" t="str"/>
      <x:c r="AV706" t="str"/>
      <x:c r="AW706" t="str"/>
      <x:c r="AX706" t="str"/>
      <x:c r="AY706" t="str"/>
      <x:c r="AZ706" t="str"/>
      <x:c r="BA706" t="str">
        <x:v>YES</x:v>
      </x:c>
    </x:row>
    <x:row r="707">
      <x:c r="A707" t="str">
        <x:v>Exp4_S6_M32_P8_MULTI_S6_K11_R10</x:v>
      </x:c>
      <x:c r="B707" t="str">
        <x:v>VEHICLE_FINAL</x:v>
      </x:c>
      <x:c r="C707" s="5" t="str"/>
      <x:c r="D707" s="5" t="str"/>
      <x:c r="E707" s="5" t="str"/>
      <x:c r="F707" t="n">
        <x:v>32</x:v>
      </x:c>
      <x:c r="G707" t="n">
        <x:v>8</x:v>
      </x:c>
      <x:c r="H707" t="n">
        <x:v>6</x:v>
      </x:c>
      <x:c r="I707" t="n">
        <x:v>11</x:v>
      </x:c>
      <x:c r="J707" t="str">
        <x:v>R10</x:v>
      </x:c>
      <x:c r="K707" t="str"/>
      <x:c r="L707" t="str"/>
      <x:c r="M707" t="str"/>
      <x:c r="N707" t="str"/>
      <x:c r="O707" t="str"/>
      <x:c r="P707" t="str"/>
      <x:c r="Q707" t="str"/>
      <x:c r="R707" t="str"/>
      <x:c r="S707" t="str"/>
      <x:c r="T707" t="str"/>
      <x:c r="U707" t="str"/>
      <x:c r="V707" t="str"/>
      <x:c r="W707" t="str"/>
      <x:c r="X707" t="str"/>
      <x:c r="Y707" t="str"/>
      <x:c r="Z707" t="str"/>
      <x:c r="AA707" t="str"/>
      <x:c r="AB707" t="str"/>
      <x:c r="AC707" s="7" t="str">
        <x:f>IF(OR(E707="VALID",E707="FAIL_PER_VALID"),IF(AND(ISNUMBER(X707),ISNUMBER(AB707)),IF(AND(X707&gt;0,AB707&gt;=0,AB707&lt;=X707),(X707-AB707)/X707,"INPUT_CONFLICT"),""),"")</x:f>
      </x:c>
      <x:c r="AD707" s="7" t="str">
        <x:f>IF(OR(E707="VALID",E707="FAIL_PER_VALID"),IF(AND(ISNUMBER(W707),ISNUMBER(AB707)),IF(AND(W707&gt;0,AB707&gt;=0,AB707&lt;=W707),(W707-AB707)/W707,"INPUT_CONFLICT"),""),"")</x:f>
      </x:c>
      <x:c r="AE707" t="str"/>
      <x:c r="AF707" t="str"/>
      <x:c r="AG707" t="str"/>
      <x:c r="AH707" t="str"/>
      <x:c r="AI707" s="8" t="str">
        <x:f>IF(OR(E707="VALID",E707="FAIL_PER_VALID"),IF(AND(ISNUMBER(AB707),ISNUMBER(V707),ISNUMBER(X707),ISNUMBER(W707)),IF(AND(V707&gt;0,AB707&gt;=0,AB707&lt;=X707,X707&lt;=W707),AB707*128000000/V707,"INPUT_CONFLICT"),""),"")</x:f>
      </x:c>
      <x:c r="AJ707" t="str"/>
      <x:c r="AK707" t="str"/>
      <x:c r="AL707" t="str"/>
      <x:c r="AM707" t="str"/>
      <x:c r="AN707" t="str"/>
      <x:c r="AO707" t="str"/>
      <x:c r="AP707" t="str"/>
      <x:c r="AQ707" t="str"/>
      <x:c r="AR707" t="str"/>
      <x:c r="AS707" t="str"/>
      <x:c r="AT707" t="str"/>
      <x:c r="AU707" t="str"/>
      <x:c r="AV707" t="str"/>
      <x:c r="AW707" t="str"/>
      <x:c r="AX707" t="str"/>
      <x:c r="AY707" t="str"/>
      <x:c r="AZ707" t="str"/>
      <x:c r="BA707" t="str">
        <x:v>YES</x:v>
      </x:c>
    </x:row>
    <x:row r="708">
      <x:c r="A708" t="str">
        <x:v>Exp4_S6_M32_P8_MULTI_S6_K11_R11</x:v>
      </x:c>
      <x:c r="B708" t="str">
        <x:v>VEHICLE_FINAL</x:v>
      </x:c>
      <x:c r="C708" s="5" t="str"/>
      <x:c r="D708" s="5" t="str"/>
      <x:c r="E708" s="5" t="str"/>
      <x:c r="F708" t="n">
        <x:v>32</x:v>
      </x:c>
      <x:c r="G708" t="n">
        <x:v>8</x:v>
      </x:c>
      <x:c r="H708" t="n">
        <x:v>6</x:v>
      </x:c>
      <x:c r="I708" t="n">
        <x:v>11</x:v>
      </x:c>
      <x:c r="J708" t="str">
        <x:v>R11</x:v>
      </x:c>
      <x:c r="K708" t="str"/>
      <x:c r="L708" t="str"/>
      <x:c r="M708" t="str"/>
      <x:c r="N708" t="str"/>
      <x:c r="O708" t="str"/>
      <x:c r="P708" t="str"/>
      <x:c r="Q708" t="str"/>
      <x:c r="R708" t="str"/>
      <x:c r="S708" t="str"/>
      <x:c r="T708" t="str"/>
      <x:c r="U708" t="str"/>
      <x:c r="V708" t="str"/>
      <x:c r="W708" t="str"/>
      <x:c r="X708" t="str"/>
      <x:c r="Y708" t="str"/>
      <x:c r="Z708" t="str"/>
      <x:c r="AA708" t="str"/>
      <x:c r="AB708" t="str"/>
      <x:c r="AC708" s="7" t="str">
        <x:f>IF(OR(E708="VALID",E708="FAIL_PER_VALID"),IF(AND(ISNUMBER(X708),ISNUMBER(AB708)),IF(AND(X708&gt;0,AB708&gt;=0,AB708&lt;=X708),(X708-AB708)/X708,"INPUT_CONFLICT"),""),"")</x:f>
      </x:c>
      <x:c r="AD708" s="7" t="str">
        <x:f>IF(OR(E708="VALID",E708="FAIL_PER_VALID"),IF(AND(ISNUMBER(W708),ISNUMBER(AB708)),IF(AND(W708&gt;0,AB708&gt;=0,AB708&lt;=W708),(W708-AB708)/W708,"INPUT_CONFLICT"),""),"")</x:f>
      </x:c>
      <x:c r="AE708" t="str"/>
      <x:c r="AF708" t="str"/>
      <x:c r="AG708" t="str"/>
      <x:c r="AH708" t="str"/>
      <x:c r="AI708" s="8" t="str">
        <x:f>IF(OR(E708="VALID",E708="FAIL_PER_VALID"),IF(AND(ISNUMBER(AB708),ISNUMBER(V708),ISNUMBER(X708),ISNUMBER(W708)),IF(AND(V708&gt;0,AB708&gt;=0,AB708&lt;=X708,X708&lt;=W708),AB708*128000000/V708,"INPUT_CONFLICT"),""),"")</x:f>
      </x:c>
      <x:c r="AJ708" t="str"/>
      <x:c r="AK708" t="str"/>
      <x:c r="AL708" t="str"/>
      <x:c r="AM708" t="str"/>
      <x:c r="AN708" t="str"/>
      <x:c r="AO708" t="str"/>
      <x:c r="AP708" t="str"/>
      <x:c r="AQ708" t="str"/>
      <x:c r="AR708" t="str"/>
      <x:c r="AS708" t="str"/>
      <x:c r="AT708" t="str"/>
      <x:c r="AU708" t="str"/>
      <x:c r="AV708" t="str"/>
      <x:c r="AW708" t="str"/>
      <x:c r="AX708" t="str"/>
      <x:c r="AY708" t="str"/>
      <x:c r="AZ708" t="str"/>
      <x:c r="BA708" t="str">
        <x:v>YES</x:v>
      </x:c>
    </x:row>
    <x:row r="709">
      <x:c r="A709" t="str">
        <x:v>Exp4_S6_M32_P8_MULTI_S6_K11_R12</x:v>
      </x:c>
      <x:c r="B709" t="str">
        <x:v>VEHICLE_FINAL</x:v>
      </x:c>
      <x:c r="C709" s="5" t="str"/>
      <x:c r="D709" s="5" t="str"/>
      <x:c r="E709" s="5" t="str"/>
      <x:c r="F709" t="n">
        <x:v>32</x:v>
      </x:c>
      <x:c r="G709" t="n">
        <x:v>8</x:v>
      </x:c>
      <x:c r="H709" t="n">
        <x:v>6</x:v>
      </x:c>
      <x:c r="I709" t="n">
        <x:v>11</x:v>
      </x:c>
      <x:c r="J709" t="str">
        <x:v>R12</x:v>
      </x:c>
      <x:c r="K709" t="str"/>
      <x:c r="L709" t="str"/>
      <x:c r="M709" t="str"/>
      <x:c r="N709" t="str"/>
      <x:c r="O709" t="str"/>
      <x:c r="P709" t="str"/>
      <x:c r="Q709" t="str"/>
      <x:c r="R709" t="str"/>
      <x:c r="S709" t="str"/>
      <x:c r="T709" t="str"/>
      <x:c r="U709" t="str"/>
      <x:c r="V709" t="str"/>
      <x:c r="W709" t="str"/>
      <x:c r="X709" t="str"/>
      <x:c r="Y709" t="str"/>
      <x:c r="Z709" t="str"/>
      <x:c r="AA709" t="str"/>
      <x:c r="AB709" t="str"/>
      <x:c r="AC709" s="7" t="str">
        <x:f>IF(OR(E709="VALID",E709="FAIL_PER_VALID"),IF(AND(ISNUMBER(X709),ISNUMBER(AB709)),IF(AND(X709&gt;0,AB709&gt;=0,AB709&lt;=X709),(X709-AB709)/X709,"INPUT_CONFLICT"),""),"")</x:f>
      </x:c>
      <x:c r="AD709" s="7" t="str">
        <x:f>IF(OR(E709="VALID",E709="FAIL_PER_VALID"),IF(AND(ISNUMBER(W709),ISNUMBER(AB709)),IF(AND(W709&gt;0,AB709&gt;=0,AB709&lt;=W709),(W709-AB709)/W709,"INPUT_CONFLICT"),""),"")</x:f>
      </x:c>
      <x:c r="AE709" t="str"/>
      <x:c r="AF709" t="str"/>
      <x:c r="AG709" t="str"/>
      <x:c r="AH709" t="str"/>
      <x:c r="AI709" s="8" t="str">
        <x:f>IF(OR(E709="VALID",E709="FAIL_PER_VALID"),IF(AND(ISNUMBER(AB709),ISNUMBER(V709),ISNUMBER(X709),ISNUMBER(W709)),IF(AND(V709&gt;0,AB709&gt;=0,AB709&lt;=X709,X709&lt;=W709),AB709*128000000/V709,"INPUT_CONFLICT"),""),"")</x:f>
      </x:c>
      <x:c r="AJ709" t="str"/>
      <x:c r="AK709" t="str"/>
      <x:c r="AL709" t="str"/>
      <x:c r="AM709" t="str"/>
      <x:c r="AN709" t="str"/>
      <x:c r="AO709" t="str"/>
      <x:c r="AP709" t="str"/>
      <x:c r="AQ709" t="str"/>
      <x:c r="AR709" t="str"/>
      <x:c r="AS709" t="str"/>
      <x:c r="AT709" t="str"/>
      <x:c r="AU709" t="str"/>
      <x:c r="AV709" t="str"/>
      <x:c r="AW709" t="str"/>
      <x:c r="AX709" t="str"/>
      <x:c r="AY709" t="str"/>
      <x:c r="AZ709" t="str"/>
      <x:c r="BA709" t="str">
        <x:v>YES</x:v>
      </x:c>
    </x:row>
    <x:row r="710">
      <x:c r="A710" t="str">
        <x:v>Exp4_S6_M32_P8_MULTI_S6_K12_R01</x:v>
      </x:c>
      <x:c r="B710" t="str">
        <x:v>VEHICLE_FINAL</x:v>
      </x:c>
      <x:c r="C710" s="5" t="str"/>
      <x:c r="D710" s="5" t="str"/>
      <x:c r="E710" s="5" t="str"/>
      <x:c r="F710" t="n">
        <x:v>32</x:v>
      </x:c>
      <x:c r="G710" t="n">
        <x:v>8</x:v>
      </x:c>
      <x:c r="H710" t="n">
        <x:v>6</x:v>
      </x:c>
      <x:c r="I710" t="n">
        <x:v>12</x:v>
      </x:c>
      <x:c r="J710" t="str">
        <x:v>R01</x:v>
      </x:c>
      <x:c r="K710" t="str"/>
      <x:c r="L710" t="str"/>
      <x:c r="M710" t="str"/>
      <x:c r="N710" t="str"/>
      <x:c r="O710" t="str"/>
      <x:c r="P710" t="str"/>
      <x:c r="Q710" t="str"/>
      <x:c r="R710" t="str"/>
      <x:c r="S710" t="str"/>
      <x:c r="T710" t="str"/>
      <x:c r="U710" t="str"/>
      <x:c r="V710" t="str"/>
      <x:c r="W710" t="str"/>
      <x:c r="X710" t="str"/>
      <x:c r="Y710" t="str"/>
      <x:c r="Z710" t="str"/>
      <x:c r="AA710" t="str"/>
      <x:c r="AB710" t="str"/>
      <x:c r="AC710" s="7" t="str">
        <x:f>IF(OR(E710="VALID",E710="FAIL_PER_VALID"),IF(AND(ISNUMBER(X710),ISNUMBER(AB710)),IF(AND(X710&gt;0,AB710&gt;=0,AB710&lt;=X710),(X710-AB710)/X710,"INPUT_CONFLICT"),""),"")</x:f>
      </x:c>
      <x:c r="AD710" s="7" t="str">
        <x:f>IF(OR(E710="VALID",E710="FAIL_PER_VALID"),IF(AND(ISNUMBER(W710),ISNUMBER(AB710)),IF(AND(W710&gt;0,AB710&gt;=0,AB710&lt;=W710),(W710-AB710)/W710,"INPUT_CONFLICT"),""),"")</x:f>
      </x:c>
      <x:c r="AE710" t="str"/>
      <x:c r="AF710" t="str"/>
      <x:c r="AG710" t="str"/>
      <x:c r="AH710" t="str"/>
      <x:c r="AI710" s="8" t="str">
        <x:f>IF(OR(E710="VALID",E710="FAIL_PER_VALID"),IF(AND(ISNUMBER(AB710),ISNUMBER(V710),ISNUMBER(X710),ISNUMBER(W710)),IF(AND(V710&gt;0,AB710&gt;=0,AB710&lt;=X710,X710&lt;=W710),AB710*128000000/V710,"INPUT_CONFLICT"),""),"")</x:f>
      </x:c>
      <x:c r="AJ710" t="str"/>
      <x:c r="AK710" t="str"/>
      <x:c r="AL710" t="str"/>
      <x:c r="AM710" t="str"/>
      <x:c r="AN710" t="str"/>
      <x:c r="AO710" t="str"/>
      <x:c r="AP710" t="str"/>
      <x:c r="AQ710" t="str"/>
      <x:c r="AR710" t="str"/>
      <x:c r="AS710" t="str"/>
      <x:c r="AT710" t="str"/>
      <x:c r="AU710" t="str"/>
      <x:c r="AV710" t="str"/>
      <x:c r="AW710" t="str"/>
      <x:c r="AX710" t="str"/>
      <x:c r="AY710" t="str"/>
      <x:c r="AZ710" t="str"/>
      <x:c r="BA710" t="str">
        <x:v>YES</x:v>
      </x:c>
    </x:row>
    <x:row r="711">
      <x:c r="A711" t="str">
        <x:v>Exp4_S6_M32_P8_MULTI_S6_K12_R02</x:v>
      </x:c>
      <x:c r="B711" t="str">
        <x:v>VEHICLE_FINAL</x:v>
      </x:c>
      <x:c r="C711" s="5" t="str"/>
      <x:c r="D711" s="5" t="str"/>
      <x:c r="E711" s="5" t="str"/>
      <x:c r="F711" t="n">
        <x:v>32</x:v>
      </x:c>
      <x:c r="G711" t="n">
        <x:v>8</x:v>
      </x:c>
      <x:c r="H711" t="n">
        <x:v>6</x:v>
      </x:c>
      <x:c r="I711" t="n">
        <x:v>12</x:v>
      </x:c>
      <x:c r="J711" t="str">
        <x:v>R02</x:v>
      </x:c>
      <x:c r="K711" t="str"/>
      <x:c r="L711" t="str"/>
      <x:c r="M711" t="str"/>
      <x:c r="N711" t="str"/>
      <x:c r="O711" t="str"/>
      <x:c r="P711" t="str"/>
      <x:c r="Q711" t="str"/>
      <x:c r="R711" t="str"/>
      <x:c r="S711" t="str"/>
      <x:c r="T711" t="str"/>
      <x:c r="U711" t="str"/>
      <x:c r="V711" t="str"/>
      <x:c r="W711" t="str"/>
      <x:c r="X711" t="str"/>
      <x:c r="Y711" t="str"/>
      <x:c r="Z711" t="str"/>
      <x:c r="AA711" t="str"/>
      <x:c r="AB711" t="str"/>
      <x:c r="AC711" s="7" t="str">
        <x:f>IF(OR(E711="VALID",E711="FAIL_PER_VALID"),IF(AND(ISNUMBER(X711),ISNUMBER(AB711)),IF(AND(X711&gt;0,AB711&gt;=0,AB711&lt;=X711),(X711-AB711)/X711,"INPUT_CONFLICT"),""),"")</x:f>
      </x:c>
      <x:c r="AD711" s="7" t="str">
        <x:f>IF(OR(E711="VALID",E711="FAIL_PER_VALID"),IF(AND(ISNUMBER(W711),ISNUMBER(AB711)),IF(AND(W711&gt;0,AB711&gt;=0,AB711&lt;=W711),(W711-AB711)/W711,"INPUT_CONFLICT"),""),"")</x:f>
      </x:c>
      <x:c r="AE711" t="str"/>
      <x:c r="AF711" t="str"/>
      <x:c r="AG711" t="str"/>
      <x:c r="AH711" t="str"/>
      <x:c r="AI711" s="8" t="str">
        <x:f>IF(OR(E711="VALID",E711="FAIL_PER_VALID"),IF(AND(ISNUMBER(AB711),ISNUMBER(V711),ISNUMBER(X711),ISNUMBER(W711)),IF(AND(V711&gt;0,AB711&gt;=0,AB711&lt;=X711,X711&lt;=W711),AB711*128000000/V711,"INPUT_CONFLICT"),""),"")</x:f>
      </x:c>
      <x:c r="AJ711" t="str"/>
      <x:c r="AK711" t="str"/>
      <x:c r="AL711" t="str"/>
      <x:c r="AM711" t="str"/>
      <x:c r="AN711" t="str"/>
      <x:c r="AO711" t="str"/>
      <x:c r="AP711" t="str"/>
      <x:c r="AQ711" t="str"/>
      <x:c r="AR711" t="str"/>
      <x:c r="AS711" t="str"/>
      <x:c r="AT711" t="str"/>
      <x:c r="AU711" t="str"/>
      <x:c r="AV711" t="str"/>
      <x:c r="AW711" t="str"/>
      <x:c r="AX711" t="str"/>
      <x:c r="AY711" t="str"/>
      <x:c r="AZ711" t="str"/>
      <x:c r="BA711" t="str">
        <x:v>YES</x:v>
      </x:c>
    </x:row>
    <x:row r="712">
      <x:c r="A712" t="str">
        <x:v>Exp4_S6_M32_P8_MULTI_S6_K12_R03</x:v>
      </x:c>
      <x:c r="B712" t="str">
        <x:v>VEHICLE_FINAL</x:v>
      </x:c>
      <x:c r="C712" s="5" t="str"/>
      <x:c r="D712" s="5" t="str"/>
      <x:c r="E712" s="5" t="str"/>
      <x:c r="F712" t="n">
        <x:v>32</x:v>
      </x:c>
      <x:c r="G712" t="n">
        <x:v>8</x:v>
      </x:c>
      <x:c r="H712" t="n">
        <x:v>6</x:v>
      </x:c>
      <x:c r="I712" t="n">
        <x:v>12</x:v>
      </x:c>
      <x:c r="J712" t="str">
        <x:v>R03</x:v>
      </x:c>
      <x:c r="K712" t="str"/>
      <x:c r="L712" t="str"/>
      <x:c r="M712" t="str"/>
      <x:c r="N712" t="str"/>
      <x:c r="O712" t="str"/>
      <x:c r="P712" t="str"/>
      <x:c r="Q712" t="str"/>
      <x:c r="R712" t="str"/>
      <x:c r="S712" t="str"/>
      <x:c r="T712" t="str"/>
      <x:c r="U712" t="str"/>
      <x:c r="V712" t="str"/>
      <x:c r="W712" t="str"/>
      <x:c r="X712" t="str"/>
      <x:c r="Y712" t="str"/>
      <x:c r="Z712" t="str"/>
      <x:c r="AA712" t="str"/>
      <x:c r="AB712" t="str"/>
      <x:c r="AC712" s="7" t="str">
        <x:f>IF(OR(E712="VALID",E712="FAIL_PER_VALID"),IF(AND(ISNUMBER(X712),ISNUMBER(AB712)),IF(AND(X712&gt;0,AB712&gt;=0,AB712&lt;=X712),(X712-AB712)/X712,"INPUT_CONFLICT"),""),"")</x:f>
      </x:c>
      <x:c r="AD712" s="7" t="str">
        <x:f>IF(OR(E712="VALID",E712="FAIL_PER_VALID"),IF(AND(ISNUMBER(W712),ISNUMBER(AB712)),IF(AND(W712&gt;0,AB712&gt;=0,AB712&lt;=W712),(W712-AB712)/W712,"INPUT_CONFLICT"),""),"")</x:f>
      </x:c>
      <x:c r="AE712" t="str"/>
      <x:c r="AF712" t="str"/>
      <x:c r="AG712" t="str"/>
      <x:c r="AH712" t="str"/>
      <x:c r="AI712" s="8" t="str">
        <x:f>IF(OR(E712="VALID",E712="FAIL_PER_VALID"),IF(AND(ISNUMBER(AB712),ISNUMBER(V712),ISNUMBER(X712),ISNUMBER(W712)),IF(AND(V712&gt;0,AB712&gt;=0,AB712&lt;=X712,X712&lt;=W712),AB712*128000000/V712,"INPUT_CONFLICT"),""),"")</x:f>
      </x:c>
      <x:c r="AJ712" t="str"/>
      <x:c r="AK712" t="str"/>
      <x:c r="AL712" t="str"/>
      <x:c r="AM712" t="str"/>
      <x:c r="AN712" t="str"/>
      <x:c r="AO712" t="str"/>
      <x:c r="AP712" t="str"/>
      <x:c r="AQ712" t="str"/>
      <x:c r="AR712" t="str"/>
      <x:c r="AS712" t="str"/>
      <x:c r="AT712" t="str"/>
      <x:c r="AU712" t="str"/>
      <x:c r="AV712" t="str"/>
      <x:c r="AW712" t="str"/>
      <x:c r="AX712" t="str"/>
      <x:c r="AY712" t="str"/>
      <x:c r="AZ712" t="str"/>
      <x:c r="BA712" t="str">
        <x:v>YES</x:v>
      </x:c>
    </x:row>
    <x:row r="713">
      <x:c r="A713" t="str">
        <x:v>Exp4_S6_M32_P8_MULTI_S6_K12_R04</x:v>
      </x:c>
      <x:c r="B713" t="str">
        <x:v>VEHICLE_FINAL</x:v>
      </x:c>
      <x:c r="C713" s="5" t="str"/>
      <x:c r="D713" s="5" t="str"/>
      <x:c r="E713" s="5" t="str"/>
      <x:c r="F713" t="n">
        <x:v>32</x:v>
      </x:c>
      <x:c r="G713" t="n">
        <x:v>8</x:v>
      </x:c>
      <x:c r="H713" t="n">
        <x:v>6</x:v>
      </x:c>
      <x:c r="I713" t="n">
        <x:v>12</x:v>
      </x:c>
      <x:c r="J713" t="str">
        <x:v>R04</x:v>
      </x:c>
      <x:c r="K713" t="str"/>
      <x:c r="L713" t="str"/>
      <x:c r="M713" t="str"/>
      <x:c r="N713" t="str"/>
      <x:c r="O713" t="str"/>
      <x:c r="P713" t="str"/>
      <x:c r="Q713" t="str"/>
      <x:c r="R713" t="str"/>
      <x:c r="S713" t="str"/>
      <x:c r="T713" t="str"/>
      <x:c r="U713" t="str"/>
      <x:c r="V713" t="str"/>
      <x:c r="W713" t="str"/>
      <x:c r="X713" t="str"/>
      <x:c r="Y713" t="str"/>
      <x:c r="Z713" t="str"/>
      <x:c r="AA713" t="str"/>
      <x:c r="AB713" t="str"/>
      <x:c r="AC713" s="7" t="str">
        <x:f>IF(OR(E713="VALID",E713="FAIL_PER_VALID"),IF(AND(ISNUMBER(X713),ISNUMBER(AB713)),IF(AND(X713&gt;0,AB713&gt;=0,AB713&lt;=X713),(X713-AB713)/X713,"INPUT_CONFLICT"),""),"")</x:f>
      </x:c>
      <x:c r="AD713" s="7" t="str">
        <x:f>IF(OR(E713="VALID",E713="FAIL_PER_VALID"),IF(AND(ISNUMBER(W713),ISNUMBER(AB713)),IF(AND(W713&gt;0,AB713&gt;=0,AB713&lt;=W713),(W713-AB713)/W713,"INPUT_CONFLICT"),""),"")</x:f>
      </x:c>
      <x:c r="AE713" t="str"/>
      <x:c r="AF713" t="str"/>
      <x:c r="AG713" t="str"/>
      <x:c r="AH713" t="str"/>
      <x:c r="AI713" s="8" t="str">
        <x:f>IF(OR(E713="VALID",E713="FAIL_PER_VALID"),IF(AND(ISNUMBER(AB713),ISNUMBER(V713),ISNUMBER(X713),ISNUMBER(W713)),IF(AND(V713&gt;0,AB713&gt;=0,AB713&lt;=X713,X713&lt;=W713),AB713*128000000/V713,"INPUT_CONFLICT"),""),"")</x:f>
      </x:c>
      <x:c r="AJ713" t="str"/>
      <x:c r="AK713" t="str"/>
      <x:c r="AL713" t="str"/>
      <x:c r="AM713" t="str"/>
      <x:c r="AN713" t="str"/>
      <x:c r="AO713" t="str"/>
      <x:c r="AP713" t="str"/>
      <x:c r="AQ713" t="str"/>
      <x:c r="AR713" t="str"/>
      <x:c r="AS713" t="str"/>
      <x:c r="AT713" t="str"/>
      <x:c r="AU713" t="str"/>
      <x:c r="AV713" t="str"/>
      <x:c r="AW713" t="str"/>
      <x:c r="AX713" t="str"/>
      <x:c r="AY713" t="str"/>
      <x:c r="AZ713" t="str"/>
      <x:c r="BA713" t="str">
        <x:v>YES</x:v>
      </x:c>
    </x:row>
    <x:row r="714">
      <x:c r="A714" t="str">
        <x:v>Exp4_S6_M32_P8_MULTI_S6_K12_R05</x:v>
      </x:c>
      <x:c r="B714" t="str">
        <x:v>VEHICLE_FINAL</x:v>
      </x:c>
      <x:c r="C714" s="5" t="str"/>
      <x:c r="D714" s="5" t="str"/>
      <x:c r="E714" s="5" t="str"/>
      <x:c r="F714" t="n">
        <x:v>32</x:v>
      </x:c>
      <x:c r="G714" t="n">
        <x:v>8</x:v>
      </x:c>
      <x:c r="H714" t="n">
        <x:v>6</x:v>
      </x:c>
      <x:c r="I714" t="n">
        <x:v>12</x:v>
      </x:c>
      <x:c r="J714" t="str">
        <x:v>R05</x:v>
      </x:c>
      <x:c r="K714" t="str"/>
      <x:c r="L714" t="str"/>
      <x:c r="M714" t="str"/>
      <x:c r="N714" t="str"/>
      <x:c r="O714" t="str"/>
      <x:c r="P714" t="str"/>
      <x:c r="Q714" t="str"/>
      <x:c r="R714" t="str"/>
      <x:c r="S714" t="str"/>
      <x:c r="T714" t="str"/>
      <x:c r="U714" t="str"/>
      <x:c r="V714" t="str"/>
      <x:c r="W714" t="str"/>
      <x:c r="X714" t="str"/>
      <x:c r="Y714" t="str"/>
      <x:c r="Z714" t="str"/>
      <x:c r="AA714" t="str"/>
      <x:c r="AB714" t="str"/>
      <x:c r="AC714" s="7" t="str">
        <x:f>IF(OR(E714="VALID",E714="FAIL_PER_VALID"),IF(AND(ISNUMBER(X714),ISNUMBER(AB714)),IF(AND(X714&gt;0,AB714&gt;=0,AB714&lt;=X714),(X714-AB714)/X714,"INPUT_CONFLICT"),""),"")</x:f>
      </x:c>
      <x:c r="AD714" s="7" t="str">
        <x:f>IF(OR(E714="VALID",E714="FAIL_PER_VALID"),IF(AND(ISNUMBER(W714),ISNUMBER(AB714)),IF(AND(W714&gt;0,AB714&gt;=0,AB714&lt;=W714),(W714-AB714)/W714,"INPUT_CONFLICT"),""),"")</x:f>
      </x:c>
      <x:c r="AE714" t="str"/>
      <x:c r="AF714" t="str"/>
      <x:c r="AG714" t="str"/>
      <x:c r="AH714" t="str"/>
      <x:c r="AI714" s="8" t="str">
        <x:f>IF(OR(E714="VALID",E714="FAIL_PER_VALID"),IF(AND(ISNUMBER(AB714),ISNUMBER(V714),ISNUMBER(X714),ISNUMBER(W714)),IF(AND(V714&gt;0,AB714&gt;=0,AB714&lt;=X714,X714&lt;=W714),AB714*128000000/V714,"INPUT_CONFLICT"),""),"")</x:f>
      </x:c>
      <x:c r="AJ714" t="str"/>
      <x:c r="AK714" t="str"/>
      <x:c r="AL714" t="str"/>
      <x:c r="AM714" t="str"/>
      <x:c r="AN714" t="str"/>
      <x:c r="AO714" t="str"/>
      <x:c r="AP714" t="str"/>
      <x:c r="AQ714" t="str"/>
      <x:c r="AR714" t="str"/>
      <x:c r="AS714" t="str"/>
      <x:c r="AT714" t="str"/>
      <x:c r="AU714" t="str"/>
      <x:c r="AV714" t="str"/>
      <x:c r="AW714" t="str"/>
      <x:c r="AX714" t="str"/>
      <x:c r="AY714" t="str"/>
      <x:c r="AZ714" t="str"/>
      <x:c r="BA714" t="str">
        <x:v>YES</x:v>
      </x:c>
    </x:row>
    <x:row r="715">
      <x:c r="A715" t="str">
        <x:v>Exp4_S6_M32_P8_MULTI_S6_K12_R06</x:v>
      </x:c>
      <x:c r="B715" t="str">
        <x:v>VEHICLE_FINAL</x:v>
      </x:c>
      <x:c r="C715" s="5" t="str"/>
      <x:c r="D715" s="5" t="str"/>
      <x:c r="E715" s="5" t="str"/>
      <x:c r="F715" t="n">
        <x:v>32</x:v>
      </x:c>
      <x:c r="G715" t="n">
        <x:v>8</x:v>
      </x:c>
      <x:c r="H715" t="n">
        <x:v>6</x:v>
      </x:c>
      <x:c r="I715" t="n">
        <x:v>12</x:v>
      </x:c>
      <x:c r="J715" t="str">
        <x:v>R06</x:v>
      </x:c>
      <x:c r="K715" t="str"/>
      <x:c r="L715" t="str"/>
      <x:c r="M715" t="str"/>
      <x:c r="N715" t="str"/>
      <x:c r="O715" t="str"/>
      <x:c r="P715" t="str"/>
      <x:c r="Q715" t="str"/>
      <x:c r="R715" t="str"/>
      <x:c r="S715" t="str"/>
      <x:c r="T715" t="str"/>
      <x:c r="U715" t="str"/>
      <x:c r="V715" t="str"/>
      <x:c r="W715" t="str"/>
      <x:c r="X715" t="str"/>
      <x:c r="Y715" t="str"/>
      <x:c r="Z715" t="str"/>
      <x:c r="AA715" t="str"/>
      <x:c r="AB715" t="str"/>
      <x:c r="AC715" s="7" t="str">
        <x:f>IF(OR(E715="VALID",E715="FAIL_PER_VALID"),IF(AND(ISNUMBER(X715),ISNUMBER(AB715)),IF(AND(X715&gt;0,AB715&gt;=0,AB715&lt;=X715),(X715-AB715)/X715,"INPUT_CONFLICT"),""),"")</x:f>
      </x:c>
      <x:c r="AD715" s="7" t="str">
        <x:f>IF(OR(E715="VALID",E715="FAIL_PER_VALID"),IF(AND(ISNUMBER(W715),ISNUMBER(AB715)),IF(AND(W715&gt;0,AB715&gt;=0,AB715&lt;=W715),(W715-AB715)/W715,"INPUT_CONFLICT"),""),"")</x:f>
      </x:c>
      <x:c r="AE715" t="str"/>
      <x:c r="AF715" t="str"/>
      <x:c r="AG715" t="str"/>
      <x:c r="AH715" t="str"/>
      <x:c r="AI715" s="8" t="str">
        <x:f>IF(OR(E715="VALID",E715="FAIL_PER_VALID"),IF(AND(ISNUMBER(AB715),ISNUMBER(V715),ISNUMBER(X715),ISNUMBER(W715)),IF(AND(V715&gt;0,AB715&gt;=0,AB715&lt;=X715,X715&lt;=W715),AB715*128000000/V715,"INPUT_CONFLICT"),""),"")</x:f>
      </x:c>
      <x:c r="AJ715" t="str"/>
      <x:c r="AK715" t="str"/>
      <x:c r="AL715" t="str"/>
      <x:c r="AM715" t="str"/>
      <x:c r="AN715" t="str"/>
      <x:c r="AO715" t="str"/>
      <x:c r="AP715" t="str"/>
      <x:c r="AQ715" t="str"/>
      <x:c r="AR715" t="str"/>
      <x:c r="AS715" t="str"/>
      <x:c r="AT715" t="str"/>
      <x:c r="AU715" t="str"/>
      <x:c r="AV715" t="str"/>
      <x:c r="AW715" t="str"/>
      <x:c r="AX715" t="str"/>
      <x:c r="AY715" t="str"/>
      <x:c r="AZ715" t="str"/>
      <x:c r="BA715" t="str">
        <x:v>YES</x:v>
      </x:c>
    </x:row>
    <x:row r="716">
      <x:c r="A716" t="str">
        <x:v>Exp4_S6_M32_P8_MULTI_S6_K12_R07</x:v>
      </x:c>
      <x:c r="B716" t="str">
        <x:v>VEHICLE_FINAL</x:v>
      </x:c>
      <x:c r="C716" s="5" t="str"/>
      <x:c r="D716" s="5" t="str"/>
      <x:c r="E716" s="5" t="str"/>
      <x:c r="F716" t="n">
        <x:v>32</x:v>
      </x:c>
      <x:c r="G716" t="n">
        <x:v>8</x:v>
      </x:c>
      <x:c r="H716" t="n">
        <x:v>6</x:v>
      </x:c>
      <x:c r="I716" t="n">
        <x:v>12</x:v>
      </x:c>
      <x:c r="J716" t="str">
        <x:v>R07</x:v>
      </x:c>
      <x:c r="K716" t="str"/>
      <x:c r="L716" t="str"/>
      <x:c r="M716" t="str"/>
      <x:c r="N716" t="str"/>
      <x:c r="O716" t="str"/>
      <x:c r="P716" t="str"/>
      <x:c r="Q716" t="str"/>
      <x:c r="R716" t="str"/>
      <x:c r="S716" t="str"/>
      <x:c r="T716" t="str"/>
      <x:c r="U716" t="str"/>
      <x:c r="V716" t="str"/>
      <x:c r="W716" t="str"/>
      <x:c r="X716" t="str"/>
      <x:c r="Y716" t="str"/>
      <x:c r="Z716" t="str"/>
      <x:c r="AA716" t="str"/>
      <x:c r="AB716" t="str"/>
      <x:c r="AC716" s="7" t="str">
        <x:f>IF(OR(E716="VALID",E716="FAIL_PER_VALID"),IF(AND(ISNUMBER(X716),ISNUMBER(AB716)),IF(AND(X716&gt;0,AB716&gt;=0,AB716&lt;=X716),(X716-AB716)/X716,"INPUT_CONFLICT"),""),"")</x:f>
      </x:c>
      <x:c r="AD716" s="7" t="str">
        <x:f>IF(OR(E716="VALID",E716="FAIL_PER_VALID"),IF(AND(ISNUMBER(W716),ISNUMBER(AB716)),IF(AND(W716&gt;0,AB716&gt;=0,AB716&lt;=W716),(W716-AB716)/W716,"INPUT_CONFLICT"),""),"")</x:f>
      </x:c>
      <x:c r="AE716" t="str"/>
      <x:c r="AF716" t="str"/>
      <x:c r="AG716" t="str"/>
      <x:c r="AH716" t="str"/>
      <x:c r="AI716" s="8" t="str">
        <x:f>IF(OR(E716="VALID",E716="FAIL_PER_VALID"),IF(AND(ISNUMBER(AB716),ISNUMBER(V716),ISNUMBER(X716),ISNUMBER(W716)),IF(AND(V716&gt;0,AB716&gt;=0,AB716&lt;=X716,X716&lt;=W716),AB716*128000000/V716,"INPUT_CONFLICT"),""),"")</x:f>
      </x:c>
      <x:c r="AJ716" t="str"/>
      <x:c r="AK716" t="str"/>
      <x:c r="AL716" t="str"/>
      <x:c r="AM716" t="str"/>
      <x:c r="AN716" t="str"/>
      <x:c r="AO716" t="str"/>
      <x:c r="AP716" t="str"/>
      <x:c r="AQ716" t="str"/>
      <x:c r="AR716" t="str"/>
      <x:c r="AS716" t="str"/>
      <x:c r="AT716" t="str"/>
      <x:c r="AU716" t="str"/>
      <x:c r="AV716" t="str"/>
      <x:c r="AW716" t="str"/>
      <x:c r="AX716" t="str"/>
      <x:c r="AY716" t="str"/>
      <x:c r="AZ716" t="str"/>
      <x:c r="BA716" t="str">
        <x:v>YES</x:v>
      </x:c>
    </x:row>
    <x:row r="717">
      <x:c r="A717" t="str">
        <x:v>Exp4_S6_M32_P8_MULTI_S6_K12_R08</x:v>
      </x:c>
      <x:c r="B717" t="str">
        <x:v>VEHICLE_FINAL</x:v>
      </x:c>
      <x:c r="C717" s="5" t="str"/>
      <x:c r="D717" s="5" t="str"/>
      <x:c r="E717" s="5" t="str"/>
      <x:c r="F717" t="n">
        <x:v>32</x:v>
      </x:c>
      <x:c r="G717" t="n">
        <x:v>8</x:v>
      </x:c>
      <x:c r="H717" t="n">
        <x:v>6</x:v>
      </x:c>
      <x:c r="I717" t="n">
        <x:v>12</x:v>
      </x:c>
      <x:c r="J717" t="str">
        <x:v>R08</x:v>
      </x:c>
      <x:c r="K717" t="str"/>
      <x:c r="L717" t="str"/>
      <x:c r="M717" t="str"/>
      <x:c r="N717" t="str"/>
      <x:c r="O717" t="str"/>
      <x:c r="P717" t="str"/>
      <x:c r="Q717" t="str"/>
      <x:c r="R717" t="str"/>
      <x:c r="S717" t="str"/>
      <x:c r="T717" t="str"/>
      <x:c r="U717" t="str"/>
      <x:c r="V717" t="str"/>
      <x:c r="W717" t="str"/>
      <x:c r="X717" t="str"/>
      <x:c r="Y717" t="str"/>
      <x:c r="Z717" t="str"/>
      <x:c r="AA717" t="str"/>
      <x:c r="AB717" t="str"/>
      <x:c r="AC717" s="7" t="str">
        <x:f>IF(OR(E717="VALID",E717="FAIL_PER_VALID"),IF(AND(ISNUMBER(X717),ISNUMBER(AB717)),IF(AND(X717&gt;0,AB717&gt;=0,AB717&lt;=X717),(X717-AB717)/X717,"INPUT_CONFLICT"),""),"")</x:f>
      </x:c>
      <x:c r="AD717" s="7" t="str">
        <x:f>IF(OR(E717="VALID",E717="FAIL_PER_VALID"),IF(AND(ISNUMBER(W717),ISNUMBER(AB717)),IF(AND(W717&gt;0,AB717&gt;=0,AB717&lt;=W717),(W717-AB717)/W717,"INPUT_CONFLICT"),""),"")</x:f>
      </x:c>
      <x:c r="AE717" t="str"/>
      <x:c r="AF717" t="str"/>
      <x:c r="AG717" t="str"/>
      <x:c r="AH717" t="str"/>
      <x:c r="AI717" s="8" t="str">
        <x:f>IF(OR(E717="VALID",E717="FAIL_PER_VALID"),IF(AND(ISNUMBER(AB717),ISNUMBER(V717),ISNUMBER(X717),ISNUMBER(W717)),IF(AND(V717&gt;0,AB717&gt;=0,AB717&lt;=X717,X717&lt;=W717),AB717*128000000/V717,"INPUT_CONFLICT"),""),"")</x:f>
      </x:c>
      <x:c r="AJ717" t="str"/>
      <x:c r="AK717" t="str"/>
      <x:c r="AL717" t="str"/>
      <x:c r="AM717" t="str"/>
      <x:c r="AN717" t="str"/>
      <x:c r="AO717" t="str"/>
      <x:c r="AP717" t="str"/>
      <x:c r="AQ717" t="str"/>
      <x:c r="AR717" t="str"/>
      <x:c r="AS717" t="str"/>
      <x:c r="AT717" t="str"/>
      <x:c r="AU717" t="str"/>
      <x:c r="AV717" t="str"/>
      <x:c r="AW717" t="str"/>
      <x:c r="AX717" t="str"/>
      <x:c r="AY717" t="str"/>
      <x:c r="AZ717" t="str"/>
      <x:c r="BA717" t="str">
        <x:v>YES</x:v>
      </x:c>
    </x:row>
    <x:row r="718">
      <x:c r="A718" t="str">
        <x:v>Exp4_S6_M32_P8_MULTI_S6_K12_R09</x:v>
      </x:c>
      <x:c r="B718" t="str">
        <x:v>VEHICLE_FINAL</x:v>
      </x:c>
      <x:c r="C718" s="5" t="str"/>
      <x:c r="D718" s="5" t="str"/>
      <x:c r="E718" s="5" t="str"/>
      <x:c r="F718" t="n">
        <x:v>32</x:v>
      </x:c>
      <x:c r="G718" t="n">
        <x:v>8</x:v>
      </x:c>
      <x:c r="H718" t="n">
        <x:v>6</x:v>
      </x:c>
      <x:c r="I718" t="n">
        <x:v>12</x:v>
      </x:c>
      <x:c r="J718" t="str">
        <x:v>R09</x:v>
      </x:c>
      <x:c r="K718" t="str"/>
      <x:c r="L718" t="str"/>
      <x:c r="M718" t="str"/>
      <x:c r="N718" t="str"/>
      <x:c r="O718" t="str"/>
      <x:c r="P718" t="str"/>
      <x:c r="Q718" t="str"/>
      <x:c r="R718" t="str"/>
      <x:c r="S718" t="str"/>
      <x:c r="T718" t="str"/>
      <x:c r="U718" t="str"/>
      <x:c r="V718" t="str"/>
      <x:c r="W718" t="str"/>
      <x:c r="X718" t="str"/>
      <x:c r="Y718" t="str"/>
      <x:c r="Z718" t="str"/>
      <x:c r="AA718" t="str"/>
      <x:c r="AB718" t="str"/>
      <x:c r="AC718" s="7" t="str">
        <x:f>IF(OR(E718="VALID",E718="FAIL_PER_VALID"),IF(AND(ISNUMBER(X718),ISNUMBER(AB718)),IF(AND(X718&gt;0,AB718&gt;=0,AB718&lt;=X718),(X718-AB718)/X718,"INPUT_CONFLICT"),""),"")</x:f>
      </x:c>
      <x:c r="AD718" s="7" t="str">
        <x:f>IF(OR(E718="VALID",E718="FAIL_PER_VALID"),IF(AND(ISNUMBER(W718),ISNUMBER(AB718)),IF(AND(W718&gt;0,AB718&gt;=0,AB718&lt;=W718),(W718-AB718)/W718,"INPUT_CONFLICT"),""),"")</x:f>
      </x:c>
      <x:c r="AE718" t="str"/>
      <x:c r="AF718" t="str"/>
      <x:c r="AG718" t="str"/>
      <x:c r="AH718" t="str"/>
      <x:c r="AI718" s="8" t="str">
        <x:f>IF(OR(E718="VALID",E718="FAIL_PER_VALID"),IF(AND(ISNUMBER(AB718),ISNUMBER(V718),ISNUMBER(X718),ISNUMBER(W718)),IF(AND(V718&gt;0,AB718&gt;=0,AB718&lt;=X718,X718&lt;=W718),AB718*128000000/V718,"INPUT_CONFLICT"),""),"")</x:f>
      </x:c>
      <x:c r="AJ718" t="str"/>
      <x:c r="AK718" t="str"/>
      <x:c r="AL718" t="str"/>
      <x:c r="AM718" t="str"/>
      <x:c r="AN718" t="str"/>
      <x:c r="AO718" t="str"/>
      <x:c r="AP718" t="str"/>
      <x:c r="AQ718" t="str"/>
      <x:c r="AR718" t="str"/>
      <x:c r="AS718" t="str"/>
      <x:c r="AT718" t="str"/>
      <x:c r="AU718" t="str"/>
      <x:c r="AV718" t="str"/>
      <x:c r="AW718" t="str"/>
      <x:c r="AX718" t="str"/>
      <x:c r="AY718" t="str"/>
      <x:c r="AZ718" t="str"/>
      <x:c r="BA718" t="str">
        <x:v>YES</x:v>
      </x:c>
    </x:row>
    <x:row r="719">
      <x:c r="A719" t="str">
        <x:v>Exp4_S6_M32_P8_MULTI_S6_K12_R10</x:v>
      </x:c>
      <x:c r="B719" t="str">
        <x:v>VEHICLE_FINAL</x:v>
      </x:c>
      <x:c r="C719" s="5" t="str"/>
      <x:c r="D719" s="5" t="str"/>
      <x:c r="E719" s="5" t="str"/>
      <x:c r="F719" t="n">
        <x:v>32</x:v>
      </x:c>
      <x:c r="G719" t="n">
        <x:v>8</x:v>
      </x:c>
      <x:c r="H719" t="n">
        <x:v>6</x:v>
      </x:c>
      <x:c r="I719" t="n">
        <x:v>12</x:v>
      </x:c>
      <x:c r="J719" t="str">
        <x:v>R10</x:v>
      </x:c>
      <x:c r="K719" t="str"/>
      <x:c r="L719" t="str"/>
      <x:c r="M719" t="str"/>
      <x:c r="N719" t="str"/>
      <x:c r="O719" t="str"/>
      <x:c r="P719" t="str"/>
      <x:c r="Q719" t="str"/>
      <x:c r="R719" t="str"/>
      <x:c r="S719" t="str"/>
      <x:c r="T719" t="str"/>
      <x:c r="U719" t="str"/>
      <x:c r="V719" t="str"/>
      <x:c r="W719" t="str"/>
      <x:c r="X719" t="str"/>
      <x:c r="Y719" t="str"/>
      <x:c r="Z719" t="str"/>
      <x:c r="AA719" t="str"/>
      <x:c r="AB719" t="str"/>
      <x:c r="AC719" s="7" t="str">
        <x:f>IF(OR(E719="VALID",E719="FAIL_PER_VALID"),IF(AND(ISNUMBER(X719),ISNUMBER(AB719)),IF(AND(X719&gt;0,AB719&gt;=0,AB719&lt;=X719),(X719-AB719)/X719,"INPUT_CONFLICT"),""),"")</x:f>
      </x:c>
      <x:c r="AD719" s="7" t="str">
        <x:f>IF(OR(E719="VALID",E719="FAIL_PER_VALID"),IF(AND(ISNUMBER(W719),ISNUMBER(AB719)),IF(AND(W719&gt;0,AB719&gt;=0,AB719&lt;=W719),(W719-AB719)/W719,"INPUT_CONFLICT"),""),"")</x:f>
      </x:c>
      <x:c r="AE719" t="str"/>
      <x:c r="AF719" t="str"/>
      <x:c r="AG719" t="str"/>
      <x:c r="AH719" t="str"/>
      <x:c r="AI719" s="8" t="str">
        <x:f>IF(OR(E719="VALID",E719="FAIL_PER_VALID"),IF(AND(ISNUMBER(AB719),ISNUMBER(V719),ISNUMBER(X719),ISNUMBER(W719)),IF(AND(V719&gt;0,AB719&gt;=0,AB719&lt;=X719,X719&lt;=W719),AB719*128000000/V719,"INPUT_CONFLICT"),""),"")</x:f>
      </x:c>
      <x:c r="AJ719" t="str"/>
      <x:c r="AK719" t="str"/>
      <x:c r="AL719" t="str"/>
      <x:c r="AM719" t="str"/>
      <x:c r="AN719" t="str"/>
      <x:c r="AO719" t="str"/>
      <x:c r="AP719" t="str"/>
      <x:c r="AQ719" t="str"/>
      <x:c r="AR719" t="str"/>
      <x:c r="AS719" t="str"/>
      <x:c r="AT719" t="str"/>
      <x:c r="AU719" t="str"/>
      <x:c r="AV719" t="str"/>
      <x:c r="AW719" t="str"/>
      <x:c r="AX719" t="str"/>
      <x:c r="AY719" t="str"/>
      <x:c r="AZ719" t="str"/>
      <x:c r="BA719" t="str">
        <x:v>YES</x:v>
      </x:c>
    </x:row>
    <x:row r="720">
      <x:c r="A720" t="str">
        <x:v>Exp4_S6_M32_P8_MULTI_S6_K12_R11</x:v>
      </x:c>
      <x:c r="B720" t="str">
        <x:v>VEHICLE_FINAL</x:v>
      </x:c>
      <x:c r="C720" s="5" t="str"/>
      <x:c r="D720" s="5" t="str"/>
      <x:c r="E720" s="5" t="str"/>
      <x:c r="F720" t="n">
        <x:v>32</x:v>
      </x:c>
      <x:c r="G720" t="n">
        <x:v>8</x:v>
      </x:c>
      <x:c r="H720" t="n">
        <x:v>6</x:v>
      </x:c>
      <x:c r="I720" t="n">
        <x:v>12</x:v>
      </x:c>
      <x:c r="J720" t="str">
        <x:v>R11</x:v>
      </x:c>
      <x:c r="K720" t="str"/>
      <x:c r="L720" t="str"/>
      <x:c r="M720" t="str"/>
      <x:c r="N720" t="str"/>
      <x:c r="O720" t="str"/>
      <x:c r="P720" t="str"/>
      <x:c r="Q720" t="str"/>
      <x:c r="R720" t="str"/>
      <x:c r="S720" t="str"/>
      <x:c r="T720" t="str"/>
      <x:c r="U720" t="str"/>
      <x:c r="V720" t="str"/>
      <x:c r="W720" t="str"/>
      <x:c r="X720" t="str"/>
      <x:c r="Y720" t="str"/>
      <x:c r="Z720" t="str"/>
      <x:c r="AA720" t="str"/>
      <x:c r="AB720" t="str"/>
      <x:c r="AC720" s="7" t="str">
        <x:f>IF(OR(E720="VALID",E720="FAIL_PER_VALID"),IF(AND(ISNUMBER(X720),ISNUMBER(AB720)),IF(AND(X720&gt;0,AB720&gt;=0,AB720&lt;=X720),(X720-AB720)/X720,"INPUT_CONFLICT"),""),"")</x:f>
      </x:c>
      <x:c r="AD720" s="7" t="str">
        <x:f>IF(OR(E720="VALID",E720="FAIL_PER_VALID"),IF(AND(ISNUMBER(W720),ISNUMBER(AB720)),IF(AND(W720&gt;0,AB720&gt;=0,AB720&lt;=W720),(W720-AB720)/W720,"INPUT_CONFLICT"),""),"")</x:f>
      </x:c>
      <x:c r="AE720" t="str"/>
      <x:c r="AF720" t="str"/>
      <x:c r="AG720" t="str"/>
      <x:c r="AH720" t="str"/>
      <x:c r="AI720" s="8" t="str">
        <x:f>IF(OR(E720="VALID",E720="FAIL_PER_VALID"),IF(AND(ISNUMBER(AB720),ISNUMBER(V720),ISNUMBER(X720),ISNUMBER(W720)),IF(AND(V720&gt;0,AB720&gt;=0,AB720&lt;=X720,X720&lt;=W720),AB720*128000000/V720,"INPUT_CONFLICT"),""),"")</x:f>
      </x:c>
      <x:c r="AJ720" t="str"/>
      <x:c r="AK720" t="str"/>
      <x:c r="AL720" t="str"/>
      <x:c r="AM720" t="str"/>
      <x:c r="AN720" t="str"/>
      <x:c r="AO720" t="str"/>
      <x:c r="AP720" t="str"/>
      <x:c r="AQ720" t="str"/>
      <x:c r="AR720" t="str"/>
      <x:c r="AS720" t="str"/>
      <x:c r="AT720" t="str"/>
      <x:c r="AU720" t="str"/>
      <x:c r="AV720" t="str"/>
      <x:c r="AW720" t="str"/>
      <x:c r="AX720" t="str"/>
      <x:c r="AY720" t="str"/>
      <x:c r="AZ720" t="str"/>
      <x:c r="BA720" t="str">
        <x:v>YES</x:v>
      </x:c>
    </x:row>
    <x:row r="721">
      <x:c r="A721" t="str">
        <x:v>Exp4_S6_M32_P8_MULTI_S6_K12_R12</x:v>
      </x:c>
      <x:c r="B721" t="str">
        <x:v>VEHICLE_FINAL</x:v>
      </x:c>
      <x:c r="C721" s="5" t="str"/>
      <x:c r="D721" s="5" t="str"/>
      <x:c r="E721" s="5" t="str"/>
      <x:c r="F721" t="n">
        <x:v>32</x:v>
      </x:c>
      <x:c r="G721" t="n">
        <x:v>8</x:v>
      </x:c>
      <x:c r="H721" t="n">
        <x:v>6</x:v>
      </x:c>
      <x:c r="I721" t="n">
        <x:v>12</x:v>
      </x:c>
      <x:c r="J721" t="str">
        <x:v>R12</x:v>
      </x:c>
      <x:c r="K721" t="str"/>
      <x:c r="L721" t="str"/>
      <x:c r="M721" t="str"/>
      <x:c r="N721" t="str"/>
      <x:c r="O721" t="str"/>
      <x:c r="P721" t="str"/>
      <x:c r="Q721" t="str"/>
      <x:c r="R721" t="str"/>
      <x:c r="S721" t="str"/>
      <x:c r="T721" t="str"/>
      <x:c r="U721" t="str"/>
      <x:c r="V721" t="str"/>
      <x:c r="W721" t="str"/>
      <x:c r="X721" t="str"/>
      <x:c r="Y721" t="str"/>
      <x:c r="Z721" t="str"/>
      <x:c r="AA721" t="str"/>
      <x:c r="AB721" t="str"/>
      <x:c r="AC721" s="7" t="str">
        <x:f>IF(OR(E721="VALID",E721="FAIL_PER_VALID"),IF(AND(ISNUMBER(X721),ISNUMBER(AB721)),IF(AND(X721&gt;0,AB721&gt;=0,AB721&lt;=X721),(X721-AB721)/X721,"INPUT_CONFLICT"),""),"")</x:f>
      </x:c>
      <x:c r="AD721" s="7" t="str">
        <x:f>IF(OR(E721="VALID",E721="FAIL_PER_VALID"),IF(AND(ISNUMBER(W721),ISNUMBER(AB721)),IF(AND(W721&gt;0,AB721&gt;=0,AB721&lt;=W721),(W721-AB721)/W721,"INPUT_CONFLICT"),""),"")</x:f>
      </x:c>
      <x:c r="AE721" t="str"/>
      <x:c r="AF721" t="str"/>
      <x:c r="AG721" t="str"/>
      <x:c r="AH721" t="str"/>
      <x:c r="AI721" s="8" t="str">
        <x:f>IF(OR(E721="VALID",E721="FAIL_PER_VALID"),IF(AND(ISNUMBER(AB721),ISNUMBER(V721),ISNUMBER(X721),ISNUMBER(W721)),IF(AND(V721&gt;0,AB721&gt;=0,AB721&lt;=X721,X721&lt;=W721),AB721*128000000/V721,"INPUT_CONFLICT"),""),"")</x:f>
      </x:c>
      <x:c r="AJ721" t="str"/>
      <x:c r="AK721" t="str"/>
      <x:c r="AL721" t="str"/>
      <x:c r="AM721" t="str"/>
      <x:c r="AN721" t="str"/>
      <x:c r="AO721" t="str"/>
      <x:c r="AP721" t="str"/>
      <x:c r="AQ721" t="str"/>
      <x:c r="AR721" t="str"/>
      <x:c r="AS721" t="str"/>
      <x:c r="AT721" t="str"/>
      <x:c r="AU721" t="str"/>
      <x:c r="AV721" t="str"/>
      <x:c r="AW721" t="str"/>
      <x:c r="AX721" t="str"/>
      <x:c r="AY721" t="str"/>
      <x:c r="AZ721" t="str"/>
      <x:c r="BA721" t="str">
        <x:v>YES</x:v>
      </x:c>
    </x:row>
    <x:row r="722">
      <x:c r="A722" t="str">
        <x:v>Exp4_S6_M32_P8_MULTI_S6_K13_R01</x:v>
      </x:c>
      <x:c r="B722" t="str">
        <x:v>VEHICLE_FINAL</x:v>
      </x:c>
      <x:c r="C722" s="5" t="str"/>
      <x:c r="D722" s="5" t="str"/>
      <x:c r="E722" s="5" t="str"/>
      <x:c r="F722" t="n">
        <x:v>32</x:v>
      </x:c>
      <x:c r="G722" t="n">
        <x:v>8</x:v>
      </x:c>
      <x:c r="H722" t="n">
        <x:v>6</x:v>
      </x:c>
      <x:c r="I722" t="n">
        <x:v>13</x:v>
      </x:c>
      <x:c r="J722" t="str">
        <x:v>R01</x:v>
      </x:c>
      <x:c r="K722" t="str"/>
      <x:c r="L722" t="str"/>
      <x:c r="M722" t="str"/>
      <x:c r="N722" t="str"/>
      <x:c r="O722" t="str"/>
      <x:c r="P722" t="str"/>
      <x:c r="Q722" t="str"/>
      <x:c r="R722" t="str"/>
      <x:c r="S722" t="str"/>
      <x:c r="T722" t="str"/>
      <x:c r="U722" t="str"/>
      <x:c r="V722" t="str"/>
      <x:c r="W722" t="str"/>
      <x:c r="X722" t="str"/>
      <x:c r="Y722" t="str"/>
      <x:c r="Z722" t="str"/>
      <x:c r="AA722" t="str"/>
      <x:c r="AB722" t="str"/>
      <x:c r="AC722" s="7" t="str">
        <x:f>IF(OR(E722="VALID",E722="FAIL_PER_VALID"),IF(AND(ISNUMBER(X722),ISNUMBER(AB722)),IF(AND(X722&gt;0,AB722&gt;=0,AB722&lt;=X722),(X722-AB722)/X722,"INPUT_CONFLICT"),""),"")</x:f>
      </x:c>
      <x:c r="AD722" s="7" t="str">
        <x:f>IF(OR(E722="VALID",E722="FAIL_PER_VALID"),IF(AND(ISNUMBER(W722),ISNUMBER(AB722)),IF(AND(W722&gt;0,AB722&gt;=0,AB722&lt;=W722),(W722-AB722)/W722,"INPUT_CONFLICT"),""),"")</x:f>
      </x:c>
      <x:c r="AE722" t="str"/>
      <x:c r="AF722" t="str"/>
      <x:c r="AG722" t="str"/>
      <x:c r="AH722" t="str"/>
      <x:c r="AI722" s="8" t="str">
        <x:f>IF(OR(E722="VALID",E722="FAIL_PER_VALID"),IF(AND(ISNUMBER(AB722),ISNUMBER(V722),ISNUMBER(X722),ISNUMBER(W722)),IF(AND(V722&gt;0,AB722&gt;=0,AB722&lt;=X722,X722&lt;=W722),AB722*128000000/V722,"INPUT_CONFLICT"),""),"")</x:f>
      </x:c>
      <x:c r="AJ722" t="str"/>
      <x:c r="AK722" t="str"/>
      <x:c r="AL722" t="str"/>
      <x:c r="AM722" t="str"/>
      <x:c r="AN722" t="str"/>
      <x:c r="AO722" t="str"/>
      <x:c r="AP722" t="str"/>
      <x:c r="AQ722" t="str"/>
      <x:c r="AR722" t="str"/>
      <x:c r="AS722" t="str"/>
      <x:c r="AT722" t="str"/>
      <x:c r="AU722" t="str"/>
      <x:c r="AV722" t="str"/>
      <x:c r="AW722" t="str"/>
      <x:c r="AX722" t="str"/>
      <x:c r="AY722" t="str"/>
      <x:c r="AZ722" t="str"/>
      <x:c r="BA722" t="str">
        <x:v>YES</x:v>
      </x:c>
    </x:row>
    <x:row r="723">
      <x:c r="A723" t="str">
        <x:v>Exp4_S6_M32_P8_MULTI_S6_K13_R02</x:v>
      </x:c>
      <x:c r="B723" t="str">
        <x:v>VEHICLE_FINAL</x:v>
      </x:c>
      <x:c r="C723" s="5" t="str"/>
      <x:c r="D723" s="5" t="str"/>
      <x:c r="E723" s="5" t="str"/>
      <x:c r="F723" t="n">
        <x:v>32</x:v>
      </x:c>
      <x:c r="G723" t="n">
        <x:v>8</x:v>
      </x:c>
      <x:c r="H723" t="n">
        <x:v>6</x:v>
      </x:c>
      <x:c r="I723" t="n">
        <x:v>13</x:v>
      </x:c>
      <x:c r="J723" t="str">
        <x:v>R02</x:v>
      </x:c>
      <x:c r="K723" t="str"/>
      <x:c r="L723" t="str"/>
      <x:c r="M723" t="str"/>
      <x:c r="N723" t="str"/>
      <x:c r="O723" t="str"/>
      <x:c r="P723" t="str"/>
      <x:c r="Q723" t="str"/>
      <x:c r="R723" t="str"/>
      <x:c r="S723" t="str"/>
      <x:c r="T723" t="str"/>
      <x:c r="U723" t="str"/>
      <x:c r="V723" t="str"/>
      <x:c r="W723" t="str"/>
      <x:c r="X723" t="str"/>
      <x:c r="Y723" t="str"/>
      <x:c r="Z723" t="str"/>
      <x:c r="AA723" t="str"/>
      <x:c r="AB723" t="str"/>
      <x:c r="AC723" s="7" t="str">
        <x:f>IF(OR(E723="VALID",E723="FAIL_PER_VALID"),IF(AND(ISNUMBER(X723),ISNUMBER(AB723)),IF(AND(X723&gt;0,AB723&gt;=0,AB723&lt;=X723),(X723-AB723)/X723,"INPUT_CONFLICT"),""),"")</x:f>
      </x:c>
      <x:c r="AD723" s="7" t="str">
        <x:f>IF(OR(E723="VALID",E723="FAIL_PER_VALID"),IF(AND(ISNUMBER(W723),ISNUMBER(AB723)),IF(AND(W723&gt;0,AB723&gt;=0,AB723&lt;=W723),(W723-AB723)/W723,"INPUT_CONFLICT"),""),"")</x:f>
      </x:c>
      <x:c r="AE723" t="str"/>
      <x:c r="AF723" t="str"/>
      <x:c r="AG723" t="str"/>
      <x:c r="AH723" t="str"/>
      <x:c r="AI723" s="8" t="str">
        <x:f>IF(OR(E723="VALID",E723="FAIL_PER_VALID"),IF(AND(ISNUMBER(AB723),ISNUMBER(V723),ISNUMBER(X723),ISNUMBER(W723)),IF(AND(V723&gt;0,AB723&gt;=0,AB723&lt;=X723,X723&lt;=W723),AB723*128000000/V723,"INPUT_CONFLICT"),""),"")</x:f>
      </x:c>
      <x:c r="AJ723" t="str"/>
      <x:c r="AK723" t="str"/>
      <x:c r="AL723" t="str"/>
      <x:c r="AM723" t="str"/>
      <x:c r="AN723" t="str"/>
      <x:c r="AO723" t="str"/>
      <x:c r="AP723" t="str"/>
      <x:c r="AQ723" t="str"/>
      <x:c r="AR723" t="str"/>
      <x:c r="AS723" t="str"/>
      <x:c r="AT723" t="str"/>
      <x:c r="AU723" t="str"/>
      <x:c r="AV723" t="str"/>
      <x:c r="AW723" t="str"/>
      <x:c r="AX723" t="str"/>
      <x:c r="AY723" t="str"/>
      <x:c r="AZ723" t="str"/>
      <x:c r="BA723" t="str">
        <x:v>YES</x:v>
      </x:c>
    </x:row>
    <x:row r="724">
      <x:c r="A724" t="str">
        <x:v>Exp4_S6_M32_P8_MULTI_S6_K13_R03</x:v>
      </x:c>
      <x:c r="B724" t="str">
        <x:v>VEHICLE_FINAL</x:v>
      </x:c>
      <x:c r="C724" s="5" t="str"/>
      <x:c r="D724" s="5" t="str"/>
      <x:c r="E724" s="5" t="str"/>
      <x:c r="F724" t="n">
        <x:v>32</x:v>
      </x:c>
      <x:c r="G724" t="n">
        <x:v>8</x:v>
      </x:c>
      <x:c r="H724" t="n">
        <x:v>6</x:v>
      </x:c>
      <x:c r="I724" t="n">
        <x:v>13</x:v>
      </x:c>
      <x:c r="J724" t="str">
        <x:v>R03</x:v>
      </x:c>
      <x:c r="K724" t="str"/>
      <x:c r="L724" t="str"/>
      <x:c r="M724" t="str"/>
      <x:c r="N724" t="str"/>
      <x:c r="O724" t="str"/>
      <x:c r="P724" t="str"/>
      <x:c r="Q724" t="str"/>
      <x:c r="R724" t="str"/>
      <x:c r="S724" t="str"/>
      <x:c r="T724" t="str"/>
      <x:c r="U724" t="str"/>
      <x:c r="V724" t="str"/>
      <x:c r="W724" t="str"/>
      <x:c r="X724" t="str"/>
      <x:c r="Y724" t="str"/>
      <x:c r="Z724" t="str"/>
      <x:c r="AA724" t="str"/>
      <x:c r="AB724" t="str"/>
      <x:c r="AC724" s="7" t="str">
        <x:f>IF(OR(E724="VALID",E724="FAIL_PER_VALID"),IF(AND(ISNUMBER(X724),ISNUMBER(AB724)),IF(AND(X724&gt;0,AB724&gt;=0,AB724&lt;=X724),(X724-AB724)/X724,"INPUT_CONFLICT"),""),"")</x:f>
      </x:c>
      <x:c r="AD724" s="7" t="str">
        <x:f>IF(OR(E724="VALID",E724="FAIL_PER_VALID"),IF(AND(ISNUMBER(W724),ISNUMBER(AB724)),IF(AND(W724&gt;0,AB724&gt;=0,AB724&lt;=W724),(W724-AB724)/W724,"INPUT_CONFLICT"),""),"")</x:f>
      </x:c>
      <x:c r="AE724" t="str"/>
      <x:c r="AF724" t="str"/>
      <x:c r="AG724" t="str"/>
      <x:c r="AH724" t="str"/>
      <x:c r="AI724" s="8" t="str">
        <x:f>IF(OR(E724="VALID",E724="FAIL_PER_VALID"),IF(AND(ISNUMBER(AB724),ISNUMBER(V724),ISNUMBER(X724),ISNUMBER(W724)),IF(AND(V724&gt;0,AB724&gt;=0,AB724&lt;=X724,X724&lt;=W724),AB724*128000000/V724,"INPUT_CONFLICT"),""),"")</x:f>
      </x:c>
      <x:c r="AJ724" t="str"/>
      <x:c r="AK724" t="str"/>
      <x:c r="AL724" t="str"/>
      <x:c r="AM724" t="str"/>
      <x:c r="AN724" t="str"/>
      <x:c r="AO724" t="str"/>
      <x:c r="AP724" t="str"/>
      <x:c r="AQ724" t="str"/>
      <x:c r="AR724" t="str"/>
      <x:c r="AS724" t="str"/>
      <x:c r="AT724" t="str"/>
      <x:c r="AU724" t="str"/>
      <x:c r="AV724" t="str"/>
      <x:c r="AW724" t="str"/>
      <x:c r="AX724" t="str"/>
      <x:c r="AY724" t="str"/>
      <x:c r="AZ724" t="str"/>
      <x:c r="BA724" t="str">
        <x:v>YES</x:v>
      </x:c>
    </x:row>
    <x:row r="725">
      <x:c r="A725" t="str">
        <x:v>Exp4_S6_M32_P8_MULTI_S6_K13_R04</x:v>
      </x:c>
      <x:c r="B725" t="str">
        <x:v>VEHICLE_FINAL</x:v>
      </x:c>
      <x:c r="C725" s="5" t="str"/>
      <x:c r="D725" s="5" t="str"/>
      <x:c r="E725" s="5" t="str"/>
      <x:c r="F725" t="n">
        <x:v>32</x:v>
      </x:c>
      <x:c r="G725" t="n">
        <x:v>8</x:v>
      </x:c>
      <x:c r="H725" t="n">
        <x:v>6</x:v>
      </x:c>
      <x:c r="I725" t="n">
        <x:v>13</x:v>
      </x:c>
      <x:c r="J725" t="str">
        <x:v>R04</x:v>
      </x:c>
      <x:c r="K725" t="str"/>
      <x:c r="L725" t="str"/>
      <x:c r="M725" t="str"/>
      <x:c r="N725" t="str"/>
      <x:c r="O725" t="str"/>
      <x:c r="P725" t="str"/>
      <x:c r="Q725" t="str"/>
      <x:c r="R725" t="str"/>
      <x:c r="S725" t="str"/>
      <x:c r="T725" t="str"/>
      <x:c r="U725" t="str"/>
      <x:c r="V725" t="str"/>
      <x:c r="W725" t="str"/>
      <x:c r="X725" t="str"/>
      <x:c r="Y725" t="str"/>
      <x:c r="Z725" t="str"/>
      <x:c r="AA725" t="str"/>
      <x:c r="AB725" t="str"/>
      <x:c r="AC725" s="7" t="str">
        <x:f>IF(OR(E725="VALID",E725="FAIL_PER_VALID"),IF(AND(ISNUMBER(X725),ISNUMBER(AB725)),IF(AND(X725&gt;0,AB725&gt;=0,AB725&lt;=X725),(X725-AB725)/X725,"INPUT_CONFLICT"),""),"")</x:f>
      </x:c>
      <x:c r="AD725" s="7" t="str">
        <x:f>IF(OR(E725="VALID",E725="FAIL_PER_VALID"),IF(AND(ISNUMBER(W725),ISNUMBER(AB725)),IF(AND(W725&gt;0,AB725&gt;=0,AB725&lt;=W725),(W725-AB725)/W725,"INPUT_CONFLICT"),""),"")</x:f>
      </x:c>
      <x:c r="AE725" t="str"/>
      <x:c r="AF725" t="str"/>
      <x:c r="AG725" t="str"/>
      <x:c r="AH725" t="str"/>
      <x:c r="AI725" s="8" t="str">
        <x:f>IF(OR(E725="VALID",E725="FAIL_PER_VALID"),IF(AND(ISNUMBER(AB725),ISNUMBER(V725),ISNUMBER(X725),ISNUMBER(W725)),IF(AND(V725&gt;0,AB725&gt;=0,AB725&lt;=X725,X725&lt;=W725),AB725*128000000/V725,"INPUT_CONFLICT"),""),"")</x:f>
      </x:c>
      <x:c r="AJ725" t="str"/>
      <x:c r="AK725" t="str"/>
      <x:c r="AL725" t="str"/>
      <x:c r="AM725" t="str"/>
      <x:c r="AN725" t="str"/>
      <x:c r="AO725" t="str"/>
      <x:c r="AP725" t="str"/>
      <x:c r="AQ725" t="str"/>
      <x:c r="AR725" t="str"/>
      <x:c r="AS725" t="str"/>
      <x:c r="AT725" t="str"/>
      <x:c r="AU725" t="str"/>
      <x:c r="AV725" t="str"/>
      <x:c r="AW725" t="str"/>
      <x:c r="AX725" t="str"/>
      <x:c r="AY725" t="str"/>
      <x:c r="AZ725" t="str"/>
      <x:c r="BA725" t="str">
        <x:v>YES</x:v>
      </x:c>
    </x:row>
    <x:row r="726">
      <x:c r="A726" t="str">
        <x:v>Exp4_S6_M32_P8_MULTI_S6_K13_R05</x:v>
      </x:c>
      <x:c r="B726" t="str">
        <x:v>VEHICLE_FINAL</x:v>
      </x:c>
      <x:c r="C726" s="5" t="str"/>
      <x:c r="D726" s="5" t="str"/>
      <x:c r="E726" s="5" t="str"/>
      <x:c r="F726" t="n">
        <x:v>32</x:v>
      </x:c>
      <x:c r="G726" t="n">
        <x:v>8</x:v>
      </x:c>
      <x:c r="H726" t="n">
        <x:v>6</x:v>
      </x:c>
      <x:c r="I726" t="n">
        <x:v>13</x:v>
      </x:c>
      <x:c r="J726" t="str">
        <x:v>R05</x:v>
      </x:c>
      <x:c r="K726" t="str"/>
      <x:c r="L726" t="str"/>
      <x:c r="M726" t="str"/>
      <x:c r="N726" t="str"/>
      <x:c r="O726" t="str"/>
      <x:c r="P726" t="str"/>
      <x:c r="Q726" t="str"/>
      <x:c r="R726" t="str"/>
      <x:c r="S726" t="str"/>
      <x:c r="T726" t="str"/>
      <x:c r="U726" t="str"/>
      <x:c r="V726" t="str"/>
      <x:c r="W726" t="str"/>
      <x:c r="X726" t="str"/>
      <x:c r="Y726" t="str"/>
      <x:c r="Z726" t="str"/>
      <x:c r="AA726" t="str"/>
      <x:c r="AB726" t="str"/>
      <x:c r="AC726" s="7" t="str">
        <x:f>IF(OR(E726="VALID",E726="FAIL_PER_VALID"),IF(AND(ISNUMBER(X726),ISNUMBER(AB726)),IF(AND(X726&gt;0,AB726&gt;=0,AB726&lt;=X726),(X726-AB726)/X726,"INPUT_CONFLICT"),""),"")</x:f>
      </x:c>
      <x:c r="AD726" s="7" t="str">
        <x:f>IF(OR(E726="VALID",E726="FAIL_PER_VALID"),IF(AND(ISNUMBER(W726),ISNUMBER(AB726)),IF(AND(W726&gt;0,AB726&gt;=0,AB726&lt;=W726),(W726-AB726)/W726,"INPUT_CONFLICT"),""),"")</x:f>
      </x:c>
      <x:c r="AE726" t="str"/>
      <x:c r="AF726" t="str"/>
      <x:c r="AG726" t="str"/>
      <x:c r="AH726" t="str"/>
      <x:c r="AI726" s="8" t="str">
        <x:f>IF(OR(E726="VALID",E726="FAIL_PER_VALID"),IF(AND(ISNUMBER(AB726),ISNUMBER(V726),ISNUMBER(X726),ISNUMBER(W726)),IF(AND(V726&gt;0,AB726&gt;=0,AB726&lt;=X726,X726&lt;=W726),AB726*128000000/V726,"INPUT_CONFLICT"),""),"")</x:f>
      </x:c>
      <x:c r="AJ726" t="str"/>
      <x:c r="AK726" t="str"/>
      <x:c r="AL726" t="str"/>
      <x:c r="AM726" t="str"/>
      <x:c r="AN726" t="str"/>
      <x:c r="AO726" t="str"/>
      <x:c r="AP726" t="str"/>
      <x:c r="AQ726" t="str"/>
      <x:c r="AR726" t="str"/>
      <x:c r="AS726" t="str"/>
      <x:c r="AT726" t="str"/>
      <x:c r="AU726" t="str"/>
      <x:c r="AV726" t="str"/>
      <x:c r="AW726" t="str"/>
      <x:c r="AX726" t="str"/>
      <x:c r="AY726" t="str"/>
      <x:c r="AZ726" t="str"/>
      <x:c r="BA726" t="str">
        <x:v>YES</x:v>
      </x:c>
    </x:row>
    <x:row r="727">
      <x:c r="A727" t="str">
        <x:v>Exp4_S6_M32_P8_MULTI_S6_K13_R06</x:v>
      </x:c>
      <x:c r="B727" t="str">
        <x:v>VEHICLE_FINAL</x:v>
      </x:c>
      <x:c r="C727" s="5" t="str"/>
      <x:c r="D727" s="5" t="str"/>
      <x:c r="E727" s="5" t="str"/>
      <x:c r="F727" t="n">
        <x:v>32</x:v>
      </x:c>
      <x:c r="G727" t="n">
        <x:v>8</x:v>
      </x:c>
      <x:c r="H727" t="n">
        <x:v>6</x:v>
      </x:c>
      <x:c r="I727" t="n">
        <x:v>13</x:v>
      </x:c>
      <x:c r="J727" t="str">
        <x:v>R06</x:v>
      </x:c>
      <x:c r="K727" t="str"/>
      <x:c r="L727" t="str"/>
      <x:c r="M727" t="str"/>
      <x:c r="N727" t="str"/>
      <x:c r="O727" t="str"/>
      <x:c r="P727" t="str"/>
      <x:c r="Q727" t="str"/>
      <x:c r="R727" t="str"/>
      <x:c r="S727" t="str"/>
      <x:c r="T727" t="str"/>
      <x:c r="U727" t="str"/>
      <x:c r="V727" t="str"/>
      <x:c r="W727" t="str"/>
      <x:c r="X727" t="str"/>
      <x:c r="Y727" t="str"/>
      <x:c r="Z727" t="str"/>
      <x:c r="AA727" t="str"/>
      <x:c r="AB727" t="str"/>
      <x:c r="AC727" s="7" t="str">
        <x:f>IF(OR(E727="VALID",E727="FAIL_PER_VALID"),IF(AND(ISNUMBER(X727),ISNUMBER(AB727)),IF(AND(X727&gt;0,AB727&gt;=0,AB727&lt;=X727),(X727-AB727)/X727,"INPUT_CONFLICT"),""),"")</x:f>
      </x:c>
      <x:c r="AD727" s="7" t="str">
        <x:f>IF(OR(E727="VALID",E727="FAIL_PER_VALID"),IF(AND(ISNUMBER(W727),ISNUMBER(AB727)),IF(AND(W727&gt;0,AB727&gt;=0,AB727&lt;=W727),(W727-AB727)/W727,"INPUT_CONFLICT"),""),"")</x:f>
      </x:c>
      <x:c r="AE727" t="str"/>
      <x:c r="AF727" t="str"/>
      <x:c r="AG727" t="str"/>
      <x:c r="AH727" t="str"/>
      <x:c r="AI727" s="8" t="str">
        <x:f>IF(OR(E727="VALID",E727="FAIL_PER_VALID"),IF(AND(ISNUMBER(AB727),ISNUMBER(V727),ISNUMBER(X727),ISNUMBER(W727)),IF(AND(V727&gt;0,AB727&gt;=0,AB727&lt;=X727,X727&lt;=W727),AB727*128000000/V727,"INPUT_CONFLICT"),""),"")</x:f>
      </x:c>
      <x:c r="AJ727" t="str"/>
      <x:c r="AK727" t="str"/>
      <x:c r="AL727" t="str"/>
      <x:c r="AM727" t="str"/>
      <x:c r="AN727" t="str"/>
      <x:c r="AO727" t="str"/>
      <x:c r="AP727" t="str"/>
      <x:c r="AQ727" t="str"/>
      <x:c r="AR727" t="str"/>
      <x:c r="AS727" t="str"/>
      <x:c r="AT727" t="str"/>
      <x:c r="AU727" t="str"/>
      <x:c r="AV727" t="str"/>
      <x:c r="AW727" t="str"/>
      <x:c r="AX727" t="str"/>
      <x:c r="AY727" t="str"/>
      <x:c r="AZ727" t="str"/>
      <x:c r="BA727" t="str">
        <x:v>YES</x:v>
      </x:c>
    </x:row>
    <x:row r="728">
      <x:c r="A728" t="str">
        <x:v>Exp4_S6_M32_P8_MULTI_S6_K13_R07</x:v>
      </x:c>
      <x:c r="B728" t="str">
        <x:v>VEHICLE_FINAL</x:v>
      </x:c>
      <x:c r="C728" s="5" t="str"/>
      <x:c r="D728" s="5" t="str"/>
      <x:c r="E728" s="5" t="str"/>
      <x:c r="F728" t="n">
        <x:v>32</x:v>
      </x:c>
      <x:c r="G728" t="n">
        <x:v>8</x:v>
      </x:c>
      <x:c r="H728" t="n">
        <x:v>6</x:v>
      </x:c>
      <x:c r="I728" t="n">
        <x:v>13</x:v>
      </x:c>
      <x:c r="J728" t="str">
        <x:v>R07</x:v>
      </x:c>
      <x:c r="K728" t="str"/>
      <x:c r="L728" t="str"/>
      <x:c r="M728" t="str"/>
      <x:c r="N728" t="str"/>
      <x:c r="O728" t="str"/>
      <x:c r="P728" t="str"/>
      <x:c r="Q728" t="str"/>
      <x:c r="R728" t="str"/>
      <x:c r="S728" t="str"/>
      <x:c r="T728" t="str"/>
      <x:c r="U728" t="str"/>
      <x:c r="V728" t="str"/>
      <x:c r="W728" t="str"/>
      <x:c r="X728" t="str"/>
      <x:c r="Y728" t="str"/>
      <x:c r="Z728" t="str"/>
      <x:c r="AA728" t="str"/>
      <x:c r="AB728" t="str"/>
      <x:c r="AC728" s="7" t="str">
        <x:f>IF(OR(E728="VALID",E728="FAIL_PER_VALID"),IF(AND(ISNUMBER(X728),ISNUMBER(AB728)),IF(AND(X728&gt;0,AB728&gt;=0,AB728&lt;=X728),(X728-AB728)/X728,"INPUT_CONFLICT"),""),"")</x:f>
      </x:c>
      <x:c r="AD728" s="7" t="str">
        <x:f>IF(OR(E728="VALID",E728="FAIL_PER_VALID"),IF(AND(ISNUMBER(W728),ISNUMBER(AB728)),IF(AND(W728&gt;0,AB728&gt;=0,AB728&lt;=W728),(W728-AB728)/W728,"INPUT_CONFLICT"),""),"")</x:f>
      </x:c>
      <x:c r="AE728" t="str"/>
      <x:c r="AF728" t="str"/>
      <x:c r="AG728" t="str"/>
      <x:c r="AH728" t="str"/>
      <x:c r="AI728" s="8" t="str">
        <x:f>IF(OR(E728="VALID",E728="FAIL_PER_VALID"),IF(AND(ISNUMBER(AB728),ISNUMBER(V728),ISNUMBER(X728),ISNUMBER(W728)),IF(AND(V728&gt;0,AB728&gt;=0,AB728&lt;=X728,X728&lt;=W728),AB728*128000000/V728,"INPUT_CONFLICT"),""),"")</x:f>
      </x:c>
      <x:c r="AJ728" t="str"/>
      <x:c r="AK728" t="str"/>
      <x:c r="AL728" t="str"/>
      <x:c r="AM728" t="str"/>
      <x:c r="AN728" t="str"/>
      <x:c r="AO728" t="str"/>
      <x:c r="AP728" t="str"/>
      <x:c r="AQ728" t="str"/>
      <x:c r="AR728" t="str"/>
      <x:c r="AS728" t="str"/>
      <x:c r="AT728" t="str"/>
      <x:c r="AU728" t="str"/>
      <x:c r="AV728" t="str"/>
      <x:c r="AW728" t="str"/>
      <x:c r="AX728" t="str"/>
      <x:c r="AY728" t="str"/>
      <x:c r="AZ728" t="str"/>
      <x:c r="BA728" t="str">
        <x:v>YES</x:v>
      </x:c>
    </x:row>
    <x:row r="729">
      <x:c r="A729" t="str">
        <x:v>Exp4_S6_M32_P8_MULTI_S6_K13_R08</x:v>
      </x:c>
      <x:c r="B729" t="str">
        <x:v>VEHICLE_FINAL</x:v>
      </x:c>
      <x:c r="C729" s="5" t="str"/>
      <x:c r="D729" s="5" t="str"/>
      <x:c r="E729" s="5" t="str"/>
      <x:c r="F729" t="n">
        <x:v>32</x:v>
      </x:c>
      <x:c r="G729" t="n">
        <x:v>8</x:v>
      </x:c>
      <x:c r="H729" t="n">
        <x:v>6</x:v>
      </x:c>
      <x:c r="I729" t="n">
        <x:v>13</x:v>
      </x:c>
      <x:c r="J729" t="str">
        <x:v>R08</x:v>
      </x:c>
      <x:c r="K729" t="str"/>
      <x:c r="L729" t="str"/>
      <x:c r="M729" t="str"/>
      <x:c r="N729" t="str"/>
      <x:c r="O729" t="str"/>
      <x:c r="P729" t="str"/>
      <x:c r="Q729" t="str"/>
      <x:c r="R729" t="str"/>
      <x:c r="S729" t="str"/>
      <x:c r="T729" t="str"/>
      <x:c r="U729" t="str"/>
      <x:c r="V729" t="str"/>
      <x:c r="W729" t="str"/>
      <x:c r="X729" t="str"/>
      <x:c r="Y729" t="str"/>
      <x:c r="Z729" t="str"/>
      <x:c r="AA729" t="str"/>
      <x:c r="AB729" t="str"/>
      <x:c r="AC729" s="7" t="str">
        <x:f>IF(OR(E729="VALID",E729="FAIL_PER_VALID"),IF(AND(ISNUMBER(X729),ISNUMBER(AB729)),IF(AND(X729&gt;0,AB729&gt;=0,AB729&lt;=X729),(X729-AB729)/X729,"INPUT_CONFLICT"),""),"")</x:f>
      </x:c>
      <x:c r="AD729" s="7" t="str">
        <x:f>IF(OR(E729="VALID",E729="FAIL_PER_VALID"),IF(AND(ISNUMBER(W729),ISNUMBER(AB729)),IF(AND(W729&gt;0,AB729&gt;=0,AB729&lt;=W729),(W729-AB729)/W729,"INPUT_CONFLICT"),""),"")</x:f>
      </x:c>
      <x:c r="AE729" t="str"/>
      <x:c r="AF729" t="str"/>
      <x:c r="AG729" t="str"/>
      <x:c r="AH729" t="str"/>
      <x:c r="AI729" s="8" t="str">
        <x:f>IF(OR(E729="VALID",E729="FAIL_PER_VALID"),IF(AND(ISNUMBER(AB729),ISNUMBER(V729),ISNUMBER(X729),ISNUMBER(W729)),IF(AND(V729&gt;0,AB729&gt;=0,AB729&lt;=X729,X729&lt;=W729),AB729*128000000/V729,"INPUT_CONFLICT"),""),"")</x:f>
      </x:c>
      <x:c r="AJ729" t="str"/>
      <x:c r="AK729" t="str"/>
      <x:c r="AL729" t="str"/>
      <x:c r="AM729" t="str"/>
      <x:c r="AN729" t="str"/>
      <x:c r="AO729" t="str"/>
      <x:c r="AP729" t="str"/>
      <x:c r="AQ729" t="str"/>
      <x:c r="AR729" t="str"/>
      <x:c r="AS729" t="str"/>
      <x:c r="AT729" t="str"/>
      <x:c r="AU729" t="str"/>
      <x:c r="AV729" t="str"/>
      <x:c r="AW729" t="str"/>
      <x:c r="AX729" t="str"/>
      <x:c r="AY729" t="str"/>
      <x:c r="AZ729" t="str"/>
      <x:c r="BA729" t="str">
        <x:v>YES</x:v>
      </x:c>
    </x:row>
    <x:row r="730">
      <x:c r="A730" t="str">
        <x:v>Exp4_S6_M32_P8_MULTI_S6_K13_R09</x:v>
      </x:c>
      <x:c r="B730" t="str">
        <x:v>VEHICLE_FINAL</x:v>
      </x:c>
      <x:c r="C730" s="5" t="str"/>
      <x:c r="D730" s="5" t="str"/>
      <x:c r="E730" s="5" t="str"/>
      <x:c r="F730" t="n">
        <x:v>32</x:v>
      </x:c>
      <x:c r="G730" t="n">
        <x:v>8</x:v>
      </x:c>
      <x:c r="H730" t="n">
        <x:v>6</x:v>
      </x:c>
      <x:c r="I730" t="n">
        <x:v>13</x:v>
      </x:c>
      <x:c r="J730" t="str">
        <x:v>R09</x:v>
      </x:c>
      <x:c r="K730" t="str"/>
      <x:c r="L730" t="str"/>
      <x:c r="M730" t="str"/>
      <x:c r="N730" t="str"/>
      <x:c r="O730" t="str"/>
      <x:c r="P730" t="str"/>
      <x:c r="Q730" t="str"/>
      <x:c r="R730" t="str"/>
      <x:c r="S730" t="str"/>
      <x:c r="T730" t="str"/>
      <x:c r="U730" t="str"/>
      <x:c r="V730" t="str"/>
      <x:c r="W730" t="str"/>
      <x:c r="X730" t="str"/>
      <x:c r="Y730" t="str"/>
      <x:c r="Z730" t="str"/>
      <x:c r="AA730" t="str"/>
      <x:c r="AB730" t="str"/>
      <x:c r="AC730" s="7" t="str">
        <x:f>IF(OR(E730="VALID",E730="FAIL_PER_VALID"),IF(AND(ISNUMBER(X730),ISNUMBER(AB730)),IF(AND(X730&gt;0,AB730&gt;=0,AB730&lt;=X730),(X730-AB730)/X730,"INPUT_CONFLICT"),""),"")</x:f>
      </x:c>
      <x:c r="AD730" s="7" t="str">
        <x:f>IF(OR(E730="VALID",E730="FAIL_PER_VALID"),IF(AND(ISNUMBER(W730),ISNUMBER(AB730)),IF(AND(W730&gt;0,AB730&gt;=0,AB730&lt;=W730),(W730-AB730)/W730,"INPUT_CONFLICT"),""),"")</x:f>
      </x:c>
      <x:c r="AE730" t="str"/>
      <x:c r="AF730" t="str"/>
      <x:c r="AG730" t="str"/>
      <x:c r="AH730" t="str"/>
      <x:c r="AI730" s="8" t="str">
        <x:f>IF(OR(E730="VALID",E730="FAIL_PER_VALID"),IF(AND(ISNUMBER(AB730),ISNUMBER(V730),ISNUMBER(X730),ISNUMBER(W730)),IF(AND(V730&gt;0,AB730&gt;=0,AB730&lt;=X730,X730&lt;=W730),AB730*128000000/V730,"INPUT_CONFLICT"),""),"")</x:f>
      </x:c>
      <x:c r="AJ730" t="str"/>
      <x:c r="AK730" t="str"/>
      <x:c r="AL730" t="str"/>
      <x:c r="AM730" t="str"/>
      <x:c r="AN730" t="str"/>
      <x:c r="AO730" t="str"/>
      <x:c r="AP730" t="str"/>
      <x:c r="AQ730" t="str"/>
      <x:c r="AR730" t="str"/>
      <x:c r="AS730" t="str"/>
      <x:c r="AT730" t="str"/>
      <x:c r="AU730" t="str"/>
      <x:c r="AV730" t="str"/>
      <x:c r="AW730" t="str"/>
      <x:c r="AX730" t="str"/>
      <x:c r="AY730" t="str"/>
      <x:c r="AZ730" t="str"/>
      <x:c r="BA730" t="str">
        <x:v>YES</x:v>
      </x:c>
    </x:row>
    <x:row r="731">
      <x:c r="A731" t="str">
        <x:v>Exp4_S6_M32_P8_MULTI_S6_K13_R10</x:v>
      </x:c>
      <x:c r="B731" t="str">
        <x:v>VEHICLE_FINAL</x:v>
      </x:c>
      <x:c r="C731" s="5" t="str"/>
      <x:c r="D731" s="5" t="str"/>
      <x:c r="E731" s="5" t="str"/>
      <x:c r="F731" t="n">
        <x:v>32</x:v>
      </x:c>
      <x:c r="G731" t="n">
        <x:v>8</x:v>
      </x:c>
      <x:c r="H731" t="n">
        <x:v>6</x:v>
      </x:c>
      <x:c r="I731" t="n">
        <x:v>13</x:v>
      </x:c>
      <x:c r="J731" t="str">
        <x:v>R10</x:v>
      </x:c>
      <x:c r="K731" t="str"/>
      <x:c r="L731" t="str"/>
      <x:c r="M731" t="str"/>
      <x:c r="N731" t="str"/>
      <x:c r="O731" t="str"/>
      <x:c r="P731" t="str"/>
      <x:c r="Q731" t="str"/>
      <x:c r="R731" t="str"/>
      <x:c r="S731" t="str"/>
      <x:c r="T731" t="str"/>
      <x:c r="U731" t="str"/>
      <x:c r="V731" t="str"/>
      <x:c r="W731" t="str"/>
      <x:c r="X731" t="str"/>
      <x:c r="Y731" t="str"/>
      <x:c r="Z731" t="str"/>
      <x:c r="AA731" t="str"/>
      <x:c r="AB731" t="str"/>
      <x:c r="AC731" s="7" t="str">
        <x:f>IF(OR(E731="VALID",E731="FAIL_PER_VALID"),IF(AND(ISNUMBER(X731),ISNUMBER(AB731)),IF(AND(X731&gt;0,AB731&gt;=0,AB731&lt;=X731),(X731-AB731)/X731,"INPUT_CONFLICT"),""),"")</x:f>
      </x:c>
      <x:c r="AD731" s="7" t="str">
        <x:f>IF(OR(E731="VALID",E731="FAIL_PER_VALID"),IF(AND(ISNUMBER(W731),ISNUMBER(AB731)),IF(AND(W731&gt;0,AB731&gt;=0,AB731&lt;=W731),(W731-AB731)/W731,"INPUT_CONFLICT"),""),"")</x:f>
      </x:c>
      <x:c r="AE731" t="str"/>
      <x:c r="AF731" t="str"/>
      <x:c r="AG731" t="str"/>
      <x:c r="AH731" t="str"/>
      <x:c r="AI731" s="8" t="str">
        <x:f>IF(OR(E731="VALID",E731="FAIL_PER_VALID"),IF(AND(ISNUMBER(AB731),ISNUMBER(V731),ISNUMBER(X731),ISNUMBER(W731)),IF(AND(V731&gt;0,AB731&gt;=0,AB731&lt;=X731,X731&lt;=W731),AB731*128000000/V731,"INPUT_CONFLICT"),""),"")</x:f>
      </x:c>
      <x:c r="AJ731" t="str"/>
      <x:c r="AK731" t="str"/>
      <x:c r="AL731" t="str"/>
      <x:c r="AM731" t="str"/>
      <x:c r="AN731" t="str"/>
      <x:c r="AO731" t="str"/>
      <x:c r="AP731" t="str"/>
      <x:c r="AQ731" t="str"/>
      <x:c r="AR731" t="str"/>
      <x:c r="AS731" t="str"/>
      <x:c r="AT731" t="str"/>
      <x:c r="AU731" t="str"/>
      <x:c r="AV731" t="str"/>
      <x:c r="AW731" t="str"/>
      <x:c r="AX731" t="str"/>
      <x:c r="AY731" t="str"/>
      <x:c r="AZ731" t="str"/>
      <x:c r="BA731" t="str">
        <x:v>YES</x:v>
      </x:c>
    </x:row>
    <x:row r="732">
      <x:c r="A732" t="str">
        <x:v>Exp4_S6_M32_P8_MULTI_S6_K13_R11</x:v>
      </x:c>
      <x:c r="B732" t="str">
        <x:v>VEHICLE_FINAL</x:v>
      </x:c>
      <x:c r="C732" s="5" t="str"/>
      <x:c r="D732" s="5" t="str"/>
      <x:c r="E732" s="5" t="str"/>
      <x:c r="F732" t="n">
        <x:v>32</x:v>
      </x:c>
      <x:c r="G732" t="n">
        <x:v>8</x:v>
      </x:c>
      <x:c r="H732" t="n">
        <x:v>6</x:v>
      </x:c>
      <x:c r="I732" t="n">
        <x:v>13</x:v>
      </x:c>
      <x:c r="J732" t="str">
        <x:v>R11</x:v>
      </x:c>
      <x:c r="K732" t="str"/>
      <x:c r="L732" t="str"/>
      <x:c r="M732" t="str"/>
      <x:c r="N732" t="str"/>
      <x:c r="O732" t="str"/>
      <x:c r="P732" t="str"/>
      <x:c r="Q732" t="str"/>
      <x:c r="R732" t="str"/>
      <x:c r="S732" t="str"/>
      <x:c r="T732" t="str"/>
      <x:c r="U732" t="str"/>
      <x:c r="V732" t="str"/>
      <x:c r="W732" t="str"/>
      <x:c r="X732" t="str"/>
      <x:c r="Y732" t="str"/>
      <x:c r="Z732" t="str"/>
      <x:c r="AA732" t="str"/>
      <x:c r="AB732" t="str"/>
      <x:c r="AC732" s="7" t="str">
        <x:f>IF(OR(E732="VALID",E732="FAIL_PER_VALID"),IF(AND(ISNUMBER(X732),ISNUMBER(AB732)),IF(AND(X732&gt;0,AB732&gt;=0,AB732&lt;=X732),(X732-AB732)/X732,"INPUT_CONFLICT"),""),"")</x:f>
      </x:c>
      <x:c r="AD732" s="7" t="str">
        <x:f>IF(OR(E732="VALID",E732="FAIL_PER_VALID"),IF(AND(ISNUMBER(W732),ISNUMBER(AB732)),IF(AND(W732&gt;0,AB732&gt;=0,AB732&lt;=W732),(W732-AB732)/W732,"INPUT_CONFLICT"),""),"")</x:f>
      </x:c>
      <x:c r="AE732" t="str"/>
      <x:c r="AF732" t="str"/>
      <x:c r="AG732" t="str"/>
      <x:c r="AH732" t="str"/>
      <x:c r="AI732" s="8" t="str">
        <x:f>IF(OR(E732="VALID",E732="FAIL_PER_VALID"),IF(AND(ISNUMBER(AB732),ISNUMBER(V732),ISNUMBER(X732),ISNUMBER(W732)),IF(AND(V732&gt;0,AB732&gt;=0,AB732&lt;=X732,X732&lt;=W732),AB732*128000000/V732,"INPUT_CONFLICT"),""),"")</x:f>
      </x:c>
      <x:c r="AJ732" t="str"/>
      <x:c r="AK732" t="str"/>
      <x:c r="AL732" t="str"/>
      <x:c r="AM732" t="str"/>
      <x:c r="AN732" t="str"/>
      <x:c r="AO732" t="str"/>
      <x:c r="AP732" t="str"/>
      <x:c r="AQ732" t="str"/>
      <x:c r="AR732" t="str"/>
      <x:c r="AS732" t="str"/>
      <x:c r="AT732" t="str"/>
      <x:c r="AU732" t="str"/>
      <x:c r="AV732" t="str"/>
      <x:c r="AW732" t="str"/>
      <x:c r="AX732" t="str"/>
      <x:c r="AY732" t="str"/>
      <x:c r="AZ732" t="str"/>
      <x:c r="BA732" t="str">
        <x:v>YES</x:v>
      </x:c>
    </x:row>
    <x:row r="733">
      <x:c r="A733" t="str">
        <x:v>Exp4_S6_M32_P8_MULTI_S6_K13_R12</x:v>
      </x:c>
      <x:c r="B733" t="str">
        <x:v>VEHICLE_FINAL</x:v>
      </x:c>
      <x:c r="C733" s="5" t="str"/>
      <x:c r="D733" s="5" t="str"/>
      <x:c r="E733" s="5" t="str"/>
      <x:c r="F733" t="n">
        <x:v>32</x:v>
      </x:c>
      <x:c r="G733" t="n">
        <x:v>8</x:v>
      </x:c>
      <x:c r="H733" t="n">
        <x:v>6</x:v>
      </x:c>
      <x:c r="I733" t="n">
        <x:v>13</x:v>
      </x:c>
      <x:c r="J733" t="str">
        <x:v>R12</x:v>
      </x:c>
      <x:c r="K733" t="str"/>
      <x:c r="L733" t="str"/>
      <x:c r="M733" t="str"/>
      <x:c r="N733" t="str"/>
      <x:c r="O733" t="str"/>
      <x:c r="P733" t="str"/>
      <x:c r="Q733" t="str"/>
      <x:c r="R733" t="str"/>
      <x:c r="S733" t="str"/>
      <x:c r="T733" t="str"/>
      <x:c r="U733" t="str"/>
      <x:c r="V733" t="str"/>
      <x:c r="W733" t="str"/>
      <x:c r="X733" t="str"/>
      <x:c r="Y733" t="str"/>
      <x:c r="Z733" t="str"/>
      <x:c r="AA733" t="str"/>
      <x:c r="AB733" t="str"/>
      <x:c r="AC733" s="7" t="str">
        <x:f>IF(OR(E733="VALID",E733="FAIL_PER_VALID"),IF(AND(ISNUMBER(X733),ISNUMBER(AB733)),IF(AND(X733&gt;0,AB733&gt;=0,AB733&lt;=X733),(X733-AB733)/X733,"INPUT_CONFLICT"),""),"")</x:f>
      </x:c>
      <x:c r="AD733" s="7" t="str">
        <x:f>IF(OR(E733="VALID",E733="FAIL_PER_VALID"),IF(AND(ISNUMBER(W733),ISNUMBER(AB733)),IF(AND(W733&gt;0,AB733&gt;=0,AB733&lt;=W733),(W733-AB733)/W733,"INPUT_CONFLICT"),""),"")</x:f>
      </x:c>
      <x:c r="AE733" t="str"/>
      <x:c r="AF733" t="str"/>
      <x:c r="AG733" t="str"/>
      <x:c r="AH733" t="str"/>
      <x:c r="AI733" s="8" t="str">
        <x:f>IF(OR(E733="VALID",E733="FAIL_PER_VALID"),IF(AND(ISNUMBER(AB733),ISNUMBER(V733),ISNUMBER(X733),ISNUMBER(W733)),IF(AND(V733&gt;0,AB733&gt;=0,AB733&lt;=X733,X733&lt;=W733),AB733*128000000/V733,"INPUT_CONFLICT"),""),"")</x:f>
      </x:c>
      <x:c r="AJ733" t="str"/>
      <x:c r="AK733" t="str"/>
      <x:c r="AL733" t="str"/>
      <x:c r="AM733" t="str"/>
      <x:c r="AN733" t="str"/>
      <x:c r="AO733" t="str"/>
      <x:c r="AP733" t="str"/>
      <x:c r="AQ733" t="str"/>
      <x:c r="AR733" t="str"/>
      <x:c r="AS733" t="str"/>
      <x:c r="AT733" t="str"/>
      <x:c r="AU733" t="str"/>
      <x:c r="AV733" t="str"/>
      <x:c r="AW733" t="str"/>
      <x:c r="AX733" t="str"/>
      <x:c r="AY733" t="str"/>
      <x:c r="AZ733" t="str"/>
      <x:c r="BA733" t="str">
        <x:v>YES</x:v>
      </x:c>
    </x:row>
    <x:row r="734">
      <x:c r="A734" t="str">
        <x:v>Exp4_S6_M32_P8_MULTI_S6_K14_R01</x:v>
      </x:c>
      <x:c r="B734" t="str">
        <x:v>VEHICLE_FINAL</x:v>
      </x:c>
      <x:c r="C734" s="5" t="str"/>
      <x:c r="D734" s="5" t="str"/>
      <x:c r="E734" s="5" t="str"/>
      <x:c r="F734" t="n">
        <x:v>32</x:v>
      </x:c>
      <x:c r="G734" t="n">
        <x:v>8</x:v>
      </x:c>
      <x:c r="H734" t="n">
        <x:v>6</x:v>
      </x:c>
      <x:c r="I734" t="n">
        <x:v>14</x:v>
      </x:c>
      <x:c r="J734" t="str">
        <x:v>R01</x:v>
      </x:c>
      <x:c r="K734" t="str"/>
      <x:c r="L734" t="str"/>
      <x:c r="M734" t="str"/>
      <x:c r="N734" t="str"/>
      <x:c r="O734" t="str"/>
      <x:c r="P734" t="str"/>
      <x:c r="Q734" t="str"/>
      <x:c r="R734" t="str"/>
      <x:c r="S734" t="str"/>
      <x:c r="T734" t="str"/>
      <x:c r="U734" t="str"/>
      <x:c r="V734" t="str"/>
      <x:c r="W734" t="str"/>
      <x:c r="X734" t="str"/>
      <x:c r="Y734" t="str"/>
      <x:c r="Z734" t="str"/>
      <x:c r="AA734" t="str"/>
      <x:c r="AB734" t="str"/>
      <x:c r="AC734" s="7" t="str">
        <x:f>IF(OR(E734="VALID",E734="FAIL_PER_VALID"),IF(AND(ISNUMBER(X734),ISNUMBER(AB734)),IF(AND(X734&gt;0,AB734&gt;=0,AB734&lt;=X734),(X734-AB734)/X734,"INPUT_CONFLICT"),""),"")</x:f>
      </x:c>
      <x:c r="AD734" s="7" t="str">
        <x:f>IF(OR(E734="VALID",E734="FAIL_PER_VALID"),IF(AND(ISNUMBER(W734),ISNUMBER(AB734)),IF(AND(W734&gt;0,AB734&gt;=0,AB734&lt;=W734),(W734-AB734)/W734,"INPUT_CONFLICT"),""),"")</x:f>
      </x:c>
      <x:c r="AE734" t="str"/>
      <x:c r="AF734" t="str"/>
      <x:c r="AG734" t="str"/>
      <x:c r="AH734" t="str"/>
      <x:c r="AI734" s="8" t="str">
        <x:f>IF(OR(E734="VALID",E734="FAIL_PER_VALID"),IF(AND(ISNUMBER(AB734),ISNUMBER(V734),ISNUMBER(X734),ISNUMBER(W734)),IF(AND(V734&gt;0,AB734&gt;=0,AB734&lt;=X734,X734&lt;=W734),AB734*128000000/V734,"INPUT_CONFLICT"),""),"")</x:f>
      </x:c>
      <x:c r="AJ734" t="str"/>
      <x:c r="AK734" t="str"/>
      <x:c r="AL734" t="str"/>
      <x:c r="AM734" t="str"/>
      <x:c r="AN734" t="str"/>
      <x:c r="AO734" t="str"/>
      <x:c r="AP734" t="str"/>
      <x:c r="AQ734" t="str"/>
      <x:c r="AR734" t="str"/>
      <x:c r="AS734" t="str"/>
      <x:c r="AT734" t="str"/>
      <x:c r="AU734" t="str"/>
      <x:c r="AV734" t="str"/>
      <x:c r="AW734" t="str"/>
      <x:c r="AX734" t="str"/>
      <x:c r="AY734" t="str"/>
      <x:c r="AZ734" t="str"/>
      <x:c r="BA734" t="str">
        <x:v>YES</x:v>
      </x:c>
    </x:row>
    <x:row r="735">
      <x:c r="A735" t="str">
        <x:v>Exp4_S6_M32_P8_MULTI_S6_K14_R02</x:v>
      </x:c>
      <x:c r="B735" t="str">
        <x:v>VEHICLE_FINAL</x:v>
      </x:c>
      <x:c r="C735" s="5" t="str"/>
      <x:c r="D735" s="5" t="str"/>
      <x:c r="E735" s="5" t="str"/>
      <x:c r="F735" t="n">
        <x:v>32</x:v>
      </x:c>
      <x:c r="G735" t="n">
        <x:v>8</x:v>
      </x:c>
      <x:c r="H735" t="n">
        <x:v>6</x:v>
      </x:c>
      <x:c r="I735" t="n">
        <x:v>14</x:v>
      </x:c>
      <x:c r="J735" t="str">
        <x:v>R02</x:v>
      </x:c>
      <x:c r="K735" t="str"/>
      <x:c r="L735" t="str"/>
      <x:c r="M735" t="str"/>
      <x:c r="N735" t="str"/>
      <x:c r="O735" t="str"/>
      <x:c r="P735" t="str"/>
      <x:c r="Q735" t="str"/>
      <x:c r="R735" t="str"/>
      <x:c r="S735" t="str"/>
      <x:c r="T735" t="str"/>
      <x:c r="U735" t="str"/>
      <x:c r="V735" t="str"/>
      <x:c r="W735" t="str"/>
      <x:c r="X735" t="str"/>
      <x:c r="Y735" t="str"/>
      <x:c r="Z735" t="str"/>
      <x:c r="AA735" t="str"/>
      <x:c r="AB735" t="str"/>
      <x:c r="AC735" s="7" t="str">
        <x:f>IF(OR(E735="VALID",E735="FAIL_PER_VALID"),IF(AND(ISNUMBER(X735),ISNUMBER(AB735)),IF(AND(X735&gt;0,AB735&gt;=0,AB735&lt;=X735),(X735-AB735)/X735,"INPUT_CONFLICT"),""),"")</x:f>
      </x:c>
      <x:c r="AD735" s="7" t="str">
        <x:f>IF(OR(E735="VALID",E735="FAIL_PER_VALID"),IF(AND(ISNUMBER(W735),ISNUMBER(AB735)),IF(AND(W735&gt;0,AB735&gt;=0,AB735&lt;=W735),(W735-AB735)/W735,"INPUT_CONFLICT"),""),"")</x:f>
      </x:c>
      <x:c r="AE735" t="str"/>
      <x:c r="AF735" t="str"/>
      <x:c r="AG735" t="str"/>
      <x:c r="AH735" t="str"/>
      <x:c r="AI735" s="8" t="str">
        <x:f>IF(OR(E735="VALID",E735="FAIL_PER_VALID"),IF(AND(ISNUMBER(AB735),ISNUMBER(V735),ISNUMBER(X735),ISNUMBER(W735)),IF(AND(V735&gt;0,AB735&gt;=0,AB735&lt;=X735,X735&lt;=W735),AB735*128000000/V735,"INPUT_CONFLICT"),""),"")</x:f>
      </x:c>
      <x:c r="AJ735" t="str"/>
      <x:c r="AK735" t="str"/>
      <x:c r="AL735" t="str"/>
      <x:c r="AM735" t="str"/>
      <x:c r="AN735" t="str"/>
      <x:c r="AO735" t="str"/>
      <x:c r="AP735" t="str"/>
      <x:c r="AQ735" t="str"/>
      <x:c r="AR735" t="str"/>
      <x:c r="AS735" t="str"/>
      <x:c r="AT735" t="str"/>
      <x:c r="AU735" t="str"/>
      <x:c r="AV735" t="str"/>
      <x:c r="AW735" t="str"/>
      <x:c r="AX735" t="str"/>
      <x:c r="AY735" t="str"/>
      <x:c r="AZ735" t="str"/>
      <x:c r="BA735" t="str">
        <x:v>YES</x:v>
      </x:c>
    </x:row>
    <x:row r="736">
      <x:c r="A736" t="str">
        <x:v>Exp4_S6_M32_P8_MULTI_S6_K14_R03</x:v>
      </x:c>
      <x:c r="B736" t="str">
        <x:v>VEHICLE_FINAL</x:v>
      </x:c>
      <x:c r="C736" s="5" t="str"/>
      <x:c r="D736" s="5" t="str"/>
      <x:c r="E736" s="5" t="str"/>
      <x:c r="F736" t="n">
        <x:v>32</x:v>
      </x:c>
      <x:c r="G736" t="n">
        <x:v>8</x:v>
      </x:c>
      <x:c r="H736" t="n">
        <x:v>6</x:v>
      </x:c>
      <x:c r="I736" t="n">
        <x:v>14</x:v>
      </x:c>
      <x:c r="J736" t="str">
        <x:v>R03</x:v>
      </x:c>
      <x:c r="K736" t="str"/>
      <x:c r="L736" t="str"/>
      <x:c r="M736" t="str"/>
      <x:c r="N736" t="str"/>
      <x:c r="O736" t="str"/>
      <x:c r="P736" t="str"/>
      <x:c r="Q736" t="str"/>
      <x:c r="R736" t="str"/>
      <x:c r="S736" t="str"/>
      <x:c r="T736" t="str"/>
      <x:c r="U736" t="str"/>
      <x:c r="V736" t="str"/>
      <x:c r="W736" t="str"/>
      <x:c r="X736" t="str"/>
      <x:c r="Y736" t="str"/>
      <x:c r="Z736" t="str"/>
      <x:c r="AA736" t="str"/>
      <x:c r="AB736" t="str"/>
      <x:c r="AC736" s="7" t="str">
        <x:f>IF(OR(E736="VALID",E736="FAIL_PER_VALID"),IF(AND(ISNUMBER(X736),ISNUMBER(AB736)),IF(AND(X736&gt;0,AB736&gt;=0,AB736&lt;=X736),(X736-AB736)/X736,"INPUT_CONFLICT"),""),"")</x:f>
      </x:c>
      <x:c r="AD736" s="7" t="str">
        <x:f>IF(OR(E736="VALID",E736="FAIL_PER_VALID"),IF(AND(ISNUMBER(W736),ISNUMBER(AB736)),IF(AND(W736&gt;0,AB736&gt;=0,AB736&lt;=W736),(W736-AB736)/W736,"INPUT_CONFLICT"),""),"")</x:f>
      </x:c>
      <x:c r="AE736" t="str"/>
      <x:c r="AF736" t="str"/>
      <x:c r="AG736" t="str"/>
      <x:c r="AH736" t="str"/>
      <x:c r="AI736" s="8" t="str">
        <x:f>IF(OR(E736="VALID",E736="FAIL_PER_VALID"),IF(AND(ISNUMBER(AB736),ISNUMBER(V736),ISNUMBER(X736),ISNUMBER(W736)),IF(AND(V736&gt;0,AB736&gt;=0,AB736&lt;=X736,X736&lt;=W736),AB736*128000000/V736,"INPUT_CONFLICT"),""),"")</x:f>
      </x:c>
      <x:c r="AJ736" t="str"/>
      <x:c r="AK736" t="str"/>
      <x:c r="AL736" t="str"/>
      <x:c r="AM736" t="str"/>
      <x:c r="AN736" t="str"/>
      <x:c r="AO736" t="str"/>
      <x:c r="AP736" t="str"/>
      <x:c r="AQ736" t="str"/>
      <x:c r="AR736" t="str"/>
      <x:c r="AS736" t="str"/>
      <x:c r="AT736" t="str"/>
      <x:c r="AU736" t="str"/>
      <x:c r="AV736" t="str"/>
      <x:c r="AW736" t="str"/>
      <x:c r="AX736" t="str"/>
      <x:c r="AY736" t="str"/>
      <x:c r="AZ736" t="str"/>
      <x:c r="BA736" t="str">
        <x:v>YES</x:v>
      </x:c>
    </x:row>
    <x:row r="737">
      <x:c r="A737" t="str">
        <x:v>Exp4_S6_M32_P8_MULTI_S6_K14_R04</x:v>
      </x:c>
      <x:c r="B737" t="str">
        <x:v>VEHICLE_FINAL</x:v>
      </x:c>
      <x:c r="C737" s="5" t="str"/>
      <x:c r="D737" s="5" t="str"/>
      <x:c r="E737" s="5" t="str"/>
      <x:c r="F737" t="n">
        <x:v>32</x:v>
      </x:c>
      <x:c r="G737" t="n">
        <x:v>8</x:v>
      </x:c>
      <x:c r="H737" t="n">
        <x:v>6</x:v>
      </x:c>
      <x:c r="I737" t="n">
        <x:v>14</x:v>
      </x:c>
      <x:c r="J737" t="str">
        <x:v>R04</x:v>
      </x:c>
      <x:c r="K737" t="str"/>
      <x:c r="L737" t="str"/>
      <x:c r="M737" t="str"/>
      <x:c r="N737" t="str"/>
      <x:c r="O737" t="str"/>
      <x:c r="P737" t="str"/>
      <x:c r="Q737" t="str"/>
      <x:c r="R737" t="str"/>
      <x:c r="S737" t="str"/>
      <x:c r="T737" t="str"/>
      <x:c r="U737" t="str"/>
      <x:c r="V737" t="str"/>
      <x:c r="W737" t="str"/>
      <x:c r="X737" t="str"/>
      <x:c r="Y737" t="str"/>
      <x:c r="Z737" t="str"/>
      <x:c r="AA737" t="str"/>
      <x:c r="AB737" t="str"/>
      <x:c r="AC737" s="7" t="str">
        <x:f>IF(OR(E737="VALID",E737="FAIL_PER_VALID"),IF(AND(ISNUMBER(X737),ISNUMBER(AB737)),IF(AND(X737&gt;0,AB737&gt;=0,AB737&lt;=X737),(X737-AB737)/X737,"INPUT_CONFLICT"),""),"")</x:f>
      </x:c>
      <x:c r="AD737" s="7" t="str">
        <x:f>IF(OR(E737="VALID",E737="FAIL_PER_VALID"),IF(AND(ISNUMBER(W737),ISNUMBER(AB737)),IF(AND(W737&gt;0,AB737&gt;=0,AB737&lt;=W737),(W737-AB737)/W737,"INPUT_CONFLICT"),""),"")</x:f>
      </x:c>
      <x:c r="AE737" t="str"/>
      <x:c r="AF737" t="str"/>
      <x:c r="AG737" t="str"/>
      <x:c r="AH737" t="str"/>
      <x:c r="AI737" s="8" t="str">
        <x:f>IF(OR(E737="VALID",E737="FAIL_PER_VALID"),IF(AND(ISNUMBER(AB737),ISNUMBER(V737),ISNUMBER(X737),ISNUMBER(W737)),IF(AND(V737&gt;0,AB737&gt;=0,AB737&lt;=X737,X737&lt;=W737),AB737*128000000/V737,"INPUT_CONFLICT"),""),"")</x:f>
      </x:c>
      <x:c r="AJ737" t="str"/>
      <x:c r="AK737" t="str"/>
      <x:c r="AL737" t="str"/>
      <x:c r="AM737" t="str"/>
      <x:c r="AN737" t="str"/>
      <x:c r="AO737" t="str"/>
      <x:c r="AP737" t="str"/>
      <x:c r="AQ737" t="str"/>
      <x:c r="AR737" t="str"/>
      <x:c r="AS737" t="str"/>
      <x:c r="AT737" t="str"/>
      <x:c r="AU737" t="str"/>
      <x:c r="AV737" t="str"/>
      <x:c r="AW737" t="str"/>
      <x:c r="AX737" t="str"/>
      <x:c r="AY737" t="str"/>
      <x:c r="AZ737" t="str"/>
      <x:c r="BA737" t="str">
        <x:v>YES</x:v>
      </x:c>
    </x:row>
    <x:row r="738">
      <x:c r="A738" t="str">
        <x:v>Exp4_S6_M32_P8_MULTI_S6_K14_R05</x:v>
      </x:c>
      <x:c r="B738" t="str">
        <x:v>VEHICLE_FINAL</x:v>
      </x:c>
      <x:c r="C738" s="5" t="str"/>
      <x:c r="D738" s="5" t="str"/>
      <x:c r="E738" s="5" t="str"/>
      <x:c r="F738" t="n">
        <x:v>32</x:v>
      </x:c>
      <x:c r="G738" t="n">
        <x:v>8</x:v>
      </x:c>
      <x:c r="H738" t="n">
        <x:v>6</x:v>
      </x:c>
      <x:c r="I738" t="n">
        <x:v>14</x:v>
      </x:c>
      <x:c r="J738" t="str">
        <x:v>R05</x:v>
      </x:c>
      <x:c r="K738" t="str"/>
      <x:c r="L738" t="str"/>
      <x:c r="M738" t="str"/>
      <x:c r="N738" t="str"/>
      <x:c r="O738" t="str"/>
      <x:c r="P738" t="str"/>
      <x:c r="Q738" t="str"/>
      <x:c r="R738" t="str"/>
      <x:c r="S738" t="str"/>
      <x:c r="T738" t="str"/>
      <x:c r="U738" t="str"/>
      <x:c r="V738" t="str"/>
      <x:c r="W738" t="str"/>
      <x:c r="X738" t="str"/>
      <x:c r="Y738" t="str"/>
      <x:c r="Z738" t="str"/>
      <x:c r="AA738" t="str"/>
      <x:c r="AB738" t="str"/>
      <x:c r="AC738" s="7" t="str">
        <x:f>IF(OR(E738="VALID",E738="FAIL_PER_VALID"),IF(AND(ISNUMBER(X738),ISNUMBER(AB738)),IF(AND(X738&gt;0,AB738&gt;=0,AB738&lt;=X738),(X738-AB738)/X738,"INPUT_CONFLICT"),""),"")</x:f>
      </x:c>
      <x:c r="AD738" s="7" t="str">
        <x:f>IF(OR(E738="VALID",E738="FAIL_PER_VALID"),IF(AND(ISNUMBER(W738),ISNUMBER(AB738)),IF(AND(W738&gt;0,AB738&gt;=0,AB738&lt;=W738),(W738-AB738)/W738,"INPUT_CONFLICT"),""),"")</x:f>
      </x:c>
      <x:c r="AE738" t="str"/>
      <x:c r="AF738" t="str"/>
      <x:c r="AG738" t="str"/>
      <x:c r="AH738" t="str"/>
      <x:c r="AI738" s="8" t="str">
        <x:f>IF(OR(E738="VALID",E738="FAIL_PER_VALID"),IF(AND(ISNUMBER(AB738),ISNUMBER(V738),ISNUMBER(X738),ISNUMBER(W738)),IF(AND(V738&gt;0,AB738&gt;=0,AB738&lt;=X738,X738&lt;=W738),AB738*128000000/V738,"INPUT_CONFLICT"),""),"")</x:f>
      </x:c>
      <x:c r="AJ738" t="str"/>
      <x:c r="AK738" t="str"/>
      <x:c r="AL738" t="str"/>
      <x:c r="AM738" t="str"/>
      <x:c r="AN738" t="str"/>
      <x:c r="AO738" t="str"/>
      <x:c r="AP738" t="str"/>
      <x:c r="AQ738" t="str"/>
      <x:c r="AR738" t="str"/>
      <x:c r="AS738" t="str"/>
      <x:c r="AT738" t="str"/>
      <x:c r="AU738" t="str"/>
      <x:c r="AV738" t="str"/>
      <x:c r="AW738" t="str"/>
      <x:c r="AX738" t="str"/>
      <x:c r="AY738" t="str"/>
      <x:c r="AZ738" t="str"/>
      <x:c r="BA738" t="str">
        <x:v>YES</x:v>
      </x:c>
    </x:row>
    <x:row r="739">
      <x:c r="A739" t="str">
        <x:v>Exp4_S6_M32_P8_MULTI_S6_K14_R06</x:v>
      </x:c>
      <x:c r="B739" t="str">
        <x:v>VEHICLE_FINAL</x:v>
      </x:c>
      <x:c r="C739" s="5" t="str"/>
      <x:c r="D739" s="5" t="str"/>
      <x:c r="E739" s="5" t="str"/>
      <x:c r="F739" t="n">
        <x:v>32</x:v>
      </x:c>
      <x:c r="G739" t="n">
        <x:v>8</x:v>
      </x:c>
      <x:c r="H739" t="n">
        <x:v>6</x:v>
      </x:c>
      <x:c r="I739" t="n">
        <x:v>14</x:v>
      </x:c>
      <x:c r="J739" t="str">
        <x:v>R06</x:v>
      </x:c>
      <x:c r="K739" t="str"/>
      <x:c r="L739" t="str"/>
      <x:c r="M739" t="str"/>
      <x:c r="N739" t="str"/>
      <x:c r="O739" t="str"/>
      <x:c r="P739" t="str"/>
      <x:c r="Q739" t="str"/>
      <x:c r="R739" t="str"/>
      <x:c r="S739" t="str"/>
      <x:c r="T739" t="str"/>
      <x:c r="U739" t="str"/>
      <x:c r="V739" t="str"/>
      <x:c r="W739" t="str"/>
      <x:c r="X739" t="str"/>
      <x:c r="Y739" t="str"/>
      <x:c r="Z739" t="str"/>
      <x:c r="AA739" t="str"/>
      <x:c r="AB739" t="str"/>
      <x:c r="AC739" s="7" t="str">
        <x:f>IF(OR(E739="VALID",E739="FAIL_PER_VALID"),IF(AND(ISNUMBER(X739),ISNUMBER(AB739)),IF(AND(X739&gt;0,AB739&gt;=0,AB739&lt;=X739),(X739-AB739)/X739,"INPUT_CONFLICT"),""),"")</x:f>
      </x:c>
      <x:c r="AD739" s="7" t="str">
        <x:f>IF(OR(E739="VALID",E739="FAIL_PER_VALID"),IF(AND(ISNUMBER(W739),ISNUMBER(AB739)),IF(AND(W739&gt;0,AB739&gt;=0,AB739&lt;=W739),(W739-AB739)/W739,"INPUT_CONFLICT"),""),"")</x:f>
      </x:c>
      <x:c r="AE739" t="str"/>
      <x:c r="AF739" t="str"/>
      <x:c r="AG739" t="str"/>
      <x:c r="AH739" t="str"/>
      <x:c r="AI739" s="8" t="str">
        <x:f>IF(OR(E739="VALID",E739="FAIL_PER_VALID"),IF(AND(ISNUMBER(AB739),ISNUMBER(V739),ISNUMBER(X739),ISNUMBER(W739)),IF(AND(V739&gt;0,AB739&gt;=0,AB739&lt;=X739,X739&lt;=W739),AB739*128000000/V739,"INPUT_CONFLICT"),""),"")</x:f>
      </x:c>
      <x:c r="AJ739" t="str"/>
      <x:c r="AK739" t="str"/>
      <x:c r="AL739" t="str"/>
      <x:c r="AM739" t="str"/>
      <x:c r="AN739" t="str"/>
      <x:c r="AO739" t="str"/>
      <x:c r="AP739" t="str"/>
      <x:c r="AQ739" t="str"/>
      <x:c r="AR739" t="str"/>
      <x:c r="AS739" t="str"/>
      <x:c r="AT739" t="str"/>
      <x:c r="AU739" t="str"/>
      <x:c r="AV739" t="str"/>
      <x:c r="AW739" t="str"/>
      <x:c r="AX739" t="str"/>
      <x:c r="AY739" t="str"/>
      <x:c r="AZ739" t="str"/>
      <x:c r="BA739" t="str">
        <x:v>YES</x:v>
      </x:c>
    </x:row>
    <x:row r="740">
      <x:c r="A740" t="str">
        <x:v>Exp4_S6_M32_P8_MULTI_S6_K14_R07</x:v>
      </x:c>
      <x:c r="B740" t="str">
        <x:v>VEHICLE_FINAL</x:v>
      </x:c>
      <x:c r="C740" s="5" t="str"/>
      <x:c r="D740" s="5" t="str"/>
      <x:c r="E740" s="5" t="str"/>
      <x:c r="F740" t="n">
        <x:v>32</x:v>
      </x:c>
      <x:c r="G740" t="n">
        <x:v>8</x:v>
      </x:c>
      <x:c r="H740" t="n">
        <x:v>6</x:v>
      </x:c>
      <x:c r="I740" t="n">
        <x:v>14</x:v>
      </x:c>
      <x:c r="J740" t="str">
        <x:v>R07</x:v>
      </x:c>
      <x:c r="K740" t="str"/>
      <x:c r="L740" t="str"/>
      <x:c r="M740" t="str"/>
      <x:c r="N740" t="str"/>
      <x:c r="O740" t="str"/>
      <x:c r="P740" t="str"/>
      <x:c r="Q740" t="str"/>
      <x:c r="R740" t="str"/>
      <x:c r="S740" t="str"/>
      <x:c r="T740" t="str"/>
      <x:c r="U740" t="str"/>
      <x:c r="V740" t="str"/>
      <x:c r="W740" t="str"/>
      <x:c r="X740" t="str"/>
      <x:c r="Y740" t="str"/>
      <x:c r="Z740" t="str"/>
      <x:c r="AA740" t="str"/>
      <x:c r="AB740" t="str"/>
      <x:c r="AC740" s="7" t="str">
        <x:f>IF(OR(E740="VALID",E740="FAIL_PER_VALID"),IF(AND(ISNUMBER(X740),ISNUMBER(AB740)),IF(AND(X740&gt;0,AB740&gt;=0,AB740&lt;=X740),(X740-AB740)/X740,"INPUT_CONFLICT"),""),"")</x:f>
      </x:c>
      <x:c r="AD740" s="7" t="str">
        <x:f>IF(OR(E740="VALID",E740="FAIL_PER_VALID"),IF(AND(ISNUMBER(W740),ISNUMBER(AB740)),IF(AND(W740&gt;0,AB740&gt;=0,AB740&lt;=W740),(W740-AB740)/W740,"INPUT_CONFLICT"),""),"")</x:f>
      </x:c>
      <x:c r="AE740" t="str"/>
      <x:c r="AF740" t="str"/>
      <x:c r="AG740" t="str"/>
      <x:c r="AH740" t="str"/>
      <x:c r="AI740" s="8" t="str">
        <x:f>IF(OR(E740="VALID",E740="FAIL_PER_VALID"),IF(AND(ISNUMBER(AB740),ISNUMBER(V740),ISNUMBER(X740),ISNUMBER(W740)),IF(AND(V740&gt;0,AB740&gt;=0,AB740&lt;=X740,X740&lt;=W740),AB740*128000000/V740,"INPUT_CONFLICT"),""),"")</x:f>
      </x:c>
      <x:c r="AJ740" t="str"/>
      <x:c r="AK740" t="str"/>
      <x:c r="AL740" t="str"/>
      <x:c r="AM740" t="str"/>
      <x:c r="AN740" t="str"/>
      <x:c r="AO740" t="str"/>
      <x:c r="AP740" t="str"/>
      <x:c r="AQ740" t="str"/>
      <x:c r="AR740" t="str"/>
      <x:c r="AS740" t="str"/>
      <x:c r="AT740" t="str"/>
      <x:c r="AU740" t="str"/>
      <x:c r="AV740" t="str"/>
      <x:c r="AW740" t="str"/>
      <x:c r="AX740" t="str"/>
      <x:c r="AY740" t="str"/>
      <x:c r="AZ740" t="str"/>
      <x:c r="BA740" t="str">
        <x:v>YES</x:v>
      </x:c>
    </x:row>
    <x:row r="741">
      <x:c r="A741" t="str">
        <x:v>Exp4_S6_M32_P8_MULTI_S6_K14_R08</x:v>
      </x:c>
      <x:c r="B741" t="str">
        <x:v>VEHICLE_FINAL</x:v>
      </x:c>
      <x:c r="C741" s="5" t="str"/>
      <x:c r="D741" s="5" t="str"/>
      <x:c r="E741" s="5" t="str"/>
      <x:c r="F741" t="n">
        <x:v>32</x:v>
      </x:c>
      <x:c r="G741" t="n">
        <x:v>8</x:v>
      </x:c>
      <x:c r="H741" t="n">
        <x:v>6</x:v>
      </x:c>
      <x:c r="I741" t="n">
        <x:v>14</x:v>
      </x:c>
      <x:c r="J741" t="str">
        <x:v>R08</x:v>
      </x:c>
      <x:c r="K741" t="str"/>
      <x:c r="L741" t="str"/>
      <x:c r="M741" t="str"/>
      <x:c r="N741" t="str"/>
      <x:c r="O741" t="str"/>
      <x:c r="P741" t="str"/>
      <x:c r="Q741" t="str"/>
      <x:c r="R741" t="str"/>
      <x:c r="S741" t="str"/>
      <x:c r="T741" t="str"/>
      <x:c r="U741" t="str"/>
      <x:c r="V741" t="str"/>
      <x:c r="W741" t="str"/>
      <x:c r="X741" t="str"/>
      <x:c r="Y741" t="str"/>
      <x:c r="Z741" t="str"/>
      <x:c r="AA741" t="str"/>
      <x:c r="AB741" t="str"/>
      <x:c r="AC741" s="7" t="str">
        <x:f>IF(OR(E741="VALID",E741="FAIL_PER_VALID"),IF(AND(ISNUMBER(X741),ISNUMBER(AB741)),IF(AND(X741&gt;0,AB741&gt;=0,AB741&lt;=X741),(X741-AB741)/X741,"INPUT_CONFLICT"),""),"")</x:f>
      </x:c>
      <x:c r="AD741" s="7" t="str">
        <x:f>IF(OR(E741="VALID",E741="FAIL_PER_VALID"),IF(AND(ISNUMBER(W741),ISNUMBER(AB741)),IF(AND(W741&gt;0,AB741&gt;=0,AB741&lt;=W741),(W741-AB741)/W741,"INPUT_CONFLICT"),""),"")</x:f>
      </x:c>
      <x:c r="AE741" t="str"/>
      <x:c r="AF741" t="str"/>
      <x:c r="AG741" t="str"/>
      <x:c r="AH741" t="str"/>
      <x:c r="AI741" s="8" t="str">
        <x:f>IF(OR(E741="VALID",E741="FAIL_PER_VALID"),IF(AND(ISNUMBER(AB741),ISNUMBER(V741),ISNUMBER(X741),ISNUMBER(W741)),IF(AND(V741&gt;0,AB741&gt;=0,AB741&lt;=X741,X741&lt;=W741),AB741*128000000/V741,"INPUT_CONFLICT"),""),"")</x:f>
      </x:c>
      <x:c r="AJ741" t="str"/>
      <x:c r="AK741" t="str"/>
      <x:c r="AL741" t="str"/>
      <x:c r="AM741" t="str"/>
      <x:c r="AN741" t="str"/>
      <x:c r="AO741" t="str"/>
      <x:c r="AP741" t="str"/>
      <x:c r="AQ741" t="str"/>
      <x:c r="AR741" t="str"/>
      <x:c r="AS741" t="str"/>
      <x:c r="AT741" t="str"/>
      <x:c r="AU741" t="str"/>
      <x:c r="AV741" t="str"/>
      <x:c r="AW741" t="str"/>
      <x:c r="AX741" t="str"/>
      <x:c r="AY741" t="str"/>
      <x:c r="AZ741" t="str"/>
      <x:c r="BA741" t="str">
        <x:v>YES</x:v>
      </x:c>
    </x:row>
    <x:row r="742">
      <x:c r="A742" t="str">
        <x:v>Exp4_S6_M32_P8_MULTI_S6_K14_R09</x:v>
      </x:c>
      <x:c r="B742" t="str">
        <x:v>VEHICLE_FINAL</x:v>
      </x:c>
      <x:c r="C742" s="5" t="str"/>
      <x:c r="D742" s="5" t="str"/>
      <x:c r="E742" s="5" t="str"/>
      <x:c r="F742" t="n">
        <x:v>32</x:v>
      </x:c>
      <x:c r="G742" t="n">
        <x:v>8</x:v>
      </x:c>
      <x:c r="H742" t="n">
        <x:v>6</x:v>
      </x:c>
      <x:c r="I742" t="n">
        <x:v>14</x:v>
      </x:c>
      <x:c r="J742" t="str">
        <x:v>R09</x:v>
      </x:c>
      <x:c r="K742" t="str"/>
      <x:c r="L742" t="str"/>
      <x:c r="M742" t="str"/>
      <x:c r="N742" t="str"/>
      <x:c r="O742" t="str"/>
      <x:c r="P742" t="str"/>
      <x:c r="Q742" t="str"/>
      <x:c r="R742" t="str"/>
      <x:c r="S742" t="str"/>
      <x:c r="T742" t="str"/>
      <x:c r="U742" t="str"/>
      <x:c r="V742" t="str"/>
      <x:c r="W742" t="str"/>
      <x:c r="X742" t="str"/>
      <x:c r="Y742" t="str"/>
      <x:c r="Z742" t="str"/>
      <x:c r="AA742" t="str"/>
      <x:c r="AB742" t="str"/>
      <x:c r="AC742" s="7" t="str">
        <x:f>IF(OR(E742="VALID",E742="FAIL_PER_VALID"),IF(AND(ISNUMBER(X742),ISNUMBER(AB742)),IF(AND(X742&gt;0,AB742&gt;=0,AB742&lt;=X742),(X742-AB742)/X742,"INPUT_CONFLICT"),""),"")</x:f>
      </x:c>
      <x:c r="AD742" s="7" t="str">
        <x:f>IF(OR(E742="VALID",E742="FAIL_PER_VALID"),IF(AND(ISNUMBER(W742),ISNUMBER(AB742)),IF(AND(W742&gt;0,AB742&gt;=0,AB742&lt;=W742),(W742-AB742)/W742,"INPUT_CONFLICT"),""),"")</x:f>
      </x:c>
      <x:c r="AE742" t="str"/>
      <x:c r="AF742" t="str"/>
      <x:c r="AG742" t="str"/>
      <x:c r="AH742" t="str"/>
      <x:c r="AI742" s="8" t="str">
        <x:f>IF(OR(E742="VALID",E742="FAIL_PER_VALID"),IF(AND(ISNUMBER(AB742),ISNUMBER(V742),ISNUMBER(X742),ISNUMBER(W742)),IF(AND(V742&gt;0,AB742&gt;=0,AB742&lt;=X742,X742&lt;=W742),AB742*128000000/V742,"INPUT_CONFLICT"),""),"")</x:f>
      </x:c>
      <x:c r="AJ742" t="str"/>
      <x:c r="AK742" t="str"/>
      <x:c r="AL742" t="str"/>
      <x:c r="AM742" t="str"/>
      <x:c r="AN742" t="str"/>
      <x:c r="AO742" t="str"/>
      <x:c r="AP742" t="str"/>
      <x:c r="AQ742" t="str"/>
      <x:c r="AR742" t="str"/>
      <x:c r="AS742" t="str"/>
      <x:c r="AT742" t="str"/>
      <x:c r="AU742" t="str"/>
      <x:c r="AV742" t="str"/>
      <x:c r="AW742" t="str"/>
      <x:c r="AX742" t="str"/>
      <x:c r="AY742" t="str"/>
      <x:c r="AZ742" t="str"/>
      <x:c r="BA742" t="str">
        <x:v>YES</x:v>
      </x:c>
    </x:row>
    <x:row r="743">
      <x:c r="A743" t="str">
        <x:v>Exp4_S6_M32_P8_MULTI_S6_K14_R10</x:v>
      </x:c>
      <x:c r="B743" t="str">
        <x:v>VEHICLE_FINAL</x:v>
      </x:c>
      <x:c r="C743" s="5" t="str"/>
      <x:c r="D743" s="5" t="str"/>
      <x:c r="E743" s="5" t="str"/>
      <x:c r="F743" t="n">
        <x:v>32</x:v>
      </x:c>
      <x:c r="G743" t="n">
        <x:v>8</x:v>
      </x:c>
      <x:c r="H743" t="n">
        <x:v>6</x:v>
      </x:c>
      <x:c r="I743" t="n">
        <x:v>14</x:v>
      </x:c>
      <x:c r="J743" t="str">
        <x:v>R10</x:v>
      </x:c>
      <x:c r="K743" t="str"/>
      <x:c r="L743" t="str"/>
      <x:c r="M743" t="str"/>
      <x:c r="N743" t="str"/>
      <x:c r="O743" t="str"/>
      <x:c r="P743" t="str"/>
      <x:c r="Q743" t="str"/>
      <x:c r="R743" t="str"/>
      <x:c r="S743" t="str"/>
      <x:c r="T743" t="str"/>
      <x:c r="U743" t="str"/>
      <x:c r="V743" t="str"/>
      <x:c r="W743" t="str"/>
      <x:c r="X743" t="str"/>
      <x:c r="Y743" t="str"/>
      <x:c r="Z743" t="str"/>
      <x:c r="AA743" t="str"/>
      <x:c r="AB743" t="str"/>
      <x:c r="AC743" s="7" t="str">
        <x:f>IF(OR(E743="VALID",E743="FAIL_PER_VALID"),IF(AND(ISNUMBER(X743),ISNUMBER(AB743)),IF(AND(X743&gt;0,AB743&gt;=0,AB743&lt;=X743),(X743-AB743)/X743,"INPUT_CONFLICT"),""),"")</x:f>
      </x:c>
      <x:c r="AD743" s="7" t="str">
        <x:f>IF(OR(E743="VALID",E743="FAIL_PER_VALID"),IF(AND(ISNUMBER(W743),ISNUMBER(AB743)),IF(AND(W743&gt;0,AB743&gt;=0,AB743&lt;=W743),(W743-AB743)/W743,"INPUT_CONFLICT"),""),"")</x:f>
      </x:c>
      <x:c r="AE743" t="str"/>
      <x:c r="AF743" t="str"/>
      <x:c r="AG743" t="str"/>
      <x:c r="AH743" t="str"/>
      <x:c r="AI743" s="8" t="str">
        <x:f>IF(OR(E743="VALID",E743="FAIL_PER_VALID"),IF(AND(ISNUMBER(AB743),ISNUMBER(V743),ISNUMBER(X743),ISNUMBER(W743)),IF(AND(V743&gt;0,AB743&gt;=0,AB743&lt;=X743,X743&lt;=W743),AB743*128000000/V743,"INPUT_CONFLICT"),""),"")</x:f>
      </x:c>
      <x:c r="AJ743" t="str"/>
      <x:c r="AK743" t="str"/>
      <x:c r="AL743" t="str"/>
      <x:c r="AM743" t="str"/>
      <x:c r="AN743" t="str"/>
      <x:c r="AO743" t="str"/>
      <x:c r="AP743" t="str"/>
      <x:c r="AQ743" t="str"/>
      <x:c r="AR743" t="str"/>
      <x:c r="AS743" t="str"/>
      <x:c r="AT743" t="str"/>
      <x:c r="AU743" t="str"/>
      <x:c r="AV743" t="str"/>
      <x:c r="AW743" t="str"/>
      <x:c r="AX743" t="str"/>
      <x:c r="AY743" t="str"/>
      <x:c r="AZ743" t="str"/>
      <x:c r="BA743" t="str">
        <x:v>YES</x:v>
      </x:c>
    </x:row>
    <x:row r="744">
      <x:c r="A744" t="str">
        <x:v>Exp4_S6_M32_P8_MULTI_S6_K14_R11</x:v>
      </x:c>
      <x:c r="B744" t="str">
        <x:v>VEHICLE_FINAL</x:v>
      </x:c>
      <x:c r="C744" s="5" t="str"/>
      <x:c r="D744" s="5" t="str"/>
      <x:c r="E744" s="5" t="str"/>
      <x:c r="F744" t="n">
        <x:v>32</x:v>
      </x:c>
      <x:c r="G744" t="n">
        <x:v>8</x:v>
      </x:c>
      <x:c r="H744" t="n">
        <x:v>6</x:v>
      </x:c>
      <x:c r="I744" t="n">
        <x:v>14</x:v>
      </x:c>
      <x:c r="J744" t="str">
        <x:v>R11</x:v>
      </x:c>
      <x:c r="K744" t="str"/>
      <x:c r="L744" t="str"/>
      <x:c r="M744" t="str"/>
      <x:c r="N744" t="str"/>
      <x:c r="O744" t="str"/>
      <x:c r="P744" t="str"/>
      <x:c r="Q744" t="str"/>
      <x:c r="R744" t="str"/>
      <x:c r="S744" t="str"/>
      <x:c r="T744" t="str"/>
      <x:c r="U744" t="str"/>
      <x:c r="V744" t="str"/>
      <x:c r="W744" t="str"/>
      <x:c r="X744" t="str"/>
      <x:c r="Y744" t="str"/>
      <x:c r="Z744" t="str"/>
      <x:c r="AA744" t="str"/>
      <x:c r="AB744" t="str"/>
      <x:c r="AC744" s="7" t="str">
        <x:f>IF(OR(E744="VALID",E744="FAIL_PER_VALID"),IF(AND(ISNUMBER(X744),ISNUMBER(AB744)),IF(AND(X744&gt;0,AB744&gt;=0,AB744&lt;=X744),(X744-AB744)/X744,"INPUT_CONFLICT"),""),"")</x:f>
      </x:c>
      <x:c r="AD744" s="7" t="str">
        <x:f>IF(OR(E744="VALID",E744="FAIL_PER_VALID"),IF(AND(ISNUMBER(W744),ISNUMBER(AB744)),IF(AND(W744&gt;0,AB744&gt;=0,AB744&lt;=W744),(W744-AB744)/W744,"INPUT_CONFLICT"),""),"")</x:f>
      </x:c>
      <x:c r="AE744" t="str"/>
      <x:c r="AF744" t="str"/>
      <x:c r="AG744" t="str"/>
      <x:c r="AH744" t="str"/>
      <x:c r="AI744" s="8" t="str">
        <x:f>IF(OR(E744="VALID",E744="FAIL_PER_VALID"),IF(AND(ISNUMBER(AB744),ISNUMBER(V744),ISNUMBER(X744),ISNUMBER(W744)),IF(AND(V744&gt;0,AB744&gt;=0,AB744&lt;=X744,X744&lt;=W744),AB744*128000000/V744,"INPUT_CONFLICT"),""),"")</x:f>
      </x:c>
      <x:c r="AJ744" t="str"/>
      <x:c r="AK744" t="str"/>
      <x:c r="AL744" t="str"/>
      <x:c r="AM744" t="str"/>
      <x:c r="AN744" t="str"/>
      <x:c r="AO744" t="str"/>
      <x:c r="AP744" t="str"/>
      <x:c r="AQ744" t="str"/>
      <x:c r="AR744" t="str"/>
      <x:c r="AS744" t="str"/>
      <x:c r="AT744" t="str"/>
      <x:c r="AU744" t="str"/>
      <x:c r="AV744" t="str"/>
      <x:c r="AW744" t="str"/>
      <x:c r="AX744" t="str"/>
      <x:c r="AY744" t="str"/>
      <x:c r="AZ744" t="str"/>
      <x:c r="BA744" t="str">
        <x:v>YES</x:v>
      </x:c>
    </x:row>
    <x:row r="745">
      <x:c r="A745" t="str">
        <x:v>Exp4_S6_M32_P8_MULTI_S6_K14_R12</x:v>
      </x:c>
      <x:c r="B745" t="str">
        <x:v>VEHICLE_FINAL</x:v>
      </x:c>
      <x:c r="C745" s="5" t="str"/>
      <x:c r="D745" s="5" t="str"/>
      <x:c r="E745" s="5" t="str"/>
      <x:c r="F745" t="n">
        <x:v>32</x:v>
      </x:c>
      <x:c r="G745" t="n">
        <x:v>8</x:v>
      </x:c>
      <x:c r="H745" t="n">
        <x:v>6</x:v>
      </x:c>
      <x:c r="I745" t="n">
        <x:v>14</x:v>
      </x:c>
      <x:c r="J745" t="str">
        <x:v>R12</x:v>
      </x:c>
      <x:c r="K745" t="str"/>
      <x:c r="L745" t="str"/>
      <x:c r="M745" t="str"/>
      <x:c r="N745" t="str"/>
      <x:c r="O745" t="str"/>
      <x:c r="P745" t="str"/>
      <x:c r="Q745" t="str"/>
      <x:c r="R745" t="str"/>
      <x:c r="S745" t="str"/>
      <x:c r="T745" t="str"/>
      <x:c r="U745" t="str"/>
      <x:c r="V745" t="str"/>
      <x:c r="W745" t="str"/>
      <x:c r="X745" t="str"/>
      <x:c r="Y745" t="str"/>
      <x:c r="Z745" t="str"/>
      <x:c r="AA745" t="str"/>
      <x:c r="AB745" t="str"/>
      <x:c r="AC745" s="7" t="str">
        <x:f>IF(OR(E745="VALID",E745="FAIL_PER_VALID"),IF(AND(ISNUMBER(X745),ISNUMBER(AB745)),IF(AND(X745&gt;0,AB745&gt;=0,AB745&lt;=X745),(X745-AB745)/X745,"INPUT_CONFLICT"),""),"")</x:f>
      </x:c>
      <x:c r="AD745" s="7" t="str">
        <x:f>IF(OR(E745="VALID",E745="FAIL_PER_VALID"),IF(AND(ISNUMBER(W745),ISNUMBER(AB745)),IF(AND(W745&gt;0,AB745&gt;=0,AB745&lt;=W745),(W745-AB745)/W745,"INPUT_CONFLICT"),""),"")</x:f>
      </x:c>
      <x:c r="AE745" t="str"/>
      <x:c r="AF745" t="str"/>
      <x:c r="AG745" t="str"/>
      <x:c r="AH745" t="str"/>
      <x:c r="AI745" s="8" t="str">
        <x:f>IF(OR(E745="VALID",E745="FAIL_PER_VALID"),IF(AND(ISNUMBER(AB745),ISNUMBER(V745),ISNUMBER(X745),ISNUMBER(W745)),IF(AND(V745&gt;0,AB745&gt;=0,AB745&lt;=X745,X745&lt;=W745),AB745*128000000/V745,"INPUT_CONFLICT"),""),"")</x:f>
      </x:c>
      <x:c r="AJ745" t="str"/>
      <x:c r="AK745" t="str"/>
      <x:c r="AL745" t="str"/>
      <x:c r="AM745" t="str"/>
      <x:c r="AN745" t="str"/>
      <x:c r="AO745" t="str"/>
      <x:c r="AP745" t="str"/>
      <x:c r="AQ745" t="str"/>
      <x:c r="AR745" t="str"/>
      <x:c r="AS745" t="str"/>
      <x:c r="AT745" t="str"/>
      <x:c r="AU745" t="str"/>
      <x:c r="AV745" t="str"/>
      <x:c r="AW745" t="str"/>
      <x:c r="AX745" t="str"/>
      <x:c r="AY745" t="str"/>
      <x:c r="AZ745" t="str"/>
      <x:c r="BA745" t="str">
        <x:v>YES</x:v>
      </x:c>
    </x:row>
    <x:row r="746">
      <x:c r="A746" t="str">
        <x:v>Exp4_S6_M32_P8_MULTI_S6_K15_R01</x:v>
      </x:c>
      <x:c r="B746" t="str">
        <x:v>VEHICLE_FINAL</x:v>
      </x:c>
      <x:c r="C746" s="5" t="str"/>
      <x:c r="D746" s="5" t="str"/>
      <x:c r="E746" s="5" t="str"/>
      <x:c r="F746" t="n">
        <x:v>32</x:v>
      </x:c>
      <x:c r="G746" t="n">
        <x:v>8</x:v>
      </x:c>
      <x:c r="H746" t="n">
        <x:v>6</x:v>
      </x:c>
      <x:c r="I746" t="n">
        <x:v>15</x:v>
      </x:c>
      <x:c r="J746" t="str">
        <x:v>R01</x:v>
      </x:c>
      <x:c r="K746" t="str"/>
      <x:c r="L746" t="str"/>
      <x:c r="M746" t="str"/>
      <x:c r="N746" t="str"/>
      <x:c r="O746" t="str"/>
      <x:c r="P746" t="str"/>
      <x:c r="Q746" t="str"/>
      <x:c r="R746" t="str"/>
      <x:c r="S746" t="str"/>
      <x:c r="T746" t="str"/>
      <x:c r="U746" t="str"/>
      <x:c r="V746" t="str"/>
      <x:c r="W746" t="str"/>
      <x:c r="X746" t="str"/>
      <x:c r="Y746" t="str"/>
      <x:c r="Z746" t="str"/>
      <x:c r="AA746" t="str"/>
      <x:c r="AB746" t="str"/>
      <x:c r="AC746" s="7" t="str">
        <x:f>IF(OR(E746="VALID",E746="FAIL_PER_VALID"),IF(AND(ISNUMBER(X746),ISNUMBER(AB746)),IF(AND(X746&gt;0,AB746&gt;=0,AB746&lt;=X746),(X746-AB746)/X746,"INPUT_CONFLICT"),""),"")</x:f>
      </x:c>
      <x:c r="AD746" s="7" t="str">
        <x:f>IF(OR(E746="VALID",E746="FAIL_PER_VALID"),IF(AND(ISNUMBER(W746),ISNUMBER(AB746)),IF(AND(W746&gt;0,AB746&gt;=0,AB746&lt;=W746),(W746-AB746)/W746,"INPUT_CONFLICT"),""),"")</x:f>
      </x:c>
      <x:c r="AE746" t="str"/>
      <x:c r="AF746" t="str"/>
      <x:c r="AG746" t="str"/>
      <x:c r="AH746" t="str"/>
      <x:c r="AI746" s="8" t="str">
        <x:f>IF(OR(E746="VALID",E746="FAIL_PER_VALID"),IF(AND(ISNUMBER(AB746),ISNUMBER(V746),ISNUMBER(X746),ISNUMBER(W746)),IF(AND(V746&gt;0,AB746&gt;=0,AB746&lt;=X746,X746&lt;=W746),AB746*128000000/V746,"INPUT_CONFLICT"),""),"")</x:f>
      </x:c>
      <x:c r="AJ746" t="str"/>
      <x:c r="AK746" t="str"/>
      <x:c r="AL746" t="str"/>
      <x:c r="AM746" t="str"/>
      <x:c r="AN746" t="str"/>
      <x:c r="AO746" t="str"/>
      <x:c r="AP746" t="str"/>
      <x:c r="AQ746" t="str"/>
      <x:c r="AR746" t="str"/>
      <x:c r="AS746" t="str"/>
      <x:c r="AT746" t="str"/>
      <x:c r="AU746" t="str"/>
      <x:c r="AV746" t="str"/>
      <x:c r="AW746" t="str"/>
      <x:c r="AX746" t="str"/>
      <x:c r="AY746" t="str"/>
      <x:c r="AZ746" t="str"/>
      <x:c r="BA746" t="str">
        <x:v>YES</x:v>
      </x:c>
    </x:row>
    <x:row r="747">
      <x:c r="A747" t="str">
        <x:v>Exp4_S6_M32_P8_MULTI_S6_K15_R02</x:v>
      </x:c>
      <x:c r="B747" t="str">
        <x:v>VEHICLE_FINAL</x:v>
      </x:c>
      <x:c r="C747" s="5" t="str"/>
      <x:c r="D747" s="5" t="str"/>
      <x:c r="E747" s="5" t="str"/>
      <x:c r="F747" t="n">
        <x:v>32</x:v>
      </x:c>
      <x:c r="G747" t="n">
        <x:v>8</x:v>
      </x:c>
      <x:c r="H747" t="n">
        <x:v>6</x:v>
      </x:c>
      <x:c r="I747" t="n">
        <x:v>15</x:v>
      </x:c>
      <x:c r="J747" t="str">
        <x:v>R02</x:v>
      </x:c>
      <x:c r="K747" t="str"/>
      <x:c r="L747" t="str"/>
      <x:c r="M747" t="str"/>
      <x:c r="N747" t="str"/>
      <x:c r="O747" t="str"/>
      <x:c r="P747" t="str"/>
      <x:c r="Q747" t="str"/>
      <x:c r="R747" t="str"/>
      <x:c r="S747" t="str"/>
      <x:c r="T747" t="str"/>
      <x:c r="U747" t="str"/>
      <x:c r="V747" t="str"/>
      <x:c r="W747" t="str"/>
      <x:c r="X747" t="str"/>
      <x:c r="Y747" t="str"/>
      <x:c r="Z747" t="str"/>
      <x:c r="AA747" t="str"/>
      <x:c r="AB747" t="str"/>
      <x:c r="AC747" s="7" t="str">
        <x:f>IF(OR(E747="VALID",E747="FAIL_PER_VALID"),IF(AND(ISNUMBER(X747),ISNUMBER(AB747)),IF(AND(X747&gt;0,AB747&gt;=0,AB747&lt;=X747),(X747-AB747)/X747,"INPUT_CONFLICT"),""),"")</x:f>
      </x:c>
      <x:c r="AD747" s="7" t="str">
        <x:f>IF(OR(E747="VALID",E747="FAIL_PER_VALID"),IF(AND(ISNUMBER(W747),ISNUMBER(AB747)),IF(AND(W747&gt;0,AB747&gt;=0,AB747&lt;=W747),(W747-AB747)/W747,"INPUT_CONFLICT"),""),"")</x:f>
      </x:c>
      <x:c r="AE747" t="str"/>
      <x:c r="AF747" t="str"/>
      <x:c r="AG747" t="str"/>
      <x:c r="AH747" t="str"/>
      <x:c r="AI747" s="8" t="str">
        <x:f>IF(OR(E747="VALID",E747="FAIL_PER_VALID"),IF(AND(ISNUMBER(AB747),ISNUMBER(V747),ISNUMBER(X747),ISNUMBER(W747)),IF(AND(V747&gt;0,AB747&gt;=0,AB747&lt;=X747,X747&lt;=W747),AB747*128000000/V747,"INPUT_CONFLICT"),""),"")</x:f>
      </x:c>
      <x:c r="AJ747" t="str"/>
      <x:c r="AK747" t="str"/>
      <x:c r="AL747" t="str"/>
      <x:c r="AM747" t="str"/>
      <x:c r="AN747" t="str"/>
      <x:c r="AO747" t="str"/>
      <x:c r="AP747" t="str"/>
      <x:c r="AQ747" t="str"/>
      <x:c r="AR747" t="str"/>
      <x:c r="AS747" t="str"/>
      <x:c r="AT747" t="str"/>
      <x:c r="AU747" t="str"/>
      <x:c r="AV747" t="str"/>
      <x:c r="AW747" t="str"/>
      <x:c r="AX747" t="str"/>
      <x:c r="AY747" t="str"/>
      <x:c r="AZ747" t="str"/>
      <x:c r="BA747" t="str">
        <x:v>YES</x:v>
      </x:c>
    </x:row>
    <x:row r="748">
      <x:c r="A748" t="str">
        <x:v>Exp4_S6_M32_P8_MULTI_S6_K15_R03</x:v>
      </x:c>
      <x:c r="B748" t="str">
        <x:v>VEHICLE_FINAL</x:v>
      </x:c>
      <x:c r="C748" s="5" t="str"/>
      <x:c r="D748" s="5" t="str"/>
      <x:c r="E748" s="5" t="str"/>
      <x:c r="F748" t="n">
        <x:v>32</x:v>
      </x:c>
      <x:c r="G748" t="n">
        <x:v>8</x:v>
      </x:c>
      <x:c r="H748" t="n">
        <x:v>6</x:v>
      </x:c>
      <x:c r="I748" t="n">
        <x:v>15</x:v>
      </x:c>
      <x:c r="J748" t="str">
        <x:v>R03</x:v>
      </x:c>
      <x:c r="K748" t="str"/>
      <x:c r="L748" t="str"/>
      <x:c r="M748" t="str"/>
      <x:c r="N748" t="str"/>
      <x:c r="O748" t="str"/>
      <x:c r="P748" t="str"/>
      <x:c r="Q748" t="str"/>
      <x:c r="R748" t="str"/>
      <x:c r="S748" t="str"/>
      <x:c r="T748" t="str"/>
      <x:c r="U748" t="str"/>
      <x:c r="V748" t="str"/>
      <x:c r="W748" t="str"/>
      <x:c r="X748" t="str"/>
      <x:c r="Y748" t="str"/>
      <x:c r="Z748" t="str"/>
      <x:c r="AA748" t="str"/>
      <x:c r="AB748" t="str"/>
      <x:c r="AC748" s="7" t="str">
        <x:f>IF(OR(E748="VALID",E748="FAIL_PER_VALID"),IF(AND(ISNUMBER(X748),ISNUMBER(AB748)),IF(AND(X748&gt;0,AB748&gt;=0,AB748&lt;=X748),(X748-AB748)/X748,"INPUT_CONFLICT"),""),"")</x:f>
      </x:c>
      <x:c r="AD748" s="7" t="str">
        <x:f>IF(OR(E748="VALID",E748="FAIL_PER_VALID"),IF(AND(ISNUMBER(W748),ISNUMBER(AB748)),IF(AND(W748&gt;0,AB748&gt;=0,AB748&lt;=W748),(W748-AB748)/W748,"INPUT_CONFLICT"),""),"")</x:f>
      </x:c>
      <x:c r="AE748" t="str"/>
      <x:c r="AF748" t="str"/>
      <x:c r="AG748" t="str"/>
      <x:c r="AH748" t="str"/>
      <x:c r="AI748" s="8" t="str">
        <x:f>IF(OR(E748="VALID",E748="FAIL_PER_VALID"),IF(AND(ISNUMBER(AB748),ISNUMBER(V748),ISNUMBER(X748),ISNUMBER(W748)),IF(AND(V748&gt;0,AB748&gt;=0,AB748&lt;=X748,X748&lt;=W748),AB748*128000000/V748,"INPUT_CONFLICT"),""),"")</x:f>
      </x:c>
      <x:c r="AJ748" t="str"/>
      <x:c r="AK748" t="str"/>
      <x:c r="AL748" t="str"/>
      <x:c r="AM748" t="str"/>
      <x:c r="AN748" t="str"/>
      <x:c r="AO748" t="str"/>
      <x:c r="AP748" t="str"/>
      <x:c r="AQ748" t="str"/>
      <x:c r="AR748" t="str"/>
      <x:c r="AS748" t="str"/>
      <x:c r="AT748" t="str"/>
      <x:c r="AU748" t="str"/>
      <x:c r="AV748" t="str"/>
      <x:c r="AW748" t="str"/>
      <x:c r="AX748" t="str"/>
      <x:c r="AY748" t="str"/>
      <x:c r="AZ748" t="str"/>
      <x:c r="BA748" t="str">
        <x:v>YES</x:v>
      </x:c>
    </x:row>
    <x:row r="749">
      <x:c r="A749" t="str">
        <x:v>Exp4_S6_M32_P8_MULTI_S6_K15_R04</x:v>
      </x:c>
      <x:c r="B749" t="str">
        <x:v>VEHICLE_FINAL</x:v>
      </x:c>
      <x:c r="C749" s="5" t="str"/>
      <x:c r="D749" s="5" t="str"/>
      <x:c r="E749" s="5" t="str"/>
      <x:c r="F749" t="n">
        <x:v>32</x:v>
      </x:c>
      <x:c r="G749" t="n">
        <x:v>8</x:v>
      </x:c>
      <x:c r="H749" t="n">
        <x:v>6</x:v>
      </x:c>
      <x:c r="I749" t="n">
        <x:v>15</x:v>
      </x:c>
      <x:c r="J749" t="str">
        <x:v>R04</x:v>
      </x:c>
      <x:c r="K749" t="str"/>
      <x:c r="L749" t="str"/>
      <x:c r="M749" t="str"/>
      <x:c r="N749" t="str"/>
      <x:c r="O749" t="str"/>
      <x:c r="P749" t="str"/>
      <x:c r="Q749" t="str"/>
      <x:c r="R749" t="str"/>
      <x:c r="S749" t="str"/>
      <x:c r="T749" t="str"/>
      <x:c r="U749" t="str"/>
      <x:c r="V749" t="str"/>
      <x:c r="W749" t="str"/>
      <x:c r="X749" t="str"/>
      <x:c r="Y749" t="str"/>
      <x:c r="Z749" t="str"/>
      <x:c r="AA749" t="str"/>
      <x:c r="AB749" t="str"/>
      <x:c r="AC749" s="7" t="str">
        <x:f>IF(OR(E749="VALID",E749="FAIL_PER_VALID"),IF(AND(ISNUMBER(X749),ISNUMBER(AB749)),IF(AND(X749&gt;0,AB749&gt;=0,AB749&lt;=X749),(X749-AB749)/X749,"INPUT_CONFLICT"),""),"")</x:f>
      </x:c>
      <x:c r="AD749" s="7" t="str">
        <x:f>IF(OR(E749="VALID",E749="FAIL_PER_VALID"),IF(AND(ISNUMBER(W749),ISNUMBER(AB749)),IF(AND(W749&gt;0,AB749&gt;=0,AB749&lt;=W749),(W749-AB749)/W749,"INPUT_CONFLICT"),""),"")</x:f>
      </x:c>
      <x:c r="AE749" t="str"/>
      <x:c r="AF749" t="str"/>
      <x:c r="AG749" t="str"/>
      <x:c r="AH749" t="str"/>
      <x:c r="AI749" s="8" t="str">
        <x:f>IF(OR(E749="VALID",E749="FAIL_PER_VALID"),IF(AND(ISNUMBER(AB749),ISNUMBER(V749),ISNUMBER(X749),ISNUMBER(W749)),IF(AND(V749&gt;0,AB749&gt;=0,AB749&lt;=X749,X749&lt;=W749),AB749*128000000/V749,"INPUT_CONFLICT"),""),"")</x:f>
      </x:c>
      <x:c r="AJ749" t="str"/>
      <x:c r="AK749" t="str"/>
      <x:c r="AL749" t="str"/>
      <x:c r="AM749" t="str"/>
      <x:c r="AN749" t="str"/>
      <x:c r="AO749" t="str"/>
      <x:c r="AP749" t="str"/>
      <x:c r="AQ749" t="str"/>
      <x:c r="AR749" t="str"/>
      <x:c r="AS749" t="str"/>
      <x:c r="AT749" t="str"/>
      <x:c r="AU749" t="str"/>
      <x:c r="AV749" t="str"/>
      <x:c r="AW749" t="str"/>
      <x:c r="AX749" t="str"/>
      <x:c r="AY749" t="str"/>
      <x:c r="AZ749" t="str"/>
      <x:c r="BA749" t="str">
        <x:v>YES</x:v>
      </x:c>
    </x:row>
    <x:row r="750">
      <x:c r="A750" t="str">
        <x:v>Exp4_S6_M32_P8_MULTI_S6_K15_R05</x:v>
      </x:c>
      <x:c r="B750" t="str">
        <x:v>VEHICLE_FINAL</x:v>
      </x:c>
      <x:c r="C750" s="5" t="str"/>
      <x:c r="D750" s="5" t="str"/>
      <x:c r="E750" s="5" t="str"/>
      <x:c r="F750" t="n">
        <x:v>32</x:v>
      </x:c>
      <x:c r="G750" t="n">
        <x:v>8</x:v>
      </x:c>
      <x:c r="H750" t="n">
        <x:v>6</x:v>
      </x:c>
      <x:c r="I750" t="n">
        <x:v>15</x:v>
      </x:c>
      <x:c r="J750" t="str">
        <x:v>R05</x:v>
      </x:c>
      <x:c r="K750" t="str"/>
      <x:c r="L750" t="str"/>
      <x:c r="M750" t="str"/>
      <x:c r="N750" t="str"/>
      <x:c r="O750" t="str"/>
      <x:c r="P750" t="str"/>
      <x:c r="Q750" t="str"/>
      <x:c r="R750" t="str"/>
      <x:c r="S750" t="str"/>
      <x:c r="T750" t="str"/>
      <x:c r="U750" t="str"/>
      <x:c r="V750" t="str"/>
      <x:c r="W750" t="str"/>
      <x:c r="X750" t="str"/>
      <x:c r="Y750" t="str"/>
      <x:c r="Z750" t="str"/>
      <x:c r="AA750" t="str"/>
      <x:c r="AB750" t="str"/>
      <x:c r="AC750" s="7" t="str">
        <x:f>IF(OR(E750="VALID",E750="FAIL_PER_VALID"),IF(AND(ISNUMBER(X750),ISNUMBER(AB750)),IF(AND(X750&gt;0,AB750&gt;=0,AB750&lt;=X750),(X750-AB750)/X750,"INPUT_CONFLICT"),""),"")</x:f>
      </x:c>
      <x:c r="AD750" s="7" t="str">
        <x:f>IF(OR(E750="VALID",E750="FAIL_PER_VALID"),IF(AND(ISNUMBER(W750),ISNUMBER(AB750)),IF(AND(W750&gt;0,AB750&gt;=0,AB750&lt;=W750),(W750-AB750)/W750,"INPUT_CONFLICT"),""),"")</x:f>
      </x:c>
      <x:c r="AE750" t="str"/>
      <x:c r="AF750" t="str"/>
      <x:c r="AG750" t="str"/>
      <x:c r="AH750" t="str"/>
      <x:c r="AI750" s="8" t="str">
        <x:f>IF(OR(E750="VALID",E750="FAIL_PER_VALID"),IF(AND(ISNUMBER(AB750),ISNUMBER(V750),ISNUMBER(X750),ISNUMBER(W750)),IF(AND(V750&gt;0,AB750&gt;=0,AB750&lt;=X750,X750&lt;=W750),AB750*128000000/V750,"INPUT_CONFLICT"),""),"")</x:f>
      </x:c>
      <x:c r="AJ750" t="str"/>
      <x:c r="AK750" t="str"/>
      <x:c r="AL750" t="str"/>
      <x:c r="AM750" t="str"/>
      <x:c r="AN750" t="str"/>
      <x:c r="AO750" t="str"/>
      <x:c r="AP750" t="str"/>
      <x:c r="AQ750" t="str"/>
      <x:c r="AR750" t="str"/>
      <x:c r="AS750" t="str"/>
      <x:c r="AT750" t="str"/>
      <x:c r="AU750" t="str"/>
      <x:c r="AV750" t="str"/>
      <x:c r="AW750" t="str"/>
      <x:c r="AX750" t="str"/>
      <x:c r="AY750" t="str"/>
      <x:c r="AZ750" t="str"/>
      <x:c r="BA750" t="str">
        <x:v>YES</x:v>
      </x:c>
    </x:row>
    <x:row r="751">
      <x:c r="A751" t="str">
        <x:v>Exp4_S6_M32_P8_MULTI_S6_K15_R06</x:v>
      </x:c>
      <x:c r="B751" t="str">
        <x:v>VEHICLE_FINAL</x:v>
      </x:c>
      <x:c r="C751" s="5" t="str"/>
      <x:c r="D751" s="5" t="str"/>
      <x:c r="E751" s="5" t="str"/>
      <x:c r="F751" t="n">
        <x:v>32</x:v>
      </x:c>
      <x:c r="G751" t="n">
        <x:v>8</x:v>
      </x:c>
      <x:c r="H751" t="n">
        <x:v>6</x:v>
      </x:c>
      <x:c r="I751" t="n">
        <x:v>15</x:v>
      </x:c>
      <x:c r="J751" t="str">
        <x:v>R06</x:v>
      </x:c>
      <x:c r="K751" t="str"/>
      <x:c r="L751" t="str"/>
      <x:c r="M751" t="str"/>
      <x:c r="N751" t="str"/>
      <x:c r="O751" t="str"/>
      <x:c r="P751" t="str"/>
      <x:c r="Q751" t="str"/>
      <x:c r="R751" t="str"/>
      <x:c r="S751" t="str"/>
      <x:c r="T751" t="str"/>
      <x:c r="U751" t="str"/>
      <x:c r="V751" t="str"/>
      <x:c r="W751" t="str"/>
      <x:c r="X751" t="str"/>
      <x:c r="Y751" t="str"/>
      <x:c r="Z751" t="str"/>
      <x:c r="AA751" t="str"/>
      <x:c r="AB751" t="str"/>
      <x:c r="AC751" s="7" t="str">
        <x:f>IF(OR(E751="VALID",E751="FAIL_PER_VALID"),IF(AND(ISNUMBER(X751),ISNUMBER(AB751)),IF(AND(X751&gt;0,AB751&gt;=0,AB751&lt;=X751),(X751-AB751)/X751,"INPUT_CONFLICT"),""),"")</x:f>
      </x:c>
      <x:c r="AD751" s="7" t="str">
        <x:f>IF(OR(E751="VALID",E751="FAIL_PER_VALID"),IF(AND(ISNUMBER(W751),ISNUMBER(AB751)),IF(AND(W751&gt;0,AB751&gt;=0,AB751&lt;=W751),(W751-AB751)/W751,"INPUT_CONFLICT"),""),"")</x:f>
      </x:c>
      <x:c r="AE751" t="str"/>
      <x:c r="AF751" t="str"/>
      <x:c r="AG751" t="str"/>
      <x:c r="AH751" t="str"/>
      <x:c r="AI751" s="8" t="str">
        <x:f>IF(OR(E751="VALID",E751="FAIL_PER_VALID"),IF(AND(ISNUMBER(AB751),ISNUMBER(V751),ISNUMBER(X751),ISNUMBER(W751)),IF(AND(V751&gt;0,AB751&gt;=0,AB751&lt;=X751,X751&lt;=W751),AB751*128000000/V751,"INPUT_CONFLICT"),""),"")</x:f>
      </x:c>
      <x:c r="AJ751" t="str"/>
      <x:c r="AK751" t="str"/>
      <x:c r="AL751" t="str"/>
      <x:c r="AM751" t="str"/>
      <x:c r="AN751" t="str"/>
      <x:c r="AO751" t="str"/>
      <x:c r="AP751" t="str"/>
      <x:c r="AQ751" t="str"/>
      <x:c r="AR751" t="str"/>
      <x:c r="AS751" t="str"/>
      <x:c r="AT751" t="str"/>
      <x:c r="AU751" t="str"/>
      <x:c r="AV751" t="str"/>
      <x:c r="AW751" t="str"/>
      <x:c r="AX751" t="str"/>
      <x:c r="AY751" t="str"/>
      <x:c r="AZ751" t="str"/>
      <x:c r="BA751" t="str">
        <x:v>YES</x:v>
      </x:c>
    </x:row>
    <x:row r="752">
      <x:c r="A752" t="str">
        <x:v>Exp4_S6_M32_P8_MULTI_S6_K15_R07</x:v>
      </x:c>
      <x:c r="B752" t="str">
        <x:v>VEHICLE_FINAL</x:v>
      </x:c>
      <x:c r="C752" s="5" t="str"/>
      <x:c r="D752" s="5" t="str"/>
      <x:c r="E752" s="5" t="str"/>
      <x:c r="F752" t="n">
        <x:v>32</x:v>
      </x:c>
      <x:c r="G752" t="n">
        <x:v>8</x:v>
      </x:c>
      <x:c r="H752" t="n">
        <x:v>6</x:v>
      </x:c>
      <x:c r="I752" t="n">
        <x:v>15</x:v>
      </x:c>
      <x:c r="J752" t="str">
        <x:v>R07</x:v>
      </x:c>
      <x:c r="K752" t="str"/>
      <x:c r="L752" t="str"/>
      <x:c r="M752" t="str"/>
      <x:c r="N752" t="str"/>
      <x:c r="O752" t="str"/>
      <x:c r="P752" t="str"/>
      <x:c r="Q752" t="str"/>
      <x:c r="R752" t="str"/>
      <x:c r="S752" t="str"/>
      <x:c r="T752" t="str"/>
      <x:c r="U752" t="str"/>
      <x:c r="V752" t="str"/>
      <x:c r="W752" t="str"/>
      <x:c r="X752" t="str"/>
      <x:c r="Y752" t="str"/>
      <x:c r="Z752" t="str"/>
      <x:c r="AA752" t="str"/>
      <x:c r="AB752" t="str"/>
      <x:c r="AC752" s="7" t="str">
        <x:f>IF(OR(E752="VALID",E752="FAIL_PER_VALID"),IF(AND(ISNUMBER(X752),ISNUMBER(AB752)),IF(AND(X752&gt;0,AB752&gt;=0,AB752&lt;=X752),(X752-AB752)/X752,"INPUT_CONFLICT"),""),"")</x:f>
      </x:c>
      <x:c r="AD752" s="7" t="str">
        <x:f>IF(OR(E752="VALID",E752="FAIL_PER_VALID"),IF(AND(ISNUMBER(W752),ISNUMBER(AB752)),IF(AND(W752&gt;0,AB752&gt;=0,AB752&lt;=W752),(W752-AB752)/W752,"INPUT_CONFLICT"),""),"")</x:f>
      </x:c>
      <x:c r="AE752" t="str"/>
      <x:c r="AF752" t="str"/>
      <x:c r="AG752" t="str"/>
      <x:c r="AH752" t="str"/>
      <x:c r="AI752" s="8" t="str">
        <x:f>IF(OR(E752="VALID",E752="FAIL_PER_VALID"),IF(AND(ISNUMBER(AB752),ISNUMBER(V752),ISNUMBER(X752),ISNUMBER(W752)),IF(AND(V752&gt;0,AB752&gt;=0,AB752&lt;=X752,X752&lt;=W752),AB752*128000000/V752,"INPUT_CONFLICT"),""),"")</x:f>
      </x:c>
      <x:c r="AJ752" t="str"/>
      <x:c r="AK752" t="str"/>
      <x:c r="AL752" t="str"/>
      <x:c r="AM752" t="str"/>
      <x:c r="AN752" t="str"/>
      <x:c r="AO752" t="str"/>
      <x:c r="AP752" t="str"/>
      <x:c r="AQ752" t="str"/>
      <x:c r="AR752" t="str"/>
      <x:c r="AS752" t="str"/>
      <x:c r="AT752" t="str"/>
      <x:c r="AU752" t="str"/>
      <x:c r="AV752" t="str"/>
      <x:c r="AW752" t="str"/>
      <x:c r="AX752" t="str"/>
      <x:c r="AY752" t="str"/>
      <x:c r="AZ752" t="str"/>
      <x:c r="BA752" t="str">
        <x:v>YES</x:v>
      </x:c>
    </x:row>
    <x:row r="753">
      <x:c r="A753" t="str">
        <x:v>Exp4_S6_M32_P8_MULTI_S6_K15_R08</x:v>
      </x:c>
      <x:c r="B753" t="str">
        <x:v>VEHICLE_FINAL</x:v>
      </x:c>
      <x:c r="C753" s="5" t="str"/>
      <x:c r="D753" s="5" t="str"/>
      <x:c r="E753" s="5" t="str"/>
      <x:c r="F753" t="n">
        <x:v>32</x:v>
      </x:c>
      <x:c r="G753" t="n">
        <x:v>8</x:v>
      </x:c>
      <x:c r="H753" t="n">
        <x:v>6</x:v>
      </x:c>
      <x:c r="I753" t="n">
        <x:v>15</x:v>
      </x:c>
      <x:c r="J753" t="str">
        <x:v>R08</x:v>
      </x:c>
      <x:c r="K753" t="str"/>
      <x:c r="L753" t="str"/>
      <x:c r="M753" t="str"/>
      <x:c r="N753" t="str"/>
      <x:c r="O753" t="str"/>
      <x:c r="P753" t="str"/>
      <x:c r="Q753" t="str"/>
      <x:c r="R753" t="str"/>
      <x:c r="S753" t="str"/>
      <x:c r="T753" t="str"/>
      <x:c r="U753" t="str"/>
      <x:c r="V753" t="str"/>
      <x:c r="W753" t="str"/>
      <x:c r="X753" t="str"/>
      <x:c r="Y753" t="str"/>
      <x:c r="Z753" t="str"/>
      <x:c r="AA753" t="str"/>
      <x:c r="AB753" t="str"/>
      <x:c r="AC753" s="7" t="str">
        <x:f>IF(OR(E753="VALID",E753="FAIL_PER_VALID"),IF(AND(ISNUMBER(X753),ISNUMBER(AB753)),IF(AND(X753&gt;0,AB753&gt;=0,AB753&lt;=X753),(X753-AB753)/X753,"INPUT_CONFLICT"),""),"")</x:f>
      </x:c>
      <x:c r="AD753" s="7" t="str">
        <x:f>IF(OR(E753="VALID",E753="FAIL_PER_VALID"),IF(AND(ISNUMBER(W753),ISNUMBER(AB753)),IF(AND(W753&gt;0,AB753&gt;=0,AB753&lt;=W753),(W753-AB753)/W753,"INPUT_CONFLICT"),""),"")</x:f>
      </x:c>
      <x:c r="AE753" t="str"/>
      <x:c r="AF753" t="str"/>
      <x:c r="AG753" t="str"/>
      <x:c r="AH753" t="str"/>
      <x:c r="AI753" s="8" t="str">
        <x:f>IF(OR(E753="VALID",E753="FAIL_PER_VALID"),IF(AND(ISNUMBER(AB753),ISNUMBER(V753),ISNUMBER(X753),ISNUMBER(W753)),IF(AND(V753&gt;0,AB753&gt;=0,AB753&lt;=X753,X753&lt;=W753),AB753*128000000/V753,"INPUT_CONFLICT"),""),"")</x:f>
      </x:c>
      <x:c r="AJ753" t="str"/>
      <x:c r="AK753" t="str"/>
      <x:c r="AL753" t="str"/>
      <x:c r="AM753" t="str"/>
      <x:c r="AN753" t="str"/>
      <x:c r="AO753" t="str"/>
      <x:c r="AP753" t="str"/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/>
      <x:c r="BA753" t="str">
        <x:v>YES</x:v>
      </x:c>
    </x:row>
    <x:row r="754">
      <x:c r="A754" t="str">
        <x:v>Exp4_S6_M32_P8_MULTI_S6_K15_R09</x:v>
      </x:c>
      <x:c r="B754" t="str">
        <x:v>VEHICLE_FINAL</x:v>
      </x:c>
      <x:c r="C754" s="5" t="str"/>
      <x:c r="D754" s="5" t="str"/>
      <x:c r="E754" s="5" t="str"/>
      <x:c r="F754" t="n">
        <x:v>32</x:v>
      </x:c>
      <x:c r="G754" t="n">
        <x:v>8</x:v>
      </x:c>
      <x:c r="H754" t="n">
        <x:v>6</x:v>
      </x:c>
      <x:c r="I754" t="n">
        <x:v>15</x:v>
      </x:c>
      <x:c r="J754" t="str">
        <x:v>R09</x:v>
      </x:c>
      <x:c r="K754" t="str"/>
      <x:c r="L754" t="str"/>
      <x:c r="M754" t="str"/>
      <x:c r="N754" t="str"/>
      <x:c r="O754" t="str"/>
      <x:c r="P754" t="str"/>
      <x:c r="Q754" t="str"/>
      <x:c r="R754" t="str"/>
      <x:c r="S754" t="str"/>
      <x:c r="T754" t="str"/>
      <x:c r="U754" t="str"/>
      <x:c r="V754" t="str"/>
      <x:c r="W754" t="str"/>
      <x:c r="X754" t="str"/>
      <x:c r="Y754" t="str"/>
      <x:c r="Z754" t="str"/>
      <x:c r="AA754" t="str"/>
      <x:c r="AB754" t="str"/>
      <x:c r="AC754" s="7" t="str">
        <x:f>IF(OR(E754="VALID",E754="FAIL_PER_VALID"),IF(AND(ISNUMBER(X754),ISNUMBER(AB754)),IF(AND(X754&gt;0,AB754&gt;=0,AB754&lt;=X754),(X754-AB754)/X754,"INPUT_CONFLICT"),""),"")</x:f>
      </x:c>
      <x:c r="AD754" s="7" t="str">
        <x:f>IF(OR(E754="VALID",E754="FAIL_PER_VALID"),IF(AND(ISNUMBER(W754),ISNUMBER(AB754)),IF(AND(W754&gt;0,AB754&gt;=0,AB754&lt;=W754),(W754-AB754)/W754,"INPUT_CONFLICT"),""),"")</x:f>
      </x:c>
      <x:c r="AE754" t="str"/>
      <x:c r="AF754" t="str"/>
      <x:c r="AG754" t="str"/>
      <x:c r="AH754" t="str"/>
      <x:c r="AI754" s="8" t="str">
        <x:f>IF(OR(E754="VALID",E754="FAIL_PER_VALID"),IF(AND(ISNUMBER(AB754),ISNUMBER(V754),ISNUMBER(X754),ISNUMBER(W754)),IF(AND(V754&gt;0,AB754&gt;=0,AB754&lt;=X754,X754&lt;=W754),AB754*128000000/V754,"INPUT_CONFLICT"),""),"")</x:f>
      </x:c>
      <x:c r="AJ754" t="str"/>
      <x:c r="AK754" t="str"/>
      <x:c r="AL754" t="str"/>
      <x:c r="AM754" t="str"/>
      <x:c r="AN754" t="str"/>
      <x:c r="AO754" t="str"/>
      <x:c r="AP754" t="str"/>
      <x:c r="AQ754" t="str"/>
      <x:c r="AR754" t="str"/>
      <x:c r="AS754" t="str"/>
      <x:c r="AT754" t="str"/>
      <x:c r="AU754" t="str"/>
      <x:c r="AV754" t="str"/>
      <x:c r="AW754" t="str"/>
      <x:c r="AX754" t="str"/>
      <x:c r="AY754" t="str"/>
      <x:c r="AZ754" t="str"/>
      <x:c r="BA754" t="str">
        <x:v>YES</x:v>
      </x:c>
    </x:row>
    <x:row r="755">
      <x:c r="A755" t="str">
        <x:v>Exp4_S6_M32_P8_MULTI_S6_K15_R10</x:v>
      </x:c>
      <x:c r="B755" t="str">
        <x:v>VEHICLE_FINAL</x:v>
      </x:c>
      <x:c r="C755" s="5" t="str"/>
      <x:c r="D755" s="5" t="str"/>
      <x:c r="E755" s="5" t="str"/>
      <x:c r="F755" t="n">
        <x:v>32</x:v>
      </x:c>
      <x:c r="G755" t="n">
        <x:v>8</x:v>
      </x:c>
      <x:c r="H755" t="n">
        <x:v>6</x:v>
      </x:c>
      <x:c r="I755" t="n">
        <x:v>15</x:v>
      </x:c>
      <x:c r="J755" t="str">
        <x:v>R10</x:v>
      </x:c>
      <x:c r="K755" t="str"/>
      <x:c r="L755" t="str"/>
      <x:c r="M755" t="str"/>
      <x:c r="N755" t="str"/>
      <x:c r="O755" t="str"/>
      <x:c r="P755" t="str"/>
      <x:c r="Q755" t="str"/>
      <x:c r="R755" t="str"/>
      <x:c r="S755" t="str"/>
      <x:c r="T755" t="str"/>
      <x:c r="U755" t="str"/>
      <x:c r="V755" t="str"/>
      <x:c r="W755" t="str"/>
      <x:c r="X755" t="str"/>
      <x:c r="Y755" t="str"/>
      <x:c r="Z755" t="str"/>
      <x:c r="AA755" t="str"/>
      <x:c r="AB755" t="str"/>
      <x:c r="AC755" s="7" t="str">
        <x:f>IF(OR(E755="VALID",E755="FAIL_PER_VALID"),IF(AND(ISNUMBER(X755),ISNUMBER(AB755)),IF(AND(X755&gt;0,AB755&gt;=0,AB755&lt;=X755),(X755-AB755)/X755,"INPUT_CONFLICT"),""),"")</x:f>
      </x:c>
      <x:c r="AD755" s="7" t="str">
        <x:f>IF(OR(E755="VALID",E755="FAIL_PER_VALID"),IF(AND(ISNUMBER(W755),ISNUMBER(AB755)),IF(AND(W755&gt;0,AB755&gt;=0,AB755&lt;=W755),(W755-AB755)/W755,"INPUT_CONFLICT"),""),"")</x:f>
      </x:c>
      <x:c r="AE755" t="str"/>
      <x:c r="AF755" t="str"/>
      <x:c r="AG755" t="str"/>
      <x:c r="AH755" t="str"/>
      <x:c r="AI755" s="8" t="str">
        <x:f>IF(OR(E755="VALID",E755="FAIL_PER_VALID"),IF(AND(ISNUMBER(AB755),ISNUMBER(V755),ISNUMBER(X755),ISNUMBER(W755)),IF(AND(V755&gt;0,AB755&gt;=0,AB755&lt;=X755,X755&lt;=W755),AB755*128000000/V755,"INPUT_CONFLICT"),""),"")</x:f>
      </x:c>
      <x:c r="AJ755" t="str"/>
      <x:c r="AK755" t="str"/>
      <x:c r="AL755" t="str"/>
      <x:c r="AM755" t="str"/>
      <x:c r="AN755" t="str"/>
      <x:c r="AO755" t="str"/>
      <x:c r="AP755" t="str"/>
      <x:c r="AQ755" t="str"/>
      <x:c r="AR755" t="str"/>
      <x:c r="AS755" t="str"/>
      <x:c r="AT755" t="str"/>
      <x:c r="AU755" t="str"/>
      <x:c r="AV755" t="str"/>
      <x:c r="AW755" t="str"/>
      <x:c r="AX755" t="str"/>
      <x:c r="AY755" t="str"/>
      <x:c r="AZ755" t="str"/>
      <x:c r="BA755" t="str">
        <x:v>YES</x:v>
      </x:c>
    </x:row>
    <x:row r="756">
      <x:c r="A756" t="str">
        <x:v>Exp4_S6_M32_P8_MULTI_S6_K15_R11</x:v>
      </x:c>
      <x:c r="B756" t="str">
        <x:v>VEHICLE_FINAL</x:v>
      </x:c>
      <x:c r="C756" s="5" t="str"/>
      <x:c r="D756" s="5" t="str"/>
      <x:c r="E756" s="5" t="str"/>
      <x:c r="F756" t="n">
        <x:v>32</x:v>
      </x:c>
      <x:c r="G756" t="n">
        <x:v>8</x:v>
      </x:c>
      <x:c r="H756" t="n">
        <x:v>6</x:v>
      </x:c>
      <x:c r="I756" t="n">
        <x:v>15</x:v>
      </x:c>
      <x:c r="J756" t="str">
        <x:v>R11</x:v>
      </x:c>
      <x:c r="K756" t="str"/>
      <x:c r="L756" t="str"/>
      <x:c r="M756" t="str"/>
      <x:c r="N756" t="str"/>
      <x:c r="O756" t="str"/>
      <x:c r="P756" t="str"/>
      <x:c r="Q756" t="str"/>
      <x:c r="R756" t="str"/>
      <x:c r="S756" t="str"/>
      <x:c r="T756" t="str"/>
      <x:c r="U756" t="str"/>
      <x:c r="V756" t="str"/>
      <x:c r="W756" t="str"/>
      <x:c r="X756" t="str"/>
      <x:c r="Y756" t="str"/>
      <x:c r="Z756" t="str"/>
      <x:c r="AA756" t="str"/>
      <x:c r="AB756" t="str"/>
      <x:c r="AC756" s="7" t="str">
        <x:f>IF(OR(E756="VALID",E756="FAIL_PER_VALID"),IF(AND(ISNUMBER(X756),ISNUMBER(AB756)),IF(AND(X756&gt;0,AB756&gt;=0,AB756&lt;=X756),(X756-AB756)/X756,"INPUT_CONFLICT"),""),"")</x:f>
      </x:c>
      <x:c r="AD756" s="7" t="str">
        <x:f>IF(OR(E756="VALID",E756="FAIL_PER_VALID"),IF(AND(ISNUMBER(W756),ISNUMBER(AB756)),IF(AND(W756&gt;0,AB756&gt;=0,AB756&lt;=W756),(W756-AB756)/W756,"INPUT_CONFLICT"),""),"")</x:f>
      </x:c>
      <x:c r="AE756" t="str"/>
      <x:c r="AF756" t="str"/>
      <x:c r="AG756" t="str"/>
      <x:c r="AH756" t="str"/>
      <x:c r="AI756" s="8" t="str">
        <x:f>IF(OR(E756="VALID",E756="FAIL_PER_VALID"),IF(AND(ISNUMBER(AB756),ISNUMBER(V756),ISNUMBER(X756),ISNUMBER(W756)),IF(AND(V756&gt;0,AB756&gt;=0,AB756&lt;=X756,X756&lt;=W756),AB756*128000000/V756,"INPUT_CONFLICT"),""),"")</x:f>
      </x:c>
      <x:c r="AJ756" t="str"/>
      <x:c r="AK756" t="str"/>
      <x:c r="AL756" t="str"/>
      <x:c r="AM756" t="str"/>
      <x:c r="AN756" t="str"/>
      <x:c r="AO756" t="str"/>
      <x:c r="AP756" t="str"/>
      <x:c r="AQ756" t="str"/>
      <x:c r="AR756" t="str"/>
      <x:c r="AS756" t="str"/>
      <x:c r="AT756" t="str"/>
      <x:c r="AU756" t="str"/>
      <x:c r="AV756" t="str"/>
      <x:c r="AW756" t="str"/>
      <x:c r="AX756" t="str"/>
      <x:c r="AY756" t="str"/>
      <x:c r="AZ756" t="str"/>
      <x:c r="BA756" t="str">
        <x:v>YES</x:v>
      </x:c>
    </x:row>
    <x:row r="757">
      <x:c r="A757" t="str">
        <x:v>Exp4_S6_M32_P8_MULTI_S6_K15_R12</x:v>
      </x:c>
      <x:c r="B757" t="str">
        <x:v>VEHICLE_FINAL</x:v>
      </x:c>
      <x:c r="C757" s="5" t="str"/>
      <x:c r="D757" s="5" t="str"/>
      <x:c r="E757" s="5" t="str"/>
      <x:c r="F757" t="n">
        <x:v>32</x:v>
      </x:c>
      <x:c r="G757" t="n">
        <x:v>8</x:v>
      </x:c>
      <x:c r="H757" t="n">
        <x:v>6</x:v>
      </x:c>
      <x:c r="I757" t="n">
        <x:v>15</x:v>
      </x:c>
      <x:c r="J757" t="str">
        <x:v>R12</x:v>
      </x:c>
      <x:c r="K757" t="str"/>
      <x:c r="L757" t="str"/>
      <x:c r="M757" t="str"/>
      <x:c r="N757" t="str"/>
      <x:c r="O757" t="str"/>
      <x:c r="P757" t="str"/>
      <x:c r="Q757" t="str"/>
      <x:c r="R757" t="str"/>
      <x:c r="S757" t="str"/>
      <x:c r="T757" t="str"/>
      <x:c r="U757" t="str"/>
      <x:c r="V757" t="str"/>
      <x:c r="W757" t="str"/>
      <x:c r="X757" t="str"/>
      <x:c r="Y757" t="str"/>
      <x:c r="Z757" t="str"/>
      <x:c r="AA757" t="str"/>
      <x:c r="AB757" t="str"/>
      <x:c r="AC757" s="7" t="str">
        <x:f>IF(OR(E757="VALID",E757="FAIL_PER_VALID"),IF(AND(ISNUMBER(X757),ISNUMBER(AB757)),IF(AND(X757&gt;0,AB757&gt;=0,AB757&lt;=X757),(X757-AB757)/X757,"INPUT_CONFLICT"),""),"")</x:f>
      </x:c>
      <x:c r="AD757" s="7" t="str">
        <x:f>IF(OR(E757="VALID",E757="FAIL_PER_VALID"),IF(AND(ISNUMBER(W757),ISNUMBER(AB757)),IF(AND(W757&gt;0,AB757&gt;=0,AB757&lt;=W757),(W757-AB757)/W757,"INPUT_CONFLICT"),""),"")</x:f>
      </x:c>
      <x:c r="AE757" t="str"/>
      <x:c r="AF757" t="str"/>
      <x:c r="AG757" t="str"/>
      <x:c r="AH757" t="str"/>
      <x:c r="AI757" s="8" t="str">
        <x:f>IF(OR(E757="VALID",E757="FAIL_PER_VALID"),IF(AND(ISNUMBER(AB757),ISNUMBER(V757),ISNUMBER(X757),ISNUMBER(W757)),IF(AND(V757&gt;0,AB757&gt;=0,AB757&lt;=X757,X757&lt;=W757),AB757*128000000/V757,"INPUT_CONFLICT"),""),"")</x:f>
      </x:c>
      <x:c r="AJ757" t="str"/>
      <x:c r="AK757" t="str"/>
      <x:c r="AL757" t="str"/>
      <x:c r="AM757" t="str"/>
      <x:c r="AN757" t="str"/>
      <x:c r="AO757" t="str"/>
      <x:c r="AP757" t="str"/>
      <x:c r="AQ757" t="str"/>
      <x:c r="AR757" t="str"/>
      <x:c r="AS757" t="str"/>
      <x:c r="AT757" t="str"/>
      <x:c r="AU757" t="str"/>
      <x:c r="AV757" t="str"/>
      <x:c r="AW757" t="str"/>
      <x:c r="AX757" t="str"/>
      <x:c r="AY757" t="str"/>
      <x:c r="AZ757" t="str"/>
      <x:c r="BA757" t="str">
        <x:v>YES</x:v>
      </x:c>
    </x:row>
    <x:row r="758">
      <x:c r="A758" t="str">
        <x:v>Exp4_S6_M32_P8_MULTI_S6_K16_R01</x:v>
      </x:c>
      <x:c r="B758" t="str">
        <x:v>VEHICLE_FINAL</x:v>
      </x:c>
      <x:c r="C758" s="5" t="str"/>
      <x:c r="D758" s="5" t="str"/>
      <x:c r="E758" s="5" t="str"/>
      <x:c r="F758" t="n">
        <x:v>32</x:v>
      </x:c>
      <x:c r="G758" t="n">
        <x:v>8</x:v>
      </x:c>
      <x:c r="H758" t="n">
        <x:v>6</x:v>
      </x:c>
      <x:c r="I758" t="n">
        <x:v>16</x:v>
      </x:c>
      <x:c r="J758" t="str">
        <x:v>R01</x:v>
      </x:c>
      <x:c r="K758" t="str"/>
      <x:c r="L758" t="str"/>
      <x:c r="M758" t="str"/>
      <x:c r="N758" t="str"/>
      <x:c r="O758" t="str"/>
      <x:c r="P758" t="str"/>
      <x:c r="Q758" t="str"/>
      <x:c r="R758" t="str"/>
      <x:c r="S758" t="str"/>
      <x:c r="T758" t="str"/>
      <x:c r="U758" t="str"/>
      <x:c r="V758" t="str"/>
      <x:c r="W758" t="str"/>
      <x:c r="X758" t="str"/>
      <x:c r="Y758" t="str"/>
      <x:c r="Z758" t="str"/>
      <x:c r="AA758" t="str"/>
      <x:c r="AB758" t="str"/>
      <x:c r="AC758" s="7" t="str">
        <x:f>IF(OR(E758="VALID",E758="FAIL_PER_VALID"),IF(AND(ISNUMBER(X758),ISNUMBER(AB758)),IF(AND(X758&gt;0,AB758&gt;=0,AB758&lt;=X758),(X758-AB758)/X758,"INPUT_CONFLICT"),""),"")</x:f>
      </x:c>
      <x:c r="AD758" s="7" t="str">
        <x:f>IF(OR(E758="VALID",E758="FAIL_PER_VALID"),IF(AND(ISNUMBER(W758),ISNUMBER(AB758)),IF(AND(W758&gt;0,AB758&gt;=0,AB758&lt;=W758),(W758-AB758)/W758,"INPUT_CONFLICT"),""),"")</x:f>
      </x:c>
      <x:c r="AE758" t="str"/>
      <x:c r="AF758" t="str"/>
      <x:c r="AG758" t="str"/>
      <x:c r="AH758" t="str"/>
      <x:c r="AI758" s="8" t="str">
        <x:f>IF(OR(E758="VALID",E758="FAIL_PER_VALID"),IF(AND(ISNUMBER(AB758),ISNUMBER(V758),ISNUMBER(X758),ISNUMBER(W758)),IF(AND(V758&gt;0,AB758&gt;=0,AB758&lt;=X758,X758&lt;=W758),AB758*128000000/V758,"INPUT_CONFLICT"),""),"")</x:f>
      </x:c>
      <x:c r="AJ758" t="str"/>
      <x:c r="AK758" t="str"/>
      <x:c r="AL758" t="str"/>
      <x:c r="AM758" t="str"/>
      <x:c r="AN758" t="str"/>
      <x:c r="AO758" t="str"/>
      <x:c r="AP758" t="str"/>
      <x:c r="AQ758" t="str"/>
      <x:c r="AR758" t="str"/>
      <x:c r="AS758" t="str"/>
      <x:c r="AT758" t="str"/>
      <x:c r="AU758" t="str"/>
      <x:c r="AV758" t="str"/>
      <x:c r="AW758" t="str"/>
      <x:c r="AX758" t="str"/>
      <x:c r="AY758" t="str"/>
      <x:c r="AZ758" t="str"/>
      <x:c r="BA758" t="str">
        <x:v>YES</x:v>
      </x:c>
    </x:row>
    <x:row r="759">
      <x:c r="A759" t="str">
        <x:v>Exp4_S6_M32_P8_MULTI_S6_K16_R02</x:v>
      </x:c>
      <x:c r="B759" t="str">
        <x:v>VEHICLE_FINAL</x:v>
      </x:c>
      <x:c r="C759" s="5" t="str"/>
      <x:c r="D759" s="5" t="str"/>
      <x:c r="E759" s="5" t="str"/>
      <x:c r="F759" t="n">
        <x:v>32</x:v>
      </x:c>
      <x:c r="G759" t="n">
        <x:v>8</x:v>
      </x:c>
      <x:c r="H759" t="n">
        <x:v>6</x:v>
      </x:c>
      <x:c r="I759" t="n">
        <x:v>16</x:v>
      </x:c>
      <x:c r="J759" t="str">
        <x:v>R02</x:v>
      </x:c>
      <x:c r="K759" t="str"/>
      <x:c r="L759" t="str"/>
      <x:c r="M759" t="str"/>
      <x:c r="N759" t="str"/>
      <x:c r="O759" t="str"/>
      <x:c r="P759" t="str"/>
      <x:c r="Q759" t="str"/>
      <x:c r="R759" t="str"/>
      <x:c r="S759" t="str"/>
      <x:c r="T759" t="str"/>
      <x:c r="U759" t="str"/>
      <x:c r="V759" t="str"/>
      <x:c r="W759" t="str"/>
      <x:c r="X759" t="str"/>
      <x:c r="Y759" t="str"/>
      <x:c r="Z759" t="str"/>
      <x:c r="AA759" t="str"/>
      <x:c r="AB759" t="str"/>
      <x:c r="AC759" s="7" t="str">
        <x:f>IF(OR(E759="VALID",E759="FAIL_PER_VALID"),IF(AND(ISNUMBER(X759),ISNUMBER(AB759)),IF(AND(X759&gt;0,AB759&gt;=0,AB759&lt;=X759),(X759-AB759)/X759,"INPUT_CONFLICT"),""),"")</x:f>
      </x:c>
      <x:c r="AD759" s="7" t="str">
        <x:f>IF(OR(E759="VALID",E759="FAIL_PER_VALID"),IF(AND(ISNUMBER(W759),ISNUMBER(AB759)),IF(AND(W759&gt;0,AB759&gt;=0,AB759&lt;=W759),(W759-AB759)/W759,"INPUT_CONFLICT"),""),"")</x:f>
      </x:c>
      <x:c r="AE759" t="str"/>
      <x:c r="AF759" t="str"/>
      <x:c r="AG759" t="str"/>
      <x:c r="AH759" t="str"/>
      <x:c r="AI759" s="8" t="str">
        <x:f>IF(OR(E759="VALID",E759="FAIL_PER_VALID"),IF(AND(ISNUMBER(AB759),ISNUMBER(V759),ISNUMBER(X759),ISNUMBER(W759)),IF(AND(V759&gt;0,AB759&gt;=0,AB759&lt;=X759,X759&lt;=W759),AB759*128000000/V759,"INPUT_CONFLICT"),""),"")</x:f>
      </x:c>
      <x:c r="AJ759" t="str"/>
      <x:c r="AK759" t="str"/>
      <x:c r="AL759" t="str"/>
      <x:c r="AM759" t="str"/>
      <x:c r="AN759" t="str"/>
      <x:c r="AO759" t="str"/>
      <x:c r="AP759" t="str"/>
      <x:c r="AQ759" t="str"/>
      <x:c r="AR759" t="str"/>
      <x:c r="AS759" t="str"/>
      <x:c r="AT759" t="str"/>
      <x:c r="AU759" t="str"/>
      <x:c r="AV759" t="str"/>
      <x:c r="AW759" t="str"/>
      <x:c r="AX759" t="str"/>
      <x:c r="AY759" t="str"/>
      <x:c r="AZ759" t="str"/>
      <x:c r="BA759" t="str">
        <x:v>YES</x:v>
      </x:c>
    </x:row>
    <x:row r="760">
      <x:c r="A760" t="str">
        <x:v>Exp4_S6_M32_P8_MULTI_S6_K16_R03</x:v>
      </x:c>
      <x:c r="B760" t="str">
        <x:v>VEHICLE_FINAL</x:v>
      </x:c>
      <x:c r="C760" s="5" t="str"/>
      <x:c r="D760" s="5" t="str"/>
      <x:c r="E760" s="5" t="str"/>
      <x:c r="F760" t="n">
        <x:v>32</x:v>
      </x:c>
      <x:c r="G760" t="n">
        <x:v>8</x:v>
      </x:c>
      <x:c r="H760" t="n">
        <x:v>6</x:v>
      </x:c>
      <x:c r="I760" t="n">
        <x:v>16</x:v>
      </x:c>
      <x:c r="J760" t="str">
        <x:v>R03</x:v>
      </x:c>
      <x:c r="K760" t="str"/>
      <x:c r="L760" t="str"/>
      <x:c r="M760" t="str"/>
      <x:c r="N760" t="str"/>
      <x:c r="O760" t="str"/>
      <x:c r="P760" t="str"/>
      <x:c r="Q760" t="str"/>
      <x:c r="R760" t="str"/>
      <x:c r="S760" t="str"/>
      <x:c r="T760" t="str"/>
      <x:c r="U760" t="str"/>
      <x:c r="V760" t="str"/>
      <x:c r="W760" t="str"/>
      <x:c r="X760" t="str"/>
      <x:c r="Y760" t="str"/>
      <x:c r="Z760" t="str"/>
      <x:c r="AA760" t="str"/>
      <x:c r="AB760" t="str"/>
      <x:c r="AC760" s="7" t="str">
        <x:f>IF(OR(E760="VALID",E760="FAIL_PER_VALID"),IF(AND(ISNUMBER(X760),ISNUMBER(AB760)),IF(AND(X760&gt;0,AB760&gt;=0,AB760&lt;=X760),(X760-AB760)/X760,"INPUT_CONFLICT"),""),"")</x:f>
      </x:c>
      <x:c r="AD760" s="7" t="str">
        <x:f>IF(OR(E760="VALID",E760="FAIL_PER_VALID"),IF(AND(ISNUMBER(W760),ISNUMBER(AB760)),IF(AND(W760&gt;0,AB760&gt;=0,AB760&lt;=W760),(W760-AB760)/W760,"INPUT_CONFLICT"),""),"")</x:f>
      </x:c>
      <x:c r="AE760" t="str"/>
      <x:c r="AF760" t="str"/>
      <x:c r="AG760" t="str"/>
      <x:c r="AH760" t="str"/>
      <x:c r="AI760" s="8" t="str">
        <x:f>IF(OR(E760="VALID",E760="FAIL_PER_VALID"),IF(AND(ISNUMBER(AB760),ISNUMBER(V760),ISNUMBER(X760),ISNUMBER(W760)),IF(AND(V760&gt;0,AB760&gt;=0,AB760&lt;=X760,X760&lt;=W760),AB760*128000000/V760,"INPUT_CONFLICT"),""),"")</x:f>
      </x:c>
      <x:c r="AJ760" t="str"/>
      <x:c r="AK760" t="str"/>
      <x:c r="AL760" t="str"/>
      <x:c r="AM760" t="str"/>
      <x:c r="AN760" t="str"/>
      <x:c r="AO760" t="str"/>
      <x:c r="AP760" t="str"/>
      <x:c r="AQ760" t="str"/>
      <x:c r="AR760" t="str"/>
      <x:c r="AS760" t="str"/>
      <x:c r="AT760" t="str"/>
      <x:c r="AU760" t="str"/>
      <x:c r="AV760" t="str"/>
      <x:c r="AW760" t="str"/>
      <x:c r="AX760" t="str"/>
      <x:c r="AY760" t="str"/>
      <x:c r="AZ760" t="str"/>
      <x:c r="BA760" t="str">
        <x:v>YES</x:v>
      </x:c>
    </x:row>
    <x:row r="761">
      <x:c r="A761" t="str">
        <x:v>Exp4_S6_M32_P8_MULTI_S6_K16_R04</x:v>
      </x:c>
      <x:c r="B761" t="str">
        <x:v>VEHICLE_FINAL</x:v>
      </x:c>
      <x:c r="C761" s="5" t="str"/>
      <x:c r="D761" s="5" t="str"/>
      <x:c r="E761" s="5" t="str"/>
      <x:c r="F761" t="n">
        <x:v>32</x:v>
      </x:c>
      <x:c r="G761" t="n">
        <x:v>8</x:v>
      </x:c>
      <x:c r="H761" t="n">
        <x:v>6</x:v>
      </x:c>
      <x:c r="I761" t="n">
        <x:v>16</x:v>
      </x:c>
      <x:c r="J761" t="str">
        <x:v>R04</x:v>
      </x:c>
      <x:c r="K761" t="str"/>
      <x:c r="L761" t="str"/>
      <x:c r="M761" t="str"/>
      <x:c r="N761" t="str"/>
      <x:c r="O761" t="str"/>
      <x:c r="P761" t="str"/>
      <x:c r="Q761" t="str"/>
      <x:c r="R761" t="str"/>
      <x:c r="S761" t="str"/>
      <x:c r="T761" t="str"/>
      <x:c r="U761" t="str"/>
      <x:c r="V761" t="str"/>
      <x:c r="W761" t="str"/>
      <x:c r="X761" t="str"/>
      <x:c r="Y761" t="str"/>
      <x:c r="Z761" t="str"/>
      <x:c r="AA761" t="str"/>
      <x:c r="AB761" t="str"/>
      <x:c r="AC761" s="7" t="str">
        <x:f>IF(OR(E761="VALID",E761="FAIL_PER_VALID"),IF(AND(ISNUMBER(X761),ISNUMBER(AB761)),IF(AND(X761&gt;0,AB761&gt;=0,AB761&lt;=X761),(X761-AB761)/X761,"INPUT_CONFLICT"),""),"")</x:f>
      </x:c>
      <x:c r="AD761" s="7" t="str">
        <x:f>IF(OR(E761="VALID",E761="FAIL_PER_VALID"),IF(AND(ISNUMBER(W761),ISNUMBER(AB761)),IF(AND(W761&gt;0,AB761&gt;=0,AB761&lt;=W761),(W761-AB761)/W761,"INPUT_CONFLICT"),""),"")</x:f>
      </x:c>
      <x:c r="AE761" t="str"/>
      <x:c r="AF761" t="str"/>
      <x:c r="AG761" t="str"/>
      <x:c r="AH761" t="str"/>
      <x:c r="AI761" s="8" t="str">
        <x:f>IF(OR(E761="VALID",E761="FAIL_PER_VALID"),IF(AND(ISNUMBER(AB761),ISNUMBER(V761),ISNUMBER(X761),ISNUMBER(W761)),IF(AND(V761&gt;0,AB761&gt;=0,AB761&lt;=X761,X761&lt;=W761),AB761*128000000/V761,"INPUT_CONFLICT"),""),"")</x:f>
      </x:c>
      <x:c r="AJ761" t="str"/>
      <x:c r="AK761" t="str"/>
      <x:c r="AL761" t="str"/>
      <x:c r="AM761" t="str"/>
      <x:c r="AN761" t="str"/>
      <x:c r="AO761" t="str"/>
      <x:c r="AP761" t="str"/>
      <x:c r="AQ761" t="str"/>
      <x:c r="AR761" t="str"/>
      <x:c r="AS761" t="str"/>
      <x:c r="AT761" t="str"/>
      <x:c r="AU761" t="str"/>
      <x:c r="AV761" t="str"/>
      <x:c r="AW761" t="str"/>
      <x:c r="AX761" t="str"/>
      <x:c r="AY761" t="str"/>
      <x:c r="AZ761" t="str"/>
      <x:c r="BA761" t="str">
        <x:v>YES</x:v>
      </x:c>
    </x:row>
    <x:row r="762">
      <x:c r="A762" t="str">
        <x:v>Exp4_S6_M32_P8_MULTI_S6_K16_R05</x:v>
      </x:c>
      <x:c r="B762" t="str">
        <x:v>VEHICLE_FINAL</x:v>
      </x:c>
      <x:c r="C762" s="5" t="str"/>
      <x:c r="D762" s="5" t="str"/>
      <x:c r="E762" s="5" t="str"/>
      <x:c r="F762" t="n">
        <x:v>32</x:v>
      </x:c>
      <x:c r="G762" t="n">
        <x:v>8</x:v>
      </x:c>
      <x:c r="H762" t="n">
        <x:v>6</x:v>
      </x:c>
      <x:c r="I762" t="n">
        <x:v>16</x:v>
      </x:c>
      <x:c r="J762" t="str">
        <x:v>R05</x:v>
      </x:c>
      <x:c r="K762" t="str"/>
      <x:c r="L762" t="str"/>
      <x:c r="M762" t="str"/>
      <x:c r="N762" t="str"/>
      <x:c r="O762" t="str"/>
      <x:c r="P762" t="str"/>
      <x:c r="Q762" t="str"/>
      <x:c r="R762" t="str"/>
      <x:c r="S762" t="str"/>
      <x:c r="T762" t="str"/>
      <x:c r="U762" t="str"/>
      <x:c r="V762" t="str"/>
      <x:c r="W762" t="str"/>
      <x:c r="X762" t="str"/>
      <x:c r="Y762" t="str"/>
      <x:c r="Z762" t="str"/>
      <x:c r="AA762" t="str"/>
      <x:c r="AB762" t="str"/>
      <x:c r="AC762" s="7" t="str">
        <x:f>IF(OR(E762="VALID",E762="FAIL_PER_VALID"),IF(AND(ISNUMBER(X762),ISNUMBER(AB762)),IF(AND(X762&gt;0,AB762&gt;=0,AB762&lt;=X762),(X762-AB762)/X762,"INPUT_CONFLICT"),""),"")</x:f>
      </x:c>
      <x:c r="AD762" s="7" t="str">
        <x:f>IF(OR(E762="VALID",E762="FAIL_PER_VALID"),IF(AND(ISNUMBER(W762),ISNUMBER(AB762)),IF(AND(W762&gt;0,AB762&gt;=0,AB762&lt;=W762),(W762-AB762)/W762,"INPUT_CONFLICT"),""),"")</x:f>
      </x:c>
      <x:c r="AE762" t="str"/>
      <x:c r="AF762" t="str"/>
      <x:c r="AG762" t="str"/>
      <x:c r="AH762" t="str"/>
      <x:c r="AI762" s="8" t="str">
        <x:f>IF(OR(E762="VALID",E762="FAIL_PER_VALID"),IF(AND(ISNUMBER(AB762),ISNUMBER(V762),ISNUMBER(X762),ISNUMBER(W762)),IF(AND(V762&gt;0,AB762&gt;=0,AB762&lt;=X762,X762&lt;=W762),AB762*128000000/V762,"INPUT_CONFLICT"),""),"")</x:f>
      </x:c>
      <x:c r="AJ762" t="str"/>
      <x:c r="AK762" t="str"/>
      <x:c r="AL762" t="str"/>
      <x:c r="AM762" t="str"/>
      <x:c r="AN762" t="str"/>
      <x:c r="AO762" t="str"/>
      <x:c r="AP762" t="str"/>
      <x:c r="AQ762" t="str"/>
      <x:c r="AR762" t="str"/>
      <x:c r="AS762" t="str"/>
      <x:c r="AT762" t="str"/>
      <x:c r="AU762" t="str"/>
      <x:c r="AV762" t="str"/>
      <x:c r="AW762" t="str"/>
      <x:c r="AX762" t="str"/>
      <x:c r="AY762" t="str"/>
      <x:c r="AZ762" t="str"/>
      <x:c r="BA762" t="str">
        <x:v>YES</x:v>
      </x:c>
    </x:row>
    <x:row r="763">
      <x:c r="A763" t="str">
        <x:v>Exp4_S6_M32_P8_MULTI_S6_K16_R06</x:v>
      </x:c>
      <x:c r="B763" t="str">
        <x:v>VEHICLE_FINAL</x:v>
      </x:c>
      <x:c r="C763" s="5" t="str"/>
      <x:c r="D763" s="5" t="str"/>
      <x:c r="E763" s="5" t="str"/>
      <x:c r="F763" t="n">
        <x:v>32</x:v>
      </x:c>
      <x:c r="G763" t="n">
        <x:v>8</x:v>
      </x:c>
      <x:c r="H763" t="n">
        <x:v>6</x:v>
      </x:c>
      <x:c r="I763" t="n">
        <x:v>16</x:v>
      </x:c>
      <x:c r="J763" t="str">
        <x:v>R06</x:v>
      </x:c>
      <x:c r="K763" t="str"/>
      <x:c r="L763" t="str"/>
      <x:c r="M763" t="str"/>
      <x:c r="N763" t="str"/>
      <x:c r="O763" t="str"/>
      <x:c r="P763" t="str"/>
      <x:c r="Q763" t="str"/>
      <x:c r="R763" t="str"/>
      <x:c r="S763" t="str"/>
      <x:c r="T763" t="str"/>
      <x:c r="U763" t="str"/>
      <x:c r="V763" t="str"/>
      <x:c r="W763" t="str"/>
      <x:c r="X763" t="str"/>
      <x:c r="Y763" t="str"/>
      <x:c r="Z763" t="str"/>
      <x:c r="AA763" t="str"/>
      <x:c r="AB763" t="str"/>
      <x:c r="AC763" s="7" t="str">
        <x:f>IF(OR(E763="VALID",E763="FAIL_PER_VALID"),IF(AND(ISNUMBER(X763),ISNUMBER(AB763)),IF(AND(X763&gt;0,AB763&gt;=0,AB763&lt;=X763),(X763-AB763)/X763,"INPUT_CONFLICT"),""),"")</x:f>
      </x:c>
      <x:c r="AD763" s="7" t="str">
        <x:f>IF(OR(E763="VALID",E763="FAIL_PER_VALID"),IF(AND(ISNUMBER(W763),ISNUMBER(AB763)),IF(AND(W763&gt;0,AB763&gt;=0,AB763&lt;=W763),(W763-AB763)/W763,"INPUT_CONFLICT"),""),"")</x:f>
      </x:c>
      <x:c r="AE763" t="str"/>
      <x:c r="AF763" t="str"/>
      <x:c r="AG763" t="str"/>
      <x:c r="AH763" t="str"/>
      <x:c r="AI763" s="8" t="str">
        <x:f>IF(OR(E763="VALID",E763="FAIL_PER_VALID"),IF(AND(ISNUMBER(AB763),ISNUMBER(V763),ISNUMBER(X763),ISNUMBER(W763)),IF(AND(V763&gt;0,AB763&gt;=0,AB763&lt;=X763,X763&lt;=W763),AB763*128000000/V763,"INPUT_CONFLICT"),""),"")</x:f>
      </x:c>
      <x:c r="AJ763" t="str"/>
      <x:c r="AK763" t="str"/>
      <x:c r="AL763" t="str"/>
      <x:c r="AM763" t="str"/>
      <x:c r="AN763" t="str"/>
      <x:c r="AO763" t="str"/>
      <x:c r="AP763" t="str"/>
      <x:c r="AQ763" t="str"/>
      <x:c r="AR763" t="str"/>
      <x:c r="AS763" t="str"/>
      <x:c r="AT763" t="str"/>
      <x:c r="AU763" t="str"/>
      <x:c r="AV763" t="str"/>
      <x:c r="AW763" t="str"/>
      <x:c r="AX763" t="str"/>
      <x:c r="AY763" t="str"/>
      <x:c r="AZ763" t="str"/>
      <x:c r="BA763" t="str">
        <x:v>YES</x:v>
      </x:c>
    </x:row>
    <x:row r="764">
      <x:c r="A764" t="str">
        <x:v>Exp4_S6_M32_P8_MULTI_S6_K16_R07</x:v>
      </x:c>
      <x:c r="B764" t="str">
        <x:v>VEHICLE_FINAL</x:v>
      </x:c>
      <x:c r="C764" s="5" t="str"/>
      <x:c r="D764" s="5" t="str"/>
      <x:c r="E764" s="5" t="str"/>
      <x:c r="F764" t="n">
        <x:v>32</x:v>
      </x:c>
      <x:c r="G764" t="n">
        <x:v>8</x:v>
      </x:c>
      <x:c r="H764" t="n">
        <x:v>6</x:v>
      </x:c>
      <x:c r="I764" t="n">
        <x:v>16</x:v>
      </x:c>
      <x:c r="J764" t="str">
        <x:v>R07</x:v>
      </x:c>
      <x:c r="K764" t="str"/>
      <x:c r="L764" t="str"/>
      <x:c r="M764" t="str"/>
      <x:c r="N764" t="str"/>
      <x:c r="O764" t="str"/>
      <x:c r="P764" t="str"/>
      <x:c r="Q764" t="str"/>
      <x:c r="R764" t="str"/>
      <x:c r="S764" t="str"/>
      <x:c r="T764" t="str"/>
      <x:c r="U764" t="str"/>
      <x:c r="V764" t="str"/>
      <x:c r="W764" t="str"/>
      <x:c r="X764" t="str"/>
      <x:c r="Y764" t="str"/>
      <x:c r="Z764" t="str"/>
      <x:c r="AA764" t="str"/>
      <x:c r="AB764" t="str"/>
      <x:c r="AC764" s="7" t="str">
        <x:f>IF(OR(E764="VALID",E764="FAIL_PER_VALID"),IF(AND(ISNUMBER(X764),ISNUMBER(AB764)),IF(AND(X764&gt;0,AB764&gt;=0,AB764&lt;=X764),(X764-AB764)/X764,"INPUT_CONFLICT"),""),"")</x:f>
      </x:c>
      <x:c r="AD764" s="7" t="str">
        <x:f>IF(OR(E764="VALID",E764="FAIL_PER_VALID"),IF(AND(ISNUMBER(W764),ISNUMBER(AB764)),IF(AND(W764&gt;0,AB764&gt;=0,AB764&lt;=W764),(W764-AB764)/W764,"INPUT_CONFLICT"),""),"")</x:f>
      </x:c>
      <x:c r="AE764" t="str"/>
      <x:c r="AF764" t="str"/>
      <x:c r="AG764" t="str"/>
      <x:c r="AH764" t="str"/>
      <x:c r="AI764" s="8" t="str">
        <x:f>IF(OR(E764="VALID",E764="FAIL_PER_VALID"),IF(AND(ISNUMBER(AB764),ISNUMBER(V764),ISNUMBER(X764),ISNUMBER(W764)),IF(AND(V764&gt;0,AB764&gt;=0,AB764&lt;=X764,X764&lt;=W764),AB764*128000000/V764,"INPUT_CONFLICT"),""),"")</x:f>
      </x:c>
      <x:c r="AJ764" t="str"/>
      <x:c r="AK764" t="str"/>
      <x:c r="AL764" t="str"/>
      <x:c r="AM764" t="str"/>
      <x:c r="AN764" t="str"/>
      <x:c r="AO764" t="str"/>
      <x:c r="AP764" t="str"/>
      <x:c r="AQ764" t="str"/>
      <x:c r="AR764" t="str"/>
      <x:c r="AS764" t="str"/>
      <x:c r="AT764" t="str"/>
      <x:c r="AU764" t="str"/>
      <x:c r="AV764" t="str"/>
      <x:c r="AW764" t="str"/>
      <x:c r="AX764" t="str"/>
      <x:c r="AY764" t="str"/>
      <x:c r="AZ764" t="str"/>
      <x:c r="BA764" t="str">
        <x:v>YES</x:v>
      </x:c>
    </x:row>
    <x:row r="765">
      <x:c r="A765" t="str">
        <x:v>Exp4_S6_M32_P8_MULTI_S6_K16_R08</x:v>
      </x:c>
      <x:c r="B765" t="str">
        <x:v>VEHICLE_FINAL</x:v>
      </x:c>
      <x:c r="C765" s="5" t="str"/>
      <x:c r="D765" s="5" t="str"/>
      <x:c r="E765" s="5" t="str"/>
      <x:c r="F765" t="n">
        <x:v>32</x:v>
      </x:c>
      <x:c r="G765" t="n">
        <x:v>8</x:v>
      </x:c>
      <x:c r="H765" t="n">
        <x:v>6</x:v>
      </x:c>
      <x:c r="I765" t="n">
        <x:v>16</x:v>
      </x:c>
      <x:c r="J765" t="str">
        <x:v>R08</x:v>
      </x:c>
      <x:c r="K765" t="str"/>
      <x:c r="L765" t="str"/>
      <x:c r="M765" t="str"/>
      <x:c r="N765" t="str"/>
      <x:c r="O765" t="str"/>
      <x:c r="P765" t="str"/>
      <x:c r="Q765" t="str"/>
      <x:c r="R765" t="str"/>
      <x:c r="S765" t="str"/>
      <x:c r="T765" t="str"/>
      <x:c r="U765" t="str"/>
      <x:c r="V765" t="str"/>
      <x:c r="W765" t="str"/>
      <x:c r="X765" t="str"/>
      <x:c r="Y765" t="str"/>
      <x:c r="Z765" t="str"/>
      <x:c r="AA765" t="str"/>
      <x:c r="AB765" t="str"/>
      <x:c r="AC765" s="7" t="str">
        <x:f>IF(OR(E765="VALID",E765="FAIL_PER_VALID"),IF(AND(ISNUMBER(X765),ISNUMBER(AB765)),IF(AND(X765&gt;0,AB765&gt;=0,AB765&lt;=X765),(X765-AB765)/X765,"INPUT_CONFLICT"),""),"")</x:f>
      </x:c>
      <x:c r="AD765" s="7" t="str">
        <x:f>IF(OR(E765="VALID",E765="FAIL_PER_VALID"),IF(AND(ISNUMBER(W765),ISNUMBER(AB765)),IF(AND(W765&gt;0,AB765&gt;=0,AB765&lt;=W765),(W765-AB765)/W765,"INPUT_CONFLICT"),""),"")</x:f>
      </x:c>
      <x:c r="AE765" t="str"/>
      <x:c r="AF765" t="str"/>
      <x:c r="AG765" t="str"/>
      <x:c r="AH765" t="str"/>
      <x:c r="AI765" s="8" t="str">
        <x:f>IF(OR(E765="VALID",E765="FAIL_PER_VALID"),IF(AND(ISNUMBER(AB765),ISNUMBER(V765),ISNUMBER(X765),ISNUMBER(W765)),IF(AND(V765&gt;0,AB765&gt;=0,AB765&lt;=X765,X765&lt;=W765),AB765*128000000/V765,"INPUT_CONFLICT"),""),"")</x:f>
      </x:c>
      <x:c r="AJ765" t="str"/>
      <x:c r="AK765" t="str"/>
      <x:c r="AL765" t="str"/>
      <x:c r="AM765" t="str"/>
      <x:c r="AN765" t="str"/>
      <x:c r="AO765" t="str"/>
      <x:c r="AP765" t="str"/>
      <x:c r="AQ765" t="str"/>
      <x:c r="AR765" t="str"/>
      <x:c r="AS765" t="str"/>
      <x:c r="AT765" t="str"/>
      <x:c r="AU765" t="str"/>
      <x:c r="AV765" t="str"/>
      <x:c r="AW765" t="str"/>
      <x:c r="AX765" t="str"/>
      <x:c r="AY765" t="str"/>
      <x:c r="AZ765" t="str"/>
      <x:c r="BA765" t="str">
        <x:v>YES</x:v>
      </x:c>
    </x:row>
    <x:row r="766">
      <x:c r="A766" t="str">
        <x:v>Exp4_S6_M32_P8_MULTI_S6_K16_R09</x:v>
      </x:c>
      <x:c r="B766" t="str">
        <x:v>VEHICLE_FINAL</x:v>
      </x:c>
      <x:c r="C766" s="5" t="str"/>
      <x:c r="D766" s="5" t="str"/>
      <x:c r="E766" s="5" t="str"/>
      <x:c r="F766" t="n">
        <x:v>32</x:v>
      </x:c>
      <x:c r="G766" t="n">
        <x:v>8</x:v>
      </x:c>
      <x:c r="H766" t="n">
        <x:v>6</x:v>
      </x:c>
      <x:c r="I766" t="n">
        <x:v>16</x:v>
      </x:c>
      <x:c r="J766" t="str">
        <x:v>R09</x:v>
      </x:c>
      <x:c r="K766" t="str"/>
      <x:c r="L766" t="str"/>
      <x:c r="M766" t="str"/>
      <x:c r="N766" t="str"/>
      <x:c r="O766" t="str"/>
      <x:c r="P766" t="str"/>
      <x:c r="Q766" t="str"/>
      <x:c r="R766" t="str"/>
      <x:c r="S766" t="str"/>
      <x:c r="T766" t="str"/>
      <x:c r="U766" t="str"/>
      <x:c r="V766" t="str"/>
      <x:c r="W766" t="str"/>
      <x:c r="X766" t="str"/>
      <x:c r="Y766" t="str"/>
      <x:c r="Z766" t="str"/>
      <x:c r="AA766" t="str"/>
      <x:c r="AB766" t="str"/>
      <x:c r="AC766" s="7" t="str">
        <x:f>IF(OR(E766="VALID",E766="FAIL_PER_VALID"),IF(AND(ISNUMBER(X766),ISNUMBER(AB766)),IF(AND(X766&gt;0,AB766&gt;=0,AB766&lt;=X766),(X766-AB766)/X766,"INPUT_CONFLICT"),""),"")</x:f>
      </x:c>
      <x:c r="AD766" s="7" t="str">
        <x:f>IF(OR(E766="VALID",E766="FAIL_PER_VALID"),IF(AND(ISNUMBER(W766),ISNUMBER(AB766)),IF(AND(W766&gt;0,AB766&gt;=0,AB766&lt;=W766),(W766-AB766)/W766,"INPUT_CONFLICT"),""),"")</x:f>
      </x:c>
      <x:c r="AE766" t="str"/>
      <x:c r="AF766" t="str"/>
      <x:c r="AG766" t="str"/>
      <x:c r="AH766" t="str"/>
      <x:c r="AI766" s="8" t="str">
        <x:f>IF(OR(E766="VALID",E766="FAIL_PER_VALID"),IF(AND(ISNUMBER(AB766),ISNUMBER(V766),ISNUMBER(X766),ISNUMBER(W766)),IF(AND(V766&gt;0,AB766&gt;=0,AB766&lt;=X766,X766&lt;=W766),AB766*128000000/V766,"INPUT_CONFLICT"),""),"")</x:f>
      </x:c>
      <x:c r="AJ766" t="str"/>
      <x:c r="AK766" t="str"/>
      <x:c r="AL766" t="str"/>
      <x:c r="AM766" t="str"/>
      <x:c r="AN766" t="str"/>
      <x:c r="AO766" t="str"/>
      <x:c r="AP766" t="str"/>
      <x:c r="AQ766" t="str"/>
      <x:c r="AR766" t="str"/>
      <x:c r="AS766" t="str"/>
      <x:c r="AT766" t="str"/>
      <x:c r="AU766" t="str"/>
      <x:c r="AV766" t="str"/>
      <x:c r="AW766" t="str"/>
      <x:c r="AX766" t="str"/>
      <x:c r="AY766" t="str"/>
      <x:c r="AZ766" t="str"/>
      <x:c r="BA766" t="str">
        <x:v>YES</x:v>
      </x:c>
    </x:row>
    <x:row r="767">
      <x:c r="A767" t="str">
        <x:v>Exp4_S6_M32_P8_MULTI_S6_K16_R10</x:v>
      </x:c>
      <x:c r="B767" t="str">
        <x:v>VEHICLE_FINAL</x:v>
      </x:c>
      <x:c r="C767" s="5" t="str"/>
      <x:c r="D767" s="5" t="str"/>
      <x:c r="E767" s="5" t="str"/>
      <x:c r="F767" t="n">
        <x:v>32</x:v>
      </x:c>
      <x:c r="G767" t="n">
        <x:v>8</x:v>
      </x:c>
      <x:c r="H767" t="n">
        <x:v>6</x:v>
      </x:c>
      <x:c r="I767" t="n">
        <x:v>16</x:v>
      </x:c>
      <x:c r="J767" t="str">
        <x:v>R10</x:v>
      </x:c>
      <x:c r="K767" t="str"/>
      <x:c r="L767" t="str"/>
      <x:c r="M767" t="str"/>
      <x:c r="N767" t="str"/>
      <x:c r="O767" t="str"/>
      <x:c r="P767" t="str"/>
      <x:c r="Q767" t="str"/>
      <x:c r="R767" t="str"/>
      <x:c r="S767" t="str"/>
      <x:c r="T767" t="str"/>
      <x:c r="U767" t="str"/>
      <x:c r="V767" t="str"/>
      <x:c r="W767" t="str"/>
      <x:c r="X767" t="str"/>
      <x:c r="Y767" t="str"/>
      <x:c r="Z767" t="str"/>
      <x:c r="AA767" t="str"/>
      <x:c r="AB767" t="str"/>
      <x:c r="AC767" s="7" t="str">
        <x:f>IF(OR(E767="VALID",E767="FAIL_PER_VALID"),IF(AND(ISNUMBER(X767),ISNUMBER(AB767)),IF(AND(X767&gt;0,AB767&gt;=0,AB767&lt;=X767),(X767-AB767)/X767,"INPUT_CONFLICT"),""),"")</x:f>
      </x:c>
      <x:c r="AD767" s="7" t="str">
        <x:f>IF(OR(E767="VALID",E767="FAIL_PER_VALID"),IF(AND(ISNUMBER(W767),ISNUMBER(AB767)),IF(AND(W767&gt;0,AB767&gt;=0,AB767&lt;=W767),(W767-AB767)/W767,"INPUT_CONFLICT"),""),"")</x:f>
      </x:c>
      <x:c r="AE767" t="str"/>
      <x:c r="AF767" t="str"/>
      <x:c r="AG767" t="str"/>
      <x:c r="AH767" t="str"/>
      <x:c r="AI767" s="8" t="str">
        <x:f>IF(OR(E767="VALID",E767="FAIL_PER_VALID"),IF(AND(ISNUMBER(AB767),ISNUMBER(V767),ISNUMBER(X767),ISNUMBER(W767)),IF(AND(V767&gt;0,AB767&gt;=0,AB767&lt;=X767,X767&lt;=W767),AB767*128000000/V767,"INPUT_CONFLICT"),""),"")</x:f>
      </x:c>
      <x:c r="AJ767" t="str"/>
      <x:c r="AK767" t="str"/>
      <x:c r="AL767" t="str"/>
      <x:c r="AM767" t="str"/>
      <x:c r="AN767" t="str"/>
      <x:c r="AO767" t="str"/>
      <x:c r="AP767" t="str"/>
      <x:c r="AQ767" t="str"/>
      <x:c r="AR767" t="str"/>
      <x:c r="AS767" t="str"/>
      <x:c r="AT767" t="str"/>
      <x:c r="AU767" t="str"/>
      <x:c r="AV767" t="str"/>
      <x:c r="AW767" t="str"/>
      <x:c r="AX767" t="str"/>
      <x:c r="AY767" t="str"/>
      <x:c r="AZ767" t="str"/>
      <x:c r="BA767" t="str">
        <x:v>YES</x:v>
      </x:c>
    </x:row>
    <x:row r="768">
      <x:c r="A768" t="str">
        <x:v>Exp4_S6_M32_P8_MULTI_S6_K16_R11</x:v>
      </x:c>
      <x:c r="B768" t="str">
        <x:v>VEHICLE_FINAL</x:v>
      </x:c>
      <x:c r="C768" s="5" t="str"/>
      <x:c r="D768" s="5" t="str"/>
      <x:c r="E768" s="5" t="str"/>
      <x:c r="F768" t="n">
        <x:v>32</x:v>
      </x:c>
      <x:c r="G768" t="n">
        <x:v>8</x:v>
      </x:c>
      <x:c r="H768" t="n">
        <x:v>6</x:v>
      </x:c>
      <x:c r="I768" t="n">
        <x:v>16</x:v>
      </x:c>
      <x:c r="J768" t="str">
        <x:v>R11</x:v>
      </x:c>
      <x:c r="K768" t="str"/>
      <x:c r="L768" t="str"/>
      <x:c r="M768" t="str"/>
      <x:c r="N768" t="str"/>
      <x:c r="O768" t="str"/>
      <x:c r="P768" t="str"/>
      <x:c r="Q768" t="str"/>
      <x:c r="R768" t="str"/>
      <x:c r="S768" t="str"/>
      <x:c r="T768" t="str"/>
      <x:c r="U768" t="str"/>
      <x:c r="V768" t="str"/>
      <x:c r="W768" t="str"/>
      <x:c r="X768" t="str"/>
      <x:c r="Y768" t="str"/>
      <x:c r="Z768" t="str"/>
      <x:c r="AA768" t="str"/>
      <x:c r="AB768" t="str"/>
      <x:c r="AC768" s="7" t="str">
        <x:f>IF(OR(E768="VALID",E768="FAIL_PER_VALID"),IF(AND(ISNUMBER(X768),ISNUMBER(AB768)),IF(AND(X768&gt;0,AB768&gt;=0,AB768&lt;=X768),(X768-AB768)/X768,"INPUT_CONFLICT"),""),"")</x:f>
      </x:c>
      <x:c r="AD768" s="7" t="str">
        <x:f>IF(OR(E768="VALID",E768="FAIL_PER_VALID"),IF(AND(ISNUMBER(W768),ISNUMBER(AB768)),IF(AND(W768&gt;0,AB768&gt;=0,AB768&lt;=W768),(W768-AB768)/W768,"INPUT_CONFLICT"),""),"")</x:f>
      </x:c>
      <x:c r="AE768" t="str"/>
      <x:c r="AF768" t="str"/>
      <x:c r="AG768" t="str"/>
      <x:c r="AH768" t="str"/>
      <x:c r="AI768" s="8" t="str">
        <x:f>IF(OR(E768="VALID",E768="FAIL_PER_VALID"),IF(AND(ISNUMBER(AB768),ISNUMBER(V768),ISNUMBER(X768),ISNUMBER(W768)),IF(AND(V768&gt;0,AB768&gt;=0,AB768&lt;=X768,X768&lt;=W768),AB768*128000000/V768,"INPUT_CONFLICT"),""),"")</x:f>
      </x:c>
      <x:c r="AJ768" t="str"/>
      <x:c r="AK768" t="str"/>
      <x:c r="AL768" t="str"/>
      <x:c r="AM768" t="str"/>
      <x:c r="AN768" t="str"/>
      <x:c r="AO768" t="str"/>
      <x:c r="AP768" t="str"/>
      <x:c r="AQ768" t="str"/>
      <x:c r="AR768" t="str"/>
      <x:c r="AS768" t="str"/>
      <x:c r="AT768" t="str"/>
      <x:c r="AU768" t="str"/>
      <x:c r="AV768" t="str"/>
      <x:c r="AW768" t="str"/>
      <x:c r="AX768" t="str"/>
      <x:c r="AY768" t="str"/>
      <x:c r="AZ768" t="str"/>
      <x:c r="BA768" t="str">
        <x:v>YES</x:v>
      </x:c>
    </x:row>
    <x:row r="769">
      <x:c r="A769" t="str">
        <x:v>Exp4_S6_M32_P8_MULTI_S6_K16_R12</x:v>
      </x:c>
      <x:c r="B769" t="str">
        <x:v>VEHICLE_FINAL</x:v>
      </x:c>
      <x:c r="C769" s="5" t="str"/>
      <x:c r="D769" s="5" t="str"/>
      <x:c r="E769" s="5" t="str"/>
      <x:c r="F769" t="n">
        <x:v>32</x:v>
      </x:c>
      <x:c r="G769" t="n">
        <x:v>8</x:v>
      </x:c>
      <x:c r="H769" t="n">
        <x:v>6</x:v>
      </x:c>
      <x:c r="I769" t="n">
        <x:v>16</x:v>
      </x:c>
      <x:c r="J769" t="str">
        <x:v>R12</x:v>
      </x:c>
      <x:c r="K769" t="str"/>
      <x:c r="L769" t="str"/>
      <x:c r="M769" t="str"/>
      <x:c r="N769" t="str"/>
      <x:c r="O769" t="str"/>
      <x:c r="P769" t="str"/>
      <x:c r="Q769" t="str"/>
      <x:c r="R769" t="str"/>
      <x:c r="S769" t="str"/>
      <x:c r="T769" t="str"/>
      <x:c r="U769" t="str"/>
      <x:c r="V769" t="str"/>
      <x:c r="W769" t="str"/>
      <x:c r="X769" t="str"/>
      <x:c r="Y769" t="str"/>
      <x:c r="Z769" t="str"/>
      <x:c r="AA769" t="str"/>
      <x:c r="AB769" t="str"/>
      <x:c r="AC769" s="7" t="str">
        <x:f>IF(OR(E769="VALID",E769="FAIL_PER_VALID"),IF(AND(ISNUMBER(X769),ISNUMBER(AB769)),IF(AND(X769&gt;0,AB769&gt;=0,AB769&lt;=X769),(X769-AB769)/X769,"INPUT_CONFLICT"),""),"")</x:f>
      </x:c>
      <x:c r="AD769" s="7" t="str">
        <x:f>IF(OR(E769="VALID",E769="FAIL_PER_VALID"),IF(AND(ISNUMBER(W769),ISNUMBER(AB769)),IF(AND(W769&gt;0,AB769&gt;=0,AB769&lt;=W769),(W769-AB769)/W769,"INPUT_CONFLICT"),""),"")</x:f>
      </x:c>
      <x:c r="AE769" t="str"/>
      <x:c r="AF769" t="str"/>
      <x:c r="AG769" t="str"/>
      <x:c r="AH769" t="str"/>
      <x:c r="AI769" s="8" t="str">
        <x:f>IF(OR(E769="VALID",E769="FAIL_PER_VALID"),IF(AND(ISNUMBER(AB769),ISNUMBER(V769),ISNUMBER(X769),ISNUMBER(W769)),IF(AND(V769&gt;0,AB769&gt;=0,AB769&lt;=X769,X769&lt;=W769),AB769*128000000/V769,"INPUT_CONFLICT"),""),"")</x:f>
      </x:c>
      <x:c r="AJ769" t="str"/>
      <x:c r="AK769" t="str"/>
      <x:c r="AL769" t="str"/>
      <x:c r="AM769" t="str"/>
      <x:c r="AN769" t="str"/>
      <x:c r="AO769" t="str"/>
      <x:c r="AP769" t="str"/>
      <x:c r="AQ769" t="str"/>
      <x:c r="AR769" t="str"/>
      <x:c r="AS769" t="str"/>
      <x:c r="AT769" t="str"/>
      <x:c r="AU769" t="str"/>
      <x:c r="AV769" t="str"/>
      <x:c r="AW769" t="str"/>
      <x:c r="AX769" t="str"/>
      <x:c r="AY769" t="str"/>
      <x:c r="AZ769" t="str"/>
      <x:c r="BA769" t="str">
        <x:v>YES</x:v>
      </x:c>
    </x:row>
    <x:row r="770">
      <x:c r="A770" t="str">
        <x:v>Exp4_S6_M32_P8_MULTI_S6_K17_R01</x:v>
      </x:c>
      <x:c r="B770" t="str">
        <x:v>VEHICLE_FINAL</x:v>
      </x:c>
      <x:c r="C770" s="5" t="str"/>
      <x:c r="D770" s="5" t="str"/>
      <x:c r="E770" s="5" t="str"/>
      <x:c r="F770" t="n">
        <x:v>32</x:v>
      </x:c>
      <x:c r="G770" t="n">
        <x:v>8</x:v>
      </x:c>
      <x:c r="H770" t="n">
        <x:v>6</x:v>
      </x:c>
      <x:c r="I770" t="n">
        <x:v>17</x:v>
      </x:c>
      <x:c r="J770" t="str">
        <x:v>R01</x:v>
      </x:c>
      <x:c r="K770" t="str"/>
      <x:c r="L770" t="str"/>
      <x:c r="M770" t="str"/>
      <x:c r="N770" t="str"/>
      <x:c r="O770" t="str"/>
      <x:c r="P770" t="str"/>
      <x:c r="Q770" t="str"/>
      <x:c r="R770" t="str"/>
      <x:c r="S770" t="str"/>
      <x:c r="T770" t="str"/>
      <x:c r="U770" t="str"/>
      <x:c r="V770" t="str"/>
      <x:c r="W770" t="str"/>
      <x:c r="X770" t="str"/>
      <x:c r="Y770" t="str"/>
      <x:c r="Z770" t="str"/>
      <x:c r="AA770" t="str"/>
      <x:c r="AB770" t="str"/>
      <x:c r="AC770" s="7" t="str">
        <x:f>IF(OR(E770="VALID",E770="FAIL_PER_VALID"),IF(AND(ISNUMBER(X770),ISNUMBER(AB770)),IF(AND(X770&gt;0,AB770&gt;=0,AB770&lt;=X770),(X770-AB770)/X770,"INPUT_CONFLICT"),""),"")</x:f>
      </x:c>
      <x:c r="AD770" s="7" t="str">
        <x:f>IF(OR(E770="VALID",E770="FAIL_PER_VALID"),IF(AND(ISNUMBER(W770),ISNUMBER(AB770)),IF(AND(W770&gt;0,AB770&gt;=0,AB770&lt;=W770),(W770-AB770)/W770,"INPUT_CONFLICT"),""),"")</x:f>
      </x:c>
      <x:c r="AE770" t="str"/>
      <x:c r="AF770" t="str"/>
      <x:c r="AG770" t="str"/>
      <x:c r="AH770" t="str"/>
      <x:c r="AI770" s="8" t="str">
        <x:f>IF(OR(E770="VALID",E770="FAIL_PER_VALID"),IF(AND(ISNUMBER(AB770),ISNUMBER(V770),ISNUMBER(X770),ISNUMBER(W770)),IF(AND(V770&gt;0,AB770&gt;=0,AB770&lt;=X770,X770&lt;=W770),AB770*128000000/V770,"INPUT_CONFLICT"),""),"")</x:f>
      </x:c>
      <x:c r="AJ770" t="str"/>
      <x:c r="AK770" t="str"/>
      <x:c r="AL770" t="str"/>
      <x:c r="AM770" t="str"/>
      <x:c r="AN770" t="str"/>
      <x:c r="AO770" t="str"/>
      <x:c r="AP770" t="str"/>
      <x:c r="AQ770" t="str"/>
      <x:c r="AR770" t="str"/>
      <x:c r="AS770" t="str"/>
      <x:c r="AT770" t="str"/>
      <x:c r="AU770" t="str"/>
      <x:c r="AV770" t="str"/>
      <x:c r="AW770" t="str"/>
      <x:c r="AX770" t="str"/>
      <x:c r="AY770" t="str"/>
      <x:c r="AZ770" t="str"/>
      <x:c r="BA770" t="str">
        <x:v>YES</x:v>
      </x:c>
    </x:row>
    <x:row r="771">
      <x:c r="A771" t="str">
        <x:v>Exp4_S6_M32_P8_MULTI_S6_K17_R02</x:v>
      </x:c>
      <x:c r="B771" t="str">
        <x:v>VEHICLE_FINAL</x:v>
      </x:c>
      <x:c r="C771" s="5" t="str"/>
      <x:c r="D771" s="5" t="str"/>
      <x:c r="E771" s="5" t="str"/>
      <x:c r="F771" t="n">
        <x:v>32</x:v>
      </x:c>
      <x:c r="G771" t="n">
        <x:v>8</x:v>
      </x:c>
      <x:c r="H771" t="n">
        <x:v>6</x:v>
      </x:c>
      <x:c r="I771" t="n">
        <x:v>17</x:v>
      </x:c>
      <x:c r="J771" t="str">
        <x:v>R02</x:v>
      </x:c>
      <x:c r="K771" t="str"/>
      <x:c r="L771" t="str"/>
      <x:c r="M771" t="str"/>
      <x:c r="N771" t="str"/>
      <x:c r="O771" t="str"/>
      <x:c r="P771" t="str"/>
      <x:c r="Q771" t="str"/>
      <x:c r="R771" t="str"/>
      <x:c r="S771" t="str"/>
      <x:c r="T771" t="str"/>
      <x:c r="U771" t="str"/>
      <x:c r="V771" t="str"/>
      <x:c r="W771" t="str"/>
      <x:c r="X771" t="str"/>
      <x:c r="Y771" t="str"/>
      <x:c r="Z771" t="str"/>
      <x:c r="AA771" t="str"/>
      <x:c r="AB771" t="str"/>
      <x:c r="AC771" s="7" t="str">
        <x:f>IF(OR(E771="VALID",E771="FAIL_PER_VALID"),IF(AND(ISNUMBER(X771),ISNUMBER(AB771)),IF(AND(X771&gt;0,AB771&gt;=0,AB771&lt;=X771),(X771-AB771)/X771,"INPUT_CONFLICT"),""),"")</x:f>
      </x:c>
      <x:c r="AD771" s="7" t="str">
        <x:f>IF(OR(E771="VALID",E771="FAIL_PER_VALID"),IF(AND(ISNUMBER(W771),ISNUMBER(AB771)),IF(AND(W771&gt;0,AB771&gt;=0,AB771&lt;=W771),(W771-AB771)/W771,"INPUT_CONFLICT"),""),"")</x:f>
      </x:c>
      <x:c r="AE771" t="str"/>
      <x:c r="AF771" t="str"/>
      <x:c r="AG771" t="str"/>
      <x:c r="AH771" t="str"/>
      <x:c r="AI771" s="8" t="str">
        <x:f>IF(OR(E771="VALID",E771="FAIL_PER_VALID"),IF(AND(ISNUMBER(AB771),ISNUMBER(V771),ISNUMBER(X771),ISNUMBER(W771)),IF(AND(V771&gt;0,AB771&gt;=0,AB771&lt;=X771,X771&lt;=W771),AB771*128000000/V771,"INPUT_CONFLICT"),""),"")</x:f>
      </x:c>
      <x:c r="AJ771" t="str"/>
      <x:c r="AK771" t="str"/>
      <x:c r="AL771" t="str"/>
      <x:c r="AM771" t="str"/>
      <x:c r="AN771" t="str"/>
      <x:c r="AO771" t="str"/>
      <x:c r="AP771" t="str"/>
      <x:c r="AQ771" t="str"/>
      <x:c r="AR771" t="str"/>
      <x:c r="AS771" t="str"/>
      <x:c r="AT771" t="str"/>
      <x:c r="AU771" t="str"/>
      <x:c r="AV771" t="str"/>
      <x:c r="AW771" t="str"/>
      <x:c r="AX771" t="str"/>
      <x:c r="AY771" t="str"/>
      <x:c r="AZ771" t="str"/>
      <x:c r="BA771" t="str">
        <x:v>YES</x:v>
      </x:c>
    </x:row>
    <x:row r="772">
      <x:c r="A772" t="str">
        <x:v>Exp4_S6_M32_P8_MULTI_S6_K17_R03</x:v>
      </x:c>
      <x:c r="B772" t="str">
        <x:v>VEHICLE_FINAL</x:v>
      </x:c>
      <x:c r="C772" s="5" t="str"/>
      <x:c r="D772" s="5" t="str"/>
      <x:c r="E772" s="5" t="str"/>
      <x:c r="F772" t="n">
        <x:v>32</x:v>
      </x:c>
      <x:c r="G772" t="n">
        <x:v>8</x:v>
      </x:c>
      <x:c r="H772" t="n">
        <x:v>6</x:v>
      </x:c>
      <x:c r="I772" t="n">
        <x:v>17</x:v>
      </x:c>
      <x:c r="J772" t="str">
        <x:v>R03</x:v>
      </x:c>
      <x:c r="K772" t="str"/>
      <x:c r="L772" t="str"/>
      <x:c r="M772" t="str"/>
      <x:c r="N772" t="str"/>
      <x:c r="O772" t="str"/>
      <x:c r="P772" t="str"/>
      <x:c r="Q772" t="str"/>
      <x:c r="R772" t="str"/>
      <x:c r="S772" t="str"/>
      <x:c r="T772" t="str"/>
      <x:c r="U772" t="str"/>
      <x:c r="V772" t="str"/>
      <x:c r="W772" t="str"/>
      <x:c r="X772" t="str"/>
      <x:c r="Y772" t="str"/>
      <x:c r="Z772" t="str"/>
      <x:c r="AA772" t="str"/>
      <x:c r="AB772" t="str"/>
      <x:c r="AC772" s="7" t="str">
        <x:f>IF(OR(E772="VALID",E772="FAIL_PER_VALID"),IF(AND(ISNUMBER(X772),ISNUMBER(AB772)),IF(AND(X772&gt;0,AB772&gt;=0,AB772&lt;=X772),(X772-AB772)/X772,"INPUT_CONFLICT"),""),"")</x:f>
      </x:c>
      <x:c r="AD772" s="7" t="str">
        <x:f>IF(OR(E772="VALID",E772="FAIL_PER_VALID"),IF(AND(ISNUMBER(W772),ISNUMBER(AB772)),IF(AND(W772&gt;0,AB772&gt;=0,AB772&lt;=W772),(W772-AB772)/W772,"INPUT_CONFLICT"),""),"")</x:f>
      </x:c>
      <x:c r="AE772" t="str"/>
      <x:c r="AF772" t="str"/>
      <x:c r="AG772" t="str"/>
      <x:c r="AH772" t="str"/>
      <x:c r="AI772" s="8" t="str">
        <x:f>IF(OR(E772="VALID",E772="FAIL_PER_VALID"),IF(AND(ISNUMBER(AB772),ISNUMBER(V772),ISNUMBER(X772),ISNUMBER(W772)),IF(AND(V772&gt;0,AB772&gt;=0,AB772&lt;=X772,X772&lt;=W772),AB772*128000000/V772,"INPUT_CONFLICT"),""),"")</x:f>
      </x:c>
      <x:c r="AJ772" t="str"/>
      <x:c r="AK772" t="str"/>
      <x:c r="AL772" t="str"/>
      <x:c r="AM772" t="str"/>
      <x:c r="AN772" t="str"/>
      <x:c r="AO772" t="str"/>
      <x:c r="AP772" t="str"/>
      <x:c r="AQ772" t="str"/>
      <x:c r="AR772" t="str"/>
      <x:c r="AS772" t="str"/>
      <x:c r="AT772" t="str"/>
      <x:c r="AU772" t="str"/>
      <x:c r="AV772" t="str"/>
      <x:c r="AW772" t="str"/>
      <x:c r="AX772" t="str"/>
      <x:c r="AY772" t="str"/>
      <x:c r="AZ772" t="str"/>
      <x:c r="BA772" t="str">
        <x:v>YES</x:v>
      </x:c>
    </x:row>
    <x:row r="773">
      <x:c r="A773" t="str">
        <x:v>Exp4_S6_M32_P8_MULTI_S6_K17_R04</x:v>
      </x:c>
      <x:c r="B773" t="str">
        <x:v>VEHICLE_FINAL</x:v>
      </x:c>
      <x:c r="C773" s="5" t="str"/>
      <x:c r="D773" s="5" t="str"/>
      <x:c r="E773" s="5" t="str"/>
      <x:c r="F773" t="n">
        <x:v>32</x:v>
      </x:c>
      <x:c r="G773" t="n">
        <x:v>8</x:v>
      </x:c>
      <x:c r="H773" t="n">
        <x:v>6</x:v>
      </x:c>
      <x:c r="I773" t="n">
        <x:v>17</x:v>
      </x:c>
      <x:c r="J773" t="str">
        <x:v>R04</x:v>
      </x:c>
      <x:c r="K773" t="str"/>
      <x:c r="L773" t="str"/>
      <x:c r="M773" t="str"/>
      <x:c r="N773" t="str"/>
      <x:c r="O773" t="str"/>
      <x:c r="P773" t="str"/>
      <x:c r="Q773" t="str"/>
      <x:c r="R773" t="str"/>
      <x:c r="S773" t="str"/>
      <x:c r="T773" t="str"/>
      <x:c r="U773" t="str"/>
      <x:c r="V773" t="str"/>
      <x:c r="W773" t="str"/>
      <x:c r="X773" t="str"/>
      <x:c r="Y773" t="str"/>
      <x:c r="Z773" t="str"/>
      <x:c r="AA773" t="str"/>
      <x:c r="AB773" t="str"/>
      <x:c r="AC773" s="7" t="str">
        <x:f>IF(OR(E773="VALID",E773="FAIL_PER_VALID"),IF(AND(ISNUMBER(X773),ISNUMBER(AB773)),IF(AND(X773&gt;0,AB773&gt;=0,AB773&lt;=X773),(X773-AB773)/X773,"INPUT_CONFLICT"),""),"")</x:f>
      </x:c>
      <x:c r="AD773" s="7" t="str">
        <x:f>IF(OR(E773="VALID",E773="FAIL_PER_VALID"),IF(AND(ISNUMBER(W773),ISNUMBER(AB773)),IF(AND(W773&gt;0,AB773&gt;=0,AB773&lt;=W773),(W773-AB773)/W773,"INPUT_CONFLICT"),""),"")</x:f>
      </x:c>
      <x:c r="AE773" t="str"/>
      <x:c r="AF773" t="str"/>
      <x:c r="AG773" t="str"/>
      <x:c r="AH773" t="str"/>
      <x:c r="AI773" s="8" t="str">
        <x:f>IF(OR(E773="VALID",E773="FAIL_PER_VALID"),IF(AND(ISNUMBER(AB773),ISNUMBER(V773),ISNUMBER(X773),ISNUMBER(W773)),IF(AND(V773&gt;0,AB773&gt;=0,AB773&lt;=X773,X773&lt;=W773),AB773*128000000/V773,"INPUT_CONFLICT"),""),"")</x:f>
      </x:c>
      <x:c r="AJ773" t="str"/>
      <x:c r="AK773" t="str"/>
      <x:c r="AL773" t="str"/>
      <x:c r="AM773" t="str"/>
      <x:c r="AN773" t="str"/>
      <x:c r="AO773" t="str"/>
      <x:c r="AP773" t="str"/>
      <x:c r="AQ773" t="str"/>
      <x:c r="AR773" t="str"/>
      <x:c r="AS773" t="str"/>
      <x:c r="AT773" t="str"/>
      <x:c r="AU773" t="str"/>
      <x:c r="AV773" t="str"/>
      <x:c r="AW773" t="str"/>
      <x:c r="AX773" t="str"/>
      <x:c r="AY773" t="str"/>
      <x:c r="AZ773" t="str"/>
      <x:c r="BA773" t="str">
        <x:v>YES</x:v>
      </x:c>
    </x:row>
    <x:row r="774">
      <x:c r="A774" t="str">
        <x:v>Exp4_S6_M32_P8_MULTI_S6_K17_R05</x:v>
      </x:c>
      <x:c r="B774" t="str">
        <x:v>VEHICLE_FINAL</x:v>
      </x:c>
      <x:c r="C774" s="5" t="str"/>
      <x:c r="D774" s="5" t="str"/>
      <x:c r="E774" s="5" t="str"/>
      <x:c r="F774" t="n">
        <x:v>32</x:v>
      </x:c>
      <x:c r="G774" t="n">
        <x:v>8</x:v>
      </x:c>
      <x:c r="H774" t="n">
        <x:v>6</x:v>
      </x:c>
      <x:c r="I774" t="n">
        <x:v>17</x:v>
      </x:c>
      <x:c r="J774" t="str">
        <x:v>R05</x:v>
      </x:c>
      <x:c r="K774" t="str"/>
      <x:c r="L774" t="str"/>
      <x:c r="M774" t="str"/>
      <x:c r="N774" t="str"/>
      <x:c r="O774" t="str"/>
      <x:c r="P774" t="str"/>
      <x:c r="Q774" t="str"/>
      <x:c r="R774" t="str"/>
      <x:c r="S774" t="str"/>
      <x:c r="T774" t="str"/>
      <x:c r="U774" t="str"/>
      <x:c r="V774" t="str"/>
      <x:c r="W774" t="str"/>
      <x:c r="X774" t="str"/>
      <x:c r="Y774" t="str"/>
      <x:c r="Z774" t="str"/>
      <x:c r="AA774" t="str"/>
      <x:c r="AB774" t="str"/>
      <x:c r="AC774" s="7" t="str">
        <x:f>IF(OR(E774="VALID",E774="FAIL_PER_VALID"),IF(AND(ISNUMBER(X774),ISNUMBER(AB774)),IF(AND(X774&gt;0,AB774&gt;=0,AB774&lt;=X774),(X774-AB774)/X774,"INPUT_CONFLICT"),""),"")</x:f>
      </x:c>
      <x:c r="AD774" s="7" t="str">
        <x:f>IF(OR(E774="VALID",E774="FAIL_PER_VALID"),IF(AND(ISNUMBER(W774),ISNUMBER(AB774)),IF(AND(W774&gt;0,AB774&gt;=0,AB774&lt;=W774),(W774-AB774)/W774,"INPUT_CONFLICT"),""),"")</x:f>
      </x:c>
      <x:c r="AE774" t="str"/>
      <x:c r="AF774" t="str"/>
      <x:c r="AG774" t="str"/>
      <x:c r="AH774" t="str"/>
      <x:c r="AI774" s="8" t="str">
        <x:f>IF(OR(E774="VALID",E774="FAIL_PER_VALID"),IF(AND(ISNUMBER(AB774),ISNUMBER(V774),ISNUMBER(X774),ISNUMBER(W774)),IF(AND(V774&gt;0,AB774&gt;=0,AB774&lt;=X774,X774&lt;=W774),AB774*128000000/V774,"INPUT_CONFLICT"),""),"")</x:f>
      </x:c>
      <x:c r="AJ774" t="str"/>
      <x:c r="AK774" t="str"/>
      <x:c r="AL774" t="str"/>
      <x:c r="AM774" t="str"/>
      <x:c r="AN774" t="str"/>
      <x:c r="AO774" t="str"/>
      <x:c r="AP774" t="str"/>
      <x:c r="AQ774" t="str"/>
      <x:c r="AR774" t="str"/>
      <x:c r="AS774" t="str"/>
      <x:c r="AT774" t="str"/>
      <x:c r="AU774" t="str"/>
      <x:c r="AV774" t="str"/>
      <x:c r="AW774" t="str"/>
      <x:c r="AX774" t="str"/>
      <x:c r="AY774" t="str"/>
      <x:c r="AZ774" t="str"/>
      <x:c r="BA774" t="str">
        <x:v>YES</x:v>
      </x:c>
    </x:row>
    <x:row r="775">
      <x:c r="A775" t="str">
        <x:v>Exp4_S6_M32_P8_MULTI_S6_K17_R06</x:v>
      </x:c>
      <x:c r="B775" t="str">
        <x:v>VEHICLE_FINAL</x:v>
      </x:c>
      <x:c r="C775" s="5" t="str"/>
      <x:c r="D775" s="5" t="str"/>
      <x:c r="E775" s="5" t="str"/>
      <x:c r="F775" t="n">
        <x:v>32</x:v>
      </x:c>
      <x:c r="G775" t="n">
        <x:v>8</x:v>
      </x:c>
      <x:c r="H775" t="n">
        <x:v>6</x:v>
      </x:c>
      <x:c r="I775" t="n">
        <x:v>17</x:v>
      </x:c>
      <x:c r="J775" t="str">
        <x:v>R06</x:v>
      </x:c>
      <x:c r="K775" t="str"/>
      <x:c r="L775" t="str"/>
      <x:c r="M775" t="str"/>
      <x:c r="N775" t="str"/>
      <x:c r="O775" t="str"/>
      <x:c r="P775" t="str"/>
      <x:c r="Q775" t="str"/>
      <x:c r="R775" t="str"/>
      <x:c r="S775" t="str"/>
      <x:c r="T775" t="str"/>
      <x:c r="U775" t="str"/>
      <x:c r="V775" t="str"/>
      <x:c r="W775" t="str"/>
      <x:c r="X775" t="str"/>
      <x:c r="Y775" t="str"/>
      <x:c r="Z775" t="str"/>
      <x:c r="AA775" t="str"/>
      <x:c r="AB775" t="str"/>
      <x:c r="AC775" s="7" t="str">
        <x:f>IF(OR(E775="VALID",E775="FAIL_PER_VALID"),IF(AND(ISNUMBER(X775),ISNUMBER(AB775)),IF(AND(X775&gt;0,AB775&gt;=0,AB775&lt;=X775),(X775-AB775)/X775,"INPUT_CONFLICT"),""),"")</x:f>
      </x:c>
      <x:c r="AD775" s="7" t="str">
        <x:f>IF(OR(E775="VALID",E775="FAIL_PER_VALID"),IF(AND(ISNUMBER(W775),ISNUMBER(AB775)),IF(AND(W775&gt;0,AB775&gt;=0,AB775&lt;=W775),(W775-AB775)/W775,"INPUT_CONFLICT"),""),"")</x:f>
      </x:c>
      <x:c r="AE775" t="str"/>
      <x:c r="AF775" t="str"/>
      <x:c r="AG775" t="str"/>
      <x:c r="AH775" t="str"/>
      <x:c r="AI775" s="8" t="str">
        <x:f>IF(OR(E775="VALID",E775="FAIL_PER_VALID"),IF(AND(ISNUMBER(AB775),ISNUMBER(V775),ISNUMBER(X775),ISNUMBER(W775)),IF(AND(V775&gt;0,AB775&gt;=0,AB775&lt;=X775,X775&lt;=W775),AB775*128000000/V775,"INPUT_CONFLICT"),""),"")</x:f>
      </x:c>
      <x:c r="AJ775" t="str"/>
      <x:c r="AK775" t="str"/>
      <x:c r="AL775" t="str"/>
      <x:c r="AM775" t="str"/>
      <x:c r="AN775" t="str"/>
      <x:c r="AO775" t="str"/>
      <x:c r="AP775" t="str"/>
      <x:c r="AQ775" t="str"/>
      <x:c r="AR775" t="str"/>
      <x:c r="AS775" t="str"/>
      <x:c r="AT775" t="str"/>
      <x:c r="AU775" t="str"/>
      <x:c r="AV775" t="str"/>
      <x:c r="AW775" t="str"/>
      <x:c r="AX775" t="str"/>
      <x:c r="AY775" t="str"/>
      <x:c r="AZ775" t="str"/>
      <x:c r="BA775" t="str">
        <x:v>YES</x:v>
      </x:c>
    </x:row>
    <x:row r="776">
      <x:c r="A776" t="str">
        <x:v>Exp4_S6_M32_P8_MULTI_S6_K17_R07</x:v>
      </x:c>
      <x:c r="B776" t="str">
        <x:v>VEHICLE_FINAL</x:v>
      </x:c>
      <x:c r="C776" s="5" t="str"/>
      <x:c r="D776" s="5" t="str"/>
      <x:c r="E776" s="5" t="str"/>
      <x:c r="F776" t="n">
        <x:v>32</x:v>
      </x:c>
      <x:c r="G776" t="n">
        <x:v>8</x:v>
      </x:c>
      <x:c r="H776" t="n">
        <x:v>6</x:v>
      </x:c>
      <x:c r="I776" t="n">
        <x:v>17</x:v>
      </x:c>
      <x:c r="J776" t="str">
        <x:v>R07</x:v>
      </x:c>
      <x:c r="K776" t="str"/>
      <x:c r="L776" t="str"/>
      <x:c r="M776" t="str"/>
      <x:c r="N776" t="str"/>
      <x:c r="O776" t="str"/>
      <x:c r="P776" t="str"/>
      <x:c r="Q776" t="str"/>
      <x:c r="R776" t="str"/>
      <x:c r="S776" t="str"/>
      <x:c r="T776" t="str"/>
      <x:c r="U776" t="str"/>
      <x:c r="V776" t="str"/>
      <x:c r="W776" t="str"/>
      <x:c r="X776" t="str"/>
      <x:c r="Y776" t="str"/>
      <x:c r="Z776" t="str"/>
      <x:c r="AA776" t="str"/>
      <x:c r="AB776" t="str"/>
      <x:c r="AC776" s="7" t="str">
        <x:f>IF(OR(E776="VALID",E776="FAIL_PER_VALID"),IF(AND(ISNUMBER(X776),ISNUMBER(AB776)),IF(AND(X776&gt;0,AB776&gt;=0,AB776&lt;=X776),(X776-AB776)/X776,"INPUT_CONFLICT"),""),"")</x:f>
      </x:c>
      <x:c r="AD776" s="7" t="str">
        <x:f>IF(OR(E776="VALID",E776="FAIL_PER_VALID"),IF(AND(ISNUMBER(W776),ISNUMBER(AB776)),IF(AND(W776&gt;0,AB776&gt;=0,AB776&lt;=W776),(W776-AB776)/W776,"INPUT_CONFLICT"),""),"")</x:f>
      </x:c>
      <x:c r="AE776" t="str"/>
      <x:c r="AF776" t="str"/>
      <x:c r="AG776" t="str"/>
      <x:c r="AH776" t="str"/>
      <x:c r="AI776" s="8" t="str">
        <x:f>IF(OR(E776="VALID",E776="FAIL_PER_VALID"),IF(AND(ISNUMBER(AB776),ISNUMBER(V776),ISNUMBER(X776),ISNUMBER(W776)),IF(AND(V776&gt;0,AB776&gt;=0,AB776&lt;=X776,X776&lt;=W776),AB776*128000000/V776,"INPUT_CONFLICT"),""),"")</x:f>
      </x:c>
      <x:c r="AJ776" t="str"/>
      <x:c r="AK776" t="str"/>
      <x:c r="AL776" t="str"/>
      <x:c r="AM776" t="str"/>
      <x:c r="AN776" t="str"/>
      <x:c r="AO776" t="str"/>
      <x:c r="AP776" t="str"/>
      <x:c r="AQ776" t="str"/>
      <x:c r="AR776" t="str"/>
      <x:c r="AS776" t="str"/>
      <x:c r="AT776" t="str"/>
      <x:c r="AU776" t="str"/>
      <x:c r="AV776" t="str"/>
      <x:c r="AW776" t="str"/>
      <x:c r="AX776" t="str"/>
      <x:c r="AY776" t="str"/>
      <x:c r="AZ776" t="str"/>
      <x:c r="BA776" t="str">
        <x:v>YES</x:v>
      </x:c>
    </x:row>
    <x:row r="777">
      <x:c r="A777" t="str">
        <x:v>Exp4_S6_M32_P8_MULTI_S6_K17_R08</x:v>
      </x:c>
      <x:c r="B777" t="str">
        <x:v>VEHICLE_FINAL</x:v>
      </x:c>
      <x:c r="C777" s="5" t="str"/>
      <x:c r="D777" s="5" t="str"/>
      <x:c r="E777" s="5" t="str"/>
      <x:c r="F777" t="n">
        <x:v>32</x:v>
      </x:c>
      <x:c r="G777" t="n">
        <x:v>8</x:v>
      </x:c>
      <x:c r="H777" t="n">
        <x:v>6</x:v>
      </x:c>
      <x:c r="I777" t="n">
        <x:v>17</x:v>
      </x:c>
      <x:c r="J777" t="str">
        <x:v>R08</x:v>
      </x:c>
      <x:c r="K777" t="str"/>
      <x:c r="L777" t="str"/>
      <x:c r="M777" t="str"/>
      <x:c r="N777" t="str"/>
      <x:c r="O777" t="str"/>
      <x:c r="P777" t="str"/>
      <x:c r="Q777" t="str"/>
      <x:c r="R777" t="str"/>
      <x:c r="S777" t="str"/>
      <x:c r="T777" t="str"/>
      <x:c r="U777" t="str"/>
      <x:c r="V777" t="str"/>
      <x:c r="W777" t="str"/>
      <x:c r="X777" t="str"/>
      <x:c r="Y777" t="str"/>
      <x:c r="Z777" t="str"/>
      <x:c r="AA777" t="str"/>
      <x:c r="AB777" t="str"/>
      <x:c r="AC777" s="7" t="str">
        <x:f>IF(OR(E777="VALID",E777="FAIL_PER_VALID"),IF(AND(ISNUMBER(X777),ISNUMBER(AB777)),IF(AND(X777&gt;0,AB777&gt;=0,AB777&lt;=X777),(X777-AB777)/X777,"INPUT_CONFLICT"),""),"")</x:f>
      </x:c>
      <x:c r="AD777" s="7" t="str">
        <x:f>IF(OR(E777="VALID",E777="FAIL_PER_VALID"),IF(AND(ISNUMBER(W777),ISNUMBER(AB777)),IF(AND(W777&gt;0,AB777&gt;=0,AB777&lt;=W777),(W777-AB777)/W777,"INPUT_CONFLICT"),""),"")</x:f>
      </x:c>
      <x:c r="AE777" t="str"/>
      <x:c r="AF777" t="str"/>
      <x:c r="AG777" t="str"/>
      <x:c r="AH777" t="str"/>
      <x:c r="AI777" s="8" t="str">
        <x:f>IF(OR(E777="VALID",E777="FAIL_PER_VALID"),IF(AND(ISNUMBER(AB777),ISNUMBER(V777),ISNUMBER(X777),ISNUMBER(W777)),IF(AND(V777&gt;0,AB777&gt;=0,AB777&lt;=X777,X777&lt;=W777),AB777*128000000/V777,"INPUT_CONFLICT"),""),"")</x:f>
      </x:c>
      <x:c r="AJ777" t="str"/>
      <x:c r="AK777" t="str"/>
      <x:c r="AL777" t="str"/>
      <x:c r="AM777" t="str"/>
      <x:c r="AN777" t="str"/>
      <x:c r="AO777" t="str"/>
      <x:c r="AP777" t="str"/>
      <x:c r="AQ777" t="str"/>
      <x:c r="AR777" t="str"/>
      <x:c r="AS777" t="str"/>
      <x:c r="AT777" t="str"/>
      <x:c r="AU777" t="str"/>
      <x:c r="AV777" t="str"/>
      <x:c r="AW777" t="str"/>
      <x:c r="AX777" t="str"/>
      <x:c r="AY777" t="str"/>
      <x:c r="AZ777" t="str"/>
      <x:c r="BA777" t="str">
        <x:v>YES</x:v>
      </x:c>
    </x:row>
    <x:row r="778">
      <x:c r="A778" t="str">
        <x:v>Exp4_S6_M32_P8_MULTI_S6_K17_R09</x:v>
      </x:c>
      <x:c r="B778" t="str">
        <x:v>VEHICLE_FINAL</x:v>
      </x:c>
      <x:c r="C778" s="5" t="str"/>
      <x:c r="D778" s="5" t="str"/>
      <x:c r="E778" s="5" t="str"/>
      <x:c r="F778" t="n">
        <x:v>32</x:v>
      </x:c>
      <x:c r="G778" t="n">
        <x:v>8</x:v>
      </x:c>
      <x:c r="H778" t="n">
        <x:v>6</x:v>
      </x:c>
      <x:c r="I778" t="n">
        <x:v>17</x:v>
      </x:c>
      <x:c r="J778" t="str">
        <x:v>R09</x:v>
      </x:c>
      <x:c r="K778" t="str"/>
      <x:c r="L778" t="str"/>
      <x:c r="M778" t="str"/>
      <x:c r="N778" t="str"/>
      <x:c r="O778" t="str"/>
      <x:c r="P778" t="str"/>
      <x:c r="Q778" t="str"/>
      <x:c r="R778" t="str"/>
      <x:c r="S778" t="str"/>
      <x:c r="T778" t="str"/>
      <x:c r="U778" t="str"/>
      <x:c r="V778" t="str"/>
      <x:c r="W778" t="str"/>
      <x:c r="X778" t="str"/>
      <x:c r="Y778" t="str"/>
      <x:c r="Z778" t="str"/>
      <x:c r="AA778" t="str"/>
      <x:c r="AB778" t="str"/>
      <x:c r="AC778" s="7" t="str">
        <x:f>IF(OR(E778="VALID",E778="FAIL_PER_VALID"),IF(AND(ISNUMBER(X778),ISNUMBER(AB778)),IF(AND(X778&gt;0,AB778&gt;=0,AB778&lt;=X778),(X778-AB778)/X778,"INPUT_CONFLICT"),""),"")</x:f>
      </x:c>
      <x:c r="AD778" s="7" t="str">
        <x:f>IF(OR(E778="VALID",E778="FAIL_PER_VALID"),IF(AND(ISNUMBER(W778),ISNUMBER(AB778)),IF(AND(W778&gt;0,AB778&gt;=0,AB778&lt;=W778),(W778-AB778)/W778,"INPUT_CONFLICT"),""),"")</x:f>
      </x:c>
      <x:c r="AE778" t="str"/>
      <x:c r="AF778" t="str"/>
      <x:c r="AG778" t="str"/>
      <x:c r="AH778" t="str"/>
      <x:c r="AI778" s="8" t="str">
        <x:f>IF(OR(E778="VALID",E778="FAIL_PER_VALID"),IF(AND(ISNUMBER(AB778),ISNUMBER(V778),ISNUMBER(X778),ISNUMBER(W778)),IF(AND(V778&gt;0,AB778&gt;=0,AB778&lt;=X778,X778&lt;=W778),AB778*128000000/V778,"INPUT_CONFLICT"),""),"")</x:f>
      </x:c>
      <x:c r="AJ778" t="str"/>
      <x:c r="AK778" t="str"/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  <x:c r="AV778" t="str"/>
      <x:c r="AW778" t="str"/>
      <x:c r="AX778" t="str"/>
      <x:c r="AY778" t="str"/>
      <x:c r="AZ778" t="str"/>
      <x:c r="BA778" t="str">
        <x:v>YES</x:v>
      </x:c>
    </x:row>
    <x:row r="779">
      <x:c r="A779" t="str">
        <x:v>Exp4_S6_M32_P8_MULTI_S6_K17_R10</x:v>
      </x:c>
      <x:c r="B779" t="str">
        <x:v>VEHICLE_FINAL</x:v>
      </x:c>
      <x:c r="C779" s="5" t="str"/>
      <x:c r="D779" s="5" t="str"/>
      <x:c r="E779" s="5" t="str"/>
      <x:c r="F779" t="n">
        <x:v>32</x:v>
      </x:c>
      <x:c r="G779" t="n">
        <x:v>8</x:v>
      </x:c>
      <x:c r="H779" t="n">
        <x:v>6</x:v>
      </x:c>
      <x:c r="I779" t="n">
        <x:v>17</x:v>
      </x:c>
      <x:c r="J779" t="str">
        <x:v>R10</x:v>
      </x:c>
      <x:c r="K779" t="str"/>
      <x:c r="L779" t="str"/>
      <x:c r="M779" t="str"/>
      <x:c r="N779" t="str"/>
      <x:c r="O779" t="str"/>
      <x:c r="P779" t="str"/>
      <x:c r="Q779" t="str"/>
      <x:c r="R779" t="str"/>
      <x:c r="S779" t="str"/>
      <x:c r="T779" t="str"/>
      <x:c r="U779" t="str"/>
      <x:c r="V779" t="str"/>
      <x:c r="W779" t="str"/>
      <x:c r="X779" t="str"/>
      <x:c r="Y779" t="str"/>
      <x:c r="Z779" t="str"/>
      <x:c r="AA779" t="str"/>
      <x:c r="AB779" t="str"/>
      <x:c r="AC779" s="7" t="str">
        <x:f>IF(OR(E779="VALID",E779="FAIL_PER_VALID"),IF(AND(ISNUMBER(X779),ISNUMBER(AB779)),IF(AND(X779&gt;0,AB779&gt;=0,AB779&lt;=X779),(X779-AB779)/X779,"INPUT_CONFLICT"),""),"")</x:f>
      </x:c>
      <x:c r="AD779" s="7" t="str">
        <x:f>IF(OR(E779="VALID",E779="FAIL_PER_VALID"),IF(AND(ISNUMBER(W779),ISNUMBER(AB779)),IF(AND(W779&gt;0,AB779&gt;=0,AB779&lt;=W779),(W779-AB779)/W779,"INPUT_CONFLICT"),""),"")</x:f>
      </x:c>
      <x:c r="AE779" t="str"/>
      <x:c r="AF779" t="str"/>
      <x:c r="AG779" t="str"/>
      <x:c r="AH779" t="str"/>
      <x:c r="AI779" s="8" t="str">
        <x:f>IF(OR(E779="VALID",E779="FAIL_PER_VALID"),IF(AND(ISNUMBER(AB779),ISNUMBER(V779),ISNUMBER(X779),ISNUMBER(W779)),IF(AND(V779&gt;0,AB779&gt;=0,AB779&lt;=X779,X779&lt;=W779),AB779*128000000/V779,"INPUT_CONFLICT"),""),"")</x:f>
      </x:c>
      <x:c r="AJ779" t="str"/>
      <x:c r="AK779" t="str"/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  <x:c r="AV779" t="str"/>
      <x:c r="AW779" t="str"/>
      <x:c r="AX779" t="str"/>
      <x:c r="AY779" t="str"/>
      <x:c r="AZ779" t="str"/>
      <x:c r="BA779" t="str">
        <x:v>YES</x:v>
      </x:c>
    </x:row>
    <x:row r="780">
      <x:c r="A780" t="str">
        <x:v>Exp4_S6_M32_P8_MULTI_S6_K17_R11</x:v>
      </x:c>
      <x:c r="B780" t="str">
        <x:v>VEHICLE_FINAL</x:v>
      </x:c>
      <x:c r="C780" s="5" t="str"/>
      <x:c r="D780" s="5" t="str"/>
      <x:c r="E780" s="5" t="str"/>
      <x:c r="F780" t="n">
        <x:v>32</x:v>
      </x:c>
      <x:c r="G780" t="n">
        <x:v>8</x:v>
      </x:c>
      <x:c r="H780" t="n">
        <x:v>6</x:v>
      </x:c>
      <x:c r="I780" t="n">
        <x:v>17</x:v>
      </x:c>
      <x:c r="J780" t="str">
        <x:v>R11</x:v>
      </x:c>
      <x:c r="K780" t="str"/>
      <x:c r="L780" t="str"/>
      <x:c r="M780" t="str"/>
      <x:c r="N780" t="str"/>
      <x:c r="O780" t="str"/>
      <x:c r="P780" t="str"/>
      <x:c r="Q780" t="str"/>
      <x:c r="R780" t="str"/>
      <x:c r="S780" t="str"/>
      <x:c r="T780" t="str"/>
      <x:c r="U780" t="str"/>
      <x:c r="V780" t="str"/>
      <x:c r="W780" t="str"/>
      <x:c r="X780" t="str"/>
      <x:c r="Y780" t="str"/>
      <x:c r="Z780" t="str"/>
      <x:c r="AA780" t="str"/>
      <x:c r="AB780" t="str"/>
      <x:c r="AC780" s="7" t="str">
        <x:f>IF(OR(E780="VALID",E780="FAIL_PER_VALID"),IF(AND(ISNUMBER(X780),ISNUMBER(AB780)),IF(AND(X780&gt;0,AB780&gt;=0,AB780&lt;=X780),(X780-AB780)/X780,"INPUT_CONFLICT"),""),"")</x:f>
      </x:c>
      <x:c r="AD780" s="7" t="str">
        <x:f>IF(OR(E780="VALID",E780="FAIL_PER_VALID"),IF(AND(ISNUMBER(W780),ISNUMBER(AB780)),IF(AND(W780&gt;0,AB780&gt;=0,AB780&lt;=W780),(W780-AB780)/W780,"INPUT_CONFLICT"),""),"")</x:f>
      </x:c>
      <x:c r="AE780" t="str"/>
      <x:c r="AF780" t="str"/>
      <x:c r="AG780" t="str"/>
      <x:c r="AH780" t="str"/>
      <x:c r="AI780" s="8" t="str">
        <x:f>IF(OR(E780="VALID",E780="FAIL_PER_VALID"),IF(AND(ISNUMBER(AB780),ISNUMBER(V780),ISNUMBER(X780),ISNUMBER(W780)),IF(AND(V780&gt;0,AB780&gt;=0,AB780&lt;=X780,X780&lt;=W780),AB780*128000000/V780,"INPUT_CONFLICT"),""),"")</x:f>
      </x:c>
      <x:c r="AJ780" t="str"/>
      <x:c r="AK780" t="str"/>
      <x:c r="AL780" t="str"/>
      <x:c r="AM780" t="str"/>
      <x:c r="AN780" t="str"/>
      <x:c r="AO780" t="str"/>
      <x:c r="AP780" t="str"/>
      <x:c r="AQ780" t="str"/>
      <x:c r="AR780" t="str"/>
      <x:c r="AS780" t="str"/>
      <x:c r="AT780" t="str"/>
      <x:c r="AU780" t="str"/>
      <x:c r="AV780" t="str"/>
      <x:c r="AW780" t="str"/>
      <x:c r="AX780" t="str"/>
      <x:c r="AY780" t="str"/>
      <x:c r="AZ780" t="str"/>
      <x:c r="BA780" t="str">
        <x:v>YES</x:v>
      </x:c>
    </x:row>
    <x:row r="781">
      <x:c r="A781" t="str">
        <x:v>Exp4_S6_M32_P8_MULTI_S6_K17_R12</x:v>
      </x:c>
      <x:c r="B781" t="str">
        <x:v>VEHICLE_FINAL</x:v>
      </x:c>
      <x:c r="C781" s="5" t="str"/>
      <x:c r="D781" s="5" t="str"/>
      <x:c r="E781" s="5" t="str"/>
      <x:c r="F781" t="n">
        <x:v>32</x:v>
      </x:c>
      <x:c r="G781" t="n">
        <x:v>8</x:v>
      </x:c>
      <x:c r="H781" t="n">
        <x:v>6</x:v>
      </x:c>
      <x:c r="I781" t="n">
        <x:v>17</x:v>
      </x:c>
      <x:c r="J781" t="str">
        <x:v>R12</x:v>
      </x:c>
      <x:c r="K781" t="str"/>
      <x:c r="L781" t="str"/>
      <x:c r="M781" t="str"/>
      <x:c r="N781" t="str"/>
      <x:c r="O781" t="str"/>
      <x:c r="P781" t="str"/>
      <x:c r="Q781" t="str"/>
      <x:c r="R781" t="str"/>
      <x:c r="S781" t="str"/>
      <x:c r="T781" t="str"/>
      <x:c r="U781" t="str"/>
      <x:c r="V781" t="str"/>
      <x:c r="W781" t="str"/>
      <x:c r="X781" t="str"/>
      <x:c r="Y781" t="str"/>
      <x:c r="Z781" t="str"/>
      <x:c r="AA781" t="str"/>
      <x:c r="AB781" t="str"/>
      <x:c r="AC781" s="7" t="str">
        <x:f>IF(OR(E781="VALID",E781="FAIL_PER_VALID"),IF(AND(ISNUMBER(X781),ISNUMBER(AB781)),IF(AND(X781&gt;0,AB781&gt;=0,AB781&lt;=X781),(X781-AB781)/X781,"INPUT_CONFLICT"),""),"")</x:f>
      </x:c>
      <x:c r="AD781" s="7" t="str">
        <x:f>IF(OR(E781="VALID",E781="FAIL_PER_VALID"),IF(AND(ISNUMBER(W781),ISNUMBER(AB781)),IF(AND(W781&gt;0,AB781&gt;=0,AB781&lt;=W781),(W781-AB781)/W781,"INPUT_CONFLICT"),""),"")</x:f>
      </x:c>
      <x:c r="AE781" t="str"/>
      <x:c r="AF781" t="str"/>
      <x:c r="AG781" t="str"/>
      <x:c r="AH781" t="str"/>
      <x:c r="AI781" s="8" t="str">
        <x:f>IF(OR(E781="VALID",E781="FAIL_PER_VALID"),IF(AND(ISNUMBER(AB781),ISNUMBER(V781),ISNUMBER(X781),ISNUMBER(W781)),IF(AND(V781&gt;0,AB781&gt;=0,AB781&lt;=X781,X781&lt;=W781),AB781*128000000/V781,"INPUT_CONFLICT"),""),"")</x:f>
      </x:c>
      <x:c r="AJ781" t="str"/>
      <x:c r="AK781" t="str"/>
      <x:c r="AL781" t="str"/>
      <x:c r="AM781" t="str"/>
      <x:c r="AN781" t="str"/>
      <x:c r="AO781" t="str"/>
      <x:c r="AP781" t="str"/>
      <x:c r="AQ781" t="str"/>
      <x:c r="AR781" t="str"/>
      <x:c r="AS781" t="str"/>
      <x:c r="AT781" t="str"/>
      <x:c r="AU781" t="str"/>
      <x:c r="AV781" t="str"/>
      <x:c r="AW781" t="str"/>
      <x:c r="AX781" t="str"/>
      <x:c r="AY781" t="str"/>
      <x:c r="AZ781" t="str"/>
      <x:c r="BA781" t="str">
        <x:v>YES</x:v>
      </x:c>
    </x:row>
    <x:row r="782">
      <x:c r="A782" t="str">
        <x:v>Exp4_S6_M32_P8_MULTI_S6_K18_R01</x:v>
      </x:c>
      <x:c r="B782" t="str">
        <x:v>VEHICLE_FINAL</x:v>
      </x:c>
      <x:c r="C782" s="5" t="str"/>
      <x:c r="D782" s="5" t="str"/>
      <x:c r="E782" s="5" t="str"/>
      <x:c r="F782" t="n">
        <x:v>32</x:v>
      </x:c>
      <x:c r="G782" t="n">
        <x:v>8</x:v>
      </x:c>
      <x:c r="H782" t="n">
        <x:v>6</x:v>
      </x:c>
      <x:c r="I782" t="n">
        <x:v>18</x:v>
      </x:c>
      <x:c r="J782" t="str">
        <x:v>R01</x:v>
      </x:c>
      <x:c r="K782" t="str"/>
      <x:c r="L782" t="str"/>
      <x:c r="M782" t="str"/>
      <x:c r="N782" t="str"/>
      <x:c r="O782" t="str"/>
      <x:c r="P782" t="str"/>
      <x:c r="Q782" t="str"/>
      <x:c r="R782" t="str"/>
      <x:c r="S782" t="str"/>
      <x:c r="T782" t="str"/>
      <x:c r="U782" t="str"/>
      <x:c r="V782" t="str"/>
      <x:c r="W782" t="str"/>
      <x:c r="X782" t="str"/>
      <x:c r="Y782" t="str"/>
      <x:c r="Z782" t="str"/>
      <x:c r="AA782" t="str"/>
      <x:c r="AB782" t="str"/>
      <x:c r="AC782" s="7" t="str">
        <x:f>IF(OR(E782="VALID",E782="FAIL_PER_VALID"),IF(AND(ISNUMBER(X782),ISNUMBER(AB782)),IF(AND(X782&gt;0,AB782&gt;=0,AB782&lt;=X782),(X782-AB782)/X782,"INPUT_CONFLICT"),""),"")</x:f>
      </x:c>
      <x:c r="AD782" s="7" t="str">
        <x:f>IF(OR(E782="VALID",E782="FAIL_PER_VALID"),IF(AND(ISNUMBER(W782),ISNUMBER(AB782)),IF(AND(W782&gt;0,AB782&gt;=0,AB782&lt;=W782),(W782-AB782)/W782,"INPUT_CONFLICT"),""),"")</x:f>
      </x:c>
      <x:c r="AE782" t="str"/>
      <x:c r="AF782" t="str"/>
      <x:c r="AG782" t="str"/>
      <x:c r="AH782" t="str"/>
      <x:c r="AI782" s="8" t="str">
        <x:f>IF(OR(E782="VALID",E782="FAIL_PER_VALID"),IF(AND(ISNUMBER(AB782),ISNUMBER(V782),ISNUMBER(X782),ISNUMBER(W782)),IF(AND(V782&gt;0,AB782&gt;=0,AB782&lt;=X782,X782&lt;=W782),AB782*128000000/V782,"INPUT_CONFLICT"),""),"")</x:f>
      </x:c>
      <x:c r="AJ782" t="str"/>
      <x:c r="AK782" t="str"/>
      <x:c r="AL782" t="str"/>
      <x:c r="AM782" t="str"/>
      <x:c r="AN782" t="str"/>
      <x:c r="AO782" t="str"/>
      <x:c r="AP782" t="str"/>
      <x:c r="AQ782" t="str"/>
      <x:c r="AR782" t="str"/>
      <x:c r="AS782" t="str"/>
      <x:c r="AT782" t="str"/>
      <x:c r="AU782" t="str"/>
      <x:c r="AV782" t="str"/>
      <x:c r="AW782" t="str"/>
      <x:c r="AX782" t="str"/>
      <x:c r="AY782" t="str"/>
      <x:c r="AZ782" t="str"/>
      <x:c r="BA782" t="str">
        <x:v>YES</x:v>
      </x:c>
    </x:row>
    <x:row r="783">
      <x:c r="A783" t="str">
        <x:v>Exp4_S6_M32_P8_MULTI_S6_K18_R02</x:v>
      </x:c>
      <x:c r="B783" t="str">
        <x:v>VEHICLE_FINAL</x:v>
      </x:c>
      <x:c r="C783" s="5" t="str"/>
      <x:c r="D783" s="5" t="str"/>
      <x:c r="E783" s="5" t="str"/>
      <x:c r="F783" t="n">
        <x:v>32</x:v>
      </x:c>
      <x:c r="G783" t="n">
        <x:v>8</x:v>
      </x:c>
      <x:c r="H783" t="n">
        <x:v>6</x:v>
      </x:c>
      <x:c r="I783" t="n">
        <x:v>18</x:v>
      </x:c>
      <x:c r="J783" t="str">
        <x:v>R02</x:v>
      </x:c>
      <x:c r="K783" t="str"/>
      <x:c r="L783" t="str"/>
      <x:c r="M783" t="str"/>
      <x:c r="N783" t="str"/>
      <x:c r="O783" t="str"/>
      <x:c r="P783" t="str"/>
      <x:c r="Q783" t="str"/>
      <x:c r="R783" t="str"/>
      <x:c r="S783" t="str"/>
      <x:c r="T783" t="str"/>
      <x:c r="U783" t="str"/>
      <x:c r="V783" t="str"/>
      <x:c r="W783" t="str"/>
      <x:c r="X783" t="str"/>
      <x:c r="Y783" t="str"/>
      <x:c r="Z783" t="str"/>
      <x:c r="AA783" t="str"/>
      <x:c r="AB783" t="str"/>
      <x:c r="AC783" s="7" t="str">
        <x:f>IF(OR(E783="VALID",E783="FAIL_PER_VALID"),IF(AND(ISNUMBER(X783),ISNUMBER(AB783)),IF(AND(X783&gt;0,AB783&gt;=0,AB783&lt;=X783),(X783-AB783)/X783,"INPUT_CONFLICT"),""),"")</x:f>
      </x:c>
      <x:c r="AD783" s="7" t="str">
        <x:f>IF(OR(E783="VALID",E783="FAIL_PER_VALID"),IF(AND(ISNUMBER(W783),ISNUMBER(AB783)),IF(AND(W783&gt;0,AB783&gt;=0,AB783&lt;=W783),(W783-AB783)/W783,"INPUT_CONFLICT"),""),"")</x:f>
      </x:c>
      <x:c r="AE783" t="str"/>
      <x:c r="AF783" t="str"/>
      <x:c r="AG783" t="str"/>
      <x:c r="AH783" t="str"/>
      <x:c r="AI783" s="8" t="str">
        <x:f>IF(OR(E783="VALID",E783="FAIL_PER_VALID"),IF(AND(ISNUMBER(AB783),ISNUMBER(V783),ISNUMBER(X783),ISNUMBER(W783)),IF(AND(V783&gt;0,AB783&gt;=0,AB783&lt;=X783,X783&lt;=W783),AB783*128000000/V783,"INPUT_CONFLICT"),""),"")</x:f>
      </x:c>
      <x:c r="AJ783" t="str"/>
      <x:c r="AK783" t="str"/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  <x:c r="AV783" t="str"/>
      <x:c r="AW783" t="str"/>
      <x:c r="AX783" t="str"/>
      <x:c r="AY783" t="str"/>
      <x:c r="AZ783" t="str"/>
      <x:c r="BA783" t="str">
        <x:v>YES</x:v>
      </x:c>
    </x:row>
    <x:row r="784">
      <x:c r="A784" t="str">
        <x:v>Exp4_S6_M32_P8_MULTI_S6_K18_R03</x:v>
      </x:c>
      <x:c r="B784" t="str">
        <x:v>VEHICLE_FINAL</x:v>
      </x:c>
      <x:c r="C784" s="5" t="str"/>
      <x:c r="D784" s="5" t="str"/>
      <x:c r="E784" s="5" t="str"/>
      <x:c r="F784" t="n">
        <x:v>32</x:v>
      </x:c>
      <x:c r="G784" t="n">
        <x:v>8</x:v>
      </x:c>
      <x:c r="H784" t="n">
        <x:v>6</x:v>
      </x:c>
      <x:c r="I784" t="n">
        <x:v>18</x:v>
      </x:c>
      <x:c r="J784" t="str">
        <x:v>R03</x:v>
      </x:c>
      <x:c r="K784" t="str"/>
      <x:c r="L784" t="str"/>
      <x:c r="M784" t="str"/>
      <x:c r="N784" t="str"/>
      <x:c r="O784" t="str"/>
      <x:c r="P784" t="str"/>
      <x:c r="Q784" t="str"/>
      <x:c r="R784" t="str"/>
      <x:c r="S784" t="str"/>
      <x:c r="T784" t="str"/>
      <x:c r="U784" t="str"/>
      <x:c r="V784" t="str"/>
      <x:c r="W784" t="str"/>
      <x:c r="X784" t="str"/>
      <x:c r="Y784" t="str"/>
      <x:c r="Z784" t="str"/>
      <x:c r="AA784" t="str"/>
      <x:c r="AB784" t="str"/>
      <x:c r="AC784" s="7" t="str">
        <x:f>IF(OR(E784="VALID",E784="FAIL_PER_VALID"),IF(AND(ISNUMBER(X784),ISNUMBER(AB784)),IF(AND(X784&gt;0,AB784&gt;=0,AB784&lt;=X784),(X784-AB784)/X784,"INPUT_CONFLICT"),""),"")</x:f>
      </x:c>
      <x:c r="AD784" s="7" t="str">
        <x:f>IF(OR(E784="VALID",E784="FAIL_PER_VALID"),IF(AND(ISNUMBER(W784),ISNUMBER(AB784)),IF(AND(W784&gt;0,AB784&gt;=0,AB784&lt;=W784),(W784-AB784)/W784,"INPUT_CONFLICT"),""),"")</x:f>
      </x:c>
      <x:c r="AE784" t="str"/>
      <x:c r="AF784" t="str"/>
      <x:c r="AG784" t="str"/>
      <x:c r="AH784" t="str"/>
      <x:c r="AI784" s="8" t="str">
        <x:f>IF(OR(E784="VALID",E784="FAIL_PER_VALID"),IF(AND(ISNUMBER(AB784),ISNUMBER(V784),ISNUMBER(X784),ISNUMBER(W784)),IF(AND(V784&gt;0,AB784&gt;=0,AB784&lt;=X784,X784&lt;=W784),AB784*128000000/V784,"INPUT_CONFLICT"),""),"")</x:f>
      </x:c>
      <x:c r="AJ784" t="str"/>
      <x:c r="AK784" t="str"/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  <x:c r="AV784" t="str"/>
      <x:c r="AW784" t="str"/>
      <x:c r="AX784" t="str"/>
      <x:c r="AY784" t="str"/>
      <x:c r="AZ784" t="str"/>
      <x:c r="BA784" t="str">
        <x:v>YES</x:v>
      </x:c>
    </x:row>
    <x:row r="785">
      <x:c r="A785" t="str">
        <x:v>Exp4_S6_M32_P8_MULTI_S6_K18_R04</x:v>
      </x:c>
      <x:c r="B785" t="str">
        <x:v>VEHICLE_FINAL</x:v>
      </x:c>
      <x:c r="C785" s="5" t="str"/>
      <x:c r="D785" s="5" t="str"/>
      <x:c r="E785" s="5" t="str"/>
      <x:c r="F785" t="n">
        <x:v>32</x:v>
      </x:c>
      <x:c r="G785" t="n">
        <x:v>8</x:v>
      </x:c>
      <x:c r="H785" t="n">
        <x:v>6</x:v>
      </x:c>
      <x:c r="I785" t="n">
        <x:v>18</x:v>
      </x:c>
      <x:c r="J785" t="str">
        <x:v>R04</x:v>
      </x:c>
      <x:c r="K785" t="str"/>
      <x:c r="L785" t="str"/>
      <x:c r="M785" t="str"/>
      <x:c r="N785" t="str"/>
      <x:c r="O785" t="str"/>
      <x:c r="P785" t="str"/>
      <x:c r="Q785" t="str"/>
      <x:c r="R785" t="str"/>
      <x:c r="S785" t="str"/>
      <x:c r="T785" t="str"/>
      <x:c r="U785" t="str"/>
      <x:c r="V785" t="str"/>
      <x:c r="W785" t="str"/>
      <x:c r="X785" t="str"/>
      <x:c r="Y785" t="str"/>
      <x:c r="Z785" t="str"/>
      <x:c r="AA785" t="str"/>
      <x:c r="AB785" t="str"/>
      <x:c r="AC785" s="7" t="str">
        <x:f>IF(OR(E785="VALID",E785="FAIL_PER_VALID"),IF(AND(ISNUMBER(X785),ISNUMBER(AB785)),IF(AND(X785&gt;0,AB785&gt;=0,AB785&lt;=X785),(X785-AB785)/X785,"INPUT_CONFLICT"),""),"")</x:f>
      </x:c>
      <x:c r="AD785" s="7" t="str">
        <x:f>IF(OR(E785="VALID",E785="FAIL_PER_VALID"),IF(AND(ISNUMBER(W785),ISNUMBER(AB785)),IF(AND(W785&gt;0,AB785&gt;=0,AB785&lt;=W785),(W785-AB785)/W785,"INPUT_CONFLICT"),""),"")</x:f>
      </x:c>
      <x:c r="AE785" t="str"/>
      <x:c r="AF785" t="str"/>
      <x:c r="AG785" t="str"/>
      <x:c r="AH785" t="str"/>
      <x:c r="AI785" s="8" t="str">
        <x:f>IF(OR(E785="VALID",E785="FAIL_PER_VALID"),IF(AND(ISNUMBER(AB785),ISNUMBER(V785),ISNUMBER(X785),ISNUMBER(W785)),IF(AND(V785&gt;0,AB785&gt;=0,AB785&lt;=X785,X785&lt;=W785),AB785*128000000/V785,"INPUT_CONFLICT"),""),"")</x:f>
      </x:c>
      <x:c r="AJ785" t="str"/>
      <x:c r="AK785" t="str"/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  <x:c r="AV785" t="str"/>
      <x:c r="AW785" t="str"/>
      <x:c r="AX785" t="str"/>
      <x:c r="AY785" t="str"/>
      <x:c r="AZ785" t="str"/>
      <x:c r="BA785" t="str">
        <x:v>YES</x:v>
      </x:c>
    </x:row>
    <x:row r="786">
      <x:c r="A786" t="str">
        <x:v>Exp4_S6_M32_P8_MULTI_S6_K18_R05</x:v>
      </x:c>
      <x:c r="B786" t="str">
        <x:v>VEHICLE_FINAL</x:v>
      </x:c>
      <x:c r="C786" s="5" t="str"/>
      <x:c r="D786" s="5" t="str"/>
      <x:c r="E786" s="5" t="str"/>
      <x:c r="F786" t="n">
        <x:v>32</x:v>
      </x:c>
      <x:c r="G786" t="n">
        <x:v>8</x:v>
      </x:c>
      <x:c r="H786" t="n">
        <x:v>6</x:v>
      </x:c>
      <x:c r="I786" t="n">
        <x:v>18</x:v>
      </x:c>
      <x:c r="J786" t="str">
        <x:v>R05</x:v>
      </x:c>
      <x:c r="K786" t="str"/>
      <x:c r="L786" t="str"/>
      <x:c r="M786" t="str"/>
      <x:c r="N786" t="str"/>
      <x:c r="O786" t="str"/>
      <x:c r="P786" t="str"/>
      <x:c r="Q786" t="str"/>
      <x:c r="R786" t="str"/>
      <x:c r="S786" t="str"/>
      <x:c r="T786" t="str"/>
      <x:c r="U786" t="str"/>
      <x:c r="V786" t="str"/>
      <x:c r="W786" t="str"/>
      <x:c r="X786" t="str"/>
      <x:c r="Y786" t="str"/>
      <x:c r="Z786" t="str"/>
      <x:c r="AA786" t="str"/>
      <x:c r="AB786" t="str"/>
      <x:c r="AC786" s="7" t="str">
        <x:f>IF(OR(E786="VALID",E786="FAIL_PER_VALID"),IF(AND(ISNUMBER(X786),ISNUMBER(AB786)),IF(AND(X786&gt;0,AB786&gt;=0,AB786&lt;=X786),(X786-AB786)/X786,"INPUT_CONFLICT"),""),"")</x:f>
      </x:c>
      <x:c r="AD786" s="7" t="str">
        <x:f>IF(OR(E786="VALID",E786="FAIL_PER_VALID"),IF(AND(ISNUMBER(W786),ISNUMBER(AB786)),IF(AND(W786&gt;0,AB786&gt;=0,AB786&lt;=W786),(W786-AB786)/W786,"INPUT_CONFLICT"),""),"")</x:f>
      </x:c>
      <x:c r="AE786" t="str"/>
      <x:c r="AF786" t="str"/>
      <x:c r="AG786" t="str"/>
      <x:c r="AH786" t="str"/>
      <x:c r="AI786" s="8" t="str">
        <x:f>IF(OR(E786="VALID",E786="FAIL_PER_VALID"),IF(AND(ISNUMBER(AB786),ISNUMBER(V786),ISNUMBER(X786),ISNUMBER(W786)),IF(AND(V786&gt;0,AB786&gt;=0,AB786&lt;=X786,X786&lt;=W786),AB786*128000000/V786,"INPUT_CONFLICT"),""),"")</x:f>
      </x:c>
      <x:c r="AJ786" t="str"/>
      <x:c r="AK786" t="str"/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  <x:c r="AV786" t="str"/>
      <x:c r="AW786" t="str"/>
      <x:c r="AX786" t="str"/>
      <x:c r="AY786" t="str"/>
      <x:c r="AZ786" t="str"/>
      <x:c r="BA786" t="str">
        <x:v>YES</x:v>
      </x:c>
    </x:row>
    <x:row r="787">
      <x:c r="A787" t="str">
        <x:v>Exp4_S6_M32_P8_MULTI_S6_K18_R06</x:v>
      </x:c>
      <x:c r="B787" t="str">
        <x:v>VEHICLE_FINAL</x:v>
      </x:c>
      <x:c r="C787" s="5" t="str"/>
      <x:c r="D787" s="5" t="str"/>
      <x:c r="E787" s="5" t="str"/>
      <x:c r="F787" t="n">
        <x:v>32</x:v>
      </x:c>
      <x:c r="G787" t="n">
        <x:v>8</x:v>
      </x:c>
      <x:c r="H787" t="n">
        <x:v>6</x:v>
      </x:c>
      <x:c r="I787" t="n">
        <x:v>18</x:v>
      </x:c>
      <x:c r="J787" t="str">
        <x:v>R06</x:v>
      </x:c>
      <x:c r="K787" t="str"/>
      <x:c r="L787" t="str"/>
      <x:c r="M787" t="str"/>
      <x:c r="N787" t="str"/>
      <x:c r="O787" t="str"/>
      <x:c r="P787" t="str"/>
      <x:c r="Q787" t="str"/>
      <x:c r="R787" t="str"/>
      <x:c r="S787" t="str"/>
      <x:c r="T787" t="str"/>
      <x:c r="U787" t="str"/>
      <x:c r="V787" t="str"/>
      <x:c r="W787" t="str"/>
      <x:c r="X787" t="str"/>
      <x:c r="Y787" t="str"/>
      <x:c r="Z787" t="str"/>
      <x:c r="AA787" t="str"/>
      <x:c r="AB787" t="str"/>
      <x:c r="AC787" s="7" t="str">
        <x:f>IF(OR(E787="VALID",E787="FAIL_PER_VALID"),IF(AND(ISNUMBER(X787),ISNUMBER(AB787)),IF(AND(X787&gt;0,AB787&gt;=0,AB787&lt;=X787),(X787-AB787)/X787,"INPUT_CONFLICT"),""),"")</x:f>
      </x:c>
      <x:c r="AD787" s="7" t="str">
        <x:f>IF(OR(E787="VALID",E787="FAIL_PER_VALID"),IF(AND(ISNUMBER(W787),ISNUMBER(AB787)),IF(AND(W787&gt;0,AB787&gt;=0,AB787&lt;=W787),(W787-AB787)/W787,"INPUT_CONFLICT"),""),"")</x:f>
      </x:c>
      <x:c r="AE787" t="str"/>
      <x:c r="AF787" t="str"/>
      <x:c r="AG787" t="str"/>
      <x:c r="AH787" t="str"/>
      <x:c r="AI787" s="8" t="str">
        <x:f>IF(OR(E787="VALID",E787="FAIL_PER_VALID"),IF(AND(ISNUMBER(AB787),ISNUMBER(V787),ISNUMBER(X787),ISNUMBER(W787)),IF(AND(V787&gt;0,AB787&gt;=0,AB787&lt;=X787,X787&lt;=W787),AB787*128000000/V787,"INPUT_CONFLICT"),""),"")</x:f>
      </x:c>
      <x:c r="AJ787" t="str"/>
      <x:c r="AK787" t="str"/>
      <x:c r="AL787" t="str"/>
      <x:c r="AM787" t="str"/>
      <x:c r="AN787" t="str"/>
      <x:c r="AO787" t="str"/>
      <x:c r="AP787" t="str"/>
      <x:c r="AQ787" t="str"/>
      <x:c r="AR787" t="str"/>
      <x:c r="AS787" t="str"/>
      <x:c r="AT787" t="str"/>
      <x:c r="AU787" t="str"/>
      <x:c r="AV787" t="str"/>
      <x:c r="AW787" t="str"/>
      <x:c r="AX787" t="str"/>
      <x:c r="AY787" t="str"/>
      <x:c r="AZ787" t="str"/>
      <x:c r="BA787" t="str">
        <x:v>YES</x:v>
      </x:c>
    </x:row>
    <x:row r="788">
      <x:c r="A788" t="str">
        <x:v>Exp4_S6_M32_P8_MULTI_S6_K18_R07</x:v>
      </x:c>
      <x:c r="B788" t="str">
        <x:v>VEHICLE_FINAL</x:v>
      </x:c>
      <x:c r="C788" s="5" t="str"/>
      <x:c r="D788" s="5" t="str"/>
      <x:c r="E788" s="5" t="str"/>
      <x:c r="F788" t="n">
        <x:v>32</x:v>
      </x:c>
      <x:c r="G788" t="n">
        <x:v>8</x:v>
      </x:c>
      <x:c r="H788" t="n">
        <x:v>6</x:v>
      </x:c>
      <x:c r="I788" t="n">
        <x:v>18</x:v>
      </x:c>
      <x:c r="J788" t="str">
        <x:v>R07</x:v>
      </x:c>
      <x:c r="K788" t="str"/>
      <x:c r="L788" t="str"/>
      <x:c r="M788" t="str"/>
      <x:c r="N788" t="str"/>
      <x:c r="O788" t="str"/>
      <x:c r="P788" t="str"/>
      <x:c r="Q788" t="str"/>
      <x:c r="R788" t="str"/>
      <x:c r="S788" t="str"/>
      <x:c r="T788" t="str"/>
      <x:c r="U788" t="str"/>
      <x:c r="V788" t="str"/>
      <x:c r="W788" t="str"/>
      <x:c r="X788" t="str"/>
      <x:c r="Y788" t="str"/>
      <x:c r="Z788" t="str"/>
      <x:c r="AA788" t="str"/>
      <x:c r="AB788" t="str"/>
      <x:c r="AC788" s="7" t="str">
        <x:f>IF(OR(E788="VALID",E788="FAIL_PER_VALID"),IF(AND(ISNUMBER(X788),ISNUMBER(AB788)),IF(AND(X788&gt;0,AB788&gt;=0,AB788&lt;=X788),(X788-AB788)/X788,"INPUT_CONFLICT"),""),"")</x:f>
      </x:c>
      <x:c r="AD788" s="7" t="str">
        <x:f>IF(OR(E788="VALID",E788="FAIL_PER_VALID"),IF(AND(ISNUMBER(W788),ISNUMBER(AB788)),IF(AND(W788&gt;0,AB788&gt;=0,AB788&lt;=W788),(W788-AB788)/W788,"INPUT_CONFLICT"),""),"")</x:f>
      </x:c>
      <x:c r="AE788" t="str"/>
      <x:c r="AF788" t="str"/>
      <x:c r="AG788" t="str"/>
      <x:c r="AH788" t="str"/>
      <x:c r="AI788" s="8" t="str">
        <x:f>IF(OR(E788="VALID",E788="FAIL_PER_VALID"),IF(AND(ISNUMBER(AB788),ISNUMBER(V788),ISNUMBER(X788),ISNUMBER(W788)),IF(AND(V788&gt;0,AB788&gt;=0,AB788&lt;=X788,X788&lt;=W788),AB788*128000000/V788,"INPUT_CONFLICT"),""),"")</x:f>
      </x:c>
      <x:c r="AJ788" t="str"/>
      <x:c r="AK788" t="str"/>
      <x:c r="AL788" t="str"/>
      <x:c r="AM788" t="str"/>
      <x:c r="AN788" t="str"/>
      <x:c r="AO788" t="str"/>
      <x:c r="AP788" t="str"/>
      <x:c r="AQ788" t="str"/>
      <x:c r="AR788" t="str"/>
      <x:c r="AS788" t="str"/>
      <x:c r="AT788" t="str"/>
      <x:c r="AU788" t="str"/>
      <x:c r="AV788" t="str"/>
      <x:c r="AW788" t="str"/>
      <x:c r="AX788" t="str"/>
      <x:c r="AY788" t="str"/>
      <x:c r="AZ788" t="str"/>
      <x:c r="BA788" t="str">
        <x:v>YES</x:v>
      </x:c>
    </x:row>
    <x:row r="789">
      <x:c r="A789" t="str">
        <x:v>Exp4_S6_M32_P8_MULTI_S6_K18_R08</x:v>
      </x:c>
      <x:c r="B789" t="str">
        <x:v>VEHICLE_FINAL</x:v>
      </x:c>
      <x:c r="C789" s="5" t="str"/>
      <x:c r="D789" s="5" t="str"/>
      <x:c r="E789" s="5" t="str"/>
      <x:c r="F789" t="n">
        <x:v>32</x:v>
      </x:c>
      <x:c r="G789" t="n">
        <x:v>8</x:v>
      </x:c>
      <x:c r="H789" t="n">
        <x:v>6</x:v>
      </x:c>
      <x:c r="I789" t="n">
        <x:v>18</x:v>
      </x:c>
      <x:c r="J789" t="str">
        <x:v>R08</x:v>
      </x:c>
      <x:c r="K789" t="str"/>
      <x:c r="L789" t="str"/>
      <x:c r="M789" t="str"/>
      <x:c r="N789" t="str"/>
      <x:c r="O789" t="str"/>
      <x:c r="P789" t="str"/>
      <x:c r="Q789" t="str"/>
      <x:c r="R789" t="str"/>
      <x:c r="S789" t="str"/>
      <x:c r="T789" t="str"/>
      <x:c r="U789" t="str"/>
      <x:c r="V789" t="str"/>
      <x:c r="W789" t="str"/>
      <x:c r="X789" t="str"/>
      <x:c r="Y789" t="str"/>
      <x:c r="Z789" t="str"/>
      <x:c r="AA789" t="str"/>
      <x:c r="AB789" t="str"/>
      <x:c r="AC789" s="7" t="str">
        <x:f>IF(OR(E789="VALID",E789="FAIL_PER_VALID"),IF(AND(ISNUMBER(X789),ISNUMBER(AB789)),IF(AND(X789&gt;0,AB789&gt;=0,AB789&lt;=X789),(X789-AB789)/X789,"INPUT_CONFLICT"),""),"")</x:f>
      </x:c>
      <x:c r="AD789" s="7" t="str">
        <x:f>IF(OR(E789="VALID",E789="FAIL_PER_VALID"),IF(AND(ISNUMBER(W789),ISNUMBER(AB789)),IF(AND(W789&gt;0,AB789&gt;=0,AB789&lt;=W789),(W789-AB789)/W789,"INPUT_CONFLICT"),""),"")</x:f>
      </x:c>
      <x:c r="AE789" t="str"/>
      <x:c r="AF789" t="str"/>
      <x:c r="AG789" t="str"/>
      <x:c r="AH789" t="str"/>
      <x:c r="AI789" s="8" t="str">
        <x:f>IF(OR(E789="VALID",E789="FAIL_PER_VALID"),IF(AND(ISNUMBER(AB789),ISNUMBER(V789),ISNUMBER(X789),ISNUMBER(W789)),IF(AND(V789&gt;0,AB789&gt;=0,AB789&lt;=X789,X789&lt;=W789),AB789*128000000/V789,"INPUT_CONFLICT"),""),"")</x:f>
      </x:c>
      <x:c r="AJ789" t="str"/>
      <x:c r="AK789" t="str"/>
      <x:c r="AL789" t="str"/>
      <x:c r="AM789" t="str"/>
      <x:c r="AN789" t="str"/>
      <x:c r="AO789" t="str"/>
      <x:c r="AP789" t="str"/>
      <x:c r="AQ789" t="str"/>
      <x:c r="AR789" t="str"/>
      <x:c r="AS789" t="str"/>
      <x:c r="AT789" t="str"/>
      <x:c r="AU789" t="str"/>
      <x:c r="AV789" t="str"/>
      <x:c r="AW789" t="str"/>
      <x:c r="AX789" t="str"/>
      <x:c r="AY789" t="str"/>
      <x:c r="AZ789" t="str"/>
      <x:c r="BA789" t="str">
        <x:v>YES</x:v>
      </x:c>
    </x:row>
    <x:row r="790">
      <x:c r="A790" t="str">
        <x:v>Exp4_S6_M32_P8_MULTI_S6_K18_R09</x:v>
      </x:c>
      <x:c r="B790" t="str">
        <x:v>VEHICLE_FINAL</x:v>
      </x:c>
      <x:c r="C790" s="5" t="str"/>
      <x:c r="D790" s="5" t="str"/>
      <x:c r="E790" s="5" t="str"/>
      <x:c r="F790" t="n">
        <x:v>32</x:v>
      </x:c>
      <x:c r="G790" t="n">
        <x:v>8</x:v>
      </x:c>
      <x:c r="H790" t="n">
        <x:v>6</x:v>
      </x:c>
      <x:c r="I790" t="n">
        <x:v>18</x:v>
      </x:c>
      <x:c r="J790" t="str">
        <x:v>R09</x:v>
      </x:c>
      <x:c r="K790" t="str"/>
      <x:c r="L790" t="str"/>
      <x:c r="M790" t="str"/>
      <x:c r="N790" t="str"/>
      <x:c r="O790" t="str"/>
      <x:c r="P790" t="str"/>
      <x:c r="Q790" t="str"/>
      <x:c r="R790" t="str"/>
      <x:c r="S790" t="str"/>
      <x:c r="T790" t="str"/>
      <x:c r="U790" t="str"/>
      <x:c r="V790" t="str"/>
      <x:c r="W790" t="str"/>
      <x:c r="X790" t="str"/>
      <x:c r="Y790" t="str"/>
      <x:c r="Z790" t="str"/>
      <x:c r="AA790" t="str"/>
      <x:c r="AB790" t="str"/>
      <x:c r="AC790" s="7" t="str">
        <x:f>IF(OR(E790="VALID",E790="FAIL_PER_VALID"),IF(AND(ISNUMBER(X790),ISNUMBER(AB790)),IF(AND(X790&gt;0,AB790&gt;=0,AB790&lt;=X790),(X790-AB790)/X790,"INPUT_CONFLICT"),""),"")</x:f>
      </x:c>
      <x:c r="AD790" s="7" t="str">
        <x:f>IF(OR(E790="VALID",E790="FAIL_PER_VALID"),IF(AND(ISNUMBER(W790),ISNUMBER(AB790)),IF(AND(W790&gt;0,AB790&gt;=0,AB790&lt;=W790),(W790-AB790)/W790,"INPUT_CONFLICT"),""),"")</x:f>
      </x:c>
      <x:c r="AE790" t="str"/>
      <x:c r="AF790" t="str"/>
      <x:c r="AG790" t="str"/>
      <x:c r="AH790" t="str"/>
      <x:c r="AI790" s="8" t="str">
        <x:f>IF(OR(E790="VALID",E790="FAIL_PER_VALID"),IF(AND(ISNUMBER(AB790),ISNUMBER(V790),ISNUMBER(X790),ISNUMBER(W790)),IF(AND(V790&gt;0,AB790&gt;=0,AB790&lt;=X790,X790&lt;=W790),AB790*128000000/V790,"INPUT_CONFLICT"),""),"")</x:f>
      </x:c>
      <x:c r="AJ790" t="str"/>
      <x:c r="AK790" t="str"/>
      <x:c r="AL790" t="str"/>
      <x:c r="AM790" t="str"/>
      <x:c r="AN790" t="str"/>
      <x:c r="AO790" t="str"/>
      <x:c r="AP790" t="str"/>
      <x:c r="AQ790" t="str"/>
      <x:c r="AR790" t="str"/>
      <x:c r="AS790" t="str"/>
      <x:c r="AT790" t="str"/>
      <x:c r="AU790" t="str"/>
      <x:c r="AV790" t="str"/>
      <x:c r="AW790" t="str"/>
      <x:c r="AX790" t="str"/>
      <x:c r="AY790" t="str"/>
      <x:c r="AZ790" t="str"/>
      <x:c r="BA790" t="str">
        <x:v>YES</x:v>
      </x:c>
    </x:row>
    <x:row r="791">
      <x:c r="A791" t="str">
        <x:v>Exp4_S6_M32_P8_MULTI_S6_K18_R10</x:v>
      </x:c>
      <x:c r="B791" t="str">
        <x:v>VEHICLE_FINAL</x:v>
      </x:c>
      <x:c r="C791" s="5" t="str"/>
      <x:c r="D791" s="5" t="str"/>
      <x:c r="E791" s="5" t="str"/>
      <x:c r="F791" t="n">
        <x:v>32</x:v>
      </x:c>
      <x:c r="G791" t="n">
        <x:v>8</x:v>
      </x:c>
      <x:c r="H791" t="n">
        <x:v>6</x:v>
      </x:c>
      <x:c r="I791" t="n">
        <x:v>18</x:v>
      </x:c>
      <x:c r="J791" t="str">
        <x:v>R10</x:v>
      </x:c>
      <x:c r="K791" t="str"/>
      <x:c r="L791" t="str"/>
      <x:c r="M791" t="str"/>
      <x:c r="N791" t="str"/>
      <x:c r="O791" t="str"/>
      <x:c r="P791" t="str"/>
      <x:c r="Q791" t="str"/>
      <x:c r="R791" t="str"/>
      <x:c r="S791" t="str"/>
      <x:c r="T791" t="str"/>
      <x:c r="U791" t="str"/>
      <x:c r="V791" t="str"/>
      <x:c r="W791" t="str"/>
      <x:c r="X791" t="str"/>
      <x:c r="Y791" t="str"/>
      <x:c r="Z791" t="str"/>
      <x:c r="AA791" t="str"/>
      <x:c r="AB791" t="str"/>
      <x:c r="AC791" s="7" t="str">
        <x:f>IF(OR(E791="VALID",E791="FAIL_PER_VALID"),IF(AND(ISNUMBER(X791),ISNUMBER(AB791)),IF(AND(X791&gt;0,AB791&gt;=0,AB791&lt;=X791),(X791-AB791)/X791,"INPUT_CONFLICT"),""),"")</x:f>
      </x:c>
      <x:c r="AD791" s="7" t="str">
        <x:f>IF(OR(E791="VALID",E791="FAIL_PER_VALID"),IF(AND(ISNUMBER(W791),ISNUMBER(AB791)),IF(AND(W791&gt;0,AB791&gt;=0,AB791&lt;=W791),(W791-AB791)/W791,"INPUT_CONFLICT"),""),"")</x:f>
      </x:c>
      <x:c r="AE791" t="str"/>
      <x:c r="AF791" t="str"/>
      <x:c r="AG791" t="str"/>
      <x:c r="AH791" t="str"/>
      <x:c r="AI791" s="8" t="str">
        <x:f>IF(OR(E791="VALID",E791="FAIL_PER_VALID"),IF(AND(ISNUMBER(AB791),ISNUMBER(V791),ISNUMBER(X791),ISNUMBER(W791)),IF(AND(V791&gt;0,AB791&gt;=0,AB791&lt;=X791,X791&lt;=W791),AB791*128000000/V791,"INPUT_CONFLICT"),""),"")</x:f>
      </x:c>
      <x:c r="AJ791" t="str"/>
      <x:c r="AK791" t="str"/>
      <x:c r="AL791" t="str"/>
      <x:c r="AM791" t="str"/>
      <x:c r="AN791" t="str"/>
      <x:c r="AO791" t="str"/>
      <x:c r="AP791" t="str"/>
      <x:c r="AQ791" t="str"/>
      <x:c r="AR791" t="str"/>
      <x:c r="AS791" t="str"/>
      <x:c r="AT791" t="str"/>
      <x:c r="AU791" t="str"/>
      <x:c r="AV791" t="str"/>
      <x:c r="AW791" t="str"/>
      <x:c r="AX791" t="str"/>
      <x:c r="AY791" t="str"/>
      <x:c r="AZ791" t="str"/>
      <x:c r="BA791" t="str">
        <x:v>YES</x:v>
      </x:c>
    </x:row>
    <x:row r="792">
      <x:c r="A792" t="str">
        <x:v>Exp4_S6_M32_P8_MULTI_S6_K18_R11</x:v>
      </x:c>
      <x:c r="B792" t="str">
        <x:v>VEHICLE_FINAL</x:v>
      </x:c>
      <x:c r="C792" s="5" t="str"/>
      <x:c r="D792" s="5" t="str"/>
      <x:c r="E792" s="5" t="str"/>
      <x:c r="F792" t="n">
        <x:v>32</x:v>
      </x:c>
      <x:c r="G792" t="n">
        <x:v>8</x:v>
      </x:c>
      <x:c r="H792" t="n">
        <x:v>6</x:v>
      </x:c>
      <x:c r="I792" t="n">
        <x:v>18</x:v>
      </x:c>
      <x:c r="J792" t="str">
        <x:v>R11</x:v>
      </x:c>
      <x:c r="K792" t="str"/>
      <x:c r="L792" t="str"/>
      <x:c r="M792" t="str"/>
      <x:c r="N792" t="str"/>
      <x:c r="O792" t="str"/>
      <x:c r="P792" t="str"/>
      <x:c r="Q792" t="str"/>
      <x:c r="R792" t="str"/>
      <x:c r="S792" t="str"/>
      <x:c r="T792" t="str"/>
      <x:c r="U792" t="str"/>
      <x:c r="V792" t="str"/>
      <x:c r="W792" t="str"/>
      <x:c r="X792" t="str"/>
      <x:c r="Y792" t="str"/>
      <x:c r="Z792" t="str"/>
      <x:c r="AA792" t="str"/>
      <x:c r="AB792" t="str"/>
      <x:c r="AC792" s="7" t="str">
        <x:f>IF(OR(E792="VALID",E792="FAIL_PER_VALID"),IF(AND(ISNUMBER(X792),ISNUMBER(AB792)),IF(AND(X792&gt;0,AB792&gt;=0,AB792&lt;=X792),(X792-AB792)/X792,"INPUT_CONFLICT"),""),"")</x:f>
      </x:c>
      <x:c r="AD792" s="7" t="str">
        <x:f>IF(OR(E792="VALID",E792="FAIL_PER_VALID"),IF(AND(ISNUMBER(W792),ISNUMBER(AB792)),IF(AND(W792&gt;0,AB792&gt;=0,AB792&lt;=W792),(W792-AB792)/W792,"INPUT_CONFLICT"),""),"")</x:f>
      </x:c>
      <x:c r="AE792" t="str"/>
      <x:c r="AF792" t="str"/>
      <x:c r="AG792" t="str"/>
      <x:c r="AH792" t="str"/>
      <x:c r="AI792" s="8" t="str">
        <x:f>IF(OR(E792="VALID",E792="FAIL_PER_VALID"),IF(AND(ISNUMBER(AB792),ISNUMBER(V792),ISNUMBER(X792),ISNUMBER(W792)),IF(AND(V792&gt;0,AB792&gt;=0,AB792&lt;=X792,X792&lt;=W792),AB792*128000000/V792,"INPUT_CONFLICT"),""),"")</x:f>
      </x:c>
      <x:c r="AJ792" t="str"/>
      <x:c r="AK792" t="str"/>
      <x:c r="AL792" t="str"/>
      <x:c r="AM792" t="str"/>
      <x:c r="AN792" t="str"/>
      <x:c r="AO792" t="str"/>
      <x:c r="AP792" t="str"/>
      <x:c r="AQ792" t="str"/>
      <x:c r="AR792" t="str"/>
      <x:c r="AS792" t="str"/>
      <x:c r="AT792" t="str"/>
      <x:c r="AU792" t="str"/>
      <x:c r="AV792" t="str"/>
      <x:c r="AW792" t="str"/>
      <x:c r="AX792" t="str"/>
      <x:c r="AY792" t="str"/>
      <x:c r="AZ792" t="str"/>
      <x:c r="BA792" t="str">
        <x:v>YES</x:v>
      </x:c>
    </x:row>
    <x:row r="793">
      <x:c r="A793" t="str">
        <x:v>Exp4_S6_M32_P8_MULTI_S6_K18_R12</x:v>
      </x:c>
      <x:c r="B793" t="str">
        <x:v>VEHICLE_FINAL</x:v>
      </x:c>
      <x:c r="C793" s="5" t="str"/>
      <x:c r="D793" s="5" t="str"/>
      <x:c r="E793" s="5" t="str"/>
      <x:c r="F793" t="n">
        <x:v>32</x:v>
      </x:c>
      <x:c r="G793" t="n">
        <x:v>8</x:v>
      </x:c>
      <x:c r="H793" t="n">
        <x:v>6</x:v>
      </x:c>
      <x:c r="I793" t="n">
        <x:v>18</x:v>
      </x:c>
      <x:c r="J793" t="str">
        <x:v>R12</x:v>
      </x:c>
      <x:c r="K793" t="str"/>
      <x:c r="L793" t="str"/>
      <x:c r="M793" t="str"/>
      <x:c r="N793" t="str"/>
      <x:c r="O793" t="str"/>
      <x:c r="P793" t="str"/>
      <x:c r="Q793" t="str"/>
      <x:c r="R793" t="str"/>
      <x:c r="S793" t="str"/>
      <x:c r="T793" t="str"/>
      <x:c r="U793" t="str"/>
      <x:c r="V793" t="str"/>
      <x:c r="W793" t="str"/>
      <x:c r="X793" t="str"/>
      <x:c r="Y793" t="str"/>
      <x:c r="Z793" t="str"/>
      <x:c r="AA793" t="str"/>
      <x:c r="AB793" t="str"/>
      <x:c r="AC793" s="7" t="str">
        <x:f>IF(OR(E793="VALID",E793="FAIL_PER_VALID"),IF(AND(ISNUMBER(X793),ISNUMBER(AB793)),IF(AND(X793&gt;0,AB793&gt;=0,AB793&lt;=X793),(X793-AB793)/X793,"INPUT_CONFLICT"),""),"")</x:f>
      </x:c>
      <x:c r="AD793" s="7" t="str">
        <x:f>IF(OR(E793="VALID",E793="FAIL_PER_VALID"),IF(AND(ISNUMBER(W793),ISNUMBER(AB793)),IF(AND(W793&gt;0,AB793&gt;=0,AB793&lt;=W793),(W793-AB793)/W793,"INPUT_CONFLICT"),""),"")</x:f>
      </x:c>
      <x:c r="AE793" t="str"/>
      <x:c r="AF793" t="str"/>
      <x:c r="AG793" t="str"/>
      <x:c r="AH793" t="str"/>
      <x:c r="AI793" s="8" t="str">
        <x:f>IF(OR(E793="VALID",E793="FAIL_PER_VALID"),IF(AND(ISNUMBER(AB793),ISNUMBER(V793),ISNUMBER(X793),ISNUMBER(W793)),IF(AND(V793&gt;0,AB793&gt;=0,AB793&lt;=X793,X793&lt;=W793),AB793*128000000/V793,"INPUT_CONFLICT"),""),"")</x:f>
      </x:c>
      <x:c r="AJ793" t="str"/>
      <x:c r="AK793" t="str"/>
      <x:c r="AL793" t="str"/>
      <x:c r="AM793" t="str"/>
      <x:c r="AN793" t="str"/>
      <x:c r="AO793" t="str"/>
      <x:c r="AP793" t="str"/>
      <x:c r="AQ793" t="str"/>
      <x:c r="AR793" t="str"/>
      <x:c r="AS793" t="str"/>
      <x:c r="AT793" t="str"/>
      <x:c r="AU793" t="str"/>
      <x:c r="AV793" t="str"/>
      <x:c r="AW793" t="str"/>
      <x:c r="AX793" t="str"/>
      <x:c r="AY793" t="str"/>
      <x:c r="AZ793" t="str"/>
      <x:c r="BA793" t="str">
        <x:v>YES</x:v>
      </x:c>
    </x:row>
    <x:row r="794">
      <x:c r="A794" t="str">
        <x:v>Exp4_S6_M32_P8_MULTI_S6_K19_R01</x:v>
      </x:c>
      <x:c r="B794" t="str">
        <x:v>VEHICLE_FINAL</x:v>
      </x:c>
      <x:c r="C794" s="5" t="str"/>
      <x:c r="D794" s="5" t="str"/>
      <x:c r="E794" s="5" t="str"/>
      <x:c r="F794" t="n">
        <x:v>32</x:v>
      </x:c>
      <x:c r="G794" t="n">
        <x:v>8</x:v>
      </x:c>
      <x:c r="H794" t="n">
        <x:v>6</x:v>
      </x:c>
      <x:c r="I794" t="n">
        <x:v>19</x:v>
      </x:c>
      <x:c r="J794" t="str">
        <x:v>R01</x:v>
      </x:c>
      <x:c r="K794" t="str"/>
      <x:c r="L794" t="str"/>
      <x:c r="M794" t="str"/>
      <x:c r="N794" t="str"/>
      <x:c r="O794" t="str"/>
      <x:c r="P794" t="str"/>
      <x:c r="Q794" t="str"/>
      <x:c r="R794" t="str"/>
      <x:c r="S794" t="str"/>
      <x:c r="T794" t="str"/>
      <x:c r="U794" t="str"/>
      <x:c r="V794" t="str"/>
      <x:c r="W794" t="str"/>
      <x:c r="X794" t="str"/>
      <x:c r="Y794" t="str"/>
      <x:c r="Z794" t="str"/>
      <x:c r="AA794" t="str"/>
      <x:c r="AB794" t="str"/>
      <x:c r="AC794" s="7" t="str">
        <x:f>IF(OR(E794="VALID",E794="FAIL_PER_VALID"),IF(AND(ISNUMBER(X794),ISNUMBER(AB794)),IF(AND(X794&gt;0,AB794&gt;=0,AB794&lt;=X794),(X794-AB794)/X794,"INPUT_CONFLICT"),""),"")</x:f>
      </x:c>
      <x:c r="AD794" s="7" t="str">
        <x:f>IF(OR(E794="VALID",E794="FAIL_PER_VALID"),IF(AND(ISNUMBER(W794),ISNUMBER(AB794)),IF(AND(W794&gt;0,AB794&gt;=0,AB794&lt;=W794),(W794-AB794)/W794,"INPUT_CONFLICT"),""),"")</x:f>
      </x:c>
      <x:c r="AE794" t="str"/>
      <x:c r="AF794" t="str"/>
      <x:c r="AG794" t="str"/>
      <x:c r="AH794" t="str"/>
      <x:c r="AI794" s="8" t="str">
        <x:f>IF(OR(E794="VALID",E794="FAIL_PER_VALID"),IF(AND(ISNUMBER(AB794),ISNUMBER(V794),ISNUMBER(X794),ISNUMBER(W794)),IF(AND(V794&gt;0,AB794&gt;=0,AB794&lt;=X794,X794&lt;=W794),AB794*128000000/V794,"INPUT_CONFLICT"),""),"")</x:f>
      </x:c>
      <x:c r="AJ794" t="str"/>
      <x:c r="AK794" t="str"/>
      <x:c r="AL794" t="str"/>
      <x:c r="AM794" t="str"/>
      <x:c r="AN794" t="str"/>
      <x:c r="AO794" t="str"/>
      <x:c r="AP794" t="str"/>
      <x:c r="AQ794" t="str"/>
      <x:c r="AR794" t="str"/>
      <x:c r="AS794" t="str"/>
      <x:c r="AT794" t="str"/>
      <x:c r="AU794" t="str"/>
      <x:c r="AV794" t="str"/>
      <x:c r="AW794" t="str"/>
      <x:c r="AX794" t="str"/>
      <x:c r="AY794" t="str"/>
      <x:c r="AZ794" t="str"/>
      <x:c r="BA794" t="str">
        <x:v>YES</x:v>
      </x:c>
    </x:row>
    <x:row r="795">
      <x:c r="A795" t="str">
        <x:v>Exp4_S6_M32_P8_MULTI_S6_K19_R02</x:v>
      </x:c>
      <x:c r="B795" t="str">
        <x:v>VEHICLE_FINAL</x:v>
      </x:c>
      <x:c r="C795" s="5" t="str"/>
      <x:c r="D795" s="5" t="str"/>
      <x:c r="E795" s="5" t="str"/>
      <x:c r="F795" t="n">
        <x:v>32</x:v>
      </x:c>
      <x:c r="G795" t="n">
        <x:v>8</x:v>
      </x:c>
      <x:c r="H795" t="n">
        <x:v>6</x:v>
      </x:c>
      <x:c r="I795" t="n">
        <x:v>19</x:v>
      </x:c>
      <x:c r="J795" t="str">
        <x:v>R02</x:v>
      </x:c>
      <x:c r="K795" t="str"/>
      <x:c r="L795" t="str"/>
      <x:c r="M795" t="str"/>
      <x:c r="N795" t="str"/>
      <x:c r="O795" t="str"/>
      <x:c r="P795" t="str"/>
      <x:c r="Q795" t="str"/>
      <x:c r="R795" t="str"/>
      <x:c r="S795" t="str"/>
      <x:c r="T795" t="str"/>
      <x:c r="U795" t="str"/>
      <x:c r="V795" t="str"/>
      <x:c r="W795" t="str"/>
      <x:c r="X795" t="str"/>
      <x:c r="Y795" t="str"/>
      <x:c r="Z795" t="str"/>
      <x:c r="AA795" t="str"/>
      <x:c r="AB795" t="str"/>
      <x:c r="AC795" s="7" t="str">
        <x:f>IF(OR(E795="VALID",E795="FAIL_PER_VALID"),IF(AND(ISNUMBER(X795),ISNUMBER(AB795)),IF(AND(X795&gt;0,AB795&gt;=0,AB795&lt;=X795),(X795-AB795)/X795,"INPUT_CONFLICT"),""),"")</x:f>
      </x:c>
      <x:c r="AD795" s="7" t="str">
        <x:f>IF(OR(E795="VALID",E795="FAIL_PER_VALID"),IF(AND(ISNUMBER(W795),ISNUMBER(AB795)),IF(AND(W795&gt;0,AB795&gt;=0,AB795&lt;=W795),(W795-AB795)/W795,"INPUT_CONFLICT"),""),"")</x:f>
      </x:c>
      <x:c r="AE795" t="str"/>
      <x:c r="AF795" t="str"/>
      <x:c r="AG795" t="str"/>
      <x:c r="AH795" t="str"/>
      <x:c r="AI795" s="8" t="str">
        <x:f>IF(OR(E795="VALID",E795="FAIL_PER_VALID"),IF(AND(ISNUMBER(AB795),ISNUMBER(V795),ISNUMBER(X795),ISNUMBER(W795)),IF(AND(V795&gt;0,AB795&gt;=0,AB795&lt;=X795,X795&lt;=W795),AB795*128000000/V795,"INPUT_CONFLICT"),""),"")</x:f>
      </x:c>
      <x:c r="AJ795" t="str"/>
      <x:c r="AK795" t="str"/>
      <x:c r="AL795" t="str"/>
      <x:c r="AM795" t="str"/>
      <x:c r="AN795" t="str"/>
      <x:c r="AO795" t="str"/>
      <x:c r="AP795" t="str"/>
      <x:c r="AQ795" t="str"/>
      <x:c r="AR795" t="str"/>
      <x:c r="AS795" t="str"/>
      <x:c r="AT795" t="str"/>
      <x:c r="AU795" t="str"/>
      <x:c r="AV795" t="str"/>
      <x:c r="AW795" t="str"/>
      <x:c r="AX795" t="str"/>
      <x:c r="AY795" t="str"/>
      <x:c r="AZ795" t="str"/>
      <x:c r="BA795" t="str">
        <x:v>YES</x:v>
      </x:c>
    </x:row>
    <x:row r="796">
      <x:c r="A796" t="str">
        <x:v>Exp4_S6_M32_P8_MULTI_S6_K19_R03</x:v>
      </x:c>
      <x:c r="B796" t="str">
        <x:v>VEHICLE_FINAL</x:v>
      </x:c>
      <x:c r="C796" s="5" t="str"/>
      <x:c r="D796" s="5" t="str"/>
      <x:c r="E796" s="5" t="str"/>
      <x:c r="F796" t="n">
        <x:v>32</x:v>
      </x:c>
      <x:c r="G796" t="n">
        <x:v>8</x:v>
      </x:c>
      <x:c r="H796" t="n">
        <x:v>6</x:v>
      </x:c>
      <x:c r="I796" t="n">
        <x:v>19</x:v>
      </x:c>
      <x:c r="J796" t="str">
        <x:v>R03</x:v>
      </x:c>
      <x:c r="K796" t="str"/>
      <x:c r="L796" t="str"/>
      <x:c r="M796" t="str"/>
      <x:c r="N796" t="str"/>
      <x:c r="O796" t="str"/>
      <x:c r="P796" t="str"/>
      <x:c r="Q796" t="str"/>
      <x:c r="R796" t="str"/>
      <x:c r="S796" t="str"/>
      <x:c r="T796" t="str"/>
      <x:c r="U796" t="str"/>
      <x:c r="V796" t="str"/>
      <x:c r="W796" t="str"/>
      <x:c r="X796" t="str"/>
      <x:c r="Y796" t="str"/>
      <x:c r="Z796" t="str"/>
      <x:c r="AA796" t="str"/>
      <x:c r="AB796" t="str"/>
      <x:c r="AC796" s="7" t="str">
        <x:f>IF(OR(E796="VALID",E796="FAIL_PER_VALID"),IF(AND(ISNUMBER(X796),ISNUMBER(AB796)),IF(AND(X796&gt;0,AB796&gt;=0,AB796&lt;=X796),(X796-AB796)/X796,"INPUT_CONFLICT"),""),"")</x:f>
      </x:c>
      <x:c r="AD796" s="7" t="str">
        <x:f>IF(OR(E796="VALID",E796="FAIL_PER_VALID"),IF(AND(ISNUMBER(W796),ISNUMBER(AB796)),IF(AND(W796&gt;0,AB796&gt;=0,AB796&lt;=W796),(W796-AB796)/W796,"INPUT_CONFLICT"),""),"")</x:f>
      </x:c>
      <x:c r="AE796" t="str"/>
      <x:c r="AF796" t="str"/>
      <x:c r="AG796" t="str"/>
      <x:c r="AH796" t="str"/>
      <x:c r="AI796" s="8" t="str">
        <x:f>IF(OR(E796="VALID",E796="FAIL_PER_VALID"),IF(AND(ISNUMBER(AB796),ISNUMBER(V796),ISNUMBER(X796),ISNUMBER(W796)),IF(AND(V796&gt;0,AB796&gt;=0,AB796&lt;=X796,X796&lt;=W796),AB796*128000000/V796,"INPUT_CONFLICT"),""),"")</x:f>
      </x:c>
      <x:c r="AJ796" t="str"/>
      <x:c r="AK796" t="str"/>
      <x:c r="AL796" t="str"/>
      <x:c r="AM796" t="str"/>
      <x:c r="AN796" t="str"/>
      <x:c r="AO796" t="str"/>
      <x:c r="AP796" t="str"/>
      <x:c r="AQ796" t="str"/>
      <x:c r="AR796" t="str"/>
      <x:c r="AS796" t="str"/>
      <x:c r="AT796" t="str"/>
      <x:c r="AU796" t="str"/>
      <x:c r="AV796" t="str"/>
      <x:c r="AW796" t="str"/>
      <x:c r="AX796" t="str"/>
      <x:c r="AY796" t="str"/>
      <x:c r="AZ796" t="str"/>
      <x:c r="BA796" t="str">
        <x:v>YES</x:v>
      </x:c>
    </x:row>
    <x:row r="797">
      <x:c r="A797" t="str">
        <x:v>Exp4_S6_M32_P8_MULTI_S6_K19_R04</x:v>
      </x:c>
      <x:c r="B797" t="str">
        <x:v>VEHICLE_FINAL</x:v>
      </x:c>
      <x:c r="C797" s="5" t="str"/>
      <x:c r="D797" s="5" t="str"/>
      <x:c r="E797" s="5" t="str"/>
      <x:c r="F797" t="n">
        <x:v>32</x:v>
      </x:c>
      <x:c r="G797" t="n">
        <x:v>8</x:v>
      </x:c>
      <x:c r="H797" t="n">
        <x:v>6</x:v>
      </x:c>
      <x:c r="I797" t="n">
        <x:v>19</x:v>
      </x:c>
      <x:c r="J797" t="str">
        <x:v>R04</x:v>
      </x:c>
      <x:c r="K797" t="str"/>
      <x:c r="L797" t="str"/>
      <x:c r="M797" t="str"/>
      <x:c r="N797" t="str"/>
      <x:c r="O797" t="str"/>
      <x:c r="P797" t="str"/>
      <x:c r="Q797" t="str"/>
      <x:c r="R797" t="str"/>
      <x:c r="S797" t="str"/>
      <x:c r="T797" t="str"/>
      <x:c r="U797" t="str"/>
      <x:c r="V797" t="str"/>
      <x:c r="W797" t="str"/>
      <x:c r="X797" t="str"/>
      <x:c r="Y797" t="str"/>
      <x:c r="Z797" t="str"/>
      <x:c r="AA797" t="str"/>
      <x:c r="AB797" t="str"/>
      <x:c r="AC797" s="7" t="str">
        <x:f>IF(OR(E797="VALID",E797="FAIL_PER_VALID"),IF(AND(ISNUMBER(X797),ISNUMBER(AB797)),IF(AND(X797&gt;0,AB797&gt;=0,AB797&lt;=X797),(X797-AB797)/X797,"INPUT_CONFLICT"),""),"")</x:f>
      </x:c>
      <x:c r="AD797" s="7" t="str">
        <x:f>IF(OR(E797="VALID",E797="FAIL_PER_VALID"),IF(AND(ISNUMBER(W797),ISNUMBER(AB797)),IF(AND(W797&gt;0,AB797&gt;=0,AB797&lt;=W797),(W797-AB797)/W797,"INPUT_CONFLICT"),""),"")</x:f>
      </x:c>
      <x:c r="AE797" t="str"/>
      <x:c r="AF797" t="str"/>
      <x:c r="AG797" t="str"/>
      <x:c r="AH797" t="str"/>
      <x:c r="AI797" s="8" t="str">
        <x:f>IF(OR(E797="VALID",E797="FAIL_PER_VALID"),IF(AND(ISNUMBER(AB797),ISNUMBER(V797),ISNUMBER(X797),ISNUMBER(W797)),IF(AND(V797&gt;0,AB797&gt;=0,AB797&lt;=X797,X797&lt;=W797),AB797*128000000/V797,"INPUT_CONFLICT"),""),"")</x:f>
      </x:c>
      <x:c r="AJ797" t="str"/>
      <x:c r="AK797" t="str"/>
      <x:c r="AL797" t="str"/>
      <x:c r="AM797" t="str"/>
      <x:c r="AN797" t="str"/>
      <x:c r="AO797" t="str"/>
      <x:c r="AP797" t="str"/>
      <x:c r="AQ797" t="str"/>
      <x:c r="AR797" t="str"/>
      <x:c r="AS797" t="str"/>
      <x:c r="AT797" t="str"/>
      <x:c r="AU797" t="str"/>
      <x:c r="AV797" t="str"/>
      <x:c r="AW797" t="str"/>
      <x:c r="AX797" t="str"/>
      <x:c r="AY797" t="str"/>
      <x:c r="AZ797" t="str"/>
      <x:c r="BA797" t="str">
        <x:v>YES</x:v>
      </x:c>
    </x:row>
    <x:row r="798">
      <x:c r="A798" t="str">
        <x:v>Exp4_S6_M32_P8_MULTI_S6_K19_R05</x:v>
      </x:c>
      <x:c r="B798" t="str">
        <x:v>VEHICLE_FINAL</x:v>
      </x:c>
      <x:c r="C798" s="5" t="str"/>
      <x:c r="D798" s="5" t="str"/>
      <x:c r="E798" s="5" t="str"/>
      <x:c r="F798" t="n">
        <x:v>32</x:v>
      </x:c>
      <x:c r="G798" t="n">
        <x:v>8</x:v>
      </x:c>
      <x:c r="H798" t="n">
        <x:v>6</x:v>
      </x:c>
      <x:c r="I798" t="n">
        <x:v>19</x:v>
      </x:c>
      <x:c r="J798" t="str">
        <x:v>R05</x:v>
      </x:c>
      <x:c r="K798" t="str"/>
      <x:c r="L798" t="str"/>
      <x:c r="M798" t="str"/>
      <x:c r="N798" t="str"/>
      <x:c r="O798" t="str"/>
      <x:c r="P798" t="str"/>
      <x:c r="Q798" t="str"/>
      <x:c r="R798" t="str"/>
      <x:c r="S798" t="str"/>
      <x:c r="T798" t="str"/>
      <x:c r="U798" t="str"/>
      <x:c r="V798" t="str"/>
      <x:c r="W798" t="str"/>
      <x:c r="X798" t="str"/>
      <x:c r="Y798" t="str"/>
      <x:c r="Z798" t="str"/>
      <x:c r="AA798" t="str"/>
      <x:c r="AB798" t="str"/>
      <x:c r="AC798" s="7" t="str">
        <x:f>IF(OR(E798="VALID",E798="FAIL_PER_VALID"),IF(AND(ISNUMBER(X798),ISNUMBER(AB798)),IF(AND(X798&gt;0,AB798&gt;=0,AB798&lt;=X798),(X798-AB798)/X798,"INPUT_CONFLICT"),""),"")</x:f>
      </x:c>
      <x:c r="AD798" s="7" t="str">
        <x:f>IF(OR(E798="VALID",E798="FAIL_PER_VALID"),IF(AND(ISNUMBER(W798),ISNUMBER(AB798)),IF(AND(W798&gt;0,AB798&gt;=0,AB798&lt;=W798),(W798-AB798)/W798,"INPUT_CONFLICT"),""),"")</x:f>
      </x:c>
      <x:c r="AE798" t="str"/>
      <x:c r="AF798" t="str"/>
      <x:c r="AG798" t="str"/>
      <x:c r="AH798" t="str"/>
      <x:c r="AI798" s="8" t="str">
        <x:f>IF(OR(E798="VALID",E798="FAIL_PER_VALID"),IF(AND(ISNUMBER(AB798),ISNUMBER(V798),ISNUMBER(X798),ISNUMBER(W798)),IF(AND(V798&gt;0,AB798&gt;=0,AB798&lt;=X798,X798&lt;=W798),AB798*128000000/V798,"INPUT_CONFLICT"),""),"")</x:f>
      </x:c>
      <x:c r="AJ798" t="str"/>
      <x:c r="AK798" t="str"/>
      <x:c r="AL798" t="str"/>
      <x:c r="AM798" t="str"/>
      <x:c r="AN798" t="str"/>
      <x:c r="AO798" t="str"/>
      <x:c r="AP798" t="str"/>
      <x:c r="AQ798" t="str"/>
      <x:c r="AR798" t="str"/>
      <x:c r="AS798" t="str"/>
      <x:c r="AT798" t="str"/>
      <x:c r="AU798" t="str"/>
      <x:c r="AV798" t="str"/>
      <x:c r="AW798" t="str"/>
      <x:c r="AX798" t="str"/>
      <x:c r="AY798" t="str"/>
      <x:c r="AZ798" t="str"/>
      <x:c r="BA798" t="str">
        <x:v>YES</x:v>
      </x:c>
    </x:row>
    <x:row r="799">
      <x:c r="A799" t="str">
        <x:v>Exp4_S6_M32_P8_MULTI_S6_K19_R06</x:v>
      </x:c>
      <x:c r="B799" t="str">
        <x:v>VEHICLE_FINAL</x:v>
      </x:c>
      <x:c r="C799" s="5" t="str"/>
      <x:c r="D799" s="5" t="str"/>
      <x:c r="E799" s="5" t="str"/>
      <x:c r="F799" t="n">
        <x:v>32</x:v>
      </x:c>
      <x:c r="G799" t="n">
        <x:v>8</x:v>
      </x:c>
      <x:c r="H799" t="n">
        <x:v>6</x:v>
      </x:c>
      <x:c r="I799" t="n">
        <x:v>19</x:v>
      </x:c>
      <x:c r="J799" t="str">
        <x:v>R06</x:v>
      </x:c>
      <x:c r="K799" t="str"/>
      <x:c r="L799" t="str"/>
      <x:c r="M799" t="str"/>
      <x:c r="N799" t="str"/>
      <x:c r="O799" t="str"/>
      <x:c r="P799" t="str"/>
      <x:c r="Q799" t="str"/>
      <x:c r="R799" t="str"/>
      <x:c r="S799" t="str"/>
      <x:c r="T799" t="str"/>
      <x:c r="U799" t="str"/>
      <x:c r="V799" t="str"/>
      <x:c r="W799" t="str"/>
      <x:c r="X799" t="str"/>
      <x:c r="Y799" t="str"/>
      <x:c r="Z799" t="str"/>
      <x:c r="AA799" t="str"/>
      <x:c r="AB799" t="str"/>
      <x:c r="AC799" s="7" t="str">
        <x:f>IF(OR(E799="VALID",E799="FAIL_PER_VALID"),IF(AND(ISNUMBER(X799),ISNUMBER(AB799)),IF(AND(X799&gt;0,AB799&gt;=0,AB799&lt;=X799),(X799-AB799)/X799,"INPUT_CONFLICT"),""),"")</x:f>
      </x:c>
      <x:c r="AD799" s="7" t="str">
        <x:f>IF(OR(E799="VALID",E799="FAIL_PER_VALID"),IF(AND(ISNUMBER(W799),ISNUMBER(AB799)),IF(AND(W799&gt;0,AB799&gt;=0,AB799&lt;=W799),(W799-AB799)/W799,"INPUT_CONFLICT"),""),"")</x:f>
      </x:c>
      <x:c r="AE799" t="str"/>
      <x:c r="AF799" t="str"/>
      <x:c r="AG799" t="str"/>
      <x:c r="AH799" t="str"/>
      <x:c r="AI799" s="8" t="str">
        <x:f>IF(OR(E799="VALID",E799="FAIL_PER_VALID"),IF(AND(ISNUMBER(AB799),ISNUMBER(V799),ISNUMBER(X799),ISNUMBER(W799)),IF(AND(V799&gt;0,AB799&gt;=0,AB799&lt;=X799,X799&lt;=W799),AB799*128000000/V799,"INPUT_CONFLICT"),""),"")</x:f>
      </x:c>
      <x:c r="AJ799" t="str"/>
      <x:c r="AK799" t="str"/>
      <x:c r="AL799" t="str"/>
      <x:c r="AM799" t="str"/>
      <x:c r="AN799" t="str"/>
      <x:c r="AO799" t="str"/>
      <x:c r="AP799" t="str"/>
      <x:c r="AQ799" t="str"/>
      <x:c r="AR799" t="str"/>
      <x:c r="AS799" t="str"/>
      <x:c r="AT799" t="str"/>
      <x:c r="AU799" t="str"/>
      <x:c r="AV799" t="str"/>
      <x:c r="AW799" t="str"/>
      <x:c r="AX799" t="str"/>
      <x:c r="AY799" t="str"/>
      <x:c r="AZ799" t="str"/>
      <x:c r="BA799" t="str">
        <x:v>YES</x:v>
      </x:c>
    </x:row>
    <x:row r="800">
      <x:c r="A800" t="str">
        <x:v>Exp4_S6_M32_P8_MULTI_S6_K19_R07</x:v>
      </x:c>
      <x:c r="B800" t="str">
        <x:v>VEHICLE_FINAL</x:v>
      </x:c>
      <x:c r="C800" s="5" t="str"/>
      <x:c r="D800" s="5" t="str"/>
      <x:c r="E800" s="5" t="str"/>
      <x:c r="F800" t="n">
        <x:v>32</x:v>
      </x:c>
      <x:c r="G800" t="n">
        <x:v>8</x:v>
      </x:c>
      <x:c r="H800" t="n">
        <x:v>6</x:v>
      </x:c>
      <x:c r="I800" t="n">
        <x:v>19</x:v>
      </x:c>
      <x:c r="J800" t="str">
        <x:v>R07</x:v>
      </x:c>
      <x:c r="K800" t="str"/>
      <x:c r="L800" t="str"/>
      <x:c r="M800" t="str"/>
      <x:c r="N800" t="str"/>
      <x:c r="O800" t="str"/>
      <x:c r="P800" t="str"/>
      <x:c r="Q800" t="str"/>
      <x:c r="R800" t="str"/>
      <x:c r="S800" t="str"/>
      <x:c r="T800" t="str"/>
      <x:c r="U800" t="str"/>
      <x:c r="V800" t="str"/>
      <x:c r="W800" t="str"/>
      <x:c r="X800" t="str"/>
      <x:c r="Y800" t="str"/>
      <x:c r="Z800" t="str"/>
      <x:c r="AA800" t="str"/>
      <x:c r="AB800" t="str"/>
      <x:c r="AC800" s="7" t="str">
        <x:f>IF(OR(E800="VALID",E800="FAIL_PER_VALID"),IF(AND(ISNUMBER(X800),ISNUMBER(AB800)),IF(AND(X800&gt;0,AB800&gt;=0,AB800&lt;=X800),(X800-AB800)/X800,"INPUT_CONFLICT"),""),"")</x:f>
      </x:c>
      <x:c r="AD800" s="7" t="str">
        <x:f>IF(OR(E800="VALID",E800="FAIL_PER_VALID"),IF(AND(ISNUMBER(W800),ISNUMBER(AB800)),IF(AND(W800&gt;0,AB800&gt;=0,AB800&lt;=W800),(W800-AB800)/W800,"INPUT_CONFLICT"),""),"")</x:f>
      </x:c>
      <x:c r="AE800" t="str"/>
      <x:c r="AF800" t="str"/>
      <x:c r="AG800" t="str"/>
      <x:c r="AH800" t="str"/>
      <x:c r="AI800" s="8" t="str">
        <x:f>IF(OR(E800="VALID",E800="FAIL_PER_VALID"),IF(AND(ISNUMBER(AB800),ISNUMBER(V800),ISNUMBER(X800),ISNUMBER(W800)),IF(AND(V800&gt;0,AB800&gt;=0,AB800&lt;=X800,X800&lt;=W800),AB800*128000000/V800,"INPUT_CONFLICT"),""),"")</x:f>
      </x:c>
      <x:c r="AJ800" t="str"/>
      <x:c r="AK800" t="str"/>
      <x:c r="AL800" t="str"/>
      <x:c r="AM800" t="str"/>
      <x:c r="AN800" t="str"/>
      <x:c r="AO800" t="str"/>
      <x:c r="AP800" t="str"/>
      <x:c r="AQ800" t="str"/>
      <x:c r="AR800" t="str"/>
      <x:c r="AS800" t="str"/>
      <x:c r="AT800" t="str"/>
      <x:c r="AU800" t="str"/>
      <x:c r="AV800" t="str"/>
      <x:c r="AW800" t="str"/>
      <x:c r="AX800" t="str"/>
      <x:c r="AY800" t="str"/>
      <x:c r="AZ800" t="str"/>
      <x:c r="BA800" t="str">
        <x:v>YES</x:v>
      </x:c>
    </x:row>
    <x:row r="801">
      <x:c r="A801" t="str">
        <x:v>Exp4_S6_M32_P8_MULTI_S6_K19_R08</x:v>
      </x:c>
      <x:c r="B801" t="str">
        <x:v>VEHICLE_FINAL</x:v>
      </x:c>
      <x:c r="C801" s="5" t="str"/>
      <x:c r="D801" s="5" t="str"/>
      <x:c r="E801" s="5" t="str"/>
      <x:c r="F801" t="n">
        <x:v>32</x:v>
      </x:c>
      <x:c r="G801" t="n">
        <x:v>8</x:v>
      </x:c>
      <x:c r="H801" t="n">
        <x:v>6</x:v>
      </x:c>
      <x:c r="I801" t="n">
        <x:v>19</x:v>
      </x:c>
      <x:c r="J801" t="str">
        <x:v>R08</x:v>
      </x:c>
      <x:c r="K801" t="str"/>
      <x:c r="L801" t="str"/>
      <x:c r="M801" t="str"/>
      <x:c r="N801" t="str"/>
      <x:c r="O801" t="str"/>
      <x:c r="P801" t="str"/>
      <x:c r="Q801" t="str"/>
      <x:c r="R801" t="str"/>
      <x:c r="S801" t="str"/>
      <x:c r="T801" t="str"/>
      <x:c r="U801" t="str"/>
      <x:c r="V801" t="str"/>
      <x:c r="W801" t="str"/>
      <x:c r="X801" t="str"/>
      <x:c r="Y801" t="str"/>
      <x:c r="Z801" t="str"/>
      <x:c r="AA801" t="str"/>
      <x:c r="AB801" t="str"/>
      <x:c r="AC801" s="7" t="str">
        <x:f>IF(OR(E801="VALID",E801="FAIL_PER_VALID"),IF(AND(ISNUMBER(X801),ISNUMBER(AB801)),IF(AND(X801&gt;0,AB801&gt;=0,AB801&lt;=X801),(X801-AB801)/X801,"INPUT_CONFLICT"),""),"")</x:f>
      </x:c>
      <x:c r="AD801" s="7" t="str">
        <x:f>IF(OR(E801="VALID",E801="FAIL_PER_VALID"),IF(AND(ISNUMBER(W801),ISNUMBER(AB801)),IF(AND(W801&gt;0,AB801&gt;=0,AB801&lt;=W801),(W801-AB801)/W801,"INPUT_CONFLICT"),""),"")</x:f>
      </x:c>
      <x:c r="AE801" t="str"/>
      <x:c r="AF801" t="str"/>
      <x:c r="AG801" t="str"/>
      <x:c r="AH801" t="str"/>
      <x:c r="AI801" s="8" t="str">
        <x:f>IF(OR(E801="VALID",E801="FAIL_PER_VALID"),IF(AND(ISNUMBER(AB801),ISNUMBER(V801),ISNUMBER(X801),ISNUMBER(W801)),IF(AND(V801&gt;0,AB801&gt;=0,AB801&lt;=X801,X801&lt;=W801),AB801*128000000/V801,"INPUT_CONFLICT"),""),"")</x:f>
      </x:c>
      <x:c r="AJ801" t="str"/>
      <x:c r="AK801" t="str"/>
      <x:c r="AL801" t="str"/>
      <x:c r="AM801" t="str"/>
      <x:c r="AN801" t="str"/>
      <x:c r="AO801" t="str"/>
      <x:c r="AP801" t="str"/>
      <x:c r="AQ801" t="str"/>
      <x:c r="AR801" t="str"/>
      <x:c r="AS801" t="str"/>
      <x:c r="AT801" t="str"/>
      <x:c r="AU801" t="str"/>
      <x:c r="AV801" t="str"/>
      <x:c r="AW801" t="str"/>
      <x:c r="AX801" t="str"/>
      <x:c r="AY801" t="str"/>
      <x:c r="AZ801" t="str"/>
      <x:c r="BA801" t="str">
        <x:v>YES</x:v>
      </x:c>
    </x:row>
    <x:row r="802">
      <x:c r="A802" t="str">
        <x:v>Exp4_S6_M32_P8_MULTI_S6_K19_R09</x:v>
      </x:c>
      <x:c r="B802" t="str">
        <x:v>VEHICLE_FINAL</x:v>
      </x:c>
      <x:c r="C802" s="5" t="str"/>
      <x:c r="D802" s="5" t="str"/>
      <x:c r="E802" s="5" t="str"/>
      <x:c r="F802" t="n">
        <x:v>32</x:v>
      </x:c>
      <x:c r="G802" t="n">
        <x:v>8</x:v>
      </x:c>
      <x:c r="H802" t="n">
        <x:v>6</x:v>
      </x:c>
      <x:c r="I802" t="n">
        <x:v>19</x:v>
      </x:c>
      <x:c r="J802" t="str">
        <x:v>R09</x:v>
      </x:c>
      <x:c r="K802" t="str"/>
      <x:c r="L802" t="str"/>
      <x:c r="M802" t="str"/>
      <x:c r="N802" t="str"/>
      <x:c r="O802" t="str"/>
      <x:c r="P802" t="str"/>
      <x:c r="Q802" t="str"/>
      <x:c r="R802" t="str"/>
      <x:c r="S802" t="str"/>
      <x:c r="T802" t="str"/>
      <x:c r="U802" t="str"/>
      <x:c r="V802" t="str"/>
      <x:c r="W802" t="str"/>
      <x:c r="X802" t="str"/>
      <x:c r="Y802" t="str"/>
      <x:c r="Z802" t="str"/>
      <x:c r="AA802" t="str"/>
      <x:c r="AB802" t="str"/>
      <x:c r="AC802" s="7" t="str">
        <x:f>IF(OR(E802="VALID",E802="FAIL_PER_VALID"),IF(AND(ISNUMBER(X802),ISNUMBER(AB802)),IF(AND(X802&gt;0,AB802&gt;=0,AB802&lt;=X802),(X802-AB802)/X802,"INPUT_CONFLICT"),""),"")</x:f>
      </x:c>
      <x:c r="AD802" s="7" t="str">
        <x:f>IF(OR(E802="VALID",E802="FAIL_PER_VALID"),IF(AND(ISNUMBER(W802),ISNUMBER(AB802)),IF(AND(W802&gt;0,AB802&gt;=0,AB802&lt;=W802),(W802-AB802)/W802,"INPUT_CONFLICT"),""),"")</x:f>
      </x:c>
      <x:c r="AE802" t="str"/>
      <x:c r="AF802" t="str"/>
      <x:c r="AG802" t="str"/>
      <x:c r="AH802" t="str"/>
      <x:c r="AI802" s="8" t="str">
        <x:f>IF(OR(E802="VALID",E802="FAIL_PER_VALID"),IF(AND(ISNUMBER(AB802),ISNUMBER(V802),ISNUMBER(X802),ISNUMBER(W802)),IF(AND(V802&gt;0,AB802&gt;=0,AB802&lt;=X802,X802&lt;=W802),AB802*128000000/V802,"INPUT_CONFLICT"),""),"")</x:f>
      </x:c>
      <x:c r="AJ802" t="str"/>
      <x:c r="AK802" t="str"/>
      <x:c r="AL802" t="str"/>
      <x:c r="AM802" t="str"/>
      <x:c r="AN802" t="str"/>
      <x:c r="AO802" t="str"/>
      <x:c r="AP802" t="str"/>
      <x:c r="AQ802" t="str"/>
      <x:c r="AR802" t="str"/>
      <x:c r="AS802" t="str"/>
      <x:c r="AT802" t="str"/>
      <x:c r="AU802" t="str"/>
      <x:c r="AV802" t="str"/>
      <x:c r="AW802" t="str"/>
      <x:c r="AX802" t="str"/>
      <x:c r="AY802" t="str"/>
      <x:c r="AZ802" t="str"/>
      <x:c r="BA802" t="str">
        <x:v>YES</x:v>
      </x:c>
    </x:row>
    <x:row r="803">
      <x:c r="A803" t="str">
        <x:v>Exp4_S6_M32_P8_MULTI_S6_K19_R10</x:v>
      </x:c>
      <x:c r="B803" t="str">
        <x:v>VEHICLE_FINAL</x:v>
      </x:c>
      <x:c r="C803" s="5" t="str"/>
      <x:c r="D803" s="5" t="str"/>
      <x:c r="E803" s="5" t="str"/>
      <x:c r="F803" t="n">
        <x:v>32</x:v>
      </x:c>
      <x:c r="G803" t="n">
        <x:v>8</x:v>
      </x:c>
      <x:c r="H803" t="n">
        <x:v>6</x:v>
      </x:c>
      <x:c r="I803" t="n">
        <x:v>19</x:v>
      </x:c>
      <x:c r="J803" t="str">
        <x:v>R10</x:v>
      </x:c>
      <x:c r="K803" t="str"/>
      <x:c r="L803" t="str"/>
      <x:c r="M803" t="str"/>
      <x:c r="N803" t="str"/>
      <x:c r="O803" t="str"/>
      <x:c r="P803" t="str"/>
      <x:c r="Q803" t="str"/>
      <x:c r="R803" t="str"/>
      <x:c r="S803" t="str"/>
      <x:c r="T803" t="str"/>
      <x:c r="U803" t="str"/>
      <x:c r="V803" t="str"/>
      <x:c r="W803" t="str"/>
      <x:c r="X803" t="str"/>
      <x:c r="Y803" t="str"/>
      <x:c r="Z803" t="str"/>
      <x:c r="AA803" t="str"/>
      <x:c r="AB803" t="str"/>
      <x:c r="AC803" s="7" t="str">
        <x:f>IF(OR(E803="VALID",E803="FAIL_PER_VALID"),IF(AND(ISNUMBER(X803),ISNUMBER(AB803)),IF(AND(X803&gt;0,AB803&gt;=0,AB803&lt;=X803),(X803-AB803)/X803,"INPUT_CONFLICT"),""),"")</x:f>
      </x:c>
      <x:c r="AD803" s="7" t="str">
        <x:f>IF(OR(E803="VALID",E803="FAIL_PER_VALID"),IF(AND(ISNUMBER(W803),ISNUMBER(AB803)),IF(AND(W803&gt;0,AB803&gt;=0,AB803&lt;=W803),(W803-AB803)/W803,"INPUT_CONFLICT"),""),"")</x:f>
      </x:c>
      <x:c r="AE803" t="str"/>
      <x:c r="AF803" t="str"/>
      <x:c r="AG803" t="str"/>
      <x:c r="AH803" t="str"/>
      <x:c r="AI803" s="8" t="str">
        <x:f>IF(OR(E803="VALID",E803="FAIL_PER_VALID"),IF(AND(ISNUMBER(AB803),ISNUMBER(V803),ISNUMBER(X803),ISNUMBER(W803)),IF(AND(V803&gt;0,AB803&gt;=0,AB803&lt;=X803,X803&lt;=W803),AB803*128000000/V803,"INPUT_CONFLICT"),""),"")</x:f>
      </x:c>
      <x:c r="AJ803" t="str"/>
      <x:c r="AK803" t="str"/>
      <x:c r="AL803" t="str"/>
      <x:c r="AM803" t="str"/>
      <x:c r="AN803" t="str"/>
      <x:c r="AO803" t="str"/>
      <x:c r="AP803" t="str"/>
      <x:c r="AQ803" t="str"/>
      <x:c r="AR803" t="str"/>
      <x:c r="AS803" t="str"/>
      <x:c r="AT803" t="str"/>
      <x:c r="AU803" t="str"/>
      <x:c r="AV803" t="str"/>
      <x:c r="AW803" t="str"/>
      <x:c r="AX803" t="str"/>
      <x:c r="AY803" t="str"/>
      <x:c r="AZ803" t="str"/>
      <x:c r="BA803" t="str">
        <x:v>YES</x:v>
      </x:c>
    </x:row>
    <x:row r="804">
      <x:c r="A804" t="str">
        <x:v>Exp4_S6_M32_P8_MULTI_S6_K19_R11</x:v>
      </x:c>
      <x:c r="B804" t="str">
        <x:v>VEHICLE_FINAL</x:v>
      </x:c>
      <x:c r="C804" s="5" t="str"/>
      <x:c r="D804" s="5" t="str"/>
      <x:c r="E804" s="5" t="str"/>
      <x:c r="F804" t="n">
        <x:v>32</x:v>
      </x:c>
      <x:c r="G804" t="n">
        <x:v>8</x:v>
      </x:c>
      <x:c r="H804" t="n">
        <x:v>6</x:v>
      </x:c>
      <x:c r="I804" t="n">
        <x:v>19</x:v>
      </x:c>
      <x:c r="J804" t="str">
        <x:v>R11</x:v>
      </x:c>
      <x:c r="K804" t="str"/>
      <x:c r="L804" t="str"/>
      <x:c r="M804" t="str"/>
      <x:c r="N804" t="str"/>
      <x:c r="O804" t="str"/>
      <x:c r="P804" t="str"/>
      <x:c r="Q804" t="str"/>
      <x:c r="R804" t="str"/>
      <x:c r="S804" t="str"/>
      <x:c r="T804" t="str"/>
      <x:c r="U804" t="str"/>
      <x:c r="V804" t="str"/>
      <x:c r="W804" t="str"/>
      <x:c r="X804" t="str"/>
      <x:c r="Y804" t="str"/>
      <x:c r="Z804" t="str"/>
      <x:c r="AA804" t="str"/>
      <x:c r="AB804" t="str"/>
      <x:c r="AC804" s="7" t="str">
        <x:f>IF(OR(E804="VALID",E804="FAIL_PER_VALID"),IF(AND(ISNUMBER(X804),ISNUMBER(AB804)),IF(AND(X804&gt;0,AB804&gt;=0,AB804&lt;=X804),(X804-AB804)/X804,"INPUT_CONFLICT"),""),"")</x:f>
      </x:c>
      <x:c r="AD804" s="7" t="str">
        <x:f>IF(OR(E804="VALID",E804="FAIL_PER_VALID"),IF(AND(ISNUMBER(W804),ISNUMBER(AB804)),IF(AND(W804&gt;0,AB804&gt;=0,AB804&lt;=W804),(W804-AB804)/W804,"INPUT_CONFLICT"),""),"")</x:f>
      </x:c>
      <x:c r="AE804" t="str"/>
      <x:c r="AF804" t="str"/>
      <x:c r="AG804" t="str"/>
      <x:c r="AH804" t="str"/>
      <x:c r="AI804" s="8" t="str">
        <x:f>IF(OR(E804="VALID",E804="FAIL_PER_VALID"),IF(AND(ISNUMBER(AB804),ISNUMBER(V804),ISNUMBER(X804),ISNUMBER(W804)),IF(AND(V804&gt;0,AB804&gt;=0,AB804&lt;=X804,X804&lt;=W804),AB804*128000000/V804,"INPUT_CONFLICT"),""),"")</x:f>
      </x:c>
      <x:c r="AJ804" t="str"/>
      <x:c r="AK804" t="str"/>
      <x:c r="AL804" t="str"/>
      <x:c r="AM804" t="str"/>
      <x:c r="AN804" t="str"/>
      <x:c r="AO804" t="str"/>
      <x:c r="AP804" t="str"/>
      <x:c r="AQ804" t="str"/>
      <x:c r="AR804" t="str"/>
      <x:c r="AS804" t="str"/>
      <x:c r="AT804" t="str"/>
      <x:c r="AU804" t="str"/>
      <x:c r="AV804" t="str"/>
      <x:c r="AW804" t="str"/>
      <x:c r="AX804" t="str"/>
      <x:c r="AY804" t="str"/>
      <x:c r="AZ804" t="str"/>
      <x:c r="BA804" t="str">
        <x:v>YES</x:v>
      </x:c>
    </x:row>
    <x:row r="805">
      <x:c r="A805" t="str">
        <x:v>Exp4_S6_M32_P8_MULTI_S6_K19_R12</x:v>
      </x:c>
      <x:c r="B805" t="str">
        <x:v>VEHICLE_FINAL</x:v>
      </x:c>
      <x:c r="C805" s="5" t="str"/>
      <x:c r="D805" s="5" t="str"/>
      <x:c r="E805" s="5" t="str"/>
      <x:c r="F805" t="n">
        <x:v>32</x:v>
      </x:c>
      <x:c r="G805" t="n">
        <x:v>8</x:v>
      </x:c>
      <x:c r="H805" t="n">
        <x:v>6</x:v>
      </x:c>
      <x:c r="I805" t="n">
        <x:v>19</x:v>
      </x:c>
      <x:c r="J805" t="str">
        <x:v>R12</x:v>
      </x:c>
      <x:c r="K805" t="str"/>
      <x:c r="L805" t="str"/>
      <x:c r="M805" t="str"/>
      <x:c r="N805" t="str"/>
      <x:c r="O805" t="str"/>
      <x:c r="P805" t="str"/>
      <x:c r="Q805" t="str"/>
      <x:c r="R805" t="str"/>
      <x:c r="S805" t="str"/>
      <x:c r="T805" t="str"/>
      <x:c r="U805" t="str"/>
      <x:c r="V805" t="str"/>
      <x:c r="W805" t="str"/>
      <x:c r="X805" t="str"/>
      <x:c r="Y805" t="str"/>
      <x:c r="Z805" t="str"/>
      <x:c r="AA805" t="str"/>
      <x:c r="AB805" t="str"/>
      <x:c r="AC805" s="7" t="str">
        <x:f>IF(OR(E805="VALID",E805="FAIL_PER_VALID"),IF(AND(ISNUMBER(X805),ISNUMBER(AB805)),IF(AND(X805&gt;0,AB805&gt;=0,AB805&lt;=X805),(X805-AB805)/X805,"INPUT_CONFLICT"),""),"")</x:f>
      </x:c>
      <x:c r="AD805" s="7" t="str">
        <x:f>IF(OR(E805="VALID",E805="FAIL_PER_VALID"),IF(AND(ISNUMBER(W805),ISNUMBER(AB805)),IF(AND(W805&gt;0,AB805&gt;=0,AB805&lt;=W805),(W805-AB805)/W805,"INPUT_CONFLICT"),""),"")</x:f>
      </x:c>
      <x:c r="AE805" t="str"/>
      <x:c r="AF805" t="str"/>
      <x:c r="AG805" t="str"/>
      <x:c r="AH805" t="str"/>
      <x:c r="AI805" s="8" t="str">
        <x:f>IF(OR(E805="VALID",E805="FAIL_PER_VALID"),IF(AND(ISNUMBER(AB805),ISNUMBER(V805),ISNUMBER(X805),ISNUMBER(W805)),IF(AND(V805&gt;0,AB805&gt;=0,AB805&lt;=X805,X805&lt;=W805),AB805*128000000/V805,"INPUT_CONFLICT"),""),"")</x:f>
      </x:c>
      <x:c r="AJ805" t="str"/>
      <x:c r="AK805" t="str"/>
      <x:c r="AL805" t="str"/>
      <x:c r="AM805" t="str"/>
      <x:c r="AN805" t="str"/>
      <x:c r="AO805" t="str"/>
      <x:c r="AP805" t="str"/>
      <x:c r="AQ805" t="str"/>
      <x:c r="AR805" t="str"/>
      <x:c r="AS805" t="str"/>
      <x:c r="AT805" t="str"/>
      <x:c r="AU805" t="str"/>
      <x:c r="AV805" t="str"/>
      <x:c r="AW805" t="str"/>
      <x:c r="AX805" t="str"/>
      <x:c r="AY805" t="str"/>
      <x:c r="AZ805" t="str"/>
      <x:c r="BA805" t="str">
        <x:v>YES</x:v>
      </x:c>
    </x:row>
    <x:row r="806">
      <x:c r="A806" t="str">
        <x:v>Exp4_S6_M32_P8_MULTI_S6_K20_R01</x:v>
      </x:c>
      <x:c r="B806" t="str">
        <x:v>VEHICLE_FINAL</x:v>
      </x:c>
      <x:c r="C806" s="5" t="str"/>
      <x:c r="D806" s="5" t="str"/>
      <x:c r="E806" s="5" t="str"/>
      <x:c r="F806" t="n">
        <x:v>32</x:v>
      </x:c>
      <x:c r="G806" t="n">
        <x:v>8</x:v>
      </x:c>
      <x:c r="H806" t="n">
        <x:v>6</x:v>
      </x:c>
      <x:c r="I806" t="n">
        <x:v>20</x:v>
      </x:c>
      <x:c r="J806" t="str">
        <x:v>R01</x:v>
      </x:c>
      <x:c r="K806" t="str"/>
      <x:c r="L806" t="str"/>
      <x:c r="M806" t="str"/>
      <x:c r="N806" t="str"/>
      <x:c r="O806" t="str"/>
      <x:c r="P806" t="str"/>
      <x:c r="Q806" t="str"/>
      <x:c r="R806" t="str"/>
      <x:c r="S806" t="str"/>
      <x:c r="T806" t="str"/>
      <x:c r="U806" t="str"/>
      <x:c r="V806" t="str"/>
      <x:c r="W806" t="str"/>
      <x:c r="X806" t="str"/>
      <x:c r="Y806" t="str"/>
      <x:c r="Z806" t="str"/>
      <x:c r="AA806" t="str"/>
      <x:c r="AB806" t="str"/>
      <x:c r="AC806" s="7" t="str">
        <x:f>IF(OR(E806="VALID",E806="FAIL_PER_VALID"),IF(AND(ISNUMBER(X806),ISNUMBER(AB806)),IF(AND(X806&gt;0,AB806&gt;=0,AB806&lt;=X806),(X806-AB806)/X806,"INPUT_CONFLICT"),""),"")</x:f>
      </x:c>
      <x:c r="AD806" s="7" t="str">
        <x:f>IF(OR(E806="VALID",E806="FAIL_PER_VALID"),IF(AND(ISNUMBER(W806),ISNUMBER(AB806)),IF(AND(W806&gt;0,AB806&gt;=0,AB806&lt;=W806),(W806-AB806)/W806,"INPUT_CONFLICT"),""),"")</x:f>
      </x:c>
      <x:c r="AE806" t="str"/>
      <x:c r="AF806" t="str"/>
      <x:c r="AG806" t="str"/>
      <x:c r="AH806" t="str"/>
      <x:c r="AI806" s="8" t="str">
        <x:f>IF(OR(E806="VALID",E806="FAIL_PER_VALID"),IF(AND(ISNUMBER(AB806),ISNUMBER(V806),ISNUMBER(X806),ISNUMBER(W806)),IF(AND(V806&gt;0,AB806&gt;=0,AB806&lt;=X806,X806&lt;=W806),AB806*128000000/V806,"INPUT_CONFLICT"),""),"")</x:f>
      </x:c>
      <x:c r="AJ806" t="str"/>
      <x:c r="AK806" t="str"/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  <x:c r="AV806" t="str"/>
      <x:c r="AW806" t="str"/>
      <x:c r="AX806" t="str"/>
      <x:c r="AY806" t="str"/>
      <x:c r="AZ806" t="str"/>
      <x:c r="BA806" t="str">
        <x:v>YES</x:v>
      </x:c>
    </x:row>
    <x:row r="807">
      <x:c r="A807" t="str">
        <x:v>Exp4_S6_M32_P8_MULTI_S6_K20_R02</x:v>
      </x:c>
      <x:c r="B807" t="str">
        <x:v>VEHICLE_FINAL</x:v>
      </x:c>
      <x:c r="C807" s="5" t="str"/>
      <x:c r="D807" s="5" t="str"/>
      <x:c r="E807" s="5" t="str"/>
      <x:c r="F807" t="n">
        <x:v>32</x:v>
      </x:c>
      <x:c r="G807" t="n">
        <x:v>8</x:v>
      </x:c>
      <x:c r="H807" t="n">
        <x:v>6</x:v>
      </x:c>
      <x:c r="I807" t="n">
        <x:v>20</x:v>
      </x:c>
      <x:c r="J807" t="str">
        <x:v>R02</x:v>
      </x:c>
      <x:c r="K807" t="str"/>
      <x:c r="L807" t="str"/>
      <x:c r="M807" t="str"/>
      <x:c r="N807" t="str"/>
      <x:c r="O807" t="str"/>
      <x:c r="P807" t="str"/>
      <x:c r="Q807" t="str"/>
      <x:c r="R807" t="str"/>
      <x:c r="S807" t="str"/>
      <x:c r="T807" t="str"/>
      <x:c r="U807" t="str"/>
      <x:c r="V807" t="str"/>
      <x:c r="W807" t="str"/>
      <x:c r="X807" t="str"/>
      <x:c r="Y807" t="str"/>
      <x:c r="Z807" t="str"/>
      <x:c r="AA807" t="str"/>
      <x:c r="AB807" t="str"/>
      <x:c r="AC807" s="7" t="str">
        <x:f>IF(OR(E807="VALID",E807="FAIL_PER_VALID"),IF(AND(ISNUMBER(X807),ISNUMBER(AB807)),IF(AND(X807&gt;0,AB807&gt;=0,AB807&lt;=X807),(X807-AB807)/X807,"INPUT_CONFLICT"),""),"")</x:f>
      </x:c>
      <x:c r="AD807" s="7" t="str">
        <x:f>IF(OR(E807="VALID",E807="FAIL_PER_VALID"),IF(AND(ISNUMBER(W807),ISNUMBER(AB807)),IF(AND(W807&gt;0,AB807&gt;=0,AB807&lt;=W807),(W807-AB807)/W807,"INPUT_CONFLICT"),""),"")</x:f>
      </x:c>
      <x:c r="AE807" t="str"/>
      <x:c r="AF807" t="str"/>
      <x:c r="AG807" t="str"/>
      <x:c r="AH807" t="str"/>
      <x:c r="AI807" s="8" t="str">
        <x:f>IF(OR(E807="VALID",E807="FAIL_PER_VALID"),IF(AND(ISNUMBER(AB807),ISNUMBER(V807),ISNUMBER(X807),ISNUMBER(W807)),IF(AND(V807&gt;0,AB807&gt;=0,AB807&lt;=X807,X807&lt;=W807),AB807*128000000/V807,"INPUT_CONFLICT"),""),"")</x:f>
      </x:c>
      <x:c r="AJ807" t="str"/>
      <x:c r="AK807" t="str"/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  <x:c r="AV807" t="str"/>
      <x:c r="AW807" t="str"/>
      <x:c r="AX807" t="str"/>
      <x:c r="AY807" t="str"/>
      <x:c r="AZ807" t="str"/>
      <x:c r="BA807" t="str">
        <x:v>YES</x:v>
      </x:c>
    </x:row>
    <x:row r="808">
      <x:c r="A808" t="str">
        <x:v>Exp4_S6_M32_P8_MULTI_S6_K20_R03</x:v>
      </x:c>
      <x:c r="B808" t="str">
        <x:v>VEHICLE_FINAL</x:v>
      </x:c>
      <x:c r="C808" s="5" t="str"/>
      <x:c r="D808" s="5" t="str"/>
      <x:c r="E808" s="5" t="str"/>
      <x:c r="F808" t="n">
        <x:v>32</x:v>
      </x:c>
      <x:c r="G808" t="n">
        <x:v>8</x:v>
      </x:c>
      <x:c r="H808" t="n">
        <x:v>6</x:v>
      </x:c>
      <x:c r="I808" t="n">
        <x:v>20</x:v>
      </x:c>
      <x:c r="J808" t="str">
        <x:v>R03</x:v>
      </x:c>
      <x:c r="K808" t="str"/>
      <x:c r="L808" t="str"/>
      <x:c r="M808" t="str"/>
      <x:c r="N808" t="str"/>
      <x:c r="O808" t="str"/>
      <x:c r="P808" t="str"/>
      <x:c r="Q808" t="str"/>
      <x:c r="R808" t="str"/>
      <x:c r="S808" t="str"/>
      <x:c r="T808" t="str"/>
      <x:c r="U808" t="str"/>
      <x:c r="V808" t="str"/>
      <x:c r="W808" t="str"/>
      <x:c r="X808" t="str"/>
      <x:c r="Y808" t="str"/>
      <x:c r="Z808" t="str"/>
      <x:c r="AA808" t="str"/>
      <x:c r="AB808" t="str"/>
      <x:c r="AC808" s="7" t="str">
        <x:f>IF(OR(E808="VALID",E808="FAIL_PER_VALID"),IF(AND(ISNUMBER(X808),ISNUMBER(AB808)),IF(AND(X808&gt;0,AB808&gt;=0,AB808&lt;=X808),(X808-AB808)/X808,"INPUT_CONFLICT"),""),"")</x:f>
      </x:c>
      <x:c r="AD808" s="7" t="str">
        <x:f>IF(OR(E808="VALID",E808="FAIL_PER_VALID"),IF(AND(ISNUMBER(W808),ISNUMBER(AB808)),IF(AND(W808&gt;0,AB808&gt;=0,AB808&lt;=W808),(W808-AB808)/W808,"INPUT_CONFLICT"),""),"")</x:f>
      </x:c>
      <x:c r="AE808" t="str"/>
      <x:c r="AF808" t="str"/>
      <x:c r="AG808" t="str"/>
      <x:c r="AH808" t="str"/>
      <x:c r="AI808" s="8" t="str">
        <x:f>IF(OR(E808="VALID",E808="FAIL_PER_VALID"),IF(AND(ISNUMBER(AB808),ISNUMBER(V808),ISNUMBER(X808),ISNUMBER(W808)),IF(AND(V808&gt;0,AB808&gt;=0,AB808&lt;=X808,X808&lt;=W808),AB808*128000000/V808,"INPUT_CONFLICT"),""),"")</x:f>
      </x:c>
      <x:c r="AJ808" t="str"/>
      <x:c r="AK808" t="str"/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  <x:c r="AV808" t="str"/>
      <x:c r="AW808" t="str"/>
      <x:c r="AX808" t="str"/>
      <x:c r="AY808" t="str"/>
      <x:c r="AZ808" t="str"/>
      <x:c r="BA808" t="str">
        <x:v>YES</x:v>
      </x:c>
    </x:row>
    <x:row r="809">
      <x:c r="A809" t="str">
        <x:v>Exp4_S6_M32_P8_MULTI_S6_K20_R04</x:v>
      </x:c>
      <x:c r="B809" t="str">
        <x:v>VEHICLE_FINAL</x:v>
      </x:c>
      <x:c r="C809" s="5" t="str"/>
      <x:c r="D809" s="5" t="str"/>
      <x:c r="E809" s="5" t="str"/>
      <x:c r="F809" t="n">
        <x:v>32</x:v>
      </x:c>
      <x:c r="G809" t="n">
        <x:v>8</x:v>
      </x:c>
      <x:c r="H809" t="n">
        <x:v>6</x:v>
      </x:c>
      <x:c r="I809" t="n">
        <x:v>20</x:v>
      </x:c>
      <x:c r="J809" t="str">
        <x:v>R04</x:v>
      </x:c>
      <x:c r="K809" t="str"/>
      <x:c r="L809" t="str"/>
      <x:c r="M809" t="str"/>
      <x:c r="N809" t="str"/>
      <x:c r="O809" t="str"/>
      <x:c r="P809" t="str"/>
      <x:c r="Q809" t="str"/>
      <x:c r="R809" t="str"/>
      <x:c r="S809" t="str"/>
      <x:c r="T809" t="str"/>
      <x:c r="U809" t="str"/>
      <x:c r="V809" t="str"/>
      <x:c r="W809" t="str"/>
      <x:c r="X809" t="str"/>
      <x:c r="Y809" t="str"/>
      <x:c r="Z809" t="str"/>
      <x:c r="AA809" t="str"/>
      <x:c r="AB809" t="str"/>
      <x:c r="AC809" s="7" t="str">
        <x:f>IF(OR(E809="VALID",E809="FAIL_PER_VALID"),IF(AND(ISNUMBER(X809),ISNUMBER(AB809)),IF(AND(X809&gt;0,AB809&gt;=0,AB809&lt;=X809),(X809-AB809)/X809,"INPUT_CONFLICT"),""),"")</x:f>
      </x:c>
      <x:c r="AD809" s="7" t="str">
        <x:f>IF(OR(E809="VALID",E809="FAIL_PER_VALID"),IF(AND(ISNUMBER(W809),ISNUMBER(AB809)),IF(AND(W809&gt;0,AB809&gt;=0,AB809&lt;=W809),(W809-AB809)/W809,"INPUT_CONFLICT"),""),"")</x:f>
      </x:c>
      <x:c r="AE809" t="str"/>
      <x:c r="AF809" t="str"/>
      <x:c r="AG809" t="str"/>
      <x:c r="AH809" t="str"/>
      <x:c r="AI809" s="8" t="str">
        <x:f>IF(OR(E809="VALID",E809="FAIL_PER_VALID"),IF(AND(ISNUMBER(AB809),ISNUMBER(V809),ISNUMBER(X809),ISNUMBER(W809)),IF(AND(V809&gt;0,AB809&gt;=0,AB809&lt;=X809,X809&lt;=W809),AB809*128000000/V809,"INPUT_CONFLICT"),""),"")</x:f>
      </x:c>
      <x:c r="AJ809" t="str"/>
      <x:c r="AK809" t="str"/>
      <x:c r="AL809" t="str"/>
      <x:c r="AM809" t="str"/>
      <x:c r="AN809" t="str"/>
      <x:c r="AO809" t="str"/>
      <x:c r="AP809" t="str"/>
      <x:c r="AQ809" t="str"/>
      <x:c r="AR809" t="str"/>
      <x:c r="AS809" t="str"/>
      <x:c r="AT809" t="str"/>
      <x:c r="AU809" t="str"/>
      <x:c r="AV809" t="str"/>
      <x:c r="AW809" t="str"/>
      <x:c r="AX809" t="str"/>
      <x:c r="AY809" t="str"/>
      <x:c r="AZ809" t="str"/>
      <x:c r="BA809" t="str">
        <x:v>YES</x:v>
      </x:c>
    </x:row>
    <x:row r="810">
      <x:c r="A810" t="str">
        <x:v>Exp4_S6_M32_P8_MULTI_S6_K20_R05</x:v>
      </x:c>
      <x:c r="B810" t="str">
        <x:v>VEHICLE_FINAL</x:v>
      </x:c>
      <x:c r="C810" s="5" t="str"/>
      <x:c r="D810" s="5" t="str"/>
      <x:c r="E810" s="5" t="str"/>
      <x:c r="F810" t="n">
        <x:v>32</x:v>
      </x:c>
      <x:c r="G810" t="n">
        <x:v>8</x:v>
      </x:c>
      <x:c r="H810" t="n">
        <x:v>6</x:v>
      </x:c>
      <x:c r="I810" t="n">
        <x:v>20</x:v>
      </x:c>
      <x:c r="J810" t="str">
        <x:v>R05</x:v>
      </x:c>
      <x:c r="K810" t="str"/>
      <x:c r="L810" t="str"/>
      <x:c r="M810" t="str"/>
      <x:c r="N810" t="str"/>
      <x:c r="O810" t="str"/>
      <x:c r="P810" t="str"/>
      <x:c r="Q810" t="str"/>
      <x:c r="R810" t="str"/>
      <x:c r="S810" t="str"/>
      <x:c r="T810" t="str"/>
      <x:c r="U810" t="str"/>
      <x:c r="V810" t="str"/>
      <x:c r="W810" t="str"/>
      <x:c r="X810" t="str"/>
      <x:c r="Y810" t="str"/>
      <x:c r="Z810" t="str"/>
      <x:c r="AA810" t="str"/>
      <x:c r="AB810" t="str"/>
      <x:c r="AC810" s="7" t="str">
        <x:f>IF(OR(E810="VALID",E810="FAIL_PER_VALID"),IF(AND(ISNUMBER(X810),ISNUMBER(AB810)),IF(AND(X810&gt;0,AB810&gt;=0,AB810&lt;=X810),(X810-AB810)/X810,"INPUT_CONFLICT"),""),"")</x:f>
      </x:c>
      <x:c r="AD810" s="7" t="str">
        <x:f>IF(OR(E810="VALID",E810="FAIL_PER_VALID"),IF(AND(ISNUMBER(W810),ISNUMBER(AB810)),IF(AND(W810&gt;0,AB810&gt;=0,AB810&lt;=W810),(W810-AB810)/W810,"INPUT_CONFLICT"),""),"")</x:f>
      </x:c>
      <x:c r="AE810" t="str"/>
      <x:c r="AF810" t="str"/>
      <x:c r="AG810" t="str"/>
      <x:c r="AH810" t="str"/>
      <x:c r="AI810" s="8" t="str">
        <x:f>IF(OR(E810="VALID",E810="FAIL_PER_VALID"),IF(AND(ISNUMBER(AB810),ISNUMBER(V810),ISNUMBER(X810),ISNUMBER(W810)),IF(AND(V810&gt;0,AB810&gt;=0,AB810&lt;=X810,X810&lt;=W810),AB810*128000000/V810,"INPUT_CONFLICT"),""),"")</x:f>
      </x:c>
      <x:c r="AJ810" t="str"/>
      <x:c r="AK810" t="str"/>
      <x:c r="AL810" t="str"/>
      <x:c r="AM810" t="str"/>
      <x:c r="AN810" t="str"/>
      <x:c r="AO810" t="str"/>
      <x:c r="AP810" t="str"/>
      <x:c r="AQ810" t="str"/>
      <x:c r="AR810" t="str"/>
      <x:c r="AS810" t="str"/>
      <x:c r="AT810" t="str"/>
      <x:c r="AU810" t="str"/>
      <x:c r="AV810" t="str"/>
      <x:c r="AW810" t="str"/>
      <x:c r="AX810" t="str"/>
      <x:c r="AY810" t="str"/>
      <x:c r="AZ810" t="str"/>
      <x:c r="BA810" t="str">
        <x:v>YES</x:v>
      </x:c>
    </x:row>
    <x:row r="811">
      <x:c r="A811" t="str">
        <x:v>Exp4_S6_M32_P8_MULTI_S6_K20_R06</x:v>
      </x:c>
      <x:c r="B811" t="str">
        <x:v>VEHICLE_FINAL</x:v>
      </x:c>
      <x:c r="C811" s="5" t="str"/>
      <x:c r="D811" s="5" t="str"/>
      <x:c r="E811" s="5" t="str"/>
      <x:c r="F811" t="n">
        <x:v>32</x:v>
      </x:c>
      <x:c r="G811" t="n">
        <x:v>8</x:v>
      </x:c>
      <x:c r="H811" t="n">
        <x:v>6</x:v>
      </x:c>
      <x:c r="I811" t="n">
        <x:v>20</x:v>
      </x:c>
      <x:c r="J811" t="str">
        <x:v>R06</x:v>
      </x:c>
      <x:c r="K811" t="str"/>
      <x:c r="L811" t="str"/>
      <x:c r="M811" t="str"/>
      <x:c r="N811" t="str"/>
      <x:c r="O811" t="str"/>
      <x:c r="P811" t="str"/>
      <x:c r="Q811" t="str"/>
      <x:c r="R811" t="str"/>
      <x:c r="S811" t="str"/>
      <x:c r="T811" t="str"/>
      <x:c r="U811" t="str"/>
      <x:c r="V811" t="str"/>
      <x:c r="W811" t="str"/>
      <x:c r="X811" t="str"/>
      <x:c r="Y811" t="str"/>
      <x:c r="Z811" t="str"/>
      <x:c r="AA811" t="str"/>
      <x:c r="AB811" t="str"/>
      <x:c r="AC811" s="7" t="str">
        <x:f>IF(OR(E811="VALID",E811="FAIL_PER_VALID"),IF(AND(ISNUMBER(X811),ISNUMBER(AB811)),IF(AND(X811&gt;0,AB811&gt;=0,AB811&lt;=X811),(X811-AB811)/X811,"INPUT_CONFLICT"),""),"")</x:f>
      </x:c>
      <x:c r="AD811" s="7" t="str">
        <x:f>IF(OR(E811="VALID",E811="FAIL_PER_VALID"),IF(AND(ISNUMBER(W811),ISNUMBER(AB811)),IF(AND(W811&gt;0,AB811&gt;=0,AB811&lt;=W811),(W811-AB811)/W811,"INPUT_CONFLICT"),""),"")</x:f>
      </x:c>
      <x:c r="AE811" t="str"/>
      <x:c r="AF811" t="str"/>
      <x:c r="AG811" t="str"/>
      <x:c r="AH811" t="str"/>
      <x:c r="AI811" s="8" t="str">
        <x:f>IF(OR(E811="VALID",E811="FAIL_PER_VALID"),IF(AND(ISNUMBER(AB811),ISNUMBER(V811),ISNUMBER(X811),ISNUMBER(W811)),IF(AND(V811&gt;0,AB811&gt;=0,AB811&lt;=X811,X811&lt;=W811),AB811*128000000/V811,"INPUT_CONFLICT"),""),"")</x:f>
      </x:c>
      <x:c r="AJ811" t="str"/>
      <x:c r="AK811" t="str"/>
      <x:c r="AL811" t="str"/>
      <x:c r="AM811" t="str"/>
      <x:c r="AN811" t="str"/>
      <x:c r="AO811" t="str"/>
      <x:c r="AP811" t="str"/>
      <x:c r="AQ811" t="str"/>
      <x:c r="AR811" t="str"/>
      <x:c r="AS811" t="str"/>
      <x:c r="AT811" t="str"/>
      <x:c r="AU811" t="str"/>
      <x:c r="AV811" t="str"/>
      <x:c r="AW811" t="str"/>
      <x:c r="AX811" t="str"/>
      <x:c r="AY811" t="str"/>
      <x:c r="AZ811" t="str"/>
      <x:c r="BA811" t="str">
        <x:v>YES</x:v>
      </x:c>
    </x:row>
    <x:row r="812">
      <x:c r="A812" t="str">
        <x:v>Exp4_S6_M32_P8_MULTI_S6_K20_R07</x:v>
      </x:c>
      <x:c r="B812" t="str">
        <x:v>VEHICLE_FINAL</x:v>
      </x:c>
      <x:c r="C812" s="5" t="str"/>
      <x:c r="D812" s="5" t="str"/>
      <x:c r="E812" s="5" t="str"/>
      <x:c r="F812" t="n">
        <x:v>32</x:v>
      </x:c>
      <x:c r="G812" t="n">
        <x:v>8</x:v>
      </x:c>
      <x:c r="H812" t="n">
        <x:v>6</x:v>
      </x:c>
      <x:c r="I812" t="n">
        <x:v>20</x:v>
      </x:c>
      <x:c r="J812" t="str">
        <x:v>R07</x:v>
      </x:c>
      <x:c r="K812" t="str"/>
      <x:c r="L812" t="str"/>
      <x:c r="M812" t="str"/>
      <x:c r="N812" t="str"/>
      <x:c r="O812" t="str"/>
      <x:c r="P812" t="str"/>
      <x:c r="Q812" t="str"/>
      <x:c r="R812" t="str"/>
      <x:c r="S812" t="str"/>
      <x:c r="T812" t="str"/>
      <x:c r="U812" t="str"/>
      <x:c r="V812" t="str"/>
      <x:c r="W812" t="str"/>
      <x:c r="X812" t="str"/>
      <x:c r="Y812" t="str"/>
      <x:c r="Z812" t="str"/>
      <x:c r="AA812" t="str"/>
      <x:c r="AB812" t="str"/>
      <x:c r="AC812" s="7" t="str">
        <x:f>IF(OR(E812="VALID",E812="FAIL_PER_VALID"),IF(AND(ISNUMBER(X812),ISNUMBER(AB812)),IF(AND(X812&gt;0,AB812&gt;=0,AB812&lt;=X812),(X812-AB812)/X812,"INPUT_CONFLICT"),""),"")</x:f>
      </x:c>
      <x:c r="AD812" s="7" t="str">
        <x:f>IF(OR(E812="VALID",E812="FAIL_PER_VALID"),IF(AND(ISNUMBER(W812),ISNUMBER(AB812)),IF(AND(W812&gt;0,AB812&gt;=0,AB812&lt;=W812),(W812-AB812)/W812,"INPUT_CONFLICT"),""),"")</x:f>
      </x:c>
      <x:c r="AE812" t="str"/>
      <x:c r="AF812" t="str"/>
      <x:c r="AG812" t="str"/>
      <x:c r="AH812" t="str"/>
      <x:c r="AI812" s="8" t="str">
        <x:f>IF(OR(E812="VALID",E812="FAIL_PER_VALID"),IF(AND(ISNUMBER(AB812),ISNUMBER(V812),ISNUMBER(X812),ISNUMBER(W812)),IF(AND(V812&gt;0,AB812&gt;=0,AB812&lt;=X812,X812&lt;=W812),AB812*128000000/V812,"INPUT_CONFLICT"),""),"")</x:f>
      </x:c>
      <x:c r="AJ812" t="str"/>
      <x:c r="AK812" t="str"/>
      <x:c r="AL812" t="str"/>
      <x:c r="AM812" t="str"/>
      <x:c r="AN812" t="str"/>
      <x:c r="AO812" t="str"/>
      <x:c r="AP812" t="str"/>
      <x:c r="AQ812" t="str"/>
      <x:c r="AR812" t="str"/>
      <x:c r="AS812" t="str"/>
      <x:c r="AT812" t="str"/>
      <x:c r="AU812" t="str"/>
      <x:c r="AV812" t="str"/>
      <x:c r="AW812" t="str"/>
      <x:c r="AX812" t="str"/>
      <x:c r="AY812" t="str"/>
      <x:c r="AZ812" t="str"/>
      <x:c r="BA812" t="str">
        <x:v>YES</x:v>
      </x:c>
    </x:row>
    <x:row r="813">
      <x:c r="A813" t="str">
        <x:v>Exp4_S6_M32_P8_MULTI_S6_K20_R08</x:v>
      </x:c>
      <x:c r="B813" t="str">
        <x:v>VEHICLE_FINAL</x:v>
      </x:c>
      <x:c r="C813" s="5" t="str"/>
      <x:c r="D813" s="5" t="str"/>
      <x:c r="E813" s="5" t="str"/>
      <x:c r="F813" t="n">
        <x:v>32</x:v>
      </x:c>
      <x:c r="G813" t="n">
        <x:v>8</x:v>
      </x:c>
      <x:c r="H813" t="n">
        <x:v>6</x:v>
      </x:c>
      <x:c r="I813" t="n">
        <x:v>20</x:v>
      </x:c>
      <x:c r="J813" t="str">
        <x:v>R08</x:v>
      </x:c>
      <x:c r="K813" t="str"/>
      <x:c r="L813" t="str"/>
      <x:c r="M813" t="str"/>
      <x:c r="N813" t="str"/>
      <x:c r="O813" t="str"/>
      <x:c r="P813" t="str"/>
      <x:c r="Q813" t="str"/>
      <x:c r="R813" t="str"/>
      <x:c r="S813" t="str"/>
      <x:c r="T813" t="str"/>
      <x:c r="U813" t="str"/>
      <x:c r="V813" t="str"/>
      <x:c r="W813" t="str"/>
      <x:c r="X813" t="str"/>
      <x:c r="Y813" t="str"/>
      <x:c r="Z813" t="str"/>
      <x:c r="AA813" t="str"/>
      <x:c r="AB813" t="str"/>
      <x:c r="AC813" s="7" t="str">
        <x:f>IF(OR(E813="VALID",E813="FAIL_PER_VALID"),IF(AND(ISNUMBER(X813),ISNUMBER(AB813)),IF(AND(X813&gt;0,AB813&gt;=0,AB813&lt;=X813),(X813-AB813)/X813,"INPUT_CONFLICT"),""),"")</x:f>
      </x:c>
      <x:c r="AD813" s="7" t="str">
        <x:f>IF(OR(E813="VALID",E813="FAIL_PER_VALID"),IF(AND(ISNUMBER(W813),ISNUMBER(AB813)),IF(AND(W813&gt;0,AB813&gt;=0,AB813&lt;=W813),(W813-AB813)/W813,"INPUT_CONFLICT"),""),"")</x:f>
      </x:c>
      <x:c r="AE813" t="str"/>
      <x:c r="AF813" t="str"/>
      <x:c r="AG813" t="str"/>
      <x:c r="AH813" t="str"/>
      <x:c r="AI813" s="8" t="str">
        <x:f>IF(OR(E813="VALID",E813="FAIL_PER_VALID"),IF(AND(ISNUMBER(AB813),ISNUMBER(V813),ISNUMBER(X813),ISNUMBER(W813)),IF(AND(V813&gt;0,AB813&gt;=0,AB813&lt;=X813,X813&lt;=W813),AB813*128000000/V813,"INPUT_CONFLICT"),""),"")</x:f>
      </x:c>
      <x:c r="AJ813" t="str"/>
      <x:c r="AK813" t="str"/>
      <x:c r="AL813" t="str"/>
      <x:c r="AM813" t="str"/>
      <x:c r="AN813" t="str"/>
      <x:c r="AO813" t="str"/>
      <x:c r="AP813" t="str"/>
      <x:c r="AQ813" t="str"/>
      <x:c r="AR813" t="str"/>
      <x:c r="AS813" t="str"/>
      <x:c r="AT813" t="str"/>
      <x:c r="AU813" t="str"/>
      <x:c r="AV813" t="str"/>
      <x:c r="AW813" t="str"/>
      <x:c r="AX813" t="str"/>
      <x:c r="AY813" t="str"/>
      <x:c r="AZ813" t="str"/>
      <x:c r="BA813" t="str">
        <x:v>YES</x:v>
      </x:c>
    </x:row>
    <x:row r="814">
      <x:c r="A814" t="str">
        <x:v>Exp4_S6_M32_P8_MULTI_S6_K20_R09</x:v>
      </x:c>
      <x:c r="B814" t="str">
        <x:v>VEHICLE_FINAL</x:v>
      </x:c>
      <x:c r="C814" s="5" t="str"/>
      <x:c r="D814" s="5" t="str"/>
      <x:c r="E814" s="5" t="str"/>
      <x:c r="F814" t="n">
        <x:v>32</x:v>
      </x:c>
      <x:c r="G814" t="n">
        <x:v>8</x:v>
      </x:c>
      <x:c r="H814" t="n">
        <x:v>6</x:v>
      </x:c>
      <x:c r="I814" t="n">
        <x:v>20</x:v>
      </x:c>
      <x:c r="J814" t="str">
        <x:v>R09</x:v>
      </x:c>
      <x:c r="K814" t="str"/>
      <x:c r="L814" t="str"/>
      <x:c r="M814" t="str"/>
      <x:c r="N814" t="str"/>
      <x:c r="O814" t="str"/>
      <x:c r="P814" t="str"/>
      <x:c r="Q814" t="str"/>
      <x:c r="R814" t="str"/>
      <x:c r="S814" t="str"/>
      <x:c r="T814" t="str"/>
      <x:c r="U814" t="str"/>
      <x:c r="V814" t="str"/>
      <x:c r="W814" t="str"/>
      <x:c r="X814" t="str"/>
      <x:c r="Y814" t="str"/>
      <x:c r="Z814" t="str"/>
      <x:c r="AA814" t="str"/>
      <x:c r="AB814" t="str"/>
      <x:c r="AC814" s="7" t="str">
        <x:f>IF(OR(E814="VALID",E814="FAIL_PER_VALID"),IF(AND(ISNUMBER(X814),ISNUMBER(AB814)),IF(AND(X814&gt;0,AB814&gt;=0,AB814&lt;=X814),(X814-AB814)/X814,"INPUT_CONFLICT"),""),"")</x:f>
      </x:c>
      <x:c r="AD814" s="7" t="str">
        <x:f>IF(OR(E814="VALID",E814="FAIL_PER_VALID"),IF(AND(ISNUMBER(W814),ISNUMBER(AB814)),IF(AND(W814&gt;0,AB814&gt;=0,AB814&lt;=W814),(W814-AB814)/W814,"INPUT_CONFLICT"),""),"")</x:f>
      </x:c>
      <x:c r="AE814" t="str"/>
      <x:c r="AF814" t="str"/>
      <x:c r="AG814" t="str"/>
      <x:c r="AH814" t="str"/>
      <x:c r="AI814" s="8" t="str">
        <x:f>IF(OR(E814="VALID",E814="FAIL_PER_VALID"),IF(AND(ISNUMBER(AB814),ISNUMBER(V814),ISNUMBER(X814),ISNUMBER(W814)),IF(AND(V814&gt;0,AB814&gt;=0,AB814&lt;=X814,X814&lt;=W814),AB814*128000000/V814,"INPUT_CONFLICT"),""),"")</x:f>
      </x:c>
      <x:c r="AJ814" t="str"/>
      <x:c r="AK814" t="str"/>
      <x:c r="AL814" t="str"/>
      <x:c r="AM814" t="str"/>
      <x:c r="AN814" t="str"/>
      <x:c r="AO814" t="str"/>
      <x:c r="AP814" t="str"/>
      <x:c r="AQ814" t="str"/>
      <x:c r="AR814" t="str"/>
      <x:c r="AS814" t="str"/>
      <x:c r="AT814" t="str"/>
      <x:c r="AU814" t="str"/>
      <x:c r="AV814" t="str"/>
      <x:c r="AW814" t="str"/>
      <x:c r="AX814" t="str"/>
      <x:c r="AY814" t="str"/>
      <x:c r="AZ814" t="str"/>
      <x:c r="BA814" t="str">
        <x:v>YES</x:v>
      </x:c>
    </x:row>
    <x:row r="815">
      <x:c r="A815" t="str">
        <x:v>Exp4_S6_M32_P8_MULTI_S6_K20_R10</x:v>
      </x:c>
      <x:c r="B815" t="str">
        <x:v>VEHICLE_FINAL</x:v>
      </x:c>
      <x:c r="C815" s="5" t="str"/>
      <x:c r="D815" s="5" t="str"/>
      <x:c r="E815" s="5" t="str"/>
      <x:c r="F815" t="n">
        <x:v>32</x:v>
      </x:c>
      <x:c r="G815" t="n">
        <x:v>8</x:v>
      </x:c>
      <x:c r="H815" t="n">
        <x:v>6</x:v>
      </x:c>
      <x:c r="I815" t="n">
        <x:v>20</x:v>
      </x:c>
      <x:c r="J815" t="str">
        <x:v>R10</x:v>
      </x:c>
      <x:c r="K815" t="str"/>
      <x:c r="L815" t="str"/>
      <x:c r="M815" t="str"/>
      <x:c r="N815" t="str"/>
      <x:c r="O815" t="str"/>
      <x:c r="P815" t="str"/>
      <x:c r="Q815" t="str"/>
      <x:c r="R815" t="str"/>
      <x:c r="S815" t="str"/>
      <x:c r="T815" t="str"/>
      <x:c r="U815" t="str"/>
      <x:c r="V815" t="str"/>
      <x:c r="W815" t="str"/>
      <x:c r="X815" t="str"/>
      <x:c r="Y815" t="str"/>
      <x:c r="Z815" t="str"/>
      <x:c r="AA815" t="str"/>
      <x:c r="AB815" t="str"/>
      <x:c r="AC815" s="7" t="str">
        <x:f>IF(OR(E815="VALID",E815="FAIL_PER_VALID"),IF(AND(ISNUMBER(X815),ISNUMBER(AB815)),IF(AND(X815&gt;0,AB815&gt;=0,AB815&lt;=X815),(X815-AB815)/X815,"INPUT_CONFLICT"),""),"")</x:f>
      </x:c>
      <x:c r="AD815" s="7" t="str">
        <x:f>IF(OR(E815="VALID",E815="FAIL_PER_VALID"),IF(AND(ISNUMBER(W815),ISNUMBER(AB815)),IF(AND(W815&gt;0,AB815&gt;=0,AB815&lt;=W815),(W815-AB815)/W815,"INPUT_CONFLICT"),""),"")</x:f>
      </x:c>
      <x:c r="AE815" t="str"/>
      <x:c r="AF815" t="str"/>
      <x:c r="AG815" t="str"/>
      <x:c r="AH815" t="str"/>
      <x:c r="AI815" s="8" t="str">
        <x:f>IF(OR(E815="VALID",E815="FAIL_PER_VALID"),IF(AND(ISNUMBER(AB815),ISNUMBER(V815),ISNUMBER(X815),ISNUMBER(W815)),IF(AND(V815&gt;0,AB815&gt;=0,AB815&lt;=X815,X815&lt;=W815),AB815*128000000/V815,"INPUT_CONFLICT"),""),"")</x:f>
      </x:c>
      <x:c r="AJ815" t="str"/>
      <x:c r="AK815" t="str"/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  <x:c r="AV815" t="str"/>
      <x:c r="AW815" t="str"/>
      <x:c r="AX815" t="str"/>
      <x:c r="AY815" t="str"/>
      <x:c r="AZ815" t="str"/>
      <x:c r="BA815" t="str">
        <x:v>YES</x:v>
      </x:c>
    </x:row>
    <x:row r="816">
      <x:c r="A816" t="str">
        <x:v>Exp4_S6_M32_P8_MULTI_S6_K20_R11</x:v>
      </x:c>
      <x:c r="B816" t="str">
        <x:v>VEHICLE_FINAL</x:v>
      </x:c>
      <x:c r="C816" s="5" t="str"/>
      <x:c r="D816" s="5" t="str"/>
      <x:c r="E816" s="5" t="str"/>
      <x:c r="F816" t="n">
        <x:v>32</x:v>
      </x:c>
      <x:c r="G816" t="n">
        <x:v>8</x:v>
      </x:c>
      <x:c r="H816" t="n">
        <x:v>6</x:v>
      </x:c>
      <x:c r="I816" t="n">
        <x:v>20</x:v>
      </x:c>
      <x:c r="J816" t="str">
        <x:v>R11</x:v>
      </x:c>
      <x:c r="K816" t="str"/>
      <x:c r="L816" t="str"/>
      <x:c r="M816" t="str"/>
      <x:c r="N816" t="str"/>
      <x:c r="O816" t="str"/>
      <x:c r="P816" t="str"/>
      <x:c r="Q816" t="str"/>
      <x:c r="R816" t="str"/>
      <x:c r="S816" t="str"/>
      <x:c r="T816" t="str"/>
      <x:c r="U816" t="str"/>
      <x:c r="V816" t="str"/>
      <x:c r="W816" t="str"/>
      <x:c r="X816" t="str"/>
      <x:c r="Y816" t="str"/>
      <x:c r="Z816" t="str"/>
      <x:c r="AA816" t="str"/>
      <x:c r="AB816" t="str"/>
      <x:c r="AC816" s="7" t="str">
        <x:f>IF(OR(E816="VALID",E816="FAIL_PER_VALID"),IF(AND(ISNUMBER(X816),ISNUMBER(AB816)),IF(AND(X816&gt;0,AB816&gt;=0,AB816&lt;=X816),(X816-AB816)/X816,"INPUT_CONFLICT"),""),"")</x:f>
      </x:c>
      <x:c r="AD816" s="7" t="str">
        <x:f>IF(OR(E816="VALID",E816="FAIL_PER_VALID"),IF(AND(ISNUMBER(W816),ISNUMBER(AB816)),IF(AND(W816&gt;0,AB816&gt;=0,AB816&lt;=W816),(W816-AB816)/W816,"INPUT_CONFLICT"),""),"")</x:f>
      </x:c>
      <x:c r="AE816" t="str"/>
      <x:c r="AF816" t="str"/>
      <x:c r="AG816" t="str"/>
      <x:c r="AH816" t="str"/>
      <x:c r="AI816" s="8" t="str">
        <x:f>IF(OR(E816="VALID",E816="FAIL_PER_VALID"),IF(AND(ISNUMBER(AB816),ISNUMBER(V816),ISNUMBER(X816),ISNUMBER(W816)),IF(AND(V816&gt;0,AB816&gt;=0,AB816&lt;=X816,X816&lt;=W816),AB816*128000000/V816,"INPUT_CONFLICT"),""),"")</x:f>
      </x:c>
      <x:c r="AJ816" t="str"/>
      <x:c r="AK816" t="str"/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  <x:c r="AV816" t="str"/>
      <x:c r="AW816" t="str"/>
      <x:c r="AX816" t="str"/>
      <x:c r="AY816" t="str"/>
      <x:c r="AZ816" t="str"/>
      <x:c r="BA816" t="str">
        <x:v>YES</x:v>
      </x:c>
    </x:row>
    <x:row r="817">
      <x:c r="A817" t="str">
        <x:v>Exp4_S6_M32_P8_MULTI_S6_K20_R12</x:v>
      </x:c>
      <x:c r="B817" t="str">
        <x:v>VEHICLE_FINAL</x:v>
      </x:c>
      <x:c r="C817" s="5" t="str"/>
      <x:c r="D817" s="5" t="str"/>
      <x:c r="E817" s="5" t="str"/>
      <x:c r="F817" t="n">
        <x:v>32</x:v>
      </x:c>
      <x:c r="G817" t="n">
        <x:v>8</x:v>
      </x:c>
      <x:c r="H817" t="n">
        <x:v>6</x:v>
      </x:c>
      <x:c r="I817" t="n">
        <x:v>20</x:v>
      </x:c>
      <x:c r="J817" t="str">
        <x:v>R12</x:v>
      </x:c>
      <x:c r="K817" t="str"/>
      <x:c r="L817" t="str"/>
      <x:c r="M817" t="str"/>
      <x:c r="N817" t="str"/>
      <x:c r="O817" t="str"/>
      <x:c r="P817" t="str"/>
      <x:c r="Q817" t="str"/>
      <x:c r="R817" t="str"/>
      <x:c r="S817" t="str"/>
      <x:c r="T817" t="str"/>
      <x:c r="U817" t="str"/>
      <x:c r="V817" t="str"/>
      <x:c r="W817" t="str"/>
      <x:c r="X817" t="str"/>
      <x:c r="Y817" t="str"/>
      <x:c r="Z817" t="str"/>
      <x:c r="AA817" t="str"/>
      <x:c r="AB817" t="str"/>
      <x:c r="AC817" s="7" t="str">
        <x:f>IF(OR(E817="VALID",E817="FAIL_PER_VALID"),IF(AND(ISNUMBER(X817),ISNUMBER(AB817)),IF(AND(X817&gt;0,AB817&gt;=0,AB817&lt;=X817),(X817-AB817)/X817,"INPUT_CONFLICT"),""),"")</x:f>
      </x:c>
      <x:c r="AD817" s="7" t="str">
        <x:f>IF(OR(E817="VALID",E817="FAIL_PER_VALID"),IF(AND(ISNUMBER(W817),ISNUMBER(AB817)),IF(AND(W817&gt;0,AB817&gt;=0,AB817&lt;=W817),(W817-AB817)/W817,"INPUT_CONFLICT"),""),"")</x:f>
      </x:c>
      <x:c r="AE817" t="str"/>
      <x:c r="AF817" t="str"/>
      <x:c r="AG817" t="str"/>
      <x:c r="AH817" t="str"/>
      <x:c r="AI817" s="8" t="str">
        <x:f>IF(OR(E817="VALID",E817="FAIL_PER_VALID"),IF(AND(ISNUMBER(AB817),ISNUMBER(V817),ISNUMBER(X817),ISNUMBER(W817)),IF(AND(V817&gt;0,AB817&gt;=0,AB817&lt;=X817,X817&lt;=W817),AB817*128000000/V817,"INPUT_CONFLICT"),""),"")</x:f>
      </x:c>
      <x:c r="AJ817" t="str"/>
      <x:c r="AK817" t="str"/>
      <x:c r="AL817" t="str"/>
      <x:c r="AM817" t="str"/>
      <x:c r="AN817" t="str"/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/>
      <x:c r="BA817" t="str">
        <x:v>YES</x:v>
      </x:c>
    </x:row>
    <x:row r="818">
      <x:c r="A818" t="str">
        <x:v>Exp4_S6_M32_P8_MULTI_S6_K21_R01</x:v>
      </x:c>
      <x:c r="B818" t="str">
        <x:v>VEHICLE_FINAL</x:v>
      </x:c>
      <x:c r="C818" s="5" t="str"/>
      <x:c r="D818" s="5" t="str"/>
      <x:c r="E818" s="5" t="str"/>
      <x:c r="F818" t="n">
        <x:v>32</x:v>
      </x:c>
      <x:c r="G818" t="n">
        <x:v>8</x:v>
      </x:c>
      <x:c r="H818" t="n">
        <x:v>6</x:v>
      </x:c>
      <x:c r="I818" t="n">
        <x:v>21</x:v>
      </x:c>
      <x:c r="J818" t="str">
        <x:v>R01</x:v>
      </x:c>
      <x:c r="K818" t="str"/>
      <x:c r="L818" t="str"/>
      <x:c r="M818" t="str"/>
      <x:c r="N818" t="str"/>
      <x:c r="O818" t="str"/>
      <x:c r="P818" t="str"/>
      <x:c r="Q818" t="str"/>
      <x:c r="R818" t="str"/>
      <x:c r="S818" t="str"/>
      <x:c r="T818" t="str"/>
      <x:c r="U818" t="str"/>
      <x:c r="V818" t="str"/>
      <x:c r="W818" t="str"/>
      <x:c r="X818" t="str"/>
      <x:c r="Y818" t="str"/>
      <x:c r="Z818" t="str"/>
      <x:c r="AA818" t="str"/>
      <x:c r="AB818" t="str"/>
      <x:c r="AC818" s="7" t="str">
        <x:f>IF(OR(E818="VALID",E818="FAIL_PER_VALID"),IF(AND(ISNUMBER(X818),ISNUMBER(AB818)),IF(AND(X818&gt;0,AB818&gt;=0,AB818&lt;=X818),(X818-AB818)/X818,"INPUT_CONFLICT"),""),"")</x:f>
      </x:c>
      <x:c r="AD818" s="7" t="str">
        <x:f>IF(OR(E818="VALID",E818="FAIL_PER_VALID"),IF(AND(ISNUMBER(W818),ISNUMBER(AB818)),IF(AND(W818&gt;0,AB818&gt;=0,AB818&lt;=W818),(W818-AB818)/W818,"INPUT_CONFLICT"),""),"")</x:f>
      </x:c>
      <x:c r="AE818" t="str"/>
      <x:c r="AF818" t="str"/>
      <x:c r="AG818" t="str"/>
      <x:c r="AH818" t="str"/>
      <x:c r="AI818" s="8" t="str">
        <x:f>IF(OR(E818="VALID",E818="FAIL_PER_VALID"),IF(AND(ISNUMBER(AB818),ISNUMBER(V818),ISNUMBER(X818),ISNUMBER(W818)),IF(AND(V818&gt;0,AB818&gt;=0,AB818&lt;=X818,X818&lt;=W818),AB818*128000000/V818,"INPUT_CONFLICT"),""),"")</x:f>
      </x:c>
      <x:c r="AJ818" t="str"/>
      <x:c r="AK818" t="str"/>
      <x:c r="AL818" t="str"/>
      <x:c r="AM818" t="str"/>
      <x:c r="AN818" t="str"/>
      <x:c r="AO818" t="str"/>
      <x:c r="AP818" t="str"/>
      <x:c r="AQ818" t="str"/>
      <x:c r="AR818" t="str"/>
      <x:c r="AS818" t="str"/>
      <x:c r="AT818" t="str"/>
      <x:c r="AU818" t="str"/>
      <x:c r="AV818" t="str"/>
      <x:c r="AW818" t="str"/>
      <x:c r="AX818" t="str"/>
      <x:c r="AY818" t="str"/>
      <x:c r="AZ818" t="str"/>
      <x:c r="BA818" t="str">
        <x:v>YES</x:v>
      </x:c>
    </x:row>
    <x:row r="819">
      <x:c r="A819" t="str">
        <x:v>Exp4_S6_M32_P8_MULTI_S6_K21_R02</x:v>
      </x:c>
      <x:c r="B819" t="str">
        <x:v>VEHICLE_FINAL</x:v>
      </x:c>
      <x:c r="C819" s="5" t="str"/>
      <x:c r="D819" s="5" t="str"/>
      <x:c r="E819" s="5" t="str"/>
      <x:c r="F819" t="n">
        <x:v>32</x:v>
      </x:c>
      <x:c r="G819" t="n">
        <x:v>8</x:v>
      </x:c>
      <x:c r="H819" t="n">
        <x:v>6</x:v>
      </x:c>
      <x:c r="I819" t="n">
        <x:v>21</x:v>
      </x:c>
      <x:c r="J819" t="str">
        <x:v>R02</x:v>
      </x:c>
      <x:c r="K819" t="str"/>
      <x:c r="L819" t="str"/>
      <x:c r="M819" t="str"/>
      <x:c r="N819" t="str"/>
      <x:c r="O819" t="str"/>
      <x:c r="P819" t="str"/>
      <x:c r="Q819" t="str"/>
      <x:c r="R819" t="str"/>
      <x:c r="S819" t="str"/>
      <x:c r="T819" t="str"/>
      <x:c r="U819" t="str"/>
      <x:c r="V819" t="str"/>
      <x:c r="W819" t="str"/>
      <x:c r="X819" t="str"/>
      <x:c r="Y819" t="str"/>
      <x:c r="Z819" t="str"/>
      <x:c r="AA819" t="str"/>
      <x:c r="AB819" t="str"/>
      <x:c r="AC819" s="7" t="str">
        <x:f>IF(OR(E819="VALID",E819="FAIL_PER_VALID"),IF(AND(ISNUMBER(X819),ISNUMBER(AB819)),IF(AND(X819&gt;0,AB819&gt;=0,AB819&lt;=X819),(X819-AB819)/X819,"INPUT_CONFLICT"),""),"")</x:f>
      </x:c>
      <x:c r="AD819" s="7" t="str">
        <x:f>IF(OR(E819="VALID",E819="FAIL_PER_VALID"),IF(AND(ISNUMBER(W819),ISNUMBER(AB819)),IF(AND(W819&gt;0,AB819&gt;=0,AB819&lt;=W819),(W819-AB819)/W819,"INPUT_CONFLICT"),""),"")</x:f>
      </x:c>
      <x:c r="AE819" t="str"/>
      <x:c r="AF819" t="str"/>
      <x:c r="AG819" t="str"/>
      <x:c r="AH819" t="str"/>
      <x:c r="AI819" s="8" t="str">
        <x:f>IF(OR(E819="VALID",E819="FAIL_PER_VALID"),IF(AND(ISNUMBER(AB819),ISNUMBER(V819),ISNUMBER(X819),ISNUMBER(W819)),IF(AND(V819&gt;0,AB819&gt;=0,AB819&lt;=X819,X819&lt;=W819),AB819*128000000/V819,"INPUT_CONFLICT"),""),"")</x:f>
      </x:c>
      <x:c r="AJ819" t="str"/>
      <x:c r="AK819" t="str"/>
      <x:c r="AL819" t="str"/>
      <x:c r="AM819" t="str"/>
      <x:c r="AN819" t="str"/>
      <x:c r="AO819" t="str"/>
      <x:c r="AP819" t="str"/>
      <x:c r="AQ819" t="str"/>
      <x:c r="AR819" t="str"/>
      <x:c r="AS819" t="str"/>
      <x:c r="AT819" t="str"/>
      <x:c r="AU819" t="str"/>
      <x:c r="AV819" t="str"/>
      <x:c r="AW819" t="str"/>
      <x:c r="AX819" t="str"/>
      <x:c r="AY819" t="str"/>
      <x:c r="AZ819" t="str"/>
      <x:c r="BA819" t="str">
        <x:v>YES</x:v>
      </x:c>
    </x:row>
    <x:row r="820">
      <x:c r="A820" t="str">
        <x:v>Exp4_S6_M32_P8_MULTI_S6_K21_R03</x:v>
      </x:c>
      <x:c r="B820" t="str">
        <x:v>VEHICLE_FINAL</x:v>
      </x:c>
      <x:c r="C820" s="5" t="str"/>
      <x:c r="D820" s="5" t="str"/>
      <x:c r="E820" s="5" t="str"/>
      <x:c r="F820" t="n">
        <x:v>32</x:v>
      </x:c>
      <x:c r="G820" t="n">
        <x:v>8</x:v>
      </x:c>
      <x:c r="H820" t="n">
        <x:v>6</x:v>
      </x:c>
      <x:c r="I820" t="n">
        <x:v>21</x:v>
      </x:c>
      <x:c r="J820" t="str">
        <x:v>R03</x:v>
      </x:c>
      <x:c r="K820" t="str"/>
      <x:c r="L820" t="str"/>
      <x:c r="M820" t="str"/>
      <x:c r="N820" t="str"/>
      <x:c r="O820" t="str"/>
      <x:c r="P820" t="str"/>
      <x:c r="Q820" t="str"/>
      <x:c r="R820" t="str"/>
      <x:c r="S820" t="str"/>
      <x:c r="T820" t="str"/>
      <x:c r="U820" t="str"/>
      <x:c r="V820" t="str"/>
      <x:c r="W820" t="str"/>
      <x:c r="X820" t="str"/>
      <x:c r="Y820" t="str"/>
      <x:c r="Z820" t="str"/>
      <x:c r="AA820" t="str"/>
      <x:c r="AB820" t="str"/>
      <x:c r="AC820" s="7" t="str">
        <x:f>IF(OR(E820="VALID",E820="FAIL_PER_VALID"),IF(AND(ISNUMBER(X820),ISNUMBER(AB820)),IF(AND(X820&gt;0,AB820&gt;=0,AB820&lt;=X820),(X820-AB820)/X820,"INPUT_CONFLICT"),""),"")</x:f>
      </x:c>
      <x:c r="AD820" s="7" t="str">
        <x:f>IF(OR(E820="VALID",E820="FAIL_PER_VALID"),IF(AND(ISNUMBER(W820),ISNUMBER(AB820)),IF(AND(W820&gt;0,AB820&gt;=0,AB820&lt;=W820),(W820-AB820)/W820,"INPUT_CONFLICT"),""),"")</x:f>
      </x:c>
      <x:c r="AE820" t="str"/>
      <x:c r="AF820" t="str"/>
      <x:c r="AG820" t="str"/>
      <x:c r="AH820" t="str"/>
      <x:c r="AI820" s="8" t="str">
        <x:f>IF(OR(E820="VALID",E820="FAIL_PER_VALID"),IF(AND(ISNUMBER(AB820),ISNUMBER(V820),ISNUMBER(X820),ISNUMBER(W820)),IF(AND(V820&gt;0,AB820&gt;=0,AB820&lt;=X820,X820&lt;=W820),AB820*128000000/V820,"INPUT_CONFLICT"),""),"")</x:f>
      </x:c>
      <x:c r="AJ820" t="str"/>
      <x:c r="AK820" t="str"/>
      <x:c r="AL820" t="str"/>
      <x:c r="AM820" t="str"/>
      <x:c r="AN820" t="str"/>
      <x:c r="AO820" t="str"/>
      <x:c r="AP820" t="str"/>
      <x:c r="AQ820" t="str"/>
      <x:c r="AR820" t="str"/>
      <x:c r="AS820" t="str"/>
      <x:c r="AT820" t="str"/>
      <x:c r="AU820" t="str"/>
      <x:c r="AV820" t="str"/>
      <x:c r="AW820" t="str"/>
      <x:c r="AX820" t="str"/>
      <x:c r="AY820" t="str"/>
      <x:c r="AZ820" t="str"/>
      <x:c r="BA820" t="str">
        <x:v>YES</x:v>
      </x:c>
    </x:row>
    <x:row r="821">
      <x:c r="A821" t="str">
        <x:v>Exp4_S6_M32_P8_MULTI_S6_K21_R04</x:v>
      </x:c>
      <x:c r="B821" t="str">
        <x:v>VEHICLE_FINAL</x:v>
      </x:c>
      <x:c r="C821" s="5" t="str"/>
      <x:c r="D821" s="5" t="str"/>
      <x:c r="E821" s="5" t="str"/>
      <x:c r="F821" t="n">
        <x:v>32</x:v>
      </x:c>
      <x:c r="G821" t="n">
        <x:v>8</x:v>
      </x:c>
      <x:c r="H821" t="n">
        <x:v>6</x:v>
      </x:c>
      <x:c r="I821" t="n">
        <x:v>21</x:v>
      </x:c>
      <x:c r="J821" t="str">
        <x:v>R04</x:v>
      </x:c>
      <x:c r="K821" t="str"/>
      <x:c r="L821" t="str"/>
      <x:c r="M821" t="str"/>
      <x:c r="N821" t="str"/>
      <x:c r="O821" t="str"/>
      <x:c r="P821" t="str"/>
      <x:c r="Q821" t="str"/>
      <x:c r="R821" t="str"/>
      <x:c r="S821" t="str"/>
      <x:c r="T821" t="str"/>
      <x:c r="U821" t="str"/>
      <x:c r="V821" t="str"/>
      <x:c r="W821" t="str"/>
      <x:c r="X821" t="str"/>
      <x:c r="Y821" t="str"/>
      <x:c r="Z821" t="str"/>
      <x:c r="AA821" t="str"/>
      <x:c r="AB821" t="str"/>
      <x:c r="AC821" s="7" t="str">
        <x:f>IF(OR(E821="VALID",E821="FAIL_PER_VALID"),IF(AND(ISNUMBER(X821),ISNUMBER(AB821)),IF(AND(X821&gt;0,AB821&gt;=0,AB821&lt;=X821),(X821-AB821)/X821,"INPUT_CONFLICT"),""),"")</x:f>
      </x:c>
      <x:c r="AD821" s="7" t="str">
        <x:f>IF(OR(E821="VALID",E821="FAIL_PER_VALID"),IF(AND(ISNUMBER(W821),ISNUMBER(AB821)),IF(AND(W821&gt;0,AB821&gt;=0,AB821&lt;=W821),(W821-AB821)/W821,"INPUT_CONFLICT"),""),"")</x:f>
      </x:c>
      <x:c r="AE821" t="str"/>
      <x:c r="AF821" t="str"/>
      <x:c r="AG821" t="str"/>
      <x:c r="AH821" t="str"/>
      <x:c r="AI821" s="8" t="str">
        <x:f>IF(OR(E821="VALID",E821="FAIL_PER_VALID"),IF(AND(ISNUMBER(AB821),ISNUMBER(V821),ISNUMBER(X821),ISNUMBER(W821)),IF(AND(V821&gt;0,AB821&gt;=0,AB821&lt;=X821,X821&lt;=W821),AB821*128000000/V821,"INPUT_CONFLICT"),""),"")</x:f>
      </x:c>
      <x:c r="AJ821" t="str"/>
      <x:c r="AK821" t="str"/>
      <x:c r="AL821" t="str"/>
      <x:c r="AM821" t="str"/>
      <x:c r="AN821" t="str"/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/>
      <x:c r="BA821" t="str">
        <x:v>YES</x:v>
      </x:c>
    </x:row>
    <x:row r="822">
      <x:c r="A822" t="str">
        <x:v>Exp4_S6_M32_P8_MULTI_S6_K21_R05</x:v>
      </x:c>
      <x:c r="B822" t="str">
        <x:v>VEHICLE_FINAL</x:v>
      </x:c>
      <x:c r="C822" s="5" t="str"/>
      <x:c r="D822" s="5" t="str"/>
      <x:c r="E822" s="5" t="str"/>
      <x:c r="F822" t="n">
        <x:v>32</x:v>
      </x:c>
      <x:c r="G822" t="n">
        <x:v>8</x:v>
      </x:c>
      <x:c r="H822" t="n">
        <x:v>6</x:v>
      </x:c>
      <x:c r="I822" t="n">
        <x:v>21</x:v>
      </x:c>
      <x:c r="J822" t="str">
        <x:v>R05</x:v>
      </x:c>
      <x:c r="K822" t="str"/>
      <x:c r="L822" t="str"/>
      <x:c r="M822" t="str"/>
      <x:c r="N822" t="str"/>
      <x:c r="O822" t="str"/>
      <x:c r="P822" t="str"/>
      <x:c r="Q822" t="str"/>
      <x:c r="R822" t="str"/>
      <x:c r="S822" t="str"/>
      <x:c r="T822" t="str"/>
      <x:c r="U822" t="str"/>
      <x:c r="V822" t="str"/>
      <x:c r="W822" t="str"/>
      <x:c r="X822" t="str"/>
      <x:c r="Y822" t="str"/>
      <x:c r="Z822" t="str"/>
      <x:c r="AA822" t="str"/>
      <x:c r="AB822" t="str"/>
      <x:c r="AC822" s="7" t="str">
        <x:f>IF(OR(E822="VALID",E822="FAIL_PER_VALID"),IF(AND(ISNUMBER(X822),ISNUMBER(AB822)),IF(AND(X822&gt;0,AB822&gt;=0,AB822&lt;=X822),(X822-AB822)/X822,"INPUT_CONFLICT"),""),"")</x:f>
      </x:c>
      <x:c r="AD822" s="7" t="str">
        <x:f>IF(OR(E822="VALID",E822="FAIL_PER_VALID"),IF(AND(ISNUMBER(W822),ISNUMBER(AB822)),IF(AND(W822&gt;0,AB822&gt;=0,AB822&lt;=W822),(W822-AB822)/W822,"INPUT_CONFLICT"),""),"")</x:f>
      </x:c>
      <x:c r="AE822" t="str"/>
      <x:c r="AF822" t="str"/>
      <x:c r="AG822" t="str"/>
      <x:c r="AH822" t="str"/>
      <x:c r="AI822" s="8" t="str">
        <x:f>IF(OR(E822="VALID",E822="FAIL_PER_VALID"),IF(AND(ISNUMBER(AB822),ISNUMBER(V822),ISNUMBER(X822),ISNUMBER(W822)),IF(AND(V822&gt;0,AB822&gt;=0,AB822&lt;=X822,X822&lt;=W822),AB822*128000000/V822,"INPUT_CONFLICT"),""),"")</x:f>
      </x:c>
      <x:c r="AJ822" t="str"/>
      <x:c r="AK822" t="str"/>
      <x:c r="AL822" t="str"/>
      <x:c r="AM822" t="str"/>
      <x:c r="AN822" t="str"/>
      <x:c r="AO822" t="str"/>
      <x:c r="AP822" t="str"/>
      <x:c r="AQ822" t="str"/>
      <x:c r="AR822" t="str"/>
      <x:c r="AS822" t="str"/>
      <x:c r="AT822" t="str"/>
      <x:c r="AU822" t="str"/>
      <x:c r="AV822" t="str"/>
      <x:c r="AW822" t="str"/>
      <x:c r="AX822" t="str"/>
      <x:c r="AY822" t="str"/>
      <x:c r="AZ822" t="str"/>
      <x:c r="BA822" t="str">
        <x:v>YES</x:v>
      </x:c>
    </x:row>
    <x:row r="823">
      <x:c r="A823" t="str">
        <x:v>Exp4_S6_M32_P8_MULTI_S6_K21_R06</x:v>
      </x:c>
      <x:c r="B823" t="str">
        <x:v>VEHICLE_FINAL</x:v>
      </x:c>
      <x:c r="C823" s="5" t="str"/>
      <x:c r="D823" s="5" t="str"/>
      <x:c r="E823" s="5" t="str"/>
      <x:c r="F823" t="n">
        <x:v>32</x:v>
      </x:c>
      <x:c r="G823" t="n">
        <x:v>8</x:v>
      </x:c>
      <x:c r="H823" t="n">
        <x:v>6</x:v>
      </x:c>
      <x:c r="I823" t="n">
        <x:v>21</x:v>
      </x:c>
      <x:c r="J823" t="str">
        <x:v>R06</x:v>
      </x:c>
      <x:c r="K823" t="str"/>
      <x:c r="L823" t="str"/>
      <x:c r="M823" t="str"/>
      <x:c r="N823" t="str"/>
      <x:c r="O823" t="str"/>
      <x:c r="P823" t="str"/>
      <x:c r="Q823" t="str"/>
      <x:c r="R823" t="str"/>
      <x:c r="S823" t="str"/>
      <x:c r="T823" t="str"/>
      <x:c r="U823" t="str"/>
      <x:c r="V823" t="str"/>
      <x:c r="W823" t="str"/>
      <x:c r="X823" t="str"/>
      <x:c r="Y823" t="str"/>
      <x:c r="Z823" t="str"/>
      <x:c r="AA823" t="str"/>
      <x:c r="AB823" t="str"/>
      <x:c r="AC823" s="7" t="str">
        <x:f>IF(OR(E823="VALID",E823="FAIL_PER_VALID"),IF(AND(ISNUMBER(X823),ISNUMBER(AB823)),IF(AND(X823&gt;0,AB823&gt;=0,AB823&lt;=X823),(X823-AB823)/X823,"INPUT_CONFLICT"),""),"")</x:f>
      </x:c>
      <x:c r="AD823" s="7" t="str">
        <x:f>IF(OR(E823="VALID",E823="FAIL_PER_VALID"),IF(AND(ISNUMBER(W823),ISNUMBER(AB823)),IF(AND(W823&gt;0,AB823&gt;=0,AB823&lt;=W823),(W823-AB823)/W823,"INPUT_CONFLICT"),""),"")</x:f>
      </x:c>
      <x:c r="AE823" t="str"/>
      <x:c r="AF823" t="str"/>
      <x:c r="AG823" t="str"/>
      <x:c r="AH823" t="str"/>
      <x:c r="AI823" s="8" t="str">
        <x:f>IF(OR(E823="VALID",E823="FAIL_PER_VALID"),IF(AND(ISNUMBER(AB823),ISNUMBER(V823),ISNUMBER(X823),ISNUMBER(W823)),IF(AND(V823&gt;0,AB823&gt;=0,AB823&lt;=X823,X823&lt;=W823),AB823*128000000/V823,"INPUT_CONFLICT"),""),"")</x:f>
      </x:c>
      <x:c r="AJ823" t="str"/>
      <x:c r="AK823" t="str"/>
      <x:c r="AL823" t="str"/>
      <x:c r="AM823" t="str"/>
      <x:c r="AN823" t="str"/>
      <x:c r="AO823" t="str"/>
      <x:c r="AP823" t="str"/>
      <x:c r="AQ823" t="str"/>
      <x:c r="AR823" t="str"/>
      <x:c r="AS823" t="str"/>
      <x:c r="AT823" t="str"/>
      <x:c r="AU823" t="str"/>
      <x:c r="AV823" t="str"/>
      <x:c r="AW823" t="str"/>
      <x:c r="AX823" t="str"/>
      <x:c r="AY823" t="str"/>
      <x:c r="AZ823" t="str"/>
      <x:c r="BA823" t="str">
        <x:v>YES</x:v>
      </x:c>
    </x:row>
    <x:row r="824">
      <x:c r="A824" t="str">
        <x:v>Exp4_S6_M32_P8_MULTI_S6_K21_R07</x:v>
      </x:c>
      <x:c r="B824" t="str">
        <x:v>VEHICLE_FINAL</x:v>
      </x:c>
      <x:c r="C824" s="5" t="str"/>
      <x:c r="D824" s="5" t="str"/>
      <x:c r="E824" s="5" t="str"/>
      <x:c r="F824" t="n">
        <x:v>32</x:v>
      </x:c>
      <x:c r="G824" t="n">
        <x:v>8</x:v>
      </x:c>
      <x:c r="H824" t="n">
        <x:v>6</x:v>
      </x:c>
      <x:c r="I824" t="n">
        <x:v>21</x:v>
      </x:c>
      <x:c r="J824" t="str">
        <x:v>R07</x:v>
      </x:c>
      <x:c r="K824" t="str"/>
      <x:c r="L824" t="str"/>
      <x:c r="M824" t="str"/>
      <x:c r="N824" t="str"/>
      <x:c r="O824" t="str"/>
      <x:c r="P824" t="str"/>
      <x:c r="Q824" t="str"/>
      <x:c r="R824" t="str"/>
      <x:c r="S824" t="str"/>
      <x:c r="T824" t="str"/>
      <x:c r="U824" t="str"/>
      <x:c r="V824" t="str"/>
      <x:c r="W824" t="str"/>
      <x:c r="X824" t="str"/>
      <x:c r="Y824" t="str"/>
      <x:c r="Z824" t="str"/>
      <x:c r="AA824" t="str"/>
      <x:c r="AB824" t="str"/>
      <x:c r="AC824" s="7" t="str">
        <x:f>IF(OR(E824="VALID",E824="FAIL_PER_VALID"),IF(AND(ISNUMBER(X824),ISNUMBER(AB824)),IF(AND(X824&gt;0,AB824&gt;=0,AB824&lt;=X824),(X824-AB824)/X824,"INPUT_CONFLICT"),""),"")</x:f>
      </x:c>
      <x:c r="AD824" s="7" t="str">
        <x:f>IF(OR(E824="VALID",E824="FAIL_PER_VALID"),IF(AND(ISNUMBER(W824),ISNUMBER(AB824)),IF(AND(W824&gt;0,AB824&gt;=0,AB824&lt;=W824),(W824-AB824)/W824,"INPUT_CONFLICT"),""),"")</x:f>
      </x:c>
      <x:c r="AE824" t="str"/>
      <x:c r="AF824" t="str"/>
      <x:c r="AG824" t="str"/>
      <x:c r="AH824" t="str"/>
      <x:c r="AI824" s="8" t="str">
        <x:f>IF(OR(E824="VALID",E824="FAIL_PER_VALID"),IF(AND(ISNUMBER(AB824),ISNUMBER(V824),ISNUMBER(X824),ISNUMBER(W824)),IF(AND(V824&gt;0,AB824&gt;=0,AB824&lt;=X824,X824&lt;=W824),AB824*128000000/V824,"INPUT_CONFLICT"),""),"")</x:f>
      </x:c>
      <x:c r="AJ824" t="str"/>
      <x:c r="AK824" t="str"/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  <x:c r="AV824" t="str"/>
      <x:c r="AW824" t="str"/>
      <x:c r="AX824" t="str"/>
      <x:c r="AY824" t="str"/>
      <x:c r="AZ824" t="str"/>
      <x:c r="BA824" t="str">
        <x:v>YES</x:v>
      </x:c>
    </x:row>
    <x:row r="825">
      <x:c r="A825" t="str">
        <x:v>Exp4_S6_M32_P8_MULTI_S6_K21_R08</x:v>
      </x:c>
      <x:c r="B825" t="str">
        <x:v>VEHICLE_FINAL</x:v>
      </x:c>
      <x:c r="C825" s="5" t="str"/>
      <x:c r="D825" s="5" t="str"/>
      <x:c r="E825" s="5" t="str"/>
      <x:c r="F825" t="n">
        <x:v>32</x:v>
      </x:c>
      <x:c r="G825" t="n">
        <x:v>8</x:v>
      </x:c>
      <x:c r="H825" t="n">
        <x:v>6</x:v>
      </x:c>
      <x:c r="I825" t="n">
        <x:v>21</x:v>
      </x:c>
      <x:c r="J825" t="str">
        <x:v>R08</x:v>
      </x:c>
      <x:c r="K825" t="str"/>
      <x:c r="L825" t="str"/>
      <x:c r="M825" t="str"/>
      <x:c r="N825" t="str"/>
      <x:c r="O825" t="str"/>
      <x:c r="P825" t="str"/>
      <x:c r="Q825" t="str"/>
      <x:c r="R825" t="str"/>
      <x:c r="S825" t="str"/>
      <x:c r="T825" t="str"/>
      <x:c r="U825" t="str"/>
      <x:c r="V825" t="str"/>
      <x:c r="W825" t="str"/>
      <x:c r="X825" t="str"/>
      <x:c r="Y825" t="str"/>
      <x:c r="Z825" t="str"/>
      <x:c r="AA825" t="str"/>
      <x:c r="AB825" t="str"/>
      <x:c r="AC825" s="7" t="str">
        <x:f>IF(OR(E825="VALID",E825="FAIL_PER_VALID"),IF(AND(ISNUMBER(X825),ISNUMBER(AB825)),IF(AND(X825&gt;0,AB825&gt;=0,AB825&lt;=X825),(X825-AB825)/X825,"INPUT_CONFLICT"),""),"")</x:f>
      </x:c>
      <x:c r="AD825" s="7" t="str">
        <x:f>IF(OR(E825="VALID",E825="FAIL_PER_VALID"),IF(AND(ISNUMBER(W825),ISNUMBER(AB825)),IF(AND(W825&gt;0,AB825&gt;=0,AB825&lt;=W825),(W825-AB825)/W825,"INPUT_CONFLICT"),""),"")</x:f>
      </x:c>
      <x:c r="AE825" t="str"/>
      <x:c r="AF825" t="str"/>
      <x:c r="AG825" t="str"/>
      <x:c r="AH825" t="str"/>
      <x:c r="AI825" s="8" t="str">
        <x:f>IF(OR(E825="VALID",E825="FAIL_PER_VALID"),IF(AND(ISNUMBER(AB825),ISNUMBER(V825),ISNUMBER(X825),ISNUMBER(W825)),IF(AND(V825&gt;0,AB825&gt;=0,AB825&lt;=X825,X825&lt;=W825),AB825*128000000/V825,"INPUT_CONFLICT"),""),"")</x:f>
      </x:c>
      <x:c r="AJ825" t="str"/>
      <x:c r="AK825" t="str"/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  <x:c r="AV825" t="str"/>
      <x:c r="AW825" t="str"/>
      <x:c r="AX825" t="str"/>
      <x:c r="AY825" t="str"/>
      <x:c r="AZ825" t="str"/>
      <x:c r="BA825" t="str">
        <x:v>YES</x:v>
      </x:c>
    </x:row>
    <x:row r="826">
      <x:c r="A826" t="str">
        <x:v>Exp4_S6_M32_P8_MULTI_S6_K21_R09</x:v>
      </x:c>
      <x:c r="B826" t="str">
        <x:v>VEHICLE_FINAL</x:v>
      </x:c>
      <x:c r="C826" s="5" t="str"/>
      <x:c r="D826" s="5" t="str"/>
      <x:c r="E826" s="5" t="str"/>
      <x:c r="F826" t="n">
        <x:v>32</x:v>
      </x:c>
      <x:c r="G826" t="n">
        <x:v>8</x:v>
      </x:c>
      <x:c r="H826" t="n">
        <x:v>6</x:v>
      </x:c>
      <x:c r="I826" t="n">
        <x:v>21</x:v>
      </x:c>
      <x:c r="J826" t="str">
        <x:v>R09</x:v>
      </x:c>
      <x:c r="K826" t="str"/>
      <x:c r="L826" t="str"/>
      <x:c r="M826" t="str"/>
      <x:c r="N826" t="str"/>
      <x:c r="O826" t="str"/>
      <x:c r="P826" t="str"/>
      <x:c r="Q826" t="str"/>
      <x:c r="R826" t="str"/>
      <x:c r="S826" t="str"/>
      <x:c r="T826" t="str"/>
      <x:c r="U826" t="str"/>
      <x:c r="V826" t="str"/>
      <x:c r="W826" t="str"/>
      <x:c r="X826" t="str"/>
      <x:c r="Y826" t="str"/>
      <x:c r="Z826" t="str"/>
      <x:c r="AA826" t="str"/>
      <x:c r="AB826" t="str"/>
      <x:c r="AC826" s="7" t="str">
        <x:f>IF(OR(E826="VALID",E826="FAIL_PER_VALID"),IF(AND(ISNUMBER(X826),ISNUMBER(AB826)),IF(AND(X826&gt;0,AB826&gt;=0,AB826&lt;=X826),(X826-AB826)/X826,"INPUT_CONFLICT"),""),"")</x:f>
      </x:c>
      <x:c r="AD826" s="7" t="str">
        <x:f>IF(OR(E826="VALID",E826="FAIL_PER_VALID"),IF(AND(ISNUMBER(W826),ISNUMBER(AB826)),IF(AND(W826&gt;0,AB826&gt;=0,AB826&lt;=W826),(W826-AB826)/W826,"INPUT_CONFLICT"),""),"")</x:f>
      </x:c>
      <x:c r="AE826" t="str"/>
      <x:c r="AF826" t="str"/>
      <x:c r="AG826" t="str"/>
      <x:c r="AH826" t="str"/>
      <x:c r="AI826" s="8" t="str">
        <x:f>IF(OR(E826="VALID",E826="FAIL_PER_VALID"),IF(AND(ISNUMBER(AB826),ISNUMBER(V826),ISNUMBER(X826),ISNUMBER(W826)),IF(AND(V826&gt;0,AB826&gt;=0,AB826&lt;=X826,X826&lt;=W826),AB826*128000000/V826,"INPUT_CONFLICT"),""),"")</x:f>
      </x:c>
      <x:c r="AJ826" t="str"/>
      <x:c r="AK826" t="str"/>
      <x:c r="AL826" t="str"/>
      <x:c r="AM826" t="str"/>
      <x:c r="AN826" t="str"/>
      <x:c r="AO826" t="str"/>
      <x:c r="AP826" t="str"/>
      <x:c r="AQ826" t="str"/>
      <x:c r="AR826" t="str"/>
      <x:c r="AS826" t="str"/>
      <x:c r="AT826" t="str"/>
      <x:c r="AU826" t="str"/>
      <x:c r="AV826" t="str"/>
      <x:c r="AW826" t="str"/>
      <x:c r="AX826" t="str"/>
      <x:c r="AY826" t="str"/>
      <x:c r="AZ826" t="str"/>
      <x:c r="BA826" t="str">
        <x:v>YES</x:v>
      </x:c>
    </x:row>
    <x:row r="827">
      <x:c r="A827" t="str">
        <x:v>Exp4_S6_M32_P8_MULTI_S6_K21_R10</x:v>
      </x:c>
      <x:c r="B827" t="str">
        <x:v>VEHICLE_FINAL</x:v>
      </x:c>
      <x:c r="C827" s="5" t="str"/>
      <x:c r="D827" s="5" t="str"/>
      <x:c r="E827" s="5" t="str"/>
      <x:c r="F827" t="n">
        <x:v>32</x:v>
      </x:c>
      <x:c r="G827" t="n">
        <x:v>8</x:v>
      </x:c>
      <x:c r="H827" t="n">
        <x:v>6</x:v>
      </x:c>
      <x:c r="I827" t="n">
        <x:v>21</x:v>
      </x:c>
      <x:c r="J827" t="str">
        <x:v>R10</x:v>
      </x:c>
      <x:c r="K827" t="str"/>
      <x:c r="L827" t="str"/>
      <x:c r="M827" t="str"/>
      <x:c r="N827" t="str"/>
      <x:c r="O827" t="str"/>
      <x:c r="P827" t="str"/>
      <x:c r="Q827" t="str"/>
      <x:c r="R827" t="str"/>
      <x:c r="S827" t="str"/>
      <x:c r="T827" t="str"/>
      <x:c r="U827" t="str"/>
      <x:c r="V827" t="str"/>
      <x:c r="W827" t="str"/>
      <x:c r="X827" t="str"/>
      <x:c r="Y827" t="str"/>
      <x:c r="Z827" t="str"/>
      <x:c r="AA827" t="str"/>
      <x:c r="AB827" t="str"/>
      <x:c r="AC827" s="7" t="str">
        <x:f>IF(OR(E827="VALID",E827="FAIL_PER_VALID"),IF(AND(ISNUMBER(X827),ISNUMBER(AB827)),IF(AND(X827&gt;0,AB827&gt;=0,AB827&lt;=X827),(X827-AB827)/X827,"INPUT_CONFLICT"),""),"")</x:f>
      </x:c>
      <x:c r="AD827" s="7" t="str">
        <x:f>IF(OR(E827="VALID",E827="FAIL_PER_VALID"),IF(AND(ISNUMBER(W827),ISNUMBER(AB827)),IF(AND(W827&gt;0,AB827&gt;=0,AB827&lt;=W827),(W827-AB827)/W827,"INPUT_CONFLICT"),""),"")</x:f>
      </x:c>
      <x:c r="AE827" t="str"/>
      <x:c r="AF827" t="str"/>
      <x:c r="AG827" t="str"/>
      <x:c r="AH827" t="str"/>
      <x:c r="AI827" s="8" t="str">
        <x:f>IF(OR(E827="VALID",E827="FAIL_PER_VALID"),IF(AND(ISNUMBER(AB827),ISNUMBER(V827),ISNUMBER(X827),ISNUMBER(W827)),IF(AND(V827&gt;0,AB827&gt;=0,AB827&lt;=X827,X827&lt;=W827),AB827*128000000/V827,"INPUT_CONFLICT"),""),"")</x:f>
      </x:c>
      <x:c r="AJ827" t="str"/>
      <x:c r="AK827" t="str"/>
      <x:c r="AL827" t="str"/>
      <x:c r="AM827" t="str"/>
      <x:c r="AN827" t="str"/>
      <x:c r="AO827" t="str"/>
      <x:c r="AP827" t="str"/>
      <x:c r="AQ827" t="str"/>
      <x:c r="AR827" t="str"/>
      <x:c r="AS827" t="str"/>
      <x:c r="AT827" t="str"/>
      <x:c r="AU827" t="str"/>
      <x:c r="AV827" t="str"/>
      <x:c r="AW827" t="str"/>
      <x:c r="AX827" t="str"/>
      <x:c r="AY827" t="str"/>
      <x:c r="AZ827" t="str"/>
      <x:c r="BA827" t="str">
        <x:v>YES</x:v>
      </x:c>
    </x:row>
    <x:row r="828">
      <x:c r="A828" t="str">
        <x:v>Exp4_S6_M32_P8_MULTI_S6_K21_R11</x:v>
      </x:c>
      <x:c r="B828" t="str">
        <x:v>VEHICLE_FINAL</x:v>
      </x:c>
      <x:c r="C828" s="5" t="str"/>
      <x:c r="D828" s="5" t="str"/>
      <x:c r="E828" s="5" t="str"/>
      <x:c r="F828" t="n">
        <x:v>32</x:v>
      </x:c>
      <x:c r="G828" t="n">
        <x:v>8</x:v>
      </x:c>
      <x:c r="H828" t="n">
        <x:v>6</x:v>
      </x:c>
      <x:c r="I828" t="n">
        <x:v>21</x:v>
      </x:c>
      <x:c r="J828" t="str">
        <x:v>R11</x:v>
      </x:c>
      <x:c r="K828" t="str"/>
      <x:c r="L828" t="str"/>
      <x:c r="M828" t="str"/>
      <x:c r="N828" t="str"/>
      <x:c r="O828" t="str"/>
      <x:c r="P828" t="str"/>
      <x:c r="Q828" t="str"/>
      <x:c r="R828" t="str"/>
      <x:c r="S828" t="str"/>
      <x:c r="T828" t="str"/>
      <x:c r="U828" t="str"/>
      <x:c r="V828" t="str"/>
      <x:c r="W828" t="str"/>
      <x:c r="X828" t="str"/>
      <x:c r="Y828" t="str"/>
      <x:c r="Z828" t="str"/>
      <x:c r="AA828" t="str"/>
      <x:c r="AB828" t="str"/>
      <x:c r="AC828" s="7" t="str">
        <x:f>IF(OR(E828="VALID",E828="FAIL_PER_VALID"),IF(AND(ISNUMBER(X828),ISNUMBER(AB828)),IF(AND(X828&gt;0,AB828&gt;=0,AB828&lt;=X828),(X828-AB828)/X828,"INPUT_CONFLICT"),""),"")</x:f>
      </x:c>
      <x:c r="AD828" s="7" t="str">
        <x:f>IF(OR(E828="VALID",E828="FAIL_PER_VALID"),IF(AND(ISNUMBER(W828),ISNUMBER(AB828)),IF(AND(W828&gt;0,AB828&gt;=0,AB828&lt;=W828),(W828-AB828)/W828,"INPUT_CONFLICT"),""),"")</x:f>
      </x:c>
      <x:c r="AE828" t="str"/>
      <x:c r="AF828" t="str"/>
      <x:c r="AG828" t="str"/>
      <x:c r="AH828" t="str"/>
      <x:c r="AI828" s="8" t="str">
        <x:f>IF(OR(E828="VALID",E828="FAIL_PER_VALID"),IF(AND(ISNUMBER(AB828),ISNUMBER(V828),ISNUMBER(X828),ISNUMBER(W828)),IF(AND(V828&gt;0,AB828&gt;=0,AB828&lt;=X828,X828&lt;=W828),AB828*128000000/V828,"INPUT_CONFLICT"),""),"")</x:f>
      </x:c>
      <x:c r="AJ828" t="str"/>
      <x:c r="AK828" t="str"/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  <x:c r="AV828" t="str"/>
      <x:c r="AW828" t="str"/>
      <x:c r="AX828" t="str"/>
      <x:c r="AY828" t="str"/>
      <x:c r="AZ828" t="str"/>
      <x:c r="BA828" t="str">
        <x:v>YES</x:v>
      </x:c>
    </x:row>
    <x:row r="829">
      <x:c r="A829" t="str">
        <x:v>Exp4_S6_M32_P8_MULTI_S6_K21_R12</x:v>
      </x:c>
      <x:c r="B829" t="str">
        <x:v>VEHICLE_FINAL</x:v>
      </x:c>
      <x:c r="C829" s="5" t="str"/>
      <x:c r="D829" s="5" t="str"/>
      <x:c r="E829" s="5" t="str"/>
      <x:c r="F829" t="n">
        <x:v>32</x:v>
      </x:c>
      <x:c r="G829" t="n">
        <x:v>8</x:v>
      </x:c>
      <x:c r="H829" t="n">
        <x:v>6</x:v>
      </x:c>
      <x:c r="I829" t="n">
        <x:v>21</x:v>
      </x:c>
      <x:c r="J829" t="str">
        <x:v>R12</x:v>
      </x:c>
      <x:c r="K829" t="str"/>
      <x:c r="L829" t="str"/>
      <x:c r="M829" t="str"/>
      <x:c r="N829" t="str"/>
      <x:c r="O829" t="str"/>
      <x:c r="P829" t="str"/>
      <x:c r="Q829" t="str"/>
      <x:c r="R829" t="str"/>
      <x:c r="S829" t="str"/>
      <x:c r="T829" t="str"/>
      <x:c r="U829" t="str"/>
      <x:c r="V829" t="str"/>
      <x:c r="W829" t="str"/>
      <x:c r="X829" t="str"/>
      <x:c r="Y829" t="str"/>
      <x:c r="Z829" t="str"/>
      <x:c r="AA829" t="str"/>
      <x:c r="AB829" t="str"/>
      <x:c r="AC829" s="7" t="str">
        <x:f>IF(OR(E829="VALID",E829="FAIL_PER_VALID"),IF(AND(ISNUMBER(X829),ISNUMBER(AB829)),IF(AND(X829&gt;0,AB829&gt;=0,AB829&lt;=X829),(X829-AB829)/X829,"INPUT_CONFLICT"),""),"")</x:f>
      </x:c>
      <x:c r="AD829" s="7" t="str">
        <x:f>IF(OR(E829="VALID",E829="FAIL_PER_VALID"),IF(AND(ISNUMBER(W829),ISNUMBER(AB829)),IF(AND(W829&gt;0,AB829&gt;=0,AB829&lt;=W829),(W829-AB829)/W829,"INPUT_CONFLICT"),""),"")</x:f>
      </x:c>
      <x:c r="AE829" t="str"/>
      <x:c r="AF829" t="str"/>
      <x:c r="AG829" t="str"/>
      <x:c r="AH829" t="str"/>
      <x:c r="AI829" s="8" t="str">
        <x:f>IF(OR(E829="VALID",E829="FAIL_PER_VALID"),IF(AND(ISNUMBER(AB829),ISNUMBER(V829),ISNUMBER(X829),ISNUMBER(W829)),IF(AND(V829&gt;0,AB829&gt;=0,AB829&lt;=X829,X829&lt;=W829),AB829*128000000/V829,"INPUT_CONFLICT"),""),"")</x:f>
      </x:c>
      <x:c r="AJ829" t="str"/>
      <x:c r="AK829" t="str"/>
      <x:c r="AL829" t="str"/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  <x:c r="AV829" t="str"/>
      <x:c r="AW829" t="str"/>
      <x:c r="AX829" t="str"/>
      <x:c r="AY829" t="str"/>
      <x:c r="AZ829" t="str"/>
      <x:c r="BA829" t="str">
        <x:v>YES</x:v>
      </x:c>
    </x:row>
    <x:row r="830">
      <x:c r="A830" t="str">
        <x:v>Exp4_S6_M32_P8_MULTI_S6_K22_R01</x:v>
      </x:c>
      <x:c r="B830" t="str">
        <x:v>VEHICLE_FINAL</x:v>
      </x:c>
      <x:c r="C830" s="5" t="str"/>
      <x:c r="D830" s="5" t="str"/>
      <x:c r="E830" s="5" t="str"/>
      <x:c r="F830" t="n">
        <x:v>32</x:v>
      </x:c>
      <x:c r="G830" t="n">
        <x:v>8</x:v>
      </x:c>
      <x:c r="H830" t="n">
        <x:v>6</x:v>
      </x:c>
      <x:c r="I830" t="n">
        <x:v>22</x:v>
      </x:c>
      <x:c r="J830" t="str">
        <x:v>R01</x:v>
      </x:c>
      <x:c r="K830" t="str"/>
      <x:c r="L830" t="str"/>
      <x:c r="M830" t="str"/>
      <x:c r="N830" t="str"/>
      <x:c r="O830" t="str"/>
      <x:c r="P830" t="str"/>
      <x:c r="Q830" t="str"/>
      <x:c r="R830" t="str"/>
      <x:c r="S830" t="str"/>
      <x:c r="T830" t="str"/>
      <x:c r="U830" t="str"/>
      <x:c r="V830" t="str"/>
      <x:c r="W830" t="str"/>
      <x:c r="X830" t="str"/>
      <x:c r="Y830" t="str"/>
      <x:c r="Z830" t="str"/>
      <x:c r="AA830" t="str"/>
      <x:c r="AB830" t="str"/>
      <x:c r="AC830" s="7" t="str">
        <x:f>IF(OR(E830="VALID",E830="FAIL_PER_VALID"),IF(AND(ISNUMBER(X830),ISNUMBER(AB830)),IF(AND(X830&gt;0,AB830&gt;=0,AB830&lt;=X830),(X830-AB830)/X830,"INPUT_CONFLICT"),""),"")</x:f>
      </x:c>
      <x:c r="AD830" s="7" t="str">
        <x:f>IF(OR(E830="VALID",E830="FAIL_PER_VALID"),IF(AND(ISNUMBER(W830),ISNUMBER(AB830)),IF(AND(W830&gt;0,AB830&gt;=0,AB830&lt;=W830),(W830-AB830)/W830,"INPUT_CONFLICT"),""),"")</x:f>
      </x:c>
      <x:c r="AE830" t="str"/>
      <x:c r="AF830" t="str"/>
      <x:c r="AG830" t="str"/>
      <x:c r="AH830" t="str"/>
      <x:c r="AI830" s="8" t="str">
        <x:f>IF(OR(E830="VALID",E830="FAIL_PER_VALID"),IF(AND(ISNUMBER(AB830),ISNUMBER(V830),ISNUMBER(X830),ISNUMBER(W830)),IF(AND(V830&gt;0,AB830&gt;=0,AB830&lt;=X830,X830&lt;=W830),AB830*128000000/V830,"INPUT_CONFLICT"),""),"")</x:f>
      </x:c>
      <x:c r="AJ830" t="str"/>
      <x:c r="AK830" t="str"/>
      <x:c r="AL830" t="str"/>
      <x:c r="AM830" t="str"/>
      <x:c r="AN830" t="str"/>
      <x:c r="AO830" t="str"/>
      <x:c r="AP830" t="str"/>
      <x:c r="AQ830" t="str"/>
      <x:c r="AR830" t="str"/>
      <x:c r="AS830" t="str"/>
      <x:c r="AT830" t="str"/>
      <x:c r="AU830" t="str"/>
      <x:c r="AV830" t="str"/>
      <x:c r="AW830" t="str"/>
      <x:c r="AX830" t="str"/>
      <x:c r="AY830" t="str"/>
      <x:c r="AZ830" t="str"/>
      <x:c r="BA830" t="str">
        <x:v>YES</x:v>
      </x:c>
    </x:row>
    <x:row r="831">
      <x:c r="A831" t="str">
        <x:v>Exp4_S6_M32_P8_MULTI_S6_K22_R02</x:v>
      </x:c>
      <x:c r="B831" t="str">
        <x:v>VEHICLE_FINAL</x:v>
      </x:c>
      <x:c r="C831" s="5" t="str"/>
      <x:c r="D831" s="5" t="str"/>
      <x:c r="E831" s="5" t="str"/>
      <x:c r="F831" t="n">
        <x:v>32</x:v>
      </x:c>
      <x:c r="G831" t="n">
        <x:v>8</x:v>
      </x:c>
      <x:c r="H831" t="n">
        <x:v>6</x:v>
      </x:c>
      <x:c r="I831" t="n">
        <x:v>22</x:v>
      </x:c>
      <x:c r="J831" t="str">
        <x:v>R02</x:v>
      </x:c>
      <x:c r="K831" t="str"/>
      <x:c r="L831" t="str"/>
      <x:c r="M831" t="str"/>
      <x:c r="N831" t="str"/>
      <x:c r="O831" t="str"/>
      <x:c r="P831" t="str"/>
      <x:c r="Q831" t="str"/>
      <x:c r="R831" t="str"/>
      <x:c r="S831" t="str"/>
      <x:c r="T831" t="str"/>
      <x:c r="U831" t="str"/>
      <x:c r="V831" t="str"/>
      <x:c r="W831" t="str"/>
      <x:c r="X831" t="str"/>
      <x:c r="Y831" t="str"/>
      <x:c r="Z831" t="str"/>
      <x:c r="AA831" t="str"/>
      <x:c r="AB831" t="str"/>
      <x:c r="AC831" s="7" t="str">
        <x:f>IF(OR(E831="VALID",E831="FAIL_PER_VALID"),IF(AND(ISNUMBER(X831),ISNUMBER(AB831)),IF(AND(X831&gt;0,AB831&gt;=0,AB831&lt;=X831),(X831-AB831)/X831,"INPUT_CONFLICT"),""),"")</x:f>
      </x:c>
      <x:c r="AD831" s="7" t="str">
        <x:f>IF(OR(E831="VALID",E831="FAIL_PER_VALID"),IF(AND(ISNUMBER(W831),ISNUMBER(AB831)),IF(AND(W831&gt;0,AB831&gt;=0,AB831&lt;=W831),(W831-AB831)/W831,"INPUT_CONFLICT"),""),"")</x:f>
      </x:c>
      <x:c r="AE831" t="str"/>
      <x:c r="AF831" t="str"/>
      <x:c r="AG831" t="str"/>
      <x:c r="AH831" t="str"/>
      <x:c r="AI831" s="8" t="str">
        <x:f>IF(OR(E831="VALID",E831="FAIL_PER_VALID"),IF(AND(ISNUMBER(AB831),ISNUMBER(V831),ISNUMBER(X831),ISNUMBER(W831)),IF(AND(V831&gt;0,AB831&gt;=0,AB831&lt;=X831,X831&lt;=W831),AB831*128000000/V831,"INPUT_CONFLICT"),""),"")</x:f>
      </x:c>
      <x:c r="AJ831" t="str"/>
      <x:c r="AK831" t="str"/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  <x:c r="AV831" t="str"/>
      <x:c r="AW831" t="str"/>
      <x:c r="AX831" t="str"/>
      <x:c r="AY831" t="str"/>
      <x:c r="AZ831" t="str"/>
      <x:c r="BA831" t="str">
        <x:v>YES</x:v>
      </x:c>
    </x:row>
    <x:row r="832">
      <x:c r="A832" t="str">
        <x:v>Exp4_S6_M32_P8_MULTI_S6_K22_R03</x:v>
      </x:c>
      <x:c r="B832" t="str">
        <x:v>VEHICLE_FINAL</x:v>
      </x:c>
      <x:c r="C832" s="5" t="str"/>
      <x:c r="D832" s="5" t="str"/>
      <x:c r="E832" s="5" t="str"/>
      <x:c r="F832" t="n">
        <x:v>32</x:v>
      </x:c>
      <x:c r="G832" t="n">
        <x:v>8</x:v>
      </x:c>
      <x:c r="H832" t="n">
        <x:v>6</x:v>
      </x:c>
      <x:c r="I832" t="n">
        <x:v>22</x:v>
      </x:c>
      <x:c r="J832" t="str">
        <x:v>R03</x:v>
      </x:c>
      <x:c r="K832" t="str"/>
      <x:c r="L832" t="str"/>
      <x:c r="M832" t="str"/>
      <x:c r="N832" t="str"/>
      <x:c r="O832" t="str"/>
      <x:c r="P832" t="str"/>
      <x:c r="Q832" t="str"/>
      <x:c r="R832" t="str"/>
      <x:c r="S832" t="str"/>
      <x:c r="T832" t="str"/>
      <x:c r="U832" t="str"/>
      <x:c r="V832" t="str"/>
      <x:c r="W832" t="str"/>
      <x:c r="X832" t="str"/>
      <x:c r="Y832" t="str"/>
      <x:c r="Z832" t="str"/>
      <x:c r="AA832" t="str"/>
      <x:c r="AB832" t="str"/>
      <x:c r="AC832" s="7" t="str">
        <x:f>IF(OR(E832="VALID",E832="FAIL_PER_VALID"),IF(AND(ISNUMBER(X832),ISNUMBER(AB832)),IF(AND(X832&gt;0,AB832&gt;=0,AB832&lt;=X832),(X832-AB832)/X832,"INPUT_CONFLICT"),""),"")</x:f>
      </x:c>
      <x:c r="AD832" s="7" t="str">
        <x:f>IF(OR(E832="VALID",E832="FAIL_PER_VALID"),IF(AND(ISNUMBER(W832),ISNUMBER(AB832)),IF(AND(W832&gt;0,AB832&gt;=0,AB832&lt;=W832),(W832-AB832)/W832,"INPUT_CONFLICT"),""),"")</x:f>
      </x:c>
      <x:c r="AE832" t="str"/>
      <x:c r="AF832" t="str"/>
      <x:c r="AG832" t="str"/>
      <x:c r="AH832" t="str"/>
      <x:c r="AI832" s="8" t="str">
        <x:f>IF(OR(E832="VALID",E832="FAIL_PER_VALID"),IF(AND(ISNUMBER(AB832),ISNUMBER(V832),ISNUMBER(X832),ISNUMBER(W832)),IF(AND(V832&gt;0,AB832&gt;=0,AB832&lt;=X832,X832&lt;=W832),AB832*128000000/V832,"INPUT_CONFLICT"),""),"")</x:f>
      </x:c>
      <x:c r="AJ832" t="str"/>
      <x:c r="AK832" t="str"/>
      <x:c r="AL832" t="str"/>
      <x:c r="AM832" t="str"/>
      <x:c r="AN832" t="str"/>
      <x:c r="AO832" t="str"/>
      <x:c r="AP832" t="str"/>
      <x:c r="AQ832" t="str"/>
      <x:c r="AR832" t="str"/>
      <x:c r="AS832" t="str"/>
      <x:c r="AT832" t="str"/>
      <x:c r="AU832" t="str"/>
      <x:c r="AV832" t="str"/>
      <x:c r="AW832" t="str"/>
      <x:c r="AX832" t="str"/>
      <x:c r="AY832" t="str"/>
      <x:c r="AZ832" t="str"/>
      <x:c r="BA832" t="str">
        <x:v>YES</x:v>
      </x:c>
    </x:row>
    <x:row r="833">
      <x:c r="A833" t="str">
        <x:v>Exp4_S6_M32_P8_MULTI_S6_K22_R04</x:v>
      </x:c>
      <x:c r="B833" t="str">
        <x:v>VEHICLE_FINAL</x:v>
      </x:c>
      <x:c r="C833" s="5" t="str"/>
      <x:c r="D833" s="5" t="str"/>
      <x:c r="E833" s="5" t="str"/>
      <x:c r="F833" t="n">
        <x:v>32</x:v>
      </x:c>
      <x:c r="G833" t="n">
        <x:v>8</x:v>
      </x:c>
      <x:c r="H833" t="n">
        <x:v>6</x:v>
      </x:c>
      <x:c r="I833" t="n">
        <x:v>22</x:v>
      </x:c>
      <x:c r="J833" t="str">
        <x:v>R04</x:v>
      </x:c>
      <x:c r="K833" t="str"/>
      <x:c r="L833" t="str"/>
      <x:c r="M833" t="str"/>
      <x:c r="N833" t="str"/>
      <x:c r="O833" t="str"/>
      <x:c r="P833" t="str"/>
      <x:c r="Q833" t="str"/>
      <x:c r="R833" t="str"/>
      <x:c r="S833" t="str"/>
      <x:c r="T833" t="str"/>
      <x:c r="U833" t="str"/>
      <x:c r="V833" t="str"/>
      <x:c r="W833" t="str"/>
      <x:c r="X833" t="str"/>
      <x:c r="Y833" t="str"/>
      <x:c r="Z833" t="str"/>
      <x:c r="AA833" t="str"/>
      <x:c r="AB833" t="str"/>
      <x:c r="AC833" s="7" t="str">
        <x:f>IF(OR(E833="VALID",E833="FAIL_PER_VALID"),IF(AND(ISNUMBER(X833),ISNUMBER(AB833)),IF(AND(X833&gt;0,AB833&gt;=0,AB833&lt;=X833),(X833-AB833)/X833,"INPUT_CONFLICT"),""),"")</x:f>
      </x:c>
      <x:c r="AD833" s="7" t="str">
        <x:f>IF(OR(E833="VALID",E833="FAIL_PER_VALID"),IF(AND(ISNUMBER(W833),ISNUMBER(AB833)),IF(AND(W833&gt;0,AB833&gt;=0,AB833&lt;=W833),(W833-AB833)/W833,"INPUT_CONFLICT"),""),"")</x:f>
      </x:c>
      <x:c r="AE833" t="str"/>
      <x:c r="AF833" t="str"/>
      <x:c r="AG833" t="str"/>
      <x:c r="AH833" t="str"/>
      <x:c r="AI833" s="8" t="str">
        <x:f>IF(OR(E833="VALID",E833="FAIL_PER_VALID"),IF(AND(ISNUMBER(AB833),ISNUMBER(V833),ISNUMBER(X833),ISNUMBER(W833)),IF(AND(V833&gt;0,AB833&gt;=0,AB833&lt;=X833,X833&lt;=W833),AB833*128000000/V833,"INPUT_CONFLICT"),""),"")</x:f>
      </x:c>
      <x:c r="AJ833" t="str"/>
      <x:c r="AK833" t="str"/>
      <x:c r="AL833" t="str"/>
      <x:c r="AM833" t="str"/>
      <x:c r="AN833" t="str"/>
      <x:c r="AO833" t="str"/>
      <x:c r="AP833" t="str"/>
      <x:c r="AQ833" t="str"/>
      <x:c r="AR833" t="str"/>
      <x:c r="AS833" t="str"/>
      <x:c r="AT833" t="str"/>
      <x:c r="AU833" t="str"/>
      <x:c r="AV833" t="str"/>
      <x:c r="AW833" t="str"/>
      <x:c r="AX833" t="str"/>
      <x:c r="AY833" t="str"/>
      <x:c r="AZ833" t="str"/>
      <x:c r="BA833" t="str">
        <x:v>YES</x:v>
      </x:c>
    </x:row>
    <x:row r="834">
      <x:c r="A834" t="str">
        <x:v>Exp4_S6_M32_P8_MULTI_S6_K22_R05</x:v>
      </x:c>
      <x:c r="B834" t="str">
        <x:v>VEHICLE_FINAL</x:v>
      </x:c>
      <x:c r="C834" s="5" t="str"/>
      <x:c r="D834" s="5" t="str"/>
      <x:c r="E834" s="5" t="str"/>
      <x:c r="F834" t="n">
        <x:v>32</x:v>
      </x:c>
      <x:c r="G834" t="n">
        <x:v>8</x:v>
      </x:c>
      <x:c r="H834" t="n">
        <x:v>6</x:v>
      </x:c>
      <x:c r="I834" t="n">
        <x:v>22</x:v>
      </x:c>
      <x:c r="J834" t="str">
        <x:v>R05</x:v>
      </x:c>
      <x:c r="K834" t="str"/>
      <x:c r="L834" t="str"/>
      <x:c r="M834" t="str"/>
      <x:c r="N834" t="str"/>
      <x:c r="O834" t="str"/>
      <x:c r="P834" t="str"/>
      <x:c r="Q834" t="str"/>
      <x:c r="R834" t="str"/>
      <x:c r="S834" t="str"/>
      <x:c r="T834" t="str"/>
      <x:c r="U834" t="str"/>
      <x:c r="V834" t="str"/>
      <x:c r="W834" t="str"/>
      <x:c r="X834" t="str"/>
      <x:c r="Y834" t="str"/>
      <x:c r="Z834" t="str"/>
      <x:c r="AA834" t="str"/>
      <x:c r="AB834" t="str"/>
      <x:c r="AC834" s="7" t="str">
        <x:f>IF(OR(E834="VALID",E834="FAIL_PER_VALID"),IF(AND(ISNUMBER(X834),ISNUMBER(AB834)),IF(AND(X834&gt;0,AB834&gt;=0,AB834&lt;=X834),(X834-AB834)/X834,"INPUT_CONFLICT"),""),"")</x:f>
      </x:c>
      <x:c r="AD834" s="7" t="str">
        <x:f>IF(OR(E834="VALID",E834="FAIL_PER_VALID"),IF(AND(ISNUMBER(W834),ISNUMBER(AB834)),IF(AND(W834&gt;0,AB834&gt;=0,AB834&lt;=W834),(W834-AB834)/W834,"INPUT_CONFLICT"),""),"")</x:f>
      </x:c>
      <x:c r="AE834" t="str"/>
      <x:c r="AF834" t="str"/>
      <x:c r="AG834" t="str"/>
      <x:c r="AH834" t="str"/>
      <x:c r="AI834" s="8" t="str">
        <x:f>IF(OR(E834="VALID",E834="FAIL_PER_VALID"),IF(AND(ISNUMBER(AB834),ISNUMBER(V834),ISNUMBER(X834),ISNUMBER(W834)),IF(AND(V834&gt;0,AB834&gt;=0,AB834&lt;=X834,X834&lt;=W834),AB834*128000000/V834,"INPUT_CONFLICT"),""),"")</x:f>
      </x:c>
      <x:c r="AJ834" t="str"/>
      <x:c r="AK834" t="str"/>
      <x:c r="AL834" t="str"/>
      <x:c r="AM834" t="str"/>
      <x:c r="AN834" t="str"/>
      <x:c r="AO834" t="str"/>
      <x:c r="AP834" t="str"/>
      <x:c r="AQ834" t="str"/>
      <x:c r="AR834" t="str"/>
      <x:c r="AS834" t="str"/>
      <x:c r="AT834" t="str"/>
      <x:c r="AU834" t="str"/>
      <x:c r="AV834" t="str"/>
      <x:c r="AW834" t="str"/>
      <x:c r="AX834" t="str"/>
      <x:c r="AY834" t="str"/>
      <x:c r="AZ834" t="str"/>
      <x:c r="BA834" t="str">
        <x:v>YES</x:v>
      </x:c>
    </x:row>
    <x:row r="835">
      <x:c r="A835" t="str">
        <x:v>Exp4_S6_M32_P8_MULTI_S6_K22_R06</x:v>
      </x:c>
      <x:c r="B835" t="str">
        <x:v>VEHICLE_FINAL</x:v>
      </x:c>
      <x:c r="C835" s="5" t="str"/>
      <x:c r="D835" s="5" t="str"/>
      <x:c r="E835" s="5" t="str"/>
      <x:c r="F835" t="n">
        <x:v>32</x:v>
      </x:c>
      <x:c r="G835" t="n">
        <x:v>8</x:v>
      </x:c>
      <x:c r="H835" t="n">
        <x:v>6</x:v>
      </x:c>
      <x:c r="I835" t="n">
        <x:v>22</x:v>
      </x:c>
      <x:c r="J835" t="str">
        <x:v>R06</x:v>
      </x:c>
      <x:c r="K835" t="str"/>
      <x:c r="L835" t="str"/>
      <x:c r="M835" t="str"/>
      <x:c r="N835" t="str"/>
      <x:c r="O835" t="str"/>
      <x:c r="P835" t="str"/>
      <x:c r="Q835" t="str"/>
      <x:c r="R835" t="str"/>
      <x:c r="S835" t="str"/>
      <x:c r="T835" t="str"/>
      <x:c r="U835" t="str"/>
      <x:c r="V835" t="str"/>
      <x:c r="W835" t="str"/>
      <x:c r="X835" t="str"/>
      <x:c r="Y835" t="str"/>
      <x:c r="Z835" t="str"/>
      <x:c r="AA835" t="str"/>
      <x:c r="AB835" t="str"/>
      <x:c r="AC835" s="7" t="str">
        <x:f>IF(OR(E835="VALID",E835="FAIL_PER_VALID"),IF(AND(ISNUMBER(X835),ISNUMBER(AB835)),IF(AND(X835&gt;0,AB835&gt;=0,AB835&lt;=X835),(X835-AB835)/X835,"INPUT_CONFLICT"),""),"")</x:f>
      </x:c>
      <x:c r="AD835" s="7" t="str">
        <x:f>IF(OR(E835="VALID",E835="FAIL_PER_VALID"),IF(AND(ISNUMBER(W835),ISNUMBER(AB835)),IF(AND(W835&gt;0,AB835&gt;=0,AB835&lt;=W835),(W835-AB835)/W835,"INPUT_CONFLICT"),""),"")</x:f>
      </x:c>
      <x:c r="AE835" t="str"/>
      <x:c r="AF835" t="str"/>
      <x:c r="AG835" t="str"/>
      <x:c r="AH835" t="str"/>
      <x:c r="AI835" s="8" t="str">
        <x:f>IF(OR(E835="VALID",E835="FAIL_PER_VALID"),IF(AND(ISNUMBER(AB835),ISNUMBER(V835),ISNUMBER(X835),ISNUMBER(W835)),IF(AND(V835&gt;0,AB835&gt;=0,AB835&lt;=X835,X835&lt;=W835),AB835*128000000/V835,"INPUT_CONFLICT"),""),"")</x:f>
      </x:c>
      <x:c r="AJ835" t="str"/>
      <x:c r="AK835" t="str"/>
      <x:c r="AL835" t="str"/>
      <x:c r="AM835" t="str"/>
      <x:c r="AN835" t="str"/>
      <x:c r="AO835" t="str"/>
      <x:c r="AP835" t="str"/>
      <x:c r="AQ835" t="str"/>
      <x:c r="AR835" t="str"/>
      <x:c r="AS835" t="str"/>
      <x:c r="AT835" t="str"/>
      <x:c r="AU835" t="str"/>
      <x:c r="AV835" t="str"/>
      <x:c r="AW835" t="str"/>
      <x:c r="AX835" t="str"/>
      <x:c r="AY835" t="str"/>
      <x:c r="AZ835" t="str"/>
      <x:c r="BA835" t="str">
        <x:v>YES</x:v>
      </x:c>
    </x:row>
    <x:row r="836">
      <x:c r="A836" t="str">
        <x:v>Exp4_S6_M32_P8_MULTI_S6_K22_R07</x:v>
      </x:c>
      <x:c r="B836" t="str">
        <x:v>VEHICLE_FINAL</x:v>
      </x:c>
      <x:c r="C836" s="5" t="str"/>
      <x:c r="D836" s="5" t="str"/>
      <x:c r="E836" s="5" t="str"/>
      <x:c r="F836" t="n">
        <x:v>32</x:v>
      </x:c>
      <x:c r="G836" t="n">
        <x:v>8</x:v>
      </x:c>
      <x:c r="H836" t="n">
        <x:v>6</x:v>
      </x:c>
      <x:c r="I836" t="n">
        <x:v>22</x:v>
      </x:c>
      <x:c r="J836" t="str">
        <x:v>R07</x:v>
      </x:c>
      <x:c r="K836" t="str"/>
      <x:c r="L836" t="str"/>
      <x:c r="M836" t="str"/>
      <x:c r="N836" t="str"/>
      <x:c r="O836" t="str"/>
      <x:c r="P836" t="str"/>
      <x:c r="Q836" t="str"/>
      <x:c r="R836" t="str"/>
      <x:c r="S836" t="str"/>
      <x:c r="T836" t="str"/>
      <x:c r="U836" t="str"/>
      <x:c r="V836" t="str"/>
      <x:c r="W836" t="str"/>
      <x:c r="X836" t="str"/>
      <x:c r="Y836" t="str"/>
      <x:c r="Z836" t="str"/>
      <x:c r="AA836" t="str"/>
      <x:c r="AB836" t="str"/>
      <x:c r="AC836" s="7" t="str">
        <x:f>IF(OR(E836="VALID",E836="FAIL_PER_VALID"),IF(AND(ISNUMBER(X836),ISNUMBER(AB836)),IF(AND(X836&gt;0,AB836&gt;=0,AB836&lt;=X836),(X836-AB836)/X836,"INPUT_CONFLICT"),""),"")</x:f>
      </x:c>
      <x:c r="AD836" s="7" t="str">
        <x:f>IF(OR(E836="VALID",E836="FAIL_PER_VALID"),IF(AND(ISNUMBER(W836),ISNUMBER(AB836)),IF(AND(W836&gt;0,AB836&gt;=0,AB836&lt;=W836),(W836-AB836)/W836,"INPUT_CONFLICT"),""),"")</x:f>
      </x:c>
      <x:c r="AE836" t="str"/>
      <x:c r="AF836" t="str"/>
      <x:c r="AG836" t="str"/>
      <x:c r="AH836" t="str"/>
      <x:c r="AI836" s="8" t="str">
        <x:f>IF(OR(E836="VALID",E836="FAIL_PER_VALID"),IF(AND(ISNUMBER(AB836),ISNUMBER(V836),ISNUMBER(X836),ISNUMBER(W836)),IF(AND(V836&gt;0,AB836&gt;=0,AB836&lt;=X836,X836&lt;=W836),AB836*128000000/V836,"INPUT_CONFLICT"),""),"")</x:f>
      </x:c>
      <x:c r="AJ836" t="str"/>
      <x:c r="AK836" t="str"/>
      <x:c r="AL836" t="str"/>
      <x:c r="AM836" t="str"/>
      <x:c r="AN836" t="str"/>
      <x:c r="AO836" t="str"/>
      <x:c r="AP836" t="str"/>
      <x:c r="AQ836" t="str"/>
      <x:c r="AR836" t="str"/>
      <x:c r="AS836" t="str"/>
      <x:c r="AT836" t="str"/>
      <x:c r="AU836" t="str"/>
      <x:c r="AV836" t="str"/>
      <x:c r="AW836" t="str"/>
      <x:c r="AX836" t="str"/>
      <x:c r="AY836" t="str"/>
      <x:c r="AZ836" t="str"/>
      <x:c r="BA836" t="str">
        <x:v>YES</x:v>
      </x:c>
    </x:row>
    <x:row r="837">
      <x:c r="A837" t="str">
        <x:v>Exp4_S6_M32_P8_MULTI_S6_K22_R08</x:v>
      </x:c>
      <x:c r="B837" t="str">
        <x:v>VEHICLE_FINAL</x:v>
      </x:c>
      <x:c r="C837" s="5" t="str"/>
      <x:c r="D837" s="5" t="str"/>
      <x:c r="E837" s="5" t="str"/>
      <x:c r="F837" t="n">
        <x:v>32</x:v>
      </x:c>
      <x:c r="G837" t="n">
        <x:v>8</x:v>
      </x:c>
      <x:c r="H837" t="n">
        <x:v>6</x:v>
      </x:c>
      <x:c r="I837" t="n">
        <x:v>22</x:v>
      </x:c>
      <x:c r="J837" t="str">
        <x:v>R08</x:v>
      </x:c>
      <x:c r="K837" t="str"/>
      <x:c r="L837" t="str"/>
      <x:c r="M837" t="str"/>
      <x:c r="N837" t="str"/>
      <x:c r="O837" t="str"/>
      <x:c r="P837" t="str"/>
      <x:c r="Q837" t="str"/>
      <x:c r="R837" t="str"/>
      <x:c r="S837" t="str"/>
      <x:c r="T837" t="str"/>
      <x:c r="U837" t="str"/>
      <x:c r="V837" t="str"/>
      <x:c r="W837" t="str"/>
      <x:c r="X837" t="str"/>
      <x:c r="Y837" t="str"/>
      <x:c r="Z837" t="str"/>
      <x:c r="AA837" t="str"/>
      <x:c r="AB837" t="str"/>
      <x:c r="AC837" s="7" t="str">
        <x:f>IF(OR(E837="VALID",E837="FAIL_PER_VALID"),IF(AND(ISNUMBER(X837),ISNUMBER(AB837)),IF(AND(X837&gt;0,AB837&gt;=0,AB837&lt;=X837),(X837-AB837)/X837,"INPUT_CONFLICT"),""),"")</x:f>
      </x:c>
      <x:c r="AD837" s="7" t="str">
        <x:f>IF(OR(E837="VALID",E837="FAIL_PER_VALID"),IF(AND(ISNUMBER(W837),ISNUMBER(AB837)),IF(AND(W837&gt;0,AB837&gt;=0,AB837&lt;=W837),(W837-AB837)/W837,"INPUT_CONFLICT"),""),"")</x:f>
      </x:c>
      <x:c r="AE837" t="str"/>
      <x:c r="AF837" t="str"/>
      <x:c r="AG837" t="str"/>
      <x:c r="AH837" t="str"/>
      <x:c r="AI837" s="8" t="str">
        <x:f>IF(OR(E837="VALID",E837="FAIL_PER_VALID"),IF(AND(ISNUMBER(AB837),ISNUMBER(V837),ISNUMBER(X837),ISNUMBER(W837)),IF(AND(V837&gt;0,AB837&gt;=0,AB837&lt;=X837,X837&lt;=W837),AB837*128000000/V837,"INPUT_CONFLICT"),""),"")</x:f>
      </x:c>
      <x:c r="AJ837" t="str"/>
      <x:c r="AK837" t="str"/>
      <x:c r="AL837" t="str"/>
      <x:c r="AM837" t="str"/>
      <x:c r="AN837" t="str"/>
      <x:c r="AO837" t="str"/>
      <x:c r="AP837" t="str"/>
      <x:c r="AQ837" t="str"/>
      <x:c r="AR837" t="str"/>
      <x:c r="AS837" t="str"/>
      <x:c r="AT837" t="str"/>
      <x:c r="AU837" t="str"/>
      <x:c r="AV837" t="str"/>
      <x:c r="AW837" t="str"/>
      <x:c r="AX837" t="str"/>
      <x:c r="AY837" t="str"/>
      <x:c r="AZ837" t="str"/>
      <x:c r="BA837" t="str">
        <x:v>YES</x:v>
      </x:c>
    </x:row>
    <x:row r="838">
      <x:c r="A838" t="str">
        <x:v>Exp4_S6_M32_P8_MULTI_S6_K22_R09</x:v>
      </x:c>
      <x:c r="B838" t="str">
        <x:v>VEHICLE_FINAL</x:v>
      </x:c>
      <x:c r="C838" s="5" t="str"/>
      <x:c r="D838" s="5" t="str"/>
      <x:c r="E838" s="5" t="str"/>
      <x:c r="F838" t="n">
        <x:v>32</x:v>
      </x:c>
      <x:c r="G838" t="n">
        <x:v>8</x:v>
      </x:c>
      <x:c r="H838" t="n">
        <x:v>6</x:v>
      </x:c>
      <x:c r="I838" t="n">
        <x:v>22</x:v>
      </x:c>
      <x:c r="J838" t="str">
        <x:v>R09</x:v>
      </x:c>
      <x:c r="K838" t="str"/>
      <x:c r="L838" t="str"/>
      <x:c r="M838" t="str"/>
      <x:c r="N838" t="str"/>
      <x:c r="O838" t="str"/>
      <x:c r="P838" t="str"/>
      <x:c r="Q838" t="str"/>
      <x:c r="R838" t="str"/>
      <x:c r="S838" t="str"/>
      <x:c r="T838" t="str"/>
      <x:c r="U838" t="str"/>
      <x:c r="V838" t="str"/>
      <x:c r="W838" t="str"/>
      <x:c r="X838" t="str"/>
      <x:c r="Y838" t="str"/>
      <x:c r="Z838" t="str"/>
      <x:c r="AA838" t="str"/>
      <x:c r="AB838" t="str"/>
      <x:c r="AC838" s="7" t="str">
        <x:f>IF(OR(E838="VALID",E838="FAIL_PER_VALID"),IF(AND(ISNUMBER(X838),ISNUMBER(AB838)),IF(AND(X838&gt;0,AB838&gt;=0,AB838&lt;=X838),(X838-AB838)/X838,"INPUT_CONFLICT"),""),"")</x:f>
      </x:c>
      <x:c r="AD838" s="7" t="str">
        <x:f>IF(OR(E838="VALID",E838="FAIL_PER_VALID"),IF(AND(ISNUMBER(W838),ISNUMBER(AB838)),IF(AND(W838&gt;0,AB838&gt;=0,AB838&lt;=W838),(W838-AB838)/W838,"INPUT_CONFLICT"),""),"")</x:f>
      </x:c>
      <x:c r="AE838" t="str"/>
      <x:c r="AF838" t="str"/>
      <x:c r="AG838" t="str"/>
      <x:c r="AH838" t="str"/>
      <x:c r="AI838" s="8" t="str">
        <x:f>IF(OR(E838="VALID",E838="FAIL_PER_VALID"),IF(AND(ISNUMBER(AB838),ISNUMBER(V838),ISNUMBER(X838),ISNUMBER(W838)),IF(AND(V838&gt;0,AB838&gt;=0,AB838&lt;=X838,X838&lt;=W838),AB838*128000000/V838,"INPUT_CONFLICT"),""),"")</x:f>
      </x:c>
      <x:c r="AJ838" t="str"/>
      <x:c r="AK838" t="str"/>
      <x:c r="AL838" t="str"/>
      <x:c r="AM838" t="str"/>
      <x:c r="AN838" t="str"/>
      <x:c r="AO838" t="str"/>
      <x:c r="AP838" t="str"/>
      <x:c r="AQ838" t="str"/>
      <x:c r="AR838" t="str"/>
      <x:c r="AS838" t="str"/>
      <x:c r="AT838" t="str"/>
      <x:c r="AU838" t="str"/>
      <x:c r="AV838" t="str"/>
      <x:c r="AW838" t="str"/>
      <x:c r="AX838" t="str"/>
      <x:c r="AY838" t="str"/>
      <x:c r="AZ838" t="str"/>
      <x:c r="BA838" t="str">
        <x:v>YES</x:v>
      </x:c>
    </x:row>
    <x:row r="839">
      <x:c r="A839" t="str">
        <x:v>Exp4_S6_M32_P8_MULTI_S6_K22_R10</x:v>
      </x:c>
      <x:c r="B839" t="str">
        <x:v>VEHICLE_FINAL</x:v>
      </x:c>
      <x:c r="C839" s="5" t="str"/>
      <x:c r="D839" s="5" t="str"/>
      <x:c r="E839" s="5" t="str"/>
      <x:c r="F839" t="n">
        <x:v>32</x:v>
      </x:c>
      <x:c r="G839" t="n">
        <x:v>8</x:v>
      </x:c>
      <x:c r="H839" t="n">
        <x:v>6</x:v>
      </x:c>
      <x:c r="I839" t="n">
        <x:v>22</x:v>
      </x:c>
      <x:c r="J839" t="str">
        <x:v>R10</x:v>
      </x:c>
      <x:c r="K839" t="str"/>
      <x:c r="L839" t="str"/>
      <x:c r="M839" t="str"/>
      <x:c r="N839" t="str"/>
      <x:c r="O839" t="str"/>
      <x:c r="P839" t="str"/>
      <x:c r="Q839" t="str"/>
      <x:c r="R839" t="str"/>
      <x:c r="S839" t="str"/>
      <x:c r="T839" t="str"/>
      <x:c r="U839" t="str"/>
      <x:c r="V839" t="str"/>
      <x:c r="W839" t="str"/>
      <x:c r="X839" t="str"/>
      <x:c r="Y839" t="str"/>
      <x:c r="Z839" t="str"/>
      <x:c r="AA839" t="str"/>
      <x:c r="AB839" t="str"/>
      <x:c r="AC839" s="7" t="str">
        <x:f>IF(OR(E839="VALID",E839="FAIL_PER_VALID"),IF(AND(ISNUMBER(X839),ISNUMBER(AB839)),IF(AND(X839&gt;0,AB839&gt;=0,AB839&lt;=X839),(X839-AB839)/X839,"INPUT_CONFLICT"),""),"")</x:f>
      </x:c>
      <x:c r="AD839" s="7" t="str">
        <x:f>IF(OR(E839="VALID",E839="FAIL_PER_VALID"),IF(AND(ISNUMBER(W839),ISNUMBER(AB839)),IF(AND(W839&gt;0,AB839&gt;=0,AB839&lt;=W839),(W839-AB839)/W839,"INPUT_CONFLICT"),""),"")</x:f>
      </x:c>
      <x:c r="AE839" t="str"/>
      <x:c r="AF839" t="str"/>
      <x:c r="AG839" t="str"/>
      <x:c r="AH839" t="str"/>
      <x:c r="AI839" s="8" t="str">
        <x:f>IF(OR(E839="VALID",E839="FAIL_PER_VALID"),IF(AND(ISNUMBER(AB839),ISNUMBER(V839),ISNUMBER(X839),ISNUMBER(W839)),IF(AND(V839&gt;0,AB839&gt;=0,AB839&lt;=X839,X839&lt;=W839),AB839*128000000/V839,"INPUT_CONFLICT"),""),"")</x:f>
      </x:c>
      <x:c r="AJ839" t="str"/>
      <x:c r="AK839" t="str"/>
      <x:c r="AL839" t="str"/>
      <x:c r="AM839" t="str"/>
      <x:c r="AN839" t="str"/>
      <x:c r="AO839" t="str"/>
      <x:c r="AP839" t="str"/>
      <x:c r="AQ839" t="str"/>
      <x:c r="AR839" t="str"/>
      <x:c r="AS839" t="str"/>
      <x:c r="AT839" t="str"/>
      <x:c r="AU839" t="str"/>
      <x:c r="AV839" t="str"/>
      <x:c r="AW839" t="str"/>
      <x:c r="AX839" t="str"/>
      <x:c r="AY839" t="str"/>
      <x:c r="AZ839" t="str"/>
      <x:c r="BA839" t="str">
        <x:v>YES</x:v>
      </x:c>
    </x:row>
    <x:row r="840">
      <x:c r="A840" t="str">
        <x:v>Exp4_S6_M32_P8_MULTI_S6_K22_R11</x:v>
      </x:c>
      <x:c r="B840" t="str">
        <x:v>VEHICLE_FINAL</x:v>
      </x:c>
      <x:c r="C840" s="5" t="str"/>
      <x:c r="D840" s="5" t="str"/>
      <x:c r="E840" s="5" t="str"/>
      <x:c r="F840" t="n">
        <x:v>32</x:v>
      </x:c>
      <x:c r="G840" t="n">
        <x:v>8</x:v>
      </x:c>
      <x:c r="H840" t="n">
        <x:v>6</x:v>
      </x:c>
      <x:c r="I840" t="n">
        <x:v>22</x:v>
      </x:c>
      <x:c r="J840" t="str">
        <x:v>R11</x:v>
      </x:c>
      <x:c r="K840" t="str"/>
      <x:c r="L840" t="str"/>
      <x:c r="M840" t="str"/>
      <x:c r="N840" t="str"/>
      <x:c r="O840" t="str"/>
      <x:c r="P840" t="str"/>
      <x:c r="Q840" t="str"/>
      <x:c r="R840" t="str"/>
      <x:c r="S840" t="str"/>
      <x:c r="T840" t="str"/>
      <x:c r="U840" t="str"/>
      <x:c r="V840" t="str"/>
      <x:c r="W840" t="str"/>
      <x:c r="X840" t="str"/>
      <x:c r="Y840" t="str"/>
      <x:c r="Z840" t="str"/>
      <x:c r="AA840" t="str"/>
      <x:c r="AB840" t="str"/>
      <x:c r="AC840" s="7" t="str">
        <x:f>IF(OR(E840="VALID",E840="FAIL_PER_VALID"),IF(AND(ISNUMBER(X840),ISNUMBER(AB840)),IF(AND(X840&gt;0,AB840&gt;=0,AB840&lt;=X840),(X840-AB840)/X840,"INPUT_CONFLICT"),""),"")</x:f>
      </x:c>
      <x:c r="AD840" s="7" t="str">
        <x:f>IF(OR(E840="VALID",E840="FAIL_PER_VALID"),IF(AND(ISNUMBER(W840),ISNUMBER(AB840)),IF(AND(W840&gt;0,AB840&gt;=0,AB840&lt;=W840),(W840-AB840)/W840,"INPUT_CONFLICT"),""),"")</x:f>
      </x:c>
      <x:c r="AE840" t="str"/>
      <x:c r="AF840" t="str"/>
      <x:c r="AG840" t="str"/>
      <x:c r="AH840" t="str"/>
      <x:c r="AI840" s="8" t="str">
        <x:f>IF(OR(E840="VALID",E840="FAIL_PER_VALID"),IF(AND(ISNUMBER(AB840),ISNUMBER(V840),ISNUMBER(X840),ISNUMBER(W840)),IF(AND(V840&gt;0,AB840&gt;=0,AB840&lt;=X840,X840&lt;=W840),AB840*128000000/V840,"INPUT_CONFLICT"),""),"")</x:f>
      </x:c>
      <x:c r="AJ840" t="str"/>
      <x:c r="AK840" t="str"/>
      <x:c r="AL840" t="str"/>
      <x:c r="AM840" t="str"/>
      <x:c r="AN840" t="str"/>
      <x:c r="AO840" t="str"/>
      <x:c r="AP840" t="str"/>
      <x:c r="AQ840" t="str"/>
      <x:c r="AR840" t="str"/>
      <x:c r="AS840" t="str"/>
      <x:c r="AT840" t="str"/>
      <x:c r="AU840" t="str"/>
      <x:c r="AV840" t="str"/>
      <x:c r="AW840" t="str"/>
      <x:c r="AX840" t="str"/>
      <x:c r="AY840" t="str"/>
      <x:c r="AZ840" t="str"/>
      <x:c r="BA840" t="str">
        <x:v>YES</x:v>
      </x:c>
    </x:row>
    <x:row r="841">
      <x:c r="A841" t="str">
        <x:v>Exp4_S6_M32_P8_MULTI_S6_K22_R12</x:v>
      </x:c>
      <x:c r="B841" t="str">
        <x:v>VEHICLE_FINAL</x:v>
      </x:c>
      <x:c r="C841" s="5" t="str"/>
      <x:c r="D841" s="5" t="str"/>
      <x:c r="E841" s="5" t="str"/>
      <x:c r="F841" t="n">
        <x:v>32</x:v>
      </x:c>
      <x:c r="G841" t="n">
        <x:v>8</x:v>
      </x:c>
      <x:c r="H841" t="n">
        <x:v>6</x:v>
      </x:c>
      <x:c r="I841" t="n">
        <x:v>22</x:v>
      </x:c>
      <x:c r="J841" t="str">
        <x:v>R12</x:v>
      </x:c>
      <x:c r="K841" t="str"/>
      <x:c r="L841" t="str"/>
      <x:c r="M841" t="str"/>
      <x:c r="N841" t="str"/>
      <x:c r="O841" t="str"/>
      <x:c r="P841" t="str"/>
      <x:c r="Q841" t="str"/>
      <x:c r="R841" t="str"/>
      <x:c r="S841" t="str"/>
      <x:c r="T841" t="str"/>
      <x:c r="U841" t="str"/>
      <x:c r="V841" t="str"/>
      <x:c r="W841" t="str"/>
      <x:c r="X841" t="str"/>
      <x:c r="Y841" t="str"/>
      <x:c r="Z841" t="str"/>
      <x:c r="AA841" t="str"/>
      <x:c r="AB841" t="str"/>
      <x:c r="AC841" s="7" t="str">
        <x:f>IF(OR(E841="VALID",E841="FAIL_PER_VALID"),IF(AND(ISNUMBER(X841),ISNUMBER(AB841)),IF(AND(X841&gt;0,AB841&gt;=0,AB841&lt;=X841),(X841-AB841)/X841,"INPUT_CONFLICT"),""),"")</x:f>
      </x:c>
      <x:c r="AD841" s="7" t="str">
        <x:f>IF(OR(E841="VALID",E841="FAIL_PER_VALID"),IF(AND(ISNUMBER(W841),ISNUMBER(AB841)),IF(AND(W841&gt;0,AB841&gt;=0,AB841&lt;=W841),(W841-AB841)/W841,"INPUT_CONFLICT"),""),"")</x:f>
      </x:c>
      <x:c r="AE841" t="str"/>
      <x:c r="AF841" t="str"/>
      <x:c r="AG841" t="str"/>
      <x:c r="AH841" t="str"/>
      <x:c r="AI841" s="8" t="str">
        <x:f>IF(OR(E841="VALID",E841="FAIL_PER_VALID"),IF(AND(ISNUMBER(AB841),ISNUMBER(V841),ISNUMBER(X841),ISNUMBER(W841)),IF(AND(V841&gt;0,AB841&gt;=0,AB841&lt;=X841,X841&lt;=W841),AB841*128000000/V841,"INPUT_CONFLICT"),""),"")</x:f>
      </x:c>
      <x:c r="AJ841" t="str"/>
      <x:c r="AK841" t="str"/>
      <x:c r="AL841" t="str"/>
      <x:c r="AM841" t="str"/>
      <x:c r="AN841" t="str"/>
      <x:c r="AO841" t="str"/>
      <x:c r="AP841" t="str"/>
      <x:c r="AQ841" t="str"/>
      <x:c r="AR841" t="str"/>
      <x:c r="AS841" t="str"/>
      <x:c r="AT841" t="str"/>
      <x:c r="AU841" t="str"/>
      <x:c r="AV841" t="str"/>
      <x:c r="AW841" t="str"/>
      <x:c r="AX841" t="str"/>
      <x:c r="AY841" t="str"/>
      <x:c r="AZ841" t="str"/>
      <x:c r="BA841" t="str">
        <x:v>YES</x:v>
      </x:c>
    </x:row>
    <x:row r="842">
      <x:c r="A842" t="str">
        <x:v>Exp4_S6_M32_P8_MULTI_S6_K23_R01</x:v>
      </x:c>
      <x:c r="B842" t="str">
        <x:v>VEHICLE_FINAL</x:v>
      </x:c>
      <x:c r="C842" s="5" t="str"/>
      <x:c r="D842" s="5" t="str"/>
      <x:c r="E842" s="5" t="str"/>
      <x:c r="F842" t="n">
        <x:v>32</x:v>
      </x:c>
      <x:c r="G842" t="n">
        <x:v>8</x:v>
      </x:c>
      <x:c r="H842" t="n">
        <x:v>6</x:v>
      </x:c>
      <x:c r="I842" t="n">
        <x:v>23</x:v>
      </x:c>
      <x:c r="J842" t="str">
        <x:v>R01</x:v>
      </x:c>
      <x:c r="K842" t="str"/>
      <x:c r="L842" t="str"/>
      <x:c r="M842" t="str"/>
      <x:c r="N842" t="str"/>
      <x:c r="O842" t="str"/>
      <x:c r="P842" t="str"/>
      <x:c r="Q842" t="str"/>
      <x:c r="R842" t="str"/>
      <x:c r="S842" t="str"/>
      <x:c r="T842" t="str"/>
      <x:c r="U842" t="str"/>
      <x:c r="V842" t="str"/>
      <x:c r="W842" t="str"/>
      <x:c r="X842" t="str"/>
      <x:c r="Y842" t="str"/>
      <x:c r="Z842" t="str"/>
      <x:c r="AA842" t="str"/>
      <x:c r="AB842" t="str"/>
      <x:c r="AC842" s="7" t="str">
        <x:f>IF(OR(E842="VALID",E842="FAIL_PER_VALID"),IF(AND(ISNUMBER(X842),ISNUMBER(AB842)),IF(AND(X842&gt;0,AB842&gt;=0,AB842&lt;=X842),(X842-AB842)/X842,"INPUT_CONFLICT"),""),"")</x:f>
      </x:c>
      <x:c r="AD842" s="7" t="str">
        <x:f>IF(OR(E842="VALID",E842="FAIL_PER_VALID"),IF(AND(ISNUMBER(W842),ISNUMBER(AB842)),IF(AND(W842&gt;0,AB842&gt;=0,AB842&lt;=W842),(W842-AB842)/W842,"INPUT_CONFLICT"),""),"")</x:f>
      </x:c>
      <x:c r="AE842" t="str"/>
      <x:c r="AF842" t="str"/>
      <x:c r="AG842" t="str"/>
      <x:c r="AH842" t="str"/>
      <x:c r="AI842" s="8" t="str">
        <x:f>IF(OR(E842="VALID",E842="FAIL_PER_VALID"),IF(AND(ISNUMBER(AB842),ISNUMBER(V842),ISNUMBER(X842),ISNUMBER(W842)),IF(AND(V842&gt;0,AB842&gt;=0,AB842&lt;=X842,X842&lt;=W842),AB842*128000000/V842,"INPUT_CONFLICT"),""),"")</x:f>
      </x:c>
      <x:c r="AJ842" t="str"/>
      <x:c r="AK842" t="str"/>
      <x:c r="AL842" t="str"/>
      <x:c r="AM842" t="str"/>
      <x:c r="AN842" t="str"/>
      <x:c r="AO842" t="str"/>
      <x:c r="AP842" t="str"/>
      <x:c r="AQ842" t="str"/>
      <x:c r="AR842" t="str"/>
      <x:c r="AS842" t="str"/>
      <x:c r="AT842" t="str"/>
      <x:c r="AU842" t="str"/>
      <x:c r="AV842" t="str"/>
      <x:c r="AW842" t="str"/>
      <x:c r="AX842" t="str"/>
      <x:c r="AY842" t="str"/>
      <x:c r="AZ842" t="str"/>
      <x:c r="BA842" t="str">
        <x:v>YES</x:v>
      </x:c>
    </x:row>
    <x:row r="843">
      <x:c r="A843" t="str">
        <x:v>Exp4_S6_M32_P8_MULTI_S6_K23_R02</x:v>
      </x:c>
      <x:c r="B843" t="str">
        <x:v>VEHICLE_FINAL</x:v>
      </x:c>
      <x:c r="C843" s="5" t="str"/>
      <x:c r="D843" s="5" t="str"/>
      <x:c r="E843" s="5" t="str"/>
      <x:c r="F843" t="n">
        <x:v>32</x:v>
      </x:c>
      <x:c r="G843" t="n">
        <x:v>8</x:v>
      </x:c>
      <x:c r="H843" t="n">
        <x:v>6</x:v>
      </x:c>
      <x:c r="I843" t="n">
        <x:v>23</x:v>
      </x:c>
      <x:c r="J843" t="str">
        <x:v>R02</x:v>
      </x:c>
      <x:c r="K843" t="str"/>
      <x:c r="L843" t="str"/>
      <x:c r="M843" t="str"/>
      <x:c r="N843" t="str"/>
      <x:c r="O843" t="str"/>
      <x:c r="P843" t="str"/>
      <x:c r="Q843" t="str"/>
      <x:c r="R843" t="str"/>
      <x:c r="S843" t="str"/>
      <x:c r="T843" t="str"/>
      <x:c r="U843" t="str"/>
      <x:c r="V843" t="str"/>
      <x:c r="W843" t="str"/>
      <x:c r="X843" t="str"/>
      <x:c r="Y843" t="str"/>
      <x:c r="Z843" t="str"/>
      <x:c r="AA843" t="str"/>
      <x:c r="AB843" t="str"/>
      <x:c r="AC843" s="7" t="str">
        <x:f>IF(OR(E843="VALID",E843="FAIL_PER_VALID"),IF(AND(ISNUMBER(X843),ISNUMBER(AB843)),IF(AND(X843&gt;0,AB843&gt;=0,AB843&lt;=X843),(X843-AB843)/X843,"INPUT_CONFLICT"),""),"")</x:f>
      </x:c>
      <x:c r="AD843" s="7" t="str">
        <x:f>IF(OR(E843="VALID",E843="FAIL_PER_VALID"),IF(AND(ISNUMBER(W843),ISNUMBER(AB843)),IF(AND(W843&gt;0,AB843&gt;=0,AB843&lt;=W843),(W843-AB843)/W843,"INPUT_CONFLICT"),""),"")</x:f>
      </x:c>
      <x:c r="AE843" t="str"/>
      <x:c r="AF843" t="str"/>
      <x:c r="AG843" t="str"/>
      <x:c r="AH843" t="str"/>
      <x:c r="AI843" s="8" t="str">
        <x:f>IF(OR(E843="VALID",E843="FAIL_PER_VALID"),IF(AND(ISNUMBER(AB843),ISNUMBER(V843),ISNUMBER(X843),ISNUMBER(W843)),IF(AND(V843&gt;0,AB843&gt;=0,AB843&lt;=X843,X843&lt;=W843),AB843*128000000/V843,"INPUT_CONFLICT"),""),"")</x:f>
      </x:c>
      <x:c r="AJ843" t="str"/>
      <x:c r="AK843" t="str"/>
      <x:c r="AL843" t="str"/>
      <x:c r="AM843" t="str"/>
      <x:c r="AN843" t="str"/>
      <x:c r="AO843" t="str"/>
      <x:c r="AP843" t="str"/>
      <x:c r="AQ843" t="str"/>
      <x:c r="AR843" t="str"/>
      <x:c r="AS843" t="str"/>
      <x:c r="AT843" t="str"/>
      <x:c r="AU843" t="str"/>
      <x:c r="AV843" t="str"/>
      <x:c r="AW843" t="str"/>
      <x:c r="AX843" t="str"/>
      <x:c r="AY843" t="str"/>
      <x:c r="AZ843" t="str"/>
      <x:c r="BA843" t="str">
        <x:v>YES</x:v>
      </x:c>
    </x:row>
    <x:row r="844">
      <x:c r="A844" t="str">
        <x:v>Exp4_S6_M32_P8_MULTI_S6_K23_R03</x:v>
      </x:c>
      <x:c r="B844" t="str">
        <x:v>VEHICLE_FINAL</x:v>
      </x:c>
      <x:c r="C844" s="5" t="str"/>
      <x:c r="D844" s="5" t="str"/>
      <x:c r="E844" s="5" t="str"/>
      <x:c r="F844" t="n">
        <x:v>32</x:v>
      </x:c>
      <x:c r="G844" t="n">
        <x:v>8</x:v>
      </x:c>
      <x:c r="H844" t="n">
        <x:v>6</x:v>
      </x:c>
      <x:c r="I844" t="n">
        <x:v>23</x:v>
      </x:c>
      <x:c r="J844" t="str">
        <x:v>R03</x:v>
      </x:c>
      <x:c r="K844" t="str"/>
      <x:c r="L844" t="str"/>
      <x:c r="M844" t="str"/>
      <x:c r="N844" t="str"/>
      <x:c r="O844" t="str"/>
      <x:c r="P844" t="str"/>
      <x:c r="Q844" t="str"/>
      <x:c r="R844" t="str"/>
      <x:c r="S844" t="str"/>
      <x:c r="T844" t="str"/>
      <x:c r="U844" t="str"/>
      <x:c r="V844" t="str"/>
      <x:c r="W844" t="str"/>
      <x:c r="X844" t="str"/>
      <x:c r="Y844" t="str"/>
      <x:c r="Z844" t="str"/>
      <x:c r="AA844" t="str"/>
      <x:c r="AB844" t="str"/>
      <x:c r="AC844" s="7" t="str">
        <x:f>IF(OR(E844="VALID",E844="FAIL_PER_VALID"),IF(AND(ISNUMBER(X844),ISNUMBER(AB844)),IF(AND(X844&gt;0,AB844&gt;=0,AB844&lt;=X844),(X844-AB844)/X844,"INPUT_CONFLICT"),""),"")</x:f>
      </x:c>
      <x:c r="AD844" s="7" t="str">
        <x:f>IF(OR(E844="VALID",E844="FAIL_PER_VALID"),IF(AND(ISNUMBER(W844),ISNUMBER(AB844)),IF(AND(W844&gt;0,AB844&gt;=0,AB844&lt;=W844),(W844-AB844)/W844,"INPUT_CONFLICT"),""),"")</x:f>
      </x:c>
      <x:c r="AE844" t="str"/>
      <x:c r="AF844" t="str"/>
      <x:c r="AG844" t="str"/>
      <x:c r="AH844" t="str"/>
      <x:c r="AI844" s="8" t="str">
        <x:f>IF(OR(E844="VALID",E844="FAIL_PER_VALID"),IF(AND(ISNUMBER(AB844),ISNUMBER(V844),ISNUMBER(X844),ISNUMBER(W844)),IF(AND(V844&gt;0,AB844&gt;=0,AB844&lt;=X844,X844&lt;=W844),AB844*128000000/V844,"INPUT_CONFLICT"),""),"")</x:f>
      </x:c>
      <x:c r="AJ844" t="str"/>
      <x:c r="AK844" t="str"/>
      <x:c r="AL844" t="str"/>
      <x:c r="AM844" t="str"/>
      <x:c r="AN844" t="str"/>
      <x:c r="AO844" t="str"/>
      <x:c r="AP844" t="str"/>
      <x:c r="AQ844" t="str"/>
      <x:c r="AR844" t="str"/>
      <x:c r="AS844" t="str"/>
      <x:c r="AT844" t="str"/>
      <x:c r="AU844" t="str"/>
      <x:c r="AV844" t="str"/>
      <x:c r="AW844" t="str"/>
      <x:c r="AX844" t="str"/>
      <x:c r="AY844" t="str"/>
      <x:c r="AZ844" t="str"/>
      <x:c r="BA844" t="str">
        <x:v>YES</x:v>
      </x:c>
    </x:row>
    <x:row r="845">
      <x:c r="A845" t="str">
        <x:v>Exp4_S6_M32_P8_MULTI_S6_K23_R04</x:v>
      </x:c>
      <x:c r="B845" t="str">
        <x:v>VEHICLE_FINAL</x:v>
      </x:c>
      <x:c r="C845" s="5" t="str"/>
      <x:c r="D845" s="5" t="str"/>
      <x:c r="E845" s="5" t="str"/>
      <x:c r="F845" t="n">
        <x:v>32</x:v>
      </x:c>
      <x:c r="G845" t="n">
        <x:v>8</x:v>
      </x:c>
      <x:c r="H845" t="n">
        <x:v>6</x:v>
      </x:c>
      <x:c r="I845" t="n">
        <x:v>23</x:v>
      </x:c>
      <x:c r="J845" t="str">
        <x:v>R04</x:v>
      </x:c>
      <x:c r="K845" t="str"/>
      <x:c r="L845" t="str"/>
      <x:c r="M845" t="str"/>
      <x:c r="N845" t="str"/>
      <x:c r="O845" t="str"/>
      <x:c r="P845" t="str"/>
      <x:c r="Q845" t="str"/>
      <x:c r="R845" t="str"/>
      <x:c r="S845" t="str"/>
      <x:c r="T845" t="str"/>
      <x:c r="U845" t="str"/>
      <x:c r="V845" t="str"/>
      <x:c r="W845" t="str"/>
      <x:c r="X845" t="str"/>
      <x:c r="Y845" t="str"/>
      <x:c r="Z845" t="str"/>
      <x:c r="AA845" t="str"/>
      <x:c r="AB845" t="str"/>
      <x:c r="AC845" s="7" t="str">
        <x:f>IF(OR(E845="VALID",E845="FAIL_PER_VALID"),IF(AND(ISNUMBER(X845),ISNUMBER(AB845)),IF(AND(X845&gt;0,AB845&gt;=0,AB845&lt;=X845),(X845-AB845)/X845,"INPUT_CONFLICT"),""),"")</x:f>
      </x:c>
      <x:c r="AD845" s="7" t="str">
        <x:f>IF(OR(E845="VALID",E845="FAIL_PER_VALID"),IF(AND(ISNUMBER(W845),ISNUMBER(AB845)),IF(AND(W845&gt;0,AB845&gt;=0,AB845&lt;=W845),(W845-AB845)/W845,"INPUT_CONFLICT"),""),"")</x:f>
      </x:c>
      <x:c r="AE845" t="str"/>
      <x:c r="AF845" t="str"/>
      <x:c r="AG845" t="str"/>
      <x:c r="AH845" t="str"/>
      <x:c r="AI845" s="8" t="str">
        <x:f>IF(OR(E845="VALID",E845="FAIL_PER_VALID"),IF(AND(ISNUMBER(AB845),ISNUMBER(V845),ISNUMBER(X845),ISNUMBER(W845)),IF(AND(V845&gt;0,AB845&gt;=0,AB845&lt;=X845,X845&lt;=W845),AB845*128000000/V845,"INPUT_CONFLICT"),""),"")</x:f>
      </x:c>
      <x:c r="AJ845" t="str"/>
      <x:c r="AK845" t="str"/>
      <x:c r="AL845" t="str"/>
      <x:c r="AM845" t="str"/>
      <x:c r="AN845" t="str"/>
      <x:c r="AO845" t="str"/>
      <x:c r="AP845" t="str"/>
      <x:c r="AQ845" t="str"/>
      <x:c r="AR845" t="str"/>
      <x:c r="AS845" t="str"/>
      <x:c r="AT845" t="str"/>
      <x:c r="AU845" t="str"/>
      <x:c r="AV845" t="str"/>
      <x:c r="AW845" t="str"/>
      <x:c r="AX845" t="str"/>
      <x:c r="AY845" t="str"/>
      <x:c r="AZ845" t="str"/>
      <x:c r="BA845" t="str">
        <x:v>YES</x:v>
      </x:c>
    </x:row>
    <x:row r="846">
      <x:c r="A846" t="str">
        <x:v>Exp4_S6_M32_P8_MULTI_S6_K23_R05</x:v>
      </x:c>
      <x:c r="B846" t="str">
        <x:v>VEHICLE_FINAL</x:v>
      </x:c>
      <x:c r="C846" s="5" t="str"/>
      <x:c r="D846" s="5" t="str"/>
      <x:c r="E846" s="5" t="str"/>
      <x:c r="F846" t="n">
        <x:v>32</x:v>
      </x:c>
      <x:c r="G846" t="n">
        <x:v>8</x:v>
      </x:c>
      <x:c r="H846" t="n">
        <x:v>6</x:v>
      </x:c>
      <x:c r="I846" t="n">
        <x:v>23</x:v>
      </x:c>
      <x:c r="J846" t="str">
        <x:v>R05</x:v>
      </x:c>
      <x:c r="K846" t="str"/>
      <x:c r="L846" t="str"/>
      <x:c r="M846" t="str"/>
      <x:c r="N846" t="str"/>
      <x:c r="O846" t="str"/>
      <x:c r="P846" t="str"/>
      <x:c r="Q846" t="str"/>
      <x:c r="R846" t="str"/>
      <x:c r="S846" t="str"/>
      <x:c r="T846" t="str"/>
      <x:c r="U846" t="str"/>
      <x:c r="V846" t="str"/>
      <x:c r="W846" t="str"/>
      <x:c r="X846" t="str"/>
      <x:c r="Y846" t="str"/>
      <x:c r="Z846" t="str"/>
      <x:c r="AA846" t="str"/>
      <x:c r="AB846" t="str"/>
      <x:c r="AC846" s="7" t="str">
        <x:f>IF(OR(E846="VALID",E846="FAIL_PER_VALID"),IF(AND(ISNUMBER(X846),ISNUMBER(AB846)),IF(AND(X846&gt;0,AB846&gt;=0,AB846&lt;=X846),(X846-AB846)/X846,"INPUT_CONFLICT"),""),"")</x:f>
      </x:c>
      <x:c r="AD846" s="7" t="str">
        <x:f>IF(OR(E846="VALID",E846="FAIL_PER_VALID"),IF(AND(ISNUMBER(W846),ISNUMBER(AB846)),IF(AND(W846&gt;0,AB846&gt;=0,AB846&lt;=W846),(W846-AB846)/W846,"INPUT_CONFLICT"),""),"")</x:f>
      </x:c>
      <x:c r="AE846" t="str"/>
      <x:c r="AF846" t="str"/>
      <x:c r="AG846" t="str"/>
      <x:c r="AH846" t="str"/>
      <x:c r="AI846" s="8" t="str">
        <x:f>IF(OR(E846="VALID",E846="FAIL_PER_VALID"),IF(AND(ISNUMBER(AB846),ISNUMBER(V846),ISNUMBER(X846),ISNUMBER(W846)),IF(AND(V846&gt;0,AB846&gt;=0,AB846&lt;=X846,X846&lt;=W846),AB846*128000000/V846,"INPUT_CONFLICT"),""),"")</x:f>
      </x:c>
      <x:c r="AJ846" t="str"/>
      <x:c r="AK846" t="str"/>
      <x:c r="AL846" t="str"/>
      <x:c r="AM846" t="str"/>
      <x:c r="AN846" t="str"/>
      <x:c r="AO846" t="str"/>
      <x:c r="AP846" t="str"/>
      <x:c r="AQ846" t="str"/>
      <x:c r="AR846" t="str"/>
      <x:c r="AS846" t="str"/>
      <x:c r="AT846" t="str"/>
      <x:c r="AU846" t="str"/>
      <x:c r="AV846" t="str"/>
      <x:c r="AW846" t="str"/>
      <x:c r="AX846" t="str"/>
      <x:c r="AY846" t="str"/>
      <x:c r="AZ846" t="str"/>
      <x:c r="BA846" t="str">
        <x:v>YES</x:v>
      </x:c>
    </x:row>
    <x:row r="847">
      <x:c r="A847" t="str">
        <x:v>Exp4_S6_M32_P8_MULTI_S6_K23_R06</x:v>
      </x:c>
      <x:c r="B847" t="str">
        <x:v>VEHICLE_FINAL</x:v>
      </x:c>
      <x:c r="C847" s="5" t="str"/>
      <x:c r="D847" s="5" t="str"/>
      <x:c r="E847" s="5" t="str"/>
      <x:c r="F847" t="n">
        <x:v>32</x:v>
      </x:c>
      <x:c r="G847" t="n">
        <x:v>8</x:v>
      </x:c>
      <x:c r="H847" t="n">
        <x:v>6</x:v>
      </x:c>
      <x:c r="I847" t="n">
        <x:v>23</x:v>
      </x:c>
      <x:c r="J847" t="str">
        <x:v>R06</x:v>
      </x:c>
      <x:c r="K847" t="str"/>
      <x:c r="L847" t="str"/>
      <x:c r="M847" t="str"/>
      <x:c r="N847" t="str"/>
      <x:c r="O847" t="str"/>
      <x:c r="P847" t="str"/>
      <x:c r="Q847" t="str"/>
      <x:c r="R847" t="str"/>
      <x:c r="S847" t="str"/>
      <x:c r="T847" t="str"/>
      <x:c r="U847" t="str"/>
      <x:c r="V847" t="str"/>
      <x:c r="W847" t="str"/>
      <x:c r="X847" t="str"/>
      <x:c r="Y847" t="str"/>
      <x:c r="Z847" t="str"/>
      <x:c r="AA847" t="str"/>
      <x:c r="AB847" t="str"/>
      <x:c r="AC847" s="7" t="str">
        <x:f>IF(OR(E847="VALID",E847="FAIL_PER_VALID"),IF(AND(ISNUMBER(X847),ISNUMBER(AB847)),IF(AND(X847&gt;0,AB847&gt;=0,AB847&lt;=X847),(X847-AB847)/X847,"INPUT_CONFLICT"),""),"")</x:f>
      </x:c>
      <x:c r="AD847" s="7" t="str">
        <x:f>IF(OR(E847="VALID",E847="FAIL_PER_VALID"),IF(AND(ISNUMBER(W847),ISNUMBER(AB847)),IF(AND(W847&gt;0,AB847&gt;=0,AB847&lt;=W847),(W847-AB847)/W847,"INPUT_CONFLICT"),""),"")</x:f>
      </x:c>
      <x:c r="AE847" t="str"/>
      <x:c r="AF847" t="str"/>
      <x:c r="AG847" t="str"/>
      <x:c r="AH847" t="str"/>
      <x:c r="AI847" s="8" t="str">
        <x:f>IF(OR(E847="VALID",E847="FAIL_PER_VALID"),IF(AND(ISNUMBER(AB847),ISNUMBER(V847),ISNUMBER(X847),ISNUMBER(W847)),IF(AND(V847&gt;0,AB847&gt;=0,AB847&lt;=X847,X847&lt;=W847),AB847*128000000/V847,"INPUT_CONFLICT"),""),"")</x:f>
      </x:c>
      <x:c r="AJ847" t="str"/>
      <x:c r="AK847" t="str"/>
      <x:c r="AL847" t="str"/>
      <x:c r="AM847" t="str"/>
      <x:c r="AN847" t="str"/>
      <x:c r="AO847" t="str"/>
      <x:c r="AP847" t="str"/>
      <x:c r="AQ847" t="str"/>
      <x:c r="AR847" t="str"/>
      <x:c r="AS847" t="str"/>
      <x:c r="AT847" t="str"/>
      <x:c r="AU847" t="str"/>
      <x:c r="AV847" t="str"/>
      <x:c r="AW847" t="str"/>
      <x:c r="AX847" t="str"/>
      <x:c r="AY847" t="str"/>
      <x:c r="AZ847" t="str"/>
      <x:c r="BA847" t="str">
        <x:v>YES</x:v>
      </x:c>
    </x:row>
    <x:row r="848">
      <x:c r="A848" t="str">
        <x:v>Exp4_S6_M32_P8_MULTI_S6_K23_R07</x:v>
      </x:c>
      <x:c r="B848" t="str">
        <x:v>VEHICLE_FINAL</x:v>
      </x:c>
      <x:c r="C848" s="5" t="str"/>
      <x:c r="D848" s="5" t="str"/>
      <x:c r="E848" s="5" t="str"/>
      <x:c r="F848" t="n">
        <x:v>32</x:v>
      </x:c>
      <x:c r="G848" t="n">
        <x:v>8</x:v>
      </x:c>
      <x:c r="H848" t="n">
        <x:v>6</x:v>
      </x:c>
      <x:c r="I848" t="n">
        <x:v>23</x:v>
      </x:c>
      <x:c r="J848" t="str">
        <x:v>R07</x:v>
      </x:c>
      <x:c r="K848" t="str"/>
      <x:c r="L848" t="str"/>
      <x:c r="M848" t="str"/>
      <x:c r="N848" t="str"/>
      <x:c r="O848" t="str"/>
      <x:c r="P848" t="str"/>
      <x:c r="Q848" t="str"/>
      <x:c r="R848" t="str"/>
      <x:c r="S848" t="str"/>
      <x:c r="T848" t="str"/>
      <x:c r="U848" t="str"/>
      <x:c r="V848" t="str"/>
      <x:c r="W848" t="str"/>
      <x:c r="X848" t="str"/>
      <x:c r="Y848" t="str"/>
      <x:c r="Z848" t="str"/>
      <x:c r="AA848" t="str"/>
      <x:c r="AB848" t="str"/>
      <x:c r="AC848" s="7" t="str">
        <x:f>IF(OR(E848="VALID",E848="FAIL_PER_VALID"),IF(AND(ISNUMBER(X848),ISNUMBER(AB848)),IF(AND(X848&gt;0,AB848&gt;=0,AB848&lt;=X848),(X848-AB848)/X848,"INPUT_CONFLICT"),""),"")</x:f>
      </x:c>
      <x:c r="AD848" s="7" t="str">
        <x:f>IF(OR(E848="VALID",E848="FAIL_PER_VALID"),IF(AND(ISNUMBER(W848),ISNUMBER(AB848)),IF(AND(W848&gt;0,AB848&gt;=0,AB848&lt;=W848),(W848-AB848)/W848,"INPUT_CONFLICT"),""),"")</x:f>
      </x:c>
      <x:c r="AE848" t="str"/>
      <x:c r="AF848" t="str"/>
      <x:c r="AG848" t="str"/>
      <x:c r="AH848" t="str"/>
      <x:c r="AI848" s="8" t="str">
        <x:f>IF(OR(E848="VALID",E848="FAIL_PER_VALID"),IF(AND(ISNUMBER(AB848),ISNUMBER(V848),ISNUMBER(X848),ISNUMBER(W848)),IF(AND(V848&gt;0,AB848&gt;=0,AB848&lt;=X848,X848&lt;=W848),AB848*128000000/V848,"INPUT_CONFLICT"),""),"")</x:f>
      </x:c>
      <x:c r="AJ848" t="str"/>
      <x:c r="AK848" t="str"/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  <x:c r="AV848" t="str"/>
      <x:c r="AW848" t="str"/>
      <x:c r="AX848" t="str"/>
      <x:c r="AY848" t="str"/>
      <x:c r="AZ848" t="str"/>
      <x:c r="BA848" t="str">
        <x:v>YES</x:v>
      </x:c>
    </x:row>
    <x:row r="849">
      <x:c r="A849" t="str">
        <x:v>Exp4_S6_M32_P8_MULTI_S6_K23_R08</x:v>
      </x:c>
      <x:c r="B849" t="str">
        <x:v>VEHICLE_FINAL</x:v>
      </x:c>
      <x:c r="C849" s="5" t="str"/>
      <x:c r="D849" s="5" t="str"/>
      <x:c r="E849" s="5" t="str"/>
      <x:c r="F849" t="n">
        <x:v>32</x:v>
      </x:c>
      <x:c r="G849" t="n">
        <x:v>8</x:v>
      </x:c>
      <x:c r="H849" t="n">
        <x:v>6</x:v>
      </x:c>
      <x:c r="I849" t="n">
        <x:v>23</x:v>
      </x:c>
      <x:c r="J849" t="str">
        <x:v>R08</x:v>
      </x:c>
      <x:c r="K849" t="str"/>
      <x:c r="L849" t="str"/>
      <x:c r="M849" t="str"/>
      <x:c r="N849" t="str"/>
      <x:c r="O849" t="str"/>
      <x:c r="P849" t="str"/>
      <x:c r="Q849" t="str"/>
      <x:c r="R849" t="str"/>
      <x:c r="S849" t="str"/>
      <x:c r="T849" t="str"/>
      <x:c r="U849" t="str"/>
      <x:c r="V849" t="str"/>
      <x:c r="W849" t="str"/>
      <x:c r="X849" t="str"/>
      <x:c r="Y849" t="str"/>
      <x:c r="Z849" t="str"/>
      <x:c r="AA849" t="str"/>
      <x:c r="AB849" t="str"/>
      <x:c r="AC849" s="7" t="str">
        <x:f>IF(OR(E849="VALID",E849="FAIL_PER_VALID"),IF(AND(ISNUMBER(X849),ISNUMBER(AB849)),IF(AND(X849&gt;0,AB849&gt;=0,AB849&lt;=X849),(X849-AB849)/X849,"INPUT_CONFLICT"),""),"")</x:f>
      </x:c>
      <x:c r="AD849" s="7" t="str">
        <x:f>IF(OR(E849="VALID",E849="FAIL_PER_VALID"),IF(AND(ISNUMBER(W849),ISNUMBER(AB849)),IF(AND(W849&gt;0,AB849&gt;=0,AB849&lt;=W849),(W849-AB849)/W849,"INPUT_CONFLICT"),""),"")</x:f>
      </x:c>
      <x:c r="AE849" t="str"/>
      <x:c r="AF849" t="str"/>
      <x:c r="AG849" t="str"/>
      <x:c r="AH849" t="str"/>
      <x:c r="AI849" s="8" t="str">
        <x:f>IF(OR(E849="VALID",E849="FAIL_PER_VALID"),IF(AND(ISNUMBER(AB849),ISNUMBER(V849),ISNUMBER(X849),ISNUMBER(W849)),IF(AND(V849&gt;0,AB849&gt;=0,AB849&lt;=X849,X849&lt;=W849),AB849*128000000/V849,"INPUT_CONFLICT"),""),"")</x:f>
      </x:c>
      <x:c r="AJ849" t="str"/>
      <x:c r="AK849" t="str"/>
      <x:c r="AL849" t="str"/>
      <x:c r="AM849" t="str"/>
      <x:c r="AN849" t="str"/>
      <x:c r="AO849" t="str"/>
      <x:c r="AP849" t="str"/>
      <x:c r="AQ849" t="str"/>
      <x:c r="AR849" t="str"/>
      <x:c r="AS849" t="str"/>
      <x:c r="AT849" t="str"/>
      <x:c r="AU849" t="str"/>
      <x:c r="AV849" t="str"/>
      <x:c r="AW849" t="str"/>
      <x:c r="AX849" t="str"/>
      <x:c r="AY849" t="str"/>
      <x:c r="AZ849" t="str"/>
      <x:c r="BA849" t="str">
        <x:v>YES</x:v>
      </x:c>
    </x:row>
    <x:row r="850">
      <x:c r="A850" t="str">
        <x:v>Exp4_S6_M32_P8_MULTI_S6_K23_R09</x:v>
      </x:c>
      <x:c r="B850" t="str">
        <x:v>VEHICLE_FINAL</x:v>
      </x:c>
      <x:c r="C850" s="5" t="str"/>
      <x:c r="D850" s="5" t="str"/>
      <x:c r="E850" s="5" t="str"/>
      <x:c r="F850" t="n">
        <x:v>32</x:v>
      </x:c>
      <x:c r="G850" t="n">
        <x:v>8</x:v>
      </x:c>
      <x:c r="H850" t="n">
        <x:v>6</x:v>
      </x:c>
      <x:c r="I850" t="n">
        <x:v>23</x:v>
      </x:c>
      <x:c r="J850" t="str">
        <x:v>R09</x:v>
      </x:c>
      <x:c r="K850" t="str"/>
      <x:c r="L850" t="str"/>
      <x:c r="M850" t="str"/>
      <x:c r="N850" t="str"/>
      <x:c r="O850" t="str"/>
      <x:c r="P850" t="str"/>
      <x:c r="Q850" t="str"/>
      <x:c r="R850" t="str"/>
      <x:c r="S850" t="str"/>
      <x:c r="T850" t="str"/>
      <x:c r="U850" t="str"/>
      <x:c r="V850" t="str"/>
      <x:c r="W850" t="str"/>
      <x:c r="X850" t="str"/>
      <x:c r="Y850" t="str"/>
      <x:c r="Z850" t="str"/>
      <x:c r="AA850" t="str"/>
      <x:c r="AB850" t="str"/>
      <x:c r="AC850" s="7" t="str">
        <x:f>IF(OR(E850="VALID",E850="FAIL_PER_VALID"),IF(AND(ISNUMBER(X850),ISNUMBER(AB850)),IF(AND(X850&gt;0,AB850&gt;=0,AB850&lt;=X850),(X850-AB850)/X850,"INPUT_CONFLICT"),""),"")</x:f>
      </x:c>
      <x:c r="AD850" s="7" t="str">
        <x:f>IF(OR(E850="VALID",E850="FAIL_PER_VALID"),IF(AND(ISNUMBER(W850),ISNUMBER(AB850)),IF(AND(W850&gt;0,AB850&gt;=0,AB850&lt;=W850),(W850-AB850)/W850,"INPUT_CONFLICT"),""),"")</x:f>
      </x:c>
      <x:c r="AE850" t="str"/>
      <x:c r="AF850" t="str"/>
      <x:c r="AG850" t="str"/>
      <x:c r="AH850" t="str"/>
      <x:c r="AI850" s="8" t="str">
        <x:f>IF(OR(E850="VALID",E850="FAIL_PER_VALID"),IF(AND(ISNUMBER(AB850),ISNUMBER(V850),ISNUMBER(X850),ISNUMBER(W850)),IF(AND(V850&gt;0,AB850&gt;=0,AB850&lt;=X850,X850&lt;=W850),AB850*128000000/V850,"INPUT_CONFLICT"),""),"")</x:f>
      </x:c>
      <x:c r="AJ850" t="str"/>
      <x:c r="AK850" t="str"/>
      <x:c r="AL850" t="str"/>
      <x:c r="AM850" t="str"/>
      <x:c r="AN850" t="str"/>
      <x:c r="AO850" t="str"/>
      <x:c r="AP850" t="str"/>
      <x:c r="AQ850" t="str"/>
      <x:c r="AR850" t="str"/>
      <x:c r="AS850" t="str"/>
      <x:c r="AT850" t="str"/>
      <x:c r="AU850" t="str"/>
      <x:c r="AV850" t="str"/>
      <x:c r="AW850" t="str"/>
      <x:c r="AX850" t="str"/>
      <x:c r="AY850" t="str"/>
      <x:c r="AZ850" t="str"/>
      <x:c r="BA850" t="str">
        <x:v>YES</x:v>
      </x:c>
    </x:row>
    <x:row r="851">
      <x:c r="A851" t="str">
        <x:v>Exp4_S6_M32_P8_MULTI_S6_K23_R10</x:v>
      </x:c>
      <x:c r="B851" t="str">
        <x:v>VEHICLE_FINAL</x:v>
      </x:c>
      <x:c r="C851" s="5" t="str"/>
      <x:c r="D851" s="5" t="str"/>
      <x:c r="E851" s="5" t="str"/>
      <x:c r="F851" t="n">
        <x:v>32</x:v>
      </x:c>
      <x:c r="G851" t="n">
        <x:v>8</x:v>
      </x:c>
      <x:c r="H851" t="n">
        <x:v>6</x:v>
      </x:c>
      <x:c r="I851" t="n">
        <x:v>23</x:v>
      </x:c>
      <x:c r="J851" t="str">
        <x:v>R10</x:v>
      </x:c>
      <x:c r="K851" t="str"/>
      <x:c r="L851" t="str"/>
      <x:c r="M851" t="str"/>
      <x:c r="N851" t="str"/>
      <x:c r="O851" t="str"/>
      <x:c r="P851" t="str"/>
      <x:c r="Q851" t="str"/>
      <x:c r="R851" t="str"/>
      <x:c r="S851" t="str"/>
      <x:c r="T851" t="str"/>
      <x:c r="U851" t="str"/>
      <x:c r="V851" t="str"/>
      <x:c r="W851" t="str"/>
      <x:c r="X851" t="str"/>
      <x:c r="Y851" t="str"/>
      <x:c r="Z851" t="str"/>
      <x:c r="AA851" t="str"/>
      <x:c r="AB851" t="str"/>
      <x:c r="AC851" s="7" t="str">
        <x:f>IF(OR(E851="VALID",E851="FAIL_PER_VALID"),IF(AND(ISNUMBER(X851),ISNUMBER(AB851)),IF(AND(X851&gt;0,AB851&gt;=0,AB851&lt;=X851),(X851-AB851)/X851,"INPUT_CONFLICT"),""),"")</x:f>
      </x:c>
      <x:c r="AD851" s="7" t="str">
        <x:f>IF(OR(E851="VALID",E851="FAIL_PER_VALID"),IF(AND(ISNUMBER(W851),ISNUMBER(AB851)),IF(AND(W851&gt;0,AB851&gt;=0,AB851&lt;=W851),(W851-AB851)/W851,"INPUT_CONFLICT"),""),"")</x:f>
      </x:c>
      <x:c r="AE851" t="str"/>
      <x:c r="AF851" t="str"/>
      <x:c r="AG851" t="str"/>
      <x:c r="AH851" t="str"/>
      <x:c r="AI851" s="8" t="str">
        <x:f>IF(OR(E851="VALID",E851="FAIL_PER_VALID"),IF(AND(ISNUMBER(AB851),ISNUMBER(V851),ISNUMBER(X851),ISNUMBER(W851)),IF(AND(V851&gt;0,AB851&gt;=0,AB851&lt;=X851,X851&lt;=W851),AB851*128000000/V851,"INPUT_CONFLICT"),""),"")</x:f>
      </x:c>
      <x:c r="AJ851" t="str"/>
      <x:c r="AK851" t="str"/>
      <x:c r="AL851" t="str"/>
      <x:c r="AM851" t="str"/>
      <x:c r="AN851" t="str"/>
      <x:c r="AO851" t="str"/>
      <x:c r="AP851" t="str"/>
      <x:c r="AQ851" t="str"/>
      <x:c r="AR851" t="str"/>
      <x:c r="AS851" t="str"/>
      <x:c r="AT851" t="str"/>
      <x:c r="AU851" t="str"/>
      <x:c r="AV851" t="str"/>
      <x:c r="AW851" t="str"/>
      <x:c r="AX851" t="str"/>
      <x:c r="AY851" t="str"/>
      <x:c r="AZ851" t="str"/>
      <x:c r="BA851" t="str">
        <x:v>YES</x:v>
      </x:c>
    </x:row>
    <x:row r="852">
      <x:c r="A852" t="str">
        <x:v>Exp4_S6_M32_P8_MULTI_S6_K23_R11</x:v>
      </x:c>
      <x:c r="B852" t="str">
        <x:v>VEHICLE_FINAL</x:v>
      </x:c>
      <x:c r="C852" s="5" t="str"/>
      <x:c r="D852" s="5" t="str"/>
      <x:c r="E852" s="5" t="str"/>
      <x:c r="F852" t="n">
        <x:v>32</x:v>
      </x:c>
      <x:c r="G852" t="n">
        <x:v>8</x:v>
      </x:c>
      <x:c r="H852" t="n">
        <x:v>6</x:v>
      </x:c>
      <x:c r="I852" t="n">
        <x:v>23</x:v>
      </x:c>
      <x:c r="J852" t="str">
        <x:v>R11</x:v>
      </x:c>
      <x:c r="K852" t="str"/>
      <x:c r="L852" t="str"/>
      <x:c r="M852" t="str"/>
      <x:c r="N852" t="str"/>
      <x:c r="O852" t="str"/>
      <x:c r="P852" t="str"/>
      <x:c r="Q852" t="str"/>
      <x:c r="R852" t="str"/>
      <x:c r="S852" t="str"/>
      <x:c r="T852" t="str"/>
      <x:c r="U852" t="str"/>
      <x:c r="V852" t="str"/>
      <x:c r="W852" t="str"/>
      <x:c r="X852" t="str"/>
      <x:c r="Y852" t="str"/>
      <x:c r="Z852" t="str"/>
      <x:c r="AA852" t="str"/>
      <x:c r="AB852" t="str"/>
      <x:c r="AC852" s="7" t="str">
        <x:f>IF(OR(E852="VALID",E852="FAIL_PER_VALID"),IF(AND(ISNUMBER(X852),ISNUMBER(AB852)),IF(AND(X852&gt;0,AB852&gt;=0,AB852&lt;=X852),(X852-AB852)/X852,"INPUT_CONFLICT"),""),"")</x:f>
      </x:c>
      <x:c r="AD852" s="7" t="str">
        <x:f>IF(OR(E852="VALID",E852="FAIL_PER_VALID"),IF(AND(ISNUMBER(W852),ISNUMBER(AB852)),IF(AND(W852&gt;0,AB852&gt;=0,AB852&lt;=W852),(W852-AB852)/W852,"INPUT_CONFLICT"),""),"")</x:f>
      </x:c>
      <x:c r="AE852" t="str"/>
      <x:c r="AF852" t="str"/>
      <x:c r="AG852" t="str"/>
      <x:c r="AH852" t="str"/>
      <x:c r="AI852" s="8" t="str">
        <x:f>IF(OR(E852="VALID",E852="FAIL_PER_VALID"),IF(AND(ISNUMBER(AB852),ISNUMBER(V852),ISNUMBER(X852),ISNUMBER(W852)),IF(AND(V852&gt;0,AB852&gt;=0,AB852&lt;=X852,X852&lt;=W852),AB852*128000000/V852,"INPUT_CONFLICT"),""),"")</x:f>
      </x:c>
      <x:c r="AJ852" t="str"/>
      <x:c r="AK852" t="str"/>
      <x:c r="AL852" t="str"/>
      <x:c r="AM852" t="str"/>
      <x:c r="AN852" t="str"/>
      <x:c r="AO852" t="str"/>
      <x:c r="AP852" t="str"/>
      <x:c r="AQ852" t="str"/>
      <x:c r="AR852" t="str"/>
      <x:c r="AS852" t="str"/>
      <x:c r="AT852" t="str"/>
      <x:c r="AU852" t="str"/>
      <x:c r="AV852" t="str"/>
      <x:c r="AW852" t="str"/>
      <x:c r="AX852" t="str"/>
      <x:c r="AY852" t="str"/>
      <x:c r="AZ852" t="str"/>
      <x:c r="BA852" t="str">
        <x:v>YES</x:v>
      </x:c>
    </x:row>
    <x:row r="853">
      <x:c r="A853" t="str">
        <x:v>Exp4_S6_M32_P8_MULTI_S6_K23_R12</x:v>
      </x:c>
      <x:c r="B853" t="str">
        <x:v>VEHICLE_FINAL</x:v>
      </x:c>
      <x:c r="C853" s="5" t="str"/>
      <x:c r="D853" s="5" t="str"/>
      <x:c r="E853" s="5" t="str"/>
      <x:c r="F853" t="n">
        <x:v>32</x:v>
      </x:c>
      <x:c r="G853" t="n">
        <x:v>8</x:v>
      </x:c>
      <x:c r="H853" t="n">
        <x:v>6</x:v>
      </x:c>
      <x:c r="I853" t="n">
        <x:v>23</x:v>
      </x:c>
      <x:c r="J853" t="str">
        <x:v>R12</x:v>
      </x:c>
      <x:c r="K853" t="str"/>
      <x:c r="L853" t="str"/>
      <x:c r="M853" t="str"/>
      <x:c r="N853" t="str"/>
      <x:c r="O853" t="str"/>
      <x:c r="P853" t="str"/>
      <x:c r="Q853" t="str"/>
      <x:c r="R853" t="str"/>
      <x:c r="S853" t="str"/>
      <x:c r="T853" t="str"/>
      <x:c r="U853" t="str"/>
      <x:c r="V853" t="str"/>
      <x:c r="W853" t="str"/>
      <x:c r="X853" t="str"/>
      <x:c r="Y853" t="str"/>
      <x:c r="Z853" t="str"/>
      <x:c r="AA853" t="str"/>
      <x:c r="AB853" t="str"/>
      <x:c r="AC853" s="7" t="str">
        <x:f>IF(OR(E853="VALID",E853="FAIL_PER_VALID"),IF(AND(ISNUMBER(X853),ISNUMBER(AB853)),IF(AND(X853&gt;0,AB853&gt;=0,AB853&lt;=X853),(X853-AB853)/X853,"INPUT_CONFLICT"),""),"")</x:f>
      </x:c>
      <x:c r="AD853" s="7" t="str">
        <x:f>IF(OR(E853="VALID",E853="FAIL_PER_VALID"),IF(AND(ISNUMBER(W853),ISNUMBER(AB853)),IF(AND(W853&gt;0,AB853&gt;=0,AB853&lt;=W853),(W853-AB853)/W853,"INPUT_CONFLICT"),""),"")</x:f>
      </x:c>
      <x:c r="AE853" t="str"/>
      <x:c r="AF853" t="str"/>
      <x:c r="AG853" t="str"/>
      <x:c r="AH853" t="str"/>
      <x:c r="AI853" s="8" t="str">
        <x:f>IF(OR(E853="VALID",E853="FAIL_PER_VALID"),IF(AND(ISNUMBER(AB853),ISNUMBER(V853),ISNUMBER(X853),ISNUMBER(W853)),IF(AND(V853&gt;0,AB853&gt;=0,AB853&lt;=X853,X853&lt;=W853),AB853*128000000/V853,"INPUT_CONFLICT"),""),"")</x:f>
      </x:c>
      <x:c r="AJ853" t="str"/>
      <x:c r="AK853" t="str"/>
      <x:c r="AL853" t="str"/>
      <x:c r="AM853" t="str"/>
      <x:c r="AN853" t="str"/>
      <x:c r="AO853" t="str"/>
      <x:c r="AP853" t="str"/>
      <x:c r="AQ853" t="str"/>
      <x:c r="AR853" t="str"/>
      <x:c r="AS853" t="str"/>
      <x:c r="AT853" t="str"/>
      <x:c r="AU853" t="str"/>
      <x:c r="AV853" t="str"/>
      <x:c r="AW853" t="str"/>
      <x:c r="AX853" t="str"/>
      <x:c r="AY853" t="str"/>
      <x:c r="AZ853" t="str"/>
      <x:c r="BA853" t="str">
        <x:v>YES</x:v>
      </x:c>
    </x:row>
    <x:row r="854">
      <x:c r="A854" t="str">
        <x:v>Exp4_S6_M32_P8_MULTI_S6_K24_R01</x:v>
      </x:c>
      <x:c r="B854" t="str">
        <x:v>VEHICLE_FINAL</x:v>
      </x:c>
      <x:c r="C854" s="5" t="str"/>
      <x:c r="D854" s="5" t="str"/>
      <x:c r="E854" s="5" t="str"/>
      <x:c r="F854" t="n">
        <x:v>32</x:v>
      </x:c>
      <x:c r="G854" t="n">
        <x:v>8</x:v>
      </x:c>
      <x:c r="H854" t="n">
        <x:v>6</x:v>
      </x:c>
      <x:c r="I854" t="n">
        <x:v>24</x:v>
      </x:c>
      <x:c r="J854" t="str">
        <x:v>R01</x:v>
      </x:c>
      <x:c r="K854" t="str"/>
      <x:c r="L854" t="str"/>
      <x:c r="M854" t="str"/>
      <x:c r="N854" t="str"/>
      <x:c r="O854" t="str"/>
      <x:c r="P854" t="str"/>
      <x:c r="Q854" t="str"/>
      <x:c r="R854" t="str"/>
      <x:c r="S854" t="str"/>
      <x:c r="T854" t="str"/>
      <x:c r="U854" t="str"/>
      <x:c r="V854" t="str"/>
      <x:c r="W854" t="str"/>
      <x:c r="X854" t="str"/>
      <x:c r="Y854" t="str"/>
      <x:c r="Z854" t="str"/>
      <x:c r="AA854" t="str"/>
      <x:c r="AB854" t="str"/>
      <x:c r="AC854" s="7" t="str">
        <x:f>IF(OR(E854="VALID",E854="FAIL_PER_VALID"),IF(AND(ISNUMBER(X854),ISNUMBER(AB854)),IF(AND(X854&gt;0,AB854&gt;=0,AB854&lt;=X854),(X854-AB854)/X854,"INPUT_CONFLICT"),""),"")</x:f>
      </x:c>
      <x:c r="AD854" s="7" t="str">
        <x:f>IF(OR(E854="VALID",E854="FAIL_PER_VALID"),IF(AND(ISNUMBER(W854),ISNUMBER(AB854)),IF(AND(W854&gt;0,AB854&gt;=0,AB854&lt;=W854),(W854-AB854)/W854,"INPUT_CONFLICT"),""),"")</x:f>
      </x:c>
      <x:c r="AE854" t="str"/>
      <x:c r="AF854" t="str"/>
      <x:c r="AG854" t="str"/>
      <x:c r="AH854" t="str"/>
      <x:c r="AI854" s="8" t="str">
        <x:f>IF(OR(E854="VALID",E854="FAIL_PER_VALID"),IF(AND(ISNUMBER(AB854),ISNUMBER(V854),ISNUMBER(X854),ISNUMBER(W854)),IF(AND(V854&gt;0,AB854&gt;=0,AB854&lt;=X854,X854&lt;=W854),AB854*128000000/V854,"INPUT_CONFLICT"),""),"")</x:f>
      </x:c>
      <x:c r="AJ854" t="str"/>
      <x:c r="AK854" t="str"/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  <x:c r="AV854" t="str"/>
      <x:c r="AW854" t="str"/>
      <x:c r="AX854" t="str"/>
      <x:c r="AY854" t="str"/>
      <x:c r="AZ854" t="str"/>
      <x:c r="BA854" t="str">
        <x:v>YES</x:v>
      </x:c>
    </x:row>
    <x:row r="855">
      <x:c r="A855" t="str">
        <x:v>Exp4_S6_M32_P8_MULTI_S6_K24_R02</x:v>
      </x:c>
      <x:c r="B855" t="str">
        <x:v>VEHICLE_FINAL</x:v>
      </x:c>
      <x:c r="C855" s="5" t="str"/>
      <x:c r="D855" s="5" t="str"/>
      <x:c r="E855" s="5" t="str"/>
      <x:c r="F855" t="n">
        <x:v>32</x:v>
      </x:c>
      <x:c r="G855" t="n">
        <x:v>8</x:v>
      </x:c>
      <x:c r="H855" t="n">
        <x:v>6</x:v>
      </x:c>
      <x:c r="I855" t="n">
        <x:v>24</x:v>
      </x:c>
      <x:c r="J855" t="str">
        <x:v>R02</x:v>
      </x:c>
      <x:c r="K855" t="str"/>
      <x:c r="L855" t="str"/>
      <x:c r="M855" t="str"/>
      <x:c r="N855" t="str"/>
      <x:c r="O855" t="str"/>
      <x:c r="P855" t="str"/>
      <x:c r="Q855" t="str"/>
      <x:c r="R855" t="str"/>
      <x:c r="S855" t="str"/>
      <x:c r="T855" t="str"/>
      <x:c r="U855" t="str"/>
      <x:c r="V855" t="str"/>
      <x:c r="W855" t="str"/>
      <x:c r="X855" t="str"/>
      <x:c r="Y855" t="str"/>
      <x:c r="Z855" t="str"/>
      <x:c r="AA855" t="str"/>
      <x:c r="AB855" t="str"/>
      <x:c r="AC855" s="7" t="str">
        <x:f>IF(OR(E855="VALID",E855="FAIL_PER_VALID"),IF(AND(ISNUMBER(X855),ISNUMBER(AB855)),IF(AND(X855&gt;0,AB855&gt;=0,AB855&lt;=X855),(X855-AB855)/X855,"INPUT_CONFLICT"),""),"")</x:f>
      </x:c>
      <x:c r="AD855" s="7" t="str">
        <x:f>IF(OR(E855="VALID",E855="FAIL_PER_VALID"),IF(AND(ISNUMBER(W855),ISNUMBER(AB855)),IF(AND(W855&gt;0,AB855&gt;=0,AB855&lt;=W855),(W855-AB855)/W855,"INPUT_CONFLICT"),""),"")</x:f>
      </x:c>
      <x:c r="AE855" t="str"/>
      <x:c r="AF855" t="str"/>
      <x:c r="AG855" t="str"/>
      <x:c r="AH855" t="str"/>
      <x:c r="AI855" s="8" t="str">
        <x:f>IF(OR(E855="VALID",E855="FAIL_PER_VALID"),IF(AND(ISNUMBER(AB855),ISNUMBER(V855),ISNUMBER(X855),ISNUMBER(W855)),IF(AND(V855&gt;0,AB855&gt;=0,AB855&lt;=X855,X855&lt;=W855),AB855*128000000/V855,"INPUT_CONFLICT"),""),"")</x:f>
      </x:c>
      <x:c r="AJ855" t="str"/>
      <x:c r="AK855" t="str"/>
      <x:c r="AL855" t="str"/>
      <x:c r="AM855" t="str"/>
      <x:c r="AN855" t="str"/>
      <x:c r="AO855" t="str"/>
      <x:c r="AP855" t="str"/>
      <x:c r="AQ855" t="str"/>
      <x:c r="AR855" t="str"/>
      <x:c r="AS855" t="str"/>
      <x:c r="AT855" t="str"/>
      <x:c r="AU855" t="str"/>
      <x:c r="AV855" t="str"/>
      <x:c r="AW855" t="str"/>
      <x:c r="AX855" t="str"/>
      <x:c r="AY855" t="str"/>
      <x:c r="AZ855" t="str"/>
      <x:c r="BA855" t="str">
        <x:v>YES</x:v>
      </x:c>
    </x:row>
    <x:row r="856">
      <x:c r="A856" t="str">
        <x:v>Exp4_S6_M32_P8_MULTI_S6_K24_R03</x:v>
      </x:c>
      <x:c r="B856" t="str">
        <x:v>VEHICLE_FINAL</x:v>
      </x:c>
      <x:c r="C856" s="5" t="str"/>
      <x:c r="D856" s="5" t="str"/>
      <x:c r="E856" s="5" t="str"/>
      <x:c r="F856" t="n">
        <x:v>32</x:v>
      </x:c>
      <x:c r="G856" t="n">
        <x:v>8</x:v>
      </x:c>
      <x:c r="H856" t="n">
        <x:v>6</x:v>
      </x:c>
      <x:c r="I856" t="n">
        <x:v>24</x:v>
      </x:c>
      <x:c r="J856" t="str">
        <x:v>R03</x:v>
      </x:c>
      <x:c r="K856" t="str"/>
      <x:c r="L856" t="str"/>
      <x:c r="M856" t="str"/>
      <x:c r="N856" t="str"/>
      <x:c r="O856" t="str"/>
      <x:c r="P856" t="str"/>
      <x:c r="Q856" t="str"/>
      <x:c r="R856" t="str"/>
      <x:c r="S856" t="str"/>
      <x:c r="T856" t="str"/>
      <x:c r="U856" t="str"/>
      <x:c r="V856" t="str"/>
      <x:c r="W856" t="str"/>
      <x:c r="X856" t="str"/>
      <x:c r="Y856" t="str"/>
      <x:c r="Z856" t="str"/>
      <x:c r="AA856" t="str"/>
      <x:c r="AB856" t="str"/>
      <x:c r="AC856" s="7" t="str">
        <x:f>IF(OR(E856="VALID",E856="FAIL_PER_VALID"),IF(AND(ISNUMBER(X856),ISNUMBER(AB856)),IF(AND(X856&gt;0,AB856&gt;=0,AB856&lt;=X856),(X856-AB856)/X856,"INPUT_CONFLICT"),""),"")</x:f>
      </x:c>
      <x:c r="AD856" s="7" t="str">
        <x:f>IF(OR(E856="VALID",E856="FAIL_PER_VALID"),IF(AND(ISNUMBER(W856),ISNUMBER(AB856)),IF(AND(W856&gt;0,AB856&gt;=0,AB856&lt;=W856),(W856-AB856)/W856,"INPUT_CONFLICT"),""),"")</x:f>
      </x:c>
      <x:c r="AE856" t="str"/>
      <x:c r="AF856" t="str"/>
      <x:c r="AG856" t="str"/>
      <x:c r="AH856" t="str"/>
      <x:c r="AI856" s="8" t="str">
        <x:f>IF(OR(E856="VALID",E856="FAIL_PER_VALID"),IF(AND(ISNUMBER(AB856),ISNUMBER(V856),ISNUMBER(X856),ISNUMBER(W856)),IF(AND(V856&gt;0,AB856&gt;=0,AB856&lt;=X856,X856&lt;=W856),AB856*128000000/V856,"INPUT_CONFLICT"),""),"")</x:f>
      </x:c>
      <x:c r="AJ856" t="str"/>
      <x:c r="AK856" t="str"/>
      <x:c r="AL856" t="str"/>
      <x:c r="AM856" t="str"/>
      <x:c r="AN856" t="str"/>
      <x:c r="AO856" t="str"/>
      <x:c r="AP856" t="str"/>
      <x:c r="AQ856" t="str"/>
      <x:c r="AR856" t="str"/>
      <x:c r="AS856" t="str"/>
      <x:c r="AT856" t="str"/>
      <x:c r="AU856" t="str"/>
      <x:c r="AV856" t="str"/>
      <x:c r="AW856" t="str"/>
      <x:c r="AX856" t="str"/>
      <x:c r="AY856" t="str"/>
      <x:c r="AZ856" t="str"/>
      <x:c r="BA856" t="str">
        <x:v>YES</x:v>
      </x:c>
    </x:row>
    <x:row r="857">
      <x:c r="A857" t="str">
        <x:v>Exp4_S6_M32_P8_MULTI_S6_K24_R04</x:v>
      </x:c>
      <x:c r="B857" t="str">
        <x:v>VEHICLE_FINAL</x:v>
      </x:c>
      <x:c r="C857" s="5" t="str"/>
      <x:c r="D857" s="5" t="str"/>
      <x:c r="E857" s="5" t="str"/>
      <x:c r="F857" t="n">
        <x:v>32</x:v>
      </x:c>
      <x:c r="G857" t="n">
        <x:v>8</x:v>
      </x:c>
      <x:c r="H857" t="n">
        <x:v>6</x:v>
      </x:c>
      <x:c r="I857" t="n">
        <x:v>24</x:v>
      </x:c>
      <x:c r="J857" t="str">
        <x:v>R04</x:v>
      </x:c>
      <x:c r="K857" t="str"/>
      <x:c r="L857" t="str"/>
      <x:c r="M857" t="str"/>
      <x:c r="N857" t="str"/>
      <x:c r="O857" t="str"/>
      <x:c r="P857" t="str"/>
      <x:c r="Q857" t="str"/>
      <x:c r="R857" t="str"/>
      <x:c r="S857" t="str"/>
      <x:c r="T857" t="str"/>
      <x:c r="U857" t="str"/>
      <x:c r="V857" t="str"/>
      <x:c r="W857" t="str"/>
      <x:c r="X857" t="str"/>
      <x:c r="Y857" t="str"/>
      <x:c r="Z857" t="str"/>
      <x:c r="AA857" t="str"/>
      <x:c r="AB857" t="str"/>
      <x:c r="AC857" s="7" t="str">
        <x:f>IF(OR(E857="VALID",E857="FAIL_PER_VALID"),IF(AND(ISNUMBER(X857),ISNUMBER(AB857)),IF(AND(X857&gt;0,AB857&gt;=0,AB857&lt;=X857),(X857-AB857)/X857,"INPUT_CONFLICT"),""),"")</x:f>
      </x:c>
      <x:c r="AD857" s="7" t="str">
        <x:f>IF(OR(E857="VALID",E857="FAIL_PER_VALID"),IF(AND(ISNUMBER(W857),ISNUMBER(AB857)),IF(AND(W857&gt;0,AB857&gt;=0,AB857&lt;=W857),(W857-AB857)/W857,"INPUT_CONFLICT"),""),"")</x:f>
      </x:c>
      <x:c r="AE857" t="str"/>
      <x:c r="AF857" t="str"/>
      <x:c r="AG857" t="str"/>
      <x:c r="AH857" t="str"/>
      <x:c r="AI857" s="8" t="str">
        <x:f>IF(OR(E857="VALID",E857="FAIL_PER_VALID"),IF(AND(ISNUMBER(AB857),ISNUMBER(V857),ISNUMBER(X857),ISNUMBER(W857)),IF(AND(V857&gt;0,AB857&gt;=0,AB857&lt;=X857,X857&lt;=W857),AB857*128000000/V857,"INPUT_CONFLICT"),""),"")</x:f>
      </x:c>
      <x:c r="AJ857" t="str"/>
      <x:c r="AK857" t="str"/>
      <x:c r="AL857" t="str"/>
      <x:c r="AM857" t="str"/>
      <x:c r="AN857" t="str"/>
      <x:c r="AO857" t="str"/>
      <x:c r="AP857" t="str"/>
      <x:c r="AQ857" t="str"/>
      <x:c r="AR857" t="str"/>
      <x:c r="AS857" t="str"/>
      <x:c r="AT857" t="str"/>
      <x:c r="AU857" t="str"/>
      <x:c r="AV857" t="str"/>
      <x:c r="AW857" t="str"/>
      <x:c r="AX857" t="str"/>
      <x:c r="AY857" t="str"/>
      <x:c r="AZ857" t="str"/>
      <x:c r="BA857" t="str">
        <x:v>YES</x:v>
      </x:c>
    </x:row>
    <x:row r="858">
      <x:c r="A858" t="str">
        <x:v>Exp4_S6_M32_P8_MULTI_S6_K24_R05</x:v>
      </x:c>
      <x:c r="B858" t="str">
        <x:v>VEHICLE_FINAL</x:v>
      </x:c>
      <x:c r="C858" s="5" t="str"/>
      <x:c r="D858" s="5" t="str"/>
      <x:c r="E858" s="5" t="str"/>
      <x:c r="F858" t="n">
        <x:v>32</x:v>
      </x:c>
      <x:c r="G858" t="n">
        <x:v>8</x:v>
      </x:c>
      <x:c r="H858" t="n">
        <x:v>6</x:v>
      </x:c>
      <x:c r="I858" t="n">
        <x:v>24</x:v>
      </x:c>
      <x:c r="J858" t="str">
        <x:v>R05</x:v>
      </x:c>
      <x:c r="K858" t="str"/>
      <x:c r="L858" t="str"/>
      <x:c r="M858" t="str"/>
      <x:c r="N858" t="str"/>
      <x:c r="O858" t="str"/>
      <x:c r="P858" t="str"/>
      <x:c r="Q858" t="str"/>
      <x:c r="R858" t="str"/>
      <x:c r="S858" t="str"/>
      <x:c r="T858" t="str"/>
      <x:c r="U858" t="str"/>
      <x:c r="V858" t="str"/>
      <x:c r="W858" t="str"/>
      <x:c r="X858" t="str"/>
      <x:c r="Y858" t="str"/>
      <x:c r="Z858" t="str"/>
      <x:c r="AA858" t="str"/>
      <x:c r="AB858" t="str"/>
      <x:c r="AC858" s="7" t="str">
        <x:f>IF(OR(E858="VALID",E858="FAIL_PER_VALID"),IF(AND(ISNUMBER(X858),ISNUMBER(AB858)),IF(AND(X858&gt;0,AB858&gt;=0,AB858&lt;=X858),(X858-AB858)/X858,"INPUT_CONFLICT"),""),"")</x:f>
      </x:c>
      <x:c r="AD858" s="7" t="str">
        <x:f>IF(OR(E858="VALID",E858="FAIL_PER_VALID"),IF(AND(ISNUMBER(W858),ISNUMBER(AB858)),IF(AND(W858&gt;0,AB858&gt;=0,AB858&lt;=W858),(W858-AB858)/W858,"INPUT_CONFLICT"),""),"")</x:f>
      </x:c>
      <x:c r="AE858" t="str"/>
      <x:c r="AF858" t="str"/>
      <x:c r="AG858" t="str"/>
      <x:c r="AH858" t="str"/>
      <x:c r="AI858" s="8" t="str">
        <x:f>IF(OR(E858="VALID",E858="FAIL_PER_VALID"),IF(AND(ISNUMBER(AB858),ISNUMBER(V858),ISNUMBER(X858),ISNUMBER(W858)),IF(AND(V858&gt;0,AB858&gt;=0,AB858&lt;=X858,X858&lt;=W858),AB858*128000000/V858,"INPUT_CONFLICT"),""),"")</x:f>
      </x:c>
      <x:c r="AJ858" t="str"/>
      <x:c r="AK858" t="str"/>
      <x:c r="AL858" t="str"/>
      <x:c r="AM858" t="str"/>
      <x:c r="AN858" t="str"/>
      <x:c r="AO858" t="str"/>
      <x:c r="AP858" t="str"/>
      <x:c r="AQ858" t="str"/>
      <x:c r="AR858" t="str"/>
      <x:c r="AS858" t="str"/>
      <x:c r="AT858" t="str"/>
      <x:c r="AU858" t="str"/>
      <x:c r="AV858" t="str"/>
      <x:c r="AW858" t="str"/>
      <x:c r="AX858" t="str"/>
      <x:c r="AY858" t="str"/>
      <x:c r="AZ858" t="str"/>
      <x:c r="BA858" t="str">
        <x:v>YES</x:v>
      </x:c>
    </x:row>
    <x:row r="859">
      <x:c r="A859" t="str">
        <x:v>Exp4_S6_M32_P8_MULTI_S6_K24_R06</x:v>
      </x:c>
      <x:c r="B859" t="str">
        <x:v>VEHICLE_FINAL</x:v>
      </x:c>
      <x:c r="C859" s="5" t="str"/>
      <x:c r="D859" s="5" t="str"/>
      <x:c r="E859" s="5" t="str"/>
      <x:c r="F859" t="n">
        <x:v>32</x:v>
      </x:c>
      <x:c r="G859" t="n">
        <x:v>8</x:v>
      </x:c>
      <x:c r="H859" t="n">
        <x:v>6</x:v>
      </x:c>
      <x:c r="I859" t="n">
        <x:v>24</x:v>
      </x:c>
      <x:c r="J859" t="str">
        <x:v>R06</x:v>
      </x:c>
      <x:c r="K859" t="str"/>
      <x:c r="L859" t="str"/>
      <x:c r="M859" t="str"/>
      <x:c r="N859" t="str"/>
      <x:c r="O859" t="str"/>
      <x:c r="P859" t="str"/>
      <x:c r="Q859" t="str"/>
      <x:c r="R859" t="str"/>
      <x:c r="S859" t="str"/>
      <x:c r="T859" t="str"/>
      <x:c r="U859" t="str"/>
      <x:c r="V859" t="str"/>
      <x:c r="W859" t="str"/>
      <x:c r="X859" t="str"/>
      <x:c r="Y859" t="str"/>
      <x:c r="Z859" t="str"/>
      <x:c r="AA859" t="str"/>
      <x:c r="AB859" t="str"/>
      <x:c r="AC859" s="7" t="str">
        <x:f>IF(OR(E859="VALID",E859="FAIL_PER_VALID"),IF(AND(ISNUMBER(X859),ISNUMBER(AB859)),IF(AND(X859&gt;0,AB859&gt;=0,AB859&lt;=X859),(X859-AB859)/X859,"INPUT_CONFLICT"),""),"")</x:f>
      </x:c>
      <x:c r="AD859" s="7" t="str">
        <x:f>IF(OR(E859="VALID",E859="FAIL_PER_VALID"),IF(AND(ISNUMBER(W859),ISNUMBER(AB859)),IF(AND(W859&gt;0,AB859&gt;=0,AB859&lt;=W859),(W859-AB859)/W859,"INPUT_CONFLICT"),""),"")</x:f>
      </x:c>
      <x:c r="AE859" t="str"/>
      <x:c r="AF859" t="str"/>
      <x:c r="AG859" t="str"/>
      <x:c r="AH859" t="str"/>
      <x:c r="AI859" s="8" t="str">
        <x:f>IF(OR(E859="VALID",E859="FAIL_PER_VALID"),IF(AND(ISNUMBER(AB859),ISNUMBER(V859),ISNUMBER(X859),ISNUMBER(W859)),IF(AND(V859&gt;0,AB859&gt;=0,AB859&lt;=X859,X859&lt;=W859),AB859*128000000/V859,"INPUT_CONFLICT"),""),"")</x:f>
      </x:c>
      <x:c r="AJ859" t="str"/>
      <x:c r="AK859" t="str"/>
      <x:c r="AL859" t="str"/>
      <x:c r="AM859" t="str"/>
      <x:c r="AN859" t="str"/>
      <x:c r="AO859" t="str"/>
      <x:c r="AP859" t="str"/>
      <x:c r="AQ859" t="str"/>
      <x:c r="AR859" t="str"/>
      <x:c r="AS859" t="str"/>
      <x:c r="AT859" t="str"/>
      <x:c r="AU859" t="str"/>
      <x:c r="AV859" t="str"/>
      <x:c r="AW859" t="str"/>
      <x:c r="AX859" t="str"/>
      <x:c r="AY859" t="str"/>
      <x:c r="AZ859" t="str"/>
      <x:c r="BA859" t="str">
        <x:v>YES</x:v>
      </x:c>
    </x:row>
    <x:row r="860">
      <x:c r="A860" t="str">
        <x:v>Exp4_S6_M32_P8_MULTI_S6_K24_R07</x:v>
      </x:c>
      <x:c r="B860" t="str">
        <x:v>VEHICLE_FINAL</x:v>
      </x:c>
      <x:c r="C860" s="5" t="str"/>
      <x:c r="D860" s="5" t="str"/>
      <x:c r="E860" s="5" t="str"/>
      <x:c r="F860" t="n">
        <x:v>32</x:v>
      </x:c>
      <x:c r="G860" t="n">
        <x:v>8</x:v>
      </x:c>
      <x:c r="H860" t="n">
        <x:v>6</x:v>
      </x:c>
      <x:c r="I860" t="n">
        <x:v>24</x:v>
      </x:c>
      <x:c r="J860" t="str">
        <x:v>R07</x:v>
      </x:c>
      <x:c r="K860" t="str"/>
      <x:c r="L860" t="str"/>
      <x:c r="M860" t="str"/>
      <x:c r="N860" t="str"/>
      <x:c r="O860" t="str"/>
      <x:c r="P860" t="str"/>
      <x:c r="Q860" t="str"/>
      <x:c r="R860" t="str"/>
      <x:c r="S860" t="str"/>
      <x:c r="T860" t="str"/>
      <x:c r="U860" t="str"/>
      <x:c r="V860" t="str"/>
      <x:c r="W860" t="str"/>
      <x:c r="X860" t="str"/>
      <x:c r="Y860" t="str"/>
      <x:c r="Z860" t="str"/>
      <x:c r="AA860" t="str"/>
      <x:c r="AB860" t="str"/>
      <x:c r="AC860" s="7" t="str">
        <x:f>IF(OR(E860="VALID",E860="FAIL_PER_VALID"),IF(AND(ISNUMBER(X860),ISNUMBER(AB860)),IF(AND(X860&gt;0,AB860&gt;=0,AB860&lt;=X860),(X860-AB860)/X860,"INPUT_CONFLICT"),""),"")</x:f>
      </x:c>
      <x:c r="AD860" s="7" t="str">
        <x:f>IF(OR(E860="VALID",E860="FAIL_PER_VALID"),IF(AND(ISNUMBER(W860),ISNUMBER(AB860)),IF(AND(W860&gt;0,AB860&gt;=0,AB860&lt;=W860),(W860-AB860)/W860,"INPUT_CONFLICT"),""),"")</x:f>
      </x:c>
      <x:c r="AE860" t="str"/>
      <x:c r="AF860" t="str"/>
      <x:c r="AG860" t="str"/>
      <x:c r="AH860" t="str"/>
      <x:c r="AI860" s="8" t="str">
        <x:f>IF(OR(E860="VALID",E860="FAIL_PER_VALID"),IF(AND(ISNUMBER(AB860),ISNUMBER(V860),ISNUMBER(X860),ISNUMBER(W860)),IF(AND(V860&gt;0,AB860&gt;=0,AB860&lt;=X860,X860&lt;=W860),AB860*128000000/V860,"INPUT_CONFLICT"),""),"")</x:f>
      </x:c>
      <x:c r="AJ860" t="str"/>
      <x:c r="AK860" t="str"/>
      <x:c r="AL860" t="str"/>
      <x:c r="AM860" t="str"/>
      <x:c r="AN860" t="str"/>
      <x:c r="AO860" t="str"/>
      <x:c r="AP860" t="str"/>
      <x:c r="AQ860" t="str"/>
      <x:c r="AR860" t="str"/>
      <x:c r="AS860" t="str"/>
      <x:c r="AT860" t="str"/>
      <x:c r="AU860" t="str"/>
      <x:c r="AV860" t="str"/>
      <x:c r="AW860" t="str"/>
      <x:c r="AX860" t="str"/>
      <x:c r="AY860" t="str"/>
      <x:c r="AZ860" t="str"/>
      <x:c r="BA860" t="str">
        <x:v>YES</x:v>
      </x:c>
    </x:row>
    <x:row r="861">
      <x:c r="A861" t="str">
        <x:v>Exp4_S6_M32_P8_MULTI_S6_K24_R08</x:v>
      </x:c>
      <x:c r="B861" t="str">
        <x:v>VEHICLE_FINAL</x:v>
      </x:c>
      <x:c r="C861" s="5" t="str"/>
      <x:c r="D861" s="5" t="str"/>
      <x:c r="E861" s="5" t="str"/>
      <x:c r="F861" t="n">
        <x:v>32</x:v>
      </x:c>
      <x:c r="G861" t="n">
        <x:v>8</x:v>
      </x:c>
      <x:c r="H861" t="n">
        <x:v>6</x:v>
      </x:c>
      <x:c r="I861" t="n">
        <x:v>24</x:v>
      </x:c>
      <x:c r="J861" t="str">
        <x:v>R08</x:v>
      </x:c>
      <x:c r="K861" t="str"/>
      <x:c r="L861" t="str"/>
      <x:c r="M861" t="str"/>
      <x:c r="N861" t="str"/>
      <x:c r="O861" t="str"/>
      <x:c r="P861" t="str"/>
      <x:c r="Q861" t="str"/>
      <x:c r="R861" t="str"/>
      <x:c r="S861" t="str"/>
      <x:c r="T861" t="str"/>
      <x:c r="U861" t="str"/>
      <x:c r="V861" t="str"/>
      <x:c r="W861" t="str"/>
      <x:c r="X861" t="str"/>
      <x:c r="Y861" t="str"/>
      <x:c r="Z861" t="str"/>
      <x:c r="AA861" t="str"/>
      <x:c r="AB861" t="str"/>
      <x:c r="AC861" s="7" t="str">
        <x:f>IF(OR(E861="VALID",E861="FAIL_PER_VALID"),IF(AND(ISNUMBER(X861),ISNUMBER(AB861)),IF(AND(X861&gt;0,AB861&gt;=0,AB861&lt;=X861),(X861-AB861)/X861,"INPUT_CONFLICT"),""),"")</x:f>
      </x:c>
      <x:c r="AD861" s="7" t="str">
        <x:f>IF(OR(E861="VALID",E861="FAIL_PER_VALID"),IF(AND(ISNUMBER(W861),ISNUMBER(AB861)),IF(AND(W861&gt;0,AB861&gt;=0,AB861&lt;=W861),(W861-AB861)/W861,"INPUT_CONFLICT"),""),"")</x:f>
      </x:c>
      <x:c r="AE861" t="str"/>
      <x:c r="AF861" t="str"/>
      <x:c r="AG861" t="str"/>
      <x:c r="AH861" t="str"/>
      <x:c r="AI861" s="8" t="str">
        <x:f>IF(OR(E861="VALID",E861="FAIL_PER_VALID"),IF(AND(ISNUMBER(AB861),ISNUMBER(V861),ISNUMBER(X861),ISNUMBER(W861)),IF(AND(V861&gt;0,AB861&gt;=0,AB861&lt;=X861,X861&lt;=W861),AB861*128000000/V861,"INPUT_CONFLICT"),""),"")</x:f>
      </x:c>
      <x:c r="AJ861" t="str"/>
      <x:c r="AK861" t="str"/>
      <x:c r="AL861" t="str"/>
      <x:c r="AM861" t="str"/>
      <x:c r="AN861" t="str"/>
      <x:c r="AO861" t="str"/>
      <x:c r="AP861" t="str"/>
      <x:c r="AQ861" t="str"/>
      <x:c r="AR861" t="str"/>
      <x:c r="AS861" t="str"/>
      <x:c r="AT861" t="str"/>
      <x:c r="AU861" t="str"/>
      <x:c r="AV861" t="str"/>
      <x:c r="AW861" t="str"/>
      <x:c r="AX861" t="str"/>
      <x:c r="AY861" t="str"/>
      <x:c r="AZ861" t="str"/>
      <x:c r="BA861" t="str">
        <x:v>YES</x:v>
      </x:c>
    </x:row>
    <x:row r="862">
      <x:c r="A862" t="str">
        <x:v>Exp4_S6_M32_P8_MULTI_S6_K24_R09</x:v>
      </x:c>
      <x:c r="B862" t="str">
        <x:v>VEHICLE_FINAL</x:v>
      </x:c>
      <x:c r="C862" s="5" t="str"/>
      <x:c r="D862" s="5" t="str"/>
      <x:c r="E862" s="5" t="str"/>
      <x:c r="F862" t="n">
        <x:v>32</x:v>
      </x:c>
      <x:c r="G862" t="n">
        <x:v>8</x:v>
      </x:c>
      <x:c r="H862" t="n">
        <x:v>6</x:v>
      </x:c>
      <x:c r="I862" t="n">
        <x:v>24</x:v>
      </x:c>
      <x:c r="J862" t="str">
        <x:v>R09</x:v>
      </x:c>
      <x:c r="K862" t="str"/>
      <x:c r="L862" t="str"/>
      <x:c r="M862" t="str"/>
      <x:c r="N862" t="str"/>
      <x:c r="O862" t="str"/>
      <x:c r="P862" t="str"/>
      <x:c r="Q862" t="str"/>
      <x:c r="R862" t="str"/>
      <x:c r="S862" t="str"/>
      <x:c r="T862" t="str"/>
      <x:c r="U862" t="str"/>
      <x:c r="V862" t="str"/>
      <x:c r="W862" t="str"/>
      <x:c r="X862" t="str"/>
      <x:c r="Y862" t="str"/>
      <x:c r="Z862" t="str"/>
      <x:c r="AA862" t="str"/>
      <x:c r="AB862" t="str"/>
      <x:c r="AC862" s="7" t="str">
        <x:f>IF(OR(E862="VALID",E862="FAIL_PER_VALID"),IF(AND(ISNUMBER(X862),ISNUMBER(AB862)),IF(AND(X862&gt;0,AB862&gt;=0,AB862&lt;=X862),(X862-AB862)/X862,"INPUT_CONFLICT"),""),"")</x:f>
      </x:c>
      <x:c r="AD862" s="7" t="str">
        <x:f>IF(OR(E862="VALID",E862="FAIL_PER_VALID"),IF(AND(ISNUMBER(W862),ISNUMBER(AB862)),IF(AND(W862&gt;0,AB862&gt;=0,AB862&lt;=W862),(W862-AB862)/W862,"INPUT_CONFLICT"),""),"")</x:f>
      </x:c>
      <x:c r="AE862" t="str"/>
      <x:c r="AF862" t="str"/>
      <x:c r="AG862" t="str"/>
      <x:c r="AH862" t="str"/>
      <x:c r="AI862" s="8" t="str">
        <x:f>IF(OR(E862="VALID",E862="FAIL_PER_VALID"),IF(AND(ISNUMBER(AB862),ISNUMBER(V862),ISNUMBER(X862),ISNUMBER(W862)),IF(AND(V862&gt;0,AB862&gt;=0,AB862&lt;=X862,X862&lt;=W862),AB862*128000000/V862,"INPUT_CONFLICT"),""),"")</x:f>
      </x:c>
      <x:c r="AJ862" t="str"/>
      <x:c r="AK862" t="str"/>
      <x:c r="AL862" t="str"/>
      <x:c r="AM862" t="str"/>
      <x:c r="AN862" t="str"/>
      <x:c r="AO862" t="str"/>
      <x:c r="AP862" t="str"/>
      <x:c r="AQ862" t="str"/>
      <x:c r="AR862" t="str"/>
      <x:c r="AS862" t="str"/>
      <x:c r="AT862" t="str"/>
      <x:c r="AU862" t="str"/>
      <x:c r="AV862" t="str"/>
      <x:c r="AW862" t="str"/>
      <x:c r="AX862" t="str"/>
      <x:c r="AY862" t="str"/>
      <x:c r="AZ862" t="str"/>
      <x:c r="BA862" t="str">
        <x:v>YES</x:v>
      </x:c>
    </x:row>
    <x:row r="863">
      <x:c r="A863" t="str">
        <x:v>Exp4_S6_M32_P8_MULTI_S6_K24_R10</x:v>
      </x:c>
      <x:c r="B863" t="str">
        <x:v>VEHICLE_FINAL</x:v>
      </x:c>
      <x:c r="C863" s="5" t="str"/>
      <x:c r="D863" s="5" t="str"/>
      <x:c r="E863" s="5" t="str"/>
      <x:c r="F863" t="n">
        <x:v>32</x:v>
      </x:c>
      <x:c r="G863" t="n">
        <x:v>8</x:v>
      </x:c>
      <x:c r="H863" t="n">
        <x:v>6</x:v>
      </x:c>
      <x:c r="I863" t="n">
        <x:v>24</x:v>
      </x:c>
      <x:c r="J863" t="str">
        <x:v>R10</x:v>
      </x:c>
      <x:c r="K863" t="str"/>
      <x:c r="L863" t="str"/>
      <x:c r="M863" t="str"/>
      <x:c r="N863" t="str"/>
      <x:c r="O863" t="str"/>
      <x:c r="P863" t="str"/>
      <x:c r="Q863" t="str"/>
      <x:c r="R863" t="str"/>
      <x:c r="S863" t="str"/>
      <x:c r="T863" t="str"/>
      <x:c r="U863" t="str"/>
      <x:c r="V863" t="str"/>
      <x:c r="W863" t="str"/>
      <x:c r="X863" t="str"/>
      <x:c r="Y863" t="str"/>
      <x:c r="Z863" t="str"/>
      <x:c r="AA863" t="str"/>
      <x:c r="AB863" t="str"/>
      <x:c r="AC863" s="7" t="str">
        <x:f>IF(OR(E863="VALID",E863="FAIL_PER_VALID"),IF(AND(ISNUMBER(X863),ISNUMBER(AB863)),IF(AND(X863&gt;0,AB863&gt;=0,AB863&lt;=X863),(X863-AB863)/X863,"INPUT_CONFLICT"),""),"")</x:f>
      </x:c>
      <x:c r="AD863" s="7" t="str">
        <x:f>IF(OR(E863="VALID",E863="FAIL_PER_VALID"),IF(AND(ISNUMBER(W863),ISNUMBER(AB863)),IF(AND(W863&gt;0,AB863&gt;=0,AB863&lt;=W863),(W863-AB863)/W863,"INPUT_CONFLICT"),""),"")</x:f>
      </x:c>
      <x:c r="AE863" t="str"/>
      <x:c r="AF863" t="str"/>
      <x:c r="AG863" t="str"/>
      <x:c r="AH863" t="str"/>
      <x:c r="AI863" s="8" t="str">
        <x:f>IF(OR(E863="VALID",E863="FAIL_PER_VALID"),IF(AND(ISNUMBER(AB863),ISNUMBER(V863),ISNUMBER(X863),ISNUMBER(W863)),IF(AND(V863&gt;0,AB863&gt;=0,AB863&lt;=X863,X863&lt;=W863),AB863*128000000/V863,"INPUT_CONFLICT"),""),"")</x:f>
      </x:c>
      <x:c r="AJ863" t="str"/>
      <x:c r="AK863" t="str"/>
      <x:c r="AL863" t="str"/>
      <x:c r="AM863" t="str"/>
      <x:c r="AN863" t="str"/>
      <x:c r="AO863" t="str"/>
      <x:c r="AP863" t="str"/>
      <x:c r="AQ863" t="str"/>
      <x:c r="AR863" t="str"/>
      <x:c r="AS863" t="str"/>
      <x:c r="AT863" t="str"/>
      <x:c r="AU863" t="str"/>
      <x:c r="AV863" t="str"/>
      <x:c r="AW863" t="str"/>
      <x:c r="AX863" t="str"/>
      <x:c r="AY863" t="str"/>
      <x:c r="AZ863" t="str"/>
      <x:c r="BA863" t="str">
        <x:v>YES</x:v>
      </x:c>
    </x:row>
    <x:row r="864">
      <x:c r="A864" t="str">
        <x:v>Exp4_S6_M32_P8_MULTI_S6_K24_R11</x:v>
      </x:c>
      <x:c r="B864" t="str">
        <x:v>VEHICLE_FINAL</x:v>
      </x:c>
      <x:c r="C864" s="5" t="str"/>
      <x:c r="D864" s="5" t="str"/>
      <x:c r="E864" s="5" t="str"/>
      <x:c r="F864" t="n">
        <x:v>32</x:v>
      </x:c>
      <x:c r="G864" t="n">
        <x:v>8</x:v>
      </x:c>
      <x:c r="H864" t="n">
        <x:v>6</x:v>
      </x:c>
      <x:c r="I864" t="n">
        <x:v>24</x:v>
      </x:c>
      <x:c r="J864" t="str">
        <x:v>R11</x:v>
      </x:c>
      <x:c r="K864" t="str"/>
      <x:c r="L864" t="str"/>
      <x:c r="M864" t="str"/>
      <x:c r="N864" t="str"/>
      <x:c r="O864" t="str"/>
      <x:c r="P864" t="str"/>
      <x:c r="Q864" t="str"/>
      <x:c r="R864" t="str"/>
      <x:c r="S864" t="str"/>
      <x:c r="T864" t="str"/>
      <x:c r="U864" t="str"/>
      <x:c r="V864" t="str"/>
      <x:c r="W864" t="str"/>
      <x:c r="X864" t="str"/>
      <x:c r="Y864" t="str"/>
      <x:c r="Z864" t="str"/>
      <x:c r="AA864" t="str"/>
      <x:c r="AB864" t="str"/>
      <x:c r="AC864" s="7" t="str">
        <x:f>IF(OR(E864="VALID",E864="FAIL_PER_VALID"),IF(AND(ISNUMBER(X864),ISNUMBER(AB864)),IF(AND(X864&gt;0,AB864&gt;=0,AB864&lt;=X864),(X864-AB864)/X864,"INPUT_CONFLICT"),""),"")</x:f>
      </x:c>
      <x:c r="AD864" s="7" t="str">
        <x:f>IF(OR(E864="VALID",E864="FAIL_PER_VALID"),IF(AND(ISNUMBER(W864),ISNUMBER(AB864)),IF(AND(W864&gt;0,AB864&gt;=0,AB864&lt;=W864),(W864-AB864)/W864,"INPUT_CONFLICT"),""),"")</x:f>
      </x:c>
      <x:c r="AE864" t="str"/>
      <x:c r="AF864" t="str"/>
      <x:c r="AG864" t="str"/>
      <x:c r="AH864" t="str"/>
      <x:c r="AI864" s="8" t="str">
        <x:f>IF(OR(E864="VALID",E864="FAIL_PER_VALID"),IF(AND(ISNUMBER(AB864),ISNUMBER(V864),ISNUMBER(X864),ISNUMBER(W864)),IF(AND(V864&gt;0,AB864&gt;=0,AB864&lt;=X864,X864&lt;=W864),AB864*128000000/V864,"INPUT_CONFLICT"),""),"")</x:f>
      </x:c>
      <x:c r="AJ864" t="str"/>
      <x:c r="AK864" t="str"/>
      <x:c r="AL864" t="str"/>
      <x:c r="AM864" t="str"/>
      <x:c r="AN864" t="str"/>
      <x:c r="AO864" t="str"/>
      <x:c r="AP864" t="str"/>
      <x:c r="AQ864" t="str"/>
      <x:c r="AR864" t="str"/>
      <x:c r="AS864" t="str"/>
      <x:c r="AT864" t="str"/>
      <x:c r="AU864" t="str"/>
      <x:c r="AV864" t="str"/>
      <x:c r="AW864" t="str"/>
      <x:c r="AX864" t="str"/>
      <x:c r="AY864" t="str"/>
      <x:c r="AZ864" t="str"/>
      <x:c r="BA864" t="str">
        <x:v>YES</x:v>
      </x:c>
    </x:row>
    <x:row r="865">
      <x:c r="A865" t="str">
        <x:v>Exp4_S6_M32_P8_MULTI_S6_K24_R12</x:v>
      </x:c>
      <x:c r="B865" t="str">
        <x:v>VEHICLE_FINAL</x:v>
      </x:c>
      <x:c r="C865" s="5" t="str"/>
      <x:c r="D865" s="5" t="str"/>
      <x:c r="E865" s="5" t="str"/>
      <x:c r="F865" t="n">
        <x:v>32</x:v>
      </x:c>
      <x:c r="G865" t="n">
        <x:v>8</x:v>
      </x:c>
      <x:c r="H865" t="n">
        <x:v>6</x:v>
      </x:c>
      <x:c r="I865" t="n">
        <x:v>24</x:v>
      </x:c>
      <x:c r="J865" t="str">
        <x:v>R12</x:v>
      </x:c>
      <x:c r="K865" t="str"/>
      <x:c r="L865" t="str"/>
      <x:c r="M865" t="str"/>
      <x:c r="N865" t="str"/>
      <x:c r="O865" t="str"/>
      <x:c r="P865" t="str"/>
      <x:c r="Q865" t="str"/>
      <x:c r="R865" t="str"/>
      <x:c r="S865" t="str"/>
      <x:c r="T865" t="str"/>
      <x:c r="U865" t="str"/>
      <x:c r="V865" t="str"/>
      <x:c r="W865" t="str"/>
      <x:c r="X865" t="str"/>
      <x:c r="Y865" t="str"/>
      <x:c r="Z865" t="str"/>
      <x:c r="AA865" t="str"/>
      <x:c r="AB865" t="str"/>
      <x:c r="AC865" s="7" t="str">
        <x:f>IF(OR(E865="VALID",E865="FAIL_PER_VALID"),IF(AND(ISNUMBER(X865),ISNUMBER(AB865)),IF(AND(X865&gt;0,AB865&gt;=0,AB865&lt;=X865),(X865-AB865)/X865,"INPUT_CONFLICT"),""),"")</x:f>
      </x:c>
      <x:c r="AD865" s="7" t="str">
        <x:f>IF(OR(E865="VALID",E865="FAIL_PER_VALID"),IF(AND(ISNUMBER(W865),ISNUMBER(AB865)),IF(AND(W865&gt;0,AB865&gt;=0,AB865&lt;=W865),(W865-AB865)/W865,"INPUT_CONFLICT"),""),"")</x:f>
      </x:c>
      <x:c r="AE865" t="str"/>
      <x:c r="AF865" t="str"/>
      <x:c r="AG865" t="str"/>
      <x:c r="AH865" t="str"/>
      <x:c r="AI865" s="8" t="str">
        <x:f>IF(OR(E865="VALID",E865="FAIL_PER_VALID"),IF(AND(ISNUMBER(AB865),ISNUMBER(V865),ISNUMBER(X865),ISNUMBER(W865)),IF(AND(V865&gt;0,AB865&gt;=0,AB865&lt;=X865,X865&lt;=W865),AB865*128000000/V865,"INPUT_CONFLICT"),""),"")</x:f>
      </x:c>
      <x:c r="AJ865" t="str"/>
      <x:c r="AK865" t="str"/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  <x:c r="AV865" t="str"/>
      <x:c r="AW865" t="str"/>
      <x:c r="AX865" t="str"/>
      <x:c r="AY865" t="str"/>
      <x:c r="AZ865" t="str"/>
      <x:c r="BA865" t="str">
        <x:v>YES</x:v>
      </x:c>
    </x:row>
    <x:row r="866">
      <x:c r="A866" t="str">
        <x:v>Exp4_S1-S5_M256_P8_MULTI_S1_K1_R01</x:v>
      </x:c>
      <x:c r="B866" t="str">
        <x:v>VEHICLE_FINAL</x:v>
      </x:c>
      <x:c r="C866" s="5" t="str"/>
      <x:c r="D866" s="5" t="str"/>
      <x:c r="E866" s="5" t="str"/>
      <x:c r="F866" t="n">
        <x:v>256</x:v>
      </x:c>
      <x:c r="G866" t="n">
        <x:v>8</x:v>
      </x:c>
      <x:c r="H866" t="n">
        <x:v>1</x:v>
      </x:c>
      <x:c r="I866" t="n">
        <x:v>1</x:v>
      </x:c>
      <x:c r="J866" t="str">
        <x:v>R01</x:v>
      </x:c>
      <x:c r="K866" t="str"/>
      <x:c r="L866" t="str"/>
      <x:c r="M866" t="str"/>
      <x:c r="N866" t="str"/>
      <x:c r="O866" t="str"/>
      <x:c r="P866" t="str"/>
      <x:c r="Q866" t="str"/>
      <x:c r="R866" t="str"/>
      <x:c r="S866" t="str"/>
      <x:c r="T866" t="str"/>
      <x:c r="U866" t="str"/>
      <x:c r="V866" t="str"/>
      <x:c r="W866" t="str"/>
      <x:c r="X866" t="str"/>
      <x:c r="Y866" t="str"/>
      <x:c r="Z866" t="str"/>
      <x:c r="AA866" t="str"/>
      <x:c r="AB866" t="str"/>
      <x:c r="AC866" s="7" t="str">
        <x:f>IF(OR(E866="VALID",E866="FAIL_PER_VALID"),IF(AND(ISNUMBER(X866),ISNUMBER(AB866)),IF(AND(X866&gt;0,AB866&gt;=0,AB866&lt;=X866),(X866-AB866)/X866,"INPUT_CONFLICT"),""),"")</x:f>
      </x:c>
      <x:c r="AD866" s="7" t="str">
        <x:f>IF(OR(E866="VALID",E866="FAIL_PER_VALID"),IF(AND(ISNUMBER(W866),ISNUMBER(AB866)),IF(AND(W866&gt;0,AB866&gt;=0,AB866&lt;=W866),(W866-AB866)/W866,"INPUT_CONFLICT"),""),"")</x:f>
      </x:c>
      <x:c r="AE866" t="str"/>
      <x:c r="AF866" t="str"/>
      <x:c r="AG866" t="str"/>
      <x:c r="AH866" t="str"/>
      <x:c r="AI866" s="8" t="str">
        <x:f>IF(OR(E866="VALID",E866="FAIL_PER_VALID"),IF(AND(ISNUMBER(AB866),ISNUMBER(V866),ISNUMBER(X866),ISNUMBER(W866)),IF(AND(V866&gt;0,AB866&gt;=0,AB866&lt;=X866,X866&lt;=W866),AB866*128000000/V866,"INPUT_CONFLICT"),""),"")</x:f>
      </x:c>
      <x:c r="AJ866" t="str"/>
      <x:c r="AK866" t="str"/>
      <x:c r="AL866" t="str"/>
      <x:c r="AM866" t="str"/>
      <x:c r="AN866" t="str"/>
      <x:c r="AO866" t="str"/>
      <x:c r="AP866" t="str"/>
      <x:c r="AQ866" t="str"/>
      <x:c r="AR866" t="str"/>
      <x:c r="AS866" t="str"/>
      <x:c r="AT866" t="str"/>
      <x:c r="AU866" t="str"/>
      <x:c r="AV866" t="str"/>
      <x:c r="AW866" t="str"/>
      <x:c r="AX866" t="str"/>
      <x:c r="AY866" t="str"/>
      <x:c r="AZ866" t="str"/>
      <x:c r="BA866" t="str">
        <x:v>YES</x:v>
      </x:c>
    </x:row>
    <x:row r="867">
      <x:c r="A867" t="str">
        <x:v>Exp4_S1-S5_M256_P8_MULTI_S1_K1_R02</x:v>
      </x:c>
      <x:c r="B867" t="str">
        <x:v>VEHICLE_FINAL</x:v>
      </x:c>
      <x:c r="C867" s="5" t="str"/>
      <x:c r="D867" s="5" t="str"/>
      <x:c r="E867" s="5" t="str"/>
      <x:c r="F867" t="n">
        <x:v>256</x:v>
      </x:c>
      <x:c r="G867" t="n">
        <x:v>8</x:v>
      </x:c>
      <x:c r="H867" t="n">
        <x:v>1</x:v>
      </x:c>
      <x:c r="I867" t="n">
        <x:v>1</x:v>
      </x:c>
      <x:c r="J867" t="str">
        <x:v>R02</x:v>
      </x:c>
      <x:c r="K867" t="str"/>
      <x:c r="L867" t="str"/>
      <x:c r="M867" t="str"/>
      <x:c r="N867" t="str"/>
      <x:c r="O867" t="str"/>
      <x:c r="P867" t="str"/>
      <x:c r="Q867" t="str"/>
      <x:c r="R867" t="str"/>
      <x:c r="S867" t="str"/>
      <x:c r="T867" t="str"/>
      <x:c r="U867" t="str"/>
      <x:c r="V867" t="str"/>
      <x:c r="W867" t="str"/>
      <x:c r="X867" t="str"/>
      <x:c r="Y867" t="str"/>
      <x:c r="Z867" t="str"/>
      <x:c r="AA867" t="str"/>
      <x:c r="AB867" t="str"/>
      <x:c r="AC867" s="7" t="str">
        <x:f>IF(OR(E867="VALID",E867="FAIL_PER_VALID"),IF(AND(ISNUMBER(X867),ISNUMBER(AB867)),IF(AND(X867&gt;0,AB867&gt;=0,AB867&lt;=X867),(X867-AB867)/X867,"INPUT_CONFLICT"),""),"")</x:f>
      </x:c>
      <x:c r="AD867" s="7" t="str">
        <x:f>IF(OR(E867="VALID",E867="FAIL_PER_VALID"),IF(AND(ISNUMBER(W867),ISNUMBER(AB867)),IF(AND(W867&gt;0,AB867&gt;=0,AB867&lt;=W867),(W867-AB867)/W867,"INPUT_CONFLICT"),""),"")</x:f>
      </x:c>
      <x:c r="AE867" t="str"/>
      <x:c r="AF867" t="str"/>
      <x:c r="AG867" t="str"/>
      <x:c r="AH867" t="str"/>
      <x:c r="AI867" s="8" t="str">
        <x:f>IF(OR(E867="VALID",E867="FAIL_PER_VALID"),IF(AND(ISNUMBER(AB867),ISNUMBER(V867),ISNUMBER(X867),ISNUMBER(W867)),IF(AND(V867&gt;0,AB867&gt;=0,AB867&lt;=X867,X867&lt;=W867),AB867*128000000/V867,"INPUT_CONFLICT"),""),"")</x:f>
      </x:c>
      <x:c r="AJ867" t="str"/>
      <x:c r="AK867" t="str"/>
      <x:c r="AL867" t="str"/>
      <x:c r="AM867" t="str"/>
      <x:c r="AN867" t="str"/>
      <x:c r="AO867" t="str"/>
      <x:c r="AP867" t="str"/>
      <x:c r="AQ867" t="str"/>
      <x:c r="AR867" t="str"/>
      <x:c r="AS867" t="str"/>
      <x:c r="AT867" t="str"/>
      <x:c r="AU867" t="str"/>
      <x:c r="AV867" t="str"/>
      <x:c r="AW867" t="str"/>
      <x:c r="AX867" t="str"/>
      <x:c r="AY867" t="str"/>
      <x:c r="AZ867" t="str"/>
      <x:c r="BA867" t="str">
        <x:v>YES</x:v>
      </x:c>
    </x:row>
    <x:row r="868">
      <x:c r="A868" t="str">
        <x:v>Exp4_S1-S5_M256_P8_MULTI_S1_K1_R03</x:v>
      </x:c>
      <x:c r="B868" t="str">
        <x:v>VEHICLE_FINAL</x:v>
      </x:c>
      <x:c r="C868" s="5" t="str"/>
      <x:c r="D868" s="5" t="str"/>
      <x:c r="E868" s="5" t="str"/>
      <x:c r="F868" t="n">
        <x:v>256</x:v>
      </x:c>
      <x:c r="G868" t="n">
        <x:v>8</x:v>
      </x:c>
      <x:c r="H868" t="n">
        <x:v>1</x:v>
      </x:c>
      <x:c r="I868" t="n">
        <x:v>1</x:v>
      </x:c>
      <x:c r="J868" t="str">
        <x:v>R03</x:v>
      </x:c>
      <x:c r="K868" t="str"/>
      <x:c r="L868" t="str"/>
      <x:c r="M868" t="str"/>
      <x:c r="N868" t="str"/>
      <x:c r="O868" t="str"/>
      <x:c r="P868" t="str"/>
      <x:c r="Q868" t="str"/>
      <x:c r="R868" t="str"/>
      <x:c r="S868" t="str"/>
      <x:c r="T868" t="str"/>
      <x:c r="U868" t="str"/>
      <x:c r="V868" t="str"/>
      <x:c r="W868" t="str"/>
      <x:c r="X868" t="str"/>
      <x:c r="Y868" t="str"/>
      <x:c r="Z868" t="str"/>
      <x:c r="AA868" t="str"/>
      <x:c r="AB868" t="str"/>
      <x:c r="AC868" s="7" t="str">
        <x:f>IF(OR(E868="VALID",E868="FAIL_PER_VALID"),IF(AND(ISNUMBER(X868),ISNUMBER(AB868)),IF(AND(X868&gt;0,AB868&gt;=0,AB868&lt;=X868),(X868-AB868)/X868,"INPUT_CONFLICT"),""),"")</x:f>
      </x:c>
      <x:c r="AD868" s="7" t="str">
        <x:f>IF(OR(E868="VALID",E868="FAIL_PER_VALID"),IF(AND(ISNUMBER(W868),ISNUMBER(AB868)),IF(AND(W868&gt;0,AB868&gt;=0,AB868&lt;=W868),(W868-AB868)/W868,"INPUT_CONFLICT"),""),"")</x:f>
      </x:c>
      <x:c r="AE868" t="str"/>
      <x:c r="AF868" t="str"/>
      <x:c r="AG868" t="str"/>
      <x:c r="AH868" t="str"/>
      <x:c r="AI868" s="8" t="str">
        <x:f>IF(OR(E868="VALID",E868="FAIL_PER_VALID"),IF(AND(ISNUMBER(AB868),ISNUMBER(V868),ISNUMBER(X868),ISNUMBER(W868)),IF(AND(V868&gt;0,AB868&gt;=0,AB868&lt;=X868,X868&lt;=W868),AB868*128000000/V868,"INPUT_CONFLICT"),""),"")</x:f>
      </x:c>
      <x:c r="AJ868" t="str"/>
      <x:c r="AK868" t="str"/>
      <x:c r="AL868" t="str"/>
      <x:c r="AM868" t="str"/>
      <x:c r="AN868" t="str"/>
      <x:c r="AO868" t="str"/>
      <x:c r="AP868" t="str"/>
      <x:c r="AQ868" t="str"/>
      <x:c r="AR868" t="str"/>
      <x:c r="AS868" t="str"/>
      <x:c r="AT868" t="str"/>
      <x:c r="AU868" t="str"/>
      <x:c r="AV868" t="str"/>
      <x:c r="AW868" t="str"/>
      <x:c r="AX868" t="str"/>
      <x:c r="AY868" t="str"/>
      <x:c r="AZ868" t="str"/>
      <x:c r="BA868" t="str">
        <x:v>YES</x:v>
      </x:c>
    </x:row>
    <x:row r="869">
      <x:c r="A869" t="str">
        <x:v>Exp4_S1-S5_M256_P8_MULTI_S1_K1_R04</x:v>
      </x:c>
      <x:c r="B869" t="str">
        <x:v>VEHICLE_FINAL</x:v>
      </x:c>
      <x:c r="C869" s="5" t="str"/>
      <x:c r="D869" s="5" t="str"/>
      <x:c r="E869" s="5" t="str"/>
      <x:c r="F869" t="n">
        <x:v>256</x:v>
      </x:c>
      <x:c r="G869" t="n">
        <x:v>8</x:v>
      </x:c>
      <x:c r="H869" t="n">
        <x:v>1</x:v>
      </x:c>
      <x:c r="I869" t="n">
        <x:v>1</x:v>
      </x:c>
      <x:c r="J869" t="str">
        <x:v>R04</x:v>
      </x:c>
      <x:c r="K869" t="str"/>
      <x:c r="L869" t="str"/>
      <x:c r="M869" t="str"/>
      <x:c r="N869" t="str"/>
      <x:c r="O869" t="str"/>
      <x:c r="P869" t="str"/>
      <x:c r="Q869" t="str"/>
      <x:c r="R869" t="str"/>
      <x:c r="S869" t="str"/>
      <x:c r="T869" t="str"/>
      <x:c r="U869" t="str"/>
      <x:c r="V869" t="str"/>
      <x:c r="W869" t="str"/>
      <x:c r="X869" t="str"/>
      <x:c r="Y869" t="str"/>
      <x:c r="Z869" t="str"/>
      <x:c r="AA869" t="str"/>
      <x:c r="AB869" t="str"/>
      <x:c r="AC869" s="7" t="str">
        <x:f>IF(OR(E869="VALID",E869="FAIL_PER_VALID"),IF(AND(ISNUMBER(X869),ISNUMBER(AB869)),IF(AND(X869&gt;0,AB869&gt;=0,AB869&lt;=X869),(X869-AB869)/X869,"INPUT_CONFLICT"),""),"")</x:f>
      </x:c>
      <x:c r="AD869" s="7" t="str">
        <x:f>IF(OR(E869="VALID",E869="FAIL_PER_VALID"),IF(AND(ISNUMBER(W869),ISNUMBER(AB869)),IF(AND(W869&gt;0,AB869&gt;=0,AB869&lt;=W869),(W869-AB869)/W869,"INPUT_CONFLICT"),""),"")</x:f>
      </x:c>
      <x:c r="AE869" t="str"/>
      <x:c r="AF869" t="str"/>
      <x:c r="AG869" t="str"/>
      <x:c r="AH869" t="str"/>
      <x:c r="AI869" s="8" t="str">
        <x:f>IF(OR(E869="VALID",E869="FAIL_PER_VALID"),IF(AND(ISNUMBER(AB869),ISNUMBER(V869),ISNUMBER(X869),ISNUMBER(W869)),IF(AND(V869&gt;0,AB869&gt;=0,AB869&lt;=X869,X869&lt;=W869),AB869*128000000/V869,"INPUT_CONFLICT"),""),"")</x:f>
      </x:c>
      <x:c r="AJ869" t="str"/>
      <x:c r="AK869" t="str"/>
      <x:c r="AL869" t="str"/>
      <x:c r="AM869" t="str"/>
      <x:c r="AN869" t="str"/>
      <x:c r="AO869" t="str"/>
      <x:c r="AP869" t="str"/>
      <x:c r="AQ869" t="str"/>
      <x:c r="AR869" t="str"/>
      <x:c r="AS869" t="str"/>
      <x:c r="AT869" t="str"/>
      <x:c r="AU869" t="str"/>
      <x:c r="AV869" t="str"/>
      <x:c r="AW869" t="str"/>
      <x:c r="AX869" t="str"/>
      <x:c r="AY869" t="str"/>
      <x:c r="AZ869" t="str"/>
      <x:c r="BA869" t="str">
        <x:v>YES</x:v>
      </x:c>
    </x:row>
    <x:row r="870">
      <x:c r="A870" t="str">
        <x:v>Exp4_S1-S5_M256_P8_MULTI_S1_K1_R05</x:v>
      </x:c>
      <x:c r="B870" t="str">
        <x:v>VEHICLE_FINAL</x:v>
      </x:c>
      <x:c r="C870" s="5" t="str"/>
      <x:c r="D870" s="5" t="str"/>
      <x:c r="E870" s="5" t="str"/>
      <x:c r="F870" t="n">
        <x:v>256</x:v>
      </x:c>
      <x:c r="G870" t="n">
        <x:v>8</x:v>
      </x:c>
      <x:c r="H870" t="n">
        <x:v>1</x:v>
      </x:c>
      <x:c r="I870" t="n">
        <x:v>1</x:v>
      </x:c>
      <x:c r="J870" t="str">
        <x:v>R05</x:v>
      </x:c>
      <x:c r="K870" t="str"/>
      <x:c r="L870" t="str"/>
      <x:c r="M870" t="str"/>
      <x:c r="N870" t="str"/>
      <x:c r="O870" t="str"/>
      <x:c r="P870" t="str"/>
      <x:c r="Q870" t="str"/>
      <x:c r="R870" t="str"/>
      <x:c r="S870" t="str"/>
      <x:c r="T870" t="str"/>
      <x:c r="U870" t="str"/>
      <x:c r="V870" t="str"/>
      <x:c r="W870" t="str"/>
      <x:c r="X870" t="str"/>
      <x:c r="Y870" t="str"/>
      <x:c r="Z870" t="str"/>
      <x:c r="AA870" t="str"/>
      <x:c r="AB870" t="str"/>
      <x:c r="AC870" s="7" t="str">
        <x:f>IF(OR(E870="VALID",E870="FAIL_PER_VALID"),IF(AND(ISNUMBER(X870),ISNUMBER(AB870)),IF(AND(X870&gt;0,AB870&gt;=0,AB870&lt;=X870),(X870-AB870)/X870,"INPUT_CONFLICT"),""),"")</x:f>
      </x:c>
      <x:c r="AD870" s="7" t="str">
        <x:f>IF(OR(E870="VALID",E870="FAIL_PER_VALID"),IF(AND(ISNUMBER(W870),ISNUMBER(AB870)),IF(AND(W870&gt;0,AB870&gt;=0,AB870&lt;=W870),(W870-AB870)/W870,"INPUT_CONFLICT"),""),"")</x:f>
      </x:c>
      <x:c r="AE870" t="str"/>
      <x:c r="AF870" t="str"/>
      <x:c r="AG870" t="str"/>
      <x:c r="AH870" t="str"/>
      <x:c r="AI870" s="8" t="str">
        <x:f>IF(OR(E870="VALID",E870="FAIL_PER_VALID"),IF(AND(ISNUMBER(AB870),ISNUMBER(V870),ISNUMBER(X870),ISNUMBER(W870)),IF(AND(V870&gt;0,AB870&gt;=0,AB870&lt;=X870,X870&lt;=W870),AB870*128000000/V870,"INPUT_CONFLICT"),""),"")</x:f>
      </x:c>
      <x:c r="AJ870" t="str"/>
      <x:c r="AK870" t="str"/>
      <x:c r="AL870" t="str"/>
      <x:c r="AM870" t="str"/>
      <x:c r="AN870" t="str"/>
      <x:c r="AO870" t="str"/>
      <x:c r="AP870" t="str"/>
      <x:c r="AQ870" t="str"/>
      <x:c r="AR870" t="str"/>
      <x:c r="AS870" t="str"/>
      <x:c r="AT870" t="str"/>
      <x:c r="AU870" t="str"/>
      <x:c r="AV870" t="str"/>
      <x:c r="AW870" t="str"/>
      <x:c r="AX870" t="str"/>
      <x:c r="AY870" t="str"/>
      <x:c r="AZ870" t="str"/>
      <x:c r="BA870" t="str">
        <x:v>YES</x:v>
      </x:c>
    </x:row>
    <x:row r="871">
      <x:c r="A871" t="str">
        <x:v>Exp4_S1-S5_M256_P8_MULTI_S1_K1_R06</x:v>
      </x:c>
      <x:c r="B871" t="str">
        <x:v>VEHICLE_FINAL</x:v>
      </x:c>
      <x:c r="C871" s="5" t="str"/>
      <x:c r="D871" s="5" t="str"/>
      <x:c r="E871" s="5" t="str"/>
      <x:c r="F871" t="n">
        <x:v>256</x:v>
      </x:c>
      <x:c r="G871" t="n">
        <x:v>8</x:v>
      </x:c>
      <x:c r="H871" t="n">
        <x:v>1</x:v>
      </x:c>
      <x:c r="I871" t="n">
        <x:v>1</x:v>
      </x:c>
      <x:c r="J871" t="str">
        <x:v>R06</x:v>
      </x:c>
      <x:c r="K871" t="str"/>
      <x:c r="L871" t="str"/>
      <x:c r="M871" t="str"/>
      <x:c r="N871" t="str"/>
      <x:c r="O871" t="str"/>
      <x:c r="P871" t="str"/>
      <x:c r="Q871" t="str"/>
      <x:c r="R871" t="str"/>
      <x:c r="S871" t="str"/>
      <x:c r="T871" t="str"/>
      <x:c r="U871" t="str"/>
      <x:c r="V871" t="str"/>
      <x:c r="W871" t="str"/>
      <x:c r="X871" t="str"/>
      <x:c r="Y871" t="str"/>
      <x:c r="Z871" t="str"/>
      <x:c r="AA871" t="str"/>
      <x:c r="AB871" t="str"/>
      <x:c r="AC871" s="7" t="str">
        <x:f>IF(OR(E871="VALID",E871="FAIL_PER_VALID"),IF(AND(ISNUMBER(X871),ISNUMBER(AB871)),IF(AND(X871&gt;0,AB871&gt;=0,AB871&lt;=X871),(X871-AB871)/X871,"INPUT_CONFLICT"),""),"")</x:f>
      </x:c>
      <x:c r="AD871" s="7" t="str">
        <x:f>IF(OR(E871="VALID",E871="FAIL_PER_VALID"),IF(AND(ISNUMBER(W871),ISNUMBER(AB871)),IF(AND(W871&gt;0,AB871&gt;=0,AB871&lt;=W871),(W871-AB871)/W871,"INPUT_CONFLICT"),""),"")</x:f>
      </x:c>
      <x:c r="AE871" t="str"/>
      <x:c r="AF871" t="str"/>
      <x:c r="AG871" t="str"/>
      <x:c r="AH871" t="str"/>
      <x:c r="AI871" s="8" t="str">
        <x:f>IF(OR(E871="VALID",E871="FAIL_PER_VALID"),IF(AND(ISNUMBER(AB871),ISNUMBER(V871),ISNUMBER(X871),ISNUMBER(W871)),IF(AND(V871&gt;0,AB871&gt;=0,AB871&lt;=X871,X871&lt;=W871),AB871*128000000/V871,"INPUT_CONFLICT"),""),"")</x:f>
      </x:c>
      <x:c r="AJ871" t="str"/>
      <x:c r="AK871" t="str"/>
      <x:c r="AL871" t="str"/>
      <x:c r="AM871" t="str"/>
      <x:c r="AN871" t="str"/>
      <x:c r="AO871" t="str"/>
      <x:c r="AP871" t="str"/>
      <x:c r="AQ871" t="str"/>
      <x:c r="AR871" t="str"/>
      <x:c r="AS871" t="str"/>
      <x:c r="AT871" t="str"/>
      <x:c r="AU871" t="str"/>
      <x:c r="AV871" t="str"/>
      <x:c r="AW871" t="str"/>
      <x:c r="AX871" t="str"/>
      <x:c r="AY871" t="str"/>
      <x:c r="AZ871" t="str"/>
      <x:c r="BA871" t="str">
        <x:v>YES</x:v>
      </x:c>
    </x:row>
    <x:row r="872">
      <x:c r="A872" t="str">
        <x:v>Exp4_S1-S5_M256_P8_MULTI_S1_K1_R07</x:v>
      </x:c>
      <x:c r="B872" t="str">
        <x:v>VEHICLE_FINAL</x:v>
      </x:c>
      <x:c r="C872" s="5" t="str"/>
      <x:c r="D872" s="5" t="str"/>
      <x:c r="E872" s="5" t="str"/>
      <x:c r="F872" t="n">
        <x:v>256</x:v>
      </x:c>
      <x:c r="G872" t="n">
        <x:v>8</x:v>
      </x:c>
      <x:c r="H872" t="n">
        <x:v>1</x:v>
      </x:c>
      <x:c r="I872" t="n">
        <x:v>1</x:v>
      </x:c>
      <x:c r="J872" t="str">
        <x:v>R07</x:v>
      </x:c>
      <x:c r="K872" t="str"/>
      <x:c r="L872" t="str"/>
      <x:c r="M872" t="str"/>
      <x:c r="N872" t="str"/>
      <x:c r="O872" t="str"/>
      <x:c r="P872" t="str"/>
      <x:c r="Q872" t="str"/>
      <x:c r="R872" t="str"/>
      <x:c r="S872" t="str"/>
      <x:c r="T872" t="str"/>
      <x:c r="U872" t="str"/>
      <x:c r="V872" t="str"/>
      <x:c r="W872" t="str"/>
      <x:c r="X872" t="str"/>
      <x:c r="Y872" t="str"/>
      <x:c r="Z872" t="str"/>
      <x:c r="AA872" t="str"/>
      <x:c r="AB872" t="str"/>
      <x:c r="AC872" s="7" t="str">
        <x:f>IF(OR(E872="VALID",E872="FAIL_PER_VALID"),IF(AND(ISNUMBER(X872),ISNUMBER(AB872)),IF(AND(X872&gt;0,AB872&gt;=0,AB872&lt;=X872),(X872-AB872)/X872,"INPUT_CONFLICT"),""),"")</x:f>
      </x:c>
      <x:c r="AD872" s="7" t="str">
        <x:f>IF(OR(E872="VALID",E872="FAIL_PER_VALID"),IF(AND(ISNUMBER(W872),ISNUMBER(AB872)),IF(AND(W872&gt;0,AB872&gt;=0,AB872&lt;=W872),(W872-AB872)/W872,"INPUT_CONFLICT"),""),"")</x:f>
      </x:c>
      <x:c r="AE872" t="str"/>
      <x:c r="AF872" t="str"/>
      <x:c r="AG872" t="str"/>
      <x:c r="AH872" t="str"/>
      <x:c r="AI872" s="8" t="str">
        <x:f>IF(OR(E872="VALID",E872="FAIL_PER_VALID"),IF(AND(ISNUMBER(AB872),ISNUMBER(V872),ISNUMBER(X872),ISNUMBER(W872)),IF(AND(V872&gt;0,AB872&gt;=0,AB872&lt;=X872,X872&lt;=W872),AB872*128000000/V872,"INPUT_CONFLICT"),""),"")</x:f>
      </x:c>
      <x:c r="AJ872" t="str"/>
      <x:c r="AK872" t="str"/>
      <x:c r="AL872" t="str"/>
      <x:c r="AM872" t="str"/>
      <x:c r="AN872" t="str"/>
      <x:c r="AO872" t="str"/>
      <x:c r="AP872" t="str"/>
      <x:c r="AQ872" t="str"/>
      <x:c r="AR872" t="str"/>
      <x:c r="AS872" t="str"/>
      <x:c r="AT872" t="str"/>
      <x:c r="AU872" t="str"/>
      <x:c r="AV872" t="str"/>
      <x:c r="AW872" t="str"/>
      <x:c r="AX872" t="str"/>
      <x:c r="AY872" t="str"/>
      <x:c r="AZ872" t="str"/>
      <x:c r="BA872" t="str">
        <x:v>YES</x:v>
      </x:c>
    </x:row>
    <x:row r="873">
      <x:c r="A873" t="str">
        <x:v>Exp4_S1-S5_M256_P8_MULTI_S1_K1_R08</x:v>
      </x:c>
      <x:c r="B873" t="str">
        <x:v>VEHICLE_FINAL</x:v>
      </x:c>
      <x:c r="C873" s="5" t="str"/>
      <x:c r="D873" s="5" t="str"/>
      <x:c r="E873" s="5" t="str"/>
      <x:c r="F873" t="n">
        <x:v>256</x:v>
      </x:c>
      <x:c r="G873" t="n">
        <x:v>8</x:v>
      </x:c>
      <x:c r="H873" t="n">
        <x:v>1</x:v>
      </x:c>
      <x:c r="I873" t="n">
        <x:v>1</x:v>
      </x:c>
      <x:c r="J873" t="str">
        <x:v>R08</x:v>
      </x:c>
      <x:c r="K873" t="str"/>
      <x:c r="L873" t="str"/>
      <x:c r="M873" t="str"/>
      <x:c r="N873" t="str"/>
      <x:c r="O873" t="str"/>
      <x:c r="P873" t="str"/>
      <x:c r="Q873" t="str"/>
      <x:c r="R873" t="str"/>
      <x:c r="S873" t="str"/>
      <x:c r="T873" t="str"/>
      <x:c r="U873" t="str"/>
      <x:c r="V873" t="str"/>
      <x:c r="W873" t="str"/>
      <x:c r="X873" t="str"/>
      <x:c r="Y873" t="str"/>
      <x:c r="Z873" t="str"/>
      <x:c r="AA873" t="str"/>
      <x:c r="AB873" t="str"/>
      <x:c r="AC873" s="7" t="str">
        <x:f>IF(OR(E873="VALID",E873="FAIL_PER_VALID"),IF(AND(ISNUMBER(X873),ISNUMBER(AB873)),IF(AND(X873&gt;0,AB873&gt;=0,AB873&lt;=X873),(X873-AB873)/X873,"INPUT_CONFLICT"),""),"")</x:f>
      </x:c>
      <x:c r="AD873" s="7" t="str">
        <x:f>IF(OR(E873="VALID",E873="FAIL_PER_VALID"),IF(AND(ISNUMBER(W873),ISNUMBER(AB873)),IF(AND(W873&gt;0,AB873&gt;=0,AB873&lt;=W873),(W873-AB873)/W873,"INPUT_CONFLICT"),""),"")</x:f>
      </x:c>
      <x:c r="AE873" t="str"/>
      <x:c r="AF873" t="str"/>
      <x:c r="AG873" t="str"/>
      <x:c r="AH873" t="str"/>
      <x:c r="AI873" s="8" t="str">
        <x:f>IF(OR(E873="VALID",E873="FAIL_PER_VALID"),IF(AND(ISNUMBER(AB873),ISNUMBER(V873),ISNUMBER(X873),ISNUMBER(W873)),IF(AND(V873&gt;0,AB873&gt;=0,AB873&lt;=X873,X873&lt;=W873),AB873*128000000/V873,"INPUT_CONFLICT"),""),"")</x:f>
      </x:c>
      <x:c r="AJ873" t="str"/>
      <x:c r="AK873" t="str"/>
      <x:c r="AL873" t="str"/>
      <x:c r="AM873" t="str"/>
      <x:c r="AN873" t="str"/>
      <x:c r="AO873" t="str"/>
      <x:c r="AP873" t="str"/>
      <x:c r="AQ873" t="str"/>
      <x:c r="AR873" t="str"/>
      <x:c r="AS873" t="str"/>
      <x:c r="AT873" t="str"/>
      <x:c r="AU873" t="str"/>
      <x:c r="AV873" t="str"/>
      <x:c r="AW873" t="str"/>
      <x:c r="AX873" t="str"/>
      <x:c r="AY873" t="str"/>
      <x:c r="AZ873" t="str"/>
      <x:c r="BA873" t="str">
        <x:v>YES</x:v>
      </x:c>
    </x:row>
    <x:row r="874">
      <x:c r="A874" t="str">
        <x:v>Exp4_S1-S5_M256_P8_MULTI_S1_K1_R09</x:v>
      </x:c>
      <x:c r="B874" t="str">
        <x:v>VEHICLE_FINAL</x:v>
      </x:c>
      <x:c r="C874" s="5" t="str"/>
      <x:c r="D874" s="5" t="str"/>
      <x:c r="E874" s="5" t="str"/>
      <x:c r="F874" t="n">
        <x:v>256</x:v>
      </x:c>
      <x:c r="G874" t="n">
        <x:v>8</x:v>
      </x:c>
      <x:c r="H874" t="n">
        <x:v>1</x:v>
      </x:c>
      <x:c r="I874" t="n">
        <x:v>1</x:v>
      </x:c>
      <x:c r="J874" t="str">
        <x:v>R09</x:v>
      </x:c>
      <x:c r="K874" t="str"/>
      <x:c r="L874" t="str"/>
      <x:c r="M874" t="str"/>
      <x:c r="N874" t="str"/>
      <x:c r="O874" t="str"/>
      <x:c r="P874" t="str"/>
      <x:c r="Q874" t="str"/>
      <x:c r="R874" t="str"/>
      <x:c r="S874" t="str"/>
      <x:c r="T874" t="str"/>
      <x:c r="U874" t="str"/>
      <x:c r="V874" t="str"/>
      <x:c r="W874" t="str"/>
      <x:c r="X874" t="str"/>
      <x:c r="Y874" t="str"/>
      <x:c r="Z874" t="str"/>
      <x:c r="AA874" t="str"/>
      <x:c r="AB874" t="str"/>
      <x:c r="AC874" s="7" t="str">
        <x:f>IF(OR(E874="VALID",E874="FAIL_PER_VALID"),IF(AND(ISNUMBER(X874),ISNUMBER(AB874)),IF(AND(X874&gt;0,AB874&gt;=0,AB874&lt;=X874),(X874-AB874)/X874,"INPUT_CONFLICT"),""),"")</x:f>
      </x:c>
      <x:c r="AD874" s="7" t="str">
        <x:f>IF(OR(E874="VALID",E874="FAIL_PER_VALID"),IF(AND(ISNUMBER(W874),ISNUMBER(AB874)),IF(AND(W874&gt;0,AB874&gt;=0,AB874&lt;=W874),(W874-AB874)/W874,"INPUT_CONFLICT"),""),"")</x:f>
      </x:c>
      <x:c r="AE874" t="str"/>
      <x:c r="AF874" t="str"/>
      <x:c r="AG874" t="str"/>
      <x:c r="AH874" t="str"/>
      <x:c r="AI874" s="8" t="str">
        <x:f>IF(OR(E874="VALID",E874="FAIL_PER_VALID"),IF(AND(ISNUMBER(AB874),ISNUMBER(V874),ISNUMBER(X874),ISNUMBER(W874)),IF(AND(V874&gt;0,AB874&gt;=0,AB874&lt;=X874,X874&lt;=W874),AB874*128000000/V874,"INPUT_CONFLICT"),""),"")</x:f>
      </x:c>
      <x:c r="AJ874" t="str"/>
      <x:c r="AK874" t="str"/>
      <x:c r="AL874" t="str"/>
      <x:c r="AM874" t="str"/>
      <x:c r="AN874" t="str"/>
      <x:c r="AO874" t="str"/>
      <x:c r="AP874" t="str"/>
      <x:c r="AQ874" t="str"/>
      <x:c r="AR874" t="str"/>
      <x:c r="AS874" t="str"/>
      <x:c r="AT874" t="str"/>
      <x:c r="AU874" t="str"/>
      <x:c r="AV874" t="str"/>
      <x:c r="AW874" t="str"/>
      <x:c r="AX874" t="str"/>
      <x:c r="AY874" t="str"/>
      <x:c r="AZ874" t="str"/>
      <x:c r="BA874" t="str">
        <x:v>YES</x:v>
      </x:c>
    </x:row>
    <x:row r="875">
      <x:c r="A875" t="str">
        <x:v>Exp4_S1-S5_M256_P8_MULTI_S1_K1_R10</x:v>
      </x:c>
      <x:c r="B875" t="str">
        <x:v>VEHICLE_FINAL</x:v>
      </x:c>
      <x:c r="C875" s="5" t="str"/>
      <x:c r="D875" s="5" t="str"/>
      <x:c r="E875" s="5" t="str"/>
      <x:c r="F875" t="n">
        <x:v>256</x:v>
      </x:c>
      <x:c r="G875" t="n">
        <x:v>8</x:v>
      </x:c>
      <x:c r="H875" t="n">
        <x:v>1</x:v>
      </x:c>
      <x:c r="I875" t="n">
        <x:v>1</x:v>
      </x:c>
      <x:c r="J875" t="str">
        <x:v>R10</x:v>
      </x:c>
      <x:c r="K875" t="str"/>
      <x:c r="L875" t="str"/>
      <x:c r="M875" t="str"/>
      <x:c r="N875" t="str"/>
      <x:c r="O875" t="str"/>
      <x:c r="P875" t="str"/>
      <x:c r="Q875" t="str"/>
      <x:c r="R875" t="str"/>
      <x:c r="S875" t="str"/>
      <x:c r="T875" t="str"/>
      <x:c r="U875" t="str"/>
      <x:c r="V875" t="str"/>
      <x:c r="W875" t="str"/>
      <x:c r="X875" t="str"/>
      <x:c r="Y875" t="str"/>
      <x:c r="Z875" t="str"/>
      <x:c r="AA875" t="str"/>
      <x:c r="AB875" t="str"/>
      <x:c r="AC875" s="7" t="str">
        <x:f>IF(OR(E875="VALID",E875="FAIL_PER_VALID"),IF(AND(ISNUMBER(X875),ISNUMBER(AB875)),IF(AND(X875&gt;0,AB875&gt;=0,AB875&lt;=X875),(X875-AB875)/X875,"INPUT_CONFLICT"),""),"")</x:f>
      </x:c>
      <x:c r="AD875" s="7" t="str">
        <x:f>IF(OR(E875="VALID",E875="FAIL_PER_VALID"),IF(AND(ISNUMBER(W875),ISNUMBER(AB875)),IF(AND(W875&gt;0,AB875&gt;=0,AB875&lt;=W875),(W875-AB875)/W875,"INPUT_CONFLICT"),""),"")</x:f>
      </x:c>
      <x:c r="AE875" t="str"/>
      <x:c r="AF875" t="str"/>
      <x:c r="AG875" t="str"/>
      <x:c r="AH875" t="str"/>
      <x:c r="AI875" s="8" t="str">
        <x:f>IF(OR(E875="VALID",E875="FAIL_PER_VALID"),IF(AND(ISNUMBER(AB875),ISNUMBER(V875),ISNUMBER(X875),ISNUMBER(W875)),IF(AND(V875&gt;0,AB875&gt;=0,AB875&lt;=X875,X875&lt;=W875),AB875*128000000/V875,"INPUT_CONFLICT"),""),"")</x:f>
      </x:c>
      <x:c r="AJ875" t="str"/>
      <x:c r="AK875" t="str"/>
      <x:c r="AL875" t="str"/>
      <x:c r="AM875" t="str"/>
      <x:c r="AN875" t="str"/>
      <x:c r="AO875" t="str"/>
      <x:c r="AP875" t="str"/>
      <x:c r="AQ875" t="str"/>
      <x:c r="AR875" t="str"/>
      <x:c r="AS875" t="str"/>
      <x:c r="AT875" t="str"/>
      <x:c r="AU875" t="str"/>
      <x:c r="AV875" t="str"/>
      <x:c r="AW875" t="str"/>
      <x:c r="AX875" t="str"/>
      <x:c r="AY875" t="str"/>
      <x:c r="AZ875" t="str"/>
      <x:c r="BA875" t="str">
        <x:v>YES</x:v>
      </x:c>
    </x:row>
    <x:row r="876">
      <x:c r="A876" t="str">
        <x:v>Exp4_S1-S5_M256_P8_MULTI_S1_K1_R11</x:v>
      </x:c>
      <x:c r="B876" t="str">
        <x:v>VEHICLE_FINAL</x:v>
      </x:c>
      <x:c r="C876" s="5" t="str"/>
      <x:c r="D876" s="5" t="str"/>
      <x:c r="E876" s="5" t="str"/>
      <x:c r="F876" t="n">
        <x:v>256</x:v>
      </x:c>
      <x:c r="G876" t="n">
        <x:v>8</x:v>
      </x:c>
      <x:c r="H876" t="n">
        <x:v>1</x:v>
      </x:c>
      <x:c r="I876" t="n">
        <x:v>1</x:v>
      </x:c>
      <x:c r="J876" t="str">
        <x:v>R11</x:v>
      </x:c>
      <x:c r="K876" t="str"/>
      <x:c r="L876" t="str"/>
      <x:c r="M876" t="str"/>
      <x:c r="N876" t="str"/>
      <x:c r="O876" t="str"/>
      <x:c r="P876" t="str"/>
      <x:c r="Q876" t="str"/>
      <x:c r="R876" t="str"/>
      <x:c r="S876" t="str"/>
      <x:c r="T876" t="str"/>
      <x:c r="U876" t="str"/>
      <x:c r="V876" t="str"/>
      <x:c r="W876" t="str"/>
      <x:c r="X876" t="str"/>
      <x:c r="Y876" t="str"/>
      <x:c r="Z876" t="str"/>
      <x:c r="AA876" t="str"/>
      <x:c r="AB876" t="str"/>
      <x:c r="AC876" s="7" t="str">
        <x:f>IF(OR(E876="VALID",E876="FAIL_PER_VALID"),IF(AND(ISNUMBER(X876),ISNUMBER(AB876)),IF(AND(X876&gt;0,AB876&gt;=0,AB876&lt;=X876),(X876-AB876)/X876,"INPUT_CONFLICT"),""),"")</x:f>
      </x:c>
      <x:c r="AD876" s="7" t="str">
        <x:f>IF(OR(E876="VALID",E876="FAIL_PER_VALID"),IF(AND(ISNUMBER(W876),ISNUMBER(AB876)),IF(AND(W876&gt;0,AB876&gt;=0,AB876&lt;=W876),(W876-AB876)/W876,"INPUT_CONFLICT"),""),"")</x:f>
      </x:c>
      <x:c r="AE876" t="str"/>
      <x:c r="AF876" t="str"/>
      <x:c r="AG876" t="str"/>
      <x:c r="AH876" t="str"/>
      <x:c r="AI876" s="8" t="str">
        <x:f>IF(OR(E876="VALID",E876="FAIL_PER_VALID"),IF(AND(ISNUMBER(AB876),ISNUMBER(V876),ISNUMBER(X876),ISNUMBER(W876)),IF(AND(V876&gt;0,AB876&gt;=0,AB876&lt;=X876,X876&lt;=W876),AB876*128000000/V876,"INPUT_CONFLICT"),""),"")</x:f>
      </x:c>
      <x:c r="AJ876" t="str"/>
      <x:c r="AK876" t="str"/>
      <x:c r="AL876" t="str"/>
      <x:c r="AM876" t="str"/>
      <x:c r="AN876" t="str"/>
      <x:c r="AO876" t="str"/>
      <x:c r="AP876" t="str"/>
      <x:c r="AQ876" t="str"/>
      <x:c r="AR876" t="str"/>
      <x:c r="AS876" t="str"/>
      <x:c r="AT876" t="str"/>
      <x:c r="AU876" t="str"/>
      <x:c r="AV876" t="str"/>
      <x:c r="AW876" t="str"/>
      <x:c r="AX876" t="str"/>
      <x:c r="AY876" t="str"/>
      <x:c r="AZ876" t="str"/>
      <x:c r="BA876" t="str">
        <x:v>YES</x:v>
      </x:c>
    </x:row>
    <x:row r="877">
      <x:c r="A877" t="str">
        <x:v>Exp4_S1-S5_M256_P8_MULTI_S1_K1_R12</x:v>
      </x:c>
      <x:c r="B877" t="str">
        <x:v>VEHICLE_FINAL</x:v>
      </x:c>
      <x:c r="C877" s="5" t="str"/>
      <x:c r="D877" s="5" t="str"/>
      <x:c r="E877" s="5" t="str"/>
      <x:c r="F877" t="n">
        <x:v>256</x:v>
      </x:c>
      <x:c r="G877" t="n">
        <x:v>8</x:v>
      </x:c>
      <x:c r="H877" t="n">
        <x:v>1</x:v>
      </x:c>
      <x:c r="I877" t="n">
        <x:v>1</x:v>
      </x:c>
      <x:c r="J877" t="str">
        <x:v>R12</x:v>
      </x:c>
      <x:c r="K877" t="str"/>
      <x:c r="L877" t="str"/>
      <x:c r="M877" t="str"/>
      <x:c r="N877" t="str"/>
      <x:c r="O877" t="str"/>
      <x:c r="P877" t="str"/>
      <x:c r="Q877" t="str"/>
      <x:c r="R877" t="str"/>
      <x:c r="S877" t="str"/>
      <x:c r="T877" t="str"/>
      <x:c r="U877" t="str"/>
      <x:c r="V877" t="str"/>
      <x:c r="W877" t="str"/>
      <x:c r="X877" t="str"/>
      <x:c r="Y877" t="str"/>
      <x:c r="Z877" t="str"/>
      <x:c r="AA877" t="str"/>
      <x:c r="AB877" t="str"/>
      <x:c r="AC877" s="7" t="str">
        <x:f>IF(OR(E877="VALID",E877="FAIL_PER_VALID"),IF(AND(ISNUMBER(X877),ISNUMBER(AB877)),IF(AND(X877&gt;0,AB877&gt;=0,AB877&lt;=X877),(X877-AB877)/X877,"INPUT_CONFLICT"),""),"")</x:f>
      </x:c>
      <x:c r="AD877" s="7" t="str">
        <x:f>IF(OR(E877="VALID",E877="FAIL_PER_VALID"),IF(AND(ISNUMBER(W877),ISNUMBER(AB877)),IF(AND(W877&gt;0,AB877&gt;=0,AB877&lt;=W877),(W877-AB877)/W877,"INPUT_CONFLICT"),""),"")</x:f>
      </x:c>
      <x:c r="AE877" t="str"/>
      <x:c r="AF877" t="str"/>
      <x:c r="AG877" t="str"/>
      <x:c r="AH877" t="str"/>
      <x:c r="AI877" s="8" t="str">
        <x:f>IF(OR(E877="VALID",E877="FAIL_PER_VALID"),IF(AND(ISNUMBER(AB877),ISNUMBER(V877),ISNUMBER(X877),ISNUMBER(W877)),IF(AND(V877&gt;0,AB877&gt;=0,AB877&lt;=X877,X877&lt;=W877),AB877*128000000/V877,"INPUT_CONFLICT"),""),"")</x:f>
      </x:c>
      <x:c r="AJ877" t="str"/>
      <x:c r="AK877" t="str"/>
      <x:c r="AL877" t="str"/>
      <x:c r="AM877" t="str"/>
      <x:c r="AN877" t="str"/>
      <x:c r="AO877" t="str"/>
      <x:c r="AP877" t="str"/>
      <x:c r="AQ877" t="str"/>
      <x:c r="AR877" t="str"/>
      <x:c r="AS877" t="str"/>
      <x:c r="AT877" t="str"/>
      <x:c r="AU877" t="str"/>
      <x:c r="AV877" t="str"/>
      <x:c r="AW877" t="str"/>
      <x:c r="AX877" t="str"/>
      <x:c r="AY877" t="str"/>
      <x:c r="AZ877" t="str"/>
      <x:c r="BA877" t="str">
        <x:v>YES</x:v>
      </x:c>
    </x:row>
    <x:row r="878">
      <x:c r="A878" t="str">
        <x:v>Exp4_S1-S5_M256_P8_MULTI_S2_K2_R01</x:v>
      </x:c>
      <x:c r="B878" t="str">
        <x:v>VEHICLE_FINAL</x:v>
      </x:c>
      <x:c r="C878" s="5" t="str"/>
      <x:c r="D878" s="5" t="str"/>
      <x:c r="E878" s="5" t="str"/>
      <x:c r="F878" t="n">
        <x:v>256</x:v>
      </x:c>
      <x:c r="G878" t="n">
        <x:v>8</x:v>
      </x:c>
      <x:c r="H878" t="n">
        <x:v>2</x:v>
      </x:c>
      <x:c r="I878" t="n">
        <x:v>2</x:v>
      </x:c>
      <x:c r="J878" t="str">
        <x:v>R01</x:v>
      </x:c>
      <x:c r="K878" t="str"/>
      <x:c r="L878" t="str"/>
      <x:c r="M878" t="str"/>
      <x:c r="N878" t="str"/>
      <x:c r="O878" t="str"/>
      <x:c r="P878" t="str"/>
      <x:c r="Q878" t="str"/>
      <x:c r="R878" t="str"/>
      <x:c r="S878" t="str"/>
      <x:c r="T878" t="str"/>
      <x:c r="U878" t="str"/>
      <x:c r="V878" t="str"/>
      <x:c r="W878" t="str"/>
      <x:c r="X878" t="str"/>
      <x:c r="Y878" t="str"/>
      <x:c r="Z878" t="str"/>
      <x:c r="AA878" t="str"/>
      <x:c r="AB878" t="str"/>
      <x:c r="AC878" s="7" t="str">
        <x:f>IF(OR(E878="VALID",E878="FAIL_PER_VALID"),IF(AND(ISNUMBER(X878),ISNUMBER(AB878)),IF(AND(X878&gt;0,AB878&gt;=0,AB878&lt;=X878),(X878-AB878)/X878,"INPUT_CONFLICT"),""),"")</x:f>
      </x:c>
      <x:c r="AD878" s="7" t="str">
        <x:f>IF(OR(E878="VALID",E878="FAIL_PER_VALID"),IF(AND(ISNUMBER(W878),ISNUMBER(AB878)),IF(AND(W878&gt;0,AB878&gt;=0,AB878&lt;=W878),(W878-AB878)/W878,"INPUT_CONFLICT"),""),"")</x:f>
      </x:c>
      <x:c r="AE878" t="str"/>
      <x:c r="AF878" t="str"/>
      <x:c r="AG878" t="str"/>
      <x:c r="AH878" t="str"/>
      <x:c r="AI878" s="8" t="str">
        <x:f>IF(OR(E878="VALID",E878="FAIL_PER_VALID"),IF(AND(ISNUMBER(AB878),ISNUMBER(V878),ISNUMBER(X878),ISNUMBER(W878)),IF(AND(V878&gt;0,AB878&gt;=0,AB878&lt;=X878,X878&lt;=W878),AB878*128000000/V878,"INPUT_CONFLICT"),""),"")</x:f>
      </x:c>
      <x:c r="AJ878" t="str"/>
      <x:c r="AK878" t="str"/>
      <x:c r="AL878" t="str"/>
      <x:c r="AM878" t="str"/>
      <x:c r="AN878" t="str"/>
      <x:c r="AO878" t="str"/>
      <x:c r="AP878" t="str"/>
      <x:c r="AQ878" t="str"/>
      <x:c r="AR878" t="str"/>
      <x:c r="AS878" t="str"/>
      <x:c r="AT878" t="str"/>
      <x:c r="AU878" t="str"/>
      <x:c r="AV878" t="str"/>
      <x:c r="AW878" t="str"/>
      <x:c r="AX878" t="str"/>
      <x:c r="AY878" t="str"/>
      <x:c r="AZ878" t="str"/>
      <x:c r="BA878" t="str">
        <x:v>YES</x:v>
      </x:c>
    </x:row>
    <x:row r="879">
      <x:c r="A879" t="str">
        <x:v>Exp4_S1-S5_M256_P8_MULTI_S2_K2_R02</x:v>
      </x:c>
      <x:c r="B879" t="str">
        <x:v>VEHICLE_FINAL</x:v>
      </x:c>
      <x:c r="C879" s="5" t="str"/>
      <x:c r="D879" s="5" t="str"/>
      <x:c r="E879" s="5" t="str"/>
      <x:c r="F879" t="n">
        <x:v>256</x:v>
      </x:c>
      <x:c r="G879" t="n">
        <x:v>8</x:v>
      </x:c>
      <x:c r="H879" t="n">
        <x:v>2</x:v>
      </x:c>
      <x:c r="I879" t="n">
        <x:v>2</x:v>
      </x:c>
      <x:c r="J879" t="str">
        <x:v>R02</x:v>
      </x:c>
      <x:c r="K879" t="str"/>
      <x:c r="L879" t="str"/>
      <x:c r="M879" t="str"/>
      <x:c r="N879" t="str"/>
      <x:c r="O879" t="str"/>
      <x:c r="P879" t="str"/>
      <x:c r="Q879" t="str"/>
      <x:c r="R879" t="str"/>
      <x:c r="S879" t="str"/>
      <x:c r="T879" t="str"/>
      <x:c r="U879" t="str"/>
      <x:c r="V879" t="str"/>
      <x:c r="W879" t="str"/>
      <x:c r="X879" t="str"/>
      <x:c r="Y879" t="str"/>
      <x:c r="Z879" t="str"/>
      <x:c r="AA879" t="str"/>
      <x:c r="AB879" t="str"/>
      <x:c r="AC879" s="7" t="str">
        <x:f>IF(OR(E879="VALID",E879="FAIL_PER_VALID"),IF(AND(ISNUMBER(X879),ISNUMBER(AB879)),IF(AND(X879&gt;0,AB879&gt;=0,AB879&lt;=X879),(X879-AB879)/X879,"INPUT_CONFLICT"),""),"")</x:f>
      </x:c>
      <x:c r="AD879" s="7" t="str">
        <x:f>IF(OR(E879="VALID",E879="FAIL_PER_VALID"),IF(AND(ISNUMBER(W879),ISNUMBER(AB879)),IF(AND(W879&gt;0,AB879&gt;=0,AB879&lt;=W879),(W879-AB879)/W879,"INPUT_CONFLICT"),""),"")</x:f>
      </x:c>
      <x:c r="AE879" t="str"/>
      <x:c r="AF879" t="str"/>
      <x:c r="AG879" t="str"/>
      <x:c r="AH879" t="str"/>
      <x:c r="AI879" s="8" t="str">
        <x:f>IF(OR(E879="VALID",E879="FAIL_PER_VALID"),IF(AND(ISNUMBER(AB879),ISNUMBER(V879),ISNUMBER(X879),ISNUMBER(W879)),IF(AND(V879&gt;0,AB879&gt;=0,AB879&lt;=X879,X879&lt;=W879),AB879*128000000/V879,"INPUT_CONFLICT"),""),"")</x:f>
      </x:c>
      <x:c r="AJ879" t="str"/>
      <x:c r="AK879" t="str"/>
      <x:c r="AL879" t="str"/>
      <x:c r="AM879" t="str"/>
      <x:c r="AN879" t="str"/>
      <x:c r="AO879" t="str"/>
      <x:c r="AP879" t="str"/>
      <x:c r="AQ879" t="str"/>
      <x:c r="AR879" t="str"/>
      <x:c r="AS879" t="str"/>
      <x:c r="AT879" t="str"/>
      <x:c r="AU879" t="str"/>
      <x:c r="AV879" t="str"/>
      <x:c r="AW879" t="str"/>
      <x:c r="AX879" t="str"/>
      <x:c r="AY879" t="str"/>
      <x:c r="AZ879" t="str"/>
      <x:c r="BA879" t="str">
        <x:v>YES</x:v>
      </x:c>
    </x:row>
    <x:row r="880">
      <x:c r="A880" t="str">
        <x:v>Exp4_S1-S5_M256_P8_MULTI_S2_K2_R03</x:v>
      </x:c>
      <x:c r="B880" t="str">
        <x:v>VEHICLE_FINAL</x:v>
      </x:c>
      <x:c r="C880" s="5" t="str"/>
      <x:c r="D880" s="5" t="str"/>
      <x:c r="E880" s="5" t="str"/>
      <x:c r="F880" t="n">
        <x:v>256</x:v>
      </x:c>
      <x:c r="G880" t="n">
        <x:v>8</x:v>
      </x:c>
      <x:c r="H880" t="n">
        <x:v>2</x:v>
      </x:c>
      <x:c r="I880" t="n">
        <x:v>2</x:v>
      </x:c>
      <x:c r="J880" t="str">
        <x:v>R03</x:v>
      </x:c>
      <x:c r="K880" t="str"/>
      <x:c r="L880" t="str"/>
      <x:c r="M880" t="str"/>
      <x:c r="N880" t="str"/>
      <x:c r="O880" t="str"/>
      <x:c r="P880" t="str"/>
      <x:c r="Q880" t="str"/>
      <x:c r="R880" t="str"/>
      <x:c r="S880" t="str"/>
      <x:c r="T880" t="str"/>
      <x:c r="U880" t="str"/>
      <x:c r="V880" t="str"/>
      <x:c r="W880" t="str"/>
      <x:c r="X880" t="str"/>
      <x:c r="Y880" t="str"/>
      <x:c r="Z880" t="str"/>
      <x:c r="AA880" t="str"/>
      <x:c r="AB880" t="str"/>
      <x:c r="AC880" s="7" t="str">
        <x:f>IF(OR(E880="VALID",E880="FAIL_PER_VALID"),IF(AND(ISNUMBER(X880),ISNUMBER(AB880)),IF(AND(X880&gt;0,AB880&gt;=0,AB880&lt;=X880),(X880-AB880)/X880,"INPUT_CONFLICT"),""),"")</x:f>
      </x:c>
      <x:c r="AD880" s="7" t="str">
        <x:f>IF(OR(E880="VALID",E880="FAIL_PER_VALID"),IF(AND(ISNUMBER(W880),ISNUMBER(AB880)),IF(AND(W880&gt;0,AB880&gt;=0,AB880&lt;=W880),(W880-AB880)/W880,"INPUT_CONFLICT"),""),"")</x:f>
      </x:c>
      <x:c r="AE880" t="str"/>
      <x:c r="AF880" t="str"/>
      <x:c r="AG880" t="str"/>
      <x:c r="AH880" t="str"/>
      <x:c r="AI880" s="8" t="str">
        <x:f>IF(OR(E880="VALID",E880="FAIL_PER_VALID"),IF(AND(ISNUMBER(AB880),ISNUMBER(V880),ISNUMBER(X880),ISNUMBER(W880)),IF(AND(V880&gt;0,AB880&gt;=0,AB880&lt;=X880,X880&lt;=W880),AB880*128000000/V880,"INPUT_CONFLICT"),""),"")</x:f>
      </x:c>
      <x:c r="AJ880" t="str"/>
      <x:c r="AK880" t="str"/>
      <x:c r="AL880" t="str"/>
      <x:c r="AM880" t="str"/>
      <x:c r="AN880" t="str"/>
      <x:c r="AO880" t="str"/>
      <x:c r="AP880" t="str"/>
      <x:c r="AQ880" t="str"/>
      <x:c r="AR880" t="str"/>
      <x:c r="AS880" t="str"/>
      <x:c r="AT880" t="str"/>
      <x:c r="AU880" t="str"/>
      <x:c r="AV880" t="str"/>
      <x:c r="AW880" t="str"/>
      <x:c r="AX880" t="str"/>
      <x:c r="AY880" t="str"/>
      <x:c r="AZ880" t="str"/>
      <x:c r="BA880" t="str">
        <x:v>YES</x:v>
      </x:c>
    </x:row>
    <x:row r="881">
      <x:c r="A881" t="str">
        <x:v>Exp4_S1-S5_M256_P8_MULTI_S2_K2_R04</x:v>
      </x:c>
      <x:c r="B881" t="str">
        <x:v>VEHICLE_FINAL</x:v>
      </x:c>
      <x:c r="C881" s="5" t="str"/>
      <x:c r="D881" s="5" t="str"/>
      <x:c r="E881" s="5" t="str"/>
      <x:c r="F881" t="n">
        <x:v>256</x:v>
      </x:c>
      <x:c r="G881" t="n">
        <x:v>8</x:v>
      </x:c>
      <x:c r="H881" t="n">
        <x:v>2</x:v>
      </x:c>
      <x:c r="I881" t="n">
        <x:v>2</x:v>
      </x:c>
      <x:c r="J881" t="str">
        <x:v>R04</x:v>
      </x:c>
      <x:c r="K881" t="str"/>
      <x:c r="L881" t="str"/>
      <x:c r="M881" t="str"/>
      <x:c r="N881" t="str"/>
      <x:c r="O881" t="str"/>
      <x:c r="P881" t="str"/>
      <x:c r="Q881" t="str"/>
      <x:c r="R881" t="str"/>
      <x:c r="S881" t="str"/>
      <x:c r="T881" t="str"/>
      <x:c r="U881" t="str"/>
      <x:c r="V881" t="str"/>
      <x:c r="W881" t="str"/>
      <x:c r="X881" t="str"/>
      <x:c r="Y881" t="str"/>
      <x:c r="Z881" t="str"/>
      <x:c r="AA881" t="str"/>
      <x:c r="AB881" t="str"/>
      <x:c r="AC881" s="7" t="str">
        <x:f>IF(OR(E881="VALID",E881="FAIL_PER_VALID"),IF(AND(ISNUMBER(X881),ISNUMBER(AB881)),IF(AND(X881&gt;0,AB881&gt;=0,AB881&lt;=X881),(X881-AB881)/X881,"INPUT_CONFLICT"),""),"")</x:f>
      </x:c>
      <x:c r="AD881" s="7" t="str">
        <x:f>IF(OR(E881="VALID",E881="FAIL_PER_VALID"),IF(AND(ISNUMBER(W881),ISNUMBER(AB881)),IF(AND(W881&gt;0,AB881&gt;=0,AB881&lt;=W881),(W881-AB881)/W881,"INPUT_CONFLICT"),""),"")</x:f>
      </x:c>
      <x:c r="AE881" t="str"/>
      <x:c r="AF881" t="str"/>
      <x:c r="AG881" t="str"/>
      <x:c r="AH881" t="str"/>
      <x:c r="AI881" s="8" t="str">
        <x:f>IF(OR(E881="VALID",E881="FAIL_PER_VALID"),IF(AND(ISNUMBER(AB881),ISNUMBER(V881),ISNUMBER(X881),ISNUMBER(W881)),IF(AND(V881&gt;0,AB881&gt;=0,AB881&lt;=X881,X881&lt;=W881),AB881*128000000/V881,"INPUT_CONFLICT"),""),"")</x:f>
      </x:c>
      <x:c r="AJ881" t="str"/>
      <x:c r="AK881" t="str"/>
      <x:c r="AL881" t="str"/>
      <x:c r="AM881" t="str"/>
      <x:c r="AN881" t="str"/>
      <x:c r="AO881" t="str"/>
      <x:c r="AP881" t="str"/>
      <x:c r="AQ881" t="str"/>
      <x:c r="AR881" t="str"/>
      <x:c r="AS881" t="str"/>
      <x:c r="AT881" t="str"/>
      <x:c r="AU881" t="str"/>
      <x:c r="AV881" t="str"/>
      <x:c r="AW881" t="str"/>
      <x:c r="AX881" t="str"/>
      <x:c r="AY881" t="str"/>
      <x:c r="AZ881" t="str"/>
      <x:c r="BA881" t="str">
        <x:v>YES</x:v>
      </x:c>
    </x:row>
    <x:row r="882">
      <x:c r="A882" t="str">
        <x:v>Exp4_S1-S5_M256_P8_MULTI_S2_K2_R05</x:v>
      </x:c>
      <x:c r="B882" t="str">
        <x:v>VEHICLE_FINAL</x:v>
      </x:c>
      <x:c r="C882" s="5" t="str"/>
      <x:c r="D882" s="5" t="str"/>
      <x:c r="E882" s="5" t="str"/>
      <x:c r="F882" t="n">
        <x:v>256</x:v>
      </x:c>
      <x:c r="G882" t="n">
        <x:v>8</x:v>
      </x:c>
      <x:c r="H882" t="n">
        <x:v>2</x:v>
      </x:c>
      <x:c r="I882" t="n">
        <x:v>2</x:v>
      </x:c>
      <x:c r="J882" t="str">
        <x:v>R05</x:v>
      </x:c>
      <x:c r="K882" t="str"/>
      <x:c r="L882" t="str"/>
      <x:c r="M882" t="str"/>
      <x:c r="N882" t="str"/>
      <x:c r="O882" t="str"/>
      <x:c r="P882" t="str"/>
      <x:c r="Q882" t="str"/>
      <x:c r="R882" t="str"/>
      <x:c r="S882" t="str"/>
      <x:c r="T882" t="str"/>
      <x:c r="U882" t="str"/>
      <x:c r="V882" t="str"/>
      <x:c r="W882" t="str"/>
      <x:c r="X882" t="str"/>
      <x:c r="Y882" t="str"/>
      <x:c r="Z882" t="str"/>
      <x:c r="AA882" t="str"/>
      <x:c r="AB882" t="str"/>
      <x:c r="AC882" s="7" t="str">
        <x:f>IF(OR(E882="VALID",E882="FAIL_PER_VALID"),IF(AND(ISNUMBER(X882),ISNUMBER(AB882)),IF(AND(X882&gt;0,AB882&gt;=0,AB882&lt;=X882),(X882-AB882)/X882,"INPUT_CONFLICT"),""),"")</x:f>
      </x:c>
      <x:c r="AD882" s="7" t="str">
        <x:f>IF(OR(E882="VALID",E882="FAIL_PER_VALID"),IF(AND(ISNUMBER(W882),ISNUMBER(AB882)),IF(AND(W882&gt;0,AB882&gt;=0,AB882&lt;=W882),(W882-AB882)/W882,"INPUT_CONFLICT"),""),"")</x:f>
      </x:c>
      <x:c r="AE882" t="str"/>
      <x:c r="AF882" t="str"/>
      <x:c r="AG882" t="str"/>
      <x:c r="AH882" t="str"/>
      <x:c r="AI882" s="8" t="str">
        <x:f>IF(OR(E882="VALID",E882="FAIL_PER_VALID"),IF(AND(ISNUMBER(AB882),ISNUMBER(V882),ISNUMBER(X882),ISNUMBER(W882)),IF(AND(V882&gt;0,AB882&gt;=0,AB882&lt;=X882,X882&lt;=W882),AB882*128000000/V882,"INPUT_CONFLICT"),""),"")</x:f>
      </x:c>
      <x:c r="AJ882" t="str"/>
      <x:c r="AK882" t="str"/>
      <x:c r="AL882" t="str"/>
      <x:c r="AM882" t="str"/>
      <x:c r="AN882" t="str"/>
      <x:c r="AO882" t="str"/>
      <x:c r="AP882" t="str"/>
      <x:c r="AQ882" t="str"/>
      <x:c r="AR882" t="str"/>
      <x:c r="AS882" t="str"/>
      <x:c r="AT882" t="str"/>
      <x:c r="AU882" t="str"/>
      <x:c r="AV882" t="str"/>
      <x:c r="AW882" t="str"/>
      <x:c r="AX882" t="str"/>
      <x:c r="AY882" t="str"/>
      <x:c r="AZ882" t="str"/>
      <x:c r="BA882" t="str">
        <x:v>YES</x:v>
      </x:c>
    </x:row>
    <x:row r="883">
      <x:c r="A883" t="str">
        <x:v>Exp4_S1-S5_M256_P8_MULTI_S2_K2_R06</x:v>
      </x:c>
      <x:c r="B883" t="str">
        <x:v>VEHICLE_FINAL</x:v>
      </x:c>
      <x:c r="C883" s="5" t="str"/>
      <x:c r="D883" s="5" t="str"/>
      <x:c r="E883" s="5" t="str"/>
      <x:c r="F883" t="n">
        <x:v>256</x:v>
      </x:c>
      <x:c r="G883" t="n">
        <x:v>8</x:v>
      </x:c>
      <x:c r="H883" t="n">
        <x:v>2</x:v>
      </x:c>
      <x:c r="I883" t="n">
        <x:v>2</x:v>
      </x:c>
      <x:c r="J883" t="str">
        <x:v>R06</x:v>
      </x:c>
      <x:c r="K883" t="str"/>
      <x:c r="L883" t="str"/>
      <x:c r="M883" t="str"/>
      <x:c r="N883" t="str"/>
      <x:c r="O883" t="str"/>
      <x:c r="P883" t="str"/>
      <x:c r="Q883" t="str"/>
      <x:c r="R883" t="str"/>
      <x:c r="S883" t="str"/>
      <x:c r="T883" t="str"/>
      <x:c r="U883" t="str"/>
      <x:c r="V883" t="str"/>
      <x:c r="W883" t="str"/>
      <x:c r="X883" t="str"/>
      <x:c r="Y883" t="str"/>
      <x:c r="Z883" t="str"/>
      <x:c r="AA883" t="str"/>
      <x:c r="AB883" t="str"/>
      <x:c r="AC883" s="7" t="str">
        <x:f>IF(OR(E883="VALID",E883="FAIL_PER_VALID"),IF(AND(ISNUMBER(X883),ISNUMBER(AB883)),IF(AND(X883&gt;0,AB883&gt;=0,AB883&lt;=X883),(X883-AB883)/X883,"INPUT_CONFLICT"),""),"")</x:f>
      </x:c>
      <x:c r="AD883" s="7" t="str">
        <x:f>IF(OR(E883="VALID",E883="FAIL_PER_VALID"),IF(AND(ISNUMBER(W883),ISNUMBER(AB883)),IF(AND(W883&gt;0,AB883&gt;=0,AB883&lt;=W883),(W883-AB883)/W883,"INPUT_CONFLICT"),""),"")</x:f>
      </x:c>
      <x:c r="AE883" t="str"/>
      <x:c r="AF883" t="str"/>
      <x:c r="AG883" t="str"/>
      <x:c r="AH883" t="str"/>
      <x:c r="AI883" s="8" t="str">
        <x:f>IF(OR(E883="VALID",E883="FAIL_PER_VALID"),IF(AND(ISNUMBER(AB883),ISNUMBER(V883),ISNUMBER(X883),ISNUMBER(W883)),IF(AND(V883&gt;0,AB883&gt;=0,AB883&lt;=X883,X883&lt;=W883),AB883*128000000/V883,"INPUT_CONFLICT"),""),"")</x:f>
      </x:c>
      <x:c r="AJ883" t="str"/>
      <x:c r="AK883" t="str"/>
      <x:c r="AL883" t="str"/>
      <x:c r="AM883" t="str"/>
      <x:c r="AN883" t="str"/>
      <x:c r="AO883" t="str"/>
      <x:c r="AP883" t="str"/>
      <x:c r="AQ883" t="str"/>
      <x:c r="AR883" t="str"/>
      <x:c r="AS883" t="str"/>
      <x:c r="AT883" t="str"/>
      <x:c r="AU883" t="str"/>
      <x:c r="AV883" t="str"/>
      <x:c r="AW883" t="str"/>
      <x:c r="AX883" t="str"/>
      <x:c r="AY883" t="str"/>
      <x:c r="AZ883" t="str"/>
      <x:c r="BA883" t="str">
        <x:v>YES</x:v>
      </x:c>
    </x:row>
    <x:row r="884">
      <x:c r="A884" t="str">
        <x:v>Exp4_S1-S5_M256_P8_MULTI_S2_K2_R07</x:v>
      </x:c>
      <x:c r="B884" t="str">
        <x:v>VEHICLE_FINAL</x:v>
      </x:c>
      <x:c r="C884" s="5" t="str"/>
      <x:c r="D884" s="5" t="str"/>
      <x:c r="E884" s="5" t="str"/>
      <x:c r="F884" t="n">
        <x:v>256</x:v>
      </x:c>
      <x:c r="G884" t="n">
        <x:v>8</x:v>
      </x:c>
      <x:c r="H884" t="n">
        <x:v>2</x:v>
      </x:c>
      <x:c r="I884" t="n">
        <x:v>2</x:v>
      </x:c>
      <x:c r="J884" t="str">
        <x:v>R07</x:v>
      </x:c>
      <x:c r="K884" t="str"/>
      <x:c r="L884" t="str"/>
      <x:c r="M884" t="str"/>
      <x:c r="N884" t="str"/>
      <x:c r="O884" t="str"/>
      <x:c r="P884" t="str"/>
      <x:c r="Q884" t="str"/>
      <x:c r="R884" t="str"/>
      <x:c r="S884" t="str"/>
      <x:c r="T884" t="str"/>
      <x:c r="U884" t="str"/>
      <x:c r="V884" t="str"/>
      <x:c r="W884" t="str"/>
      <x:c r="X884" t="str"/>
      <x:c r="Y884" t="str"/>
      <x:c r="Z884" t="str"/>
      <x:c r="AA884" t="str"/>
      <x:c r="AB884" t="str"/>
      <x:c r="AC884" s="7" t="str">
        <x:f>IF(OR(E884="VALID",E884="FAIL_PER_VALID"),IF(AND(ISNUMBER(X884),ISNUMBER(AB884)),IF(AND(X884&gt;0,AB884&gt;=0,AB884&lt;=X884),(X884-AB884)/X884,"INPUT_CONFLICT"),""),"")</x:f>
      </x:c>
      <x:c r="AD884" s="7" t="str">
        <x:f>IF(OR(E884="VALID",E884="FAIL_PER_VALID"),IF(AND(ISNUMBER(W884),ISNUMBER(AB884)),IF(AND(W884&gt;0,AB884&gt;=0,AB884&lt;=W884),(W884-AB884)/W884,"INPUT_CONFLICT"),""),"")</x:f>
      </x:c>
      <x:c r="AE884" t="str"/>
      <x:c r="AF884" t="str"/>
      <x:c r="AG884" t="str"/>
      <x:c r="AH884" t="str"/>
      <x:c r="AI884" s="8" t="str">
        <x:f>IF(OR(E884="VALID",E884="FAIL_PER_VALID"),IF(AND(ISNUMBER(AB884),ISNUMBER(V884),ISNUMBER(X884),ISNUMBER(W884)),IF(AND(V884&gt;0,AB884&gt;=0,AB884&lt;=X884,X884&lt;=W884),AB884*128000000/V884,"INPUT_CONFLICT"),""),"")</x:f>
      </x:c>
      <x:c r="AJ884" t="str"/>
      <x:c r="AK884" t="str"/>
      <x:c r="AL884" t="str"/>
      <x:c r="AM884" t="str"/>
      <x:c r="AN884" t="str"/>
      <x:c r="AO884" t="str"/>
      <x:c r="AP884" t="str"/>
      <x:c r="AQ884" t="str"/>
      <x:c r="AR884" t="str"/>
      <x:c r="AS884" t="str"/>
      <x:c r="AT884" t="str"/>
      <x:c r="AU884" t="str"/>
      <x:c r="AV884" t="str"/>
      <x:c r="AW884" t="str"/>
      <x:c r="AX884" t="str"/>
      <x:c r="AY884" t="str"/>
      <x:c r="AZ884" t="str"/>
      <x:c r="BA884" t="str">
        <x:v>YES</x:v>
      </x:c>
    </x:row>
    <x:row r="885">
      <x:c r="A885" t="str">
        <x:v>Exp4_S1-S5_M256_P8_MULTI_S2_K2_R08</x:v>
      </x:c>
      <x:c r="B885" t="str">
        <x:v>VEHICLE_FINAL</x:v>
      </x:c>
      <x:c r="C885" s="5" t="str"/>
      <x:c r="D885" s="5" t="str"/>
      <x:c r="E885" s="5" t="str"/>
      <x:c r="F885" t="n">
        <x:v>256</x:v>
      </x:c>
      <x:c r="G885" t="n">
        <x:v>8</x:v>
      </x:c>
      <x:c r="H885" t="n">
        <x:v>2</x:v>
      </x:c>
      <x:c r="I885" t="n">
        <x:v>2</x:v>
      </x:c>
      <x:c r="J885" t="str">
        <x:v>R08</x:v>
      </x:c>
      <x:c r="K885" t="str"/>
      <x:c r="L885" t="str"/>
      <x:c r="M885" t="str"/>
      <x:c r="N885" t="str"/>
      <x:c r="O885" t="str"/>
      <x:c r="P885" t="str"/>
      <x:c r="Q885" t="str"/>
      <x:c r="R885" t="str"/>
      <x:c r="S885" t="str"/>
      <x:c r="T885" t="str"/>
      <x:c r="U885" t="str"/>
      <x:c r="V885" t="str"/>
      <x:c r="W885" t="str"/>
      <x:c r="X885" t="str"/>
      <x:c r="Y885" t="str"/>
      <x:c r="Z885" t="str"/>
      <x:c r="AA885" t="str"/>
      <x:c r="AB885" t="str"/>
      <x:c r="AC885" s="7" t="str">
        <x:f>IF(OR(E885="VALID",E885="FAIL_PER_VALID"),IF(AND(ISNUMBER(X885),ISNUMBER(AB885)),IF(AND(X885&gt;0,AB885&gt;=0,AB885&lt;=X885),(X885-AB885)/X885,"INPUT_CONFLICT"),""),"")</x:f>
      </x:c>
      <x:c r="AD885" s="7" t="str">
        <x:f>IF(OR(E885="VALID",E885="FAIL_PER_VALID"),IF(AND(ISNUMBER(W885),ISNUMBER(AB885)),IF(AND(W885&gt;0,AB885&gt;=0,AB885&lt;=W885),(W885-AB885)/W885,"INPUT_CONFLICT"),""),"")</x:f>
      </x:c>
      <x:c r="AE885" t="str"/>
      <x:c r="AF885" t="str"/>
      <x:c r="AG885" t="str"/>
      <x:c r="AH885" t="str"/>
      <x:c r="AI885" s="8" t="str">
        <x:f>IF(OR(E885="VALID",E885="FAIL_PER_VALID"),IF(AND(ISNUMBER(AB885),ISNUMBER(V885),ISNUMBER(X885),ISNUMBER(W885)),IF(AND(V885&gt;0,AB885&gt;=0,AB885&lt;=X885,X885&lt;=W885),AB885*128000000/V885,"INPUT_CONFLICT"),""),"")</x:f>
      </x:c>
      <x:c r="AJ885" t="str"/>
      <x:c r="AK885" t="str"/>
      <x:c r="AL885" t="str"/>
      <x:c r="AM885" t="str"/>
      <x:c r="AN885" t="str"/>
      <x:c r="AO885" t="str"/>
      <x:c r="AP885" t="str"/>
      <x:c r="AQ885" t="str"/>
      <x:c r="AR885" t="str"/>
      <x:c r="AS885" t="str"/>
      <x:c r="AT885" t="str"/>
      <x:c r="AU885" t="str"/>
      <x:c r="AV885" t="str"/>
      <x:c r="AW885" t="str"/>
      <x:c r="AX885" t="str"/>
      <x:c r="AY885" t="str"/>
      <x:c r="AZ885" t="str"/>
      <x:c r="BA885" t="str">
        <x:v>YES</x:v>
      </x:c>
    </x:row>
    <x:row r="886">
      <x:c r="A886" t="str">
        <x:v>Exp4_S1-S5_M256_P8_MULTI_S2_K2_R09</x:v>
      </x:c>
      <x:c r="B886" t="str">
        <x:v>VEHICLE_FINAL</x:v>
      </x:c>
      <x:c r="C886" s="5" t="str"/>
      <x:c r="D886" s="5" t="str"/>
      <x:c r="E886" s="5" t="str"/>
      <x:c r="F886" t="n">
        <x:v>256</x:v>
      </x:c>
      <x:c r="G886" t="n">
        <x:v>8</x:v>
      </x:c>
      <x:c r="H886" t="n">
        <x:v>2</x:v>
      </x:c>
      <x:c r="I886" t="n">
        <x:v>2</x:v>
      </x:c>
      <x:c r="J886" t="str">
        <x:v>R09</x:v>
      </x:c>
      <x:c r="K886" t="str"/>
      <x:c r="L886" t="str"/>
      <x:c r="M886" t="str"/>
      <x:c r="N886" t="str"/>
      <x:c r="O886" t="str"/>
      <x:c r="P886" t="str"/>
      <x:c r="Q886" t="str"/>
      <x:c r="R886" t="str"/>
      <x:c r="S886" t="str"/>
      <x:c r="T886" t="str"/>
      <x:c r="U886" t="str"/>
      <x:c r="V886" t="str"/>
      <x:c r="W886" t="str"/>
      <x:c r="X886" t="str"/>
      <x:c r="Y886" t="str"/>
      <x:c r="Z886" t="str"/>
      <x:c r="AA886" t="str"/>
      <x:c r="AB886" t="str"/>
      <x:c r="AC886" s="7" t="str">
        <x:f>IF(OR(E886="VALID",E886="FAIL_PER_VALID"),IF(AND(ISNUMBER(X886),ISNUMBER(AB886)),IF(AND(X886&gt;0,AB886&gt;=0,AB886&lt;=X886),(X886-AB886)/X886,"INPUT_CONFLICT"),""),"")</x:f>
      </x:c>
      <x:c r="AD886" s="7" t="str">
        <x:f>IF(OR(E886="VALID",E886="FAIL_PER_VALID"),IF(AND(ISNUMBER(W886),ISNUMBER(AB886)),IF(AND(W886&gt;0,AB886&gt;=0,AB886&lt;=W886),(W886-AB886)/W886,"INPUT_CONFLICT"),""),"")</x:f>
      </x:c>
      <x:c r="AE886" t="str"/>
      <x:c r="AF886" t="str"/>
      <x:c r="AG886" t="str"/>
      <x:c r="AH886" t="str"/>
      <x:c r="AI886" s="8" t="str">
        <x:f>IF(OR(E886="VALID",E886="FAIL_PER_VALID"),IF(AND(ISNUMBER(AB886),ISNUMBER(V886),ISNUMBER(X886),ISNUMBER(W886)),IF(AND(V886&gt;0,AB886&gt;=0,AB886&lt;=X886,X886&lt;=W886),AB886*128000000/V886,"INPUT_CONFLICT"),""),"")</x:f>
      </x:c>
      <x:c r="AJ886" t="str"/>
      <x:c r="AK886" t="str"/>
      <x:c r="AL886" t="str"/>
      <x:c r="AM886" t="str"/>
      <x:c r="AN886" t="str"/>
      <x:c r="AO886" t="str"/>
      <x:c r="AP886" t="str"/>
      <x:c r="AQ886" t="str"/>
      <x:c r="AR886" t="str"/>
      <x:c r="AS886" t="str"/>
      <x:c r="AT886" t="str"/>
      <x:c r="AU886" t="str"/>
      <x:c r="AV886" t="str"/>
      <x:c r="AW886" t="str"/>
      <x:c r="AX886" t="str"/>
      <x:c r="AY886" t="str"/>
      <x:c r="AZ886" t="str"/>
      <x:c r="BA886" t="str">
        <x:v>YES</x:v>
      </x:c>
    </x:row>
    <x:row r="887">
      <x:c r="A887" t="str">
        <x:v>Exp4_S1-S5_M256_P8_MULTI_S2_K2_R10</x:v>
      </x:c>
      <x:c r="B887" t="str">
        <x:v>VEHICLE_FINAL</x:v>
      </x:c>
      <x:c r="C887" s="5" t="str"/>
      <x:c r="D887" s="5" t="str"/>
      <x:c r="E887" s="5" t="str"/>
      <x:c r="F887" t="n">
        <x:v>256</x:v>
      </x:c>
      <x:c r="G887" t="n">
        <x:v>8</x:v>
      </x:c>
      <x:c r="H887" t="n">
        <x:v>2</x:v>
      </x:c>
      <x:c r="I887" t="n">
        <x:v>2</x:v>
      </x:c>
      <x:c r="J887" t="str">
        <x:v>R10</x:v>
      </x:c>
      <x:c r="K887" t="str"/>
      <x:c r="L887" t="str"/>
      <x:c r="M887" t="str"/>
      <x:c r="N887" t="str"/>
      <x:c r="O887" t="str"/>
      <x:c r="P887" t="str"/>
      <x:c r="Q887" t="str"/>
      <x:c r="R887" t="str"/>
      <x:c r="S887" t="str"/>
      <x:c r="T887" t="str"/>
      <x:c r="U887" t="str"/>
      <x:c r="V887" t="str"/>
      <x:c r="W887" t="str"/>
      <x:c r="X887" t="str"/>
      <x:c r="Y887" t="str"/>
      <x:c r="Z887" t="str"/>
      <x:c r="AA887" t="str"/>
      <x:c r="AB887" t="str"/>
      <x:c r="AC887" s="7" t="str">
        <x:f>IF(OR(E887="VALID",E887="FAIL_PER_VALID"),IF(AND(ISNUMBER(X887),ISNUMBER(AB887)),IF(AND(X887&gt;0,AB887&gt;=0,AB887&lt;=X887),(X887-AB887)/X887,"INPUT_CONFLICT"),""),"")</x:f>
      </x:c>
      <x:c r="AD887" s="7" t="str">
        <x:f>IF(OR(E887="VALID",E887="FAIL_PER_VALID"),IF(AND(ISNUMBER(W887),ISNUMBER(AB887)),IF(AND(W887&gt;0,AB887&gt;=0,AB887&lt;=W887),(W887-AB887)/W887,"INPUT_CONFLICT"),""),"")</x:f>
      </x:c>
      <x:c r="AE887" t="str"/>
      <x:c r="AF887" t="str"/>
      <x:c r="AG887" t="str"/>
      <x:c r="AH887" t="str"/>
      <x:c r="AI887" s="8" t="str">
        <x:f>IF(OR(E887="VALID",E887="FAIL_PER_VALID"),IF(AND(ISNUMBER(AB887),ISNUMBER(V887),ISNUMBER(X887),ISNUMBER(W887)),IF(AND(V887&gt;0,AB887&gt;=0,AB887&lt;=X887,X887&lt;=W887),AB887*128000000/V887,"INPUT_CONFLICT"),""),"")</x:f>
      </x:c>
      <x:c r="AJ887" t="str"/>
      <x:c r="AK887" t="str"/>
      <x:c r="AL887" t="str"/>
      <x:c r="AM887" t="str"/>
      <x:c r="AN887" t="str"/>
      <x:c r="AO887" t="str"/>
      <x:c r="AP887" t="str"/>
      <x:c r="AQ887" t="str"/>
      <x:c r="AR887" t="str"/>
      <x:c r="AS887" t="str"/>
      <x:c r="AT887" t="str"/>
      <x:c r="AU887" t="str"/>
      <x:c r="AV887" t="str"/>
      <x:c r="AW887" t="str"/>
      <x:c r="AX887" t="str"/>
      <x:c r="AY887" t="str"/>
      <x:c r="AZ887" t="str"/>
      <x:c r="BA887" t="str">
        <x:v>YES</x:v>
      </x:c>
    </x:row>
    <x:row r="888">
      <x:c r="A888" t="str">
        <x:v>Exp4_S1-S5_M256_P8_MULTI_S2_K2_R11</x:v>
      </x:c>
      <x:c r="B888" t="str">
        <x:v>VEHICLE_FINAL</x:v>
      </x:c>
      <x:c r="C888" s="5" t="str"/>
      <x:c r="D888" s="5" t="str"/>
      <x:c r="E888" s="5" t="str"/>
      <x:c r="F888" t="n">
        <x:v>256</x:v>
      </x:c>
      <x:c r="G888" t="n">
        <x:v>8</x:v>
      </x:c>
      <x:c r="H888" t="n">
        <x:v>2</x:v>
      </x:c>
      <x:c r="I888" t="n">
        <x:v>2</x:v>
      </x:c>
      <x:c r="J888" t="str">
        <x:v>R11</x:v>
      </x:c>
      <x:c r="K888" t="str"/>
      <x:c r="L888" t="str"/>
      <x:c r="M888" t="str"/>
      <x:c r="N888" t="str"/>
      <x:c r="O888" t="str"/>
      <x:c r="P888" t="str"/>
      <x:c r="Q888" t="str"/>
      <x:c r="R888" t="str"/>
      <x:c r="S888" t="str"/>
      <x:c r="T888" t="str"/>
      <x:c r="U888" t="str"/>
      <x:c r="V888" t="str"/>
      <x:c r="W888" t="str"/>
      <x:c r="X888" t="str"/>
      <x:c r="Y888" t="str"/>
      <x:c r="Z888" t="str"/>
      <x:c r="AA888" t="str"/>
      <x:c r="AB888" t="str"/>
      <x:c r="AC888" s="7" t="str">
        <x:f>IF(OR(E888="VALID",E888="FAIL_PER_VALID"),IF(AND(ISNUMBER(X888),ISNUMBER(AB888)),IF(AND(X888&gt;0,AB888&gt;=0,AB888&lt;=X888),(X888-AB888)/X888,"INPUT_CONFLICT"),""),"")</x:f>
      </x:c>
      <x:c r="AD888" s="7" t="str">
        <x:f>IF(OR(E888="VALID",E888="FAIL_PER_VALID"),IF(AND(ISNUMBER(W888),ISNUMBER(AB888)),IF(AND(W888&gt;0,AB888&gt;=0,AB888&lt;=W888),(W888-AB888)/W888,"INPUT_CONFLICT"),""),"")</x:f>
      </x:c>
      <x:c r="AE888" t="str"/>
      <x:c r="AF888" t="str"/>
      <x:c r="AG888" t="str"/>
      <x:c r="AH888" t="str"/>
      <x:c r="AI888" s="8" t="str">
        <x:f>IF(OR(E888="VALID",E888="FAIL_PER_VALID"),IF(AND(ISNUMBER(AB888),ISNUMBER(V888),ISNUMBER(X888),ISNUMBER(W888)),IF(AND(V888&gt;0,AB888&gt;=0,AB888&lt;=X888,X888&lt;=W888),AB888*128000000/V888,"INPUT_CONFLICT"),""),"")</x:f>
      </x:c>
      <x:c r="AJ888" t="str"/>
      <x:c r="AK888" t="str"/>
      <x:c r="AL888" t="str"/>
      <x:c r="AM888" t="str"/>
      <x:c r="AN888" t="str"/>
      <x:c r="AO888" t="str"/>
      <x:c r="AP888" t="str"/>
      <x:c r="AQ888" t="str"/>
      <x:c r="AR888" t="str"/>
      <x:c r="AS888" t="str"/>
      <x:c r="AT888" t="str"/>
      <x:c r="AU888" t="str"/>
      <x:c r="AV888" t="str"/>
      <x:c r="AW888" t="str"/>
      <x:c r="AX888" t="str"/>
      <x:c r="AY888" t="str"/>
      <x:c r="AZ888" t="str"/>
      <x:c r="BA888" t="str">
        <x:v>YES</x:v>
      </x:c>
    </x:row>
    <x:row r="889">
      <x:c r="A889" t="str">
        <x:v>Exp4_S1-S5_M256_P8_MULTI_S2_K2_R12</x:v>
      </x:c>
      <x:c r="B889" t="str">
        <x:v>VEHICLE_FINAL</x:v>
      </x:c>
      <x:c r="C889" s="5" t="str"/>
      <x:c r="D889" s="5" t="str"/>
      <x:c r="E889" s="5" t="str"/>
      <x:c r="F889" t="n">
        <x:v>256</x:v>
      </x:c>
      <x:c r="G889" t="n">
        <x:v>8</x:v>
      </x:c>
      <x:c r="H889" t="n">
        <x:v>2</x:v>
      </x:c>
      <x:c r="I889" t="n">
        <x:v>2</x:v>
      </x:c>
      <x:c r="J889" t="str">
        <x:v>R12</x:v>
      </x:c>
      <x:c r="K889" t="str"/>
      <x:c r="L889" t="str"/>
      <x:c r="M889" t="str"/>
      <x:c r="N889" t="str"/>
      <x:c r="O889" t="str"/>
      <x:c r="P889" t="str"/>
      <x:c r="Q889" t="str"/>
      <x:c r="R889" t="str"/>
      <x:c r="S889" t="str"/>
      <x:c r="T889" t="str"/>
      <x:c r="U889" t="str"/>
      <x:c r="V889" t="str"/>
      <x:c r="W889" t="str"/>
      <x:c r="X889" t="str"/>
      <x:c r="Y889" t="str"/>
      <x:c r="Z889" t="str"/>
      <x:c r="AA889" t="str"/>
      <x:c r="AB889" t="str"/>
      <x:c r="AC889" s="7" t="str">
        <x:f>IF(OR(E889="VALID",E889="FAIL_PER_VALID"),IF(AND(ISNUMBER(X889),ISNUMBER(AB889)),IF(AND(X889&gt;0,AB889&gt;=0,AB889&lt;=X889),(X889-AB889)/X889,"INPUT_CONFLICT"),""),"")</x:f>
      </x:c>
      <x:c r="AD889" s="7" t="str">
        <x:f>IF(OR(E889="VALID",E889="FAIL_PER_VALID"),IF(AND(ISNUMBER(W889),ISNUMBER(AB889)),IF(AND(W889&gt;0,AB889&gt;=0,AB889&lt;=W889),(W889-AB889)/W889,"INPUT_CONFLICT"),""),"")</x:f>
      </x:c>
      <x:c r="AE889" t="str"/>
      <x:c r="AF889" t="str"/>
      <x:c r="AG889" t="str"/>
      <x:c r="AH889" t="str"/>
      <x:c r="AI889" s="8" t="str">
        <x:f>IF(OR(E889="VALID",E889="FAIL_PER_VALID"),IF(AND(ISNUMBER(AB889),ISNUMBER(V889),ISNUMBER(X889),ISNUMBER(W889)),IF(AND(V889&gt;0,AB889&gt;=0,AB889&lt;=X889,X889&lt;=W889),AB889*128000000/V889,"INPUT_CONFLICT"),""),"")</x:f>
      </x:c>
      <x:c r="AJ889" t="str"/>
      <x:c r="AK889" t="str"/>
      <x:c r="AL889" t="str"/>
      <x:c r="AM889" t="str"/>
      <x:c r="AN889" t="str"/>
      <x:c r="AO889" t="str"/>
      <x:c r="AP889" t="str"/>
      <x:c r="AQ889" t="str"/>
      <x:c r="AR889" t="str"/>
      <x:c r="AS889" t="str"/>
      <x:c r="AT889" t="str"/>
      <x:c r="AU889" t="str"/>
      <x:c r="AV889" t="str"/>
      <x:c r="AW889" t="str"/>
      <x:c r="AX889" t="str"/>
      <x:c r="AY889" t="str"/>
      <x:c r="AZ889" t="str"/>
      <x:c r="BA889" t="str">
        <x:v>YES</x:v>
      </x:c>
    </x:row>
    <x:row r="890">
      <x:c r="A890" t="str">
        <x:v>Exp4_S1-S5_M256_P8_MULTI_S3_K3_R01</x:v>
      </x:c>
      <x:c r="B890" t="str">
        <x:v>VEHICLE_FINAL</x:v>
      </x:c>
      <x:c r="C890" s="5" t="str"/>
      <x:c r="D890" s="5" t="str"/>
      <x:c r="E890" s="5" t="str"/>
      <x:c r="F890" t="n">
        <x:v>256</x:v>
      </x:c>
      <x:c r="G890" t="n">
        <x:v>8</x:v>
      </x:c>
      <x:c r="H890" t="n">
        <x:v>3</x:v>
      </x:c>
      <x:c r="I890" t="n">
        <x:v>3</x:v>
      </x:c>
      <x:c r="J890" t="str">
        <x:v>R01</x:v>
      </x:c>
      <x:c r="K890" t="str"/>
      <x:c r="L890" t="str"/>
      <x:c r="M890" t="str"/>
      <x:c r="N890" t="str"/>
      <x:c r="O890" t="str"/>
      <x:c r="P890" t="str"/>
      <x:c r="Q890" t="str"/>
      <x:c r="R890" t="str"/>
      <x:c r="S890" t="str"/>
      <x:c r="T890" t="str"/>
      <x:c r="U890" t="str"/>
      <x:c r="V890" t="str"/>
      <x:c r="W890" t="str"/>
      <x:c r="X890" t="str"/>
      <x:c r="Y890" t="str"/>
      <x:c r="Z890" t="str"/>
      <x:c r="AA890" t="str"/>
      <x:c r="AB890" t="str"/>
      <x:c r="AC890" s="7" t="str">
        <x:f>IF(OR(E890="VALID",E890="FAIL_PER_VALID"),IF(AND(ISNUMBER(X890),ISNUMBER(AB890)),IF(AND(X890&gt;0,AB890&gt;=0,AB890&lt;=X890),(X890-AB890)/X890,"INPUT_CONFLICT"),""),"")</x:f>
      </x:c>
      <x:c r="AD890" s="7" t="str">
        <x:f>IF(OR(E890="VALID",E890="FAIL_PER_VALID"),IF(AND(ISNUMBER(W890),ISNUMBER(AB890)),IF(AND(W890&gt;0,AB890&gt;=0,AB890&lt;=W890),(W890-AB890)/W890,"INPUT_CONFLICT"),""),"")</x:f>
      </x:c>
      <x:c r="AE890" t="str"/>
      <x:c r="AF890" t="str"/>
      <x:c r="AG890" t="str"/>
      <x:c r="AH890" t="str"/>
      <x:c r="AI890" s="8" t="str">
        <x:f>IF(OR(E890="VALID",E890="FAIL_PER_VALID"),IF(AND(ISNUMBER(AB890),ISNUMBER(V890),ISNUMBER(X890),ISNUMBER(W890)),IF(AND(V890&gt;0,AB890&gt;=0,AB890&lt;=X890,X890&lt;=W890),AB890*128000000/V890,"INPUT_CONFLICT"),""),"")</x:f>
      </x:c>
      <x:c r="AJ890" t="str"/>
      <x:c r="AK890" t="str"/>
      <x:c r="AL890" t="str"/>
      <x:c r="AM890" t="str"/>
      <x:c r="AN890" t="str"/>
      <x:c r="AO890" t="str"/>
      <x:c r="AP890" t="str"/>
      <x:c r="AQ890" t="str"/>
      <x:c r="AR890" t="str"/>
      <x:c r="AS890" t="str"/>
      <x:c r="AT890" t="str"/>
      <x:c r="AU890" t="str"/>
      <x:c r="AV890" t="str"/>
      <x:c r="AW890" t="str"/>
      <x:c r="AX890" t="str"/>
      <x:c r="AY890" t="str"/>
      <x:c r="AZ890" t="str"/>
      <x:c r="BA890" t="str">
        <x:v>YES</x:v>
      </x:c>
    </x:row>
    <x:row r="891">
      <x:c r="A891" t="str">
        <x:v>Exp4_S1-S5_M256_P8_MULTI_S3_K3_R02</x:v>
      </x:c>
      <x:c r="B891" t="str">
        <x:v>VEHICLE_FINAL</x:v>
      </x:c>
      <x:c r="C891" s="5" t="str"/>
      <x:c r="D891" s="5" t="str"/>
      <x:c r="E891" s="5" t="str"/>
      <x:c r="F891" t="n">
        <x:v>256</x:v>
      </x:c>
      <x:c r="G891" t="n">
        <x:v>8</x:v>
      </x:c>
      <x:c r="H891" t="n">
        <x:v>3</x:v>
      </x:c>
      <x:c r="I891" t="n">
        <x:v>3</x:v>
      </x:c>
      <x:c r="J891" t="str">
        <x:v>R02</x:v>
      </x:c>
      <x:c r="K891" t="str"/>
      <x:c r="L891" t="str"/>
      <x:c r="M891" t="str"/>
      <x:c r="N891" t="str"/>
      <x:c r="O891" t="str"/>
      <x:c r="P891" t="str"/>
      <x:c r="Q891" t="str"/>
      <x:c r="R891" t="str"/>
      <x:c r="S891" t="str"/>
      <x:c r="T891" t="str"/>
      <x:c r="U891" t="str"/>
      <x:c r="V891" t="str"/>
      <x:c r="W891" t="str"/>
      <x:c r="X891" t="str"/>
      <x:c r="Y891" t="str"/>
      <x:c r="Z891" t="str"/>
      <x:c r="AA891" t="str"/>
      <x:c r="AB891" t="str"/>
      <x:c r="AC891" s="7" t="str">
        <x:f>IF(OR(E891="VALID",E891="FAIL_PER_VALID"),IF(AND(ISNUMBER(X891),ISNUMBER(AB891)),IF(AND(X891&gt;0,AB891&gt;=0,AB891&lt;=X891),(X891-AB891)/X891,"INPUT_CONFLICT"),""),"")</x:f>
      </x:c>
      <x:c r="AD891" s="7" t="str">
        <x:f>IF(OR(E891="VALID",E891="FAIL_PER_VALID"),IF(AND(ISNUMBER(W891),ISNUMBER(AB891)),IF(AND(W891&gt;0,AB891&gt;=0,AB891&lt;=W891),(W891-AB891)/W891,"INPUT_CONFLICT"),""),"")</x:f>
      </x:c>
      <x:c r="AE891" t="str"/>
      <x:c r="AF891" t="str"/>
      <x:c r="AG891" t="str"/>
      <x:c r="AH891" t="str"/>
      <x:c r="AI891" s="8" t="str">
        <x:f>IF(OR(E891="VALID",E891="FAIL_PER_VALID"),IF(AND(ISNUMBER(AB891),ISNUMBER(V891),ISNUMBER(X891),ISNUMBER(W891)),IF(AND(V891&gt;0,AB891&gt;=0,AB891&lt;=X891,X891&lt;=W891),AB891*128000000/V891,"INPUT_CONFLICT"),""),"")</x:f>
      </x:c>
      <x:c r="AJ891" t="str"/>
      <x:c r="AK891" t="str"/>
      <x:c r="AL891" t="str"/>
      <x:c r="AM891" t="str"/>
      <x:c r="AN891" t="str"/>
      <x:c r="AO891" t="str"/>
      <x:c r="AP891" t="str"/>
      <x:c r="AQ891" t="str"/>
      <x:c r="AR891" t="str"/>
      <x:c r="AS891" t="str"/>
      <x:c r="AT891" t="str"/>
      <x:c r="AU891" t="str"/>
      <x:c r="AV891" t="str"/>
      <x:c r="AW891" t="str"/>
      <x:c r="AX891" t="str"/>
      <x:c r="AY891" t="str"/>
      <x:c r="AZ891" t="str"/>
      <x:c r="BA891" t="str">
        <x:v>YES</x:v>
      </x:c>
    </x:row>
    <x:row r="892">
      <x:c r="A892" t="str">
        <x:v>Exp4_S1-S5_M256_P8_MULTI_S3_K3_R03</x:v>
      </x:c>
      <x:c r="B892" t="str">
        <x:v>VEHICLE_FINAL</x:v>
      </x:c>
      <x:c r="C892" s="5" t="str"/>
      <x:c r="D892" s="5" t="str"/>
      <x:c r="E892" s="5" t="str"/>
      <x:c r="F892" t="n">
        <x:v>256</x:v>
      </x:c>
      <x:c r="G892" t="n">
        <x:v>8</x:v>
      </x:c>
      <x:c r="H892" t="n">
        <x:v>3</x:v>
      </x:c>
      <x:c r="I892" t="n">
        <x:v>3</x:v>
      </x:c>
      <x:c r="J892" t="str">
        <x:v>R03</x:v>
      </x:c>
      <x:c r="K892" t="str"/>
      <x:c r="L892" t="str"/>
      <x:c r="M892" t="str"/>
      <x:c r="N892" t="str"/>
      <x:c r="O892" t="str"/>
      <x:c r="P892" t="str"/>
      <x:c r="Q892" t="str"/>
      <x:c r="R892" t="str"/>
      <x:c r="S892" t="str"/>
      <x:c r="T892" t="str"/>
      <x:c r="U892" t="str"/>
      <x:c r="V892" t="str"/>
      <x:c r="W892" t="str"/>
      <x:c r="X892" t="str"/>
      <x:c r="Y892" t="str"/>
      <x:c r="Z892" t="str"/>
      <x:c r="AA892" t="str"/>
      <x:c r="AB892" t="str"/>
      <x:c r="AC892" s="7" t="str">
        <x:f>IF(OR(E892="VALID",E892="FAIL_PER_VALID"),IF(AND(ISNUMBER(X892),ISNUMBER(AB892)),IF(AND(X892&gt;0,AB892&gt;=0,AB892&lt;=X892),(X892-AB892)/X892,"INPUT_CONFLICT"),""),"")</x:f>
      </x:c>
      <x:c r="AD892" s="7" t="str">
        <x:f>IF(OR(E892="VALID",E892="FAIL_PER_VALID"),IF(AND(ISNUMBER(W892),ISNUMBER(AB892)),IF(AND(W892&gt;0,AB892&gt;=0,AB892&lt;=W892),(W892-AB892)/W892,"INPUT_CONFLICT"),""),"")</x:f>
      </x:c>
      <x:c r="AE892" t="str"/>
      <x:c r="AF892" t="str"/>
      <x:c r="AG892" t="str"/>
      <x:c r="AH892" t="str"/>
      <x:c r="AI892" s="8" t="str">
        <x:f>IF(OR(E892="VALID",E892="FAIL_PER_VALID"),IF(AND(ISNUMBER(AB892),ISNUMBER(V892),ISNUMBER(X892),ISNUMBER(W892)),IF(AND(V892&gt;0,AB892&gt;=0,AB892&lt;=X892,X892&lt;=W892),AB892*128000000/V892,"INPUT_CONFLICT"),""),"")</x:f>
      </x:c>
      <x:c r="AJ892" t="str"/>
      <x:c r="AK892" t="str"/>
      <x:c r="AL892" t="str"/>
      <x:c r="AM892" t="str"/>
      <x:c r="AN892" t="str"/>
      <x:c r="AO892" t="str"/>
      <x:c r="AP892" t="str"/>
      <x:c r="AQ892" t="str"/>
      <x:c r="AR892" t="str"/>
      <x:c r="AS892" t="str"/>
      <x:c r="AT892" t="str"/>
      <x:c r="AU892" t="str"/>
      <x:c r="AV892" t="str"/>
      <x:c r="AW892" t="str"/>
      <x:c r="AX892" t="str"/>
      <x:c r="AY892" t="str"/>
      <x:c r="AZ892" t="str"/>
      <x:c r="BA892" t="str">
        <x:v>YES</x:v>
      </x:c>
    </x:row>
    <x:row r="893">
      <x:c r="A893" t="str">
        <x:v>Exp4_S1-S5_M256_P8_MULTI_S3_K3_R04</x:v>
      </x:c>
      <x:c r="B893" t="str">
        <x:v>VEHICLE_FINAL</x:v>
      </x:c>
      <x:c r="C893" s="5" t="str"/>
      <x:c r="D893" s="5" t="str"/>
      <x:c r="E893" s="5" t="str"/>
      <x:c r="F893" t="n">
        <x:v>256</x:v>
      </x:c>
      <x:c r="G893" t="n">
        <x:v>8</x:v>
      </x:c>
      <x:c r="H893" t="n">
        <x:v>3</x:v>
      </x:c>
      <x:c r="I893" t="n">
        <x:v>3</x:v>
      </x:c>
      <x:c r="J893" t="str">
        <x:v>R04</x:v>
      </x:c>
      <x:c r="K893" t="str"/>
      <x:c r="L893" t="str"/>
      <x:c r="M893" t="str"/>
      <x:c r="N893" t="str"/>
      <x:c r="O893" t="str"/>
      <x:c r="P893" t="str"/>
      <x:c r="Q893" t="str"/>
      <x:c r="R893" t="str"/>
      <x:c r="S893" t="str"/>
      <x:c r="T893" t="str"/>
      <x:c r="U893" t="str"/>
      <x:c r="V893" t="str"/>
      <x:c r="W893" t="str"/>
      <x:c r="X893" t="str"/>
      <x:c r="Y893" t="str"/>
      <x:c r="Z893" t="str"/>
      <x:c r="AA893" t="str"/>
      <x:c r="AB893" t="str"/>
      <x:c r="AC893" s="7" t="str">
        <x:f>IF(OR(E893="VALID",E893="FAIL_PER_VALID"),IF(AND(ISNUMBER(X893),ISNUMBER(AB893)),IF(AND(X893&gt;0,AB893&gt;=0,AB893&lt;=X893),(X893-AB893)/X893,"INPUT_CONFLICT"),""),"")</x:f>
      </x:c>
      <x:c r="AD893" s="7" t="str">
        <x:f>IF(OR(E893="VALID",E893="FAIL_PER_VALID"),IF(AND(ISNUMBER(W893),ISNUMBER(AB893)),IF(AND(W893&gt;0,AB893&gt;=0,AB893&lt;=W893),(W893-AB893)/W893,"INPUT_CONFLICT"),""),"")</x:f>
      </x:c>
      <x:c r="AE893" t="str"/>
      <x:c r="AF893" t="str"/>
      <x:c r="AG893" t="str"/>
      <x:c r="AH893" t="str"/>
      <x:c r="AI893" s="8" t="str">
        <x:f>IF(OR(E893="VALID",E893="FAIL_PER_VALID"),IF(AND(ISNUMBER(AB893),ISNUMBER(V893),ISNUMBER(X893),ISNUMBER(W893)),IF(AND(V893&gt;0,AB893&gt;=0,AB893&lt;=X893,X893&lt;=W893),AB893*128000000/V893,"INPUT_CONFLICT"),""),"")</x:f>
      </x:c>
      <x:c r="AJ893" t="str"/>
      <x:c r="AK893" t="str"/>
      <x:c r="AL893" t="str"/>
      <x:c r="AM893" t="str"/>
      <x:c r="AN893" t="str"/>
      <x:c r="AO893" t="str"/>
      <x:c r="AP893" t="str"/>
      <x:c r="AQ893" t="str"/>
      <x:c r="AR893" t="str"/>
      <x:c r="AS893" t="str"/>
      <x:c r="AT893" t="str"/>
      <x:c r="AU893" t="str"/>
      <x:c r="AV893" t="str"/>
      <x:c r="AW893" t="str"/>
      <x:c r="AX893" t="str"/>
      <x:c r="AY893" t="str"/>
      <x:c r="AZ893" t="str"/>
      <x:c r="BA893" t="str">
        <x:v>YES</x:v>
      </x:c>
    </x:row>
    <x:row r="894">
      <x:c r="A894" t="str">
        <x:v>Exp4_S1-S5_M256_P8_MULTI_S3_K3_R05</x:v>
      </x:c>
      <x:c r="B894" t="str">
        <x:v>VEHICLE_FINAL</x:v>
      </x:c>
      <x:c r="C894" s="5" t="str"/>
      <x:c r="D894" s="5" t="str"/>
      <x:c r="E894" s="5" t="str"/>
      <x:c r="F894" t="n">
        <x:v>256</x:v>
      </x:c>
      <x:c r="G894" t="n">
        <x:v>8</x:v>
      </x:c>
      <x:c r="H894" t="n">
        <x:v>3</x:v>
      </x:c>
      <x:c r="I894" t="n">
        <x:v>3</x:v>
      </x:c>
      <x:c r="J894" t="str">
        <x:v>R05</x:v>
      </x:c>
      <x:c r="K894" t="str"/>
      <x:c r="L894" t="str"/>
      <x:c r="M894" t="str"/>
      <x:c r="N894" t="str"/>
      <x:c r="O894" t="str"/>
      <x:c r="P894" t="str"/>
      <x:c r="Q894" t="str"/>
      <x:c r="R894" t="str"/>
      <x:c r="S894" t="str"/>
      <x:c r="T894" t="str"/>
      <x:c r="U894" t="str"/>
      <x:c r="V894" t="str"/>
      <x:c r="W894" t="str"/>
      <x:c r="X894" t="str"/>
      <x:c r="Y894" t="str"/>
      <x:c r="Z894" t="str"/>
      <x:c r="AA894" t="str"/>
      <x:c r="AB894" t="str"/>
      <x:c r="AC894" s="7" t="str">
        <x:f>IF(OR(E894="VALID",E894="FAIL_PER_VALID"),IF(AND(ISNUMBER(X894),ISNUMBER(AB894)),IF(AND(X894&gt;0,AB894&gt;=0,AB894&lt;=X894),(X894-AB894)/X894,"INPUT_CONFLICT"),""),"")</x:f>
      </x:c>
      <x:c r="AD894" s="7" t="str">
        <x:f>IF(OR(E894="VALID",E894="FAIL_PER_VALID"),IF(AND(ISNUMBER(W894),ISNUMBER(AB894)),IF(AND(W894&gt;0,AB894&gt;=0,AB894&lt;=W894),(W894-AB894)/W894,"INPUT_CONFLICT"),""),"")</x:f>
      </x:c>
      <x:c r="AE894" t="str"/>
      <x:c r="AF894" t="str"/>
      <x:c r="AG894" t="str"/>
      <x:c r="AH894" t="str"/>
      <x:c r="AI894" s="8" t="str">
        <x:f>IF(OR(E894="VALID",E894="FAIL_PER_VALID"),IF(AND(ISNUMBER(AB894),ISNUMBER(V894),ISNUMBER(X894),ISNUMBER(W894)),IF(AND(V894&gt;0,AB894&gt;=0,AB894&lt;=X894,X894&lt;=W894),AB894*128000000/V894,"INPUT_CONFLICT"),""),"")</x:f>
      </x:c>
      <x:c r="AJ894" t="str"/>
      <x:c r="AK894" t="str"/>
      <x:c r="AL894" t="str"/>
      <x:c r="AM894" t="str"/>
      <x:c r="AN894" t="str"/>
      <x:c r="AO894" t="str"/>
      <x:c r="AP894" t="str"/>
      <x:c r="AQ894" t="str"/>
      <x:c r="AR894" t="str"/>
      <x:c r="AS894" t="str"/>
      <x:c r="AT894" t="str"/>
      <x:c r="AU894" t="str"/>
      <x:c r="AV894" t="str"/>
      <x:c r="AW894" t="str"/>
      <x:c r="AX894" t="str"/>
      <x:c r="AY894" t="str"/>
      <x:c r="AZ894" t="str"/>
      <x:c r="BA894" t="str">
        <x:v>YES</x:v>
      </x:c>
    </x:row>
    <x:row r="895">
      <x:c r="A895" t="str">
        <x:v>Exp4_S1-S5_M256_P8_MULTI_S3_K3_R06</x:v>
      </x:c>
      <x:c r="B895" t="str">
        <x:v>VEHICLE_FINAL</x:v>
      </x:c>
      <x:c r="C895" s="5" t="str"/>
      <x:c r="D895" s="5" t="str"/>
      <x:c r="E895" s="5" t="str"/>
      <x:c r="F895" t="n">
        <x:v>256</x:v>
      </x:c>
      <x:c r="G895" t="n">
        <x:v>8</x:v>
      </x:c>
      <x:c r="H895" t="n">
        <x:v>3</x:v>
      </x:c>
      <x:c r="I895" t="n">
        <x:v>3</x:v>
      </x:c>
      <x:c r="J895" t="str">
        <x:v>R06</x:v>
      </x:c>
      <x:c r="K895" t="str"/>
      <x:c r="L895" t="str"/>
      <x:c r="M895" t="str"/>
      <x:c r="N895" t="str"/>
      <x:c r="O895" t="str"/>
      <x:c r="P895" t="str"/>
      <x:c r="Q895" t="str"/>
      <x:c r="R895" t="str"/>
      <x:c r="S895" t="str"/>
      <x:c r="T895" t="str"/>
      <x:c r="U895" t="str"/>
      <x:c r="V895" t="str"/>
      <x:c r="W895" t="str"/>
      <x:c r="X895" t="str"/>
      <x:c r="Y895" t="str"/>
      <x:c r="Z895" t="str"/>
      <x:c r="AA895" t="str"/>
      <x:c r="AB895" t="str"/>
      <x:c r="AC895" s="7" t="str">
        <x:f>IF(OR(E895="VALID",E895="FAIL_PER_VALID"),IF(AND(ISNUMBER(X895),ISNUMBER(AB895)),IF(AND(X895&gt;0,AB895&gt;=0,AB895&lt;=X895),(X895-AB895)/X895,"INPUT_CONFLICT"),""),"")</x:f>
      </x:c>
      <x:c r="AD895" s="7" t="str">
        <x:f>IF(OR(E895="VALID",E895="FAIL_PER_VALID"),IF(AND(ISNUMBER(W895),ISNUMBER(AB895)),IF(AND(W895&gt;0,AB895&gt;=0,AB895&lt;=W895),(W895-AB895)/W895,"INPUT_CONFLICT"),""),"")</x:f>
      </x:c>
      <x:c r="AE895" t="str"/>
      <x:c r="AF895" t="str"/>
      <x:c r="AG895" t="str"/>
      <x:c r="AH895" t="str"/>
      <x:c r="AI895" s="8" t="str">
        <x:f>IF(OR(E895="VALID",E895="FAIL_PER_VALID"),IF(AND(ISNUMBER(AB895),ISNUMBER(V895),ISNUMBER(X895),ISNUMBER(W895)),IF(AND(V895&gt;0,AB895&gt;=0,AB895&lt;=X895,X895&lt;=W895),AB895*128000000/V895,"INPUT_CONFLICT"),""),"")</x:f>
      </x:c>
      <x:c r="AJ895" t="str"/>
      <x:c r="AK895" t="str"/>
      <x:c r="AL895" t="str"/>
      <x:c r="AM895" t="str"/>
      <x:c r="AN895" t="str"/>
      <x:c r="AO895" t="str"/>
      <x:c r="AP895" t="str"/>
      <x:c r="AQ895" t="str"/>
      <x:c r="AR895" t="str"/>
      <x:c r="AS895" t="str"/>
      <x:c r="AT895" t="str"/>
      <x:c r="AU895" t="str"/>
      <x:c r="AV895" t="str"/>
      <x:c r="AW895" t="str"/>
      <x:c r="AX895" t="str"/>
      <x:c r="AY895" t="str"/>
      <x:c r="AZ895" t="str"/>
      <x:c r="BA895" t="str">
        <x:v>YES</x:v>
      </x:c>
    </x:row>
    <x:row r="896">
      <x:c r="A896" t="str">
        <x:v>Exp4_S1-S5_M256_P8_MULTI_S3_K3_R07</x:v>
      </x:c>
      <x:c r="B896" t="str">
        <x:v>VEHICLE_FINAL</x:v>
      </x:c>
      <x:c r="C896" s="5" t="str"/>
      <x:c r="D896" s="5" t="str"/>
      <x:c r="E896" s="5" t="str"/>
      <x:c r="F896" t="n">
        <x:v>256</x:v>
      </x:c>
      <x:c r="G896" t="n">
        <x:v>8</x:v>
      </x:c>
      <x:c r="H896" t="n">
        <x:v>3</x:v>
      </x:c>
      <x:c r="I896" t="n">
        <x:v>3</x:v>
      </x:c>
      <x:c r="J896" t="str">
        <x:v>R07</x:v>
      </x:c>
      <x:c r="K896" t="str"/>
      <x:c r="L896" t="str"/>
      <x:c r="M896" t="str"/>
      <x:c r="N896" t="str"/>
      <x:c r="O896" t="str"/>
      <x:c r="P896" t="str"/>
      <x:c r="Q896" t="str"/>
      <x:c r="R896" t="str"/>
      <x:c r="S896" t="str"/>
      <x:c r="T896" t="str"/>
      <x:c r="U896" t="str"/>
      <x:c r="V896" t="str"/>
      <x:c r="W896" t="str"/>
      <x:c r="X896" t="str"/>
      <x:c r="Y896" t="str"/>
      <x:c r="Z896" t="str"/>
      <x:c r="AA896" t="str"/>
      <x:c r="AB896" t="str"/>
      <x:c r="AC896" s="7" t="str">
        <x:f>IF(OR(E896="VALID",E896="FAIL_PER_VALID"),IF(AND(ISNUMBER(X896),ISNUMBER(AB896)),IF(AND(X896&gt;0,AB896&gt;=0,AB896&lt;=X896),(X896-AB896)/X896,"INPUT_CONFLICT"),""),"")</x:f>
      </x:c>
      <x:c r="AD896" s="7" t="str">
        <x:f>IF(OR(E896="VALID",E896="FAIL_PER_VALID"),IF(AND(ISNUMBER(W896),ISNUMBER(AB896)),IF(AND(W896&gt;0,AB896&gt;=0,AB896&lt;=W896),(W896-AB896)/W896,"INPUT_CONFLICT"),""),"")</x:f>
      </x:c>
      <x:c r="AE896" t="str"/>
      <x:c r="AF896" t="str"/>
      <x:c r="AG896" t="str"/>
      <x:c r="AH896" t="str"/>
      <x:c r="AI896" s="8" t="str">
        <x:f>IF(OR(E896="VALID",E896="FAIL_PER_VALID"),IF(AND(ISNUMBER(AB896),ISNUMBER(V896),ISNUMBER(X896),ISNUMBER(W896)),IF(AND(V896&gt;0,AB896&gt;=0,AB896&lt;=X896,X896&lt;=W896),AB896*128000000/V896,"INPUT_CONFLICT"),""),"")</x:f>
      </x:c>
      <x:c r="AJ896" t="str"/>
      <x:c r="AK896" t="str"/>
      <x:c r="AL896" t="str"/>
      <x:c r="AM896" t="str"/>
      <x:c r="AN896" t="str"/>
      <x:c r="AO896" t="str"/>
      <x:c r="AP896" t="str"/>
      <x:c r="AQ896" t="str"/>
      <x:c r="AR896" t="str"/>
      <x:c r="AS896" t="str"/>
      <x:c r="AT896" t="str"/>
      <x:c r="AU896" t="str"/>
      <x:c r="AV896" t="str"/>
      <x:c r="AW896" t="str"/>
      <x:c r="AX896" t="str"/>
      <x:c r="AY896" t="str"/>
      <x:c r="AZ896" t="str"/>
      <x:c r="BA896" t="str">
        <x:v>YES</x:v>
      </x:c>
    </x:row>
    <x:row r="897">
      <x:c r="A897" t="str">
        <x:v>Exp4_S1-S5_M256_P8_MULTI_S3_K3_R08</x:v>
      </x:c>
      <x:c r="B897" t="str">
        <x:v>VEHICLE_FINAL</x:v>
      </x:c>
      <x:c r="C897" s="5" t="str"/>
      <x:c r="D897" s="5" t="str"/>
      <x:c r="E897" s="5" t="str"/>
      <x:c r="F897" t="n">
        <x:v>256</x:v>
      </x:c>
      <x:c r="G897" t="n">
        <x:v>8</x:v>
      </x:c>
      <x:c r="H897" t="n">
        <x:v>3</x:v>
      </x:c>
      <x:c r="I897" t="n">
        <x:v>3</x:v>
      </x:c>
      <x:c r="J897" t="str">
        <x:v>R08</x:v>
      </x:c>
      <x:c r="K897" t="str"/>
      <x:c r="L897" t="str"/>
      <x:c r="M897" t="str"/>
      <x:c r="N897" t="str"/>
      <x:c r="O897" t="str"/>
      <x:c r="P897" t="str"/>
      <x:c r="Q897" t="str"/>
      <x:c r="R897" t="str"/>
      <x:c r="S897" t="str"/>
      <x:c r="T897" t="str"/>
      <x:c r="U897" t="str"/>
      <x:c r="V897" t="str"/>
      <x:c r="W897" t="str"/>
      <x:c r="X897" t="str"/>
      <x:c r="Y897" t="str"/>
      <x:c r="Z897" t="str"/>
      <x:c r="AA897" t="str"/>
      <x:c r="AB897" t="str"/>
      <x:c r="AC897" s="7" t="str">
        <x:f>IF(OR(E897="VALID",E897="FAIL_PER_VALID"),IF(AND(ISNUMBER(X897),ISNUMBER(AB897)),IF(AND(X897&gt;0,AB897&gt;=0,AB897&lt;=X897),(X897-AB897)/X897,"INPUT_CONFLICT"),""),"")</x:f>
      </x:c>
      <x:c r="AD897" s="7" t="str">
        <x:f>IF(OR(E897="VALID",E897="FAIL_PER_VALID"),IF(AND(ISNUMBER(W897),ISNUMBER(AB897)),IF(AND(W897&gt;0,AB897&gt;=0,AB897&lt;=W897),(W897-AB897)/W897,"INPUT_CONFLICT"),""),"")</x:f>
      </x:c>
      <x:c r="AE897" t="str"/>
      <x:c r="AF897" t="str"/>
      <x:c r="AG897" t="str"/>
      <x:c r="AH897" t="str"/>
      <x:c r="AI897" s="8" t="str">
        <x:f>IF(OR(E897="VALID",E897="FAIL_PER_VALID"),IF(AND(ISNUMBER(AB897),ISNUMBER(V897),ISNUMBER(X897),ISNUMBER(W897)),IF(AND(V897&gt;0,AB897&gt;=0,AB897&lt;=X897,X897&lt;=W897),AB897*128000000/V897,"INPUT_CONFLICT"),""),"")</x:f>
      </x:c>
      <x:c r="AJ897" t="str"/>
      <x:c r="AK897" t="str"/>
      <x:c r="AL897" t="str"/>
      <x:c r="AM897" t="str"/>
      <x:c r="AN897" t="str"/>
      <x:c r="AO897" t="str"/>
      <x:c r="AP897" t="str"/>
      <x:c r="AQ897" t="str"/>
      <x:c r="AR897" t="str"/>
      <x:c r="AS897" t="str"/>
      <x:c r="AT897" t="str"/>
      <x:c r="AU897" t="str"/>
      <x:c r="AV897" t="str"/>
      <x:c r="AW897" t="str"/>
      <x:c r="AX897" t="str"/>
      <x:c r="AY897" t="str"/>
      <x:c r="AZ897" t="str"/>
      <x:c r="BA897" t="str">
        <x:v>YES</x:v>
      </x:c>
    </x:row>
    <x:row r="898">
      <x:c r="A898" t="str">
        <x:v>Exp4_S1-S5_M256_P8_MULTI_S3_K3_R09</x:v>
      </x:c>
      <x:c r="B898" t="str">
        <x:v>VEHICLE_FINAL</x:v>
      </x:c>
      <x:c r="C898" s="5" t="str"/>
      <x:c r="D898" s="5" t="str"/>
      <x:c r="E898" s="5" t="str"/>
      <x:c r="F898" t="n">
        <x:v>256</x:v>
      </x:c>
      <x:c r="G898" t="n">
        <x:v>8</x:v>
      </x:c>
      <x:c r="H898" t="n">
        <x:v>3</x:v>
      </x:c>
      <x:c r="I898" t="n">
        <x:v>3</x:v>
      </x:c>
      <x:c r="J898" t="str">
        <x:v>R09</x:v>
      </x:c>
      <x:c r="K898" t="str"/>
      <x:c r="L898" t="str"/>
      <x:c r="M898" t="str"/>
      <x:c r="N898" t="str"/>
      <x:c r="O898" t="str"/>
      <x:c r="P898" t="str"/>
      <x:c r="Q898" t="str"/>
      <x:c r="R898" t="str"/>
      <x:c r="S898" t="str"/>
      <x:c r="T898" t="str"/>
      <x:c r="U898" t="str"/>
      <x:c r="V898" t="str"/>
      <x:c r="W898" t="str"/>
      <x:c r="X898" t="str"/>
      <x:c r="Y898" t="str"/>
      <x:c r="Z898" t="str"/>
      <x:c r="AA898" t="str"/>
      <x:c r="AB898" t="str"/>
      <x:c r="AC898" s="7" t="str">
        <x:f>IF(OR(E898="VALID",E898="FAIL_PER_VALID"),IF(AND(ISNUMBER(X898),ISNUMBER(AB898)),IF(AND(X898&gt;0,AB898&gt;=0,AB898&lt;=X898),(X898-AB898)/X898,"INPUT_CONFLICT"),""),"")</x:f>
      </x:c>
      <x:c r="AD898" s="7" t="str">
        <x:f>IF(OR(E898="VALID",E898="FAIL_PER_VALID"),IF(AND(ISNUMBER(W898),ISNUMBER(AB898)),IF(AND(W898&gt;0,AB898&gt;=0,AB898&lt;=W898),(W898-AB898)/W898,"INPUT_CONFLICT"),""),"")</x:f>
      </x:c>
      <x:c r="AE898" t="str"/>
      <x:c r="AF898" t="str"/>
      <x:c r="AG898" t="str"/>
      <x:c r="AH898" t="str"/>
      <x:c r="AI898" s="8" t="str">
        <x:f>IF(OR(E898="VALID",E898="FAIL_PER_VALID"),IF(AND(ISNUMBER(AB898),ISNUMBER(V898),ISNUMBER(X898),ISNUMBER(W898)),IF(AND(V898&gt;0,AB898&gt;=0,AB898&lt;=X898,X898&lt;=W898),AB898*128000000/V898,"INPUT_CONFLICT"),""),"")</x:f>
      </x:c>
      <x:c r="AJ898" t="str"/>
      <x:c r="AK898" t="str"/>
      <x:c r="AL898" t="str"/>
      <x:c r="AM898" t="str"/>
      <x:c r="AN898" t="str"/>
      <x:c r="AO898" t="str"/>
      <x:c r="AP898" t="str"/>
      <x:c r="AQ898" t="str"/>
      <x:c r="AR898" t="str"/>
      <x:c r="AS898" t="str"/>
      <x:c r="AT898" t="str"/>
      <x:c r="AU898" t="str"/>
      <x:c r="AV898" t="str"/>
      <x:c r="AW898" t="str"/>
      <x:c r="AX898" t="str"/>
      <x:c r="AY898" t="str"/>
      <x:c r="AZ898" t="str"/>
      <x:c r="BA898" t="str">
        <x:v>YES</x:v>
      </x:c>
    </x:row>
    <x:row r="899">
      <x:c r="A899" t="str">
        <x:v>Exp4_S1-S5_M256_P8_MULTI_S3_K3_R10</x:v>
      </x:c>
      <x:c r="B899" t="str">
        <x:v>VEHICLE_FINAL</x:v>
      </x:c>
      <x:c r="C899" s="5" t="str"/>
      <x:c r="D899" s="5" t="str"/>
      <x:c r="E899" s="5" t="str"/>
      <x:c r="F899" t="n">
        <x:v>256</x:v>
      </x:c>
      <x:c r="G899" t="n">
        <x:v>8</x:v>
      </x:c>
      <x:c r="H899" t="n">
        <x:v>3</x:v>
      </x:c>
      <x:c r="I899" t="n">
        <x:v>3</x:v>
      </x:c>
      <x:c r="J899" t="str">
        <x:v>R10</x:v>
      </x:c>
      <x:c r="K899" t="str"/>
      <x:c r="L899" t="str"/>
      <x:c r="M899" t="str"/>
      <x:c r="N899" t="str"/>
      <x:c r="O899" t="str"/>
      <x:c r="P899" t="str"/>
      <x:c r="Q899" t="str"/>
      <x:c r="R899" t="str"/>
      <x:c r="S899" t="str"/>
      <x:c r="T899" t="str"/>
      <x:c r="U899" t="str"/>
      <x:c r="V899" t="str"/>
      <x:c r="W899" t="str"/>
      <x:c r="X899" t="str"/>
      <x:c r="Y899" t="str"/>
      <x:c r="Z899" t="str"/>
      <x:c r="AA899" t="str"/>
      <x:c r="AB899" t="str"/>
      <x:c r="AC899" s="7" t="str">
        <x:f>IF(OR(E899="VALID",E899="FAIL_PER_VALID"),IF(AND(ISNUMBER(X899),ISNUMBER(AB899)),IF(AND(X899&gt;0,AB899&gt;=0,AB899&lt;=X899),(X899-AB899)/X899,"INPUT_CONFLICT"),""),"")</x:f>
      </x:c>
      <x:c r="AD899" s="7" t="str">
        <x:f>IF(OR(E899="VALID",E899="FAIL_PER_VALID"),IF(AND(ISNUMBER(W899),ISNUMBER(AB899)),IF(AND(W899&gt;0,AB899&gt;=0,AB899&lt;=W899),(W899-AB899)/W899,"INPUT_CONFLICT"),""),"")</x:f>
      </x:c>
      <x:c r="AE899" t="str"/>
      <x:c r="AF899" t="str"/>
      <x:c r="AG899" t="str"/>
      <x:c r="AH899" t="str"/>
      <x:c r="AI899" s="8" t="str">
        <x:f>IF(OR(E899="VALID",E899="FAIL_PER_VALID"),IF(AND(ISNUMBER(AB899),ISNUMBER(V899),ISNUMBER(X899),ISNUMBER(W899)),IF(AND(V899&gt;0,AB899&gt;=0,AB899&lt;=X899,X899&lt;=W899),AB899*128000000/V899,"INPUT_CONFLICT"),""),"")</x:f>
      </x:c>
      <x:c r="AJ899" t="str"/>
      <x:c r="AK899" t="str"/>
      <x:c r="AL899" t="str"/>
      <x:c r="AM899" t="str"/>
      <x:c r="AN899" t="str"/>
      <x:c r="AO899" t="str"/>
      <x:c r="AP899" t="str"/>
      <x:c r="AQ899" t="str"/>
      <x:c r="AR899" t="str"/>
      <x:c r="AS899" t="str"/>
      <x:c r="AT899" t="str"/>
      <x:c r="AU899" t="str"/>
      <x:c r="AV899" t="str"/>
      <x:c r="AW899" t="str"/>
      <x:c r="AX899" t="str"/>
      <x:c r="AY899" t="str"/>
      <x:c r="AZ899" t="str"/>
      <x:c r="BA899" t="str">
        <x:v>YES</x:v>
      </x:c>
    </x:row>
    <x:row r="900">
      <x:c r="A900" t="str">
        <x:v>Exp4_S1-S5_M256_P8_MULTI_S3_K3_R11</x:v>
      </x:c>
      <x:c r="B900" t="str">
        <x:v>VEHICLE_FINAL</x:v>
      </x:c>
      <x:c r="C900" s="5" t="str"/>
      <x:c r="D900" s="5" t="str"/>
      <x:c r="E900" s="5" t="str"/>
      <x:c r="F900" t="n">
        <x:v>256</x:v>
      </x:c>
      <x:c r="G900" t="n">
        <x:v>8</x:v>
      </x:c>
      <x:c r="H900" t="n">
        <x:v>3</x:v>
      </x:c>
      <x:c r="I900" t="n">
        <x:v>3</x:v>
      </x:c>
      <x:c r="J900" t="str">
        <x:v>R11</x:v>
      </x:c>
      <x:c r="K900" t="str"/>
      <x:c r="L900" t="str"/>
      <x:c r="M900" t="str"/>
      <x:c r="N900" t="str"/>
      <x:c r="O900" t="str"/>
      <x:c r="P900" t="str"/>
      <x:c r="Q900" t="str"/>
      <x:c r="R900" t="str"/>
      <x:c r="S900" t="str"/>
      <x:c r="T900" t="str"/>
      <x:c r="U900" t="str"/>
      <x:c r="V900" t="str"/>
      <x:c r="W900" t="str"/>
      <x:c r="X900" t="str"/>
      <x:c r="Y900" t="str"/>
      <x:c r="Z900" t="str"/>
      <x:c r="AA900" t="str"/>
      <x:c r="AB900" t="str"/>
      <x:c r="AC900" s="7" t="str">
        <x:f>IF(OR(E900="VALID",E900="FAIL_PER_VALID"),IF(AND(ISNUMBER(X900),ISNUMBER(AB900)),IF(AND(X900&gt;0,AB900&gt;=0,AB900&lt;=X900),(X900-AB900)/X900,"INPUT_CONFLICT"),""),"")</x:f>
      </x:c>
      <x:c r="AD900" s="7" t="str">
        <x:f>IF(OR(E900="VALID",E900="FAIL_PER_VALID"),IF(AND(ISNUMBER(W900),ISNUMBER(AB900)),IF(AND(W900&gt;0,AB900&gt;=0,AB900&lt;=W900),(W900-AB900)/W900,"INPUT_CONFLICT"),""),"")</x:f>
      </x:c>
      <x:c r="AE900" t="str"/>
      <x:c r="AF900" t="str"/>
      <x:c r="AG900" t="str"/>
      <x:c r="AH900" t="str"/>
      <x:c r="AI900" s="8" t="str">
        <x:f>IF(OR(E900="VALID",E900="FAIL_PER_VALID"),IF(AND(ISNUMBER(AB900),ISNUMBER(V900),ISNUMBER(X900),ISNUMBER(W900)),IF(AND(V900&gt;0,AB900&gt;=0,AB900&lt;=X900,X900&lt;=W900),AB900*128000000/V900,"INPUT_CONFLICT"),""),"")</x:f>
      </x:c>
      <x:c r="AJ900" t="str"/>
      <x:c r="AK900" t="str"/>
      <x:c r="AL900" t="str"/>
      <x:c r="AM900" t="str"/>
      <x:c r="AN900" t="str"/>
      <x:c r="AO900" t="str"/>
      <x:c r="AP900" t="str"/>
      <x:c r="AQ900" t="str"/>
      <x:c r="AR900" t="str"/>
      <x:c r="AS900" t="str"/>
      <x:c r="AT900" t="str"/>
      <x:c r="AU900" t="str"/>
      <x:c r="AV900" t="str"/>
      <x:c r="AW900" t="str"/>
      <x:c r="AX900" t="str"/>
      <x:c r="AY900" t="str"/>
      <x:c r="AZ900" t="str"/>
      <x:c r="BA900" t="str">
        <x:v>YES</x:v>
      </x:c>
    </x:row>
    <x:row r="901">
      <x:c r="A901" t="str">
        <x:v>Exp4_S1-S5_M256_P8_MULTI_S3_K3_R12</x:v>
      </x:c>
      <x:c r="B901" t="str">
        <x:v>VEHICLE_FINAL</x:v>
      </x:c>
      <x:c r="C901" s="5" t="str"/>
      <x:c r="D901" s="5" t="str"/>
      <x:c r="E901" s="5" t="str"/>
      <x:c r="F901" t="n">
        <x:v>256</x:v>
      </x:c>
      <x:c r="G901" t="n">
        <x:v>8</x:v>
      </x:c>
      <x:c r="H901" t="n">
        <x:v>3</x:v>
      </x:c>
      <x:c r="I901" t="n">
        <x:v>3</x:v>
      </x:c>
      <x:c r="J901" t="str">
        <x:v>R12</x:v>
      </x:c>
      <x:c r="K901" t="str"/>
      <x:c r="L901" t="str"/>
      <x:c r="M901" t="str"/>
      <x:c r="N901" t="str"/>
      <x:c r="O901" t="str"/>
      <x:c r="P901" t="str"/>
      <x:c r="Q901" t="str"/>
      <x:c r="R901" t="str"/>
      <x:c r="S901" t="str"/>
      <x:c r="T901" t="str"/>
      <x:c r="U901" t="str"/>
      <x:c r="V901" t="str"/>
      <x:c r="W901" t="str"/>
      <x:c r="X901" t="str"/>
      <x:c r="Y901" t="str"/>
      <x:c r="Z901" t="str"/>
      <x:c r="AA901" t="str"/>
      <x:c r="AB901" t="str"/>
      <x:c r="AC901" s="7" t="str">
        <x:f>IF(OR(E901="VALID",E901="FAIL_PER_VALID"),IF(AND(ISNUMBER(X901),ISNUMBER(AB901)),IF(AND(X901&gt;0,AB901&gt;=0,AB901&lt;=X901),(X901-AB901)/X901,"INPUT_CONFLICT"),""),"")</x:f>
      </x:c>
      <x:c r="AD901" s="7" t="str">
        <x:f>IF(OR(E901="VALID",E901="FAIL_PER_VALID"),IF(AND(ISNUMBER(W901),ISNUMBER(AB901)),IF(AND(W901&gt;0,AB901&gt;=0,AB901&lt;=W901),(W901-AB901)/W901,"INPUT_CONFLICT"),""),"")</x:f>
      </x:c>
      <x:c r="AE901" t="str"/>
      <x:c r="AF901" t="str"/>
      <x:c r="AG901" t="str"/>
      <x:c r="AH901" t="str"/>
      <x:c r="AI901" s="8" t="str">
        <x:f>IF(OR(E901="VALID",E901="FAIL_PER_VALID"),IF(AND(ISNUMBER(AB901),ISNUMBER(V901),ISNUMBER(X901),ISNUMBER(W901)),IF(AND(V901&gt;0,AB901&gt;=0,AB901&lt;=X901,X901&lt;=W901),AB901*128000000/V901,"INPUT_CONFLICT"),""),"")</x:f>
      </x:c>
      <x:c r="AJ901" t="str"/>
      <x:c r="AK901" t="str"/>
      <x:c r="AL901" t="str"/>
      <x:c r="AM901" t="str"/>
      <x:c r="AN901" t="str"/>
      <x:c r="AO901" t="str"/>
      <x:c r="AP901" t="str"/>
      <x:c r="AQ901" t="str"/>
      <x:c r="AR901" t="str"/>
      <x:c r="AS901" t="str"/>
      <x:c r="AT901" t="str"/>
      <x:c r="AU901" t="str"/>
      <x:c r="AV901" t="str"/>
      <x:c r="AW901" t="str"/>
      <x:c r="AX901" t="str"/>
      <x:c r="AY901" t="str"/>
      <x:c r="AZ901" t="str"/>
      <x:c r="BA901" t="str">
        <x:v>YES</x:v>
      </x:c>
    </x:row>
    <x:row r="902">
      <x:c r="A902" t="str">
        <x:v>Exp4_S1-S5_M256_P8_MULTI_S4_K4_R01</x:v>
      </x:c>
      <x:c r="B902" t="str">
        <x:v>VEHICLE_FINAL</x:v>
      </x:c>
      <x:c r="C902" s="5" t="str"/>
      <x:c r="D902" s="5" t="str"/>
      <x:c r="E902" s="5" t="str"/>
      <x:c r="F902" t="n">
        <x:v>256</x:v>
      </x:c>
      <x:c r="G902" t="n">
        <x:v>8</x:v>
      </x:c>
      <x:c r="H902" t="n">
        <x:v>4</x:v>
      </x:c>
      <x:c r="I902" t="n">
        <x:v>4</x:v>
      </x:c>
      <x:c r="J902" t="str">
        <x:v>R01</x:v>
      </x:c>
      <x:c r="K902" t="str"/>
      <x:c r="L902" t="str"/>
      <x:c r="M902" t="str"/>
      <x:c r="N902" t="str"/>
      <x:c r="O902" t="str"/>
      <x:c r="P902" t="str"/>
      <x:c r="Q902" t="str"/>
      <x:c r="R902" t="str"/>
      <x:c r="S902" t="str"/>
      <x:c r="T902" t="str"/>
      <x:c r="U902" t="str"/>
      <x:c r="V902" t="str"/>
      <x:c r="W902" t="str"/>
      <x:c r="X902" t="str"/>
      <x:c r="Y902" t="str"/>
      <x:c r="Z902" t="str"/>
      <x:c r="AA902" t="str"/>
      <x:c r="AB902" t="str"/>
      <x:c r="AC902" s="7" t="str">
        <x:f>IF(OR(E902="VALID",E902="FAIL_PER_VALID"),IF(AND(ISNUMBER(X902),ISNUMBER(AB902)),IF(AND(X902&gt;0,AB902&gt;=0,AB902&lt;=X902),(X902-AB902)/X902,"INPUT_CONFLICT"),""),"")</x:f>
      </x:c>
      <x:c r="AD902" s="7" t="str">
        <x:f>IF(OR(E902="VALID",E902="FAIL_PER_VALID"),IF(AND(ISNUMBER(W902),ISNUMBER(AB902)),IF(AND(W902&gt;0,AB902&gt;=0,AB902&lt;=W902),(W902-AB902)/W902,"INPUT_CONFLICT"),""),"")</x:f>
      </x:c>
      <x:c r="AE902" t="str"/>
      <x:c r="AF902" t="str"/>
      <x:c r="AG902" t="str"/>
      <x:c r="AH902" t="str"/>
      <x:c r="AI902" s="8" t="str">
        <x:f>IF(OR(E902="VALID",E902="FAIL_PER_VALID"),IF(AND(ISNUMBER(AB902),ISNUMBER(V902),ISNUMBER(X902),ISNUMBER(W902)),IF(AND(V902&gt;0,AB902&gt;=0,AB902&lt;=X902,X902&lt;=W902),AB902*128000000/V902,"INPUT_CONFLICT"),""),"")</x:f>
      </x:c>
      <x:c r="AJ902" t="str"/>
      <x:c r="AK902" t="str"/>
      <x:c r="AL902" t="str"/>
      <x:c r="AM902" t="str"/>
      <x:c r="AN902" t="str"/>
      <x:c r="AO902" t="str"/>
      <x:c r="AP902" t="str"/>
      <x:c r="AQ902" t="str"/>
      <x:c r="AR902" t="str"/>
      <x:c r="AS902" t="str"/>
      <x:c r="AT902" t="str"/>
      <x:c r="AU902" t="str"/>
      <x:c r="AV902" t="str"/>
      <x:c r="AW902" t="str"/>
      <x:c r="AX902" t="str"/>
      <x:c r="AY902" t="str"/>
      <x:c r="AZ902" t="str"/>
      <x:c r="BA902" t="str">
        <x:v>YES</x:v>
      </x:c>
    </x:row>
    <x:row r="903">
      <x:c r="A903" t="str">
        <x:v>Exp4_S1-S5_M256_P8_MULTI_S4_K4_R02</x:v>
      </x:c>
      <x:c r="B903" t="str">
        <x:v>VEHICLE_FINAL</x:v>
      </x:c>
      <x:c r="C903" s="5" t="str"/>
      <x:c r="D903" s="5" t="str"/>
      <x:c r="E903" s="5" t="str"/>
      <x:c r="F903" t="n">
        <x:v>256</x:v>
      </x:c>
      <x:c r="G903" t="n">
        <x:v>8</x:v>
      </x:c>
      <x:c r="H903" t="n">
        <x:v>4</x:v>
      </x:c>
      <x:c r="I903" t="n">
        <x:v>4</x:v>
      </x:c>
      <x:c r="J903" t="str">
        <x:v>R02</x:v>
      </x:c>
      <x:c r="K903" t="str"/>
      <x:c r="L903" t="str"/>
      <x:c r="M903" t="str"/>
      <x:c r="N903" t="str"/>
      <x:c r="O903" t="str"/>
      <x:c r="P903" t="str"/>
      <x:c r="Q903" t="str"/>
      <x:c r="R903" t="str"/>
      <x:c r="S903" t="str"/>
      <x:c r="T903" t="str"/>
      <x:c r="U903" t="str"/>
      <x:c r="V903" t="str"/>
      <x:c r="W903" t="str"/>
      <x:c r="X903" t="str"/>
      <x:c r="Y903" t="str"/>
      <x:c r="Z903" t="str"/>
      <x:c r="AA903" t="str"/>
      <x:c r="AB903" t="str"/>
      <x:c r="AC903" s="7" t="str">
        <x:f>IF(OR(E903="VALID",E903="FAIL_PER_VALID"),IF(AND(ISNUMBER(X903),ISNUMBER(AB903)),IF(AND(X903&gt;0,AB903&gt;=0,AB903&lt;=X903),(X903-AB903)/X903,"INPUT_CONFLICT"),""),"")</x:f>
      </x:c>
      <x:c r="AD903" s="7" t="str">
        <x:f>IF(OR(E903="VALID",E903="FAIL_PER_VALID"),IF(AND(ISNUMBER(W903),ISNUMBER(AB903)),IF(AND(W903&gt;0,AB903&gt;=0,AB903&lt;=W903),(W903-AB903)/W903,"INPUT_CONFLICT"),""),"")</x:f>
      </x:c>
      <x:c r="AE903" t="str"/>
      <x:c r="AF903" t="str"/>
      <x:c r="AG903" t="str"/>
      <x:c r="AH903" t="str"/>
      <x:c r="AI903" s="8" t="str">
        <x:f>IF(OR(E903="VALID",E903="FAIL_PER_VALID"),IF(AND(ISNUMBER(AB903),ISNUMBER(V903),ISNUMBER(X903),ISNUMBER(W903)),IF(AND(V903&gt;0,AB903&gt;=0,AB903&lt;=X903,X903&lt;=W903),AB903*128000000/V903,"INPUT_CONFLICT"),""),"")</x:f>
      </x:c>
      <x:c r="AJ903" t="str"/>
      <x:c r="AK903" t="str"/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  <x:c r="AV903" t="str"/>
      <x:c r="AW903" t="str"/>
      <x:c r="AX903" t="str"/>
      <x:c r="AY903" t="str"/>
      <x:c r="AZ903" t="str"/>
      <x:c r="BA903" t="str">
        <x:v>YES</x:v>
      </x:c>
    </x:row>
    <x:row r="904">
      <x:c r="A904" t="str">
        <x:v>Exp4_S1-S5_M256_P8_MULTI_S4_K4_R03</x:v>
      </x:c>
      <x:c r="B904" t="str">
        <x:v>VEHICLE_FINAL</x:v>
      </x:c>
      <x:c r="C904" s="5" t="str"/>
      <x:c r="D904" s="5" t="str"/>
      <x:c r="E904" s="5" t="str"/>
      <x:c r="F904" t="n">
        <x:v>256</x:v>
      </x:c>
      <x:c r="G904" t="n">
        <x:v>8</x:v>
      </x:c>
      <x:c r="H904" t="n">
        <x:v>4</x:v>
      </x:c>
      <x:c r="I904" t="n">
        <x:v>4</x:v>
      </x:c>
      <x:c r="J904" t="str">
        <x:v>R03</x:v>
      </x:c>
      <x:c r="K904" t="str"/>
      <x:c r="L904" t="str"/>
      <x:c r="M904" t="str"/>
      <x:c r="N904" t="str"/>
      <x:c r="O904" t="str"/>
      <x:c r="P904" t="str"/>
      <x:c r="Q904" t="str"/>
      <x:c r="R904" t="str"/>
      <x:c r="S904" t="str"/>
      <x:c r="T904" t="str"/>
      <x:c r="U904" t="str"/>
      <x:c r="V904" t="str"/>
      <x:c r="W904" t="str"/>
      <x:c r="X904" t="str"/>
      <x:c r="Y904" t="str"/>
      <x:c r="Z904" t="str"/>
      <x:c r="AA904" t="str"/>
      <x:c r="AB904" t="str"/>
      <x:c r="AC904" s="7" t="str">
        <x:f>IF(OR(E904="VALID",E904="FAIL_PER_VALID"),IF(AND(ISNUMBER(X904),ISNUMBER(AB904)),IF(AND(X904&gt;0,AB904&gt;=0,AB904&lt;=X904),(X904-AB904)/X904,"INPUT_CONFLICT"),""),"")</x:f>
      </x:c>
      <x:c r="AD904" s="7" t="str">
        <x:f>IF(OR(E904="VALID",E904="FAIL_PER_VALID"),IF(AND(ISNUMBER(W904),ISNUMBER(AB904)),IF(AND(W904&gt;0,AB904&gt;=0,AB904&lt;=W904),(W904-AB904)/W904,"INPUT_CONFLICT"),""),"")</x:f>
      </x:c>
      <x:c r="AE904" t="str"/>
      <x:c r="AF904" t="str"/>
      <x:c r="AG904" t="str"/>
      <x:c r="AH904" t="str"/>
      <x:c r="AI904" s="8" t="str">
        <x:f>IF(OR(E904="VALID",E904="FAIL_PER_VALID"),IF(AND(ISNUMBER(AB904),ISNUMBER(V904),ISNUMBER(X904),ISNUMBER(W904)),IF(AND(V904&gt;0,AB904&gt;=0,AB904&lt;=X904,X904&lt;=W904),AB904*128000000/V904,"INPUT_CONFLICT"),""),"")</x:f>
      </x:c>
      <x:c r="AJ904" t="str"/>
      <x:c r="AK904" t="str"/>
      <x:c r="AL904" t="str"/>
      <x:c r="AM904" t="str"/>
      <x:c r="AN904" t="str"/>
      <x:c r="AO904" t="str"/>
      <x:c r="AP904" t="str"/>
      <x:c r="AQ904" t="str"/>
      <x:c r="AR904" t="str"/>
      <x:c r="AS904" t="str"/>
      <x:c r="AT904" t="str"/>
      <x:c r="AU904" t="str"/>
      <x:c r="AV904" t="str"/>
      <x:c r="AW904" t="str"/>
      <x:c r="AX904" t="str"/>
      <x:c r="AY904" t="str"/>
      <x:c r="AZ904" t="str"/>
      <x:c r="BA904" t="str">
        <x:v>YES</x:v>
      </x:c>
    </x:row>
    <x:row r="905">
      <x:c r="A905" t="str">
        <x:v>Exp4_S1-S5_M256_P8_MULTI_S4_K4_R04</x:v>
      </x:c>
      <x:c r="B905" t="str">
        <x:v>VEHICLE_FINAL</x:v>
      </x:c>
      <x:c r="C905" s="5" t="str"/>
      <x:c r="D905" s="5" t="str"/>
      <x:c r="E905" s="5" t="str"/>
      <x:c r="F905" t="n">
        <x:v>256</x:v>
      </x:c>
      <x:c r="G905" t="n">
        <x:v>8</x:v>
      </x:c>
      <x:c r="H905" t="n">
        <x:v>4</x:v>
      </x:c>
      <x:c r="I905" t="n">
        <x:v>4</x:v>
      </x:c>
      <x:c r="J905" t="str">
        <x:v>R04</x:v>
      </x:c>
      <x:c r="K905" t="str"/>
      <x:c r="L905" t="str"/>
      <x:c r="M905" t="str"/>
      <x:c r="N905" t="str"/>
      <x:c r="O905" t="str"/>
      <x:c r="P905" t="str"/>
      <x:c r="Q905" t="str"/>
      <x:c r="R905" t="str"/>
      <x:c r="S905" t="str"/>
      <x:c r="T905" t="str"/>
      <x:c r="U905" t="str"/>
      <x:c r="V905" t="str"/>
      <x:c r="W905" t="str"/>
      <x:c r="X905" t="str"/>
      <x:c r="Y905" t="str"/>
      <x:c r="Z905" t="str"/>
      <x:c r="AA905" t="str"/>
      <x:c r="AB905" t="str"/>
      <x:c r="AC905" s="7" t="str">
        <x:f>IF(OR(E905="VALID",E905="FAIL_PER_VALID"),IF(AND(ISNUMBER(X905),ISNUMBER(AB905)),IF(AND(X905&gt;0,AB905&gt;=0,AB905&lt;=X905),(X905-AB905)/X905,"INPUT_CONFLICT"),""),"")</x:f>
      </x:c>
      <x:c r="AD905" s="7" t="str">
        <x:f>IF(OR(E905="VALID",E905="FAIL_PER_VALID"),IF(AND(ISNUMBER(W905),ISNUMBER(AB905)),IF(AND(W905&gt;0,AB905&gt;=0,AB905&lt;=W905),(W905-AB905)/W905,"INPUT_CONFLICT"),""),"")</x:f>
      </x:c>
      <x:c r="AE905" t="str"/>
      <x:c r="AF905" t="str"/>
      <x:c r="AG905" t="str"/>
      <x:c r="AH905" t="str"/>
      <x:c r="AI905" s="8" t="str">
        <x:f>IF(OR(E905="VALID",E905="FAIL_PER_VALID"),IF(AND(ISNUMBER(AB905),ISNUMBER(V905),ISNUMBER(X905),ISNUMBER(W905)),IF(AND(V905&gt;0,AB905&gt;=0,AB905&lt;=X905,X905&lt;=W905),AB905*128000000/V905,"INPUT_CONFLICT"),""),"")</x:f>
      </x:c>
      <x:c r="AJ905" t="str"/>
      <x:c r="AK905" t="str"/>
      <x:c r="AL905" t="str"/>
      <x:c r="AM905" t="str"/>
      <x:c r="AN905" t="str"/>
      <x:c r="AO905" t="str"/>
      <x:c r="AP905" t="str"/>
      <x:c r="AQ905" t="str"/>
      <x:c r="AR905" t="str"/>
      <x:c r="AS905" t="str"/>
      <x:c r="AT905" t="str"/>
      <x:c r="AU905" t="str"/>
      <x:c r="AV905" t="str"/>
      <x:c r="AW905" t="str"/>
      <x:c r="AX905" t="str"/>
      <x:c r="AY905" t="str"/>
      <x:c r="AZ905" t="str"/>
      <x:c r="BA905" t="str">
        <x:v>YES</x:v>
      </x:c>
    </x:row>
    <x:row r="906">
      <x:c r="A906" t="str">
        <x:v>Exp4_S1-S5_M256_P8_MULTI_S4_K4_R05</x:v>
      </x:c>
      <x:c r="B906" t="str">
        <x:v>VEHICLE_FINAL</x:v>
      </x:c>
      <x:c r="C906" s="5" t="str"/>
      <x:c r="D906" s="5" t="str"/>
      <x:c r="E906" s="5" t="str"/>
      <x:c r="F906" t="n">
        <x:v>256</x:v>
      </x:c>
      <x:c r="G906" t="n">
        <x:v>8</x:v>
      </x:c>
      <x:c r="H906" t="n">
        <x:v>4</x:v>
      </x:c>
      <x:c r="I906" t="n">
        <x:v>4</x:v>
      </x:c>
      <x:c r="J906" t="str">
        <x:v>R05</x:v>
      </x:c>
      <x:c r="K906" t="str"/>
      <x:c r="L906" t="str"/>
      <x:c r="M906" t="str"/>
      <x:c r="N906" t="str"/>
      <x:c r="O906" t="str"/>
      <x:c r="P906" t="str"/>
      <x:c r="Q906" t="str"/>
      <x:c r="R906" t="str"/>
      <x:c r="S906" t="str"/>
      <x:c r="T906" t="str"/>
      <x:c r="U906" t="str"/>
      <x:c r="V906" t="str"/>
      <x:c r="W906" t="str"/>
      <x:c r="X906" t="str"/>
      <x:c r="Y906" t="str"/>
      <x:c r="Z906" t="str"/>
      <x:c r="AA906" t="str"/>
      <x:c r="AB906" t="str"/>
      <x:c r="AC906" s="7" t="str">
        <x:f>IF(OR(E906="VALID",E906="FAIL_PER_VALID"),IF(AND(ISNUMBER(X906),ISNUMBER(AB906)),IF(AND(X906&gt;0,AB906&gt;=0,AB906&lt;=X906),(X906-AB906)/X906,"INPUT_CONFLICT"),""),"")</x:f>
      </x:c>
      <x:c r="AD906" s="7" t="str">
        <x:f>IF(OR(E906="VALID",E906="FAIL_PER_VALID"),IF(AND(ISNUMBER(W906),ISNUMBER(AB906)),IF(AND(W906&gt;0,AB906&gt;=0,AB906&lt;=W906),(W906-AB906)/W906,"INPUT_CONFLICT"),""),"")</x:f>
      </x:c>
      <x:c r="AE906" t="str"/>
      <x:c r="AF906" t="str"/>
      <x:c r="AG906" t="str"/>
      <x:c r="AH906" t="str"/>
      <x:c r="AI906" s="8" t="str">
        <x:f>IF(OR(E906="VALID",E906="FAIL_PER_VALID"),IF(AND(ISNUMBER(AB906),ISNUMBER(V906),ISNUMBER(X906),ISNUMBER(W906)),IF(AND(V906&gt;0,AB906&gt;=0,AB906&lt;=X906,X906&lt;=W906),AB906*128000000/V906,"INPUT_CONFLICT"),""),"")</x:f>
      </x:c>
      <x:c r="AJ906" t="str"/>
      <x:c r="AK906" t="str"/>
      <x:c r="AL906" t="str"/>
      <x:c r="AM906" t="str"/>
      <x:c r="AN906" t="str"/>
      <x:c r="AO906" t="str"/>
      <x:c r="AP906" t="str"/>
      <x:c r="AQ906" t="str"/>
      <x:c r="AR906" t="str"/>
      <x:c r="AS906" t="str"/>
      <x:c r="AT906" t="str"/>
      <x:c r="AU906" t="str"/>
      <x:c r="AV906" t="str"/>
      <x:c r="AW906" t="str"/>
      <x:c r="AX906" t="str"/>
      <x:c r="AY906" t="str"/>
      <x:c r="AZ906" t="str"/>
      <x:c r="BA906" t="str">
        <x:v>YES</x:v>
      </x:c>
    </x:row>
    <x:row r="907">
      <x:c r="A907" t="str">
        <x:v>Exp4_S1-S5_M256_P8_MULTI_S4_K4_R06</x:v>
      </x:c>
      <x:c r="B907" t="str">
        <x:v>VEHICLE_FINAL</x:v>
      </x:c>
      <x:c r="C907" s="5" t="str"/>
      <x:c r="D907" s="5" t="str"/>
      <x:c r="E907" s="5" t="str"/>
      <x:c r="F907" t="n">
        <x:v>256</x:v>
      </x:c>
      <x:c r="G907" t="n">
        <x:v>8</x:v>
      </x:c>
      <x:c r="H907" t="n">
        <x:v>4</x:v>
      </x:c>
      <x:c r="I907" t="n">
        <x:v>4</x:v>
      </x:c>
      <x:c r="J907" t="str">
        <x:v>R06</x:v>
      </x:c>
      <x:c r="K907" t="str"/>
      <x:c r="L907" t="str"/>
      <x:c r="M907" t="str"/>
      <x:c r="N907" t="str"/>
      <x:c r="O907" t="str"/>
      <x:c r="P907" t="str"/>
      <x:c r="Q907" t="str"/>
      <x:c r="R907" t="str"/>
      <x:c r="S907" t="str"/>
      <x:c r="T907" t="str"/>
      <x:c r="U907" t="str"/>
      <x:c r="V907" t="str"/>
      <x:c r="W907" t="str"/>
      <x:c r="X907" t="str"/>
      <x:c r="Y907" t="str"/>
      <x:c r="Z907" t="str"/>
      <x:c r="AA907" t="str"/>
      <x:c r="AB907" t="str"/>
      <x:c r="AC907" s="7" t="str">
        <x:f>IF(OR(E907="VALID",E907="FAIL_PER_VALID"),IF(AND(ISNUMBER(X907),ISNUMBER(AB907)),IF(AND(X907&gt;0,AB907&gt;=0,AB907&lt;=X907),(X907-AB907)/X907,"INPUT_CONFLICT"),""),"")</x:f>
      </x:c>
      <x:c r="AD907" s="7" t="str">
        <x:f>IF(OR(E907="VALID",E907="FAIL_PER_VALID"),IF(AND(ISNUMBER(W907),ISNUMBER(AB907)),IF(AND(W907&gt;0,AB907&gt;=0,AB907&lt;=W907),(W907-AB907)/W907,"INPUT_CONFLICT"),""),"")</x:f>
      </x:c>
      <x:c r="AE907" t="str"/>
      <x:c r="AF907" t="str"/>
      <x:c r="AG907" t="str"/>
      <x:c r="AH907" t="str"/>
      <x:c r="AI907" s="8" t="str">
        <x:f>IF(OR(E907="VALID",E907="FAIL_PER_VALID"),IF(AND(ISNUMBER(AB907),ISNUMBER(V907),ISNUMBER(X907),ISNUMBER(W907)),IF(AND(V907&gt;0,AB907&gt;=0,AB907&lt;=X907,X907&lt;=W907),AB907*128000000/V907,"INPUT_CONFLICT"),""),"")</x:f>
      </x:c>
      <x:c r="AJ907" t="str"/>
      <x:c r="AK907" t="str"/>
      <x:c r="AL907" t="str"/>
      <x:c r="AM907" t="str"/>
      <x:c r="AN907" t="str"/>
      <x:c r="AO907" t="str"/>
      <x:c r="AP907" t="str"/>
      <x:c r="AQ907" t="str"/>
      <x:c r="AR907" t="str"/>
      <x:c r="AS907" t="str"/>
      <x:c r="AT907" t="str"/>
      <x:c r="AU907" t="str"/>
      <x:c r="AV907" t="str"/>
      <x:c r="AW907" t="str"/>
      <x:c r="AX907" t="str"/>
      <x:c r="AY907" t="str"/>
      <x:c r="AZ907" t="str"/>
      <x:c r="BA907" t="str">
        <x:v>YES</x:v>
      </x:c>
    </x:row>
    <x:row r="908">
      <x:c r="A908" t="str">
        <x:v>Exp4_S1-S5_M256_P8_MULTI_S4_K4_R07</x:v>
      </x:c>
      <x:c r="B908" t="str">
        <x:v>VEHICLE_FINAL</x:v>
      </x:c>
      <x:c r="C908" s="5" t="str"/>
      <x:c r="D908" s="5" t="str"/>
      <x:c r="E908" s="5" t="str"/>
      <x:c r="F908" t="n">
        <x:v>256</x:v>
      </x:c>
      <x:c r="G908" t="n">
        <x:v>8</x:v>
      </x:c>
      <x:c r="H908" t="n">
        <x:v>4</x:v>
      </x:c>
      <x:c r="I908" t="n">
        <x:v>4</x:v>
      </x:c>
      <x:c r="J908" t="str">
        <x:v>R07</x:v>
      </x:c>
      <x:c r="K908" t="str"/>
      <x:c r="L908" t="str"/>
      <x:c r="M908" t="str"/>
      <x:c r="N908" t="str"/>
      <x:c r="O908" t="str"/>
      <x:c r="P908" t="str"/>
      <x:c r="Q908" t="str"/>
      <x:c r="R908" t="str"/>
      <x:c r="S908" t="str"/>
      <x:c r="T908" t="str"/>
      <x:c r="U908" t="str"/>
      <x:c r="V908" t="str"/>
      <x:c r="W908" t="str"/>
      <x:c r="X908" t="str"/>
      <x:c r="Y908" t="str"/>
      <x:c r="Z908" t="str"/>
      <x:c r="AA908" t="str"/>
      <x:c r="AB908" t="str"/>
      <x:c r="AC908" s="7" t="str">
        <x:f>IF(OR(E908="VALID",E908="FAIL_PER_VALID"),IF(AND(ISNUMBER(X908),ISNUMBER(AB908)),IF(AND(X908&gt;0,AB908&gt;=0,AB908&lt;=X908),(X908-AB908)/X908,"INPUT_CONFLICT"),""),"")</x:f>
      </x:c>
      <x:c r="AD908" s="7" t="str">
        <x:f>IF(OR(E908="VALID",E908="FAIL_PER_VALID"),IF(AND(ISNUMBER(W908),ISNUMBER(AB908)),IF(AND(W908&gt;0,AB908&gt;=0,AB908&lt;=W908),(W908-AB908)/W908,"INPUT_CONFLICT"),""),"")</x:f>
      </x:c>
      <x:c r="AE908" t="str"/>
      <x:c r="AF908" t="str"/>
      <x:c r="AG908" t="str"/>
      <x:c r="AH908" t="str"/>
      <x:c r="AI908" s="8" t="str">
        <x:f>IF(OR(E908="VALID",E908="FAIL_PER_VALID"),IF(AND(ISNUMBER(AB908),ISNUMBER(V908),ISNUMBER(X908),ISNUMBER(W908)),IF(AND(V908&gt;0,AB908&gt;=0,AB908&lt;=X908,X908&lt;=W908),AB908*128000000/V908,"INPUT_CONFLICT"),""),"")</x:f>
      </x:c>
      <x:c r="AJ908" t="str"/>
      <x:c r="AK908" t="str"/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  <x:c r="AV908" t="str"/>
      <x:c r="AW908" t="str"/>
      <x:c r="AX908" t="str"/>
      <x:c r="AY908" t="str"/>
      <x:c r="AZ908" t="str"/>
      <x:c r="BA908" t="str">
        <x:v>YES</x:v>
      </x:c>
    </x:row>
    <x:row r="909">
      <x:c r="A909" t="str">
        <x:v>Exp4_S1-S5_M256_P8_MULTI_S4_K4_R08</x:v>
      </x:c>
      <x:c r="B909" t="str">
        <x:v>VEHICLE_FINAL</x:v>
      </x:c>
      <x:c r="C909" s="5" t="str"/>
      <x:c r="D909" s="5" t="str"/>
      <x:c r="E909" s="5" t="str"/>
      <x:c r="F909" t="n">
        <x:v>256</x:v>
      </x:c>
      <x:c r="G909" t="n">
        <x:v>8</x:v>
      </x:c>
      <x:c r="H909" t="n">
        <x:v>4</x:v>
      </x:c>
      <x:c r="I909" t="n">
        <x:v>4</x:v>
      </x:c>
      <x:c r="J909" t="str">
        <x:v>R08</x:v>
      </x:c>
      <x:c r="K909" t="str"/>
      <x:c r="L909" t="str"/>
      <x:c r="M909" t="str"/>
      <x:c r="N909" t="str"/>
      <x:c r="O909" t="str"/>
      <x:c r="P909" t="str"/>
      <x:c r="Q909" t="str"/>
      <x:c r="R909" t="str"/>
      <x:c r="S909" t="str"/>
      <x:c r="T909" t="str"/>
      <x:c r="U909" t="str"/>
      <x:c r="V909" t="str"/>
      <x:c r="W909" t="str"/>
      <x:c r="X909" t="str"/>
      <x:c r="Y909" t="str"/>
      <x:c r="Z909" t="str"/>
      <x:c r="AA909" t="str"/>
      <x:c r="AB909" t="str"/>
      <x:c r="AC909" s="7" t="str">
        <x:f>IF(OR(E909="VALID",E909="FAIL_PER_VALID"),IF(AND(ISNUMBER(X909),ISNUMBER(AB909)),IF(AND(X909&gt;0,AB909&gt;=0,AB909&lt;=X909),(X909-AB909)/X909,"INPUT_CONFLICT"),""),"")</x:f>
      </x:c>
      <x:c r="AD909" s="7" t="str">
        <x:f>IF(OR(E909="VALID",E909="FAIL_PER_VALID"),IF(AND(ISNUMBER(W909),ISNUMBER(AB909)),IF(AND(W909&gt;0,AB909&gt;=0,AB909&lt;=W909),(W909-AB909)/W909,"INPUT_CONFLICT"),""),"")</x:f>
      </x:c>
      <x:c r="AE909" t="str"/>
      <x:c r="AF909" t="str"/>
      <x:c r="AG909" t="str"/>
      <x:c r="AH909" t="str"/>
      <x:c r="AI909" s="8" t="str">
        <x:f>IF(OR(E909="VALID",E909="FAIL_PER_VALID"),IF(AND(ISNUMBER(AB909),ISNUMBER(V909),ISNUMBER(X909),ISNUMBER(W909)),IF(AND(V909&gt;0,AB909&gt;=0,AB909&lt;=X909,X909&lt;=W909),AB909*128000000/V909,"INPUT_CONFLICT"),""),"")</x:f>
      </x:c>
      <x:c r="AJ909" t="str"/>
      <x:c r="AK909" t="str"/>
      <x:c r="AL909" t="str"/>
      <x:c r="AM909" t="str"/>
      <x:c r="AN909" t="str"/>
      <x:c r="AO909" t="str"/>
      <x:c r="AP909" t="str"/>
      <x:c r="AQ909" t="str"/>
      <x:c r="AR909" t="str"/>
      <x:c r="AS909" t="str"/>
      <x:c r="AT909" t="str"/>
      <x:c r="AU909" t="str"/>
      <x:c r="AV909" t="str"/>
      <x:c r="AW909" t="str"/>
      <x:c r="AX909" t="str"/>
      <x:c r="AY909" t="str"/>
      <x:c r="AZ909" t="str"/>
      <x:c r="BA909" t="str">
        <x:v>YES</x:v>
      </x:c>
    </x:row>
    <x:row r="910">
      <x:c r="A910" t="str">
        <x:v>Exp4_S1-S5_M256_P8_MULTI_S4_K4_R09</x:v>
      </x:c>
      <x:c r="B910" t="str">
        <x:v>VEHICLE_FINAL</x:v>
      </x:c>
      <x:c r="C910" s="5" t="str"/>
      <x:c r="D910" s="5" t="str"/>
      <x:c r="E910" s="5" t="str"/>
      <x:c r="F910" t="n">
        <x:v>256</x:v>
      </x:c>
      <x:c r="G910" t="n">
        <x:v>8</x:v>
      </x:c>
      <x:c r="H910" t="n">
        <x:v>4</x:v>
      </x:c>
      <x:c r="I910" t="n">
        <x:v>4</x:v>
      </x:c>
      <x:c r="J910" t="str">
        <x:v>R09</x:v>
      </x:c>
      <x:c r="K910" t="str"/>
      <x:c r="L910" t="str"/>
      <x:c r="M910" t="str"/>
      <x:c r="N910" t="str"/>
      <x:c r="O910" t="str"/>
      <x:c r="P910" t="str"/>
      <x:c r="Q910" t="str"/>
      <x:c r="R910" t="str"/>
      <x:c r="S910" t="str"/>
      <x:c r="T910" t="str"/>
      <x:c r="U910" t="str"/>
      <x:c r="V910" t="str"/>
      <x:c r="W910" t="str"/>
      <x:c r="X910" t="str"/>
      <x:c r="Y910" t="str"/>
      <x:c r="Z910" t="str"/>
      <x:c r="AA910" t="str"/>
      <x:c r="AB910" t="str"/>
      <x:c r="AC910" s="7" t="str">
        <x:f>IF(OR(E910="VALID",E910="FAIL_PER_VALID"),IF(AND(ISNUMBER(X910),ISNUMBER(AB910)),IF(AND(X910&gt;0,AB910&gt;=0,AB910&lt;=X910),(X910-AB910)/X910,"INPUT_CONFLICT"),""),"")</x:f>
      </x:c>
      <x:c r="AD910" s="7" t="str">
        <x:f>IF(OR(E910="VALID",E910="FAIL_PER_VALID"),IF(AND(ISNUMBER(W910),ISNUMBER(AB910)),IF(AND(W910&gt;0,AB910&gt;=0,AB910&lt;=W910),(W910-AB910)/W910,"INPUT_CONFLICT"),""),"")</x:f>
      </x:c>
      <x:c r="AE910" t="str"/>
      <x:c r="AF910" t="str"/>
      <x:c r="AG910" t="str"/>
      <x:c r="AH910" t="str"/>
      <x:c r="AI910" s="8" t="str">
        <x:f>IF(OR(E910="VALID",E910="FAIL_PER_VALID"),IF(AND(ISNUMBER(AB910),ISNUMBER(V910),ISNUMBER(X910),ISNUMBER(W910)),IF(AND(V910&gt;0,AB910&gt;=0,AB910&lt;=X910,X910&lt;=W910),AB910*128000000/V910,"INPUT_CONFLICT"),""),"")</x:f>
      </x:c>
      <x:c r="AJ910" t="str"/>
      <x:c r="AK910" t="str"/>
      <x:c r="AL910" t="str"/>
      <x:c r="AM910" t="str"/>
      <x:c r="AN910" t="str"/>
      <x:c r="AO910" t="str"/>
      <x:c r="AP910" t="str"/>
      <x:c r="AQ910" t="str"/>
      <x:c r="AR910" t="str"/>
      <x:c r="AS910" t="str"/>
      <x:c r="AT910" t="str"/>
      <x:c r="AU910" t="str"/>
      <x:c r="AV910" t="str"/>
      <x:c r="AW910" t="str"/>
      <x:c r="AX910" t="str"/>
      <x:c r="AY910" t="str"/>
      <x:c r="AZ910" t="str"/>
      <x:c r="BA910" t="str">
        <x:v>YES</x:v>
      </x:c>
    </x:row>
    <x:row r="911">
      <x:c r="A911" t="str">
        <x:v>Exp4_S1-S5_M256_P8_MULTI_S4_K4_R10</x:v>
      </x:c>
      <x:c r="B911" t="str">
        <x:v>VEHICLE_FINAL</x:v>
      </x:c>
      <x:c r="C911" s="5" t="str"/>
      <x:c r="D911" s="5" t="str"/>
      <x:c r="E911" s="5" t="str"/>
      <x:c r="F911" t="n">
        <x:v>256</x:v>
      </x:c>
      <x:c r="G911" t="n">
        <x:v>8</x:v>
      </x:c>
      <x:c r="H911" t="n">
        <x:v>4</x:v>
      </x:c>
      <x:c r="I911" t="n">
        <x:v>4</x:v>
      </x:c>
      <x:c r="J911" t="str">
        <x:v>R10</x:v>
      </x:c>
      <x:c r="K911" t="str"/>
      <x:c r="L911" t="str"/>
      <x:c r="M911" t="str"/>
      <x:c r="N911" t="str"/>
      <x:c r="O911" t="str"/>
      <x:c r="P911" t="str"/>
      <x:c r="Q911" t="str"/>
      <x:c r="R911" t="str"/>
      <x:c r="S911" t="str"/>
      <x:c r="T911" t="str"/>
      <x:c r="U911" t="str"/>
      <x:c r="V911" t="str"/>
      <x:c r="W911" t="str"/>
      <x:c r="X911" t="str"/>
      <x:c r="Y911" t="str"/>
      <x:c r="Z911" t="str"/>
      <x:c r="AA911" t="str"/>
      <x:c r="AB911" t="str"/>
      <x:c r="AC911" s="7" t="str">
        <x:f>IF(OR(E911="VALID",E911="FAIL_PER_VALID"),IF(AND(ISNUMBER(X911),ISNUMBER(AB911)),IF(AND(X911&gt;0,AB911&gt;=0,AB911&lt;=X911),(X911-AB911)/X911,"INPUT_CONFLICT"),""),"")</x:f>
      </x:c>
      <x:c r="AD911" s="7" t="str">
        <x:f>IF(OR(E911="VALID",E911="FAIL_PER_VALID"),IF(AND(ISNUMBER(W911),ISNUMBER(AB911)),IF(AND(W911&gt;0,AB911&gt;=0,AB911&lt;=W911),(W911-AB911)/W911,"INPUT_CONFLICT"),""),"")</x:f>
      </x:c>
      <x:c r="AE911" t="str"/>
      <x:c r="AF911" t="str"/>
      <x:c r="AG911" t="str"/>
      <x:c r="AH911" t="str"/>
      <x:c r="AI911" s="8" t="str">
        <x:f>IF(OR(E911="VALID",E911="FAIL_PER_VALID"),IF(AND(ISNUMBER(AB911),ISNUMBER(V911),ISNUMBER(X911),ISNUMBER(W911)),IF(AND(V911&gt;0,AB911&gt;=0,AB911&lt;=X911,X911&lt;=W911),AB911*128000000/V911,"INPUT_CONFLICT"),""),"")</x:f>
      </x:c>
      <x:c r="AJ911" t="str"/>
      <x:c r="AK911" t="str"/>
      <x:c r="AL911" t="str"/>
      <x:c r="AM911" t="str"/>
      <x:c r="AN911" t="str"/>
      <x:c r="AO911" t="str"/>
      <x:c r="AP911" t="str"/>
      <x:c r="AQ911" t="str"/>
      <x:c r="AR911" t="str"/>
      <x:c r="AS911" t="str"/>
      <x:c r="AT911" t="str"/>
      <x:c r="AU911" t="str"/>
      <x:c r="AV911" t="str"/>
      <x:c r="AW911" t="str"/>
      <x:c r="AX911" t="str"/>
      <x:c r="AY911" t="str"/>
      <x:c r="AZ911" t="str"/>
      <x:c r="BA911" t="str">
        <x:v>YES</x:v>
      </x:c>
    </x:row>
    <x:row r="912">
      <x:c r="A912" t="str">
        <x:v>Exp4_S1-S5_M256_P8_MULTI_S4_K4_R11</x:v>
      </x:c>
      <x:c r="B912" t="str">
        <x:v>VEHICLE_FINAL</x:v>
      </x:c>
      <x:c r="C912" s="5" t="str"/>
      <x:c r="D912" s="5" t="str"/>
      <x:c r="E912" s="5" t="str"/>
      <x:c r="F912" t="n">
        <x:v>256</x:v>
      </x:c>
      <x:c r="G912" t="n">
        <x:v>8</x:v>
      </x:c>
      <x:c r="H912" t="n">
        <x:v>4</x:v>
      </x:c>
      <x:c r="I912" t="n">
        <x:v>4</x:v>
      </x:c>
      <x:c r="J912" t="str">
        <x:v>R11</x:v>
      </x:c>
      <x:c r="K912" t="str"/>
      <x:c r="L912" t="str"/>
      <x:c r="M912" t="str"/>
      <x:c r="N912" t="str"/>
      <x:c r="O912" t="str"/>
      <x:c r="P912" t="str"/>
      <x:c r="Q912" t="str"/>
      <x:c r="R912" t="str"/>
      <x:c r="S912" t="str"/>
      <x:c r="T912" t="str"/>
      <x:c r="U912" t="str"/>
      <x:c r="V912" t="str"/>
      <x:c r="W912" t="str"/>
      <x:c r="X912" t="str"/>
      <x:c r="Y912" t="str"/>
      <x:c r="Z912" t="str"/>
      <x:c r="AA912" t="str"/>
      <x:c r="AB912" t="str"/>
      <x:c r="AC912" s="7" t="str">
        <x:f>IF(OR(E912="VALID",E912="FAIL_PER_VALID"),IF(AND(ISNUMBER(X912),ISNUMBER(AB912)),IF(AND(X912&gt;0,AB912&gt;=0,AB912&lt;=X912),(X912-AB912)/X912,"INPUT_CONFLICT"),""),"")</x:f>
      </x:c>
      <x:c r="AD912" s="7" t="str">
        <x:f>IF(OR(E912="VALID",E912="FAIL_PER_VALID"),IF(AND(ISNUMBER(W912),ISNUMBER(AB912)),IF(AND(W912&gt;0,AB912&gt;=0,AB912&lt;=W912),(W912-AB912)/W912,"INPUT_CONFLICT"),""),"")</x:f>
      </x:c>
      <x:c r="AE912" t="str"/>
      <x:c r="AF912" t="str"/>
      <x:c r="AG912" t="str"/>
      <x:c r="AH912" t="str"/>
      <x:c r="AI912" s="8" t="str">
        <x:f>IF(OR(E912="VALID",E912="FAIL_PER_VALID"),IF(AND(ISNUMBER(AB912),ISNUMBER(V912),ISNUMBER(X912),ISNUMBER(W912)),IF(AND(V912&gt;0,AB912&gt;=0,AB912&lt;=X912,X912&lt;=W912),AB912*128000000/V912,"INPUT_CONFLICT"),""),"")</x:f>
      </x:c>
      <x:c r="AJ912" t="str"/>
      <x:c r="AK912" t="str"/>
      <x:c r="AL912" t="str"/>
      <x:c r="AM912" t="str"/>
      <x:c r="AN912" t="str"/>
      <x:c r="AO912" t="str"/>
      <x:c r="AP912" t="str"/>
      <x:c r="AQ912" t="str"/>
      <x:c r="AR912" t="str"/>
      <x:c r="AS912" t="str"/>
      <x:c r="AT912" t="str"/>
      <x:c r="AU912" t="str"/>
      <x:c r="AV912" t="str"/>
      <x:c r="AW912" t="str"/>
      <x:c r="AX912" t="str"/>
      <x:c r="AY912" t="str"/>
      <x:c r="AZ912" t="str"/>
      <x:c r="BA912" t="str">
        <x:v>YES</x:v>
      </x:c>
    </x:row>
    <x:row r="913">
      <x:c r="A913" t="str">
        <x:v>Exp4_S1-S5_M256_P8_MULTI_S4_K4_R12</x:v>
      </x:c>
      <x:c r="B913" t="str">
        <x:v>VEHICLE_FINAL</x:v>
      </x:c>
      <x:c r="C913" s="5" t="str"/>
      <x:c r="D913" s="5" t="str"/>
      <x:c r="E913" s="5" t="str"/>
      <x:c r="F913" t="n">
        <x:v>256</x:v>
      </x:c>
      <x:c r="G913" t="n">
        <x:v>8</x:v>
      </x:c>
      <x:c r="H913" t="n">
        <x:v>4</x:v>
      </x:c>
      <x:c r="I913" t="n">
        <x:v>4</x:v>
      </x:c>
      <x:c r="J913" t="str">
        <x:v>R12</x:v>
      </x:c>
      <x:c r="K913" t="str"/>
      <x:c r="L913" t="str"/>
      <x:c r="M913" t="str"/>
      <x:c r="N913" t="str"/>
      <x:c r="O913" t="str"/>
      <x:c r="P913" t="str"/>
      <x:c r="Q913" t="str"/>
      <x:c r="R913" t="str"/>
      <x:c r="S913" t="str"/>
      <x:c r="T913" t="str"/>
      <x:c r="U913" t="str"/>
      <x:c r="V913" t="str"/>
      <x:c r="W913" t="str"/>
      <x:c r="X913" t="str"/>
      <x:c r="Y913" t="str"/>
      <x:c r="Z913" t="str"/>
      <x:c r="AA913" t="str"/>
      <x:c r="AB913" t="str"/>
      <x:c r="AC913" s="7" t="str">
        <x:f>IF(OR(E913="VALID",E913="FAIL_PER_VALID"),IF(AND(ISNUMBER(X913),ISNUMBER(AB913)),IF(AND(X913&gt;0,AB913&gt;=0,AB913&lt;=X913),(X913-AB913)/X913,"INPUT_CONFLICT"),""),"")</x:f>
      </x:c>
      <x:c r="AD913" s="7" t="str">
        <x:f>IF(OR(E913="VALID",E913="FAIL_PER_VALID"),IF(AND(ISNUMBER(W913),ISNUMBER(AB913)),IF(AND(W913&gt;0,AB913&gt;=0,AB913&lt;=W913),(W913-AB913)/W913,"INPUT_CONFLICT"),""),"")</x:f>
      </x:c>
      <x:c r="AE913" t="str"/>
      <x:c r="AF913" t="str"/>
      <x:c r="AG913" t="str"/>
      <x:c r="AH913" t="str"/>
      <x:c r="AI913" s="8" t="str">
        <x:f>IF(OR(E913="VALID",E913="FAIL_PER_VALID"),IF(AND(ISNUMBER(AB913),ISNUMBER(V913),ISNUMBER(X913),ISNUMBER(W913)),IF(AND(V913&gt;0,AB913&gt;=0,AB913&lt;=X913,X913&lt;=W913),AB913*128000000/V913,"INPUT_CONFLICT"),""),"")</x:f>
      </x:c>
      <x:c r="AJ913" t="str"/>
      <x:c r="AK913" t="str"/>
      <x:c r="AL913" t="str"/>
      <x:c r="AM913" t="str"/>
      <x:c r="AN913" t="str"/>
      <x:c r="AO913" t="str"/>
      <x:c r="AP913" t="str"/>
      <x:c r="AQ913" t="str"/>
      <x:c r="AR913" t="str"/>
      <x:c r="AS913" t="str"/>
      <x:c r="AT913" t="str"/>
      <x:c r="AU913" t="str"/>
      <x:c r="AV913" t="str"/>
      <x:c r="AW913" t="str"/>
      <x:c r="AX913" t="str"/>
      <x:c r="AY913" t="str"/>
      <x:c r="AZ913" t="str"/>
      <x:c r="BA913" t="str">
        <x:v>YES</x:v>
      </x:c>
    </x:row>
    <x:row r="914">
      <x:c r="A914" t="str">
        <x:v>Exp4_S1-S5_M256_P8_MULTI_S5_K5_R01</x:v>
      </x:c>
      <x:c r="B914" t="str">
        <x:v>VEHICLE_FINAL</x:v>
      </x:c>
      <x:c r="C914" s="5" t="str"/>
      <x:c r="D914" s="5" t="str"/>
      <x:c r="E914" s="5" t="str"/>
      <x:c r="F914" t="n">
        <x:v>256</x:v>
      </x:c>
      <x:c r="G914" t="n">
        <x:v>8</x:v>
      </x:c>
      <x:c r="H914" t="n">
        <x:v>5</x:v>
      </x:c>
      <x:c r="I914" t="n">
        <x:v>5</x:v>
      </x:c>
      <x:c r="J914" t="str">
        <x:v>R01</x:v>
      </x:c>
      <x:c r="K914" t="str"/>
      <x:c r="L914" t="str"/>
      <x:c r="M914" t="str"/>
      <x:c r="N914" t="str"/>
      <x:c r="O914" t="str"/>
      <x:c r="P914" t="str"/>
      <x:c r="Q914" t="str"/>
      <x:c r="R914" t="str"/>
      <x:c r="S914" t="str"/>
      <x:c r="T914" t="str"/>
      <x:c r="U914" t="str"/>
      <x:c r="V914" t="str"/>
      <x:c r="W914" t="str"/>
      <x:c r="X914" t="str"/>
      <x:c r="Y914" t="str"/>
      <x:c r="Z914" t="str"/>
      <x:c r="AA914" t="str"/>
      <x:c r="AB914" t="str"/>
      <x:c r="AC914" s="7" t="str">
        <x:f>IF(OR(E914="VALID",E914="FAIL_PER_VALID"),IF(AND(ISNUMBER(X914),ISNUMBER(AB914)),IF(AND(X914&gt;0,AB914&gt;=0,AB914&lt;=X914),(X914-AB914)/X914,"INPUT_CONFLICT"),""),"")</x:f>
      </x:c>
      <x:c r="AD914" s="7" t="str">
        <x:f>IF(OR(E914="VALID",E914="FAIL_PER_VALID"),IF(AND(ISNUMBER(W914),ISNUMBER(AB914)),IF(AND(W914&gt;0,AB914&gt;=0,AB914&lt;=W914),(W914-AB914)/W914,"INPUT_CONFLICT"),""),"")</x:f>
      </x:c>
      <x:c r="AE914" t="str"/>
      <x:c r="AF914" t="str"/>
      <x:c r="AG914" t="str"/>
      <x:c r="AH914" t="str"/>
      <x:c r="AI914" s="8" t="str">
        <x:f>IF(OR(E914="VALID",E914="FAIL_PER_VALID"),IF(AND(ISNUMBER(AB914),ISNUMBER(V914),ISNUMBER(X914),ISNUMBER(W914)),IF(AND(V914&gt;0,AB914&gt;=0,AB914&lt;=X914,X914&lt;=W914),AB914*128000000/V914,"INPUT_CONFLICT"),""),"")</x:f>
      </x:c>
      <x:c r="AJ914" t="str"/>
      <x:c r="AK914" t="str"/>
      <x:c r="AL914" t="str"/>
      <x:c r="AM914" t="str"/>
      <x:c r="AN914" t="str"/>
      <x:c r="AO914" t="str"/>
      <x:c r="AP914" t="str"/>
      <x:c r="AQ914" t="str"/>
      <x:c r="AR914" t="str"/>
      <x:c r="AS914" t="str"/>
      <x:c r="AT914" t="str"/>
      <x:c r="AU914" t="str"/>
      <x:c r="AV914" t="str"/>
      <x:c r="AW914" t="str"/>
      <x:c r="AX914" t="str"/>
      <x:c r="AY914" t="str"/>
      <x:c r="AZ914" t="str"/>
      <x:c r="BA914" t="str">
        <x:v>YES</x:v>
      </x:c>
    </x:row>
    <x:row r="915">
      <x:c r="A915" t="str">
        <x:v>Exp4_S1-S5_M256_P8_MULTI_S5_K5_R02</x:v>
      </x:c>
      <x:c r="B915" t="str">
        <x:v>VEHICLE_FINAL</x:v>
      </x:c>
      <x:c r="C915" s="5" t="str"/>
      <x:c r="D915" s="5" t="str"/>
      <x:c r="E915" s="5" t="str"/>
      <x:c r="F915" t="n">
        <x:v>256</x:v>
      </x:c>
      <x:c r="G915" t="n">
        <x:v>8</x:v>
      </x:c>
      <x:c r="H915" t="n">
        <x:v>5</x:v>
      </x:c>
      <x:c r="I915" t="n">
        <x:v>5</x:v>
      </x:c>
      <x:c r="J915" t="str">
        <x:v>R02</x:v>
      </x:c>
      <x:c r="K915" t="str"/>
      <x:c r="L915" t="str"/>
      <x:c r="M915" t="str"/>
      <x:c r="N915" t="str"/>
      <x:c r="O915" t="str"/>
      <x:c r="P915" t="str"/>
      <x:c r="Q915" t="str"/>
      <x:c r="R915" t="str"/>
      <x:c r="S915" t="str"/>
      <x:c r="T915" t="str"/>
      <x:c r="U915" t="str"/>
      <x:c r="V915" t="str"/>
      <x:c r="W915" t="str"/>
      <x:c r="X915" t="str"/>
      <x:c r="Y915" t="str"/>
      <x:c r="Z915" t="str"/>
      <x:c r="AA915" t="str"/>
      <x:c r="AB915" t="str"/>
      <x:c r="AC915" s="7" t="str">
        <x:f>IF(OR(E915="VALID",E915="FAIL_PER_VALID"),IF(AND(ISNUMBER(X915),ISNUMBER(AB915)),IF(AND(X915&gt;0,AB915&gt;=0,AB915&lt;=X915),(X915-AB915)/X915,"INPUT_CONFLICT"),""),"")</x:f>
      </x:c>
      <x:c r="AD915" s="7" t="str">
        <x:f>IF(OR(E915="VALID",E915="FAIL_PER_VALID"),IF(AND(ISNUMBER(W915),ISNUMBER(AB915)),IF(AND(W915&gt;0,AB915&gt;=0,AB915&lt;=W915),(W915-AB915)/W915,"INPUT_CONFLICT"),""),"")</x:f>
      </x:c>
      <x:c r="AE915" t="str"/>
      <x:c r="AF915" t="str"/>
      <x:c r="AG915" t="str"/>
      <x:c r="AH915" t="str"/>
      <x:c r="AI915" s="8" t="str">
        <x:f>IF(OR(E915="VALID",E915="FAIL_PER_VALID"),IF(AND(ISNUMBER(AB915),ISNUMBER(V915),ISNUMBER(X915),ISNUMBER(W915)),IF(AND(V915&gt;0,AB915&gt;=0,AB915&lt;=X915,X915&lt;=W915),AB915*128000000/V915,"INPUT_CONFLICT"),""),"")</x:f>
      </x:c>
      <x:c r="AJ915" t="str"/>
      <x:c r="AK915" t="str"/>
      <x:c r="AL915" t="str"/>
      <x:c r="AM915" t="str"/>
      <x:c r="AN915" t="str"/>
      <x:c r="AO915" t="str"/>
      <x:c r="AP915" t="str"/>
      <x:c r="AQ915" t="str"/>
      <x:c r="AR915" t="str"/>
      <x:c r="AS915" t="str"/>
      <x:c r="AT915" t="str"/>
      <x:c r="AU915" t="str"/>
      <x:c r="AV915" t="str"/>
      <x:c r="AW915" t="str"/>
      <x:c r="AX915" t="str"/>
      <x:c r="AY915" t="str"/>
      <x:c r="AZ915" t="str"/>
      <x:c r="BA915" t="str">
        <x:v>YES</x:v>
      </x:c>
    </x:row>
    <x:row r="916">
      <x:c r="A916" t="str">
        <x:v>Exp4_S1-S5_M256_P8_MULTI_S5_K5_R03</x:v>
      </x:c>
      <x:c r="B916" t="str">
        <x:v>VEHICLE_FINAL</x:v>
      </x:c>
      <x:c r="C916" s="5" t="str"/>
      <x:c r="D916" s="5" t="str"/>
      <x:c r="E916" s="5" t="str"/>
      <x:c r="F916" t="n">
        <x:v>256</x:v>
      </x:c>
      <x:c r="G916" t="n">
        <x:v>8</x:v>
      </x:c>
      <x:c r="H916" t="n">
        <x:v>5</x:v>
      </x:c>
      <x:c r="I916" t="n">
        <x:v>5</x:v>
      </x:c>
      <x:c r="J916" t="str">
        <x:v>R03</x:v>
      </x:c>
      <x:c r="K916" t="str"/>
      <x:c r="L916" t="str"/>
      <x:c r="M916" t="str"/>
      <x:c r="N916" t="str"/>
      <x:c r="O916" t="str"/>
      <x:c r="P916" t="str"/>
      <x:c r="Q916" t="str"/>
      <x:c r="R916" t="str"/>
      <x:c r="S916" t="str"/>
      <x:c r="T916" t="str"/>
      <x:c r="U916" t="str"/>
      <x:c r="V916" t="str"/>
      <x:c r="W916" t="str"/>
      <x:c r="X916" t="str"/>
      <x:c r="Y916" t="str"/>
      <x:c r="Z916" t="str"/>
      <x:c r="AA916" t="str"/>
      <x:c r="AB916" t="str"/>
      <x:c r="AC916" s="7" t="str">
        <x:f>IF(OR(E916="VALID",E916="FAIL_PER_VALID"),IF(AND(ISNUMBER(X916),ISNUMBER(AB916)),IF(AND(X916&gt;0,AB916&gt;=0,AB916&lt;=X916),(X916-AB916)/X916,"INPUT_CONFLICT"),""),"")</x:f>
      </x:c>
      <x:c r="AD916" s="7" t="str">
        <x:f>IF(OR(E916="VALID",E916="FAIL_PER_VALID"),IF(AND(ISNUMBER(W916),ISNUMBER(AB916)),IF(AND(W916&gt;0,AB916&gt;=0,AB916&lt;=W916),(W916-AB916)/W916,"INPUT_CONFLICT"),""),"")</x:f>
      </x:c>
      <x:c r="AE916" t="str"/>
      <x:c r="AF916" t="str"/>
      <x:c r="AG916" t="str"/>
      <x:c r="AH916" t="str"/>
      <x:c r="AI916" s="8" t="str">
        <x:f>IF(OR(E916="VALID",E916="FAIL_PER_VALID"),IF(AND(ISNUMBER(AB916),ISNUMBER(V916),ISNUMBER(X916),ISNUMBER(W916)),IF(AND(V916&gt;0,AB916&gt;=0,AB916&lt;=X916,X916&lt;=W916),AB916*128000000/V916,"INPUT_CONFLICT"),""),"")</x:f>
      </x:c>
      <x:c r="AJ916" t="str"/>
      <x:c r="AK916" t="str"/>
      <x:c r="AL916" t="str"/>
      <x:c r="AM916" t="str"/>
      <x:c r="AN916" t="str"/>
      <x:c r="AO916" t="str"/>
      <x:c r="AP916" t="str"/>
      <x:c r="AQ916" t="str"/>
      <x:c r="AR916" t="str"/>
      <x:c r="AS916" t="str"/>
      <x:c r="AT916" t="str"/>
      <x:c r="AU916" t="str"/>
      <x:c r="AV916" t="str"/>
      <x:c r="AW916" t="str"/>
      <x:c r="AX916" t="str"/>
      <x:c r="AY916" t="str"/>
      <x:c r="AZ916" t="str"/>
      <x:c r="BA916" t="str">
        <x:v>YES</x:v>
      </x:c>
    </x:row>
    <x:row r="917">
      <x:c r="A917" t="str">
        <x:v>Exp4_S1-S5_M256_P8_MULTI_S5_K5_R04</x:v>
      </x:c>
      <x:c r="B917" t="str">
        <x:v>VEHICLE_FINAL</x:v>
      </x:c>
      <x:c r="C917" s="5" t="str"/>
      <x:c r="D917" s="5" t="str"/>
      <x:c r="E917" s="5" t="str"/>
      <x:c r="F917" t="n">
        <x:v>256</x:v>
      </x:c>
      <x:c r="G917" t="n">
        <x:v>8</x:v>
      </x:c>
      <x:c r="H917" t="n">
        <x:v>5</x:v>
      </x:c>
      <x:c r="I917" t="n">
        <x:v>5</x:v>
      </x:c>
      <x:c r="J917" t="str">
        <x:v>R04</x:v>
      </x:c>
      <x:c r="K917" t="str"/>
      <x:c r="L917" t="str"/>
      <x:c r="M917" t="str"/>
      <x:c r="N917" t="str"/>
      <x:c r="O917" t="str"/>
      <x:c r="P917" t="str"/>
      <x:c r="Q917" t="str"/>
      <x:c r="R917" t="str"/>
      <x:c r="S917" t="str"/>
      <x:c r="T917" t="str"/>
      <x:c r="U917" t="str"/>
      <x:c r="V917" t="str"/>
      <x:c r="W917" t="str"/>
      <x:c r="X917" t="str"/>
      <x:c r="Y917" t="str"/>
      <x:c r="Z917" t="str"/>
      <x:c r="AA917" t="str"/>
      <x:c r="AB917" t="str"/>
      <x:c r="AC917" s="7" t="str">
        <x:f>IF(OR(E917="VALID",E917="FAIL_PER_VALID"),IF(AND(ISNUMBER(X917),ISNUMBER(AB917)),IF(AND(X917&gt;0,AB917&gt;=0,AB917&lt;=X917),(X917-AB917)/X917,"INPUT_CONFLICT"),""),"")</x:f>
      </x:c>
      <x:c r="AD917" s="7" t="str">
        <x:f>IF(OR(E917="VALID",E917="FAIL_PER_VALID"),IF(AND(ISNUMBER(W917),ISNUMBER(AB917)),IF(AND(W917&gt;0,AB917&gt;=0,AB917&lt;=W917),(W917-AB917)/W917,"INPUT_CONFLICT"),""),"")</x:f>
      </x:c>
      <x:c r="AE917" t="str"/>
      <x:c r="AF917" t="str"/>
      <x:c r="AG917" t="str"/>
      <x:c r="AH917" t="str"/>
      <x:c r="AI917" s="8" t="str">
        <x:f>IF(OR(E917="VALID",E917="FAIL_PER_VALID"),IF(AND(ISNUMBER(AB917),ISNUMBER(V917),ISNUMBER(X917),ISNUMBER(W917)),IF(AND(V917&gt;0,AB917&gt;=0,AB917&lt;=X917,X917&lt;=W917),AB917*128000000/V917,"INPUT_CONFLICT"),""),"")</x:f>
      </x:c>
      <x:c r="AJ917" t="str"/>
      <x:c r="AK917" t="str"/>
      <x:c r="AL917" t="str"/>
      <x:c r="AM917" t="str"/>
      <x:c r="AN917" t="str"/>
      <x:c r="AO917" t="str"/>
      <x:c r="AP917" t="str"/>
      <x:c r="AQ917" t="str"/>
      <x:c r="AR917" t="str"/>
      <x:c r="AS917" t="str"/>
      <x:c r="AT917" t="str"/>
      <x:c r="AU917" t="str"/>
      <x:c r="AV917" t="str"/>
      <x:c r="AW917" t="str"/>
      <x:c r="AX917" t="str"/>
      <x:c r="AY917" t="str"/>
      <x:c r="AZ917" t="str"/>
      <x:c r="BA917" t="str">
        <x:v>YES</x:v>
      </x:c>
    </x:row>
    <x:row r="918">
      <x:c r="A918" t="str">
        <x:v>Exp4_S1-S5_M256_P8_MULTI_S5_K5_R05</x:v>
      </x:c>
      <x:c r="B918" t="str">
        <x:v>VEHICLE_FINAL</x:v>
      </x:c>
      <x:c r="C918" s="5" t="str"/>
      <x:c r="D918" s="5" t="str"/>
      <x:c r="E918" s="5" t="str"/>
      <x:c r="F918" t="n">
        <x:v>256</x:v>
      </x:c>
      <x:c r="G918" t="n">
        <x:v>8</x:v>
      </x:c>
      <x:c r="H918" t="n">
        <x:v>5</x:v>
      </x:c>
      <x:c r="I918" t="n">
        <x:v>5</x:v>
      </x:c>
      <x:c r="J918" t="str">
        <x:v>R05</x:v>
      </x:c>
      <x:c r="K918" t="str"/>
      <x:c r="L918" t="str"/>
      <x:c r="M918" t="str"/>
      <x:c r="N918" t="str"/>
      <x:c r="O918" t="str"/>
      <x:c r="P918" t="str"/>
      <x:c r="Q918" t="str"/>
      <x:c r="R918" t="str"/>
      <x:c r="S918" t="str"/>
      <x:c r="T918" t="str"/>
      <x:c r="U918" t="str"/>
      <x:c r="V918" t="str"/>
      <x:c r="W918" t="str"/>
      <x:c r="X918" t="str"/>
      <x:c r="Y918" t="str"/>
      <x:c r="Z918" t="str"/>
      <x:c r="AA918" t="str"/>
      <x:c r="AB918" t="str"/>
      <x:c r="AC918" s="7" t="str">
        <x:f>IF(OR(E918="VALID",E918="FAIL_PER_VALID"),IF(AND(ISNUMBER(X918),ISNUMBER(AB918)),IF(AND(X918&gt;0,AB918&gt;=0,AB918&lt;=X918),(X918-AB918)/X918,"INPUT_CONFLICT"),""),"")</x:f>
      </x:c>
      <x:c r="AD918" s="7" t="str">
        <x:f>IF(OR(E918="VALID",E918="FAIL_PER_VALID"),IF(AND(ISNUMBER(W918),ISNUMBER(AB918)),IF(AND(W918&gt;0,AB918&gt;=0,AB918&lt;=W918),(W918-AB918)/W918,"INPUT_CONFLICT"),""),"")</x:f>
      </x:c>
      <x:c r="AE918" t="str"/>
      <x:c r="AF918" t="str"/>
      <x:c r="AG918" t="str"/>
      <x:c r="AH918" t="str"/>
      <x:c r="AI918" s="8" t="str">
        <x:f>IF(OR(E918="VALID",E918="FAIL_PER_VALID"),IF(AND(ISNUMBER(AB918),ISNUMBER(V918),ISNUMBER(X918),ISNUMBER(W918)),IF(AND(V918&gt;0,AB918&gt;=0,AB918&lt;=X918,X918&lt;=W918),AB918*128000000/V918,"INPUT_CONFLICT"),""),"")</x:f>
      </x:c>
      <x:c r="AJ918" t="str"/>
      <x:c r="AK918" t="str"/>
      <x:c r="AL918" t="str"/>
      <x:c r="AM918" t="str"/>
      <x:c r="AN918" t="str"/>
      <x:c r="AO918" t="str"/>
      <x:c r="AP918" t="str"/>
      <x:c r="AQ918" t="str"/>
      <x:c r="AR918" t="str"/>
      <x:c r="AS918" t="str"/>
      <x:c r="AT918" t="str"/>
      <x:c r="AU918" t="str"/>
      <x:c r="AV918" t="str"/>
      <x:c r="AW918" t="str"/>
      <x:c r="AX918" t="str"/>
      <x:c r="AY918" t="str"/>
      <x:c r="AZ918" t="str"/>
      <x:c r="BA918" t="str">
        <x:v>YES</x:v>
      </x:c>
    </x:row>
    <x:row r="919">
      <x:c r="A919" t="str">
        <x:v>Exp4_S1-S5_M256_P8_MULTI_S5_K5_R06</x:v>
      </x:c>
      <x:c r="B919" t="str">
        <x:v>VEHICLE_FINAL</x:v>
      </x:c>
      <x:c r="C919" s="5" t="str"/>
      <x:c r="D919" s="5" t="str"/>
      <x:c r="E919" s="5" t="str"/>
      <x:c r="F919" t="n">
        <x:v>256</x:v>
      </x:c>
      <x:c r="G919" t="n">
        <x:v>8</x:v>
      </x:c>
      <x:c r="H919" t="n">
        <x:v>5</x:v>
      </x:c>
      <x:c r="I919" t="n">
        <x:v>5</x:v>
      </x:c>
      <x:c r="J919" t="str">
        <x:v>R06</x:v>
      </x:c>
      <x:c r="K919" t="str"/>
      <x:c r="L919" t="str"/>
      <x:c r="M919" t="str"/>
      <x:c r="N919" t="str"/>
      <x:c r="O919" t="str"/>
      <x:c r="P919" t="str"/>
      <x:c r="Q919" t="str"/>
      <x:c r="R919" t="str"/>
      <x:c r="S919" t="str"/>
      <x:c r="T919" t="str"/>
      <x:c r="U919" t="str"/>
      <x:c r="V919" t="str"/>
      <x:c r="W919" t="str"/>
      <x:c r="X919" t="str"/>
      <x:c r="Y919" t="str"/>
      <x:c r="Z919" t="str"/>
      <x:c r="AA919" t="str"/>
      <x:c r="AB919" t="str"/>
      <x:c r="AC919" s="7" t="str">
        <x:f>IF(OR(E919="VALID",E919="FAIL_PER_VALID"),IF(AND(ISNUMBER(X919),ISNUMBER(AB919)),IF(AND(X919&gt;0,AB919&gt;=0,AB919&lt;=X919),(X919-AB919)/X919,"INPUT_CONFLICT"),""),"")</x:f>
      </x:c>
      <x:c r="AD919" s="7" t="str">
        <x:f>IF(OR(E919="VALID",E919="FAIL_PER_VALID"),IF(AND(ISNUMBER(W919),ISNUMBER(AB919)),IF(AND(W919&gt;0,AB919&gt;=0,AB919&lt;=W919),(W919-AB919)/W919,"INPUT_CONFLICT"),""),"")</x:f>
      </x:c>
      <x:c r="AE919" t="str"/>
      <x:c r="AF919" t="str"/>
      <x:c r="AG919" t="str"/>
      <x:c r="AH919" t="str"/>
      <x:c r="AI919" s="8" t="str">
        <x:f>IF(OR(E919="VALID",E919="FAIL_PER_VALID"),IF(AND(ISNUMBER(AB919),ISNUMBER(V919),ISNUMBER(X919),ISNUMBER(W919)),IF(AND(V919&gt;0,AB919&gt;=0,AB919&lt;=X919,X919&lt;=W919),AB919*128000000/V919,"INPUT_CONFLICT"),""),"")</x:f>
      </x:c>
      <x:c r="AJ919" t="str"/>
      <x:c r="AK919" t="str"/>
      <x:c r="AL919" t="str"/>
      <x:c r="AM919" t="str"/>
      <x:c r="AN919" t="str"/>
      <x:c r="AO919" t="str"/>
      <x:c r="AP919" t="str"/>
      <x:c r="AQ919" t="str"/>
      <x:c r="AR919" t="str"/>
      <x:c r="AS919" t="str"/>
      <x:c r="AT919" t="str"/>
      <x:c r="AU919" t="str"/>
      <x:c r="AV919" t="str"/>
      <x:c r="AW919" t="str"/>
      <x:c r="AX919" t="str"/>
      <x:c r="AY919" t="str"/>
      <x:c r="AZ919" t="str"/>
      <x:c r="BA919" t="str">
        <x:v>YES</x:v>
      </x:c>
    </x:row>
    <x:row r="920">
      <x:c r="A920" t="str">
        <x:v>Exp4_S1-S5_M256_P8_MULTI_S5_K5_R07</x:v>
      </x:c>
      <x:c r="B920" t="str">
        <x:v>VEHICLE_FINAL</x:v>
      </x:c>
      <x:c r="C920" s="5" t="str"/>
      <x:c r="D920" s="5" t="str"/>
      <x:c r="E920" s="5" t="str"/>
      <x:c r="F920" t="n">
        <x:v>256</x:v>
      </x:c>
      <x:c r="G920" t="n">
        <x:v>8</x:v>
      </x:c>
      <x:c r="H920" t="n">
        <x:v>5</x:v>
      </x:c>
      <x:c r="I920" t="n">
        <x:v>5</x:v>
      </x:c>
      <x:c r="J920" t="str">
        <x:v>R07</x:v>
      </x:c>
      <x:c r="K920" t="str"/>
      <x:c r="L920" t="str"/>
      <x:c r="M920" t="str"/>
      <x:c r="N920" t="str"/>
      <x:c r="O920" t="str"/>
      <x:c r="P920" t="str"/>
      <x:c r="Q920" t="str"/>
      <x:c r="R920" t="str"/>
      <x:c r="S920" t="str"/>
      <x:c r="T920" t="str"/>
      <x:c r="U920" t="str"/>
      <x:c r="V920" t="str"/>
      <x:c r="W920" t="str"/>
      <x:c r="X920" t="str"/>
      <x:c r="Y920" t="str"/>
      <x:c r="Z920" t="str"/>
      <x:c r="AA920" t="str"/>
      <x:c r="AB920" t="str"/>
      <x:c r="AC920" s="7" t="str">
        <x:f>IF(OR(E920="VALID",E920="FAIL_PER_VALID"),IF(AND(ISNUMBER(X920),ISNUMBER(AB920)),IF(AND(X920&gt;0,AB920&gt;=0,AB920&lt;=X920),(X920-AB920)/X920,"INPUT_CONFLICT"),""),"")</x:f>
      </x:c>
      <x:c r="AD920" s="7" t="str">
        <x:f>IF(OR(E920="VALID",E920="FAIL_PER_VALID"),IF(AND(ISNUMBER(W920),ISNUMBER(AB920)),IF(AND(W920&gt;0,AB920&gt;=0,AB920&lt;=W920),(W920-AB920)/W920,"INPUT_CONFLICT"),""),"")</x:f>
      </x:c>
      <x:c r="AE920" t="str"/>
      <x:c r="AF920" t="str"/>
      <x:c r="AG920" t="str"/>
      <x:c r="AH920" t="str"/>
      <x:c r="AI920" s="8" t="str">
        <x:f>IF(OR(E920="VALID",E920="FAIL_PER_VALID"),IF(AND(ISNUMBER(AB920),ISNUMBER(V920),ISNUMBER(X920),ISNUMBER(W920)),IF(AND(V920&gt;0,AB920&gt;=0,AB920&lt;=X920,X920&lt;=W920),AB920*128000000/V920,"INPUT_CONFLICT"),""),"")</x:f>
      </x:c>
      <x:c r="AJ920" t="str"/>
      <x:c r="AK920" t="str"/>
      <x:c r="AL920" t="str"/>
      <x:c r="AM920" t="str"/>
      <x:c r="AN920" t="str"/>
      <x:c r="AO920" t="str"/>
      <x:c r="AP920" t="str"/>
      <x:c r="AQ920" t="str"/>
      <x:c r="AR920" t="str"/>
      <x:c r="AS920" t="str"/>
      <x:c r="AT920" t="str"/>
      <x:c r="AU920" t="str"/>
      <x:c r="AV920" t="str"/>
      <x:c r="AW920" t="str"/>
      <x:c r="AX920" t="str"/>
      <x:c r="AY920" t="str"/>
      <x:c r="AZ920" t="str"/>
      <x:c r="BA920" t="str">
        <x:v>YES</x:v>
      </x:c>
    </x:row>
    <x:row r="921">
      <x:c r="A921" t="str">
        <x:v>Exp4_S1-S5_M256_P8_MULTI_S5_K5_R08</x:v>
      </x:c>
      <x:c r="B921" t="str">
        <x:v>VEHICLE_FINAL</x:v>
      </x:c>
      <x:c r="C921" s="5" t="str"/>
      <x:c r="D921" s="5" t="str"/>
      <x:c r="E921" s="5" t="str"/>
      <x:c r="F921" t="n">
        <x:v>256</x:v>
      </x:c>
      <x:c r="G921" t="n">
        <x:v>8</x:v>
      </x:c>
      <x:c r="H921" t="n">
        <x:v>5</x:v>
      </x:c>
      <x:c r="I921" t="n">
        <x:v>5</x:v>
      </x:c>
      <x:c r="J921" t="str">
        <x:v>R08</x:v>
      </x:c>
      <x:c r="K921" t="str"/>
      <x:c r="L921" t="str"/>
      <x:c r="M921" t="str"/>
      <x:c r="N921" t="str"/>
      <x:c r="O921" t="str"/>
      <x:c r="P921" t="str"/>
      <x:c r="Q921" t="str"/>
      <x:c r="R921" t="str"/>
      <x:c r="S921" t="str"/>
      <x:c r="T921" t="str"/>
      <x:c r="U921" t="str"/>
      <x:c r="V921" t="str"/>
      <x:c r="W921" t="str"/>
      <x:c r="X921" t="str"/>
      <x:c r="Y921" t="str"/>
      <x:c r="Z921" t="str"/>
      <x:c r="AA921" t="str"/>
      <x:c r="AB921" t="str"/>
      <x:c r="AC921" s="7" t="str">
        <x:f>IF(OR(E921="VALID",E921="FAIL_PER_VALID"),IF(AND(ISNUMBER(X921),ISNUMBER(AB921)),IF(AND(X921&gt;0,AB921&gt;=0,AB921&lt;=X921),(X921-AB921)/X921,"INPUT_CONFLICT"),""),"")</x:f>
      </x:c>
      <x:c r="AD921" s="7" t="str">
        <x:f>IF(OR(E921="VALID",E921="FAIL_PER_VALID"),IF(AND(ISNUMBER(W921),ISNUMBER(AB921)),IF(AND(W921&gt;0,AB921&gt;=0,AB921&lt;=W921),(W921-AB921)/W921,"INPUT_CONFLICT"),""),"")</x:f>
      </x:c>
      <x:c r="AE921" t="str"/>
      <x:c r="AF921" t="str"/>
      <x:c r="AG921" t="str"/>
      <x:c r="AH921" t="str"/>
      <x:c r="AI921" s="8" t="str">
        <x:f>IF(OR(E921="VALID",E921="FAIL_PER_VALID"),IF(AND(ISNUMBER(AB921),ISNUMBER(V921),ISNUMBER(X921),ISNUMBER(W921)),IF(AND(V921&gt;0,AB921&gt;=0,AB921&lt;=X921,X921&lt;=W921),AB921*128000000/V921,"INPUT_CONFLICT"),""),"")</x:f>
      </x:c>
      <x:c r="AJ921" t="str"/>
      <x:c r="AK921" t="str"/>
      <x:c r="AL921" t="str"/>
      <x:c r="AM921" t="str"/>
      <x:c r="AN921" t="str"/>
      <x:c r="AO921" t="str"/>
      <x:c r="AP921" t="str"/>
      <x:c r="AQ921" t="str"/>
      <x:c r="AR921" t="str"/>
      <x:c r="AS921" t="str"/>
      <x:c r="AT921" t="str"/>
      <x:c r="AU921" t="str"/>
      <x:c r="AV921" t="str"/>
      <x:c r="AW921" t="str"/>
      <x:c r="AX921" t="str"/>
      <x:c r="AY921" t="str"/>
      <x:c r="AZ921" t="str"/>
      <x:c r="BA921" t="str">
        <x:v>YES</x:v>
      </x:c>
    </x:row>
    <x:row r="922">
      <x:c r="A922" t="str">
        <x:v>Exp4_S1-S5_M256_P8_MULTI_S5_K5_R09</x:v>
      </x:c>
      <x:c r="B922" t="str">
        <x:v>VEHICLE_FINAL</x:v>
      </x:c>
      <x:c r="C922" s="5" t="str"/>
      <x:c r="D922" s="5" t="str"/>
      <x:c r="E922" s="5" t="str"/>
      <x:c r="F922" t="n">
        <x:v>256</x:v>
      </x:c>
      <x:c r="G922" t="n">
        <x:v>8</x:v>
      </x:c>
      <x:c r="H922" t="n">
        <x:v>5</x:v>
      </x:c>
      <x:c r="I922" t="n">
        <x:v>5</x:v>
      </x:c>
      <x:c r="J922" t="str">
        <x:v>R09</x:v>
      </x:c>
      <x:c r="K922" t="str"/>
      <x:c r="L922" t="str"/>
      <x:c r="M922" t="str"/>
      <x:c r="N922" t="str"/>
      <x:c r="O922" t="str"/>
      <x:c r="P922" t="str"/>
      <x:c r="Q922" t="str"/>
      <x:c r="R922" t="str"/>
      <x:c r="S922" t="str"/>
      <x:c r="T922" t="str"/>
      <x:c r="U922" t="str"/>
      <x:c r="V922" t="str"/>
      <x:c r="W922" t="str"/>
      <x:c r="X922" t="str"/>
      <x:c r="Y922" t="str"/>
      <x:c r="Z922" t="str"/>
      <x:c r="AA922" t="str"/>
      <x:c r="AB922" t="str"/>
      <x:c r="AC922" s="7" t="str">
        <x:f>IF(OR(E922="VALID",E922="FAIL_PER_VALID"),IF(AND(ISNUMBER(X922),ISNUMBER(AB922)),IF(AND(X922&gt;0,AB922&gt;=0,AB922&lt;=X922),(X922-AB922)/X922,"INPUT_CONFLICT"),""),"")</x:f>
      </x:c>
      <x:c r="AD922" s="7" t="str">
        <x:f>IF(OR(E922="VALID",E922="FAIL_PER_VALID"),IF(AND(ISNUMBER(W922),ISNUMBER(AB922)),IF(AND(W922&gt;0,AB922&gt;=0,AB922&lt;=W922),(W922-AB922)/W922,"INPUT_CONFLICT"),""),"")</x:f>
      </x:c>
      <x:c r="AE922" t="str"/>
      <x:c r="AF922" t="str"/>
      <x:c r="AG922" t="str"/>
      <x:c r="AH922" t="str"/>
      <x:c r="AI922" s="8" t="str">
        <x:f>IF(OR(E922="VALID",E922="FAIL_PER_VALID"),IF(AND(ISNUMBER(AB922),ISNUMBER(V922),ISNUMBER(X922),ISNUMBER(W922)),IF(AND(V922&gt;0,AB922&gt;=0,AB922&lt;=X922,X922&lt;=W922),AB922*128000000/V922,"INPUT_CONFLICT"),""),"")</x:f>
      </x:c>
      <x:c r="AJ922" t="str"/>
      <x:c r="AK922" t="str"/>
      <x:c r="AL922" t="str"/>
      <x:c r="AM922" t="str"/>
      <x:c r="AN922" t="str"/>
      <x:c r="AO922" t="str"/>
      <x:c r="AP922" t="str"/>
      <x:c r="AQ922" t="str"/>
      <x:c r="AR922" t="str"/>
      <x:c r="AS922" t="str"/>
      <x:c r="AT922" t="str"/>
      <x:c r="AU922" t="str"/>
      <x:c r="AV922" t="str"/>
      <x:c r="AW922" t="str"/>
      <x:c r="AX922" t="str"/>
      <x:c r="AY922" t="str"/>
      <x:c r="AZ922" t="str"/>
      <x:c r="BA922" t="str">
        <x:v>YES</x:v>
      </x:c>
    </x:row>
    <x:row r="923">
      <x:c r="A923" t="str">
        <x:v>Exp4_S1-S5_M256_P8_MULTI_S5_K5_R10</x:v>
      </x:c>
      <x:c r="B923" t="str">
        <x:v>VEHICLE_FINAL</x:v>
      </x:c>
      <x:c r="C923" s="5" t="str"/>
      <x:c r="D923" s="5" t="str"/>
      <x:c r="E923" s="5" t="str"/>
      <x:c r="F923" t="n">
        <x:v>256</x:v>
      </x:c>
      <x:c r="G923" t="n">
        <x:v>8</x:v>
      </x:c>
      <x:c r="H923" t="n">
        <x:v>5</x:v>
      </x:c>
      <x:c r="I923" t="n">
        <x:v>5</x:v>
      </x:c>
      <x:c r="J923" t="str">
        <x:v>R10</x:v>
      </x:c>
      <x:c r="K923" t="str"/>
      <x:c r="L923" t="str"/>
      <x:c r="M923" t="str"/>
      <x:c r="N923" t="str"/>
      <x:c r="O923" t="str"/>
      <x:c r="P923" t="str"/>
      <x:c r="Q923" t="str"/>
      <x:c r="R923" t="str"/>
      <x:c r="S923" t="str"/>
      <x:c r="T923" t="str"/>
      <x:c r="U923" t="str"/>
      <x:c r="V923" t="str"/>
      <x:c r="W923" t="str"/>
      <x:c r="X923" t="str"/>
      <x:c r="Y923" t="str"/>
      <x:c r="Z923" t="str"/>
      <x:c r="AA923" t="str"/>
      <x:c r="AB923" t="str"/>
      <x:c r="AC923" s="7" t="str">
        <x:f>IF(OR(E923="VALID",E923="FAIL_PER_VALID"),IF(AND(ISNUMBER(X923),ISNUMBER(AB923)),IF(AND(X923&gt;0,AB923&gt;=0,AB923&lt;=X923),(X923-AB923)/X923,"INPUT_CONFLICT"),""),"")</x:f>
      </x:c>
      <x:c r="AD923" s="7" t="str">
        <x:f>IF(OR(E923="VALID",E923="FAIL_PER_VALID"),IF(AND(ISNUMBER(W923),ISNUMBER(AB923)),IF(AND(W923&gt;0,AB923&gt;=0,AB923&lt;=W923),(W923-AB923)/W923,"INPUT_CONFLICT"),""),"")</x:f>
      </x:c>
      <x:c r="AE923" t="str"/>
      <x:c r="AF923" t="str"/>
      <x:c r="AG923" t="str"/>
      <x:c r="AH923" t="str"/>
      <x:c r="AI923" s="8" t="str">
        <x:f>IF(OR(E923="VALID",E923="FAIL_PER_VALID"),IF(AND(ISNUMBER(AB923),ISNUMBER(V923),ISNUMBER(X923),ISNUMBER(W923)),IF(AND(V923&gt;0,AB923&gt;=0,AB923&lt;=X923,X923&lt;=W923),AB923*128000000/V923,"INPUT_CONFLICT"),""),"")</x:f>
      </x:c>
      <x:c r="AJ923" t="str"/>
      <x:c r="AK923" t="str"/>
      <x:c r="AL923" t="str"/>
      <x:c r="AM923" t="str"/>
      <x:c r="AN923" t="str"/>
      <x:c r="AO923" t="str"/>
      <x:c r="AP923" t="str"/>
      <x:c r="AQ923" t="str"/>
      <x:c r="AR923" t="str"/>
      <x:c r="AS923" t="str"/>
      <x:c r="AT923" t="str"/>
      <x:c r="AU923" t="str"/>
      <x:c r="AV923" t="str"/>
      <x:c r="AW923" t="str"/>
      <x:c r="AX923" t="str"/>
      <x:c r="AY923" t="str"/>
      <x:c r="AZ923" t="str"/>
      <x:c r="BA923" t="str">
        <x:v>YES</x:v>
      </x:c>
    </x:row>
    <x:row r="924">
      <x:c r="A924" t="str">
        <x:v>Exp4_S1-S5_M256_P8_MULTI_S5_K5_R11</x:v>
      </x:c>
      <x:c r="B924" t="str">
        <x:v>VEHICLE_FINAL</x:v>
      </x:c>
      <x:c r="C924" s="5" t="str"/>
      <x:c r="D924" s="5" t="str"/>
      <x:c r="E924" s="5" t="str"/>
      <x:c r="F924" t="n">
        <x:v>256</x:v>
      </x:c>
      <x:c r="G924" t="n">
        <x:v>8</x:v>
      </x:c>
      <x:c r="H924" t="n">
        <x:v>5</x:v>
      </x:c>
      <x:c r="I924" t="n">
        <x:v>5</x:v>
      </x:c>
      <x:c r="J924" t="str">
        <x:v>R11</x:v>
      </x:c>
      <x:c r="K924" t="str"/>
      <x:c r="L924" t="str"/>
      <x:c r="M924" t="str"/>
      <x:c r="N924" t="str"/>
      <x:c r="O924" t="str"/>
      <x:c r="P924" t="str"/>
      <x:c r="Q924" t="str"/>
      <x:c r="R924" t="str"/>
      <x:c r="S924" t="str"/>
      <x:c r="T924" t="str"/>
      <x:c r="U924" t="str"/>
      <x:c r="V924" t="str"/>
      <x:c r="W924" t="str"/>
      <x:c r="X924" t="str"/>
      <x:c r="Y924" t="str"/>
      <x:c r="Z924" t="str"/>
      <x:c r="AA924" t="str"/>
      <x:c r="AB924" t="str"/>
      <x:c r="AC924" s="7" t="str">
        <x:f>IF(OR(E924="VALID",E924="FAIL_PER_VALID"),IF(AND(ISNUMBER(X924),ISNUMBER(AB924)),IF(AND(X924&gt;0,AB924&gt;=0,AB924&lt;=X924),(X924-AB924)/X924,"INPUT_CONFLICT"),""),"")</x:f>
      </x:c>
      <x:c r="AD924" s="7" t="str">
        <x:f>IF(OR(E924="VALID",E924="FAIL_PER_VALID"),IF(AND(ISNUMBER(W924),ISNUMBER(AB924)),IF(AND(W924&gt;0,AB924&gt;=0,AB924&lt;=W924),(W924-AB924)/W924,"INPUT_CONFLICT"),""),"")</x:f>
      </x:c>
      <x:c r="AE924" t="str"/>
      <x:c r="AF924" t="str"/>
      <x:c r="AG924" t="str"/>
      <x:c r="AH924" t="str"/>
      <x:c r="AI924" s="8" t="str">
        <x:f>IF(OR(E924="VALID",E924="FAIL_PER_VALID"),IF(AND(ISNUMBER(AB924),ISNUMBER(V924),ISNUMBER(X924),ISNUMBER(W924)),IF(AND(V924&gt;0,AB924&gt;=0,AB924&lt;=X924,X924&lt;=W924),AB924*128000000/V924,"INPUT_CONFLICT"),""),"")</x:f>
      </x:c>
      <x:c r="AJ924" t="str"/>
      <x:c r="AK924" t="str"/>
      <x:c r="AL924" t="str"/>
      <x:c r="AM924" t="str"/>
      <x:c r="AN924" t="str"/>
      <x:c r="AO924" t="str"/>
      <x:c r="AP924" t="str"/>
      <x:c r="AQ924" t="str"/>
      <x:c r="AR924" t="str"/>
      <x:c r="AS924" t="str"/>
      <x:c r="AT924" t="str"/>
      <x:c r="AU924" t="str"/>
      <x:c r="AV924" t="str"/>
      <x:c r="AW924" t="str"/>
      <x:c r="AX924" t="str"/>
      <x:c r="AY924" t="str"/>
      <x:c r="AZ924" t="str"/>
      <x:c r="BA924" t="str">
        <x:v>YES</x:v>
      </x:c>
    </x:row>
    <x:row r="925">
      <x:c r="A925" t="str">
        <x:v>Exp4_S1-S5_M256_P8_MULTI_S5_K5_R12</x:v>
      </x:c>
      <x:c r="B925" t="str">
        <x:v>VEHICLE_FINAL</x:v>
      </x:c>
      <x:c r="C925" s="5" t="str"/>
      <x:c r="D925" s="5" t="str"/>
      <x:c r="E925" s="5" t="str"/>
      <x:c r="F925" t="n">
        <x:v>256</x:v>
      </x:c>
      <x:c r="G925" t="n">
        <x:v>8</x:v>
      </x:c>
      <x:c r="H925" t="n">
        <x:v>5</x:v>
      </x:c>
      <x:c r="I925" t="n">
        <x:v>5</x:v>
      </x:c>
      <x:c r="J925" t="str">
        <x:v>R12</x:v>
      </x:c>
      <x:c r="K925" t="str"/>
      <x:c r="L925" t="str"/>
      <x:c r="M925" t="str"/>
      <x:c r="N925" t="str"/>
      <x:c r="O925" t="str"/>
      <x:c r="P925" t="str"/>
      <x:c r="Q925" t="str"/>
      <x:c r="R925" t="str"/>
      <x:c r="S925" t="str"/>
      <x:c r="T925" t="str"/>
      <x:c r="U925" t="str"/>
      <x:c r="V925" t="str"/>
      <x:c r="W925" t="str"/>
      <x:c r="X925" t="str"/>
      <x:c r="Y925" t="str"/>
      <x:c r="Z925" t="str"/>
      <x:c r="AA925" t="str"/>
      <x:c r="AB925" t="str"/>
      <x:c r="AC925" s="7" t="str">
        <x:f>IF(OR(E925="VALID",E925="FAIL_PER_VALID"),IF(AND(ISNUMBER(X925),ISNUMBER(AB925)),IF(AND(X925&gt;0,AB925&gt;=0,AB925&lt;=X925),(X925-AB925)/X925,"INPUT_CONFLICT"),""),"")</x:f>
      </x:c>
      <x:c r="AD925" s="7" t="str">
        <x:f>IF(OR(E925="VALID",E925="FAIL_PER_VALID"),IF(AND(ISNUMBER(W925),ISNUMBER(AB925)),IF(AND(W925&gt;0,AB925&gt;=0,AB925&lt;=W925),(W925-AB925)/W925,"INPUT_CONFLICT"),""),"")</x:f>
      </x:c>
      <x:c r="AE925" t="str"/>
      <x:c r="AF925" t="str"/>
      <x:c r="AG925" t="str"/>
      <x:c r="AH925" t="str"/>
      <x:c r="AI925" s="8" t="str">
        <x:f>IF(OR(E925="VALID",E925="FAIL_PER_VALID"),IF(AND(ISNUMBER(AB925),ISNUMBER(V925),ISNUMBER(X925),ISNUMBER(W925)),IF(AND(V925&gt;0,AB925&gt;=0,AB925&lt;=X925,X925&lt;=W925),AB925*128000000/V925,"INPUT_CONFLICT"),""),"")</x:f>
      </x:c>
      <x:c r="AJ925" t="str"/>
      <x:c r="AK925" t="str"/>
      <x:c r="AL925" t="str"/>
      <x:c r="AM925" t="str"/>
      <x:c r="AN925" t="str"/>
      <x:c r="AO925" t="str"/>
      <x:c r="AP925" t="str"/>
      <x:c r="AQ925" t="str"/>
      <x:c r="AR925" t="str"/>
      <x:c r="AS925" t="str"/>
      <x:c r="AT925" t="str"/>
      <x:c r="AU925" t="str"/>
      <x:c r="AV925" t="str"/>
      <x:c r="AW925" t="str"/>
      <x:c r="AX925" t="str"/>
      <x:c r="AY925" t="str"/>
      <x:c r="AZ925" t="str"/>
      <x:c r="BA925" t="str">
        <x:v>YES</x:v>
      </x:c>
    </x:row>
    <x:row r="926">
      <x:c r="A926" t="str">
        <x:v>Exp4_S6_M256_P8_MULTI_S6_K6_R01</x:v>
      </x:c>
      <x:c r="B926" t="str">
        <x:v>VEHICLE_FINAL</x:v>
      </x:c>
      <x:c r="C926" s="5" t="str"/>
      <x:c r="D926" s="5" t="str"/>
      <x:c r="E926" s="5" t="str"/>
      <x:c r="F926" t="n">
        <x:v>256</x:v>
      </x:c>
      <x:c r="G926" t="n">
        <x:v>8</x:v>
      </x:c>
      <x:c r="H926" t="n">
        <x:v>6</x:v>
      </x:c>
      <x:c r="I926" t="n">
        <x:v>6</x:v>
      </x:c>
      <x:c r="J926" t="str">
        <x:v>R01</x:v>
      </x:c>
      <x:c r="K926" t="str"/>
      <x:c r="L926" t="str"/>
      <x:c r="M926" t="str"/>
      <x:c r="N926" t="str"/>
      <x:c r="O926" t="str"/>
      <x:c r="P926" t="str"/>
      <x:c r="Q926" t="str"/>
      <x:c r="R926" t="str"/>
      <x:c r="S926" t="str"/>
      <x:c r="T926" t="str"/>
      <x:c r="U926" t="str"/>
      <x:c r="V926" t="str"/>
      <x:c r="W926" t="str"/>
      <x:c r="X926" t="str"/>
      <x:c r="Y926" t="str"/>
      <x:c r="Z926" t="str"/>
      <x:c r="AA926" t="str"/>
      <x:c r="AB926" t="str"/>
      <x:c r="AC926" s="7" t="str">
        <x:f>IF(OR(E926="VALID",E926="FAIL_PER_VALID"),IF(AND(ISNUMBER(X926),ISNUMBER(AB926)),IF(AND(X926&gt;0,AB926&gt;=0,AB926&lt;=X926),(X926-AB926)/X926,"INPUT_CONFLICT"),""),"")</x:f>
      </x:c>
      <x:c r="AD926" s="7" t="str">
        <x:f>IF(OR(E926="VALID",E926="FAIL_PER_VALID"),IF(AND(ISNUMBER(W926),ISNUMBER(AB926)),IF(AND(W926&gt;0,AB926&gt;=0,AB926&lt;=W926),(W926-AB926)/W926,"INPUT_CONFLICT"),""),"")</x:f>
      </x:c>
      <x:c r="AE926" t="str"/>
      <x:c r="AF926" t="str"/>
      <x:c r="AG926" t="str"/>
      <x:c r="AH926" t="str"/>
      <x:c r="AI926" s="8" t="str">
        <x:f>IF(OR(E926="VALID",E926="FAIL_PER_VALID"),IF(AND(ISNUMBER(AB926),ISNUMBER(V926),ISNUMBER(X926),ISNUMBER(W926)),IF(AND(V926&gt;0,AB926&gt;=0,AB926&lt;=X926,X926&lt;=W926),AB926*128000000/V926,"INPUT_CONFLICT"),""),"")</x:f>
      </x:c>
      <x:c r="AJ926" t="str"/>
      <x:c r="AK926" t="str"/>
      <x:c r="AL926" t="str"/>
      <x:c r="AM926" t="str"/>
      <x:c r="AN926" t="str"/>
      <x:c r="AO926" t="str"/>
      <x:c r="AP926" t="str"/>
      <x:c r="AQ926" t="str"/>
      <x:c r="AR926" t="str"/>
      <x:c r="AS926" t="str"/>
      <x:c r="AT926" t="str"/>
      <x:c r="AU926" t="str"/>
      <x:c r="AV926" t="str"/>
      <x:c r="AW926" t="str"/>
      <x:c r="AX926" t="str"/>
      <x:c r="AY926" t="str"/>
      <x:c r="AZ926" t="str"/>
      <x:c r="BA926" t="str">
        <x:v>YES</x:v>
      </x:c>
    </x:row>
    <x:row r="927">
      <x:c r="A927" t="str">
        <x:v>Exp4_S6_M256_P8_MULTI_S6_K6_R02</x:v>
      </x:c>
      <x:c r="B927" t="str">
        <x:v>VEHICLE_FINAL</x:v>
      </x:c>
      <x:c r="C927" s="5" t="str"/>
      <x:c r="D927" s="5" t="str"/>
      <x:c r="E927" s="5" t="str"/>
      <x:c r="F927" t="n">
        <x:v>256</x:v>
      </x:c>
      <x:c r="G927" t="n">
        <x:v>8</x:v>
      </x:c>
      <x:c r="H927" t="n">
        <x:v>6</x:v>
      </x:c>
      <x:c r="I927" t="n">
        <x:v>6</x:v>
      </x:c>
      <x:c r="J927" t="str">
        <x:v>R02</x:v>
      </x:c>
      <x:c r="K927" t="str"/>
      <x:c r="L927" t="str"/>
      <x:c r="M927" t="str"/>
      <x:c r="N927" t="str"/>
      <x:c r="O927" t="str"/>
      <x:c r="P927" t="str"/>
      <x:c r="Q927" t="str"/>
      <x:c r="R927" t="str"/>
      <x:c r="S927" t="str"/>
      <x:c r="T927" t="str"/>
      <x:c r="U927" t="str"/>
      <x:c r="V927" t="str"/>
      <x:c r="W927" t="str"/>
      <x:c r="X927" t="str"/>
      <x:c r="Y927" t="str"/>
      <x:c r="Z927" t="str"/>
      <x:c r="AA927" t="str"/>
      <x:c r="AB927" t="str"/>
      <x:c r="AC927" s="7" t="str">
        <x:f>IF(OR(E927="VALID",E927="FAIL_PER_VALID"),IF(AND(ISNUMBER(X927),ISNUMBER(AB927)),IF(AND(X927&gt;0,AB927&gt;=0,AB927&lt;=X927),(X927-AB927)/X927,"INPUT_CONFLICT"),""),"")</x:f>
      </x:c>
      <x:c r="AD927" s="7" t="str">
        <x:f>IF(OR(E927="VALID",E927="FAIL_PER_VALID"),IF(AND(ISNUMBER(W927),ISNUMBER(AB927)),IF(AND(W927&gt;0,AB927&gt;=0,AB927&lt;=W927),(W927-AB927)/W927,"INPUT_CONFLICT"),""),"")</x:f>
      </x:c>
      <x:c r="AE927" t="str"/>
      <x:c r="AF927" t="str"/>
      <x:c r="AG927" t="str"/>
      <x:c r="AH927" t="str"/>
      <x:c r="AI927" s="8" t="str">
        <x:f>IF(OR(E927="VALID",E927="FAIL_PER_VALID"),IF(AND(ISNUMBER(AB927),ISNUMBER(V927),ISNUMBER(X927),ISNUMBER(W927)),IF(AND(V927&gt;0,AB927&gt;=0,AB927&lt;=X927,X927&lt;=W927),AB927*128000000/V927,"INPUT_CONFLICT"),""),"")</x:f>
      </x:c>
      <x:c r="AJ927" t="str"/>
      <x:c r="AK927" t="str"/>
      <x:c r="AL927" t="str"/>
      <x:c r="AM927" t="str"/>
      <x:c r="AN927" t="str"/>
      <x:c r="AO927" t="str"/>
      <x:c r="AP927" t="str"/>
      <x:c r="AQ927" t="str"/>
      <x:c r="AR927" t="str"/>
      <x:c r="AS927" t="str"/>
      <x:c r="AT927" t="str"/>
      <x:c r="AU927" t="str"/>
      <x:c r="AV927" t="str"/>
      <x:c r="AW927" t="str"/>
      <x:c r="AX927" t="str"/>
      <x:c r="AY927" t="str"/>
      <x:c r="AZ927" t="str"/>
      <x:c r="BA927" t="str">
        <x:v>YES</x:v>
      </x:c>
    </x:row>
    <x:row r="928">
      <x:c r="A928" t="str">
        <x:v>Exp4_S6_M256_P8_MULTI_S6_K6_R03</x:v>
      </x:c>
      <x:c r="B928" t="str">
        <x:v>VEHICLE_FINAL</x:v>
      </x:c>
      <x:c r="C928" s="5" t="str"/>
      <x:c r="D928" s="5" t="str"/>
      <x:c r="E928" s="5" t="str"/>
      <x:c r="F928" t="n">
        <x:v>256</x:v>
      </x:c>
      <x:c r="G928" t="n">
        <x:v>8</x:v>
      </x:c>
      <x:c r="H928" t="n">
        <x:v>6</x:v>
      </x:c>
      <x:c r="I928" t="n">
        <x:v>6</x:v>
      </x:c>
      <x:c r="J928" t="str">
        <x:v>R03</x:v>
      </x:c>
      <x:c r="K928" t="str"/>
      <x:c r="L928" t="str"/>
      <x:c r="M928" t="str"/>
      <x:c r="N928" t="str"/>
      <x:c r="O928" t="str"/>
      <x:c r="P928" t="str"/>
      <x:c r="Q928" t="str"/>
      <x:c r="R928" t="str"/>
      <x:c r="S928" t="str"/>
      <x:c r="T928" t="str"/>
      <x:c r="U928" t="str"/>
      <x:c r="V928" t="str"/>
      <x:c r="W928" t="str"/>
      <x:c r="X928" t="str"/>
      <x:c r="Y928" t="str"/>
      <x:c r="Z928" t="str"/>
      <x:c r="AA928" t="str"/>
      <x:c r="AB928" t="str"/>
      <x:c r="AC928" s="7" t="str">
        <x:f>IF(OR(E928="VALID",E928="FAIL_PER_VALID"),IF(AND(ISNUMBER(X928),ISNUMBER(AB928)),IF(AND(X928&gt;0,AB928&gt;=0,AB928&lt;=X928),(X928-AB928)/X928,"INPUT_CONFLICT"),""),"")</x:f>
      </x:c>
      <x:c r="AD928" s="7" t="str">
        <x:f>IF(OR(E928="VALID",E928="FAIL_PER_VALID"),IF(AND(ISNUMBER(W928),ISNUMBER(AB928)),IF(AND(W928&gt;0,AB928&gt;=0,AB928&lt;=W928),(W928-AB928)/W928,"INPUT_CONFLICT"),""),"")</x:f>
      </x:c>
      <x:c r="AE928" t="str"/>
      <x:c r="AF928" t="str"/>
      <x:c r="AG928" t="str"/>
      <x:c r="AH928" t="str"/>
      <x:c r="AI928" s="8" t="str">
        <x:f>IF(OR(E928="VALID",E928="FAIL_PER_VALID"),IF(AND(ISNUMBER(AB928),ISNUMBER(V928),ISNUMBER(X928),ISNUMBER(W928)),IF(AND(V928&gt;0,AB928&gt;=0,AB928&lt;=X928,X928&lt;=W928),AB928*128000000/V928,"INPUT_CONFLICT"),""),"")</x:f>
      </x:c>
      <x:c r="AJ928" t="str"/>
      <x:c r="AK928" t="str"/>
      <x:c r="AL928" t="str"/>
      <x:c r="AM928" t="str"/>
      <x:c r="AN928" t="str"/>
      <x:c r="AO928" t="str"/>
      <x:c r="AP928" t="str"/>
      <x:c r="AQ928" t="str"/>
      <x:c r="AR928" t="str"/>
      <x:c r="AS928" t="str"/>
      <x:c r="AT928" t="str"/>
      <x:c r="AU928" t="str"/>
      <x:c r="AV928" t="str"/>
      <x:c r="AW928" t="str"/>
      <x:c r="AX928" t="str"/>
      <x:c r="AY928" t="str"/>
      <x:c r="AZ928" t="str"/>
      <x:c r="BA928" t="str">
        <x:v>YES</x:v>
      </x:c>
    </x:row>
    <x:row r="929">
      <x:c r="A929" t="str">
        <x:v>Exp4_S6_M256_P8_MULTI_S6_K6_R04</x:v>
      </x:c>
      <x:c r="B929" t="str">
        <x:v>VEHICLE_FINAL</x:v>
      </x:c>
      <x:c r="C929" s="5" t="str"/>
      <x:c r="D929" s="5" t="str"/>
      <x:c r="E929" s="5" t="str"/>
      <x:c r="F929" t="n">
        <x:v>256</x:v>
      </x:c>
      <x:c r="G929" t="n">
        <x:v>8</x:v>
      </x:c>
      <x:c r="H929" t="n">
        <x:v>6</x:v>
      </x:c>
      <x:c r="I929" t="n">
        <x:v>6</x:v>
      </x:c>
      <x:c r="J929" t="str">
        <x:v>R04</x:v>
      </x:c>
      <x:c r="K929" t="str"/>
      <x:c r="L929" t="str"/>
      <x:c r="M929" t="str"/>
      <x:c r="N929" t="str"/>
      <x:c r="O929" t="str"/>
      <x:c r="P929" t="str"/>
      <x:c r="Q929" t="str"/>
      <x:c r="R929" t="str"/>
      <x:c r="S929" t="str"/>
      <x:c r="T929" t="str"/>
      <x:c r="U929" t="str"/>
      <x:c r="V929" t="str"/>
      <x:c r="W929" t="str"/>
      <x:c r="X929" t="str"/>
      <x:c r="Y929" t="str"/>
      <x:c r="Z929" t="str"/>
      <x:c r="AA929" t="str"/>
      <x:c r="AB929" t="str"/>
      <x:c r="AC929" s="7" t="str">
        <x:f>IF(OR(E929="VALID",E929="FAIL_PER_VALID"),IF(AND(ISNUMBER(X929),ISNUMBER(AB929)),IF(AND(X929&gt;0,AB929&gt;=0,AB929&lt;=X929),(X929-AB929)/X929,"INPUT_CONFLICT"),""),"")</x:f>
      </x:c>
      <x:c r="AD929" s="7" t="str">
        <x:f>IF(OR(E929="VALID",E929="FAIL_PER_VALID"),IF(AND(ISNUMBER(W929),ISNUMBER(AB929)),IF(AND(W929&gt;0,AB929&gt;=0,AB929&lt;=W929),(W929-AB929)/W929,"INPUT_CONFLICT"),""),"")</x:f>
      </x:c>
      <x:c r="AE929" t="str"/>
      <x:c r="AF929" t="str"/>
      <x:c r="AG929" t="str"/>
      <x:c r="AH929" t="str"/>
      <x:c r="AI929" s="8" t="str">
        <x:f>IF(OR(E929="VALID",E929="FAIL_PER_VALID"),IF(AND(ISNUMBER(AB929),ISNUMBER(V929),ISNUMBER(X929),ISNUMBER(W929)),IF(AND(V929&gt;0,AB929&gt;=0,AB929&lt;=X929,X929&lt;=W929),AB929*128000000/V929,"INPUT_CONFLICT"),""),"")</x:f>
      </x:c>
      <x:c r="AJ929" t="str"/>
      <x:c r="AK929" t="str"/>
      <x:c r="AL929" t="str"/>
      <x:c r="AM929" t="str"/>
      <x:c r="AN929" t="str"/>
      <x:c r="AO929" t="str"/>
      <x:c r="AP929" t="str"/>
      <x:c r="AQ929" t="str"/>
      <x:c r="AR929" t="str"/>
      <x:c r="AS929" t="str"/>
      <x:c r="AT929" t="str"/>
      <x:c r="AU929" t="str"/>
      <x:c r="AV929" t="str"/>
      <x:c r="AW929" t="str"/>
      <x:c r="AX929" t="str"/>
      <x:c r="AY929" t="str"/>
      <x:c r="AZ929" t="str"/>
      <x:c r="BA929" t="str">
        <x:v>YES</x:v>
      </x:c>
    </x:row>
    <x:row r="930">
      <x:c r="A930" t="str">
        <x:v>Exp4_S6_M256_P8_MULTI_S6_K6_R05</x:v>
      </x:c>
      <x:c r="B930" t="str">
        <x:v>VEHICLE_FINAL</x:v>
      </x:c>
      <x:c r="C930" s="5" t="str"/>
      <x:c r="D930" s="5" t="str"/>
      <x:c r="E930" s="5" t="str"/>
      <x:c r="F930" t="n">
        <x:v>256</x:v>
      </x:c>
      <x:c r="G930" t="n">
        <x:v>8</x:v>
      </x:c>
      <x:c r="H930" t="n">
        <x:v>6</x:v>
      </x:c>
      <x:c r="I930" t="n">
        <x:v>6</x:v>
      </x:c>
      <x:c r="J930" t="str">
        <x:v>R05</x:v>
      </x:c>
      <x:c r="K930" t="str"/>
      <x:c r="L930" t="str"/>
      <x:c r="M930" t="str"/>
      <x:c r="N930" t="str"/>
      <x:c r="O930" t="str"/>
      <x:c r="P930" t="str"/>
      <x:c r="Q930" t="str"/>
      <x:c r="R930" t="str"/>
      <x:c r="S930" t="str"/>
      <x:c r="T930" t="str"/>
      <x:c r="U930" t="str"/>
      <x:c r="V930" t="str"/>
      <x:c r="W930" t="str"/>
      <x:c r="X930" t="str"/>
      <x:c r="Y930" t="str"/>
      <x:c r="Z930" t="str"/>
      <x:c r="AA930" t="str"/>
      <x:c r="AB930" t="str"/>
      <x:c r="AC930" s="7" t="str">
        <x:f>IF(OR(E930="VALID",E930="FAIL_PER_VALID"),IF(AND(ISNUMBER(X930),ISNUMBER(AB930)),IF(AND(X930&gt;0,AB930&gt;=0,AB930&lt;=X930),(X930-AB930)/X930,"INPUT_CONFLICT"),""),"")</x:f>
      </x:c>
      <x:c r="AD930" s="7" t="str">
        <x:f>IF(OR(E930="VALID",E930="FAIL_PER_VALID"),IF(AND(ISNUMBER(W930),ISNUMBER(AB930)),IF(AND(W930&gt;0,AB930&gt;=0,AB930&lt;=W930),(W930-AB930)/W930,"INPUT_CONFLICT"),""),"")</x:f>
      </x:c>
      <x:c r="AE930" t="str"/>
      <x:c r="AF930" t="str"/>
      <x:c r="AG930" t="str"/>
      <x:c r="AH930" t="str"/>
      <x:c r="AI930" s="8" t="str">
        <x:f>IF(OR(E930="VALID",E930="FAIL_PER_VALID"),IF(AND(ISNUMBER(AB930),ISNUMBER(V930),ISNUMBER(X930),ISNUMBER(W930)),IF(AND(V930&gt;0,AB930&gt;=0,AB930&lt;=X930,X930&lt;=W930),AB930*128000000/V930,"INPUT_CONFLICT"),""),"")</x:f>
      </x:c>
      <x:c r="AJ930" t="str"/>
      <x:c r="AK930" t="str"/>
      <x:c r="AL930" t="str"/>
      <x:c r="AM930" t="str"/>
      <x:c r="AN930" t="str"/>
      <x:c r="AO930" t="str"/>
      <x:c r="AP930" t="str"/>
      <x:c r="AQ930" t="str"/>
      <x:c r="AR930" t="str"/>
      <x:c r="AS930" t="str"/>
      <x:c r="AT930" t="str"/>
      <x:c r="AU930" t="str"/>
      <x:c r="AV930" t="str"/>
      <x:c r="AW930" t="str"/>
      <x:c r="AX930" t="str"/>
      <x:c r="AY930" t="str"/>
      <x:c r="AZ930" t="str"/>
      <x:c r="BA930" t="str">
        <x:v>YES</x:v>
      </x:c>
    </x:row>
    <x:row r="931">
      <x:c r="A931" t="str">
        <x:v>Exp4_S6_M256_P8_MULTI_S6_K6_R06</x:v>
      </x:c>
      <x:c r="B931" t="str">
        <x:v>VEHICLE_FINAL</x:v>
      </x:c>
      <x:c r="C931" s="5" t="str"/>
      <x:c r="D931" s="5" t="str"/>
      <x:c r="E931" s="5" t="str"/>
      <x:c r="F931" t="n">
        <x:v>256</x:v>
      </x:c>
      <x:c r="G931" t="n">
        <x:v>8</x:v>
      </x:c>
      <x:c r="H931" t="n">
        <x:v>6</x:v>
      </x:c>
      <x:c r="I931" t="n">
        <x:v>6</x:v>
      </x:c>
      <x:c r="J931" t="str">
        <x:v>R06</x:v>
      </x:c>
      <x:c r="K931" t="str"/>
      <x:c r="L931" t="str"/>
      <x:c r="M931" t="str"/>
      <x:c r="N931" t="str"/>
      <x:c r="O931" t="str"/>
      <x:c r="P931" t="str"/>
      <x:c r="Q931" t="str"/>
      <x:c r="R931" t="str"/>
      <x:c r="S931" t="str"/>
      <x:c r="T931" t="str"/>
      <x:c r="U931" t="str"/>
      <x:c r="V931" t="str"/>
      <x:c r="W931" t="str"/>
      <x:c r="X931" t="str"/>
      <x:c r="Y931" t="str"/>
      <x:c r="Z931" t="str"/>
      <x:c r="AA931" t="str"/>
      <x:c r="AB931" t="str"/>
      <x:c r="AC931" s="7" t="str">
        <x:f>IF(OR(E931="VALID",E931="FAIL_PER_VALID"),IF(AND(ISNUMBER(X931),ISNUMBER(AB931)),IF(AND(X931&gt;0,AB931&gt;=0,AB931&lt;=X931),(X931-AB931)/X931,"INPUT_CONFLICT"),""),"")</x:f>
      </x:c>
      <x:c r="AD931" s="7" t="str">
        <x:f>IF(OR(E931="VALID",E931="FAIL_PER_VALID"),IF(AND(ISNUMBER(W931),ISNUMBER(AB931)),IF(AND(W931&gt;0,AB931&gt;=0,AB931&lt;=W931),(W931-AB931)/W931,"INPUT_CONFLICT"),""),"")</x:f>
      </x:c>
      <x:c r="AE931" t="str"/>
      <x:c r="AF931" t="str"/>
      <x:c r="AG931" t="str"/>
      <x:c r="AH931" t="str"/>
      <x:c r="AI931" s="8" t="str">
        <x:f>IF(OR(E931="VALID",E931="FAIL_PER_VALID"),IF(AND(ISNUMBER(AB931),ISNUMBER(V931),ISNUMBER(X931),ISNUMBER(W931)),IF(AND(V931&gt;0,AB931&gt;=0,AB931&lt;=X931,X931&lt;=W931),AB931*128000000/V931,"INPUT_CONFLICT"),""),"")</x:f>
      </x:c>
      <x:c r="AJ931" t="str"/>
      <x:c r="AK931" t="str"/>
      <x:c r="AL931" t="str"/>
      <x:c r="AM931" t="str"/>
      <x:c r="AN931" t="str"/>
      <x:c r="AO931" t="str"/>
      <x:c r="AP931" t="str"/>
      <x:c r="AQ931" t="str"/>
      <x:c r="AR931" t="str"/>
      <x:c r="AS931" t="str"/>
      <x:c r="AT931" t="str"/>
      <x:c r="AU931" t="str"/>
      <x:c r="AV931" t="str"/>
      <x:c r="AW931" t="str"/>
      <x:c r="AX931" t="str"/>
      <x:c r="AY931" t="str"/>
      <x:c r="AZ931" t="str"/>
      <x:c r="BA931" t="str">
        <x:v>YES</x:v>
      </x:c>
    </x:row>
    <x:row r="932">
      <x:c r="A932" t="str">
        <x:v>Exp4_S6_M256_P8_MULTI_S6_K6_R07</x:v>
      </x:c>
      <x:c r="B932" t="str">
        <x:v>VEHICLE_FINAL</x:v>
      </x:c>
      <x:c r="C932" s="5" t="str"/>
      <x:c r="D932" s="5" t="str"/>
      <x:c r="E932" s="5" t="str"/>
      <x:c r="F932" t="n">
        <x:v>256</x:v>
      </x:c>
      <x:c r="G932" t="n">
        <x:v>8</x:v>
      </x:c>
      <x:c r="H932" t="n">
        <x:v>6</x:v>
      </x:c>
      <x:c r="I932" t="n">
        <x:v>6</x:v>
      </x:c>
      <x:c r="J932" t="str">
        <x:v>R07</x:v>
      </x:c>
      <x:c r="K932" t="str"/>
      <x:c r="L932" t="str"/>
      <x:c r="M932" t="str"/>
      <x:c r="N932" t="str"/>
      <x:c r="O932" t="str"/>
      <x:c r="P932" t="str"/>
      <x:c r="Q932" t="str"/>
      <x:c r="R932" t="str"/>
      <x:c r="S932" t="str"/>
      <x:c r="T932" t="str"/>
      <x:c r="U932" t="str"/>
      <x:c r="V932" t="str"/>
      <x:c r="W932" t="str"/>
      <x:c r="X932" t="str"/>
      <x:c r="Y932" t="str"/>
      <x:c r="Z932" t="str"/>
      <x:c r="AA932" t="str"/>
      <x:c r="AB932" t="str"/>
      <x:c r="AC932" s="7" t="str">
        <x:f>IF(OR(E932="VALID",E932="FAIL_PER_VALID"),IF(AND(ISNUMBER(X932),ISNUMBER(AB932)),IF(AND(X932&gt;0,AB932&gt;=0,AB932&lt;=X932),(X932-AB932)/X932,"INPUT_CONFLICT"),""),"")</x:f>
      </x:c>
      <x:c r="AD932" s="7" t="str">
        <x:f>IF(OR(E932="VALID",E932="FAIL_PER_VALID"),IF(AND(ISNUMBER(W932),ISNUMBER(AB932)),IF(AND(W932&gt;0,AB932&gt;=0,AB932&lt;=W932),(W932-AB932)/W932,"INPUT_CONFLICT"),""),"")</x:f>
      </x:c>
      <x:c r="AE932" t="str"/>
      <x:c r="AF932" t="str"/>
      <x:c r="AG932" t="str"/>
      <x:c r="AH932" t="str"/>
      <x:c r="AI932" s="8" t="str">
        <x:f>IF(OR(E932="VALID",E932="FAIL_PER_VALID"),IF(AND(ISNUMBER(AB932),ISNUMBER(V932),ISNUMBER(X932),ISNUMBER(W932)),IF(AND(V932&gt;0,AB932&gt;=0,AB932&lt;=X932,X932&lt;=W932),AB932*128000000/V932,"INPUT_CONFLICT"),""),"")</x:f>
      </x:c>
      <x:c r="AJ932" t="str"/>
      <x:c r="AK932" t="str"/>
      <x:c r="AL932" t="str"/>
      <x:c r="AM932" t="str"/>
      <x:c r="AN932" t="str"/>
      <x:c r="AO932" t="str"/>
      <x:c r="AP932" t="str"/>
      <x:c r="AQ932" t="str"/>
      <x:c r="AR932" t="str"/>
      <x:c r="AS932" t="str"/>
      <x:c r="AT932" t="str"/>
      <x:c r="AU932" t="str"/>
      <x:c r="AV932" t="str"/>
      <x:c r="AW932" t="str"/>
      <x:c r="AX932" t="str"/>
      <x:c r="AY932" t="str"/>
      <x:c r="AZ932" t="str"/>
      <x:c r="BA932" t="str">
        <x:v>YES</x:v>
      </x:c>
    </x:row>
    <x:row r="933">
      <x:c r="A933" t="str">
        <x:v>Exp4_S6_M256_P8_MULTI_S6_K6_R08</x:v>
      </x:c>
      <x:c r="B933" t="str">
        <x:v>VEHICLE_FINAL</x:v>
      </x:c>
      <x:c r="C933" s="5" t="str"/>
      <x:c r="D933" s="5" t="str"/>
      <x:c r="E933" s="5" t="str"/>
      <x:c r="F933" t="n">
        <x:v>256</x:v>
      </x:c>
      <x:c r="G933" t="n">
        <x:v>8</x:v>
      </x:c>
      <x:c r="H933" t="n">
        <x:v>6</x:v>
      </x:c>
      <x:c r="I933" t="n">
        <x:v>6</x:v>
      </x:c>
      <x:c r="J933" t="str">
        <x:v>R08</x:v>
      </x:c>
      <x:c r="K933" t="str"/>
      <x:c r="L933" t="str"/>
      <x:c r="M933" t="str"/>
      <x:c r="N933" t="str"/>
      <x:c r="O933" t="str"/>
      <x:c r="P933" t="str"/>
      <x:c r="Q933" t="str"/>
      <x:c r="R933" t="str"/>
      <x:c r="S933" t="str"/>
      <x:c r="T933" t="str"/>
      <x:c r="U933" t="str"/>
      <x:c r="V933" t="str"/>
      <x:c r="W933" t="str"/>
      <x:c r="X933" t="str"/>
      <x:c r="Y933" t="str"/>
      <x:c r="Z933" t="str"/>
      <x:c r="AA933" t="str"/>
      <x:c r="AB933" t="str"/>
      <x:c r="AC933" s="7" t="str">
        <x:f>IF(OR(E933="VALID",E933="FAIL_PER_VALID"),IF(AND(ISNUMBER(X933),ISNUMBER(AB933)),IF(AND(X933&gt;0,AB933&gt;=0,AB933&lt;=X933),(X933-AB933)/X933,"INPUT_CONFLICT"),""),"")</x:f>
      </x:c>
      <x:c r="AD933" s="7" t="str">
        <x:f>IF(OR(E933="VALID",E933="FAIL_PER_VALID"),IF(AND(ISNUMBER(W933),ISNUMBER(AB933)),IF(AND(W933&gt;0,AB933&gt;=0,AB933&lt;=W933),(W933-AB933)/W933,"INPUT_CONFLICT"),""),"")</x:f>
      </x:c>
      <x:c r="AE933" t="str"/>
      <x:c r="AF933" t="str"/>
      <x:c r="AG933" t="str"/>
      <x:c r="AH933" t="str"/>
      <x:c r="AI933" s="8" t="str">
        <x:f>IF(OR(E933="VALID",E933="FAIL_PER_VALID"),IF(AND(ISNUMBER(AB933),ISNUMBER(V933),ISNUMBER(X933),ISNUMBER(W933)),IF(AND(V933&gt;0,AB933&gt;=0,AB933&lt;=X933,X933&lt;=W933),AB933*128000000/V933,"INPUT_CONFLICT"),""),"")</x:f>
      </x:c>
      <x:c r="AJ933" t="str"/>
      <x:c r="AK933" t="str"/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  <x:c r="AV933" t="str"/>
      <x:c r="AW933" t="str"/>
      <x:c r="AX933" t="str"/>
      <x:c r="AY933" t="str"/>
      <x:c r="AZ933" t="str"/>
      <x:c r="BA933" t="str">
        <x:v>YES</x:v>
      </x:c>
    </x:row>
    <x:row r="934">
      <x:c r="A934" t="str">
        <x:v>Exp4_S6_M256_P8_MULTI_S6_K6_R09</x:v>
      </x:c>
      <x:c r="B934" t="str">
        <x:v>VEHICLE_FINAL</x:v>
      </x:c>
      <x:c r="C934" s="5" t="str"/>
      <x:c r="D934" s="5" t="str"/>
      <x:c r="E934" s="5" t="str"/>
      <x:c r="F934" t="n">
        <x:v>256</x:v>
      </x:c>
      <x:c r="G934" t="n">
        <x:v>8</x:v>
      </x:c>
      <x:c r="H934" t="n">
        <x:v>6</x:v>
      </x:c>
      <x:c r="I934" t="n">
        <x:v>6</x:v>
      </x:c>
      <x:c r="J934" t="str">
        <x:v>R09</x:v>
      </x:c>
      <x:c r="K934" t="str"/>
      <x:c r="L934" t="str"/>
      <x:c r="M934" t="str"/>
      <x:c r="N934" t="str"/>
      <x:c r="O934" t="str"/>
      <x:c r="P934" t="str"/>
      <x:c r="Q934" t="str"/>
      <x:c r="R934" t="str"/>
      <x:c r="S934" t="str"/>
      <x:c r="T934" t="str"/>
      <x:c r="U934" t="str"/>
      <x:c r="V934" t="str"/>
      <x:c r="W934" t="str"/>
      <x:c r="X934" t="str"/>
      <x:c r="Y934" t="str"/>
      <x:c r="Z934" t="str"/>
      <x:c r="AA934" t="str"/>
      <x:c r="AB934" t="str"/>
      <x:c r="AC934" s="7" t="str">
        <x:f>IF(OR(E934="VALID",E934="FAIL_PER_VALID"),IF(AND(ISNUMBER(X934),ISNUMBER(AB934)),IF(AND(X934&gt;0,AB934&gt;=0,AB934&lt;=X934),(X934-AB934)/X934,"INPUT_CONFLICT"),""),"")</x:f>
      </x:c>
      <x:c r="AD934" s="7" t="str">
        <x:f>IF(OR(E934="VALID",E934="FAIL_PER_VALID"),IF(AND(ISNUMBER(W934),ISNUMBER(AB934)),IF(AND(W934&gt;0,AB934&gt;=0,AB934&lt;=W934),(W934-AB934)/W934,"INPUT_CONFLICT"),""),"")</x:f>
      </x:c>
      <x:c r="AE934" t="str"/>
      <x:c r="AF934" t="str"/>
      <x:c r="AG934" t="str"/>
      <x:c r="AH934" t="str"/>
      <x:c r="AI934" s="8" t="str">
        <x:f>IF(OR(E934="VALID",E934="FAIL_PER_VALID"),IF(AND(ISNUMBER(AB934),ISNUMBER(V934),ISNUMBER(X934),ISNUMBER(W934)),IF(AND(V934&gt;0,AB934&gt;=0,AB934&lt;=X934,X934&lt;=W934),AB934*128000000/V934,"INPUT_CONFLICT"),""),"")</x:f>
      </x:c>
      <x:c r="AJ934" t="str"/>
      <x:c r="AK934" t="str"/>
      <x:c r="AL934" t="str"/>
      <x:c r="AM934" t="str"/>
      <x:c r="AN934" t="str"/>
      <x:c r="AO934" t="str"/>
      <x:c r="AP934" t="str"/>
      <x:c r="AQ934" t="str"/>
      <x:c r="AR934" t="str"/>
      <x:c r="AS934" t="str"/>
      <x:c r="AT934" t="str"/>
      <x:c r="AU934" t="str"/>
      <x:c r="AV934" t="str"/>
      <x:c r="AW934" t="str"/>
      <x:c r="AX934" t="str"/>
      <x:c r="AY934" t="str"/>
      <x:c r="AZ934" t="str"/>
      <x:c r="BA934" t="str">
        <x:v>YES</x:v>
      </x:c>
    </x:row>
    <x:row r="935">
      <x:c r="A935" t="str">
        <x:v>Exp4_S6_M256_P8_MULTI_S6_K6_R10</x:v>
      </x:c>
      <x:c r="B935" t="str">
        <x:v>VEHICLE_FINAL</x:v>
      </x:c>
      <x:c r="C935" s="5" t="str"/>
      <x:c r="D935" s="5" t="str"/>
      <x:c r="E935" s="5" t="str"/>
      <x:c r="F935" t="n">
        <x:v>256</x:v>
      </x:c>
      <x:c r="G935" t="n">
        <x:v>8</x:v>
      </x:c>
      <x:c r="H935" t="n">
        <x:v>6</x:v>
      </x:c>
      <x:c r="I935" t="n">
        <x:v>6</x:v>
      </x:c>
      <x:c r="J935" t="str">
        <x:v>R10</x:v>
      </x:c>
      <x:c r="K935" t="str"/>
      <x:c r="L935" t="str"/>
      <x:c r="M935" t="str"/>
      <x:c r="N935" t="str"/>
      <x:c r="O935" t="str"/>
      <x:c r="P935" t="str"/>
      <x:c r="Q935" t="str"/>
      <x:c r="R935" t="str"/>
      <x:c r="S935" t="str"/>
      <x:c r="T935" t="str"/>
      <x:c r="U935" t="str"/>
      <x:c r="V935" t="str"/>
      <x:c r="W935" t="str"/>
      <x:c r="X935" t="str"/>
      <x:c r="Y935" t="str"/>
      <x:c r="Z935" t="str"/>
      <x:c r="AA935" t="str"/>
      <x:c r="AB935" t="str"/>
      <x:c r="AC935" s="7" t="str">
        <x:f>IF(OR(E935="VALID",E935="FAIL_PER_VALID"),IF(AND(ISNUMBER(X935),ISNUMBER(AB935)),IF(AND(X935&gt;0,AB935&gt;=0,AB935&lt;=X935),(X935-AB935)/X935,"INPUT_CONFLICT"),""),"")</x:f>
      </x:c>
      <x:c r="AD935" s="7" t="str">
        <x:f>IF(OR(E935="VALID",E935="FAIL_PER_VALID"),IF(AND(ISNUMBER(W935),ISNUMBER(AB935)),IF(AND(W935&gt;0,AB935&gt;=0,AB935&lt;=W935),(W935-AB935)/W935,"INPUT_CONFLICT"),""),"")</x:f>
      </x:c>
      <x:c r="AE935" t="str"/>
      <x:c r="AF935" t="str"/>
      <x:c r="AG935" t="str"/>
      <x:c r="AH935" t="str"/>
      <x:c r="AI935" s="8" t="str">
        <x:f>IF(OR(E935="VALID",E935="FAIL_PER_VALID"),IF(AND(ISNUMBER(AB935),ISNUMBER(V935),ISNUMBER(X935),ISNUMBER(W935)),IF(AND(V935&gt;0,AB935&gt;=0,AB935&lt;=X935,X935&lt;=W935),AB935*128000000/V935,"INPUT_CONFLICT"),""),"")</x:f>
      </x:c>
      <x:c r="AJ935" t="str"/>
      <x:c r="AK935" t="str"/>
      <x:c r="AL935" t="str"/>
      <x:c r="AM935" t="str"/>
      <x:c r="AN935" t="str"/>
      <x:c r="AO935" t="str"/>
      <x:c r="AP935" t="str"/>
      <x:c r="AQ935" t="str"/>
      <x:c r="AR935" t="str"/>
      <x:c r="AS935" t="str"/>
      <x:c r="AT935" t="str"/>
      <x:c r="AU935" t="str"/>
      <x:c r="AV935" t="str"/>
      <x:c r="AW935" t="str"/>
      <x:c r="AX935" t="str"/>
      <x:c r="AY935" t="str"/>
      <x:c r="AZ935" t="str"/>
      <x:c r="BA935" t="str">
        <x:v>YES</x:v>
      </x:c>
    </x:row>
    <x:row r="936">
      <x:c r="A936" t="str">
        <x:v>Exp4_S6_M256_P8_MULTI_S6_K6_R11</x:v>
      </x:c>
      <x:c r="B936" t="str">
        <x:v>VEHICLE_FINAL</x:v>
      </x:c>
      <x:c r="C936" s="5" t="str"/>
      <x:c r="D936" s="5" t="str"/>
      <x:c r="E936" s="5" t="str"/>
      <x:c r="F936" t="n">
        <x:v>256</x:v>
      </x:c>
      <x:c r="G936" t="n">
        <x:v>8</x:v>
      </x:c>
      <x:c r="H936" t="n">
        <x:v>6</x:v>
      </x:c>
      <x:c r="I936" t="n">
        <x:v>6</x:v>
      </x:c>
      <x:c r="J936" t="str">
        <x:v>R11</x:v>
      </x:c>
      <x:c r="K936" t="str"/>
      <x:c r="L936" t="str"/>
      <x:c r="M936" t="str"/>
      <x:c r="N936" t="str"/>
      <x:c r="O936" t="str"/>
      <x:c r="P936" t="str"/>
      <x:c r="Q936" t="str"/>
      <x:c r="R936" t="str"/>
      <x:c r="S936" t="str"/>
      <x:c r="T936" t="str"/>
      <x:c r="U936" t="str"/>
      <x:c r="V936" t="str"/>
      <x:c r="W936" t="str"/>
      <x:c r="X936" t="str"/>
      <x:c r="Y936" t="str"/>
      <x:c r="Z936" t="str"/>
      <x:c r="AA936" t="str"/>
      <x:c r="AB936" t="str"/>
      <x:c r="AC936" s="7" t="str">
        <x:f>IF(OR(E936="VALID",E936="FAIL_PER_VALID"),IF(AND(ISNUMBER(X936),ISNUMBER(AB936)),IF(AND(X936&gt;0,AB936&gt;=0,AB936&lt;=X936),(X936-AB936)/X936,"INPUT_CONFLICT"),""),"")</x:f>
      </x:c>
      <x:c r="AD936" s="7" t="str">
        <x:f>IF(OR(E936="VALID",E936="FAIL_PER_VALID"),IF(AND(ISNUMBER(W936),ISNUMBER(AB936)),IF(AND(W936&gt;0,AB936&gt;=0,AB936&lt;=W936),(W936-AB936)/W936,"INPUT_CONFLICT"),""),"")</x:f>
      </x:c>
      <x:c r="AE936" t="str"/>
      <x:c r="AF936" t="str"/>
      <x:c r="AG936" t="str"/>
      <x:c r="AH936" t="str"/>
      <x:c r="AI936" s="8" t="str">
        <x:f>IF(OR(E936="VALID",E936="FAIL_PER_VALID"),IF(AND(ISNUMBER(AB936),ISNUMBER(V936),ISNUMBER(X936),ISNUMBER(W936)),IF(AND(V936&gt;0,AB936&gt;=0,AB936&lt;=X936,X936&lt;=W936),AB936*128000000/V936,"INPUT_CONFLICT"),""),"")</x:f>
      </x:c>
      <x:c r="AJ936" t="str"/>
      <x:c r="AK936" t="str"/>
      <x:c r="AL936" t="str"/>
      <x:c r="AM936" t="str"/>
      <x:c r="AN936" t="str"/>
      <x:c r="AO936" t="str"/>
      <x:c r="AP936" t="str"/>
      <x:c r="AQ936" t="str"/>
      <x:c r="AR936" t="str"/>
      <x:c r="AS936" t="str"/>
      <x:c r="AT936" t="str"/>
      <x:c r="AU936" t="str"/>
      <x:c r="AV936" t="str"/>
      <x:c r="AW936" t="str"/>
      <x:c r="AX936" t="str"/>
      <x:c r="AY936" t="str"/>
      <x:c r="AZ936" t="str"/>
      <x:c r="BA936" t="str">
        <x:v>YES</x:v>
      </x:c>
    </x:row>
    <x:row r="937">
      <x:c r="A937" t="str">
        <x:v>Exp4_S6_M256_P8_MULTI_S6_K6_R12</x:v>
      </x:c>
      <x:c r="B937" t="str">
        <x:v>VEHICLE_FINAL</x:v>
      </x:c>
      <x:c r="C937" s="5" t="str"/>
      <x:c r="D937" s="5" t="str"/>
      <x:c r="E937" s="5" t="str"/>
      <x:c r="F937" t="n">
        <x:v>256</x:v>
      </x:c>
      <x:c r="G937" t="n">
        <x:v>8</x:v>
      </x:c>
      <x:c r="H937" t="n">
        <x:v>6</x:v>
      </x:c>
      <x:c r="I937" t="n">
        <x:v>6</x:v>
      </x:c>
      <x:c r="J937" t="str">
        <x:v>R12</x:v>
      </x:c>
      <x:c r="K937" t="str"/>
      <x:c r="L937" t="str"/>
      <x:c r="M937" t="str"/>
      <x:c r="N937" t="str"/>
      <x:c r="O937" t="str"/>
      <x:c r="P937" t="str"/>
      <x:c r="Q937" t="str"/>
      <x:c r="R937" t="str"/>
      <x:c r="S937" t="str"/>
      <x:c r="T937" t="str"/>
      <x:c r="U937" t="str"/>
      <x:c r="V937" t="str"/>
      <x:c r="W937" t="str"/>
      <x:c r="X937" t="str"/>
      <x:c r="Y937" t="str"/>
      <x:c r="Z937" t="str"/>
      <x:c r="AA937" t="str"/>
      <x:c r="AB937" t="str"/>
      <x:c r="AC937" s="7" t="str">
        <x:f>IF(OR(E937="VALID",E937="FAIL_PER_VALID"),IF(AND(ISNUMBER(X937),ISNUMBER(AB937)),IF(AND(X937&gt;0,AB937&gt;=0,AB937&lt;=X937),(X937-AB937)/X937,"INPUT_CONFLICT"),""),"")</x:f>
      </x:c>
      <x:c r="AD937" s="7" t="str">
        <x:f>IF(OR(E937="VALID",E937="FAIL_PER_VALID"),IF(AND(ISNUMBER(W937),ISNUMBER(AB937)),IF(AND(W937&gt;0,AB937&gt;=0,AB937&lt;=W937),(W937-AB937)/W937,"INPUT_CONFLICT"),""),"")</x:f>
      </x:c>
      <x:c r="AE937" t="str"/>
      <x:c r="AF937" t="str"/>
      <x:c r="AG937" t="str"/>
      <x:c r="AH937" t="str"/>
      <x:c r="AI937" s="8" t="str">
        <x:f>IF(OR(E937="VALID",E937="FAIL_PER_VALID"),IF(AND(ISNUMBER(AB937),ISNUMBER(V937),ISNUMBER(X937),ISNUMBER(W937)),IF(AND(V937&gt;0,AB937&gt;=0,AB937&lt;=X937,X937&lt;=W937),AB937*128000000/V937,"INPUT_CONFLICT"),""),"")</x:f>
      </x:c>
      <x:c r="AJ937" t="str"/>
      <x:c r="AK937" t="str"/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  <x:c r="AV937" t="str"/>
      <x:c r="AW937" t="str"/>
      <x:c r="AX937" t="str"/>
      <x:c r="AY937" t="str"/>
      <x:c r="AZ937" t="str"/>
      <x:c r="BA937" t="str">
        <x:v>YES</x:v>
      </x:c>
    </x:row>
    <x:row r="938">
      <x:c r="A938" t="str">
        <x:v>Exp4_S6_M256_P8_MULTI_S6_K7_R01</x:v>
      </x:c>
      <x:c r="B938" t="str">
        <x:v>VEHICLE_FINAL</x:v>
      </x:c>
      <x:c r="C938" s="5" t="str"/>
      <x:c r="D938" s="5" t="str"/>
      <x:c r="E938" s="5" t="str"/>
      <x:c r="F938" t="n">
        <x:v>256</x:v>
      </x:c>
      <x:c r="G938" t="n">
        <x:v>8</x:v>
      </x:c>
      <x:c r="H938" t="n">
        <x:v>6</x:v>
      </x:c>
      <x:c r="I938" t="n">
        <x:v>7</x:v>
      </x:c>
      <x:c r="J938" t="str">
        <x:v>R01</x:v>
      </x:c>
      <x:c r="K938" t="str"/>
      <x:c r="L938" t="str"/>
      <x:c r="M938" t="str"/>
      <x:c r="N938" t="str"/>
      <x:c r="O938" t="str"/>
      <x:c r="P938" t="str"/>
      <x:c r="Q938" t="str"/>
      <x:c r="R938" t="str"/>
      <x:c r="S938" t="str"/>
      <x:c r="T938" t="str"/>
      <x:c r="U938" t="str"/>
      <x:c r="V938" t="str"/>
      <x:c r="W938" t="str"/>
      <x:c r="X938" t="str"/>
      <x:c r="Y938" t="str"/>
      <x:c r="Z938" t="str"/>
      <x:c r="AA938" t="str"/>
      <x:c r="AB938" t="str"/>
      <x:c r="AC938" s="7" t="str">
        <x:f>IF(OR(E938="VALID",E938="FAIL_PER_VALID"),IF(AND(ISNUMBER(X938),ISNUMBER(AB938)),IF(AND(X938&gt;0,AB938&gt;=0,AB938&lt;=X938),(X938-AB938)/X938,"INPUT_CONFLICT"),""),"")</x:f>
      </x:c>
      <x:c r="AD938" s="7" t="str">
        <x:f>IF(OR(E938="VALID",E938="FAIL_PER_VALID"),IF(AND(ISNUMBER(W938),ISNUMBER(AB938)),IF(AND(W938&gt;0,AB938&gt;=0,AB938&lt;=W938),(W938-AB938)/W938,"INPUT_CONFLICT"),""),"")</x:f>
      </x:c>
      <x:c r="AE938" t="str"/>
      <x:c r="AF938" t="str"/>
      <x:c r="AG938" t="str"/>
      <x:c r="AH938" t="str"/>
      <x:c r="AI938" s="8" t="str">
        <x:f>IF(OR(E938="VALID",E938="FAIL_PER_VALID"),IF(AND(ISNUMBER(AB938),ISNUMBER(V938),ISNUMBER(X938),ISNUMBER(W938)),IF(AND(V938&gt;0,AB938&gt;=0,AB938&lt;=X938,X938&lt;=W938),AB938*128000000/V938,"INPUT_CONFLICT"),""),"")</x:f>
      </x:c>
      <x:c r="AJ938" t="str"/>
      <x:c r="AK938" t="str"/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  <x:c r="AV938" t="str"/>
      <x:c r="AW938" t="str"/>
      <x:c r="AX938" t="str"/>
      <x:c r="AY938" t="str"/>
      <x:c r="AZ938" t="str"/>
      <x:c r="BA938" t="str">
        <x:v>YES</x:v>
      </x:c>
    </x:row>
    <x:row r="939">
      <x:c r="A939" t="str">
        <x:v>Exp4_S6_M256_P8_MULTI_S6_K7_R02</x:v>
      </x:c>
      <x:c r="B939" t="str">
        <x:v>VEHICLE_FINAL</x:v>
      </x:c>
      <x:c r="C939" s="5" t="str"/>
      <x:c r="D939" s="5" t="str"/>
      <x:c r="E939" s="5" t="str"/>
      <x:c r="F939" t="n">
        <x:v>256</x:v>
      </x:c>
      <x:c r="G939" t="n">
        <x:v>8</x:v>
      </x:c>
      <x:c r="H939" t="n">
        <x:v>6</x:v>
      </x:c>
      <x:c r="I939" t="n">
        <x:v>7</x:v>
      </x:c>
      <x:c r="J939" t="str">
        <x:v>R02</x:v>
      </x:c>
      <x:c r="K939" t="str"/>
      <x:c r="L939" t="str"/>
      <x:c r="M939" t="str"/>
      <x:c r="N939" t="str"/>
      <x:c r="O939" t="str"/>
      <x:c r="P939" t="str"/>
      <x:c r="Q939" t="str"/>
      <x:c r="R939" t="str"/>
      <x:c r="S939" t="str"/>
      <x:c r="T939" t="str"/>
      <x:c r="U939" t="str"/>
      <x:c r="V939" t="str"/>
      <x:c r="W939" t="str"/>
      <x:c r="X939" t="str"/>
      <x:c r="Y939" t="str"/>
      <x:c r="Z939" t="str"/>
      <x:c r="AA939" t="str"/>
      <x:c r="AB939" t="str"/>
      <x:c r="AC939" s="7" t="str">
        <x:f>IF(OR(E939="VALID",E939="FAIL_PER_VALID"),IF(AND(ISNUMBER(X939),ISNUMBER(AB939)),IF(AND(X939&gt;0,AB939&gt;=0,AB939&lt;=X939),(X939-AB939)/X939,"INPUT_CONFLICT"),""),"")</x:f>
      </x:c>
      <x:c r="AD939" s="7" t="str">
        <x:f>IF(OR(E939="VALID",E939="FAIL_PER_VALID"),IF(AND(ISNUMBER(W939),ISNUMBER(AB939)),IF(AND(W939&gt;0,AB939&gt;=0,AB939&lt;=W939),(W939-AB939)/W939,"INPUT_CONFLICT"),""),"")</x:f>
      </x:c>
      <x:c r="AE939" t="str"/>
      <x:c r="AF939" t="str"/>
      <x:c r="AG939" t="str"/>
      <x:c r="AH939" t="str"/>
      <x:c r="AI939" s="8" t="str">
        <x:f>IF(OR(E939="VALID",E939="FAIL_PER_VALID"),IF(AND(ISNUMBER(AB939),ISNUMBER(V939),ISNUMBER(X939),ISNUMBER(W939)),IF(AND(V939&gt;0,AB939&gt;=0,AB939&lt;=X939,X939&lt;=W939),AB939*128000000/V939,"INPUT_CONFLICT"),""),"")</x:f>
      </x:c>
      <x:c r="AJ939" t="str"/>
      <x:c r="AK939" t="str"/>
      <x:c r="AL939" t="str"/>
      <x:c r="AM939" t="str"/>
      <x:c r="AN939" t="str"/>
      <x:c r="AO939" t="str"/>
      <x:c r="AP939" t="str"/>
      <x:c r="AQ939" t="str"/>
      <x:c r="AR939" t="str"/>
      <x:c r="AS939" t="str"/>
      <x:c r="AT939" t="str"/>
      <x:c r="AU939" t="str"/>
      <x:c r="AV939" t="str"/>
      <x:c r="AW939" t="str"/>
      <x:c r="AX939" t="str"/>
      <x:c r="AY939" t="str"/>
      <x:c r="AZ939" t="str"/>
      <x:c r="BA939" t="str">
        <x:v>YES</x:v>
      </x:c>
    </x:row>
    <x:row r="940">
      <x:c r="A940" t="str">
        <x:v>Exp4_S6_M256_P8_MULTI_S6_K7_R03</x:v>
      </x:c>
      <x:c r="B940" t="str">
        <x:v>VEHICLE_FINAL</x:v>
      </x:c>
      <x:c r="C940" s="5" t="str"/>
      <x:c r="D940" s="5" t="str"/>
      <x:c r="E940" s="5" t="str"/>
      <x:c r="F940" t="n">
        <x:v>256</x:v>
      </x:c>
      <x:c r="G940" t="n">
        <x:v>8</x:v>
      </x:c>
      <x:c r="H940" t="n">
        <x:v>6</x:v>
      </x:c>
      <x:c r="I940" t="n">
        <x:v>7</x:v>
      </x:c>
      <x:c r="J940" t="str">
        <x:v>R03</x:v>
      </x:c>
      <x:c r="K940" t="str"/>
      <x:c r="L940" t="str"/>
      <x:c r="M940" t="str"/>
      <x:c r="N940" t="str"/>
      <x:c r="O940" t="str"/>
      <x:c r="P940" t="str"/>
      <x:c r="Q940" t="str"/>
      <x:c r="R940" t="str"/>
      <x:c r="S940" t="str"/>
      <x:c r="T940" t="str"/>
      <x:c r="U940" t="str"/>
      <x:c r="V940" t="str"/>
      <x:c r="W940" t="str"/>
      <x:c r="X940" t="str"/>
      <x:c r="Y940" t="str"/>
      <x:c r="Z940" t="str"/>
      <x:c r="AA940" t="str"/>
      <x:c r="AB940" t="str"/>
      <x:c r="AC940" s="7" t="str">
        <x:f>IF(OR(E940="VALID",E940="FAIL_PER_VALID"),IF(AND(ISNUMBER(X940),ISNUMBER(AB940)),IF(AND(X940&gt;0,AB940&gt;=0,AB940&lt;=X940),(X940-AB940)/X940,"INPUT_CONFLICT"),""),"")</x:f>
      </x:c>
      <x:c r="AD940" s="7" t="str">
        <x:f>IF(OR(E940="VALID",E940="FAIL_PER_VALID"),IF(AND(ISNUMBER(W940),ISNUMBER(AB940)),IF(AND(W940&gt;0,AB940&gt;=0,AB940&lt;=W940),(W940-AB940)/W940,"INPUT_CONFLICT"),""),"")</x:f>
      </x:c>
      <x:c r="AE940" t="str"/>
      <x:c r="AF940" t="str"/>
      <x:c r="AG940" t="str"/>
      <x:c r="AH940" t="str"/>
      <x:c r="AI940" s="8" t="str">
        <x:f>IF(OR(E940="VALID",E940="FAIL_PER_VALID"),IF(AND(ISNUMBER(AB940),ISNUMBER(V940),ISNUMBER(X940),ISNUMBER(W940)),IF(AND(V940&gt;0,AB940&gt;=0,AB940&lt;=X940,X940&lt;=W940),AB940*128000000/V940,"INPUT_CONFLICT"),""),"")</x:f>
      </x:c>
      <x:c r="AJ940" t="str"/>
      <x:c r="AK940" t="str"/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  <x:c r="AV940" t="str"/>
      <x:c r="AW940" t="str"/>
      <x:c r="AX940" t="str"/>
      <x:c r="AY940" t="str"/>
      <x:c r="AZ940" t="str"/>
      <x:c r="BA940" t="str">
        <x:v>YES</x:v>
      </x:c>
    </x:row>
    <x:row r="941">
      <x:c r="A941" t="str">
        <x:v>Exp4_S6_M256_P8_MULTI_S6_K7_R04</x:v>
      </x:c>
      <x:c r="B941" t="str">
        <x:v>VEHICLE_FINAL</x:v>
      </x:c>
      <x:c r="C941" s="5" t="str"/>
      <x:c r="D941" s="5" t="str"/>
      <x:c r="E941" s="5" t="str"/>
      <x:c r="F941" t="n">
        <x:v>256</x:v>
      </x:c>
      <x:c r="G941" t="n">
        <x:v>8</x:v>
      </x:c>
      <x:c r="H941" t="n">
        <x:v>6</x:v>
      </x:c>
      <x:c r="I941" t="n">
        <x:v>7</x:v>
      </x:c>
      <x:c r="J941" t="str">
        <x:v>R04</x:v>
      </x:c>
      <x:c r="K941" t="str"/>
      <x:c r="L941" t="str"/>
      <x:c r="M941" t="str"/>
      <x:c r="N941" t="str"/>
      <x:c r="O941" t="str"/>
      <x:c r="P941" t="str"/>
      <x:c r="Q941" t="str"/>
      <x:c r="R941" t="str"/>
      <x:c r="S941" t="str"/>
      <x:c r="T941" t="str"/>
      <x:c r="U941" t="str"/>
      <x:c r="V941" t="str"/>
      <x:c r="W941" t="str"/>
      <x:c r="X941" t="str"/>
      <x:c r="Y941" t="str"/>
      <x:c r="Z941" t="str"/>
      <x:c r="AA941" t="str"/>
      <x:c r="AB941" t="str"/>
      <x:c r="AC941" s="7" t="str">
        <x:f>IF(OR(E941="VALID",E941="FAIL_PER_VALID"),IF(AND(ISNUMBER(X941),ISNUMBER(AB941)),IF(AND(X941&gt;0,AB941&gt;=0,AB941&lt;=X941),(X941-AB941)/X941,"INPUT_CONFLICT"),""),"")</x:f>
      </x:c>
      <x:c r="AD941" s="7" t="str">
        <x:f>IF(OR(E941="VALID",E941="FAIL_PER_VALID"),IF(AND(ISNUMBER(W941),ISNUMBER(AB941)),IF(AND(W941&gt;0,AB941&gt;=0,AB941&lt;=W941),(W941-AB941)/W941,"INPUT_CONFLICT"),""),"")</x:f>
      </x:c>
      <x:c r="AE941" t="str"/>
      <x:c r="AF941" t="str"/>
      <x:c r="AG941" t="str"/>
      <x:c r="AH941" t="str"/>
      <x:c r="AI941" s="8" t="str">
        <x:f>IF(OR(E941="VALID",E941="FAIL_PER_VALID"),IF(AND(ISNUMBER(AB941),ISNUMBER(V941),ISNUMBER(X941),ISNUMBER(W941)),IF(AND(V941&gt;0,AB941&gt;=0,AB941&lt;=X941,X941&lt;=W941),AB941*128000000/V941,"INPUT_CONFLICT"),""),"")</x:f>
      </x:c>
      <x:c r="AJ941" t="str"/>
      <x:c r="AK941" t="str"/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  <x:c r="AV941" t="str"/>
      <x:c r="AW941" t="str"/>
      <x:c r="AX941" t="str"/>
      <x:c r="AY941" t="str"/>
      <x:c r="AZ941" t="str"/>
      <x:c r="BA941" t="str">
        <x:v>YES</x:v>
      </x:c>
    </x:row>
    <x:row r="942">
      <x:c r="A942" t="str">
        <x:v>Exp4_S6_M256_P8_MULTI_S6_K7_R05</x:v>
      </x:c>
      <x:c r="B942" t="str">
        <x:v>VEHICLE_FINAL</x:v>
      </x:c>
      <x:c r="C942" s="5" t="str"/>
      <x:c r="D942" s="5" t="str"/>
      <x:c r="E942" s="5" t="str"/>
      <x:c r="F942" t="n">
        <x:v>256</x:v>
      </x:c>
      <x:c r="G942" t="n">
        <x:v>8</x:v>
      </x:c>
      <x:c r="H942" t="n">
        <x:v>6</x:v>
      </x:c>
      <x:c r="I942" t="n">
        <x:v>7</x:v>
      </x:c>
      <x:c r="J942" t="str">
        <x:v>R05</x:v>
      </x:c>
      <x:c r="K942" t="str"/>
      <x:c r="L942" t="str"/>
      <x:c r="M942" t="str"/>
      <x:c r="N942" t="str"/>
      <x:c r="O942" t="str"/>
      <x:c r="P942" t="str"/>
      <x:c r="Q942" t="str"/>
      <x:c r="R942" t="str"/>
      <x:c r="S942" t="str"/>
      <x:c r="T942" t="str"/>
      <x:c r="U942" t="str"/>
      <x:c r="V942" t="str"/>
      <x:c r="W942" t="str"/>
      <x:c r="X942" t="str"/>
      <x:c r="Y942" t="str"/>
      <x:c r="Z942" t="str"/>
      <x:c r="AA942" t="str"/>
      <x:c r="AB942" t="str"/>
      <x:c r="AC942" s="7" t="str">
        <x:f>IF(OR(E942="VALID",E942="FAIL_PER_VALID"),IF(AND(ISNUMBER(X942),ISNUMBER(AB942)),IF(AND(X942&gt;0,AB942&gt;=0,AB942&lt;=X942),(X942-AB942)/X942,"INPUT_CONFLICT"),""),"")</x:f>
      </x:c>
      <x:c r="AD942" s="7" t="str">
        <x:f>IF(OR(E942="VALID",E942="FAIL_PER_VALID"),IF(AND(ISNUMBER(W942),ISNUMBER(AB942)),IF(AND(W942&gt;0,AB942&gt;=0,AB942&lt;=W942),(W942-AB942)/W942,"INPUT_CONFLICT"),""),"")</x:f>
      </x:c>
      <x:c r="AE942" t="str"/>
      <x:c r="AF942" t="str"/>
      <x:c r="AG942" t="str"/>
      <x:c r="AH942" t="str"/>
      <x:c r="AI942" s="8" t="str">
        <x:f>IF(OR(E942="VALID",E942="FAIL_PER_VALID"),IF(AND(ISNUMBER(AB942),ISNUMBER(V942),ISNUMBER(X942),ISNUMBER(W942)),IF(AND(V942&gt;0,AB942&gt;=0,AB942&lt;=X942,X942&lt;=W942),AB942*128000000/V942,"INPUT_CONFLICT"),""),"")</x:f>
      </x:c>
      <x:c r="AJ942" t="str"/>
      <x:c r="AK942" t="str"/>
      <x:c r="AL942" t="str"/>
      <x:c r="AM942" t="str"/>
      <x:c r="AN942" t="str"/>
      <x:c r="AO942" t="str"/>
      <x:c r="AP942" t="str"/>
      <x:c r="AQ942" t="str"/>
      <x:c r="AR942" t="str"/>
      <x:c r="AS942" t="str"/>
      <x:c r="AT942" t="str"/>
      <x:c r="AU942" t="str"/>
      <x:c r="AV942" t="str"/>
      <x:c r="AW942" t="str"/>
      <x:c r="AX942" t="str"/>
      <x:c r="AY942" t="str"/>
      <x:c r="AZ942" t="str"/>
      <x:c r="BA942" t="str">
        <x:v>YES</x:v>
      </x:c>
    </x:row>
    <x:row r="943">
      <x:c r="A943" t="str">
        <x:v>Exp4_S6_M256_P8_MULTI_S6_K7_R06</x:v>
      </x:c>
      <x:c r="B943" t="str">
        <x:v>VEHICLE_FINAL</x:v>
      </x:c>
      <x:c r="C943" s="5" t="str"/>
      <x:c r="D943" s="5" t="str"/>
      <x:c r="E943" s="5" t="str"/>
      <x:c r="F943" t="n">
        <x:v>256</x:v>
      </x:c>
      <x:c r="G943" t="n">
        <x:v>8</x:v>
      </x:c>
      <x:c r="H943" t="n">
        <x:v>6</x:v>
      </x:c>
      <x:c r="I943" t="n">
        <x:v>7</x:v>
      </x:c>
      <x:c r="J943" t="str">
        <x:v>R06</x:v>
      </x:c>
      <x:c r="K943" t="str"/>
      <x:c r="L943" t="str"/>
      <x:c r="M943" t="str"/>
      <x:c r="N943" t="str"/>
      <x:c r="O943" t="str"/>
      <x:c r="P943" t="str"/>
      <x:c r="Q943" t="str"/>
      <x:c r="R943" t="str"/>
      <x:c r="S943" t="str"/>
      <x:c r="T943" t="str"/>
      <x:c r="U943" t="str"/>
      <x:c r="V943" t="str"/>
      <x:c r="W943" t="str"/>
      <x:c r="X943" t="str"/>
      <x:c r="Y943" t="str"/>
      <x:c r="Z943" t="str"/>
      <x:c r="AA943" t="str"/>
      <x:c r="AB943" t="str"/>
      <x:c r="AC943" s="7" t="str">
        <x:f>IF(OR(E943="VALID",E943="FAIL_PER_VALID"),IF(AND(ISNUMBER(X943),ISNUMBER(AB943)),IF(AND(X943&gt;0,AB943&gt;=0,AB943&lt;=X943),(X943-AB943)/X943,"INPUT_CONFLICT"),""),"")</x:f>
      </x:c>
      <x:c r="AD943" s="7" t="str">
        <x:f>IF(OR(E943="VALID",E943="FAIL_PER_VALID"),IF(AND(ISNUMBER(W943),ISNUMBER(AB943)),IF(AND(W943&gt;0,AB943&gt;=0,AB943&lt;=W943),(W943-AB943)/W943,"INPUT_CONFLICT"),""),"")</x:f>
      </x:c>
      <x:c r="AE943" t="str"/>
      <x:c r="AF943" t="str"/>
      <x:c r="AG943" t="str"/>
      <x:c r="AH943" t="str"/>
      <x:c r="AI943" s="8" t="str">
        <x:f>IF(OR(E943="VALID",E943="FAIL_PER_VALID"),IF(AND(ISNUMBER(AB943),ISNUMBER(V943),ISNUMBER(X943),ISNUMBER(W943)),IF(AND(V943&gt;0,AB943&gt;=0,AB943&lt;=X943,X943&lt;=W943),AB943*128000000/V943,"INPUT_CONFLICT"),""),"")</x:f>
      </x:c>
      <x:c r="AJ943" t="str"/>
      <x:c r="AK943" t="str"/>
      <x:c r="AL943" t="str"/>
      <x:c r="AM943" t="str"/>
      <x:c r="AN943" t="str"/>
      <x:c r="AO943" t="str"/>
      <x:c r="AP943" t="str"/>
      <x:c r="AQ943" t="str"/>
      <x:c r="AR943" t="str"/>
      <x:c r="AS943" t="str"/>
      <x:c r="AT943" t="str"/>
      <x:c r="AU943" t="str"/>
      <x:c r="AV943" t="str"/>
      <x:c r="AW943" t="str"/>
      <x:c r="AX943" t="str"/>
      <x:c r="AY943" t="str"/>
      <x:c r="AZ943" t="str"/>
      <x:c r="BA943" t="str">
        <x:v>YES</x:v>
      </x:c>
    </x:row>
    <x:row r="944">
      <x:c r="A944" t="str">
        <x:v>Exp4_S6_M256_P8_MULTI_S6_K7_R07</x:v>
      </x:c>
      <x:c r="B944" t="str">
        <x:v>VEHICLE_FINAL</x:v>
      </x:c>
      <x:c r="C944" s="5" t="str"/>
      <x:c r="D944" s="5" t="str"/>
      <x:c r="E944" s="5" t="str"/>
      <x:c r="F944" t="n">
        <x:v>256</x:v>
      </x:c>
      <x:c r="G944" t="n">
        <x:v>8</x:v>
      </x:c>
      <x:c r="H944" t="n">
        <x:v>6</x:v>
      </x:c>
      <x:c r="I944" t="n">
        <x:v>7</x:v>
      </x:c>
      <x:c r="J944" t="str">
        <x:v>R07</x:v>
      </x:c>
      <x:c r="K944" t="str"/>
      <x:c r="L944" t="str"/>
      <x:c r="M944" t="str"/>
      <x:c r="N944" t="str"/>
      <x:c r="O944" t="str"/>
      <x:c r="P944" t="str"/>
      <x:c r="Q944" t="str"/>
      <x:c r="R944" t="str"/>
      <x:c r="S944" t="str"/>
      <x:c r="T944" t="str"/>
      <x:c r="U944" t="str"/>
      <x:c r="V944" t="str"/>
      <x:c r="W944" t="str"/>
      <x:c r="X944" t="str"/>
      <x:c r="Y944" t="str"/>
      <x:c r="Z944" t="str"/>
      <x:c r="AA944" t="str"/>
      <x:c r="AB944" t="str"/>
      <x:c r="AC944" s="7" t="str">
        <x:f>IF(OR(E944="VALID",E944="FAIL_PER_VALID"),IF(AND(ISNUMBER(X944),ISNUMBER(AB944)),IF(AND(X944&gt;0,AB944&gt;=0,AB944&lt;=X944),(X944-AB944)/X944,"INPUT_CONFLICT"),""),"")</x:f>
      </x:c>
      <x:c r="AD944" s="7" t="str">
        <x:f>IF(OR(E944="VALID",E944="FAIL_PER_VALID"),IF(AND(ISNUMBER(W944),ISNUMBER(AB944)),IF(AND(W944&gt;0,AB944&gt;=0,AB944&lt;=W944),(W944-AB944)/W944,"INPUT_CONFLICT"),""),"")</x:f>
      </x:c>
      <x:c r="AE944" t="str"/>
      <x:c r="AF944" t="str"/>
      <x:c r="AG944" t="str"/>
      <x:c r="AH944" t="str"/>
      <x:c r="AI944" s="8" t="str">
        <x:f>IF(OR(E944="VALID",E944="FAIL_PER_VALID"),IF(AND(ISNUMBER(AB944),ISNUMBER(V944),ISNUMBER(X944),ISNUMBER(W944)),IF(AND(V944&gt;0,AB944&gt;=0,AB944&lt;=X944,X944&lt;=W944),AB944*128000000/V944,"INPUT_CONFLICT"),""),"")</x:f>
      </x:c>
      <x:c r="AJ944" t="str"/>
      <x:c r="AK944" t="str"/>
      <x:c r="AL944" t="str"/>
      <x:c r="AM944" t="str"/>
      <x:c r="AN944" t="str"/>
      <x:c r="AO944" t="str"/>
      <x:c r="AP944" t="str"/>
      <x:c r="AQ944" t="str"/>
      <x:c r="AR944" t="str"/>
      <x:c r="AS944" t="str"/>
      <x:c r="AT944" t="str"/>
      <x:c r="AU944" t="str"/>
      <x:c r="AV944" t="str"/>
      <x:c r="AW944" t="str"/>
      <x:c r="AX944" t="str"/>
      <x:c r="AY944" t="str"/>
      <x:c r="AZ944" t="str"/>
      <x:c r="BA944" t="str">
        <x:v>YES</x:v>
      </x:c>
    </x:row>
    <x:row r="945">
      <x:c r="A945" t="str">
        <x:v>Exp4_S6_M256_P8_MULTI_S6_K7_R08</x:v>
      </x:c>
      <x:c r="B945" t="str">
        <x:v>VEHICLE_FINAL</x:v>
      </x:c>
      <x:c r="C945" s="5" t="str"/>
      <x:c r="D945" s="5" t="str"/>
      <x:c r="E945" s="5" t="str"/>
      <x:c r="F945" t="n">
        <x:v>256</x:v>
      </x:c>
      <x:c r="G945" t="n">
        <x:v>8</x:v>
      </x:c>
      <x:c r="H945" t="n">
        <x:v>6</x:v>
      </x:c>
      <x:c r="I945" t="n">
        <x:v>7</x:v>
      </x:c>
      <x:c r="J945" t="str">
        <x:v>R08</x:v>
      </x:c>
      <x:c r="K945" t="str"/>
      <x:c r="L945" t="str"/>
      <x:c r="M945" t="str"/>
      <x:c r="N945" t="str"/>
      <x:c r="O945" t="str"/>
      <x:c r="P945" t="str"/>
      <x:c r="Q945" t="str"/>
      <x:c r="R945" t="str"/>
      <x:c r="S945" t="str"/>
      <x:c r="T945" t="str"/>
      <x:c r="U945" t="str"/>
      <x:c r="V945" t="str"/>
      <x:c r="W945" t="str"/>
      <x:c r="X945" t="str"/>
      <x:c r="Y945" t="str"/>
      <x:c r="Z945" t="str"/>
      <x:c r="AA945" t="str"/>
      <x:c r="AB945" t="str"/>
      <x:c r="AC945" s="7" t="str">
        <x:f>IF(OR(E945="VALID",E945="FAIL_PER_VALID"),IF(AND(ISNUMBER(X945),ISNUMBER(AB945)),IF(AND(X945&gt;0,AB945&gt;=0,AB945&lt;=X945),(X945-AB945)/X945,"INPUT_CONFLICT"),""),"")</x:f>
      </x:c>
      <x:c r="AD945" s="7" t="str">
        <x:f>IF(OR(E945="VALID",E945="FAIL_PER_VALID"),IF(AND(ISNUMBER(W945),ISNUMBER(AB945)),IF(AND(W945&gt;0,AB945&gt;=0,AB945&lt;=W945),(W945-AB945)/W945,"INPUT_CONFLICT"),""),"")</x:f>
      </x:c>
      <x:c r="AE945" t="str"/>
      <x:c r="AF945" t="str"/>
      <x:c r="AG945" t="str"/>
      <x:c r="AH945" t="str"/>
      <x:c r="AI945" s="8" t="str">
        <x:f>IF(OR(E945="VALID",E945="FAIL_PER_VALID"),IF(AND(ISNUMBER(AB945),ISNUMBER(V945),ISNUMBER(X945),ISNUMBER(W945)),IF(AND(V945&gt;0,AB945&gt;=0,AB945&lt;=X945,X945&lt;=W945),AB945*128000000/V945,"INPUT_CONFLICT"),""),"")</x:f>
      </x:c>
      <x:c r="AJ945" t="str"/>
      <x:c r="AK945" t="str"/>
      <x:c r="AL945" t="str"/>
      <x:c r="AM945" t="str"/>
      <x:c r="AN945" t="str"/>
      <x:c r="AO945" t="str"/>
      <x:c r="AP945" t="str"/>
      <x:c r="AQ945" t="str"/>
      <x:c r="AR945" t="str"/>
      <x:c r="AS945" t="str"/>
      <x:c r="AT945" t="str"/>
      <x:c r="AU945" t="str"/>
      <x:c r="AV945" t="str"/>
      <x:c r="AW945" t="str"/>
      <x:c r="AX945" t="str"/>
      <x:c r="AY945" t="str"/>
      <x:c r="AZ945" t="str"/>
      <x:c r="BA945" t="str">
        <x:v>YES</x:v>
      </x:c>
    </x:row>
    <x:row r="946">
      <x:c r="A946" t="str">
        <x:v>Exp4_S6_M256_P8_MULTI_S6_K7_R09</x:v>
      </x:c>
      <x:c r="B946" t="str">
        <x:v>VEHICLE_FINAL</x:v>
      </x:c>
      <x:c r="C946" s="5" t="str"/>
      <x:c r="D946" s="5" t="str"/>
      <x:c r="E946" s="5" t="str"/>
      <x:c r="F946" t="n">
        <x:v>256</x:v>
      </x:c>
      <x:c r="G946" t="n">
        <x:v>8</x:v>
      </x:c>
      <x:c r="H946" t="n">
        <x:v>6</x:v>
      </x:c>
      <x:c r="I946" t="n">
        <x:v>7</x:v>
      </x:c>
      <x:c r="J946" t="str">
        <x:v>R09</x:v>
      </x:c>
      <x:c r="K946" t="str"/>
      <x:c r="L946" t="str"/>
      <x:c r="M946" t="str"/>
      <x:c r="N946" t="str"/>
      <x:c r="O946" t="str"/>
      <x:c r="P946" t="str"/>
      <x:c r="Q946" t="str"/>
      <x:c r="R946" t="str"/>
      <x:c r="S946" t="str"/>
      <x:c r="T946" t="str"/>
      <x:c r="U946" t="str"/>
      <x:c r="V946" t="str"/>
      <x:c r="W946" t="str"/>
      <x:c r="X946" t="str"/>
      <x:c r="Y946" t="str"/>
      <x:c r="Z946" t="str"/>
      <x:c r="AA946" t="str"/>
      <x:c r="AB946" t="str"/>
      <x:c r="AC946" s="7" t="str">
        <x:f>IF(OR(E946="VALID",E946="FAIL_PER_VALID"),IF(AND(ISNUMBER(X946),ISNUMBER(AB946)),IF(AND(X946&gt;0,AB946&gt;=0,AB946&lt;=X946),(X946-AB946)/X946,"INPUT_CONFLICT"),""),"")</x:f>
      </x:c>
      <x:c r="AD946" s="7" t="str">
        <x:f>IF(OR(E946="VALID",E946="FAIL_PER_VALID"),IF(AND(ISNUMBER(W946),ISNUMBER(AB946)),IF(AND(W946&gt;0,AB946&gt;=0,AB946&lt;=W946),(W946-AB946)/W946,"INPUT_CONFLICT"),""),"")</x:f>
      </x:c>
      <x:c r="AE946" t="str"/>
      <x:c r="AF946" t="str"/>
      <x:c r="AG946" t="str"/>
      <x:c r="AH946" t="str"/>
      <x:c r="AI946" s="8" t="str">
        <x:f>IF(OR(E946="VALID",E946="FAIL_PER_VALID"),IF(AND(ISNUMBER(AB946),ISNUMBER(V946),ISNUMBER(X946),ISNUMBER(W946)),IF(AND(V946&gt;0,AB946&gt;=0,AB946&lt;=X946,X946&lt;=W946),AB946*128000000/V946,"INPUT_CONFLICT"),""),"")</x:f>
      </x:c>
      <x:c r="AJ946" t="str"/>
      <x:c r="AK946" t="str"/>
      <x:c r="AL946" t="str"/>
      <x:c r="AM946" t="str"/>
      <x:c r="AN946" t="str"/>
      <x:c r="AO946" t="str"/>
      <x:c r="AP946" t="str"/>
      <x:c r="AQ946" t="str"/>
      <x:c r="AR946" t="str"/>
      <x:c r="AS946" t="str"/>
      <x:c r="AT946" t="str"/>
      <x:c r="AU946" t="str"/>
      <x:c r="AV946" t="str"/>
      <x:c r="AW946" t="str"/>
      <x:c r="AX946" t="str"/>
      <x:c r="AY946" t="str"/>
      <x:c r="AZ946" t="str"/>
      <x:c r="BA946" t="str">
        <x:v>YES</x:v>
      </x:c>
    </x:row>
    <x:row r="947">
      <x:c r="A947" t="str">
        <x:v>Exp4_S6_M256_P8_MULTI_S6_K7_R10</x:v>
      </x:c>
      <x:c r="B947" t="str">
        <x:v>VEHICLE_FINAL</x:v>
      </x:c>
      <x:c r="C947" s="5" t="str"/>
      <x:c r="D947" s="5" t="str"/>
      <x:c r="E947" s="5" t="str"/>
      <x:c r="F947" t="n">
        <x:v>256</x:v>
      </x:c>
      <x:c r="G947" t="n">
        <x:v>8</x:v>
      </x:c>
      <x:c r="H947" t="n">
        <x:v>6</x:v>
      </x:c>
      <x:c r="I947" t="n">
        <x:v>7</x:v>
      </x:c>
      <x:c r="J947" t="str">
        <x:v>R10</x:v>
      </x:c>
      <x:c r="K947" t="str"/>
      <x:c r="L947" t="str"/>
      <x:c r="M947" t="str"/>
      <x:c r="N947" t="str"/>
      <x:c r="O947" t="str"/>
      <x:c r="P947" t="str"/>
      <x:c r="Q947" t="str"/>
      <x:c r="R947" t="str"/>
      <x:c r="S947" t="str"/>
      <x:c r="T947" t="str"/>
      <x:c r="U947" t="str"/>
      <x:c r="V947" t="str"/>
      <x:c r="W947" t="str"/>
      <x:c r="X947" t="str"/>
      <x:c r="Y947" t="str"/>
      <x:c r="Z947" t="str"/>
      <x:c r="AA947" t="str"/>
      <x:c r="AB947" t="str"/>
      <x:c r="AC947" s="7" t="str">
        <x:f>IF(OR(E947="VALID",E947="FAIL_PER_VALID"),IF(AND(ISNUMBER(X947),ISNUMBER(AB947)),IF(AND(X947&gt;0,AB947&gt;=0,AB947&lt;=X947),(X947-AB947)/X947,"INPUT_CONFLICT"),""),"")</x:f>
      </x:c>
      <x:c r="AD947" s="7" t="str">
        <x:f>IF(OR(E947="VALID",E947="FAIL_PER_VALID"),IF(AND(ISNUMBER(W947),ISNUMBER(AB947)),IF(AND(W947&gt;0,AB947&gt;=0,AB947&lt;=W947),(W947-AB947)/W947,"INPUT_CONFLICT"),""),"")</x:f>
      </x:c>
      <x:c r="AE947" t="str"/>
      <x:c r="AF947" t="str"/>
      <x:c r="AG947" t="str"/>
      <x:c r="AH947" t="str"/>
      <x:c r="AI947" s="8" t="str">
        <x:f>IF(OR(E947="VALID",E947="FAIL_PER_VALID"),IF(AND(ISNUMBER(AB947),ISNUMBER(V947),ISNUMBER(X947),ISNUMBER(W947)),IF(AND(V947&gt;0,AB947&gt;=0,AB947&lt;=X947,X947&lt;=W947),AB947*128000000/V947,"INPUT_CONFLICT"),""),"")</x:f>
      </x:c>
      <x:c r="AJ947" t="str"/>
      <x:c r="AK947" t="str"/>
      <x:c r="AL947" t="str"/>
      <x:c r="AM947" t="str"/>
      <x:c r="AN947" t="str"/>
      <x:c r="AO947" t="str"/>
      <x:c r="AP947" t="str"/>
      <x:c r="AQ947" t="str"/>
      <x:c r="AR947" t="str"/>
      <x:c r="AS947" t="str"/>
      <x:c r="AT947" t="str"/>
      <x:c r="AU947" t="str"/>
      <x:c r="AV947" t="str"/>
      <x:c r="AW947" t="str"/>
      <x:c r="AX947" t="str"/>
      <x:c r="AY947" t="str"/>
      <x:c r="AZ947" t="str"/>
      <x:c r="BA947" t="str">
        <x:v>YES</x:v>
      </x:c>
    </x:row>
    <x:row r="948">
      <x:c r="A948" t="str">
        <x:v>Exp4_S6_M256_P8_MULTI_S6_K7_R11</x:v>
      </x:c>
      <x:c r="B948" t="str">
        <x:v>VEHICLE_FINAL</x:v>
      </x:c>
      <x:c r="C948" s="5" t="str"/>
      <x:c r="D948" s="5" t="str"/>
      <x:c r="E948" s="5" t="str"/>
      <x:c r="F948" t="n">
        <x:v>256</x:v>
      </x:c>
      <x:c r="G948" t="n">
        <x:v>8</x:v>
      </x:c>
      <x:c r="H948" t="n">
        <x:v>6</x:v>
      </x:c>
      <x:c r="I948" t="n">
        <x:v>7</x:v>
      </x:c>
      <x:c r="J948" t="str">
        <x:v>R11</x:v>
      </x:c>
      <x:c r="K948" t="str"/>
      <x:c r="L948" t="str"/>
      <x:c r="M948" t="str"/>
      <x:c r="N948" t="str"/>
      <x:c r="O948" t="str"/>
      <x:c r="P948" t="str"/>
      <x:c r="Q948" t="str"/>
      <x:c r="R948" t="str"/>
      <x:c r="S948" t="str"/>
      <x:c r="T948" t="str"/>
      <x:c r="U948" t="str"/>
      <x:c r="V948" t="str"/>
      <x:c r="W948" t="str"/>
      <x:c r="X948" t="str"/>
      <x:c r="Y948" t="str"/>
      <x:c r="Z948" t="str"/>
      <x:c r="AA948" t="str"/>
      <x:c r="AB948" t="str"/>
      <x:c r="AC948" s="7" t="str">
        <x:f>IF(OR(E948="VALID",E948="FAIL_PER_VALID"),IF(AND(ISNUMBER(X948),ISNUMBER(AB948)),IF(AND(X948&gt;0,AB948&gt;=0,AB948&lt;=X948),(X948-AB948)/X948,"INPUT_CONFLICT"),""),"")</x:f>
      </x:c>
      <x:c r="AD948" s="7" t="str">
        <x:f>IF(OR(E948="VALID",E948="FAIL_PER_VALID"),IF(AND(ISNUMBER(W948),ISNUMBER(AB948)),IF(AND(W948&gt;0,AB948&gt;=0,AB948&lt;=W948),(W948-AB948)/W948,"INPUT_CONFLICT"),""),"")</x:f>
      </x:c>
      <x:c r="AE948" t="str"/>
      <x:c r="AF948" t="str"/>
      <x:c r="AG948" t="str"/>
      <x:c r="AH948" t="str"/>
      <x:c r="AI948" s="8" t="str">
        <x:f>IF(OR(E948="VALID",E948="FAIL_PER_VALID"),IF(AND(ISNUMBER(AB948),ISNUMBER(V948),ISNUMBER(X948),ISNUMBER(W948)),IF(AND(V948&gt;0,AB948&gt;=0,AB948&lt;=X948,X948&lt;=W948),AB948*128000000/V948,"INPUT_CONFLICT"),""),"")</x:f>
      </x:c>
      <x:c r="AJ948" t="str"/>
      <x:c r="AK948" t="str"/>
      <x:c r="AL948" t="str"/>
      <x:c r="AM948" t="str"/>
      <x:c r="AN948" t="str"/>
      <x:c r="AO948" t="str"/>
      <x:c r="AP948" t="str"/>
      <x:c r="AQ948" t="str"/>
      <x:c r="AR948" t="str"/>
      <x:c r="AS948" t="str"/>
      <x:c r="AT948" t="str"/>
      <x:c r="AU948" t="str"/>
      <x:c r="AV948" t="str"/>
      <x:c r="AW948" t="str"/>
      <x:c r="AX948" t="str"/>
      <x:c r="AY948" t="str"/>
      <x:c r="AZ948" t="str"/>
      <x:c r="BA948" t="str">
        <x:v>YES</x:v>
      </x:c>
    </x:row>
    <x:row r="949">
      <x:c r="A949" t="str">
        <x:v>Exp4_S6_M256_P8_MULTI_S6_K7_R12</x:v>
      </x:c>
      <x:c r="B949" t="str">
        <x:v>VEHICLE_FINAL</x:v>
      </x:c>
      <x:c r="C949" s="5" t="str"/>
      <x:c r="D949" s="5" t="str"/>
      <x:c r="E949" s="5" t="str"/>
      <x:c r="F949" t="n">
        <x:v>256</x:v>
      </x:c>
      <x:c r="G949" t="n">
        <x:v>8</x:v>
      </x:c>
      <x:c r="H949" t="n">
        <x:v>6</x:v>
      </x:c>
      <x:c r="I949" t="n">
        <x:v>7</x:v>
      </x:c>
      <x:c r="J949" t="str">
        <x:v>R12</x:v>
      </x:c>
      <x:c r="K949" t="str"/>
      <x:c r="L949" t="str"/>
      <x:c r="M949" t="str"/>
      <x:c r="N949" t="str"/>
      <x:c r="O949" t="str"/>
      <x:c r="P949" t="str"/>
      <x:c r="Q949" t="str"/>
      <x:c r="R949" t="str"/>
      <x:c r="S949" t="str"/>
      <x:c r="T949" t="str"/>
      <x:c r="U949" t="str"/>
      <x:c r="V949" t="str"/>
      <x:c r="W949" t="str"/>
      <x:c r="X949" t="str"/>
      <x:c r="Y949" t="str"/>
      <x:c r="Z949" t="str"/>
      <x:c r="AA949" t="str"/>
      <x:c r="AB949" t="str"/>
      <x:c r="AC949" s="7" t="str">
        <x:f>IF(OR(E949="VALID",E949="FAIL_PER_VALID"),IF(AND(ISNUMBER(X949),ISNUMBER(AB949)),IF(AND(X949&gt;0,AB949&gt;=0,AB949&lt;=X949),(X949-AB949)/X949,"INPUT_CONFLICT"),""),"")</x:f>
      </x:c>
      <x:c r="AD949" s="7" t="str">
        <x:f>IF(OR(E949="VALID",E949="FAIL_PER_VALID"),IF(AND(ISNUMBER(W949),ISNUMBER(AB949)),IF(AND(W949&gt;0,AB949&gt;=0,AB949&lt;=W949),(W949-AB949)/W949,"INPUT_CONFLICT"),""),"")</x:f>
      </x:c>
      <x:c r="AE949" t="str"/>
      <x:c r="AF949" t="str"/>
      <x:c r="AG949" t="str"/>
      <x:c r="AH949" t="str"/>
      <x:c r="AI949" s="8" t="str">
        <x:f>IF(OR(E949="VALID",E949="FAIL_PER_VALID"),IF(AND(ISNUMBER(AB949),ISNUMBER(V949),ISNUMBER(X949),ISNUMBER(W949)),IF(AND(V949&gt;0,AB949&gt;=0,AB949&lt;=X949,X949&lt;=W949),AB949*128000000/V949,"INPUT_CONFLICT"),""),"")</x:f>
      </x:c>
      <x:c r="AJ949" t="str"/>
      <x:c r="AK949" t="str"/>
      <x:c r="AL949" t="str"/>
      <x:c r="AM949" t="str"/>
      <x:c r="AN949" t="str"/>
      <x:c r="AO949" t="str"/>
      <x:c r="AP949" t="str"/>
      <x:c r="AQ949" t="str"/>
      <x:c r="AR949" t="str"/>
      <x:c r="AS949" t="str"/>
      <x:c r="AT949" t="str"/>
      <x:c r="AU949" t="str"/>
      <x:c r="AV949" t="str"/>
      <x:c r="AW949" t="str"/>
      <x:c r="AX949" t="str"/>
      <x:c r="AY949" t="str"/>
      <x:c r="AZ949" t="str"/>
      <x:c r="BA949" t="str">
        <x:v>YES</x:v>
      </x:c>
    </x:row>
    <x:row r="950">
      <x:c r="A950" t="str">
        <x:v>Exp4_S6_M256_P8_MULTI_S6_K8_R01</x:v>
      </x:c>
      <x:c r="B950" t="str">
        <x:v>VEHICLE_FINAL</x:v>
      </x:c>
      <x:c r="C950" s="5" t="str"/>
      <x:c r="D950" s="5" t="str"/>
      <x:c r="E950" s="5" t="str"/>
      <x:c r="F950" t="n">
        <x:v>256</x:v>
      </x:c>
      <x:c r="G950" t="n">
        <x:v>8</x:v>
      </x:c>
      <x:c r="H950" t="n">
        <x:v>6</x:v>
      </x:c>
      <x:c r="I950" t="n">
        <x:v>8</x:v>
      </x:c>
      <x:c r="J950" t="str">
        <x:v>R01</x:v>
      </x:c>
      <x:c r="K950" t="str"/>
      <x:c r="L950" t="str"/>
      <x:c r="M950" t="str"/>
      <x:c r="N950" t="str"/>
      <x:c r="O950" t="str"/>
      <x:c r="P950" t="str"/>
      <x:c r="Q950" t="str"/>
      <x:c r="R950" t="str"/>
      <x:c r="S950" t="str"/>
      <x:c r="T950" t="str"/>
      <x:c r="U950" t="str"/>
      <x:c r="V950" t="str"/>
      <x:c r="W950" t="str"/>
      <x:c r="X950" t="str"/>
      <x:c r="Y950" t="str"/>
      <x:c r="Z950" t="str"/>
      <x:c r="AA950" t="str"/>
      <x:c r="AB950" t="str"/>
      <x:c r="AC950" s="7" t="str">
        <x:f>IF(OR(E950="VALID",E950="FAIL_PER_VALID"),IF(AND(ISNUMBER(X950),ISNUMBER(AB950)),IF(AND(X950&gt;0,AB950&gt;=0,AB950&lt;=X950),(X950-AB950)/X950,"INPUT_CONFLICT"),""),"")</x:f>
      </x:c>
      <x:c r="AD950" s="7" t="str">
        <x:f>IF(OR(E950="VALID",E950="FAIL_PER_VALID"),IF(AND(ISNUMBER(W950),ISNUMBER(AB950)),IF(AND(W950&gt;0,AB950&gt;=0,AB950&lt;=W950),(W950-AB950)/W950,"INPUT_CONFLICT"),""),"")</x:f>
      </x:c>
      <x:c r="AE950" t="str"/>
      <x:c r="AF950" t="str"/>
      <x:c r="AG950" t="str"/>
      <x:c r="AH950" t="str"/>
      <x:c r="AI950" s="8" t="str">
        <x:f>IF(OR(E950="VALID",E950="FAIL_PER_VALID"),IF(AND(ISNUMBER(AB950),ISNUMBER(V950),ISNUMBER(X950),ISNUMBER(W950)),IF(AND(V950&gt;0,AB950&gt;=0,AB950&lt;=X950,X950&lt;=W950),AB950*128000000/V950,"INPUT_CONFLICT"),""),"")</x:f>
      </x:c>
      <x:c r="AJ950" t="str"/>
      <x:c r="AK950" t="str"/>
      <x:c r="AL950" t="str"/>
      <x:c r="AM950" t="str"/>
      <x:c r="AN950" t="str"/>
      <x:c r="AO950" t="str"/>
      <x:c r="AP950" t="str"/>
      <x:c r="AQ950" t="str"/>
      <x:c r="AR950" t="str"/>
      <x:c r="AS950" t="str"/>
      <x:c r="AT950" t="str"/>
      <x:c r="AU950" t="str"/>
      <x:c r="AV950" t="str"/>
      <x:c r="AW950" t="str"/>
      <x:c r="AX950" t="str"/>
      <x:c r="AY950" t="str"/>
      <x:c r="AZ950" t="str"/>
      <x:c r="BA950" t="str">
        <x:v>YES</x:v>
      </x:c>
    </x:row>
    <x:row r="951">
      <x:c r="A951" t="str">
        <x:v>Exp4_S6_M256_P8_MULTI_S6_K8_R02</x:v>
      </x:c>
      <x:c r="B951" t="str">
        <x:v>VEHICLE_FINAL</x:v>
      </x:c>
      <x:c r="C951" s="5" t="str"/>
      <x:c r="D951" s="5" t="str"/>
      <x:c r="E951" s="5" t="str"/>
      <x:c r="F951" t="n">
        <x:v>256</x:v>
      </x:c>
      <x:c r="G951" t="n">
        <x:v>8</x:v>
      </x:c>
      <x:c r="H951" t="n">
        <x:v>6</x:v>
      </x:c>
      <x:c r="I951" t="n">
        <x:v>8</x:v>
      </x:c>
      <x:c r="J951" t="str">
        <x:v>R02</x:v>
      </x:c>
      <x:c r="K951" t="str"/>
      <x:c r="L951" t="str"/>
      <x:c r="M951" t="str"/>
      <x:c r="N951" t="str"/>
      <x:c r="O951" t="str"/>
      <x:c r="P951" t="str"/>
      <x:c r="Q951" t="str"/>
      <x:c r="R951" t="str"/>
      <x:c r="S951" t="str"/>
      <x:c r="T951" t="str"/>
      <x:c r="U951" t="str"/>
      <x:c r="V951" t="str"/>
      <x:c r="W951" t="str"/>
      <x:c r="X951" t="str"/>
      <x:c r="Y951" t="str"/>
      <x:c r="Z951" t="str"/>
      <x:c r="AA951" t="str"/>
      <x:c r="AB951" t="str"/>
      <x:c r="AC951" s="7" t="str">
        <x:f>IF(OR(E951="VALID",E951="FAIL_PER_VALID"),IF(AND(ISNUMBER(X951),ISNUMBER(AB951)),IF(AND(X951&gt;0,AB951&gt;=0,AB951&lt;=X951),(X951-AB951)/X951,"INPUT_CONFLICT"),""),"")</x:f>
      </x:c>
      <x:c r="AD951" s="7" t="str">
        <x:f>IF(OR(E951="VALID",E951="FAIL_PER_VALID"),IF(AND(ISNUMBER(W951),ISNUMBER(AB951)),IF(AND(W951&gt;0,AB951&gt;=0,AB951&lt;=W951),(W951-AB951)/W951,"INPUT_CONFLICT"),""),"")</x:f>
      </x:c>
      <x:c r="AE951" t="str"/>
      <x:c r="AF951" t="str"/>
      <x:c r="AG951" t="str"/>
      <x:c r="AH951" t="str"/>
      <x:c r="AI951" s="8" t="str">
        <x:f>IF(OR(E951="VALID",E951="FAIL_PER_VALID"),IF(AND(ISNUMBER(AB951),ISNUMBER(V951),ISNUMBER(X951),ISNUMBER(W951)),IF(AND(V951&gt;0,AB951&gt;=0,AB951&lt;=X951,X951&lt;=W951),AB951*128000000/V951,"INPUT_CONFLICT"),""),"")</x:f>
      </x:c>
      <x:c r="AJ951" t="str"/>
      <x:c r="AK951" t="str"/>
      <x:c r="AL951" t="str"/>
      <x:c r="AM951" t="str"/>
      <x:c r="AN951" t="str"/>
      <x:c r="AO951" t="str"/>
      <x:c r="AP951" t="str"/>
      <x:c r="AQ951" t="str"/>
      <x:c r="AR951" t="str"/>
      <x:c r="AS951" t="str"/>
      <x:c r="AT951" t="str"/>
      <x:c r="AU951" t="str"/>
      <x:c r="AV951" t="str"/>
      <x:c r="AW951" t="str"/>
      <x:c r="AX951" t="str"/>
      <x:c r="AY951" t="str"/>
      <x:c r="AZ951" t="str"/>
      <x:c r="BA951" t="str">
        <x:v>YES</x:v>
      </x:c>
    </x:row>
    <x:row r="952">
      <x:c r="A952" t="str">
        <x:v>Exp4_S6_M256_P8_MULTI_S6_K8_R03</x:v>
      </x:c>
      <x:c r="B952" t="str">
        <x:v>VEHICLE_FINAL</x:v>
      </x:c>
      <x:c r="C952" s="5" t="str"/>
      <x:c r="D952" s="5" t="str"/>
      <x:c r="E952" s="5" t="str"/>
      <x:c r="F952" t="n">
        <x:v>256</x:v>
      </x:c>
      <x:c r="G952" t="n">
        <x:v>8</x:v>
      </x:c>
      <x:c r="H952" t="n">
        <x:v>6</x:v>
      </x:c>
      <x:c r="I952" t="n">
        <x:v>8</x:v>
      </x:c>
      <x:c r="J952" t="str">
        <x:v>R03</x:v>
      </x:c>
      <x:c r="K952" t="str"/>
      <x:c r="L952" t="str"/>
      <x:c r="M952" t="str"/>
      <x:c r="N952" t="str"/>
      <x:c r="O952" t="str"/>
      <x:c r="P952" t="str"/>
      <x:c r="Q952" t="str"/>
      <x:c r="R952" t="str"/>
      <x:c r="S952" t="str"/>
      <x:c r="T952" t="str"/>
      <x:c r="U952" t="str"/>
      <x:c r="V952" t="str"/>
      <x:c r="W952" t="str"/>
      <x:c r="X952" t="str"/>
      <x:c r="Y952" t="str"/>
      <x:c r="Z952" t="str"/>
      <x:c r="AA952" t="str"/>
      <x:c r="AB952" t="str"/>
      <x:c r="AC952" s="7" t="str">
        <x:f>IF(OR(E952="VALID",E952="FAIL_PER_VALID"),IF(AND(ISNUMBER(X952),ISNUMBER(AB952)),IF(AND(X952&gt;0,AB952&gt;=0,AB952&lt;=X952),(X952-AB952)/X952,"INPUT_CONFLICT"),""),"")</x:f>
      </x:c>
      <x:c r="AD952" s="7" t="str">
        <x:f>IF(OR(E952="VALID",E952="FAIL_PER_VALID"),IF(AND(ISNUMBER(W952),ISNUMBER(AB952)),IF(AND(W952&gt;0,AB952&gt;=0,AB952&lt;=W952),(W952-AB952)/W952,"INPUT_CONFLICT"),""),"")</x:f>
      </x:c>
      <x:c r="AE952" t="str"/>
      <x:c r="AF952" t="str"/>
      <x:c r="AG952" t="str"/>
      <x:c r="AH952" t="str"/>
      <x:c r="AI952" s="8" t="str">
        <x:f>IF(OR(E952="VALID",E952="FAIL_PER_VALID"),IF(AND(ISNUMBER(AB952),ISNUMBER(V952),ISNUMBER(X952),ISNUMBER(W952)),IF(AND(V952&gt;0,AB952&gt;=0,AB952&lt;=X952,X952&lt;=W952),AB952*128000000/V952,"INPUT_CONFLICT"),""),"")</x:f>
      </x:c>
      <x:c r="AJ952" t="str"/>
      <x:c r="AK952" t="str"/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  <x:c r="AV952" t="str"/>
      <x:c r="AW952" t="str"/>
      <x:c r="AX952" t="str"/>
      <x:c r="AY952" t="str"/>
      <x:c r="AZ952" t="str"/>
      <x:c r="BA952" t="str">
        <x:v>YES</x:v>
      </x:c>
    </x:row>
    <x:row r="953">
      <x:c r="A953" t="str">
        <x:v>Exp4_S6_M256_P8_MULTI_S6_K8_R04</x:v>
      </x:c>
      <x:c r="B953" t="str">
        <x:v>VEHICLE_FINAL</x:v>
      </x:c>
      <x:c r="C953" s="5" t="str"/>
      <x:c r="D953" s="5" t="str"/>
      <x:c r="E953" s="5" t="str"/>
      <x:c r="F953" t="n">
        <x:v>256</x:v>
      </x:c>
      <x:c r="G953" t="n">
        <x:v>8</x:v>
      </x:c>
      <x:c r="H953" t="n">
        <x:v>6</x:v>
      </x:c>
      <x:c r="I953" t="n">
        <x:v>8</x:v>
      </x:c>
      <x:c r="J953" t="str">
        <x:v>R04</x:v>
      </x:c>
      <x:c r="K953" t="str"/>
      <x:c r="L953" t="str"/>
      <x:c r="M953" t="str"/>
      <x:c r="N953" t="str"/>
      <x:c r="O953" t="str"/>
      <x:c r="P953" t="str"/>
      <x:c r="Q953" t="str"/>
      <x:c r="R953" t="str"/>
      <x:c r="S953" t="str"/>
      <x:c r="T953" t="str"/>
      <x:c r="U953" t="str"/>
      <x:c r="V953" t="str"/>
      <x:c r="W953" t="str"/>
      <x:c r="X953" t="str"/>
      <x:c r="Y953" t="str"/>
      <x:c r="Z953" t="str"/>
      <x:c r="AA953" t="str"/>
      <x:c r="AB953" t="str"/>
      <x:c r="AC953" s="7" t="str">
        <x:f>IF(OR(E953="VALID",E953="FAIL_PER_VALID"),IF(AND(ISNUMBER(X953),ISNUMBER(AB953)),IF(AND(X953&gt;0,AB953&gt;=0,AB953&lt;=X953),(X953-AB953)/X953,"INPUT_CONFLICT"),""),"")</x:f>
      </x:c>
      <x:c r="AD953" s="7" t="str">
        <x:f>IF(OR(E953="VALID",E953="FAIL_PER_VALID"),IF(AND(ISNUMBER(W953),ISNUMBER(AB953)),IF(AND(W953&gt;0,AB953&gt;=0,AB953&lt;=W953),(W953-AB953)/W953,"INPUT_CONFLICT"),""),"")</x:f>
      </x:c>
      <x:c r="AE953" t="str"/>
      <x:c r="AF953" t="str"/>
      <x:c r="AG953" t="str"/>
      <x:c r="AH953" t="str"/>
      <x:c r="AI953" s="8" t="str">
        <x:f>IF(OR(E953="VALID",E953="FAIL_PER_VALID"),IF(AND(ISNUMBER(AB953),ISNUMBER(V953),ISNUMBER(X953),ISNUMBER(W953)),IF(AND(V953&gt;0,AB953&gt;=0,AB953&lt;=X953,X953&lt;=W953),AB953*128000000/V953,"INPUT_CONFLICT"),""),"")</x:f>
      </x:c>
      <x:c r="AJ953" t="str"/>
      <x:c r="AK953" t="str"/>
      <x:c r="AL953" t="str"/>
      <x:c r="AM953" t="str"/>
      <x:c r="AN953" t="str"/>
      <x:c r="AO953" t="str"/>
      <x:c r="AP953" t="str"/>
      <x:c r="AQ953" t="str"/>
      <x:c r="AR953" t="str"/>
      <x:c r="AS953" t="str"/>
      <x:c r="AT953" t="str"/>
      <x:c r="AU953" t="str"/>
      <x:c r="AV953" t="str"/>
      <x:c r="AW953" t="str"/>
      <x:c r="AX953" t="str"/>
      <x:c r="AY953" t="str"/>
      <x:c r="AZ953" t="str"/>
      <x:c r="BA953" t="str">
        <x:v>YES</x:v>
      </x:c>
    </x:row>
    <x:row r="954">
      <x:c r="A954" t="str">
        <x:v>Exp4_S6_M256_P8_MULTI_S6_K8_R05</x:v>
      </x:c>
      <x:c r="B954" t="str">
        <x:v>VEHICLE_FINAL</x:v>
      </x:c>
      <x:c r="C954" s="5" t="str"/>
      <x:c r="D954" s="5" t="str"/>
      <x:c r="E954" s="5" t="str"/>
      <x:c r="F954" t="n">
        <x:v>256</x:v>
      </x:c>
      <x:c r="G954" t="n">
        <x:v>8</x:v>
      </x:c>
      <x:c r="H954" t="n">
        <x:v>6</x:v>
      </x:c>
      <x:c r="I954" t="n">
        <x:v>8</x:v>
      </x:c>
      <x:c r="J954" t="str">
        <x:v>R05</x:v>
      </x:c>
      <x:c r="K954" t="str"/>
      <x:c r="L954" t="str"/>
      <x:c r="M954" t="str"/>
      <x:c r="N954" t="str"/>
      <x:c r="O954" t="str"/>
      <x:c r="P954" t="str"/>
      <x:c r="Q954" t="str"/>
      <x:c r="R954" t="str"/>
      <x:c r="S954" t="str"/>
      <x:c r="T954" t="str"/>
      <x:c r="U954" t="str"/>
      <x:c r="V954" t="str"/>
      <x:c r="W954" t="str"/>
      <x:c r="X954" t="str"/>
      <x:c r="Y954" t="str"/>
      <x:c r="Z954" t="str"/>
      <x:c r="AA954" t="str"/>
      <x:c r="AB954" t="str"/>
      <x:c r="AC954" s="7" t="str">
        <x:f>IF(OR(E954="VALID",E954="FAIL_PER_VALID"),IF(AND(ISNUMBER(X954),ISNUMBER(AB954)),IF(AND(X954&gt;0,AB954&gt;=0,AB954&lt;=X954),(X954-AB954)/X954,"INPUT_CONFLICT"),""),"")</x:f>
      </x:c>
      <x:c r="AD954" s="7" t="str">
        <x:f>IF(OR(E954="VALID",E954="FAIL_PER_VALID"),IF(AND(ISNUMBER(W954),ISNUMBER(AB954)),IF(AND(W954&gt;0,AB954&gt;=0,AB954&lt;=W954),(W954-AB954)/W954,"INPUT_CONFLICT"),""),"")</x:f>
      </x:c>
      <x:c r="AE954" t="str"/>
      <x:c r="AF954" t="str"/>
      <x:c r="AG954" t="str"/>
      <x:c r="AH954" t="str"/>
      <x:c r="AI954" s="8" t="str">
        <x:f>IF(OR(E954="VALID",E954="FAIL_PER_VALID"),IF(AND(ISNUMBER(AB954),ISNUMBER(V954),ISNUMBER(X954),ISNUMBER(W954)),IF(AND(V954&gt;0,AB954&gt;=0,AB954&lt;=X954,X954&lt;=W954),AB954*128000000/V954,"INPUT_CONFLICT"),""),"")</x:f>
      </x:c>
      <x:c r="AJ954" t="str"/>
      <x:c r="AK954" t="str"/>
      <x:c r="AL954" t="str"/>
      <x:c r="AM954" t="str"/>
      <x:c r="AN954" t="str"/>
      <x:c r="AO954" t="str"/>
      <x:c r="AP954" t="str"/>
      <x:c r="AQ954" t="str"/>
      <x:c r="AR954" t="str"/>
      <x:c r="AS954" t="str"/>
      <x:c r="AT954" t="str"/>
      <x:c r="AU954" t="str"/>
      <x:c r="AV954" t="str"/>
      <x:c r="AW954" t="str"/>
      <x:c r="AX954" t="str"/>
      <x:c r="AY954" t="str"/>
      <x:c r="AZ954" t="str"/>
      <x:c r="BA954" t="str">
        <x:v>YES</x:v>
      </x:c>
    </x:row>
    <x:row r="955">
      <x:c r="A955" t="str">
        <x:v>Exp4_S6_M256_P8_MULTI_S6_K8_R06</x:v>
      </x:c>
      <x:c r="B955" t="str">
        <x:v>VEHICLE_FINAL</x:v>
      </x:c>
      <x:c r="C955" s="5" t="str"/>
      <x:c r="D955" s="5" t="str"/>
      <x:c r="E955" s="5" t="str"/>
      <x:c r="F955" t="n">
        <x:v>256</x:v>
      </x:c>
      <x:c r="G955" t="n">
        <x:v>8</x:v>
      </x:c>
      <x:c r="H955" t="n">
        <x:v>6</x:v>
      </x:c>
      <x:c r="I955" t="n">
        <x:v>8</x:v>
      </x:c>
      <x:c r="J955" t="str">
        <x:v>R06</x:v>
      </x:c>
      <x:c r="K955" t="str"/>
      <x:c r="L955" t="str"/>
      <x:c r="M955" t="str"/>
      <x:c r="N955" t="str"/>
      <x:c r="O955" t="str"/>
      <x:c r="P955" t="str"/>
      <x:c r="Q955" t="str"/>
      <x:c r="R955" t="str"/>
      <x:c r="S955" t="str"/>
      <x:c r="T955" t="str"/>
      <x:c r="U955" t="str"/>
      <x:c r="V955" t="str"/>
      <x:c r="W955" t="str"/>
      <x:c r="X955" t="str"/>
      <x:c r="Y955" t="str"/>
      <x:c r="Z955" t="str"/>
      <x:c r="AA955" t="str"/>
      <x:c r="AB955" t="str"/>
      <x:c r="AC955" s="7" t="str">
        <x:f>IF(OR(E955="VALID",E955="FAIL_PER_VALID"),IF(AND(ISNUMBER(X955),ISNUMBER(AB955)),IF(AND(X955&gt;0,AB955&gt;=0,AB955&lt;=X955),(X955-AB955)/X955,"INPUT_CONFLICT"),""),"")</x:f>
      </x:c>
      <x:c r="AD955" s="7" t="str">
        <x:f>IF(OR(E955="VALID",E955="FAIL_PER_VALID"),IF(AND(ISNUMBER(W955),ISNUMBER(AB955)),IF(AND(W955&gt;0,AB955&gt;=0,AB955&lt;=W955),(W955-AB955)/W955,"INPUT_CONFLICT"),""),"")</x:f>
      </x:c>
      <x:c r="AE955" t="str"/>
      <x:c r="AF955" t="str"/>
      <x:c r="AG955" t="str"/>
      <x:c r="AH955" t="str"/>
      <x:c r="AI955" s="8" t="str">
        <x:f>IF(OR(E955="VALID",E955="FAIL_PER_VALID"),IF(AND(ISNUMBER(AB955),ISNUMBER(V955),ISNUMBER(X955),ISNUMBER(W955)),IF(AND(V955&gt;0,AB955&gt;=0,AB955&lt;=X955,X955&lt;=W955),AB955*128000000/V955,"INPUT_CONFLICT"),""),"")</x:f>
      </x:c>
      <x:c r="AJ955" t="str"/>
      <x:c r="AK955" t="str"/>
      <x:c r="AL955" t="str"/>
      <x:c r="AM955" t="str"/>
      <x:c r="AN955" t="str"/>
      <x:c r="AO955" t="str"/>
      <x:c r="AP955" t="str"/>
      <x:c r="AQ955" t="str"/>
      <x:c r="AR955" t="str"/>
      <x:c r="AS955" t="str"/>
      <x:c r="AT955" t="str"/>
      <x:c r="AU955" t="str"/>
      <x:c r="AV955" t="str"/>
      <x:c r="AW955" t="str"/>
      <x:c r="AX955" t="str"/>
      <x:c r="AY955" t="str"/>
      <x:c r="AZ955" t="str"/>
      <x:c r="BA955" t="str">
        <x:v>YES</x:v>
      </x:c>
    </x:row>
    <x:row r="956">
      <x:c r="A956" t="str">
        <x:v>Exp4_S6_M256_P8_MULTI_S6_K8_R07</x:v>
      </x:c>
      <x:c r="B956" t="str">
        <x:v>VEHICLE_FINAL</x:v>
      </x:c>
      <x:c r="C956" s="5" t="str"/>
      <x:c r="D956" s="5" t="str"/>
      <x:c r="E956" s="5" t="str"/>
      <x:c r="F956" t="n">
        <x:v>256</x:v>
      </x:c>
      <x:c r="G956" t="n">
        <x:v>8</x:v>
      </x:c>
      <x:c r="H956" t="n">
        <x:v>6</x:v>
      </x:c>
      <x:c r="I956" t="n">
        <x:v>8</x:v>
      </x:c>
      <x:c r="J956" t="str">
        <x:v>R07</x:v>
      </x:c>
      <x:c r="K956" t="str"/>
      <x:c r="L956" t="str"/>
      <x:c r="M956" t="str"/>
      <x:c r="N956" t="str"/>
      <x:c r="O956" t="str"/>
      <x:c r="P956" t="str"/>
      <x:c r="Q956" t="str"/>
      <x:c r="R956" t="str"/>
      <x:c r="S956" t="str"/>
      <x:c r="T956" t="str"/>
      <x:c r="U956" t="str"/>
      <x:c r="V956" t="str"/>
      <x:c r="W956" t="str"/>
      <x:c r="X956" t="str"/>
      <x:c r="Y956" t="str"/>
      <x:c r="Z956" t="str"/>
      <x:c r="AA956" t="str"/>
      <x:c r="AB956" t="str"/>
      <x:c r="AC956" s="7" t="str">
        <x:f>IF(OR(E956="VALID",E956="FAIL_PER_VALID"),IF(AND(ISNUMBER(X956),ISNUMBER(AB956)),IF(AND(X956&gt;0,AB956&gt;=0,AB956&lt;=X956),(X956-AB956)/X956,"INPUT_CONFLICT"),""),"")</x:f>
      </x:c>
      <x:c r="AD956" s="7" t="str">
        <x:f>IF(OR(E956="VALID",E956="FAIL_PER_VALID"),IF(AND(ISNUMBER(W956),ISNUMBER(AB956)),IF(AND(W956&gt;0,AB956&gt;=0,AB956&lt;=W956),(W956-AB956)/W956,"INPUT_CONFLICT"),""),"")</x:f>
      </x:c>
      <x:c r="AE956" t="str"/>
      <x:c r="AF956" t="str"/>
      <x:c r="AG956" t="str"/>
      <x:c r="AH956" t="str"/>
      <x:c r="AI956" s="8" t="str">
        <x:f>IF(OR(E956="VALID",E956="FAIL_PER_VALID"),IF(AND(ISNUMBER(AB956),ISNUMBER(V956),ISNUMBER(X956),ISNUMBER(W956)),IF(AND(V956&gt;0,AB956&gt;=0,AB956&lt;=X956,X956&lt;=W956),AB956*128000000/V956,"INPUT_CONFLICT"),""),"")</x:f>
      </x:c>
      <x:c r="AJ956" t="str"/>
      <x:c r="AK956" t="str"/>
      <x:c r="AL956" t="str"/>
      <x:c r="AM956" t="str"/>
      <x:c r="AN956" t="str"/>
      <x:c r="AO956" t="str"/>
      <x:c r="AP956" t="str"/>
      <x:c r="AQ956" t="str"/>
      <x:c r="AR956" t="str"/>
      <x:c r="AS956" t="str"/>
      <x:c r="AT956" t="str"/>
      <x:c r="AU956" t="str"/>
      <x:c r="AV956" t="str"/>
      <x:c r="AW956" t="str"/>
      <x:c r="AX956" t="str"/>
      <x:c r="AY956" t="str"/>
      <x:c r="AZ956" t="str"/>
      <x:c r="BA956" t="str">
        <x:v>YES</x:v>
      </x:c>
    </x:row>
    <x:row r="957">
      <x:c r="A957" t="str">
        <x:v>Exp4_S6_M256_P8_MULTI_S6_K8_R08</x:v>
      </x:c>
      <x:c r="B957" t="str">
        <x:v>VEHICLE_FINAL</x:v>
      </x:c>
      <x:c r="C957" s="5" t="str"/>
      <x:c r="D957" s="5" t="str"/>
      <x:c r="E957" s="5" t="str"/>
      <x:c r="F957" t="n">
        <x:v>256</x:v>
      </x:c>
      <x:c r="G957" t="n">
        <x:v>8</x:v>
      </x:c>
      <x:c r="H957" t="n">
        <x:v>6</x:v>
      </x:c>
      <x:c r="I957" t="n">
        <x:v>8</x:v>
      </x:c>
      <x:c r="J957" t="str">
        <x:v>R08</x:v>
      </x:c>
      <x:c r="K957" t="str"/>
      <x:c r="L957" t="str"/>
      <x:c r="M957" t="str"/>
      <x:c r="N957" t="str"/>
      <x:c r="O957" t="str"/>
      <x:c r="P957" t="str"/>
      <x:c r="Q957" t="str"/>
      <x:c r="R957" t="str"/>
      <x:c r="S957" t="str"/>
      <x:c r="T957" t="str"/>
      <x:c r="U957" t="str"/>
      <x:c r="V957" t="str"/>
      <x:c r="W957" t="str"/>
      <x:c r="X957" t="str"/>
      <x:c r="Y957" t="str"/>
      <x:c r="Z957" t="str"/>
      <x:c r="AA957" t="str"/>
      <x:c r="AB957" t="str"/>
      <x:c r="AC957" s="7" t="str">
        <x:f>IF(OR(E957="VALID",E957="FAIL_PER_VALID"),IF(AND(ISNUMBER(X957),ISNUMBER(AB957)),IF(AND(X957&gt;0,AB957&gt;=0,AB957&lt;=X957),(X957-AB957)/X957,"INPUT_CONFLICT"),""),"")</x:f>
      </x:c>
      <x:c r="AD957" s="7" t="str">
        <x:f>IF(OR(E957="VALID",E957="FAIL_PER_VALID"),IF(AND(ISNUMBER(W957),ISNUMBER(AB957)),IF(AND(W957&gt;0,AB957&gt;=0,AB957&lt;=W957),(W957-AB957)/W957,"INPUT_CONFLICT"),""),"")</x:f>
      </x:c>
      <x:c r="AE957" t="str"/>
      <x:c r="AF957" t="str"/>
      <x:c r="AG957" t="str"/>
      <x:c r="AH957" t="str"/>
      <x:c r="AI957" s="8" t="str">
        <x:f>IF(OR(E957="VALID",E957="FAIL_PER_VALID"),IF(AND(ISNUMBER(AB957),ISNUMBER(V957),ISNUMBER(X957),ISNUMBER(W957)),IF(AND(V957&gt;0,AB957&gt;=0,AB957&lt;=X957,X957&lt;=W957),AB957*128000000/V957,"INPUT_CONFLICT"),""),"")</x:f>
      </x:c>
      <x:c r="AJ957" t="str"/>
      <x:c r="AK957" t="str"/>
      <x:c r="AL957" t="str"/>
      <x:c r="AM957" t="str"/>
      <x:c r="AN957" t="str"/>
      <x:c r="AO957" t="str"/>
      <x:c r="AP957" t="str"/>
      <x:c r="AQ957" t="str"/>
      <x:c r="AR957" t="str"/>
      <x:c r="AS957" t="str"/>
      <x:c r="AT957" t="str"/>
      <x:c r="AU957" t="str"/>
      <x:c r="AV957" t="str"/>
      <x:c r="AW957" t="str"/>
      <x:c r="AX957" t="str"/>
      <x:c r="AY957" t="str"/>
      <x:c r="AZ957" t="str"/>
      <x:c r="BA957" t="str">
        <x:v>YES</x:v>
      </x:c>
    </x:row>
    <x:row r="958">
      <x:c r="A958" t="str">
        <x:v>Exp4_S6_M256_P8_MULTI_S6_K8_R09</x:v>
      </x:c>
      <x:c r="B958" t="str">
        <x:v>VEHICLE_FINAL</x:v>
      </x:c>
      <x:c r="C958" s="5" t="str"/>
      <x:c r="D958" s="5" t="str"/>
      <x:c r="E958" s="5" t="str"/>
      <x:c r="F958" t="n">
        <x:v>256</x:v>
      </x:c>
      <x:c r="G958" t="n">
        <x:v>8</x:v>
      </x:c>
      <x:c r="H958" t="n">
        <x:v>6</x:v>
      </x:c>
      <x:c r="I958" t="n">
        <x:v>8</x:v>
      </x:c>
      <x:c r="J958" t="str">
        <x:v>R09</x:v>
      </x:c>
      <x:c r="K958" t="str"/>
      <x:c r="L958" t="str"/>
      <x:c r="M958" t="str"/>
      <x:c r="N958" t="str"/>
      <x:c r="O958" t="str"/>
      <x:c r="P958" t="str"/>
      <x:c r="Q958" t="str"/>
      <x:c r="R958" t="str"/>
      <x:c r="S958" t="str"/>
      <x:c r="T958" t="str"/>
      <x:c r="U958" t="str"/>
      <x:c r="V958" t="str"/>
      <x:c r="W958" t="str"/>
      <x:c r="X958" t="str"/>
      <x:c r="Y958" t="str"/>
      <x:c r="Z958" t="str"/>
      <x:c r="AA958" t="str"/>
      <x:c r="AB958" t="str"/>
      <x:c r="AC958" s="7" t="str">
        <x:f>IF(OR(E958="VALID",E958="FAIL_PER_VALID"),IF(AND(ISNUMBER(X958),ISNUMBER(AB958)),IF(AND(X958&gt;0,AB958&gt;=0,AB958&lt;=X958),(X958-AB958)/X958,"INPUT_CONFLICT"),""),"")</x:f>
      </x:c>
      <x:c r="AD958" s="7" t="str">
        <x:f>IF(OR(E958="VALID",E958="FAIL_PER_VALID"),IF(AND(ISNUMBER(W958),ISNUMBER(AB958)),IF(AND(W958&gt;0,AB958&gt;=0,AB958&lt;=W958),(W958-AB958)/W958,"INPUT_CONFLICT"),""),"")</x:f>
      </x:c>
      <x:c r="AE958" t="str"/>
      <x:c r="AF958" t="str"/>
      <x:c r="AG958" t="str"/>
      <x:c r="AH958" t="str"/>
      <x:c r="AI958" s="8" t="str">
        <x:f>IF(OR(E958="VALID",E958="FAIL_PER_VALID"),IF(AND(ISNUMBER(AB958),ISNUMBER(V958),ISNUMBER(X958),ISNUMBER(W958)),IF(AND(V958&gt;0,AB958&gt;=0,AB958&lt;=X958,X958&lt;=W958),AB958*128000000/V958,"INPUT_CONFLICT"),""),"")</x:f>
      </x:c>
      <x:c r="AJ958" t="str"/>
      <x:c r="AK958" t="str"/>
      <x:c r="AL958" t="str"/>
      <x:c r="AM958" t="str"/>
      <x:c r="AN958" t="str"/>
      <x:c r="AO958" t="str"/>
      <x:c r="AP958" t="str"/>
      <x:c r="AQ958" t="str"/>
      <x:c r="AR958" t="str"/>
      <x:c r="AS958" t="str"/>
      <x:c r="AT958" t="str"/>
      <x:c r="AU958" t="str"/>
      <x:c r="AV958" t="str"/>
      <x:c r="AW958" t="str"/>
      <x:c r="AX958" t="str"/>
      <x:c r="AY958" t="str"/>
      <x:c r="AZ958" t="str"/>
      <x:c r="BA958" t="str">
        <x:v>YES</x:v>
      </x:c>
    </x:row>
    <x:row r="959">
      <x:c r="A959" t="str">
        <x:v>Exp4_S6_M256_P8_MULTI_S6_K8_R10</x:v>
      </x:c>
      <x:c r="B959" t="str">
        <x:v>VEHICLE_FINAL</x:v>
      </x:c>
      <x:c r="C959" s="5" t="str"/>
      <x:c r="D959" s="5" t="str"/>
      <x:c r="E959" s="5" t="str"/>
      <x:c r="F959" t="n">
        <x:v>256</x:v>
      </x:c>
      <x:c r="G959" t="n">
        <x:v>8</x:v>
      </x:c>
      <x:c r="H959" t="n">
        <x:v>6</x:v>
      </x:c>
      <x:c r="I959" t="n">
        <x:v>8</x:v>
      </x:c>
      <x:c r="J959" t="str">
        <x:v>R10</x:v>
      </x:c>
      <x:c r="K959" t="str"/>
      <x:c r="L959" t="str"/>
      <x:c r="M959" t="str"/>
      <x:c r="N959" t="str"/>
      <x:c r="O959" t="str"/>
      <x:c r="P959" t="str"/>
      <x:c r="Q959" t="str"/>
      <x:c r="R959" t="str"/>
      <x:c r="S959" t="str"/>
      <x:c r="T959" t="str"/>
      <x:c r="U959" t="str"/>
      <x:c r="V959" t="str"/>
      <x:c r="W959" t="str"/>
      <x:c r="X959" t="str"/>
      <x:c r="Y959" t="str"/>
      <x:c r="Z959" t="str"/>
      <x:c r="AA959" t="str"/>
      <x:c r="AB959" t="str"/>
      <x:c r="AC959" s="7" t="str">
        <x:f>IF(OR(E959="VALID",E959="FAIL_PER_VALID"),IF(AND(ISNUMBER(X959),ISNUMBER(AB959)),IF(AND(X959&gt;0,AB959&gt;=0,AB959&lt;=X959),(X959-AB959)/X959,"INPUT_CONFLICT"),""),"")</x:f>
      </x:c>
      <x:c r="AD959" s="7" t="str">
        <x:f>IF(OR(E959="VALID",E959="FAIL_PER_VALID"),IF(AND(ISNUMBER(W959),ISNUMBER(AB959)),IF(AND(W959&gt;0,AB959&gt;=0,AB959&lt;=W959),(W959-AB959)/W959,"INPUT_CONFLICT"),""),"")</x:f>
      </x:c>
      <x:c r="AE959" t="str"/>
      <x:c r="AF959" t="str"/>
      <x:c r="AG959" t="str"/>
      <x:c r="AH959" t="str"/>
      <x:c r="AI959" s="8" t="str">
        <x:f>IF(OR(E959="VALID",E959="FAIL_PER_VALID"),IF(AND(ISNUMBER(AB959),ISNUMBER(V959),ISNUMBER(X959),ISNUMBER(W959)),IF(AND(V959&gt;0,AB959&gt;=0,AB959&lt;=X959,X959&lt;=W959),AB959*128000000/V959,"INPUT_CONFLICT"),""),"")</x:f>
      </x:c>
      <x:c r="AJ959" t="str"/>
      <x:c r="AK959" t="str"/>
      <x:c r="AL959" t="str"/>
      <x:c r="AM959" t="str"/>
      <x:c r="AN959" t="str"/>
      <x:c r="AO959" t="str"/>
      <x:c r="AP959" t="str"/>
      <x:c r="AQ959" t="str"/>
      <x:c r="AR959" t="str"/>
      <x:c r="AS959" t="str"/>
      <x:c r="AT959" t="str"/>
      <x:c r="AU959" t="str"/>
      <x:c r="AV959" t="str"/>
      <x:c r="AW959" t="str"/>
      <x:c r="AX959" t="str"/>
      <x:c r="AY959" t="str"/>
      <x:c r="AZ959" t="str"/>
      <x:c r="BA959" t="str">
        <x:v>YES</x:v>
      </x:c>
    </x:row>
    <x:row r="960">
      <x:c r="A960" t="str">
        <x:v>Exp4_S6_M256_P8_MULTI_S6_K8_R11</x:v>
      </x:c>
      <x:c r="B960" t="str">
        <x:v>VEHICLE_FINAL</x:v>
      </x:c>
      <x:c r="C960" s="5" t="str"/>
      <x:c r="D960" s="5" t="str"/>
      <x:c r="E960" s="5" t="str"/>
      <x:c r="F960" t="n">
        <x:v>256</x:v>
      </x:c>
      <x:c r="G960" t="n">
        <x:v>8</x:v>
      </x:c>
      <x:c r="H960" t="n">
        <x:v>6</x:v>
      </x:c>
      <x:c r="I960" t="n">
        <x:v>8</x:v>
      </x:c>
      <x:c r="J960" t="str">
        <x:v>R11</x:v>
      </x:c>
      <x:c r="K960" t="str"/>
      <x:c r="L960" t="str"/>
      <x:c r="M960" t="str"/>
      <x:c r="N960" t="str"/>
      <x:c r="O960" t="str"/>
      <x:c r="P960" t="str"/>
      <x:c r="Q960" t="str"/>
      <x:c r="R960" t="str"/>
      <x:c r="S960" t="str"/>
      <x:c r="T960" t="str"/>
      <x:c r="U960" t="str"/>
      <x:c r="V960" t="str"/>
      <x:c r="W960" t="str"/>
      <x:c r="X960" t="str"/>
      <x:c r="Y960" t="str"/>
      <x:c r="Z960" t="str"/>
      <x:c r="AA960" t="str"/>
      <x:c r="AB960" t="str"/>
      <x:c r="AC960" s="7" t="str">
        <x:f>IF(OR(E960="VALID",E960="FAIL_PER_VALID"),IF(AND(ISNUMBER(X960),ISNUMBER(AB960)),IF(AND(X960&gt;0,AB960&gt;=0,AB960&lt;=X960),(X960-AB960)/X960,"INPUT_CONFLICT"),""),"")</x:f>
      </x:c>
      <x:c r="AD960" s="7" t="str">
        <x:f>IF(OR(E960="VALID",E960="FAIL_PER_VALID"),IF(AND(ISNUMBER(W960),ISNUMBER(AB960)),IF(AND(W960&gt;0,AB960&gt;=0,AB960&lt;=W960),(W960-AB960)/W960,"INPUT_CONFLICT"),""),"")</x:f>
      </x:c>
      <x:c r="AE960" t="str"/>
      <x:c r="AF960" t="str"/>
      <x:c r="AG960" t="str"/>
      <x:c r="AH960" t="str"/>
      <x:c r="AI960" s="8" t="str">
        <x:f>IF(OR(E960="VALID",E960="FAIL_PER_VALID"),IF(AND(ISNUMBER(AB960),ISNUMBER(V960),ISNUMBER(X960),ISNUMBER(W960)),IF(AND(V960&gt;0,AB960&gt;=0,AB960&lt;=X960,X960&lt;=W960),AB960*128000000/V960,"INPUT_CONFLICT"),""),"")</x:f>
      </x:c>
      <x:c r="AJ960" t="str"/>
      <x:c r="AK960" t="str"/>
      <x:c r="AL960" t="str"/>
      <x:c r="AM960" t="str"/>
      <x:c r="AN960" t="str"/>
      <x:c r="AO960" t="str"/>
      <x:c r="AP960" t="str"/>
      <x:c r="AQ960" t="str"/>
      <x:c r="AR960" t="str"/>
      <x:c r="AS960" t="str"/>
      <x:c r="AT960" t="str"/>
      <x:c r="AU960" t="str"/>
      <x:c r="AV960" t="str"/>
      <x:c r="AW960" t="str"/>
      <x:c r="AX960" t="str"/>
      <x:c r="AY960" t="str"/>
      <x:c r="AZ960" t="str"/>
      <x:c r="BA960" t="str">
        <x:v>YES</x:v>
      </x:c>
    </x:row>
    <x:row r="961">
      <x:c r="A961" t="str">
        <x:v>Exp4_S6_M256_P8_MULTI_S6_K8_R12</x:v>
      </x:c>
      <x:c r="B961" t="str">
        <x:v>VEHICLE_FINAL</x:v>
      </x:c>
      <x:c r="C961" s="5" t="str"/>
      <x:c r="D961" s="5" t="str"/>
      <x:c r="E961" s="5" t="str"/>
      <x:c r="F961" t="n">
        <x:v>256</x:v>
      </x:c>
      <x:c r="G961" t="n">
        <x:v>8</x:v>
      </x:c>
      <x:c r="H961" t="n">
        <x:v>6</x:v>
      </x:c>
      <x:c r="I961" t="n">
        <x:v>8</x:v>
      </x:c>
      <x:c r="J961" t="str">
        <x:v>R12</x:v>
      </x:c>
      <x:c r="K961" t="str"/>
      <x:c r="L961" t="str"/>
      <x:c r="M961" t="str"/>
      <x:c r="N961" t="str"/>
      <x:c r="O961" t="str"/>
      <x:c r="P961" t="str"/>
      <x:c r="Q961" t="str"/>
      <x:c r="R961" t="str"/>
      <x:c r="S961" t="str"/>
      <x:c r="T961" t="str"/>
      <x:c r="U961" t="str"/>
      <x:c r="V961" t="str"/>
      <x:c r="W961" t="str"/>
      <x:c r="X961" t="str"/>
      <x:c r="Y961" t="str"/>
      <x:c r="Z961" t="str"/>
      <x:c r="AA961" t="str"/>
      <x:c r="AB961" t="str"/>
      <x:c r="AC961" s="7" t="str">
        <x:f>IF(OR(E961="VALID",E961="FAIL_PER_VALID"),IF(AND(ISNUMBER(X961),ISNUMBER(AB961)),IF(AND(X961&gt;0,AB961&gt;=0,AB961&lt;=X961),(X961-AB961)/X961,"INPUT_CONFLICT"),""),"")</x:f>
      </x:c>
      <x:c r="AD961" s="7" t="str">
        <x:f>IF(OR(E961="VALID",E961="FAIL_PER_VALID"),IF(AND(ISNUMBER(W961),ISNUMBER(AB961)),IF(AND(W961&gt;0,AB961&gt;=0,AB961&lt;=W961),(W961-AB961)/W961,"INPUT_CONFLICT"),""),"")</x:f>
      </x:c>
      <x:c r="AE961" t="str"/>
      <x:c r="AF961" t="str"/>
      <x:c r="AG961" t="str"/>
      <x:c r="AH961" t="str"/>
      <x:c r="AI961" s="8" t="str">
        <x:f>IF(OR(E961="VALID",E961="FAIL_PER_VALID"),IF(AND(ISNUMBER(AB961),ISNUMBER(V961),ISNUMBER(X961),ISNUMBER(W961)),IF(AND(V961&gt;0,AB961&gt;=0,AB961&lt;=X961,X961&lt;=W961),AB961*128000000/V961,"INPUT_CONFLICT"),""),"")</x:f>
      </x:c>
      <x:c r="AJ961" t="str"/>
      <x:c r="AK961" t="str"/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  <x:c r="AV961" t="str"/>
      <x:c r="AW961" t="str"/>
      <x:c r="AX961" t="str"/>
      <x:c r="AY961" t="str"/>
      <x:c r="AZ961" t="str"/>
      <x:c r="BA961" t="str">
        <x:v>YES</x:v>
      </x:c>
    </x:row>
    <x:row r="962">
      <x:c r="A962" t="str">
        <x:v>Exp4_S6_M256_P8_MULTI_S6_K9_R01</x:v>
      </x:c>
      <x:c r="B962" t="str">
        <x:v>VEHICLE_FINAL</x:v>
      </x:c>
      <x:c r="C962" s="5" t="str"/>
      <x:c r="D962" s="5" t="str"/>
      <x:c r="E962" s="5" t="str"/>
      <x:c r="F962" t="n">
        <x:v>256</x:v>
      </x:c>
      <x:c r="G962" t="n">
        <x:v>8</x:v>
      </x:c>
      <x:c r="H962" t="n">
        <x:v>6</x:v>
      </x:c>
      <x:c r="I962" t="n">
        <x:v>9</x:v>
      </x:c>
      <x:c r="J962" t="str">
        <x:v>R01</x:v>
      </x:c>
      <x:c r="K962" t="str"/>
      <x:c r="L962" t="str"/>
      <x:c r="M962" t="str"/>
      <x:c r="N962" t="str"/>
      <x:c r="O962" t="str"/>
      <x:c r="P962" t="str"/>
      <x:c r="Q962" t="str"/>
      <x:c r="R962" t="str"/>
      <x:c r="S962" t="str"/>
      <x:c r="T962" t="str"/>
      <x:c r="U962" t="str"/>
      <x:c r="V962" t="str"/>
      <x:c r="W962" t="str"/>
      <x:c r="X962" t="str"/>
      <x:c r="Y962" t="str"/>
      <x:c r="Z962" t="str"/>
      <x:c r="AA962" t="str"/>
      <x:c r="AB962" t="str"/>
      <x:c r="AC962" s="7" t="str">
        <x:f>IF(OR(E962="VALID",E962="FAIL_PER_VALID"),IF(AND(ISNUMBER(X962),ISNUMBER(AB962)),IF(AND(X962&gt;0,AB962&gt;=0,AB962&lt;=X962),(X962-AB962)/X962,"INPUT_CONFLICT"),""),"")</x:f>
      </x:c>
      <x:c r="AD962" s="7" t="str">
        <x:f>IF(OR(E962="VALID",E962="FAIL_PER_VALID"),IF(AND(ISNUMBER(W962),ISNUMBER(AB962)),IF(AND(W962&gt;0,AB962&gt;=0,AB962&lt;=W962),(W962-AB962)/W962,"INPUT_CONFLICT"),""),"")</x:f>
      </x:c>
      <x:c r="AE962" t="str"/>
      <x:c r="AF962" t="str"/>
      <x:c r="AG962" t="str"/>
      <x:c r="AH962" t="str"/>
      <x:c r="AI962" s="8" t="str">
        <x:f>IF(OR(E962="VALID",E962="FAIL_PER_VALID"),IF(AND(ISNUMBER(AB962),ISNUMBER(V962),ISNUMBER(X962),ISNUMBER(W962)),IF(AND(V962&gt;0,AB962&gt;=0,AB962&lt;=X962,X962&lt;=W962),AB962*128000000/V962,"INPUT_CONFLICT"),""),"")</x:f>
      </x:c>
      <x:c r="AJ962" t="str"/>
      <x:c r="AK962" t="str"/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  <x:c r="AV962" t="str"/>
      <x:c r="AW962" t="str"/>
      <x:c r="AX962" t="str"/>
      <x:c r="AY962" t="str"/>
      <x:c r="AZ962" t="str"/>
      <x:c r="BA962" t="str">
        <x:v>YES</x:v>
      </x:c>
    </x:row>
    <x:row r="963">
      <x:c r="A963" t="str">
        <x:v>Exp4_S6_M256_P8_MULTI_S6_K9_R02</x:v>
      </x:c>
      <x:c r="B963" t="str">
        <x:v>VEHICLE_FINAL</x:v>
      </x:c>
      <x:c r="C963" s="5" t="str"/>
      <x:c r="D963" s="5" t="str"/>
      <x:c r="E963" s="5" t="str"/>
      <x:c r="F963" t="n">
        <x:v>256</x:v>
      </x:c>
      <x:c r="G963" t="n">
        <x:v>8</x:v>
      </x:c>
      <x:c r="H963" t="n">
        <x:v>6</x:v>
      </x:c>
      <x:c r="I963" t="n">
        <x:v>9</x:v>
      </x:c>
      <x:c r="J963" t="str">
        <x:v>R02</x:v>
      </x:c>
      <x:c r="K963" t="str"/>
      <x:c r="L963" t="str"/>
      <x:c r="M963" t="str"/>
      <x:c r="N963" t="str"/>
      <x:c r="O963" t="str"/>
      <x:c r="P963" t="str"/>
      <x:c r="Q963" t="str"/>
      <x:c r="R963" t="str"/>
      <x:c r="S963" t="str"/>
      <x:c r="T963" t="str"/>
      <x:c r="U963" t="str"/>
      <x:c r="V963" t="str"/>
      <x:c r="W963" t="str"/>
      <x:c r="X963" t="str"/>
      <x:c r="Y963" t="str"/>
      <x:c r="Z963" t="str"/>
      <x:c r="AA963" t="str"/>
      <x:c r="AB963" t="str"/>
      <x:c r="AC963" s="7" t="str">
        <x:f>IF(OR(E963="VALID",E963="FAIL_PER_VALID"),IF(AND(ISNUMBER(X963),ISNUMBER(AB963)),IF(AND(X963&gt;0,AB963&gt;=0,AB963&lt;=X963),(X963-AB963)/X963,"INPUT_CONFLICT"),""),"")</x:f>
      </x:c>
      <x:c r="AD963" s="7" t="str">
        <x:f>IF(OR(E963="VALID",E963="FAIL_PER_VALID"),IF(AND(ISNUMBER(W963),ISNUMBER(AB963)),IF(AND(W963&gt;0,AB963&gt;=0,AB963&lt;=W963),(W963-AB963)/W963,"INPUT_CONFLICT"),""),"")</x:f>
      </x:c>
      <x:c r="AE963" t="str"/>
      <x:c r="AF963" t="str"/>
      <x:c r="AG963" t="str"/>
      <x:c r="AH963" t="str"/>
      <x:c r="AI963" s="8" t="str">
        <x:f>IF(OR(E963="VALID",E963="FAIL_PER_VALID"),IF(AND(ISNUMBER(AB963),ISNUMBER(V963),ISNUMBER(X963),ISNUMBER(W963)),IF(AND(V963&gt;0,AB963&gt;=0,AB963&lt;=X963,X963&lt;=W963),AB963*128000000/V963,"INPUT_CONFLICT"),""),"")</x:f>
      </x:c>
      <x:c r="AJ963" t="str"/>
      <x:c r="AK963" t="str"/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  <x:c r="AV963" t="str"/>
      <x:c r="AW963" t="str"/>
      <x:c r="AX963" t="str"/>
      <x:c r="AY963" t="str"/>
      <x:c r="AZ963" t="str"/>
      <x:c r="BA963" t="str">
        <x:v>YES</x:v>
      </x:c>
    </x:row>
    <x:row r="964">
      <x:c r="A964" t="str">
        <x:v>Exp4_S6_M256_P8_MULTI_S6_K9_R03</x:v>
      </x:c>
      <x:c r="B964" t="str">
        <x:v>VEHICLE_FINAL</x:v>
      </x:c>
      <x:c r="C964" s="5" t="str"/>
      <x:c r="D964" s="5" t="str"/>
      <x:c r="E964" s="5" t="str"/>
      <x:c r="F964" t="n">
        <x:v>256</x:v>
      </x:c>
      <x:c r="G964" t="n">
        <x:v>8</x:v>
      </x:c>
      <x:c r="H964" t="n">
        <x:v>6</x:v>
      </x:c>
      <x:c r="I964" t="n">
        <x:v>9</x:v>
      </x:c>
      <x:c r="J964" t="str">
        <x:v>R03</x:v>
      </x:c>
      <x:c r="K964" t="str"/>
      <x:c r="L964" t="str"/>
      <x:c r="M964" t="str"/>
      <x:c r="N964" t="str"/>
      <x:c r="O964" t="str"/>
      <x:c r="P964" t="str"/>
      <x:c r="Q964" t="str"/>
      <x:c r="R964" t="str"/>
      <x:c r="S964" t="str"/>
      <x:c r="T964" t="str"/>
      <x:c r="U964" t="str"/>
      <x:c r="V964" t="str"/>
      <x:c r="W964" t="str"/>
      <x:c r="X964" t="str"/>
      <x:c r="Y964" t="str"/>
      <x:c r="Z964" t="str"/>
      <x:c r="AA964" t="str"/>
      <x:c r="AB964" t="str"/>
      <x:c r="AC964" s="7" t="str">
        <x:f>IF(OR(E964="VALID",E964="FAIL_PER_VALID"),IF(AND(ISNUMBER(X964),ISNUMBER(AB964)),IF(AND(X964&gt;0,AB964&gt;=0,AB964&lt;=X964),(X964-AB964)/X964,"INPUT_CONFLICT"),""),"")</x:f>
      </x:c>
      <x:c r="AD964" s="7" t="str">
        <x:f>IF(OR(E964="VALID",E964="FAIL_PER_VALID"),IF(AND(ISNUMBER(W964),ISNUMBER(AB964)),IF(AND(W964&gt;0,AB964&gt;=0,AB964&lt;=W964),(W964-AB964)/W964,"INPUT_CONFLICT"),""),"")</x:f>
      </x:c>
      <x:c r="AE964" t="str"/>
      <x:c r="AF964" t="str"/>
      <x:c r="AG964" t="str"/>
      <x:c r="AH964" t="str"/>
      <x:c r="AI964" s="8" t="str">
        <x:f>IF(OR(E964="VALID",E964="FAIL_PER_VALID"),IF(AND(ISNUMBER(AB964),ISNUMBER(V964),ISNUMBER(X964),ISNUMBER(W964)),IF(AND(V964&gt;0,AB964&gt;=0,AB964&lt;=X964,X964&lt;=W964),AB964*128000000/V964,"INPUT_CONFLICT"),""),"")</x:f>
      </x:c>
      <x:c r="AJ964" t="str"/>
      <x:c r="AK964" t="str"/>
      <x:c r="AL964" t="str"/>
      <x:c r="AM964" t="str"/>
      <x:c r="AN964" t="str"/>
      <x:c r="AO964" t="str"/>
      <x:c r="AP964" t="str"/>
      <x:c r="AQ964" t="str"/>
      <x:c r="AR964" t="str"/>
      <x:c r="AS964" t="str"/>
      <x:c r="AT964" t="str"/>
      <x:c r="AU964" t="str"/>
      <x:c r="AV964" t="str"/>
      <x:c r="AW964" t="str"/>
      <x:c r="AX964" t="str"/>
      <x:c r="AY964" t="str"/>
      <x:c r="AZ964" t="str"/>
      <x:c r="BA964" t="str">
        <x:v>YES</x:v>
      </x:c>
    </x:row>
    <x:row r="965">
      <x:c r="A965" t="str">
        <x:v>Exp4_S6_M256_P8_MULTI_S6_K9_R04</x:v>
      </x:c>
      <x:c r="B965" t="str">
        <x:v>VEHICLE_FINAL</x:v>
      </x:c>
      <x:c r="C965" s="5" t="str"/>
      <x:c r="D965" s="5" t="str"/>
      <x:c r="E965" s="5" t="str"/>
      <x:c r="F965" t="n">
        <x:v>256</x:v>
      </x:c>
      <x:c r="G965" t="n">
        <x:v>8</x:v>
      </x:c>
      <x:c r="H965" t="n">
        <x:v>6</x:v>
      </x:c>
      <x:c r="I965" t="n">
        <x:v>9</x:v>
      </x:c>
      <x:c r="J965" t="str">
        <x:v>R04</x:v>
      </x:c>
      <x:c r="K965" t="str"/>
      <x:c r="L965" t="str"/>
      <x:c r="M965" t="str"/>
      <x:c r="N965" t="str"/>
      <x:c r="O965" t="str"/>
      <x:c r="P965" t="str"/>
      <x:c r="Q965" t="str"/>
      <x:c r="R965" t="str"/>
      <x:c r="S965" t="str"/>
      <x:c r="T965" t="str"/>
      <x:c r="U965" t="str"/>
      <x:c r="V965" t="str"/>
      <x:c r="W965" t="str"/>
      <x:c r="X965" t="str"/>
      <x:c r="Y965" t="str"/>
      <x:c r="Z965" t="str"/>
      <x:c r="AA965" t="str"/>
      <x:c r="AB965" t="str"/>
      <x:c r="AC965" s="7" t="str">
        <x:f>IF(OR(E965="VALID",E965="FAIL_PER_VALID"),IF(AND(ISNUMBER(X965),ISNUMBER(AB965)),IF(AND(X965&gt;0,AB965&gt;=0,AB965&lt;=X965),(X965-AB965)/X965,"INPUT_CONFLICT"),""),"")</x:f>
      </x:c>
      <x:c r="AD965" s="7" t="str">
        <x:f>IF(OR(E965="VALID",E965="FAIL_PER_VALID"),IF(AND(ISNUMBER(W965),ISNUMBER(AB965)),IF(AND(W965&gt;0,AB965&gt;=0,AB965&lt;=W965),(W965-AB965)/W965,"INPUT_CONFLICT"),""),"")</x:f>
      </x:c>
      <x:c r="AE965" t="str"/>
      <x:c r="AF965" t="str"/>
      <x:c r="AG965" t="str"/>
      <x:c r="AH965" t="str"/>
      <x:c r="AI965" s="8" t="str">
        <x:f>IF(OR(E965="VALID",E965="FAIL_PER_VALID"),IF(AND(ISNUMBER(AB965),ISNUMBER(V965),ISNUMBER(X965),ISNUMBER(W965)),IF(AND(V965&gt;0,AB965&gt;=0,AB965&lt;=X965,X965&lt;=W965),AB965*128000000/V965,"INPUT_CONFLICT"),""),"")</x:f>
      </x:c>
      <x:c r="AJ965" t="str"/>
      <x:c r="AK965" t="str"/>
      <x:c r="AL965" t="str"/>
      <x:c r="AM965" t="str"/>
      <x:c r="AN965" t="str"/>
      <x:c r="AO965" t="str"/>
      <x:c r="AP965" t="str"/>
      <x:c r="AQ965" t="str"/>
      <x:c r="AR965" t="str"/>
      <x:c r="AS965" t="str"/>
      <x:c r="AT965" t="str"/>
      <x:c r="AU965" t="str"/>
      <x:c r="AV965" t="str"/>
      <x:c r="AW965" t="str"/>
      <x:c r="AX965" t="str"/>
      <x:c r="AY965" t="str"/>
      <x:c r="AZ965" t="str"/>
      <x:c r="BA965" t="str">
        <x:v>YES</x:v>
      </x:c>
    </x:row>
    <x:row r="966">
      <x:c r="A966" t="str">
        <x:v>Exp4_S6_M256_P8_MULTI_S6_K9_R05</x:v>
      </x:c>
      <x:c r="B966" t="str">
        <x:v>VEHICLE_FINAL</x:v>
      </x:c>
      <x:c r="C966" s="5" t="str"/>
      <x:c r="D966" s="5" t="str"/>
      <x:c r="E966" s="5" t="str"/>
      <x:c r="F966" t="n">
        <x:v>256</x:v>
      </x:c>
      <x:c r="G966" t="n">
        <x:v>8</x:v>
      </x:c>
      <x:c r="H966" t="n">
        <x:v>6</x:v>
      </x:c>
      <x:c r="I966" t="n">
        <x:v>9</x:v>
      </x:c>
      <x:c r="J966" t="str">
        <x:v>R05</x:v>
      </x:c>
      <x:c r="K966" t="str"/>
      <x:c r="L966" t="str"/>
      <x:c r="M966" t="str"/>
      <x:c r="N966" t="str"/>
      <x:c r="O966" t="str"/>
      <x:c r="P966" t="str"/>
      <x:c r="Q966" t="str"/>
      <x:c r="R966" t="str"/>
      <x:c r="S966" t="str"/>
      <x:c r="T966" t="str"/>
      <x:c r="U966" t="str"/>
      <x:c r="V966" t="str"/>
      <x:c r="W966" t="str"/>
      <x:c r="X966" t="str"/>
      <x:c r="Y966" t="str"/>
      <x:c r="Z966" t="str"/>
      <x:c r="AA966" t="str"/>
      <x:c r="AB966" t="str"/>
      <x:c r="AC966" s="7" t="str">
        <x:f>IF(OR(E966="VALID",E966="FAIL_PER_VALID"),IF(AND(ISNUMBER(X966),ISNUMBER(AB966)),IF(AND(X966&gt;0,AB966&gt;=0,AB966&lt;=X966),(X966-AB966)/X966,"INPUT_CONFLICT"),""),"")</x:f>
      </x:c>
      <x:c r="AD966" s="7" t="str">
        <x:f>IF(OR(E966="VALID",E966="FAIL_PER_VALID"),IF(AND(ISNUMBER(W966),ISNUMBER(AB966)),IF(AND(W966&gt;0,AB966&gt;=0,AB966&lt;=W966),(W966-AB966)/W966,"INPUT_CONFLICT"),""),"")</x:f>
      </x:c>
      <x:c r="AE966" t="str"/>
      <x:c r="AF966" t="str"/>
      <x:c r="AG966" t="str"/>
      <x:c r="AH966" t="str"/>
      <x:c r="AI966" s="8" t="str">
        <x:f>IF(OR(E966="VALID",E966="FAIL_PER_VALID"),IF(AND(ISNUMBER(AB966),ISNUMBER(V966),ISNUMBER(X966),ISNUMBER(W966)),IF(AND(V966&gt;0,AB966&gt;=0,AB966&lt;=X966,X966&lt;=W966),AB966*128000000/V966,"INPUT_CONFLICT"),""),"")</x:f>
      </x:c>
      <x:c r="AJ966" t="str"/>
      <x:c r="AK966" t="str"/>
      <x:c r="AL966" t="str"/>
      <x:c r="AM966" t="str"/>
      <x:c r="AN966" t="str"/>
      <x:c r="AO966" t="str"/>
      <x:c r="AP966" t="str"/>
      <x:c r="AQ966" t="str"/>
      <x:c r="AR966" t="str"/>
      <x:c r="AS966" t="str"/>
      <x:c r="AT966" t="str"/>
      <x:c r="AU966" t="str"/>
      <x:c r="AV966" t="str"/>
      <x:c r="AW966" t="str"/>
      <x:c r="AX966" t="str"/>
      <x:c r="AY966" t="str"/>
      <x:c r="AZ966" t="str"/>
      <x:c r="BA966" t="str">
        <x:v>YES</x:v>
      </x:c>
    </x:row>
    <x:row r="967">
      <x:c r="A967" t="str">
        <x:v>Exp4_S6_M256_P8_MULTI_S6_K9_R06</x:v>
      </x:c>
      <x:c r="B967" t="str">
        <x:v>VEHICLE_FINAL</x:v>
      </x:c>
      <x:c r="C967" s="5" t="str"/>
      <x:c r="D967" s="5" t="str"/>
      <x:c r="E967" s="5" t="str"/>
      <x:c r="F967" t="n">
        <x:v>256</x:v>
      </x:c>
      <x:c r="G967" t="n">
        <x:v>8</x:v>
      </x:c>
      <x:c r="H967" t="n">
        <x:v>6</x:v>
      </x:c>
      <x:c r="I967" t="n">
        <x:v>9</x:v>
      </x:c>
      <x:c r="J967" t="str">
        <x:v>R06</x:v>
      </x:c>
      <x:c r="K967" t="str"/>
      <x:c r="L967" t="str"/>
      <x:c r="M967" t="str"/>
      <x:c r="N967" t="str"/>
      <x:c r="O967" t="str"/>
      <x:c r="P967" t="str"/>
      <x:c r="Q967" t="str"/>
      <x:c r="R967" t="str"/>
      <x:c r="S967" t="str"/>
      <x:c r="T967" t="str"/>
      <x:c r="U967" t="str"/>
      <x:c r="V967" t="str"/>
      <x:c r="W967" t="str"/>
      <x:c r="X967" t="str"/>
      <x:c r="Y967" t="str"/>
      <x:c r="Z967" t="str"/>
      <x:c r="AA967" t="str"/>
      <x:c r="AB967" t="str"/>
      <x:c r="AC967" s="7" t="str">
        <x:f>IF(OR(E967="VALID",E967="FAIL_PER_VALID"),IF(AND(ISNUMBER(X967),ISNUMBER(AB967)),IF(AND(X967&gt;0,AB967&gt;=0,AB967&lt;=X967),(X967-AB967)/X967,"INPUT_CONFLICT"),""),"")</x:f>
      </x:c>
      <x:c r="AD967" s="7" t="str">
        <x:f>IF(OR(E967="VALID",E967="FAIL_PER_VALID"),IF(AND(ISNUMBER(W967),ISNUMBER(AB967)),IF(AND(W967&gt;0,AB967&gt;=0,AB967&lt;=W967),(W967-AB967)/W967,"INPUT_CONFLICT"),""),"")</x:f>
      </x:c>
      <x:c r="AE967" t="str"/>
      <x:c r="AF967" t="str"/>
      <x:c r="AG967" t="str"/>
      <x:c r="AH967" t="str"/>
      <x:c r="AI967" s="8" t="str">
        <x:f>IF(OR(E967="VALID",E967="FAIL_PER_VALID"),IF(AND(ISNUMBER(AB967),ISNUMBER(V967),ISNUMBER(X967),ISNUMBER(W967)),IF(AND(V967&gt;0,AB967&gt;=0,AB967&lt;=X967,X967&lt;=W967),AB967*128000000/V967,"INPUT_CONFLICT"),""),"")</x:f>
      </x:c>
      <x:c r="AJ967" t="str"/>
      <x:c r="AK967" t="str"/>
      <x:c r="AL967" t="str"/>
      <x:c r="AM967" t="str"/>
      <x:c r="AN967" t="str"/>
      <x:c r="AO967" t="str"/>
      <x:c r="AP967" t="str"/>
      <x:c r="AQ967" t="str"/>
      <x:c r="AR967" t="str"/>
      <x:c r="AS967" t="str"/>
      <x:c r="AT967" t="str"/>
      <x:c r="AU967" t="str"/>
      <x:c r="AV967" t="str"/>
      <x:c r="AW967" t="str"/>
      <x:c r="AX967" t="str"/>
      <x:c r="AY967" t="str"/>
      <x:c r="AZ967" t="str"/>
      <x:c r="BA967" t="str">
        <x:v>YES</x:v>
      </x:c>
    </x:row>
    <x:row r="968">
      <x:c r="A968" t="str">
        <x:v>Exp4_S6_M256_P8_MULTI_S6_K9_R07</x:v>
      </x:c>
      <x:c r="B968" t="str">
        <x:v>VEHICLE_FINAL</x:v>
      </x:c>
      <x:c r="C968" s="5" t="str"/>
      <x:c r="D968" s="5" t="str"/>
      <x:c r="E968" s="5" t="str"/>
      <x:c r="F968" t="n">
        <x:v>256</x:v>
      </x:c>
      <x:c r="G968" t="n">
        <x:v>8</x:v>
      </x:c>
      <x:c r="H968" t="n">
        <x:v>6</x:v>
      </x:c>
      <x:c r="I968" t="n">
        <x:v>9</x:v>
      </x:c>
      <x:c r="J968" t="str">
        <x:v>R07</x:v>
      </x:c>
      <x:c r="K968" t="str"/>
      <x:c r="L968" t="str"/>
      <x:c r="M968" t="str"/>
      <x:c r="N968" t="str"/>
      <x:c r="O968" t="str"/>
      <x:c r="P968" t="str"/>
      <x:c r="Q968" t="str"/>
      <x:c r="R968" t="str"/>
      <x:c r="S968" t="str"/>
      <x:c r="T968" t="str"/>
      <x:c r="U968" t="str"/>
      <x:c r="V968" t="str"/>
      <x:c r="W968" t="str"/>
      <x:c r="X968" t="str"/>
      <x:c r="Y968" t="str"/>
      <x:c r="Z968" t="str"/>
      <x:c r="AA968" t="str"/>
      <x:c r="AB968" t="str"/>
      <x:c r="AC968" s="7" t="str">
        <x:f>IF(OR(E968="VALID",E968="FAIL_PER_VALID"),IF(AND(ISNUMBER(X968),ISNUMBER(AB968)),IF(AND(X968&gt;0,AB968&gt;=0,AB968&lt;=X968),(X968-AB968)/X968,"INPUT_CONFLICT"),""),"")</x:f>
      </x:c>
      <x:c r="AD968" s="7" t="str">
        <x:f>IF(OR(E968="VALID",E968="FAIL_PER_VALID"),IF(AND(ISNUMBER(W968),ISNUMBER(AB968)),IF(AND(W968&gt;0,AB968&gt;=0,AB968&lt;=W968),(W968-AB968)/W968,"INPUT_CONFLICT"),""),"")</x:f>
      </x:c>
      <x:c r="AE968" t="str"/>
      <x:c r="AF968" t="str"/>
      <x:c r="AG968" t="str"/>
      <x:c r="AH968" t="str"/>
      <x:c r="AI968" s="8" t="str">
        <x:f>IF(OR(E968="VALID",E968="FAIL_PER_VALID"),IF(AND(ISNUMBER(AB968),ISNUMBER(V968),ISNUMBER(X968),ISNUMBER(W968)),IF(AND(V968&gt;0,AB968&gt;=0,AB968&lt;=X968,X968&lt;=W968),AB968*128000000/V968,"INPUT_CONFLICT"),""),"")</x:f>
      </x:c>
      <x:c r="AJ968" t="str"/>
      <x:c r="AK968" t="str"/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  <x:c r="AV968" t="str"/>
      <x:c r="AW968" t="str"/>
      <x:c r="AX968" t="str"/>
      <x:c r="AY968" t="str"/>
      <x:c r="AZ968" t="str"/>
      <x:c r="BA968" t="str">
        <x:v>YES</x:v>
      </x:c>
    </x:row>
    <x:row r="969">
      <x:c r="A969" t="str">
        <x:v>Exp4_S6_M256_P8_MULTI_S6_K9_R08</x:v>
      </x:c>
      <x:c r="B969" t="str">
        <x:v>VEHICLE_FINAL</x:v>
      </x:c>
      <x:c r="C969" s="5" t="str"/>
      <x:c r="D969" s="5" t="str"/>
      <x:c r="E969" s="5" t="str"/>
      <x:c r="F969" t="n">
        <x:v>256</x:v>
      </x:c>
      <x:c r="G969" t="n">
        <x:v>8</x:v>
      </x:c>
      <x:c r="H969" t="n">
        <x:v>6</x:v>
      </x:c>
      <x:c r="I969" t="n">
        <x:v>9</x:v>
      </x:c>
      <x:c r="J969" t="str">
        <x:v>R08</x:v>
      </x:c>
      <x:c r="K969" t="str"/>
      <x:c r="L969" t="str"/>
      <x:c r="M969" t="str"/>
      <x:c r="N969" t="str"/>
      <x:c r="O969" t="str"/>
      <x:c r="P969" t="str"/>
      <x:c r="Q969" t="str"/>
      <x:c r="R969" t="str"/>
      <x:c r="S969" t="str"/>
      <x:c r="T969" t="str"/>
      <x:c r="U969" t="str"/>
      <x:c r="V969" t="str"/>
      <x:c r="W969" t="str"/>
      <x:c r="X969" t="str"/>
      <x:c r="Y969" t="str"/>
      <x:c r="Z969" t="str"/>
      <x:c r="AA969" t="str"/>
      <x:c r="AB969" t="str"/>
      <x:c r="AC969" s="7" t="str">
        <x:f>IF(OR(E969="VALID",E969="FAIL_PER_VALID"),IF(AND(ISNUMBER(X969),ISNUMBER(AB969)),IF(AND(X969&gt;0,AB969&gt;=0,AB969&lt;=X969),(X969-AB969)/X969,"INPUT_CONFLICT"),""),"")</x:f>
      </x:c>
      <x:c r="AD969" s="7" t="str">
        <x:f>IF(OR(E969="VALID",E969="FAIL_PER_VALID"),IF(AND(ISNUMBER(W969),ISNUMBER(AB969)),IF(AND(W969&gt;0,AB969&gt;=0,AB969&lt;=W969),(W969-AB969)/W969,"INPUT_CONFLICT"),""),"")</x:f>
      </x:c>
      <x:c r="AE969" t="str"/>
      <x:c r="AF969" t="str"/>
      <x:c r="AG969" t="str"/>
      <x:c r="AH969" t="str"/>
      <x:c r="AI969" s="8" t="str">
        <x:f>IF(OR(E969="VALID",E969="FAIL_PER_VALID"),IF(AND(ISNUMBER(AB969),ISNUMBER(V969),ISNUMBER(X969),ISNUMBER(W969)),IF(AND(V969&gt;0,AB969&gt;=0,AB969&lt;=X969,X969&lt;=W969),AB969*128000000/V969,"INPUT_CONFLICT"),""),"")</x:f>
      </x:c>
      <x:c r="AJ969" t="str"/>
      <x:c r="AK969" t="str"/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  <x:c r="AV969" t="str"/>
      <x:c r="AW969" t="str"/>
      <x:c r="AX969" t="str"/>
      <x:c r="AY969" t="str"/>
      <x:c r="AZ969" t="str"/>
      <x:c r="BA969" t="str">
        <x:v>YES</x:v>
      </x:c>
    </x:row>
    <x:row r="970">
      <x:c r="A970" t="str">
        <x:v>Exp4_S6_M256_P8_MULTI_S6_K9_R09</x:v>
      </x:c>
      <x:c r="B970" t="str">
        <x:v>VEHICLE_FINAL</x:v>
      </x:c>
      <x:c r="C970" s="5" t="str"/>
      <x:c r="D970" s="5" t="str"/>
      <x:c r="E970" s="5" t="str"/>
      <x:c r="F970" t="n">
        <x:v>256</x:v>
      </x:c>
      <x:c r="G970" t="n">
        <x:v>8</x:v>
      </x:c>
      <x:c r="H970" t="n">
        <x:v>6</x:v>
      </x:c>
      <x:c r="I970" t="n">
        <x:v>9</x:v>
      </x:c>
      <x:c r="J970" t="str">
        <x:v>R09</x:v>
      </x:c>
      <x:c r="K970" t="str"/>
      <x:c r="L970" t="str"/>
      <x:c r="M970" t="str"/>
      <x:c r="N970" t="str"/>
      <x:c r="O970" t="str"/>
      <x:c r="P970" t="str"/>
      <x:c r="Q970" t="str"/>
      <x:c r="R970" t="str"/>
      <x:c r="S970" t="str"/>
      <x:c r="T970" t="str"/>
      <x:c r="U970" t="str"/>
      <x:c r="V970" t="str"/>
      <x:c r="W970" t="str"/>
      <x:c r="X970" t="str"/>
      <x:c r="Y970" t="str"/>
      <x:c r="Z970" t="str"/>
      <x:c r="AA970" t="str"/>
      <x:c r="AB970" t="str"/>
      <x:c r="AC970" s="7" t="str">
        <x:f>IF(OR(E970="VALID",E970="FAIL_PER_VALID"),IF(AND(ISNUMBER(X970),ISNUMBER(AB970)),IF(AND(X970&gt;0,AB970&gt;=0,AB970&lt;=X970),(X970-AB970)/X970,"INPUT_CONFLICT"),""),"")</x:f>
      </x:c>
      <x:c r="AD970" s="7" t="str">
        <x:f>IF(OR(E970="VALID",E970="FAIL_PER_VALID"),IF(AND(ISNUMBER(W970),ISNUMBER(AB970)),IF(AND(W970&gt;0,AB970&gt;=0,AB970&lt;=W970),(W970-AB970)/W970,"INPUT_CONFLICT"),""),"")</x:f>
      </x:c>
      <x:c r="AE970" t="str"/>
      <x:c r="AF970" t="str"/>
      <x:c r="AG970" t="str"/>
      <x:c r="AH970" t="str"/>
      <x:c r="AI970" s="8" t="str">
        <x:f>IF(OR(E970="VALID",E970="FAIL_PER_VALID"),IF(AND(ISNUMBER(AB970),ISNUMBER(V970),ISNUMBER(X970),ISNUMBER(W970)),IF(AND(V970&gt;0,AB970&gt;=0,AB970&lt;=X970,X970&lt;=W970),AB970*128000000/V970,"INPUT_CONFLICT"),""),"")</x:f>
      </x:c>
      <x:c r="AJ970" t="str"/>
      <x:c r="AK970" t="str"/>
      <x:c r="AL970" t="str"/>
      <x:c r="AM970" t="str"/>
      <x:c r="AN970" t="str"/>
      <x:c r="AO970" t="str"/>
      <x:c r="AP970" t="str"/>
      <x:c r="AQ970" t="str"/>
      <x:c r="AR970" t="str"/>
      <x:c r="AS970" t="str"/>
      <x:c r="AT970" t="str"/>
      <x:c r="AU970" t="str"/>
      <x:c r="AV970" t="str"/>
      <x:c r="AW970" t="str"/>
      <x:c r="AX970" t="str"/>
      <x:c r="AY970" t="str"/>
      <x:c r="AZ970" t="str"/>
      <x:c r="BA970" t="str">
        <x:v>YES</x:v>
      </x:c>
    </x:row>
    <x:row r="971">
      <x:c r="A971" t="str">
        <x:v>Exp4_S6_M256_P8_MULTI_S6_K9_R10</x:v>
      </x:c>
      <x:c r="B971" t="str">
        <x:v>VEHICLE_FINAL</x:v>
      </x:c>
      <x:c r="C971" s="5" t="str"/>
      <x:c r="D971" s="5" t="str"/>
      <x:c r="E971" s="5" t="str"/>
      <x:c r="F971" t="n">
        <x:v>256</x:v>
      </x:c>
      <x:c r="G971" t="n">
        <x:v>8</x:v>
      </x:c>
      <x:c r="H971" t="n">
        <x:v>6</x:v>
      </x:c>
      <x:c r="I971" t="n">
        <x:v>9</x:v>
      </x:c>
      <x:c r="J971" t="str">
        <x:v>R10</x:v>
      </x:c>
      <x:c r="K971" t="str"/>
      <x:c r="L971" t="str"/>
      <x:c r="M971" t="str"/>
      <x:c r="N971" t="str"/>
      <x:c r="O971" t="str"/>
      <x:c r="P971" t="str"/>
      <x:c r="Q971" t="str"/>
      <x:c r="R971" t="str"/>
      <x:c r="S971" t="str"/>
      <x:c r="T971" t="str"/>
      <x:c r="U971" t="str"/>
      <x:c r="V971" t="str"/>
      <x:c r="W971" t="str"/>
      <x:c r="X971" t="str"/>
      <x:c r="Y971" t="str"/>
      <x:c r="Z971" t="str"/>
      <x:c r="AA971" t="str"/>
      <x:c r="AB971" t="str"/>
      <x:c r="AC971" s="7" t="str">
        <x:f>IF(OR(E971="VALID",E971="FAIL_PER_VALID"),IF(AND(ISNUMBER(X971),ISNUMBER(AB971)),IF(AND(X971&gt;0,AB971&gt;=0,AB971&lt;=X971),(X971-AB971)/X971,"INPUT_CONFLICT"),""),"")</x:f>
      </x:c>
      <x:c r="AD971" s="7" t="str">
        <x:f>IF(OR(E971="VALID",E971="FAIL_PER_VALID"),IF(AND(ISNUMBER(W971),ISNUMBER(AB971)),IF(AND(W971&gt;0,AB971&gt;=0,AB971&lt;=W971),(W971-AB971)/W971,"INPUT_CONFLICT"),""),"")</x:f>
      </x:c>
      <x:c r="AE971" t="str"/>
      <x:c r="AF971" t="str"/>
      <x:c r="AG971" t="str"/>
      <x:c r="AH971" t="str"/>
      <x:c r="AI971" s="8" t="str">
        <x:f>IF(OR(E971="VALID",E971="FAIL_PER_VALID"),IF(AND(ISNUMBER(AB971),ISNUMBER(V971),ISNUMBER(X971),ISNUMBER(W971)),IF(AND(V971&gt;0,AB971&gt;=0,AB971&lt;=X971,X971&lt;=W971),AB971*128000000/V971,"INPUT_CONFLICT"),""),"")</x:f>
      </x:c>
      <x:c r="AJ971" t="str"/>
      <x:c r="AK971" t="str"/>
      <x:c r="AL971" t="str"/>
      <x:c r="AM971" t="str"/>
      <x:c r="AN971" t="str"/>
      <x:c r="AO971" t="str"/>
      <x:c r="AP971" t="str"/>
      <x:c r="AQ971" t="str"/>
      <x:c r="AR971" t="str"/>
      <x:c r="AS971" t="str"/>
      <x:c r="AT971" t="str"/>
      <x:c r="AU971" t="str"/>
      <x:c r="AV971" t="str"/>
      <x:c r="AW971" t="str"/>
      <x:c r="AX971" t="str"/>
      <x:c r="AY971" t="str"/>
      <x:c r="AZ971" t="str"/>
      <x:c r="BA971" t="str">
        <x:v>YES</x:v>
      </x:c>
    </x:row>
    <x:row r="972">
      <x:c r="A972" t="str">
        <x:v>Exp4_S6_M256_P8_MULTI_S6_K9_R11</x:v>
      </x:c>
      <x:c r="B972" t="str">
        <x:v>VEHICLE_FINAL</x:v>
      </x:c>
      <x:c r="C972" s="5" t="str"/>
      <x:c r="D972" s="5" t="str"/>
      <x:c r="E972" s="5" t="str"/>
      <x:c r="F972" t="n">
        <x:v>256</x:v>
      </x:c>
      <x:c r="G972" t="n">
        <x:v>8</x:v>
      </x:c>
      <x:c r="H972" t="n">
        <x:v>6</x:v>
      </x:c>
      <x:c r="I972" t="n">
        <x:v>9</x:v>
      </x:c>
      <x:c r="J972" t="str">
        <x:v>R11</x:v>
      </x:c>
      <x:c r="K972" t="str"/>
      <x:c r="L972" t="str"/>
      <x:c r="M972" t="str"/>
      <x:c r="N972" t="str"/>
      <x:c r="O972" t="str"/>
      <x:c r="P972" t="str"/>
      <x:c r="Q972" t="str"/>
      <x:c r="R972" t="str"/>
      <x:c r="S972" t="str"/>
      <x:c r="T972" t="str"/>
      <x:c r="U972" t="str"/>
      <x:c r="V972" t="str"/>
      <x:c r="W972" t="str"/>
      <x:c r="X972" t="str"/>
      <x:c r="Y972" t="str"/>
      <x:c r="Z972" t="str"/>
      <x:c r="AA972" t="str"/>
      <x:c r="AB972" t="str"/>
      <x:c r="AC972" s="7" t="str">
        <x:f>IF(OR(E972="VALID",E972="FAIL_PER_VALID"),IF(AND(ISNUMBER(X972),ISNUMBER(AB972)),IF(AND(X972&gt;0,AB972&gt;=0,AB972&lt;=X972),(X972-AB972)/X972,"INPUT_CONFLICT"),""),"")</x:f>
      </x:c>
      <x:c r="AD972" s="7" t="str">
        <x:f>IF(OR(E972="VALID",E972="FAIL_PER_VALID"),IF(AND(ISNUMBER(W972),ISNUMBER(AB972)),IF(AND(W972&gt;0,AB972&gt;=0,AB972&lt;=W972),(W972-AB972)/W972,"INPUT_CONFLICT"),""),"")</x:f>
      </x:c>
      <x:c r="AE972" t="str"/>
      <x:c r="AF972" t="str"/>
      <x:c r="AG972" t="str"/>
      <x:c r="AH972" t="str"/>
      <x:c r="AI972" s="8" t="str">
        <x:f>IF(OR(E972="VALID",E972="FAIL_PER_VALID"),IF(AND(ISNUMBER(AB972),ISNUMBER(V972),ISNUMBER(X972),ISNUMBER(W972)),IF(AND(V972&gt;0,AB972&gt;=0,AB972&lt;=X972,X972&lt;=W972),AB972*128000000/V972,"INPUT_CONFLICT"),""),"")</x:f>
      </x:c>
      <x:c r="AJ972" t="str"/>
      <x:c r="AK972" t="str"/>
      <x:c r="AL972" t="str"/>
      <x:c r="AM972" t="str"/>
      <x:c r="AN972" t="str"/>
      <x:c r="AO972" t="str"/>
      <x:c r="AP972" t="str"/>
      <x:c r="AQ972" t="str"/>
      <x:c r="AR972" t="str"/>
      <x:c r="AS972" t="str"/>
      <x:c r="AT972" t="str"/>
      <x:c r="AU972" t="str"/>
      <x:c r="AV972" t="str"/>
      <x:c r="AW972" t="str"/>
      <x:c r="AX972" t="str"/>
      <x:c r="AY972" t="str"/>
      <x:c r="AZ972" t="str"/>
      <x:c r="BA972" t="str">
        <x:v>YES</x:v>
      </x:c>
    </x:row>
    <x:row r="973">
      <x:c r="A973" t="str">
        <x:v>Exp4_S6_M256_P8_MULTI_S6_K9_R12</x:v>
      </x:c>
      <x:c r="B973" t="str">
        <x:v>VEHICLE_FINAL</x:v>
      </x:c>
      <x:c r="C973" s="5" t="str"/>
      <x:c r="D973" s="5" t="str"/>
      <x:c r="E973" s="5" t="str"/>
      <x:c r="F973" t="n">
        <x:v>256</x:v>
      </x:c>
      <x:c r="G973" t="n">
        <x:v>8</x:v>
      </x:c>
      <x:c r="H973" t="n">
        <x:v>6</x:v>
      </x:c>
      <x:c r="I973" t="n">
        <x:v>9</x:v>
      </x:c>
      <x:c r="J973" t="str">
        <x:v>R12</x:v>
      </x:c>
      <x:c r="K973" t="str"/>
      <x:c r="L973" t="str"/>
      <x:c r="M973" t="str"/>
      <x:c r="N973" t="str"/>
      <x:c r="O973" t="str"/>
      <x:c r="P973" t="str"/>
      <x:c r="Q973" t="str"/>
      <x:c r="R973" t="str"/>
      <x:c r="S973" t="str"/>
      <x:c r="T973" t="str"/>
      <x:c r="U973" t="str"/>
      <x:c r="V973" t="str"/>
      <x:c r="W973" t="str"/>
      <x:c r="X973" t="str"/>
      <x:c r="Y973" t="str"/>
      <x:c r="Z973" t="str"/>
      <x:c r="AA973" t="str"/>
      <x:c r="AB973" t="str"/>
      <x:c r="AC973" s="7" t="str">
        <x:f>IF(OR(E973="VALID",E973="FAIL_PER_VALID"),IF(AND(ISNUMBER(X973),ISNUMBER(AB973)),IF(AND(X973&gt;0,AB973&gt;=0,AB973&lt;=X973),(X973-AB973)/X973,"INPUT_CONFLICT"),""),"")</x:f>
      </x:c>
      <x:c r="AD973" s="7" t="str">
        <x:f>IF(OR(E973="VALID",E973="FAIL_PER_VALID"),IF(AND(ISNUMBER(W973),ISNUMBER(AB973)),IF(AND(W973&gt;0,AB973&gt;=0,AB973&lt;=W973),(W973-AB973)/W973,"INPUT_CONFLICT"),""),"")</x:f>
      </x:c>
      <x:c r="AE973" t="str"/>
      <x:c r="AF973" t="str"/>
      <x:c r="AG973" t="str"/>
      <x:c r="AH973" t="str"/>
      <x:c r="AI973" s="8" t="str">
        <x:f>IF(OR(E973="VALID",E973="FAIL_PER_VALID"),IF(AND(ISNUMBER(AB973),ISNUMBER(V973),ISNUMBER(X973),ISNUMBER(W973)),IF(AND(V973&gt;0,AB973&gt;=0,AB973&lt;=X973,X973&lt;=W973),AB973*128000000/V973,"INPUT_CONFLICT"),""),"")</x:f>
      </x:c>
      <x:c r="AJ973" t="str"/>
      <x:c r="AK973" t="str"/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  <x:c r="AV973" t="str"/>
      <x:c r="AW973" t="str"/>
      <x:c r="AX973" t="str"/>
      <x:c r="AY973" t="str"/>
      <x:c r="AZ973" t="str"/>
      <x:c r="BA973" t="str">
        <x:v>YES</x:v>
      </x:c>
    </x:row>
    <x:row r="974">
      <x:c r="A974" t="str">
        <x:v>Exp4_S6_M256_P8_MULTI_S6_K10_R01</x:v>
      </x:c>
      <x:c r="B974" t="str">
        <x:v>VEHICLE_FINAL</x:v>
      </x:c>
      <x:c r="C974" s="5" t="str"/>
      <x:c r="D974" s="5" t="str"/>
      <x:c r="E974" s="5" t="str"/>
      <x:c r="F974" t="n">
        <x:v>256</x:v>
      </x:c>
      <x:c r="G974" t="n">
        <x:v>8</x:v>
      </x:c>
      <x:c r="H974" t="n">
        <x:v>6</x:v>
      </x:c>
      <x:c r="I974" t="n">
        <x:v>10</x:v>
      </x:c>
      <x:c r="J974" t="str">
        <x:v>R01</x:v>
      </x:c>
      <x:c r="K974" t="str"/>
      <x:c r="L974" t="str"/>
      <x:c r="M974" t="str"/>
      <x:c r="N974" t="str"/>
      <x:c r="O974" t="str"/>
      <x:c r="P974" t="str"/>
      <x:c r="Q974" t="str"/>
      <x:c r="R974" t="str"/>
      <x:c r="S974" t="str"/>
      <x:c r="T974" t="str"/>
      <x:c r="U974" t="str"/>
      <x:c r="V974" t="str"/>
      <x:c r="W974" t="str"/>
      <x:c r="X974" t="str"/>
      <x:c r="Y974" t="str"/>
      <x:c r="Z974" t="str"/>
      <x:c r="AA974" t="str"/>
      <x:c r="AB974" t="str"/>
      <x:c r="AC974" s="7" t="str">
        <x:f>IF(OR(E974="VALID",E974="FAIL_PER_VALID"),IF(AND(ISNUMBER(X974),ISNUMBER(AB974)),IF(AND(X974&gt;0,AB974&gt;=0,AB974&lt;=X974),(X974-AB974)/X974,"INPUT_CONFLICT"),""),"")</x:f>
      </x:c>
      <x:c r="AD974" s="7" t="str">
        <x:f>IF(OR(E974="VALID",E974="FAIL_PER_VALID"),IF(AND(ISNUMBER(W974),ISNUMBER(AB974)),IF(AND(W974&gt;0,AB974&gt;=0,AB974&lt;=W974),(W974-AB974)/W974,"INPUT_CONFLICT"),""),"")</x:f>
      </x:c>
      <x:c r="AE974" t="str"/>
      <x:c r="AF974" t="str"/>
      <x:c r="AG974" t="str"/>
      <x:c r="AH974" t="str"/>
      <x:c r="AI974" s="8" t="str">
        <x:f>IF(OR(E974="VALID",E974="FAIL_PER_VALID"),IF(AND(ISNUMBER(AB974),ISNUMBER(V974),ISNUMBER(X974),ISNUMBER(W974)),IF(AND(V974&gt;0,AB974&gt;=0,AB974&lt;=X974,X974&lt;=W974),AB974*128000000/V974,"INPUT_CONFLICT"),""),"")</x:f>
      </x:c>
      <x:c r="AJ974" t="str"/>
      <x:c r="AK974" t="str"/>
      <x:c r="AL974" t="str"/>
      <x:c r="AM974" t="str"/>
      <x:c r="AN974" t="str"/>
      <x:c r="AO974" t="str"/>
      <x:c r="AP974" t="str"/>
      <x:c r="AQ974" t="str"/>
      <x:c r="AR974" t="str"/>
      <x:c r="AS974" t="str"/>
      <x:c r="AT974" t="str"/>
      <x:c r="AU974" t="str"/>
      <x:c r="AV974" t="str"/>
      <x:c r="AW974" t="str"/>
      <x:c r="AX974" t="str"/>
      <x:c r="AY974" t="str"/>
      <x:c r="AZ974" t="str"/>
      <x:c r="BA974" t="str">
        <x:v>YES</x:v>
      </x:c>
    </x:row>
    <x:row r="975">
      <x:c r="A975" t="str">
        <x:v>Exp4_S6_M256_P8_MULTI_S6_K10_R02</x:v>
      </x:c>
      <x:c r="B975" t="str">
        <x:v>VEHICLE_FINAL</x:v>
      </x:c>
      <x:c r="C975" s="5" t="str"/>
      <x:c r="D975" s="5" t="str"/>
      <x:c r="E975" s="5" t="str"/>
      <x:c r="F975" t="n">
        <x:v>256</x:v>
      </x:c>
      <x:c r="G975" t="n">
        <x:v>8</x:v>
      </x:c>
      <x:c r="H975" t="n">
        <x:v>6</x:v>
      </x:c>
      <x:c r="I975" t="n">
        <x:v>10</x:v>
      </x:c>
      <x:c r="J975" t="str">
        <x:v>R02</x:v>
      </x:c>
      <x:c r="K975" t="str"/>
      <x:c r="L975" t="str"/>
      <x:c r="M975" t="str"/>
      <x:c r="N975" t="str"/>
      <x:c r="O975" t="str"/>
      <x:c r="P975" t="str"/>
      <x:c r="Q975" t="str"/>
      <x:c r="R975" t="str"/>
      <x:c r="S975" t="str"/>
      <x:c r="T975" t="str"/>
      <x:c r="U975" t="str"/>
      <x:c r="V975" t="str"/>
      <x:c r="W975" t="str"/>
      <x:c r="X975" t="str"/>
      <x:c r="Y975" t="str"/>
      <x:c r="Z975" t="str"/>
      <x:c r="AA975" t="str"/>
      <x:c r="AB975" t="str"/>
      <x:c r="AC975" s="7" t="str">
        <x:f>IF(OR(E975="VALID",E975="FAIL_PER_VALID"),IF(AND(ISNUMBER(X975),ISNUMBER(AB975)),IF(AND(X975&gt;0,AB975&gt;=0,AB975&lt;=X975),(X975-AB975)/X975,"INPUT_CONFLICT"),""),"")</x:f>
      </x:c>
      <x:c r="AD975" s="7" t="str">
        <x:f>IF(OR(E975="VALID",E975="FAIL_PER_VALID"),IF(AND(ISNUMBER(W975),ISNUMBER(AB975)),IF(AND(W975&gt;0,AB975&gt;=0,AB975&lt;=W975),(W975-AB975)/W975,"INPUT_CONFLICT"),""),"")</x:f>
      </x:c>
      <x:c r="AE975" t="str"/>
      <x:c r="AF975" t="str"/>
      <x:c r="AG975" t="str"/>
      <x:c r="AH975" t="str"/>
      <x:c r="AI975" s="8" t="str">
        <x:f>IF(OR(E975="VALID",E975="FAIL_PER_VALID"),IF(AND(ISNUMBER(AB975),ISNUMBER(V975),ISNUMBER(X975),ISNUMBER(W975)),IF(AND(V975&gt;0,AB975&gt;=0,AB975&lt;=X975,X975&lt;=W975),AB975*128000000/V975,"INPUT_CONFLICT"),""),"")</x:f>
      </x:c>
      <x:c r="AJ975" t="str"/>
      <x:c r="AK975" t="str"/>
      <x:c r="AL975" t="str"/>
      <x:c r="AM975" t="str"/>
      <x:c r="AN975" t="str"/>
      <x:c r="AO975" t="str"/>
      <x:c r="AP975" t="str"/>
      <x:c r="AQ975" t="str"/>
      <x:c r="AR975" t="str"/>
      <x:c r="AS975" t="str"/>
      <x:c r="AT975" t="str"/>
      <x:c r="AU975" t="str"/>
      <x:c r="AV975" t="str"/>
      <x:c r="AW975" t="str"/>
      <x:c r="AX975" t="str"/>
      <x:c r="AY975" t="str"/>
      <x:c r="AZ975" t="str"/>
      <x:c r="BA975" t="str">
        <x:v>YES</x:v>
      </x:c>
    </x:row>
    <x:row r="976">
      <x:c r="A976" t="str">
        <x:v>Exp4_S6_M256_P8_MULTI_S6_K10_R03</x:v>
      </x:c>
      <x:c r="B976" t="str">
        <x:v>VEHICLE_FINAL</x:v>
      </x:c>
      <x:c r="C976" s="5" t="str"/>
      <x:c r="D976" s="5" t="str"/>
      <x:c r="E976" s="5" t="str"/>
      <x:c r="F976" t="n">
        <x:v>256</x:v>
      </x:c>
      <x:c r="G976" t="n">
        <x:v>8</x:v>
      </x:c>
      <x:c r="H976" t="n">
        <x:v>6</x:v>
      </x:c>
      <x:c r="I976" t="n">
        <x:v>10</x:v>
      </x:c>
      <x:c r="J976" t="str">
        <x:v>R03</x:v>
      </x:c>
      <x:c r="K976" t="str"/>
      <x:c r="L976" t="str"/>
      <x:c r="M976" t="str"/>
      <x:c r="N976" t="str"/>
      <x:c r="O976" t="str"/>
      <x:c r="P976" t="str"/>
      <x:c r="Q976" t="str"/>
      <x:c r="R976" t="str"/>
      <x:c r="S976" t="str"/>
      <x:c r="T976" t="str"/>
      <x:c r="U976" t="str"/>
      <x:c r="V976" t="str"/>
      <x:c r="W976" t="str"/>
      <x:c r="X976" t="str"/>
      <x:c r="Y976" t="str"/>
      <x:c r="Z976" t="str"/>
      <x:c r="AA976" t="str"/>
      <x:c r="AB976" t="str"/>
      <x:c r="AC976" s="7" t="str">
        <x:f>IF(OR(E976="VALID",E976="FAIL_PER_VALID"),IF(AND(ISNUMBER(X976),ISNUMBER(AB976)),IF(AND(X976&gt;0,AB976&gt;=0,AB976&lt;=X976),(X976-AB976)/X976,"INPUT_CONFLICT"),""),"")</x:f>
      </x:c>
      <x:c r="AD976" s="7" t="str">
        <x:f>IF(OR(E976="VALID",E976="FAIL_PER_VALID"),IF(AND(ISNUMBER(W976),ISNUMBER(AB976)),IF(AND(W976&gt;0,AB976&gt;=0,AB976&lt;=W976),(W976-AB976)/W976,"INPUT_CONFLICT"),""),"")</x:f>
      </x:c>
      <x:c r="AE976" t="str"/>
      <x:c r="AF976" t="str"/>
      <x:c r="AG976" t="str"/>
      <x:c r="AH976" t="str"/>
      <x:c r="AI976" s="8" t="str">
        <x:f>IF(OR(E976="VALID",E976="FAIL_PER_VALID"),IF(AND(ISNUMBER(AB976),ISNUMBER(V976),ISNUMBER(X976),ISNUMBER(W976)),IF(AND(V976&gt;0,AB976&gt;=0,AB976&lt;=X976,X976&lt;=W976),AB976*128000000/V976,"INPUT_CONFLICT"),""),"")</x:f>
      </x:c>
      <x:c r="AJ976" t="str"/>
      <x:c r="AK976" t="str"/>
      <x:c r="AL976" t="str"/>
      <x:c r="AM976" t="str"/>
      <x:c r="AN976" t="str"/>
      <x:c r="AO976" t="str"/>
      <x:c r="AP976" t="str"/>
      <x:c r="AQ976" t="str"/>
      <x:c r="AR976" t="str"/>
      <x:c r="AS976" t="str"/>
      <x:c r="AT976" t="str"/>
      <x:c r="AU976" t="str"/>
      <x:c r="AV976" t="str"/>
      <x:c r="AW976" t="str"/>
      <x:c r="AX976" t="str"/>
      <x:c r="AY976" t="str"/>
      <x:c r="AZ976" t="str"/>
      <x:c r="BA976" t="str">
        <x:v>YES</x:v>
      </x:c>
    </x:row>
    <x:row r="977">
      <x:c r="A977" t="str">
        <x:v>Exp4_S6_M256_P8_MULTI_S6_K10_R04</x:v>
      </x:c>
      <x:c r="B977" t="str">
        <x:v>VEHICLE_FINAL</x:v>
      </x:c>
      <x:c r="C977" s="5" t="str"/>
      <x:c r="D977" s="5" t="str"/>
      <x:c r="E977" s="5" t="str"/>
      <x:c r="F977" t="n">
        <x:v>256</x:v>
      </x:c>
      <x:c r="G977" t="n">
        <x:v>8</x:v>
      </x:c>
      <x:c r="H977" t="n">
        <x:v>6</x:v>
      </x:c>
      <x:c r="I977" t="n">
        <x:v>10</x:v>
      </x:c>
      <x:c r="J977" t="str">
        <x:v>R04</x:v>
      </x:c>
      <x:c r="K977" t="str"/>
      <x:c r="L977" t="str"/>
      <x:c r="M977" t="str"/>
      <x:c r="N977" t="str"/>
      <x:c r="O977" t="str"/>
      <x:c r="P977" t="str"/>
      <x:c r="Q977" t="str"/>
      <x:c r="R977" t="str"/>
      <x:c r="S977" t="str"/>
      <x:c r="T977" t="str"/>
      <x:c r="U977" t="str"/>
      <x:c r="V977" t="str"/>
      <x:c r="W977" t="str"/>
      <x:c r="X977" t="str"/>
      <x:c r="Y977" t="str"/>
      <x:c r="Z977" t="str"/>
      <x:c r="AA977" t="str"/>
      <x:c r="AB977" t="str"/>
      <x:c r="AC977" s="7" t="str">
        <x:f>IF(OR(E977="VALID",E977="FAIL_PER_VALID"),IF(AND(ISNUMBER(X977),ISNUMBER(AB977)),IF(AND(X977&gt;0,AB977&gt;=0,AB977&lt;=X977),(X977-AB977)/X977,"INPUT_CONFLICT"),""),"")</x:f>
      </x:c>
      <x:c r="AD977" s="7" t="str">
        <x:f>IF(OR(E977="VALID",E977="FAIL_PER_VALID"),IF(AND(ISNUMBER(W977),ISNUMBER(AB977)),IF(AND(W977&gt;0,AB977&gt;=0,AB977&lt;=W977),(W977-AB977)/W977,"INPUT_CONFLICT"),""),"")</x:f>
      </x:c>
      <x:c r="AE977" t="str"/>
      <x:c r="AF977" t="str"/>
      <x:c r="AG977" t="str"/>
      <x:c r="AH977" t="str"/>
      <x:c r="AI977" s="8" t="str">
        <x:f>IF(OR(E977="VALID",E977="FAIL_PER_VALID"),IF(AND(ISNUMBER(AB977),ISNUMBER(V977),ISNUMBER(X977),ISNUMBER(W977)),IF(AND(V977&gt;0,AB977&gt;=0,AB977&lt;=X977,X977&lt;=W977),AB977*128000000/V977,"INPUT_CONFLICT"),""),"")</x:f>
      </x:c>
      <x:c r="AJ977" t="str"/>
      <x:c r="AK977" t="str"/>
      <x:c r="AL977" t="str"/>
      <x:c r="AM977" t="str"/>
      <x:c r="AN977" t="str"/>
      <x:c r="AO977" t="str"/>
      <x:c r="AP977" t="str"/>
      <x:c r="AQ977" t="str"/>
      <x:c r="AR977" t="str"/>
      <x:c r="AS977" t="str"/>
      <x:c r="AT977" t="str"/>
      <x:c r="AU977" t="str"/>
      <x:c r="AV977" t="str"/>
      <x:c r="AW977" t="str"/>
      <x:c r="AX977" t="str"/>
      <x:c r="AY977" t="str"/>
      <x:c r="AZ977" t="str"/>
      <x:c r="BA977" t="str">
        <x:v>YES</x:v>
      </x:c>
    </x:row>
    <x:row r="978">
      <x:c r="A978" t="str">
        <x:v>Exp4_S6_M256_P8_MULTI_S6_K10_R05</x:v>
      </x:c>
      <x:c r="B978" t="str">
        <x:v>VEHICLE_FINAL</x:v>
      </x:c>
      <x:c r="C978" s="5" t="str"/>
      <x:c r="D978" s="5" t="str"/>
      <x:c r="E978" s="5" t="str"/>
      <x:c r="F978" t="n">
        <x:v>256</x:v>
      </x:c>
      <x:c r="G978" t="n">
        <x:v>8</x:v>
      </x:c>
      <x:c r="H978" t="n">
        <x:v>6</x:v>
      </x:c>
      <x:c r="I978" t="n">
        <x:v>10</x:v>
      </x:c>
      <x:c r="J978" t="str">
        <x:v>R05</x:v>
      </x:c>
      <x:c r="K978" t="str"/>
      <x:c r="L978" t="str"/>
      <x:c r="M978" t="str"/>
      <x:c r="N978" t="str"/>
      <x:c r="O978" t="str"/>
      <x:c r="P978" t="str"/>
      <x:c r="Q978" t="str"/>
      <x:c r="R978" t="str"/>
      <x:c r="S978" t="str"/>
      <x:c r="T978" t="str"/>
      <x:c r="U978" t="str"/>
      <x:c r="V978" t="str"/>
      <x:c r="W978" t="str"/>
      <x:c r="X978" t="str"/>
      <x:c r="Y978" t="str"/>
      <x:c r="Z978" t="str"/>
      <x:c r="AA978" t="str"/>
      <x:c r="AB978" t="str"/>
      <x:c r="AC978" s="7" t="str">
        <x:f>IF(OR(E978="VALID",E978="FAIL_PER_VALID"),IF(AND(ISNUMBER(X978),ISNUMBER(AB978)),IF(AND(X978&gt;0,AB978&gt;=0,AB978&lt;=X978),(X978-AB978)/X978,"INPUT_CONFLICT"),""),"")</x:f>
      </x:c>
      <x:c r="AD978" s="7" t="str">
        <x:f>IF(OR(E978="VALID",E978="FAIL_PER_VALID"),IF(AND(ISNUMBER(W978),ISNUMBER(AB978)),IF(AND(W978&gt;0,AB978&gt;=0,AB978&lt;=W978),(W978-AB978)/W978,"INPUT_CONFLICT"),""),"")</x:f>
      </x:c>
      <x:c r="AE978" t="str"/>
      <x:c r="AF978" t="str"/>
      <x:c r="AG978" t="str"/>
      <x:c r="AH978" t="str"/>
      <x:c r="AI978" s="8" t="str">
        <x:f>IF(OR(E978="VALID",E978="FAIL_PER_VALID"),IF(AND(ISNUMBER(AB978),ISNUMBER(V978),ISNUMBER(X978),ISNUMBER(W978)),IF(AND(V978&gt;0,AB978&gt;=0,AB978&lt;=X978,X978&lt;=W978),AB978*128000000/V978,"INPUT_CONFLICT"),""),"")</x:f>
      </x:c>
      <x:c r="AJ978" t="str"/>
      <x:c r="AK978" t="str"/>
      <x:c r="AL978" t="str"/>
      <x:c r="AM978" t="str"/>
      <x:c r="AN978" t="str"/>
      <x:c r="AO978" t="str"/>
      <x:c r="AP978" t="str"/>
      <x:c r="AQ978" t="str"/>
      <x:c r="AR978" t="str"/>
      <x:c r="AS978" t="str"/>
      <x:c r="AT978" t="str"/>
      <x:c r="AU978" t="str"/>
      <x:c r="AV978" t="str"/>
      <x:c r="AW978" t="str"/>
      <x:c r="AX978" t="str"/>
      <x:c r="AY978" t="str"/>
      <x:c r="AZ978" t="str"/>
      <x:c r="BA978" t="str">
        <x:v>YES</x:v>
      </x:c>
    </x:row>
    <x:row r="979">
      <x:c r="A979" t="str">
        <x:v>Exp4_S6_M256_P8_MULTI_S6_K10_R06</x:v>
      </x:c>
      <x:c r="B979" t="str">
        <x:v>VEHICLE_FINAL</x:v>
      </x:c>
      <x:c r="C979" s="5" t="str"/>
      <x:c r="D979" s="5" t="str"/>
      <x:c r="E979" s="5" t="str"/>
      <x:c r="F979" t="n">
        <x:v>256</x:v>
      </x:c>
      <x:c r="G979" t="n">
        <x:v>8</x:v>
      </x:c>
      <x:c r="H979" t="n">
        <x:v>6</x:v>
      </x:c>
      <x:c r="I979" t="n">
        <x:v>10</x:v>
      </x:c>
      <x:c r="J979" t="str">
        <x:v>R06</x:v>
      </x:c>
      <x:c r="K979" t="str"/>
      <x:c r="L979" t="str"/>
      <x:c r="M979" t="str"/>
      <x:c r="N979" t="str"/>
      <x:c r="O979" t="str"/>
      <x:c r="P979" t="str"/>
      <x:c r="Q979" t="str"/>
      <x:c r="R979" t="str"/>
      <x:c r="S979" t="str"/>
      <x:c r="T979" t="str"/>
      <x:c r="U979" t="str"/>
      <x:c r="V979" t="str"/>
      <x:c r="W979" t="str"/>
      <x:c r="X979" t="str"/>
      <x:c r="Y979" t="str"/>
      <x:c r="Z979" t="str"/>
      <x:c r="AA979" t="str"/>
      <x:c r="AB979" t="str"/>
      <x:c r="AC979" s="7" t="str">
        <x:f>IF(OR(E979="VALID",E979="FAIL_PER_VALID"),IF(AND(ISNUMBER(X979),ISNUMBER(AB979)),IF(AND(X979&gt;0,AB979&gt;=0,AB979&lt;=X979),(X979-AB979)/X979,"INPUT_CONFLICT"),""),"")</x:f>
      </x:c>
      <x:c r="AD979" s="7" t="str">
        <x:f>IF(OR(E979="VALID",E979="FAIL_PER_VALID"),IF(AND(ISNUMBER(W979),ISNUMBER(AB979)),IF(AND(W979&gt;0,AB979&gt;=0,AB979&lt;=W979),(W979-AB979)/W979,"INPUT_CONFLICT"),""),"")</x:f>
      </x:c>
      <x:c r="AE979" t="str"/>
      <x:c r="AF979" t="str"/>
      <x:c r="AG979" t="str"/>
      <x:c r="AH979" t="str"/>
      <x:c r="AI979" s="8" t="str">
        <x:f>IF(OR(E979="VALID",E979="FAIL_PER_VALID"),IF(AND(ISNUMBER(AB979),ISNUMBER(V979),ISNUMBER(X979),ISNUMBER(W979)),IF(AND(V979&gt;0,AB979&gt;=0,AB979&lt;=X979,X979&lt;=W979),AB979*128000000/V979,"INPUT_CONFLICT"),""),"")</x:f>
      </x:c>
      <x:c r="AJ979" t="str"/>
      <x:c r="AK979" t="str"/>
      <x:c r="AL979" t="str"/>
      <x:c r="AM979" t="str"/>
      <x:c r="AN979" t="str"/>
      <x:c r="AO979" t="str"/>
      <x:c r="AP979" t="str"/>
      <x:c r="AQ979" t="str"/>
      <x:c r="AR979" t="str"/>
      <x:c r="AS979" t="str"/>
      <x:c r="AT979" t="str"/>
      <x:c r="AU979" t="str"/>
      <x:c r="AV979" t="str"/>
      <x:c r="AW979" t="str"/>
      <x:c r="AX979" t="str"/>
      <x:c r="AY979" t="str"/>
      <x:c r="AZ979" t="str"/>
      <x:c r="BA979" t="str">
        <x:v>YES</x:v>
      </x:c>
    </x:row>
    <x:row r="980">
      <x:c r="A980" t="str">
        <x:v>Exp4_S6_M256_P8_MULTI_S6_K10_R07</x:v>
      </x:c>
      <x:c r="B980" t="str">
        <x:v>VEHICLE_FINAL</x:v>
      </x:c>
      <x:c r="C980" s="5" t="str"/>
      <x:c r="D980" s="5" t="str"/>
      <x:c r="E980" s="5" t="str"/>
      <x:c r="F980" t="n">
        <x:v>256</x:v>
      </x:c>
      <x:c r="G980" t="n">
        <x:v>8</x:v>
      </x:c>
      <x:c r="H980" t="n">
        <x:v>6</x:v>
      </x:c>
      <x:c r="I980" t="n">
        <x:v>10</x:v>
      </x:c>
      <x:c r="J980" t="str">
        <x:v>R07</x:v>
      </x:c>
      <x:c r="K980" t="str"/>
      <x:c r="L980" t="str"/>
      <x:c r="M980" t="str"/>
      <x:c r="N980" t="str"/>
      <x:c r="O980" t="str"/>
      <x:c r="P980" t="str"/>
      <x:c r="Q980" t="str"/>
      <x:c r="R980" t="str"/>
      <x:c r="S980" t="str"/>
      <x:c r="T980" t="str"/>
      <x:c r="U980" t="str"/>
      <x:c r="V980" t="str"/>
      <x:c r="W980" t="str"/>
      <x:c r="X980" t="str"/>
      <x:c r="Y980" t="str"/>
      <x:c r="Z980" t="str"/>
      <x:c r="AA980" t="str"/>
      <x:c r="AB980" t="str"/>
      <x:c r="AC980" s="7" t="str">
        <x:f>IF(OR(E980="VALID",E980="FAIL_PER_VALID"),IF(AND(ISNUMBER(X980),ISNUMBER(AB980)),IF(AND(X980&gt;0,AB980&gt;=0,AB980&lt;=X980),(X980-AB980)/X980,"INPUT_CONFLICT"),""),"")</x:f>
      </x:c>
      <x:c r="AD980" s="7" t="str">
        <x:f>IF(OR(E980="VALID",E980="FAIL_PER_VALID"),IF(AND(ISNUMBER(W980),ISNUMBER(AB980)),IF(AND(W980&gt;0,AB980&gt;=0,AB980&lt;=W980),(W980-AB980)/W980,"INPUT_CONFLICT"),""),"")</x:f>
      </x:c>
      <x:c r="AE980" t="str"/>
      <x:c r="AF980" t="str"/>
      <x:c r="AG980" t="str"/>
      <x:c r="AH980" t="str"/>
      <x:c r="AI980" s="8" t="str">
        <x:f>IF(OR(E980="VALID",E980="FAIL_PER_VALID"),IF(AND(ISNUMBER(AB980),ISNUMBER(V980),ISNUMBER(X980),ISNUMBER(W980)),IF(AND(V980&gt;0,AB980&gt;=0,AB980&lt;=X980,X980&lt;=W980),AB980*128000000/V980,"INPUT_CONFLICT"),""),"")</x:f>
      </x:c>
      <x:c r="AJ980" t="str"/>
      <x:c r="AK980" t="str"/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  <x:c r="AV980" t="str"/>
      <x:c r="AW980" t="str"/>
      <x:c r="AX980" t="str"/>
      <x:c r="AY980" t="str"/>
      <x:c r="AZ980" t="str"/>
      <x:c r="BA980" t="str">
        <x:v>YES</x:v>
      </x:c>
    </x:row>
    <x:row r="981">
      <x:c r="A981" t="str">
        <x:v>Exp4_S6_M256_P8_MULTI_S6_K10_R08</x:v>
      </x:c>
      <x:c r="B981" t="str">
        <x:v>VEHICLE_FINAL</x:v>
      </x:c>
      <x:c r="C981" s="5" t="str"/>
      <x:c r="D981" s="5" t="str"/>
      <x:c r="E981" s="5" t="str"/>
      <x:c r="F981" t="n">
        <x:v>256</x:v>
      </x:c>
      <x:c r="G981" t="n">
        <x:v>8</x:v>
      </x:c>
      <x:c r="H981" t="n">
        <x:v>6</x:v>
      </x:c>
      <x:c r="I981" t="n">
        <x:v>10</x:v>
      </x:c>
      <x:c r="J981" t="str">
        <x:v>R08</x:v>
      </x:c>
      <x:c r="K981" t="str"/>
      <x:c r="L981" t="str"/>
      <x:c r="M981" t="str"/>
      <x:c r="N981" t="str"/>
      <x:c r="O981" t="str"/>
      <x:c r="P981" t="str"/>
      <x:c r="Q981" t="str"/>
      <x:c r="R981" t="str"/>
      <x:c r="S981" t="str"/>
      <x:c r="T981" t="str"/>
      <x:c r="U981" t="str"/>
      <x:c r="V981" t="str"/>
      <x:c r="W981" t="str"/>
      <x:c r="X981" t="str"/>
      <x:c r="Y981" t="str"/>
      <x:c r="Z981" t="str"/>
      <x:c r="AA981" t="str"/>
      <x:c r="AB981" t="str"/>
      <x:c r="AC981" s="7" t="str">
        <x:f>IF(OR(E981="VALID",E981="FAIL_PER_VALID"),IF(AND(ISNUMBER(X981),ISNUMBER(AB981)),IF(AND(X981&gt;0,AB981&gt;=0,AB981&lt;=X981),(X981-AB981)/X981,"INPUT_CONFLICT"),""),"")</x:f>
      </x:c>
      <x:c r="AD981" s="7" t="str">
        <x:f>IF(OR(E981="VALID",E981="FAIL_PER_VALID"),IF(AND(ISNUMBER(W981),ISNUMBER(AB981)),IF(AND(W981&gt;0,AB981&gt;=0,AB981&lt;=W981),(W981-AB981)/W981,"INPUT_CONFLICT"),""),"")</x:f>
      </x:c>
      <x:c r="AE981" t="str"/>
      <x:c r="AF981" t="str"/>
      <x:c r="AG981" t="str"/>
      <x:c r="AH981" t="str"/>
      <x:c r="AI981" s="8" t="str">
        <x:f>IF(OR(E981="VALID",E981="FAIL_PER_VALID"),IF(AND(ISNUMBER(AB981),ISNUMBER(V981),ISNUMBER(X981),ISNUMBER(W981)),IF(AND(V981&gt;0,AB981&gt;=0,AB981&lt;=X981,X981&lt;=W981),AB981*128000000/V981,"INPUT_CONFLICT"),""),"")</x:f>
      </x:c>
      <x:c r="AJ981" t="str"/>
      <x:c r="AK981" t="str"/>
      <x:c r="AL981" t="str"/>
      <x:c r="AM981" t="str"/>
      <x:c r="AN981" t="str"/>
      <x:c r="AO981" t="str"/>
      <x:c r="AP981" t="str"/>
      <x:c r="AQ981" t="str"/>
      <x:c r="AR981" t="str"/>
      <x:c r="AS981" t="str"/>
      <x:c r="AT981" t="str"/>
      <x:c r="AU981" t="str"/>
      <x:c r="AV981" t="str"/>
      <x:c r="AW981" t="str"/>
      <x:c r="AX981" t="str"/>
      <x:c r="AY981" t="str"/>
      <x:c r="AZ981" t="str"/>
      <x:c r="BA981" t="str">
        <x:v>YES</x:v>
      </x:c>
    </x:row>
    <x:row r="982">
      <x:c r="A982" t="str">
        <x:v>Exp4_S6_M256_P8_MULTI_S6_K10_R09</x:v>
      </x:c>
      <x:c r="B982" t="str">
        <x:v>VEHICLE_FINAL</x:v>
      </x:c>
      <x:c r="C982" s="5" t="str"/>
      <x:c r="D982" s="5" t="str"/>
      <x:c r="E982" s="5" t="str"/>
      <x:c r="F982" t="n">
        <x:v>256</x:v>
      </x:c>
      <x:c r="G982" t="n">
        <x:v>8</x:v>
      </x:c>
      <x:c r="H982" t="n">
        <x:v>6</x:v>
      </x:c>
      <x:c r="I982" t="n">
        <x:v>10</x:v>
      </x:c>
      <x:c r="J982" t="str">
        <x:v>R09</x:v>
      </x:c>
      <x:c r="K982" t="str"/>
      <x:c r="L982" t="str"/>
      <x:c r="M982" t="str"/>
      <x:c r="N982" t="str"/>
      <x:c r="O982" t="str"/>
      <x:c r="P982" t="str"/>
      <x:c r="Q982" t="str"/>
      <x:c r="R982" t="str"/>
      <x:c r="S982" t="str"/>
      <x:c r="T982" t="str"/>
      <x:c r="U982" t="str"/>
      <x:c r="V982" t="str"/>
      <x:c r="W982" t="str"/>
      <x:c r="X982" t="str"/>
      <x:c r="Y982" t="str"/>
      <x:c r="Z982" t="str"/>
      <x:c r="AA982" t="str"/>
      <x:c r="AB982" t="str"/>
      <x:c r="AC982" s="7" t="str">
        <x:f>IF(OR(E982="VALID",E982="FAIL_PER_VALID"),IF(AND(ISNUMBER(X982),ISNUMBER(AB982)),IF(AND(X982&gt;0,AB982&gt;=0,AB982&lt;=X982),(X982-AB982)/X982,"INPUT_CONFLICT"),""),"")</x:f>
      </x:c>
      <x:c r="AD982" s="7" t="str">
        <x:f>IF(OR(E982="VALID",E982="FAIL_PER_VALID"),IF(AND(ISNUMBER(W982),ISNUMBER(AB982)),IF(AND(W982&gt;0,AB982&gt;=0,AB982&lt;=W982),(W982-AB982)/W982,"INPUT_CONFLICT"),""),"")</x:f>
      </x:c>
      <x:c r="AE982" t="str"/>
      <x:c r="AF982" t="str"/>
      <x:c r="AG982" t="str"/>
      <x:c r="AH982" t="str"/>
      <x:c r="AI982" s="8" t="str">
        <x:f>IF(OR(E982="VALID",E982="FAIL_PER_VALID"),IF(AND(ISNUMBER(AB982),ISNUMBER(V982),ISNUMBER(X982),ISNUMBER(W982)),IF(AND(V982&gt;0,AB982&gt;=0,AB982&lt;=X982,X982&lt;=W982),AB982*128000000/V982,"INPUT_CONFLICT"),""),"")</x:f>
      </x:c>
      <x:c r="AJ982" t="str"/>
      <x:c r="AK982" t="str"/>
      <x:c r="AL982" t="str"/>
      <x:c r="AM982" t="str"/>
      <x:c r="AN982" t="str"/>
      <x:c r="AO982" t="str"/>
      <x:c r="AP982" t="str"/>
      <x:c r="AQ982" t="str"/>
      <x:c r="AR982" t="str"/>
      <x:c r="AS982" t="str"/>
      <x:c r="AT982" t="str"/>
      <x:c r="AU982" t="str"/>
      <x:c r="AV982" t="str"/>
      <x:c r="AW982" t="str"/>
      <x:c r="AX982" t="str"/>
      <x:c r="AY982" t="str"/>
      <x:c r="AZ982" t="str"/>
      <x:c r="BA982" t="str">
        <x:v>YES</x:v>
      </x:c>
    </x:row>
    <x:row r="983">
      <x:c r="A983" t="str">
        <x:v>Exp4_S6_M256_P8_MULTI_S6_K10_R10</x:v>
      </x:c>
      <x:c r="B983" t="str">
        <x:v>VEHICLE_FINAL</x:v>
      </x:c>
      <x:c r="C983" s="5" t="str"/>
      <x:c r="D983" s="5" t="str"/>
      <x:c r="E983" s="5" t="str"/>
      <x:c r="F983" t="n">
        <x:v>256</x:v>
      </x:c>
      <x:c r="G983" t="n">
        <x:v>8</x:v>
      </x:c>
      <x:c r="H983" t="n">
        <x:v>6</x:v>
      </x:c>
      <x:c r="I983" t="n">
        <x:v>10</x:v>
      </x:c>
      <x:c r="J983" t="str">
        <x:v>R10</x:v>
      </x:c>
      <x:c r="K983" t="str"/>
      <x:c r="L983" t="str"/>
      <x:c r="M983" t="str"/>
      <x:c r="N983" t="str"/>
      <x:c r="O983" t="str"/>
      <x:c r="P983" t="str"/>
      <x:c r="Q983" t="str"/>
      <x:c r="R983" t="str"/>
      <x:c r="S983" t="str"/>
      <x:c r="T983" t="str"/>
      <x:c r="U983" t="str"/>
      <x:c r="V983" t="str"/>
      <x:c r="W983" t="str"/>
      <x:c r="X983" t="str"/>
      <x:c r="Y983" t="str"/>
      <x:c r="Z983" t="str"/>
      <x:c r="AA983" t="str"/>
      <x:c r="AB983" t="str"/>
      <x:c r="AC983" s="7" t="str">
        <x:f>IF(OR(E983="VALID",E983="FAIL_PER_VALID"),IF(AND(ISNUMBER(X983),ISNUMBER(AB983)),IF(AND(X983&gt;0,AB983&gt;=0,AB983&lt;=X983),(X983-AB983)/X983,"INPUT_CONFLICT"),""),"")</x:f>
      </x:c>
      <x:c r="AD983" s="7" t="str">
        <x:f>IF(OR(E983="VALID",E983="FAIL_PER_VALID"),IF(AND(ISNUMBER(W983),ISNUMBER(AB983)),IF(AND(W983&gt;0,AB983&gt;=0,AB983&lt;=W983),(W983-AB983)/W983,"INPUT_CONFLICT"),""),"")</x:f>
      </x:c>
      <x:c r="AE983" t="str"/>
      <x:c r="AF983" t="str"/>
      <x:c r="AG983" t="str"/>
      <x:c r="AH983" t="str"/>
      <x:c r="AI983" s="8" t="str">
        <x:f>IF(OR(E983="VALID",E983="FAIL_PER_VALID"),IF(AND(ISNUMBER(AB983),ISNUMBER(V983),ISNUMBER(X983),ISNUMBER(W983)),IF(AND(V983&gt;0,AB983&gt;=0,AB983&lt;=X983,X983&lt;=W983),AB983*128000000/V983,"INPUT_CONFLICT"),""),"")</x:f>
      </x:c>
      <x:c r="AJ983" t="str"/>
      <x:c r="AK983" t="str"/>
      <x:c r="AL983" t="str"/>
      <x:c r="AM983" t="str"/>
      <x:c r="AN983" t="str"/>
      <x:c r="AO983" t="str"/>
      <x:c r="AP983" t="str"/>
      <x:c r="AQ983" t="str"/>
      <x:c r="AR983" t="str"/>
      <x:c r="AS983" t="str"/>
      <x:c r="AT983" t="str"/>
      <x:c r="AU983" t="str"/>
      <x:c r="AV983" t="str"/>
      <x:c r="AW983" t="str"/>
      <x:c r="AX983" t="str"/>
      <x:c r="AY983" t="str"/>
      <x:c r="AZ983" t="str"/>
      <x:c r="BA983" t="str">
        <x:v>YES</x:v>
      </x:c>
    </x:row>
    <x:row r="984">
      <x:c r="A984" t="str">
        <x:v>Exp4_S6_M256_P8_MULTI_S6_K10_R11</x:v>
      </x:c>
      <x:c r="B984" t="str">
        <x:v>VEHICLE_FINAL</x:v>
      </x:c>
      <x:c r="C984" s="5" t="str"/>
      <x:c r="D984" s="5" t="str"/>
      <x:c r="E984" s="5" t="str"/>
      <x:c r="F984" t="n">
        <x:v>256</x:v>
      </x:c>
      <x:c r="G984" t="n">
        <x:v>8</x:v>
      </x:c>
      <x:c r="H984" t="n">
        <x:v>6</x:v>
      </x:c>
      <x:c r="I984" t="n">
        <x:v>10</x:v>
      </x:c>
      <x:c r="J984" t="str">
        <x:v>R11</x:v>
      </x:c>
      <x:c r="K984" t="str"/>
      <x:c r="L984" t="str"/>
      <x:c r="M984" t="str"/>
      <x:c r="N984" t="str"/>
      <x:c r="O984" t="str"/>
      <x:c r="P984" t="str"/>
      <x:c r="Q984" t="str"/>
      <x:c r="R984" t="str"/>
      <x:c r="S984" t="str"/>
      <x:c r="T984" t="str"/>
      <x:c r="U984" t="str"/>
      <x:c r="V984" t="str"/>
      <x:c r="W984" t="str"/>
      <x:c r="X984" t="str"/>
      <x:c r="Y984" t="str"/>
      <x:c r="Z984" t="str"/>
      <x:c r="AA984" t="str"/>
      <x:c r="AB984" t="str"/>
      <x:c r="AC984" s="7" t="str">
        <x:f>IF(OR(E984="VALID",E984="FAIL_PER_VALID"),IF(AND(ISNUMBER(X984),ISNUMBER(AB984)),IF(AND(X984&gt;0,AB984&gt;=0,AB984&lt;=X984),(X984-AB984)/X984,"INPUT_CONFLICT"),""),"")</x:f>
      </x:c>
      <x:c r="AD984" s="7" t="str">
        <x:f>IF(OR(E984="VALID",E984="FAIL_PER_VALID"),IF(AND(ISNUMBER(W984),ISNUMBER(AB984)),IF(AND(W984&gt;0,AB984&gt;=0,AB984&lt;=W984),(W984-AB984)/W984,"INPUT_CONFLICT"),""),"")</x:f>
      </x:c>
      <x:c r="AE984" t="str"/>
      <x:c r="AF984" t="str"/>
      <x:c r="AG984" t="str"/>
      <x:c r="AH984" t="str"/>
      <x:c r="AI984" s="8" t="str">
        <x:f>IF(OR(E984="VALID",E984="FAIL_PER_VALID"),IF(AND(ISNUMBER(AB984),ISNUMBER(V984),ISNUMBER(X984),ISNUMBER(W984)),IF(AND(V984&gt;0,AB984&gt;=0,AB984&lt;=X984,X984&lt;=W984),AB984*128000000/V984,"INPUT_CONFLICT"),""),"")</x:f>
      </x:c>
      <x:c r="AJ984" t="str"/>
      <x:c r="AK984" t="str"/>
      <x:c r="AL984" t="str"/>
      <x:c r="AM984" t="str"/>
      <x:c r="AN984" t="str"/>
      <x:c r="AO984" t="str"/>
      <x:c r="AP984" t="str"/>
      <x:c r="AQ984" t="str"/>
      <x:c r="AR984" t="str"/>
      <x:c r="AS984" t="str"/>
      <x:c r="AT984" t="str"/>
      <x:c r="AU984" t="str"/>
      <x:c r="AV984" t="str"/>
      <x:c r="AW984" t="str"/>
      <x:c r="AX984" t="str"/>
      <x:c r="AY984" t="str"/>
      <x:c r="AZ984" t="str"/>
      <x:c r="BA984" t="str">
        <x:v>YES</x:v>
      </x:c>
    </x:row>
    <x:row r="985">
      <x:c r="A985" t="str">
        <x:v>Exp4_S6_M256_P8_MULTI_S6_K10_R12</x:v>
      </x:c>
      <x:c r="B985" t="str">
        <x:v>VEHICLE_FINAL</x:v>
      </x:c>
      <x:c r="C985" s="5" t="str"/>
      <x:c r="D985" s="5" t="str"/>
      <x:c r="E985" s="5" t="str"/>
      <x:c r="F985" t="n">
        <x:v>256</x:v>
      </x:c>
      <x:c r="G985" t="n">
        <x:v>8</x:v>
      </x:c>
      <x:c r="H985" t="n">
        <x:v>6</x:v>
      </x:c>
      <x:c r="I985" t="n">
        <x:v>10</x:v>
      </x:c>
      <x:c r="J985" t="str">
        <x:v>R12</x:v>
      </x:c>
      <x:c r="K985" t="str"/>
      <x:c r="L985" t="str"/>
      <x:c r="M985" t="str"/>
      <x:c r="N985" t="str"/>
      <x:c r="O985" t="str"/>
      <x:c r="P985" t="str"/>
      <x:c r="Q985" t="str"/>
      <x:c r="R985" t="str"/>
      <x:c r="S985" t="str"/>
      <x:c r="T985" t="str"/>
      <x:c r="U985" t="str"/>
      <x:c r="V985" t="str"/>
      <x:c r="W985" t="str"/>
      <x:c r="X985" t="str"/>
      <x:c r="Y985" t="str"/>
      <x:c r="Z985" t="str"/>
      <x:c r="AA985" t="str"/>
      <x:c r="AB985" t="str"/>
      <x:c r="AC985" s="7" t="str">
        <x:f>IF(OR(E985="VALID",E985="FAIL_PER_VALID"),IF(AND(ISNUMBER(X985),ISNUMBER(AB985)),IF(AND(X985&gt;0,AB985&gt;=0,AB985&lt;=X985),(X985-AB985)/X985,"INPUT_CONFLICT"),""),"")</x:f>
      </x:c>
      <x:c r="AD985" s="7" t="str">
        <x:f>IF(OR(E985="VALID",E985="FAIL_PER_VALID"),IF(AND(ISNUMBER(W985),ISNUMBER(AB985)),IF(AND(W985&gt;0,AB985&gt;=0,AB985&lt;=W985),(W985-AB985)/W985,"INPUT_CONFLICT"),""),"")</x:f>
      </x:c>
      <x:c r="AE985" t="str"/>
      <x:c r="AF985" t="str"/>
      <x:c r="AG985" t="str"/>
      <x:c r="AH985" t="str"/>
      <x:c r="AI985" s="8" t="str">
        <x:f>IF(OR(E985="VALID",E985="FAIL_PER_VALID"),IF(AND(ISNUMBER(AB985),ISNUMBER(V985),ISNUMBER(X985),ISNUMBER(W985)),IF(AND(V985&gt;0,AB985&gt;=0,AB985&lt;=X985,X985&lt;=W985),AB985*128000000/V985,"INPUT_CONFLICT"),""),"")</x:f>
      </x:c>
      <x:c r="AJ985" t="str"/>
      <x:c r="AK985" t="str"/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  <x:c r="AV985" t="str"/>
      <x:c r="AW985" t="str"/>
      <x:c r="AX985" t="str"/>
      <x:c r="AY985" t="str"/>
      <x:c r="AZ985" t="str"/>
      <x:c r="BA985" t="str">
        <x:v>YES</x:v>
      </x:c>
    </x:row>
    <x:row r="986">
      <x:c r="A986" t="str">
        <x:v>Exp4_S6_M256_P8_MULTI_S6_K11_R01</x:v>
      </x:c>
      <x:c r="B986" t="str">
        <x:v>VEHICLE_FINAL</x:v>
      </x:c>
      <x:c r="C986" s="5" t="str"/>
      <x:c r="D986" s="5" t="str"/>
      <x:c r="E986" s="5" t="str"/>
      <x:c r="F986" t="n">
        <x:v>256</x:v>
      </x:c>
      <x:c r="G986" t="n">
        <x:v>8</x:v>
      </x:c>
      <x:c r="H986" t="n">
        <x:v>6</x:v>
      </x:c>
      <x:c r="I986" t="n">
        <x:v>11</x:v>
      </x:c>
      <x:c r="J986" t="str">
        <x:v>R01</x:v>
      </x:c>
      <x:c r="K986" t="str"/>
      <x:c r="L986" t="str"/>
      <x:c r="M986" t="str"/>
      <x:c r="N986" t="str"/>
      <x:c r="O986" t="str"/>
      <x:c r="P986" t="str"/>
      <x:c r="Q986" t="str"/>
      <x:c r="R986" t="str"/>
      <x:c r="S986" t="str"/>
      <x:c r="T986" t="str"/>
      <x:c r="U986" t="str"/>
      <x:c r="V986" t="str"/>
      <x:c r="W986" t="str"/>
      <x:c r="X986" t="str"/>
      <x:c r="Y986" t="str"/>
      <x:c r="Z986" t="str"/>
      <x:c r="AA986" t="str"/>
      <x:c r="AB986" t="str"/>
      <x:c r="AC986" s="7" t="str">
        <x:f>IF(OR(E986="VALID",E986="FAIL_PER_VALID"),IF(AND(ISNUMBER(X986),ISNUMBER(AB986)),IF(AND(X986&gt;0,AB986&gt;=0,AB986&lt;=X986),(X986-AB986)/X986,"INPUT_CONFLICT"),""),"")</x:f>
      </x:c>
      <x:c r="AD986" s="7" t="str">
        <x:f>IF(OR(E986="VALID",E986="FAIL_PER_VALID"),IF(AND(ISNUMBER(W986),ISNUMBER(AB986)),IF(AND(W986&gt;0,AB986&gt;=0,AB986&lt;=W986),(W986-AB986)/W986,"INPUT_CONFLICT"),""),"")</x:f>
      </x:c>
      <x:c r="AE986" t="str"/>
      <x:c r="AF986" t="str"/>
      <x:c r="AG986" t="str"/>
      <x:c r="AH986" t="str"/>
      <x:c r="AI986" s="8" t="str">
        <x:f>IF(OR(E986="VALID",E986="FAIL_PER_VALID"),IF(AND(ISNUMBER(AB986),ISNUMBER(V986),ISNUMBER(X986),ISNUMBER(W986)),IF(AND(V986&gt;0,AB986&gt;=0,AB986&lt;=X986,X986&lt;=W986),AB986*128000000/V986,"INPUT_CONFLICT"),""),"")</x:f>
      </x:c>
      <x:c r="AJ986" t="str"/>
      <x:c r="AK986" t="str"/>
      <x:c r="AL986" t="str"/>
      <x:c r="AM986" t="str"/>
      <x:c r="AN986" t="str"/>
      <x:c r="AO986" t="str"/>
      <x:c r="AP986" t="str"/>
      <x:c r="AQ986" t="str"/>
      <x:c r="AR986" t="str"/>
      <x:c r="AS986" t="str"/>
      <x:c r="AT986" t="str"/>
      <x:c r="AU986" t="str"/>
      <x:c r="AV986" t="str"/>
      <x:c r="AW986" t="str"/>
      <x:c r="AX986" t="str"/>
      <x:c r="AY986" t="str"/>
      <x:c r="AZ986" t="str"/>
      <x:c r="BA986" t="str">
        <x:v>YES</x:v>
      </x:c>
    </x:row>
    <x:row r="987">
      <x:c r="A987" t="str">
        <x:v>Exp4_S6_M256_P8_MULTI_S6_K11_R02</x:v>
      </x:c>
      <x:c r="B987" t="str">
        <x:v>VEHICLE_FINAL</x:v>
      </x:c>
      <x:c r="C987" s="5" t="str"/>
      <x:c r="D987" s="5" t="str"/>
      <x:c r="E987" s="5" t="str"/>
      <x:c r="F987" t="n">
        <x:v>256</x:v>
      </x:c>
      <x:c r="G987" t="n">
        <x:v>8</x:v>
      </x:c>
      <x:c r="H987" t="n">
        <x:v>6</x:v>
      </x:c>
      <x:c r="I987" t="n">
        <x:v>11</x:v>
      </x:c>
      <x:c r="J987" t="str">
        <x:v>R02</x:v>
      </x:c>
      <x:c r="K987" t="str"/>
      <x:c r="L987" t="str"/>
      <x:c r="M987" t="str"/>
      <x:c r="N987" t="str"/>
      <x:c r="O987" t="str"/>
      <x:c r="P987" t="str"/>
      <x:c r="Q987" t="str"/>
      <x:c r="R987" t="str"/>
      <x:c r="S987" t="str"/>
      <x:c r="T987" t="str"/>
      <x:c r="U987" t="str"/>
      <x:c r="V987" t="str"/>
      <x:c r="W987" t="str"/>
      <x:c r="X987" t="str"/>
      <x:c r="Y987" t="str"/>
      <x:c r="Z987" t="str"/>
      <x:c r="AA987" t="str"/>
      <x:c r="AB987" t="str"/>
      <x:c r="AC987" s="7" t="str">
        <x:f>IF(OR(E987="VALID",E987="FAIL_PER_VALID"),IF(AND(ISNUMBER(X987),ISNUMBER(AB987)),IF(AND(X987&gt;0,AB987&gt;=0,AB987&lt;=X987),(X987-AB987)/X987,"INPUT_CONFLICT"),""),"")</x:f>
      </x:c>
      <x:c r="AD987" s="7" t="str">
        <x:f>IF(OR(E987="VALID",E987="FAIL_PER_VALID"),IF(AND(ISNUMBER(W987),ISNUMBER(AB987)),IF(AND(W987&gt;0,AB987&gt;=0,AB987&lt;=W987),(W987-AB987)/W987,"INPUT_CONFLICT"),""),"")</x:f>
      </x:c>
      <x:c r="AE987" t="str"/>
      <x:c r="AF987" t="str"/>
      <x:c r="AG987" t="str"/>
      <x:c r="AH987" t="str"/>
      <x:c r="AI987" s="8" t="str">
        <x:f>IF(OR(E987="VALID",E987="FAIL_PER_VALID"),IF(AND(ISNUMBER(AB987),ISNUMBER(V987),ISNUMBER(X987),ISNUMBER(W987)),IF(AND(V987&gt;0,AB987&gt;=0,AB987&lt;=X987,X987&lt;=W987),AB987*128000000/V987,"INPUT_CONFLICT"),""),"")</x:f>
      </x:c>
      <x:c r="AJ987" t="str"/>
      <x:c r="AK987" t="str"/>
      <x:c r="AL987" t="str"/>
      <x:c r="AM987" t="str"/>
      <x:c r="AN987" t="str"/>
      <x:c r="AO987" t="str"/>
      <x:c r="AP987" t="str"/>
      <x:c r="AQ987" t="str"/>
      <x:c r="AR987" t="str"/>
      <x:c r="AS987" t="str"/>
      <x:c r="AT987" t="str"/>
      <x:c r="AU987" t="str"/>
      <x:c r="AV987" t="str"/>
      <x:c r="AW987" t="str"/>
      <x:c r="AX987" t="str"/>
      <x:c r="AY987" t="str"/>
      <x:c r="AZ987" t="str"/>
      <x:c r="BA987" t="str">
        <x:v>YES</x:v>
      </x:c>
    </x:row>
    <x:row r="988">
      <x:c r="A988" t="str">
        <x:v>Exp4_S6_M256_P8_MULTI_S6_K11_R03</x:v>
      </x:c>
      <x:c r="B988" t="str">
        <x:v>VEHICLE_FINAL</x:v>
      </x:c>
      <x:c r="C988" s="5" t="str"/>
      <x:c r="D988" s="5" t="str"/>
      <x:c r="E988" s="5" t="str"/>
      <x:c r="F988" t="n">
        <x:v>256</x:v>
      </x:c>
      <x:c r="G988" t="n">
        <x:v>8</x:v>
      </x:c>
      <x:c r="H988" t="n">
        <x:v>6</x:v>
      </x:c>
      <x:c r="I988" t="n">
        <x:v>11</x:v>
      </x:c>
      <x:c r="J988" t="str">
        <x:v>R03</x:v>
      </x:c>
      <x:c r="K988" t="str"/>
      <x:c r="L988" t="str"/>
      <x:c r="M988" t="str"/>
      <x:c r="N988" t="str"/>
      <x:c r="O988" t="str"/>
      <x:c r="P988" t="str"/>
      <x:c r="Q988" t="str"/>
      <x:c r="R988" t="str"/>
      <x:c r="S988" t="str"/>
      <x:c r="T988" t="str"/>
      <x:c r="U988" t="str"/>
      <x:c r="V988" t="str"/>
      <x:c r="W988" t="str"/>
      <x:c r="X988" t="str"/>
      <x:c r="Y988" t="str"/>
      <x:c r="Z988" t="str"/>
      <x:c r="AA988" t="str"/>
      <x:c r="AB988" t="str"/>
      <x:c r="AC988" s="7" t="str">
        <x:f>IF(OR(E988="VALID",E988="FAIL_PER_VALID"),IF(AND(ISNUMBER(X988),ISNUMBER(AB988)),IF(AND(X988&gt;0,AB988&gt;=0,AB988&lt;=X988),(X988-AB988)/X988,"INPUT_CONFLICT"),""),"")</x:f>
      </x:c>
      <x:c r="AD988" s="7" t="str">
        <x:f>IF(OR(E988="VALID",E988="FAIL_PER_VALID"),IF(AND(ISNUMBER(W988),ISNUMBER(AB988)),IF(AND(W988&gt;0,AB988&gt;=0,AB988&lt;=W988),(W988-AB988)/W988,"INPUT_CONFLICT"),""),"")</x:f>
      </x:c>
      <x:c r="AE988" t="str"/>
      <x:c r="AF988" t="str"/>
      <x:c r="AG988" t="str"/>
      <x:c r="AH988" t="str"/>
      <x:c r="AI988" s="8" t="str">
        <x:f>IF(OR(E988="VALID",E988="FAIL_PER_VALID"),IF(AND(ISNUMBER(AB988),ISNUMBER(V988),ISNUMBER(X988),ISNUMBER(W988)),IF(AND(V988&gt;0,AB988&gt;=0,AB988&lt;=X988,X988&lt;=W988),AB988*128000000/V988,"INPUT_CONFLICT"),""),"")</x:f>
      </x:c>
      <x:c r="AJ988" t="str"/>
      <x:c r="AK988" t="str"/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  <x:c r="AV988" t="str"/>
      <x:c r="AW988" t="str"/>
      <x:c r="AX988" t="str"/>
      <x:c r="AY988" t="str"/>
      <x:c r="AZ988" t="str"/>
      <x:c r="BA988" t="str">
        <x:v>YES</x:v>
      </x:c>
    </x:row>
    <x:row r="989">
      <x:c r="A989" t="str">
        <x:v>Exp4_S6_M256_P8_MULTI_S6_K11_R04</x:v>
      </x:c>
      <x:c r="B989" t="str">
        <x:v>VEHICLE_FINAL</x:v>
      </x:c>
      <x:c r="C989" s="5" t="str"/>
      <x:c r="D989" s="5" t="str"/>
      <x:c r="E989" s="5" t="str"/>
      <x:c r="F989" t="n">
        <x:v>256</x:v>
      </x:c>
      <x:c r="G989" t="n">
        <x:v>8</x:v>
      </x:c>
      <x:c r="H989" t="n">
        <x:v>6</x:v>
      </x:c>
      <x:c r="I989" t="n">
        <x:v>11</x:v>
      </x:c>
      <x:c r="J989" t="str">
        <x:v>R04</x:v>
      </x:c>
      <x:c r="K989" t="str"/>
      <x:c r="L989" t="str"/>
      <x:c r="M989" t="str"/>
      <x:c r="N989" t="str"/>
      <x:c r="O989" t="str"/>
      <x:c r="P989" t="str"/>
      <x:c r="Q989" t="str"/>
      <x:c r="R989" t="str"/>
      <x:c r="S989" t="str"/>
      <x:c r="T989" t="str"/>
      <x:c r="U989" t="str"/>
      <x:c r="V989" t="str"/>
      <x:c r="W989" t="str"/>
      <x:c r="X989" t="str"/>
      <x:c r="Y989" t="str"/>
      <x:c r="Z989" t="str"/>
      <x:c r="AA989" t="str"/>
      <x:c r="AB989" t="str"/>
      <x:c r="AC989" s="7" t="str">
        <x:f>IF(OR(E989="VALID",E989="FAIL_PER_VALID"),IF(AND(ISNUMBER(X989),ISNUMBER(AB989)),IF(AND(X989&gt;0,AB989&gt;=0,AB989&lt;=X989),(X989-AB989)/X989,"INPUT_CONFLICT"),""),"")</x:f>
      </x:c>
      <x:c r="AD989" s="7" t="str">
        <x:f>IF(OR(E989="VALID",E989="FAIL_PER_VALID"),IF(AND(ISNUMBER(W989),ISNUMBER(AB989)),IF(AND(W989&gt;0,AB989&gt;=0,AB989&lt;=W989),(W989-AB989)/W989,"INPUT_CONFLICT"),""),"")</x:f>
      </x:c>
      <x:c r="AE989" t="str"/>
      <x:c r="AF989" t="str"/>
      <x:c r="AG989" t="str"/>
      <x:c r="AH989" t="str"/>
      <x:c r="AI989" s="8" t="str">
        <x:f>IF(OR(E989="VALID",E989="FAIL_PER_VALID"),IF(AND(ISNUMBER(AB989),ISNUMBER(V989),ISNUMBER(X989),ISNUMBER(W989)),IF(AND(V989&gt;0,AB989&gt;=0,AB989&lt;=X989,X989&lt;=W989),AB989*128000000/V989,"INPUT_CONFLICT"),""),"")</x:f>
      </x:c>
      <x:c r="AJ989" t="str"/>
      <x:c r="AK989" t="str"/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  <x:c r="AV989" t="str"/>
      <x:c r="AW989" t="str"/>
      <x:c r="AX989" t="str"/>
      <x:c r="AY989" t="str"/>
      <x:c r="AZ989" t="str"/>
      <x:c r="BA989" t="str">
        <x:v>YES</x:v>
      </x:c>
    </x:row>
    <x:row r="990">
      <x:c r="A990" t="str">
        <x:v>Exp4_S6_M256_P8_MULTI_S6_K11_R05</x:v>
      </x:c>
      <x:c r="B990" t="str">
        <x:v>VEHICLE_FINAL</x:v>
      </x:c>
      <x:c r="C990" s="5" t="str"/>
      <x:c r="D990" s="5" t="str"/>
      <x:c r="E990" s="5" t="str"/>
      <x:c r="F990" t="n">
        <x:v>256</x:v>
      </x:c>
      <x:c r="G990" t="n">
        <x:v>8</x:v>
      </x:c>
      <x:c r="H990" t="n">
        <x:v>6</x:v>
      </x:c>
      <x:c r="I990" t="n">
        <x:v>11</x:v>
      </x:c>
      <x:c r="J990" t="str">
        <x:v>R05</x:v>
      </x:c>
      <x:c r="K990" t="str"/>
      <x:c r="L990" t="str"/>
      <x:c r="M990" t="str"/>
      <x:c r="N990" t="str"/>
      <x:c r="O990" t="str"/>
      <x:c r="P990" t="str"/>
      <x:c r="Q990" t="str"/>
      <x:c r="R990" t="str"/>
      <x:c r="S990" t="str"/>
      <x:c r="T990" t="str"/>
      <x:c r="U990" t="str"/>
      <x:c r="V990" t="str"/>
      <x:c r="W990" t="str"/>
      <x:c r="X990" t="str"/>
      <x:c r="Y990" t="str"/>
      <x:c r="Z990" t="str"/>
      <x:c r="AA990" t="str"/>
      <x:c r="AB990" t="str"/>
      <x:c r="AC990" s="7" t="str">
        <x:f>IF(OR(E990="VALID",E990="FAIL_PER_VALID"),IF(AND(ISNUMBER(X990),ISNUMBER(AB990)),IF(AND(X990&gt;0,AB990&gt;=0,AB990&lt;=X990),(X990-AB990)/X990,"INPUT_CONFLICT"),""),"")</x:f>
      </x:c>
      <x:c r="AD990" s="7" t="str">
        <x:f>IF(OR(E990="VALID",E990="FAIL_PER_VALID"),IF(AND(ISNUMBER(W990),ISNUMBER(AB990)),IF(AND(W990&gt;0,AB990&gt;=0,AB990&lt;=W990),(W990-AB990)/W990,"INPUT_CONFLICT"),""),"")</x:f>
      </x:c>
      <x:c r="AE990" t="str"/>
      <x:c r="AF990" t="str"/>
      <x:c r="AG990" t="str"/>
      <x:c r="AH990" t="str"/>
      <x:c r="AI990" s="8" t="str">
        <x:f>IF(OR(E990="VALID",E990="FAIL_PER_VALID"),IF(AND(ISNUMBER(AB990),ISNUMBER(V990),ISNUMBER(X990),ISNUMBER(W990)),IF(AND(V990&gt;0,AB990&gt;=0,AB990&lt;=X990,X990&lt;=W990),AB990*128000000/V990,"INPUT_CONFLICT"),""),"")</x:f>
      </x:c>
      <x:c r="AJ990" t="str"/>
      <x:c r="AK990" t="str"/>
      <x:c r="AL990" t="str"/>
      <x:c r="AM990" t="str"/>
      <x:c r="AN990" t="str"/>
      <x:c r="AO990" t="str"/>
      <x:c r="AP990" t="str"/>
      <x:c r="AQ990" t="str"/>
      <x:c r="AR990" t="str"/>
      <x:c r="AS990" t="str"/>
      <x:c r="AT990" t="str"/>
      <x:c r="AU990" t="str"/>
      <x:c r="AV990" t="str"/>
      <x:c r="AW990" t="str"/>
      <x:c r="AX990" t="str"/>
      <x:c r="AY990" t="str"/>
      <x:c r="AZ990" t="str"/>
      <x:c r="BA990" t="str">
        <x:v>YES</x:v>
      </x:c>
    </x:row>
    <x:row r="991">
      <x:c r="A991" t="str">
        <x:v>Exp4_S6_M256_P8_MULTI_S6_K11_R06</x:v>
      </x:c>
      <x:c r="B991" t="str">
        <x:v>VEHICLE_FINAL</x:v>
      </x:c>
      <x:c r="C991" s="5" t="str"/>
      <x:c r="D991" s="5" t="str"/>
      <x:c r="E991" s="5" t="str"/>
      <x:c r="F991" t="n">
        <x:v>256</x:v>
      </x:c>
      <x:c r="G991" t="n">
        <x:v>8</x:v>
      </x:c>
      <x:c r="H991" t="n">
        <x:v>6</x:v>
      </x:c>
      <x:c r="I991" t="n">
        <x:v>11</x:v>
      </x:c>
      <x:c r="J991" t="str">
        <x:v>R06</x:v>
      </x:c>
      <x:c r="K991" t="str"/>
      <x:c r="L991" t="str"/>
      <x:c r="M991" t="str"/>
      <x:c r="N991" t="str"/>
      <x:c r="O991" t="str"/>
      <x:c r="P991" t="str"/>
      <x:c r="Q991" t="str"/>
      <x:c r="R991" t="str"/>
      <x:c r="S991" t="str"/>
      <x:c r="T991" t="str"/>
      <x:c r="U991" t="str"/>
      <x:c r="V991" t="str"/>
      <x:c r="W991" t="str"/>
      <x:c r="X991" t="str"/>
      <x:c r="Y991" t="str"/>
      <x:c r="Z991" t="str"/>
      <x:c r="AA991" t="str"/>
      <x:c r="AB991" t="str"/>
      <x:c r="AC991" s="7" t="str">
        <x:f>IF(OR(E991="VALID",E991="FAIL_PER_VALID"),IF(AND(ISNUMBER(X991),ISNUMBER(AB991)),IF(AND(X991&gt;0,AB991&gt;=0,AB991&lt;=X991),(X991-AB991)/X991,"INPUT_CONFLICT"),""),"")</x:f>
      </x:c>
      <x:c r="AD991" s="7" t="str">
        <x:f>IF(OR(E991="VALID",E991="FAIL_PER_VALID"),IF(AND(ISNUMBER(W991),ISNUMBER(AB991)),IF(AND(W991&gt;0,AB991&gt;=0,AB991&lt;=W991),(W991-AB991)/W991,"INPUT_CONFLICT"),""),"")</x:f>
      </x:c>
      <x:c r="AE991" t="str"/>
      <x:c r="AF991" t="str"/>
      <x:c r="AG991" t="str"/>
      <x:c r="AH991" t="str"/>
      <x:c r="AI991" s="8" t="str">
        <x:f>IF(OR(E991="VALID",E991="FAIL_PER_VALID"),IF(AND(ISNUMBER(AB991),ISNUMBER(V991),ISNUMBER(X991),ISNUMBER(W991)),IF(AND(V991&gt;0,AB991&gt;=0,AB991&lt;=X991,X991&lt;=W991),AB991*128000000/V991,"INPUT_CONFLICT"),""),"")</x:f>
      </x:c>
      <x:c r="AJ991" t="str"/>
      <x:c r="AK991" t="str"/>
      <x:c r="AL991" t="str"/>
      <x:c r="AM991" t="str"/>
      <x:c r="AN991" t="str"/>
      <x:c r="AO991" t="str"/>
      <x:c r="AP991" t="str"/>
      <x:c r="AQ991" t="str"/>
      <x:c r="AR991" t="str"/>
      <x:c r="AS991" t="str"/>
      <x:c r="AT991" t="str"/>
      <x:c r="AU991" t="str"/>
      <x:c r="AV991" t="str"/>
      <x:c r="AW991" t="str"/>
      <x:c r="AX991" t="str"/>
      <x:c r="AY991" t="str"/>
      <x:c r="AZ991" t="str"/>
      <x:c r="BA991" t="str">
        <x:v>YES</x:v>
      </x:c>
    </x:row>
    <x:row r="992">
      <x:c r="A992" t="str">
        <x:v>Exp4_S6_M256_P8_MULTI_S6_K11_R07</x:v>
      </x:c>
      <x:c r="B992" t="str">
        <x:v>VEHICLE_FINAL</x:v>
      </x:c>
      <x:c r="C992" s="5" t="str"/>
      <x:c r="D992" s="5" t="str"/>
      <x:c r="E992" s="5" t="str"/>
      <x:c r="F992" t="n">
        <x:v>256</x:v>
      </x:c>
      <x:c r="G992" t="n">
        <x:v>8</x:v>
      </x:c>
      <x:c r="H992" t="n">
        <x:v>6</x:v>
      </x:c>
      <x:c r="I992" t="n">
        <x:v>11</x:v>
      </x:c>
      <x:c r="J992" t="str">
        <x:v>R07</x:v>
      </x:c>
      <x:c r="K992" t="str"/>
      <x:c r="L992" t="str"/>
      <x:c r="M992" t="str"/>
      <x:c r="N992" t="str"/>
      <x:c r="O992" t="str"/>
      <x:c r="P992" t="str"/>
      <x:c r="Q992" t="str"/>
      <x:c r="R992" t="str"/>
      <x:c r="S992" t="str"/>
      <x:c r="T992" t="str"/>
      <x:c r="U992" t="str"/>
      <x:c r="V992" t="str"/>
      <x:c r="W992" t="str"/>
      <x:c r="X992" t="str"/>
      <x:c r="Y992" t="str"/>
      <x:c r="Z992" t="str"/>
      <x:c r="AA992" t="str"/>
      <x:c r="AB992" t="str"/>
      <x:c r="AC992" s="7" t="str">
        <x:f>IF(OR(E992="VALID",E992="FAIL_PER_VALID"),IF(AND(ISNUMBER(X992),ISNUMBER(AB992)),IF(AND(X992&gt;0,AB992&gt;=0,AB992&lt;=X992),(X992-AB992)/X992,"INPUT_CONFLICT"),""),"")</x:f>
      </x:c>
      <x:c r="AD992" s="7" t="str">
        <x:f>IF(OR(E992="VALID",E992="FAIL_PER_VALID"),IF(AND(ISNUMBER(W992),ISNUMBER(AB992)),IF(AND(W992&gt;0,AB992&gt;=0,AB992&lt;=W992),(W992-AB992)/W992,"INPUT_CONFLICT"),""),"")</x:f>
      </x:c>
      <x:c r="AE992" t="str"/>
      <x:c r="AF992" t="str"/>
      <x:c r="AG992" t="str"/>
      <x:c r="AH992" t="str"/>
      <x:c r="AI992" s="8" t="str">
        <x:f>IF(OR(E992="VALID",E992="FAIL_PER_VALID"),IF(AND(ISNUMBER(AB992),ISNUMBER(V992),ISNUMBER(X992),ISNUMBER(W992)),IF(AND(V992&gt;0,AB992&gt;=0,AB992&lt;=X992,X992&lt;=W992),AB992*128000000/V992,"INPUT_CONFLICT"),""),"")</x:f>
      </x:c>
      <x:c r="AJ992" t="str"/>
      <x:c r="AK992" t="str"/>
      <x:c r="AL992" t="str"/>
      <x:c r="AM992" t="str"/>
      <x:c r="AN992" t="str"/>
      <x:c r="AO992" t="str"/>
      <x:c r="AP992" t="str"/>
      <x:c r="AQ992" t="str"/>
      <x:c r="AR992" t="str"/>
      <x:c r="AS992" t="str"/>
      <x:c r="AT992" t="str"/>
      <x:c r="AU992" t="str"/>
      <x:c r="AV992" t="str"/>
      <x:c r="AW992" t="str"/>
      <x:c r="AX992" t="str"/>
      <x:c r="AY992" t="str"/>
      <x:c r="AZ992" t="str"/>
      <x:c r="BA992" t="str">
        <x:v>YES</x:v>
      </x:c>
    </x:row>
    <x:row r="993">
      <x:c r="A993" t="str">
        <x:v>Exp4_S6_M256_P8_MULTI_S6_K11_R08</x:v>
      </x:c>
      <x:c r="B993" t="str">
        <x:v>VEHICLE_FINAL</x:v>
      </x:c>
      <x:c r="C993" s="5" t="str"/>
      <x:c r="D993" s="5" t="str"/>
      <x:c r="E993" s="5" t="str"/>
      <x:c r="F993" t="n">
        <x:v>256</x:v>
      </x:c>
      <x:c r="G993" t="n">
        <x:v>8</x:v>
      </x:c>
      <x:c r="H993" t="n">
        <x:v>6</x:v>
      </x:c>
      <x:c r="I993" t="n">
        <x:v>11</x:v>
      </x:c>
      <x:c r="J993" t="str">
        <x:v>R08</x:v>
      </x:c>
      <x:c r="K993" t="str"/>
      <x:c r="L993" t="str"/>
      <x:c r="M993" t="str"/>
      <x:c r="N993" t="str"/>
      <x:c r="O993" t="str"/>
      <x:c r="P993" t="str"/>
      <x:c r="Q993" t="str"/>
      <x:c r="R993" t="str"/>
      <x:c r="S993" t="str"/>
      <x:c r="T993" t="str"/>
      <x:c r="U993" t="str"/>
      <x:c r="V993" t="str"/>
      <x:c r="W993" t="str"/>
      <x:c r="X993" t="str"/>
      <x:c r="Y993" t="str"/>
      <x:c r="Z993" t="str"/>
      <x:c r="AA993" t="str"/>
      <x:c r="AB993" t="str"/>
      <x:c r="AC993" s="7" t="str">
        <x:f>IF(OR(E993="VALID",E993="FAIL_PER_VALID"),IF(AND(ISNUMBER(X993),ISNUMBER(AB993)),IF(AND(X993&gt;0,AB993&gt;=0,AB993&lt;=X993),(X993-AB993)/X993,"INPUT_CONFLICT"),""),"")</x:f>
      </x:c>
      <x:c r="AD993" s="7" t="str">
        <x:f>IF(OR(E993="VALID",E993="FAIL_PER_VALID"),IF(AND(ISNUMBER(W993),ISNUMBER(AB993)),IF(AND(W993&gt;0,AB993&gt;=0,AB993&lt;=W993),(W993-AB993)/W993,"INPUT_CONFLICT"),""),"")</x:f>
      </x:c>
      <x:c r="AE993" t="str"/>
      <x:c r="AF993" t="str"/>
      <x:c r="AG993" t="str"/>
      <x:c r="AH993" t="str"/>
      <x:c r="AI993" s="8" t="str">
        <x:f>IF(OR(E993="VALID",E993="FAIL_PER_VALID"),IF(AND(ISNUMBER(AB993),ISNUMBER(V993),ISNUMBER(X993),ISNUMBER(W993)),IF(AND(V993&gt;0,AB993&gt;=0,AB993&lt;=X993,X993&lt;=W993),AB993*128000000/V993,"INPUT_CONFLICT"),""),"")</x:f>
      </x:c>
      <x:c r="AJ993" t="str"/>
      <x:c r="AK993" t="str"/>
      <x:c r="AL993" t="str"/>
      <x:c r="AM993" t="str"/>
      <x:c r="AN993" t="str"/>
      <x:c r="AO993" t="str"/>
      <x:c r="AP993" t="str"/>
      <x:c r="AQ993" t="str"/>
      <x:c r="AR993" t="str"/>
      <x:c r="AS993" t="str"/>
      <x:c r="AT993" t="str"/>
      <x:c r="AU993" t="str"/>
      <x:c r="AV993" t="str"/>
      <x:c r="AW993" t="str"/>
      <x:c r="AX993" t="str"/>
      <x:c r="AY993" t="str"/>
      <x:c r="AZ993" t="str"/>
      <x:c r="BA993" t="str">
        <x:v>YES</x:v>
      </x:c>
    </x:row>
    <x:row r="994">
      <x:c r="A994" t="str">
        <x:v>Exp4_S6_M256_P8_MULTI_S6_K11_R09</x:v>
      </x:c>
      <x:c r="B994" t="str">
        <x:v>VEHICLE_FINAL</x:v>
      </x:c>
      <x:c r="C994" s="5" t="str"/>
      <x:c r="D994" s="5" t="str"/>
      <x:c r="E994" s="5" t="str"/>
      <x:c r="F994" t="n">
        <x:v>256</x:v>
      </x:c>
      <x:c r="G994" t="n">
        <x:v>8</x:v>
      </x:c>
      <x:c r="H994" t="n">
        <x:v>6</x:v>
      </x:c>
      <x:c r="I994" t="n">
        <x:v>11</x:v>
      </x:c>
      <x:c r="J994" t="str">
        <x:v>R09</x:v>
      </x:c>
      <x:c r="K994" t="str"/>
      <x:c r="L994" t="str"/>
      <x:c r="M994" t="str"/>
      <x:c r="N994" t="str"/>
      <x:c r="O994" t="str"/>
      <x:c r="P994" t="str"/>
      <x:c r="Q994" t="str"/>
      <x:c r="R994" t="str"/>
      <x:c r="S994" t="str"/>
      <x:c r="T994" t="str"/>
      <x:c r="U994" t="str"/>
      <x:c r="V994" t="str"/>
      <x:c r="W994" t="str"/>
      <x:c r="X994" t="str"/>
      <x:c r="Y994" t="str"/>
      <x:c r="Z994" t="str"/>
      <x:c r="AA994" t="str"/>
      <x:c r="AB994" t="str"/>
      <x:c r="AC994" s="7" t="str">
        <x:f>IF(OR(E994="VALID",E994="FAIL_PER_VALID"),IF(AND(ISNUMBER(X994),ISNUMBER(AB994)),IF(AND(X994&gt;0,AB994&gt;=0,AB994&lt;=X994),(X994-AB994)/X994,"INPUT_CONFLICT"),""),"")</x:f>
      </x:c>
      <x:c r="AD994" s="7" t="str">
        <x:f>IF(OR(E994="VALID",E994="FAIL_PER_VALID"),IF(AND(ISNUMBER(W994),ISNUMBER(AB994)),IF(AND(W994&gt;0,AB994&gt;=0,AB994&lt;=W994),(W994-AB994)/W994,"INPUT_CONFLICT"),""),"")</x:f>
      </x:c>
      <x:c r="AE994" t="str"/>
      <x:c r="AF994" t="str"/>
      <x:c r="AG994" t="str"/>
      <x:c r="AH994" t="str"/>
      <x:c r="AI994" s="8" t="str">
        <x:f>IF(OR(E994="VALID",E994="FAIL_PER_VALID"),IF(AND(ISNUMBER(AB994),ISNUMBER(V994),ISNUMBER(X994),ISNUMBER(W994)),IF(AND(V994&gt;0,AB994&gt;=0,AB994&lt;=X994,X994&lt;=W994),AB994*128000000/V994,"INPUT_CONFLICT"),""),"")</x:f>
      </x:c>
      <x:c r="AJ994" t="str"/>
      <x:c r="AK994" t="str"/>
      <x:c r="AL994" t="str"/>
      <x:c r="AM994" t="str"/>
      <x:c r="AN994" t="str"/>
      <x:c r="AO994" t="str"/>
      <x:c r="AP994" t="str"/>
      <x:c r="AQ994" t="str"/>
      <x:c r="AR994" t="str"/>
      <x:c r="AS994" t="str"/>
      <x:c r="AT994" t="str"/>
      <x:c r="AU994" t="str"/>
      <x:c r="AV994" t="str"/>
      <x:c r="AW994" t="str"/>
      <x:c r="AX994" t="str"/>
      <x:c r="AY994" t="str"/>
      <x:c r="AZ994" t="str"/>
      <x:c r="BA994" t="str">
        <x:v>YES</x:v>
      </x:c>
    </x:row>
    <x:row r="995">
      <x:c r="A995" t="str">
        <x:v>Exp4_S6_M256_P8_MULTI_S6_K11_R10</x:v>
      </x:c>
      <x:c r="B995" t="str">
        <x:v>VEHICLE_FINAL</x:v>
      </x:c>
      <x:c r="C995" s="5" t="str"/>
      <x:c r="D995" s="5" t="str"/>
      <x:c r="E995" s="5" t="str"/>
      <x:c r="F995" t="n">
        <x:v>256</x:v>
      </x:c>
      <x:c r="G995" t="n">
        <x:v>8</x:v>
      </x:c>
      <x:c r="H995" t="n">
        <x:v>6</x:v>
      </x:c>
      <x:c r="I995" t="n">
        <x:v>11</x:v>
      </x:c>
      <x:c r="J995" t="str">
        <x:v>R10</x:v>
      </x:c>
      <x:c r="K995" t="str"/>
      <x:c r="L995" t="str"/>
      <x:c r="M995" t="str"/>
      <x:c r="N995" t="str"/>
      <x:c r="O995" t="str"/>
      <x:c r="P995" t="str"/>
      <x:c r="Q995" t="str"/>
      <x:c r="R995" t="str"/>
      <x:c r="S995" t="str"/>
      <x:c r="T995" t="str"/>
      <x:c r="U995" t="str"/>
      <x:c r="V995" t="str"/>
      <x:c r="W995" t="str"/>
      <x:c r="X995" t="str"/>
      <x:c r="Y995" t="str"/>
      <x:c r="Z995" t="str"/>
      <x:c r="AA995" t="str"/>
      <x:c r="AB995" t="str"/>
      <x:c r="AC995" s="7" t="str">
        <x:f>IF(OR(E995="VALID",E995="FAIL_PER_VALID"),IF(AND(ISNUMBER(X995),ISNUMBER(AB995)),IF(AND(X995&gt;0,AB995&gt;=0,AB995&lt;=X995),(X995-AB995)/X995,"INPUT_CONFLICT"),""),"")</x:f>
      </x:c>
      <x:c r="AD995" s="7" t="str">
        <x:f>IF(OR(E995="VALID",E995="FAIL_PER_VALID"),IF(AND(ISNUMBER(W995),ISNUMBER(AB995)),IF(AND(W995&gt;0,AB995&gt;=0,AB995&lt;=W995),(W995-AB995)/W995,"INPUT_CONFLICT"),""),"")</x:f>
      </x:c>
      <x:c r="AE995" t="str"/>
      <x:c r="AF995" t="str"/>
      <x:c r="AG995" t="str"/>
      <x:c r="AH995" t="str"/>
      <x:c r="AI995" s="8" t="str">
        <x:f>IF(OR(E995="VALID",E995="FAIL_PER_VALID"),IF(AND(ISNUMBER(AB995),ISNUMBER(V995),ISNUMBER(X995),ISNUMBER(W995)),IF(AND(V995&gt;0,AB995&gt;=0,AB995&lt;=X995,X995&lt;=W995),AB995*128000000/V995,"INPUT_CONFLICT"),""),"")</x:f>
      </x:c>
      <x:c r="AJ995" t="str"/>
      <x:c r="AK995" t="str"/>
      <x:c r="AL995" t="str"/>
      <x:c r="AM995" t="str"/>
      <x:c r="AN995" t="str"/>
      <x:c r="AO995" t="str"/>
      <x:c r="AP995" t="str"/>
      <x:c r="AQ995" t="str"/>
      <x:c r="AR995" t="str"/>
      <x:c r="AS995" t="str"/>
      <x:c r="AT995" t="str"/>
      <x:c r="AU995" t="str"/>
      <x:c r="AV995" t="str"/>
      <x:c r="AW995" t="str"/>
      <x:c r="AX995" t="str"/>
      <x:c r="AY995" t="str"/>
      <x:c r="AZ995" t="str"/>
      <x:c r="BA995" t="str">
        <x:v>YES</x:v>
      </x:c>
    </x:row>
    <x:row r="996">
      <x:c r="A996" t="str">
        <x:v>Exp4_S6_M256_P8_MULTI_S6_K11_R11</x:v>
      </x:c>
      <x:c r="B996" t="str">
        <x:v>VEHICLE_FINAL</x:v>
      </x:c>
      <x:c r="C996" s="5" t="str"/>
      <x:c r="D996" s="5" t="str"/>
      <x:c r="E996" s="5" t="str"/>
      <x:c r="F996" t="n">
        <x:v>256</x:v>
      </x:c>
      <x:c r="G996" t="n">
        <x:v>8</x:v>
      </x:c>
      <x:c r="H996" t="n">
        <x:v>6</x:v>
      </x:c>
      <x:c r="I996" t="n">
        <x:v>11</x:v>
      </x:c>
      <x:c r="J996" t="str">
        <x:v>R11</x:v>
      </x:c>
      <x:c r="K996" t="str"/>
      <x:c r="L996" t="str"/>
      <x:c r="M996" t="str"/>
      <x:c r="N996" t="str"/>
      <x:c r="O996" t="str"/>
      <x:c r="P996" t="str"/>
      <x:c r="Q996" t="str"/>
      <x:c r="R996" t="str"/>
      <x:c r="S996" t="str"/>
      <x:c r="T996" t="str"/>
      <x:c r="U996" t="str"/>
      <x:c r="V996" t="str"/>
      <x:c r="W996" t="str"/>
      <x:c r="X996" t="str"/>
      <x:c r="Y996" t="str"/>
      <x:c r="Z996" t="str"/>
      <x:c r="AA996" t="str"/>
      <x:c r="AB996" t="str"/>
      <x:c r="AC996" s="7" t="str">
        <x:f>IF(OR(E996="VALID",E996="FAIL_PER_VALID"),IF(AND(ISNUMBER(X996),ISNUMBER(AB996)),IF(AND(X996&gt;0,AB996&gt;=0,AB996&lt;=X996),(X996-AB996)/X996,"INPUT_CONFLICT"),""),"")</x:f>
      </x:c>
      <x:c r="AD996" s="7" t="str">
        <x:f>IF(OR(E996="VALID",E996="FAIL_PER_VALID"),IF(AND(ISNUMBER(W996),ISNUMBER(AB996)),IF(AND(W996&gt;0,AB996&gt;=0,AB996&lt;=W996),(W996-AB996)/W996,"INPUT_CONFLICT"),""),"")</x:f>
      </x:c>
      <x:c r="AE996" t="str"/>
      <x:c r="AF996" t="str"/>
      <x:c r="AG996" t="str"/>
      <x:c r="AH996" t="str"/>
      <x:c r="AI996" s="8" t="str">
        <x:f>IF(OR(E996="VALID",E996="FAIL_PER_VALID"),IF(AND(ISNUMBER(AB996),ISNUMBER(V996),ISNUMBER(X996),ISNUMBER(W996)),IF(AND(V996&gt;0,AB996&gt;=0,AB996&lt;=X996,X996&lt;=W996),AB996*128000000/V996,"INPUT_CONFLICT"),""),"")</x:f>
      </x:c>
      <x:c r="AJ996" t="str"/>
      <x:c r="AK996" t="str"/>
      <x:c r="AL996" t="str"/>
      <x:c r="AM996" t="str"/>
      <x:c r="AN996" t="str"/>
      <x:c r="AO996" t="str"/>
      <x:c r="AP996" t="str"/>
      <x:c r="AQ996" t="str"/>
      <x:c r="AR996" t="str"/>
      <x:c r="AS996" t="str"/>
      <x:c r="AT996" t="str"/>
      <x:c r="AU996" t="str"/>
      <x:c r="AV996" t="str"/>
      <x:c r="AW996" t="str"/>
      <x:c r="AX996" t="str"/>
      <x:c r="AY996" t="str"/>
      <x:c r="AZ996" t="str"/>
      <x:c r="BA996" t="str">
        <x:v>YES</x:v>
      </x:c>
    </x:row>
    <x:row r="997">
      <x:c r="A997" t="str">
        <x:v>Exp4_S6_M256_P8_MULTI_S6_K11_R12</x:v>
      </x:c>
      <x:c r="B997" t="str">
        <x:v>VEHICLE_FINAL</x:v>
      </x:c>
      <x:c r="C997" s="5" t="str"/>
      <x:c r="D997" s="5" t="str"/>
      <x:c r="E997" s="5" t="str"/>
      <x:c r="F997" t="n">
        <x:v>256</x:v>
      </x:c>
      <x:c r="G997" t="n">
        <x:v>8</x:v>
      </x:c>
      <x:c r="H997" t="n">
        <x:v>6</x:v>
      </x:c>
      <x:c r="I997" t="n">
        <x:v>11</x:v>
      </x:c>
      <x:c r="J997" t="str">
        <x:v>R12</x:v>
      </x:c>
      <x:c r="K997" t="str"/>
      <x:c r="L997" t="str"/>
      <x:c r="M997" t="str"/>
      <x:c r="N997" t="str"/>
      <x:c r="O997" t="str"/>
      <x:c r="P997" t="str"/>
      <x:c r="Q997" t="str"/>
      <x:c r="R997" t="str"/>
      <x:c r="S997" t="str"/>
      <x:c r="T997" t="str"/>
      <x:c r="U997" t="str"/>
      <x:c r="V997" t="str"/>
      <x:c r="W997" t="str"/>
      <x:c r="X997" t="str"/>
      <x:c r="Y997" t="str"/>
      <x:c r="Z997" t="str"/>
      <x:c r="AA997" t="str"/>
      <x:c r="AB997" t="str"/>
      <x:c r="AC997" s="7" t="str">
        <x:f>IF(OR(E997="VALID",E997="FAIL_PER_VALID"),IF(AND(ISNUMBER(X997),ISNUMBER(AB997)),IF(AND(X997&gt;0,AB997&gt;=0,AB997&lt;=X997),(X997-AB997)/X997,"INPUT_CONFLICT"),""),"")</x:f>
      </x:c>
      <x:c r="AD997" s="7" t="str">
        <x:f>IF(OR(E997="VALID",E997="FAIL_PER_VALID"),IF(AND(ISNUMBER(W997),ISNUMBER(AB997)),IF(AND(W997&gt;0,AB997&gt;=0,AB997&lt;=W997),(W997-AB997)/W997,"INPUT_CONFLICT"),""),"")</x:f>
      </x:c>
      <x:c r="AE997" t="str"/>
      <x:c r="AF997" t="str"/>
      <x:c r="AG997" t="str"/>
      <x:c r="AH997" t="str"/>
      <x:c r="AI997" s="8" t="str">
        <x:f>IF(OR(E997="VALID",E997="FAIL_PER_VALID"),IF(AND(ISNUMBER(AB997),ISNUMBER(V997),ISNUMBER(X997),ISNUMBER(W997)),IF(AND(V997&gt;0,AB997&gt;=0,AB997&lt;=X997,X997&lt;=W997),AB997*128000000/V997,"INPUT_CONFLICT"),""),"")</x:f>
      </x:c>
      <x:c r="AJ997" t="str"/>
      <x:c r="AK997" t="str"/>
      <x:c r="AL997" t="str"/>
      <x:c r="AM997" t="str"/>
      <x:c r="AN997" t="str"/>
      <x:c r="AO997" t="str"/>
      <x:c r="AP997" t="str"/>
      <x:c r="AQ997" t="str"/>
      <x:c r="AR997" t="str"/>
      <x:c r="AS997" t="str"/>
      <x:c r="AT997" t="str"/>
      <x:c r="AU997" t="str"/>
      <x:c r="AV997" t="str"/>
      <x:c r="AW997" t="str"/>
      <x:c r="AX997" t="str"/>
      <x:c r="AY997" t="str"/>
      <x:c r="AZ997" t="str"/>
      <x:c r="BA997" t="str">
        <x:v>YES</x:v>
      </x:c>
    </x:row>
    <x:row r="998">
      <x:c r="A998" t="str">
        <x:v>Exp4_S6_M256_P8_MULTI_S6_K12_R01</x:v>
      </x:c>
      <x:c r="B998" t="str">
        <x:v>VEHICLE_FINAL</x:v>
      </x:c>
      <x:c r="C998" s="5" t="str"/>
      <x:c r="D998" s="5" t="str"/>
      <x:c r="E998" s="5" t="str"/>
      <x:c r="F998" t="n">
        <x:v>256</x:v>
      </x:c>
      <x:c r="G998" t="n">
        <x:v>8</x:v>
      </x:c>
      <x:c r="H998" t="n">
        <x:v>6</x:v>
      </x:c>
      <x:c r="I998" t="n">
        <x:v>12</x:v>
      </x:c>
      <x:c r="J998" t="str">
        <x:v>R01</x:v>
      </x:c>
      <x:c r="K998" t="str"/>
      <x:c r="L998" t="str"/>
      <x:c r="M998" t="str"/>
      <x:c r="N998" t="str"/>
      <x:c r="O998" t="str"/>
      <x:c r="P998" t="str"/>
      <x:c r="Q998" t="str"/>
      <x:c r="R998" t="str"/>
      <x:c r="S998" t="str"/>
      <x:c r="T998" t="str"/>
      <x:c r="U998" t="str"/>
      <x:c r="V998" t="str"/>
      <x:c r="W998" t="str"/>
      <x:c r="X998" t="str"/>
      <x:c r="Y998" t="str"/>
      <x:c r="Z998" t="str"/>
      <x:c r="AA998" t="str"/>
      <x:c r="AB998" t="str"/>
      <x:c r="AC998" s="7" t="str">
        <x:f>IF(OR(E998="VALID",E998="FAIL_PER_VALID"),IF(AND(ISNUMBER(X998),ISNUMBER(AB998)),IF(AND(X998&gt;0,AB998&gt;=0,AB998&lt;=X998),(X998-AB998)/X998,"INPUT_CONFLICT"),""),"")</x:f>
      </x:c>
      <x:c r="AD998" s="7" t="str">
        <x:f>IF(OR(E998="VALID",E998="FAIL_PER_VALID"),IF(AND(ISNUMBER(W998),ISNUMBER(AB998)),IF(AND(W998&gt;0,AB998&gt;=0,AB998&lt;=W998),(W998-AB998)/W998,"INPUT_CONFLICT"),""),"")</x:f>
      </x:c>
      <x:c r="AE998" t="str"/>
      <x:c r="AF998" t="str"/>
      <x:c r="AG998" t="str"/>
      <x:c r="AH998" t="str"/>
      <x:c r="AI998" s="8" t="str">
        <x:f>IF(OR(E998="VALID",E998="FAIL_PER_VALID"),IF(AND(ISNUMBER(AB998),ISNUMBER(V998),ISNUMBER(X998),ISNUMBER(W998)),IF(AND(V998&gt;0,AB998&gt;=0,AB998&lt;=X998,X998&lt;=W998),AB998*128000000/V998,"INPUT_CONFLICT"),""),"")</x:f>
      </x:c>
      <x:c r="AJ998" t="str"/>
      <x:c r="AK998" t="str"/>
      <x:c r="AL998" t="str"/>
      <x:c r="AM998" t="str"/>
      <x:c r="AN998" t="str"/>
      <x:c r="AO998" t="str"/>
      <x:c r="AP998" t="str"/>
      <x:c r="AQ998" t="str"/>
      <x:c r="AR998" t="str"/>
      <x:c r="AS998" t="str"/>
      <x:c r="AT998" t="str"/>
      <x:c r="AU998" t="str"/>
      <x:c r="AV998" t="str"/>
      <x:c r="AW998" t="str"/>
      <x:c r="AX998" t="str"/>
      <x:c r="AY998" t="str"/>
      <x:c r="AZ998" t="str"/>
      <x:c r="BA998" t="str">
        <x:v>YES</x:v>
      </x:c>
    </x:row>
    <x:row r="999">
      <x:c r="A999" t="str">
        <x:v>Exp4_S6_M256_P8_MULTI_S6_K12_R02</x:v>
      </x:c>
      <x:c r="B999" t="str">
        <x:v>VEHICLE_FINAL</x:v>
      </x:c>
      <x:c r="C999" s="5" t="str"/>
      <x:c r="D999" s="5" t="str"/>
      <x:c r="E999" s="5" t="str"/>
      <x:c r="F999" t="n">
        <x:v>256</x:v>
      </x:c>
      <x:c r="G999" t="n">
        <x:v>8</x:v>
      </x:c>
      <x:c r="H999" t="n">
        <x:v>6</x:v>
      </x:c>
      <x:c r="I999" t="n">
        <x:v>12</x:v>
      </x:c>
      <x:c r="J999" t="str">
        <x:v>R02</x:v>
      </x:c>
      <x:c r="K999" t="str"/>
      <x:c r="L999" t="str"/>
      <x:c r="M999" t="str"/>
      <x:c r="N999" t="str"/>
      <x:c r="O999" t="str"/>
      <x:c r="P999" t="str"/>
      <x:c r="Q999" t="str"/>
      <x:c r="R999" t="str"/>
      <x:c r="S999" t="str"/>
      <x:c r="T999" t="str"/>
      <x:c r="U999" t="str"/>
      <x:c r="V999" t="str"/>
      <x:c r="W999" t="str"/>
      <x:c r="X999" t="str"/>
      <x:c r="Y999" t="str"/>
      <x:c r="Z999" t="str"/>
      <x:c r="AA999" t="str"/>
      <x:c r="AB999" t="str"/>
      <x:c r="AC999" s="7" t="str">
        <x:f>IF(OR(E999="VALID",E999="FAIL_PER_VALID"),IF(AND(ISNUMBER(X999),ISNUMBER(AB999)),IF(AND(X999&gt;0,AB999&gt;=0,AB999&lt;=X999),(X999-AB999)/X999,"INPUT_CONFLICT"),""),"")</x:f>
      </x:c>
      <x:c r="AD999" s="7" t="str">
        <x:f>IF(OR(E999="VALID",E999="FAIL_PER_VALID"),IF(AND(ISNUMBER(W999),ISNUMBER(AB999)),IF(AND(W999&gt;0,AB999&gt;=0,AB999&lt;=W999),(W999-AB999)/W999,"INPUT_CONFLICT"),""),"")</x:f>
      </x:c>
      <x:c r="AE999" t="str"/>
      <x:c r="AF999" t="str"/>
      <x:c r="AG999" t="str"/>
      <x:c r="AH999" t="str"/>
      <x:c r="AI999" s="8" t="str">
        <x:f>IF(OR(E999="VALID",E999="FAIL_PER_VALID"),IF(AND(ISNUMBER(AB999),ISNUMBER(V999),ISNUMBER(X999),ISNUMBER(W999)),IF(AND(V999&gt;0,AB999&gt;=0,AB999&lt;=X999,X999&lt;=W999),AB999*128000000/V999,"INPUT_CONFLICT"),""),"")</x:f>
      </x:c>
      <x:c r="AJ999" t="str"/>
      <x:c r="AK999" t="str"/>
      <x:c r="AL999" t="str"/>
      <x:c r="AM999" t="str"/>
      <x:c r="AN999" t="str"/>
      <x:c r="AO999" t="str"/>
      <x:c r="AP999" t="str"/>
      <x:c r="AQ999" t="str"/>
      <x:c r="AR999" t="str"/>
      <x:c r="AS999" t="str"/>
      <x:c r="AT999" t="str"/>
      <x:c r="AU999" t="str"/>
      <x:c r="AV999" t="str"/>
      <x:c r="AW999" t="str"/>
      <x:c r="AX999" t="str"/>
      <x:c r="AY999" t="str"/>
      <x:c r="AZ999" t="str"/>
      <x:c r="BA999" t="str">
        <x:v>YES</x:v>
      </x:c>
    </x:row>
    <x:row r="1000">
      <x:c r="A1000" t="str">
        <x:v>Exp4_S6_M256_P8_MULTI_S6_K12_R03</x:v>
      </x:c>
      <x:c r="B1000" t="str">
        <x:v>VEHICLE_FINAL</x:v>
      </x:c>
      <x:c r="C1000" s="5" t="str"/>
      <x:c r="D1000" s="5" t="str"/>
      <x:c r="E1000" s="5" t="str"/>
      <x:c r="F1000" t="n">
        <x:v>256</x:v>
      </x:c>
      <x:c r="G1000" t="n">
        <x:v>8</x:v>
      </x:c>
      <x:c r="H1000" t="n">
        <x:v>6</x:v>
      </x:c>
      <x:c r="I1000" t="n">
        <x:v>12</x:v>
      </x:c>
      <x:c r="J1000" t="str">
        <x:v>R03</x:v>
      </x:c>
      <x:c r="K1000" t="str"/>
      <x:c r="L1000" t="str"/>
      <x:c r="M1000" t="str"/>
      <x:c r="N1000" t="str"/>
      <x:c r="O1000" t="str"/>
      <x:c r="P1000" t="str"/>
      <x:c r="Q1000" t="str"/>
      <x:c r="R1000" t="str"/>
      <x:c r="S1000" t="str"/>
      <x:c r="T1000" t="str"/>
      <x:c r="U1000" t="str"/>
      <x:c r="V1000" t="str"/>
      <x:c r="W1000" t="str"/>
      <x:c r="X1000" t="str"/>
      <x:c r="Y1000" t="str"/>
      <x:c r="Z1000" t="str"/>
      <x:c r="AA1000" t="str"/>
      <x:c r="AB1000" t="str"/>
      <x:c r="AC1000" s="7" t="str">
        <x:f>IF(OR(E1000="VALID",E1000="FAIL_PER_VALID"),IF(AND(ISNUMBER(X1000),ISNUMBER(AB1000)),IF(AND(X1000&gt;0,AB1000&gt;=0,AB1000&lt;=X1000),(X1000-AB1000)/X1000,"INPUT_CONFLICT"),""),"")</x:f>
      </x:c>
      <x:c r="AD1000" s="7" t="str">
        <x:f>IF(OR(E1000="VALID",E1000="FAIL_PER_VALID"),IF(AND(ISNUMBER(W1000),ISNUMBER(AB1000)),IF(AND(W1000&gt;0,AB1000&gt;=0,AB1000&lt;=W1000),(W1000-AB1000)/W1000,"INPUT_CONFLICT"),""),"")</x:f>
      </x:c>
      <x:c r="AE1000" t="str"/>
      <x:c r="AF1000" t="str"/>
      <x:c r="AG1000" t="str"/>
      <x:c r="AH1000" t="str"/>
      <x:c r="AI1000" s="8" t="str">
        <x:f>IF(OR(E1000="VALID",E1000="FAIL_PER_VALID"),IF(AND(ISNUMBER(AB1000),ISNUMBER(V1000),ISNUMBER(X1000),ISNUMBER(W1000)),IF(AND(V1000&gt;0,AB1000&gt;=0,AB1000&lt;=X1000,X1000&lt;=W1000),AB1000*128000000/V1000,"INPUT_CONFLICT"),""),"")</x:f>
      </x:c>
      <x:c r="AJ1000" t="str"/>
      <x:c r="AK1000" t="str"/>
      <x:c r="AL1000" t="str"/>
      <x:c r="AM1000" t="str"/>
      <x:c r="AN1000" t="str"/>
      <x:c r="AO1000" t="str"/>
      <x:c r="AP1000" t="str"/>
      <x:c r="AQ1000" t="str"/>
      <x:c r="AR1000" t="str"/>
      <x:c r="AS1000" t="str"/>
      <x:c r="AT1000" t="str"/>
      <x:c r="AU1000" t="str"/>
      <x:c r="AV1000" t="str"/>
      <x:c r="AW1000" t="str"/>
      <x:c r="AX1000" t="str"/>
      <x:c r="AY1000" t="str"/>
      <x:c r="AZ1000" t="str"/>
      <x:c r="BA1000" t="str">
        <x:v>YES</x:v>
      </x:c>
    </x:row>
    <x:row r="1001">
      <x:c r="A1001" t="str">
        <x:v>Exp4_S6_M256_P8_MULTI_S6_K12_R04</x:v>
      </x:c>
      <x:c r="B1001" t="str">
        <x:v>VEHICLE_FINAL</x:v>
      </x:c>
      <x:c r="C1001" s="5" t="str"/>
      <x:c r="D1001" s="5" t="str"/>
      <x:c r="E1001" s="5" t="str"/>
      <x:c r="F1001" t="n">
        <x:v>256</x:v>
      </x:c>
      <x:c r="G1001" t="n">
        <x:v>8</x:v>
      </x:c>
      <x:c r="H1001" t="n">
        <x:v>6</x:v>
      </x:c>
      <x:c r="I1001" t="n">
        <x:v>12</x:v>
      </x:c>
      <x:c r="J1001" t="str">
        <x:v>R04</x:v>
      </x:c>
      <x:c r="K1001" t="str"/>
      <x:c r="L1001" t="str"/>
      <x:c r="M1001" t="str"/>
      <x:c r="N1001" t="str"/>
      <x:c r="O1001" t="str"/>
      <x:c r="P1001" t="str"/>
      <x:c r="Q1001" t="str"/>
      <x:c r="R1001" t="str"/>
      <x:c r="S1001" t="str"/>
      <x:c r="T1001" t="str"/>
      <x:c r="U1001" t="str"/>
      <x:c r="V1001" t="str"/>
      <x:c r="W1001" t="str"/>
      <x:c r="X1001" t="str"/>
      <x:c r="Y1001" t="str"/>
      <x:c r="Z1001" t="str"/>
      <x:c r="AA1001" t="str"/>
      <x:c r="AB1001" t="str"/>
      <x:c r="AC1001" s="7" t="str">
        <x:f>IF(OR(E1001="VALID",E1001="FAIL_PER_VALID"),IF(AND(ISNUMBER(X1001),ISNUMBER(AB1001)),IF(AND(X1001&gt;0,AB1001&gt;=0,AB1001&lt;=X1001),(X1001-AB1001)/X1001,"INPUT_CONFLICT"),""),"")</x:f>
      </x:c>
      <x:c r="AD1001" s="7" t="str">
        <x:f>IF(OR(E1001="VALID",E1001="FAIL_PER_VALID"),IF(AND(ISNUMBER(W1001),ISNUMBER(AB1001)),IF(AND(W1001&gt;0,AB1001&gt;=0,AB1001&lt;=W1001),(W1001-AB1001)/W1001,"INPUT_CONFLICT"),""),"")</x:f>
      </x:c>
      <x:c r="AE1001" t="str"/>
      <x:c r="AF1001" t="str"/>
      <x:c r="AG1001" t="str"/>
      <x:c r="AH1001" t="str"/>
      <x:c r="AI1001" s="8" t="str">
        <x:f>IF(OR(E1001="VALID",E1001="FAIL_PER_VALID"),IF(AND(ISNUMBER(AB1001),ISNUMBER(V1001),ISNUMBER(X1001),ISNUMBER(W1001)),IF(AND(V1001&gt;0,AB1001&gt;=0,AB1001&lt;=X1001,X1001&lt;=W1001),AB1001*128000000/V1001,"INPUT_CONFLICT"),""),"")</x:f>
      </x:c>
      <x:c r="AJ1001" t="str"/>
      <x:c r="AK1001" t="str"/>
      <x:c r="AL1001" t="str"/>
      <x:c r="AM1001" t="str"/>
      <x:c r="AN1001" t="str"/>
      <x:c r="AO1001" t="str"/>
      <x:c r="AP1001" t="str"/>
      <x:c r="AQ1001" t="str"/>
      <x:c r="AR1001" t="str"/>
      <x:c r="AS1001" t="str"/>
      <x:c r="AT1001" t="str"/>
      <x:c r="AU1001" t="str"/>
      <x:c r="AV1001" t="str"/>
      <x:c r="AW1001" t="str"/>
      <x:c r="AX1001" t="str"/>
      <x:c r="AY1001" t="str"/>
      <x:c r="AZ1001" t="str"/>
      <x:c r="BA1001" t="str">
        <x:v>YES</x:v>
      </x:c>
    </x:row>
    <x:row r="1002">
      <x:c r="A1002" t="str">
        <x:v>Exp4_S6_M256_P8_MULTI_S6_K12_R05</x:v>
      </x:c>
      <x:c r="B1002" t="str">
        <x:v>VEHICLE_FINAL</x:v>
      </x:c>
      <x:c r="C1002" s="5" t="str"/>
      <x:c r="D1002" s="5" t="str"/>
      <x:c r="E1002" s="5" t="str"/>
      <x:c r="F1002" t="n">
        <x:v>256</x:v>
      </x:c>
      <x:c r="G1002" t="n">
        <x:v>8</x:v>
      </x:c>
      <x:c r="H1002" t="n">
        <x:v>6</x:v>
      </x:c>
      <x:c r="I1002" t="n">
        <x:v>12</x:v>
      </x:c>
      <x:c r="J1002" t="str">
        <x:v>R05</x:v>
      </x:c>
      <x:c r="K1002" t="str"/>
      <x:c r="L1002" t="str"/>
      <x:c r="M1002" t="str"/>
      <x:c r="N1002" t="str"/>
      <x:c r="O1002" t="str"/>
      <x:c r="P1002" t="str"/>
      <x:c r="Q1002" t="str"/>
      <x:c r="R1002" t="str"/>
      <x:c r="S1002" t="str"/>
      <x:c r="T1002" t="str"/>
      <x:c r="U1002" t="str"/>
      <x:c r="V1002" t="str"/>
      <x:c r="W1002" t="str"/>
      <x:c r="X1002" t="str"/>
      <x:c r="Y1002" t="str"/>
      <x:c r="Z1002" t="str"/>
      <x:c r="AA1002" t="str"/>
      <x:c r="AB1002" t="str"/>
      <x:c r="AC1002" s="7" t="str">
        <x:f>IF(OR(E1002="VALID",E1002="FAIL_PER_VALID"),IF(AND(ISNUMBER(X1002),ISNUMBER(AB1002)),IF(AND(X1002&gt;0,AB1002&gt;=0,AB1002&lt;=X1002),(X1002-AB1002)/X1002,"INPUT_CONFLICT"),""),"")</x:f>
      </x:c>
      <x:c r="AD1002" s="7" t="str">
        <x:f>IF(OR(E1002="VALID",E1002="FAIL_PER_VALID"),IF(AND(ISNUMBER(W1002),ISNUMBER(AB1002)),IF(AND(W1002&gt;0,AB1002&gt;=0,AB1002&lt;=W1002),(W1002-AB1002)/W1002,"INPUT_CONFLICT"),""),"")</x:f>
      </x:c>
      <x:c r="AE1002" t="str"/>
      <x:c r="AF1002" t="str"/>
      <x:c r="AG1002" t="str"/>
      <x:c r="AH1002" t="str"/>
      <x:c r="AI1002" s="8" t="str">
        <x:f>IF(OR(E1002="VALID",E1002="FAIL_PER_VALID"),IF(AND(ISNUMBER(AB1002),ISNUMBER(V1002),ISNUMBER(X1002),ISNUMBER(W1002)),IF(AND(V1002&gt;0,AB1002&gt;=0,AB1002&lt;=X1002,X1002&lt;=W1002),AB1002*128000000/V1002,"INPUT_CONFLICT"),""),"")</x:f>
      </x:c>
      <x:c r="AJ1002" t="str"/>
      <x:c r="AK1002" t="str"/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  <x:c r="AV1002" t="str"/>
      <x:c r="AW1002" t="str"/>
      <x:c r="AX1002" t="str"/>
      <x:c r="AY1002" t="str"/>
      <x:c r="AZ1002" t="str"/>
      <x:c r="BA1002" t="str">
        <x:v>YES</x:v>
      </x:c>
    </x:row>
    <x:row r="1003">
      <x:c r="A1003" t="str">
        <x:v>Exp4_S6_M256_P8_MULTI_S6_K12_R06</x:v>
      </x:c>
      <x:c r="B1003" t="str">
        <x:v>VEHICLE_FINAL</x:v>
      </x:c>
      <x:c r="C1003" s="5" t="str"/>
      <x:c r="D1003" s="5" t="str"/>
      <x:c r="E1003" s="5" t="str"/>
      <x:c r="F1003" t="n">
        <x:v>256</x:v>
      </x:c>
      <x:c r="G1003" t="n">
        <x:v>8</x:v>
      </x:c>
      <x:c r="H1003" t="n">
        <x:v>6</x:v>
      </x:c>
      <x:c r="I1003" t="n">
        <x:v>12</x:v>
      </x:c>
      <x:c r="J1003" t="str">
        <x:v>R06</x:v>
      </x:c>
      <x:c r="K1003" t="str"/>
      <x:c r="L1003" t="str"/>
      <x:c r="M1003" t="str"/>
      <x:c r="N1003" t="str"/>
      <x:c r="O1003" t="str"/>
      <x:c r="P1003" t="str"/>
      <x:c r="Q1003" t="str"/>
      <x:c r="R1003" t="str"/>
      <x:c r="S1003" t="str"/>
      <x:c r="T1003" t="str"/>
      <x:c r="U1003" t="str"/>
      <x:c r="V1003" t="str"/>
      <x:c r="W1003" t="str"/>
      <x:c r="X1003" t="str"/>
      <x:c r="Y1003" t="str"/>
      <x:c r="Z1003" t="str"/>
      <x:c r="AA1003" t="str"/>
      <x:c r="AB1003" t="str"/>
      <x:c r="AC1003" s="7" t="str">
        <x:f>IF(OR(E1003="VALID",E1003="FAIL_PER_VALID"),IF(AND(ISNUMBER(X1003),ISNUMBER(AB1003)),IF(AND(X1003&gt;0,AB1003&gt;=0,AB1003&lt;=X1003),(X1003-AB1003)/X1003,"INPUT_CONFLICT"),""),"")</x:f>
      </x:c>
      <x:c r="AD1003" s="7" t="str">
        <x:f>IF(OR(E1003="VALID",E1003="FAIL_PER_VALID"),IF(AND(ISNUMBER(W1003),ISNUMBER(AB1003)),IF(AND(W1003&gt;0,AB1003&gt;=0,AB1003&lt;=W1003),(W1003-AB1003)/W1003,"INPUT_CONFLICT"),""),"")</x:f>
      </x:c>
      <x:c r="AE1003" t="str"/>
      <x:c r="AF1003" t="str"/>
      <x:c r="AG1003" t="str"/>
      <x:c r="AH1003" t="str"/>
      <x:c r="AI1003" s="8" t="str">
        <x:f>IF(OR(E1003="VALID",E1003="FAIL_PER_VALID"),IF(AND(ISNUMBER(AB1003),ISNUMBER(V1003),ISNUMBER(X1003),ISNUMBER(W1003)),IF(AND(V1003&gt;0,AB1003&gt;=0,AB1003&lt;=X1003,X1003&lt;=W1003),AB1003*128000000/V1003,"INPUT_CONFLICT"),""),"")</x:f>
      </x:c>
      <x:c r="AJ1003" t="str"/>
      <x:c r="AK1003" t="str"/>
      <x:c r="AL1003" t="str"/>
      <x:c r="AM1003" t="str"/>
      <x:c r="AN1003" t="str"/>
      <x:c r="AO1003" t="str"/>
      <x:c r="AP1003" t="str"/>
      <x:c r="AQ1003" t="str"/>
      <x:c r="AR1003" t="str"/>
      <x:c r="AS1003" t="str"/>
      <x:c r="AT1003" t="str"/>
      <x:c r="AU1003" t="str"/>
      <x:c r="AV1003" t="str"/>
      <x:c r="AW1003" t="str"/>
      <x:c r="AX1003" t="str"/>
      <x:c r="AY1003" t="str"/>
      <x:c r="AZ1003" t="str"/>
      <x:c r="BA1003" t="str">
        <x:v>YES</x:v>
      </x:c>
    </x:row>
    <x:row r="1004">
      <x:c r="A1004" t="str">
        <x:v>Exp4_S6_M256_P8_MULTI_S6_K12_R07</x:v>
      </x:c>
      <x:c r="B1004" t="str">
        <x:v>VEHICLE_FINAL</x:v>
      </x:c>
      <x:c r="C1004" s="5" t="str"/>
      <x:c r="D1004" s="5" t="str"/>
      <x:c r="E1004" s="5" t="str"/>
      <x:c r="F1004" t="n">
        <x:v>256</x:v>
      </x:c>
      <x:c r="G1004" t="n">
        <x:v>8</x:v>
      </x:c>
      <x:c r="H1004" t="n">
        <x:v>6</x:v>
      </x:c>
      <x:c r="I1004" t="n">
        <x:v>12</x:v>
      </x:c>
      <x:c r="J1004" t="str">
        <x:v>R07</x:v>
      </x:c>
      <x:c r="K1004" t="str"/>
      <x:c r="L1004" t="str"/>
      <x:c r="M1004" t="str"/>
      <x:c r="N1004" t="str"/>
      <x:c r="O1004" t="str"/>
      <x:c r="P1004" t="str"/>
      <x:c r="Q1004" t="str"/>
      <x:c r="R1004" t="str"/>
      <x:c r="S1004" t="str"/>
      <x:c r="T1004" t="str"/>
      <x:c r="U1004" t="str"/>
      <x:c r="V1004" t="str"/>
      <x:c r="W1004" t="str"/>
      <x:c r="X1004" t="str"/>
      <x:c r="Y1004" t="str"/>
      <x:c r="Z1004" t="str"/>
      <x:c r="AA1004" t="str"/>
      <x:c r="AB1004" t="str"/>
      <x:c r="AC1004" s="7" t="str">
        <x:f>IF(OR(E1004="VALID",E1004="FAIL_PER_VALID"),IF(AND(ISNUMBER(X1004),ISNUMBER(AB1004)),IF(AND(X1004&gt;0,AB1004&gt;=0,AB1004&lt;=X1004),(X1004-AB1004)/X1004,"INPUT_CONFLICT"),""),"")</x:f>
      </x:c>
      <x:c r="AD1004" s="7" t="str">
        <x:f>IF(OR(E1004="VALID",E1004="FAIL_PER_VALID"),IF(AND(ISNUMBER(W1004),ISNUMBER(AB1004)),IF(AND(W1004&gt;0,AB1004&gt;=0,AB1004&lt;=W1004),(W1004-AB1004)/W1004,"INPUT_CONFLICT"),""),"")</x:f>
      </x:c>
      <x:c r="AE1004" t="str"/>
      <x:c r="AF1004" t="str"/>
      <x:c r="AG1004" t="str"/>
      <x:c r="AH1004" t="str"/>
      <x:c r="AI1004" s="8" t="str">
        <x:f>IF(OR(E1004="VALID",E1004="FAIL_PER_VALID"),IF(AND(ISNUMBER(AB1004),ISNUMBER(V1004),ISNUMBER(X1004),ISNUMBER(W1004)),IF(AND(V1004&gt;0,AB1004&gt;=0,AB1004&lt;=X1004,X1004&lt;=W1004),AB1004*128000000/V1004,"INPUT_CONFLICT"),""),"")</x:f>
      </x:c>
      <x:c r="AJ1004" t="str"/>
      <x:c r="AK1004" t="str"/>
      <x:c r="AL1004" t="str"/>
      <x:c r="AM1004" t="str"/>
      <x:c r="AN1004" t="str"/>
      <x:c r="AO1004" t="str"/>
      <x:c r="AP1004" t="str"/>
      <x:c r="AQ1004" t="str"/>
      <x:c r="AR1004" t="str"/>
      <x:c r="AS1004" t="str"/>
      <x:c r="AT1004" t="str"/>
      <x:c r="AU1004" t="str"/>
      <x:c r="AV1004" t="str"/>
      <x:c r="AW1004" t="str"/>
      <x:c r="AX1004" t="str"/>
      <x:c r="AY1004" t="str"/>
      <x:c r="AZ1004" t="str"/>
      <x:c r="BA1004" t="str">
        <x:v>YES</x:v>
      </x:c>
    </x:row>
    <x:row r="1005">
      <x:c r="A1005" t="str">
        <x:v>Exp4_S6_M256_P8_MULTI_S6_K12_R08</x:v>
      </x:c>
      <x:c r="B1005" t="str">
        <x:v>VEHICLE_FINAL</x:v>
      </x:c>
      <x:c r="C1005" s="5" t="str"/>
      <x:c r="D1005" s="5" t="str"/>
      <x:c r="E1005" s="5" t="str"/>
      <x:c r="F1005" t="n">
        <x:v>256</x:v>
      </x:c>
      <x:c r="G1005" t="n">
        <x:v>8</x:v>
      </x:c>
      <x:c r="H1005" t="n">
        <x:v>6</x:v>
      </x:c>
      <x:c r="I1005" t="n">
        <x:v>12</x:v>
      </x:c>
      <x:c r="J1005" t="str">
        <x:v>R08</x:v>
      </x:c>
      <x:c r="K1005" t="str"/>
      <x:c r="L1005" t="str"/>
      <x:c r="M1005" t="str"/>
      <x:c r="N1005" t="str"/>
      <x:c r="O1005" t="str"/>
      <x:c r="P1005" t="str"/>
      <x:c r="Q1005" t="str"/>
      <x:c r="R1005" t="str"/>
      <x:c r="S1005" t="str"/>
      <x:c r="T1005" t="str"/>
      <x:c r="U1005" t="str"/>
      <x:c r="V1005" t="str"/>
      <x:c r="W1005" t="str"/>
      <x:c r="X1005" t="str"/>
      <x:c r="Y1005" t="str"/>
      <x:c r="Z1005" t="str"/>
      <x:c r="AA1005" t="str"/>
      <x:c r="AB1005" t="str"/>
      <x:c r="AC1005" s="7" t="str">
        <x:f>IF(OR(E1005="VALID",E1005="FAIL_PER_VALID"),IF(AND(ISNUMBER(X1005),ISNUMBER(AB1005)),IF(AND(X1005&gt;0,AB1005&gt;=0,AB1005&lt;=X1005),(X1005-AB1005)/X1005,"INPUT_CONFLICT"),""),"")</x:f>
      </x:c>
      <x:c r="AD1005" s="7" t="str">
        <x:f>IF(OR(E1005="VALID",E1005="FAIL_PER_VALID"),IF(AND(ISNUMBER(W1005),ISNUMBER(AB1005)),IF(AND(W1005&gt;0,AB1005&gt;=0,AB1005&lt;=W1005),(W1005-AB1005)/W1005,"INPUT_CONFLICT"),""),"")</x:f>
      </x:c>
      <x:c r="AE1005" t="str"/>
      <x:c r="AF1005" t="str"/>
      <x:c r="AG1005" t="str"/>
      <x:c r="AH1005" t="str"/>
      <x:c r="AI1005" s="8" t="str">
        <x:f>IF(OR(E1005="VALID",E1005="FAIL_PER_VALID"),IF(AND(ISNUMBER(AB1005),ISNUMBER(V1005),ISNUMBER(X1005),ISNUMBER(W1005)),IF(AND(V1005&gt;0,AB1005&gt;=0,AB1005&lt;=X1005,X1005&lt;=W1005),AB1005*128000000/V1005,"INPUT_CONFLICT"),""),"")</x:f>
      </x:c>
      <x:c r="AJ1005" t="str"/>
      <x:c r="AK1005" t="str"/>
      <x:c r="AL1005" t="str"/>
      <x:c r="AM1005" t="str"/>
      <x:c r="AN1005" t="str"/>
      <x:c r="AO1005" t="str"/>
      <x:c r="AP1005" t="str"/>
      <x:c r="AQ1005" t="str"/>
      <x:c r="AR1005" t="str"/>
      <x:c r="AS1005" t="str"/>
      <x:c r="AT1005" t="str"/>
      <x:c r="AU1005" t="str"/>
      <x:c r="AV1005" t="str"/>
      <x:c r="AW1005" t="str"/>
      <x:c r="AX1005" t="str"/>
      <x:c r="AY1005" t="str"/>
      <x:c r="AZ1005" t="str"/>
      <x:c r="BA1005" t="str">
        <x:v>YES</x:v>
      </x:c>
    </x:row>
    <x:row r="1006">
      <x:c r="A1006" t="str">
        <x:v>Exp4_S6_M256_P8_MULTI_S6_K12_R09</x:v>
      </x:c>
      <x:c r="B1006" t="str">
        <x:v>VEHICLE_FINAL</x:v>
      </x:c>
      <x:c r="C1006" s="5" t="str"/>
      <x:c r="D1006" s="5" t="str"/>
      <x:c r="E1006" s="5" t="str"/>
      <x:c r="F1006" t="n">
        <x:v>256</x:v>
      </x:c>
      <x:c r="G1006" t="n">
        <x:v>8</x:v>
      </x:c>
      <x:c r="H1006" t="n">
        <x:v>6</x:v>
      </x:c>
      <x:c r="I1006" t="n">
        <x:v>12</x:v>
      </x:c>
      <x:c r="J1006" t="str">
        <x:v>R09</x:v>
      </x:c>
      <x:c r="K1006" t="str"/>
      <x:c r="L1006" t="str"/>
      <x:c r="M1006" t="str"/>
      <x:c r="N1006" t="str"/>
      <x:c r="O1006" t="str"/>
      <x:c r="P1006" t="str"/>
      <x:c r="Q1006" t="str"/>
      <x:c r="R1006" t="str"/>
      <x:c r="S1006" t="str"/>
      <x:c r="T1006" t="str"/>
      <x:c r="U1006" t="str"/>
      <x:c r="V1006" t="str"/>
      <x:c r="W1006" t="str"/>
      <x:c r="X1006" t="str"/>
      <x:c r="Y1006" t="str"/>
      <x:c r="Z1006" t="str"/>
      <x:c r="AA1006" t="str"/>
      <x:c r="AB1006" t="str"/>
      <x:c r="AC1006" s="7" t="str">
        <x:f>IF(OR(E1006="VALID",E1006="FAIL_PER_VALID"),IF(AND(ISNUMBER(X1006),ISNUMBER(AB1006)),IF(AND(X1006&gt;0,AB1006&gt;=0,AB1006&lt;=X1006),(X1006-AB1006)/X1006,"INPUT_CONFLICT"),""),"")</x:f>
      </x:c>
      <x:c r="AD1006" s="7" t="str">
        <x:f>IF(OR(E1006="VALID",E1006="FAIL_PER_VALID"),IF(AND(ISNUMBER(W1006),ISNUMBER(AB1006)),IF(AND(W1006&gt;0,AB1006&gt;=0,AB1006&lt;=W1006),(W1006-AB1006)/W1006,"INPUT_CONFLICT"),""),"")</x:f>
      </x:c>
      <x:c r="AE1006" t="str"/>
      <x:c r="AF1006" t="str"/>
      <x:c r="AG1006" t="str"/>
      <x:c r="AH1006" t="str"/>
      <x:c r="AI1006" s="8" t="str">
        <x:f>IF(OR(E1006="VALID",E1006="FAIL_PER_VALID"),IF(AND(ISNUMBER(AB1006),ISNUMBER(V1006),ISNUMBER(X1006),ISNUMBER(W1006)),IF(AND(V1006&gt;0,AB1006&gt;=0,AB1006&lt;=X1006,X1006&lt;=W1006),AB1006*128000000/V1006,"INPUT_CONFLICT"),""),"")</x:f>
      </x:c>
      <x:c r="AJ1006" t="str"/>
      <x:c r="AK1006" t="str"/>
      <x:c r="AL1006" t="str"/>
      <x:c r="AM1006" t="str"/>
      <x:c r="AN1006" t="str"/>
      <x:c r="AO1006" t="str"/>
      <x:c r="AP1006" t="str"/>
      <x:c r="AQ1006" t="str"/>
      <x:c r="AR1006" t="str"/>
      <x:c r="AS1006" t="str"/>
      <x:c r="AT1006" t="str"/>
      <x:c r="AU1006" t="str"/>
      <x:c r="AV1006" t="str"/>
      <x:c r="AW1006" t="str"/>
      <x:c r="AX1006" t="str"/>
      <x:c r="AY1006" t="str"/>
      <x:c r="AZ1006" t="str"/>
      <x:c r="BA1006" t="str">
        <x:v>YES</x:v>
      </x:c>
    </x:row>
    <x:row r="1007">
      <x:c r="A1007" t="str">
        <x:v>Exp4_S6_M256_P8_MULTI_S6_K12_R10</x:v>
      </x:c>
      <x:c r="B1007" t="str">
        <x:v>VEHICLE_FINAL</x:v>
      </x:c>
      <x:c r="C1007" s="5" t="str"/>
      <x:c r="D1007" s="5" t="str"/>
      <x:c r="E1007" s="5" t="str"/>
      <x:c r="F1007" t="n">
        <x:v>256</x:v>
      </x:c>
      <x:c r="G1007" t="n">
        <x:v>8</x:v>
      </x:c>
      <x:c r="H1007" t="n">
        <x:v>6</x:v>
      </x:c>
      <x:c r="I1007" t="n">
        <x:v>12</x:v>
      </x:c>
      <x:c r="J1007" t="str">
        <x:v>R10</x:v>
      </x:c>
      <x:c r="K1007" t="str"/>
      <x:c r="L1007" t="str"/>
      <x:c r="M1007" t="str"/>
      <x:c r="N1007" t="str"/>
      <x:c r="O1007" t="str"/>
      <x:c r="P1007" t="str"/>
      <x:c r="Q1007" t="str"/>
      <x:c r="R1007" t="str"/>
      <x:c r="S1007" t="str"/>
      <x:c r="T1007" t="str"/>
      <x:c r="U1007" t="str"/>
      <x:c r="V1007" t="str"/>
      <x:c r="W1007" t="str"/>
      <x:c r="X1007" t="str"/>
      <x:c r="Y1007" t="str"/>
      <x:c r="Z1007" t="str"/>
      <x:c r="AA1007" t="str"/>
      <x:c r="AB1007" t="str"/>
      <x:c r="AC1007" s="7" t="str">
        <x:f>IF(OR(E1007="VALID",E1007="FAIL_PER_VALID"),IF(AND(ISNUMBER(X1007),ISNUMBER(AB1007)),IF(AND(X1007&gt;0,AB1007&gt;=0,AB1007&lt;=X1007),(X1007-AB1007)/X1007,"INPUT_CONFLICT"),""),"")</x:f>
      </x:c>
      <x:c r="AD1007" s="7" t="str">
        <x:f>IF(OR(E1007="VALID",E1007="FAIL_PER_VALID"),IF(AND(ISNUMBER(W1007),ISNUMBER(AB1007)),IF(AND(W1007&gt;0,AB1007&gt;=0,AB1007&lt;=W1007),(W1007-AB1007)/W1007,"INPUT_CONFLICT"),""),"")</x:f>
      </x:c>
      <x:c r="AE1007" t="str"/>
      <x:c r="AF1007" t="str"/>
      <x:c r="AG1007" t="str"/>
      <x:c r="AH1007" t="str"/>
      <x:c r="AI1007" s="8" t="str">
        <x:f>IF(OR(E1007="VALID",E1007="FAIL_PER_VALID"),IF(AND(ISNUMBER(AB1007),ISNUMBER(V1007),ISNUMBER(X1007),ISNUMBER(W1007)),IF(AND(V1007&gt;0,AB1007&gt;=0,AB1007&lt;=X1007,X1007&lt;=W1007),AB1007*128000000/V1007,"INPUT_CONFLICT"),""),"")</x:f>
      </x:c>
      <x:c r="AJ1007" t="str"/>
      <x:c r="AK1007" t="str"/>
      <x:c r="AL1007" t="str"/>
      <x:c r="AM1007" t="str"/>
      <x:c r="AN1007" t="str"/>
      <x:c r="AO1007" t="str"/>
      <x:c r="AP1007" t="str"/>
      <x:c r="AQ1007" t="str"/>
      <x:c r="AR1007" t="str"/>
      <x:c r="AS1007" t="str"/>
      <x:c r="AT1007" t="str"/>
      <x:c r="AU1007" t="str"/>
      <x:c r="AV1007" t="str"/>
      <x:c r="AW1007" t="str"/>
      <x:c r="AX1007" t="str"/>
      <x:c r="AY1007" t="str"/>
      <x:c r="AZ1007" t="str"/>
      <x:c r="BA1007" t="str">
        <x:v>YES</x:v>
      </x:c>
    </x:row>
    <x:row r="1008">
      <x:c r="A1008" t="str">
        <x:v>Exp4_S6_M256_P8_MULTI_S6_K12_R11</x:v>
      </x:c>
      <x:c r="B1008" t="str">
        <x:v>VEHICLE_FINAL</x:v>
      </x:c>
      <x:c r="C1008" s="5" t="str"/>
      <x:c r="D1008" s="5" t="str"/>
      <x:c r="E1008" s="5" t="str"/>
      <x:c r="F1008" t="n">
        <x:v>256</x:v>
      </x:c>
      <x:c r="G1008" t="n">
        <x:v>8</x:v>
      </x:c>
      <x:c r="H1008" t="n">
        <x:v>6</x:v>
      </x:c>
      <x:c r="I1008" t="n">
        <x:v>12</x:v>
      </x:c>
      <x:c r="J1008" t="str">
        <x:v>R11</x:v>
      </x:c>
      <x:c r="K1008" t="str"/>
      <x:c r="L1008" t="str"/>
      <x:c r="M1008" t="str"/>
      <x:c r="N1008" t="str"/>
      <x:c r="O1008" t="str"/>
      <x:c r="P1008" t="str"/>
      <x:c r="Q1008" t="str"/>
      <x:c r="R1008" t="str"/>
      <x:c r="S1008" t="str"/>
      <x:c r="T1008" t="str"/>
      <x:c r="U1008" t="str"/>
      <x:c r="V1008" t="str"/>
      <x:c r="W1008" t="str"/>
      <x:c r="X1008" t="str"/>
      <x:c r="Y1008" t="str"/>
      <x:c r="Z1008" t="str"/>
      <x:c r="AA1008" t="str"/>
      <x:c r="AB1008" t="str"/>
      <x:c r="AC1008" s="7" t="str">
        <x:f>IF(OR(E1008="VALID",E1008="FAIL_PER_VALID"),IF(AND(ISNUMBER(X1008),ISNUMBER(AB1008)),IF(AND(X1008&gt;0,AB1008&gt;=0,AB1008&lt;=X1008),(X1008-AB1008)/X1008,"INPUT_CONFLICT"),""),"")</x:f>
      </x:c>
      <x:c r="AD1008" s="7" t="str">
        <x:f>IF(OR(E1008="VALID",E1008="FAIL_PER_VALID"),IF(AND(ISNUMBER(W1008),ISNUMBER(AB1008)),IF(AND(W1008&gt;0,AB1008&gt;=0,AB1008&lt;=W1008),(W1008-AB1008)/W1008,"INPUT_CONFLICT"),""),"")</x:f>
      </x:c>
      <x:c r="AE1008" t="str"/>
      <x:c r="AF1008" t="str"/>
      <x:c r="AG1008" t="str"/>
      <x:c r="AH1008" t="str"/>
      <x:c r="AI1008" s="8" t="str">
        <x:f>IF(OR(E1008="VALID",E1008="FAIL_PER_VALID"),IF(AND(ISNUMBER(AB1008),ISNUMBER(V1008),ISNUMBER(X1008),ISNUMBER(W1008)),IF(AND(V1008&gt;0,AB1008&gt;=0,AB1008&lt;=X1008,X1008&lt;=W1008),AB1008*128000000/V1008,"INPUT_CONFLICT"),""),"")</x:f>
      </x:c>
      <x:c r="AJ1008" t="str"/>
      <x:c r="AK1008" t="str"/>
      <x:c r="AL1008" t="str"/>
      <x:c r="AM1008" t="str"/>
      <x:c r="AN1008" t="str"/>
      <x:c r="AO1008" t="str"/>
      <x:c r="AP1008" t="str"/>
      <x:c r="AQ1008" t="str"/>
      <x:c r="AR1008" t="str"/>
      <x:c r="AS1008" t="str"/>
      <x:c r="AT1008" t="str"/>
      <x:c r="AU1008" t="str"/>
      <x:c r="AV1008" t="str"/>
      <x:c r="AW1008" t="str"/>
      <x:c r="AX1008" t="str"/>
      <x:c r="AY1008" t="str"/>
      <x:c r="AZ1008" t="str"/>
      <x:c r="BA1008" t="str">
        <x:v>YES</x:v>
      </x:c>
    </x:row>
    <x:row r="1009">
      <x:c r="A1009" t="str">
        <x:v>Exp4_S6_M256_P8_MULTI_S6_K12_R12</x:v>
      </x:c>
      <x:c r="B1009" t="str">
        <x:v>VEHICLE_FINAL</x:v>
      </x:c>
      <x:c r="C1009" s="5" t="str"/>
      <x:c r="D1009" s="5" t="str"/>
      <x:c r="E1009" s="5" t="str"/>
      <x:c r="F1009" t="n">
        <x:v>256</x:v>
      </x:c>
      <x:c r="G1009" t="n">
        <x:v>8</x:v>
      </x:c>
      <x:c r="H1009" t="n">
        <x:v>6</x:v>
      </x:c>
      <x:c r="I1009" t="n">
        <x:v>12</x:v>
      </x:c>
      <x:c r="J1009" t="str">
        <x:v>R12</x:v>
      </x:c>
      <x:c r="K1009" t="str"/>
      <x:c r="L1009" t="str"/>
      <x:c r="M1009" t="str"/>
      <x:c r="N1009" t="str"/>
      <x:c r="O1009" t="str"/>
      <x:c r="P1009" t="str"/>
      <x:c r="Q1009" t="str"/>
      <x:c r="R1009" t="str"/>
      <x:c r="S1009" t="str"/>
      <x:c r="T1009" t="str"/>
      <x:c r="U1009" t="str"/>
      <x:c r="V1009" t="str"/>
      <x:c r="W1009" t="str"/>
      <x:c r="X1009" t="str"/>
      <x:c r="Y1009" t="str"/>
      <x:c r="Z1009" t="str"/>
      <x:c r="AA1009" t="str"/>
      <x:c r="AB1009" t="str"/>
      <x:c r="AC1009" s="7" t="str">
        <x:f>IF(OR(E1009="VALID",E1009="FAIL_PER_VALID"),IF(AND(ISNUMBER(X1009),ISNUMBER(AB1009)),IF(AND(X1009&gt;0,AB1009&gt;=0,AB1009&lt;=X1009),(X1009-AB1009)/X1009,"INPUT_CONFLICT"),""),"")</x:f>
      </x:c>
      <x:c r="AD1009" s="7" t="str">
        <x:f>IF(OR(E1009="VALID",E1009="FAIL_PER_VALID"),IF(AND(ISNUMBER(W1009),ISNUMBER(AB1009)),IF(AND(W1009&gt;0,AB1009&gt;=0,AB1009&lt;=W1009),(W1009-AB1009)/W1009,"INPUT_CONFLICT"),""),"")</x:f>
      </x:c>
      <x:c r="AE1009" t="str"/>
      <x:c r="AF1009" t="str"/>
      <x:c r="AG1009" t="str"/>
      <x:c r="AH1009" t="str"/>
      <x:c r="AI1009" s="8" t="str">
        <x:f>IF(OR(E1009="VALID",E1009="FAIL_PER_VALID"),IF(AND(ISNUMBER(AB1009),ISNUMBER(V1009),ISNUMBER(X1009),ISNUMBER(W1009)),IF(AND(V1009&gt;0,AB1009&gt;=0,AB1009&lt;=X1009,X1009&lt;=W1009),AB1009*128000000/V1009,"INPUT_CONFLICT"),""),"")</x:f>
      </x:c>
      <x:c r="AJ1009" t="str"/>
      <x:c r="AK1009" t="str"/>
      <x:c r="AL1009" t="str"/>
      <x:c r="AM1009" t="str"/>
      <x:c r="AN1009" t="str"/>
      <x:c r="AO1009" t="str"/>
      <x:c r="AP1009" t="str"/>
      <x:c r="AQ1009" t="str"/>
      <x:c r="AR1009" t="str"/>
      <x:c r="AS1009" t="str"/>
      <x:c r="AT1009" t="str"/>
      <x:c r="AU1009" t="str"/>
      <x:c r="AV1009" t="str"/>
      <x:c r="AW1009" t="str"/>
      <x:c r="AX1009" t="str"/>
      <x:c r="AY1009" t="str"/>
      <x:c r="AZ1009" t="str"/>
      <x:c r="BA1009" t="str">
        <x:v>YES</x:v>
      </x:c>
    </x:row>
    <x:row r="1010">
      <x:c r="A1010" t="str">
        <x:v>Exp4_S6_M256_P8_MULTI_S6_K13_R01</x:v>
      </x:c>
      <x:c r="B1010" t="str">
        <x:v>VEHICLE_FINAL</x:v>
      </x:c>
      <x:c r="C1010" s="5" t="str"/>
      <x:c r="D1010" s="5" t="str"/>
      <x:c r="E1010" s="5" t="str"/>
      <x:c r="F1010" t="n">
        <x:v>256</x:v>
      </x:c>
      <x:c r="G1010" t="n">
        <x:v>8</x:v>
      </x:c>
      <x:c r="H1010" t="n">
        <x:v>6</x:v>
      </x:c>
      <x:c r="I1010" t="n">
        <x:v>13</x:v>
      </x:c>
      <x:c r="J1010" t="str">
        <x:v>R01</x:v>
      </x:c>
      <x:c r="K1010" t="str"/>
      <x:c r="L1010" t="str"/>
      <x:c r="M1010" t="str"/>
      <x:c r="N1010" t="str"/>
      <x:c r="O1010" t="str"/>
      <x:c r="P1010" t="str"/>
      <x:c r="Q1010" t="str"/>
      <x:c r="R1010" t="str"/>
      <x:c r="S1010" t="str"/>
      <x:c r="T1010" t="str"/>
      <x:c r="U1010" t="str"/>
      <x:c r="V1010" t="str"/>
      <x:c r="W1010" t="str"/>
      <x:c r="X1010" t="str"/>
      <x:c r="Y1010" t="str"/>
      <x:c r="Z1010" t="str"/>
      <x:c r="AA1010" t="str"/>
      <x:c r="AB1010" t="str"/>
      <x:c r="AC1010" s="7" t="str">
        <x:f>IF(OR(E1010="VALID",E1010="FAIL_PER_VALID"),IF(AND(ISNUMBER(X1010),ISNUMBER(AB1010)),IF(AND(X1010&gt;0,AB1010&gt;=0,AB1010&lt;=X1010),(X1010-AB1010)/X1010,"INPUT_CONFLICT"),""),"")</x:f>
      </x:c>
      <x:c r="AD1010" s="7" t="str">
        <x:f>IF(OR(E1010="VALID",E1010="FAIL_PER_VALID"),IF(AND(ISNUMBER(W1010),ISNUMBER(AB1010)),IF(AND(W1010&gt;0,AB1010&gt;=0,AB1010&lt;=W1010),(W1010-AB1010)/W1010,"INPUT_CONFLICT"),""),"")</x:f>
      </x:c>
      <x:c r="AE1010" t="str"/>
      <x:c r="AF1010" t="str"/>
      <x:c r="AG1010" t="str"/>
      <x:c r="AH1010" t="str"/>
      <x:c r="AI1010" s="8" t="str">
        <x:f>IF(OR(E1010="VALID",E1010="FAIL_PER_VALID"),IF(AND(ISNUMBER(AB1010),ISNUMBER(V1010),ISNUMBER(X1010),ISNUMBER(W1010)),IF(AND(V1010&gt;0,AB1010&gt;=0,AB1010&lt;=X1010,X1010&lt;=W1010),AB1010*128000000/V1010,"INPUT_CONFLICT"),""),"")</x:f>
      </x:c>
      <x:c r="AJ1010" t="str"/>
      <x:c r="AK1010" t="str"/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/>
      <x:c r="AU1010" t="str"/>
      <x:c r="AV1010" t="str"/>
      <x:c r="AW1010" t="str"/>
      <x:c r="AX1010" t="str"/>
      <x:c r="AY1010" t="str"/>
      <x:c r="AZ1010" t="str"/>
      <x:c r="BA1010" t="str">
        <x:v>YES</x:v>
      </x:c>
    </x:row>
    <x:row r="1011">
      <x:c r="A1011" t="str">
        <x:v>Exp4_S6_M256_P8_MULTI_S6_K13_R02</x:v>
      </x:c>
      <x:c r="B1011" t="str">
        <x:v>VEHICLE_FINAL</x:v>
      </x:c>
      <x:c r="C1011" s="5" t="str"/>
      <x:c r="D1011" s="5" t="str"/>
      <x:c r="E1011" s="5" t="str"/>
      <x:c r="F1011" t="n">
        <x:v>256</x:v>
      </x:c>
      <x:c r="G1011" t="n">
        <x:v>8</x:v>
      </x:c>
      <x:c r="H1011" t="n">
        <x:v>6</x:v>
      </x:c>
      <x:c r="I1011" t="n">
        <x:v>13</x:v>
      </x:c>
      <x:c r="J1011" t="str">
        <x:v>R02</x:v>
      </x:c>
      <x:c r="K1011" t="str"/>
      <x:c r="L1011" t="str"/>
      <x:c r="M1011" t="str"/>
      <x:c r="N1011" t="str"/>
      <x:c r="O1011" t="str"/>
      <x:c r="P1011" t="str"/>
      <x:c r="Q1011" t="str"/>
      <x:c r="R1011" t="str"/>
      <x:c r="S1011" t="str"/>
      <x:c r="T1011" t="str"/>
      <x:c r="U1011" t="str"/>
      <x:c r="V1011" t="str"/>
      <x:c r="W1011" t="str"/>
      <x:c r="X1011" t="str"/>
      <x:c r="Y1011" t="str"/>
      <x:c r="Z1011" t="str"/>
      <x:c r="AA1011" t="str"/>
      <x:c r="AB1011" t="str"/>
      <x:c r="AC1011" s="7" t="str">
        <x:f>IF(OR(E1011="VALID",E1011="FAIL_PER_VALID"),IF(AND(ISNUMBER(X1011),ISNUMBER(AB1011)),IF(AND(X1011&gt;0,AB1011&gt;=0,AB1011&lt;=X1011),(X1011-AB1011)/X1011,"INPUT_CONFLICT"),""),"")</x:f>
      </x:c>
      <x:c r="AD1011" s="7" t="str">
        <x:f>IF(OR(E1011="VALID",E1011="FAIL_PER_VALID"),IF(AND(ISNUMBER(W1011),ISNUMBER(AB1011)),IF(AND(W1011&gt;0,AB1011&gt;=0,AB1011&lt;=W1011),(W1011-AB1011)/W1011,"INPUT_CONFLICT"),""),"")</x:f>
      </x:c>
      <x:c r="AE1011" t="str"/>
      <x:c r="AF1011" t="str"/>
      <x:c r="AG1011" t="str"/>
      <x:c r="AH1011" t="str"/>
      <x:c r="AI1011" s="8" t="str">
        <x:f>IF(OR(E1011="VALID",E1011="FAIL_PER_VALID"),IF(AND(ISNUMBER(AB1011),ISNUMBER(V1011),ISNUMBER(X1011),ISNUMBER(W1011)),IF(AND(V1011&gt;0,AB1011&gt;=0,AB1011&lt;=X1011,X1011&lt;=W1011),AB1011*128000000/V1011,"INPUT_CONFLICT"),""),"")</x:f>
      </x:c>
      <x:c r="AJ1011" t="str"/>
      <x:c r="AK1011" t="str"/>
      <x:c r="AL1011" t="str"/>
      <x:c r="AM1011" t="str"/>
      <x:c r="AN1011" t="str"/>
      <x:c r="AO1011" t="str"/>
      <x:c r="AP1011" t="str"/>
      <x:c r="AQ1011" t="str"/>
      <x:c r="AR1011" t="str"/>
      <x:c r="AS1011" t="str"/>
      <x:c r="AT1011" t="str"/>
      <x:c r="AU1011" t="str"/>
      <x:c r="AV1011" t="str"/>
      <x:c r="AW1011" t="str"/>
      <x:c r="AX1011" t="str"/>
      <x:c r="AY1011" t="str"/>
      <x:c r="AZ1011" t="str"/>
      <x:c r="BA1011" t="str">
        <x:v>YES</x:v>
      </x:c>
    </x:row>
    <x:row r="1012">
      <x:c r="A1012" t="str">
        <x:v>Exp4_S6_M256_P8_MULTI_S6_K13_R03</x:v>
      </x:c>
      <x:c r="B1012" t="str">
        <x:v>VEHICLE_FINAL</x:v>
      </x:c>
      <x:c r="C1012" s="5" t="str"/>
      <x:c r="D1012" s="5" t="str"/>
      <x:c r="E1012" s="5" t="str"/>
      <x:c r="F1012" t="n">
        <x:v>256</x:v>
      </x:c>
      <x:c r="G1012" t="n">
        <x:v>8</x:v>
      </x:c>
      <x:c r="H1012" t="n">
        <x:v>6</x:v>
      </x:c>
      <x:c r="I1012" t="n">
        <x:v>13</x:v>
      </x:c>
      <x:c r="J1012" t="str">
        <x:v>R03</x:v>
      </x:c>
      <x:c r="K1012" t="str"/>
      <x:c r="L1012" t="str"/>
      <x:c r="M1012" t="str"/>
      <x:c r="N1012" t="str"/>
      <x:c r="O1012" t="str"/>
      <x:c r="P1012" t="str"/>
      <x:c r="Q1012" t="str"/>
      <x:c r="R1012" t="str"/>
      <x:c r="S1012" t="str"/>
      <x:c r="T1012" t="str"/>
      <x:c r="U1012" t="str"/>
      <x:c r="V1012" t="str"/>
      <x:c r="W1012" t="str"/>
      <x:c r="X1012" t="str"/>
      <x:c r="Y1012" t="str"/>
      <x:c r="Z1012" t="str"/>
      <x:c r="AA1012" t="str"/>
      <x:c r="AB1012" t="str"/>
      <x:c r="AC1012" s="7" t="str">
        <x:f>IF(OR(E1012="VALID",E1012="FAIL_PER_VALID"),IF(AND(ISNUMBER(X1012),ISNUMBER(AB1012)),IF(AND(X1012&gt;0,AB1012&gt;=0,AB1012&lt;=X1012),(X1012-AB1012)/X1012,"INPUT_CONFLICT"),""),"")</x:f>
      </x:c>
      <x:c r="AD1012" s="7" t="str">
        <x:f>IF(OR(E1012="VALID",E1012="FAIL_PER_VALID"),IF(AND(ISNUMBER(W1012),ISNUMBER(AB1012)),IF(AND(W1012&gt;0,AB1012&gt;=0,AB1012&lt;=W1012),(W1012-AB1012)/W1012,"INPUT_CONFLICT"),""),"")</x:f>
      </x:c>
      <x:c r="AE1012" t="str"/>
      <x:c r="AF1012" t="str"/>
      <x:c r="AG1012" t="str"/>
      <x:c r="AH1012" t="str"/>
      <x:c r="AI1012" s="8" t="str">
        <x:f>IF(OR(E1012="VALID",E1012="FAIL_PER_VALID"),IF(AND(ISNUMBER(AB1012),ISNUMBER(V1012),ISNUMBER(X1012),ISNUMBER(W1012)),IF(AND(V1012&gt;0,AB1012&gt;=0,AB1012&lt;=X1012,X1012&lt;=W1012),AB1012*128000000/V1012,"INPUT_CONFLICT"),""),"")</x:f>
      </x:c>
      <x:c r="AJ1012" t="str"/>
      <x:c r="AK1012" t="str"/>
      <x:c r="AL1012" t="str"/>
      <x:c r="AM1012" t="str"/>
      <x:c r="AN1012" t="str"/>
      <x:c r="AO1012" t="str"/>
      <x:c r="AP1012" t="str"/>
      <x:c r="AQ1012" t="str"/>
      <x:c r="AR1012" t="str"/>
      <x:c r="AS1012" t="str"/>
      <x:c r="AT1012" t="str"/>
      <x:c r="AU1012" t="str"/>
      <x:c r="AV1012" t="str"/>
      <x:c r="AW1012" t="str"/>
      <x:c r="AX1012" t="str"/>
      <x:c r="AY1012" t="str"/>
      <x:c r="AZ1012" t="str"/>
      <x:c r="BA1012" t="str">
        <x:v>YES</x:v>
      </x:c>
    </x:row>
    <x:row r="1013">
      <x:c r="A1013" t="str">
        <x:v>Exp4_S6_M256_P8_MULTI_S6_K13_R04</x:v>
      </x:c>
      <x:c r="B1013" t="str">
        <x:v>VEHICLE_FINAL</x:v>
      </x:c>
      <x:c r="C1013" s="5" t="str"/>
      <x:c r="D1013" s="5" t="str"/>
      <x:c r="E1013" s="5" t="str"/>
      <x:c r="F1013" t="n">
        <x:v>256</x:v>
      </x:c>
      <x:c r="G1013" t="n">
        <x:v>8</x:v>
      </x:c>
      <x:c r="H1013" t="n">
        <x:v>6</x:v>
      </x:c>
      <x:c r="I1013" t="n">
        <x:v>13</x:v>
      </x:c>
      <x:c r="J1013" t="str">
        <x:v>R04</x:v>
      </x:c>
      <x:c r="K1013" t="str"/>
      <x:c r="L1013" t="str"/>
      <x:c r="M1013" t="str"/>
      <x:c r="N1013" t="str"/>
      <x:c r="O1013" t="str"/>
      <x:c r="P1013" t="str"/>
      <x:c r="Q1013" t="str"/>
      <x:c r="R1013" t="str"/>
      <x:c r="S1013" t="str"/>
      <x:c r="T1013" t="str"/>
      <x:c r="U1013" t="str"/>
      <x:c r="V1013" t="str"/>
      <x:c r="W1013" t="str"/>
      <x:c r="X1013" t="str"/>
      <x:c r="Y1013" t="str"/>
      <x:c r="Z1013" t="str"/>
      <x:c r="AA1013" t="str"/>
      <x:c r="AB1013" t="str"/>
      <x:c r="AC1013" s="7" t="str">
        <x:f>IF(OR(E1013="VALID",E1013="FAIL_PER_VALID"),IF(AND(ISNUMBER(X1013),ISNUMBER(AB1013)),IF(AND(X1013&gt;0,AB1013&gt;=0,AB1013&lt;=X1013),(X1013-AB1013)/X1013,"INPUT_CONFLICT"),""),"")</x:f>
      </x:c>
      <x:c r="AD1013" s="7" t="str">
        <x:f>IF(OR(E1013="VALID",E1013="FAIL_PER_VALID"),IF(AND(ISNUMBER(W1013),ISNUMBER(AB1013)),IF(AND(W1013&gt;0,AB1013&gt;=0,AB1013&lt;=W1013),(W1013-AB1013)/W1013,"INPUT_CONFLICT"),""),"")</x:f>
      </x:c>
      <x:c r="AE1013" t="str"/>
      <x:c r="AF1013" t="str"/>
      <x:c r="AG1013" t="str"/>
      <x:c r="AH1013" t="str"/>
      <x:c r="AI1013" s="8" t="str">
        <x:f>IF(OR(E1013="VALID",E1013="FAIL_PER_VALID"),IF(AND(ISNUMBER(AB1013),ISNUMBER(V1013),ISNUMBER(X1013),ISNUMBER(W1013)),IF(AND(V1013&gt;0,AB1013&gt;=0,AB1013&lt;=X1013,X1013&lt;=W1013),AB1013*128000000/V1013,"INPUT_CONFLICT"),""),"")</x:f>
      </x:c>
      <x:c r="AJ1013" t="str"/>
      <x:c r="AK1013" t="str"/>
      <x:c r="AL1013" t="str"/>
      <x:c r="AM1013" t="str"/>
      <x:c r="AN1013" t="str"/>
      <x:c r="AO1013" t="str"/>
      <x:c r="AP1013" t="str"/>
      <x:c r="AQ1013" t="str"/>
      <x:c r="AR1013" t="str"/>
      <x:c r="AS1013" t="str"/>
      <x:c r="AT1013" t="str"/>
      <x:c r="AU1013" t="str"/>
      <x:c r="AV1013" t="str"/>
      <x:c r="AW1013" t="str"/>
      <x:c r="AX1013" t="str"/>
      <x:c r="AY1013" t="str"/>
      <x:c r="AZ1013" t="str"/>
      <x:c r="BA1013" t="str">
        <x:v>YES</x:v>
      </x:c>
    </x:row>
    <x:row r="1014">
      <x:c r="A1014" t="str">
        <x:v>Exp4_S6_M256_P8_MULTI_S6_K13_R05</x:v>
      </x:c>
      <x:c r="B1014" t="str">
        <x:v>VEHICLE_FINAL</x:v>
      </x:c>
      <x:c r="C1014" s="5" t="str"/>
      <x:c r="D1014" s="5" t="str"/>
      <x:c r="E1014" s="5" t="str"/>
      <x:c r="F1014" t="n">
        <x:v>256</x:v>
      </x:c>
      <x:c r="G1014" t="n">
        <x:v>8</x:v>
      </x:c>
      <x:c r="H1014" t="n">
        <x:v>6</x:v>
      </x:c>
      <x:c r="I1014" t="n">
        <x:v>13</x:v>
      </x:c>
      <x:c r="J1014" t="str">
        <x:v>R05</x:v>
      </x:c>
      <x:c r="K1014" t="str"/>
      <x:c r="L1014" t="str"/>
      <x:c r="M1014" t="str"/>
      <x:c r="N1014" t="str"/>
      <x:c r="O1014" t="str"/>
      <x:c r="P1014" t="str"/>
      <x:c r="Q1014" t="str"/>
      <x:c r="R1014" t="str"/>
      <x:c r="S1014" t="str"/>
      <x:c r="T1014" t="str"/>
      <x:c r="U1014" t="str"/>
      <x:c r="V1014" t="str"/>
      <x:c r="W1014" t="str"/>
      <x:c r="X1014" t="str"/>
      <x:c r="Y1014" t="str"/>
      <x:c r="Z1014" t="str"/>
      <x:c r="AA1014" t="str"/>
      <x:c r="AB1014" t="str"/>
      <x:c r="AC1014" s="7" t="str">
        <x:f>IF(OR(E1014="VALID",E1014="FAIL_PER_VALID"),IF(AND(ISNUMBER(X1014),ISNUMBER(AB1014)),IF(AND(X1014&gt;0,AB1014&gt;=0,AB1014&lt;=X1014),(X1014-AB1014)/X1014,"INPUT_CONFLICT"),""),"")</x:f>
      </x:c>
      <x:c r="AD1014" s="7" t="str">
        <x:f>IF(OR(E1014="VALID",E1014="FAIL_PER_VALID"),IF(AND(ISNUMBER(W1014),ISNUMBER(AB1014)),IF(AND(W1014&gt;0,AB1014&gt;=0,AB1014&lt;=W1014),(W1014-AB1014)/W1014,"INPUT_CONFLICT"),""),"")</x:f>
      </x:c>
      <x:c r="AE1014" t="str"/>
      <x:c r="AF1014" t="str"/>
      <x:c r="AG1014" t="str"/>
      <x:c r="AH1014" t="str"/>
      <x:c r="AI1014" s="8" t="str">
        <x:f>IF(OR(E1014="VALID",E1014="FAIL_PER_VALID"),IF(AND(ISNUMBER(AB1014),ISNUMBER(V1014),ISNUMBER(X1014),ISNUMBER(W1014)),IF(AND(V1014&gt;0,AB1014&gt;=0,AB1014&lt;=X1014,X1014&lt;=W1014),AB1014*128000000/V1014,"INPUT_CONFLICT"),""),"")</x:f>
      </x:c>
      <x:c r="AJ1014" t="str"/>
      <x:c r="AK1014" t="str"/>
      <x:c r="AL1014" t="str"/>
      <x:c r="AM1014" t="str"/>
      <x:c r="AN1014" t="str"/>
      <x:c r="AO1014" t="str"/>
      <x:c r="AP1014" t="str"/>
      <x:c r="AQ1014" t="str"/>
      <x:c r="AR1014" t="str"/>
      <x:c r="AS1014" t="str"/>
      <x:c r="AT1014" t="str"/>
      <x:c r="AU1014" t="str"/>
      <x:c r="AV1014" t="str"/>
      <x:c r="AW1014" t="str"/>
      <x:c r="AX1014" t="str"/>
      <x:c r="AY1014" t="str"/>
      <x:c r="AZ1014" t="str"/>
      <x:c r="BA1014" t="str">
        <x:v>YES</x:v>
      </x:c>
    </x:row>
    <x:row r="1015">
      <x:c r="A1015" t="str">
        <x:v>Exp4_S6_M256_P8_MULTI_S6_K13_R06</x:v>
      </x:c>
      <x:c r="B1015" t="str">
        <x:v>VEHICLE_FINAL</x:v>
      </x:c>
      <x:c r="C1015" s="5" t="str"/>
      <x:c r="D1015" s="5" t="str"/>
      <x:c r="E1015" s="5" t="str"/>
      <x:c r="F1015" t="n">
        <x:v>256</x:v>
      </x:c>
      <x:c r="G1015" t="n">
        <x:v>8</x:v>
      </x:c>
      <x:c r="H1015" t="n">
        <x:v>6</x:v>
      </x:c>
      <x:c r="I1015" t="n">
        <x:v>13</x:v>
      </x:c>
      <x:c r="J1015" t="str">
        <x:v>R06</x:v>
      </x:c>
      <x:c r="K1015" t="str"/>
      <x:c r="L1015" t="str"/>
      <x:c r="M1015" t="str"/>
      <x:c r="N1015" t="str"/>
      <x:c r="O1015" t="str"/>
      <x:c r="P1015" t="str"/>
      <x:c r="Q1015" t="str"/>
      <x:c r="R1015" t="str"/>
      <x:c r="S1015" t="str"/>
      <x:c r="T1015" t="str"/>
      <x:c r="U1015" t="str"/>
      <x:c r="V1015" t="str"/>
      <x:c r="W1015" t="str"/>
      <x:c r="X1015" t="str"/>
      <x:c r="Y1015" t="str"/>
      <x:c r="Z1015" t="str"/>
      <x:c r="AA1015" t="str"/>
      <x:c r="AB1015" t="str"/>
      <x:c r="AC1015" s="7" t="str">
        <x:f>IF(OR(E1015="VALID",E1015="FAIL_PER_VALID"),IF(AND(ISNUMBER(X1015),ISNUMBER(AB1015)),IF(AND(X1015&gt;0,AB1015&gt;=0,AB1015&lt;=X1015),(X1015-AB1015)/X1015,"INPUT_CONFLICT"),""),"")</x:f>
      </x:c>
      <x:c r="AD1015" s="7" t="str">
        <x:f>IF(OR(E1015="VALID",E1015="FAIL_PER_VALID"),IF(AND(ISNUMBER(W1015),ISNUMBER(AB1015)),IF(AND(W1015&gt;0,AB1015&gt;=0,AB1015&lt;=W1015),(W1015-AB1015)/W1015,"INPUT_CONFLICT"),""),"")</x:f>
      </x:c>
      <x:c r="AE1015" t="str"/>
      <x:c r="AF1015" t="str"/>
      <x:c r="AG1015" t="str"/>
      <x:c r="AH1015" t="str"/>
      <x:c r="AI1015" s="8" t="str">
        <x:f>IF(OR(E1015="VALID",E1015="FAIL_PER_VALID"),IF(AND(ISNUMBER(AB1015),ISNUMBER(V1015),ISNUMBER(X1015),ISNUMBER(W1015)),IF(AND(V1015&gt;0,AB1015&gt;=0,AB1015&lt;=X1015,X1015&lt;=W1015),AB1015*128000000/V1015,"INPUT_CONFLICT"),""),"")</x:f>
      </x:c>
      <x:c r="AJ1015" t="str"/>
      <x:c r="AK1015" t="str"/>
      <x:c r="AL1015" t="str"/>
      <x:c r="AM1015" t="str"/>
      <x:c r="AN1015" t="str"/>
      <x:c r="AO1015" t="str"/>
      <x:c r="AP1015" t="str"/>
      <x:c r="AQ1015" t="str"/>
      <x:c r="AR1015" t="str"/>
      <x:c r="AS1015" t="str"/>
      <x:c r="AT1015" t="str"/>
      <x:c r="AU1015" t="str"/>
      <x:c r="AV1015" t="str"/>
      <x:c r="AW1015" t="str"/>
      <x:c r="AX1015" t="str"/>
      <x:c r="AY1015" t="str"/>
      <x:c r="AZ1015" t="str"/>
      <x:c r="BA1015" t="str">
        <x:v>YES</x:v>
      </x:c>
    </x:row>
    <x:row r="1016">
      <x:c r="A1016" t="str">
        <x:v>Exp4_S6_M256_P8_MULTI_S6_K13_R07</x:v>
      </x:c>
      <x:c r="B1016" t="str">
        <x:v>VEHICLE_FINAL</x:v>
      </x:c>
      <x:c r="C1016" s="5" t="str"/>
      <x:c r="D1016" s="5" t="str"/>
      <x:c r="E1016" s="5" t="str"/>
      <x:c r="F1016" t="n">
        <x:v>256</x:v>
      </x:c>
      <x:c r="G1016" t="n">
        <x:v>8</x:v>
      </x:c>
      <x:c r="H1016" t="n">
        <x:v>6</x:v>
      </x:c>
      <x:c r="I1016" t="n">
        <x:v>13</x:v>
      </x:c>
      <x:c r="J1016" t="str">
        <x:v>R07</x:v>
      </x:c>
      <x:c r="K1016" t="str"/>
      <x:c r="L1016" t="str"/>
      <x:c r="M1016" t="str"/>
      <x:c r="N1016" t="str"/>
      <x:c r="O1016" t="str"/>
      <x:c r="P1016" t="str"/>
      <x:c r="Q1016" t="str"/>
      <x:c r="R1016" t="str"/>
      <x:c r="S1016" t="str"/>
      <x:c r="T1016" t="str"/>
      <x:c r="U1016" t="str"/>
      <x:c r="V1016" t="str"/>
      <x:c r="W1016" t="str"/>
      <x:c r="X1016" t="str"/>
      <x:c r="Y1016" t="str"/>
      <x:c r="Z1016" t="str"/>
      <x:c r="AA1016" t="str"/>
      <x:c r="AB1016" t="str"/>
      <x:c r="AC1016" s="7" t="str">
        <x:f>IF(OR(E1016="VALID",E1016="FAIL_PER_VALID"),IF(AND(ISNUMBER(X1016),ISNUMBER(AB1016)),IF(AND(X1016&gt;0,AB1016&gt;=0,AB1016&lt;=X1016),(X1016-AB1016)/X1016,"INPUT_CONFLICT"),""),"")</x:f>
      </x:c>
      <x:c r="AD1016" s="7" t="str">
        <x:f>IF(OR(E1016="VALID",E1016="FAIL_PER_VALID"),IF(AND(ISNUMBER(W1016),ISNUMBER(AB1016)),IF(AND(W1016&gt;0,AB1016&gt;=0,AB1016&lt;=W1016),(W1016-AB1016)/W1016,"INPUT_CONFLICT"),""),"")</x:f>
      </x:c>
      <x:c r="AE1016" t="str"/>
      <x:c r="AF1016" t="str"/>
      <x:c r="AG1016" t="str"/>
      <x:c r="AH1016" t="str"/>
      <x:c r="AI1016" s="8" t="str">
        <x:f>IF(OR(E1016="VALID",E1016="FAIL_PER_VALID"),IF(AND(ISNUMBER(AB1016),ISNUMBER(V1016),ISNUMBER(X1016),ISNUMBER(W1016)),IF(AND(V1016&gt;0,AB1016&gt;=0,AB1016&lt;=X1016,X1016&lt;=W1016),AB1016*128000000/V1016,"INPUT_CONFLICT"),""),"")</x:f>
      </x:c>
      <x:c r="AJ1016" t="str"/>
      <x:c r="AK1016" t="str"/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/>
      <x:c r="AU1016" t="str"/>
      <x:c r="AV1016" t="str"/>
      <x:c r="AW1016" t="str"/>
      <x:c r="AX1016" t="str"/>
      <x:c r="AY1016" t="str"/>
      <x:c r="AZ1016" t="str"/>
      <x:c r="BA1016" t="str">
        <x:v>YES</x:v>
      </x:c>
    </x:row>
    <x:row r="1017">
      <x:c r="A1017" t="str">
        <x:v>Exp4_S6_M256_P8_MULTI_S6_K13_R08</x:v>
      </x:c>
      <x:c r="B1017" t="str">
        <x:v>VEHICLE_FINAL</x:v>
      </x:c>
      <x:c r="C1017" s="5" t="str"/>
      <x:c r="D1017" s="5" t="str"/>
      <x:c r="E1017" s="5" t="str"/>
      <x:c r="F1017" t="n">
        <x:v>256</x:v>
      </x:c>
      <x:c r="G1017" t="n">
        <x:v>8</x:v>
      </x:c>
      <x:c r="H1017" t="n">
        <x:v>6</x:v>
      </x:c>
      <x:c r="I1017" t="n">
        <x:v>13</x:v>
      </x:c>
      <x:c r="J1017" t="str">
        <x:v>R08</x:v>
      </x:c>
      <x:c r="K1017" t="str"/>
      <x:c r="L1017" t="str"/>
      <x:c r="M1017" t="str"/>
      <x:c r="N1017" t="str"/>
      <x:c r="O1017" t="str"/>
      <x:c r="P1017" t="str"/>
      <x:c r="Q1017" t="str"/>
      <x:c r="R1017" t="str"/>
      <x:c r="S1017" t="str"/>
      <x:c r="T1017" t="str"/>
      <x:c r="U1017" t="str"/>
      <x:c r="V1017" t="str"/>
      <x:c r="W1017" t="str"/>
      <x:c r="X1017" t="str"/>
      <x:c r="Y1017" t="str"/>
      <x:c r="Z1017" t="str"/>
      <x:c r="AA1017" t="str"/>
      <x:c r="AB1017" t="str"/>
      <x:c r="AC1017" s="7" t="str">
        <x:f>IF(OR(E1017="VALID",E1017="FAIL_PER_VALID"),IF(AND(ISNUMBER(X1017),ISNUMBER(AB1017)),IF(AND(X1017&gt;0,AB1017&gt;=0,AB1017&lt;=X1017),(X1017-AB1017)/X1017,"INPUT_CONFLICT"),""),"")</x:f>
      </x:c>
      <x:c r="AD1017" s="7" t="str">
        <x:f>IF(OR(E1017="VALID",E1017="FAIL_PER_VALID"),IF(AND(ISNUMBER(W1017),ISNUMBER(AB1017)),IF(AND(W1017&gt;0,AB1017&gt;=0,AB1017&lt;=W1017),(W1017-AB1017)/W1017,"INPUT_CONFLICT"),""),"")</x:f>
      </x:c>
      <x:c r="AE1017" t="str"/>
      <x:c r="AF1017" t="str"/>
      <x:c r="AG1017" t="str"/>
      <x:c r="AH1017" t="str"/>
      <x:c r="AI1017" s="8" t="str">
        <x:f>IF(OR(E1017="VALID",E1017="FAIL_PER_VALID"),IF(AND(ISNUMBER(AB1017),ISNUMBER(V1017),ISNUMBER(X1017),ISNUMBER(W1017)),IF(AND(V1017&gt;0,AB1017&gt;=0,AB1017&lt;=X1017,X1017&lt;=W1017),AB1017*128000000/V1017,"INPUT_CONFLICT"),""),"")</x:f>
      </x:c>
      <x:c r="AJ1017" t="str"/>
      <x:c r="AK1017" t="str"/>
      <x:c r="AL1017" t="str"/>
      <x:c r="AM1017" t="str"/>
      <x:c r="AN1017" t="str"/>
      <x:c r="AO1017" t="str"/>
      <x:c r="AP1017" t="str"/>
      <x:c r="AQ1017" t="str"/>
      <x:c r="AR1017" t="str"/>
      <x:c r="AS1017" t="str"/>
      <x:c r="AT1017" t="str"/>
      <x:c r="AU1017" t="str"/>
      <x:c r="AV1017" t="str"/>
      <x:c r="AW1017" t="str"/>
      <x:c r="AX1017" t="str"/>
      <x:c r="AY1017" t="str"/>
      <x:c r="AZ1017" t="str"/>
      <x:c r="BA1017" t="str">
        <x:v>YES</x:v>
      </x:c>
    </x:row>
    <x:row r="1018">
      <x:c r="A1018" t="str">
        <x:v>Exp4_S6_M256_P8_MULTI_S6_K13_R09</x:v>
      </x:c>
      <x:c r="B1018" t="str">
        <x:v>VEHICLE_FINAL</x:v>
      </x:c>
      <x:c r="C1018" s="5" t="str"/>
      <x:c r="D1018" s="5" t="str"/>
      <x:c r="E1018" s="5" t="str"/>
      <x:c r="F1018" t="n">
        <x:v>256</x:v>
      </x:c>
      <x:c r="G1018" t="n">
        <x:v>8</x:v>
      </x:c>
      <x:c r="H1018" t="n">
        <x:v>6</x:v>
      </x:c>
      <x:c r="I1018" t="n">
        <x:v>13</x:v>
      </x:c>
      <x:c r="J1018" t="str">
        <x:v>R09</x:v>
      </x:c>
      <x:c r="K1018" t="str"/>
      <x:c r="L1018" t="str"/>
      <x:c r="M1018" t="str"/>
      <x:c r="N1018" t="str"/>
      <x:c r="O1018" t="str"/>
      <x:c r="P1018" t="str"/>
      <x:c r="Q1018" t="str"/>
      <x:c r="R1018" t="str"/>
      <x:c r="S1018" t="str"/>
      <x:c r="T1018" t="str"/>
      <x:c r="U1018" t="str"/>
      <x:c r="V1018" t="str"/>
      <x:c r="W1018" t="str"/>
      <x:c r="X1018" t="str"/>
      <x:c r="Y1018" t="str"/>
      <x:c r="Z1018" t="str"/>
      <x:c r="AA1018" t="str"/>
      <x:c r="AB1018" t="str"/>
      <x:c r="AC1018" s="7" t="str">
        <x:f>IF(OR(E1018="VALID",E1018="FAIL_PER_VALID"),IF(AND(ISNUMBER(X1018),ISNUMBER(AB1018)),IF(AND(X1018&gt;0,AB1018&gt;=0,AB1018&lt;=X1018),(X1018-AB1018)/X1018,"INPUT_CONFLICT"),""),"")</x:f>
      </x:c>
      <x:c r="AD1018" s="7" t="str">
        <x:f>IF(OR(E1018="VALID",E1018="FAIL_PER_VALID"),IF(AND(ISNUMBER(W1018),ISNUMBER(AB1018)),IF(AND(W1018&gt;0,AB1018&gt;=0,AB1018&lt;=W1018),(W1018-AB1018)/W1018,"INPUT_CONFLICT"),""),"")</x:f>
      </x:c>
      <x:c r="AE1018" t="str"/>
      <x:c r="AF1018" t="str"/>
      <x:c r="AG1018" t="str"/>
      <x:c r="AH1018" t="str"/>
      <x:c r="AI1018" s="8" t="str">
        <x:f>IF(OR(E1018="VALID",E1018="FAIL_PER_VALID"),IF(AND(ISNUMBER(AB1018),ISNUMBER(V1018),ISNUMBER(X1018),ISNUMBER(W1018)),IF(AND(V1018&gt;0,AB1018&gt;=0,AB1018&lt;=X1018,X1018&lt;=W1018),AB1018*128000000/V1018,"INPUT_CONFLICT"),""),"")</x:f>
      </x:c>
      <x:c r="AJ1018" t="str"/>
      <x:c r="AK1018" t="str"/>
      <x:c r="AL1018" t="str"/>
      <x:c r="AM1018" t="str"/>
      <x:c r="AN1018" t="str"/>
      <x:c r="AO1018" t="str"/>
      <x:c r="AP1018" t="str"/>
      <x:c r="AQ1018" t="str"/>
      <x:c r="AR1018" t="str"/>
      <x:c r="AS1018" t="str"/>
      <x:c r="AT1018" t="str"/>
      <x:c r="AU1018" t="str"/>
      <x:c r="AV1018" t="str"/>
      <x:c r="AW1018" t="str"/>
      <x:c r="AX1018" t="str"/>
      <x:c r="AY1018" t="str"/>
      <x:c r="AZ1018" t="str"/>
      <x:c r="BA1018" t="str">
        <x:v>YES</x:v>
      </x:c>
    </x:row>
    <x:row r="1019">
      <x:c r="A1019" t="str">
        <x:v>Exp4_S6_M256_P8_MULTI_S6_K13_R10</x:v>
      </x:c>
      <x:c r="B1019" t="str">
        <x:v>VEHICLE_FINAL</x:v>
      </x:c>
      <x:c r="C1019" s="5" t="str"/>
      <x:c r="D1019" s="5" t="str"/>
      <x:c r="E1019" s="5" t="str"/>
      <x:c r="F1019" t="n">
        <x:v>256</x:v>
      </x:c>
      <x:c r="G1019" t="n">
        <x:v>8</x:v>
      </x:c>
      <x:c r="H1019" t="n">
        <x:v>6</x:v>
      </x:c>
      <x:c r="I1019" t="n">
        <x:v>13</x:v>
      </x:c>
      <x:c r="J1019" t="str">
        <x:v>R10</x:v>
      </x:c>
      <x:c r="K1019" t="str"/>
      <x:c r="L1019" t="str"/>
      <x:c r="M1019" t="str"/>
      <x:c r="N1019" t="str"/>
      <x:c r="O1019" t="str"/>
      <x:c r="P1019" t="str"/>
      <x:c r="Q1019" t="str"/>
      <x:c r="R1019" t="str"/>
      <x:c r="S1019" t="str"/>
      <x:c r="T1019" t="str"/>
      <x:c r="U1019" t="str"/>
      <x:c r="V1019" t="str"/>
      <x:c r="W1019" t="str"/>
      <x:c r="X1019" t="str"/>
      <x:c r="Y1019" t="str"/>
      <x:c r="Z1019" t="str"/>
      <x:c r="AA1019" t="str"/>
      <x:c r="AB1019" t="str"/>
      <x:c r="AC1019" s="7" t="str">
        <x:f>IF(OR(E1019="VALID",E1019="FAIL_PER_VALID"),IF(AND(ISNUMBER(X1019),ISNUMBER(AB1019)),IF(AND(X1019&gt;0,AB1019&gt;=0,AB1019&lt;=X1019),(X1019-AB1019)/X1019,"INPUT_CONFLICT"),""),"")</x:f>
      </x:c>
      <x:c r="AD1019" s="7" t="str">
        <x:f>IF(OR(E1019="VALID",E1019="FAIL_PER_VALID"),IF(AND(ISNUMBER(W1019),ISNUMBER(AB1019)),IF(AND(W1019&gt;0,AB1019&gt;=0,AB1019&lt;=W1019),(W1019-AB1019)/W1019,"INPUT_CONFLICT"),""),"")</x:f>
      </x:c>
      <x:c r="AE1019" t="str"/>
      <x:c r="AF1019" t="str"/>
      <x:c r="AG1019" t="str"/>
      <x:c r="AH1019" t="str"/>
      <x:c r="AI1019" s="8" t="str">
        <x:f>IF(OR(E1019="VALID",E1019="FAIL_PER_VALID"),IF(AND(ISNUMBER(AB1019),ISNUMBER(V1019),ISNUMBER(X1019),ISNUMBER(W1019)),IF(AND(V1019&gt;0,AB1019&gt;=0,AB1019&lt;=X1019,X1019&lt;=W1019),AB1019*128000000/V1019,"INPUT_CONFLICT"),""),"")</x:f>
      </x:c>
      <x:c r="AJ1019" t="str"/>
      <x:c r="AK1019" t="str"/>
      <x:c r="AL1019" t="str"/>
      <x:c r="AM1019" t="str"/>
      <x:c r="AN1019" t="str"/>
      <x:c r="AO1019" t="str"/>
      <x:c r="AP1019" t="str"/>
      <x:c r="AQ1019" t="str"/>
      <x:c r="AR1019" t="str"/>
      <x:c r="AS1019" t="str"/>
      <x:c r="AT1019" t="str"/>
      <x:c r="AU1019" t="str"/>
      <x:c r="AV1019" t="str"/>
      <x:c r="AW1019" t="str"/>
      <x:c r="AX1019" t="str"/>
      <x:c r="AY1019" t="str"/>
      <x:c r="AZ1019" t="str"/>
      <x:c r="BA1019" t="str">
        <x:v>YES</x:v>
      </x:c>
    </x:row>
    <x:row r="1020">
      <x:c r="A1020" t="str">
        <x:v>Exp4_S6_M256_P8_MULTI_S6_K13_R11</x:v>
      </x:c>
      <x:c r="B1020" t="str">
        <x:v>VEHICLE_FINAL</x:v>
      </x:c>
      <x:c r="C1020" s="5" t="str"/>
      <x:c r="D1020" s="5" t="str"/>
      <x:c r="E1020" s="5" t="str"/>
      <x:c r="F1020" t="n">
        <x:v>256</x:v>
      </x:c>
      <x:c r="G1020" t="n">
        <x:v>8</x:v>
      </x:c>
      <x:c r="H1020" t="n">
        <x:v>6</x:v>
      </x:c>
      <x:c r="I1020" t="n">
        <x:v>13</x:v>
      </x:c>
      <x:c r="J1020" t="str">
        <x:v>R11</x:v>
      </x:c>
      <x:c r="K1020" t="str"/>
      <x:c r="L1020" t="str"/>
      <x:c r="M1020" t="str"/>
      <x:c r="N1020" t="str"/>
      <x:c r="O1020" t="str"/>
      <x:c r="P1020" t="str"/>
      <x:c r="Q1020" t="str"/>
      <x:c r="R1020" t="str"/>
      <x:c r="S1020" t="str"/>
      <x:c r="T1020" t="str"/>
      <x:c r="U1020" t="str"/>
      <x:c r="V1020" t="str"/>
      <x:c r="W1020" t="str"/>
      <x:c r="X1020" t="str"/>
      <x:c r="Y1020" t="str"/>
      <x:c r="Z1020" t="str"/>
      <x:c r="AA1020" t="str"/>
      <x:c r="AB1020" t="str"/>
      <x:c r="AC1020" s="7" t="str">
        <x:f>IF(OR(E1020="VALID",E1020="FAIL_PER_VALID"),IF(AND(ISNUMBER(X1020),ISNUMBER(AB1020)),IF(AND(X1020&gt;0,AB1020&gt;=0,AB1020&lt;=X1020),(X1020-AB1020)/X1020,"INPUT_CONFLICT"),""),"")</x:f>
      </x:c>
      <x:c r="AD1020" s="7" t="str">
        <x:f>IF(OR(E1020="VALID",E1020="FAIL_PER_VALID"),IF(AND(ISNUMBER(W1020),ISNUMBER(AB1020)),IF(AND(W1020&gt;0,AB1020&gt;=0,AB1020&lt;=W1020),(W1020-AB1020)/W1020,"INPUT_CONFLICT"),""),"")</x:f>
      </x:c>
      <x:c r="AE1020" t="str"/>
      <x:c r="AF1020" t="str"/>
      <x:c r="AG1020" t="str"/>
      <x:c r="AH1020" t="str"/>
      <x:c r="AI1020" s="8" t="str">
        <x:f>IF(OR(E1020="VALID",E1020="FAIL_PER_VALID"),IF(AND(ISNUMBER(AB1020),ISNUMBER(V1020),ISNUMBER(X1020),ISNUMBER(W1020)),IF(AND(V1020&gt;0,AB1020&gt;=0,AB1020&lt;=X1020,X1020&lt;=W1020),AB1020*128000000/V1020,"INPUT_CONFLICT"),""),"")</x:f>
      </x:c>
      <x:c r="AJ1020" t="str"/>
      <x:c r="AK1020" t="str"/>
      <x:c r="AL1020" t="str"/>
      <x:c r="AM1020" t="str"/>
      <x:c r="AN1020" t="str"/>
      <x:c r="AO1020" t="str"/>
      <x:c r="AP1020" t="str"/>
      <x:c r="AQ1020" t="str"/>
      <x:c r="AR1020" t="str"/>
      <x:c r="AS1020" t="str"/>
      <x:c r="AT1020" t="str"/>
      <x:c r="AU1020" t="str"/>
      <x:c r="AV1020" t="str"/>
      <x:c r="AW1020" t="str"/>
      <x:c r="AX1020" t="str"/>
      <x:c r="AY1020" t="str"/>
      <x:c r="AZ1020" t="str"/>
      <x:c r="BA1020" t="str">
        <x:v>YES</x:v>
      </x:c>
    </x:row>
    <x:row r="1021">
      <x:c r="A1021" t="str">
        <x:v>Exp4_S6_M256_P8_MULTI_S6_K13_R12</x:v>
      </x:c>
      <x:c r="B1021" t="str">
        <x:v>VEHICLE_FINAL</x:v>
      </x:c>
      <x:c r="C1021" s="5" t="str"/>
      <x:c r="D1021" s="5" t="str"/>
      <x:c r="E1021" s="5" t="str"/>
      <x:c r="F1021" t="n">
        <x:v>256</x:v>
      </x:c>
      <x:c r="G1021" t="n">
        <x:v>8</x:v>
      </x:c>
      <x:c r="H1021" t="n">
        <x:v>6</x:v>
      </x:c>
      <x:c r="I1021" t="n">
        <x:v>13</x:v>
      </x:c>
      <x:c r="J1021" t="str">
        <x:v>R12</x:v>
      </x:c>
      <x:c r="K1021" t="str"/>
      <x:c r="L1021" t="str"/>
      <x:c r="M1021" t="str"/>
      <x:c r="N1021" t="str"/>
      <x:c r="O1021" t="str"/>
      <x:c r="P1021" t="str"/>
      <x:c r="Q1021" t="str"/>
      <x:c r="R1021" t="str"/>
      <x:c r="S1021" t="str"/>
      <x:c r="T1021" t="str"/>
      <x:c r="U1021" t="str"/>
      <x:c r="V1021" t="str"/>
      <x:c r="W1021" t="str"/>
      <x:c r="X1021" t="str"/>
      <x:c r="Y1021" t="str"/>
      <x:c r="Z1021" t="str"/>
      <x:c r="AA1021" t="str"/>
      <x:c r="AB1021" t="str"/>
      <x:c r="AC1021" s="7" t="str">
        <x:f>IF(OR(E1021="VALID",E1021="FAIL_PER_VALID"),IF(AND(ISNUMBER(X1021),ISNUMBER(AB1021)),IF(AND(X1021&gt;0,AB1021&gt;=0,AB1021&lt;=X1021),(X1021-AB1021)/X1021,"INPUT_CONFLICT"),""),"")</x:f>
      </x:c>
      <x:c r="AD1021" s="7" t="str">
        <x:f>IF(OR(E1021="VALID",E1021="FAIL_PER_VALID"),IF(AND(ISNUMBER(W1021),ISNUMBER(AB1021)),IF(AND(W1021&gt;0,AB1021&gt;=0,AB1021&lt;=W1021),(W1021-AB1021)/W1021,"INPUT_CONFLICT"),""),"")</x:f>
      </x:c>
      <x:c r="AE1021" t="str"/>
      <x:c r="AF1021" t="str"/>
      <x:c r="AG1021" t="str"/>
      <x:c r="AH1021" t="str"/>
      <x:c r="AI1021" s="8" t="str">
        <x:f>IF(OR(E1021="VALID",E1021="FAIL_PER_VALID"),IF(AND(ISNUMBER(AB1021),ISNUMBER(V1021),ISNUMBER(X1021),ISNUMBER(W1021)),IF(AND(V1021&gt;0,AB1021&gt;=0,AB1021&lt;=X1021,X1021&lt;=W1021),AB1021*128000000/V1021,"INPUT_CONFLICT"),""),"")</x:f>
      </x:c>
      <x:c r="AJ1021" t="str"/>
      <x:c r="AK1021" t="str"/>
      <x:c r="AL1021" t="str"/>
      <x:c r="AM1021" t="str"/>
      <x:c r="AN1021" t="str"/>
      <x:c r="AO1021" t="str"/>
      <x:c r="AP1021" t="str"/>
      <x:c r="AQ1021" t="str"/>
      <x:c r="AR1021" t="str"/>
      <x:c r="AS1021" t="str"/>
      <x:c r="AT1021" t="str"/>
      <x:c r="AU1021" t="str"/>
      <x:c r="AV1021" t="str"/>
      <x:c r="AW1021" t="str"/>
      <x:c r="AX1021" t="str"/>
      <x:c r="AY1021" t="str"/>
      <x:c r="AZ1021" t="str"/>
      <x:c r="BA1021" t="str">
        <x:v>YES</x:v>
      </x:c>
    </x:row>
    <x:row r="1022">
      <x:c r="A1022" t="str">
        <x:v>Exp4_S6_M256_P8_MULTI_S6_K14_R01</x:v>
      </x:c>
      <x:c r="B1022" t="str">
        <x:v>VEHICLE_FINAL</x:v>
      </x:c>
      <x:c r="C1022" s="5" t="str"/>
      <x:c r="D1022" s="5" t="str"/>
      <x:c r="E1022" s="5" t="str"/>
      <x:c r="F1022" t="n">
        <x:v>256</x:v>
      </x:c>
      <x:c r="G1022" t="n">
        <x:v>8</x:v>
      </x:c>
      <x:c r="H1022" t="n">
        <x:v>6</x:v>
      </x:c>
      <x:c r="I1022" t="n">
        <x:v>14</x:v>
      </x:c>
      <x:c r="J1022" t="str">
        <x:v>R01</x:v>
      </x:c>
      <x:c r="K1022" t="str"/>
      <x:c r="L1022" t="str"/>
      <x:c r="M1022" t="str"/>
      <x:c r="N1022" t="str"/>
      <x:c r="O1022" t="str"/>
      <x:c r="P1022" t="str"/>
      <x:c r="Q1022" t="str"/>
      <x:c r="R1022" t="str"/>
      <x:c r="S1022" t="str"/>
      <x:c r="T1022" t="str"/>
      <x:c r="U1022" t="str"/>
      <x:c r="V1022" t="str"/>
      <x:c r="W1022" t="str"/>
      <x:c r="X1022" t="str"/>
      <x:c r="Y1022" t="str"/>
      <x:c r="Z1022" t="str"/>
      <x:c r="AA1022" t="str"/>
      <x:c r="AB1022" t="str"/>
      <x:c r="AC1022" s="7" t="str">
        <x:f>IF(OR(E1022="VALID",E1022="FAIL_PER_VALID"),IF(AND(ISNUMBER(X1022),ISNUMBER(AB1022)),IF(AND(X1022&gt;0,AB1022&gt;=0,AB1022&lt;=X1022),(X1022-AB1022)/X1022,"INPUT_CONFLICT"),""),"")</x:f>
      </x:c>
      <x:c r="AD1022" s="7" t="str">
        <x:f>IF(OR(E1022="VALID",E1022="FAIL_PER_VALID"),IF(AND(ISNUMBER(W1022),ISNUMBER(AB1022)),IF(AND(W1022&gt;0,AB1022&gt;=0,AB1022&lt;=W1022),(W1022-AB1022)/W1022,"INPUT_CONFLICT"),""),"")</x:f>
      </x:c>
      <x:c r="AE1022" t="str"/>
      <x:c r="AF1022" t="str"/>
      <x:c r="AG1022" t="str"/>
      <x:c r="AH1022" t="str"/>
      <x:c r="AI1022" s="8" t="str">
        <x:f>IF(OR(E1022="VALID",E1022="FAIL_PER_VALID"),IF(AND(ISNUMBER(AB1022),ISNUMBER(V1022),ISNUMBER(X1022),ISNUMBER(W1022)),IF(AND(V1022&gt;0,AB1022&gt;=0,AB1022&lt;=X1022,X1022&lt;=W1022),AB1022*128000000/V1022,"INPUT_CONFLICT"),""),"")</x:f>
      </x:c>
      <x:c r="AJ1022" t="str"/>
      <x:c r="AK1022" t="str"/>
      <x:c r="AL1022" t="str"/>
      <x:c r="AM1022" t="str"/>
      <x:c r="AN1022" t="str"/>
      <x:c r="AO1022" t="str"/>
      <x:c r="AP1022" t="str"/>
      <x:c r="AQ1022" t="str"/>
      <x:c r="AR1022" t="str"/>
      <x:c r="AS1022" t="str"/>
      <x:c r="AT1022" t="str"/>
      <x:c r="AU1022" t="str"/>
      <x:c r="AV1022" t="str"/>
      <x:c r="AW1022" t="str"/>
      <x:c r="AX1022" t="str"/>
      <x:c r="AY1022" t="str"/>
      <x:c r="AZ1022" t="str"/>
      <x:c r="BA1022" t="str">
        <x:v>YES</x:v>
      </x:c>
    </x:row>
    <x:row r="1023">
      <x:c r="A1023" t="str">
        <x:v>Exp4_S6_M256_P8_MULTI_S6_K14_R02</x:v>
      </x:c>
      <x:c r="B1023" t="str">
        <x:v>VEHICLE_FINAL</x:v>
      </x:c>
      <x:c r="C1023" s="5" t="str"/>
      <x:c r="D1023" s="5" t="str"/>
      <x:c r="E1023" s="5" t="str"/>
      <x:c r="F1023" t="n">
        <x:v>256</x:v>
      </x:c>
      <x:c r="G1023" t="n">
        <x:v>8</x:v>
      </x:c>
      <x:c r="H1023" t="n">
        <x:v>6</x:v>
      </x:c>
      <x:c r="I1023" t="n">
        <x:v>14</x:v>
      </x:c>
      <x:c r="J1023" t="str">
        <x:v>R02</x:v>
      </x:c>
      <x:c r="K1023" t="str"/>
      <x:c r="L1023" t="str"/>
      <x:c r="M1023" t="str"/>
      <x:c r="N1023" t="str"/>
      <x:c r="O1023" t="str"/>
      <x:c r="P1023" t="str"/>
      <x:c r="Q1023" t="str"/>
      <x:c r="R1023" t="str"/>
      <x:c r="S1023" t="str"/>
      <x:c r="T1023" t="str"/>
      <x:c r="U1023" t="str"/>
      <x:c r="V1023" t="str"/>
      <x:c r="W1023" t="str"/>
      <x:c r="X1023" t="str"/>
      <x:c r="Y1023" t="str"/>
      <x:c r="Z1023" t="str"/>
      <x:c r="AA1023" t="str"/>
      <x:c r="AB1023" t="str"/>
      <x:c r="AC1023" s="7" t="str">
        <x:f>IF(OR(E1023="VALID",E1023="FAIL_PER_VALID"),IF(AND(ISNUMBER(X1023),ISNUMBER(AB1023)),IF(AND(X1023&gt;0,AB1023&gt;=0,AB1023&lt;=X1023),(X1023-AB1023)/X1023,"INPUT_CONFLICT"),""),"")</x:f>
      </x:c>
      <x:c r="AD1023" s="7" t="str">
        <x:f>IF(OR(E1023="VALID",E1023="FAIL_PER_VALID"),IF(AND(ISNUMBER(W1023),ISNUMBER(AB1023)),IF(AND(W1023&gt;0,AB1023&gt;=0,AB1023&lt;=W1023),(W1023-AB1023)/W1023,"INPUT_CONFLICT"),""),"")</x:f>
      </x:c>
      <x:c r="AE1023" t="str"/>
      <x:c r="AF1023" t="str"/>
      <x:c r="AG1023" t="str"/>
      <x:c r="AH1023" t="str"/>
      <x:c r="AI1023" s="8" t="str">
        <x:f>IF(OR(E1023="VALID",E1023="FAIL_PER_VALID"),IF(AND(ISNUMBER(AB1023),ISNUMBER(V1023),ISNUMBER(X1023),ISNUMBER(W1023)),IF(AND(V1023&gt;0,AB1023&gt;=0,AB1023&lt;=X1023,X1023&lt;=W1023),AB1023*128000000/V1023,"INPUT_CONFLICT"),""),"")</x:f>
      </x:c>
      <x:c r="AJ1023" t="str"/>
      <x:c r="AK1023" t="str"/>
      <x:c r="AL1023" t="str"/>
      <x:c r="AM1023" t="str"/>
      <x:c r="AN1023" t="str"/>
      <x:c r="AO1023" t="str"/>
      <x:c r="AP1023" t="str"/>
      <x:c r="AQ1023" t="str"/>
      <x:c r="AR1023" t="str"/>
      <x:c r="AS1023" t="str"/>
      <x:c r="AT1023" t="str"/>
      <x:c r="AU1023" t="str"/>
      <x:c r="AV1023" t="str"/>
      <x:c r="AW1023" t="str"/>
      <x:c r="AX1023" t="str"/>
      <x:c r="AY1023" t="str"/>
      <x:c r="AZ1023" t="str"/>
      <x:c r="BA1023" t="str">
        <x:v>YES</x:v>
      </x:c>
    </x:row>
    <x:row r="1024">
      <x:c r="A1024" t="str">
        <x:v>Exp4_S6_M256_P8_MULTI_S6_K14_R03</x:v>
      </x:c>
      <x:c r="B1024" t="str">
        <x:v>VEHICLE_FINAL</x:v>
      </x:c>
      <x:c r="C1024" s="5" t="str"/>
      <x:c r="D1024" s="5" t="str"/>
      <x:c r="E1024" s="5" t="str"/>
      <x:c r="F1024" t="n">
        <x:v>256</x:v>
      </x:c>
      <x:c r="G1024" t="n">
        <x:v>8</x:v>
      </x:c>
      <x:c r="H1024" t="n">
        <x:v>6</x:v>
      </x:c>
      <x:c r="I1024" t="n">
        <x:v>14</x:v>
      </x:c>
      <x:c r="J1024" t="str">
        <x:v>R03</x:v>
      </x:c>
      <x:c r="K1024" t="str"/>
      <x:c r="L1024" t="str"/>
      <x:c r="M1024" t="str"/>
      <x:c r="N1024" t="str"/>
      <x:c r="O1024" t="str"/>
      <x:c r="P1024" t="str"/>
      <x:c r="Q1024" t="str"/>
      <x:c r="R1024" t="str"/>
      <x:c r="S1024" t="str"/>
      <x:c r="T1024" t="str"/>
      <x:c r="U1024" t="str"/>
      <x:c r="V1024" t="str"/>
      <x:c r="W1024" t="str"/>
      <x:c r="X1024" t="str"/>
      <x:c r="Y1024" t="str"/>
      <x:c r="Z1024" t="str"/>
      <x:c r="AA1024" t="str"/>
      <x:c r="AB1024" t="str"/>
      <x:c r="AC1024" s="7" t="str">
        <x:f>IF(OR(E1024="VALID",E1024="FAIL_PER_VALID"),IF(AND(ISNUMBER(X1024),ISNUMBER(AB1024)),IF(AND(X1024&gt;0,AB1024&gt;=0,AB1024&lt;=X1024),(X1024-AB1024)/X1024,"INPUT_CONFLICT"),""),"")</x:f>
      </x:c>
      <x:c r="AD1024" s="7" t="str">
        <x:f>IF(OR(E1024="VALID",E1024="FAIL_PER_VALID"),IF(AND(ISNUMBER(W1024),ISNUMBER(AB1024)),IF(AND(W1024&gt;0,AB1024&gt;=0,AB1024&lt;=W1024),(W1024-AB1024)/W1024,"INPUT_CONFLICT"),""),"")</x:f>
      </x:c>
      <x:c r="AE1024" t="str"/>
      <x:c r="AF1024" t="str"/>
      <x:c r="AG1024" t="str"/>
      <x:c r="AH1024" t="str"/>
      <x:c r="AI1024" s="8" t="str">
        <x:f>IF(OR(E1024="VALID",E1024="FAIL_PER_VALID"),IF(AND(ISNUMBER(AB1024),ISNUMBER(V1024),ISNUMBER(X1024),ISNUMBER(W1024)),IF(AND(V1024&gt;0,AB1024&gt;=0,AB1024&lt;=X1024,X1024&lt;=W1024),AB1024*128000000/V1024,"INPUT_CONFLICT"),""),"")</x:f>
      </x:c>
      <x:c r="AJ1024" t="str"/>
      <x:c r="AK1024" t="str"/>
      <x:c r="AL1024" t="str"/>
      <x:c r="AM1024" t="str"/>
      <x:c r="AN1024" t="str"/>
      <x:c r="AO1024" t="str"/>
      <x:c r="AP1024" t="str"/>
      <x:c r="AQ1024" t="str"/>
      <x:c r="AR1024" t="str"/>
      <x:c r="AS1024" t="str"/>
      <x:c r="AT1024" t="str"/>
      <x:c r="AU1024" t="str"/>
      <x:c r="AV1024" t="str"/>
      <x:c r="AW1024" t="str"/>
      <x:c r="AX1024" t="str"/>
      <x:c r="AY1024" t="str"/>
      <x:c r="AZ1024" t="str"/>
      <x:c r="BA1024" t="str">
        <x:v>YES</x:v>
      </x:c>
    </x:row>
    <x:row r="1025">
      <x:c r="A1025" t="str">
        <x:v>Exp4_S6_M256_P8_MULTI_S6_K14_R04</x:v>
      </x:c>
      <x:c r="B1025" t="str">
        <x:v>VEHICLE_FINAL</x:v>
      </x:c>
      <x:c r="C1025" s="5" t="str"/>
      <x:c r="D1025" s="5" t="str"/>
      <x:c r="E1025" s="5" t="str"/>
      <x:c r="F1025" t="n">
        <x:v>256</x:v>
      </x:c>
      <x:c r="G1025" t="n">
        <x:v>8</x:v>
      </x:c>
      <x:c r="H1025" t="n">
        <x:v>6</x:v>
      </x:c>
      <x:c r="I1025" t="n">
        <x:v>14</x:v>
      </x:c>
      <x:c r="J1025" t="str">
        <x:v>R04</x:v>
      </x:c>
      <x:c r="K1025" t="str"/>
      <x:c r="L1025" t="str"/>
      <x:c r="M1025" t="str"/>
      <x:c r="N1025" t="str"/>
      <x:c r="O1025" t="str"/>
      <x:c r="P1025" t="str"/>
      <x:c r="Q1025" t="str"/>
      <x:c r="R1025" t="str"/>
      <x:c r="S1025" t="str"/>
      <x:c r="T1025" t="str"/>
      <x:c r="U1025" t="str"/>
      <x:c r="V1025" t="str"/>
      <x:c r="W1025" t="str"/>
      <x:c r="X1025" t="str"/>
      <x:c r="Y1025" t="str"/>
      <x:c r="Z1025" t="str"/>
      <x:c r="AA1025" t="str"/>
      <x:c r="AB1025" t="str"/>
      <x:c r="AC1025" s="7" t="str">
        <x:f>IF(OR(E1025="VALID",E1025="FAIL_PER_VALID"),IF(AND(ISNUMBER(X1025),ISNUMBER(AB1025)),IF(AND(X1025&gt;0,AB1025&gt;=0,AB1025&lt;=X1025),(X1025-AB1025)/X1025,"INPUT_CONFLICT"),""),"")</x:f>
      </x:c>
      <x:c r="AD1025" s="7" t="str">
        <x:f>IF(OR(E1025="VALID",E1025="FAIL_PER_VALID"),IF(AND(ISNUMBER(W1025),ISNUMBER(AB1025)),IF(AND(W1025&gt;0,AB1025&gt;=0,AB1025&lt;=W1025),(W1025-AB1025)/W1025,"INPUT_CONFLICT"),""),"")</x:f>
      </x:c>
      <x:c r="AE1025" t="str"/>
      <x:c r="AF1025" t="str"/>
      <x:c r="AG1025" t="str"/>
      <x:c r="AH1025" t="str"/>
      <x:c r="AI1025" s="8" t="str">
        <x:f>IF(OR(E1025="VALID",E1025="FAIL_PER_VALID"),IF(AND(ISNUMBER(AB1025),ISNUMBER(V1025),ISNUMBER(X1025),ISNUMBER(W1025)),IF(AND(V1025&gt;0,AB1025&gt;=0,AB1025&lt;=X1025,X1025&lt;=W1025),AB1025*128000000/V1025,"INPUT_CONFLICT"),""),"")</x:f>
      </x:c>
      <x:c r="AJ1025" t="str"/>
      <x:c r="AK1025" t="str"/>
      <x:c r="AL1025" t="str"/>
      <x:c r="AM1025" t="str"/>
      <x:c r="AN1025" t="str"/>
      <x:c r="AO1025" t="str"/>
      <x:c r="AP1025" t="str"/>
      <x:c r="AQ1025" t="str"/>
      <x:c r="AR1025" t="str"/>
      <x:c r="AS1025" t="str"/>
      <x:c r="AT1025" t="str"/>
      <x:c r="AU1025" t="str"/>
      <x:c r="AV1025" t="str"/>
      <x:c r="AW1025" t="str"/>
      <x:c r="AX1025" t="str"/>
      <x:c r="AY1025" t="str"/>
      <x:c r="AZ1025" t="str"/>
      <x:c r="BA1025" t="str">
        <x:v>YES</x:v>
      </x:c>
    </x:row>
    <x:row r="1026">
      <x:c r="A1026" t="str">
        <x:v>Exp4_S6_M256_P8_MULTI_S6_K14_R05</x:v>
      </x:c>
      <x:c r="B1026" t="str">
        <x:v>VEHICLE_FINAL</x:v>
      </x:c>
      <x:c r="C1026" s="5" t="str"/>
      <x:c r="D1026" s="5" t="str"/>
      <x:c r="E1026" s="5" t="str"/>
      <x:c r="F1026" t="n">
        <x:v>256</x:v>
      </x:c>
      <x:c r="G1026" t="n">
        <x:v>8</x:v>
      </x:c>
      <x:c r="H1026" t="n">
        <x:v>6</x:v>
      </x:c>
      <x:c r="I1026" t="n">
        <x:v>14</x:v>
      </x:c>
      <x:c r="J1026" t="str">
        <x:v>R05</x:v>
      </x:c>
      <x:c r="K1026" t="str"/>
      <x:c r="L1026" t="str"/>
      <x:c r="M1026" t="str"/>
      <x:c r="N1026" t="str"/>
      <x:c r="O1026" t="str"/>
      <x:c r="P1026" t="str"/>
      <x:c r="Q1026" t="str"/>
      <x:c r="R1026" t="str"/>
      <x:c r="S1026" t="str"/>
      <x:c r="T1026" t="str"/>
      <x:c r="U1026" t="str"/>
      <x:c r="V1026" t="str"/>
      <x:c r="W1026" t="str"/>
      <x:c r="X1026" t="str"/>
      <x:c r="Y1026" t="str"/>
      <x:c r="Z1026" t="str"/>
      <x:c r="AA1026" t="str"/>
      <x:c r="AB1026" t="str"/>
      <x:c r="AC1026" s="7" t="str">
        <x:f>IF(OR(E1026="VALID",E1026="FAIL_PER_VALID"),IF(AND(ISNUMBER(X1026),ISNUMBER(AB1026)),IF(AND(X1026&gt;0,AB1026&gt;=0,AB1026&lt;=X1026),(X1026-AB1026)/X1026,"INPUT_CONFLICT"),""),"")</x:f>
      </x:c>
      <x:c r="AD1026" s="7" t="str">
        <x:f>IF(OR(E1026="VALID",E1026="FAIL_PER_VALID"),IF(AND(ISNUMBER(W1026),ISNUMBER(AB1026)),IF(AND(W1026&gt;0,AB1026&gt;=0,AB1026&lt;=W1026),(W1026-AB1026)/W1026,"INPUT_CONFLICT"),""),"")</x:f>
      </x:c>
      <x:c r="AE1026" t="str"/>
      <x:c r="AF1026" t="str"/>
      <x:c r="AG1026" t="str"/>
      <x:c r="AH1026" t="str"/>
      <x:c r="AI1026" s="8" t="str">
        <x:f>IF(OR(E1026="VALID",E1026="FAIL_PER_VALID"),IF(AND(ISNUMBER(AB1026),ISNUMBER(V1026),ISNUMBER(X1026),ISNUMBER(W1026)),IF(AND(V1026&gt;0,AB1026&gt;=0,AB1026&lt;=X1026,X1026&lt;=W1026),AB1026*128000000/V1026,"INPUT_CONFLICT"),""),"")</x:f>
      </x:c>
      <x:c r="AJ1026" t="str"/>
      <x:c r="AK1026" t="str"/>
      <x:c r="AL1026" t="str"/>
      <x:c r="AM1026" t="str"/>
      <x:c r="AN1026" t="str"/>
      <x:c r="AO1026" t="str"/>
      <x:c r="AP1026" t="str"/>
      <x:c r="AQ1026" t="str"/>
      <x:c r="AR1026" t="str"/>
      <x:c r="AS1026" t="str"/>
      <x:c r="AT1026" t="str"/>
      <x:c r="AU1026" t="str"/>
      <x:c r="AV1026" t="str"/>
      <x:c r="AW1026" t="str"/>
      <x:c r="AX1026" t="str"/>
      <x:c r="AY1026" t="str"/>
      <x:c r="AZ1026" t="str"/>
      <x:c r="BA1026" t="str">
        <x:v>YES</x:v>
      </x:c>
    </x:row>
    <x:row r="1027">
      <x:c r="A1027" t="str">
        <x:v>Exp4_S6_M256_P8_MULTI_S6_K14_R06</x:v>
      </x:c>
      <x:c r="B1027" t="str">
        <x:v>VEHICLE_FINAL</x:v>
      </x:c>
      <x:c r="C1027" s="5" t="str"/>
      <x:c r="D1027" s="5" t="str"/>
      <x:c r="E1027" s="5" t="str"/>
      <x:c r="F1027" t="n">
        <x:v>256</x:v>
      </x:c>
      <x:c r="G1027" t="n">
        <x:v>8</x:v>
      </x:c>
      <x:c r="H1027" t="n">
        <x:v>6</x:v>
      </x:c>
      <x:c r="I1027" t="n">
        <x:v>14</x:v>
      </x:c>
      <x:c r="J1027" t="str">
        <x:v>R06</x:v>
      </x:c>
      <x:c r="K1027" t="str"/>
      <x:c r="L1027" t="str"/>
      <x:c r="M1027" t="str"/>
      <x:c r="N1027" t="str"/>
      <x:c r="O1027" t="str"/>
      <x:c r="P1027" t="str"/>
      <x:c r="Q1027" t="str"/>
      <x:c r="R1027" t="str"/>
      <x:c r="S1027" t="str"/>
      <x:c r="T1027" t="str"/>
      <x:c r="U1027" t="str"/>
      <x:c r="V1027" t="str"/>
      <x:c r="W1027" t="str"/>
      <x:c r="X1027" t="str"/>
      <x:c r="Y1027" t="str"/>
      <x:c r="Z1027" t="str"/>
      <x:c r="AA1027" t="str"/>
      <x:c r="AB1027" t="str"/>
      <x:c r="AC1027" s="7" t="str">
        <x:f>IF(OR(E1027="VALID",E1027="FAIL_PER_VALID"),IF(AND(ISNUMBER(X1027),ISNUMBER(AB1027)),IF(AND(X1027&gt;0,AB1027&gt;=0,AB1027&lt;=X1027),(X1027-AB1027)/X1027,"INPUT_CONFLICT"),""),"")</x:f>
      </x:c>
      <x:c r="AD1027" s="7" t="str">
        <x:f>IF(OR(E1027="VALID",E1027="FAIL_PER_VALID"),IF(AND(ISNUMBER(W1027),ISNUMBER(AB1027)),IF(AND(W1027&gt;0,AB1027&gt;=0,AB1027&lt;=W1027),(W1027-AB1027)/W1027,"INPUT_CONFLICT"),""),"")</x:f>
      </x:c>
      <x:c r="AE1027" t="str"/>
      <x:c r="AF1027" t="str"/>
      <x:c r="AG1027" t="str"/>
      <x:c r="AH1027" t="str"/>
      <x:c r="AI1027" s="8" t="str">
        <x:f>IF(OR(E1027="VALID",E1027="FAIL_PER_VALID"),IF(AND(ISNUMBER(AB1027),ISNUMBER(V1027),ISNUMBER(X1027),ISNUMBER(W1027)),IF(AND(V1027&gt;0,AB1027&gt;=0,AB1027&lt;=X1027,X1027&lt;=W1027),AB1027*128000000/V1027,"INPUT_CONFLICT"),""),"")</x:f>
      </x:c>
      <x:c r="AJ1027" t="str"/>
      <x:c r="AK1027" t="str"/>
      <x:c r="AL1027" t="str"/>
      <x:c r="AM1027" t="str"/>
      <x:c r="AN1027" t="str"/>
      <x:c r="AO1027" t="str"/>
      <x:c r="AP1027" t="str"/>
      <x:c r="AQ1027" t="str"/>
      <x:c r="AR1027" t="str"/>
      <x:c r="AS1027" t="str"/>
      <x:c r="AT1027" t="str"/>
      <x:c r="AU1027" t="str"/>
      <x:c r="AV1027" t="str"/>
      <x:c r="AW1027" t="str"/>
      <x:c r="AX1027" t="str"/>
      <x:c r="AY1027" t="str"/>
      <x:c r="AZ1027" t="str"/>
      <x:c r="BA1027" t="str">
        <x:v>YES</x:v>
      </x:c>
    </x:row>
    <x:row r="1028">
      <x:c r="A1028" t="str">
        <x:v>Exp4_S6_M256_P8_MULTI_S6_K14_R07</x:v>
      </x:c>
      <x:c r="B1028" t="str">
        <x:v>VEHICLE_FINAL</x:v>
      </x:c>
      <x:c r="C1028" s="5" t="str"/>
      <x:c r="D1028" s="5" t="str"/>
      <x:c r="E1028" s="5" t="str"/>
      <x:c r="F1028" t="n">
        <x:v>256</x:v>
      </x:c>
      <x:c r="G1028" t="n">
        <x:v>8</x:v>
      </x:c>
      <x:c r="H1028" t="n">
        <x:v>6</x:v>
      </x:c>
      <x:c r="I1028" t="n">
        <x:v>14</x:v>
      </x:c>
      <x:c r="J1028" t="str">
        <x:v>R07</x:v>
      </x:c>
      <x:c r="K1028" t="str"/>
      <x:c r="L1028" t="str"/>
      <x:c r="M1028" t="str"/>
      <x:c r="N1028" t="str"/>
      <x:c r="O1028" t="str"/>
      <x:c r="P1028" t="str"/>
      <x:c r="Q1028" t="str"/>
      <x:c r="R1028" t="str"/>
      <x:c r="S1028" t="str"/>
      <x:c r="T1028" t="str"/>
      <x:c r="U1028" t="str"/>
      <x:c r="V1028" t="str"/>
      <x:c r="W1028" t="str"/>
      <x:c r="X1028" t="str"/>
      <x:c r="Y1028" t="str"/>
      <x:c r="Z1028" t="str"/>
      <x:c r="AA1028" t="str"/>
      <x:c r="AB1028" t="str"/>
      <x:c r="AC1028" s="7" t="str">
        <x:f>IF(OR(E1028="VALID",E1028="FAIL_PER_VALID"),IF(AND(ISNUMBER(X1028),ISNUMBER(AB1028)),IF(AND(X1028&gt;0,AB1028&gt;=0,AB1028&lt;=X1028),(X1028-AB1028)/X1028,"INPUT_CONFLICT"),""),"")</x:f>
      </x:c>
      <x:c r="AD1028" s="7" t="str">
        <x:f>IF(OR(E1028="VALID",E1028="FAIL_PER_VALID"),IF(AND(ISNUMBER(W1028),ISNUMBER(AB1028)),IF(AND(W1028&gt;0,AB1028&gt;=0,AB1028&lt;=W1028),(W1028-AB1028)/W1028,"INPUT_CONFLICT"),""),"")</x:f>
      </x:c>
      <x:c r="AE1028" t="str"/>
      <x:c r="AF1028" t="str"/>
      <x:c r="AG1028" t="str"/>
      <x:c r="AH1028" t="str"/>
      <x:c r="AI1028" s="8" t="str">
        <x:f>IF(OR(E1028="VALID",E1028="FAIL_PER_VALID"),IF(AND(ISNUMBER(AB1028),ISNUMBER(V1028),ISNUMBER(X1028),ISNUMBER(W1028)),IF(AND(V1028&gt;0,AB1028&gt;=0,AB1028&lt;=X1028,X1028&lt;=W1028),AB1028*128000000/V1028,"INPUT_CONFLICT"),""),"")</x:f>
      </x:c>
      <x:c r="AJ1028" t="str"/>
      <x:c r="AK1028" t="str"/>
      <x:c r="AL1028" t="str"/>
      <x:c r="AM1028" t="str"/>
      <x:c r="AN1028" t="str"/>
      <x:c r="AO1028" t="str"/>
      <x:c r="AP1028" t="str"/>
      <x:c r="AQ1028" t="str"/>
      <x:c r="AR1028" t="str"/>
      <x:c r="AS1028" t="str"/>
      <x:c r="AT1028" t="str"/>
      <x:c r="AU1028" t="str"/>
      <x:c r="AV1028" t="str"/>
      <x:c r="AW1028" t="str"/>
      <x:c r="AX1028" t="str"/>
      <x:c r="AY1028" t="str"/>
      <x:c r="AZ1028" t="str"/>
      <x:c r="BA1028" t="str">
        <x:v>YES</x:v>
      </x:c>
    </x:row>
    <x:row r="1029">
      <x:c r="A1029" t="str">
        <x:v>Exp4_S6_M256_P8_MULTI_S6_K14_R08</x:v>
      </x:c>
      <x:c r="B1029" t="str">
        <x:v>VEHICLE_FINAL</x:v>
      </x:c>
      <x:c r="C1029" s="5" t="str"/>
      <x:c r="D1029" s="5" t="str"/>
      <x:c r="E1029" s="5" t="str"/>
      <x:c r="F1029" t="n">
        <x:v>256</x:v>
      </x:c>
      <x:c r="G1029" t="n">
        <x:v>8</x:v>
      </x:c>
      <x:c r="H1029" t="n">
        <x:v>6</x:v>
      </x:c>
      <x:c r="I1029" t="n">
        <x:v>14</x:v>
      </x:c>
      <x:c r="J1029" t="str">
        <x:v>R08</x:v>
      </x:c>
      <x:c r="K1029" t="str"/>
      <x:c r="L1029" t="str"/>
      <x:c r="M1029" t="str"/>
      <x:c r="N1029" t="str"/>
      <x:c r="O1029" t="str"/>
      <x:c r="P1029" t="str"/>
      <x:c r="Q1029" t="str"/>
      <x:c r="R1029" t="str"/>
      <x:c r="S1029" t="str"/>
      <x:c r="T1029" t="str"/>
      <x:c r="U1029" t="str"/>
      <x:c r="V1029" t="str"/>
      <x:c r="W1029" t="str"/>
      <x:c r="X1029" t="str"/>
      <x:c r="Y1029" t="str"/>
      <x:c r="Z1029" t="str"/>
      <x:c r="AA1029" t="str"/>
      <x:c r="AB1029" t="str"/>
      <x:c r="AC1029" s="7" t="str">
        <x:f>IF(OR(E1029="VALID",E1029="FAIL_PER_VALID"),IF(AND(ISNUMBER(X1029),ISNUMBER(AB1029)),IF(AND(X1029&gt;0,AB1029&gt;=0,AB1029&lt;=X1029),(X1029-AB1029)/X1029,"INPUT_CONFLICT"),""),"")</x:f>
      </x:c>
      <x:c r="AD1029" s="7" t="str">
        <x:f>IF(OR(E1029="VALID",E1029="FAIL_PER_VALID"),IF(AND(ISNUMBER(W1029),ISNUMBER(AB1029)),IF(AND(W1029&gt;0,AB1029&gt;=0,AB1029&lt;=W1029),(W1029-AB1029)/W1029,"INPUT_CONFLICT"),""),"")</x:f>
      </x:c>
      <x:c r="AE1029" t="str"/>
      <x:c r="AF1029" t="str"/>
      <x:c r="AG1029" t="str"/>
      <x:c r="AH1029" t="str"/>
      <x:c r="AI1029" s="8" t="str">
        <x:f>IF(OR(E1029="VALID",E1029="FAIL_PER_VALID"),IF(AND(ISNUMBER(AB1029),ISNUMBER(V1029),ISNUMBER(X1029),ISNUMBER(W1029)),IF(AND(V1029&gt;0,AB1029&gt;=0,AB1029&lt;=X1029,X1029&lt;=W1029),AB1029*128000000/V1029,"INPUT_CONFLICT"),""),"")</x:f>
      </x:c>
      <x:c r="AJ1029" t="str"/>
      <x:c r="AK1029" t="str"/>
      <x:c r="AL1029" t="str"/>
      <x:c r="AM1029" t="str"/>
      <x:c r="AN1029" t="str"/>
      <x:c r="AO1029" t="str"/>
      <x:c r="AP1029" t="str"/>
      <x:c r="AQ1029" t="str"/>
      <x:c r="AR1029" t="str"/>
      <x:c r="AS1029" t="str"/>
      <x:c r="AT1029" t="str"/>
      <x:c r="AU1029" t="str"/>
      <x:c r="AV1029" t="str"/>
      <x:c r="AW1029" t="str"/>
      <x:c r="AX1029" t="str"/>
      <x:c r="AY1029" t="str"/>
      <x:c r="AZ1029" t="str"/>
      <x:c r="BA1029" t="str">
        <x:v>YES</x:v>
      </x:c>
    </x:row>
    <x:row r="1030">
      <x:c r="A1030" t="str">
        <x:v>Exp4_S6_M256_P8_MULTI_S6_K14_R09</x:v>
      </x:c>
      <x:c r="B1030" t="str">
        <x:v>VEHICLE_FINAL</x:v>
      </x:c>
      <x:c r="C1030" s="5" t="str"/>
      <x:c r="D1030" s="5" t="str"/>
      <x:c r="E1030" s="5" t="str"/>
      <x:c r="F1030" t="n">
        <x:v>256</x:v>
      </x:c>
      <x:c r="G1030" t="n">
        <x:v>8</x:v>
      </x:c>
      <x:c r="H1030" t="n">
        <x:v>6</x:v>
      </x:c>
      <x:c r="I1030" t="n">
        <x:v>14</x:v>
      </x:c>
      <x:c r="J1030" t="str">
        <x:v>R09</x:v>
      </x:c>
      <x:c r="K1030" t="str"/>
      <x:c r="L1030" t="str"/>
      <x:c r="M1030" t="str"/>
      <x:c r="N1030" t="str"/>
      <x:c r="O1030" t="str"/>
      <x:c r="P1030" t="str"/>
      <x:c r="Q1030" t="str"/>
      <x:c r="R1030" t="str"/>
      <x:c r="S1030" t="str"/>
      <x:c r="T1030" t="str"/>
      <x:c r="U1030" t="str"/>
      <x:c r="V1030" t="str"/>
      <x:c r="W1030" t="str"/>
      <x:c r="X1030" t="str"/>
      <x:c r="Y1030" t="str"/>
      <x:c r="Z1030" t="str"/>
      <x:c r="AA1030" t="str"/>
      <x:c r="AB1030" t="str"/>
      <x:c r="AC1030" s="7" t="str">
        <x:f>IF(OR(E1030="VALID",E1030="FAIL_PER_VALID"),IF(AND(ISNUMBER(X1030),ISNUMBER(AB1030)),IF(AND(X1030&gt;0,AB1030&gt;=0,AB1030&lt;=X1030),(X1030-AB1030)/X1030,"INPUT_CONFLICT"),""),"")</x:f>
      </x:c>
      <x:c r="AD1030" s="7" t="str">
        <x:f>IF(OR(E1030="VALID",E1030="FAIL_PER_VALID"),IF(AND(ISNUMBER(W1030),ISNUMBER(AB1030)),IF(AND(W1030&gt;0,AB1030&gt;=0,AB1030&lt;=W1030),(W1030-AB1030)/W1030,"INPUT_CONFLICT"),""),"")</x:f>
      </x:c>
      <x:c r="AE1030" t="str"/>
      <x:c r="AF1030" t="str"/>
      <x:c r="AG1030" t="str"/>
      <x:c r="AH1030" t="str"/>
      <x:c r="AI1030" s="8" t="str">
        <x:f>IF(OR(E1030="VALID",E1030="FAIL_PER_VALID"),IF(AND(ISNUMBER(AB1030),ISNUMBER(V1030),ISNUMBER(X1030),ISNUMBER(W1030)),IF(AND(V1030&gt;0,AB1030&gt;=0,AB1030&lt;=X1030,X1030&lt;=W1030),AB1030*128000000/V1030,"INPUT_CONFLICT"),""),"")</x:f>
      </x:c>
      <x:c r="AJ1030" t="str"/>
      <x:c r="AK1030" t="str"/>
      <x:c r="AL1030" t="str"/>
      <x:c r="AM1030" t="str"/>
      <x:c r="AN1030" t="str"/>
      <x:c r="AO1030" t="str"/>
      <x:c r="AP1030" t="str"/>
      <x:c r="AQ1030" t="str"/>
      <x:c r="AR1030" t="str"/>
      <x:c r="AS1030" t="str"/>
      <x:c r="AT1030" t="str"/>
      <x:c r="AU1030" t="str"/>
      <x:c r="AV1030" t="str"/>
      <x:c r="AW1030" t="str"/>
      <x:c r="AX1030" t="str"/>
      <x:c r="AY1030" t="str"/>
      <x:c r="AZ1030" t="str"/>
      <x:c r="BA1030" t="str">
        <x:v>YES</x:v>
      </x:c>
    </x:row>
    <x:row r="1031">
      <x:c r="A1031" t="str">
        <x:v>Exp4_S6_M256_P8_MULTI_S6_K14_R10</x:v>
      </x:c>
      <x:c r="B1031" t="str">
        <x:v>VEHICLE_FINAL</x:v>
      </x:c>
      <x:c r="C1031" s="5" t="str"/>
      <x:c r="D1031" s="5" t="str"/>
      <x:c r="E1031" s="5" t="str"/>
      <x:c r="F1031" t="n">
        <x:v>256</x:v>
      </x:c>
      <x:c r="G1031" t="n">
        <x:v>8</x:v>
      </x:c>
      <x:c r="H1031" t="n">
        <x:v>6</x:v>
      </x:c>
      <x:c r="I1031" t="n">
        <x:v>14</x:v>
      </x:c>
      <x:c r="J1031" t="str">
        <x:v>R10</x:v>
      </x:c>
      <x:c r="K1031" t="str"/>
      <x:c r="L1031" t="str"/>
      <x:c r="M1031" t="str"/>
      <x:c r="N1031" t="str"/>
      <x:c r="O1031" t="str"/>
      <x:c r="P1031" t="str"/>
      <x:c r="Q1031" t="str"/>
      <x:c r="R1031" t="str"/>
      <x:c r="S1031" t="str"/>
      <x:c r="T1031" t="str"/>
      <x:c r="U1031" t="str"/>
      <x:c r="V1031" t="str"/>
      <x:c r="W1031" t="str"/>
      <x:c r="X1031" t="str"/>
      <x:c r="Y1031" t="str"/>
      <x:c r="Z1031" t="str"/>
      <x:c r="AA1031" t="str"/>
      <x:c r="AB1031" t="str"/>
      <x:c r="AC1031" s="7" t="str">
        <x:f>IF(OR(E1031="VALID",E1031="FAIL_PER_VALID"),IF(AND(ISNUMBER(X1031),ISNUMBER(AB1031)),IF(AND(X1031&gt;0,AB1031&gt;=0,AB1031&lt;=X1031),(X1031-AB1031)/X1031,"INPUT_CONFLICT"),""),"")</x:f>
      </x:c>
      <x:c r="AD1031" s="7" t="str">
        <x:f>IF(OR(E1031="VALID",E1031="FAIL_PER_VALID"),IF(AND(ISNUMBER(W1031),ISNUMBER(AB1031)),IF(AND(W1031&gt;0,AB1031&gt;=0,AB1031&lt;=W1031),(W1031-AB1031)/W1031,"INPUT_CONFLICT"),""),"")</x:f>
      </x:c>
      <x:c r="AE1031" t="str"/>
      <x:c r="AF1031" t="str"/>
      <x:c r="AG1031" t="str"/>
      <x:c r="AH1031" t="str"/>
      <x:c r="AI1031" s="8" t="str">
        <x:f>IF(OR(E1031="VALID",E1031="FAIL_PER_VALID"),IF(AND(ISNUMBER(AB1031),ISNUMBER(V1031),ISNUMBER(X1031),ISNUMBER(W1031)),IF(AND(V1031&gt;0,AB1031&gt;=0,AB1031&lt;=X1031,X1031&lt;=W1031),AB1031*128000000/V1031,"INPUT_CONFLICT"),""),"")</x:f>
      </x:c>
      <x:c r="AJ1031" t="str"/>
      <x:c r="AK1031" t="str"/>
      <x:c r="AL1031" t="str"/>
      <x:c r="AM1031" t="str"/>
      <x:c r="AN1031" t="str"/>
      <x:c r="AO1031" t="str"/>
      <x:c r="AP1031" t="str"/>
      <x:c r="AQ1031" t="str"/>
      <x:c r="AR1031" t="str"/>
      <x:c r="AS1031" t="str"/>
      <x:c r="AT1031" t="str"/>
      <x:c r="AU1031" t="str"/>
      <x:c r="AV1031" t="str"/>
      <x:c r="AW1031" t="str"/>
      <x:c r="AX1031" t="str"/>
      <x:c r="AY1031" t="str"/>
      <x:c r="AZ1031" t="str"/>
      <x:c r="BA1031" t="str">
        <x:v>YES</x:v>
      </x:c>
    </x:row>
    <x:row r="1032">
      <x:c r="A1032" t="str">
        <x:v>Exp4_S6_M256_P8_MULTI_S6_K14_R11</x:v>
      </x:c>
      <x:c r="B1032" t="str">
        <x:v>VEHICLE_FINAL</x:v>
      </x:c>
      <x:c r="C1032" s="5" t="str"/>
      <x:c r="D1032" s="5" t="str"/>
      <x:c r="E1032" s="5" t="str"/>
      <x:c r="F1032" t="n">
        <x:v>256</x:v>
      </x:c>
      <x:c r="G1032" t="n">
        <x:v>8</x:v>
      </x:c>
      <x:c r="H1032" t="n">
        <x:v>6</x:v>
      </x:c>
      <x:c r="I1032" t="n">
        <x:v>14</x:v>
      </x:c>
      <x:c r="J1032" t="str">
        <x:v>R11</x:v>
      </x:c>
      <x:c r="K1032" t="str"/>
      <x:c r="L1032" t="str"/>
      <x:c r="M1032" t="str"/>
      <x:c r="N1032" t="str"/>
      <x:c r="O1032" t="str"/>
      <x:c r="P1032" t="str"/>
      <x:c r="Q1032" t="str"/>
      <x:c r="R1032" t="str"/>
      <x:c r="S1032" t="str"/>
      <x:c r="T1032" t="str"/>
      <x:c r="U1032" t="str"/>
      <x:c r="V1032" t="str"/>
      <x:c r="W1032" t="str"/>
      <x:c r="X1032" t="str"/>
      <x:c r="Y1032" t="str"/>
      <x:c r="Z1032" t="str"/>
      <x:c r="AA1032" t="str"/>
      <x:c r="AB1032" t="str"/>
      <x:c r="AC1032" s="7" t="str">
        <x:f>IF(OR(E1032="VALID",E1032="FAIL_PER_VALID"),IF(AND(ISNUMBER(X1032),ISNUMBER(AB1032)),IF(AND(X1032&gt;0,AB1032&gt;=0,AB1032&lt;=X1032),(X1032-AB1032)/X1032,"INPUT_CONFLICT"),""),"")</x:f>
      </x:c>
      <x:c r="AD1032" s="7" t="str">
        <x:f>IF(OR(E1032="VALID",E1032="FAIL_PER_VALID"),IF(AND(ISNUMBER(W1032),ISNUMBER(AB1032)),IF(AND(W1032&gt;0,AB1032&gt;=0,AB1032&lt;=W1032),(W1032-AB1032)/W1032,"INPUT_CONFLICT"),""),"")</x:f>
      </x:c>
      <x:c r="AE1032" t="str"/>
      <x:c r="AF1032" t="str"/>
      <x:c r="AG1032" t="str"/>
      <x:c r="AH1032" t="str"/>
      <x:c r="AI1032" s="8" t="str">
        <x:f>IF(OR(E1032="VALID",E1032="FAIL_PER_VALID"),IF(AND(ISNUMBER(AB1032),ISNUMBER(V1032),ISNUMBER(X1032),ISNUMBER(W1032)),IF(AND(V1032&gt;0,AB1032&gt;=0,AB1032&lt;=X1032,X1032&lt;=W1032),AB1032*128000000/V1032,"INPUT_CONFLICT"),""),"")</x:f>
      </x:c>
      <x:c r="AJ1032" t="str"/>
      <x:c r="AK1032" t="str"/>
      <x:c r="AL1032" t="str"/>
      <x:c r="AM1032" t="str"/>
      <x:c r="AN1032" t="str"/>
      <x:c r="AO1032" t="str"/>
      <x:c r="AP1032" t="str"/>
      <x:c r="AQ1032" t="str"/>
      <x:c r="AR1032" t="str"/>
      <x:c r="AS1032" t="str"/>
      <x:c r="AT1032" t="str"/>
      <x:c r="AU1032" t="str"/>
      <x:c r="AV1032" t="str"/>
      <x:c r="AW1032" t="str"/>
      <x:c r="AX1032" t="str"/>
      <x:c r="AY1032" t="str"/>
      <x:c r="AZ1032" t="str"/>
      <x:c r="BA1032" t="str">
        <x:v>YES</x:v>
      </x:c>
    </x:row>
    <x:row r="1033">
      <x:c r="A1033" t="str">
        <x:v>Exp4_S6_M256_P8_MULTI_S6_K14_R12</x:v>
      </x:c>
      <x:c r="B1033" t="str">
        <x:v>VEHICLE_FINAL</x:v>
      </x:c>
      <x:c r="C1033" s="5" t="str"/>
      <x:c r="D1033" s="5" t="str"/>
      <x:c r="E1033" s="5" t="str"/>
      <x:c r="F1033" t="n">
        <x:v>256</x:v>
      </x:c>
      <x:c r="G1033" t="n">
        <x:v>8</x:v>
      </x:c>
      <x:c r="H1033" t="n">
        <x:v>6</x:v>
      </x:c>
      <x:c r="I1033" t="n">
        <x:v>14</x:v>
      </x:c>
      <x:c r="J1033" t="str">
        <x:v>R12</x:v>
      </x:c>
      <x:c r="K1033" t="str"/>
      <x:c r="L1033" t="str"/>
      <x:c r="M1033" t="str"/>
      <x:c r="N1033" t="str"/>
      <x:c r="O1033" t="str"/>
      <x:c r="P1033" t="str"/>
      <x:c r="Q1033" t="str"/>
      <x:c r="R1033" t="str"/>
      <x:c r="S1033" t="str"/>
      <x:c r="T1033" t="str"/>
      <x:c r="U1033" t="str"/>
      <x:c r="V1033" t="str"/>
      <x:c r="W1033" t="str"/>
      <x:c r="X1033" t="str"/>
      <x:c r="Y1033" t="str"/>
      <x:c r="Z1033" t="str"/>
      <x:c r="AA1033" t="str"/>
      <x:c r="AB1033" t="str"/>
      <x:c r="AC1033" s="7" t="str">
        <x:f>IF(OR(E1033="VALID",E1033="FAIL_PER_VALID"),IF(AND(ISNUMBER(X1033),ISNUMBER(AB1033)),IF(AND(X1033&gt;0,AB1033&gt;=0,AB1033&lt;=X1033),(X1033-AB1033)/X1033,"INPUT_CONFLICT"),""),"")</x:f>
      </x:c>
      <x:c r="AD1033" s="7" t="str">
        <x:f>IF(OR(E1033="VALID",E1033="FAIL_PER_VALID"),IF(AND(ISNUMBER(W1033),ISNUMBER(AB1033)),IF(AND(W1033&gt;0,AB1033&gt;=0,AB1033&lt;=W1033),(W1033-AB1033)/W1033,"INPUT_CONFLICT"),""),"")</x:f>
      </x:c>
      <x:c r="AE1033" t="str"/>
      <x:c r="AF1033" t="str"/>
      <x:c r="AG1033" t="str"/>
      <x:c r="AH1033" t="str"/>
      <x:c r="AI1033" s="8" t="str">
        <x:f>IF(OR(E1033="VALID",E1033="FAIL_PER_VALID"),IF(AND(ISNUMBER(AB1033),ISNUMBER(V1033),ISNUMBER(X1033),ISNUMBER(W1033)),IF(AND(V1033&gt;0,AB1033&gt;=0,AB1033&lt;=X1033,X1033&lt;=W1033),AB1033*128000000/V1033,"INPUT_CONFLICT"),""),"")</x:f>
      </x:c>
      <x:c r="AJ1033" t="str"/>
      <x:c r="AK1033" t="str"/>
      <x:c r="AL1033" t="str"/>
      <x:c r="AM1033" t="str"/>
      <x:c r="AN1033" t="str"/>
      <x:c r="AO1033" t="str"/>
      <x:c r="AP1033" t="str"/>
      <x:c r="AQ1033" t="str"/>
      <x:c r="AR1033" t="str"/>
      <x:c r="AS1033" t="str"/>
      <x:c r="AT1033" t="str"/>
      <x:c r="AU1033" t="str"/>
      <x:c r="AV1033" t="str"/>
      <x:c r="AW1033" t="str"/>
      <x:c r="AX1033" t="str"/>
      <x:c r="AY1033" t="str"/>
      <x:c r="AZ1033" t="str"/>
      <x:c r="BA1033" t="str">
        <x:v>YES</x:v>
      </x:c>
    </x:row>
    <x:row r="1034">
      <x:c r="A1034" t="str">
        <x:v>Exp4_S6_M256_P8_MULTI_S6_K15_R01</x:v>
      </x:c>
      <x:c r="B1034" t="str">
        <x:v>VEHICLE_FINAL</x:v>
      </x:c>
      <x:c r="C1034" s="5" t="str"/>
      <x:c r="D1034" s="5" t="str"/>
      <x:c r="E1034" s="5" t="str"/>
      <x:c r="F1034" t="n">
        <x:v>256</x:v>
      </x:c>
      <x:c r="G1034" t="n">
        <x:v>8</x:v>
      </x:c>
      <x:c r="H1034" t="n">
        <x:v>6</x:v>
      </x:c>
      <x:c r="I1034" t="n">
        <x:v>15</x:v>
      </x:c>
      <x:c r="J1034" t="str">
        <x:v>R01</x:v>
      </x:c>
      <x:c r="K1034" t="str"/>
      <x:c r="L1034" t="str"/>
      <x:c r="M1034" t="str"/>
      <x:c r="N1034" t="str"/>
      <x:c r="O1034" t="str"/>
      <x:c r="P1034" t="str"/>
      <x:c r="Q1034" t="str"/>
      <x:c r="R1034" t="str"/>
      <x:c r="S1034" t="str"/>
      <x:c r="T1034" t="str"/>
      <x:c r="U1034" t="str"/>
      <x:c r="V1034" t="str"/>
      <x:c r="W1034" t="str"/>
      <x:c r="X1034" t="str"/>
      <x:c r="Y1034" t="str"/>
      <x:c r="Z1034" t="str"/>
      <x:c r="AA1034" t="str"/>
      <x:c r="AB1034" t="str"/>
      <x:c r="AC1034" s="7" t="str">
        <x:f>IF(OR(E1034="VALID",E1034="FAIL_PER_VALID"),IF(AND(ISNUMBER(X1034),ISNUMBER(AB1034)),IF(AND(X1034&gt;0,AB1034&gt;=0,AB1034&lt;=X1034),(X1034-AB1034)/X1034,"INPUT_CONFLICT"),""),"")</x:f>
      </x:c>
      <x:c r="AD1034" s="7" t="str">
        <x:f>IF(OR(E1034="VALID",E1034="FAIL_PER_VALID"),IF(AND(ISNUMBER(W1034),ISNUMBER(AB1034)),IF(AND(W1034&gt;0,AB1034&gt;=0,AB1034&lt;=W1034),(W1034-AB1034)/W1034,"INPUT_CONFLICT"),""),"")</x:f>
      </x:c>
      <x:c r="AE1034" t="str"/>
      <x:c r="AF1034" t="str"/>
      <x:c r="AG1034" t="str"/>
      <x:c r="AH1034" t="str"/>
      <x:c r="AI1034" s="8" t="str">
        <x:f>IF(OR(E1034="VALID",E1034="FAIL_PER_VALID"),IF(AND(ISNUMBER(AB1034),ISNUMBER(V1034),ISNUMBER(X1034),ISNUMBER(W1034)),IF(AND(V1034&gt;0,AB1034&gt;=0,AB1034&lt;=X1034,X1034&lt;=W1034),AB1034*128000000/V1034,"INPUT_CONFLICT"),""),"")</x:f>
      </x:c>
      <x:c r="AJ1034" t="str"/>
      <x:c r="AK1034" t="str"/>
      <x:c r="AL1034" t="str"/>
      <x:c r="AM1034" t="str"/>
      <x:c r="AN1034" t="str"/>
      <x:c r="AO1034" t="str"/>
      <x:c r="AP1034" t="str"/>
      <x:c r="AQ1034" t="str"/>
      <x:c r="AR1034" t="str"/>
      <x:c r="AS1034" t="str"/>
      <x:c r="AT1034" t="str"/>
      <x:c r="AU1034" t="str"/>
      <x:c r="AV1034" t="str"/>
      <x:c r="AW1034" t="str"/>
      <x:c r="AX1034" t="str"/>
      <x:c r="AY1034" t="str"/>
      <x:c r="AZ1034" t="str"/>
      <x:c r="BA1034" t="str">
        <x:v>YES</x:v>
      </x:c>
    </x:row>
    <x:row r="1035">
      <x:c r="A1035" t="str">
        <x:v>Exp4_S6_M256_P8_MULTI_S6_K15_R02</x:v>
      </x:c>
      <x:c r="B1035" t="str">
        <x:v>VEHICLE_FINAL</x:v>
      </x:c>
      <x:c r="C1035" s="5" t="str"/>
      <x:c r="D1035" s="5" t="str"/>
      <x:c r="E1035" s="5" t="str"/>
      <x:c r="F1035" t="n">
        <x:v>256</x:v>
      </x:c>
      <x:c r="G1035" t="n">
        <x:v>8</x:v>
      </x:c>
      <x:c r="H1035" t="n">
        <x:v>6</x:v>
      </x:c>
      <x:c r="I1035" t="n">
        <x:v>15</x:v>
      </x:c>
      <x:c r="J1035" t="str">
        <x:v>R02</x:v>
      </x:c>
      <x:c r="K1035" t="str"/>
      <x:c r="L1035" t="str"/>
      <x:c r="M1035" t="str"/>
      <x:c r="N1035" t="str"/>
      <x:c r="O1035" t="str"/>
      <x:c r="P1035" t="str"/>
      <x:c r="Q1035" t="str"/>
      <x:c r="R1035" t="str"/>
      <x:c r="S1035" t="str"/>
      <x:c r="T1035" t="str"/>
      <x:c r="U1035" t="str"/>
      <x:c r="V1035" t="str"/>
      <x:c r="W1035" t="str"/>
      <x:c r="X1035" t="str"/>
      <x:c r="Y1035" t="str"/>
      <x:c r="Z1035" t="str"/>
      <x:c r="AA1035" t="str"/>
      <x:c r="AB1035" t="str"/>
      <x:c r="AC1035" s="7" t="str">
        <x:f>IF(OR(E1035="VALID",E1035="FAIL_PER_VALID"),IF(AND(ISNUMBER(X1035),ISNUMBER(AB1035)),IF(AND(X1035&gt;0,AB1035&gt;=0,AB1035&lt;=X1035),(X1035-AB1035)/X1035,"INPUT_CONFLICT"),""),"")</x:f>
      </x:c>
      <x:c r="AD1035" s="7" t="str">
        <x:f>IF(OR(E1035="VALID",E1035="FAIL_PER_VALID"),IF(AND(ISNUMBER(W1035),ISNUMBER(AB1035)),IF(AND(W1035&gt;0,AB1035&gt;=0,AB1035&lt;=W1035),(W1035-AB1035)/W1035,"INPUT_CONFLICT"),""),"")</x:f>
      </x:c>
      <x:c r="AE1035" t="str"/>
      <x:c r="AF1035" t="str"/>
      <x:c r="AG1035" t="str"/>
      <x:c r="AH1035" t="str"/>
      <x:c r="AI1035" s="8" t="str">
        <x:f>IF(OR(E1035="VALID",E1035="FAIL_PER_VALID"),IF(AND(ISNUMBER(AB1035),ISNUMBER(V1035),ISNUMBER(X1035),ISNUMBER(W1035)),IF(AND(V1035&gt;0,AB1035&gt;=0,AB1035&lt;=X1035,X1035&lt;=W1035),AB1035*128000000/V1035,"INPUT_CONFLICT"),""),"")</x:f>
      </x:c>
      <x:c r="AJ1035" t="str"/>
      <x:c r="AK1035" t="str"/>
      <x:c r="AL1035" t="str"/>
      <x:c r="AM1035" t="str"/>
      <x:c r="AN1035" t="str"/>
      <x:c r="AO1035" t="str"/>
      <x:c r="AP1035" t="str"/>
      <x:c r="AQ1035" t="str"/>
      <x:c r="AR1035" t="str"/>
      <x:c r="AS1035" t="str"/>
      <x:c r="AT1035" t="str"/>
      <x:c r="AU1035" t="str"/>
      <x:c r="AV1035" t="str"/>
      <x:c r="AW1035" t="str"/>
      <x:c r="AX1035" t="str"/>
      <x:c r="AY1035" t="str"/>
      <x:c r="AZ1035" t="str"/>
      <x:c r="BA1035" t="str">
        <x:v>YES</x:v>
      </x:c>
    </x:row>
    <x:row r="1036">
      <x:c r="A1036" t="str">
        <x:v>Exp4_S6_M256_P8_MULTI_S6_K15_R03</x:v>
      </x:c>
      <x:c r="B1036" t="str">
        <x:v>VEHICLE_FINAL</x:v>
      </x:c>
      <x:c r="C1036" s="5" t="str"/>
      <x:c r="D1036" s="5" t="str"/>
      <x:c r="E1036" s="5" t="str"/>
      <x:c r="F1036" t="n">
        <x:v>256</x:v>
      </x:c>
      <x:c r="G1036" t="n">
        <x:v>8</x:v>
      </x:c>
      <x:c r="H1036" t="n">
        <x:v>6</x:v>
      </x:c>
      <x:c r="I1036" t="n">
        <x:v>15</x:v>
      </x:c>
      <x:c r="J1036" t="str">
        <x:v>R03</x:v>
      </x:c>
      <x:c r="K1036" t="str"/>
      <x:c r="L1036" t="str"/>
      <x:c r="M1036" t="str"/>
      <x:c r="N1036" t="str"/>
      <x:c r="O1036" t="str"/>
      <x:c r="P1036" t="str"/>
      <x:c r="Q1036" t="str"/>
      <x:c r="R1036" t="str"/>
      <x:c r="S1036" t="str"/>
      <x:c r="T1036" t="str"/>
      <x:c r="U1036" t="str"/>
      <x:c r="V1036" t="str"/>
      <x:c r="W1036" t="str"/>
      <x:c r="X1036" t="str"/>
      <x:c r="Y1036" t="str"/>
      <x:c r="Z1036" t="str"/>
      <x:c r="AA1036" t="str"/>
      <x:c r="AB1036" t="str"/>
      <x:c r="AC1036" s="7" t="str">
        <x:f>IF(OR(E1036="VALID",E1036="FAIL_PER_VALID"),IF(AND(ISNUMBER(X1036),ISNUMBER(AB1036)),IF(AND(X1036&gt;0,AB1036&gt;=0,AB1036&lt;=X1036),(X1036-AB1036)/X1036,"INPUT_CONFLICT"),""),"")</x:f>
      </x:c>
      <x:c r="AD1036" s="7" t="str">
        <x:f>IF(OR(E1036="VALID",E1036="FAIL_PER_VALID"),IF(AND(ISNUMBER(W1036),ISNUMBER(AB1036)),IF(AND(W1036&gt;0,AB1036&gt;=0,AB1036&lt;=W1036),(W1036-AB1036)/W1036,"INPUT_CONFLICT"),""),"")</x:f>
      </x:c>
      <x:c r="AE1036" t="str"/>
      <x:c r="AF1036" t="str"/>
      <x:c r="AG1036" t="str"/>
      <x:c r="AH1036" t="str"/>
      <x:c r="AI1036" s="8" t="str">
        <x:f>IF(OR(E1036="VALID",E1036="FAIL_PER_VALID"),IF(AND(ISNUMBER(AB1036),ISNUMBER(V1036),ISNUMBER(X1036),ISNUMBER(W1036)),IF(AND(V1036&gt;0,AB1036&gt;=0,AB1036&lt;=X1036,X1036&lt;=W1036),AB1036*128000000/V1036,"INPUT_CONFLICT"),""),"")</x:f>
      </x:c>
      <x:c r="AJ1036" t="str"/>
      <x:c r="AK1036" t="str"/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  <x:c r="AV1036" t="str"/>
      <x:c r="AW1036" t="str"/>
      <x:c r="AX1036" t="str"/>
      <x:c r="AY1036" t="str"/>
      <x:c r="AZ1036" t="str"/>
      <x:c r="BA1036" t="str">
        <x:v>YES</x:v>
      </x:c>
    </x:row>
    <x:row r="1037">
      <x:c r="A1037" t="str">
        <x:v>Exp4_S6_M256_P8_MULTI_S6_K15_R04</x:v>
      </x:c>
      <x:c r="B1037" t="str">
        <x:v>VEHICLE_FINAL</x:v>
      </x:c>
      <x:c r="C1037" s="5" t="str"/>
      <x:c r="D1037" s="5" t="str"/>
      <x:c r="E1037" s="5" t="str"/>
      <x:c r="F1037" t="n">
        <x:v>256</x:v>
      </x:c>
      <x:c r="G1037" t="n">
        <x:v>8</x:v>
      </x:c>
      <x:c r="H1037" t="n">
        <x:v>6</x:v>
      </x:c>
      <x:c r="I1037" t="n">
        <x:v>15</x:v>
      </x:c>
      <x:c r="J1037" t="str">
        <x:v>R04</x:v>
      </x:c>
      <x:c r="K1037" t="str"/>
      <x:c r="L1037" t="str"/>
      <x:c r="M1037" t="str"/>
      <x:c r="N1037" t="str"/>
      <x:c r="O1037" t="str"/>
      <x:c r="P1037" t="str"/>
      <x:c r="Q1037" t="str"/>
      <x:c r="R1037" t="str"/>
      <x:c r="S1037" t="str"/>
      <x:c r="T1037" t="str"/>
      <x:c r="U1037" t="str"/>
      <x:c r="V1037" t="str"/>
      <x:c r="W1037" t="str"/>
      <x:c r="X1037" t="str"/>
      <x:c r="Y1037" t="str"/>
      <x:c r="Z1037" t="str"/>
      <x:c r="AA1037" t="str"/>
      <x:c r="AB1037" t="str"/>
      <x:c r="AC1037" s="7" t="str">
        <x:f>IF(OR(E1037="VALID",E1037="FAIL_PER_VALID"),IF(AND(ISNUMBER(X1037),ISNUMBER(AB1037)),IF(AND(X1037&gt;0,AB1037&gt;=0,AB1037&lt;=X1037),(X1037-AB1037)/X1037,"INPUT_CONFLICT"),""),"")</x:f>
      </x:c>
      <x:c r="AD1037" s="7" t="str">
        <x:f>IF(OR(E1037="VALID",E1037="FAIL_PER_VALID"),IF(AND(ISNUMBER(W1037),ISNUMBER(AB1037)),IF(AND(W1037&gt;0,AB1037&gt;=0,AB1037&lt;=W1037),(W1037-AB1037)/W1037,"INPUT_CONFLICT"),""),"")</x:f>
      </x:c>
      <x:c r="AE1037" t="str"/>
      <x:c r="AF1037" t="str"/>
      <x:c r="AG1037" t="str"/>
      <x:c r="AH1037" t="str"/>
      <x:c r="AI1037" s="8" t="str">
        <x:f>IF(OR(E1037="VALID",E1037="FAIL_PER_VALID"),IF(AND(ISNUMBER(AB1037),ISNUMBER(V1037),ISNUMBER(X1037),ISNUMBER(W1037)),IF(AND(V1037&gt;0,AB1037&gt;=0,AB1037&lt;=X1037,X1037&lt;=W1037),AB1037*128000000/V1037,"INPUT_CONFLICT"),""),"")</x:f>
      </x:c>
      <x:c r="AJ1037" t="str"/>
      <x:c r="AK1037" t="str"/>
      <x:c r="AL1037" t="str"/>
      <x:c r="AM1037" t="str"/>
      <x:c r="AN1037" t="str"/>
      <x:c r="AO1037" t="str"/>
      <x:c r="AP1037" t="str"/>
      <x:c r="AQ1037" t="str"/>
      <x:c r="AR1037" t="str"/>
      <x:c r="AS1037" t="str"/>
      <x:c r="AT1037" t="str"/>
      <x:c r="AU1037" t="str"/>
      <x:c r="AV1037" t="str"/>
      <x:c r="AW1037" t="str"/>
      <x:c r="AX1037" t="str"/>
      <x:c r="AY1037" t="str"/>
      <x:c r="AZ1037" t="str"/>
      <x:c r="BA1037" t="str">
        <x:v>YES</x:v>
      </x:c>
    </x:row>
    <x:row r="1038">
      <x:c r="A1038" t="str">
        <x:v>Exp4_S6_M256_P8_MULTI_S6_K15_R05</x:v>
      </x:c>
      <x:c r="B1038" t="str">
        <x:v>VEHICLE_FINAL</x:v>
      </x:c>
      <x:c r="C1038" s="5" t="str"/>
      <x:c r="D1038" s="5" t="str"/>
      <x:c r="E1038" s="5" t="str"/>
      <x:c r="F1038" t="n">
        <x:v>256</x:v>
      </x:c>
      <x:c r="G1038" t="n">
        <x:v>8</x:v>
      </x:c>
      <x:c r="H1038" t="n">
        <x:v>6</x:v>
      </x:c>
      <x:c r="I1038" t="n">
        <x:v>15</x:v>
      </x:c>
      <x:c r="J1038" t="str">
        <x:v>R05</x:v>
      </x:c>
      <x:c r="K1038" t="str"/>
      <x:c r="L1038" t="str"/>
      <x:c r="M1038" t="str"/>
      <x:c r="N1038" t="str"/>
      <x:c r="O1038" t="str"/>
      <x:c r="P1038" t="str"/>
      <x:c r="Q1038" t="str"/>
      <x:c r="R1038" t="str"/>
      <x:c r="S1038" t="str"/>
      <x:c r="T1038" t="str"/>
      <x:c r="U1038" t="str"/>
      <x:c r="V1038" t="str"/>
      <x:c r="W1038" t="str"/>
      <x:c r="X1038" t="str"/>
      <x:c r="Y1038" t="str"/>
      <x:c r="Z1038" t="str"/>
      <x:c r="AA1038" t="str"/>
      <x:c r="AB1038" t="str"/>
      <x:c r="AC1038" s="7" t="str">
        <x:f>IF(OR(E1038="VALID",E1038="FAIL_PER_VALID"),IF(AND(ISNUMBER(X1038),ISNUMBER(AB1038)),IF(AND(X1038&gt;0,AB1038&gt;=0,AB1038&lt;=X1038),(X1038-AB1038)/X1038,"INPUT_CONFLICT"),""),"")</x:f>
      </x:c>
      <x:c r="AD1038" s="7" t="str">
        <x:f>IF(OR(E1038="VALID",E1038="FAIL_PER_VALID"),IF(AND(ISNUMBER(W1038),ISNUMBER(AB1038)),IF(AND(W1038&gt;0,AB1038&gt;=0,AB1038&lt;=W1038),(W1038-AB1038)/W1038,"INPUT_CONFLICT"),""),"")</x:f>
      </x:c>
      <x:c r="AE1038" t="str"/>
      <x:c r="AF1038" t="str"/>
      <x:c r="AG1038" t="str"/>
      <x:c r="AH1038" t="str"/>
      <x:c r="AI1038" s="8" t="str">
        <x:f>IF(OR(E1038="VALID",E1038="FAIL_PER_VALID"),IF(AND(ISNUMBER(AB1038),ISNUMBER(V1038),ISNUMBER(X1038),ISNUMBER(W1038)),IF(AND(V1038&gt;0,AB1038&gt;=0,AB1038&lt;=X1038,X1038&lt;=W1038),AB1038*128000000/V1038,"INPUT_CONFLICT"),""),"")</x:f>
      </x:c>
      <x:c r="AJ1038" t="str"/>
      <x:c r="AK1038" t="str"/>
      <x:c r="AL1038" t="str"/>
      <x:c r="AM1038" t="str"/>
      <x:c r="AN1038" t="str"/>
      <x:c r="AO1038" t="str"/>
      <x:c r="AP1038" t="str"/>
      <x:c r="AQ1038" t="str"/>
      <x:c r="AR1038" t="str"/>
      <x:c r="AS1038" t="str"/>
      <x:c r="AT1038" t="str"/>
      <x:c r="AU1038" t="str"/>
      <x:c r="AV1038" t="str"/>
      <x:c r="AW1038" t="str"/>
      <x:c r="AX1038" t="str"/>
      <x:c r="AY1038" t="str"/>
      <x:c r="AZ1038" t="str"/>
      <x:c r="BA1038" t="str">
        <x:v>YES</x:v>
      </x:c>
    </x:row>
    <x:row r="1039">
      <x:c r="A1039" t="str">
        <x:v>Exp4_S6_M256_P8_MULTI_S6_K15_R06</x:v>
      </x:c>
      <x:c r="B1039" t="str">
        <x:v>VEHICLE_FINAL</x:v>
      </x:c>
      <x:c r="C1039" s="5" t="str"/>
      <x:c r="D1039" s="5" t="str"/>
      <x:c r="E1039" s="5" t="str"/>
      <x:c r="F1039" t="n">
        <x:v>256</x:v>
      </x:c>
      <x:c r="G1039" t="n">
        <x:v>8</x:v>
      </x:c>
      <x:c r="H1039" t="n">
        <x:v>6</x:v>
      </x:c>
      <x:c r="I1039" t="n">
        <x:v>15</x:v>
      </x:c>
      <x:c r="J1039" t="str">
        <x:v>R06</x:v>
      </x:c>
      <x:c r="K1039" t="str"/>
      <x:c r="L1039" t="str"/>
      <x:c r="M1039" t="str"/>
      <x:c r="N1039" t="str"/>
      <x:c r="O1039" t="str"/>
      <x:c r="P1039" t="str"/>
      <x:c r="Q1039" t="str"/>
      <x:c r="R1039" t="str"/>
      <x:c r="S1039" t="str"/>
      <x:c r="T1039" t="str"/>
      <x:c r="U1039" t="str"/>
      <x:c r="V1039" t="str"/>
      <x:c r="W1039" t="str"/>
      <x:c r="X1039" t="str"/>
      <x:c r="Y1039" t="str"/>
      <x:c r="Z1039" t="str"/>
      <x:c r="AA1039" t="str"/>
      <x:c r="AB1039" t="str"/>
      <x:c r="AC1039" s="7" t="str">
        <x:f>IF(OR(E1039="VALID",E1039="FAIL_PER_VALID"),IF(AND(ISNUMBER(X1039),ISNUMBER(AB1039)),IF(AND(X1039&gt;0,AB1039&gt;=0,AB1039&lt;=X1039),(X1039-AB1039)/X1039,"INPUT_CONFLICT"),""),"")</x:f>
      </x:c>
      <x:c r="AD1039" s="7" t="str">
        <x:f>IF(OR(E1039="VALID",E1039="FAIL_PER_VALID"),IF(AND(ISNUMBER(W1039),ISNUMBER(AB1039)),IF(AND(W1039&gt;0,AB1039&gt;=0,AB1039&lt;=W1039),(W1039-AB1039)/W1039,"INPUT_CONFLICT"),""),"")</x:f>
      </x:c>
      <x:c r="AE1039" t="str"/>
      <x:c r="AF1039" t="str"/>
      <x:c r="AG1039" t="str"/>
      <x:c r="AH1039" t="str"/>
      <x:c r="AI1039" s="8" t="str">
        <x:f>IF(OR(E1039="VALID",E1039="FAIL_PER_VALID"),IF(AND(ISNUMBER(AB1039),ISNUMBER(V1039),ISNUMBER(X1039),ISNUMBER(W1039)),IF(AND(V1039&gt;0,AB1039&gt;=0,AB1039&lt;=X1039,X1039&lt;=W1039),AB1039*128000000/V1039,"INPUT_CONFLICT"),""),"")</x:f>
      </x:c>
      <x:c r="AJ1039" t="str"/>
      <x:c r="AK1039" t="str"/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/>
      <x:c r="AU1039" t="str"/>
      <x:c r="AV1039" t="str"/>
      <x:c r="AW1039" t="str"/>
      <x:c r="AX1039" t="str"/>
      <x:c r="AY1039" t="str"/>
      <x:c r="AZ1039" t="str"/>
      <x:c r="BA1039" t="str">
        <x:v>YES</x:v>
      </x:c>
    </x:row>
    <x:row r="1040">
      <x:c r="A1040" t="str">
        <x:v>Exp4_S6_M256_P8_MULTI_S6_K15_R07</x:v>
      </x:c>
      <x:c r="B1040" t="str">
        <x:v>VEHICLE_FINAL</x:v>
      </x:c>
      <x:c r="C1040" s="5" t="str"/>
      <x:c r="D1040" s="5" t="str"/>
      <x:c r="E1040" s="5" t="str"/>
      <x:c r="F1040" t="n">
        <x:v>256</x:v>
      </x:c>
      <x:c r="G1040" t="n">
        <x:v>8</x:v>
      </x:c>
      <x:c r="H1040" t="n">
        <x:v>6</x:v>
      </x:c>
      <x:c r="I1040" t="n">
        <x:v>15</x:v>
      </x:c>
      <x:c r="J1040" t="str">
        <x:v>R07</x:v>
      </x:c>
      <x:c r="K1040" t="str"/>
      <x:c r="L1040" t="str"/>
      <x:c r="M1040" t="str"/>
      <x:c r="N1040" t="str"/>
      <x:c r="O1040" t="str"/>
      <x:c r="P1040" t="str"/>
      <x:c r="Q1040" t="str"/>
      <x:c r="R1040" t="str"/>
      <x:c r="S1040" t="str"/>
      <x:c r="T1040" t="str"/>
      <x:c r="U1040" t="str"/>
      <x:c r="V1040" t="str"/>
      <x:c r="W1040" t="str"/>
      <x:c r="X1040" t="str"/>
      <x:c r="Y1040" t="str"/>
      <x:c r="Z1040" t="str"/>
      <x:c r="AA1040" t="str"/>
      <x:c r="AB1040" t="str"/>
      <x:c r="AC1040" s="7" t="str">
        <x:f>IF(OR(E1040="VALID",E1040="FAIL_PER_VALID"),IF(AND(ISNUMBER(X1040),ISNUMBER(AB1040)),IF(AND(X1040&gt;0,AB1040&gt;=0,AB1040&lt;=X1040),(X1040-AB1040)/X1040,"INPUT_CONFLICT"),""),"")</x:f>
      </x:c>
      <x:c r="AD1040" s="7" t="str">
        <x:f>IF(OR(E1040="VALID",E1040="FAIL_PER_VALID"),IF(AND(ISNUMBER(W1040),ISNUMBER(AB1040)),IF(AND(W1040&gt;0,AB1040&gt;=0,AB1040&lt;=W1040),(W1040-AB1040)/W1040,"INPUT_CONFLICT"),""),"")</x:f>
      </x:c>
      <x:c r="AE1040" t="str"/>
      <x:c r="AF1040" t="str"/>
      <x:c r="AG1040" t="str"/>
      <x:c r="AH1040" t="str"/>
      <x:c r="AI1040" s="8" t="str">
        <x:f>IF(OR(E1040="VALID",E1040="FAIL_PER_VALID"),IF(AND(ISNUMBER(AB1040),ISNUMBER(V1040),ISNUMBER(X1040),ISNUMBER(W1040)),IF(AND(V1040&gt;0,AB1040&gt;=0,AB1040&lt;=X1040,X1040&lt;=W1040),AB1040*128000000/V1040,"INPUT_CONFLICT"),""),"")</x:f>
      </x:c>
      <x:c r="AJ1040" t="str"/>
      <x:c r="AK1040" t="str"/>
      <x:c r="AL1040" t="str"/>
      <x:c r="AM1040" t="str"/>
      <x:c r="AN1040" t="str"/>
      <x:c r="AO1040" t="str"/>
      <x:c r="AP1040" t="str"/>
      <x:c r="AQ1040" t="str"/>
      <x:c r="AR1040" t="str"/>
      <x:c r="AS1040" t="str"/>
      <x:c r="AT1040" t="str"/>
      <x:c r="AU1040" t="str"/>
      <x:c r="AV1040" t="str"/>
      <x:c r="AW1040" t="str"/>
      <x:c r="AX1040" t="str"/>
      <x:c r="AY1040" t="str"/>
      <x:c r="AZ1040" t="str"/>
      <x:c r="BA1040" t="str">
        <x:v>YES</x:v>
      </x:c>
    </x:row>
    <x:row r="1041">
      <x:c r="A1041" t="str">
        <x:v>Exp4_S6_M256_P8_MULTI_S6_K15_R08</x:v>
      </x:c>
      <x:c r="B1041" t="str">
        <x:v>VEHICLE_FINAL</x:v>
      </x:c>
      <x:c r="C1041" s="5" t="str"/>
      <x:c r="D1041" s="5" t="str"/>
      <x:c r="E1041" s="5" t="str"/>
      <x:c r="F1041" t="n">
        <x:v>256</x:v>
      </x:c>
      <x:c r="G1041" t="n">
        <x:v>8</x:v>
      </x:c>
      <x:c r="H1041" t="n">
        <x:v>6</x:v>
      </x:c>
      <x:c r="I1041" t="n">
        <x:v>15</x:v>
      </x:c>
      <x:c r="J1041" t="str">
        <x:v>R08</x:v>
      </x:c>
      <x:c r="K1041" t="str"/>
      <x:c r="L1041" t="str"/>
      <x:c r="M1041" t="str"/>
      <x:c r="N1041" t="str"/>
      <x:c r="O1041" t="str"/>
      <x:c r="P1041" t="str"/>
      <x:c r="Q1041" t="str"/>
      <x:c r="R1041" t="str"/>
      <x:c r="S1041" t="str"/>
      <x:c r="T1041" t="str"/>
      <x:c r="U1041" t="str"/>
      <x:c r="V1041" t="str"/>
      <x:c r="W1041" t="str"/>
      <x:c r="X1041" t="str"/>
      <x:c r="Y1041" t="str"/>
      <x:c r="Z1041" t="str"/>
      <x:c r="AA1041" t="str"/>
      <x:c r="AB1041" t="str"/>
      <x:c r="AC1041" s="7" t="str">
        <x:f>IF(OR(E1041="VALID",E1041="FAIL_PER_VALID"),IF(AND(ISNUMBER(X1041),ISNUMBER(AB1041)),IF(AND(X1041&gt;0,AB1041&gt;=0,AB1041&lt;=X1041),(X1041-AB1041)/X1041,"INPUT_CONFLICT"),""),"")</x:f>
      </x:c>
      <x:c r="AD1041" s="7" t="str">
        <x:f>IF(OR(E1041="VALID",E1041="FAIL_PER_VALID"),IF(AND(ISNUMBER(W1041),ISNUMBER(AB1041)),IF(AND(W1041&gt;0,AB1041&gt;=0,AB1041&lt;=W1041),(W1041-AB1041)/W1041,"INPUT_CONFLICT"),""),"")</x:f>
      </x:c>
      <x:c r="AE1041" t="str"/>
      <x:c r="AF1041" t="str"/>
      <x:c r="AG1041" t="str"/>
      <x:c r="AH1041" t="str"/>
      <x:c r="AI1041" s="8" t="str">
        <x:f>IF(OR(E1041="VALID",E1041="FAIL_PER_VALID"),IF(AND(ISNUMBER(AB1041),ISNUMBER(V1041),ISNUMBER(X1041),ISNUMBER(W1041)),IF(AND(V1041&gt;0,AB1041&gt;=0,AB1041&lt;=X1041,X1041&lt;=W1041),AB1041*128000000/V1041,"INPUT_CONFLICT"),""),"")</x:f>
      </x:c>
      <x:c r="AJ1041" t="str"/>
      <x:c r="AK1041" t="str"/>
      <x:c r="AL1041" t="str"/>
      <x:c r="AM1041" t="str"/>
      <x:c r="AN1041" t="str"/>
      <x:c r="AO1041" t="str"/>
      <x:c r="AP1041" t="str"/>
      <x:c r="AQ1041" t="str"/>
      <x:c r="AR1041" t="str"/>
      <x:c r="AS1041" t="str"/>
      <x:c r="AT1041" t="str"/>
      <x:c r="AU1041" t="str"/>
      <x:c r="AV1041" t="str"/>
      <x:c r="AW1041" t="str"/>
      <x:c r="AX1041" t="str"/>
      <x:c r="AY1041" t="str"/>
      <x:c r="AZ1041" t="str"/>
      <x:c r="BA1041" t="str">
        <x:v>YES</x:v>
      </x:c>
    </x:row>
    <x:row r="1042">
      <x:c r="A1042" t="str">
        <x:v>Exp4_S6_M256_P8_MULTI_S6_K15_R09</x:v>
      </x:c>
      <x:c r="B1042" t="str">
        <x:v>VEHICLE_FINAL</x:v>
      </x:c>
      <x:c r="C1042" s="5" t="str"/>
      <x:c r="D1042" s="5" t="str"/>
      <x:c r="E1042" s="5" t="str"/>
      <x:c r="F1042" t="n">
        <x:v>256</x:v>
      </x:c>
      <x:c r="G1042" t="n">
        <x:v>8</x:v>
      </x:c>
      <x:c r="H1042" t="n">
        <x:v>6</x:v>
      </x:c>
      <x:c r="I1042" t="n">
        <x:v>15</x:v>
      </x:c>
      <x:c r="J1042" t="str">
        <x:v>R09</x:v>
      </x:c>
      <x:c r="K1042" t="str"/>
      <x:c r="L1042" t="str"/>
      <x:c r="M1042" t="str"/>
      <x:c r="N1042" t="str"/>
      <x:c r="O1042" t="str"/>
      <x:c r="P1042" t="str"/>
      <x:c r="Q1042" t="str"/>
      <x:c r="R1042" t="str"/>
      <x:c r="S1042" t="str"/>
      <x:c r="T1042" t="str"/>
      <x:c r="U1042" t="str"/>
      <x:c r="V1042" t="str"/>
      <x:c r="W1042" t="str"/>
      <x:c r="X1042" t="str"/>
      <x:c r="Y1042" t="str"/>
      <x:c r="Z1042" t="str"/>
      <x:c r="AA1042" t="str"/>
      <x:c r="AB1042" t="str"/>
      <x:c r="AC1042" s="7" t="str">
        <x:f>IF(OR(E1042="VALID",E1042="FAIL_PER_VALID"),IF(AND(ISNUMBER(X1042),ISNUMBER(AB1042)),IF(AND(X1042&gt;0,AB1042&gt;=0,AB1042&lt;=X1042),(X1042-AB1042)/X1042,"INPUT_CONFLICT"),""),"")</x:f>
      </x:c>
      <x:c r="AD1042" s="7" t="str">
        <x:f>IF(OR(E1042="VALID",E1042="FAIL_PER_VALID"),IF(AND(ISNUMBER(W1042),ISNUMBER(AB1042)),IF(AND(W1042&gt;0,AB1042&gt;=0,AB1042&lt;=W1042),(W1042-AB1042)/W1042,"INPUT_CONFLICT"),""),"")</x:f>
      </x:c>
      <x:c r="AE1042" t="str"/>
      <x:c r="AF1042" t="str"/>
      <x:c r="AG1042" t="str"/>
      <x:c r="AH1042" t="str"/>
      <x:c r="AI1042" s="8" t="str">
        <x:f>IF(OR(E1042="VALID",E1042="FAIL_PER_VALID"),IF(AND(ISNUMBER(AB1042),ISNUMBER(V1042),ISNUMBER(X1042),ISNUMBER(W1042)),IF(AND(V1042&gt;0,AB1042&gt;=0,AB1042&lt;=X1042,X1042&lt;=W1042),AB1042*128000000/V1042,"INPUT_CONFLICT"),""),"")</x:f>
      </x:c>
      <x:c r="AJ1042" t="str"/>
      <x:c r="AK1042" t="str"/>
      <x:c r="AL1042" t="str"/>
      <x:c r="AM1042" t="str"/>
      <x:c r="AN1042" t="str"/>
      <x:c r="AO1042" t="str"/>
      <x:c r="AP1042" t="str"/>
      <x:c r="AQ1042" t="str"/>
      <x:c r="AR1042" t="str"/>
      <x:c r="AS1042" t="str"/>
      <x:c r="AT1042" t="str"/>
      <x:c r="AU1042" t="str"/>
      <x:c r="AV1042" t="str"/>
      <x:c r="AW1042" t="str"/>
      <x:c r="AX1042" t="str"/>
      <x:c r="AY1042" t="str"/>
      <x:c r="AZ1042" t="str"/>
      <x:c r="BA1042" t="str">
        <x:v>YES</x:v>
      </x:c>
    </x:row>
    <x:row r="1043">
      <x:c r="A1043" t="str">
        <x:v>Exp4_S6_M256_P8_MULTI_S6_K15_R10</x:v>
      </x:c>
      <x:c r="B1043" t="str">
        <x:v>VEHICLE_FINAL</x:v>
      </x:c>
      <x:c r="C1043" s="5" t="str"/>
      <x:c r="D1043" s="5" t="str"/>
      <x:c r="E1043" s="5" t="str"/>
      <x:c r="F1043" t="n">
        <x:v>256</x:v>
      </x:c>
      <x:c r="G1043" t="n">
        <x:v>8</x:v>
      </x:c>
      <x:c r="H1043" t="n">
        <x:v>6</x:v>
      </x:c>
      <x:c r="I1043" t="n">
        <x:v>15</x:v>
      </x:c>
      <x:c r="J1043" t="str">
        <x:v>R10</x:v>
      </x:c>
      <x:c r="K1043" t="str"/>
      <x:c r="L1043" t="str"/>
      <x:c r="M1043" t="str"/>
      <x:c r="N1043" t="str"/>
      <x:c r="O1043" t="str"/>
      <x:c r="P1043" t="str"/>
      <x:c r="Q1043" t="str"/>
      <x:c r="R1043" t="str"/>
      <x:c r="S1043" t="str"/>
      <x:c r="T1043" t="str"/>
      <x:c r="U1043" t="str"/>
      <x:c r="V1043" t="str"/>
      <x:c r="W1043" t="str"/>
      <x:c r="X1043" t="str"/>
      <x:c r="Y1043" t="str"/>
      <x:c r="Z1043" t="str"/>
      <x:c r="AA1043" t="str"/>
      <x:c r="AB1043" t="str"/>
      <x:c r="AC1043" s="7" t="str">
        <x:f>IF(OR(E1043="VALID",E1043="FAIL_PER_VALID"),IF(AND(ISNUMBER(X1043),ISNUMBER(AB1043)),IF(AND(X1043&gt;0,AB1043&gt;=0,AB1043&lt;=X1043),(X1043-AB1043)/X1043,"INPUT_CONFLICT"),""),"")</x:f>
      </x:c>
      <x:c r="AD1043" s="7" t="str">
        <x:f>IF(OR(E1043="VALID",E1043="FAIL_PER_VALID"),IF(AND(ISNUMBER(W1043),ISNUMBER(AB1043)),IF(AND(W1043&gt;0,AB1043&gt;=0,AB1043&lt;=W1043),(W1043-AB1043)/W1043,"INPUT_CONFLICT"),""),"")</x:f>
      </x:c>
      <x:c r="AE1043" t="str"/>
      <x:c r="AF1043" t="str"/>
      <x:c r="AG1043" t="str"/>
      <x:c r="AH1043" t="str"/>
      <x:c r="AI1043" s="8" t="str">
        <x:f>IF(OR(E1043="VALID",E1043="FAIL_PER_VALID"),IF(AND(ISNUMBER(AB1043),ISNUMBER(V1043),ISNUMBER(X1043),ISNUMBER(W1043)),IF(AND(V1043&gt;0,AB1043&gt;=0,AB1043&lt;=X1043,X1043&lt;=W1043),AB1043*128000000/V1043,"INPUT_CONFLICT"),""),"")</x:f>
      </x:c>
      <x:c r="AJ1043" t="str"/>
      <x:c r="AK1043" t="str"/>
      <x:c r="AL1043" t="str"/>
      <x:c r="AM1043" t="str"/>
      <x:c r="AN1043" t="str"/>
      <x:c r="AO1043" t="str"/>
      <x:c r="AP1043" t="str"/>
      <x:c r="AQ1043" t="str"/>
      <x:c r="AR1043" t="str"/>
      <x:c r="AS1043" t="str"/>
      <x:c r="AT1043" t="str"/>
      <x:c r="AU1043" t="str"/>
      <x:c r="AV1043" t="str"/>
      <x:c r="AW1043" t="str"/>
      <x:c r="AX1043" t="str"/>
      <x:c r="AY1043" t="str"/>
      <x:c r="AZ1043" t="str"/>
      <x:c r="BA1043" t="str">
        <x:v>YES</x:v>
      </x:c>
    </x:row>
    <x:row r="1044">
      <x:c r="A1044" t="str">
        <x:v>Exp4_S6_M256_P8_MULTI_S6_K15_R11</x:v>
      </x:c>
      <x:c r="B1044" t="str">
        <x:v>VEHICLE_FINAL</x:v>
      </x:c>
      <x:c r="C1044" s="5" t="str"/>
      <x:c r="D1044" s="5" t="str"/>
      <x:c r="E1044" s="5" t="str"/>
      <x:c r="F1044" t="n">
        <x:v>256</x:v>
      </x:c>
      <x:c r="G1044" t="n">
        <x:v>8</x:v>
      </x:c>
      <x:c r="H1044" t="n">
        <x:v>6</x:v>
      </x:c>
      <x:c r="I1044" t="n">
        <x:v>15</x:v>
      </x:c>
      <x:c r="J1044" t="str">
        <x:v>R11</x:v>
      </x:c>
      <x:c r="K1044" t="str"/>
      <x:c r="L1044" t="str"/>
      <x:c r="M1044" t="str"/>
      <x:c r="N1044" t="str"/>
      <x:c r="O1044" t="str"/>
      <x:c r="P1044" t="str"/>
      <x:c r="Q1044" t="str"/>
      <x:c r="R1044" t="str"/>
      <x:c r="S1044" t="str"/>
      <x:c r="T1044" t="str"/>
      <x:c r="U1044" t="str"/>
      <x:c r="V1044" t="str"/>
      <x:c r="W1044" t="str"/>
      <x:c r="X1044" t="str"/>
      <x:c r="Y1044" t="str"/>
      <x:c r="Z1044" t="str"/>
      <x:c r="AA1044" t="str"/>
      <x:c r="AB1044" t="str"/>
      <x:c r="AC1044" s="7" t="str">
        <x:f>IF(OR(E1044="VALID",E1044="FAIL_PER_VALID"),IF(AND(ISNUMBER(X1044),ISNUMBER(AB1044)),IF(AND(X1044&gt;0,AB1044&gt;=0,AB1044&lt;=X1044),(X1044-AB1044)/X1044,"INPUT_CONFLICT"),""),"")</x:f>
      </x:c>
      <x:c r="AD1044" s="7" t="str">
        <x:f>IF(OR(E1044="VALID",E1044="FAIL_PER_VALID"),IF(AND(ISNUMBER(W1044),ISNUMBER(AB1044)),IF(AND(W1044&gt;0,AB1044&gt;=0,AB1044&lt;=W1044),(W1044-AB1044)/W1044,"INPUT_CONFLICT"),""),"")</x:f>
      </x:c>
      <x:c r="AE1044" t="str"/>
      <x:c r="AF1044" t="str"/>
      <x:c r="AG1044" t="str"/>
      <x:c r="AH1044" t="str"/>
      <x:c r="AI1044" s="8" t="str">
        <x:f>IF(OR(E1044="VALID",E1044="FAIL_PER_VALID"),IF(AND(ISNUMBER(AB1044),ISNUMBER(V1044),ISNUMBER(X1044),ISNUMBER(W1044)),IF(AND(V1044&gt;0,AB1044&gt;=0,AB1044&lt;=X1044,X1044&lt;=W1044),AB1044*128000000/V1044,"INPUT_CONFLICT"),""),"")</x:f>
      </x:c>
      <x:c r="AJ1044" t="str"/>
      <x:c r="AK1044" t="str"/>
      <x:c r="AL1044" t="str"/>
      <x:c r="AM1044" t="str"/>
      <x:c r="AN1044" t="str"/>
      <x:c r="AO1044" t="str"/>
      <x:c r="AP1044" t="str"/>
      <x:c r="AQ1044" t="str"/>
      <x:c r="AR1044" t="str"/>
      <x:c r="AS1044" t="str"/>
      <x:c r="AT1044" t="str"/>
      <x:c r="AU1044" t="str"/>
      <x:c r="AV1044" t="str"/>
      <x:c r="AW1044" t="str"/>
      <x:c r="AX1044" t="str"/>
      <x:c r="AY1044" t="str"/>
      <x:c r="AZ1044" t="str"/>
      <x:c r="BA1044" t="str">
        <x:v>YES</x:v>
      </x:c>
    </x:row>
    <x:row r="1045">
      <x:c r="A1045" t="str">
        <x:v>Exp4_S6_M256_P8_MULTI_S6_K15_R12</x:v>
      </x:c>
      <x:c r="B1045" t="str">
        <x:v>VEHICLE_FINAL</x:v>
      </x:c>
      <x:c r="C1045" s="5" t="str"/>
      <x:c r="D1045" s="5" t="str"/>
      <x:c r="E1045" s="5" t="str"/>
      <x:c r="F1045" t="n">
        <x:v>256</x:v>
      </x:c>
      <x:c r="G1045" t="n">
        <x:v>8</x:v>
      </x:c>
      <x:c r="H1045" t="n">
        <x:v>6</x:v>
      </x:c>
      <x:c r="I1045" t="n">
        <x:v>15</x:v>
      </x:c>
      <x:c r="J1045" t="str">
        <x:v>R12</x:v>
      </x:c>
      <x:c r="K1045" t="str"/>
      <x:c r="L1045" t="str"/>
      <x:c r="M1045" t="str"/>
      <x:c r="N1045" t="str"/>
      <x:c r="O1045" t="str"/>
      <x:c r="P1045" t="str"/>
      <x:c r="Q1045" t="str"/>
      <x:c r="R1045" t="str"/>
      <x:c r="S1045" t="str"/>
      <x:c r="T1045" t="str"/>
      <x:c r="U1045" t="str"/>
      <x:c r="V1045" t="str"/>
      <x:c r="W1045" t="str"/>
      <x:c r="X1045" t="str"/>
      <x:c r="Y1045" t="str"/>
      <x:c r="Z1045" t="str"/>
      <x:c r="AA1045" t="str"/>
      <x:c r="AB1045" t="str"/>
      <x:c r="AC1045" s="7" t="str">
        <x:f>IF(OR(E1045="VALID",E1045="FAIL_PER_VALID"),IF(AND(ISNUMBER(X1045),ISNUMBER(AB1045)),IF(AND(X1045&gt;0,AB1045&gt;=0,AB1045&lt;=X1045),(X1045-AB1045)/X1045,"INPUT_CONFLICT"),""),"")</x:f>
      </x:c>
      <x:c r="AD1045" s="7" t="str">
        <x:f>IF(OR(E1045="VALID",E1045="FAIL_PER_VALID"),IF(AND(ISNUMBER(W1045),ISNUMBER(AB1045)),IF(AND(W1045&gt;0,AB1045&gt;=0,AB1045&lt;=W1045),(W1045-AB1045)/W1045,"INPUT_CONFLICT"),""),"")</x:f>
      </x:c>
      <x:c r="AE1045" t="str"/>
      <x:c r="AF1045" t="str"/>
      <x:c r="AG1045" t="str"/>
      <x:c r="AH1045" t="str"/>
      <x:c r="AI1045" s="8" t="str">
        <x:f>IF(OR(E1045="VALID",E1045="FAIL_PER_VALID"),IF(AND(ISNUMBER(AB1045),ISNUMBER(V1045),ISNUMBER(X1045),ISNUMBER(W1045)),IF(AND(V1045&gt;0,AB1045&gt;=0,AB1045&lt;=X1045,X1045&lt;=W1045),AB1045*128000000/V1045,"INPUT_CONFLICT"),""),"")</x:f>
      </x:c>
      <x:c r="AJ1045" t="str"/>
      <x:c r="AK1045" t="str"/>
      <x:c r="AL1045" t="str"/>
      <x:c r="AM1045" t="str"/>
      <x:c r="AN1045" t="str"/>
      <x:c r="AO1045" t="str"/>
      <x:c r="AP1045" t="str"/>
      <x:c r="AQ1045" t="str"/>
      <x:c r="AR1045" t="str"/>
      <x:c r="AS1045" t="str"/>
      <x:c r="AT1045" t="str"/>
      <x:c r="AU1045" t="str"/>
      <x:c r="AV1045" t="str"/>
      <x:c r="AW1045" t="str"/>
      <x:c r="AX1045" t="str"/>
      <x:c r="AY1045" t="str"/>
      <x:c r="AZ1045" t="str"/>
      <x:c r="BA1045" t="str">
        <x:v>YES</x:v>
      </x:c>
    </x:row>
    <x:row r="1046">
      <x:c r="A1046" t="str">
        <x:v>Exp4_S6_M256_P8_MULTI_S6_K16_R01</x:v>
      </x:c>
      <x:c r="B1046" t="str">
        <x:v>VEHICLE_FINAL</x:v>
      </x:c>
      <x:c r="C1046" s="5" t="str"/>
      <x:c r="D1046" s="5" t="str"/>
      <x:c r="E1046" s="5" t="str"/>
      <x:c r="F1046" t="n">
        <x:v>256</x:v>
      </x:c>
      <x:c r="G1046" t="n">
        <x:v>8</x:v>
      </x:c>
      <x:c r="H1046" t="n">
        <x:v>6</x:v>
      </x:c>
      <x:c r="I1046" t="n">
        <x:v>16</x:v>
      </x:c>
      <x:c r="J1046" t="str">
        <x:v>R01</x:v>
      </x:c>
      <x:c r="K1046" t="str"/>
      <x:c r="L1046" t="str"/>
      <x:c r="M1046" t="str"/>
      <x:c r="N1046" t="str"/>
      <x:c r="O1046" t="str"/>
      <x:c r="P1046" t="str"/>
      <x:c r="Q1046" t="str"/>
      <x:c r="R1046" t="str"/>
      <x:c r="S1046" t="str"/>
      <x:c r="T1046" t="str"/>
      <x:c r="U1046" t="str"/>
      <x:c r="V1046" t="str"/>
      <x:c r="W1046" t="str"/>
      <x:c r="X1046" t="str"/>
      <x:c r="Y1046" t="str"/>
      <x:c r="Z1046" t="str"/>
      <x:c r="AA1046" t="str"/>
      <x:c r="AB1046" t="str"/>
      <x:c r="AC1046" s="7" t="str">
        <x:f>IF(OR(E1046="VALID",E1046="FAIL_PER_VALID"),IF(AND(ISNUMBER(X1046),ISNUMBER(AB1046)),IF(AND(X1046&gt;0,AB1046&gt;=0,AB1046&lt;=X1046),(X1046-AB1046)/X1046,"INPUT_CONFLICT"),""),"")</x:f>
      </x:c>
      <x:c r="AD1046" s="7" t="str">
        <x:f>IF(OR(E1046="VALID",E1046="FAIL_PER_VALID"),IF(AND(ISNUMBER(W1046),ISNUMBER(AB1046)),IF(AND(W1046&gt;0,AB1046&gt;=0,AB1046&lt;=W1046),(W1046-AB1046)/W1046,"INPUT_CONFLICT"),""),"")</x:f>
      </x:c>
      <x:c r="AE1046" t="str"/>
      <x:c r="AF1046" t="str"/>
      <x:c r="AG1046" t="str"/>
      <x:c r="AH1046" t="str"/>
      <x:c r="AI1046" s="8" t="str">
        <x:f>IF(OR(E1046="VALID",E1046="FAIL_PER_VALID"),IF(AND(ISNUMBER(AB1046),ISNUMBER(V1046),ISNUMBER(X1046),ISNUMBER(W1046)),IF(AND(V1046&gt;0,AB1046&gt;=0,AB1046&lt;=X1046,X1046&lt;=W1046),AB1046*128000000/V1046,"INPUT_CONFLICT"),""),"")</x:f>
      </x:c>
      <x:c r="AJ1046" t="str"/>
      <x:c r="AK1046" t="str"/>
      <x:c r="AL1046" t="str"/>
      <x:c r="AM1046" t="str"/>
      <x:c r="AN1046" t="str"/>
      <x:c r="AO1046" t="str"/>
      <x:c r="AP1046" t="str"/>
      <x:c r="AQ1046" t="str"/>
      <x:c r="AR1046" t="str"/>
      <x:c r="AS1046" t="str"/>
      <x:c r="AT1046" t="str"/>
      <x:c r="AU1046" t="str"/>
      <x:c r="AV1046" t="str"/>
      <x:c r="AW1046" t="str"/>
      <x:c r="AX1046" t="str"/>
      <x:c r="AY1046" t="str"/>
      <x:c r="AZ1046" t="str"/>
      <x:c r="BA1046" t="str">
        <x:v>YES</x:v>
      </x:c>
    </x:row>
    <x:row r="1047">
      <x:c r="A1047" t="str">
        <x:v>Exp4_S6_M256_P8_MULTI_S6_K16_R02</x:v>
      </x:c>
      <x:c r="B1047" t="str">
        <x:v>VEHICLE_FINAL</x:v>
      </x:c>
      <x:c r="C1047" s="5" t="str"/>
      <x:c r="D1047" s="5" t="str"/>
      <x:c r="E1047" s="5" t="str"/>
      <x:c r="F1047" t="n">
        <x:v>256</x:v>
      </x:c>
      <x:c r="G1047" t="n">
        <x:v>8</x:v>
      </x:c>
      <x:c r="H1047" t="n">
        <x:v>6</x:v>
      </x:c>
      <x:c r="I1047" t="n">
        <x:v>16</x:v>
      </x:c>
      <x:c r="J1047" t="str">
        <x:v>R02</x:v>
      </x:c>
      <x:c r="K1047" t="str"/>
      <x:c r="L1047" t="str"/>
      <x:c r="M1047" t="str"/>
      <x:c r="N1047" t="str"/>
      <x:c r="O1047" t="str"/>
      <x:c r="P1047" t="str"/>
      <x:c r="Q1047" t="str"/>
      <x:c r="R1047" t="str"/>
      <x:c r="S1047" t="str"/>
      <x:c r="T1047" t="str"/>
      <x:c r="U1047" t="str"/>
      <x:c r="V1047" t="str"/>
      <x:c r="W1047" t="str"/>
      <x:c r="X1047" t="str"/>
      <x:c r="Y1047" t="str"/>
      <x:c r="Z1047" t="str"/>
      <x:c r="AA1047" t="str"/>
      <x:c r="AB1047" t="str"/>
      <x:c r="AC1047" s="7" t="str">
        <x:f>IF(OR(E1047="VALID",E1047="FAIL_PER_VALID"),IF(AND(ISNUMBER(X1047),ISNUMBER(AB1047)),IF(AND(X1047&gt;0,AB1047&gt;=0,AB1047&lt;=X1047),(X1047-AB1047)/X1047,"INPUT_CONFLICT"),""),"")</x:f>
      </x:c>
      <x:c r="AD1047" s="7" t="str">
        <x:f>IF(OR(E1047="VALID",E1047="FAIL_PER_VALID"),IF(AND(ISNUMBER(W1047),ISNUMBER(AB1047)),IF(AND(W1047&gt;0,AB1047&gt;=0,AB1047&lt;=W1047),(W1047-AB1047)/W1047,"INPUT_CONFLICT"),""),"")</x:f>
      </x:c>
      <x:c r="AE1047" t="str"/>
      <x:c r="AF1047" t="str"/>
      <x:c r="AG1047" t="str"/>
      <x:c r="AH1047" t="str"/>
      <x:c r="AI1047" s="8" t="str">
        <x:f>IF(OR(E1047="VALID",E1047="FAIL_PER_VALID"),IF(AND(ISNUMBER(AB1047),ISNUMBER(V1047),ISNUMBER(X1047),ISNUMBER(W1047)),IF(AND(V1047&gt;0,AB1047&gt;=0,AB1047&lt;=X1047,X1047&lt;=W1047),AB1047*128000000/V1047,"INPUT_CONFLICT"),""),"")</x:f>
      </x:c>
      <x:c r="AJ1047" t="str"/>
      <x:c r="AK1047" t="str"/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/>
      <x:c r="AU1047" t="str"/>
      <x:c r="AV1047" t="str"/>
      <x:c r="AW1047" t="str"/>
      <x:c r="AX1047" t="str"/>
      <x:c r="AY1047" t="str"/>
      <x:c r="AZ1047" t="str"/>
      <x:c r="BA1047" t="str">
        <x:v>YES</x:v>
      </x:c>
    </x:row>
    <x:row r="1048">
      <x:c r="A1048" t="str">
        <x:v>Exp4_S6_M256_P8_MULTI_S6_K16_R03</x:v>
      </x:c>
      <x:c r="B1048" t="str">
        <x:v>VEHICLE_FINAL</x:v>
      </x:c>
      <x:c r="C1048" s="5" t="str"/>
      <x:c r="D1048" s="5" t="str"/>
      <x:c r="E1048" s="5" t="str"/>
      <x:c r="F1048" t="n">
        <x:v>256</x:v>
      </x:c>
      <x:c r="G1048" t="n">
        <x:v>8</x:v>
      </x:c>
      <x:c r="H1048" t="n">
        <x:v>6</x:v>
      </x:c>
      <x:c r="I1048" t="n">
        <x:v>16</x:v>
      </x:c>
      <x:c r="J1048" t="str">
        <x:v>R03</x:v>
      </x:c>
      <x:c r="K1048" t="str"/>
      <x:c r="L1048" t="str"/>
      <x:c r="M1048" t="str"/>
      <x:c r="N1048" t="str"/>
      <x:c r="O1048" t="str"/>
      <x:c r="P1048" t="str"/>
      <x:c r="Q1048" t="str"/>
      <x:c r="R1048" t="str"/>
      <x:c r="S1048" t="str"/>
      <x:c r="T1048" t="str"/>
      <x:c r="U1048" t="str"/>
      <x:c r="V1048" t="str"/>
      <x:c r="W1048" t="str"/>
      <x:c r="X1048" t="str"/>
      <x:c r="Y1048" t="str"/>
      <x:c r="Z1048" t="str"/>
      <x:c r="AA1048" t="str"/>
      <x:c r="AB1048" t="str"/>
      <x:c r="AC1048" s="7" t="str">
        <x:f>IF(OR(E1048="VALID",E1048="FAIL_PER_VALID"),IF(AND(ISNUMBER(X1048),ISNUMBER(AB1048)),IF(AND(X1048&gt;0,AB1048&gt;=0,AB1048&lt;=X1048),(X1048-AB1048)/X1048,"INPUT_CONFLICT"),""),"")</x:f>
      </x:c>
      <x:c r="AD1048" s="7" t="str">
        <x:f>IF(OR(E1048="VALID",E1048="FAIL_PER_VALID"),IF(AND(ISNUMBER(W1048),ISNUMBER(AB1048)),IF(AND(W1048&gt;0,AB1048&gt;=0,AB1048&lt;=W1048),(W1048-AB1048)/W1048,"INPUT_CONFLICT"),""),"")</x:f>
      </x:c>
      <x:c r="AE1048" t="str"/>
      <x:c r="AF1048" t="str"/>
      <x:c r="AG1048" t="str"/>
      <x:c r="AH1048" t="str"/>
      <x:c r="AI1048" s="8" t="str">
        <x:f>IF(OR(E1048="VALID",E1048="FAIL_PER_VALID"),IF(AND(ISNUMBER(AB1048),ISNUMBER(V1048),ISNUMBER(X1048),ISNUMBER(W1048)),IF(AND(V1048&gt;0,AB1048&gt;=0,AB1048&lt;=X1048,X1048&lt;=W1048),AB1048*128000000/V1048,"INPUT_CONFLICT"),""),"")</x:f>
      </x:c>
      <x:c r="AJ1048" t="str"/>
      <x:c r="AK1048" t="str"/>
      <x:c r="AL1048" t="str"/>
      <x:c r="AM1048" t="str"/>
      <x:c r="AN1048" t="str"/>
      <x:c r="AO1048" t="str"/>
      <x:c r="AP1048" t="str"/>
      <x:c r="AQ1048" t="str"/>
      <x:c r="AR1048" t="str"/>
      <x:c r="AS1048" t="str"/>
      <x:c r="AT1048" t="str"/>
      <x:c r="AU1048" t="str"/>
      <x:c r="AV1048" t="str"/>
      <x:c r="AW1048" t="str"/>
      <x:c r="AX1048" t="str"/>
      <x:c r="AY1048" t="str"/>
      <x:c r="AZ1048" t="str"/>
      <x:c r="BA1048" t="str">
        <x:v>YES</x:v>
      </x:c>
    </x:row>
    <x:row r="1049">
      <x:c r="A1049" t="str">
        <x:v>Exp4_S6_M256_P8_MULTI_S6_K16_R04</x:v>
      </x:c>
      <x:c r="B1049" t="str">
        <x:v>VEHICLE_FINAL</x:v>
      </x:c>
      <x:c r="C1049" s="5" t="str"/>
      <x:c r="D1049" s="5" t="str"/>
      <x:c r="E1049" s="5" t="str"/>
      <x:c r="F1049" t="n">
        <x:v>256</x:v>
      </x:c>
      <x:c r="G1049" t="n">
        <x:v>8</x:v>
      </x:c>
      <x:c r="H1049" t="n">
        <x:v>6</x:v>
      </x:c>
      <x:c r="I1049" t="n">
        <x:v>16</x:v>
      </x:c>
      <x:c r="J1049" t="str">
        <x:v>R04</x:v>
      </x:c>
      <x:c r="K1049" t="str"/>
      <x:c r="L1049" t="str"/>
      <x:c r="M1049" t="str"/>
      <x:c r="N1049" t="str"/>
      <x:c r="O1049" t="str"/>
      <x:c r="P1049" t="str"/>
      <x:c r="Q1049" t="str"/>
      <x:c r="R1049" t="str"/>
      <x:c r="S1049" t="str"/>
      <x:c r="T1049" t="str"/>
      <x:c r="U1049" t="str"/>
      <x:c r="V1049" t="str"/>
      <x:c r="W1049" t="str"/>
      <x:c r="X1049" t="str"/>
      <x:c r="Y1049" t="str"/>
      <x:c r="Z1049" t="str"/>
      <x:c r="AA1049" t="str"/>
      <x:c r="AB1049" t="str"/>
      <x:c r="AC1049" s="7" t="str">
        <x:f>IF(OR(E1049="VALID",E1049="FAIL_PER_VALID"),IF(AND(ISNUMBER(X1049),ISNUMBER(AB1049)),IF(AND(X1049&gt;0,AB1049&gt;=0,AB1049&lt;=X1049),(X1049-AB1049)/X1049,"INPUT_CONFLICT"),""),"")</x:f>
      </x:c>
      <x:c r="AD1049" s="7" t="str">
        <x:f>IF(OR(E1049="VALID",E1049="FAIL_PER_VALID"),IF(AND(ISNUMBER(W1049),ISNUMBER(AB1049)),IF(AND(W1049&gt;0,AB1049&gt;=0,AB1049&lt;=W1049),(W1049-AB1049)/W1049,"INPUT_CONFLICT"),""),"")</x:f>
      </x:c>
      <x:c r="AE1049" t="str"/>
      <x:c r="AF1049" t="str"/>
      <x:c r="AG1049" t="str"/>
      <x:c r="AH1049" t="str"/>
      <x:c r="AI1049" s="8" t="str">
        <x:f>IF(OR(E1049="VALID",E1049="FAIL_PER_VALID"),IF(AND(ISNUMBER(AB1049),ISNUMBER(V1049),ISNUMBER(X1049),ISNUMBER(W1049)),IF(AND(V1049&gt;0,AB1049&gt;=0,AB1049&lt;=X1049,X1049&lt;=W1049),AB1049*128000000/V1049,"INPUT_CONFLICT"),""),"")</x:f>
      </x:c>
      <x:c r="AJ1049" t="str"/>
      <x:c r="AK1049" t="str"/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  <x:c r="AV1049" t="str"/>
      <x:c r="AW1049" t="str"/>
      <x:c r="AX1049" t="str"/>
      <x:c r="AY1049" t="str"/>
      <x:c r="AZ1049" t="str"/>
      <x:c r="BA1049" t="str">
        <x:v>YES</x:v>
      </x:c>
    </x:row>
    <x:row r="1050">
      <x:c r="A1050" t="str">
        <x:v>Exp4_S6_M256_P8_MULTI_S6_K16_R05</x:v>
      </x:c>
      <x:c r="B1050" t="str">
        <x:v>VEHICLE_FINAL</x:v>
      </x:c>
      <x:c r="C1050" s="5" t="str"/>
      <x:c r="D1050" s="5" t="str"/>
      <x:c r="E1050" s="5" t="str"/>
      <x:c r="F1050" t="n">
        <x:v>256</x:v>
      </x:c>
      <x:c r="G1050" t="n">
        <x:v>8</x:v>
      </x:c>
      <x:c r="H1050" t="n">
        <x:v>6</x:v>
      </x:c>
      <x:c r="I1050" t="n">
        <x:v>16</x:v>
      </x:c>
      <x:c r="J1050" t="str">
        <x:v>R05</x:v>
      </x:c>
      <x:c r="K1050" t="str"/>
      <x:c r="L1050" t="str"/>
      <x:c r="M1050" t="str"/>
      <x:c r="N1050" t="str"/>
      <x:c r="O1050" t="str"/>
      <x:c r="P1050" t="str"/>
      <x:c r="Q1050" t="str"/>
      <x:c r="R1050" t="str"/>
      <x:c r="S1050" t="str"/>
      <x:c r="T1050" t="str"/>
      <x:c r="U1050" t="str"/>
      <x:c r="V1050" t="str"/>
      <x:c r="W1050" t="str"/>
      <x:c r="X1050" t="str"/>
      <x:c r="Y1050" t="str"/>
      <x:c r="Z1050" t="str"/>
      <x:c r="AA1050" t="str"/>
      <x:c r="AB1050" t="str"/>
      <x:c r="AC1050" s="7" t="str">
        <x:f>IF(OR(E1050="VALID",E1050="FAIL_PER_VALID"),IF(AND(ISNUMBER(X1050),ISNUMBER(AB1050)),IF(AND(X1050&gt;0,AB1050&gt;=0,AB1050&lt;=X1050),(X1050-AB1050)/X1050,"INPUT_CONFLICT"),""),"")</x:f>
      </x:c>
      <x:c r="AD1050" s="7" t="str">
        <x:f>IF(OR(E1050="VALID",E1050="FAIL_PER_VALID"),IF(AND(ISNUMBER(W1050),ISNUMBER(AB1050)),IF(AND(W1050&gt;0,AB1050&gt;=0,AB1050&lt;=W1050),(W1050-AB1050)/W1050,"INPUT_CONFLICT"),""),"")</x:f>
      </x:c>
      <x:c r="AE1050" t="str"/>
      <x:c r="AF1050" t="str"/>
      <x:c r="AG1050" t="str"/>
      <x:c r="AH1050" t="str"/>
      <x:c r="AI1050" s="8" t="str">
        <x:f>IF(OR(E1050="VALID",E1050="FAIL_PER_VALID"),IF(AND(ISNUMBER(AB1050),ISNUMBER(V1050),ISNUMBER(X1050),ISNUMBER(W1050)),IF(AND(V1050&gt;0,AB1050&gt;=0,AB1050&lt;=X1050,X1050&lt;=W1050),AB1050*128000000/V1050,"INPUT_CONFLICT"),""),"")</x:f>
      </x:c>
      <x:c r="AJ1050" t="str"/>
      <x:c r="AK1050" t="str"/>
      <x:c r="AL1050" t="str"/>
      <x:c r="AM1050" t="str"/>
      <x:c r="AN1050" t="str"/>
      <x:c r="AO1050" t="str"/>
      <x:c r="AP1050" t="str"/>
      <x:c r="AQ1050" t="str"/>
      <x:c r="AR1050" t="str"/>
      <x:c r="AS1050" t="str"/>
      <x:c r="AT1050" t="str"/>
      <x:c r="AU1050" t="str"/>
      <x:c r="AV1050" t="str"/>
      <x:c r="AW1050" t="str"/>
      <x:c r="AX1050" t="str"/>
      <x:c r="AY1050" t="str"/>
      <x:c r="AZ1050" t="str"/>
      <x:c r="BA1050" t="str">
        <x:v>YES</x:v>
      </x:c>
    </x:row>
    <x:row r="1051">
      <x:c r="A1051" t="str">
        <x:v>Exp4_S6_M256_P8_MULTI_S6_K16_R06</x:v>
      </x:c>
      <x:c r="B1051" t="str">
        <x:v>VEHICLE_FINAL</x:v>
      </x:c>
      <x:c r="C1051" s="5" t="str"/>
      <x:c r="D1051" s="5" t="str"/>
      <x:c r="E1051" s="5" t="str"/>
      <x:c r="F1051" t="n">
        <x:v>256</x:v>
      </x:c>
      <x:c r="G1051" t="n">
        <x:v>8</x:v>
      </x:c>
      <x:c r="H1051" t="n">
        <x:v>6</x:v>
      </x:c>
      <x:c r="I1051" t="n">
        <x:v>16</x:v>
      </x:c>
      <x:c r="J1051" t="str">
        <x:v>R06</x:v>
      </x:c>
      <x:c r="K1051" t="str"/>
      <x:c r="L1051" t="str"/>
      <x:c r="M1051" t="str"/>
      <x:c r="N1051" t="str"/>
      <x:c r="O1051" t="str"/>
      <x:c r="P1051" t="str"/>
      <x:c r="Q1051" t="str"/>
      <x:c r="R1051" t="str"/>
      <x:c r="S1051" t="str"/>
      <x:c r="T1051" t="str"/>
      <x:c r="U1051" t="str"/>
      <x:c r="V1051" t="str"/>
      <x:c r="W1051" t="str"/>
      <x:c r="X1051" t="str"/>
      <x:c r="Y1051" t="str"/>
      <x:c r="Z1051" t="str"/>
      <x:c r="AA1051" t="str"/>
      <x:c r="AB1051" t="str"/>
      <x:c r="AC1051" s="7" t="str">
        <x:f>IF(OR(E1051="VALID",E1051="FAIL_PER_VALID"),IF(AND(ISNUMBER(X1051),ISNUMBER(AB1051)),IF(AND(X1051&gt;0,AB1051&gt;=0,AB1051&lt;=X1051),(X1051-AB1051)/X1051,"INPUT_CONFLICT"),""),"")</x:f>
      </x:c>
      <x:c r="AD1051" s="7" t="str">
        <x:f>IF(OR(E1051="VALID",E1051="FAIL_PER_VALID"),IF(AND(ISNUMBER(W1051),ISNUMBER(AB1051)),IF(AND(W1051&gt;0,AB1051&gt;=0,AB1051&lt;=W1051),(W1051-AB1051)/W1051,"INPUT_CONFLICT"),""),"")</x:f>
      </x:c>
      <x:c r="AE1051" t="str"/>
      <x:c r="AF1051" t="str"/>
      <x:c r="AG1051" t="str"/>
      <x:c r="AH1051" t="str"/>
      <x:c r="AI1051" s="8" t="str">
        <x:f>IF(OR(E1051="VALID",E1051="FAIL_PER_VALID"),IF(AND(ISNUMBER(AB1051),ISNUMBER(V1051),ISNUMBER(X1051),ISNUMBER(W1051)),IF(AND(V1051&gt;0,AB1051&gt;=0,AB1051&lt;=X1051,X1051&lt;=W1051),AB1051*128000000/V1051,"INPUT_CONFLICT"),""),"")</x:f>
      </x:c>
      <x:c r="AJ1051" t="str"/>
      <x:c r="AK1051" t="str"/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  <x:c r="AV1051" t="str"/>
      <x:c r="AW1051" t="str"/>
      <x:c r="AX1051" t="str"/>
      <x:c r="AY1051" t="str"/>
      <x:c r="AZ1051" t="str"/>
      <x:c r="BA1051" t="str">
        <x:v>YES</x:v>
      </x:c>
    </x:row>
    <x:row r="1052">
      <x:c r="A1052" t="str">
        <x:v>Exp4_S6_M256_P8_MULTI_S6_K16_R07</x:v>
      </x:c>
      <x:c r="B1052" t="str">
        <x:v>VEHICLE_FINAL</x:v>
      </x:c>
      <x:c r="C1052" s="5" t="str"/>
      <x:c r="D1052" s="5" t="str"/>
      <x:c r="E1052" s="5" t="str"/>
      <x:c r="F1052" t="n">
        <x:v>256</x:v>
      </x:c>
      <x:c r="G1052" t="n">
        <x:v>8</x:v>
      </x:c>
      <x:c r="H1052" t="n">
        <x:v>6</x:v>
      </x:c>
      <x:c r="I1052" t="n">
        <x:v>16</x:v>
      </x:c>
      <x:c r="J1052" t="str">
        <x:v>R07</x:v>
      </x:c>
      <x:c r="K1052" t="str"/>
      <x:c r="L1052" t="str"/>
      <x:c r="M1052" t="str"/>
      <x:c r="N1052" t="str"/>
      <x:c r="O1052" t="str"/>
      <x:c r="P1052" t="str"/>
      <x:c r="Q1052" t="str"/>
      <x:c r="R1052" t="str"/>
      <x:c r="S1052" t="str"/>
      <x:c r="T1052" t="str"/>
      <x:c r="U1052" t="str"/>
      <x:c r="V1052" t="str"/>
      <x:c r="W1052" t="str"/>
      <x:c r="X1052" t="str"/>
      <x:c r="Y1052" t="str"/>
      <x:c r="Z1052" t="str"/>
      <x:c r="AA1052" t="str"/>
      <x:c r="AB1052" t="str"/>
      <x:c r="AC1052" s="7" t="str">
        <x:f>IF(OR(E1052="VALID",E1052="FAIL_PER_VALID"),IF(AND(ISNUMBER(X1052),ISNUMBER(AB1052)),IF(AND(X1052&gt;0,AB1052&gt;=0,AB1052&lt;=X1052),(X1052-AB1052)/X1052,"INPUT_CONFLICT"),""),"")</x:f>
      </x:c>
      <x:c r="AD1052" s="7" t="str">
        <x:f>IF(OR(E1052="VALID",E1052="FAIL_PER_VALID"),IF(AND(ISNUMBER(W1052),ISNUMBER(AB1052)),IF(AND(W1052&gt;0,AB1052&gt;=0,AB1052&lt;=W1052),(W1052-AB1052)/W1052,"INPUT_CONFLICT"),""),"")</x:f>
      </x:c>
      <x:c r="AE1052" t="str"/>
      <x:c r="AF1052" t="str"/>
      <x:c r="AG1052" t="str"/>
      <x:c r="AH1052" t="str"/>
      <x:c r="AI1052" s="8" t="str">
        <x:f>IF(OR(E1052="VALID",E1052="FAIL_PER_VALID"),IF(AND(ISNUMBER(AB1052),ISNUMBER(V1052),ISNUMBER(X1052),ISNUMBER(W1052)),IF(AND(V1052&gt;0,AB1052&gt;=0,AB1052&lt;=X1052,X1052&lt;=W1052),AB1052*128000000/V1052,"INPUT_CONFLICT"),""),"")</x:f>
      </x:c>
      <x:c r="AJ1052" t="str"/>
      <x:c r="AK1052" t="str"/>
      <x:c r="AL1052" t="str"/>
      <x:c r="AM1052" t="str"/>
      <x:c r="AN1052" t="str"/>
      <x:c r="AO1052" t="str"/>
      <x:c r="AP1052" t="str"/>
      <x:c r="AQ1052" t="str"/>
      <x:c r="AR1052" t="str"/>
      <x:c r="AS1052" t="str"/>
      <x:c r="AT1052" t="str"/>
      <x:c r="AU1052" t="str"/>
      <x:c r="AV1052" t="str"/>
      <x:c r="AW1052" t="str"/>
      <x:c r="AX1052" t="str"/>
      <x:c r="AY1052" t="str"/>
      <x:c r="AZ1052" t="str"/>
      <x:c r="BA1052" t="str">
        <x:v>YES</x:v>
      </x:c>
    </x:row>
    <x:row r="1053">
      <x:c r="A1053" t="str">
        <x:v>Exp4_S6_M256_P8_MULTI_S6_K16_R08</x:v>
      </x:c>
      <x:c r="B1053" t="str">
        <x:v>VEHICLE_FINAL</x:v>
      </x:c>
      <x:c r="C1053" s="5" t="str"/>
      <x:c r="D1053" s="5" t="str"/>
      <x:c r="E1053" s="5" t="str"/>
      <x:c r="F1053" t="n">
        <x:v>256</x:v>
      </x:c>
      <x:c r="G1053" t="n">
        <x:v>8</x:v>
      </x:c>
      <x:c r="H1053" t="n">
        <x:v>6</x:v>
      </x:c>
      <x:c r="I1053" t="n">
        <x:v>16</x:v>
      </x:c>
      <x:c r="J1053" t="str">
        <x:v>R08</x:v>
      </x:c>
      <x:c r="K1053" t="str"/>
      <x:c r="L1053" t="str"/>
      <x:c r="M1053" t="str"/>
      <x:c r="N1053" t="str"/>
      <x:c r="O1053" t="str"/>
      <x:c r="P1053" t="str"/>
      <x:c r="Q1053" t="str"/>
      <x:c r="R1053" t="str"/>
      <x:c r="S1053" t="str"/>
      <x:c r="T1053" t="str"/>
      <x:c r="U1053" t="str"/>
      <x:c r="V1053" t="str"/>
      <x:c r="W1053" t="str"/>
      <x:c r="X1053" t="str"/>
      <x:c r="Y1053" t="str"/>
      <x:c r="Z1053" t="str"/>
      <x:c r="AA1053" t="str"/>
      <x:c r="AB1053" t="str"/>
      <x:c r="AC1053" s="7" t="str">
        <x:f>IF(OR(E1053="VALID",E1053="FAIL_PER_VALID"),IF(AND(ISNUMBER(X1053),ISNUMBER(AB1053)),IF(AND(X1053&gt;0,AB1053&gt;=0,AB1053&lt;=X1053),(X1053-AB1053)/X1053,"INPUT_CONFLICT"),""),"")</x:f>
      </x:c>
      <x:c r="AD1053" s="7" t="str">
        <x:f>IF(OR(E1053="VALID",E1053="FAIL_PER_VALID"),IF(AND(ISNUMBER(W1053),ISNUMBER(AB1053)),IF(AND(W1053&gt;0,AB1053&gt;=0,AB1053&lt;=W1053),(W1053-AB1053)/W1053,"INPUT_CONFLICT"),""),"")</x:f>
      </x:c>
      <x:c r="AE1053" t="str"/>
      <x:c r="AF1053" t="str"/>
      <x:c r="AG1053" t="str"/>
      <x:c r="AH1053" t="str"/>
      <x:c r="AI1053" s="8" t="str">
        <x:f>IF(OR(E1053="VALID",E1053="FAIL_PER_VALID"),IF(AND(ISNUMBER(AB1053),ISNUMBER(V1053),ISNUMBER(X1053),ISNUMBER(W1053)),IF(AND(V1053&gt;0,AB1053&gt;=0,AB1053&lt;=X1053,X1053&lt;=W1053),AB1053*128000000/V1053,"INPUT_CONFLICT"),""),"")</x:f>
      </x:c>
      <x:c r="AJ1053" t="str"/>
      <x:c r="AK1053" t="str"/>
      <x:c r="AL1053" t="str"/>
      <x:c r="AM1053" t="str"/>
      <x:c r="AN1053" t="str"/>
      <x:c r="AO1053" t="str"/>
      <x:c r="AP1053" t="str"/>
      <x:c r="AQ1053" t="str"/>
      <x:c r="AR1053" t="str"/>
      <x:c r="AS1053" t="str"/>
      <x:c r="AT1053" t="str"/>
      <x:c r="AU1053" t="str"/>
      <x:c r="AV1053" t="str"/>
      <x:c r="AW1053" t="str"/>
      <x:c r="AX1053" t="str"/>
      <x:c r="AY1053" t="str"/>
      <x:c r="AZ1053" t="str"/>
      <x:c r="BA1053" t="str">
        <x:v>YES</x:v>
      </x:c>
    </x:row>
    <x:row r="1054">
      <x:c r="A1054" t="str">
        <x:v>Exp4_S6_M256_P8_MULTI_S6_K16_R09</x:v>
      </x:c>
      <x:c r="B1054" t="str">
        <x:v>VEHICLE_FINAL</x:v>
      </x:c>
      <x:c r="C1054" s="5" t="str"/>
      <x:c r="D1054" s="5" t="str"/>
      <x:c r="E1054" s="5" t="str"/>
      <x:c r="F1054" t="n">
        <x:v>256</x:v>
      </x:c>
      <x:c r="G1054" t="n">
        <x:v>8</x:v>
      </x:c>
      <x:c r="H1054" t="n">
        <x:v>6</x:v>
      </x:c>
      <x:c r="I1054" t="n">
        <x:v>16</x:v>
      </x:c>
      <x:c r="J1054" t="str">
        <x:v>R09</x:v>
      </x:c>
      <x:c r="K1054" t="str"/>
      <x:c r="L1054" t="str"/>
      <x:c r="M1054" t="str"/>
      <x:c r="N1054" t="str"/>
      <x:c r="O1054" t="str"/>
      <x:c r="P1054" t="str"/>
      <x:c r="Q1054" t="str"/>
      <x:c r="R1054" t="str"/>
      <x:c r="S1054" t="str"/>
      <x:c r="T1054" t="str"/>
      <x:c r="U1054" t="str"/>
      <x:c r="V1054" t="str"/>
      <x:c r="W1054" t="str"/>
      <x:c r="X1054" t="str"/>
      <x:c r="Y1054" t="str"/>
      <x:c r="Z1054" t="str"/>
      <x:c r="AA1054" t="str"/>
      <x:c r="AB1054" t="str"/>
      <x:c r="AC1054" s="7" t="str">
        <x:f>IF(OR(E1054="VALID",E1054="FAIL_PER_VALID"),IF(AND(ISNUMBER(X1054),ISNUMBER(AB1054)),IF(AND(X1054&gt;0,AB1054&gt;=0,AB1054&lt;=X1054),(X1054-AB1054)/X1054,"INPUT_CONFLICT"),""),"")</x:f>
      </x:c>
      <x:c r="AD1054" s="7" t="str">
        <x:f>IF(OR(E1054="VALID",E1054="FAIL_PER_VALID"),IF(AND(ISNUMBER(W1054),ISNUMBER(AB1054)),IF(AND(W1054&gt;0,AB1054&gt;=0,AB1054&lt;=W1054),(W1054-AB1054)/W1054,"INPUT_CONFLICT"),""),"")</x:f>
      </x:c>
      <x:c r="AE1054" t="str"/>
      <x:c r="AF1054" t="str"/>
      <x:c r="AG1054" t="str"/>
      <x:c r="AH1054" t="str"/>
      <x:c r="AI1054" s="8" t="str">
        <x:f>IF(OR(E1054="VALID",E1054="FAIL_PER_VALID"),IF(AND(ISNUMBER(AB1054),ISNUMBER(V1054),ISNUMBER(X1054),ISNUMBER(W1054)),IF(AND(V1054&gt;0,AB1054&gt;=0,AB1054&lt;=X1054,X1054&lt;=W1054),AB1054*128000000/V1054,"INPUT_CONFLICT"),""),"")</x:f>
      </x:c>
      <x:c r="AJ1054" t="str"/>
      <x:c r="AK1054" t="str"/>
      <x:c r="AL1054" t="str"/>
      <x:c r="AM1054" t="str"/>
      <x:c r="AN1054" t="str"/>
      <x:c r="AO1054" t="str"/>
      <x:c r="AP1054" t="str"/>
      <x:c r="AQ1054" t="str"/>
      <x:c r="AR1054" t="str"/>
      <x:c r="AS1054" t="str"/>
      <x:c r="AT1054" t="str"/>
      <x:c r="AU1054" t="str"/>
      <x:c r="AV1054" t="str"/>
      <x:c r="AW1054" t="str"/>
      <x:c r="AX1054" t="str"/>
      <x:c r="AY1054" t="str"/>
      <x:c r="AZ1054" t="str"/>
      <x:c r="BA1054" t="str">
        <x:v>YES</x:v>
      </x:c>
    </x:row>
    <x:row r="1055">
      <x:c r="A1055" t="str">
        <x:v>Exp4_S6_M256_P8_MULTI_S6_K16_R10</x:v>
      </x:c>
      <x:c r="B1055" t="str">
        <x:v>VEHICLE_FINAL</x:v>
      </x:c>
      <x:c r="C1055" s="5" t="str"/>
      <x:c r="D1055" s="5" t="str"/>
      <x:c r="E1055" s="5" t="str"/>
      <x:c r="F1055" t="n">
        <x:v>256</x:v>
      </x:c>
      <x:c r="G1055" t="n">
        <x:v>8</x:v>
      </x:c>
      <x:c r="H1055" t="n">
        <x:v>6</x:v>
      </x:c>
      <x:c r="I1055" t="n">
        <x:v>16</x:v>
      </x:c>
      <x:c r="J1055" t="str">
        <x:v>R10</x:v>
      </x:c>
      <x:c r="K1055" t="str"/>
      <x:c r="L1055" t="str"/>
      <x:c r="M1055" t="str"/>
      <x:c r="N1055" t="str"/>
      <x:c r="O1055" t="str"/>
      <x:c r="P1055" t="str"/>
      <x:c r="Q1055" t="str"/>
      <x:c r="R1055" t="str"/>
      <x:c r="S1055" t="str"/>
      <x:c r="T1055" t="str"/>
      <x:c r="U1055" t="str"/>
      <x:c r="V1055" t="str"/>
      <x:c r="W1055" t="str"/>
      <x:c r="X1055" t="str"/>
      <x:c r="Y1055" t="str"/>
      <x:c r="Z1055" t="str"/>
      <x:c r="AA1055" t="str"/>
      <x:c r="AB1055" t="str"/>
      <x:c r="AC1055" s="7" t="str">
        <x:f>IF(OR(E1055="VALID",E1055="FAIL_PER_VALID"),IF(AND(ISNUMBER(X1055),ISNUMBER(AB1055)),IF(AND(X1055&gt;0,AB1055&gt;=0,AB1055&lt;=X1055),(X1055-AB1055)/X1055,"INPUT_CONFLICT"),""),"")</x:f>
      </x:c>
      <x:c r="AD1055" s="7" t="str">
        <x:f>IF(OR(E1055="VALID",E1055="FAIL_PER_VALID"),IF(AND(ISNUMBER(W1055),ISNUMBER(AB1055)),IF(AND(W1055&gt;0,AB1055&gt;=0,AB1055&lt;=W1055),(W1055-AB1055)/W1055,"INPUT_CONFLICT"),""),"")</x:f>
      </x:c>
      <x:c r="AE1055" t="str"/>
      <x:c r="AF1055" t="str"/>
      <x:c r="AG1055" t="str"/>
      <x:c r="AH1055" t="str"/>
      <x:c r="AI1055" s="8" t="str">
        <x:f>IF(OR(E1055="VALID",E1055="FAIL_PER_VALID"),IF(AND(ISNUMBER(AB1055),ISNUMBER(V1055),ISNUMBER(X1055),ISNUMBER(W1055)),IF(AND(V1055&gt;0,AB1055&gt;=0,AB1055&lt;=X1055,X1055&lt;=W1055),AB1055*128000000/V1055,"INPUT_CONFLICT"),""),"")</x:f>
      </x:c>
      <x:c r="AJ1055" t="str"/>
      <x:c r="AK1055" t="str"/>
      <x:c r="AL1055" t="str"/>
      <x:c r="AM1055" t="str"/>
      <x:c r="AN1055" t="str"/>
      <x:c r="AO1055" t="str"/>
      <x:c r="AP1055" t="str"/>
      <x:c r="AQ1055" t="str"/>
      <x:c r="AR1055" t="str"/>
      <x:c r="AS1055" t="str"/>
      <x:c r="AT1055" t="str"/>
      <x:c r="AU1055" t="str"/>
      <x:c r="AV1055" t="str"/>
      <x:c r="AW1055" t="str"/>
      <x:c r="AX1055" t="str"/>
      <x:c r="AY1055" t="str"/>
      <x:c r="AZ1055" t="str"/>
      <x:c r="BA1055" t="str">
        <x:v>YES</x:v>
      </x:c>
    </x:row>
    <x:row r="1056">
      <x:c r="A1056" t="str">
        <x:v>Exp4_S6_M256_P8_MULTI_S6_K16_R11</x:v>
      </x:c>
      <x:c r="B1056" t="str">
        <x:v>VEHICLE_FINAL</x:v>
      </x:c>
      <x:c r="C1056" s="5" t="str"/>
      <x:c r="D1056" s="5" t="str"/>
      <x:c r="E1056" s="5" t="str"/>
      <x:c r="F1056" t="n">
        <x:v>256</x:v>
      </x:c>
      <x:c r="G1056" t="n">
        <x:v>8</x:v>
      </x:c>
      <x:c r="H1056" t="n">
        <x:v>6</x:v>
      </x:c>
      <x:c r="I1056" t="n">
        <x:v>16</x:v>
      </x:c>
      <x:c r="J1056" t="str">
        <x:v>R11</x:v>
      </x:c>
      <x:c r="K1056" t="str"/>
      <x:c r="L1056" t="str"/>
      <x:c r="M1056" t="str"/>
      <x:c r="N1056" t="str"/>
      <x:c r="O1056" t="str"/>
      <x:c r="P1056" t="str"/>
      <x:c r="Q1056" t="str"/>
      <x:c r="R1056" t="str"/>
      <x:c r="S1056" t="str"/>
      <x:c r="T1056" t="str"/>
      <x:c r="U1056" t="str"/>
      <x:c r="V1056" t="str"/>
      <x:c r="W1056" t="str"/>
      <x:c r="X1056" t="str"/>
      <x:c r="Y1056" t="str"/>
      <x:c r="Z1056" t="str"/>
      <x:c r="AA1056" t="str"/>
      <x:c r="AB1056" t="str"/>
      <x:c r="AC1056" s="7" t="str">
        <x:f>IF(OR(E1056="VALID",E1056="FAIL_PER_VALID"),IF(AND(ISNUMBER(X1056),ISNUMBER(AB1056)),IF(AND(X1056&gt;0,AB1056&gt;=0,AB1056&lt;=X1056),(X1056-AB1056)/X1056,"INPUT_CONFLICT"),""),"")</x:f>
      </x:c>
      <x:c r="AD1056" s="7" t="str">
        <x:f>IF(OR(E1056="VALID",E1056="FAIL_PER_VALID"),IF(AND(ISNUMBER(W1056),ISNUMBER(AB1056)),IF(AND(W1056&gt;0,AB1056&gt;=0,AB1056&lt;=W1056),(W1056-AB1056)/W1056,"INPUT_CONFLICT"),""),"")</x:f>
      </x:c>
      <x:c r="AE1056" t="str"/>
      <x:c r="AF1056" t="str"/>
      <x:c r="AG1056" t="str"/>
      <x:c r="AH1056" t="str"/>
      <x:c r="AI1056" s="8" t="str">
        <x:f>IF(OR(E1056="VALID",E1056="FAIL_PER_VALID"),IF(AND(ISNUMBER(AB1056),ISNUMBER(V1056),ISNUMBER(X1056),ISNUMBER(W1056)),IF(AND(V1056&gt;0,AB1056&gt;=0,AB1056&lt;=X1056,X1056&lt;=W1056),AB1056*128000000/V1056,"INPUT_CONFLICT"),""),"")</x:f>
      </x:c>
      <x:c r="AJ1056" t="str"/>
      <x:c r="AK1056" t="str"/>
      <x:c r="AL1056" t="str"/>
      <x:c r="AM1056" t="str"/>
      <x:c r="AN1056" t="str"/>
      <x:c r="AO1056" t="str"/>
      <x:c r="AP1056" t="str"/>
      <x:c r="AQ1056" t="str"/>
      <x:c r="AR1056" t="str"/>
      <x:c r="AS1056" t="str"/>
      <x:c r="AT1056" t="str"/>
      <x:c r="AU1056" t="str"/>
      <x:c r="AV1056" t="str"/>
      <x:c r="AW1056" t="str"/>
      <x:c r="AX1056" t="str"/>
      <x:c r="AY1056" t="str"/>
      <x:c r="AZ1056" t="str"/>
      <x:c r="BA1056" t="str">
        <x:v>YES</x:v>
      </x:c>
    </x:row>
    <x:row r="1057">
      <x:c r="A1057" t="str">
        <x:v>Exp4_S6_M256_P8_MULTI_S6_K16_R12</x:v>
      </x:c>
      <x:c r="B1057" t="str">
        <x:v>VEHICLE_FINAL</x:v>
      </x:c>
      <x:c r="C1057" s="5" t="str"/>
      <x:c r="D1057" s="5" t="str"/>
      <x:c r="E1057" s="5" t="str"/>
      <x:c r="F1057" t="n">
        <x:v>256</x:v>
      </x:c>
      <x:c r="G1057" t="n">
        <x:v>8</x:v>
      </x:c>
      <x:c r="H1057" t="n">
        <x:v>6</x:v>
      </x:c>
      <x:c r="I1057" t="n">
        <x:v>16</x:v>
      </x:c>
      <x:c r="J1057" t="str">
        <x:v>R12</x:v>
      </x:c>
      <x:c r="K1057" t="str"/>
      <x:c r="L1057" t="str"/>
      <x:c r="M1057" t="str"/>
      <x:c r="N1057" t="str"/>
      <x:c r="O1057" t="str"/>
      <x:c r="P1057" t="str"/>
      <x:c r="Q1057" t="str"/>
      <x:c r="R1057" t="str"/>
      <x:c r="S1057" t="str"/>
      <x:c r="T1057" t="str"/>
      <x:c r="U1057" t="str"/>
      <x:c r="V1057" t="str"/>
      <x:c r="W1057" t="str"/>
      <x:c r="X1057" t="str"/>
      <x:c r="Y1057" t="str"/>
      <x:c r="Z1057" t="str"/>
      <x:c r="AA1057" t="str"/>
      <x:c r="AB1057" t="str"/>
      <x:c r="AC1057" s="7" t="str">
        <x:f>IF(OR(E1057="VALID",E1057="FAIL_PER_VALID"),IF(AND(ISNUMBER(X1057),ISNUMBER(AB1057)),IF(AND(X1057&gt;0,AB1057&gt;=0,AB1057&lt;=X1057),(X1057-AB1057)/X1057,"INPUT_CONFLICT"),""),"")</x:f>
      </x:c>
      <x:c r="AD1057" s="7" t="str">
        <x:f>IF(OR(E1057="VALID",E1057="FAIL_PER_VALID"),IF(AND(ISNUMBER(W1057),ISNUMBER(AB1057)),IF(AND(W1057&gt;0,AB1057&gt;=0,AB1057&lt;=W1057),(W1057-AB1057)/W1057,"INPUT_CONFLICT"),""),"")</x:f>
      </x:c>
      <x:c r="AE1057" t="str"/>
      <x:c r="AF1057" t="str"/>
      <x:c r="AG1057" t="str"/>
      <x:c r="AH1057" t="str"/>
      <x:c r="AI1057" s="8" t="str">
        <x:f>IF(OR(E1057="VALID",E1057="FAIL_PER_VALID"),IF(AND(ISNUMBER(AB1057),ISNUMBER(V1057),ISNUMBER(X1057),ISNUMBER(W1057)),IF(AND(V1057&gt;0,AB1057&gt;=0,AB1057&lt;=X1057,X1057&lt;=W1057),AB1057*128000000/V1057,"INPUT_CONFLICT"),""),"")</x:f>
      </x:c>
      <x:c r="AJ1057" t="str"/>
      <x:c r="AK1057" t="str"/>
      <x:c r="AL1057" t="str"/>
      <x:c r="AM1057" t="str"/>
      <x:c r="AN1057" t="str"/>
      <x:c r="AO1057" t="str"/>
      <x:c r="AP1057" t="str"/>
      <x:c r="AQ1057" t="str"/>
      <x:c r="AR1057" t="str"/>
      <x:c r="AS1057" t="str"/>
      <x:c r="AT1057" t="str"/>
      <x:c r="AU1057" t="str"/>
      <x:c r="AV1057" t="str"/>
      <x:c r="AW1057" t="str"/>
      <x:c r="AX1057" t="str"/>
      <x:c r="AY1057" t="str"/>
      <x:c r="AZ1057" t="str"/>
      <x:c r="BA1057" t="str">
        <x:v>YES</x:v>
      </x:c>
    </x:row>
    <x:row r="1058">
      <x:c r="A1058" t="str">
        <x:v>Exp4_S6_M256_P8_MULTI_S6_K17_R01</x:v>
      </x:c>
      <x:c r="B1058" t="str">
        <x:v>VEHICLE_FINAL</x:v>
      </x:c>
      <x:c r="C1058" s="5" t="str"/>
      <x:c r="D1058" s="5" t="str"/>
      <x:c r="E1058" s="5" t="str"/>
      <x:c r="F1058" t="n">
        <x:v>256</x:v>
      </x:c>
      <x:c r="G1058" t="n">
        <x:v>8</x:v>
      </x:c>
      <x:c r="H1058" t="n">
        <x:v>6</x:v>
      </x:c>
      <x:c r="I1058" t="n">
        <x:v>17</x:v>
      </x:c>
      <x:c r="J1058" t="str">
        <x:v>R01</x:v>
      </x:c>
      <x:c r="K1058" t="str"/>
      <x:c r="L1058" t="str"/>
      <x:c r="M1058" t="str"/>
      <x:c r="N1058" t="str"/>
      <x:c r="O1058" t="str"/>
      <x:c r="P1058" t="str"/>
      <x:c r="Q1058" t="str"/>
      <x:c r="R1058" t="str"/>
      <x:c r="S1058" t="str"/>
      <x:c r="T1058" t="str"/>
      <x:c r="U1058" t="str"/>
      <x:c r="V1058" t="str"/>
      <x:c r="W1058" t="str"/>
      <x:c r="X1058" t="str"/>
      <x:c r="Y1058" t="str"/>
      <x:c r="Z1058" t="str"/>
      <x:c r="AA1058" t="str"/>
      <x:c r="AB1058" t="str"/>
      <x:c r="AC1058" s="7" t="str">
        <x:f>IF(OR(E1058="VALID",E1058="FAIL_PER_VALID"),IF(AND(ISNUMBER(X1058),ISNUMBER(AB1058)),IF(AND(X1058&gt;0,AB1058&gt;=0,AB1058&lt;=X1058),(X1058-AB1058)/X1058,"INPUT_CONFLICT"),""),"")</x:f>
      </x:c>
      <x:c r="AD1058" s="7" t="str">
        <x:f>IF(OR(E1058="VALID",E1058="FAIL_PER_VALID"),IF(AND(ISNUMBER(W1058),ISNUMBER(AB1058)),IF(AND(W1058&gt;0,AB1058&gt;=0,AB1058&lt;=W1058),(W1058-AB1058)/W1058,"INPUT_CONFLICT"),""),"")</x:f>
      </x:c>
      <x:c r="AE1058" t="str"/>
      <x:c r="AF1058" t="str"/>
      <x:c r="AG1058" t="str"/>
      <x:c r="AH1058" t="str"/>
      <x:c r="AI1058" s="8" t="str">
        <x:f>IF(OR(E1058="VALID",E1058="FAIL_PER_VALID"),IF(AND(ISNUMBER(AB1058),ISNUMBER(V1058),ISNUMBER(X1058),ISNUMBER(W1058)),IF(AND(V1058&gt;0,AB1058&gt;=0,AB1058&lt;=X1058,X1058&lt;=W1058),AB1058*128000000/V1058,"INPUT_CONFLICT"),""),"")</x:f>
      </x:c>
      <x:c r="AJ1058" t="str"/>
      <x:c r="AK1058" t="str"/>
      <x:c r="AL1058" t="str"/>
      <x:c r="AM1058" t="str"/>
      <x:c r="AN1058" t="str"/>
      <x:c r="AO1058" t="str"/>
      <x:c r="AP1058" t="str"/>
      <x:c r="AQ1058" t="str"/>
      <x:c r="AR1058" t="str"/>
      <x:c r="AS1058" t="str"/>
      <x:c r="AT1058" t="str"/>
      <x:c r="AU1058" t="str"/>
      <x:c r="AV1058" t="str"/>
      <x:c r="AW1058" t="str"/>
      <x:c r="AX1058" t="str"/>
      <x:c r="AY1058" t="str"/>
      <x:c r="AZ1058" t="str"/>
      <x:c r="BA1058" t="str">
        <x:v>YES</x:v>
      </x:c>
    </x:row>
    <x:row r="1059">
      <x:c r="A1059" t="str">
        <x:v>Exp4_S6_M256_P8_MULTI_S6_K17_R02</x:v>
      </x:c>
      <x:c r="B1059" t="str">
        <x:v>VEHICLE_FINAL</x:v>
      </x:c>
      <x:c r="C1059" s="5" t="str"/>
      <x:c r="D1059" s="5" t="str"/>
      <x:c r="E1059" s="5" t="str"/>
      <x:c r="F1059" t="n">
        <x:v>256</x:v>
      </x:c>
      <x:c r="G1059" t="n">
        <x:v>8</x:v>
      </x:c>
      <x:c r="H1059" t="n">
        <x:v>6</x:v>
      </x:c>
      <x:c r="I1059" t="n">
        <x:v>17</x:v>
      </x:c>
      <x:c r="J1059" t="str">
        <x:v>R02</x:v>
      </x:c>
      <x:c r="K1059" t="str"/>
      <x:c r="L1059" t="str"/>
      <x:c r="M1059" t="str"/>
      <x:c r="N1059" t="str"/>
      <x:c r="O1059" t="str"/>
      <x:c r="P1059" t="str"/>
      <x:c r="Q1059" t="str"/>
      <x:c r="R1059" t="str"/>
      <x:c r="S1059" t="str"/>
      <x:c r="T1059" t="str"/>
      <x:c r="U1059" t="str"/>
      <x:c r="V1059" t="str"/>
      <x:c r="W1059" t="str"/>
      <x:c r="X1059" t="str"/>
      <x:c r="Y1059" t="str"/>
      <x:c r="Z1059" t="str"/>
      <x:c r="AA1059" t="str"/>
      <x:c r="AB1059" t="str"/>
      <x:c r="AC1059" s="7" t="str">
        <x:f>IF(OR(E1059="VALID",E1059="FAIL_PER_VALID"),IF(AND(ISNUMBER(X1059),ISNUMBER(AB1059)),IF(AND(X1059&gt;0,AB1059&gt;=0,AB1059&lt;=X1059),(X1059-AB1059)/X1059,"INPUT_CONFLICT"),""),"")</x:f>
      </x:c>
      <x:c r="AD1059" s="7" t="str">
        <x:f>IF(OR(E1059="VALID",E1059="FAIL_PER_VALID"),IF(AND(ISNUMBER(W1059),ISNUMBER(AB1059)),IF(AND(W1059&gt;0,AB1059&gt;=0,AB1059&lt;=W1059),(W1059-AB1059)/W1059,"INPUT_CONFLICT"),""),"")</x:f>
      </x:c>
      <x:c r="AE1059" t="str"/>
      <x:c r="AF1059" t="str"/>
      <x:c r="AG1059" t="str"/>
      <x:c r="AH1059" t="str"/>
      <x:c r="AI1059" s="8" t="str">
        <x:f>IF(OR(E1059="VALID",E1059="FAIL_PER_VALID"),IF(AND(ISNUMBER(AB1059),ISNUMBER(V1059),ISNUMBER(X1059),ISNUMBER(W1059)),IF(AND(V1059&gt;0,AB1059&gt;=0,AB1059&lt;=X1059,X1059&lt;=W1059),AB1059*128000000/V1059,"INPUT_CONFLICT"),""),"")</x:f>
      </x:c>
      <x:c r="AJ1059" t="str"/>
      <x:c r="AK1059" t="str"/>
      <x:c r="AL1059" t="str"/>
      <x:c r="AM1059" t="str"/>
      <x:c r="AN1059" t="str"/>
      <x:c r="AO1059" t="str"/>
      <x:c r="AP1059" t="str"/>
      <x:c r="AQ1059" t="str"/>
      <x:c r="AR1059" t="str"/>
      <x:c r="AS1059" t="str"/>
      <x:c r="AT1059" t="str"/>
      <x:c r="AU1059" t="str"/>
      <x:c r="AV1059" t="str"/>
      <x:c r="AW1059" t="str"/>
      <x:c r="AX1059" t="str"/>
      <x:c r="AY1059" t="str"/>
      <x:c r="AZ1059" t="str"/>
      <x:c r="BA1059" t="str">
        <x:v>YES</x:v>
      </x:c>
    </x:row>
    <x:row r="1060">
      <x:c r="A1060" t="str">
        <x:v>Exp4_S6_M256_P8_MULTI_S6_K17_R03</x:v>
      </x:c>
      <x:c r="B1060" t="str">
        <x:v>VEHICLE_FINAL</x:v>
      </x:c>
      <x:c r="C1060" s="5" t="str"/>
      <x:c r="D1060" s="5" t="str"/>
      <x:c r="E1060" s="5" t="str"/>
      <x:c r="F1060" t="n">
        <x:v>256</x:v>
      </x:c>
      <x:c r="G1060" t="n">
        <x:v>8</x:v>
      </x:c>
      <x:c r="H1060" t="n">
        <x:v>6</x:v>
      </x:c>
      <x:c r="I1060" t="n">
        <x:v>17</x:v>
      </x:c>
      <x:c r="J1060" t="str">
        <x:v>R03</x:v>
      </x:c>
      <x:c r="K1060" t="str"/>
      <x:c r="L1060" t="str"/>
      <x:c r="M1060" t="str"/>
      <x:c r="N1060" t="str"/>
      <x:c r="O1060" t="str"/>
      <x:c r="P1060" t="str"/>
      <x:c r="Q1060" t="str"/>
      <x:c r="R1060" t="str"/>
      <x:c r="S1060" t="str"/>
      <x:c r="T1060" t="str"/>
      <x:c r="U1060" t="str"/>
      <x:c r="V1060" t="str"/>
      <x:c r="W1060" t="str"/>
      <x:c r="X1060" t="str"/>
      <x:c r="Y1060" t="str"/>
      <x:c r="Z1060" t="str"/>
      <x:c r="AA1060" t="str"/>
      <x:c r="AB1060" t="str"/>
      <x:c r="AC1060" s="7" t="str">
        <x:f>IF(OR(E1060="VALID",E1060="FAIL_PER_VALID"),IF(AND(ISNUMBER(X1060),ISNUMBER(AB1060)),IF(AND(X1060&gt;0,AB1060&gt;=0,AB1060&lt;=X1060),(X1060-AB1060)/X1060,"INPUT_CONFLICT"),""),"")</x:f>
      </x:c>
      <x:c r="AD1060" s="7" t="str">
        <x:f>IF(OR(E1060="VALID",E1060="FAIL_PER_VALID"),IF(AND(ISNUMBER(W1060),ISNUMBER(AB1060)),IF(AND(W1060&gt;0,AB1060&gt;=0,AB1060&lt;=W1060),(W1060-AB1060)/W1060,"INPUT_CONFLICT"),""),"")</x:f>
      </x:c>
      <x:c r="AE1060" t="str"/>
      <x:c r="AF1060" t="str"/>
      <x:c r="AG1060" t="str"/>
      <x:c r="AH1060" t="str"/>
      <x:c r="AI1060" s="8" t="str">
        <x:f>IF(OR(E1060="VALID",E1060="FAIL_PER_VALID"),IF(AND(ISNUMBER(AB1060),ISNUMBER(V1060),ISNUMBER(X1060),ISNUMBER(W1060)),IF(AND(V1060&gt;0,AB1060&gt;=0,AB1060&lt;=X1060,X1060&lt;=W1060),AB1060*128000000/V1060,"INPUT_CONFLICT"),""),"")</x:f>
      </x:c>
      <x:c r="AJ1060" t="str"/>
      <x:c r="AK1060" t="str"/>
      <x:c r="AL1060" t="str"/>
      <x:c r="AM1060" t="str"/>
      <x:c r="AN1060" t="str"/>
      <x:c r="AO1060" t="str"/>
      <x:c r="AP1060" t="str"/>
      <x:c r="AQ1060" t="str"/>
      <x:c r="AR1060" t="str"/>
      <x:c r="AS1060" t="str"/>
      <x:c r="AT1060" t="str"/>
      <x:c r="AU1060" t="str"/>
      <x:c r="AV1060" t="str"/>
      <x:c r="AW1060" t="str"/>
      <x:c r="AX1060" t="str"/>
      <x:c r="AY1060" t="str"/>
      <x:c r="AZ1060" t="str"/>
      <x:c r="BA1060" t="str">
        <x:v>YES</x:v>
      </x:c>
    </x:row>
    <x:row r="1061">
      <x:c r="A1061" t="str">
        <x:v>Exp4_S6_M256_P8_MULTI_S6_K17_R04</x:v>
      </x:c>
      <x:c r="B1061" t="str">
        <x:v>VEHICLE_FINAL</x:v>
      </x:c>
      <x:c r="C1061" s="5" t="str"/>
      <x:c r="D1061" s="5" t="str"/>
      <x:c r="E1061" s="5" t="str"/>
      <x:c r="F1061" t="n">
        <x:v>256</x:v>
      </x:c>
      <x:c r="G1061" t="n">
        <x:v>8</x:v>
      </x:c>
      <x:c r="H1061" t="n">
        <x:v>6</x:v>
      </x:c>
      <x:c r="I1061" t="n">
        <x:v>17</x:v>
      </x:c>
      <x:c r="J1061" t="str">
        <x:v>R04</x:v>
      </x:c>
      <x:c r="K1061" t="str"/>
      <x:c r="L1061" t="str"/>
      <x:c r="M1061" t="str"/>
      <x:c r="N1061" t="str"/>
      <x:c r="O1061" t="str"/>
      <x:c r="P1061" t="str"/>
      <x:c r="Q1061" t="str"/>
      <x:c r="R1061" t="str"/>
      <x:c r="S1061" t="str"/>
      <x:c r="T1061" t="str"/>
      <x:c r="U1061" t="str"/>
      <x:c r="V1061" t="str"/>
      <x:c r="W1061" t="str"/>
      <x:c r="X1061" t="str"/>
      <x:c r="Y1061" t="str"/>
      <x:c r="Z1061" t="str"/>
      <x:c r="AA1061" t="str"/>
      <x:c r="AB1061" t="str"/>
      <x:c r="AC1061" s="7" t="str">
        <x:f>IF(OR(E1061="VALID",E1061="FAIL_PER_VALID"),IF(AND(ISNUMBER(X1061),ISNUMBER(AB1061)),IF(AND(X1061&gt;0,AB1061&gt;=0,AB1061&lt;=X1061),(X1061-AB1061)/X1061,"INPUT_CONFLICT"),""),"")</x:f>
      </x:c>
      <x:c r="AD1061" s="7" t="str">
        <x:f>IF(OR(E1061="VALID",E1061="FAIL_PER_VALID"),IF(AND(ISNUMBER(W1061),ISNUMBER(AB1061)),IF(AND(W1061&gt;0,AB1061&gt;=0,AB1061&lt;=W1061),(W1061-AB1061)/W1061,"INPUT_CONFLICT"),""),"")</x:f>
      </x:c>
      <x:c r="AE1061" t="str"/>
      <x:c r="AF1061" t="str"/>
      <x:c r="AG1061" t="str"/>
      <x:c r="AH1061" t="str"/>
      <x:c r="AI1061" s="8" t="str">
        <x:f>IF(OR(E1061="VALID",E1061="FAIL_PER_VALID"),IF(AND(ISNUMBER(AB1061),ISNUMBER(V1061),ISNUMBER(X1061),ISNUMBER(W1061)),IF(AND(V1061&gt;0,AB1061&gt;=0,AB1061&lt;=X1061,X1061&lt;=W1061),AB1061*128000000/V1061,"INPUT_CONFLICT"),""),"")</x:f>
      </x:c>
      <x:c r="AJ1061" t="str"/>
      <x:c r="AK1061" t="str"/>
      <x:c r="AL1061" t="str"/>
      <x:c r="AM1061" t="str"/>
      <x:c r="AN1061" t="str"/>
      <x:c r="AO1061" t="str"/>
      <x:c r="AP1061" t="str"/>
      <x:c r="AQ1061" t="str"/>
      <x:c r="AR1061" t="str"/>
      <x:c r="AS1061" t="str"/>
      <x:c r="AT1061" t="str"/>
      <x:c r="AU1061" t="str"/>
      <x:c r="AV1061" t="str"/>
      <x:c r="AW1061" t="str"/>
      <x:c r="AX1061" t="str"/>
      <x:c r="AY1061" t="str"/>
      <x:c r="AZ1061" t="str"/>
      <x:c r="BA1061" t="str">
        <x:v>YES</x:v>
      </x:c>
    </x:row>
    <x:row r="1062">
      <x:c r="A1062" t="str">
        <x:v>Exp4_S6_M256_P8_MULTI_S6_K17_R05</x:v>
      </x:c>
      <x:c r="B1062" t="str">
        <x:v>VEHICLE_FINAL</x:v>
      </x:c>
      <x:c r="C1062" s="5" t="str"/>
      <x:c r="D1062" s="5" t="str"/>
      <x:c r="E1062" s="5" t="str"/>
      <x:c r="F1062" t="n">
        <x:v>256</x:v>
      </x:c>
      <x:c r="G1062" t="n">
        <x:v>8</x:v>
      </x:c>
      <x:c r="H1062" t="n">
        <x:v>6</x:v>
      </x:c>
      <x:c r="I1062" t="n">
        <x:v>17</x:v>
      </x:c>
      <x:c r="J1062" t="str">
        <x:v>R05</x:v>
      </x:c>
      <x:c r="K1062" t="str"/>
      <x:c r="L1062" t="str"/>
      <x:c r="M1062" t="str"/>
      <x:c r="N1062" t="str"/>
      <x:c r="O1062" t="str"/>
      <x:c r="P1062" t="str"/>
      <x:c r="Q1062" t="str"/>
      <x:c r="R1062" t="str"/>
      <x:c r="S1062" t="str"/>
      <x:c r="T1062" t="str"/>
      <x:c r="U1062" t="str"/>
      <x:c r="V1062" t="str"/>
      <x:c r="W1062" t="str"/>
      <x:c r="X1062" t="str"/>
      <x:c r="Y1062" t="str"/>
      <x:c r="Z1062" t="str"/>
      <x:c r="AA1062" t="str"/>
      <x:c r="AB1062" t="str"/>
      <x:c r="AC1062" s="7" t="str">
        <x:f>IF(OR(E1062="VALID",E1062="FAIL_PER_VALID"),IF(AND(ISNUMBER(X1062),ISNUMBER(AB1062)),IF(AND(X1062&gt;0,AB1062&gt;=0,AB1062&lt;=X1062),(X1062-AB1062)/X1062,"INPUT_CONFLICT"),""),"")</x:f>
      </x:c>
      <x:c r="AD1062" s="7" t="str">
        <x:f>IF(OR(E1062="VALID",E1062="FAIL_PER_VALID"),IF(AND(ISNUMBER(W1062),ISNUMBER(AB1062)),IF(AND(W1062&gt;0,AB1062&gt;=0,AB1062&lt;=W1062),(W1062-AB1062)/W1062,"INPUT_CONFLICT"),""),"")</x:f>
      </x:c>
      <x:c r="AE1062" t="str"/>
      <x:c r="AF1062" t="str"/>
      <x:c r="AG1062" t="str"/>
      <x:c r="AH1062" t="str"/>
      <x:c r="AI1062" s="8" t="str">
        <x:f>IF(OR(E1062="VALID",E1062="FAIL_PER_VALID"),IF(AND(ISNUMBER(AB1062),ISNUMBER(V1062),ISNUMBER(X1062),ISNUMBER(W1062)),IF(AND(V1062&gt;0,AB1062&gt;=0,AB1062&lt;=X1062,X1062&lt;=W1062),AB1062*128000000/V1062,"INPUT_CONFLICT"),""),"")</x:f>
      </x:c>
      <x:c r="AJ1062" t="str"/>
      <x:c r="AK1062" t="str"/>
      <x:c r="AL1062" t="str"/>
      <x:c r="AM1062" t="str"/>
      <x:c r="AN1062" t="str"/>
      <x:c r="AO1062" t="str"/>
      <x:c r="AP1062" t="str"/>
      <x:c r="AQ1062" t="str"/>
      <x:c r="AR1062" t="str"/>
      <x:c r="AS1062" t="str"/>
      <x:c r="AT1062" t="str"/>
      <x:c r="AU1062" t="str"/>
      <x:c r="AV1062" t="str"/>
      <x:c r="AW1062" t="str"/>
      <x:c r="AX1062" t="str"/>
      <x:c r="AY1062" t="str"/>
      <x:c r="AZ1062" t="str"/>
      <x:c r="BA1062" t="str">
        <x:v>YES</x:v>
      </x:c>
    </x:row>
    <x:row r="1063">
      <x:c r="A1063" t="str">
        <x:v>Exp4_S6_M256_P8_MULTI_S6_K17_R06</x:v>
      </x:c>
      <x:c r="B1063" t="str">
        <x:v>VEHICLE_FINAL</x:v>
      </x:c>
      <x:c r="C1063" s="5" t="str"/>
      <x:c r="D1063" s="5" t="str"/>
      <x:c r="E1063" s="5" t="str"/>
      <x:c r="F1063" t="n">
        <x:v>256</x:v>
      </x:c>
      <x:c r="G1063" t="n">
        <x:v>8</x:v>
      </x:c>
      <x:c r="H1063" t="n">
        <x:v>6</x:v>
      </x:c>
      <x:c r="I1063" t="n">
        <x:v>17</x:v>
      </x:c>
      <x:c r="J1063" t="str">
        <x:v>R06</x:v>
      </x:c>
      <x:c r="K1063" t="str"/>
      <x:c r="L1063" t="str"/>
      <x:c r="M1063" t="str"/>
      <x:c r="N1063" t="str"/>
      <x:c r="O1063" t="str"/>
      <x:c r="P1063" t="str"/>
      <x:c r="Q1063" t="str"/>
      <x:c r="R1063" t="str"/>
      <x:c r="S1063" t="str"/>
      <x:c r="T1063" t="str"/>
      <x:c r="U1063" t="str"/>
      <x:c r="V1063" t="str"/>
      <x:c r="W1063" t="str"/>
      <x:c r="X1063" t="str"/>
      <x:c r="Y1063" t="str"/>
      <x:c r="Z1063" t="str"/>
      <x:c r="AA1063" t="str"/>
      <x:c r="AB1063" t="str"/>
      <x:c r="AC1063" s="7" t="str">
        <x:f>IF(OR(E1063="VALID",E1063="FAIL_PER_VALID"),IF(AND(ISNUMBER(X1063),ISNUMBER(AB1063)),IF(AND(X1063&gt;0,AB1063&gt;=0,AB1063&lt;=X1063),(X1063-AB1063)/X1063,"INPUT_CONFLICT"),""),"")</x:f>
      </x:c>
      <x:c r="AD1063" s="7" t="str">
        <x:f>IF(OR(E1063="VALID",E1063="FAIL_PER_VALID"),IF(AND(ISNUMBER(W1063),ISNUMBER(AB1063)),IF(AND(W1063&gt;0,AB1063&gt;=0,AB1063&lt;=W1063),(W1063-AB1063)/W1063,"INPUT_CONFLICT"),""),"")</x:f>
      </x:c>
      <x:c r="AE1063" t="str"/>
      <x:c r="AF1063" t="str"/>
      <x:c r="AG1063" t="str"/>
      <x:c r="AH1063" t="str"/>
      <x:c r="AI1063" s="8" t="str">
        <x:f>IF(OR(E1063="VALID",E1063="FAIL_PER_VALID"),IF(AND(ISNUMBER(AB1063),ISNUMBER(V1063),ISNUMBER(X1063),ISNUMBER(W1063)),IF(AND(V1063&gt;0,AB1063&gt;=0,AB1063&lt;=X1063,X1063&lt;=W1063),AB1063*128000000/V1063,"INPUT_CONFLICT"),""),"")</x:f>
      </x:c>
      <x:c r="AJ1063" t="str"/>
      <x:c r="AK1063" t="str"/>
      <x:c r="AL1063" t="str"/>
      <x:c r="AM1063" t="str"/>
      <x:c r="AN1063" t="str"/>
      <x:c r="AO1063" t="str"/>
      <x:c r="AP1063" t="str"/>
      <x:c r="AQ1063" t="str"/>
      <x:c r="AR1063" t="str"/>
      <x:c r="AS1063" t="str"/>
      <x:c r="AT1063" t="str"/>
      <x:c r="AU1063" t="str"/>
      <x:c r="AV1063" t="str"/>
      <x:c r="AW1063" t="str"/>
      <x:c r="AX1063" t="str"/>
      <x:c r="AY1063" t="str"/>
      <x:c r="AZ1063" t="str"/>
      <x:c r="BA1063" t="str">
        <x:v>YES</x:v>
      </x:c>
    </x:row>
    <x:row r="1064">
      <x:c r="A1064" t="str">
        <x:v>Exp4_S6_M256_P8_MULTI_S6_K17_R07</x:v>
      </x:c>
      <x:c r="B1064" t="str">
        <x:v>VEHICLE_FINAL</x:v>
      </x:c>
      <x:c r="C1064" s="5" t="str"/>
      <x:c r="D1064" s="5" t="str"/>
      <x:c r="E1064" s="5" t="str"/>
      <x:c r="F1064" t="n">
        <x:v>256</x:v>
      </x:c>
      <x:c r="G1064" t="n">
        <x:v>8</x:v>
      </x:c>
      <x:c r="H1064" t="n">
        <x:v>6</x:v>
      </x:c>
      <x:c r="I1064" t="n">
        <x:v>17</x:v>
      </x:c>
      <x:c r="J1064" t="str">
        <x:v>R07</x:v>
      </x:c>
      <x:c r="K1064" t="str"/>
      <x:c r="L1064" t="str"/>
      <x:c r="M1064" t="str"/>
      <x:c r="N1064" t="str"/>
      <x:c r="O1064" t="str"/>
      <x:c r="P1064" t="str"/>
      <x:c r="Q1064" t="str"/>
      <x:c r="R1064" t="str"/>
      <x:c r="S1064" t="str"/>
      <x:c r="T1064" t="str"/>
      <x:c r="U1064" t="str"/>
      <x:c r="V1064" t="str"/>
      <x:c r="W1064" t="str"/>
      <x:c r="X1064" t="str"/>
      <x:c r="Y1064" t="str"/>
      <x:c r="Z1064" t="str"/>
      <x:c r="AA1064" t="str"/>
      <x:c r="AB1064" t="str"/>
      <x:c r="AC1064" s="7" t="str">
        <x:f>IF(OR(E1064="VALID",E1064="FAIL_PER_VALID"),IF(AND(ISNUMBER(X1064),ISNUMBER(AB1064)),IF(AND(X1064&gt;0,AB1064&gt;=0,AB1064&lt;=X1064),(X1064-AB1064)/X1064,"INPUT_CONFLICT"),""),"")</x:f>
      </x:c>
      <x:c r="AD1064" s="7" t="str">
        <x:f>IF(OR(E1064="VALID",E1064="FAIL_PER_VALID"),IF(AND(ISNUMBER(W1064),ISNUMBER(AB1064)),IF(AND(W1064&gt;0,AB1064&gt;=0,AB1064&lt;=W1064),(W1064-AB1064)/W1064,"INPUT_CONFLICT"),""),"")</x:f>
      </x:c>
      <x:c r="AE1064" t="str"/>
      <x:c r="AF1064" t="str"/>
      <x:c r="AG1064" t="str"/>
      <x:c r="AH1064" t="str"/>
      <x:c r="AI1064" s="8" t="str">
        <x:f>IF(OR(E1064="VALID",E1064="FAIL_PER_VALID"),IF(AND(ISNUMBER(AB1064),ISNUMBER(V1064),ISNUMBER(X1064),ISNUMBER(W1064)),IF(AND(V1064&gt;0,AB1064&gt;=0,AB1064&lt;=X1064,X1064&lt;=W1064),AB1064*128000000/V1064,"INPUT_CONFLICT"),""),"")</x:f>
      </x:c>
      <x:c r="AJ1064" t="str"/>
      <x:c r="AK1064" t="str"/>
      <x:c r="AL1064" t="str"/>
      <x:c r="AM1064" t="str"/>
      <x:c r="AN1064" t="str"/>
      <x:c r="AO1064" t="str"/>
      <x:c r="AP1064" t="str"/>
      <x:c r="AQ1064" t="str"/>
      <x:c r="AR1064" t="str"/>
      <x:c r="AS1064" t="str"/>
      <x:c r="AT1064" t="str"/>
      <x:c r="AU1064" t="str"/>
      <x:c r="AV1064" t="str"/>
      <x:c r="AW1064" t="str"/>
      <x:c r="AX1064" t="str"/>
      <x:c r="AY1064" t="str"/>
      <x:c r="AZ1064" t="str"/>
      <x:c r="BA1064" t="str">
        <x:v>YES</x:v>
      </x:c>
    </x:row>
    <x:row r="1065">
      <x:c r="A1065" t="str">
        <x:v>Exp4_S6_M256_P8_MULTI_S6_K17_R08</x:v>
      </x:c>
      <x:c r="B1065" t="str">
        <x:v>VEHICLE_FINAL</x:v>
      </x:c>
      <x:c r="C1065" s="5" t="str"/>
      <x:c r="D1065" s="5" t="str"/>
      <x:c r="E1065" s="5" t="str"/>
      <x:c r="F1065" t="n">
        <x:v>256</x:v>
      </x:c>
      <x:c r="G1065" t="n">
        <x:v>8</x:v>
      </x:c>
      <x:c r="H1065" t="n">
        <x:v>6</x:v>
      </x:c>
      <x:c r="I1065" t="n">
        <x:v>17</x:v>
      </x:c>
      <x:c r="J1065" t="str">
        <x:v>R08</x:v>
      </x:c>
      <x:c r="K1065" t="str"/>
      <x:c r="L1065" t="str"/>
      <x:c r="M1065" t="str"/>
      <x:c r="N1065" t="str"/>
      <x:c r="O1065" t="str"/>
      <x:c r="P1065" t="str"/>
      <x:c r="Q1065" t="str"/>
      <x:c r="R1065" t="str"/>
      <x:c r="S1065" t="str"/>
      <x:c r="T1065" t="str"/>
      <x:c r="U1065" t="str"/>
      <x:c r="V1065" t="str"/>
      <x:c r="W1065" t="str"/>
      <x:c r="X1065" t="str"/>
      <x:c r="Y1065" t="str"/>
      <x:c r="Z1065" t="str"/>
      <x:c r="AA1065" t="str"/>
      <x:c r="AB1065" t="str"/>
      <x:c r="AC1065" s="7" t="str">
        <x:f>IF(OR(E1065="VALID",E1065="FAIL_PER_VALID"),IF(AND(ISNUMBER(X1065),ISNUMBER(AB1065)),IF(AND(X1065&gt;0,AB1065&gt;=0,AB1065&lt;=X1065),(X1065-AB1065)/X1065,"INPUT_CONFLICT"),""),"")</x:f>
      </x:c>
      <x:c r="AD1065" s="7" t="str">
        <x:f>IF(OR(E1065="VALID",E1065="FAIL_PER_VALID"),IF(AND(ISNUMBER(W1065),ISNUMBER(AB1065)),IF(AND(W1065&gt;0,AB1065&gt;=0,AB1065&lt;=W1065),(W1065-AB1065)/W1065,"INPUT_CONFLICT"),""),"")</x:f>
      </x:c>
      <x:c r="AE1065" t="str"/>
      <x:c r="AF1065" t="str"/>
      <x:c r="AG1065" t="str"/>
      <x:c r="AH1065" t="str"/>
      <x:c r="AI1065" s="8" t="str">
        <x:f>IF(OR(E1065="VALID",E1065="FAIL_PER_VALID"),IF(AND(ISNUMBER(AB1065),ISNUMBER(V1065),ISNUMBER(X1065),ISNUMBER(W1065)),IF(AND(V1065&gt;0,AB1065&gt;=0,AB1065&lt;=X1065,X1065&lt;=W1065),AB1065*128000000/V1065,"INPUT_CONFLICT"),""),"")</x:f>
      </x:c>
      <x:c r="AJ1065" t="str"/>
      <x:c r="AK1065" t="str"/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/>
      <x:c r="AU1065" t="str"/>
      <x:c r="AV1065" t="str"/>
      <x:c r="AW1065" t="str"/>
      <x:c r="AX1065" t="str"/>
      <x:c r="AY1065" t="str"/>
      <x:c r="AZ1065" t="str"/>
      <x:c r="BA1065" t="str">
        <x:v>YES</x:v>
      </x:c>
    </x:row>
    <x:row r="1066">
      <x:c r="A1066" t="str">
        <x:v>Exp4_S6_M256_P8_MULTI_S6_K17_R09</x:v>
      </x:c>
      <x:c r="B1066" t="str">
        <x:v>VEHICLE_FINAL</x:v>
      </x:c>
      <x:c r="C1066" s="5" t="str"/>
      <x:c r="D1066" s="5" t="str"/>
      <x:c r="E1066" s="5" t="str"/>
      <x:c r="F1066" t="n">
        <x:v>256</x:v>
      </x:c>
      <x:c r="G1066" t="n">
        <x:v>8</x:v>
      </x:c>
      <x:c r="H1066" t="n">
        <x:v>6</x:v>
      </x:c>
      <x:c r="I1066" t="n">
        <x:v>17</x:v>
      </x:c>
      <x:c r="J1066" t="str">
        <x:v>R09</x:v>
      </x:c>
      <x:c r="K1066" t="str"/>
      <x:c r="L1066" t="str"/>
      <x:c r="M1066" t="str"/>
      <x:c r="N1066" t="str"/>
      <x:c r="O1066" t="str"/>
      <x:c r="P1066" t="str"/>
      <x:c r="Q1066" t="str"/>
      <x:c r="R1066" t="str"/>
      <x:c r="S1066" t="str"/>
      <x:c r="T1066" t="str"/>
      <x:c r="U1066" t="str"/>
      <x:c r="V1066" t="str"/>
      <x:c r="W1066" t="str"/>
      <x:c r="X1066" t="str"/>
      <x:c r="Y1066" t="str"/>
      <x:c r="Z1066" t="str"/>
      <x:c r="AA1066" t="str"/>
      <x:c r="AB1066" t="str"/>
      <x:c r="AC1066" s="7" t="str">
        <x:f>IF(OR(E1066="VALID",E1066="FAIL_PER_VALID"),IF(AND(ISNUMBER(X1066),ISNUMBER(AB1066)),IF(AND(X1066&gt;0,AB1066&gt;=0,AB1066&lt;=X1066),(X1066-AB1066)/X1066,"INPUT_CONFLICT"),""),"")</x:f>
      </x:c>
      <x:c r="AD1066" s="7" t="str">
        <x:f>IF(OR(E1066="VALID",E1066="FAIL_PER_VALID"),IF(AND(ISNUMBER(W1066),ISNUMBER(AB1066)),IF(AND(W1066&gt;0,AB1066&gt;=0,AB1066&lt;=W1066),(W1066-AB1066)/W1066,"INPUT_CONFLICT"),""),"")</x:f>
      </x:c>
      <x:c r="AE1066" t="str"/>
      <x:c r="AF1066" t="str"/>
      <x:c r="AG1066" t="str"/>
      <x:c r="AH1066" t="str"/>
      <x:c r="AI1066" s="8" t="str">
        <x:f>IF(OR(E1066="VALID",E1066="FAIL_PER_VALID"),IF(AND(ISNUMBER(AB1066),ISNUMBER(V1066),ISNUMBER(X1066),ISNUMBER(W1066)),IF(AND(V1066&gt;0,AB1066&gt;=0,AB1066&lt;=X1066,X1066&lt;=W1066),AB1066*128000000/V1066,"INPUT_CONFLICT"),""),"")</x:f>
      </x:c>
      <x:c r="AJ1066" t="str"/>
      <x:c r="AK1066" t="str"/>
      <x:c r="AL1066" t="str"/>
      <x:c r="AM1066" t="str"/>
      <x:c r="AN1066" t="str"/>
      <x:c r="AO1066" t="str"/>
      <x:c r="AP1066" t="str"/>
      <x:c r="AQ1066" t="str"/>
      <x:c r="AR1066" t="str"/>
      <x:c r="AS1066" t="str"/>
      <x:c r="AT1066" t="str"/>
      <x:c r="AU1066" t="str"/>
      <x:c r="AV1066" t="str"/>
      <x:c r="AW1066" t="str"/>
      <x:c r="AX1066" t="str"/>
      <x:c r="AY1066" t="str"/>
      <x:c r="AZ1066" t="str"/>
      <x:c r="BA1066" t="str">
        <x:v>YES</x:v>
      </x:c>
    </x:row>
    <x:row r="1067">
      <x:c r="A1067" t="str">
        <x:v>Exp4_S6_M256_P8_MULTI_S6_K17_R10</x:v>
      </x:c>
      <x:c r="B1067" t="str">
        <x:v>VEHICLE_FINAL</x:v>
      </x:c>
      <x:c r="C1067" s="5" t="str"/>
      <x:c r="D1067" s="5" t="str"/>
      <x:c r="E1067" s="5" t="str"/>
      <x:c r="F1067" t="n">
        <x:v>256</x:v>
      </x:c>
      <x:c r="G1067" t="n">
        <x:v>8</x:v>
      </x:c>
      <x:c r="H1067" t="n">
        <x:v>6</x:v>
      </x:c>
      <x:c r="I1067" t="n">
        <x:v>17</x:v>
      </x:c>
      <x:c r="J1067" t="str">
        <x:v>R10</x:v>
      </x:c>
      <x:c r="K1067" t="str"/>
      <x:c r="L1067" t="str"/>
      <x:c r="M1067" t="str"/>
      <x:c r="N1067" t="str"/>
      <x:c r="O1067" t="str"/>
      <x:c r="P1067" t="str"/>
      <x:c r="Q1067" t="str"/>
      <x:c r="R1067" t="str"/>
      <x:c r="S1067" t="str"/>
      <x:c r="T1067" t="str"/>
      <x:c r="U1067" t="str"/>
      <x:c r="V1067" t="str"/>
      <x:c r="W1067" t="str"/>
      <x:c r="X1067" t="str"/>
      <x:c r="Y1067" t="str"/>
      <x:c r="Z1067" t="str"/>
      <x:c r="AA1067" t="str"/>
      <x:c r="AB1067" t="str"/>
      <x:c r="AC1067" s="7" t="str">
        <x:f>IF(OR(E1067="VALID",E1067="FAIL_PER_VALID"),IF(AND(ISNUMBER(X1067),ISNUMBER(AB1067)),IF(AND(X1067&gt;0,AB1067&gt;=0,AB1067&lt;=X1067),(X1067-AB1067)/X1067,"INPUT_CONFLICT"),""),"")</x:f>
      </x:c>
      <x:c r="AD1067" s="7" t="str">
        <x:f>IF(OR(E1067="VALID",E1067="FAIL_PER_VALID"),IF(AND(ISNUMBER(W1067),ISNUMBER(AB1067)),IF(AND(W1067&gt;0,AB1067&gt;=0,AB1067&lt;=W1067),(W1067-AB1067)/W1067,"INPUT_CONFLICT"),""),"")</x:f>
      </x:c>
      <x:c r="AE1067" t="str"/>
      <x:c r="AF1067" t="str"/>
      <x:c r="AG1067" t="str"/>
      <x:c r="AH1067" t="str"/>
      <x:c r="AI1067" s="8" t="str">
        <x:f>IF(OR(E1067="VALID",E1067="FAIL_PER_VALID"),IF(AND(ISNUMBER(AB1067),ISNUMBER(V1067),ISNUMBER(X1067),ISNUMBER(W1067)),IF(AND(V1067&gt;0,AB1067&gt;=0,AB1067&lt;=X1067,X1067&lt;=W1067),AB1067*128000000/V1067,"INPUT_CONFLICT"),""),"")</x:f>
      </x:c>
      <x:c r="AJ1067" t="str"/>
      <x:c r="AK1067" t="str"/>
      <x:c r="AL1067" t="str"/>
      <x:c r="AM1067" t="str"/>
      <x:c r="AN1067" t="str"/>
      <x:c r="AO1067" t="str"/>
      <x:c r="AP1067" t="str"/>
      <x:c r="AQ1067" t="str"/>
      <x:c r="AR1067" t="str"/>
      <x:c r="AS1067" t="str"/>
      <x:c r="AT1067" t="str"/>
      <x:c r="AU1067" t="str"/>
      <x:c r="AV1067" t="str"/>
      <x:c r="AW1067" t="str"/>
      <x:c r="AX1067" t="str"/>
      <x:c r="AY1067" t="str"/>
      <x:c r="AZ1067" t="str"/>
      <x:c r="BA1067" t="str">
        <x:v>YES</x:v>
      </x:c>
    </x:row>
    <x:row r="1068">
      <x:c r="A1068" t="str">
        <x:v>Exp4_S6_M256_P8_MULTI_S6_K17_R11</x:v>
      </x:c>
      <x:c r="B1068" t="str">
        <x:v>VEHICLE_FINAL</x:v>
      </x:c>
      <x:c r="C1068" s="5" t="str"/>
      <x:c r="D1068" s="5" t="str"/>
      <x:c r="E1068" s="5" t="str"/>
      <x:c r="F1068" t="n">
        <x:v>256</x:v>
      </x:c>
      <x:c r="G1068" t="n">
        <x:v>8</x:v>
      </x:c>
      <x:c r="H1068" t="n">
        <x:v>6</x:v>
      </x:c>
      <x:c r="I1068" t="n">
        <x:v>17</x:v>
      </x:c>
      <x:c r="J1068" t="str">
        <x:v>R11</x:v>
      </x:c>
      <x:c r="K1068" t="str"/>
      <x:c r="L1068" t="str"/>
      <x:c r="M1068" t="str"/>
      <x:c r="N1068" t="str"/>
      <x:c r="O1068" t="str"/>
      <x:c r="P1068" t="str"/>
      <x:c r="Q1068" t="str"/>
      <x:c r="R1068" t="str"/>
      <x:c r="S1068" t="str"/>
      <x:c r="T1068" t="str"/>
      <x:c r="U1068" t="str"/>
      <x:c r="V1068" t="str"/>
      <x:c r="W1068" t="str"/>
      <x:c r="X1068" t="str"/>
      <x:c r="Y1068" t="str"/>
      <x:c r="Z1068" t="str"/>
      <x:c r="AA1068" t="str"/>
      <x:c r="AB1068" t="str"/>
      <x:c r="AC1068" s="7" t="str">
        <x:f>IF(OR(E1068="VALID",E1068="FAIL_PER_VALID"),IF(AND(ISNUMBER(X1068),ISNUMBER(AB1068)),IF(AND(X1068&gt;0,AB1068&gt;=0,AB1068&lt;=X1068),(X1068-AB1068)/X1068,"INPUT_CONFLICT"),""),"")</x:f>
      </x:c>
      <x:c r="AD1068" s="7" t="str">
        <x:f>IF(OR(E1068="VALID",E1068="FAIL_PER_VALID"),IF(AND(ISNUMBER(W1068),ISNUMBER(AB1068)),IF(AND(W1068&gt;0,AB1068&gt;=0,AB1068&lt;=W1068),(W1068-AB1068)/W1068,"INPUT_CONFLICT"),""),"")</x:f>
      </x:c>
      <x:c r="AE1068" t="str"/>
      <x:c r="AF1068" t="str"/>
      <x:c r="AG1068" t="str"/>
      <x:c r="AH1068" t="str"/>
      <x:c r="AI1068" s="8" t="str">
        <x:f>IF(OR(E1068="VALID",E1068="FAIL_PER_VALID"),IF(AND(ISNUMBER(AB1068),ISNUMBER(V1068),ISNUMBER(X1068),ISNUMBER(W1068)),IF(AND(V1068&gt;0,AB1068&gt;=0,AB1068&lt;=X1068,X1068&lt;=W1068),AB1068*128000000/V1068,"INPUT_CONFLICT"),""),"")</x:f>
      </x:c>
      <x:c r="AJ1068" t="str"/>
      <x:c r="AK1068" t="str"/>
      <x:c r="AL1068" t="str"/>
      <x:c r="AM1068" t="str"/>
      <x:c r="AN1068" t="str"/>
      <x:c r="AO1068" t="str"/>
      <x:c r="AP1068" t="str"/>
      <x:c r="AQ1068" t="str"/>
      <x:c r="AR1068" t="str"/>
      <x:c r="AS1068" t="str"/>
      <x:c r="AT1068" t="str"/>
      <x:c r="AU1068" t="str"/>
      <x:c r="AV1068" t="str"/>
      <x:c r="AW1068" t="str"/>
      <x:c r="AX1068" t="str"/>
      <x:c r="AY1068" t="str"/>
      <x:c r="AZ1068" t="str"/>
      <x:c r="BA1068" t="str">
        <x:v>YES</x:v>
      </x:c>
    </x:row>
    <x:row r="1069">
      <x:c r="A1069" t="str">
        <x:v>Exp4_S6_M256_P8_MULTI_S6_K17_R12</x:v>
      </x:c>
      <x:c r="B1069" t="str">
        <x:v>VEHICLE_FINAL</x:v>
      </x:c>
      <x:c r="C1069" s="5" t="str"/>
      <x:c r="D1069" s="5" t="str"/>
      <x:c r="E1069" s="5" t="str"/>
      <x:c r="F1069" t="n">
        <x:v>256</x:v>
      </x:c>
      <x:c r="G1069" t="n">
        <x:v>8</x:v>
      </x:c>
      <x:c r="H1069" t="n">
        <x:v>6</x:v>
      </x:c>
      <x:c r="I1069" t="n">
        <x:v>17</x:v>
      </x:c>
      <x:c r="J1069" t="str">
        <x:v>R12</x:v>
      </x:c>
      <x:c r="K1069" t="str"/>
      <x:c r="L1069" t="str"/>
      <x:c r="M1069" t="str"/>
      <x:c r="N1069" t="str"/>
      <x:c r="O1069" t="str"/>
      <x:c r="P1069" t="str"/>
      <x:c r="Q1069" t="str"/>
      <x:c r="R1069" t="str"/>
      <x:c r="S1069" t="str"/>
      <x:c r="T1069" t="str"/>
      <x:c r="U1069" t="str"/>
      <x:c r="V1069" t="str"/>
      <x:c r="W1069" t="str"/>
      <x:c r="X1069" t="str"/>
      <x:c r="Y1069" t="str"/>
      <x:c r="Z1069" t="str"/>
      <x:c r="AA1069" t="str"/>
      <x:c r="AB1069" t="str"/>
      <x:c r="AC1069" s="7" t="str">
        <x:f>IF(OR(E1069="VALID",E1069="FAIL_PER_VALID"),IF(AND(ISNUMBER(X1069),ISNUMBER(AB1069)),IF(AND(X1069&gt;0,AB1069&gt;=0,AB1069&lt;=X1069),(X1069-AB1069)/X1069,"INPUT_CONFLICT"),""),"")</x:f>
      </x:c>
      <x:c r="AD1069" s="7" t="str">
        <x:f>IF(OR(E1069="VALID",E1069="FAIL_PER_VALID"),IF(AND(ISNUMBER(W1069),ISNUMBER(AB1069)),IF(AND(W1069&gt;0,AB1069&gt;=0,AB1069&lt;=W1069),(W1069-AB1069)/W1069,"INPUT_CONFLICT"),""),"")</x:f>
      </x:c>
      <x:c r="AE1069" t="str"/>
      <x:c r="AF1069" t="str"/>
      <x:c r="AG1069" t="str"/>
      <x:c r="AH1069" t="str"/>
      <x:c r="AI1069" s="8" t="str">
        <x:f>IF(OR(E1069="VALID",E1069="FAIL_PER_VALID"),IF(AND(ISNUMBER(AB1069),ISNUMBER(V1069),ISNUMBER(X1069),ISNUMBER(W1069)),IF(AND(V1069&gt;0,AB1069&gt;=0,AB1069&lt;=X1069,X1069&lt;=W1069),AB1069*128000000/V1069,"INPUT_CONFLICT"),""),"")</x:f>
      </x:c>
      <x:c r="AJ1069" t="str"/>
      <x:c r="AK1069" t="str"/>
      <x:c r="AL1069" t="str"/>
      <x:c r="AM1069" t="str"/>
      <x:c r="AN1069" t="str"/>
      <x:c r="AO1069" t="str"/>
      <x:c r="AP1069" t="str"/>
      <x:c r="AQ1069" t="str"/>
      <x:c r="AR1069" t="str"/>
      <x:c r="AS1069" t="str"/>
      <x:c r="AT1069" t="str"/>
      <x:c r="AU1069" t="str"/>
      <x:c r="AV1069" t="str"/>
      <x:c r="AW1069" t="str"/>
      <x:c r="AX1069" t="str"/>
      <x:c r="AY1069" t="str"/>
      <x:c r="AZ1069" t="str"/>
      <x:c r="BA1069" t="str">
        <x:v>YES</x:v>
      </x:c>
    </x:row>
    <x:row r="1070">
      <x:c r="A1070" t="str">
        <x:v>Exp4_S6_M256_P8_MULTI_S6_K18_R01</x:v>
      </x:c>
      <x:c r="B1070" t="str">
        <x:v>VEHICLE_FINAL</x:v>
      </x:c>
      <x:c r="C1070" s="5" t="str"/>
      <x:c r="D1070" s="5" t="str"/>
      <x:c r="E1070" s="5" t="str"/>
      <x:c r="F1070" t="n">
        <x:v>256</x:v>
      </x:c>
      <x:c r="G1070" t="n">
        <x:v>8</x:v>
      </x:c>
      <x:c r="H1070" t="n">
        <x:v>6</x:v>
      </x:c>
      <x:c r="I1070" t="n">
        <x:v>18</x:v>
      </x:c>
      <x:c r="J1070" t="str">
        <x:v>R01</x:v>
      </x:c>
      <x:c r="K1070" t="str"/>
      <x:c r="L1070" t="str"/>
      <x:c r="M1070" t="str"/>
      <x:c r="N1070" t="str"/>
      <x:c r="O1070" t="str"/>
      <x:c r="P1070" t="str"/>
      <x:c r="Q1070" t="str"/>
      <x:c r="R1070" t="str"/>
      <x:c r="S1070" t="str"/>
      <x:c r="T1070" t="str"/>
      <x:c r="U1070" t="str"/>
      <x:c r="V1070" t="str"/>
      <x:c r="W1070" t="str"/>
      <x:c r="X1070" t="str"/>
      <x:c r="Y1070" t="str"/>
      <x:c r="Z1070" t="str"/>
      <x:c r="AA1070" t="str"/>
      <x:c r="AB1070" t="str"/>
      <x:c r="AC1070" s="7" t="str">
        <x:f>IF(OR(E1070="VALID",E1070="FAIL_PER_VALID"),IF(AND(ISNUMBER(X1070),ISNUMBER(AB1070)),IF(AND(X1070&gt;0,AB1070&gt;=0,AB1070&lt;=X1070),(X1070-AB1070)/X1070,"INPUT_CONFLICT"),""),"")</x:f>
      </x:c>
      <x:c r="AD1070" s="7" t="str">
        <x:f>IF(OR(E1070="VALID",E1070="FAIL_PER_VALID"),IF(AND(ISNUMBER(W1070),ISNUMBER(AB1070)),IF(AND(W1070&gt;0,AB1070&gt;=0,AB1070&lt;=W1070),(W1070-AB1070)/W1070,"INPUT_CONFLICT"),""),"")</x:f>
      </x:c>
      <x:c r="AE1070" t="str"/>
      <x:c r="AF1070" t="str"/>
      <x:c r="AG1070" t="str"/>
      <x:c r="AH1070" t="str"/>
      <x:c r="AI1070" s="8" t="str">
        <x:f>IF(OR(E1070="VALID",E1070="FAIL_PER_VALID"),IF(AND(ISNUMBER(AB1070),ISNUMBER(V1070),ISNUMBER(X1070),ISNUMBER(W1070)),IF(AND(V1070&gt;0,AB1070&gt;=0,AB1070&lt;=X1070,X1070&lt;=W1070),AB1070*128000000/V1070,"INPUT_CONFLICT"),""),"")</x:f>
      </x:c>
      <x:c r="AJ1070" t="str"/>
      <x:c r="AK1070" t="str"/>
      <x:c r="AL1070" t="str"/>
      <x:c r="AM1070" t="str"/>
      <x:c r="AN1070" t="str"/>
      <x:c r="AO1070" t="str"/>
      <x:c r="AP1070" t="str"/>
      <x:c r="AQ1070" t="str"/>
      <x:c r="AR1070" t="str"/>
      <x:c r="AS1070" t="str"/>
      <x:c r="AT1070" t="str"/>
      <x:c r="AU1070" t="str"/>
      <x:c r="AV1070" t="str"/>
      <x:c r="AW1070" t="str"/>
      <x:c r="AX1070" t="str"/>
      <x:c r="AY1070" t="str"/>
      <x:c r="AZ1070" t="str"/>
      <x:c r="BA1070" t="str">
        <x:v>YES</x:v>
      </x:c>
    </x:row>
    <x:row r="1071">
      <x:c r="A1071" t="str">
        <x:v>Exp4_S6_M256_P8_MULTI_S6_K18_R02</x:v>
      </x:c>
      <x:c r="B1071" t="str">
        <x:v>VEHICLE_FINAL</x:v>
      </x:c>
      <x:c r="C1071" s="5" t="str"/>
      <x:c r="D1071" s="5" t="str"/>
      <x:c r="E1071" s="5" t="str"/>
      <x:c r="F1071" t="n">
        <x:v>256</x:v>
      </x:c>
      <x:c r="G1071" t="n">
        <x:v>8</x:v>
      </x:c>
      <x:c r="H1071" t="n">
        <x:v>6</x:v>
      </x:c>
      <x:c r="I1071" t="n">
        <x:v>18</x:v>
      </x:c>
      <x:c r="J1071" t="str">
        <x:v>R02</x:v>
      </x:c>
      <x:c r="K1071" t="str"/>
      <x:c r="L1071" t="str"/>
      <x:c r="M1071" t="str"/>
      <x:c r="N1071" t="str"/>
      <x:c r="O1071" t="str"/>
      <x:c r="P1071" t="str"/>
      <x:c r="Q1071" t="str"/>
      <x:c r="R1071" t="str"/>
      <x:c r="S1071" t="str"/>
      <x:c r="T1071" t="str"/>
      <x:c r="U1071" t="str"/>
      <x:c r="V1071" t="str"/>
      <x:c r="W1071" t="str"/>
      <x:c r="X1071" t="str"/>
      <x:c r="Y1071" t="str"/>
      <x:c r="Z1071" t="str"/>
      <x:c r="AA1071" t="str"/>
      <x:c r="AB1071" t="str"/>
      <x:c r="AC1071" s="7" t="str">
        <x:f>IF(OR(E1071="VALID",E1071="FAIL_PER_VALID"),IF(AND(ISNUMBER(X1071),ISNUMBER(AB1071)),IF(AND(X1071&gt;0,AB1071&gt;=0,AB1071&lt;=X1071),(X1071-AB1071)/X1071,"INPUT_CONFLICT"),""),"")</x:f>
      </x:c>
      <x:c r="AD1071" s="7" t="str">
        <x:f>IF(OR(E1071="VALID",E1071="FAIL_PER_VALID"),IF(AND(ISNUMBER(W1071),ISNUMBER(AB1071)),IF(AND(W1071&gt;0,AB1071&gt;=0,AB1071&lt;=W1071),(W1071-AB1071)/W1071,"INPUT_CONFLICT"),""),"")</x:f>
      </x:c>
      <x:c r="AE1071" t="str"/>
      <x:c r="AF1071" t="str"/>
      <x:c r="AG1071" t="str"/>
      <x:c r="AH1071" t="str"/>
      <x:c r="AI1071" s="8" t="str">
        <x:f>IF(OR(E1071="VALID",E1071="FAIL_PER_VALID"),IF(AND(ISNUMBER(AB1071),ISNUMBER(V1071),ISNUMBER(X1071),ISNUMBER(W1071)),IF(AND(V1071&gt;0,AB1071&gt;=0,AB1071&lt;=X1071,X1071&lt;=W1071),AB1071*128000000/V1071,"INPUT_CONFLICT"),""),"")</x:f>
      </x:c>
      <x:c r="AJ1071" t="str"/>
      <x:c r="AK1071" t="str"/>
      <x:c r="AL1071" t="str"/>
      <x:c r="AM1071" t="str"/>
      <x:c r="AN1071" t="str"/>
      <x:c r="AO1071" t="str"/>
      <x:c r="AP1071" t="str"/>
      <x:c r="AQ1071" t="str"/>
      <x:c r="AR1071" t="str"/>
      <x:c r="AS1071" t="str"/>
      <x:c r="AT1071" t="str"/>
      <x:c r="AU1071" t="str"/>
      <x:c r="AV1071" t="str"/>
      <x:c r="AW1071" t="str"/>
      <x:c r="AX1071" t="str"/>
      <x:c r="AY1071" t="str"/>
      <x:c r="AZ1071" t="str"/>
      <x:c r="BA1071" t="str">
        <x:v>YES</x:v>
      </x:c>
    </x:row>
    <x:row r="1072">
      <x:c r="A1072" t="str">
        <x:v>Exp4_S6_M256_P8_MULTI_S6_K18_R03</x:v>
      </x:c>
      <x:c r="B1072" t="str">
        <x:v>VEHICLE_FINAL</x:v>
      </x:c>
      <x:c r="C1072" s="5" t="str"/>
      <x:c r="D1072" s="5" t="str"/>
      <x:c r="E1072" s="5" t="str"/>
      <x:c r="F1072" t="n">
        <x:v>256</x:v>
      </x:c>
      <x:c r="G1072" t="n">
        <x:v>8</x:v>
      </x:c>
      <x:c r="H1072" t="n">
        <x:v>6</x:v>
      </x:c>
      <x:c r="I1072" t="n">
        <x:v>18</x:v>
      </x:c>
      <x:c r="J1072" t="str">
        <x:v>R03</x:v>
      </x:c>
      <x:c r="K1072" t="str"/>
      <x:c r="L1072" t="str"/>
      <x:c r="M1072" t="str"/>
      <x:c r="N1072" t="str"/>
      <x:c r="O1072" t="str"/>
      <x:c r="P1072" t="str"/>
      <x:c r="Q1072" t="str"/>
      <x:c r="R1072" t="str"/>
      <x:c r="S1072" t="str"/>
      <x:c r="T1072" t="str"/>
      <x:c r="U1072" t="str"/>
      <x:c r="V1072" t="str"/>
      <x:c r="W1072" t="str"/>
      <x:c r="X1072" t="str"/>
      <x:c r="Y1072" t="str"/>
      <x:c r="Z1072" t="str"/>
      <x:c r="AA1072" t="str"/>
      <x:c r="AB1072" t="str"/>
      <x:c r="AC1072" s="7" t="str">
        <x:f>IF(OR(E1072="VALID",E1072="FAIL_PER_VALID"),IF(AND(ISNUMBER(X1072),ISNUMBER(AB1072)),IF(AND(X1072&gt;0,AB1072&gt;=0,AB1072&lt;=X1072),(X1072-AB1072)/X1072,"INPUT_CONFLICT"),""),"")</x:f>
      </x:c>
      <x:c r="AD1072" s="7" t="str">
        <x:f>IF(OR(E1072="VALID",E1072="FAIL_PER_VALID"),IF(AND(ISNUMBER(W1072),ISNUMBER(AB1072)),IF(AND(W1072&gt;0,AB1072&gt;=0,AB1072&lt;=W1072),(W1072-AB1072)/W1072,"INPUT_CONFLICT"),""),"")</x:f>
      </x:c>
      <x:c r="AE1072" t="str"/>
      <x:c r="AF1072" t="str"/>
      <x:c r="AG1072" t="str"/>
      <x:c r="AH1072" t="str"/>
      <x:c r="AI1072" s="8" t="str">
        <x:f>IF(OR(E1072="VALID",E1072="FAIL_PER_VALID"),IF(AND(ISNUMBER(AB1072),ISNUMBER(V1072),ISNUMBER(X1072),ISNUMBER(W1072)),IF(AND(V1072&gt;0,AB1072&gt;=0,AB1072&lt;=X1072,X1072&lt;=W1072),AB1072*128000000/V1072,"INPUT_CONFLICT"),""),"")</x:f>
      </x:c>
      <x:c r="AJ1072" t="str"/>
      <x:c r="AK1072" t="str"/>
      <x:c r="AL1072" t="str"/>
      <x:c r="AM1072" t="str"/>
      <x:c r="AN1072" t="str"/>
      <x:c r="AO1072" t="str"/>
      <x:c r="AP1072" t="str"/>
      <x:c r="AQ1072" t="str"/>
      <x:c r="AR1072" t="str"/>
      <x:c r="AS1072" t="str"/>
      <x:c r="AT1072" t="str"/>
      <x:c r="AU1072" t="str"/>
      <x:c r="AV1072" t="str"/>
      <x:c r="AW1072" t="str"/>
      <x:c r="AX1072" t="str"/>
      <x:c r="AY1072" t="str"/>
      <x:c r="AZ1072" t="str"/>
      <x:c r="BA1072" t="str">
        <x:v>YES</x:v>
      </x:c>
    </x:row>
    <x:row r="1073">
      <x:c r="A1073" t="str">
        <x:v>Exp4_S6_M256_P8_MULTI_S6_K18_R04</x:v>
      </x:c>
      <x:c r="B1073" t="str">
        <x:v>VEHICLE_FINAL</x:v>
      </x:c>
      <x:c r="C1073" s="5" t="str"/>
      <x:c r="D1073" s="5" t="str"/>
      <x:c r="E1073" s="5" t="str"/>
      <x:c r="F1073" t="n">
        <x:v>256</x:v>
      </x:c>
      <x:c r="G1073" t="n">
        <x:v>8</x:v>
      </x:c>
      <x:c r="H1073" t="n">
        <x:v>6</x:v>
      </x:c>
      <x:c r="I1073" t="n">
        <x:v>18</x:v>
      </x:c>
      <x:c r="J1073" t="str">
        <x:v>R04</x:v>
      </x:c>
      <x:c r="K1073" t="str"/>
      <x:c r="L1073" t="str"/>
      <x:c r="M1073" t="str"/>
      <x:c r="N1073" t="str"/>
      <x:c r="O1073" t="str"/>
      <x:c r="P1073" t="str"/>
      <x:c r="Q1073" t="str"/>
      <x:c r="R1073" t="str"/>
      <x:c r="S1073" t="str"/>
      <x:c r="T1073" t="str"/>
      <x:c r="U1073" t="str"/>
      <x:c r="V1073" t="str"/>
      <x:c r="W1073" t="str"/>
      <x:c r="X1073" t="str"/>
      <x:c r="Y1073" t="str"/>
      <x:c r="Z1073" t="str"/>
      <x:c r="AA1073" t="str"/>
      <x:c r="AB1073" t="str"/>
      <x:c r="AC1073" s="7" t="str">
        <x:f>IF(OR(E1073="VALID",E1073="FAIL_PER_VALID"),IF(AND(ISNUMBER(X1073),ISNUMBER(AB1073)),IF(AND(X1073&gt;0,AB1073&gt;=0,AB1073&lt;=X1073),(X1073-AB1073)/X1073,"INPUT_CONFLICT"),""),"")</x:f>
      </x:c>
      <x:c r="AD1073" s="7" t="str">
        <x:f>IF(OR(E1073="VALID",E1073="FAIL_PER_VALID"),IF(AND(ISNUMBER(W1073),ISNUMBER(AB1073)),IF(AND(W1073&gt;0,AB1073&gt;=0,AB1073&lt;=W1073),(W1073-AB1073)/W1073,"INPUT_CONFLICT"),""),"")</x:f>
      </x:c>
      <x:c r="AE1073" t="str"/>
      <x:c r="AF1073" t="str"/>
      <x:c r="AG1073" t="str"/>
      <x:c r="AH1073" t="str"/>
      <x:c r="AI1073" s="8" t="str">
        <x:f>IF(OR(E1073="VALID",E1073="FAIL_PER_VALID"),IF(AND(ISNUMBER(AB1073),ISNUMBER(V1073),ISNUMBER(X1073),ISNUMBER(W1073)),IF(AND(V1073&gt;0,AB1073&gt;=0,AB1073&lt;=X1073,X1073&lt;=W1073),AB1073*128000000/V1073,"INPUT_CONFLICT"),""),"")</x:f>
      </x:c>
      <x:c r="AJ1073" t="str"/>
      <x:c r="AK1073" t="str"/>
      <x:c r="AL1073" t="str"/>
      <x:c r="AM1073" t="str"/>
      <x:c r="AN1073" t="str"/>
      <x:c r="AO1073" t="str"/>
      <x:c r="AP1073" t="str"/>
      <x:c r="AQ1073" t="str"/>
      <x:c r="AR1073" t="str"/>
      <x:c r="AS1073" t="str"/>
      <x:c r="AT1073" t="str"/>
      <x:c r="AU1073" t="str"/>
      <x:c r="AV1073" t="str"/>
      <x:c r="AW1073" t="str"/>
      <x:c r="AX1073" t="str"/>
      <x:c r="AY1073" t="str"/>
      <x:c r="AZ1073" t="str"/>
      <x:c r="BA1073" t="str">
        <x:v>YES</x:v>
      </x:c>
    </x:row>
    <x:row r="1074">
      <x:c r="A1074" t="str">
        <x:v>Exp4_S6_M256_P8_MULTI_S6_K18_R05</x:v>
      </x:c>
      <x:c r="B1074" t="str">
        <x:v>VEHICLE_FINAL</x:v>
      </x:c>
      <x:c r="C1074" s="5" t="str"/>
      <x:c r="D1074" s="5" t="str"/>
      <x:c r="E1074" s="5" t="str"/>
      <x:c r="F1074" t="n">
        <x:v>256</x:v>
      </x:c>
      <x:c r="G1074" t="n">
        <x:v>8</x:v>
      </x:c>
      <x:c r="H1074" t="n">
        <x:v>6</x:v>
      </x:c>
      <x:c r="I1074" t="n">
        <x:v>18</x:v>
      </x:c>
      <x:c r="J1074" t="str">
        <x:v>R05</x:v>
      </x:c>
      <x:c r="K1074" t="str"/>
      <x:c r="L1074" t="str"/>
      <x:c r="M1074" t="str"/>
      <x:c r="N1074" t="str"/>
      <x:c r="O1074" t="str"/>
      <x:c r="P1074" t="str"/>
      <x:c r="Q1074" t="str"/>
      <x:c r="R1074" t="str"/>
      <x:c r="S1074" t="str"/>
      <x:c r="T1074" t="str"/>
      <x:c r="U1074" t="str"/>
      <x:c r="V1074" t="str"/>
      <x:c r="W1074" t="str"/>
      <x:c r="X1074" t="str"/>
      <x:c r="Y1074" t="str"/>
      <x:c r="Z1074" t="str"/>
      <x:c r="AA1074" t="str"/>
      <x:c r="AB1074" t="str"/>
      <x:c r="AC1074" s="7" t="str">
        <x:f>IF(OR(E1074="VALID",E1074="FAIL_PER_VALID"),IF(AND(ISNUMBER(X1074),ISNUMBER(AB1074)),IF(AND(X1074&gt;0,AB1074&gt;=0,AB1074&lt;=X1074),(X1074-AB1074)/X1074,"INPUT_CONFLICT"),""),"")</x:f>
      </x:c>
      <x:c r="AD1074" s="7" t="str">
        <x:f>IF(OR(E1074="VALID",E1074="FAIL_PER_VALID"),IF(AND(ISNUMBER(W1074),ISNUMBER(AB1074)),IF(AND(W1074&gt;0,AB1074&gt;=0,AB1074&lt;=W1074),(W1074-AB1074)/W1074,"INPUT_CONFLICT"),""),"")</x:f>
      </x:c>
      <x:c r="AE1074" t="str"/>
      <x:c r="AF1074" t="str"/>
      <x:c r="AG1074" t="str"/>
      <x:c r="AH1074" t="str"/>
      <x:c r="AI1074" s="8" t="str">
        <x:f>IF(OR(E1074="VALID",E1074="FAIL_PER_VALID"),IF(AND(ISNUMBER(AB1074),ISNUMBER(V1074),ISNUMBER(X1074),ISNUMBER(W1074)),IF(AND(V1074&gt;0,AB1074&gt;=0,AB1074&lt;=X1074,X1074&lt;=W1074),AB1074*128000000/V1074,"INPUT_CONFLICT"),""),"")</x:f>
      </x:c>
      <x:c r="AJ1074" t="str"/>
      <x:c r="AK1074" t="str"/>
      <x:c r="AL1074" t="str"/>
      <x:c r="AM1074" t="str"/>
      <x:c r="AN1074" t="str"/>
      <x:c r="AO1074" t="str"/>
      <x:c r="AP1074" t="str"/>
      <x:c r="AQ1074" t="str"/>
      <x:c r="AR1074" t="str"/>
      <x:c r="AS1074" t="str"/>
      <x:c r="AT1074" t="str"/>
      <x:c r="AU1074" t="str"/>
      <x:c r="AV1074" t="str"/>
      <x:c r="AW1074" t="str"/>
      <x:c r="AX1074" t="str"/>
      <x:c r="AY1074" t="str"/>
      <x:c r="AZ1074" t="str"/>
      <x:c r="BA1074" t="str">
        <x:v>YES</x:v>
      </x:c>
    </x:row>
    <x:row r="1075">
      <x:c r="A1075" t="str">
        <x:v>Exp4_S6_M256_P8_MULTI_S6_K18_R06</x:v>
      </x:c>
      <x:c r="B1075" t="str">
        <x:v>VEHICLE_FINAL</x:v>
      </x:c>
      <x:c r="C1075" s="5" t="str"/>
      <x:c r="D1075" s="5" t="str"/>
      <x:c r="E1075" s="5" t="str"/>
      <x:c r="F1075" t="n">
        <x:v>256</x:v>
      </x:c>
      <x:c r="G1075" t="n">
        <x:v>8</x:v>
      </x:c>
      <x:c r="H1075" t="n">
        <x:v>6</x:v>
      </x:c>
      <x:c r="I1075" t="n">
        <x:v>18</x:v>
      </x:c>
      <x:c r="J1075" t="str">
        <x:v>R06</x:v>
      </x:c>
      <x:c r="K1075" t="str"/>
      <x:c r="L1075" t="str"/>
      <x:c r="M1075" t="str"/>
      <x:c r="N1075" t="str"/>
      <x:c r="O1075" t="str"/>
      <x:c r="P1075" t="str"/>
      <x:c r="Q1075" t="str"/>
      <x:c r="R1075" t="str"/>
      <x:c r="S1075" t="str"/>
      <x:c r="T1075" t="str"/>
      <x:c r="U1075" t="str"/>
      <x:c r="V1075" t="str"/>
      <x:c r="W1075" t="str"/>
      <x:c r="X1075" t="str"/>
      <x:c r="Y1075" t="str"/>
      <x:c r="Z1075" t="str"/>
      <x:c r="AA1075" t="str"/>
      <x:c r="AB1075" t="str"/>
      <x:c r="AC1075" s="7" t="str">
        <x:f>IF(OR(E1075="VALID",E1075="FAIL_PER_VALID"),IF(AND(ISNUMBER(X1075),ISNUMBER(AB1075)),IF(AND(X1075&gt;0,AB1075&gt;=0,AB1075&lt;=X1075),(X1075-AB1075)/X1075,"INPUT_CONFLICT"),""),"")</x:f>
      </x:c>
      <x:c r="AD1075" s="7" t="str">
        <x:f>IF(OR(E1075="VALID",E1075="FAIL_PER_VALID"),IF(AND(ISNUMBER(W1075),ISNUMBER(AB1075)),IF(AND(W1075&gt;0,AB1075&gt;=0,AB1075&lt;=W1075),(W1075-AB1075)/W1075,"INPUT_CONFLICT"),""),"")</x:f>
      </x:c>
      <x:c r="AE1075" t="str"/>
      <x:c r="AF1075" t="str"/>
      <x:c r="AG1075" t="str"/>
      <x:c r="AH1075" t="str"/>
      <x:c r="AI1075" s="8" t="str">
        <x:f>IF(OR(E1075="VALID",E1075="FAIL_PER_VALID"),IF(AND(ISNUMBER(AB1075),ISNUMBER(V1075),ISNUMBER(X1075),ISNUMBER(W1075)),IF(AND(V1075&gt;0,AB1075&gt;=0,AB1075&lt;=X1075,X1075&lt;=W1075),AB1075*128000000/V1075,"INPUT_CONFLICT"),""),"")</x:f>
      </x:c>
      <x:c r="AJ1075" t="str"/>
      <x:c r="AK1075" t="str"/>
      <x:c r="AL1075" t="str"/>
      <x:c r="AM1075" t="str"/>
      <x:c r="AN1075" t="str"/>
      <x:c r="AO1075" t="str"/>
      <x:c r="AP1075" t="str"/>
      <x:c r="AQ1075" t="str"/>
      <x:c r="AR1075" t="str"/>
      <x:c r="AS1075" t="str"/>
      <x:c r="AT1075" t="str"/>
      <x:c r="AU1075" t="str"/>
      <x:c r="AV1075" t="str"/>
      <x:c r="AW1075" t="str"/>
      <x:c r="AX1075" t="str"/>
      <x:c r="AY1075" t="str"/>
      <x:c r="AZ1075" t="str"/>
      <x:c r="BA1075" t="str">
        <x:v>YES</x:v>
      </x:c>
    </x:row>
    <x:row r="1076">
      <x:c r="A1076" t="str">
        <x:v>Exp4_S6_M256_P8_MULTI_S6_K18_R07</x:v>
      </x:c>
      <x:c r="B1076" t="str">
        <x:v>VEHICLE_FINAL</x:v>
      </x:c>
      <x:c r="C1076" s="5" t="str"/>
      <x:c r="D1076" s="5" t="str"/>
      <x:c r="E1076" s="5" t="str"/>
      <x:c r="F1076" t="n">
        <x:v>256</x:v>
      </x:c>
      <x:c r="G1076" t="n">
        <x:v>8</x:v>
      </x:c>
      <x:c r="H1076" t="n">
        <x:v>6</x:v>
      </x:c>
      <x:c r="I1076" t="n">
        <x:v>18</x:v>
      </x:c>
      <x:c r="J1076" t="str">
        <x:v>R07</x:v>
      </x:c>
      <x:c r="K1076" t="str"/>
      <x:c r="L1076" t="str"/>
      <x:c r="M1076" t="str"/>
      <x:c r="N1076" t="str"/>
      <x:c r="O1076" t="str"/>
      <x:c r="P1076" t="str"/>
      <x:c r="Q1076" t="str"/>
      <x:c r="R1076" t="str"/>
      <x:c r="S1076" t="str"/>
      <x:c r="T1076" t="str"/>
      <x:c r="U1076" t="str"/>
      <x:c r="V1076" t="str"/>
      <x:c r="W1076" t="str"/>
      <x:c r="X1076" t="str"/>
      <x:c r="Y1076" t="str"/>
      <x:c r="Z1076" t="str"/>
      <x:c r="AA1076" t="str"/>
      <x:c r="AB1076" t="str"/>
      <x:c r="AC1076" s="7" t="str">
        <x:f>IF(OR(E1076="VALID",E1076="FAIL_PER_VALID"),IF(AND(ISNUMBER(X1076),ISNUMBER(AB1076)),IF(AND(X1076&gt;0,AB1076&gt;=0,AB1076&lt;=X1076),(X1076-AB1076)/X1076,"INPUT_CONFLICT"),""),"")</x:f>
      </x:c>
      <x:c r="AD1076" s="7" t="str">
        <x:f>IF(OR(E1076="VALID",E1076="FAIL_PER_VALID"),IF(AND(ISNUMBER(W1076),ISNUMBER(AB1076)),IF(AND(W1076&gt;0,AB1076&gt;=0,AB1076&lt;=W1076),(W1076-AB1076)/W1076,"INPUT_CONFLICT"),""),"")</x:f>
      </x:c>
      <x:c r="AE1076" t="str"/>
      <x:c r="AF1076" t="str"/>
      <x:c r="AG1076" t="str"/>
      <x:c r="AH1076" t="str"/>
      <x:c r="AI1076" s="8" t="str">
        <x:f>IF(OR(E1076="VALID",E1076="FAIL_PER_VALID"),IF(AND(ISNUMBER(AB1076),ISNUMBER(V1076),ISNUMBER(X1076),ISNUMBER(W1076)),IF(AND(V1076&gt;0,AB1076&gt;=0,AB1076&lt;=X1076,X1076&lt;=W1076),AB1076*128000000/V1076,"INPUT_CONFLICT"),""),"")</x:f>
      </x:c>
      <x:c r="AJ1076" t="str"/>
      <x:c r="AK1076" t="str"/>
      <x:c r="AL1076" t="str"/>
      <x:c r="AM1076" t="str"/>
      <x:c r="AN1076" t="str"/>
      <x:c r="AO1076" t="str"/>
      <x:c r="AP1076" t="str"/>
      <x:c r="AQ1076" t="str"/>
      <x:c r="AR1076" t="str"/>
      <x:c r="AS1076" t="str"/>
      <x:c r="AT1076" t="str"/>
      <x:c r="AU1076" t="str"/>
      <x:c r="AV1076" t="str"/>
      <x:c r="AW1076" t="str"/>
      <x:c r="AX1076" t="str"/>
      <x:c r="AY1076" t="str"/>
      <x:c r="AZ1076" t="str"/>
      <x:c r="BA1076" t="str">
        <x:v>YES</x:v>
      </x:c>
    </x:row>
    <x:row r="1077">
      <x:c r="A1077" t="str">
        <x:v>Exp4_S6_M256_P8_MULTI_S6_K18_R08</x:v>
      </x:c>
      <x:c r="B1077" t="str">
        <x:v>VEHICLE_FINAL</x:v>
      </x:c>
      <x:c r="C1077" s="5" t="str"/>
      <x:c r="D1077" s="5" t="str"/>
      <x:c r="E1077" s="5" t="str"/>
      <x:c r="F1077" t="n">
        <x:v>256</x:v>
      </x:c>
      <x:c r="G1077" t="n">
        <x:v>8</x:v>
      </x:c>
      <x:c r="H1077" t="n">
        <x:v>6</x:v>
      </x:c>
      <x:c r="I1077" t="n">
        <x:v>18</x:v>
      </x:c>
      <x:c r="J1077" t="str">
        <x:v>R08</x:v>
      </x:c>
      <x:c r="K1077" t="str"/>
      <x:c r="L1077" t="str"/>
      <x:c r="M1077" t="str"/>
      <x:c r="N1077" t="str"/>
      <x:c r="O1077" t="str"/>
      <x:c r="P1077" t="str"/>
      <x:c r="Q1077" t="str"/>
      <x:c r="R1077" t="str"/>
      <x:c r="S1077" t="str"/>
      <x:c r="T1077" t="str"/>
      <x:c r="U1077" t="str"/>
      <x:c r="V1077" t="str"/>
      <x:c r="W1077" t="str"/>
      <x:c r="X1077" t="str"/>
      <x:c r="Y1077" t="str"/>
      <x:c r="Z1077" t="str"/>
      <x:c r="AA1077" t="str"/>
      <x:c r="AB1077" t="str"/>
      <x:c r="AC1077" s="7" t="str">
        <x:f>IF(OR(E1077="VALID",E1077="FAIL_PER_VALID"),IF(AND(ISNUMBER(X1077),ISNUMBER(AB1077)),IF(AND(X1077&gt;0,AB1077&gt;=0,AB1077&lt;=X1077),(X1077-AB1077)/X1077,"INPUT_CONFLICT"),""),"")</x:f>
      </x:c>
      <x:c r="AD1077" s="7" t="str">
        <x:f>IF(OR(E1077="VALID",E1077="FAIL_PER_VALID"),IF(AND(ISNUMBER(W1077),ISNUMBER(AB1077)),IF(AND(W1077&gt;0,AB1077&gt;=0,AB1077&lt;=W1077),(W1077-AB1077)/W1077,"INPUT_CONFLICT"),""),"")</x:f>
      </x:c>
      <x:c r="AE1077" t="str"/>
      <x:c r="AF1077" t="str"/>
      <x:c r="AG1077" t="str"/>
      <x:c r="AH1077" t="str"/>
      <x:c r="AI1077" s="8" t="str">
        <x:f>IF(OR(E1077="VALID",E1077="FAIL_PER_VALID"),IF(AND(ISNUMBER(AB1077),ISNUMBER(V1077),ISNUMBER(X1077),ISNUMBER(W1077)),IF(AND(V1077&gt;0,AB1077&gt;=0,AB1077&lt;=X1077,X1077&lt;=W1077),AB1077*128000000/V1077,"INPUT_CONFLICT"),""),"")</x:f>
      </x:c>
      <x:c r="AJ1077" t="str"/>
      <x:c r="AK1077" t="str"/>
      <x:c r="AL1077" t="str"/>
      <x:c r="AM1077" t="str"/>
      <x:c r="AN1077" t="str"/>
      <x:c r="AO1077" t="str"/>
      <x:c r="AP1077" t="str"/>
      <x:c r="AQ1077" t="str"/>
      <x:c r="AR1077" t="str"/>
      <x:c r="AS1077" t="str"/>
      <x:c r="AT1077" t="str"/>
      <x:c r="AU1077" t="str"/>
      <x:c r="AV1077" t="str"/>
      <x:c r="AW1077" t="str"/>
      <x:c r="AX1077" t="str"/>
      <x:c r="AY1077" t="str"/>
      <x:c r="AZ1077" t="str"/>
      <x:c r="BA1077" t="str">
        <x:v>YES</x:v>
      </x:c>
    </x:row>
    <x:row r="1078">
      <x:c r="A1078" t="str">
        <x:v>Exp4_S6_M256_P8_MULTI_S6_K18_R09</x:v>
      </x:c>
      <x:c r="B1078" t="str">
        <x:v>VEHICLE_FINAL</x:v>
      </x:c>
      <x:c r="C1078" s="5" t="str"/>
      <x:c r="D1078" s="5" t="str"/>
      <x:c r="E1078" s="5" t="str"/>
      <x:c r="F1078" t="n">
        <x:v>256</x:v>
      </x:c>
      <x:c r="G1078" t="n">
        <x:v>8</x:v>
      </x:c>
      <x:c r="H1078" t="n">
        <x:v>6</x:v>
      </x:c>
      <x:c r="I1078" t="n">
        <x:v>18</x:v>
      </x:c>
      <x:c r="J1078" t="str">
        <x:v>R09</x:v>
      </x:c>
      <x:c r="K1078" t="str"/>
      <x:c r="L1078" t="str"/>
      <x:c r="M1078" t="str"/>
      <x:c r="N1078" t="str"/>
      <x:c r="O1078" t="str"/>
      <x:c r="P1078" t="str"/>
      <x:c r="Q1078" t="str"/>
      <x:c r="R1078" t="str"/>
      <x:c r="S1078" t="str"/>
      <x:c r="T1078" t="str"/>
      <x:c r="U1078" t="str"/>
      <x:c r="V1078" t="str"/>
      <x:c r="W1078" t="str"/>
      <x:c r="X1078" t="str"/>
      <x:c r="Y1078" t="str"/>
      <x:c r="Z1078" t="str"/>
      <x:c r="AA1078" t="str"/>
      <x:c r="AB1078" t="str"/>
      <x:c r="AC1078" s="7" t="str">
        <x:f>IF(OR(E1078="VALID",E1078="FAIL_PER_VALID"),IF(AND(ISNUMBER(X1078),ISNUMBER(AB1078)),IF(AND(X1078&gt;0,AB1078&gt;=0,AB1078&lt;=X1078),(X1078-AB1078)/X1078,"INPUT_CONFLICT"),""),"")</x:f>
      </x:c>
      <x:c r="AD1078" s="7" t="str">
        <x:f>IF(OR(E1078="VALID",E1078="FAIL_PER_VALID"),IF(AND(ISNUMBER(W1078),ISNUMBER(AB1078)),IF(AND(W1078&gt;0,AB1078&gt;=0,AB1078&lt;=W1078),(W1078-AB1078)/W1078,"INPUT_CONFLICT"),""),"")</x:f>
      </x:c>
      <x:c r="AE1078" t="str"/>
      <x:c r="AF1078" t="str"/>
      <x:c r="AG1078" t="str"/>
      <x:c r="AH1078" t="str"/>
      <x:c r="AI1078" s="8" t="str">
        <x:f>IF(OR(E1078="VALID",E1078="FAIL_PER_VALID"),IF(AND(ISNUMBER(AB1078),ISNUMBER(V1078),ISNUMBER(X1078),ISNUMBER(W1078)),IF(AND(V1078&gt;0,AB1078&gt;=0,AB1078&lt;=X1078,X1078&lt;=W1078),AB1078*128000000/V1078,"INPUT_CONFLICT"),""),"")</x:f>
      </x:c>
      <x:c r="AJ1078" t="str"/>
      <x:c r="AK1078" t="str"/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/>
      <x:c r="AU1078" t="str"/>
      <x:c r="AV1078" t="str"/>
      <x:c r="AW1078" t="str"/>
      <x:c r="AX1078" t="str"/>
      <x:c r="AY1078" t="str"/>
      <x:c r="AZ1078" t="str"/>
      <x:c r="BA1078" t="str">
        <x:v>YES</x:v>
      </x:c>
    </x:row>
    <x:row r="1079">
      <x:c r="A1079" t="str">
        <x:v>Exp4_S6_M256_P8_MULTI_S6_K18_R10</x:v>
      </x:c>
      <x:c r="B1079" t="str">
        <x:v>VEHICLE_FINAL</x:v>
      </x:c>
      <x:c r="C1079" s="5" t="str"/>
      <x:c r="D1079" s="5" t="str"/>
      <x:c r="E1079" s="5" t="str"/>
      <x:c r="F1079" t="n">
        <x:v>256</x:v>
      </x:c>
      <x:c r="G1079" t="n">
        <x:v>8</x:v>
      </x:c>
      <x:c r="H1079" t="n">
        <x:v>6</x:v>
      </x:c>
      <x:c r="I1079" t="n">
        <x:v>18</x:v>
      </x:c>
      <x:c r="J1079" t="str">
        <x:v>R10</x:v>
      </x:c>
      <x:c r="K1079" t="str"/>
      <x:c r="L1079" t="str"/>
      <x:c r="M1079" t="str"/>
      <x:c r="N1079" t="str"/>
      <x:c r="O1079" t="str"/>
      <x:c r="P1079" t="str"/>
      <x:c r="Q1079" t="str"/>
      <x:c r="R1079" t="str"/>
      <x:c r="S1079" t="str"/>
      <x:c r="T1079" t="str"/>
      <x:c r="U1079" t="str"/>
      <x:c r="V1079" t="str"/>
      <x:c r="W1079" t="str"/>
      <x:c r="X1079" t="str"/>
      <x:c r="Y1079" t="str"/>
      <x:c r="Z1079" t="str"/>
      <x:c r="AA1079" t="str"/>
      <x:c r="AB1079" t="str"/>
      <x:c r="AC1079" s="7" t="str">
        <x:f>IF(OR(E1079="VALID",E1079="FAIL_PER_VALID"),IF(AND(ISNUMBER(X1079),ISNUMBER(AB1079)),IF(AND(X1079&gt;0,AB1079&gt;=0,AB1079&lt;=X1079),(X1079-AB1079)/X1079,"INPUT_CONFLICT"),""),"")</x:f>
      </x:c>
      <x:c r="AD1079" s="7" t="str">
        <x:f>IF(OR(E1079="VALID",E1079="FAIL_PER_VALID"),IF(AND(ISNUMBER(W1079),ISNUMBER(AB1079)),IF(AND(W1079&gt;0,AB1079&gt;=0,AB1079&lt;=W1079),(W1079-AB1079)/W1079,"INPUT_CONFLICT"),""),"")</x:f>
      </x:c>
      <x:c r="AE1079" t="str"/>
      <x:c r="AF1079" t="str"/>
      <x:c r="AG1079" t="str"/>
      <x:c r="AH1079" t="str"/>
      <x:c r="AI1079" s="8" t="str">
        <x:f>IF(OR(E1079="VALID",E1079="FAIL_PER_VALID"),IF(AND(ISNUMBER(AB1079),ISNUMBER(V1079),ISNUMBER(X1079),ISNUMBER(W1079)),IF(AND(V1079&gt;0,AB1079&gt;=0,AB1079&lt;=X1079,X1079&lt;=W1079),AB1079*128000000/V1079,"INPUT_CONFLICT"),""),"")</x:f>
      </x:c>
      <x:c r="AJ1079" t="str"/>
      <x:c r="AK1079" t="str"/>
      <x:c r="AL1079" t="str"/>
      <x:c r="AM1079" t="str"/>
      <x:c r="AN1079" t="str"/>
      <x:c r="AO1079" t="str"/>
      <x:c r="AP1079" t="str"/>
      <x:c r="AQ1079" t="str"/>
      <x:c r="AR1079" t="str"/>
      <x:c r="AS1079" t="str"/>
      <x:c r="AT1079" t="str"/>
      <x:c r="AU1079" t="str"/>
      <x:c r="AV1079" t="str"/>
      <x:c r="AW1079" t="str"/>
      <x:c r="AX1079" t="str"/>
      <x:c r="AY1079" t="str"/>
      <x:c r="AZ1079" t="str"/>
      <x:c r="BA1079" t="str">
        <x:v>YES</x:v>
      </x:c>
    </x:row>
    <x:row r="1080">
      <x:c r="A1080" t="str">
        <x:v>Exp4_S6_M256_P8_MULTI_S6_K18_R11</x:v>
      </x:c>
      <x:c r="B1080" t="str">
        <x:v>VEHICLE_FINAL</x:v>
      </x:c>
      <x:c r="C1080" s="5" t="str"/>
      <x:c r="D1080" s="5" t="str"/>
      <x:c r="E1080" s="5" t="str"/>
      <x:c r="F1080" t="n">
        <x:v>256</x:v>
      </x:c>
      <x:c r="G1080" t="n">
        <x:v>8</x:v>
      </x:c>
      <x:c r="H1080" t="n">
        <x:v>6</x:v>
      </x:c>
      <x:c r="I1080" t="n">
        <x:v>18</x:v>
      </x:c>
      <x:c r="J1080" t="str">
        <x:v>R11</x:v>
      </x:c>
      <x:c r="K1080" t="str"/>
      <x:c r="L1080" t="str"/>
      <x:c r="M1080" t="str"/>
      <x:c r="N1080" t="str"/>
      <x:c r="O1080" t="str"/>
      <x:c r="P1080" t="str"/>
      <x:c r="Q1080" t="str"/>
      <x:c r="R1080" t="str"/>
      <x:c r="S1080" t="str"/>
      <x:c r="T1080" t="str"/>
      <x:c r="U1080" t="str"/>
      <x:c r="V1080" t="str"/>
      <x:c r="W1080" t="str"/>
      <x:c r="X1080" t="str"/>
      <x:c r="Y1080" t="str"/>
      <x:c r="Z1080" t="str"/>
      <x:c r="AA1080" t="str"/>
      <x:c r="AB1080" t="str"/>
      <x:c r="AC1080" s="7" t="str">
        <x:f>IF(OR(E1080="VALID",E1080="FAIL_PER_VALID"),IF(AND(ISNUMBER(X1080),ISNUMBER(AB1080)),IF(AND(X1080&gt;0,AB1080&gt;=0,AB1080&lt;=X1080),(X1080-AB1080)/X1080,"INPUT_CONFLICT"),""),"")</x:f>
      </x:c>
      <x:c r="AD1080" s="7" t="str">
        <x:f>IF(OR(E1080="VALID",E1080="FAIL_PER_VALID"),IF(AND(ISNUMBER(W1080),ISNUMBER(AB1080)),IF(AND(W1080&gt;0,AB1080&gt;=0,AB1080&lt;=W1080),(W1080-AB1080)/W1080,"INPUT_CONFLICT"),""),"")</x:f>
      </x:c>
      <x:c r="AE1080" t="str"/>
      <x:c r="AF1080" t="str"/>
      <x:c r="AG1080" t="str"/>
      <x:c r="AH1080" t="str"/>
      <x:c r="AI1080" s="8" t="str">
        <x:f>IF(OR(E1080="VALID",E1080="FAIL_PER_VALID"),IF(AND(ISNUMBER(AB1080),ISNUMBER(V1080),ISNUMBER(X1080),ISNUMBER(W1080)),IF(AND(V1080&gt;0,AB1080&gt;=0,AB1080&lt;=X1080,X1080&lt;=W1080),AB1080*128000000/V1080,"INPUT_CONFLICT"),""),"")</x:f>
      </x:c>
      <x:c r="AJ1080" t="str"/>
      <x:c r="AK1080" t="str"/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/>
      <x:c r="AU1080" t="str"/>
      <x:c r="AV1080" t="str"/>
      <x:c r="AW1080" t="str"/>
      <x:c r="AX1080" t="str"/>
      <x:c r="AY1080" t="str"/>
      <x:c r="AZ1080" t="str"/>
      <x:c r="BA1080" t="str">
        <x:v>YES</x:v>
      </x:c>
    </x:row>
    <x:row r="1081">
      <x:c r="A1081" t="str">
        <x:v>Exp4_S6_M256_P8_MULTI_S6_K18_R12</x:v>
      </x:c>
      <x:c r="B1081" t="str">
        <x:v>VEHICLE_FINAL</x:v>
      </x:c>
      <x:c r="C1081" s="5" t="str"/>
      <x:c r="D1081" s="5" t="str"/>
      <x:c r="E1081" s="5" t="str"/>
      <x:c r="F1081" t="n">
        <x:v>256</x:v>
      </x:c>
      <x:c r="G1081" t="n">
        <x:v>8</x:v>
      </x:c>
      <x:c r="H1081" t="n">
        <x:v>6</x:v>
      </x:c>
      <x:c r="I1081" t="n">
        <x:v>18</x:v>
      </x:c>
      <x:c r="J1081" t="str">
        <x:v>R12</x:v>
      </x:c>
      <x:c r="K1081" t="str"/>
      <x:c r="L1081" t="str"/>
      <x:c r="M1081" t="str"/>
      <x:c r="N1081" t="str"/>
      <x:c r="O1081" t="str"/>
      <x:c r="P1081" t="str"/>
      <x:c r="Q1081" t="str"/>
      <x:c r="R1081" t="str"/>
      <x:c r="S1081" t="str"/>
      <x:c r="T1081" t="str"/>
      <x:c r="U1081" t="str"/>
      <x:c r="V1081" t="str"/>
      <x:c r="W1081" t="str"/>
      <x:c r="X1081" t="str"/>
      <x:c r="Y1081" t="str"/>
      <x:c r="Z1081" t="str"/>
      <x:c r="AA1081" t="str"/>
      <x:c r="AB1081" t="str"/>
      <x:c r="AC1081" s="7" t="str">
        <x:f>IF(OR(E1081="VALID",E1081="FAIL_PER_VALID"),IF(AND(ISNUMBER(X1081),ISNUMBER(AB1081)),IF(AND(X1081&gt;0,AB1081&gt;=0,AB1081&lt;=X1081),(X1081-AB1081)/X1081,"INPUT_CONFLICT"),""),"")</x:f>
      </x:c>
      <x:c r="AD1081" s="7" t="str">
        <x:f>IF(OR(E1081="VALID",E1081="FAIL_PER_VALID"),IF(AND(ISNUMBER(W1081),ISNUMBER(AB1081)),IF(AND(W1081&gt;0,AB1081&gt;=0,AB1081&lt;=W1081),(W1081-AB1081)/W1081,"INPUT_CONFLICT"),""),"")</x:f>
      </x:c>
      <x:c r="AE1081" t="str"/>
      <x:c r="AF1081" t="str"/>
      <x:c r="AG1081" t="str"/>
      <x:c r="AH1081" t="str"/>
      <x:c r="AI1081" s="8" t="str">
        <x:f>IF(OR(E1081="VALID",E1081="FAIL_PER_VALID"),IF(AND(ISNUMBER(AB1081),ISNUMBER(V1081),ISNUMBER(X1081),ISNUMBER(W1081)),IF(AND(V1081&gt;0,AB1081&gt;=0,AB1081&lt;=X1081,X1081&lt;=W1081),AB1081*128000000/V1081,"INPUT_CONFLICT"),""),"")</x:f>
      </x:c>
      <x:c r="AJ1081" t="str"/>
      <x:c r="AK1081" t="str"/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/>
      <x:c r="AU1081" t="str"/>
      <x:c r="AV1081" t="str"/>
      <x:c r="AW1081" t="str"/>
      <x:c r="AX1081" t="str"/>
      <x:c r="AY1081" t="str"/>
      <x:c r="AZ1081" t="str"/>
      <x:c r="BA1081" t="str">
        <x:v>YES</x:v>
      </x:c>
    </x:row>
    <x:row r="1082">
      <x:c r="A1082" t="str">
        <x:v>Exp4_S6_M256_P8_MULTI_S6_K19_R01</x:v>
      </x:c>
      <x:c r="B1082" t="str">
        <x:v>VEHICLE_FINAL</x:v>
      </x:c>
      <x:c r="C1082" s="5" t="str"/>
      <x:c r="D1082" s="5" t="str"/>
      <x:c r="E1082" s="5" t="str"/>
      <x:c r="F1082" t="n">
        <x:v>256</x:v>
      </x:c>
      <x:c r="G1082" t="n">
        <x:v>8</x:v>
      </x:c>
      <x:c r="H1082" t="n">
        <x:v>6</x:v>
      </x:c>
      <x:c r="I1082" t="n">
        <x:v>19</x:v>
      </x:c>
      <x:c r="J1082" t="str">
        <x:v>R01</x:v>
      </x:c>
      <x:c r="K1082" t="str"/>
      <x:c r="L1082" t="str"/>
      <x:c r="M1082" t="str"/>
      <x:c r="N1082" t="str"/>
      <x:c r="O1082" t="str"/>
      <x:c r="P1082" t="str"/>
      <x:c r="Q1082" t="str"/>
      <x:c r="R1082" t="str"/>
      <x:c r="S1082" t="str"/>
      <x:c r="T1082" t="str"/>
      <x:c r="U1082" t="str"/>
      <x:c r="V1082" t="str"/>
      <x:c r="W1082" t="str"/>
      <x:c r="X1082" t="str"/>
      <x:c r="Y1082" t="str"/>
      <x:c r="Z1082" t="str"/>
      <x:c r="AA1082" t="str"/>
      <x:c r="AB1082" t="str"/>
      <x:c r="AC1082" s="7" t="str">
        <x:f>IF(OR(E1082="VALID",E1082="FAIL_PER_VALID"),IF(AND(ISNUMBER(X1082),ISNUMBER(AB1082)),IF(AND(X1082&gt;0,AB1082&gt;=0,AB1082&lt;=X1082),(X1082-AB1082)/X1082,"INPUT_CONFLICT"),""),"")</x:f>
      </x:c>
      <x:c r="AD1082" s="7" t="str">
        <x:f>IF(OR(E1082="VALID",E1082="FAIL_PER_VALID"),IF(AND(ISNUMBER(W1082),ISNUMBER(AB1082)),IF(AND(W1082&gt;0,AB1082&gt;=0,AB1082&lt;=W1082),(W1082-AB1082)/W1082,"INPUT_CONFLICT"),""),"")</x:f>
      </x:c>
      <x:c r="AE1082" t="str"/>
      <x:c r="AF1082" t="str"/>
      <x:c r="AG1082" t="str"/>
      <x:c r="AH1082" t="str"/>
      <x:c r="AI1082" s="8" t="str">
        <x:f>IF(OR(E1082="VALID",E1082="FAIL_PER_VALID"),IF(AND(ISNUMBER(AB1082),ISNUMBER(V1082),ISNUMBER(X1082),ISNUMBER(W1082)),IF(AND(V1082&gt;0,AB1082&gt;=0,AB1082&lt;=X1082,X1082&lt;=W1082),AB1082*128000000/V1082,"INPUT_CONFLICT"),""),"")</x:f>
      </x:c>
      <x:c r="AJ1082" t="str"/>
      <x:c r="AK1082" t="str"/>
      <x:c r="AL1082" t="str"/>
      <x:c r="AM1082" t="str"/>
      <x:c r="AN1082" t="str"/>
      <x:c r="AO1082" t="str"/>
      <x:c r="AP1082" t="str"/>
      <x:c r="AQ1082" t="str"/>
      <x:c r="AR1082" t="str"/>
      <x:c r="AS1082" t="str"/>
      <x:c r="AT1082" t="str"/>
      <x:c r="AU1082" t="str"/>
      <x:c r="AV1082" t="str"/>
      <x:c r="AW1082" t="str"/>
      <x:c r="AX1082" t="str"/>
      <x:c r="AY1082" t="str"/>
      <x:c r="AZ1082" t="str"/>
      <x:c r="BA1082" t="str">
        <x:v>YES</x:v>
      </x:c>
    </x:row>
    <x:row r="1083">
      <x:c r="A1083" t="str">
        <x:v>Exp4_S6_M256_P8_MULTI_S6_K19_R02</x:v>
      </x:c>
      <x:c r="B1083" t="str">
        <x:v>VEHICLE_FINAL</x:v>
      </x:c>
      <x:c r="C1083" s="5" t="str"/>
      <x:c r="D1083" s="5" t="str"/>
      <x:c r="E1083" s="5" t="str"/>
      <x:c r="F1083" t="n">
        <x:v>256</x:v>
      </x:c>
      <x:c r="G1083" t="n">
        <x:v>8</x:v>
      </x:c>
      <x:c r="H1083" t="n">
        <x:v>6</x:v>
      </x:c>
      <x:c r="I1083" t="n">
        <x:v>19</x:v>
      </x:c>
      <x:c r="J1083" t="str">
        <x:v>R02</x:v>
      </x:c>
      <x:c r="K1083" t="str"/>
      <x:c r="L1083" t="str"/>
      <x:c r="M1083" t="str"/>
      <x:c r="N1083" t="str"/>
      <x:c r="O1083" t="str"/>
      <x:c r="P1083" t="str"/>
      <x:c r="Q1083" t="str"/>
      <x:c r="R1083" t="str"/>
      <x:c r="S1083" t="str"/>
      <x:c r="T1083" t="str"/>
      <x:c r="U1083" t="str"/>
      <x:c r="V1083" t="str"/>
      <x:c r="W1083" t="str"/>
      <x:c r="X1083" t="str"/>
      <x:c r="Y1083" t="str"/>
      <x:c r="Z1083" t="str"/>
      <x:c r="AA1083" t="str"/>
      <x:c r="AB1083" t="str"/>
      <x:c r="AC1083" s="7" t="str">
        <x:f>IF(OR(E1083="VALID",E1083="FAIL_PER_VALID"),IF(AND(ISNUMBER(X1083),ISNUMBER(AB1083)),IF(AND(X1083&gt;0,AB1083&gt;=0,AB1083&lt;=X1083),(X1083-AB1083)/X1083,"INPUT_CONFLICT"),""),"")</x:f>
      </x:c>
      <x:c r="AD1083" s="7" t="str">
        <x:f>IF(OR(E1083="VALID",E1083="FAIL_PER_VALID"),IF(AND(ISNUMBER(W1083),ISNUMBER(AB1083)),IF(AND(W1083&gt;0,AB1083&gt;=0,AB1083&lt;=W1083),(W1083-AB1083)/W1083,"INPUT_CONFLICT"),""),"")</x:f>
      </x:c>
      <x:c r="AE1083" t="str"/>
      <x:c r="AF1083" t="str"/>
      <x:c r="AG1083" t="str"/>
      <x:c r="AH1083" t="str"/>
      <x:c r="AI1083" s="8" t="str">
        <x:f>IF(OR(E1083="VALID",E1083="FAIL_PER_VALID"),IF(AND(ISNUMBER(AB1083),ISNUMBER(V1083),ISNUMBER(X1083),ISNUMBER(W1083)),IF(AND(V1083&gt;0,AB1083&gt;=0,AB1083&lt;=X1083,X1083&lt;=W1083),AB1083*128000000/V1083,"INPUT_CONFLICT"),""),"")</x:f>
      </x:c>
      <x:c r="AJ1083" t="str"/>
      <x:c r="AK1083" t="str"/>
      <x:c r="AL1083" t="str"/>
      <x:c r="AM1083" t="str"/>
      <x:c r="AN1083" t="str"/>
      <x:c r="AO1083" t="str"/>
      <x:c r="AP1083" t="str"/>
      <x:c r="AQ1083" t="str"/>
      <x:c r="AR1083" t="str"/>
      <x:c r="AS1083" t="str"/>
      <x:c r="AT1083" t="str"/>
      <x:c r="AU1083" t="str"/>
      <x:c r="AV1083" t="str"/>
      <x:c r="AW1083" t="str"/>
      <x:c r="AX1083" t="str"/>
      <x:c r="AY1083" t="str"/>
      <x:c r="AZ1083" t="str"/>
      <x:c r="BA1083" t="str">
        <x:v>YES</x:v>
      </x:c>
    </x:row>
    <x:row r="1084">
      <x:c r="A1084" t="str">
        <x:v>Exp4_S6_M256_P8_MULTI_S6_K19_R03</x:v>
      </x:c>
      <x:c r="B1084" t="str">
        <x:v>VEHICLE_FINAL</x:v>
      </x:c>
      <x:c r="C1084" s="5" t="str"/>
      <x:c r="D1084" s="5" t="str"/>
      <x:c r="E1084" s="5" t="str"/>
      <x:c r="F1084" t="n">
        <x:v>256</x:v>
      </x:c>
      <x:c r="G1084" t="n">
        <x:v>8</x:v>
      </x:c>
      <x:c r="H1084" t="n">
        <x:v>6</x:v>
      </x:c>
      <x:c r="I1084" t="n">
        <x:v>19</x:v>
      </x:c>
      <x:c r="J1084" t="str">
        <x:v>R03</x:v>
      </x:c>
      <x:c r="K1084" t="str"/>
      <x:c r="L1084" t="str"/>
      <x:c r="M1084" t="str"/>
      <x:c r="N1084" t="str"/>
      <x:c r="O1084" t="str"/>
      <x:c r="P1084" t="str"/>
      <x:c r="Q1084" t="str"/>
      <x:c r="R1084" t="str"/>
      <x:c r="S1084" t="str"/>
      <x:c r="T1084" t="str"/>
      <x:c r="U1084" t="str"/>
      <x:c r="V1084" t="str"/>
      <x:c r="W1084" t="str"/>
      <x:c r="X1084" t="str"/>
      <x:c r="Y1084" t="str"/>
      <x:c r="Z1084" t="str"/>
      <x:c r="AA1084" t="str"/>
      <x:c r="AB1084" t="str"/>
      <x:c r="AC1084" s="7" t="str">
        <x:f>IF(OR(E1084="VALID",E1084="FAIL_PER_VALID"),IF(AND(ISNUMBER(X1084),ISNUMBER(AB1084)),IF(AND(X1084&gt;0,AB1084&gt;=0,AB1084&lt;=X1084),(X1084-AB1084)/X1084,"INPUT_CONFLICT"),""),"")</x:f>
      </x:c>
      <x:c r="AD1084" s="7" t="str">
        <x:f>IF(OR(E1084="VALID",E1084="FAIL_PER_VALID"),IF(AND(ISNUMBER(W1084),ISNUMBER(AB1084)),IF(AND(W1084&gt;0,AB1084&gt;=0,AB1084&lt;=W1084),(W1084-AB1084)/W1084,"INPUT_CONFLICT"),""),"")</x:f>
      </x:c>
      <x:c r="AE1084" t="str"/>
      <x:c r="AF1084" t="str"/>
      <x:c r="AG1084" t="str"/>
      <x:c r="AH1084" t="str"/>
      <x:c r="AI1084" s="8" t="str">
        <x:f>IF(OR(E1084="VALID",E1084="FAIL_PER_VALID"),IF(AND(ISNUMBER(AB1084),ISNUMBER(V1084),ISNUMBER(X1084),ISNUMBER(W1084)),IF(AND(V1084&gt;0,AB1084&gt;=0,AB1084&lt;=X1084,X1084&lt;=W1084),AB1084*128000000/V1084,"INPUT_CONFLICT"),""),"")</x:f>
      </x:c>
      <x:c r="AJ1084" t="str"/>
      <x:c r="AK1084" t="str"/>
      <x:c r="AL1084" t="str"/>
      <x:c r="AM1084" t="str"/>
      <x:c r="AN1084" t="str"/>
      <x:c r="AO1084" t="str"/>
      <x:c r="AP1084" t="str"/>
      <x:c r="AQ1084" t="str"/>
      <x:c r="AR1084" t="str"/>
      <x:c r="AS1084" t="str"/>
      <x:c r="AT1084" t="str"/>
      <x:c r="AU1084" t="str"/>
      <x:c r="AV1084" t="str"/>
      <x:c r="AW1084" t="str"/>
      <x:c r="AX1084" t="str"/>
      <x:c r="AY1084" t="str"/>
      <x:c r="AZ1084" t="str"/>
      <x:c r="BA1084" t="str">
        <x:v>YES</x:v>
      </x:c>
    </x:row>
    <x:row r="1085">
      <x:c r="A1085" t="str">
        <x:v>Exp4_S6_M256_P8_MULTI_S6_K19_R04</x:v>
      </x:c>
      <x:c r="B1085" t="str">
        <x:v>VEHICLE_FINAL</x:v>
      </x:c>
      <x:c r="C1085" s="5" t="str"/>
      <x:c r="D1085" s="5" t="str"/>
      <x:c r="E1085" s="5" t="str"/>
      <x:c r="F1085" t="n">
        <x:v>256</x:v>
      </x:c>
      <x:c r="G1085" t="n">
        <x:v>8</x:v>
      </x:c>
      <x:c r="H1085" t="n">
        <x:v>6</x:v>
      </x:c>
      <x:c r="I1085" t="n">
        <x:v>19</x:v>
      </x:c>
      <x:c r="J1085" t="str">
        <x:v>R04</x:v>
      </x:c>
      <x:c r="K1085" t="str"/>
      <x:c r="L1085" t="str"/>
      <x:c r="M1085" t="str"/>
      <x:c r="N1085" t="str"/>
      <x:c r="O1085" t="str"/>
      <x:c r="P1085" t="str"/>
      <x:c r="Q1085" t="str"/>
      <x:c r="R1085" t="str"/>
      <x:c r="S1085" t="str"/>
      <x:c r="T1085" t="str"/>
      <x:c r="U1085" t="str"/>
      <x:c r="V1085" t="str"/>
      <x:c r="W1085" t="str"/>
      <x:c r="X1085" t="str"/>
      <x:c r="Y1085" t="str"/>
      <x:c r="Z1085" t="str"/>
      <x:c r="AA1085" t="str"/>
      <x:c r="AB1085" t="str"/>
      <x:c r="AC1085" s="7" t="str">
        <x:f>IF(OR(E1085="VALID",E1085="FAIL_PER_VALID"),IF(AND(ISNUMBER(X1085),ISNUMBER(AB1085)),IF(AND(X1085&gt;0,AB1085&gt;=0,AB1085&lt;=X1085),(X1085-AB1085)/X1085,"INPUT_CONFLICT"),""),"")</x:f>
      </x:c>
      <x:c r="AD1085" s="7" t="str">
        <x:f>IF(OR(E1085="VALID",E1085="FAIL_PER_VALID"),IF(AND(ISNUMBER(W1085),ISNUMBER(AB1085)),IF(AND(W1085&gt;0,AB1085&gt;=0,AB1085&lt;=W1085),(W1085-AB1085)/W1085,"INPUT_CONFLICT"),""),"")</x:f>
      </x:c>
      <x:c r="AE1085" t="str"/>
      <x:c r="AF1085" t="str"/>
      <x:c r="AG1085" t="str"/>
      <x:c r="AH1085" t="str"/>
      <x:c r="AI1085" s="8" t="str">
        <x:f>IF(OR(E1085="VALID",E1085="FAIL_PER_VALID"),IF(AND(ISNUMBER(AB1085),ISNUMBER(V1085),ISNUMBER(X1085),ISNUMBER(W1085)),IF(AND(V1085&gt;0,AB1085&gt;=0,AB1085&lt;=X1085,X1085&lt;=W1085),AB1085*128000000/V1085,"INPUT_CONFLICT"),""),"")</x:f>
      </x:c>
      <x:c r="AJ1085" t="str"/>
      <x:c r="AK1085" t="str"/>
      <x:c r="AL1085" t="str"/>
      <x:c r="AM1085" t="str"/>
      <x:c r="AN1085" t="str"/>
      <x:c r="AO1085" t="str"/>
      <x:c r="AP1085" t="str"/>
      <x:c r="AQ1085" t="str"/>
      <x:c r="AR1085" t="str"/>
      <x:c r="AS1085" t="str"/>
      <x:c r="AT1085" t="str"/>
      <x:c r="AU1085" t="str"/>
      <x:c r="AV1085" t="str"/>
      <x:c r="AW1085" t="str"/>
      <x:c r="AX1085" t="str"/>
      <x:c r="AY1085" t="str"/>
      <x:c r="AZ1085" t="str"/>
      <x:c r="BA1085" t="str">
        <x:v>YES</x:v>
      </x:c>
    </x:row>
    <x:row r="1086">
      <x:c r="A1086" t="str">
        <x:v>Exp4_S6_M256_P8_MULTI_S6_K19_R05</x:v>
      </x:c>
      <x:c r="B1086" t="str">
        <x:v>VEHICLE_FINAL</x:v>
      </x:c>
      <x:c r="C1086" s="5" t="str"/>
      <x:c r="D1086" s="5" t="str"/>
      <x:c r="E1086" s="5" t="str"/>
      <x:c r="F1086" t="n">
        <x:v>256</x:v>
      </x:c>
      <x:c r="G1086" t="n">
        <x:v>8</x:v>
      </x:c>
      <x:c r="H1086" t="n">
        <x:v>6</x:v>
      </x:c>
      <x:c r="I1086" t="n">
        <x:v>19</x:v>
      </x:c>
      <x:c r="J1086" t="str">
        <x:v>R05</x:v>
      </x:c>
      <x:c r="K1086" t="str"/>
      <x:c r="L1086" t="str"/>
      <x:c r="M1086" t="str"/>
      <x:c r="N1086" t="str"/>
      <x:c r="O1086" t="str"/>
      <x:c r="P1086" t="str"/>
      <x:c r="Q1086" t="str"/>
      <x:c r="R1086" t="str"/>
      <x:c r="S1086" t="str"/>
      <x:c r="T1086" t="str"/>
      <x:c r="U1086" t="str"/>
      <x:c r="V1086" t="str"/>
      <x:c r="W1086" t="str"/>
      <x:c r="X1086" t="str"/>
      <x:c r="Y1086" t="str"/>
      <x:c r="Z1086" t="str"/>
      <x:c r="AA1086" t="str"/>
      <x:c r="AB1086" t="str"/>
      <x:c r="AC1086" s="7" t="str">
        <x:f>IF(OR(E1086="VALID",E1086="FAIL_PER_VALID"),IF(AND(ISNUMBER(X1086),ISNUMBER(AB1086)),IF(AND(X1086&gt;0,AB1086&gt;=0,AB1086&lt;=X1086),(X1086-AB1086)/X1086,"INPUT_CONFLICT"),""),"")</x:f>
      </x:c>
      <x:c r="AD1086" s="7" t="str">
        <x:f>IF(OR(E1086="VALID",E1086="FAIL_PER_VALID"),IF(AND(ISNUMBER(W1086),ISNUMBER(AB1086)),IF(AND(W1086&gt;0,AB1086&gt;=0,AB1086&lt;=W1086),(W1086-AB1086)/W1086,"INPUT_CONFLICT"),""),"")</x:f>
      </x:c>
      <x:c r="AE1086" t="str"/>
      <x:c r="AF1086" t="str"/>
      <x:c r="AG1086" t="str"/>
      <x:c r="AH1086" t="str"/>
      <x:c r="AI1086" s="8" t="str">
        <x:f>IF(OR(E1086="VALID",E1086="FAIL_PER_VALID"),IF(AND(ISNUMBER(AB1086),ISNUMBER(V1086),ISNUMBER(X1086),ISNUMBER(W1086)),IF(AND(V1086&gt;0,AB1086&gt;=0,AB1086&lt;=X1086,X1086&lt;=W1086),AB1086*128000000/V1086,"INPUT_CONFLICT"),""),"")</x:f>
      </x:c>
      <x:c r="AJ1086" t="str"/>
      <x:c r="AK1086" t="str"/>
      <x:c r="AL1086" t="str"/>
      <x:c r="AM1086" t="str"/>
      <x:c r="AN1086" t="str"/>
      <x:c r="AO1086" t="str"/>
      <x:c r="AP1086" t="str"/>
      <x:c r="AQ1086" t="str"/>
      <x:c r="AR1086" t="str"/>
      <x:c r="AS1086" t="str"/>
      <x:c r="AT1086" t="str"/>
      <x:c r="AU1086" t="str"/>
      <x:c r="AV1086" t="str"/>
      <x:c r="AW1086" t="str"/>
      <x:c r="AX1086" t="str"/>
      <x:c r="AY1086" t="str"/>
      <x:c r="AZ1086" t="str"/>
      <x:c r="BA1086" t="str">
        <x:v>YES</x:v>
      </x:c>
    </x:row>
    <x:row r="1087">
      <x:c r="A1087" t="str">
        <x:v>Exp4_S6_M256_P8_MULTI_S6_K19_R06</x:v>
      </x:c>
      <x:c r="B1087" t="str">
        <x:v>VEHICLE_FINAL</x:v>
      </x:c>
      <x:c r="C1087" s="5" t="str"/>
      <x:c r="D1087" s="5" t="str"/>
      <x:c r="E1087" s="5" t="str"/>
      <x:c r="F1087" t="n">
        <x:v>256</x:v>
      </x:c>
      <x:c r="G1087" t="n">
        <x:v>8</x:v>
      </x:c>
      <x:c r="H1087" t="n">
        <x:v>6</x:v>
      </x:c>
      <x:c r="I1087" t="n">
        <x:v>19</x:v>
      </x:c>
      <x:c r="J1087" t="str">
        <x:v>R06</x:v>
      </x:c>
      <x:c r="K1087" t="str"/>
      <x:c r="L1087" t="str"/>
      <x:c r="M1087" t="str"/>
      <x:c r="N1087" t="str"/>
      <x:c r="O1087" t="str"/>
      <x:c r="P1087" t="str"/>
      <x:c r="Q1087" t="str"/>
      <x:c r="R1087" t="str"/>
      <x:c r="S1087" t="str"/>
      <x:c r="T1087" t="str"/>
      <x:c r="U1087" t="str"/>
      <x:c r="V1087" t="str"/>
      <x:c r="W1087" t="str"/>
      <x:c r="X1087" t="str"/>
      <x:c r="Y1087" t="str"/>
      <x:c r="Z1087" t="str"/>
      <x:c r="AA1087" t="str"/>
      <x:c r="AB1087" t="str"/>
      <x:c r="AC1087" s="7" t="str">
        <x:f>IF(OR(E1087="VALID",E1087="FAIL_PER_VALID"),IF(AND(ISNUMBER(X1087),ISNUMBER(AB1087)),IF(AND(X1087&gt;0,AB1087&gt;=0,AB1087&lt;=X1087),(X1087-AB1087)/X1087,"INPUT_CONFLICT"),""),"")</x:f>
      </x:c>
      <x:c r="AD1087" s="7" t="str">
        <x:f>IF(OR(E1087="VALID",E1087="FAIL_PER_VALID"),IF(AND(ISNUMBER(W1087),ISNUMBER(AB1087)),IF(AND(W1087&gt;0,AB1087&gt;=0,AB1087&lt;=W1087),(W1087-AB1087)/W1087,"INPUT_CONFLICT"),""),"")</x:f>
      </x:c>
      <x:c r="AE1087" t="str"/>
      <x:c r="AF1087" t="str"/>
      <x:c r="AG1087" t="str"/>
      <x:c r="AH1087" t="str"/>
      <x:c r="AI1087" s="8" t="str">
        <x:f>IF(OR(E1087="VALID",E1087="FAIL_PER_VALID"),IF(AND(ISNUMBER(AB1087),ISNUMBER(V1087),ISNUMBER(X1087),ISNUMBER(W1087)),IF(AND(V1087&gt;0,AB1087&gt;=0,AB1087&lt;=X1087,X1087&lt;=W1087),AB1087*128000000/V1087,"INPUT_CONFLICT"),""),"")</x:f>
      </x:c>
      <x:c r="AJ1087" t="str"/>
      <x:c r="AK1087" t="str"/>
      <x:c r="AL1087" t="str"/>
      <x:c r="AM1087" t="str"/>
      <x:c r="AN1087" t="str"/>
      <x:c r="AO1087" t="str"/>
      <x:c r="AP1087" t="str"/>
      <x:c r="AQ1087" t="str"/>
      <x:c r="AR1087" t="str"/>
      <x:c r="AS1087" t="str"/>
      <x:c r="AT1087" t="str"/>
      <x:c r="AU1087" t="str"/>
      <x:c r="AV1087" t="str"/>
      <x:c r="AW1087" t="str"/>
      <x:c r="AX1087" t="str"/>
      <x:c r="AY1087" t="str"/>
      <x:c r="AZ1087" t="str"/>
      <x:c r="BA1087" t="str">
        <x:v>YES</x:v>
      </x:c>
    </x:row>
    <x:row r="1088">
      <x:c r="A1088" t="str">
        <x:v>Exp4_S6_M256_P8_MULTI_S6_K19_R07</x:v>
      </x:c>
      <x:c r="B1088" t="str">
        <x:v>VEHICLE_FINAL</x:v>
      </x:c>
      <x:c r="C1088" s="5" t="str"/>
      <x:c r="D1088" s="5" t="str"/>
      <x:c r="E1088" s="5" t="str"/>
      <x:c r="F1088" t="n">
        <x:v>256</x:v>
      </x:c>
      <x:c r="G1088" t="n">
        <x:v>8</x:v>
      </x:c>
      <x:c r="H1088" t="n">
        <x:v>6</x:v>
      </x:c>
      <x:c r="I1088" t="n">
        <x:v>19</x:v>
      </x:c>
      <x:c r="J1088" t="str">
        <x:v>R07</x:v>
      </x:c>
      <x:c r="K1088" t="str"/>
      <x:c r="L1088" t="str"/>
      <x:c r="M1088" t="str"/>
      <x:c r="N1088" t="str"/>
      <x:c r="O1088" t="str"/>
      <x:c r="P1088" t="str"/>
      <x:c r="Q1088" t="str"/>
      <x:c r="R1088" t="str"/>
      <x:c r="S1088" t="str"/>
      <x:c r="T1088" t="str"/>
      <x:c r="U1088" t="str"/>
      <x:c r="V1088" t="str"/>
      <x:c r="W1088" t="str"/>
      <x:c r="X1088" t="str"/>
      <x:c r="Y1088" t="str"/>
      <x:c r="Z1088" t="str"/>
      <x:c r="AA1088" t="str"/>
      <x:c r="AB1088" t="str"/>
      <x:c r="AC1088" s="7" t="str">
        <x:f>IF(OR(E1088="VALID",E1088="FAIL_PER_VALID"),IF(AND(ISNUMBER(X1088),ISNUMBER(AB1088)),IF(AND(X1088&gt;0,AB1088&gt;=0,AB1088&lt;=X1088),(X1088-AB1088)/X1088,"INPUT_CONFLICT"),""),"")</x:f>
      </x:c>
      <x:c r="AD1088" s="7" t="str">
        <x:f>IF(OR(E1088="VALID",E1088="FAIL_PER_VALID"),IF(AND(ISNUMBER(W1088),ISNUMBER(AB1088)),IF(AND(W1088&gt;0,AB1088&gt;=0,AB1088&lt;=W1088),(W1088-AB1088)/W1088,"INPUT_CONFLICT"),""),"")</x:f>
      </x:c>
      <x:c r="AE1088" t="str"/>
      <x:c r="AF1088" t="str"/>
      <x:c r="AG1088" t="str"/>
      <x:c r="AH1088" t="str"/>
      <x:c r="AI1088" s="8" t="str">
        <x:f>IF(OR(E1088="VALID",E1088="FAIL_PER_VALID"),IF(AND(ISNUMBER(AB1088),ISNUMBER(V1088),ISNUMBER(X1088),ISNUMBER(W1088)),IF(AND(V1088&gt;0,AB1088&gt;=0,AB1088&lt;=X1088,X1088&lt;=W1088),AB1088*128000000/V1088,"INPUT_CONFLICT"),""),"")</x:f>
      </x:c>
      <x:c r="AJ1088" t="str"/>
      <x:c r="AK1088" t="str"/>
      <x:c r="AL1088" t="str"/>
      <x:c r="AM1088" t="str"/>
      <x:c r="AN1088" t="str"/>
      <x:c r="AO1088" t="str"/>
      <x:c r="AP1088" t="str"/>
      <x:c r="AQ1088" t="str"/>
      <x:c r="AR1088" t="str"/>
      <x:c r="AS1088" t="str"/>
      <x:c r="AT1088" t="str"/>
      <x:c r="AU1088" t="str"/>
      <x:c r="AV1088" t="str"/>
      <x:c r="AW1088" t="str"/>
      <x:c r="AX1088" t="str"/>
      <x:c r="AY1088" t="str"/>
      <x:c r="AZ1088" t="str"/>
      <x:c r="BA1088" t="str">
        <x:v>YES</x:v>
      </x:c>
    </x:row>
    <x:row r="1089">
      <x:c r="A1089" t="str">
        <x:v>Exp4_S6_M256_P8_MULTI_S6_K19_R08</x:v>
      </x:c>
      <x:c r="B1089" t="str">
        <x:v>VEHICLE_FINAL</x:v>
      </x:c>
      <x:c r="C1089" s="5" t="str"/>
      <x:c r="D1089" s="5" t="str"/>
      <x:c r="E1089" s="5" t="str"/>
      <x:c r="F1089" t="n">
        <x:v>256</x:v>
      </x:c>
      <x:c r="G1089" t="n">
        <x:v>8</x:v>
      </x:c>
      <x:c r="H1089" t="n">
        <x:v>6</x:v>
      </x:c>
      <x:c r="I1089" t="n">
        <x:v>19</x:v>
      </x:c>
      <x:c r="J1089" t="str">
        <x:v>R08</x:v>
      </x:c>
      <x:c r="K1089" t="str"/>
      <x:c r="L1089" t="str"/>
      <x:c r="M1089" t="str"/>
      <x:c r="N1089" t="str"/>
      <x:c r="O1089" t="str"/>
      <x:c r="P1089" t="str"/>
      <x:c r="Q1089" t="str"/>
      <x:c r="R1089" t="str"/>
      <x:c r="S1089" t="str"/>
      <x:c r="T1089" t="str"/>
      <x:c r="U1089" t="str"/>
      <x:c r="V1089" t="str"/>
      <x:c r="W1089" t="str"/>
      <x:c r="X1089" t="str"/>
      <x:c r="Y1089" t="str"/>
      <x:c r="Z1089" t="str"/>
      <x:c r="AA1089" t="str"/>
      <x:c r="AB1089" t="str"/>
      <x:c r="AC1089" s="7" t="str">
        <x:f>IF(OR(E1089="VALID",E1089="FAIL_PER_VALID"),IF(AND(ISNUMBER(X1089),ISNUMBER(AB1089)),IF(AND(X1089&gt;0,AB1089&gt;=0,AB1089&lt;=X1089),(X1089-AB1089)/X1089,"INPUT_CONFLICT"),""),"")</x:f>
      </x:c>
      <x:c r="AD1089" s="7" t="str">
        <x:f>IF(OR(E1089="VALID",E1089="FAIL_PER_VALID"),IF(AND(ISNUMBER(W1089),ISNUMBER(AB1089)),IF(AND(W1089&gt;0,AB1089&gt;=0,AB1089&lt;=W1089),(W1089-AB1089)/W1089,"INPUT_CONFLICT"),""),"")</x:f>
      </x:c>
      <x:c r="AE1089" t="str"/>
      <x:c r="AF1089" t="str"/>
      <x:c r="AG1089" t="str"/>
      <x:c r="AH1089" t="str"/>
      <x:c r="AI1089" s="8" t="str">
        <x:f>IF(OR(E1089="VALID",E1089="FAIL_PER_VALID"),IF(AND(ISNUMBER(AB1089),ISNUMBER(V1089),ISNUMBER(X1089),ISNUMBER(W1089)),IF(AND(V1089&gt;0,AB1089&gt;=0,AB1089&lt;=X1089,X1089&lt;=W1089),AB1089*128000000/V1089,"INPUT_CONFLICT"),""),"")</x:f>
      </x:c>
      <x:c r="AJ1089" t="str"/>
      <x:c r="AK1089" t="str"/>
      <x:c r="AL1089" t="str"/>
      <x:c r="AM1089" t="str"/>
      <x:c r="AN1089" t="str"/>
      <x:c r="AO1089" t="str"/>
      <x:c r="AP1089" t="str"/>
      <x:c r="AQ1089" t="str"/>
      <x:c r="AR1089" t="str"/>
      <x:c r="AS1089" t="str"/>
      <x:c r="AT1089" t="str"/>
      <x:c r="AU1089" t="str"/>
      <x:c r="AV1089" t="str"/>
      <x:c r="AW1089" t="str"/>
      <x:c r="AX1089" t="str"/>
      <x:c r="AY1089" t="str"/>
      <x:c r="AZ1089" t="str"/>
      <x:c r="BA1089" t="str">
        <x:v>YES</x:v>
      </x:c>
    </x:row>
    <x:row r="1090">
      <x:c r="A1090" t="str">
        <x:v>Exp4_S6_M256_P8_MULTI_S6_K19_R09</x:v>
      </x:c>
      <x:c r="B1090" t="str">
        <x:v>VEHICLE_FINAL</x:v>
      </x:c>
      <x:c r="C1090" s="5" t="str"/>
      <x:c r="D1090" s="5" t="str"/>
      <x:c r="E1090" s="5" t="str"/>
      <x:c r="F1090" t="n">
        <x:v>256</x:v>
      </x:c>
      <x:c r="G1090" t="n">
        <x:v>8</x:v>
      </x:c>
      <x:c r="H1090" t="n">
        <x:v>6</x:v>
      </x:c>
      <x:c r="I1090" t="n">
        <x:v>19</x:v>
      </x:c>
      <x:c r="J1090" t="str">
        <x:v>R09</x:v>
      </x:c>
      <x:c r="K1090" t="str"/>
      <x:c r="L1090" t="str"/>
      <x:c r="M1090" t="str"/>
      <x:c r="N1090" t="str"/>
      <x:c r="O1090" t="str"/>
      <x:c r="P1090" t="str"/>
      <x:c r="Q1090" t="str"/>
      <x:c r="R1090" t="str"/>
      <x:c r="S1090" t="str"/>
      <x:c r="T1090" t="str"/>
      <x:c r="U1090" t="str"/>
      <x:c r="V1090" t="str"/>
      <x:c r="W1090" t="str"/>
      <x:c r="X1090" t="str"/>
      <x:c r="Y1090" t="str"/>
      <x:c r="Z1090" t="str"/>
      <x:c r="AA1090" t="str"/>
      <x:c r="AB1090" t="str"/>
      <x:c r="AC1090" s="7" t="str">
        <x:f>IF(OR(E1090="VALID",E1090="FAIL_PER_VALID"),IF(AND(ISNUMBER(X1090),ISNUMBER(AB1090)),IF(AND(X1090&gt;0,AB1090&gt;=0,AB1090&lt;=X1090),(X1090-AB1090)/X1090,"INPUT_CONFLICT"),""),"")</x:f>
      </x:c>
      <x:c r="AD1090" s="7" t="str">
        <x:f>IF(OR(E1090="VALID",E1090="FAIL_PER_VALID"),IF(AND(ISNUMBER(W1090),ISNUMBER(AB1090)),IF(AND(W1090&gt;0,AB1090&gt;=0,AB1090&lt;=W1090),(W1090-AB1090)/W1090,"INPUT_CONFLICT"),""),"")</x:f>
      </x:c>
      <x:c r="AE1090" t="str"/>
      <x:c r="AF1090" t="str"/>
      <x:c r="AG1090" t="str"/>
      <x:c r="AH1090" t="str"/>
      <x:c r="AI1090" s="8" t="str">
        <x:f>IF(OR(E1090="VALID",E1090="FAIL_PER_VALID"),IF(AND(ISNUMBER(AB1090),ISNUMBER(V1090),ISNUMBER(X1090),ISNUMBER(W1090)),IF(AND(V1090&gt;0,AB1090&gt;=0,AB1090&lt;=X1090,X1090&lt;=W1090),AB1090*128000000/V1090,"INPUT_CONFLICT"),""),"")</x:f>
      </x:c>
      <x:c r="AJ1090" t="str"/>
      <x:c r="AK1090" t="str"/>
      <x:c r="AL1090" t="str"/>
      <x:c r="AM1090" t="str"/>
      <x:c r="AN1090" t="str"/>
      <x:c r="AO1090" t="str"/>
      <x:c r="AP1090" t="str"/>
      <x:c r="AQ1090" t="str"/>
      <x:c r="AR1090" t="str"/>
      <x:c r="AS1090" t="str"/>
      <x:c r="AT1090" t="str"/>
      <x:c r="AU1090" t="str"/>
      <x:c r="AV1090" t="str"/>
      <x:c r="AW1090" t="str"/>
      <x:c r="AX1090" t="str"/>
      <x:c r="AY1090" t="str"/>
      <x:c r="AZ1090" t="str"/>
      <x:c r="BA1090" t="str">
        <x:v>YES</x:v>
      </x:c>
    </x:row>
    <x:row r="1091">
      <x:c r="A1091" t="str">
        <x:v>Exp4_S6_M256_P8_MULTI_S6_K19_R10</x:v>
      </x:c>
      <x:c r="B1091" t="str">
        <x:v>VEHICLE_FINAL</x:v>
      </x:c>
      <x:c r="C1091" s="5" t="str"/>
      <x:c r="D1091" s="5" t="str"/>
      <x:c r="E1091" s="5" t="str"/>
      <x:c r="F1091" t="n">
        <x:v>256</x:v>
      </x:c>
      <x:c r="G1091" t="n">
        <x:v>8</x:v>
      </x:c>
      <x:c r="H1091" t="n">
        <x:v>6</x:v>
      </x:c>
      <x:c r="I1091" t="n">
        <x:v>19</x:v>
      </x:c>
      <x:c r="J1091" t="str">
        <x:v>R10</x:v>
      </x:c>
      <x:c r="K1091" t="str"/>
      <x:c r="L1091" t="str"/>
      <x:c r="M1091" t="str"/>
      <x:c r="N1091" t="str"/>
      <x:c r="O1091" t="str"/>
      <x:c r="P1091" t="str"/>
      <x:c r="Q1091" t="str"/>
      <x:c r="R1091" t="str"/>
      <x:c r="S1091" t="str"/>
      <x:c r="T1091" t="str"/>
      <x:c r="U1091" t="str"/>
      <x:c r="V1091" t="str"/>
      <x:c r="W1091" t="str"/>
      <x:c r="X1091" t="str"/>
      <x:c r="Y1091" t="str"/>
      <x:c r="Z1091" t="str"/>
      <x:c r="AA1091" t="str"/>
      <x:c r="AB1091" t="str"/>
      <x:c r="AC1091" s="7" t="str">
        <x:f>IF(OR(E1091="VALID",E1091="FAIL_PER_VALID"),IF(AND(ISNUMBER(X1091),ISNUMBER(AB1091)),IF(AND(X1091&gt;0,AB1091&gt;=0,AB1091&lt;=X1091),(X1091-AB1091)/X1091,"INPUT_CONFLICT"),""),"")</x:f>
      </x:c>
      <x:c r="AD1091" s="7" t="str">
        <x:f>IF(OR(E1091="VALID",E1091="FAIL_PER_VALID"),IF(AND(ISNUMBER(W1091),ISNUMBER(AB1091)),IF(AND(W1091&gt;0,AB1091&gt;=0,AB1091&lt;=W1091),(W1091-AB1091)/W1091,"INPUT_CONFLICT"),""),"")</x:f>
      </x:c>
      <x:c r="AE1091" t="str"/>
      <x:c r="AF1091" t="str"/>
      <x:c r="AG1091" t="str"/>
      <x:c r="AH1091" t="str"/>
      <x:c r="AI1091" s="8" t="str">
        <x:f>IF(OR(E1091="VALID",E1091="FAIL_PER_VALID"),IF(AND(ISNUMBER(AB1091),ISNUMBER(V1091),ISNUMBER(X1091),ISNUMBER(W1091)),IF(AND(V1091&gt;0,AB1091&gt;=0,AB1091&lt;=X1091,X1091&lt;=W1091),AB1091*128000000/V1091,"INPUT_CONFLICT"),""),"")</x:f>
      </x:c>
      <x:c r="AJ1091" t="str"/>
      <x:c r="AK1091" t="str"/>
      <x:c r="AL1091" t="str"/>
      <x:c r="AM1091" t="str"/>
      <x:c r="AN1091" t="str"/>
      <x:c r="AO1091" t="str"/>
      <x:c r="AP1091" t="str"/>
      <x:c r="AQ1091" t="str"/>
      <x:c r="AR1091" t="str"/>
      <x:c r="AS1091" t="str"/>
      <x:c r="AT1091" t="str"/>
      <x:c r="AU1091" t="str"/>
      <x:c r="AV1091" t="str"/>
      <x:c r="AW1091" t="str"/>
      <x:c r="AX1091" t="str"/>
      <x:c r="AY1091" t="str"/>
      <x:c r="AZ1091" t="str"/>
      <x:c r="BA1091" t="str">
        <x:v>YES</x:v>
      </x:c>
    </x:row>
    <x:row r="1092">
      <x:c r="A1092" t="str">
        <x:v>Exp4_S6_M256_P8_MULTI_S6_K19_R11</x:v>
      </x:c>
      <x:c r="B1092" t="str">
        <x:v>VEHICLE_FINAL</x:v>
      </x:c>
      <x:c r="C1092" s="5" t="str"/>
      <x:c r="D1092" s="5" t="str"/>
      <x:c r="E1092" s="5" t="str"/>
      <x:c r="F1092" t="n">
        <x:v>256</x:v>
      </x:c>
      <x:c r="G1092" t="n">
        <x:v>8</x:v>
      </x:c>
      <x:c r="H1092" t="n">
        <x:v>6</x:v>
      </x:c>
      <x:c r="I1092" t="n">
        <x:v>19</x:v>
      </x:c>
      <x:c r="J1092" t="str">
        <x:v>R11</x:v>
      </x:c>
      <x:c r="K1092" t="str"/>
      <x:c r="L1092" t="str"/>
      <x:c r="M1092" t="str"/>
      <x:c r="N1092" t="str"/>
      <x:c r="O1092" t="str"/>
      <x:c r="P1092" t="str"/>
      <x:c r="Q1092" t="str"/>
      <x:c r="R1092" t="str"/>
      <x:c r="S1092" t="str"/>
      <x:c r="T1092" t="str"/>
      <x:c r="U1092" t="str"/>
      <x:c r="V1092" t="str"/>
      <x:c r="W1092" t="str"/>
      <x:c r="X1092" t="str"/>
      <x:c r="Y1092" t="str"/>
      <x:c r="Z1092" t="str"/>
      <x:c r="AA1092" t="str"/>
      <x:c r="AB1092" t="str"/>
      <x:c r="AC1092" s="7" t="str">
        <x:f>IF(OR(E1092="VALID",E1092="FAIL_PER_VALID"),IF(AND(ISNUMBER(X1092),ISNUMBER(AB1092)),IF(AND(X1092&gt;0,AB1092&gt;=0,AB1092&lt;=X1092),(X1092-AB1092)/X1092,"INPUT_CONFLICT"),""),"")</x:f>
      </x:c>
      <x:c r="AD1092" s="7" t="str">
        <x:f>IF(OR(E1092="VALID",E1092="FAIL_PER_VALID"),IF(AND(ISNUMBER(W1092),ISNUMBER(AB1092)),IF(AND(W1092&gt;0,AB1092&gt;=0,AB1092&lt;=W1092),(W1092-AB1092)/W1092,"INPUT_CONFLICT"),""),"")</x:f>
      </x:c>
      <x:c r="AE1092" t="str"/>
      <x:c r="AF1092" t="str"/>
      <x:c r="AG1092" t="str"/>
      <x:c r="AH1092" t="str"/>
      <x:c r="AI1092" s="8" t="str">
        <x:f>IF(OR(E1092="VALID",E1092="FAIL_PER_VALID"),IF(AND(ISNUMBER(AB1092),ISNUMBER(V1092),ISNUMBER(X1092),ISNUMBER(W1092)),IF(AND(V1092&gt;0,AB1092&gt;=0,AB1092&lt;=X1092,X1092&lt;=W1092),AB1092*128000000/V1092,"INPUT_CONFLICT"),""),"")</x:f>
      </x:c>
      <x:c r="AJ1092" t="str"/>
      <x:c r="AK1092" t="str"/>
      <x:c r="AL1092" t="str"/>
      <x:c r="AM1092" t="str"/>
      <x:c r="AN1092" t="str"/>
      <x:c r="AO1092" t="str"/>
      <x:c r="AP1092" t="str"/>
      <x:c r="AQ1092" t="str"/>
      <x:c r="AR1092" t="str"/>
      <x:c r="AS1092" t="str"/>
      <x:c r="AT1092" t="str"/>
      <x:c r="AU1092" t="str"/>
      <x:c r="AV1092" t="str"/>
      <x:c r="AW1092" t="str"/>
      <x:c r="AX1092" t="str"/>
      <x:c r="AY1092" t="str"/>
      <x:c r="AZ1092" t="str"/>
      <x:c r="BA1092" t="str">
        <x:v>YES</x:v>
      </x:c>
    </x:row>
    <x:row r="1093">
      <x:c r="A1093" t="str">
        <x:v>Exp4_S6_M256_P8_MULTI_S6_K19_R12</x:v>
      </x:c>
      <x:c r="B1093" t="str">
        <x:v>VEHICLE_FINAL</x:v>
      </x:c>
      <x:c r="C1093" s="5" t="str"/>
      <x:c r="D1093" s="5" t="str"/>
      <x:c r="E1093" s="5" t="str"/>
      <x:c r="F1093" t="n">
        <x:v>256</x:v>
      </x:c>
      <x:c r="G1093" t="n">
        <x:v>8</x:v>
      </x:c>
      <x:c r="H1093" t="n">
        <x:v>6</x:v>
      </x:c>
      <x:c r="I1093" t="n">
        <x:v>19</x:v>
      </x:c>
      <x:c r="J1093" t="str">
        <x:v>R12</x:v>
      </x:c>
      <x:c r="K1093" t="str"/>
      <x:c r="L1093" t="str"/>
      <x:c r="M1093" t="str"/>
      <x:c r="N1093" t="str"/>
      <x:c r="O1093" t="str"/>
      <x:c r="P1093" t="str"/>
      <x:c r="Q1093" t="str"/>
      <x:c r="R1093" t="str"/>
      <x:c r="S1093" t="str"/>
      <x:c r="T1093" t="str"/>
      <x:c r="U1093" t="str"/>
      <x:c r="V1093" t="str"/>
      <x:c r="W1093" t="str"/>
      <x:c r="X1093" t="str"/>
      <x:c r="Y1093" t="str"/>
      <x:c r="Z1093" t="str"/>
      <x:c r="AA1093" t="str"/>
      <x:c r="AB1093" t="str"/>
      <x:c r="AC1093" s="7" t="str">
        <x:f>IF(OR(E1093="VALID",E1093="FAIL_PER_VALID"),IF(AND(ISNUMBER(X1093),ISNUMBER(AB1093)),IF(AND(X1093&gt;0,AB1093&gt;=0,AB1093&lt;=X1093),(X1093-AB1093)/X1093,"INPUT_CONFLICT"),""),"")</x:f>
      </x:c>
      <x:c r="AD1093" s="7" t="str">
        <x:f>IF(OR(E1093="VALID",E1093="FAIL_PER_VALID"),IF(AND(ISNUMBER(W1093),ISNUMBER(AB1093)),IF(AND(W1093&gt;0,AB1093&gt;=0,AB1093&lt;=W1093),(W1093-AB1093)/W1093,"INPUT_CONFLICT"),""),"")</x:f>
      </x:c>
      <x:c r="AE1093" t="str"/>
      <x:c r="AF1093" t="str"/>
      <x:c r="AG1093" t="str"/>
      <x:c r="AH1093" t="str"/>
      <x:c r="AI1093" s="8" t="str">
        <x:f>IF(OR(E1093="VALID",E1093="FAIL_PER_VALID"),IF(AND(ISNUMBER(AB1093),ISNUMBER(V1093),ISNUMBER(X1093),ISNUMBER(W1093)),IF(AND(V1093&gt;0,AB1093&gt;=0,AB1093&lt;=X1093,X1093&lt;=W1093),AB1093*128000000/V1093,"INPUT_CONFLICT"),""),"")</x:f>
      </x:c>
      <x:c r="AJ1093" t="str"/>
      <x:c r="AK1093" t="str"/>
      <x:c r="AL1093" t="str"/>
      <x:c r="AM1093" t="str"/>
      <x:c r="AN1093" t="str"/>
      <x:c r="AO1093" t="str"/>
      <x:c r="AP1093" t="str"/>
      <x:c r="AQ1093" t="str"/>
      <x:c r="AR1093" t="str"/>
      <x:c r="AS1093" t="str"/>
      <x:c r="AT1093" t="str"/>
      <x:c r="AU1093" t="str"/>
      <x:c r="AV1093" t="str"/>
      <x:c r="AW1093" t="str"/>
      <x:c r="AX1093" t="str"/>
      <x:c r="AY1093" t="str"/>
      <x:c r="AZ1093" t="str"/>
      <x:c r="BA1093" t="str">
        <x:v>YES</x:v>
      </x:c>
    </x:row>
    <x:row r="1094">
      <x:c r="A1094" t="str">
        <x:v>Exp4_S6_M256_P8_MULTI_S6_K20_R01</x:v>
      </x:c>
      <x:c r="B1094" t="str">
        <x:v>VEHICLE_FINAL</x:v>
      </x:c>
      <x:c r="C1094" s="5" t="str"/>
      <x:c r="D1094" s="5" t="str"/>
      <x:c r="E1094" s="5" t="str"/>
      <x:c r="F1094" t="n">
        <x:v>256</x:v>
      </x:c>
      <x:c r="G1094" t="n">
        <x:v>8</x:v>
      </x:c>
      <x:c r="H1094" t="n">
        <x:v>6</x:v>
      </x:c>
      <x:c r="I1094" t="n">
        <x:v>20</x:v>
      </x:c>
      <x:c r="J1094" t="str">
        <x:v>R01</x:v>
      </x:c>
      <x:c r="K1094" t="str"/>
      <x:c r="L1094" t="str"/>
      <x:c r="M1094" t="str"/>
      <x:c r="N1094" t="str"/>
      <x:c r="O1094" t="str"/>
      <x:c r="P1094" t="str"/>
      <x:c r="Q1094" t="str"/>
      <x:c r="R1094" t="str"/>
      <x:c r="S1094" t="str"/>
      <x:c r="T1094" t="str"/>
      <x:c r="U1094" t="str"/>
      <x:c r="V1094" t="str"/>
      <x:c r="W1094" t="str"/>
      <x:c r="X1094" t="str"/>
      <x:c r="Y1094" t="str"/>
      <x:c r="Z1094" t="str"/>
      <x:c r="AA1094" t="str"/>
      <x:c r="AB1094" t="str"/>
      <x:c r="AC1094" s="7" t="str">
        <x:f>IF(OR(E1094="VALID",E1094="FAIL_PER_VALID"),IF(AND(ISNUMBER(X1094),ISNUMBER(AB1094)),IF(AND(X1094&gt;0,AB1094&gt;=0,AB1094&lt;=X1094),(X1094-AB1094)/X1094,"INPUT_CONFLICT"),""),"")</x:f>
      </x:c>
      <x:c r="AD1094" s="7" t="str">
        <x:f>IF(OR(E1094="VALID",E1094="FAIL_PER_VALID"),IF(AND(ISNUMBER(W1094),ISNUMBER(AB1094)),IF(AND(W1094&gt;0,AB1094&gt;=0,AB1094&lt;=W1094),(W1094-AB1094)/W1094,"INPUT_CONFLICT"),""),"")</x:f>
      </x:c>
      <x:c r="AE1094" t="str"/>
      <x:c r="AF1094" t="str"/>
      <x:c r="AG1094" t="str"/>
      <x:c r="AH1094" t="str"/>
      <x:c r="AI1094" s="8" t="str">
        <x:f>IF(OR(E1094="VALID",E1094="FAIL_PER_VALID"),IF(AND(ISNUMBER(AB1094),ISNUMBER(V1094),ISNUMBER(X1094),ISNUMBER(W1094)),IF(AND(V1094&gt;0,AB1094&gt;=0,AB1094&lt;=X1094,X1094&lt;=W1094),AB1094*128000000/V1094,"INPUT_CONFLICT"),""),"")</x:f>
      </x:c>
      <x:c r="AJ1094" t="str"/>
      <x:c r="AK1094" t="str"/>
      <x:c r="AL1094" t="str"/>
      <x:c r="AM1094" t="str"/>
      <x:c r="AN1094" t="str"/>
      <x:c r="AO1094" t="str"/>
      <x:c r="AP1094" t="str"/>
      <x:c r="AQ1094" t="str"/>
      <x:c r="AR1094" t="str"/>
      <x:c r="AS1094" t="str"/>
      <x:c r="AT1094" t="str"/>
      <x:c r="AU1094" t="str"/>
      <x:c r="AV1094" t="str"/>
      <x:c r="AW1094" t="str"/>
      <x:c r="AX1094" t="str"/>
      <x:c r="AY1094" t="str"/>
      <x:c r="AZ1094" t="str"/>
      <x:c r="BA1094" t="str">
        <x:v>YES</x:v>
      </x:c>
    </x:row>
    <x:row r="1095">
      <x:c r="A1095" t="str">
        <x:v>Exp4_S6_M256_P8_MULTI_S6_K20_R02</x:v>
      </x:c>
      <x:c r="B1095" t="str">
        <x:v>VEHICLE_FINAL</x:v>
      </x:c>
      <x:c r="C1095" s="5" t="str"/>
      <x:c r="D1095" s="5" t="str"/>
      <x:c r="E1095" s="5" t="str"/>
      <x:c r="F1095" t="n">
        <x:v>256</x:v>
      </x:c>
      <x:c r="G1095" t="n">
        <x:v>8</x:v>
      </x:c>
      <x:c r="H1095" t="n">
        <x:v>6</x:v>
      </x:c>
      <x:c r="I1095" t="n">
        <x:v>20</x:v>
      </x:c>
      <x:c r="J1095" t="str">
        <x:v>R02</x:v>
      </x:c>
      <x:c r="K1095" t="str"/>
      <x:c r="L1095" t="str"/>
      <x:c r="M1095" t="str"/>
      <x:c r="N1095" t="str"/>
      <x:c r="O1095" t="str"/>
      <x:c r="P1095" t="str"/>
      <x:c r="Q1095" t="str"/>
      <x:c r="R1095" t="str"/>
      <x:c r="S1095" t="str"/>
      <x:c r="T1095" t="str"/>
      <x:c r="U1095" t="str"/>
      <x:c r="V1095" t="str"/>
      <x:c r="W1095" t="str"/>
      <x:c r="X1095" t="str"/>
      <x:c r="Y1095" t="str"/>
      <x:c r="Z1095" t="str"/>
      <x:c r="AA1095" t="str"/>
      <x:c r="AB1095" t="str"/>
      <x:c r="AC1095" s="7" t="str">
        <x:f>IF(OR(E1095="VALID",E1095="FAIL_PER_VALID"),IF(AND(ISNUMBER(X1095),ISNUMBER(AB1095)),IF(AND(X1095&gt;0,AB1095&gt;=0,AB1095&lt;=X1095),(X1095-AB1095)/X1095,"INPUT_CONFLICT"),""),"")</x:f>
      </x:c>
      <x:c r="AD1095" s="7" t="str">
        <x:f>IF(OR(E1095="VALID",E1095="FAIL_PER_VALID"),IF(AND(ISNUMBER(W1095),ISNUMBER(AB1095)),IF(AND(W1095&gt;0,AB1095&gt;=0,AB1095&lt;=W1095),(W1095-AB1095)/W1095,"INPUT_CONFLICT"),""),"")</x:f>
      </x:c>
      <x:c r="AE1095" t="str"/>
      <x:c r="AF1095" t="str"/>
      <x:c r="AG1095" t="str"/>
      <x:c r="AH1095" t="str"/>
      <x:c r="AI1095" s="8" t="str">
        <x:f>IF(OR(E1095="VALID",E1095="FAIL_PER_VALID"),IF(AND(ISNUMBER(AB1095),ISNUMBER(V1095),ISNUMBER(X1095),ISNUMBER(W1095)),IF(AND(V1095&gt;0,AB1095&gt;=0,AB1095&lt;=X1095,X1095&lt;=W1095),AB1095*128000000/V1095,"INPUT_CONFLICT"),""),"")</x:f>
      </x:c>
      <x:c r="AJ1095" t="str"/>
      <x:c r="AK1095" t="str"/>
      <x:c r="AL1095" t="str"/>
      <x:c r="AM1095" t="str"/>
      <x:c r="AN1095" t="str"/>
      <x:c r="AO1095" t="str"/>
      <x:c r="AP1095" t="str"/>
      <x:c r="AQ1095" t="str"/>
      <x:c r="AR1095" t="str"/>
      <x:c r="AS1095" t="str"/>
      <x:c r="AT1095" t="str"/>
      <x:c r="AU1095" t="str"/>
      <x:c r="AV1095" t="str"/>
      <x:c r="AW1095" t="str"/>
      <x:c r="AX1095" t="str"/>
      <x:c r="AY1095" t="str"/>
      <x:c r="AZ1095" t="str"/>
      <x:c r="BA1095" t="str">
        <x:v>YES</x:v>
      </x:c>
    </x:row>
    <x:row r="1096">
      <x:c r="A1096" t="str">
        <x:v>Exp4_S6_M256_P8_MULTI_S6_K20_R03</x:v>
      </x:c>
      <x:c r="B1096" t="str">
        <x:v>VEHICLE_FINAL</x:v>
      </x:c>
      <x:c r="C1096" s="5" t="str"/>
      <x:c r="D1096" s="5" t="str"/>
      <x:c r="E1096" s="5" t="str"/>
      <x:c r="F1096" t="n">
        <x:v>256</x:v>
      </x:c>
      <x:c r="G1096" t="n">
        <x:v>8</x:v>
      </x:c>
      <x:c r="H1096" t="n">
        <x:v>6</x:v>
      </x:c>
      <x:c r="I1096" t="n">
        <x:v>20</x:v>
      </x:c>
      <x:c r="J1096" t="str">
        <x:v>R03</x:v>
      </x:c>
      <x:c r="K1096" t="str"/>
      <x:c r="L1096" t="str"/>
      <x:c r="M1096" t="str"/>
      <x:c r="N1096" t="str"/>
      <x:c r="O1096" t="str"/>
      <x:c r="P1096" t="str"/>
      <x:c r="Q1096" t="str"/>
      <x:c r="R1096" t="str"/>
      <x:c r="S1096" t="str"/>
      <x:c r="T1096" t="str"/>
      <x:c r="U1096" t="str"/>
      <x:c r="V1096" t="str"/>
      <x:c r="W1096" t="str"/>
      <x:c r="X1096" t="str"/>
      <x:c r="Y1096" t="str"/>
      <x:c r="Z1096" t="str"/>
      <x:c r="AA1096" t="str"/>
      <x:c r="AB1096" t="str"/>
      <x:c r="AC1096" s="7" t="str">
        <x:f>IF(OR(E1096="VALID",E1096="FAIL_PER_VALID"),IF(AND(ISNUMBER(X1096),ISNUMBER(AB1096)),IF(AND(X1096&gt;0,AB1096&gt;=0,AB1096&lt;=X1096),(X1096-AB1096)/X1096,"INPUT_CONFLICT"),""),"")</x:f>
      </x:c>
      <x:c r="AD1096" s="7" t="str">
        <x:f>IF(OR(E1096="VALID",E1096="FAIL_PER_VALID"),IF(AND(ISNUMBER(W1096),ISNUMBER(AB1096)),IF(AND(W1096&gt;0,AB1096&gt;=0,AB1096&lt;=W1096),(W1096-AB1096)/W1096,"INPUT_CONFLICT"),""),"")</x:f>
      </x:c>
      <x:c r="AE1096" t="str"/>
      <x:c r="AF1096" t="str"/>
      <x:c r="AG1096" t="str"/>
      <x:c r="AH1096" t="str"/>
      <x:c r="AI1096" s="8" t="str">
        <x:f>IF(OR(E1096="VALID",E1096="FAIL_PER_VALID"),IF(AND(ISNUMBER(AB1096),ISNUMBER(V1096),ISNUMBER(X1096),ISNUMBER(W1096)),IF(AND(V1096&gt;0,AB1096&gt;=0,AB1096&lt;=X1096,X1096&lt;=W1096),AB1096*128000000/V1096,"INPUT_CONFLICT"),""),"")</x:f>
      </x:c>
      <x:c r="AJ1096" t="str"/>
      <x:c r="AK1096" t="str"/>
      <x:c r="AL1096" t="str"/>
      <x:c r="AM1096" t="str"/>
      <x:c r="AN1096" t="str"/>
      <x:c r="AO1096" t="str"/>
      <x:c r="AP1096" t="str"/>
      <x:c r="AQ1096" t="str"/>
      <x:c r="AR1096" t="str"/>
      <x:c r="AS1096" t="str"/>
      <x:c r="AT1096" t="str"/>
      <x:c r="AU1096" t="str"/>
      <x:c r="AV1096" t="str"/>
      <x:c r="AW1096" t="str"/>
      <x:c r="AX1096" t="str"/>
      <x:c r="AY1096" t="str"/>
      <x:c r="AZ1096" t="str"/>
      <x:c r="BA1096" t="str">
        <x:v>YES</x:v>
      </x:c>
    </x:row>
    <x:row r="1097">
      <x:c r="A1097" t="str">
        <x:v>Exp4_S6_M256_P8_MULTI_S6_K20_R04</x:v>
      </x:c>
      <x:c r="B1097" t="str">
        <x:v>VEHICLE_FINAL</x:v>
      </x:c>
      <x:c r="C1097" s="5" t="str"/>
      <x:c r="D1097" s="5" t="str"/>
      <x:c r="E1097" s="5" t="str"/>
      <x:c r="F1097" t="n">
        <x:v>256</x:v>
      </x:c>
      <x:c r="G1097" t="n">
        <x:v>8</x:v>
      </x:c>
      <x:c r="H1097" t="n">
        <x:v>6</x:v>
      </x:c>
      <x:c r="I1097" t="n">
        <x:v>20</x:v>
      </x:c>
      <x:c r="J1097" t="str">
        <x:v>R04</x:v>
      </x:c>
      <x:c r="K1097" t="str"/>
      <x:c r="L1097" t="str"/>
      <x:c r="M1097" t="str"/>
      <x:c r="N1097" t="str"/>
      <x:c r="O1097" t="str"/>
      <x:c r="P1097" t="str"/>
      <x:c r="Q1097" t="str"/>
      <x:c r="R1097" t="str"/>
      <x:c r="S1097" t="str"/>
      <x:c r="T1097" t="str"/>
      <x:c r="U1097" t="str"/>
      <x:c r="V1097" t="str"/>
      <x:c r="W1097" t="str"/>
      <x:c r="X1097" t="str"/>
      <x:c r="Y1097" t="str"/>
      <x:c r="Z1097" t="str"/>
      <x:c r="AA1097" t="str"/>
      <x:c r="AB1097" t="str"/>
      <x:c r="AC1097" s="7" t="str">
        <x:f>IF(OR(E1097="VALID",E1097="FAIL_PER_VALID"),IF(AND(ISNUMBER(X1097),ISNUMBER(AB1097)),IF(AND(X1097&gt;0,AB1097&gt;=0,AB1097&lt;=X1097),(X1097-AB1097)/X1097,"INPUT_CONFLICT"),""),"")</x:f>
      </x:c>
      <x:c r="AD1097" s="7" t="str">
        <x:f>IF(OR(E1097="VALID",E1097="FAIL_PER_VALID"),IF(AND(ISNUMBER(W1097),ISNUMBER(AB1097)),IF(AND(W1097&gt;0,AB1097&gt;=0,AB1097&lt;=W1097),(W1097-AB1097)/W1097,"INPUT_CONFLICT"),""),"")</x:f>
      </x:c>
      <x:c r="AE1097" t="str"/>
      <x:c r="AF1097" t="str"/>
      <x:c r="AG1097" t="str"/>
      <x:c r="AH1097" t="str"/>
      <x:c r="AI1097" s="8" t="str">
        <x:f>IF(OR(E1097="VALID",E1097="FAIL_PER_VALID"),IF(AND(ISNUMBER(AB1097),ISNUMBER(V1097),ISNUMBER(X1097),ISNUMBER(W1097)),IF(AND(V1097&gt;0,AB1097&gt;=0,AB1097&lt;=X1097,X1097&lt;=W1097),AB1097*128000000/V1097,"INPUT_CONFLICT"),""),"")</x:f>
      </x:c>
      <x:c r="AJ1097" t="str"/>
      <x:c r="AK1097" t="str"/>
      <x:c r="AL1097" t="str"/>
      <x:c r="AM1097" t="str"/>
      <x:c r="AN1097" t="str"/>
      <x:c r="AO1097" t="str"/>
      <x:c r="AP1097" t="str"/>
      <x:c r="AQ1097" t="str"/>
      <x:c r="AR1097" t="str"/>
      <x:c r="AS1097" t="str"/>
      <x:c r="AT1097" t="str"/>
      <x:c r="AU1097" t="str"/>
      <x:c r="AV1097" t="str"/>
      <x:c r="AW1097" t="str"/>
      <x:c r="AX1097" t="str"/>
      <x:c r="AY1097" t="str"/>
      <x:c r="AZ1097" t="str"/>
      <x:c r="BA1097" t="str">
        <x:v>YES</x:v>
      </x:c>
    </x:row>
    <x:row r="1098">
      <x:c r="A1098" t="str">
        <x:v>Exp4_S6_M256_P8_MULTI_S6_K20_R05</x:v>
      </x:c>
      <x:c r="B1098" t="str">
        <x:v>VEHICLE_FINAL</x:v>
      </x:c>
      <x:c r="C1098" s="5" t="str"/>
      <x:c r="D1098" s="5" t="str"/>
      <x:c r="E1098" s="5" t="str"/>
      <x:c r="F1098" t="n">
        <x:v>256</x:v>
      </x:c>
      <x:c r="G1098" t="n">
        <x:v>8</x:v>
      </x:c>
      <x:c r="H1098" t="n">
        <x:v>6</x:v>
      </x:c>
      <x:c r="I1098" t="n">
        <x:v>20</x:v>
      </x:c>
      <x:c r="J1098" t="str">
        <x:v>R05</x:v>
      </x:c>
      <x:c r="K1098" t="str"/>
      <x:c r="L1098" t="str"/>
      <x:c r="M1098" t="str"/>
      <x:c r="N1098" t="str"/>
      <x:c r="O1098" t="str"/>
      <x:c r="P1098" t="str"/>
      <x:c r="Q1098" t="str"/>
      <x:c r="R1098" t="str"/>
      <x:c r="S1098" t="str"/>
      <x:c r="T1098" t="str"/>
      <x:c r="U1098" t="str"/>
      <x:c r="V1098" t="str"/>
      <x:c r="W1098" t="str"/>
      <x:c r="X1098" t="str"/>
      <x:c r="Y1098" t="str"/>
      <x:c r="Z1098" t="str"/>
      <x:c r="AA1098" t="str"/>
      <x:c r="AB1098" t="str"/>
      <x:c r="AC1098" s="7" t="str">
        <x:f>IF(OR(E1098="VALID",E1098="FAIL_PER_VALID"),IF(AND(ISNUMBER(X1098),ISNUMBER(AB1098)),IF(AND(X1098&gt;0,AB1098&gt;=0,AB1098&lt;=X1098),(X1098-AB1098)/X1098,"INPUT_CONFLICT"),""),"")</x:f>
      </x:c>
      <x:c r="AD1098" s="7" t="str">
        <x:f>IF(OR(E1098="VALID",E1098="FAIL_PER_VALID"),IF(AND(ISNUMBER(W1098),ISNUMBER(AB1098)),IF(AND(W1098&gt;0,AB1098&gt;=0,AB1098&lt;=W1098),(W1098-AB1098)/W1098,"INPUT_CONFLICT"),""),"")</x:f>
      </x:c>
      <x:c r="AE1098" t="str"/>
      <x:c r="AF1098" t="str"/>
      <x:c r="AG1098" t="str"/>
      <x:c r="AH1098" t="str"/>
      <x:c r="AI1098" s="8" t="str">
        <x:f>IF(OR(E1098="VALID",E1098="FAIL_PER_VALID"),IF(AND(ISNUMBER(AB1098),ISNUMBER(V1098),ISNUMBER(X1098),ISNUMBER(W1098)),IF(AND(V1098&gt;0,AB1098&gt;=0,AB1098&lt;=X1098,X1098&lt;=W1098),AB1098*128000000/V1098,"INPUT_CONFLICT"),""),"")</x:f>
      </x:c>
      <x:c r="AJ1098" t="str"/>
      <x:c r="AK1098" t="str"/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/>
      <x:c r="AU1098" t="str"/>
      <x:c r="AV1098" t="str"/>
      <x:c r="AW1098" t="str"/>
      <x:c r="AX1098" t="str"/>
      <x:c r="AY1098" t="str"/>
      <x:c r="AZ1098" t="str"/>
      <x:c r="BA1098" t="str">
        <x:v>YES</x:v>
      </x:c>
    </x:row>
    <x:row r="1099">
      <x:c r="A1099" t="str">
        <x:v>Exp4_S6_M256_P8_MULTI_S6_K20_R06</x:v>
      </x:c>
      <x:c r="B1099" t="str">
        <x:v>VEHICLE_FINAL</x:v>
      </x:c>
      <x:c r="C1099" s="5" t="str"/>
      <x:c r="D1099" s="5" t="str"/>
      <x:c r="E1099" s="5" t="str"/>
      <x:c r="F1099" t="n">
        <x:v>256</x:v>
      </x:c>
      <x:c r="G1099" t="n">
        <x:v>8</x:v>
      </x:c>
      <x:c r="H1099" t="n">
        <x:v>6</x:v>
      </x:c>
      <x:c r="I1099" t="n">
        <x:v>20</x:v>
      </x:c>
      <x:c r="J1099" t="str">
        <x:v>R06</x:v>
      </x:c>
      <x:c r="K1099" t="str"/>
      <x:c r="L1099" t="str"/>
      <x:c r="M1099" t="str"/>
      <x:c r="N1099" t="str"/>
      <x:c r="O1099" t="str"/>
      <x:c r="P1099" t="str"/>
      <x:c r="Q1099" t="str"/>
      <x:c r="R1099" t="str"/>
      <x:c r="S1099" t="str"/>
      <x:c r="T1099" t="str"/>
      <x:c r="U1099" t="str"/>
      <x:c r="V1099" t="str"/>
      <x:c r="W1099" t="str"/>
      <x:c r="X1099" t="str"/>
      <x:c r="Y1099" t="str"/>
      <x:c r="Z1099" t="str"/>
      <x:c r="AA1099" t="str"/>
      <x:c r="AB1099" t="str"/>
      <x:c r="AC1099" s="7" t="str">
        <x:f>IF(OR(E1099="VALID",E1099="FAIL_PER_VALID"),IF(AND(ISNUMBER(X1099),ISNUMBER(AB1099)),IF(AND(X1099&gt;0,AB1099&gt;=0,AB1099&lt;=X1099),(X1099-AB1099)/X1099,"INPUT_CONFLICT"),""),"")</x:f>
      </x:c>
      <x:c r="AD1099" s="7" t="str">
        <x:f>IF(OR(E1099="VALID",E1099="FAIL_PER_VALID"),IF(AND(ISNUMBER(W1099),ISNUMBER(AB1099)),IF(AND(W1099&gt;0,AB1099&gt;=0,AB1099&lt;=W1099),(W1099-AB1099)/W1099,"INPUT_CONFLICT"),""),"")</x:f>
      </x:c>
      <x:c r="AE1099" t="str"/>
      <x:c r="AF1099" t="str"/>
      <x:c r="AG1099" t="str"/>
      <x:c r="AH1099" t="str"/>
      <x:c r="AI1099" s="8" t="str">
        <x:f>IF(OR(E1099="VALID",E1099="FAIL_PER_VALID"),IF(AND(ISNUMBER(AB1099),ISNUMBER(V1099),ISNUMBER(X1099),ISNUMBER(W1099)),IF(AND(V1099&gt;0,AB1099&gt;=0,AB1099&lt;=X1099,X1099&lt;=W1099),AB1099*128000000/V1099,"INPUT_CONFLICT"),""),"")</x:f>
      </x:c>
      <x:c r="AJ1099" t="str"/>
      <x:c r="AK1099" t="str"/>
      <x:c r="AL1099" t="str"/>
      <x:c r="AM1099" t="str"/>
      <x:c r="AN1099" t="str"/>
      <x:c r="AO1099" t="str"/>
      <x:c r="AP1099" t="str"/>
      <x:c r="AQ1099" t="str"/>
      <x:c r="AR1099" t="str"/>
      <x:c r="AS1099" t="str"/>
      <x:c r="AT1099" t="str"/>
      <x:c r="AU1099" t="str"/>
      <x:c r="AV1099" t="str"/>
      <x:c r="AW1099" t="str"/>
      <x:c r="AX1099" t="str"/>
      <x:c r="AY1099" t="str"/>
      <x:c r="AZ1099" t="str"/>
      <x:c r="BA1099" t="str">
        <x:v>YES</x:v>
      </x:c>
    </x:row>
    <x:row r="1100">
      <x:c r="A1100" t="str">
        <x:v>Exp4_S6_M256_P8_MULTI_S6_K20_R07</x:v>
      </x:c>
      <x:c r="B1100" t="str">
        <x:v>VEHICLE_FINAL</x:v>
      </x:c>
      <x:c r="C1100" s="5" t="str"/>
      <x:c r="D1100" s="5" t="str"/>
      <x:c r="E1100" s="5" t="str"/>
      <x:c r="F1100" t="n">
        <x:v>256</x:v>
      </x:c>
      <x:c r="G1100" t="n">
        <x:v>8</x:v>
      </x:c>
      <x:c r="H1100" t="n">
        <x:v>6</x:v>
      </x:c>
      <x:c r="I1100" t="n">
        <x:v>20</x:v>
      </x:c>
      <x:c r="J1100" t="str">
        <x:v>R07</x:v>
      </x:c>
      <x:c r="K1100" t="str"/>
      <x:c r="L1100" t="str"/>
      <x:c r="M1100" t="str"/>
      <x:c r="N1100" t="str"/>
      <x:c r="O1100" t="str"/>
      <x:c r="P1100" t="str"/>
      <x:c r="Q1100" t="str"/>
      <x:c r="R1100" t="str"/>
      <x:c r="S1100" t="str"/>
      <x:c r="T1100" t="str"/>
      <x:c r="U1100" t="str"/>
      <x:c r="V1100" t="str"/>
      <x:c r="W1100" t="str"/>
      <x:c r="X1100" t="str"/>
      <x:c r="Y1100" t="str"/>
      <x:c r="Z1100" t="str"/>
      <x:c r="AA1100" t="str"/>
      <x:c r="AB1100" t="str"/>
      <x:c r="AC1100" s="7" t="str">
        <x:f>IF(OR(E1100="VALID",E1100="FAIL_PER_VALID"),IF(AND(ISNUMBER(X1100),ISNUMBER(AB1100)),IF(AND(X1100&gt;0,AB1100&gt;=0,AB1100&lt;=X1100),(X1100-AB1100)/X1100,"INPUT_CONFLICT"),""),"")</x:f>
      </x:c>
      <x:c r="AD1100" s="7" t="str">
        <x:f>IF(OR(E1100="VALID",E1100="FAIL_PER_VALID"),IF(AND(ISNUMBER(W1100),ISNUMBER(AB1100)),IF(AND(W1100&gt;0,AB1100&gt;=0,AB1100&lt;=W1100),(W1100-AB1100)/W1100,"INPUT_CONFLICT"),""),"")</x:f>
      </x:c>
      <x:c r="AE1100" t="str"/>
      <x:c r="AF1100" t="str"/>
      <x:c r="AG1100" t="str"/>
      <x:c r="AH1100" t="str"/>
      <x:c r="AI1100" s="8" t="str">
        <x:f>IF(OR(E1100="VALID",E1100="FAIL_PER_VALID"),IF(AND(ISNUMBER(AB1100),ISNUMBER(V1100),ISNUMBER(X1100),ISNUMBER(W1100)),IF(AND(V1100&gt;0,AB1100&gt;=0,AB1100&lt;=X1100,X1100&lt;=W1100),AB1100*128000000/V1100,"INPUT_CONFLICT"),""),"")</x:f>
      </x:c>
      <x:c r="AJ1100" t="str"/>
      <x:c r="AK1100" t="str"/>
      <x:c r="AL1100" t="str"/>
      <x:c r="AM1100" t="str"/>
      <x:c r="AN1100" t="str"/>
      <x:c r="AO1100" t="str"/>
      <x:c r="AP1100" t="str"/>
      <x:c r="AQ1100" t="str"/>
      <x:c r="AR1100" t="str"/>
      <x:c r="AS1100" t="str"/>
      <x:c r="AT1100" t="str"/>
      <x:c r="AU1100" t="str"/>
      <x:c r="AV1100" t="str"/>
      <x:c r="AW1100" t="str"/>
      <x:c r="AX1100" t="str"/>
      <x:c r="AY1100" t="str"/>
      <x:c r="AZ1100" t="str"/>
      <x:c r="BA1100" t="str">
        <x:v>YES</x:v>
      </x:c>
    </x:row>
    <x:row r="1101">
      <x:c r="A1101" t="str">
        <x:v>Exp4_S6_M256_P8_MULTI_S6_K20_R08</x:v>
      </x:c>
      <x:c r="B1101" t="str">
        <x:v>VEHICLE_FINAL</x:v>
      </x:c>
      <x:c r="C1101" s="5" t="str"/>
      <x:c r="D1101" s="5" t="str"/>
      <x:c r="E1101" s="5" t="str"/>
      <x:c r="F1101" t="n">
        <x:v>256</x:v>
      </x:c>
      <x:c r="G1101" t="n">
        <x:v>8</x:v>
      </x:c>
      <x:c r="H1101" t="n">
        <x:v>6</x:v>
      </x:c>
      <x:c r="I1101" t="n">
        <x:v>20</x:v>
      </x:c>
      <x:c r="J1101" t="str">
        <x:v>R08</x:v>
      </x:c>
      <x:c r="K1101" t="str"/>
      <x:c r="L1101" t="str"/>
      <x:c r="M1101" t="str"/>
      <x:c r="N1101" t="str"/>
      <x:c r="O1101" t="str"/>
      <x:c r="P1101" t="str"/>
      <x:c r="Q1101" t="str"/>
      <x:c r="R1101" t="str"/>
      <x:c r="S1101" t="str"/>
      <x:c r="T1101" t="str"/>
      <x:c r="U1101" t="str"/>
      <x:c r="V1101" t="str"/>
      <x:c r="W1101" t="str"/>
      <x:c r="X1101" t="str"/>
      <x:c r="Y1101" t="str"/>
      <x:c r="Z1101" t="str"/>
      <x:c r="AA1101" t="str"/>
      <x:c r="AB1101" t="str"/>
      <x:c r="AC1101" s="7" t="str">
        <x:f>IF(OR(E1101="VALID",E1101="FAIL_PER_VALID"),IF(AND(ISNUMBER(X1101),ISNUMBER(AB1101)),IF(AND(X1101&gt;0,AB1101&gt;=0,AB1101&lt;=X1101),(X1101-AB1101)/X1101,"INPUT_CONFLICT"),""),"")</x:f>
      </x:c>
      <x:c r="AD1101" s="7" t="str">
        <x:f>IF(OR(E1101="VALID",E1101="FAIL_PER_VALID"),IF(AND(ISNUMBER(W1101),ISNUMBER(AB1101)),IF(AND(W1101&gt;0,AB1101&gt;=0,AB1101&lt;=W1101),(W1101-AB1101)/W1101,"INPUT_CONFLICT"),""),"")</x:f>
      </x:c>
      <x:c r="AE1101" t="str"/>
      <x:c r="AF1101" t="str"/>
      <x:c r="AG1101" t="str"/>
      <x:c r="AH1101" t="str"/>
      <x:c r="AI1101" s="8" t="str">
        <x:f>IF(OR(E1101="VALID",E1101="FAIL_PER_VALID"),IF(AND(ISNUMBER(AB1101),ISNUMBER(V1101),ISNUMBER(X1101),ISNUMBER(W1101)),IF(AND(V1101&gt;0,AB1101&gt;=0,AB1101&lt;=X1101,X1101&lt;=W1101),AB1101*128000000/V1101,"INPUT_CONFLICT"),""),"")</x:f>
      </x:c>
      <x:c r="AJ1101" t="str"/>
      <x:c r="AK1101" t="str"/>
      <x:c r="AL1101" t="str"/>
      <x:c r="AM1101" t="str"/>
      <x:c r="AN1101" t="str"/>
      <x:c r="AO1101" t="str"/>
      <x:c r="AP1101" t="str"/>
      <x:c r="AQ1101" t="str"/>
      <x:c r="AR1101" t="str"/>
      <x:c r="AS1101" t="str"/>
      <x:c r="AT1101" t="str"/>
      <x:c r="AU1101" t="str"/>
      <x:c r="AV1101" t="str"/>
      <x:c r="AW1101" t="str"/>
      <x:c r="AX1101" t="str"/>
      <x:c r="AY1101" t="str"/>
      <x:c r="AZ1101" t="str"/>
      <x:c r="BA1101" t="str">
        <x:v>YES</x:v>
      </x:c>
    </x:row>
    <x:row r="1102">
      <x:c r="A1102" t="str">
        <x:v>Exp4_S6_M256_P8_MULTI_S6_K20_R09</x:v>
      </x:c>
      <x:c r="B1102" t="str">
        <x:v>VEHICLE_FINAL</x:v>
      </x:c>
      <x:c r="C1102" s="5" t="str"/>
      <x:c r="D1102" s="5" t="str"/>
      <x:c r="E1102" s="5" t="str"/>
      <x:c r="F1102" t="n">
        <x:v>256</x:v>
      </x:c>
      <x:c r="G1102" t="n">
        <x:v>8</x:v>
      </x:c>
      <x:c r="H1102" t="n">
        <x:v>6</x:v>
      </x:c>
      <x:c r="I1102" t="n">
        <x:v>20</x:v>
      </x:c>
      <x:c r="J1102" t="str">
        <x:v>R09</x:v>
      </x:c>
      <x:c r="K1102" t="str"/>
      <x:c r="L1102" t="str"/>
      <x:c r="M1102" t="str"/>
      <x:c r="N1102" t="str"/>
      <x:c r="O1102" t="str"/>
      <x:c r="P1102" t="str"/>
      <x:c r="Q1102" t="str"/>
      <x:c r="R1102" t="str"/>
      <x:c r="S1102" t="str"/>
      <x:c r="T1102" t="str"/>
      <x:c r="U1102" t="str"/>
      <x:c r="V1102" t="str"/>
      <x:c r="W1102" t="str"/>
      <x:c r="X1102" t="str"/>
      <x:c r="Y1102" t="str"/>
      <x:c r="Z1102" t="str"/>
      <x:c r="AA1102" t="str"/>
      <x:c r="AB1102" t="str"/>
      <x:c r="AC1102" s="7" t="str">
        <x:f>IF(OR(E1102="VALID",E1102="FAIL_PER_VALID"),IF(AND(ISNUMBER(X1102),ISNUMBER(AB1102)),IF(AND(X1102&gt;0,AB1102&gt;=0,AB1102&lt;=X1102),(X1102-AB1102)/X1102,"INPUT_CONFLICT"),""),"")</x:f>
      </x:c>
      <x:c r="AD1102" s="7" t="str">
        <x:f>IF(OR(E1102="VALID",E1102="FAIL_PER_VALID"),IF(AND(ISNUMBER(W1102),ISNUMBER(AB1102)),IF(AND(W1102&gt;0,AB1102&gt;=0,AB1102&lt;=W1102),(W1102-AB1102)/W1102,"INPUT_CONFLICT"),""),"")</x:f>
      </x:c>
      <x:c r="AE1102" t="str"/>
      <x:c r="AF1102" t="str"/>
      <x:c r="AG1102" t="str"/>
      <x:c r="AH1102" t="str"/>
      <x:c r="AI1102" s="8" t="str">
        <x:f>IF(OR(E1102="VALID",E1102="FAIL_PER_VALID"),IF(AND(ISNUMBER(AB1102),ISNUMBER(V1102),ISNUMBER(X1102),ISNUMBER(W1102)),IF(AND(V1102&gt;0,AB1102&gt;=0,AB1102&lt;=X1102,X1102&lt;=W1102),AB1102*128000000/V1102,"INPUT_CONFLICT"),""),"")</x:f>
      </x:c>
      <x:c r="AJ1102" t="str"/>
      <x:c r="AK1102" t="str"/>
      <x:c r="AL1102" t="str"/>
      <x:c r="AM1102" t="str"/>
      <x:c r="AN1102" t="str"/>
      <x:c r="AO1102" t="str"/>
      <x:c r="AP1102" t="str"/>
      <x:c r="AQ1102" t="str"/>
      <x:c r="AR1102" t="str"/>
      <x:c r="AS1102" t="str"/>
      <x:c r="AT1102" t="str"/>
      <x:c r="AU1102" t="str"/>
      <x:c r="AV1102" t="str"/>
      <x:c r="AW1102" t="str"/>
      <x:c r="AX1102" t="str"/>
      <x:c r="AY1102" t="str"/>
      <x:c r="AZ1102" t="str"/>
      <x:c r="BA1102" t="str">
        <x:v>YES</x:v>
      </x:c>
    </x:row>
    <x:row r="1103">
      <x:c r="A1103" t="str">
        <x:v>Exp4_S6_M256_P8_MULTI_S6_K20_R10</x:v>
      </x:c>
      <x:c r="B1103" t="str">
        <x:v>VEHICLE_FINAL</x:v>
      </x:c>
      <x:c r="C1103" s="5" t="str"/>
      <x:c r="D1103" s="5" t="str"/>
      <x:c r="E1103" s="5" t="str"/>
      <x:c r="F1103" t="n">
        <x:v>256</x:v>
      </x:c>
      <x:c r="G1103" t="n">
        <x:v>8</x:v>
      </x:c>
      <x:c r="H1103" t="n">
        <x:v>6</x:v>
      </x:c>
      <x:c r="I1103" t="n">
        <x:v>20</x:v>
      </x:c>
      <x:c r="J1103" t="str">
        <x:v>R10</x:v>
      </x:c>
      <x:c r="K1103" t="str"/>
      <x:c r="L1103" t="str"/>
      <x:c r="M1103" t="str"/>
      <x:c r="N1103" t="str"/>
      <x:c r="O1103" t="str"/>
      <x:c r="P1103" t="str"/>
      <x:c r="Q1103" t="str"/>
      <x:c r="R1103" t="str"/>
      <x:c r="S1103" t="str"/>
      <x:c r="T1103" t="str"/>
      <x:c r="U1103" t="str"/>
      <x:c r="V1103" t="str"/>
      <x:c r="W1103" t="str"/>
      <x:c r="X1103" t="str"/>
      <x:c r="Y1103" t="str"/>
      <x:c r="Z1103" t="str"/>
      <x:c r="AA1103" t="str"/>
      <x:c r="AB1103" t="str"/>
      <x:c r="AC1103" s="7" t="str">
        <x:f>IF(OR(E1103="VALID",E1103="FAIL_PER_VALID"),IF(AND(ISNUMBER(X1103),ISNUMBER(AB1103)),IF(AND(X1103&gt;0,AB1103&gt;=0,AB1103&lt;=X1103),(X1103-AB1103)/X1103,"INPUT_CONFLICT"),""),"")</x:f>
      </x:c>
      <x:c r="AD1103" s="7" t="str">
        <x:f>IF(OR(E1103="VALID",E1103="FAIL_PER_VALID"),IF(AND(ISNUMBER(W1103),ISNUMBER(AB1103)),IF(AND(W1103&gt;0,AB1103&gt;=0,AB1103&lt;=W1103),(W1103-AB1103)/W1103,"INPUT_CONFLICT"),""),"")</x:f>
      </x:c>
      <x:c r="AE1103" t="str"/>
      <x:c r="AF1103" t="str"/>
      <x:c r="AG1103" t="str"/>
      <x:c r="AH1103" t="str"/>
      <x:c r="AI1103" s="8" t="str">
        <x:f>IF(OR(E1103="VALID",E1103="FAIL_PER_VALID"),IF(AND(ISNUMBER(AB1103),ISNUMBER(V1103),ISNUMBER(X1103),ISNUMBER(W1103)),IF(AND(V1103&gt;0,AB1103&gt;=0,AB1103&lt;=X1103,X1103&lt;=W1103),AB1103*128000000/V1103,"INPUT_CONFLICT"),""),"")</x:f>
      </x:c>
      <x:c r="AJ1103" t="str"/>
      <x:c r="AK1103" t="str"/>
      <x:c r="AL1103" t="str"/>
      <x:c r="AM1103" t="str"/>
      <x:c r="AN1103" t="str"/>
      <x:c r="AO1103" t="str"/>
      <x:c r="AP1103" t="str"/>
      <x:c r="AQ1103" t="str"/>
      <x:c r="AR1103" t="str"/>
      <x:c r="AS1103" t="str"/>
      <x:c r="AT1103" t="str"/>
      <x:c r="AU1103" t="str"/>
      <x:c r="AV1103" t="str"/>
      <x:c r="AW1103" t="str"/>
      <x:c r="AX1103" t="str"/>
      <x:c r="AY1103" t="str"/>
      <x:c r="AZ1103" t="str"/>
      <x:c r="BA1103" t="str">
        <x:v>YES</x:v>
      </x:c>
    </x:row>
    <x:row r="1104">
      <x:c r="A1104" t="str">
        <x:v>Exp4_S6_M256_P8_MULTI_S6_K20_R11</x:v>
      </x:c>
      <x:c r="B1104" t="str">
        <x:v>VEHICLE_FINAL</x:v>
      </x:c>
      <x:c r="C1104" s="5" t="str"/>
      <x:c r="D1104" s="5" t="str"/>
      <x:c r="E1104" s="5" t="str"/>
      <x:c r="F1104" t="n">
        <x:v>256</x:v>
      </x:c>
      <x:c r="G1104" t="n">
        <x:v>8</x:v>
      </x:c>
      <x:c r="H1104" t="n">
        <x:v>6</x:v>
      </x:c>
      <x:c r="I1104" t="n">
        <x:v>20</x:v>
      </x:c>
      <x:c r="J1104" t="str">
        <x:v>R11</x:v>
      </x:c>
      <x:c r="K1104" t="str"/>
      <x:c r="L1104" t="str"/>
      <x:c r="M1104" t="str"/>
      <x:c r="N1104" t="str"/>
      <x:c r="O1104" t="str"/>
      <x:c r="P1104" t="str"/>
      <x:c r="Q1104" t="str"/>
      <x:c r="R1104" t="str"/>
      <x:c r="S1104" t="str"/>
      <x:c r="T1104" t="str"/>
      <x:c r="U1104" t="str"/>
      <x:c r="V1104" t="str"/>
      <x:c r="W1104" t="str"/>
      <x:c r="X1104" t="str"/>
      <x:c r="Y1104" t="str"/>
      <x:c r="Z1104" t="str"/>
      <x:c r="AA1104" t="str"/>
      <x:c r="AB1104" t="str"/>
      <x:c r="AC1104" s="7" t="str">
        <x:f>IF(OR(E1104="VALID",E1104="FAIL_PER_VALID"),IF(AND(ISNUMBER(X1104),ISNUMBER(AB1104)),IF(AND(X1104&gt;0,AB1104&gt;=0,AB1104&lt;=X1104),(X1104-AB1104)/X1104,"INPUT_CONFLICT"),""),"")</x:f>
      </x:c>
      <x:c r="AD1104" s="7" t="str">
        <x:f>IF(OR(E1104="VALID",E1104="FAIL_PER_VALID"),IF(AND(ISNUMBER(W1104),ISNUMBER(AB1104)),IF(AND(W1104&gt;0,AB1104&gt;=0,AB1104&lt;=W1104),(W1104-AB1104)/W1104,"INPUT_CONFLICT"),""),"")</x:f>
      </x:c>
      <x:c r="AE1104" t="str"/>
      <x:c r="AF1104" t="str"/>
      <x:c r="AG1104" t="str"/>
      <x:c r="AH1104" t="str"/>
      <x:c r="AI1104" s="8" t="str">
        <x:f>IF(OR(E1104="VALID",E1104="FAIL_PER_VALID"),IF(AND(ISNUMBER(AB1104),ISNUMBER(V1104),ISNUMBER(X1104),ISNUMBER(W1104)),IF(AND(V1104&gt;0,AB1104&gt;=0,AB1104&lt;=X1104,X1104&lt;=W1104),AB1104*128000000/V1104,"INPUT_CONFLICT"),""),"")</x:f>
      </x:c>
      <x:c r="AJ1104" t="str"/>
      <x:c r="AK1104" t="str"/>
      <x:c r="AL1104" t="str"/>
      <x:c r="AM1104" t="str"/>
      <x:c r="AN1104" t="str"/>
      <x:c r="AO1104" t="str"/>
      <x:c r="AP1104" t="str"/>
      <x:c r="AQ1104" t="str"/>
      <x:c r="AR1104" t="str"/>
      <x:c r="AS1104" t="str"/>
      <x:c r="AT1104" t="str"/>
      <x:c r="AU1104" t="str"/>
      <x:c r="AV1104" t="str"/>
      <x:c r="AW1104" t="str"/>
      <x:c r="AX1104" t="str"/>
      <x:c r="AY1104" t="str"/>
      <x:c r="AZ1104" t="str"/>
      <x:c r="BA1104" t="str">
        <x:v>YES</x:v>
      </x:c>
    </x:row>
    <x:row r="1105">
      <x:c r="A1105" t="str">
        <x:v>Exp4_S6_M256_P8_MULTI_S6_K20_R12</x:v>
      </x:c>
      <x:c r="B1105" t="str">
        <x:v>VEHICLE_FINAL</x:v>
      </x:c>
      <x:c r="C1105" s="5" t="str"/>
      <x:c r="D1105" s="5" t="str"/>
      <x:c r="E1105" s="5" t="str"/>
      <x:c r="F1105" t="n">
        <x:v>256</x:v>
      </x:c>
      <x:c r="G1105" t="n">
        <x:v>8</x:v>
      </x:c>
      <x:c r="H1105" t="n">
        <x:v>6</x:v>
      </x:c>
      <x:c r="I1105" t="n">
        <x:v>20</x:v>
      </x:c>
      <x:c r="J1105" t="str">
        <x:v>R12</x:v>
      </x:c>
      <x:c r="K1105" t="str"/>
      <x:c r="L1105" t="str"/>
      <x:c r="M1105" t="str"/>
      <x:c r="N1105" t="str"/>
      <x:c r="O1105" t="str"/>
      <x:c r="P1105" t="str"/>
      <x:c r="Q1105" t="str"/>
      <x:c r="R1105" t="str"/>
      <x:c r="S1105" t="str"/>
      <x:c r="T1105" t="str"/>
      <x:c r="U1105" t="str"/>
      <x:c r="V1105" t="str"/>
      <x:c r="W1105" t="str"/>
      <x:c r="X1105" t="str"/>
      <x:c r="Y1105" t="str"/>
      <x:c r="Z1105" t="str"/>
      <x:c r="AA1105" t="str"/>
      <x:c r="AB1105" t="str"/>
      <x:c r="AC1105" s="7" t="str">
        <x:f>IF(OR(E1105="VALID",E1105="FAIL_PER_VALID"),IF(AND(ISNUMBER(X1105),ISNUMBER(AB1105)),IF(AND(X1105&gt;0,AB1105&gt;=0,AB1105&lt;=X1105),(X1105-AB1105)/X1105,"INPUT_CONFLICT"),""),"")</x:f>
      </x:c>
      <x:c r="AD1105" s="7" t="str">
        <x:f>IF(OR(E1105="VALID",E1105="FAIL_PER_VALID"),IF(AND(ISNUMBER(W1105),ISNUMBER(AB1105)),IF(AND(W1105&gt;0,AB1105&gt;=0,AB1105&lt;=W1105),(W1105-AB1105)/W1105,"INPUT_CONFLICT"),""),"")</x:f>
      </x:c>
      <x:c r="AE1105" t="str"/>
      <x:c r="AF1105" t="str"/>
      <x:c r="AG1105" t="str"/>
      <x:c r="AH1105" t="str"/>
      <x:c r="AI1105" s="8" t="str">
        <x:f>IF(OR(E1105="VALID",E1105="FAIL_PER_VALID"),IF(AND(ISNUMBER(AB1105),ISNUMBER(V1105),ISNUMBER(X1105),ISNUMBER(W1105)),IF(AND(V1105&gt;0,AB1105&gt;=0,AB1105&lt;=X1105,X1105&lt;=W1105),AB1105*128000000/V1105,"INPUT_CONFLICT"),""),"")</x:f>
      </x:c>
      <x:c r="AJ1105" t="str"/>
      <x:c r="AK1105" t="str"/>
      <x:c r="AL1105" t="str"/>
      <x:c r="AM1105" t="str"/>
      <x:c r="AN1105" t="str"/>
      <x:c r="AO1105" t="str"/>
      <x:c r="AP1105" t="str"/>
      <x:c r="AQ1105" t="str"/>
      <x:c r="AR1105" t="str"/>
      <x:c r="AS1105" t="str"/>
      <x:c r="AT1105" t="str"/>
      <x:c r="AU1105" t="str"/>
      <x:c r="AV1105" t="str"/>
      <x:c r="AW1105" t="str"/>
      <x:c r="AX1105" t="str"/>
      <x:c r="AY1105" t="str"/>
      <x:c r="AZ1105" t="str"/>
      <x:c r="BA1105" t="str">
        <x:v>YES</x:v>
      </x:c>
    </x:row>
    <x:row r="1106">
      <x:c r="A1106" t="str">
        <x:v>Exp4_S6_M256_P8_MULTI_S6_K21_R01</x:v>
      </x:c>
      <x:c r="B1106" t="str">
        <x:v>VEHICLE_FINAL</x:v>
      </x:c>
      <x:c r="C1106" s="5" t="str"/>
      <x:c r="D1106" s="5" t="str"/>
      <x:c r="E1106" s="5" t="str"/>
      <x:c r="F1106" t="n">
        <x:v>256</x:v>
      </x:c>
      <x:c r="G1106" t="n">
        <x:v>8</x:v>
      </x:c>
      <x:c r="H1106" t="n">
        <x:v>6</x:v>
      </x:c>
      <x:c r="I1106" t="n">
        <x:v>21</x:v>
      </x:c>
      <x:c r="J1106" t="str">
        <x:v>R01</x:v>
      </x:c>
      <x:c r="K1106" t="str"/>
      <x:c r="L1106" t="str"/>
      <x:c r="M1106" t="str"/>
      <x:c r="N1106" t="str"/>
      <x:c r="O1106" t="str"/>
      <x:c r="P1106" t="str"/>
      <x:c r="Q1106" t="str"/>
      <x:c r="R1106" t="str"/>
      <x:c r="S1106" t="str"/>
      <x:c r="T1106" t="str"/>
      <x:c r="U1106" t="str"/>
      <x:c r="V1106" t="str"/>
      <x:c r="W1106" t="str"/>
      <x:c r="X1106" t="str"/>
      <x:c r="Y1106" t="str"/>
      <x:c r="Z1106" t="str"/>
      <x:c r="AA1106" t="str"/>
      <x:c r="AB1106" t="str"/>
      <x:c r="AC1106" s="7" t="str">
        <x:f>IF(OR(E1106="VALID",E1106="FAIL_PER_VALID"),IF(AND(ISNUMBER(X1106),ISNUMBER(AB1106)),IF(AND(X1106&gt;0,AB1106&gt;=0,AB1106&lt;=X1106),(X1106-AB1106)/X1106,"INPUT_CONFLICT"),""),"")</x:f>
      </x:c>
      <x:c r="AD1106" s="7" t="str">
        <x:f>IF(OR(E1106="VALID",E1106="FAIL_PER_VALID"),IF(AND(ISNUMBER(W1106),ISNUMBER(AB1106)),IF(AND(W1106&gt;0,AB1106&gt;=0,AB1106&lt;=W1106),(W1106-AB1106)/W1106,"INPUT_CONFLICT"),""),"")</x:f>
      </x:c>
      <x:c r="AE1106" t="str"/>
      <x:c r="AF1106" t="str"/>
      <x:c r="AG1106" t="str"/>
      <x:c r="AH1106" t="str"/>
      <x:c r="AI1106" s="8" t="str">
        <x:f>IF(OR(E1106="VALID",E1106="FAIL_PER_VALID"),IF(AND(ISNUMBER(AB1106),ISNUMBER(V1106),ISNUMBER(X1106),ISNUMBER(W1106)),IF(AND(V1106&gt;0,AB1106&gt;=0,AB1106&lt;=X1106,X1106&lt;=W1106),AB1106*128000000/V1106,"INPUT_CONFLICT"),""),"")</x:f>
      </x:c>
      <x:c r="AJ1106" t="str"/>
      <x:c r="AK1106" t="str"/>
      <x:c r="AL1106" t="str"/>
      <x:c r="AM1106" t="str"/>
      <x:c r="AN1106" t="str"/>
      <x:c r="AO1106" t="str"/>
      <x:c r="AP1106" t="str"/>
      <x:c r="AQ1106" t="str"/>
      <x:c r="AR1106" t="str"/>
      <x:c r="AS1106" t="str"/>
      <x:c r="AT1106" t="str"/>
      <x:c r="AU1106" t="str"/>
      <x:c r="AV1106" t="str"/>
      <x:c r="AW1106" t="str"/>
      <x:c r="AX1106" t="str"/>
      <x:c r="AY1106" t="str"/>
      <x:c r="AZ1106" t="str"/>
      <x:c r="BA1106" t="str">
        <x:v>YES</x:v>
      </x:c>
    </x:row>
    <x:row r="1107">
      <x:c r="A1107" t="str">
        <x:v>Exp4_S6_M256_P8_MULTI_S6_K21_R02</x:v>
      </x:c>
      <x:c r="B1107" t="str">
        <x:v>VEHICLE_FINAL</x:v>
      </x:c>
      <x:c r="C1107" s="5" t="str"/>
      <x:c r="D1107" s="5" t="str"/>
      <x:c r="E1107" s="5" t="str"/>
      <x:c r="F1107" t="n">
        <x:v>256</x:v>
      </x:c>
      <x:c r="G1107" t="n">
        <x:v>8</x:v>
      </x:c>
      <x:c r="H1107" t="n">
        <x:v>6</x:v>
      </x:c>
      <x:c r="I1107" t="n">
        <x:v>21</x:v>
      </x:c>
      <x:c r="J1107" t="str">
        <x:v>R02</x:v>
      </x:c>
      <x:c r="K1107" t="str"/>
      <x:c r="L1107" t="str"/>
      <x:c r="M1107" t="str"/>
      <x:c r="N1107" t="str"/>
      <x:c r="O1107" t="str"/>
      <x:c r="P1107" t="str"/>
      <x:c r="Q1107" t="str"/>
      <x:c r="R1107" t="str"/>
      <x:c r="S1107" t="str"/>
      <x:c r="T1107" t="str"/>
      <x:c r="U1107" t="str"/>
      <x:c r="V1107" t="str"/>
      <x:c r="W1107" t="str"/>
      <x:c r="X1107" t="str"/>
      <x:c r="Y1107" t="str"/>
      <x:c r="Z1107" t="str"/>
      <x:c r="AA1107" t="str"/>
      <x:c r="AB1107" t="str"/>
      <x:c r="AC1107" s="7" t="str">
        <x:f>IF(OR(E1107="VALID",E1107="FAIL_PER_VALID"),IF(AND(ISNUMBER(X1107),ISNUMBER(AB1107)),IF(AND(X1107&gt;0,AB1107&gt;=0,AB1107&lt;=X1107),(X1107-AB1107)/X1107,"INPUT_CONFLICT"),""),"")</x:f>
      </x:c>
      <x:c r="AD1107" s="7" t="str">
        <x:f>IF(OR(E1107="VALID",E1107="FAIL_PER_VALID"),IF(AND(ISNUMBER(W1107),ISNUMBER(AB1107)),IF(AND(W1107&gt;0,AB1107&gt;=0,AB1107&lt;=W1107),(W1107-AB1107)/W1107,"INPUT_CONFLICT"),""),"")</x:f>
      </x:c>
      <x:c r="AE1107" t="str"/>
      <x:c r="AF1107" t="str"/>
      <x:c r="AG1107" t="str"/>
      <x:c r="AH1107" t="str"/>
      <x:c r="AI1107" s="8" t="str">
        <x:f>IF(OR(E1107="VALID",E1107="FAIL_PER_VALID"),IF(AND(ISNUMBER(AB1107),ISNUMBER(V1107),ISNUMBER(X1107),ISNUMBER(W1107)),IF(AND(V1107&gt;0,AB1107&gt;=0,AB1107&lt;=X1107,X1107&lt;=W1107),AB1107*128000000/V1107,"INPUT_CONFLICT"),""),"")</x:f>
      </x:c>
      <x:c r="AJ1107" t="str"/>
      <x:c r="AK1107" t="str"/>
      <x:c r="AL1107" t="str"/>
      <x:c r="AM1107" t="str"/>
      <x:c r="AN1107" t="str"/>
      <x:c r="AO1107" t="str"/>
      <x:c r="AP1107" t="str"/>
      <x:c r="AQ1107" t="str"/>
      <x:c r="AR1107" t="str"/>
      <x:c r="AS1107" t="str"/>
      <x:c r="AT1107" t="str"/>
      <x:c r="AU1107" t="str"/>
      <x:c r="AV1107" t="str"/>
      <x:c r="AW1107" t="str"/>
      <x:c r="AX1107" t="str"/>
      <x:c r="AY1107" t="str"/>
      <x:c r="AZ1107" t="str"/>
      <x:c r="BA1107" t="str">
        <x:v>YES</x:v>
      </x:c>
    </x:row>
    <x:row r="1108">
      <x:c r="A1108" t="str">
        <x:v>Exp4_S6_M256_P8_MULTI_S6_K21_R03</x:v>
      </x:c>
      <x:c r="B1108" t="str">
        <x:v>VEHICLE_FINAL</x:v>
      </x:c>
      <x:c r="C1108" s="5" t="str"/>
      <x:c r="D1108" s="5" t="str"/>
      <x:c r="E1108" s="5" t="str"/>
      <x:c r="F1108" t="n">
        <x:v>256</x:v>
      </x:c>
      <x:c r="G1108" t="n">
        <x:v>8</x:v>
      </x:c>
      <x:c r="H1108" t="n">
        <x:v>6</x:v>
      </x:c>
      <x:c r="I1108" t="n">
        <x:v>21</x:v>
      </x:c>
      <x:c r="J1108" t="str">
        <x:v>R03</x:v>
      </x:c>
      <x:c r="K1108" t="str"/>
      <x:c r="L1108" t="str"/>
      <x:c r="M1108" t="str"/>
      <x:c r="N1108" t="str"/>
      <x:c r="O1108" t="str"/>
      <x:c r="P1108" t="str"/>
      <x:c r="Q1108" t="str"/>
      <x:c r="R1108" t="str"/>
      <x:c r="S1108" t="str"/>
      <x:c r="T1108" t="str"/>
      <x:c r="U1108" t="str"/>
      <x:c r="V1108" t="str"/>
      <x:c r="W1108" t="str"/>
      <x:c r="X1108" t="str"/>
      <x:c r="Y1108" t="str"/>
      <x:c r="Z1108" t="str"/>
      <x:c r="AA1108" t="str"/>
      <x:c r="AB1108" t="str"/>
      <x:c r="AC1108" s="7" t="str">
        <x:f>IF(OR(E1108="VALID",E1108="FAIL_PER_VALID"),IF(AND(ISNUMBER(X1108),ISNUMBER(AB1108)),IF(AND(X1108&gt;0,AB1108&gt;=0,AB1108&lt;=X1108),(X1108-AB1108)/X1108,"INPUT_CONFLICT"),""),"")</x:f>
      </x:c>
      <x:c r="AD1108" s="7" t="str">
        <x:f>IF(OR(E1108="VALID",E1108="FAIL_PER_VALID"),IF(AND(ISNUMBER(W1108),ISNUMBER(AB1108)),IF(AND(W1108&gt;0,AB1108&gt;=0,AB1108&lt;=W1108),(W1108-AB1108)/W1108,"INPUT_CONFLICT"),""),"")</x:f>
      </x:c>
      <x:c r="AE1108" t="str"/>
      <x:c r="AF1108" t="str"/>
      <x:c r="AG1108" t="str"/>
      <x:c r="AH1108" t="str"/>
      <x:c r="AI1108" s="8" t="str">
        <x:f>IF(OR(E1108="VALID",E1108="FAIL_PER_VALID"),IF(AND(ISNUMBER(AB1108),ISNUMBER(V1108),ISNUMBER(X1108),ISNUMBER(W1108)),IF(AND(V1108&gt;0,AB1108&gt;=0,AB1108&lt;=X1108,X1108&lt;=W1108),AB1108*128000000/V1108,"INPUT_CONFLICT"),""),"")</x:f>
      </x:c>
      <x:c r="AJ1108" t="str"/>
      <x:c r="AK1108" t="str"/>
      <x:c r="AL1108" t="str"/>
      <x:c r="AM1108" t="str"/>
      <x:c r="AN1108" t="str"/>
      <x:c r="AO1108" t="str"/>
      <x:c r="AP1108" t="str"/>
      <x:c r="AQ1108" t="str"/>
      <x:c r="AR1108" t="str"/>
      <x:c r="AS1108" t="str"/>
      <x:c r="AT1108" t="str"/>
      <x:c r="AU1108" t="str"/>
      <x:c r="AV1108" t="str"/>
      <x:c r="AW1108" t="str"/>
      <x:c r="AX1108" t="str"/>
      <x:c r="AY1108" t="str"/>
      <x:c r="AZ1108" t="str"/>
      <x:c r="BA1108" t="str">
        <x:v>YES</x:v>
      </x:c>
    </x:row>
    <x:row r="1109">
      <x:c r="A1109" t="str">
        <x:v>Exp4_S6_M256_P8_MULTI_S6_K21_R04</x:v>
      </x:c>
      <x:c r="B1109" t="str">
        <x:v>VEHICLE_FINAL</x:v>
      </x:c>
      <x:c r="C1109" s="5" t="str"/>
      <x:c r="D1109" s="5" t="str"/>
      <x:c r="E1109" s="5" t="str"/>
      <x:c r="F1109" t="n">
        <x:v>256</x:v>
      </x:c>
      <x:c r="G1109" t="n">
        <x:v>8</x:v>
      </x:c>
      <x:c r="H1109" t="n">
        <x:v>6</x:v>
      </x:c>
      <x:c r="I1109" t="n">
        <x:v>21</x:v>
      </x:c>
      <x:c r="J1109" t="str">
        <x:v>R04</x:v>
      </x:c>
      <x:c r="K1109" t="str"/>
      <x:c r="L1109" t="str"/>
      <x:c r="M1109" t="str"/>
      <x:c r="N1109" t="str"/>
      <x:c r="O1109" t="str"/>
      <x:c r="P1109" t="str"/>
      <x:c r="Q1109" t="str"/>
      <x:c r="R1109" t="str"/>
      <x:c r="S1109" t="str"/>
      <x:c r="T1109" t="str"/>
      <x:c r="U1109" t="str"/>
      <x:c r="V1109" t="str"/>
      <x:c r="W1109" t="str"/>
      <x:c r="X1109" t="str"/>
      <x:c r="Y1109" t="str"/>
      <x:c r="Z1109" t="str"/>
      <x:c r="AA1109" t="str"/>
      <x:c r="AB1109" t="str"/>
      <x:c r="AC1109" s="7" t="str">
        <x:f>IF(OR(E1109="VALID",E1109="FAIL_PER_VALID"),IF(AND(ISNUMBER(X1109),ISNUMBER(AB1109)),IF(AND(X1109&gt;0,AB1109&gt;=0,AB1109&lt;=X1109),(X1109-AB1109)/X1109,"INPUT_CONFLICT"),""),"")</x:f>
      </x:c>
      <x:c r="AD1109" s="7" t="str">
        <x:f>IF(OR(E1109="VALID",E1109="FAIL_PER_VALID"),IF(AND(ISNUMBER(W1109),ISNUMBER(AB1109)),IF(AND(W1109&gt;0,AB1109&gt;=0,AB1109&lt;=W1109),(W1109-AB1109)/W1109,"INPUT_CONFLICT"),""),"")</x:f>
      </x:c>
      <x:c r="AE1109" t="str"/>
      <x:c r="AF1109" t="str"/>
      <x:c r="AG1109" t="str"/>
      <x:c r="AH1109" t="str"/>
      <x:c r="AI1109" s="8" t="str">
        <x:f>IF(OR(E1109="VALID",E1109="FAIL_PER_VALID"),IF(AND(ISNUMBER(AB1109),ISNUMBER(V1109),ISNUMBER(X1109),ISNUMBER(W1109)),IF(AND(V1109&gt;0,AB1109&gt;=0,AB1109&lt;=X1109,X1109&lt;=W1109),AB1109*128000000/V1109,"INPUT_CONFLICT"),""),"")</x:f>
      </x:c>
      <x:c r="AJ1109" t="str"/>
      <x:c r="AK1109" t="str"/>
      <x:c r="AL1109" t="str"/>
      <x:c r="AM1109" t="str"/>
      <x:c r="AN1109" t="str"/>
      <x:c r="AO1109" t="str"/>
      <x:c r="AP1109" t="str"/>
      <x:c r="AQ1109" t="str"/>
      <x:c r="AR1109" t="str"/>
      <x:c r="AS1109" t="str"/>
      <x:c r="AT1109" t="str"/>
      <x:c r="AU1109" t="str"/>
      <x:c r="AV1109" t="str"/>
      <x:c r="AW1109" t="str"/>
      <x:c r="AX1109" t="str"/>
      <x:c r="AY1109" t="str"/>
      <x:c r="AZ1109" t="str"/>
      <x:c r="BA1109" t="str">
        <x:v>YES</x:v>
      </x:c>
    </x:row>
    <x:row r="1110">
      <x:c r="A1110" t="str">
        <x:v>Exp4_S6_M256_P8_MULTI_S6_K21_R05</x:v>
      </x:c>
      <x:c r="B1110" t="str">
        <x:v>VEHICLE_FINAL</x:v>
      </x:c>
      <x:c r="C1110" s="5" t="str"/>
      <x:c r="D1110" s="5" t="str"/>
      <x:c r="E1110" s="5" t="str"/>
      <x:c r="F1110" t="n">
        <x:v>256</x:v>
      </x:c>
      <x:c r="G1110" t="n">
        <x:v>8</x:v>
      </x:c>
      <x:c r="H1110" t="n">
        <x:v>6</x:v>
      </x:c>
      <x:c r="I1110" t="n">
        <x:v>21</x:v>
      </x:c>
      <x:c r="J1110" t="str">
        <x:v>R05</x:v>
      </x:c>
      <x:c r="K1110" t="str"/>
      <x:c r="L1110" t="str"/>
      <x:c r="M1110" t="str"/>
      <x:c r="N1110" t="str"/>
      <x:c r="O1110" t="str"/>
      <x:c r="P1110" t="str"/>
      <x:c r="Q1110" t="str"/>
      <x:c r="R1110" t="str"/>
      <x:c r="S1110" t="str"/>
      <x:c r="T1110" t="str"/>
      <x:c r="U1110" t="str"/>
      <x:c r="V1110" t="str"/>
      <x:c r="W1110" t="str"/>
      <x:c r="X1110" t="str"/>
      <x:c r="Y1110" t="str"/>
      <x:c r="Z1110" t="str"/>
      <x:c r="AA1110" t="str"/>
      <x:c r="AB1110" t="str"/>
      <x:c r="AC1110" s="7" t="str">
        <x:f>IF(OR(E1110="VALID",E1110="FAIL_PER_VALID"),IF(AND(ISNUMBER(X1110),ISNUMBER(AB1110)),IF(AND(X1110&gt;0,AB1110&gt;=0,AB1110&lt;=X1110),(X1110-AB1110)/X1110,"INPUT_CONFLICT"),""),"")</x:f>
      </x:c>
      <x:c r="AD1110" s="7" t="str">
        <x:f>IF(OR(E1110="VALID",E1110="FAIL_PER_VALID"),IF(AND(ISNUMBER(W1110),ISNUMBER(AB1110)),IF(AND(W1110&gt;0,AB1110&gt;=0,AB1110&lt;=W1110),(W1110-AB1110)/W1110,"INPUT_CONFLICT"),""),"")</x:f>
      </x:c>
      <x:c r="AE1110" t="str"/>
      <x:c r="AF1110" t="str"/>
      <x:c r="AG1110" t="str"/>
      <x:c r="AH1110" t="str"/>
      <x:c r="AI1110" s="8" t="str">
        <x:f>IF(OR(E1110="VALID",E1110="FAIL_PER_VALID"),IF(AND(ISNUMBER(AB1110),ISNUMBER(V1110),ISNUMBER(X1110),ISNUMBER(W1110)),IF(AND(V1110&gt;0,AB1110&gt;=0,AB1110&lt;=X1110,X1110&lt;=W1110),AB1110*128000000/V1110,"INPUT_CONFLICT"),""),"")</x:f>
      </x:c>
      <x:c r="AJ1110" t="str"/>
      <x:c r="AK1110" t="str"/>
      <x:c r="AL1110" t="str"/>
      <x:c r="AM1110" t="str"/>
      <x:c r="AN1110" t="str"/>
      <x:c r="AO1110" t="str"/>
      <x:c r="AP1110" t="str"/>
      <x:c r="AQ1110" t="str"/>
      <x:c r="AR1110" t="str"/>
      <x:c r="AS1110" t="str"/>
      <x:c r="AT1110" t="str"/>
      <x:c r="AU1110" t="str"/>
      <x:c r="AV1110" t="str"/>
      <x:c r="AW1110" t="str"/>
      <x:c r="AX1110" t="str"/>
      <x:c r="AY1110" t="str"/>
      <x:c r="AZ1110" t="str"/>
      <x:c r="BA1110" t="str">
        <x:v>YES</x:v>
      </x:c>
    </x:row>
    <x:row r="1111">
      <x:c r="A1111" t="str">
        <x:v>Exp4_S6_M256_P8_MULTI_S6_K21_R06</x:v>
      </x:c>
      <x:c r="B1111" t="str">
        <x:v>VEHICLE_FINAL</x:v>
      </x:c>
      <x:c r="C1111" s="5" t="str"/>
      <x:c r="D1111" s="5" t="str"/>
      <x:c r="E1111" s="5" t="str"/>
      <x:c r="F1111" t="n">
        <x:v>256</x:v>
      </x:c>
      <x:c r="G1111" t="n">
        <x:v>8</x:v>
      </x:c>
      <x:c r="H1111" t="n">
        <x:v>6</x:v>
      </x:c>
      <x:c r="I1111" t="n">
        <x:v>21</x:v>
      </x:c>
      <x:c r="J1111" t="str">
        <x:v>R06</x:v>
      </x:c>
      <x:c r="K1111" t="str"/>
      <x:c r="L1111" t="str"/>
      <x:c r="M1111" t="str"/>
      <x:c r="N1111" t="str"/>
      <x:c r="O1111" t="str"/>
      <x:c r="P1111" t="str"/>
      <x:c r="Q1111" t="str"/>
      <x:c r="R1111" t="str"/>
      <x:c r="S1111" t="str"/>
      <x:c r="T1111" t="str"/>
      <x:c r="U1111" t="str"/>
      <x:c r="V1111" t="str"/>
      <x:c r="W1111" t="str"/>
      <x:c r="X1111" t="str"/>
      <x:c r="Y1111" t="str"/>
      <x:c r="Z1111" t="str"/>
      <x:c r="AA1111" t="str"/>
      <x:c r="AB1111" t="str"/>
      <x:c r="AC1111" s="7" t="str">
        <x:f>IF(OR(E1111="VALID",E1111="FAIL_PER_VALID"),IF(AND(ISNUMBER(X1111),ISNUMBER(AB1111)),IF(AND(X1111&gt;0,AB1111&gt;=0,AB1111&lt;=X1111),(X1111-AB1111)/X1111,"INPUT_CONFLICT"),""),"")</x:f>
      </x:c>
      <x:c r="AD1111" s="7" t="str">
        <x:f>IF(OR(E1111="VALID",E1111="FAIL_PER_VALID"),IF(AND(ISNUMBER(W1111),ISNUMBER(AB1111)),IF(AND(W1111&gt;0,AB1111&gt;=0,AB1111&lt;=W1111),(W1111-AB1111)/W1111,"INPUT_CONFLICT"),""),"")</x:f>
      </x:c>
      <x:c r="AE1111" t="str"/>
      <x:c r="AF1111" t="str"/>
      <x:c r="AG1111" t="str"/>
      <x:c r="AH1111" t="str"/>
      <x:c r="AI1111" s="8" t="str">
        <x:f>IF(OR(E1111="VALID",E1111="FAIL_PER_VALID"),IF(AND(ISNUMBER(AB1111),ISNUMBER(V1111),ISNUMBER(X1111),ISNUMBER(W1111)),IF(AND(V1111&gt;0,AB1111&gt;=0,AB1111&lt;=X1111,X1111&lt;=W1111),AB1111*128000000/V1111,"INPUT_CONFLICT"),""),"")</x:f>
      </x:c>
      <x:c r="AJ1111" t="str"/>
      <x:c r="AK1111" t="str"/>
      <x:c r="AL1111" t="str"/>
      <x:c r="AM1111" t="str"/>
      <x:c r="AN1111" t="str"/>
      <x:c r="AO1111" t="str"/>
      <x:c r="AP1111" t="str"/>
      <x:c r="AQ1111" t="str"/>
      <x:c r="AR1111" t="str"/>
      <x:c r="AS1111" t="str"/>
      <x:c r="AT1111" t="str"/>
      <x:c r="AU1111" t="str"/>
      <x:c r="AV1111" t="str"/>
      <x:c r="AW1111" t="str"/>
      <x:c r="AX1111" t="str"/>
      <x:c r="AY1111" t="str"/>
      <x:c r="AZ1111" t="str"/>
      <x:c r="BA1111" t="str">
        <x:v>YES</x:v>
      </x:c>
    </x:row>
    <x:row r="1112">
      <x:c r="A1112" t="str">
        <x:v>Exp4_S6_M256_P8_MULTI_S6_K21_R07</x:v>
      </x:c>
      <x:c r="B1112" t="str">
        <x:v>VEHICLE_FINAL</x:v>
      </x:c>
      <x:c r="C1112" s="5" t="str"/>
      <x:c r="D1112" s="5" t="str"/>
      <x:c r="E1112" s="5" t="str"/>
      <x:c r="F1112" t="n">
        <x:v>256</x:v>
      </x:c>
      <x:c r="G1112" t="n">
        <x:v>8</x:v>
      </x:c>
      <x:c r="H1112" t="n">
        <x:v>6</x:v>
      </x:c>
      <x:c r="I1112" t="n">
        <x:v>21</x:v>
      </x:c>
      <x:c r="J1112" t="str">
        <x:v>R07</x:v>
      </x:c>
      <x:c r="K1112" t="str"/>
      <x:c r="L1112" t="str"/>
      <x:c r="M1112" t="str"/>
      <x:c r="N1112" t="str"/>
      <x:c r="O1112" t="str"/>
      <x:c r="P1112" t="str"/>
      <x:c r="Q1112" t="str"/>
      <x:c r="R1112" t="str"/>
      <x:c r="S1112" t="str"/>
      <x:c r="T1112" t="str"/>
      <x:c r="U1112" t="str"/>
      <x:c r="V1112" t="str"/>
      <x:c r="W1112" t="str"/>
      <x:c r="X1112" t="str"/>
      <x:c r="Y1112" t="str"/>
      <x:c r="Z1112" t="str"/>
      <x:c r="AA1112" t="str"/>
      <x:c r="AB1112" t="str"/>
      <x:c r="AC1112" s="7" t="str">
        <x:f>IF(OR(E1112="VALID",E1112="FAIL_PER_VALID"),IF(AND(ISNUMBER(X1112),ISNUMBER(AB1112)),IF(AND(X1112&gt;0,AB1112&gt;=0,AB1112&lt;=X1112),(X1112-AB1112)/X1112,"INPUT_CONFLICT"),""),"")</x:f>
      </x:c>
      <x:c r="AD1112" s="7" t="str">
        <x:f>IF(OR(E1112="VALID",E1112="FAIL_PER_VALID"),IF(AND(ISNUMBER(W1112),ISNUMBER(AB1112)),IF(AND(W1112&gt;0,AB1112&gt;=0,AB1112&lt;=W1112),(W1112-AB1112)/W1112,"INPUT_CONFLICT"),""),"")</x:f>
      </x:c>
      <x:c r="AE1112" t="str"/>
      <x:c r="AF1112" t="str"/>
      <x:c r="AG1112" t="str"/>
      <x:c r="AH1112" t="str"/>
      <x:c r="AI1112" s="8" t="str">
        <x:f>IF(OR(E1112="VALID",E1112="FAIL_PER_VALID"),IF(AND(ISNUMBER(AB1112),ISNUMBER(V1112),ISNUMBER(X1112),ISNUMBER(W1112)),IF(AND(V1112&gt;0,AB1112&gt;=0,AB1112&lt;=X1112,X1112&lt;=W1112),AB1112*128000000/V1112,"INPUT_CONFLICT"),""),"")</x:f>
      </x:c>
      <x:c r="AJ1112" t="str"/>
      <x:c r="AK1112" t="str"/>
      <x:c r="AL1112" t="str"/>
      <x:c r="AM1112" t="str"/>
      <x:c r="AN1112" t="str"/>
      <x:c r="AO1112" t="str"/>
      <x:c r="AP1112" t="str"/>
      <x:c r="AQ1112" t="str"/>
      <x:c r="AR1112" t="str"/>
      <x:c r="AS1112" t="str"/>
      <x:c r="AT1112" t="str"/>
      <x:c r="AU1112" t="str"/>
      <x:c r="AV1112" t="str"/>
      <x:c r="AW1112" t="str"/>
      <x:c r="AX1112" t="str"/>
      <x:c r="AY1112" t="str"/>
      <x:c r="AZ1112" t="str"/>
      <x:c r="BA1112" t="str">
        <x:v>YES</x:v>
      </x:c>
    </x:row>
    <x:row r="1113">
      <x:c r="A1113" t="str">
        <x:v>Exp4_S6_M256_P8_MULTI_S6_K21_R08</x:v>
      </x:c>
      <x:c r="B1113" t="str">
        <x:v>VEHICLE_FINAL</x:v>
      </x:c>
      <x:c r="C1113" s="5" t="str"/>
      <x:c r="D1113" s="5" t="str"/>
      <x:c r="E1113" s="5" t="str"/>
      <x:c r="F1113" t="n">
        <x:v>256</x:v>
      </x:c>
      <x:c r="G1113" t="n">
        <x:v>8</x:v>
      </x:c>
      <x:c r="H1113" t="n">
        <x:v>6</x:v>
      </x:c>
      <x:c r="I1113" t="n">
        <x:v>21</x:v>
      </x:c>
      <x:c r="J1113" t="str">
        <x:v>R08</x:v>
      </x:c>
      <x:c r="K1113" t="str"/>
      <x:c r="L1113" t="str"/>
      <x:c r="M1113" t="str"/>
      <x:c r="N1113" t="str"/>
      <x:c r="O1113" t="str"/>
      <x:c r="P1113" t="str"/>
      <x:c r="Q1113" t="str"/>
      <x:c r="R1113" t="str"/>
      <x:c r="S1113" t="str"/>
      <x:c r="T1113" t="str"/>
      <x:c r="U1113" t="str"/>
      <x:c r="V1113" t="str"/>
      <x:c r="W1113" t="str"/>
      <x:c r="X1113" t="str"/>
      <x:c r="Y1113" t="str"/>
      <x:c r="Z1113" t="str"/>
      <x:c r="AA1113" t="str"/>
      <x:c r="AB1113" t="str"/>
      <x:c r="AC1113" s="7" t="str">
        <x:f>IF(OR(E1113="VALID",E1113="FAIL_PER_VALID"),IF(AND(ISNUMBER(X1113),ISNUMBER(AB1113)),IF(AND(X1113&gt;0,AB1113&gt;=0,AB1113&lt;=X1113),(X1113-AB1113)/X1113,"INPUT_CONFLICT"),""),"")</x:f>
      </x:c>
      <x:c r="AD1113" s="7" t="str">
        <x:f>IF(OR(E1113="VALID",E1113="FAIL_PER_VALID"),IF(AND(ISNUMBER(W1113),ISNUMBER(AB1113)),IF(AND(W1113&gt;0,AB1113&gt;=0,AB1113&lt;=W1113),(W1113-AB1113)/W1113,"INPUT_CONFLICT"),""),"")</x:f>
      </x:c>
      <x:c r="AE1113" t="str"/>
      <x:c r="AF1113" t="str"/>
      <x:c r="AG1113" t="str"/>
      <x:c r="AH1113" t="str"/>
      <x:c r="AI1113" s="8" t="str">
        <x:f>IF(OR(E1113="VALID",E1113="FAIL_PER_VALID"),IF(AND(ISNUMBER(AB1113),ISNUMBER(V1113),ISNUMBER(X1113),ISNUMBER(W1113)),IF(AND(V1113&gt;0,AB1113&gt;=0,AB1113&lt;=X1113,X1113&lt;=W1113),AB1113*128000000/V1113,"INPUT_CONFLICT"),""),"")</x:f>
      </x:c>
      <x:c r="AJ1113" t="str"/>
      <x:c r="AK1113" t="str"/>
      <x:c r="AL1113" t="str"/>
      <x:c r="AM1113" t="str"/>
      <x:c r="AN1113" t="str"/>
      <x:c r="AO1113" t="str"/>
      <x:c r="AP1113" t="str"/>
      <x:c r="AQ1113" t="str"/>
      <x:c r="AR1113" t="str"/>
      <x:c r="AS1113" t="str"/>
      <x:c r="AT1113" t="str"/>
      <x:c r="AU1113" t="str"/>
      <x:c r="AV1113" t="str"/>
      <x:c r="AW1113" t="str"/>
      <x:c r="AX1113" t="str"/>
      <x:c r="AY1113" t="str"/>
      <x:c r="AZ1113" t="str"/>
      <x:c r="BA1113" t="str">
        <x:v>YES</x:v>
      </x:c>
    </x:row>
    <x:row r="1114">
      <x:c r="A1114" t="str">
        <x:v>Exp4_S6_M256_P8_MULTI_S6_K21_R09</x:v>
      </x:c>
      <x:c r="B1114" t="str">
        <x:v>VEHICLE_FINAL</x:v>
      </x:c>
      <x:c r="C1114" s="5" t="str"/>
      <x:c r="D1114" s="5" t="str"/>
      <x:c r="E1114" s="5" t="str"/>
      <x:c r="F1114" t="n">
        <x:v>256</x:v>
      </x:c>
      <x:c r="G1114" t="n">
        <x:v>8</x:v>
      </x:c>
      <x:c r="H1114" t="n">
        <x:v>6</x:v>
      </x:c>
      <x:c r="I1114" t="n">
        <x:v>21</x:v>
      </x:c>
      <x:c r="J1114" t="str">
        <x:v>R09</x:v>
      </x:c>
      <x:c r="K1114" t="str"/>
      <x:c r="L1114" t="str"/>
      <x:c r="M1114" t="str"/>
      <x:c r="N1114" t="str"/>
      <x:c r="O1114" t="str"/>
      <x:c r="P1114" t="str"/>
      <x:c r="Q1114" t="str"/>
      <x:c r="R1114" t="str"/>
      <x:c r="S1114" t="str"/>
      <x:c r="T1114" t="str"/>
      <x:c r="U1114" t="str"/>
      <x:c r="V1114" t="str"/>
      <x:c r="W1114" t="str"/>
      <x:c r="X1114" t="str"/>
      <x:c r="Y1114" t="str"/>
      <x:c r="Z1114" t="str"/>
      <x:c r="AA1114" t="str"/>
      <x:c r="AB1114" t="str"/>
      <x:c r="AC1114" s="7" t="str">
        <x:f>IF(OR(E1114="VALID",E1114="FAIL_PER_VALID"),IF(AND(ISNUMBER(X1114),ISNUMBER(AB1114)),IF(AND(X1114&gt;0,AB1114&gt;=0,AB1114&lt;=X1114),(X1114-AB1114)/X1114,"INPUT_CONFLICT"),""),"")</x:f>
      </x:c>
      <x:c r="AD1114" s="7" t="str">
        <x:f>IF(OR(E1114="VALID",E1114="FAIL_PER_VALID"),IF(AND(ISNUMBER(W1114),ISNUMBER(AB1114)),IF(AND(W1114&gt;0,AB1114&gt;=0,AB1114&lt;=W1114),(W1114-AB1114)/W1114,"INPUT_CONFLICT"),""),"")</x:f>
      </x:c>
      <x:c r="AE1114" t="str"/>
      <x:c r="AF1114" t="str"/>
      <x:c r="AG1114" t="str"/>
      <x:c r="AH1114" t="str"/>
      <x:c r="AI1114" s="8" t="str">
        <x:f>IF(OR(E1114="VALID",E1114="FAIL_PER_VALID"),IF(AND(ISNUMBER(AB1114),ISNUMBER(V1114),ISNUMBER(X1114),ISNUMBER(W1114)),IF(AND(V1114&gt;0,AB1114&gt;=0,AB1114&lt;=X1114,X1114&lt;=W1114),AB1114*128000000/V1114,"INPUT_CONFLICT"),""),"")</x:f>
      </x:c>
      <x:c r="AJ1114" t="str"/>
      <x:c r="AK1114" t="str"/>
      <x:c r="AL1114" t="str"/>
      <x:c r="AM1114" t="str"/>
      <x:c r="AN1114" t="str"/>
      <x:c r="AO1114" t="str"/>
      <x:c r="AP1114" t="str"/>
      <x:c r="AQ1114" t="str"/>
      <x:c r="AR1114" t="str"/>
      <x:c r="AS1114" t="str"/>
      <x:c r="AT1114" t="str"/>
      <x:c r="AU1114" t="str"/>
      <x:c r="AV1114" t="str"/>
      <x:c r="AW1114" t="str"/>
      <x:c r="AX1114" t="str"/>
      <x:c r="AY1114" t="str"/>
      <x:c r="AZ1114" t="str"/>
      <x:c r="BA1114" t="str">
        <x:v>YES</x:v>
      </x:c>
    </x:row>
    <x:row r="1115">
      <x:c r="A1115" t="str">
        <x:v>Exp4_S6_M256_P8_MULTI_S6_K21_R10</x:v>
      </x:c>
      <x:c r="B1115" t="str">
        <x:v>VEHICLE_FINAL</x:v>
      </x:c>
      <x:c r="C1115" s="5" t="str"/>
      <x:c r="D1115" s="5" t="str"/>
      <x:c r="E1115" s="5" t="str"/>
      <x:c r="F1115" t="n">
        <x:v>256</x:v>
      </x:c>
      <x:c r="G1115" t="n">
        <x:v>8</x:v>
      </x:c>
      <x:c r="H1115" t="n">
        <x:v>6</x:v>
      </x:c>
      <x:c r="I1115" t="n">
        <x:v>21</x:v>
      </x:c>
      <x:c r="J1115" t="str">
        <x:v>R10</x:v>
      </x:c>
      <x:c r="K1115" t="str"/>
      <x:c r="L1115" t="str"/>
      <x:c r="M1115" t="str"/>
      <x:c r="N1115" t="str"/>
      <x:c r="O1115" t="str"/>
      <x:c r="P1115" t="str"/>
      <x:c r="Q1115" t="str"/>
      <x:c r="R1115" t="str"/>
      <x:c r="S1115" t="str"/>
      <x:c r="T1115" t="str"/>
      <x:c r="U1115" t="str"/>
      <x:c r="V1115" t="str"/>
      <x:c r="W1115" t="str"/>
      <x:c r="X1115" t="str"/>
      <x:c r="Y1115" t="str"/>
      <x:c r="Z1115" t="str"/>
      <x:c r="AA1115" t="str"/>
      <x:c r="AB1115" t="str"/>
      <x:c r="AC1115" s="7" t="str">
        <x:f>IF(OR(E1115="VALID",E1115="FAIL_PER_VALID"),IF(AND(ISNUMBER(X1115),ISNUMBER(AB1115)),IF(AND(X1115&gt;0,AB1115&gt;=0,AB1115&lt;=X1115),(X1115-AB1115)/X1115,"INPUT_CONFLICT"),""),"")</x:f>
      </x:c>
      <x:c r="AD1115" s="7" t="str">
        <x:f>IF(OR(E1115="VALID",E1115="FAIL_PER_VALID"),IF(AND(ISNUMBER(W1115),ISNUMBER(AB1115)),IF(AND(W1115&gt;0,AB1115&gt;=0,AB1115&lt;=W1115),(W1115-AB1115)/W1115,"INPUT_CONFLICT"),""),"")</x:f>
      </x:c>
      <x:c r="AE1115" t="str"/>
      <x:c r="AF1115" t="str"/>
      <x:c r="AG1115" t="str"/>
      <x:c r="AH1115" t="str"/>
      <x:c r="AI1115" s="8" t="str">
        <x:f>IF(OR(E1115="VALID",E1115="FAIL_PER_VALID"),IF(AND(ISNUMBER(AB1115),ISNUMBER(V1115),ISNUMBER(X1115),ISNUMBER(W1115)),IF(AND(V1115&gt;0,AB1115&gt;=0,AB1115&lt;=X1115,X1115&lt;=W1115),AB1115*128000000/V1115,"INPUT_CONFLICT"),""),"")</x:f>
      </x:c>
      <x:c r="AJ1115" t="str"/>
      <x:c r="AK1115" t="str"/>
      <x:c r="AL1115" t="str"/>
      <x:c r="AM1115" t="str"/>
      <x:c r="AN1115" t="str"/>
      <x:c r="AO1115" t="str"/>
      <x:c r="AP1115" t="str"/>
      <x:c r="AQ1115" t="str"/>
      <x:c r="AR1115" t="str"/>
      <x:c r="AS1115" t="str"/>
      <x:c r="AT1115" t="str"/>
      <x:c r="AU1115" t="str"/>
      <x:c r="AV1115" t="str"/>
      <x:c r="AW1115" t="str"/>
      <x:c r="AX1115" t="str"/>
      <x:c r="AY1115" t="str"/>
      <x:c r="AZ1115" t="str"/>
      <x:c r="BA1115" t="str">
        <x:v>YES</x:v>
      </x:c>
    </x:row>
    <x:row r="1116">
      <x:c r="A1116" t="str">
        <x:v>Exp4_S6_M256_P8_MULTI_S6_K21_R11</x:v>
      </x:c>
      <x:c r="B1116" t="str">
        <x:v>VEHICLE_FINAL</x:v>
      </x:c>
      <x:c r="C1116" s="5" t="str"/>
      <x:c r="D1116" s="5" t="str"/>
      <x:c r="E1116" s="5" t="str"/>
      <x:c r="F1116" t="n">
        <x:v>256</x:v>
      </x:c>
      <x:c r="G1116" t="n">
        <x:v>8</x:v>
      </x:c>
      <x:c r="H1116" t="n">
        <x:v>6</x:v>
      </x:c>
      <x:c r="I1116" t="n">
        <x:v>21</x:v>
      </x:c>
      <x:c r="J1116" t="str">
        <x:v>R11</x:v>
      </x:c>
      <x:c r="K1116" t="str"/>
      <x:c r="L1116" t="str"/>
      <x:c r="M1116" t="str"/>
      <x:c r="N1116" t="str"/>
      <x:c r="O1116" t="str"/>
      <x:c r="P1116" t="str"/>
      <x:c r="Q1116" t="str"/>
      <x:c r="R1116" t="str"/>
      <x:c r="S1116" t="str"/>
      <x:c r="T1116" t="str"/>
      <x:c r="U1116" t="str"/>
      <x:c r="V1116" t="str"/>
      <x:c r="W1116" t="str"/>
      <x:c r="X1116" t="str"/>
      <x:c r="Y1116" t="str"/>
      <x:c r="Z1116" t="str"/>
      <x:c r="AA1116" t="str"/>
      <x:c r="AB1116" t="str"/>
      <x:c r="AC1116" s="7" t="str">
        <x:f>IF(OR(E1116="VALID",E1116="FAIL_PER_VALID"),IF(AND(ISNUMBER(X1116),ISNUMBER(AB1116)),IF(AND(X1116&gt;0,AB1116&gt;=0,AB1116&lt;=X1116),(X1116-AB1116)/X1116,"INPUT_CONFLICT"),""),"")</x:f>
      </x:c>
      <x:c r="AD1116" s="7" t="str">
        <x:f>IF(OR(E1116="VALID",E1116="FAIL_PER_VALID"),IF(AND(ISNUMBER(W1116),ISNUMBER(AB1116)),IF(AND(W1116&gt;0,AB1116&gt;=0,AB1116&lt;=W1116),(W1116-AB1116)/W1116,"INPUT_CONFLICT"),""),"")</x:f>
      </x:c>
      <x:c r="AE1116" t="str"/>
      <x:c r="AF1116" t="str"/>
      <x:c r="AG1116" t="str"/>
      <x:c r="AH1116" t="str"/>
      <x:c r="AI1116" s="8" t="str">
        <x:f>IF(OR(E1116="VALID",E1116="FAIL_PER_VALID"),IF(AND(ISNUMBER(AB1116),ISNUMBER(V1116),ISNUMBER(X1116),ISNUMBER(W1116)),IF(AND(V1116&gt;0,AB1116&gt;=0,AB1116&lt;=X1116,X1116&lt;=W1116),AB1116*128000000/V1116,"INPUT_CONFLICT"),""),"")</x:f>
      </x:c>
      <x:c r="AJ1116" t="str"/>
      <x:c r="AK1116" t="str"/>
      <x:c r="AL1116" t="str"/>
      <x:c r="AM1116" t="str"/>
      <x:c r="AN1116" t="str"/>
      <x:c r="AO1116" t="str"/>
      <x:c r="AP1116" t="str"/>
      <x:c r="AQ1116" t="str"/>
      <x:c r="AR1116" t="str"/>
      <x:c r="AS1116" t="str"/>
      <x:c r="AT1116" t="str"/>
      <x:c r="AU1116" t="str"/>
      <x:c r="AV1116" t="str"/>
      <x:c r="AW1116" t="str"/>
      <x:c r="AX1116" t="str"/>
      <x:c r="AY1116" t="str"/>
      <x:c r="AZ1116" t="str"/>
      <x:c r="BA1116" t="str">
        <x:v>YES</x:v>
      </x:c>
    </x:row>
    <x:row r="1117">
      <x:c r="A1117" t="str">
        <x:v>Exp4_S6_M256_P8_MULTI_S6_K21_R12</x:v>
      </x:c>
      <x:c r="B1117" t="str">
        <x:v>VEHICLE_FINAL</x:v>
      </x:c>
      <x:c r="C1117" s="5" t="str"/>
      <x:c r="D1117" s="5" t="str"/>
      <x:c r="E1117" s="5" t="str"/>
      <x:c r="F1117" t="n">
        <x:v>256</x:v>
      </x:c>
      <x:c r="G1117" t="n">
        <x:v>8</x:v>
      </x:c>
      <x:c r="H1117" t="n">
        <x:v>6</x:v>
      </x:c>
      <x:c r="I1117" t="n">
        <x:v>21</x:v>
      </x:c>
      <x:c r="J1117" t="str">
        <x:v>R12</x:v>
      </x:c>
      <x:c r="K1117" t="str"/>
      <x:c r="L1117" t="str"/>
      <x:c r="M1117" t="str"/>
      <x:c r="N1117" t="str"/>
      <x:c r="O1117" t="str"/>
      <x:c r="P1117" t="str"/>
      <x:c r="Q1117" t="str"/>
      <x:c r="R1117" t="str"/>
      <x:c r="S1117" t="str"/>
      <x:c r="T1117" t="str"/>
      <x:c r="U1117" t="str"/>
      <x:c r="V1117" t="str"/>
      <x:c r="W1117" t="str"/>
      <x:c r="X1117" t="str"/>
      <x:c r="Y1117" t="str"/>
      <x:c r="Z1117" t="str"/>
      <x:c r="AA1117" t="str"/>
      <x:c r="AB1117" t="str"/>
      <x:c r="AC1117" s="7" t="str">
        <x:f>IF(OR(E1117="VALID",E1117="FAIL_PER_VALID"),IF(AND(ISNUMBER(X1117),ISNUMBER(AB1117)),IF(AND(X1117&gt;0,AB1117&gt;=0,AB1117&lt;=X1117),(X1117-AB1117)/X1117,"INPUT_CONFLICT"),""),"")</x:f>
      </x:c>
      <x:c r="AD1117" s="7" t="str">
        <x:f>IF(OR(E1117="VALID",E1117="FAIL_PER_VALID"),IF(AND(ISNUMBER(W1117),ISNUMBER(AB1117)),IF(AND(W1117&gt;0,AB1117&gt;=0,AB1117&lt;=W1117),(W1117-AB1117)/W1117,"INPUT_CONFLICT"),""),"")</x:f>
      </x:c>
      <x:c r="AE1117" t="str"/>
      <x:c r="AF1117" t="str"/>
      <x:c r="AG1117" t="str"/>
      <x:c r="AH1117" t="str"/>
      <x:c r="AI1117" s="8" t="str">
        <x:f>IF(OR(E1117="VALID",E1117="FAIL_PER_VALID"),IF(AND(ISNUMBER(AB1117),ISNUMBER(V1117),ISNUMBER(X1117),ISNUMBER(W1117)),IF(AND(V1117&gt;0,AB1117&gt;=0,AB1117&lt;=X1117,X1117&lt;=W1117),AB1117*128000000/V1117,"INPUT_CONFLICT"),""),"")</x:f>
      </x:c>
      <x:c r="AJ1117" t="str"/>
      <x:c r="AK1117" t="str"/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  <x:c r="AV1117" t="str"/>
      <x:c r="AW1117" t="str"/>
      <x:c r="AX1117" t="str"/>
      <x:c r="AY1117" t="str"/>
      <x:c r="AZ1117" t="str"/>
      <x:c r="BA1117" t="str">
        <x:v>YES</x:v>
      </x:c>
    </x:row>
    <x:row r="1118">
      <x:c r="A1118" t="str">
        <x:v>Exp4_S6_M256_P8_MULTI_S6_K22_R01</x:v>
      </x:c>
      <x:c r="B1118" t="str">
        <x:v>VEHICLE_FINAL</x:v>
      </x:c>
      <x:c r="C1118" s="5" t="str"/>
      <x:c r="D1118" s="5" t="str"/>
      <x:c r="E1118" s="5" t="str"/>
      <x:c r="F1118" t="n">
        <x:v>256</x:v>
      </x:c>
      <x:c r="G1118" t="n">
        <x:v>8</x:v>
      </x:c>
      <x:c r="H1118" t="n">
        <x:v>6</x:v>
      </x:c>
      <x:c r="I1118" t="n">
        <x:v>22</x:v>
      </x:c>
      <x:c r="J1118" t="str">
        <x:v>R01</x:v>
      </x:c>
      <x:c r="K1118" t="str"/>
      <x:c r="L1118" t="str"/>
      <x:c r="M1118" t="str"/>
      <x:c r="N1118" t="str"/>
      <x:c r="O1118" t="str"/>
      <x:c r="P1118" t="str"/>
      <x:c r="Q1118" t="str"/>
      <x:c r="R1118" t="str"/>
      <x:c r="S1118" t="str"/>
      <x:c r="T1118" t="str"/>
      <x:c r="U1118" t="str"/>
      <x:c r="V1118" t="str"/>
      <x:c r="W1118" t="str"/>
      <x:c r="X1118" t="str"/>
      <x:c r="Y1118" t="str"/>
      <x:c r="Z1118" t="str"/>
      <x:c r="AA1118" t="str"/>
      <x:c r="AB1118" t="str"/>
      <x:c r="AC1118" s="7" t="str">
        <x:f>IF(OR(E1118="VALID",E1118="FAIL_PER_VALID"),IF(AND(ISNUMBER(X1118),ISNUMBER(AB1118)),IF(AND(X1118&gt;0,AB1118&gt;=0,AB1118&lt;=X1118),(X1118-AB1118)/X1118,"INPUT_CONFLICT"),""),"")</x:f>
      </x:c>
      <x:c r="AD1118" s="7" t="str">
        <x:f>IF(OR(E1118="VALID",E1118="FAIL_PER_VALID"),IF(AND(ISNUMBER(W1118),ISNUMBER(AB1118)),IF(AND(W1118&gt;0,AB1118&gt;=0,AB1118&lt;=W1118),(W1118-AB1118)/W1118,"INPUT_CONFLICT"),""),"")</x:f>
      </x:c>
      <x:c r="AE1118" t="str"/>
      <x:c r="AF1118" t="str"/>
      <x:c r="AG1118" t="str"/>
      <x:c r="AH1118" t="str"/>
      <x:c r="AI1118" s="8" t="str">
        <x:f>IF(OR(E1118="VALID",E1118="FAIL_PER_VALID"),IF(AND(ISNUMBER(AB1118),ISNUMBER(V1118),ISNUMBER(X1118),ISNUMBER(W1118)),IF(AND(V1118&gt;0,AB1118&gt;=0,AB1118&lt;=X1118,X1118&lt;=W1118),AB1118*128000000/V1118,"INPUT_CONFLICT"),""),"")</x:f>
      </x:c>
      <x:c r="AJ1118" t="str"/>
      <x:c r="AK1118" t="str"/>
      <x:c r="AL1118" t="str"/>
      <x:c r="AM1118" t="str"/>
      <x:c r="AN1118" t="str"/>
      <x:c r="AO1118" t="str"/>
      <x:c r="AP1118" t="str"/>
      <x:c r="AQ1118" t="str"/>
      <x:c r="AR1118" t="str"/>
      <x:c r="AS1118" t="str"/>
      <x:c r="AT1118" t="str"/>
      <x:c r="AU1118" t="str"/>
      <x:c r="AV1118" t="str"/>
      <x:c r="AW1118" t="str"/>
      <x:c r="AX1118" t="str"/>
      <x:c r="AY1118" t="str"/>
      <x:c r="AZ1118" t="str"/>
      <x:c r="BA1118" t="str">
        <x:v>YES</x:v>
      </x:c>
    </x:row>
    <x:row r="1119">
      <x:c r="A1119" t="str">
        <x:v>Exp4_S6_M256_P8_MULTI_S6_K22_R02</x:v>
      </x:c>
      <x:c r="B1119" t="str">
        <x:v>VEHICLE_FINAL</x:v>
      </x:c>
      <x:c r="C1119" s="5" t="str"/>
      <x:c r="D1119" s="5" t="str"/>
      <x:c r="E1119" s="5" t="str"/>
      <x:c r="F1119" t="n">
        <x:v>256</x:v>
      </x:c>
      <x:c r="G1119" t="n">
        <x:v>8</x:v>
      </x:c>
      <x:c r="H1119" t="n">
        <x:v>6</x:v>
      </x:c>
      <x:c r="I1119" t="n">
        <x:v>22</x:v>
      </x:c>
      <x:c r="J1119" t="str">
        <x:v>R02</x:v>
      </x:c>
      <x:c r="K1119" t="str"/>
      <x:c r="L1119" t="str"/>
      <x:c r="M1119" t="str"/>
      <x:c r="N1119" t="str"/>
      <x:c r="O1119" t="str"/>
      <x:c r="P1119" t="str"/>
      <x:c r="Q1119" t="str"/>
      <x:c r="R1119" t="str"/>
      <x:c r="S1119" t="str"/>
      <x:c r="T1119" t="str"/>
      <x:c r="U1119" t="str"/>
      <x:c r="V1119" t="str"/>
      <x:c r="W1119" t="str"/>
      <x:c r="X1119" t="str"/>
      <x:c r="Y1119" t="str"/>
      <x:c r="Z1119" t="str"/>
      <x:c r="AA1119" t="str"/>
      <x:c r="AB1119" t="str"/>
      <x:c r="AC1119" s="7" t="str">
        <x:f>IF(OR(E1119="VALID",E1119="FAIL_PER_VALID"),IF(AND(ISNUMBER(X1119),ISNUMBER(AB1119)),IF(AND(X1119&gt;0,AB1119&gt;=0,AB1119&lt;=X1119),(X1119-AB1119)/X1119,"INPUT_CONFLICT"),""),"")</x:f>
      </x:c>
      <x:c r="AD1119" s="7" t="str">
        <x:f>IF(OR(E1119="VALID",E1119="FAIL_PER_VALID"),IF(AND(ISNUMBER(W1119),ISNUMBER(AB1119)),IF(AND(W1119&gt;0,AB1119&gt;=0,AB1119&lt;=W1119),(W1119-AB1119)/W1119,"INPUT_CONFLICT"),""),"")</x:f>
      </x:c>
      <x:c r="AE1119" t="str"/>
      <x:c r="AF1119" t="str"/>
      <x:c r="AG1119" t="str"/>
      <x:c r="AH1119" t="str"/>
      <x:c r="AI1119" s="8" t="str">
        <x:f>IF(OR(E1119="VALID",E1119="FAIL_PER_VALID"),IF(AND(ISNUMBER(AB1119),ISNUMBER(V1119),ISNUMBER(X1119),ISNUMBER(W1119)),IF(AND(V1119&gt;0,AB1119&gt;=0,AB1119&lt;=X1119,X1119&lt;=W1119),AB1119*128000000/V1119,"INPUT_CONFLICT"),""),"")</x:f>
      </x:c>
      <x:c r="AJ1119" t="str"/>
      <x:c r="AK1119" t="str"/>
      <x:c r="AL1119" t="str"/>
      <x:c r="AM1119" t="str"/>
      <x:c r="AN1119" t="str"/>
      <x:c r="AO1119" t="str"/>
      <x:c r="AP1119" t="str"/>
      <x:c r="AQ1119" t="str"/>
      <x:c r="AR1119" t="str"/>
      <x:c r="AS1119" t="str"/>
      <x:c r="AT1119" t="str"/>
      <x:c r="AU1119" t="str"/>
      <x:c r="AV1119" t="str"/>
      <x:c r="AW1119" t="str"/>
      <x:c r="AX1119" t="str"/>
      <x:c r="AY1119" t="str"/>
      <x:c r="AZ1119" t="str"/>
      <x:c r="BA1119" t="str">
        <x:v>YES</x:v>
      </x:c>
    </x:row>
    <x:row r="1120">
      <x:c r="A1120" t="str">
        <x:v>Exp4_S6_M256_P8_MULTI_S6_K22_R03</x:v>
      </x:c>
      <x:c r="B1120" t="str">
        <x:v>VEHICLE_FINAL</x:v>
      </x:c>
      <x:c r="C1120" s="5" t="str"/>
      <x:c r="D1120" s="5" t="str"/>
      <x:c r="E1120" s="5" t="str"/>
      <x:c r="F1120" t="n">
        <x:v>256</x:v>
      </x:c>
      <x:c r="G1120" t="n">
        <x:v>8</x:v>
      </x:c>
      <x:c r="H1120" t="n">
        <x:v>6</x:v>
      </x:c>
      <x:c r="I1120" t="n">
        <x:v>22</x:v>
      </x:c>
      <x:c r="J1120" t="str">
        <x:v>R03</x:v>
      </x:c>
      <x:c r="K1120" t="str"/>
      <x:c r="L1120" t="str"/>
      <x:c r="M1120" t="str"/>
      <x:c r="N1120" t="str"/>
      <x:c r="O1120" t="str"/>
      <x:c r="P1120" t="str"/>
      <x:c r="Q1120" t="str"/>
      <x:c r="R1120" t="str"/>
      <x:c r="S1120" t="str"/>
      <x:c r="T1120" t="str"/>
      <x:c r="U1120" t="str"/>
      <x:c r="V1120" t="str"/>
      <x:c r="W1120" t="str"/>
      <x:c r="X1120" t="str"/>
      <x:c r="Y1120" t="str"/>
      <x:c r="Z1120" t="str"/>
      <x:c r="AA1120" t="str"/>
      <x:c r="AB1120" t="str"/>
      <x:c r="AC1120" s="7" t="str">
        <x:f>IF(OR(E1120="VALID",E1120="FAIL_PER_VALID"),IF(AND(ISNUMBER(X1120),ISNUMBER(AB1120)),IF(AND(X1120&gt;0,AB1120&gt;=0,AB1120&lt;=X1120),(X1120-AB1120)/X1120,"INPUT_CONFLICT"),""),"")</x:f>
      </x:c>
      <x:c r="AD1120" s="7" t="str">
        <x:f>IF(OR(E1120="VALID",E1120="FAIL_PER_VALID"),IF(AND(ISNUMBER(W1120),ISNUMBER(AB1120)),IF(AND(W1120&gt;0,AB1120&gt;=0,AB1120&lt;=W1120),(W1120-AB1120)/W1120,"INPUT_CONFLICT"),""),"")</x:f>
      </x:c>
      <x:c r="AE1120" t="str"/>
      <x:c r="AF1120" t="str"/>
      <x:c r="AG1120" t="str"/>
      <x:c r="AH1120" t="str"/>
      <x:c r="AI1120" s="8" t="str">
        <x:f>IF(OR(E1120="VALID",E1120="FAIL_PER_VALID"),IF(AND(ISNUMBER(AB1120),ISNUMBER(V1120),ISNUMBER(X1120),ISNUMBER(W1120)),IF(AND(V1120&gt;0,AB1120&gt;=0,AB1120&lt;=X1120,X1120&lt;=W1120),AB1120*128000000/V1120,"INPUT_CONFLICT"),""),"")</x:f>
      </x:c>
      <x:c r="AJ1120" t="str"/>
      <x:c r="AK1120" t="str"/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  <x:c r="AV1120" t="str"/>
      <x:c r="AW1120" t="str"/>
      <x:c r="AX1120" t="str"/>
      <x:c r="AY1120" t="str"/>
      <x:c r="AZ1120" t="str"/>
      <x:c r="BA1120" t="str">
        <x:v>YES</x:v>
      </x:c>
    </x:row>
    <x:row r="1121">
      <x:c r="A1121" t="str">
        <x:v>Exp4_S6_M256_P8_MULTI_S6_K22_R04</x:v>
      </x:c>
      <x:c r="B1121" t="str">
        <x:v>VEHICLE_FINAL</x:v>
      </x:c>
      <x:c r="C1121" s="5" t="str"/>
      <x:c r="D1121" s="5" t="str"/>
      <x:c r="E1121" s="5" t="str"/>
      <x:c r="F1121" t="n">
        <x:v>256</x:v>
      </x:c>
      <x:c r="G1121" t="n">
        <x:v>8</x:v>
      </x:c>
      <x:c r="H1121" t="n">
        <x:v>6</x:v>
      </x:c>
      <x:c r="I1121" t="n">
        <x:v>22</x:v>
      </x:c>
      <x:c r="J1121" t="str">
        <x:v>R04</x:v>
      </x:c>
      <x:c r="K1121" t="str"/>
      <x:c r="L1121" t="str"/>
      <x:c r="M1121" t="str"/>
      <x:c r="N1121" t="str"/>
      <x:c r="O1121" t="str"/>
      <x:c r="P1121" t="str"/>
      <x:c r="Q1121" t="str"/>
      <x:c r="R1121" t="str"/>
      <x:c r="S1121" t="str"/>
      <x:c r="T1121" t="str"/>
      <x:c r="U1121" t="str"/>
      <x:c r="V1121" t="str"/>
      <x:c r="W1121" t="str"/>
      <x:c r="X1121" t="str"/>
      <x:c r="Y1121" t="str"/>
      <x:c r="Z1121" t="str"/>
      <x:c r="AA1121" t="str"/>
      <x:c r="AB1121" t="str"/>
      <x:c r="AC1121" s="7" t="str">
        <x:f>IF(OR(E1121="VALID",E1121="FAIL_PER_VALID"),IF(AND(ISNUMBER(X1121),ISNUMBER(AB1121)),IF(AND(X1121&gt;0,AB1121&gt;=0,AB1121&lt;=X1121),(X1121-AB1121)/X1121,"INPUT_CONFLICT"),""),"")</x:f>
      </x:c>
      <x:c r="AD1121" s="7" t="str">
        <x:f>IF(OR(E1121="VALID",E1121="FAIL_PER_VALID"),IF(AND(ISNUMBER(W1121),ISNUMBER(AB1121)),IF(AND(W1121&gt;0,AB1121&gt;=0,AB1121&lt;=W1121),(W1121-AB1121)/W1121,"INPUT_CONFLICT"),""),"")</x:f>
      </x:c>
      <x:c r="AE1121" t="str"/>
      <x:c r="AF1121" t="str"/>
      <x:c r="AG1121" t="str"/>
      <x:c r="AH1121" t="str"/>
      <x:c r="AI1121" s="8" t="str">
        <x:f>IF(OR(E1121="VALID",E1121="FAIL_PER_VALID"),IF(AND(ISNUMBER(AB1121),ISNUMBER(V1121),ISNUMBER(X1121),ISNUMBER(W1121)),IF(AND(V1121&gt;0,AB1121&gt;=0,AB1121&lt;=X1121,X1121&lt;=W1121),AB1121*128000000/V1121,"INPUT_CONFLICT"),""),"")</x:f>
      </x:c>
      <x:c r="AJ1121" t="str"/>
      <x:c r="AK1121" t="str"/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  <x:c r="AV1121" t="str"/>
      <x:c r="AW1121" t="str"/>
      <x:c r="AX1121" t="str"/>
      <x:c r="AY1121" t="str"/>
      <x:c r="AZ1121" t="str"/>
      <x:c r="BA1121" t="str">
        <x:v>YES</x:v>
      </x:c>
    </x:row>
    <x:row r="1122">
      <x:c r="A1122" t="str">
        <x:v>Exp4_S6_M256_P8_MULTI_S6_K22_R05</x:v>
      </x:c>
      <x:c r="B1122" t="str">
        <x:v>VEHICLE_FINAL</x:v>
      </x:c>
      <x:c r="C1122" s="5" t="str"/>
      <x:c r="D1122" s="5" t="str"/>
      <x:c r="E1122" s="5" t="str"/>
      <x:c r="F1122" t="n">
        <x:v>256</x:v>
      </x:c>
      <x:c r="G1122" t="n">
        <x:v>8</x:v>
      </x:c>
      <x:c r="H1122" t="n">
        <x:v>6</x:v>
      </x:c>
      <x:c r="I1122" t="n">
        <x:v>22</x:v>
      </x:c>
      <x:c r="J1122" t="str">
        <x:v>R05</x:v>
      </x:c>
      <x:c r="K1122" t="str"/>
      <x:c r="L1122" t="str"/>
      <x:c r="M1122" t="str"/>
      <x:c r="N1122" t="str"/>
      <x:c r="O1122" t="str"/>
      <x:c r="P1122" t="str"/>
      <x:c r="Q1122" t="str"/>
      <x:c r="R1122" t="str"/>
      <x:c r="S1122" t="str"/>
      <x:c r="T1122" t="str"/>
      <x:c r="U1122" t="str"/>
      <x:c r="V1122" t="str"/>
      <x:c r="W1122" t="str"/>
      <x:c r="X1122" t="str"/>
      <x:c r="Y1122" t="str"/>
      <x:c r="Z1122" t="str"/>
      <x:c r="AA1122" t="str"/>
      <x:c r="AB1122" t="str"/>
      <x:c r="AC1122" s="7" t="str">
        <x:f>IF(OR(E1122="VALID",E1122="FAIL_PER_VALID"),IF(AND(ISNUMBER(X1122),ISNUMBER(AB1122)),IF(AND(X1122&gt;0,AB1122&gt;=0,AB1122&lt;=X1122),(X1122-AB1122)/X1122,"INPUT_CONFLICT"),""),"")</x:f>
      </x:c>
      <x:c r="AD1122" s="7" t="str">
        <x:f>IF(OR(E1122="VALID",E1122="FAIL_PER_VALID"),IF(AND(ISNUMBER(W1122),ISNUMBER(AB1122)),IF(AND(W1122&gt;0,AB1122&gt;=0,AB1122&lt;=W1122),(W1122-AB1122)/W1122,"INPUT_CONFLICT"),""),"")</x:f>
      </x:c>
      <x:c r="AE1122" t="str"/>
      <x:c r="AF1122" t="str"/>
      <x:c r="AG1122" t="str"/>
      <x:c r="AH1122" t="str"/>
      <x:c r="AI1122" s="8" t="str">
        <x:f>IF(OR(E1122="VALID",E1122="FAIL_PER_VALID"),IF(AND(ISNUMBER(AB1122),ISNUMBER(V1122),ISNUMBER(X1122),ISNUMBER(W1122)),IF(AND(V1122&gt;0,AB1122&gt;=0,AB1122&lt;=X1122,X1122&lt;=W1122),AB1122*128000000/V1122,"INPUT_CONFLICT"),""),"")</x:f>
      </x:c>
      <x:c r="AJ1122" t="str"/>
      <x:c r="AK1122" t="str"/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/>
      <x:c r="AU1122" t="str"/>
      <x:c r="AV1122" t="str"/>
      <x:c r="AW1122" t="str"/>
      <x:c r="AX1122" t="str"/>
      <x:c r="AY1122" t="str"/>
      <x:c r="AZ1122" t="str"/>
      <x:c r="BA1122" t="str">
        <x:v>YES</x:v>
      </x:c>
    </x:row>
    <x:row r="1123">
      <x:c r="A1123" t="str">
        <x:v>Exp4_S6_M256_P8_MULTI_S6_K22_R06</x:v>
      </x:c>
      <x:c r="B1123" t="str">
        <x:v>VEHICLE_FINAL</x:v>
      </x:c>
      <x:c r="C1123" s="5" t="str"/>
      <x:c r="D1123" s="5" t="str"/>
      <x:c r="E1123" s="5" t="str"/>
      <x:c r="F1123" t="n">
        <x:v>256</x:v>
      </x:c>
      <x:c r="G1123" t="n">
        <x:v>8</x:v>
      </x:c>
      <x:c r="H1123" t="n">
        <x:v>6</x:v>
      </x:c>
      <x:c r="I1123" t="n">
        <x:v>22</x:v>
      </x:c>
      <x:c r="J1123" t="str">
        <x:v>R06</x:v>
      </x:c>
      <x:c r="K1123" t="str"/>
      <x:c r="L1123" t="str"/>
      <x:c r="M1123" t="str"/>
      <x:c r="N1123" t="str"/>
      <x:c r="O1123" t="str"/>
      <x:c r="P1123" t="str"/>
      <x:c r="Q1123" t="str"/>
      <x:c r="R1123" t="str"/>
      <x:c r="S1123" t="str"/>
      <x:c r="T1123" t="str"/>
      <x:c r="U1123" t="str"/>
      <x:c r="V1123" t="str"/>
      <x:c r="W1123" t="str"/>
      <x:c r="X1123" t="str"/>
      <x:c r="Y1123" t="str"/>
      <x:c r="Z1123" t="str"/>
      <x:c r="AA1123" t="str"/>
      <x:c r="AB1123" t="str"/>
      <x:c r="AC1123" s="7" t="str">
        <x:f>IF(OR(E1123="VALID",E1123="FAIL_PER_VALID"),IF(AND(ISNUMBER(X1123),ISNUMBER(AB1123)),IF(AND(X1123&gt;0,AB1123&gt;=0,AB1123&lt;=X1123),(X1123-AB1123)/X1123,"INPUT_CONFLICT"),""),"")</x:f>
      </x:c>
      <x:c r="AD1123" s="7" t="str">
        <x:f>IF(OR(E1123="VALID",E1123="FAIL_PER_VALID"),IF(AND(ISNUMBER(W1123),ISNUMBER(AB1123)),IF(AND(W1123&gt;0,AB1123&gt;=0,AB1123&lt;=W1123),(W1123-AB1123)/W1123,"INPUT_CONFLICT"),""),"")</x:f>
      </x:c>
      <x:c r="AE1123" t="str"/>
      <x:c r="AF1123" t="str"/>
      <x:c r="AG1123" t="str"/>
      <x:c r="AH1123" t="str"/>
      <x:c r="AI1123" s="8" t="str">
        <x:f>IF(OR(E1123="VALID",E1123="FAIL_PER_VALID"),IF(AND(ISNUMBER(AB1123),ISNUMBER(V1123),ISNUMBER(X1123),ISNUMBER(W1123)),IF(AND(V1123&gt;0,AB1123&gt;=0,AB1123&lt;=X1123,X1123&lt;=W1123),AB1123*128000000/V1123,"INPUT_CONFLICT"),""),"")</x:f>
      </x:c>
      <x:c r="AJ1123" t="str"/>
      <x:c r="AK1123" t="str"/>
      <x:c r="AL1123" t="str"/>
      <x:c r="AM1123" t="str"/>
      <x:c r="AN1123" t="str"/>
      <x:c r="AO1123" t="str"/>
      <x:c r="AP1123" t="str"/>
      <x:c r="AQ1123" t="str"/>
      <x:c r="AR1123" t="str"/>
      <x:c r="AS1123" t="str"/>
      <x:c r="AT1123" t="str"/>
      <x:c r="AU1123" t="str"/>
      <x:c r="AV1123" t="str"/>
      <x:c r="AW1123" t="str"/>
      <x:c r="AX1123" t="str"/>
      <x:c r="AY1123" t="str"/>
      <x:c r="AZ1123" t="str"/>
      <x:c r="BA1123" t="str">
        <x:v>YES</x:v>
      </x:c>
    </x:row>
    <x:row r="1124">
      <x:c r="A1124" t="str">
        <x:v>Exp4_S6_M256_P8_MULTI_S6_K22_R07</x:v>
      </x:c>
      <x:c r="B1124" t="str">
        <x:v>VEHICLE_FINAL</x:v>
      </x:c>
      <x:c r="C1124" s="5" t="str"/>
      <x:c r="D1124" s="5" t="str"/>
      <x:c r="E1124" s="5" t="str"/>
      <x:c r="F1124" t="n">
        <x:v>256</x:v>
      </x:c>
      <x:c r="G1124" t="n">
        <x:v>8</x:v>
      </x:c>
      <x:c r="H1124" t="n">
        <x:v>6</x:v>
      </x:c>
      <x:c r="I1124" t="n">
        <x:v>22</x:v>
      </x:c>
      <x:c r="J1124" t="str">
        <x:v>R07</x:v>
      </x:c>
      <x:c r="K1124" t="str"/>
      <x:c r="L1124" t="str"/>
      <x:c r="M1124" t="str"/>
      <x:c r="N1124" t="str"/>
      <x:c r="O1124" t="str"/>
      <x:c r="P1124" t="str"/>
      <x:c r="Q1124" t="str"/>
      <x:c r="R1124" t="str"/>
      <x:c r="S1124" t="str"/>
      <x:c r="T1124" t="str"/>
      <x:c r="U1124" t="str"/>
      <x:c r="V1124" t="str"/>
      <x:c r="W1124" t="str"/>
      <x:c r="X1124" t="str"/>
      <x:c r="Y1124" t="str"/>
      <x:c r="Z1124" t="str"/>
      <x:c r="AA1124" t="str"/>
      <x:c r="AB1124" t="str"/>
      <x:c r="AC1124" s="7" t="str">
        <x:f>IF(OR(E1124="VALID",E1124="FAIL_PER_VALID"),IF(AND(ISNUMBER(X1124),ISNUMBER(AB1124)),IF(AND(X1124&gt;0,AB1124&gt;=0,AB1124&lt;=X1124),(X1124-AB1124)/X1124,"INPUT_CONFLICT"),""),"")</x:f>
      </x:c>
      <x:c r="AD1124" s="7" t="str">
        <x:f>IF(OR(E1124="VALID",E1124="FAIL_PER_VALID"),IF(AND(ISNUMBER(W1124),ISNUMBER(AB1124)),IF(AND(W1124&gt;0,AB1124&gt;=0,AB1124&lt;=W1124),(W1124-AB1124)/W1124,"INPUT_CONFLICT"),""),"")</x:f>
      </x:c>
      <x:c r="AE1124" t="str"/>
      <x:c r="AF1124" t="str"/>
      <x:c r="AG1124" t="str"/>
      <x:c r="AH1124" t="str"/>
      <x:c r="AI1124" s="8" t="str">
        <x:f>IF(OR(E1124="VALID",E1124="FAIL_PER_VALID"),IF(AND(ISNUMBER(AB1124),ISNUMBER(V1124),ISNUMBER(X1124),ISNUMBER(W1124)),IF(AND(V1124&gt;0,AB1124&gt;=0,AB1124&lt;=X1124,X1124&lt;=W1124),AB1124*128000000/V1124,"INPUT_CONFLICT"),""),"")</x:f>
      </x:c>
      <x:c r="AJ1124" t="str"/>
      <x:c r="AK1124" t="str"/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/>
      <x:c r="AU1124" t="str"/>
      <x:c r="AV1124" t="str"/>
      <x:c r="AW1124" t="str"/>
      <x:c r="AX1124" t="str"/>
      <x:c r="AY1124" t="str"/>
      <x:c r="AZ1124" t="str"/>
      <x:c r="BA1124" t="str">
        <x:v>YES</x:v>
      </x:c>
    </x:row>
    <x:row r="1125">
      <x:c r="A1125" t="str">
        <x:v>Exp4_S6_M256_P8_MULTI_S6_K22_R08</x:v>
      </x:c>
      <x:c r="B1125" t="str">
        <x:v>VEHICLE_FINAL</x:v>
      </x:c>
      <x:c r="C1125" s="5" t="str"/>
      <x:c r="D1125" s="5" t="str"/>
      <x:c r="E1125" s="5" t="str"/>
      <x:c r="F1125" t="n">
        <x:v>256</x:v>
      </x:c>
      <x:c r="G1125" t="n">
        <x:v>8</x:v>
      </x:c>
      <x:c r="H1125" t="n">
        <x:v>6</x:v>
      </x:c>
      <x:c r="I1125" t="n">
        <x:v>22</x:v>
      </x:c>
      <x:c r="J1125" t="str">
        <x:v>R08</x:v>
      </x:c>
      <x:c r="K1125" t="str"/>
      <x:c r="L1125" t="str"/>
      <x:c r="M1125" t="str"/>
      <x:c r="N1125" t="str"/>
      <x:c r="O1125" t="str"/>
      <x:c r="P1125" t="str"/>
      <x:c r="Q1125" t="str"/>
      <x:c r="R1125" t="str"/>
      <x:c r="S1125" t="str"/>
      <x:c r="T1125" t="str"/>
      <x:c r="U1125" t="str"/>
      <x:c r="V1125" t="str"/>
      <x:c r="W1125" t="str"/>
      <x:c r="X1125" t="str"/>
      <x:c r="Y1125" t="str"/>
      <x:c r="Z1125" t="str"/>
      <x:c r="AA1125" t="str"/>
      <x:c r="AB1125" t="str"/>
      <x:c r="AC1125" s="7" t="str">
        <x:f>IF(OR(E1125="VALID",E1125="FAIL_PER_VALID"),IF(AND(ISNUMBER(X1125),ISNUMBER(AB1125)),IF(AND(X1125&gt;0,AB1125&gt;=0,AB1125&lt;=X1125),(X1125-AB1125)/X1125,"INPUT_CONFLICT"),""),"")</x:f>
      </x:c>
      <x:c r="AD1125" s="7" t="str">
        <x:f>IF(OR(E1125="VALID",E1125="FAIL_PER_VALID"),IF(AND(ISNUMBER(W1125),ISNUMBER(AB1125)),IF(AND(W1125&gt;0,AB1125&gt;=0,AB1125&lt;=W1125),(W1125-AB1125)/W1125,"INPUT_CONFLICT"),""),"")</x:f>
      </x:c>
      <x:c r="AE1125" t="str"/>
      <x:c r="AF1125" t="str"/>
      <x:c r="AG1125" t="str"/>
      <x:c r="AH1125" t="str"/>
      <x:c r="AI1125" s="8" t="str">
        <x:f>IF(OR(E1125="VALID",E1125="FAIL_PER_VALID"),IF(AND(ISNUMBER(AB1125),ISNUMBER(V1125),ISNUMBER(X1125),ISNUMBER(W1125)),IF(AND(V1125&gt;0,AB1125&gt;=0,AB1125&lt;=X1125,X1125&lt;=W1125),AB1125*128000000/V1125,"INPUT_CONFLICT"),""),"")</x:f>
      </x:c>
      <x:c r="AJ1125" t="str"/>
      <x:c r="AK1125" t="str"/>
      <x:c r="AL1125" t="str"/>
      <x:c r="AM1125" t="str"/>
      <x:c r="AN1125" t="str"/>
      <x:c r="AO1125" t="str"/>
      <x:c r="AP1125" t="str"/>
      <x:c r="AQ1125" t="str"/>
      <x:c r="AR1125" t="str"/>
      <x:c r="AS1125" t="str"/>
      <x:c r="AT1125" t="str"/>
      <x:c r="AU1125" t="str"/>
      <x:c r="AV1125" t="str"/>
      <x:c r="AW1125" t="str"/>
      <x:c r="AX1125" t="str"/>
      <x:c r="AY1125" t="str"/>
      <x:c r="AZ1125" t="str"/>
      <x:c r="BA1125" t="str">
        <x:v>YES</x:v>
      </x:c>
    </x:row>
    <x:row r="1126">
      <x:c r="A1126" t="str">
        <x:v>Exp4_S6_M256_P8_MULTI_S6_K22_R09</x:v>
      </x:c>
      <x:c r="B1126" t="str">
        <x:v>VEHICLE_FINAL</x:v>
      </x:c>
      <x:c r="C1126" s="5" t="str"/>
      <x:c r="D1126" s="5" t="str"/>
      <x:c r="E1126" s="5" t="str"/>
      <x:c r="F1126" t="n">
        <x:v>256</x:v>
      </x:c>
      <x:c r="G1126" t="n">
        <x:v>8</x:v>
      </x:c>
      <x:c r="H1126" t="n">
        <x:v>6</x:v>
      </x:c>
      <x:c r="I1126" t="n">
        <x:v>22</x:v>
      </x:c>
      <x:c r="J1126" t="str">
        <x:v>R09</x:v>
      </x:c>
      <x:c r="K1126" t="str"/>
      <x:c r="L1126" t="str"/>
      <x:c r="M1126" t="str"/>
      <x:c r="N1126" t="str"/>
      <x:c r="O1126" t="str"/>
      <x:c r="P1126" t="str"/>
      <x:c r="Q1126" t="str"/>
      <x:c r="R1126" t="str"/>
      <x:c r="S1126" t="str"/>
      <x:c r="T1126" t="str"/>
      <x:c r="U1126" t="str"/>
      <x:c r="V1126" t="str"/>
      <x:c r="W1126" t="str"/>
      <x:c r="X1126" t="str"/>
      <x:c r="Y1126" t="str"/>
      <x:c r="Z1126" t="str"/>
      <x:c r="AA1126" t="str"/>
      <x:c r="AB1126" t="str"/>
      <x:c r="AC1126" s="7" t="str">
        <x:f>IF(OR(E1126="VALID",E1126="FAIL_PER_VALID"),IF(AND(ISNUMBER(X1126),ISNUMBER(AB1126)),IF(AND(X1126&gt;0,AB1126&gt;=0,AB1126&lt;=X1126),(X1126-AB1126)/X1126,"INPUT_CONFLICT"),""),"")</x:f>
      </x:c>
      <x:c r="AD1126" s="7" t="str">
        <x:f>IF(OR(E1126="VALID",E1126="FAIL_PER_VALID"),IF(AND(ISNUMBER(W1126),ISNUMBER(AB1126)),IF(AND(W1126&gt;0,AB1126&gt;=0,AB1126&lt;=W1126),(W1126-AB1126)/W1126,"INPUT_CONFLICT"),""),"")</x:f>
      </x:c>
      <x:c r="AE1126" t="str"/>
      <x:c r="AF1126" t="str"/>
      <x:c r="AG1126" t="str"/>
      <x:c r="AH1126" t="str"/>
      <x:c r="AI1126" s="8" t="str">
        <x:f>IF(OR(E1126="VALID",E1126="FAIL_PER_VALID"),IF(AND(ISNUMBER(AB1126),ISNUMBER(V1126),ISNUMBER(X1126),ISNUMBER(W1126)),IF(AND(V1126&gt;0,AB1126&gt;=0,AB1126&lt;=X1126,X1126&lt;=W1126),AB1126*128000000/V1126,"INPUT_CONFLICT"),""),"")</x:f>
      </x:c>
      <x:c r="AJ1126" t="str"/>
      <x:c r="AK1126" t="str"/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/>
      <x:c r="AU1126" t="str"/>
      <x:c r="AV1126" t="str"/>
      <x:c r="AW1126" t="str"/>
      <x:c r="AX1126" t="str"/>
      <x:c r="AY1126" t="str"/>
      <x:c r="AZ1126" t="str"/>
      <x:c r="BA1126" t="str">
        <x:v>YES</x:v>
      </x:c>
    </x:row>
    <x:row r="1127">
      <x:c r="A1127" t="str">
        <x:v>Exp4_S6_M256_P8_MULTI_S6_K22_R10</x:v>
      </x:c>
      <x:c r="B1127" t="str">
        <x:v>VEHICLE_FINAL</x:v>
      </x:c>
      <x:c r="C1127" s="5" t="str"/>
      <x:c r="D1127" s="5" t="str"/>
      <x:c r="E1127" s="5" t="str"/>
      <x:c r="F1127" t="n">
        <x:v>256</x:v>
      </x:c>
      <x:c r="G1127" t="n">
        <x:v>8</x:v>
      </x:c>
      <x:c r="H1127" t="n">
        <x:v>6</x:v>
      </x:c>
      <x:c r="I1127" t="n">
        <x:v>22</x:v>
      </x:c>
      <x:c r="J1127" t="str">
        <x:v>R10</x:v>
      </x:c>
      <x:c r="K1127" t="str"/>
      <x:c r="L1127" t="str"/>
      <x:c r="M1127" t="str"/>
      <x:c r="N1127" t="str"/>
      <x:c r="O1127" t="str"/>
      <x:c r="P1127" t="str"/>
      <x:c r="Q1127" t="str"/>
      <x:c r="R1127" t="str"/>
      <x:c r="S1127" t="str"/>
      <x:c r="T1127" t="str"/>
      <x:c r="U1127" t="str"/>
      <x:c r="V1127" t="str"/>
      <x:c r="W1127" t="str"/>
      <x:c r="X1127" t="str"/>
      <x:c r="Y1127" t="str"/>
      <x:c r="Z1127" t="str"/>
      <x:c r="AA1127" t="str"/>
      <x:c r="AB1127" t="str"/>
      <x:c r="AC1127" s="7" t="str">
        <x:f>IF(OR(E1127="VALID",E1127="FAIL_PER_VALID"),IF(AND(ISNUMBER(X1127),ISNUMBER(AB1127)),IF(AND(X1127&gt;0,AB1127&gt;=0,AB1127&lt;=X1127),(X1127-AB1127)/X1127,"INPUT_CONFLICT"),""),"")</x:f>
      </x:c>
      <x:c r="AD1127" s="7" t="str">
        <x:f>IF(OR(E1127="VALID",E1127="FAIL_PER_VALID"),IF(AND(ISNUMBER(W1127),ISNUMBER(AB1127)),IF(AND(W1127&gt;0,AB1127&gt;=0,AB1127&lt;=W1127),(W1127-AB1127)/W1127,"INPUT_CONFLICT"),""),"")</x:f>
      </x:c>
      <x:c r="AE1127" t="str"/>
      <x:c r="AF1127" t="str"/>
      <x:c r="AG1127" t="str"/>
      <x:c r="AH1127" t="str"/>
      <x:c r="AI1127" s="8" t="str">
        <x:f>IF(OR(E1127="VALID",E1127="FAIL_PER_VALID"),IF(AND(ISNUMBER(AB1127),ISNUMBER(V1127),ISNUMBER(X1127),ISNUMBER(W1127)),IF(AND(V1127&gt;0,AB1127&gt;=0,AB1127&lt;=X1127,X1127&lt;=W1127),AB1127*128000000/V1127,"INPUT_CONFLICT"),""),"")</x:f>
      </x:c>
      <x:c r="AJ1127" t="str"/>
      <x:c r="AK1127" t="str"/>
      <x:c r="AL1127" t="str"/>
      <x:c r="AM1127" t="str"/>
      <x:c r="AN1127" t="str"/>
      <x:c r="AO1127" t="str"/>
      <x:c r="AP1127" t="str"/>
      <x:c r="AQ1127" t="str"/>
      <x:c r="AR1127" t="str"/>
      <x:c r="AS1127" t="str"/>
      <x:c r="AT1127" t="str"/>
      <x:c r="AU1127" t="str"/>
      <x:c r="AV1127" t="str"/>
      <x:c r="AW1127" t="str"/>
      <x:c r="AX1127" t="str"/>
      <x:c r="AY1127" t="str"/>
      <x:c r="AZ1127" t="str"/>
      <x:c r="BA1127" t="str">
        <x:v>YES</x:v>
      </x:c>
    </x:row>
    <x:row r="1128">
      <x:c r="A1128" t="str">
        <x:v>Exp4_S6_M256_P8_MULTI_S6_K22_R11</x:v>
      </x:c>
      <x:c r="B1128" t="str">
        <x:v>VEHICLE_FINAL</x:v>
      </x:c>
      <x:c r="C1128" s="5" t="str"/>
      <x:c r="D1128" s="5" t="str"/>
      <x:c r="E1128" s="5" t="str"/>
      <x:c r="F1128" t="n">
        <x:v>256</x:v>
      </x:c>
      <x:c r="G1128" t="n">
        <x:v>8</x:v>
      </x:c>
      <x:c r="H1128" t="n">
        <x:v>6</x:v>
      </x:c>
      <x:c r="I1128" t="n">
        <x:v>22</x:v>
      </x:c>
      <x:c r="J1128" t="str">
        <x:v>R11</x:v>
      </x:c>
      <x:c r="K1128" t="str"/>
      <x:c r="L1128" t="str"/>
      <x:c r="M1128" t="str"/>
      <x:c r="N1128" t="str"/>
      <x:c r="O1128" t="str"/>
      <x:c r="P1128" t="str"/>
      <x:c r="Q1128" t="str"/>
      <x:c r="R1128" t="str"/>
      <x:c r="S1128" t="str"/>
      <x:c r="T1128" t="str"/>
      <x:c r="U1128" t="str"/>
      <x:c r="V1128" t="str"/>
      <x:c r="W1128" t="str"/>
      <x:c r="X1128" t="str"/>
      <x:c r="Y1128" t="str"/>
      <x:c r="Z1128" t="str"/>
      <x:c r="AA1128" t="str"/>
      <x:c r="AB1128" t="str"/>
      <x:c r="AC1128" s="7" t="str">
        <x:f>IF(OR(E1128="VALID",E1128="FAIL_PER_VALID"),IF(AND(ISNUMBER(X1128),ISNUMBER(AB1128)),IF(AND(X1128&gt;0,AB1128&gt;=0,AB1128&lt;=X1128),(X1128-AB1128)/X1128,"INPUT_CONFLICT"),""),"")</x:f>
      </x:c>
      <x:c r="AD1128" s="7" t="str">
        <x:f>IF(OR(E1128="VALID",E1128="FAIL_PER_VALID"),IF(AND(ISNUMBER(W1128),ISNUMBER(AB1128)),IF(AND(W1128&gt;0,AB1128&gt;=0,AB1128&lt;=W1128),(W1128-AB1128)/W1128,"INPUT_CONFLICT"),""),"")</x:f>
      </x:c>
      <x:c r="AE1128" t="str"/>
      <x:c r="AF1128" t="str"/>
      <x:c r="AG1128" t="str"/>
      <x:c r="AH1128" t="str"/>
      <x:c r="AI1128" s="8" t="str">
        <x:f>IF(OR(E1128="VALID",E1128="FAIL_PER_VALID"),IF(AND(ISNUMBER(AB1128),ISNUMBER(V1128),ISNUMBER(X1128),ISNUMBER(W1128)),IF(AND(V1128&gt;0,AB1128&gt;=0,AB1128&lt;=X1128,X1128&lt;=W1128),AB1128*128000000/V1128,"INPUT_CONFLICT"),""),"")</x:f>
      </x:c>
      <x:c r="AJ1128" t="str"/>
      <x:c r="AK1128" t="str"/>
      <x:c r="AL1128" t="str"/>
      <x:c r="AM1128" t="str"/>
      <x:c r="AN1128" t="str"/>
      <x:c r="AO1128" t="str"/>
      <x:c r="AP1128" t="str"/>
      <x:c r="AQ1128" t="str"/>
      <x:c r="AR1128" t="str"/>
      <x:c r="AS1128" t="str"/>
      <x:c r="AT1128" t="str"/>
      <x:c r="AU1128" t="str"/>
      <x:c r="AV1128" t="str"/>
      <x:c r="AW1128" t="str"/>
      <x:c r="AX1128" t="str"/>
      <x:c r="AY1128" t="str"/>
      <x:c r="AZ1128" t="str"/>
      <x:c r="BA1128" t="str">
        <x:v>YES</x:v>
      </x:c>
    </x:row>
    <x:row r="1129">
      <x:c r="A1129" t="str">
        <x:v>Exp4_S6_M256_P8_MULTI_S6_K22_R12</x:v>
      </x:c>
      <x:c r="B1129" t="str">
        <x:v>VEHICLE_FINAL</x:v>
      </x:c>
      <x:c r="C1129" s="5" t="str"/>
      <x:c r="D1129" s="5" t="str"/>
      <x:c r="E1129" s="5" t="str"/>
      <x:c r="F1129" t="n">
        <x:v>256</x:v>
      </x:c>
      <x:c r="G1129" t="n">
        <x:v>8</x:v>
      </x:c>
      <x:c r="H1129" t="n">
        <x:v>6</x:v>
      </x:c>
      <x:c r="I1129" t="n">
        <x:v>22</x:v>
      </x:c>
      <x:c r="J1129" t="str">
        <x:v>R12</x:v>
      </x:c>
      <x:c r="K1129" t="str"/>
      <x:c r="L1129" t="str"/>
      <x:c r="M1129" t="str"/>
      <x:c r="N1129" t="str"/>
      <x:c r="O1129" t="str"/>
      <x:c r="P1129" t="str"/>
      <x:c r="Q1129" t="str"/>
      <x:c r="R1129" t="str"/>
      <x:c r="S1129" t="str"/>
      <x:c r="T1129" t="str"/>
      <x:c r="U1129" t="str"/>
      <x:c r="V1129" t="str"/>
      <x:c r="W1129" t="str"/>
      <x:c r="X1129" t="str"/>
      <x:c r="Y1129" t="str"/>
      <x:c r="Z1129" t="str"/>
      <x:c r="AA1129" t="str"/>
      <x:c r="AB1129" t="str"/>
      <x:c r="AC1129" s="7" t="str">
        <x:f>IF(OR(E1129="VALID",E1129="FAIL_PER_VALID"),IF(AND(ISNUMBER(X1129),ISNUMBER(AB1129)),IF(AND(X1129&gt;0,AB1129&gt;=0,AB1129&lt;=X1129),(X1129-AB1129)/X1129,"INPUT_CONFLICT"),""),"")</x:f>
      </x:c>
      <x:c r="AD1129" s="7" t="str">
        <x:f>IF(OR(E1129="VALID",E1129="FAIL_PER_VALID"),IF(AND(ISNUMBER(W1129),ISNUMBER(AB1129)),IF(AND(W1129&gt;0,AB1129&gt;=0,AB1129&lt;=W1129),(W1129-AB1129)/W1129,"INPUT_CONFLICT"),""),"")</x:f>
      </x:c>
      <x:c r="AE1129" t="str"/>
      <x:c r="AF1129" t="str"/>
      <x:c r="AG1129" t="str"/>
      <x:c r="AH1129" t="str"/>
      <x:c r="AI1129" s="8" t="str">
        <x:f>IF(OR(E1129="VALID",E1129="FAIL_PER_VALID"),IF(AND(ISNUMBER(AB1129),ISNUMBER(V1129),ISNUMBER(X1129),ISNUMBER(W1129)),IF(AND(V1129&gt;0,AB1129&gt;=0,AB1129&lt;=X1129,X1129&lt;=W1129),AB1129*128000000/V1129,"INPUT_CONFLICT"),""),"")</x:f>
      </x:c>
      <x:c r="AJ1129" t="str"/>
      <x:c r="AK1129" t="str"/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  <x:c r="AV1129" t="str"/>
      <x:c r="AW1129" t="str"/>
      <x:c r="AX1129" t="str"/>
      <x:c r="AY1129" t="str"/>
      <x:c r="AZ1129" t="str"/>
      <x:c r="BA1129" t="str">
        <x:v>YES</x:v>
      </x:c>
    </x:row>
    <x:row r="1130">
      <x:c r="A1130" t="str">
        <x:v>Exp4_S6_M256_P8_MULTI_S6_K23_R01</x:v>
      </x:c>
      <x:c r="B1130" t="str">
        <x:v>VEHICLE_FINAL</x:v>
      </x:c>
      <x:c r="C1130" s="5" t="str"/>
      <x:c r="D1130" s="5" t="str"/>
      <x:c r="E1130" s="5" t="str"/>
      <x:c r="F1130" t="n">
        <x:v>256</x:v>
      </x:c>
      <x:c r="G1130" t="n">
        <x:v>8</x:v>
      </x:c>
      <x:c r="H1130" t="n">
        <x:v>6</x:v>
      </x:c>
      <x:c r="I1130" t="n">
        <x:v>23</x:v>
      </x:c>
      <x:c r="J1130" t="str">
        <x:v>R01</x:v>
      </x:c>
      <x:c r="K1130" t="str"/>
      <x:c r="L1130" t="str"/>
      <x:c r="M1130" t="str"/>
      <x:c r="N1130" t="str"/>
      <x:c r="O1130" t="str"/>
      <x:c r="P1130" t="str"/>
      <x:c r="Q1130" t="str"/>
      <x:c r="R1130" t="str"/>
      <x:c r="S1130" t="str"/>
      <x:c r="T1130" t="str"/>
      <x:c r="U1130" t="str"/>
      <x:c r="V1130" t="str"/>
      <x:c r="W1130" t="str"/>
      <x:c r="X1130" t="str"/>
      <x:c r="Y1130" t="str"/>
      <x:c r="Z1130" t="str"/>
      <x:c r="AA1130" t="str"/>
      <x:c r="AB1130" t="str"/>
      <x:c r="AC1130" s="7" t="str">
        <x:f>IF(OR(E1130="VALID",E1130="FAIL_PER_VALID"),IF(AND(ISNUMBER(X1130),ISNUMBER(AB1130)),IF(AND(X1130&gt;0,AB1130&gt;=0,AB1130&lt;=X1130),(X1130-AB1130)/X1130,"INPUT_CONFLICT"),""),"")</x:f>
      </x:c>
      <x:c r="AD1130" s="7" t="str">
        <x:f>IF(OR(E1130="VALID",E1130="FAIL_PER_VALID"),IF(AND(ISNUMBER(W1130),ISNUMBER(AB1130)),IF(AND(W1130&gt;0,AB1130&gt;=0,AB1130&lt;=W1130),(W1130-AB1130)/W1130,"INPUT_CONFLICT"),""),"")</x:f>
      </x:c>
      <x:c r="AE1130" t="str"/>
      <x:c r="AF1130" t="str"/>
      <x:c r="AG1130" t="str"/>
      <x:c r="AH1130" t="str"/>
      <x:c r="AI1130" s="8" t="str">
        <x:f>IF(OR(E1130="VALID",E1130="FAIL_PER_VALID"),IF(AND(ISNUMBER(AB1130),ISNUMBER(V1130),ISNUMBER(X1130),ISNUMBER(W1130)),IF(AND(V1130&gt;0,AB1130&gt;=0,AB1130&lt;=X1130,X1130&lt;=W1130),AB1130*128000000/V1130,"INPUT_CONFLICT"),""),"")</x:f>
      </x:c>
      <x:c r="AJ1130" t="str"/>
      <x:c r="AK1130" t="str"/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  <x:c r="AV1130" t="str"/>
      <x:c r="AW1130" t="str"/>
      <x:c r="AX1130" t="str"/>
      <x:c r="AY1130" t="str"/>
      <x:c r="AZ1130" t="str"/>
      <x:c r="BA1130" t="str">
        <x:v>YES</x:v>
      </x:c>
    </x:row>
    <x:row r="1131">
      <x:c r="A1131" t="str">
        <x:v>Exp4_S6_M256_P8_MULTI_S6_K23_R02</x:v>
      </x:c>
      <x:c r="B1131" t="str">
        <x:v>VEHICLE_FINAL</x:v>
      </x:c>
      <x:c r="C1131" s="5" t="str"/>
      <x:c r="D1131" s="5" t="str"/>
      <x:c r="E1131" s="5" t="str"/>
      <x:c r="F1131" t="n">
        <x:v>256</x:v>
      </x:c>
      <x:c r="G1131" t="n">
        <x:v>8</x:v>
      </x:c>
      <x:c r="H1131" t="n">
        <x:v>6</x:v>
      </x:c>
      <x:c r="I1131" t="n">
        <x:v>23</x:v>
      </x:c>
      <x:c r="J1131" t="str">
        <x:v>R02</x:v>
      </x:c>
      <x:c r="K1131" t="str"/>
      <x:c r="L1131" t="str"/>
      <x:c r="M1131" t="str"/>
      <x:c r="N1131" t="str"/>
      <x:c r="O1131" t="str"/>
      <x:c r="P1131" t="str"/>
      <x:c r="Q1131" t="str"/>
      <x:c r="R1131" t="str"/>
      <x:c r="S1131" t="str"/>
      <x:c r="T1131" t="str"/>
      <x:c r="U1131" t="str"/>
      <x:c r="V1131" t="str"/>
      <x:c r="W1131" t="str"/>
      <x:c r="X1131" t="str"/>
      <x:c r="Y1131" t="str"/>
      <x:c r="Z1131" t="str"/>
      <x:c r="AA1131" t="str"/>
      <x:c r="AB1131" t="str"/>
      <x:c r="AC1131" s="7" t="str">
        <x:f>IF(OR(E1131="VALID",E1131="FAIL_PER_VALID"),IF(AND(ISNUMBER(X1131),ISNUMBER(AB1131)),IF(AND(X1131&gt;0,AB1131&gt;=0,AB1131&lt;=X1131),(X1131-AB1131)/X1131,"INPUT_CONFLICT"),""),"")</x:f>
      </x:c>
      <x:c r="AD1131" s="7" t="str">
        <x:f>IF(OR(E1131="VALID",E1131="FAIL_PER_VALID"),IF(AND(ISNUMBER(W1131),ISNUMBER(AB1131)),IF(AND(W1131&gt;0,AB1131&gt;=0,AB1131&lt;=W1131),(W1131-AB1131)/W1131,"INPUT_CONFLICT"),""),"")</x:f>
      </x:c>
      <x:c r="AE1131" t="str"/>
      <x:c r="AF1131" t="str"/>
      <x:c r="AG1131" t="str"/>
      <x:c r="AH1131" t="str"/>
      <x:c r="AI1131" s="8" t="str">
        <x:f>IF(OR(E1131="VALID",E1131="FAIL_PER_VALID"),IF(AND(ISNUMBER(AB1131),ISNUMBER(V1131),ISNUMBER(X1131),ISNUMBER(W1131)),IF(AND(V1131&gt;0,AB1131&gt;=0,AB1131&lt;=X1131,X1131&lt;=W1131),AB1131*128000000/V1131,"INPUT_CONFLICT"),""),"")</x:f>
      </x:c>
      <x:c r="AJ1131" t="str"/>
      <x:c r="AK1131" t="str"/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  <x:c r="AV1131" t="str"/>
      <x:c r="AW1131" t="str"/>
      <x:c r="AX1131" t="str"/>
      <x:c r="AY1131" t="str"/>
      <x:c r="AZ1131" t="str"/>
      <x:c r="BA1131" t="str">
        <x:v>YES</x:v>
      </x:c>
    </x:row>
    <x:row r="1132">
      <x:c r="A1132" t="str">
        <x:v>Exp4_S6_M256_P8_MULTI_S6_K23_R03</x:v>
      </x:c>
      <x:c r="B1132" t="str">
        <x:v>VEHICLE_FINAL</x:v>
      </x:c>
      <x:c r="C1132" s="5" t="str"/>
      <x:c r="D1132" s="5" t="str"/>
      <x:c r="E1132" s="5" t="str"/>
      <x:c r="F1132" t="n">
        <x:v>256</x:v>
      </x:c>
      <x:c r="G1132" t="n">
        <x:v>8</x:v>
      </x:c>
      <x:c r="H1132" t="n">
        <x:v>6</x:v>
      </x:c>
      <x:c r="I1132" t="n">
        <x:v>23</x:v>
      </x:c>
      <x:c r="J1132" t="str">
        <x:v>R03</x:v>
      </x:c>
      <x:c r="K1132" t="str"/>
      <x:c r="L1132" t="str"/>
      <x:c r="M1132" t="str"/>
      <x:c r="N1132" t="str"/>
      <x:c r="O1132" t="str"/>
      <x:c r="P1132" t="str"/>
      <x:c r="Q1132" t="str"/>
      <x:c r="R1132" t="str"/>
      <x:c r="S1132" t="str"/>
      <x:c r="T1132" t="str"/>
      <x:c r="U1132" t="str"/>
      <x:c r="V1132" t="str"/>
      <x:c r="W1132" t="str"/>
      <x:c r="X1132" t="str"/>
      <x:c r="Y1132" t="str"/>
      <x:c r="Z1132" t="str"/>
      <x:c r="AA1132" t="str"/>
      <x:c r="AB1132" t="str"/>
      <x:c r="AC1132" s="7" t="str">
        <x:f>IF(OR(E1132="VALID",E1132="FAIL_PER_VALID"),IF(AND(ISNUMBER(X1132),ISNUMBER(AB1132)),IF(AND(X1132&gt;0,AB1132&gt;=0,AB1132&lt;=X1132),(X1132-AB1132)/X1132,"INPUT_CONFLICT"),""),"")</x:f>
      </x:c>
      <x:c r="AD1132" s="7" t="str">
        <x:f>IF(OR(E1132="VALID",E1132="FAIL_PER_VALID"),IF(AND(ISNUMBER(W1132),ISNUMBER(AB1132)),IF(AND(W1132&gt;0,AB1132&gt;=0,AB1132&lt;=W1132),(W1132-AB1132)/W1132,"INPUT_CONFLICT"),""),"")</x:f>
      </x:c>
      <x:c r="AE1132" t="str"/>
      <x:c r="AF1132" t="str"/>
      <x:c r="AG1132" t="str"/>
      <x:c r="AH1132" t="str"/>
      <x:c r="AI1132" s="8" t="str">
        <x:f>IF(OR(E1132="VALID",E1132="FAIL_PER_VALID"),IF(AND(ISNUMBER(AB1132),ISNUMBER(V1132),ISNUMBER(X1132),ISNUMBER(W1132)),IF(AND(V1132&gt;0,AB1132&gt;=0,AB1132&lt;=X1132,X1132&lt;=W1132),AB1132*128000000/V1132,"INPUT_CONFLICT"),""),"")</x:f>
      </x:c>
      <x:c r="AJ1132" t="str"/>
      <x:c r="AK1132" t="str"/>
      <x:c r="AL1132" t="str"/>
      <x:c r="AM1132" t="str"/>
      <x:c r="AN1132" t="str"/>
      <x:c r="AO1132" t="str"/>
      <x:c r="AP1132" t="str"/>
      <x:c r="AQ1132" t="str"/>
      <x:c r="AR1132" t="str"/>
      <x:c r="AS1132" t="str"/>
      <x:c r="AT1132" t="str"/>
      <x:c r="AU1132" t="str"/>
      <x:c r="AV1132" t="str"/>
      <x:c r="AW1132" t="str"/>
      <x:c r="AX1132" t="str"/>
      <x:c r="AY1132" t="str"/>
      <x:c r="AZ1132" t="str"/>
      <x:c r="BA1132" t="str">
        <x:v>YES</x:v>
      </x:c>
    </x:row>
    <x:row r="1133">
      <x:c r="A1133" t="str">
        <x:v>Exp4_S6_M256_P8_MULTI_S6_K23_R04</x:v>
      </x:c>
      <x:c r="B1133" t="str">
        <x:v>VEHICLE_FINAL</x:v>
      </x:c>
      <x:c r="C1133" s="5" t="str"/>
      <x:c r="D1133" s="5" t="str"/>
      <x:c r="E1133" s="5" t="str"/>
      <x:c r="F1133" t="n">
        <x:v>256</x:v>
      </x:c>
      <x:c r="G1133" t="n">
        <x:v>8</x:v>
      </x:c>
      <x:c r="H1133" t="n">
        <x:v>6</x:v>
      </x:c>
      <x:c r="I1133" t="n">
        <x:v>23</x:v>
      </x:c>
      <x:c r="J1133" t="str">
        <x:v>R04</x:v>
      </x:c>
      <x:c r="K1133" t="str"/>
      <x:c r="L1133" t="str"/>
      <x:c r="M1133" t="str"/>
      <x:c r="N1133" t="str"/>
      <x:c r="O1133" t="str"/>
      <x:c r="P1133" t="str"/>
      <x:c r="Q1133" t="str"/>
      <x:c r="R1133" t="str"/>
      <x:c r="S1133" t="str"/>
      <x:c r="T1133" t="str"/>
      <x:c r="U1133" t="str"/>
      <x:c r="V1133" t="str"/>
      <x:c r="W1133" t="str"/>
      <x:c r="X1133" t="str"/>
      <x:c r="Y1133" t="str"/>
      <x:c r="Z1133" t="str"/>
      <x:c r="AA1133" t="str"/>
      <x:c r="AB1133" t="str"/>
      <x:c r="AC1133" s="7" t="str">
        <x:f>IF(OR(E1133="VALID",E1133="FAIL_PER_VALID"),IF(AND(ISNUMBER(X1133),ISNUMBER(AB1133)),IF(AND(X1133&gt;0,AB1133&gt;=0,AB1133&lt;=X1133),(X1133-AB1133)/X1133,"INPUT_CONFLICT"),""),"")</x:f>
      </x:c>
      <x:c r="AD1133" s="7" t="str">
        <x:f>IF(OR(E1133="VALID",E1133="FAIL_PER_VALID"),IF(AND(ISNUMBER(W1133),ISNUMBER(AB1133)),IF(AND(W1133&gt;0,AB1133&gt;=0,AB1133&lt;=W1133),(W1133-AB1133)/W1133,"INPUT_CONFLICT"),""),"")</x:f>
      </x:c>
      <x:c r="AE1133" t="str"/>
      <x:c r="AF1133" t="str"/>
      <x:c r="AG1133" t="str"/>
      <x:c r="AH1133" t="str"/>
      <x:c r="AI1133" s="8" t="str">
        <x:f>IF(OR(E1133="VALID",E1133="FAIL_PER_VALID"),IF(AND(ISNUMBER(AB1133),ISNUMBER(V1133),ISNUMBER(X1133),ISNUMBER(W1133)),IF(AND(V1133&gt;0,AB1133&gt;=0,AB1133&lt;=X1133,X1133&lt;=W1133),AB1133*128000000/V1133,"INPUT_CONFLICT"),""),"")</x:f>
      </x:c>
      <x:c r="AJ1133" t="str"/>
      <x:c r="AK1133" t="str"/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  <x:c r="AV1133" t="str"/>
      <x:c r="AW1133" t="str"/>
      <x:c r="AX1133" t="str"/>
      <x:c r="AY1133" t="str"/>
      <x:c r="AZ1133" t="str"/>
      <x:c r="BA1133" t="str">
        <x:v>YES</x:v>
      </x:c>
    </x:row>
    <x:row r="1134">
      <x:c r="A1134" t="str">
        <x:v>Exp4_S6_M256_P8_MULTI_S6_K23_R05</x:v>
      </x:c>
      <x:c r="B1134" t="str">
        <x:v>VEHICLE_FINAL</x:v>
      </x:c>
      <x:c r="C1134" s="5" t="str"/>
      <x:c r="D1134" s="5" t="str"/>
      <x:c r="E1134" s="5" t="str"/>
      <x:c r="F1134" t="n">
        <x:v>256</x:v>
      </x:c>
      <x:c r="G1134" t="n">
        <x:v>8</x:v>
      </x:c>
      <x:c r="H1134" t="n">
        <x:v>6</x:v>
      </x:c>
      <x:c r="I1134" t="n">
        <x:v>23</x:v>
      </x:c>
      <x:c r="J1134" t="str">
        <x:v>R05</x:v>
      </x:c>
      <x:c r="K1134" t="str"/>
      <x:c r="L1134" t="str"/>
      <x:c r="M1134" t="str"/>
      <x:c r="N1134" t="str"/>
      <x:c r="O1134" t="str"/>
      <x:c r="P1134" t="str"/>
      <x:c r="Q1134" t="str"/>
      <x:c r="R1134" t="str"/>
      <x:c r="S1134" t="str"/>
      <x:c r="T1134" t="str"/>
      <x:c r="U1134" t="str"/>
      <x:c r="V1134" t="str"/>
      <x:c r="W1134" t="str"/>
      <x:c r="X1134" t="str"/>
      <x:c r="Y1134" t="str"/>
      <x:c r="Z1134" t="str"/>
      <x:c r="AA1134" t="str"/>
      <x:c r="AB1134" t="str"/>
      <x:c r="AC1134" s="7" t="str">
        <x:f>IF(OR(E1134="VALID",E1134="FAIL_PER_VALID"),IF(AND(ISNUMBER(X1134),ISNUMBER(AB1134)),IF(AND(X1134&gt;0,AB1134&gt;=0,AB1134&lt;=X1134),(X1134-AB1134)/X1134,"INPUT_CONFLICT"),""),"")</x:f>
      </x:c>
      <x:c r="AD1134" s="7" t="str">
        <x:f>IF(OR(E1134="VALID",E1134="FAIL_PER_VALID"),IF(AND(ISNUMBER(W1134),ISNUMBER(AB1134)),IF(AND(W1134&gt;0,AB1134&gt;=0,AB1134&lt;=W1134),(W1134-AB1134)/W1134,"INPUT_CONFLICT"),""),"")</x:f>
      </x:c>
      <x:c r="AE1134" t="str"/>
      <x:c r="AF1134" t="str"/>
      <x:c r="AG1134" t="str"/>
      <x:c r="AH1134" t="str"/>
      <x:c r="AI1134" s="8" t="str">
        <x:f>IF(OR(E1134="VALID",E1134="FAIL_PER_VALID"),IF(AND(ISNUMBER(AB1134),ISNUMBER(V1134),ISNUMBER(X1134),ISNUMBER(W1134)),IF(AND(V1134&gt;0,AB1134&gt;=0,AB1134&lt;=X1134,X1134&lt;=W1134),AB1134*128000000/V1134,"INPUT_CONFLICT"),""),"")</x:f>
      </x:c>
      <x:c r="AJ1134" t="str"/>
      <x:c r="AK1134" t="str"/>
      <x:c r="AL1134" t="str"/>
      <x:c r="AM1134" t="str"/>
      <x:c r="AN1134" t="str"/>
      <x:c r="AO1134" t="str"/>
      <x:c r="AP1134" t="str"/>
      <x:c r="AQ1134" t="str"/>
      <x:c r="AR1134" t="str"/>
      <x:c r="AS1134" t="str"/>
      <x:c r="AT1134" t="str"/>
      <x:c r="AU1134" t="str"/>
      <x:c r="AV1134" t="str"/>
      <x:c r="AW1134" t="str"/>
      <x:c r="AX1134" t="str"/>
      <x:c r="AY1134" t="str"/>
      <x:c r="AZ1134" t="str"/>
      <x:c r="BA1134" t="str">
        <x:v>YES</x:v>
      </x:c>
    </x:row>
    <x:row r="1135">
      <x:c r="A1135" t="str">
        <x:v>Exp4_S6_M256_P8_MULTI_S6_K23_R06</x:v>
      </x:c>
      <x:c r="B1135" t="str">
        <x:v>VEHICLE_FINAL</x:v>
      </x:c>
      <x:c r="C1135" s="5" t="str"/>
      <x:c r="D1135" s="5" t="str"/>
      <x:c r="E1135" s="5" t="str"/>
      <x:c r="F1135" t="n">
        <x:v>256</x:v>
      </x:c>
      <x:c r="G1135" t="n">
        <x:v>8</x:v>
      </x:c>
      <x:c r="H1135" t="n">
        <x:v>6</x:v>
      </x:c>
      <x:c r="I1135" t="n">
        <x:v>23</x:v>
      </x:c>
      <x:c r="J1135" t="str">
        <x:v>R06</x:v>
      </x:c>
      <x:c r="K1135" t="str"/>
      <x:c r="L1135" t="str"/>
      <x:c r="M1135" t="str"/>
      <x:c r="N1135" t="str"/>
      <x:c r="O1135" t="str"/>
      <x:c r="P1135" t="str"/>
      <x:c r="Q1135" t="str"/>
      <x:c r="R1135" t="str"/>
      <x:c r="S1135" t="str"/>
      <x:c r="T1135" t="str"/>
      <x:c r="U1135" t="str"/>
      <x:c r="V1135" t="str"/>
      <x:c r="W1135" t="str"/>
      <x:c r="X1135" t="str"/>
      <x:c r="Y1135" t="str"/>
      <x:c r="Z1135" t="str"/>
      <x:c r="AA1135" t="str"/>
      <x:c r="AB1135" t="str"/>
      <x:c r="AC1135" s="7" t="str">
        <x:f>IF(OR(E1135="VALID",E1135="FAIL_PER_VALID"),IF(AND(ISNUMBER(X1135),ISNUMBER(AB1135)),IF(AND(X1135&gt;0,AB1135&gt;=0,AB1135&lt;=X1135),(X1135-AB1135)/X1135,"INPUT_CONFLICT"),""),"")</x:f>
      </x:c>
      <x:c r="AD1135" s="7" t="str">
        <x:f>IF(OR(E1135="VALID",E1135="FAIL_PER_VALID"),IF(AND(ISNUMBER(W1135),ISNUMBER(AB1135)),IF(AND(W1135&gt;0,AB1135&gt;=0,AB1135&lt;=W1135),(W1135-AB1135)/W1135,"INPUT_CONFLICT"),""),"")</x:f>
      </x:c>
      <x:c r="AE1135" t="str"/>
      <x:c r="AF1135" t="str"/>
      <x:c r="AG1135" t="str"/>
      <x:c r="AH1135" t="str"/>
      <x:c r="AI1135" s="8" t="str">
        <x:f>IF(OR(E1135="VALID",E1135="FAIL_PER_VALID"),IF(AND(ISNUMBER(AB1135),ISNUMBER(V1135),ISNUMBER(X1135),ISNUMBER(W1135)),IF(AND(V1135&gt;0,AB1135&gt;=0,AB1135&lt;=X1135,X1135&lt;=W1135),AB1135*128000000/V1135,"INPUT_CONFLICT"),""),"")</x:f>
      </x:c>
      <x:c r="AJ1135" t="str"/>
      <x:c r="AK1135" t="str"/>
      <x:c r="AL1135" t="str"/>
      <x:c r="AM1135" t="str"/>
      <x:c r="AN1135" t="str"/>
      <x:c r="AO1135" t="str"/>
      <x:c r="AP1135" t="str"/>
      <x:c r="AQ1135" t="str"/>
      <x:c r="AR1135" t="str"/>
      <x:c r="AS1135" t="str"/>
      <x:c r="AT1135" t="str"/>
      <x:c r="AU1135" t="str"/>
      <x:c r="AV1135" t="str"/>
      <x:c r="AW1135" t="str"/>
      <x:c r="AX1135" t="str"/>
      <x:c r="AY1135" t="str"/>
      <x:c r="AZ1135" t="str"/>
      <x:c r="BA1135" t="str">
        <x:v>YES</x:v>
      </x:c>
    </x:row>
    <x:row r="1136">
      <x:c r="A1136" t="str">
        <x:v>Exp4_S6_M256_P8_MULTI_S6_K23_R07</x:v>
      </x:c>
      <x:c r="B1136" t="str">
        <x:v>VEHICLE_FINAL</x:v>
      </x:c>
      <x:c r="C1136" s="5" t="str"/>
      <x:c r="D1136" s="5" t="str"/>
      <x:c r="E1136" s="5" t="str"/>
      <x:c r="F1136" t="n">
        <x:v>256</x:v>
      </x:c>
      <x:c r="G1136" t="n">
        <x:v>8</x:v>
      </x:c>
      <x:c r="H1136" t="n">
        <x:v>6</x:v>
      </x:c>
      <x:c r="I1136" t="n">
        <x:v>23</x:v>
      </x:c>
      <x:c r="J1136" t="str">
        <x:v>R07</x:v>
      </x:c>
      <x:c r="K1136" t="str"/>
      <x:c r="L1136" t="str"/>
      <x:c r="M1136" t="str"/>
      <x:c r="N1136" t="str"/>
      <x:c r="O1136" t="str"/>
      <x:c r="P1136" t="str"/>
      <x:c r="Q1136" t="str"/>
      <x:c r="R1136" t="str"/>
      <x:c r="S1136" t="str"/>
      <x:c r="T1136" t="str"/>
      <x:c r="U1136" t="str"/>
      <x:c r="V1136" t="str"/>
      <x:c r="W1136" t="str"/>
      <x:c r="X1136" t="str"/>
      <x:c r="Y1136" t="str"/>
      <x:c r="Z1136" t="str"/>
      <x:c r="AA1136" t="str"/>
      <x:c r="AB1136" t="str"/>
      <x:c r="AC1136" s="7" t="str">
        <x:f>IF(OR(E1136="VALID",E1136="FAIL_PER_VALID"),IF(AND(ISNUMBER(X1136),ISNUMBER(AB1136)),IF(AND(X1136&gt;0,AB1136&gt;=0,AB1136&lt;=X1136),(X1136-AB1136)/X1136,"INPUT_CONFLICT"),""),"")</x:f>
      </x:c>
      <x:c r="AD1136" s="7" t="str">
        <x:f>IF(OR(E1136="VALID",E1136="FAIL_PER_VALID"),IF(AND(ISNUMBER(W1136),ISNUMBER(AB1136)),IF(AND(W1136&gt;0,AB1136&gt;=0,AB1136&lt;=W1136),(W1136-AB1136)/W1136,"INPUT_CONFLICT"),""),"")</x:f>
      </x:c>
      <x:c r="AE1136" t="str"/>
      <x:c r="AF1136" t="str"/>
      <x:c r="AG1136" t="str"/>
      <x:c r="AH1136" t="str"/>
      <x:c r="AI1136" s="8" t="str">
        <x:f>IF(OR(E1136="VALID",E1136="FAIL_PER_VALID"),IF(AND(ISNUMBER(AB1136),ISNUMBER(V1136),ISNUMBER(X1136),ISNUMBER(W1136)),IF(AND(V1136&gt;0,AB1136&gt;=0,AB1136&lt;=X1136,X1136&lt;=W1136),AB1136*128000000/V1136,"INPUT_CONFLICT"),""),"")</x:f>
      </x:c>
      <x:c r="AJ1136" t="str"/>
      <x:c r="AK1136" t="str"/>
      <x:c r="AL1136" t="str"/>
      <x:c r="AM1136" t="str"/>
      <x:c r="AN1136" t="str"/>
      <x:c r="AO1136" t="str"/>
      <x:c r="AP1136" t="str"/>
      <x:c r="AQ1136" t="str"/>
      <x:c r="AR1136" t="str"/>
      <x:c r="AS1136" t="str"/>
      <x:c r="AT1136" t="str"/>
      <x:c r="AU1136" t="str"/>
      <x:c r="AV1136" t="str"/>
      <x:c r="AW1136" t="str"/>
      <x:c r="AX1136" t="str"/>
      <x:c r="AY1136" t="str"/>
      <x:c r="AZ1136" t="str"/>
      <x:c r="BA1136" t="str">
        <x:v>YES</x:v>
      </x:c>
    </x:row>
    <x:row r="1137">
      <x:c r="A1137" t="str">
        <x:v>Exp4_S6_M256_P8_MULTI_S6_K23_R08</x:v>
      </x:c>
      <x:c r="B1137" t="str">
        <x:v>VEHICLE_FINAL</x:v>
      </x:c>
      <x:c r="C1137" s="5" t="str"/>
      <x:c r="D1137" s="5" t="str"/>
      <x:c r="E1137" s="5" t="str"/>
      <x:c r="F1137" t="n">
        <x:v>256</x:v>
      </x:c>
      <x:c r="G1137" t="n">
        <x:v>8</x:v>
      </x:c>
      <x:c r="H1137" t="n">
        <x:v>6</x:v>
      </x:c>
      <x:c r="I1137" t="n">
        <x:v>23</x:v>
      </x:c>
      <x:c r="J1137" t="str">
        <x:v>R08</x:v>
      </x:c>
      <x:c r="K1137" t="str"/>
      <x:c r="L1137" t="str"/>
      <x:c r="M1137" t="str"/>
      <x:c r="N1137" t="str"/>
      <x:c r="O1137" t="str"/>
      <x:c r="P1137" t="str"/>
      <x:c r="Q1137" t="str"/>
      <x:c r="R1137" t="str"/>
      <x:c r="S1137" t="str"/>
      <x:c r="T1137" t="str"/>
      <x:c r="U1137" t="str"/>
      <x:c r="V1137" t="str"/>
      <x:c r="W1137" t="str"/>
      <x:c r="X1137" t="str"/>
      <x:c r="Y1137" t="str"/>
      <x:c r="Z1137" t="str"/>
      <x:c r="AA1137" t="str"/>
      <x:c r="AB1137" t="str"/>
      <x:c r="AC1137" s="7" t="str">
        <x:f>IF(OR(E1137="VALID",E1137="FAIL_PER_VALID"),IF(AND(ISNUMBER(X1137),ISNUMBER(AB1137)),IF(AND(X1137&gt;0,AB1137&gt;=0,AB1137&lt;=X1137),(X1137-AB1137)/X1137,"INPUT_CONFLICT"),""),"")</x:f>
      </x:c>
      <x:c r="AD1137" s="7" t="str">
        <x:f>IF(OR(E1137="VALID",E1137="FAIL_PER_VALID"),IF(AND(ISNUMBER(W1137),ISNUMBER(AB1137)),IF(AND(W1137&gt;0,AB1137&gt;=0,AB1137&lt;=W1137),(W1137-AB1137)/W1137,"INPUT_CONFLICT"),""),"")</x:f>
      </x:c>
      <x:c r="AE1137" t="str"/>
      <x:c r="AF1137" t="str"/>
      <x:c r="AG1137" t="str"/>
      <x:c r="AH1137" t="str"/>
      <x:c r="AI1137" s="8" t="str">
        <x:f>IF(OR(E1137="VALID",E1137="FAIL_PER_VALID"),IF(AND(ISNUMBER(AB1137),ISNUMBER(V1137),ISNUMBER(X1137),ISNUMBER(W1137)),IF(AND(V1137&gt;0,AB1137&gt;=0,AB1137&lt;=X1137,X1137&lt;=W1137),AB1137*128000000/V1137,"INPUT_CONFLICT"),""),"")</x:f>
      </x:c>
      <x:c r="AJ1137" t="str"/>
      <x:c r="AK1137" t="str"/>
      <x:c r="AL1137" t="str"/>
      <x:c r="AM1137" t="str"/>
      <x:c r="AN1137" t="str"/>
      <x:c r="AO1137" t="str"/>
      <x:c r="AP1137" t="str"/>
      <x:c r="AQ1137" t="str"/>
      <x:c r="AR1137" t="str"/>
      <x:c r="AS1137" t="str"/>
      <x:c r="AT1137" t="str"/>
      <x:c r="AU1137" t="str"/>
      <x:c r="AV1137" t="str"/>
      <x:c r="AW1137" t="str"/>
      <x:c r="AX1137" t="str"/>
      <x:c r="AY1137" t="str"/>
      <x:c r="AZ1137" t="str"/>
      <x:c r="BA1137" t="str">
        <x:v>YES</x:v>
      </x:c>
    </x:row>
    <x:row r="1138">
      <x:c r="A1138" t="str">
        <x:v>Exp4_S6_M256_P8_MULTI_S6_K23_R09</x:v>
      </x:c>
      <x:c r="B1138" t="str">
        <x:v>VEHICLE_FINAL</x:v>
      </x:c>
      <x:c r="C1138" s="5" t="str"/>
      <x:c r="D1138" s="5" t="str"/>
      <x:c r="E1138" s="5" t="str"/>
      <x:c r="F1138" t="n">
        <x:v>256</x:v>
      </x:c>
      <x:c r="G1138" t="n">
        <x:v>8</x:v>
      </x:c>
      <x:c r="H1138" t="n">
        <x:v>6</x:v>
      </x:c>
      <x:c r="I1138" t="n">
        <x:v>23</x:v>
      </x:c>
      <x:c r="J1138" t="str">
        <x:v>R09</x:v>
      </x:c>
      <x:c r="K1138" t="str"/>
      <x:c r="L1138" t="str"/>
      <x:c r="M1138" t="str"/>
      <x:c r="N1138" t="str"/>
      <x:c r="O1138" t="str"/>
      <x:c r="P1138" t="str"/>
      <x:c r="Q1138" t="str"/>
      <x:c r="R1138" t="str"/>
      <x:c r="S1138" t="str"/>
      <x:c r="T1138" t="str"/>
      <x:c r="U1138" t="str"/>
      <x:c r="V1138" t="str"/>
      <x:c r="W1138" t="str"/>
      <x:c r="X1138" t="str"/>
      <x:c r="Y1138" t="str"/>
      <x:c r="Z1138" t="str"/>
      <x:c r="AA1138" t="str"/>
      <x:c r="AB1138" t="str"/>
      <x:c r="AC1138" s="7" t="str">
        <x:f>IF(OR(E1138="VALID",E1138="FAIL_PER_VALID"),IF(AND(ISNUMBER(X1138),ISNUMBER(AB1138)),IF(AND(X1138&gt;0,AB1138&gt;=0,AB1138&lt;=X1138),(X1138-AB1138)/X1138,"INPUT_CONFLICT"),""),"")</x:f>
      </x:c>
      <x:c r="AD1138" s="7" t="str">
        <x:f>IF(OR(E1138="VALID",E1138="FAIL_PER_VALID"),IF(AND(ISNUMBER(W1138),ISNUMBER(AB1138)),IF(AND(W1138&gt;0,AB1138&gt;=0,AB1138&lt;=W1138),(W1138-AB1138)/W1138,"INPUT_CONFLICT"),""),"")</x:f>
      </x:c>
      <x:c r="AE1138" t="str"/>
      <x:c r="AF1138" t="str"/>
      <x:c r="AG1138" t="str"/>
      <x:c r="AH1138" t="str"/>
      <x:c r="AI1138" s="8" t="str">
        <x:f>IF(OR(E1138="VALID",E1138="FAIL_PER_VALID"),IF(AND(ISNUMBER(AB1138),ISNUMBER(V1138),ISNUMBER(X1138),ISNUMBER(W1138)),IF(AND(V1138&gt;0,AB1138&gt;=0,AB1138&lt;=X1138,X1138&lt;=W1138),AB1138*128000000/V1138,"INPUT_CONFLICT"),""),"")</x:f>
      </x:c>
      <x:c r="AJ1138" t="str"/>
      <x:c r="AK1138" t="str"/>
      <x:c r="AL1138" t="str"/>
      <x:c r="AM1138" t="str"/>
      <x:c r="AN1138" t="str"/>
      <x:c r="AO1138" t="str"/>
      <x:c r="AP1138" t="str"/>
      <x:c r="AQ1138" t="str"/>
      <x:c r="AR1138" t="str"/>
      <x:c r="AS1138" t="str"/>
      <x:c r="AT1138" t="str"/>
      <x:c r="AU1138" t="str"/>
      <x:c r="AV1138" t="str"/>
      <x:c r="AW1138" t="str"/>
      <x:c r="AX1138" t="str"/>
      <x:c r="AY1138" t="str"/>
      <x:c r="AZ1138" t="str"/>
      <x:c r="BA1138" t="str">
        <x:v>YES</x:v>
      </x:c>
    </x:row>
    <x:row r="1139">
      <x:c r="A1139" t="str">
        <x:v>Exp4_S6_M256_P8_MULTI_S6_K23_R10</x:v>
      </x:c>
      <x:c r="B1139" t="str">
        <x:v>VEHICLE_FINAL</x:v>
      </x:c>
      <x:c r="C1139" s="5" t="str"/>
      <x:c r="D1139" s="5" t="str"/>
      <x:c r="E1139" s="5" t="str"/>
      <x:c r="F1139" t="n">
        <x:v>256</x:v>
      </x:c>
      <x:c r="G1139" t="n">
        <x:v>8</x:v>
      </x:c>
      <x:c r="H1139" t="n">
        <x:v>6</x:v>
      </x:c>
      <x:c r="I1139" t="n">
        <x:v>23</x:v>
      </x:c>
      <x:c r="J1139" t="str">
        <x:v>R10</x:v>
      </x:c>
      <x:c r="K1139" t="str"/>
      <x:c r="L1139" t="str"/>
      <x:c r="M1139" t="str"/>
      <x:c r="N1139" t="str"/>
      <x:c r="O1139" t="str"/>
      <x:c r="P1139" t="str"/>
      <x:c r="Q1139" t="str"/>
      <x:c r="R1139" t="str"/>
      <x:c r="S1139" t="str"/>
      <x:c r="T1139" t="str"/>
      <x:c r="U1139" t="str"/>
      <x:c r="V1139" t="str"/>
      <x:c r="W1139" t="str"/>
      <x:c r="X1139" t="str"/>
      <x:c r="Y1139" t="str"/>
      <x:c r="Z1139" t="str"/>
      <x:c r="AA1139" t="str"/>
      <x:c r="AB1139" t="str"/>
      <x:c r="AC1139" s="7" t="str">
        <x:f>IF(OR(E1139="VALID",E1139="FAIL_PER_VALID"),IF(AND(ISNUMBER(X1139),ISNUMBER(AB1139)),IF(AND(X1139&gt;0,AB1139&gt;=0,AB1139&lt;=X1139),(X1139-AB1139)/X1139,"INPUT_CONFLICT"),""),"")</x:f>
      </x:c>
      <x:c r="AD1139" s="7" t="str">
        <x:f>IF(OR(E1139="VALID",E1139="FAIL_PER_VALID"),IF(AND(ISNUMBER(W1139),ISNUMBER(AB1139)),IF(AND(W1139&gt;0,AB1139&gt;=0,AB1139&lt;=W1139),(W1139-AB1139)/W1139,"INPUT_CONFLICT"),""),"")</x:f>
      </x:c>
      <x:c r="AE1139" t="str"/>
      <x:c r="AF1139" t="str"/>
      <x:c r="AG1139" t="str"/>
      <x:c r="AH1139" t="str"/>
      <x:c r="AI1139" s="8" t="str">
        <x:f>IF(OR(E1139="VALID",E1139="FAIL_PER_VALID"),IF(AND(ISNUMBER(AB1139),ISNUMBER(V1139),ISNUMBER(X1139),ISNUMBER(W1139)),IF(AND(V1139&gt;0,AB1139&gt;=0,AB1139&lt;=X1139,X1139&lt;=W1139),AB1139*128000000/V1139,"INPUT_CONFLICT"),""),"")</x:f>
      </x:c>
      <x:c r="AJ1139" t="str"/>
      <x:c r="AK1139" t="str"/>
      <x:c r="AL1139" t="str"/>
      <x:c r="AM1139" t="str"/>
      <x:c r="AN1139" t="str"/>
      <x:c r="AO1139" t="str"/>
      <x:c r="AP1139" t="str"/>
      <x:c r="AQ1139" t="str"/>
      <x:c r="AR1139" t="str"/>
      <x:c r="AS1139" t="str"/>
      <x:c r="AT1139" t="str"/>
      <x:c r="AU1139" t="str"/>
      <x:c r="AV1139" t="str"/>
      <x:c r="AW1139" t="str"/>
      <x:c r="AX1139" t="str"/>
      <x:c r="AY1139" t="str"/>
      <x:c r="AZ1139" t="str"/>
      <x:c r="BA1139" t="str">
        <x:v>YES</x:v>
      </x:c>
    </x:row>
    <x:row r="1140">
      <x:c r="A1140" t="str">
        <x:v>Exp4_S6_M256_P8_MULTI_S6_K23_R11</x:v>
      </x:c>
      <x:c r="B1140" t="str">
        <x:v>VEHICLE_FINAL</x:v>
      </x:c>
      <x:c r="C1140" s="5" t="str"/>
      <x:c r="D1140" s="5" t="str"/>
      <x:c r="E1140" s="5" t="str"/>
      <x:c r="F1140" t="n">
        <x:v>256</x:v>
      </x:c>
      <x:c r="G1140" t="n">
        <x:v>8</x:v>
      </x:c>
      <x:c r="H1140" t="n">
        <x:v>6</x:v>
      </x:c>
      <x:c r="I1140" t="n">
        <x:v>23</x:v>
      </x:c>
      <x:c r="J1140" t="str">
        <x:v>R11</x:v>
      </x:c>
      <x:c r="K1140" t="str"/>
      <x:c r="L1140" t="str"/>
      <x:c r="M1140" t="str"/>
      <x:c r="N1140" t="str"/>
      <x:c r="O1140" t="str"/>
      <x:c r="P1140" t="str"/>
      <x:c r="Q1140" t="str"/>
      <x:c r="R1140" t="str"/>
      <x:c r="S1140" t="str"/>
      <x:c r="T1140" t="str"/>
      <x:c r="U1140" t="str"/>
      <x:c r="V1140" t="str"/>
      <x:c r="W1140" t="str"/>
      <x:c r="X1140" t="str"/>
      <x:c r="Y1140" t="str"/>
      <x:c r="Z1140" t="str"/>
      <x:c r="AA1140" t="str"/>
      <x:c r="AB1140" t="str"/>
      <x:c r="AC1140" s="7" t="str">
        <x:f>IF(OR(E1140="VALID",E1140="FAIL_PER_VALID"),IF(AND(ISNUMBER(X1140),ISNUMBER(AB1140)),IF(AND(X1140&gt;0,AB1140&gt;=0,AB1140&lt;=X1140),(X1140-AB1140)/X1140,"INPUT_CONFLICT"),""),"")</x:f>
      </x:c>
      <x:c r="AD1140" s="7" t="str">
        <x:f>IF(OR(E1140="VALID",E1140="FAIL_PER_VALID"),IF(AND(ISNUMBER(W1140),ISNUMBER(AB1140)),IF(AND(W1140&gt;0,AB1140&gt;=0,AB1140&lt;=W1140),(W1140-AB1140)/W1140,"INPUT_CONFLICT"),""),"")</x:f>
      </x:c>
      <x:c r="AE1140" t="str"/>
      <x:c r="AF1140" t="str"/>
      <x:c r="AG1140" t="str"/>
      <x:c r="AH1140" t="str"/>
      <x:c r="AI1140" s="8" t="str">
        <x:f>IF(OR(E1140="VALID",E1140="FAIL_PER_VALID"),IF(AND(ISNUMBER(AB1140),ISNUMBER(V1140),ISNUMBER(X1140),ISNUMBER(W1140)),IF(AND(V1140&gt;0,AB1140&gt;=0,AB1140&lt;=X1140,X1140&lt;=W1140),AB1140*128000000/V1140,"INPUT_CONFLICT"),""),"")</x:f>
      </x:c>
      <x:c r="AJ1140" t="str"/>
      <x:c r="AK1140" t="str"/>
      <x:c r="AL1140" t="str"/>
      <x:c r="AM1140" t="str"/>
      <x:c r="AN1140" t="str"/>
      <x:c r="AO1140" t="str"/>
      <x:c r="AP1140" t="str"/>
      <x:c r="AQ1140" t="str"/>
      <x:c r="AR1140" t="str"/>
      <x:c r="AS1140" t="str"/>
      <x:c r="AT1140" t="str"/>
      <x:c r="AU1140" t="str"/>
      <x:c r="AV1140" t="str"/>
      <x:c r="AW1140" t="str"/>
      <x:c r="AX1140" t="str"/>
      <x:c r="AY1140" t="str"/>
      <x:c r="AZ1140" t="str"/>
      <x:c r="BA1140" t="str">
        <x:v>YES</x:v>
      </x:c>
    </x:row>
    <x:row r="1141">
      <x:c r="A1141" t="str">
        <x:v>Exp4_S6_M256_P8_MULTI_S6_K23_R12</x:v>
      </x:c>
      <x:c r="B1141" t="str">
        <x:v>VEHICLE_FINAL</x:v>
      </x:c>
      <x:c r="C1141" s="5" t="str"/>
      <x:c r="D1141" s="5" t="str"/>
      <x:c r="E1141" s="5" t="str"/>
      <x:c r="F1141" t="n">
        <x:v>256</x:v>
      </x:c>
      <x:c r="G1141" t="n">
        <x:v>8</x:v>
      </x:c>
      <x:c r="H1141" t="n">
        <x:v>6</x:v>
      </x:c>
      <x:c r="I1141" t="n">
        <x:v>23</x:v>
      </x:c>
      <x:c r="J1141" t="str">
        <x:v>R12</x:v>
      </x:c>
      <x:c r="K1141" t="str"/>
      <x:c r="L1141" t="str"/>
      <x:c r="M1141" t="str"/>
      <x:c r="N1141" t="str"/>
      <x:c r="O1141" t="str"/>
      <x:c r="P1141" t="str"/>
      <x:c r="Q1141" t="str"/>
      <x:c r="R1141" t="str"/>
      <x:c r="S1141" t="str"/>
      <x:c r="T1141" t="str"/>
      <x:c r="U1141" t="str"/>
      <x:c r="V1141" t="str"/>
      <x:c r="W1141" t="str"/>
      <x:c r="X1141" t="str"/>
      <x:c r="Y1141" t="str"/>
      <x:c r="Z1141" t="str"/>
      <x:c r="AA1141" t="str"/>
      <x:c r="AB1141" t="str"/>
      <x:c r="AC1141" s="7" t="str">
        <x:f>IF(OR(E1141="VALID",E1141="FAIL_PER_VALID"),IF(AND(ISNUMBER(X1141),ISNUMBER(AB1141)),IF(AND(X1141&gt;0,AB1141&gt;=0,AB1141&lt;=X1141),(X1141-AB1141)/X1141,"INPUT_CONFLICT"),""),"")</x:f>
      </x:c>
      <x:c r="AD1141" s="7" t="str">
        <x:f>IF(OR(E1141="VALID",E1141="FAIL_PER_VALID"),IF(AND(ISNUMBER(W1141),ISNUMBER(AB1141)),IF(AND(W1141&gt;0,AB1141&gt;=0,AB1141&lt;=W1141),(W1141-AB1141)/W1141,"INPUT_CONFLICT"),""),"")</x:f>
      </x:c>
      <x:c r="AE1141" t="str"/>
      <x:c r="AF1141" t="str"/>
      <x:c r="AG1141" t="str"/>
      <x:c r="AH1141" t="str"/>
      <x:c r="AI1141" s="8" t="str">
        <x:f>IF(OR(E1141="VALID",E1141="FAIL_PER_VALID"),IF(AND(ISNUMBER(AB1141),ISNUMBER(V1141),ISNUMBER(X1141),ISNUMBER(W1141)),IF(AND(V1141&gt;0,AB1141&gt;=0,AB1141&lt;=X1141,X1141&lt;=W1141),AB1141*128000000/V1141,"INPUT_CONFLICT"),""),"")</x:f>
      </x:c>
      <x:c r="AJ1141" t="str"/>
      <x:c r="AK1141" t="str"/>
      <x:c r="AL1141" t="str"/>
      <x:c r="AM1141" t="str"/>
      <x:c r="AN1141" t="str"/>
      <x:c r="AO1141" t="str"/>
      <x:c r="AP1141" t="str"/>
      <x:c r="AQ1141" t="str"/>
      <x:c r="AR1141" t="str"/>
      <x:c r="AS1141" t="str"/>
      <x:c r="AT1141" t="str"/>
      <x:c r="AU1141" t="str"/>
      <x:c r="AV1141" t="str"/>
      <x:c r="AW1141" t="str"/>
      <x:c r="AX1141" t="str"/>
      <x:c r="AY1141" t="str"/>
      <x:c r="AZ1141" t="str"/>
      <x:c r="BA1141" t="str">
        <x:v>YES</x:v>
      </x:c>
    </x:row>
    <x:row r="1142">
      <x:c r="A1142" t="str">
        <x:v>Exp4_S6_M256_P8_MULTI_S6_K24_R01</x:v>
      </x:c>
      <x:c r="B1142" t="str">
        <x:v>VEHICLE_FINAL</x:v>
      </x:c>
      <x:c r="C1142" s="5" t="str"/>
      <x:c r="D1142" s="5" t="str"/>
      <x:c r="E1142" s="5" t="str"/>
      <x:c r="F1142" t="n">
        <x:v>256</x:v>
      </x:c>
      <x:c r="G1142" t="n">
        <x:v>8</x:v>
      </x:c>
      <x:c r="H1142" t="n">
        <x:v>6</x:v>
      </x:c>
      <x:c r="I1142" t="n">
        <x:v>24</x:v>
      </x:c>
      <x:c r="J1142" t="str">
        <x:v>R01</x:v>
      </x:c>
      <x:c r="K1142" t="str"/>
      <x:c r="L1142" t="str"/>
      <x:c r="M1142" t="str"/>
      <x:c r="N1142" t="str"/>
      <x:c r="O1142" t="str"/>
      <x:c r="P1142" t="str"/>
      <x:c r="Q1142" t="str"/>
      <x:c r="R1142" t="str"/>
      <x:c r="S1142" t="str"/>
      <x:c r="T1142" t="str"/>
      <x:c r="U1142" t="str"/>
      <x:c r="V1142" t="str"/>
      <x:c r="W1142" t="str"/>
      <x:c r="X1142" t="str"/>
      <x:c r="Y1142" t="str"/>
      <x:c r="Z1142" t="str"/>
      <x:c r="AA1142" t="str"/>
      <x:c r="AB1142" t="str"/>
      <x:c r="AC1142" s="7" t="str">
        <x:f>IF(OR(E1142="VALID",E1142="FAIL_PER_VALID"),IF(AND(ISNUMBER(X1142),ISNUMBER(AB1142)),IF(AND(X1142&gt;0,AB1142&gt;=0,AB1142&lt;=X1142),(X1142-AB1142)/X1142,"INPUT_CONFLICT"),""),"")</x:f>
      </x:c>
      <x:c r="AD1142" s="7" t="str">
        <x:f>IF(OR(E1142="VALID",E1142="FAIL_PER_VALID"),IF(AND(ISNUMBER(W1142),ISNUMBER(AB1142)),IF(AND(W1142&gt;0,AB1142&gt;=0,AB1142&lt;=W1142),(W1142-AB1142)/W1142,"INPUT_CONFLICT"),""),"")</x:f>
      </x:c>
      <x:c r="AE1142" t="str"/>
      <x:c r="AF1142" t="str"/>
      <x:c r="AG1142" t="str"/>
      <x:c r="AH1142" t="str"/>
      <x:c r="AI1142" s="8" t="str">
        <x:f>IF(OR(E1142="VALID",E1142="FAIL_PER_VALID"),IF(AND(ISNUMBER(AB1142),ISNUMBER(V1142),ISNUMBER(X1142),ISNUMBER(W1142)),IF(AND(V1142&gt;0,AB1142&gt;=0,AB1142&lt;=X1142,X1142&lt;=W1142),AB1142*128000000/V1142,"INPUT_CONFLICT"),""),"")</x:f>
      </x:c>
      <x:c r="AJ1142" t="str"/>
      <x:c r="AK1142" t="str"/>
      <x:c r="AL1142" t="str"/>
      <x:c r="AM1142" t="str"/>
      <x:c r="AN1142" t="str"/>
      <x:c r="AO1142" t="str"/>
      <x:c r="AP1142" t="str"/>
      <x:c r="AQ1142" t="str"/>
      <x:c r="AR1142" t="str"/>
      <x:c r="AS1142" t="str"/>
      <x:c r="AT1142" t="str"/>
      <x:c r="AU1142" t="str"/>
      <x:c r="AV1142" t="str"/>
      <x:c r="AW1142" t="str"/>
      <x:c r="AX1142" t="str"/>
      <x:c r="AY1142" t="str"/>
      <x:c r="AZ1142" t="str"/>
      <x:c r="BA1142" t="str">
        <x:v>YES</x:v>
      </x:c>
    </x:row>
    <x:row r="1143">
      <x:c r="A1143" t="str">
        <x:v>Exp4_S6_M256_P8_MULTI_S6_K24_R02</x:v>
      </x:c>
      <x:c r="B1143" t="str">
        <x:v>VEHICLE_FINAL</x:v>
      </x:c>
      <x:c r="C1143" s="5" t="str"/>
      <x:c r="D1143" s="5" t="str"/>
      <x:c r="E1143" s="5" t="str"/>
      <x:c r="F1143" t="n">
        <x:v>256</x:v>
      </x:c>
      <x:c r="G1143" t="n">
        <x:v>8</x:v>
      </x:c>
      <x:c r="H1143" t="n">
        <x:v>6</x:v>
      </x:c>
      <x:c r="I1143" t="n">
        <x:v>24</x:v>
      </x:c>
      <x:c r="J1143" t="str">
        <x:v>R02</x:v>
      </x:c>
      <x:c r="K1143" t="str"/>
      <x:c r="L1143" t="str"/>
      <x:c r="M1143" t="str"/>
      <x:c r="N1143" t="str"/>
      <x:c r="O1143" t="str"/>
      <x:c r="P1143" t="str"/>
      <x:c r="Q1143" t="str"/>
      <x:c r="R1143" t="str"/>
      <x:c r="S1143" t="str"/>
      <x:c r="T1143" t="str"/>
      <x:c r="U1143" t="str"/>
      <x:c r="V1143" t="str"/>
      <x:c r="W1143" t="str"/>
      <x:c r="X1143" t="str"/>
      <x:c r="Y1143" t="str"/>
      <x:c r="Z1143" t="str"/>
      <x:c r="AA1143" t="str"/>
      <x:c r="AB1143" t="str"/>
      <x:c r="AC1143" s="7" t="str">
        <x:f>IF(OR(E1143="VALID",E1143="FAIL_PER_VALID"),IF(AND(ISNUMBER(X1143),ISNUMBER(AB1143)),IF(AND(X1143&gt;0,AB1143&gt;=0,AB1143&lt;=X1143),(X1143-AB1143)/X1143,"INPUT_CONFLICT"),""),"")</x:f>
      </x:c>
      <x:c r="AD1143" s="7" t="str">
        <x:f>IF(OR(E1143="VALID",E1143="FAIL_PER_VALID"),IF(AND(ISNUMBER(W1143),ISNUMBER(AB1143)),IF(AND(W1143&gt;0,AB1143&gt;=0,AB1143&lt;=W1143),(W1143-AB1143)/W1143,"INPUT_CONFLICT"),""),"")</x:f>
      </x:c>
      <x:c r="AE1143" t="str"/>
      <x:c r="AF1143" t="str"/>
      <x:c r="AG1143" t="str"/>
      <x:c r="AH1143" t="str"/>
      <x:c r="AI1143" s="8" t="str">
        <x:f>IF(OR(E1143="VALID",E1143="FAIL_PER_VALID"),IF(AND(ISNUMBER(AB1143),ISNUMBER(V1143),ISNUMBER(X1143),ISNUMBER(W1143)),IF(AND(V1143&gt;0,AB1143&gt;=0,AB1143&lt;=X1143,X1143&lt;=W1143),AB1143*128000000/V1143,"INPUT_CONFLICT"),""),"")</x:f>
      </x:c>
      <x:c r="AJ1143" t="str"/>
      <x:c r="AK1143" t="str"/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  <x:c r="AV1143" t="str"/>
      <x:c r="AW1143" t="str"/>
      <x:c r="AX1143" t="str"/>
      <x:c r="AY1143" t="str"/>
      <x:c r="AZ1143" t="str"/>
      <x:c r="BA1143" t="str">
        <x:v>YES</x:v>
      </x:c>
    </x:row>
    <x:row r="1144">
      <x:c r="A1144" t="str">
        <x:v>Exp4_S6_M256_P8_MULTI_S6_K24_R03</x:v>
      </x:c>
      <x:c r="B1144" t="str">
        <x:v>VEHICLE_FINAL</x:v>
      </x:c>
      <x:c r="C1144" s="5" t="str"/>
      <x:c r="D1144" s="5" t="str"/>
      <x:c r="E1144" s="5" t="str"/>
      <x:c r="F1144" t="n">
        <x:v>256</x:v>
      </x:c>
      <x:c r="G1144" t="n">
        <x:v>8</x:v>
      </x:c>
      <x:c r="H1144" t="n">
        <x:v>6</x:v>
      </x:c>
      <x:c r="I1144" t="n">
        <x:v>24</x:v>
      </x:c>
      <x:c r="J1144" t="str">
        <x:v>R03</x:v>
      </x:c>
      <x:c r="K1144" t="str"/>
      <x:c r="L1144" t="str"/>
      <x:c r="M1144" t="str"/>
      <x:c r="N1144" t="str"/>
      <x:c r="O1144" t="str"/>
      <x:c r="P1144" t="str"/>
      <x:c r="Q1144" t="str"/>
      <x:c r="R1144" t="str"/>
      <x:c r="S1144" t="str"/>
      <x:c r="T1144" t="str"/>
      <x:c r="U1144" t="str"/>
      <x:c r="V1144" t="str"/>
      <x:c r="W1144" t="str"/>
      <x:c r="X1144" t="str"/>
      <x:c r="Y1144" t="str"/>
      <x:c r="Z1144" t="str"/>
      <x:c r="AA1144" t="str"/>
      <x:c r="AB1144" t="str"/>
      <x:c r="AC1144" s="7" t="str">
        <x:f>IF(OR(E1144="VALID",E1144="FAIL_PER_VALID"),IF(AND(ISNUMBER(X1144),ISNUMBER(AB1144)),IF(AND(X1144&gt;0,AB1144&gt;=0,AB1144&lt;=X1144),(X1144-AB1144)/X1144,"INPUT_CONFLICT"),""),"")</x:f>
      </x:c>
      <x:c r="AD1144" s="7" t="str">
        <x:f>IF(OR(E1144="VALID",E1144="FAIL_PER_VALID"),IF(AND(ISNUMBER(W1144),ISNUMBER(AB1144)),IF(AND(W1144&gt;0,AB1144&gt;=0,AB1144&lt;=W1144),(W1144-AB1144)/W1144,"INPUT_CONFLICT"),""),"")</x:f>
      </x:c>
      <x:c r="AE1144" t="str"/>
      <x:c r="AF1144" t="str"/>
      <x:c r="AG1144" t="str"/>
      <x:c r="AH1144" t="str"/>
      <x:c r="AI1144" s="8" t="str">
        <x:f>IF(OR(E1144="VALID",E1144="FAIL_PER_VALID"),IF(AND(ISNUMBER(AB1144),ISNUMBER(V1144),ISNUMBER(X1144),ISNUMBER(W1144)),IF(AND(V1144&gt;0,AB1144&gt;=0,AB1144&lt;=X1144,X1144&lt;=W1144),AB1144*128000000/V1144,"INPUT_CONFLICT"),""),"")</x:f>
      </x:c>
      <x:c r="AJ1144" t="str"/>
      <x:c r="AK1144" t="str"/>
      <x:c r="AL1144" t="str"/>
      <x:c r="AM1144" t="str"/>
      <x:c r="AN1144" t="str"/>
      <x:c r="AO1144" t="str"/>
      <x:c r="AP1144" t="str"/>
      <x:c r="AQ1144" t="str"/>
      <x:c r="AR1144" t="str"/>
      <x:c r="AS1144" t="str"/>
      <x:c r="AT1144" t="str"/>
      <x:c r="AU1144" t="str"/>
      <x:c r="AV1144" t="str"/>
      <x:c r="AW1144" t="str"/>
      <x:c r="AX1144" t="str"/>
      <x:c r="AY1144" t="str"/>
      <x:c r="AZ1144" t="str"/>
      <x:c r="BA1144" t="str">
        <x:v>YES</x:v>
      </x:c>
    </x:row>
    <x:row r="1145">
      <x:c r="A1145" t="str">
        <x:v>Exp4_S6_M256_P8_MULTI_S6_K24_R04</x:v>
      </x:c>
      <x:c r="B1145" t="str">
        <x:v>VEHICLE_FINAL</x:v>
      </x:c>
      <x:c r="C1145" s="5" t="str"/>
      <x:c r="D1145" s="5" t="str"/>
      <x:c r="E1145" s="5" t="str"/>
      <x:c r="F1145" t="n">
        <x:v>256</x:v>
      </x:c>
      <x:c r="G1145" t="n">
        <x:v>8</x:v>
      </x:c>
      <x:c r="H1145" t="n">
        <x:v>6</x:v>
      </x:c>
      <x:c r="I1145" t="n">
        <x:v>24</x:v>
      </x:c>
      <x:c r="J1145" t="str">
        <x:v>R04</x:v>
      </x:c>
      <x:c r="K1145" t="str"/>
      <x:c r="L1145" t="str"/>
      <x:c r="M1145" t="str"/>
      <x:c r="N1145" t="str"/>
      <x:c r="O1145" t="str"/>
      <x:c r="P1145" t="str"/>
      <x:c r="Q1145" t="str"/>
      <x:c r="R1145" t="str"/>
      <x:c r="S1145" t="str"/>
      <x:c r="T1145" t="str"/>
      <x:c r="U1145" t="str"/>
      <x:c r="V1145" t="str"/>
      <x:c r="W1145" t="str"/>
      <x:c r="X1145" t="str"/>
      <x:c r="Y1145" t="str"/>
      <x:c r="Z1145" t="str"/>
      <x:c r="AA1145" t="str"/>
      <x:c r="AB1145" t="str"/>
      <x:c r="AC1145" s="7" t="str">
        <x:f>IF(OR(E1145="VALID",E1145="FAIL_PER_VALID"),IF(AND(ISNUMBER(X1145),ISNUMBER(AB1145)),IF(AND(X1145&gt;0,AB1145&gt;=0,AB1145&lt;=X1145),(X1145-AB1145)/X1145,"INPUT_CONFLICT"),""),"")</x:f>
      </x:c>
      <x:c r="AD1145" s="7" t="str">
        <x:f>IF(OR(E1145="VALID",E1145="FAIL_PER_VALID"),IF(AND(ISNUMBER(W1145),ISNUMBER(AB1145)),IF(AND(W1145&gt;0,AB1145&gt;=0,AB1145&lt;=W1145),(W1145-AB1145)/W1145,"INPUT_CONFLICT"),""),"")</x:f>
      </x:c>
      <x:c r="AE1145" t="str"/>
      <x:c r="AF1145" t="str"/>
      <x:c r="AG1145" t="str"/>
      <x:c r="AH1145" t="str"/>
      <x:c r="AI1145" s="8" t="str">
        <x:f>IF(OR(E1145="VALID",E1145="FAIL_PER_VALID"),IF(AND(ISNUMBER(AB1145),ISNUMBER(V1145),ISNUMBER(X1145),ISNUMBER(W1145)),IF(AND(V1145&gt;0,AB1145&gt;=0,AB1145&lt;=X1145,X1145&lt;=W1145),AB1145*128000000/V1145,"INPUT_CONFLICT"),""),"")</x:f>
      </x:c>
      <x:c r="AJ1145" t="str"/>
      <x:c r="AK1145" t="str"/>
      <x:c r="AL1145" t="str"/>
      <x:c r="AM1145" t="str"/>
      <x:c r="AN1145" t="str"/>
      <x:c r="AO1145" t="str"/>
      <x:c r="AP1145" t="str"/>
      <x:c r="AQ1145" t="str"/>
      <x:c r="AR1145" t="str"/>
      <x:c r="AS1145" t="str"/>
      <x:c r="AT1145" t="str"/>
      <x:c r="AU1145" t="str"/>
      <x:c r="AV1145" t="str"/>
      <x:c r="AW1145" t="str"/>
      <x:c r="AX1145" t="str"/>
      <x:c r="AY1145" t="str"/>
      <x:c r="AZ1145" t="str"/>
      <x:c r="BA1145" t="str">
        <x:v>YES</x:v>
      </x:c>
    </x:row>
    <x:row r="1146">
      <x:c r="A1146" t="str">
        <x:v>Exp4_S6_M256_P8_MULTI_S6_K24_R05</x:v>
      </x:c>
      <x:c r="B1146" t="str">
        <x:v>VEHICLE_FINAL</x:v>
      </x:c>
      <x:c r="C1146" s="5" t="str"/>
      <x:c r="D1146" s="5" t="str"/>
      <x:c r="E1146" s="5" t="str"/>
      <x:c r="F1146" t="n">
        <x:v>256</x:v>
      </x:c>
      <x:c r="G1146" t="n">
        <x:v>8</x:v>
      </x:c>
      <x:c r="H1146" t="n">
        <x:v>6</x:v>
      </x:c>
      <x:c r="I1146" t="n">
        <x:v>24</x:v>
      </x:c>
      <x:c r="J1146" t="str">
        <x:v>R05</x:v>
      </x:c>
      <x:c r="K1146" t="str"/>
      <x:c r="L1146" t="str"/>
      <x:c r="M1146" t="str"/>
      <x:c r="N1146" t="str"/>
      <x:c r="O1146" t="str"/>
      <x:c r="P1146" t="str"/>
      <x:c r="Q1146" t="str"/>
      <x:c r="R1146" t="str"/>
      <x:c r="S1146" t="str"/>
      <x:c r="T1146" t="str"/>
      <x:c r="U1146" t="str"/>
      <x:c r="V1146" t="str"/>
      <x:c r="W1146" t="str"/>
      <x:c r="X1146" t="str"/>
      <x:c r="Y1146" t="str"/>
      <x:c r="Z1146" t="str"/>
      <x:c r="AA1146" t="str"/>
      <x:c r="AB1146" t="str"/>
      <x:c r="AC1146" s="7" t="str">
        <x:f>IF(OR(E1146="VALID",E1146="FAIL_PER_VALID"),IF(AND(ISNUMBER(X1146),ISNUMBER(AB1146)),IF(AND(X1146&gt;0,AB1146&gt;=0,AB1146&lt;=X1146),(X1146-AB1146)/X1146,"INPUT_CONFLICT"),""),"")</x:f>
      </x:c>
      <x:c r="AD1146" s="7" t="str">
        <x:f>IF(OR(E1146="VALID",E1146="FAIL_PER_VALID"),IF(AND(ISNUMBER(W1146),ISNUMBER(AB1146)),IF(AND(W1146&gt;0,AB1146&gt;=0,AB1146&lt;=W1146),(W1146-AB1146)/W1146,"INPUT_CONFLICT"),""),"")</x:f>
      </x:c>
      <x:c r="AE1146" t="str"/>
      <x:c r="AF1146" t="str"/>
      <x:c r="AG1146" t="str"/>
      <x:c r="AH1146" t="str"/>
      <x:c r="AI1146" s="8" t="str">
        <x:f>IF(OR(E1146="VALID",E1146="FAIL_PER_VALID"),IF(AND(ISNUMBER(AB1146),ISNUMBER(V1146),ISNUMBER(X1146),ISNUMBER(W1146)),IF(AND(V1146&gt;0,AB1146&gt;=0,AB1146&lt;=X1146,X1146&lt;=W1146),AB1146*128000000/V1146,"INPUT_CONFLICT"),""),"")</x:f>
      </x:c>
      <x:c r="AJ1146" t="str"/>
      <x:c r="AK1146" t="str"/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  <x:c r="AV1146" t="str"/>
      <x:c r="AW1146" t="str"/>
      <x:c r="AX1146" t="str"/>
      <x:c r="AY1146" t="str"/>
      <x:c r="AZ1146" t="str"/>
      <x:c r="BA1146" t="str">
        <x:v>YES</x:v>
      </x:c>
    </x:row>
    <x:row r="1147">
      <x:c r="A1147" t="str">
        <x:v>Exp4_S6_M256_P8_MULTI_S6_K24_R06</x:v>
      </x:c>
      <x:c r="B1147" t="str">
        <x:v>VEHICLE_FINAL</x:v>
      </x:c>
      <x:c r="C1147" s="5" t="str"/>
      <x:c r="D1147" s="5" t="str"/>
      <x:c r="E1147" s="5" t="str"/>
      <x:c r="F1147" t="n">
        <x:v>256</x:v>
      </x:c>
      <x:c r="G1147" t="n">
        <x:v>8</x:v>
      </x:c>
      <x:c r="H1147" t="n">
        <x:v>6</x:v>
      </x:c>
      <x:c r="I1147" t="n">
        <x:v>24</x:v>
      </x:c>
      <x:c r="J1147" t="str">
        <x:v>R06</x:v>
      </x:c>
      <x:c r="K1147" t="str"/>
      <x:c r="L1147" t="str"/>
      <x:c r="M1147" t="str"/>
      <x:c r="N1147" t="str"/>
      <x:c r="O1147" t="str"/>
      <x:c r="P1147" t="str"/>
      <x:c r="Q1147" t="str"/>
      <x:c r="R1147" t="str"/>
      <x:c r="S1147" t="str"/>
      <x:c r="T1147" t="str"/>
      <x:c r="U1147" t="str"/>
      <x:c r="V1147" t="str"/>
      <x:c r="W1147" t="str"/>
      <x:c r="X1147" t="str"/>
      <x:c r="Y1147" t="str"/>
      <x:c r="Z1147" t="str"/>
      <x:c r="AA1147" t="str"/>
      <x:c r="AB1147" t="str"/>
      <x:c r="AC1147" s="7" t="str">
        <x:f>IF(OR(E1147="VALID",E1147="FAIL_PER_VALID"),IF(AND(ISNUMBER(X1147),ISNUMBER(AB1147)),IF(AND(X1147&gt;0,AB1147&gt;=0,AB1147&lt;=X1147),(X1147-AB1147)/X1147,"INPUT_CONFLICT"),""),"")</x:f>
      </x:c>
      <x:c r="AD1147" s="7" t="str">
        <x:f>IF(OR(E1147="VALID",E1147="FAIL_PER_VALID"),IF(AND(ISNUMBER(W1147),ISNUMBER(AB1147)),IF(AND(W1147&gt;0,AB1147&gt;=0,AB1147&lt;=W1147),(W1147-AB1147)/W1147,"INPUT_CONFLICT"),""),"")</x:f>
      </x:c>
      <x:c r="AE1147" t="str"/>
      <x:c r="AF1147" t="str"/>
      <x:c r="AG1147" t="str"/>
      <x:c r="AH1147" t="str"/>
      <x:c r="AI1147" s="8" t="str">
        <x:f>IF(OR(E1147="VALID",E1147="FAIL_PER_VALID"),IF(AND(ISNUMBER(AB1147),ISNUMBER(V1147),ISNUMBER(X1147),ISNUMBER(W1147)),IF(AND(V1147&gt;0,AB1147&gt;=0,AB1147&lt;=X1147,X1147&lt;=W1147),AB1147*128000000/V1147,"INPUT_CONFLICT"),""),"")</x:f>
      </x:c>
      <x:c r="AJ1147" t="str"/>
      <x:c r="AK1147" t="str"/>
      <x:c r="AL1147" t="str"/>
      <x:c r="AM1147" t="str"/>
      <x:c r="AN1147" t="str"/>
      <x:c r="AO1147" t="str"/>
      <x:c r="AP1147" t="str"/>
      <x:c r="AQ1147" t="str"/>
      <x:c r="AR1147" t="str"/>
      <x:c r="AS1147" t="str"/>
      <x:c r="AT1147" t="str"/>
      <x:c r="AU1147" t="str"/>
      <x:c r="AV1147" t="str"/>
      <x:c r="AW1147" t="str"/>
      <x:c r="AX1147" t="str"/>
      <x:c r="AY1147" t="str"/>
      <x:c r="AZ1147" t="str"/>
      <x:c r="BA1147" t="str">
        <x:v>YES</x:v>
      </x:c>
    </x:row>
    <x:row r="1148">
      <x:c r="A1148" t="str">
        <x:v>Exp4_S6_M256_P8_MULTI_S6_K24_R07</x:v>
      </x:c>
      <x:c r="B1148" t="str">
        <x:v>VEHICLE_FINAL</x:v>
      </x:c>
      <x:c r="C1148" s="5" t="str"/>
      <x:c r="D1148" s="5" t="str"/>
      <x:c r="E1148" s="5" t="str"/>
      <x:c r="F1148" t="n">
        <x:v>256</x:v>
      </x:c>
      <x:c r="G1148" t="n">
        <x:v>8</x:v>
      </x:c>
      <x:c r="H1148" t="n">
        <x:v>6</x:v>
      </x:c>
      <x:c r="I1148" t="n">
        <x:v>24</x:v>
      </x:c>
      <x:c r="J1148" t="str">
        <x:v>R07</x:v>
      </x:c>
      <x:c r="K1148" t="str"/>
      <x:c r="L1148" t="str"/>
      <x:c r="M1148" t="str"/>
      <x:c r="N1148" t="str"/>
      <x:c r="O1148" t="str"/>
      <x:c r="P1148" t="str"/>
      <x:c r="Q1148" t="str"/>
      <x:c r="R1148" t="str"/>
      <x:c r="S1148" t="str"/>
      <x:c r="T1148" t="str"/>
      <x:c r="U1148" t="str"/>
      <x:c r="V1148" t="str"/>
      <x:c r="W1148" t="str"/>
      <x:c r="X1148" t="str"/>
      <x:c r="Y1148" t="str"/>
      <x:c r="Z1148" t="str"/>
      <x:c r="AA1148" t="str"/>
      <x:c r="AB1148" t="str"/>
      <x:c r="AC1148" s="7" t="str">
        <x:f>IF(OR(E1148="VALID",E1148="FAIL_PER_VALID"),IF(AND(ISNUMBER(X1148),ISNUMBER(AB1148)),IF(AND(X1148&gt;0,AB1148&gt;=0,AB1148&lt;=X1148),(X1148-AB1148)/X1148,"INPUT_CONFLICT"),""),"")</x:f>
      </x:c>
      <x:c r="AD1148" s="7" t="str">
        <x:f>IF(OR(E1148="VALID",E1148="FAIL_PER_VALID"),IF(AND(ISNUMBER(W1148),ISNUMBER(AB1148)),IF(AND(W1148&gt;0,AB1148&gt;=0,AB1148&lt;=W1148),(W1148-AB1148)/W1148,"INPUT_CONFLICT"),""),"")</x:f>
      </x:c>
      <x:c r="AE1148" t="str"/>
      <x:c r="AF1148" t="str"/>
      <x:c r="AG1148" t="str"/>
      <x:c r="AH1148" t="str"/>
      <x:c r="AI1148" s="8" t="str">
        <x:f>IF(OR(E1148="VALID",E1148="FAIL_PER_VALID"),IF(AND(ISNUMBER(AB1148),ISNUMBER(V1148),ISNUMBER(X1148),ISNUMBER(W1148)),IF(AND(V1148&gt;0,AB1148&gt;=0,AB1148&lt;=X1148,X1148&lt;=W1148),AB1148*128000000/V1148,"INPUT_CONFLICT"),""),"")</x:f>
      </x:c>
      <x:c r="AJ1148" t="str"/>
      <x:c r="AK1148" t="str"/>
      <x:c r="AL1148" t="str"/>
      <x:c r="AM1148" t="str"/>
      <x:c r="AN1148" t="str"/>
      <x:c r="AO1148" t="str"/>
      <x:c r="AP1148" t="str"/>
      <x:c r="AQ1148" t="str"/>
      <x:c r="AR1148" t="str"/>
      <x:c r="AS1148" t="str"/>
      <x:c r="AT1148" t="str"/>
      <x:c r="AU1148" t="str"/>
      <x:c r="AV1148" t="str"/>
      <x:c r="AW1148" t="str"/>
      <x:c r="AX1148" t="str"/>
      <x:c r="AY1148" t="str"/>
      <x:c r="AZ1148" t="str"/>
      <x:c r="BA1148" t="str">
        <x:v>YES</x:v>
      </x:c>
    </x:row>
    <x:row r="1149">
      <x:c r="A1149" t="str">
        <x:v>Exp4_S6_M256_P8_MULTI_S6_K24_R08</x:v>
      </x:c>
      <x:c r="B1149" t="str">
        <x:v>VEHICLE_FINAL</x:v>
      </x:c>
      <x:c r="C1149" s="5" t="str"/>
      <x:c r="D1149" s="5" t="str"/>
      <x:c r="E1149" s="5" t="str"/>
      <x:c r="F1149" t="n">
        <x:v>256</x:v>
      </x:c>
      <x:c r="G1149" t="n">
        <x:v>8</x:v>
      </x:c>
      <x:c r="H1149" t="n">
        <x:v>6</x:v>
      </x:c>
      <x:c r="I1149" t="n">
        <x:v>24</x:v>
      </x:c>
      <x:c r="J1149" t="str">
        <x:v>R08</x:v>
      </x:c>
      <x:c r="K1149" t="str"/>
      <x:c r="L1149" t="str"/>
      <x:c r="M1149" t="str"/>
      <x:c r="N1149" t="str"/>
      <x:c r="O1149" t="str"/>
      <x:c r="P1149" t="str"/>
      <x:c r="Q1149" t="str"/>
      <x:c r="R1149" t="str"/>
      <x:c r="S1149" t="str"/>
      <x:c r="T1149" t="str"/>
      <x:c r="U1149" t="str"/>
      <x:c r="V1149" t="str"/>
      <x:c r="W1149" t="str"/>
      <x:c r="X1149" t="str"/>
      <x:c r="Y1149" t="str"/>
      <x:c r="Z1149" t="str"/>
      <x:c r="AA1149" t="str"/>
      <x:c r="AB1149" t="str"/>
      <x:c r="AC1149" s="7" t="str">
        <x:f>IF(OR(E1149="VALID",E1149="FAIL_PER_VALID"),IF(AND(ISNUMBER(X1149),ISNUMBER(AB1149)),IF(AND(X1149&gt;0,AB1149&gt;=0,AB1149&lt;=X1149),(X1149-AB1149)/X1149,"INPUT_CONFLICT"),""),"")</x:f>
      </x:c>
      <x:c r="AD1149" s="7" t="str">
        <x:f>IF(OR(E1149="VALID",E1149="FAIL_PER_VALID"),IF(AND(ISNUMBER(W1149),ISNUMBER(AB1149)),IF(AND(W1149&gt;0,AB1149&gt;=0,AB1149&lt;=W1149),(W1149-AB1149)/W1149,"INPUT_CONFLICT"),""),"")</x:f>
      </x:c>
      <x:c r="AE1149" t="str"/>
      <x:c r="AF1149" t="str"/>
      <x:c r="AG1149" t="str"/>
      <x:c r="AH1149" t="str"/>
      <x:c r="AI1149" s="8" t="str">
        <x:f>IF(OR(E1149="VALID",E1149="FAIL_PER_VALID"),IF(AND(ISNUMBER(AB1149),ISNUMBER(V1149),ISNUMBER(X1149),ISNUMBER(W1149)),IF(AND(V1149&gt;0,AB1149&gt;=0,AB1149&lt;=X1149,X1149&lt;=W1149),AB1149*128000000/V1149,"INPUT_CONFLICT"),""),"")</x:f>
      </x:c>
      <x:c r="AJ1149" t="str"/>
      <x:c r="AK1149" t="str"/>
      <x:c r="AL1149" t="str"/>
      <x:c r="AM1149" t="str"/>
      <x:c r="AN1149" t="str"/>
      <x:c r="AO1149" t="str"/>
      <x:c r="AP1149" t="str"/>
      <x:c r="AQ1149" t="str"/>
      <x:c r="AR1149" t="str"/>
      <x:c r="AS1149" t="str"/>
      <x:c r="AT1149" t="str"/>
      <x:c r="AU1149" t="str"/>
      <x:c r="AV1149" t="str"/>
      <x:c r="AW1149" t="str"/>
      <x:c r="AX1149" t="str"/>
      <x:c r="AY1149" t="str"/>
      <x:c r="AZ1149" t="str"/>
      <x:c r="BA1149" t="str">
        <x:v>YES</x:v>
      </x:c>
    </x:row>
    <x:row r="1150">
      <x:c r="A1150" t="str">
        <x:v>Exp4_S6_M256_P8_MULTI_S6_K24_R09</x:v>
      </x:c>
      <x:c r="B1150" t="str">
        <x:v>VEHICLE_FINAL</x:v>
      </x:c>
      <x:c r="C1150" s="5" t="str"/>
      <x:c r="D1150" s="5" t="str"/>
      <x:c r="E1150" s="5" t="str"/>
      <x:c r="F1150" t="n">
        <x:v>256</x:v>
      </x:c>
      <x:c r="G1150" t="n">
        <x:v>8</x:v>
      </x:c>
      <x:c r="H1150" t="n">
        <x:v>6</x:v>
      </x:c>
      <x:c r="I1150" t="n">
        <x:v>24</x:v>
      </x:c>
      <x:c r="J1150" t="str">
        <x:v>R09</x:v>
      </x:c>
      <x:c r="K1150" t="str"/>
      <x:c r="L1150" t="str"/>
      <x:c r="M1150" t="str"/>
      <x:c r="N1150" t="str"/>
      <x:c r="O1150" t="str"/>
      <x:c r="P1150" t="str"/>
      <x:c r="Q1150" t="str"/>
      <x:c r="R1150" t="str"/>
      <x:c r="S1150" t="str"/>
      <x:c r="T1150" t="str"/>
      <x:c r="U1150" t="str"/>
      <x:c r="V1150" t="str"/>
      <x:c r="W1150" t="str"/>
      <x:c r="X1150" t="str"/>
      <x:c r="Y1150" t="str"/>
      <x:c r="Z1150" t="str"/>
      <x:c r="AA1150" t="str"/>
      <x:c r="AB1150" t="str"/>
      <x:c r="AC1150" s="7" t="str">
        <x:f>IF(OR(E1150="VALID",E1150="FAIL_PER_VALID"),IF(AND(ISNUMBER(X1150),ISNUMBER(AB1150)),IF(AND(X1150&gt;0,AB1150&gt;=0,AB1150&lt;=X1150),(X1150-AB1150)/X1150,"INPUT_CONFLICT"),""),"")</x:f>
      </x:c>
      <x:c r="AD1150" s="7" t="str">
        <x:f>IF(OR(E1150="VALID",E1150="FAIL_PER_VALID"),IF(AND(ISNUMBER(W1150),ISNUMBER(AB1150)),IF(AND(W1150&gt;0,AB1150&gt;=0,AB1150&lt;=W1150),(W1150-AB1150)/W1150,"INPUT_CONFLICT"),""),"")</x:f>
      </x:c>
      <x:c r="AE1150" t="str"/>
      <x:c r="AF1150" t="str"/>
      <x:c r="AG1150" t="str"/>
      <x:c r="AH1150" t="str"/>
      <x:c r="AI1150" s="8" t="str">
        <x:f>IF(OR(E1150="VALID",E1150="FAIL_PER_VALID"),IF(AND(ISNUMBER(AB1150),ISNUMBER(V1150),ISNUMBER(X1150),ISNUMBER(W1150)),IF(AND(V1150&gt;0,AB1150&gt;=0,AB1150&lt;=X1150,X1150&lt;=W1150),AB1150*128000000/V1150,"INPUT_CONFLICT"),""),"")</x:f>
      </x:c>
      <x:c r="AJ1150" t="str"/>
      <x:c r="AK1150" t="str"/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  <x:c r="AV1150" t="str"/>
      <x:c r="AW1150" t="str"/>
      <x:c r="AX1150" t="str"/>
      <x:c r="AY1150" t="str"/>
      <x:c r="AZ1150" t="str"/>
      <x:c r="BA1150" t="str">
        <x:v>YES</x:v>
      </x:c>
    </x:row>
    <x:row r="1151">
      <x:c r="A1151" t="str">
        <x:v>Exp4_S6_M256_P8_MULTI_S6_K24_R10</x:v>
      </x:c>
      <x:c r="B1151" t="str">
        <x:v>VEHICLE_FINAL</x:v>
      </x:c>
      <x:c r="C1151" s="5" t="str"/>
      <x:c r="D1151" s="5" t="str"/>
      <x:c r="E1151" s="5" t="str"/>
      <x:c r="F1151" t="n">
        <x:v>256</x:v>
      </x:c>
      <x:c r="G1151" t="n">
        <x:v>8</x:v>
      </x:c>
      <x:c r="H1151" t="n">
        <x:v>6</x:v>
      </x:c>
      <x:c r="I1151" t="n">
        <x:v>24</x:v>
      </x:c>
      <x:c r="J1151" t="str">
        <x:v>R10</x:v>
      </x:c>
      <x:c r="K1151" t="str"/>
      <x:c r="L1151" t="str"/>
      <x:c r="M1151" t="str"/>
      <x:c r="N1151" t="str"/>
      <x:c r="O1151" t="str"/>
      <x:c r="P1151" t="str"/>
      <x:c r="Q1151" t="str"/>
      <x:c r="R1151" t="str"/>
      <x:c r="S1151" t="str"/>
      <x:c r="T1151" t="str"/>
      <x:c r="U1151" t="str"/>
      <x:c r="V1151" t="str"/>
      <x:c r="W1151" t="str"/>
      <x:c r="X1151" t="str"/>
      <x:c r="Y1151" t="str"/>
      <x:c r="Z1151" t="str"/>
      <x:c r="AA1151" t="str"/>
      <x:c r="AB1151" t="str"/>
      <x:c r="AC1151" s="7" t="str">
        <x:f>IF(OR(E1151="VALID",E1151="FAIL_PER_VALID"),IF(AND(ISNUMBER(X1151),ISNUMBER(AB1151)),IF(AND(X1151&gt;0,AB1151&gt;=0,AB1151&lt;=X1151),(X1151-AB1151)/X1151,"INPUT_CONFLICT"),""),"")</x:f>
      </x:c>
      <x:c r="AD1151" s="7" t="str">
        <x:f>IF(OR(E1151="VALID",E1151="FAIL_PER_VALID"),IF(AND(ISNUMBER(W1151),ISNUMBER(AB1151)),IF(AND(W1151&gt;0,AB1151&gt;=0,AB1151&lt;=W1151),(W1151-AB1151)/W1151,"INPUT_CONFLICT"),""),"")</x:f>
      </x:c>
      <x:c r="AE1151" t="str"/>
      <x:c r="AF1151" t="str"/>
      <x:c r="AG1151" t="str"/>
      <x:c r="AH1151" t="str"/>
      <x:c r="AI1151" s="8" t="str">
        <x:f>IF(OR(E1151="VALID",E1151="FAIL_PER_VALID"),IF(AND(ISNUMBER(AB1151),ISNUMBER(V1151),ISNUMBER(X1151),ISNUMBER(W1151)),IF(AND(V1151&gt;0,AB1151&gt;=0,AB1151&lt;=X1151,X1151&lt;=W1151),AB1151*128000000/V1151,"INPUT_CONFLICT"),""),"")</x:f>
      </x:c>
      <x:c r="AJ1151" t="str"/>
      <x:c r="AK1151" t="str"/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  <x:c r="AV1151" t="str"/>
      <x:c r="AW1151" t="str"/>
      <x:c r="AX1151" t="str"/>
      <x:c r="AY1151" t="str"/>
      <x:c r="AZ1151" t="str"/>
      <x:c r="BA1151" t="str">
        <x:v>YES</x:v>
      </x:c>
    </x:row>
    <x:row r="1152">
      <x:c r="A1152" t="str">
        <x:v>Exp4_S6_M256_P8_MULTI_S6_K24_R11</x:v>
      </x:c>
      <x:c r="B1152" t="str">
        <x:v>VEHICLE_FINAL</x:v>
      </x:c>
      <x:c r="C1152" s="5" t="str"/>
      <x:c r="D1152" s="5" t="str"/>
      <x:c r="E1152" s="5" t="str"/>
      <x:c r="F1152" t="n">
        <x:v>256</x:v>
      </x:c>
      <x:c r="G1152" t="n">
        <x:v>8</x:v>
      </x:c>
      <x:c r="H1152" t="n">
        <x:v>6</x:v>
      </x:c>
      <x:c r="I1152" t="n">
        <x:v>24</x:v>
      </x:c>
      <x:c r="J1152" t="str">
        <x:v>R11</x:v>
      </x:c>
      <x:c r="K1152" t="str"/>
      <x:c r="L1152" t="str"/>
      <x:c r="M1152" t="str"/>
      <x:c r="N1152" t="str"/>
      <x:c r="O1152" t="str"/>
      <x:c r="P1152" t="str"/>
      <x:c r="Q1152" t="str"/>
      <x:c r="R1152" t="str"/>
      <x:c r="S1152" t="str"/>
      <x:c r="T1152" t="str"/>
      <x:c r="U1152" t="str"/>
      <x:c r="V1152" t="str"/>
      <x:c r="W1152" t="str"/>
      <x:c r="X1152" t="str"/>
      <x:c r="Y1152" t="str"/>
      <x:c r="Z1152" t="str"/>
      <x:c r="AA1152" t="str"/>
      <x:c r="AB1152" t="str"/>
      <x:c r="AC1152" s="7" t="str">
        <x:f>IF(OR(E1152="VALID",E1152="FAIL_PER_VALID"),IF(AND(ISNUMBER(X1152),ISNUMBER(AB1152)),IF(AND(X1152&gt;0,AB1152&gt;=0,AB1152&lt;=X1152),(X1152-AB1152)/X1152,"INPUT_CONFLICT"),""),"")</x:f>
      </x:c>
      <x:c r="AD1152" s="7" t="str">
        <x:f>IF(OR(E1152="VALID",E1152="FAIL_PER_VALID"),IF(AND(ISNUMBER(W1152),ISNUMBER(AB1152)),IF(AND(W1152&gt;0,AB1152&gt;=0,AB1152&lt;=W1152),(W1152-AB1152)/W1152,"INPUT_CONFLICT"),""),"")</x:f>
      </x:c>
      <x:c r="AE1152" t="str"/>
      <x:c r="AF1152" t="str"/>
      <x:c r="AG1152" t="str"/>
      <x:c r="AH1152" t="str"/>
      <x:c r="AI1152" s="8" t="str">
        <x:f>IF(OR(E1152="VALID",E1152="FAIL_PER_VALID"),IF(AND(ISNUMBER(AB1152),ISNUMBER(V1152),ISNUMBER(X1152),ISNUMBER(W1152)),IF(AND(V1152&gt;0,AB1152&gt;=0,AB1152&lt;=X1152,X1152&lt;=W1152),AB1152*128000000/V1152,"INPUT_CONFLICT"),""),"")</x:f>
      </x:c>
      <x:c r="AJ1152" t="str"/>
      <x:c r="AK1152" t="str"/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  <x:c r="AV1152" t="str"/>
      <x:c r="AW1152" t="str"/>
      <x:c r="AX1152" t="str"/>
      <x:c r="AY1152" t="str"/>
      <x:c r="AZ1152" t="str"/>
      <x:c r="BA1152" t="str">
        <x:v>YES</x:v>
      </x:c>
    </x:row>
    <x:row r="1153">
      <x:c r="A1153" t="str">
        <x:v>Exp4_S6_M256_P8_MULTI_S6_K24_R12</x:v>
      </x:c>
      <x:c r="B1153" t="str">
        <x:v>VEHICLE_FINAL</x:v>
      </x:c>
      <x:c r="C1153" s="5" t="str"/>
      <x:c r="D1153" s="5" t="str"/>
      <x:c r="E1153" s="5" t="str"/>
      <x:c r="F1153" t="n">
        <x:v>256</x:v>
      </x:c>
      <x:c r="G1153" t="n">
        <x:v>8</x:v>
      </x:c>
      <x:c r="H1153" t="n">
        <x:v>6</x:v>
      </x:c>
      <x:c r="I1153" t="n">
        <x:v>24</x:v>
      </x:c>
      <x:c r="J1153" t="str">
        <x:v>R12</x:v>
      </x:c>
      <x:c r="K1153" t="str"/>
      <x:c r="L1153" t="str"/>
      <x:c r="M1153" t="str"/>
      <x:c r="N1153" t="str"/>
      <x:c r="O1153" t="str"/>
      <x:c r="P1153" t="str"/>
      <x:c r="Q1153" t="str"/>
      <x:c r="R1153" t="str"/>
      <x:c r="S1153" t="str"/>
      <x:c r="T1153" t="str"/>
      <x:c r="U1153" t="str"/>
      <x:c r="V1153" t="str"/>
      <x:c r="W1153" t="str"/>
      <x:c r="X1153" t="str"/>
      <x:c r="Y1153" t="str"/>
      <x:c r="Z1153" t="str"/>
      <x:c r="AA1153" t="str"/>
      <x:c r="AB1153" t="str"/>
      <x:c r="AC1153" s="7" t="str">
        <x:f>IF(OR(E1153="VALID",E1153="FAIL_PER_VALID"),IF(AND(ISNUMBER(X1153),ISNUMBER(AB1153)),IF(AND(X1153&gt;0,AB1153&gt;=0,AB1153&lt;=X1153),(X1153-AB1153)/X1153,"INPUT_CONFLICT"),""),"")</x:f>
      </x:c>
      <x:c r="AD1153" s="7" t="str">
        <x:f>IF(OR(E1153="VALID",E1153="FAIL_PER_VALID"),IF(AND(ISNUMBER(W1153),ISNUMBER(AB1153)),IF(AND(W1153&gt;0,AB1153&gt;=0,AB1153&lt;=W1153),(W1153-AB1153)/W1153,"INPUT_CONFLICT"),""),"")</x:f>
      </x:c>
      <x:c r="AE1153" t="str"/>
      <x:c r="AF1153" t="str"/>
      <x:c r="AG1153" t="str"/>
      <x:c r="AH1153" t="str"/>
      <x:c r="AI1153" s="8" t="str">
        <x:f>IF(OR(E1153="VALID",E1153="FAIL_PER_VALID"),IF(AND(ISNUMBER(AB1153),ISNUMBER(V1153),ISNUMBER(X1153),ISNUMBER(W1153)),IF(AND(V1153&gt;0,AB1153&gt;=0,AB1153&lt;=X1153,X1153&lt;=W1153),AB1153*128000000/V1153,"INPUT_CONFLICT"),""),"")</x:f>
      </x:c>
      <x:c r="AJ1153" t="str"/>
      <x:c r="AK1153" t="str"/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  <x:c r="AV1153" t="str"/>
      <x:c r="AW1153" t="str"/>
      <x:c r="AX1153" t="str"/>
      <x:c r="AY1153" t="str"/>
      <x:c r="AZ1153" t="str"/>
      <x:c r="BA1153" t="str">
        <x:v>YES</x:v>
      </x:c>
    </x:row>
    <x:row r="1154">
      <x:c r="A1154" t="str">
        <x:v>Exp4_S1-S5_M32_P4_MULTI_S1_K1_R01</x:v>
      </x:c>
      <x:c r="B1154" t="str">
        <x:v>VEHICLE_FINAL</x:v>
      </x:c>
      <x:c r="C1154" s="5" t="str"/>
      <x:c r="D1154" s="5" t="str"/>
      <x:c r="E1154" s="5" t="str"/>
      <x:c r="F1154" t="n">
        <x:v>32</x:v>
      </x:c>
      <x:c r="G1154" t="n">
        <x:v>4</x:v>
      </x:c>
      <x:c r="H1154" t="n">
        <x:v>1</x:v>
      </x:c>
      <x:c r="I1154" t="n">
        <x:v>1</x:v>
      </x:c>
      <x:c r="J1154" t="str">
        <x:v>R01</x:v>
      </x:c>
      <x:c r="K1154" t="str"/>
      <x:c r="L1154" t="str"/>
      <x:c r="M1154" t="str"/>
      <x:c r="N1154" t="str"/>
      <x:c r="O1154" t="str"/>
      <x:c r="P1154" t="str"/>
      <x:c r="Q1154" t="str"/>
      <x:c r="R1154" t="str"/>
      <x:c r="S1154" t="str"/>
      <x:c r="T1154" t="str"/>
      <x:c r="U1154" t="str"/>
      <x:c r="V1154" t="str"/>
      <x:c r="W1154" t="str"/>
      <x:c r="X1154" t="str"/>
      <x:c r="Y1154" t="str"/>
      <x:c r="Z1154" t="str"/>
      <x:c r="AA1154" t="str"/>
      <x:c r="AB1154" t="str"/>
      <x:c r="AC1154" s="7" t="str">
        <x:f>IF(OR(E1154="VALID",E1154="FAIL_PER_VALID"),IF(AND(ISNUMBER(X1154),ISNUMBER(AB1154)),IF(AND(X1154&gt;0,AB1154&gt;=0,AB1154&lt;=X1154),(X1154-AB1154)/X1154,"INPUT_CONFLICT"),""),"")</x:f>
      </x:c>
      <x:c r="AD1154" s="7" t="str">
        <x:f>IF(OR(E1154="VALID",E1154="FAIL_PER_VALID"),IF(AND(ISNUMBER(W1154),ISNUMBER(AB1154)),IF(AND(W1154&gt;0,AB1154&gt;=0,AB1154&lt;=W1154),(W1154-AB1154)/W1154,"INPUT_CONFLICT"),""),"")</x:f>
      </x:c>
      <x:c r="AE1154" t="str"/>
      <x:c r="AF1154" t="str"/>
      <x:c r="AG1154" t="str"/>
      <x:c r="AH1154" t="str"/>
      <x:c r="AI1154" s="8" t="str">
        <x:f>IF(OR(E1154="VALID",E1154="FAIL_PER_VALID"),IF(AND(ISNUMBER(AB1154),ISNUMBER(V1154),ISNUMBER(X1154),ISNUMBER(W1154)),IF(AND(V1154&gt;0,AB1154&gt;=0,AB1154&lt;=X1154,X1154&lt;=W1154),AB1154*128000000/V1154,"INPUT_CONFLICT"),""),"")</x:f>
      </x:c>
      <x:c r="AJ1154" t="str"/>
      <x:c r="AK1154" t="str"/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  <x:c r="AV1154" t="str"/>
      <x:c r="AW1154" t="str"/>
      <x:c r="AX1154" t="str"/>
      <x:c r="AY1154" t="str"/>
      <x:c r="AZ1154" t="str"/>
      <x:c r="BA1154" t="str">
        <x:v>YES</x:v>
      </x:c>
    </x:row>
    <x:row r="1155">
      <x:c r="A1155" t="str">
        <x:v>Exp4_S1-S5_M32_P4_MULTI_S1_K1_R02</x:v>
      </x:c>
      <x:c r="B1155" t="str">
        <x:v>VEHICLE_FINAL</x:v>
      </x:c>
      <x:c r="C1155" s="5" t="str"/>
      <x:c r="D1155" s="5" t="str"/>
      <x:c r="E1155" s="5" t="str"/>
      <x:c r="F1155" t="n">
        <x:v>32</x:v>
      </x:c>
      <x:c r="G1155" t="n">
        <x:v>4</x:v>
      </x:c>
      <x:c r="H1155" t="n">
        <x:v>1</x:v>
      </x:c>
      <x:c r="I1155" t="n">
        <x:v>1</x:v>
      </x:c>
      <x:c r="J1155" t="str">
        <x:v>R02</x:v>
      </x:c>
      <x:c r="K1155" t="str"/>
      <x:c r="L1155" t="str"/>
      <x:c r="M1155" t="str"/>
      <x:c r="N1155" t="str"/>
      <x:c r="O1155" t="str"/>
      <x:c r="P1155" t="str"/>
      <x:c r="Q1155" t="str"/>
      <x:c r="R1155" t="str"/>
      <x:c r="S1155" t="str"/>
      <x:c r="T1155" t="str"/>
      <x:c r="U1155" t="str"/>
      <x:c r="V1155" t="str"/>
      <x:c r="W1155" t="str"/>
      <x:c r="X1155" t="str"/>
      <x:c r="Y1155" t="str"/>
      <x:c r="Z1155" t="str"/>
      <x:c r="AA1155" t="str"/>
      <x:c r="AB1155" t="str"/>
      <x:c r="AC1155" s="7" t="str">
        <x:f>IF(OR(E1155="VALID",E1155="FAIL_PER_VALID"),IF(AND(ISNUMBER(X1155),ISNUMBER(AB1155)),IF(AND(X1155&gt;0,AB1155&gt;=0,AB1155&lt;=X1155),(X1155-AB1155)/X1155,"INPUT_CONFLICT"),""),"")</x:f>
      </x:c>
      <x:c r="AD1155" s="7" t="str">
        <x:f>IF(OR(E1155="VALID",E1155="FAIL_PER_VALID"),IF(AND(ISNUMBER(W1155),ISNUMBER(AB1155)),IF(AND(W1155&gt;0,AB1155&gt;=0,AB1155&lt;=W1155),(W1155-AB1155)/W1155,"INPUT_CONFLICT"),""),"")</x:f>
      </x:c>
      <x:c r="AE1155" t="str"/>
      <x:c r="AF1155" t="str"/>
      <x:c r="AG1155" t="str"/>
      <x:c r="AH1155" t="str"/>
      <x:c r="AI1155" s="8" t="str">
        <x:f>IF(OR(E1155="VALID",E1155="FAIL_PER_VALID"),IF(AND(ISNUMBER(AB1155),ISNUMBER(V1155),ISNUMBER(X1155),ISNUMBER(W1155)),IF(AND(V1155&gt;0,AB1155&gt;=0,AB1155&lt;=X1155,X1155&lt;=W1155),AB1155*128000000/V1155,"INPUT_CONFLICT"),""),"")</x:f>
      </x:c>
      <x:c r="AJ1155" t="str"/>
      <x:c r="AK1155" t="str"/>
      <x:c r="AL1155" t="str"/>
      <x:c r="AM1155" t="str"/>
      <x:c r="AN1155" t="str"/>
      <x:c r="AO1155" t="str"/>
      <x:c r="AP1155" t="str"/>
      <x:c r="AQ1155" t="str"/>
      <x:c r="AR1155" t="str"/>
      <x:c r="AS1155" t="str"/>
      <x:c r="AT1155" t="str"/>
      <x:c r="AU1155" t="str"/>
      <x:c r="AV1155" t="str"/>
      <x:c r="AW1155" t="str"/>
      <x:c r="AX1155" t="str"/>
      <x:c r="AY1155" t="str"/>
      <x:c r="AZ1155" t="str"/>
      <x:c r="BA1155" t="str">
        <x:v>YES</x:v>
      </x:c>
    </x:row>
    <x:row r="1156">
      <x:c r="A1156" t="str">
        <x:v>Exp4_S1-S5_M32_P4_MULTI_S1_K1_R03</x:v>
      </x:c>
      <x:c r="B1156" t="str">
        <x:v>VEHICLE_FINAL</x:v>
      </x:c>
      <x:c r="C1156" s="5" t="str"/>
      <x:c r="D1156" s="5" t="str"/>
      <x:c r="E1156" s="5" t="str"/>
      <x:c r="F1156" t="n">
        <x:v>32</x:v>
      </x:c>
      <x:c r="G1156" t="n">
        <x:v>4</x:v>
      </x:c>
      <x:c r="H1156" t="n">
        <x:v>1</x:v>
      </x:c>
      <x:c r="I1156" t="n">
        <x:v>1</x:v>
      </x:c>
      <x:c r="J1156" t="str">
        <x:v>R03</x:v>
      </x:c>
      <x:c r="K1156" t="str"/>
      <x:c r="L1156" t="str"/>
      <x:c r="M1156" t="str"/>
      <x:c r="N1156" t="str"/>
      <x:c r="O1156" t="str"/>
      <x:c r="P1156" t="str"/>
      <x:c r="Q1156" t="str"/>
      <x:c r="R1156" t="str"/>
      <x:c r="S1156" t="str"/>
      <x:c r="T1156" t="str"/>
      <x:c r="U1156" t="str"/>
      <x:c r="V1156" t="str"/>
      <x:c r="W1156" t="str"/>
      <x:c r="X1156" t="str"/>
      <x:c r="Y1156" t="str"/>
      <x:c r="Z1156" t="str"/>
      <x:c r="AA1156" t="str"/>
      <x:c r="AB1156" t="str"/>
      <x:c r="AC1156" s="7" t="str">
        <x:f>IF(OR(E1156="VALID",E1156="FAIL_PER_VALID"),IF(AND(ISNUMBER(X1156),ISNUMBER(AB1156)),IF(AND(X1156&gt;0,AB1156&gt;=0,AB1156&lt;=X1156),(X1156-AB1156)/X1156,"INPUT_CONFLICT"),""),"")</x:f>
      </x:c>
      <x:c r="AD1156" s="7" t="str">
        <x:f>IF(OR(E1156="VALID",E1156="FAIL_PER_VALID"),IF(AND(ISNUMBER(W1156),ISNUMBER(AB1156)),IF(AND(W1156&gt;0,AB1156&gt;=0,AB1156&lt;=W1156),(W1156-AB1156)/W1156,"INPUT_CONFLICT"),""),"")</x:f>
      </x:c>
      <x:c r="AE1156" t="str"/>
      <x:c r="AF1156" t="str"/>
      <x:c r="AG1156" t="str"/>
      <x:c r="AH1156" t="str"/>
      <x:c r="AI1156" s="8" t="str">
        <x:f>IF(OR(E1156="VALID",E1156="FAIL_PER_VALID"),IF(AND(ISNUMBER(AB1156),ISNUMBER(V1156),ISNUMBER(X1156),ISNUMBER(W1156)),IF(AND(V1156&gt;0,AB1156&gt;=0,AB1156&lt;=X1156,X1156&lt;=W1156),AB1156*128000000/V1156,"INPUT_CONFLICT"),""),"")</x:f>
      </x:c>
      <x:c r="AJ1156" t="str"/>
      <x:c r="AK1156" t="str"/>
      <x:c r="AL1156" t="str"/>
      <x:c r="AM1156" t="str"/>
      <x:c r="AN1156" t="str"/>
      <x:c r="AO1156" t="str"/>
      <x:c r="AP1156" t="str"/>
      <x:c r="AQ1156" t="str"/>
      <x:c r="AR1156" t="str"/>
      <x:c r="AS1156" t="str"/>
      <x:c r="AT1156" t="str"/>
      <x:c r="AU1156" t="str"/>
      <x:c r="AV1156" t="str"/>
      <x:c r="AW1156" t="str"/>
      <x:c r="AX1156" t="str"/>
      <x:c r="AY1156" t="str"/>
      <x:c r="AZ1156" t="str"/>
      <x:c r="BA1156" t="str">
        <x:v>YES</x:v>
      </x:c>
    </x:row>
    <x:row r="1157">
      <x:c r="A1157" t="str">
        <x:v>Exp4_S1-S5_M32_P4_MULTI_S1_K1_R04</x:v>
      </x:c>
      <x:c r="B1157" t="str">
        <x:v>VEHICLE_FINAL</x:v>
      </x:c>
      <x:c r="C1157" s="5" t="str"/>
      <x:c r="D1157" s="5" t="str"/>
      <x:c r="E1157" s="5" t="str"/>
      <x:c r="F1157" t="n">
        <x:v>32</x:v>
      </x:c>
      <x:c r="G1157" t="n">
        <x:v>4</x:v>
      </x:c>
      <x:c r="H1157" t="n">
        <x:v>1</x:v>
      </x:c>
      <x:c r="I1157" t="n">
        <x:v>1</x:v>
      </x:c>
      <x:c r="J1157" t="str">
        <x:v>R04</x:v>
      </x:c>
      <x:c r="K1157" t="str"/>
      <x:c r="L1157" t="str"/>
      <x:c r="M1157" t="str"/>
      <x:c r="N1157" t="str"/>
      <x:c r="O1157" t="str"/>
      <x:c r="P1157" t="str"/>
      <x:c r="Q1157" t="str"/>
      <x:c r="R1157" t="str"/>
      <x:c r="S1157" t="str"/>
      <x:c r="T1157" t="str"/>
      <x:c r="U1157" t="str"/>
      <x:c r="V1157" t="str"/>
      <x:c r="W1157" t="str"/>
      <x:c r="X1157" t="str"/>
      <x:c r="Y1157" t="str"/>
      <x:c r="Z1157" t="str"/>
      <x:c r="AA1157" t="str"/>
      <x:c r="AB1157" t="str"/>
      <x:c r="AC1157" s="7" t="str">
        <x:f>IF(OR(E1157="VALID",E1157="FAIL_PER_VALID"),IF(AND(ISNUMBER(X1157),ISNUMBER(AB1157)),IF(AND(X1157&gt;0,AB1157&gt;=0,AB1157&lt;=X1157),(X1157-AB1157)/X1157,"INPUT_CONFLICT"),""),"")</x:f>
      </x:c>
      <x:c r="AD1157" s="7" t="str">
        <x:f>IF(OR(E1157="VALID",E1157="FAIL_PER_VALID"),IF(AND(ISNUMBER(W1157),ISNUMBER(AB1157)),IF(AND(W1157&gt;0,AB1157&gt;=0,AB1157&lt;=W1157),(W1157-AB1157)/W1157,"INPUT_CONFLICT"),""),"")</x:f>
      </x:c>
      <x:c r="AE1157" t="str"/>
      <x:c r="AF1157" t="str"/>
      <x:c r="AG1157" t="str"/>
      <x:c r="AH1157" t="str"/>
      <x:c r="AI1157" s="8" t="str">
        <x:f>IF(OR(E1157="VALID",E1157="FAIL_PER_VALID"),IF(AND(ISNUMBER(AB1157),ISNUMBER(V1157),ISNUMBER(X1157),ISNUMBER(W1157)),IF(AND(V1157&gt;0,AB1157&gt;=0,AB1157&lt;=X1157,X1157&lt;=W1157),AB1157*128000000/V1157,"INPUT_CONFLICT"),""),"")</x:f>
      </x:c>
      <x:c r="AJ1157" t="str"/>
      <x:c r="AK1157" t="str"/>
      <x:c r="AL1157" t="str"/>
      <x:c r="AM1157" t="str"/>
      <x:c r="AN1157" t="str"/>
      <x:c r="AO1157" t="str"/>
      <x:c r="AP1157" t="str"/>
      <x:c r="AQ1157" t="str"/>
      <x:c r="AR1157" t="str"/>
      <x:c r="AS1157" t="str"/>
      <x:c r="AT1157" t="str"/>
      <x:c r="AU1157" t="str"/>
      <x:c r="AV1157" t="str"/>
      <x:c r="AW1157" t="str"/>
      <x:c r="AX1157" t="str"/>
      <x:c r="AY1157" t="str"/>
      <x:c r="AZ1157" t="str"/>
      <x:c r="BA1157" t="str">
        <x:v>YES</x:v>
      </x:c>
    </x:row>
    <x:row r="1158">
      <x:c r="A1158" t="str">
        <x:v>Exp4_S1-S5_M32_P4_MULTI_S1_K1_R05</x:v>
      </x:c>
      <x:c r="B1158" t="str">
        <x:v>VEHICLE_FINAL</x:v>
      </x:c>
      <x:c r="C1158" s="5" t="str"/>
      <x:c r="D1158" s="5" t="str"/>
      <x:c r="E1158" s="5" t="str"/>
      <x:c r="F1158" t="n">
        <x:v>32</x:v>
      </x:c>
      <x:c r="G1158" t="n">
        <x:v>4</x:v>
      </x:c>
      <x:c r="H1158" t="n">
        <x:v>1</x:v>
      </x:c>
      <x:c r="I1158" t="n">
        <x:v>1</x:v>
      </x:c>
      <x:c r="J1158" t="str">
        <x:v>R05</x:v>
      </x:c>
      <x:c r="K1158" t="str"/>
      <x:c r="L1158" t="str"/>
      <x:c r="M1158" t="str"/>
      <x:c r="N1158" t="str"/>
      <x:c r="O1158" t="str"/>
      <x:c r="P1158" t="str"/>
      <x:c r="Q1158" t="str"/>
      <x:c r="R1158" t="str"/>
      <x:c r="S1158" t="str"/>
      <x:c r="T1158" t="str"/>
      <x:c r="U1158" t="str"/>
      <x:c r="V1158" t="str"/>
      <x:c r="W1158" t="str"/>
      <x:c r="X1158" t="str"/>
      <x:c r="Y1158" t="str"/>
      <x:c r="Z1158" t="str"/>
      <x:c r="AA1158" t="str"/>
      <x:c r="AB1158" t="str"/>
      <x:c r="AC1158" s="7" t="str">
        <x:f>IF(OR(E1158="VALID",E1158="FAIL_PER_VALID"),IF(AND(ISNUMBER(X1158),ISNUMBER(AB1158)),IF(AND(X1158&gt;0,AB1158&gt;=0,AB1158&lt;=X1158),(X1158-AB1158)/X1158,"INPUT_CONFLICT"),""),"")</x:f>
      </x:c>
      <x:c r="AD1158" s="7" t="str">
        <x:f>IF(OR(E1158="VALID",E1158="FAIL_PER_VALID"),IF(AND(ISNUMBER(W1158),ISNUMBER(AB1158)),IF(AND(W1158&gt;0,AB1158&gt;=0,AB1158&lt;=W1158),(W1158-AB1158)/W1158,"INPUT_CONFLICT"),""),"")</x:f>
      </x:c>
      <x:c r="AE1158" t="str"/>
      <x:c r="AF1158" t="str"/>
      <x:c r="AG1158" t="str"/>
      <x:c r="AH1158" t="str"/>
      <x:c r="AI1158" s="8" t="str">
        <x:f>IF(OR(E1158="VALID",E1158="FAIL_PER_VALID"),IF(AND(ISNUMBER(AB1158),ISNUMBER(V1158),ISNUMBER(X1158),ISNUMBER(W1158)),IF(AND(V1158&gt;0,AB1158&gt;=0,AB1158&lt;=X1158,X1158&lt;=W1158),AB1158*128000000/V1158,"INPUT_CONFLICT"),""),"")</x:f>
      </x:c>
      <x:c r="AJ1158" t="str"/>
      <x:c r="AK1158" t="str"/>
      <x:c r="AL1158" t="str"/>
      <x:c r="AM1158" t="str"/>
      <x:c r="AN1158" t="str"/>
      <x:c r="AO1158" t="str"/>
      <x:c r="AP1158" t="str"/>
      <x:c r="AQ1158" t="str"/>
      <x:c r="AR1158" t="str"/>
      <x:c r="AS1158" t="str"/>
      <x:c r="AT1158" t="str"/>
      <x:c r="AU1158" t="str"/>
      <x:c r="AV1158" t="str"/>
      <x:c r="AW1158" t="str"/>
      <x:c r="AX1158" t="str"/>
      <x:c r="AY1158" t="str"/>
      <x:c r="AZ1158" t="str"/>
      <x:c r="BA1158" t="str">
        <x:v>YES</x:v>
      </x:c>
    </x:row>
    <x:row r="1159">
      <x:c r="A1159" t="str">
        <x:v>Exp4_S1-S5_M32_P4_MULTI_S1_K1_R06</x:v>
      </x:c>
      <x:c r="B1159" t="str">
        <x:v>VEHICLE_FINAL</x:v>
      </x:c>
      <x:c r="C1159" s="5" t="str"/>
      <x:c r="D1159" s="5" t="str"/>
      <x:c r="E1159" s="5" t="str"/>
      <x:c r="F1159" t="n">
        <x:v>32</x:v>
      </x:c>
      <x:c r="G1159" t="n">
        <x:v>4</x:v>
      </x:c>
      <x:c r="H1159" t="n">
        <x:v>1</x:v>
      </x:c>
      <x:c r="I1159" t="n">
        <x:v>1</x:v>
      </x:c>
      <x:c r="J1159" t="str">
        <x:v>R06</x:v>
      </x:c>
      <x:c r="K1159" t="str"/>
      <x:c r="L1159" t="str"/>
      <x:c r="M1159" t="str"/>
      <x:c r="N1159" t="str"/>
      <x:c r="O1159" t="str"/>
      <x:c r="P1159" t="str"/>
      <x:c r="Q1159" t="str"/>
      <x:c r="R1159" t="str"/>
      <x:c r="S1159" t="str"/>
      <x:c r="T1159" t="str"/>
      <x:c r="U1159" t="str"/>
      <x:c r="V1159" t="str"/>
      <x:c r="W1159" t="str"/>
      <x:c r="X1159" t="str"/>
      <x:c r="Y1159" t="str"/>
      <x:c r="Z1159" t="str"/>
      <x:c r="AA1159" t="str"/>
      <x:c r="AB1159" t="str"/>
      <x:c r="AC1159" s="7" t="str">
        <x:f>IF(OR(E1159="VALID",E1159="FAIL_PER_VALID"),IF(AND(ISNUMBER(X1159),ISNUMBER(AB1159)),IF(AND(X1159&gt;0,AB1159&gt;=0,AB1159&lt;=X1159),(X1159-AB1159)/X1159,"INPUT_CONFLICT"),""),"")</x:f>
      </x:c>
      <x:c r="AD1159" s="7" t="str">
        <x:f>IF(OR(E1159="VALID",E1159="FAIL_PER_VALID"),IF(AND(ISNUMBER(W1159),ISNUMBER(AB1159)),IF(AND(W1159&gt;0,AB1159&gt;=0,AB1159&lt;=W1159),(W1159-AB1159)/W1159,"INPUT_CONFLICT"),""),"")</x:f>
      </x:c>
      <x:c r="AE1159" t="str"/>
      <x:c r="AF1159" t="str"/>
      <x:c r="AG1159" t="str"/>
      <x:c r="AH1159" t="str"/>
      <x:c r="AI1159" s="8" t="str">
        <x:f>IF(OR(E1159="VALID",E1159="FAIL_PER_VALID"),IF(AND(ISNUMBER(AB1159),ISNUMBER(V1159),ISNUMBER(X1159),ISNUMBER(W1159)),IF(AND(V1159&gt;0,AB1159&gt;=0,AB1159&lt;=X1159,X1159&lt;=W1159),AB1159*128000000/V1159,"INPUT_CONFLICT"),""),"")</x:f>
      </x:c>
      <x:c r="AJ1159" t="str"/>
      <x:c r="AK1159" t="str"/>
      <x:c r="AL1159" t="str"/>
      <x:c r="AM1159" t="str"/>
      <x:c r="AN1159" t="str"/>
      <x:c r="AO1159" t="str"/>
      <x:c r="AP1159" t="str"/>
      <x:c r="AQ1159" t="str"/>
      <x:c r="AR1159" t="str"/>
      <x:c r="AS1159" t="str"/>
      <x:c r="AT1159" t="str"/>
      <x:c r="AU1159" t="str"/>
      <x:c r="AV1159" t="str"/>
      <x:c r="AW1159" t="str"/>
      <x:c r="AX1159" t="str"/>
      <x:c r="AY1159" t="str"/>
      <x:c r="AZ1159" t="str"/>
      <x:c r="BA1159" t="str">
        <x:v>YES</x:v>
      </x:c>
    </x:row>
    <x:row r="1160">
      <x:c r="A1160" t="str">
        <x:v>Exp4_S1-S5_M32_P4_MULTI_S1_K1_R07</x:v>
      </x:c>
      <x:c r="B1160" t="str">
        <x:v>VEHICLE_FINAL</x:v>
      </x:c>
      <x:c r="C1160" s="5" t="str"/>
      <x:c r="D1160" s="5" t="str"/>
      <x:c r="E1160" s="5" t="str"/>
      <x:c r="F1160" t="n">
        <x:v>32</x:v>
      </x:c>
      <x:c r="G1160" t="n">
        <x:v>4</x:v>
      </x:c>
      <x:c r="H1160" t="n">
        <x:v>1</x:v>
      </x:c>
      <x:c r="I1160" t="n">
        <x:v>1</x:v>
      </x:c>
      <x:c r="J1160" t="str">
        <x:v>R07</x:v>
      </x:c>
      <x:c r="K1160" t="str"/>
      <x:c r="L1160" t="str"/>
      <x:c r="M1160" t="str"/>
      <x:c r="N1160" t="str"/>
      <x:c r="O1160" t="str"/>
      <x:c r="P1160" t="str"/>
      <x:c r="Q1160" t="str"/>
      <x:c r="R1160" t="str"/>
      <x:c r="S1160" t="str"/>
      <x:c r="T1160" t="str"/>
      <x:c r="U1160" t="str"/>
      <x:c r="V1160" t="str"/>
      <x:c r="W1160" t="str"/>
      <x:c r="X1160" t="str"/>
      <x:c r="Y1160" t="str"/>
      <x:c r="Z1160" t="str"/>
      <x:c r="AA1160" t="str"/>
      <x:c r="AB1160" t="str"/>
      <x:c r="AC1160" s="7" t="str">
        <x:f>IF(OR(E1160="VALID",E1160="FAIL_PER_VALID"),IF(AND(ISNUMBER(X1160),ISNUMBER(AB1160)),IF(AND(X1160&gt;0,AB1160&gt;=0,AB1160&lt;=X1160),(X1160-AB1160)/X1160,"INPUT_CONFLICT"),""),"")</x:f>
      </x:c>
      <x:c r="AD1160" s="7" t="str">
        <x:f>IF(OR(E1160="VALID",E1160="FAIL_PER_VALID"),IF(AND(ISNUMBER(W1160),ISNUMBER(AB1160)),IF(AND(W1160&gt;0,AB1160&gt;=0,AB1160&lt;=W1160),(W1160-AB1160)/W1160,"INPUT_CONFLICT"),""),"")</x:f>
      </x:c>
      <x:c r="AE1160" t="str"/>
      <x:c r="AF1160" t="str"/>
      <x:c r="AG1160" t="str"/>
      <x:c r="AH1160" t="str"/>
      <x:c r="AI1160" s="8" t="str">
        <x:f>IF(OR(E1160="VALID",E1160="FAIL_PER_VALID"),IF(AND(ISNUMBER(AB1160),ISNUMBER(V1160),ISNUMBER(X1160),ISNUMBER(W1160)),IF(AND(V1160&gt;0,AB1160&gt;=0,AB1160&lt;=X1160,X1160&lt;=W1160),AB1160*128000000/V1160,"INPUT_CONFLICT"),""),"")</x:f>
      </x:c>
      <x:c r="AJ1160" t="str"/>
      <x:c r="AK1160" t="str"/>
      <x:c r="AL1160" t="str"/>
      <x:c r="AM1160" t="str"/>
      <x:c r="AN1160" t="str"/>
      <x:c r="AO1160" t="str"/>
      <x:c r="AP1160" t="str"/>
      <x:c r="AQ1160" t="str"/>
      <x:c r="AR1160" t="str"/>
      <x:c r="AS1160" t="str"/>
      <x:c r="AT1160" t="str"/>
      <x:c r="AU1160" t="str"/>
      <x:c r="AV1160" t="str"/>
      <x:c r="AW1160" t="str"/>
      <x:c r="AX1160" t="str"/>
      <x:c r="AY1160" t="str"/>
      <x:c r="AZ1160" t="str"/>
      <x:c r="BA1160" t="str">
        <x:v>YES</x:v>
      </x:c>
    </x:row>
    <x:row r="1161">
      <x:c r="A1161" t="str">
        <x:v>Exp4_S1-S5_M32_P4_MULTI_S1_K1_R08</x:v>
      </x:c>
      <x:c r="B1161" t="str">
        <x:v>VEHICLE_FINAL</x:v>
      </x:c>
      <x:c r="C1161" s="5" t="str"/>
      <x:c r="D1161" s="5" t="str"/>
      <x:c r="E1161" s="5" t="str"/>
      <x:c r="F1161" t="n">
        <x:v>32</x:v>
      </x:c>
      <x:c r="G1161" t="n">
        <x:v>4</x:v>
      </x:c>
      <x:c r="H1161" t="n">
        <x:v>1</x:v>
      </x:c>
      <x:c r="I1161" t="n">
        <x:v>1</x:v>
      </x:c>
      <x:c r="J1161" t="str">
        <x:v>R08</x:v>
      </x:c>
      <x:c r="K1161" t="str"/>
      <x:c r="L1161" t="str"/>
      <x:c r="M1161" t="str"/>
      <x:c r="N1161" t="str"/>
      <x:c r="O1161" t="str"/>
      <x:c r="P1161" t="str"/>
      <x:c r="Q1161" t="str"/>
      <x:c r="R1161" t="str"/>
      <x:c r="S1161" t="str"/>
      <x:c r="T1161" t="str"/>
      <x:c r="U1161" t="str"/>
      <x:c r="V1161" t="str"/>
      <x:c r="W1161" t="str"/>
      <x:c r="X1161" t="str"/>
      <x:c r="Y1161" t="str"/>
      <x:c r="Z1161" t="str"/>
      <x:c r="AA1161" t="str"/>
      <x:c r="AB1161" t="str"/>
      <x:c r="AC1161" s="7" t="str">
        <x:f>IF(OR(E1161="VALID",E1161="FAIL_PER_VALID"),IF(AND(ISNUMBER(X1161),ISNUMBER(AB1161)),IF(AND(X1161&gt;0,AB1161&gt;=0,AB1161&lt;=X1161),(X1161-AB1161)/X1161,"INPUT_CONFLICT"),""),"")</x:f>
      </x:c>
      <x:c r="AD1161" s="7" t="str">
        <x:f>IF(OR(E1161="VALID",E1161="FAIL_PER_VALID"),IF(AND(ISNUMBER(W1161),ISNUMBER(AB1161)),IF(AND(W1161&gt;0,AB1161&gt;=0,AB1161&lt;=W1161),(W1161-AB1161)/W1161,"INPUT_CONFLICT"),""),"")</x:f>
      </x:c>
      <x:c r="AE1161" t="str"/>
      <x:c r="AF1161" t="str"/>
      <x:c r="AG1161" t="str"/>
      <x:c r="AH1161" t="str"/>
      <x:c r="AI1161" s="8" t="str">
        <x:f>IF(OR(E1161="VALID",E1161="FAIL_PER_VALID"),IF(AND(ISNUMBER(AB1161),ISNUMBER(V1161),ISNUMBER(X1161),ISNUMBER(W1161)),IF(AND(V1161&gt;0,AB1161&gt;=0,AB1161&lt;=X1161,X1161&lt;=W1161),AB1161*128000000/V1161,"INPUT_CONFLICT"),""),"")</x:f>
      </x:c>
      <x:c r="AJ1161" t="str"/>
      <x:c r="AK1161" t="str"/>
      <x:c r="AL1161" t="str"/>
      <x:c r="AM1161" t="str"/>
      <x:c r="AN1161" t="str"/>
      <x:c r="AO1161" t="str"/>
      <x:c r="AP1161" t="str"/>
      <x:c r="AQ1161" t="str"/>
      <x:c r="AR1161" t="str"/>
      <x:c r="AS1161" t="str"/>
      <x:c r="AT1161" t="str"/>
      <x:c r="AU1161" t="str"/>
      <x:c r="AV1161" t="str"/>
      <x:c r="AW1161" t="str"/>
      <x:c r="AX1161" t="str"/>
      <x:c r="AY1161" t="str"/>
      <x:c r="AZ1161" t="str"/>
      <x:c r="BA1161" t="str">
        <x:v>YES</x:v>
      </x:c>
    </x:row>
    <x:row r="1162">
      <x:c r="A1162" t="str">
        <x:v>Exp4_S1-S5_M32_P4_MULTI_S1_K1_R09</x:v>
      </x:c>
      <x:c r="B1162" t="str">
        <x:v>VEHICLE_FINAL</x:v>
      </x:c>
      <x:c r="C1162" s="5" t="str"/>
      <x:c r="D1162" s="5" t="str"/>
      <x:c r="E1162" s="5" t="str"/>
      <x:c r="F1162" t="n">
        <x:v>32</x:v>
      </x:c>
      <x:c r="G1162" t="n">
        <x:v>4</x:v>
      </x:c>
      <x:c r="H1162" t="n">
        <x:v>1</x:v>
      </x:c>
      <x:c r="I1162" t="n">
        <x:v>1</x:v>
      </x:c>
      <x:c r="J1162" t="str">
        <x:v>R09</x:v>
      </x:c>
      <x:c r="K1162" t="str"/>
      <x:c r="L1162" t="str"/>
      <x:c r="M1162" t="str"/>
      <x:c r="N1162" t="str"/>
      <x:c r="O1162" t="str"/>
      <x:c r="P1162" t="str"/>
      <x:c r="Q1162" t="str"/>
      <x:c r="R1162" t="str"/>
      <x:c r="S1162" t="str"/>
      <x:c r="T1162" t="str"/>
      <x:c r="U1162" t="str"/>
      <x:c r="V1162" t="str"/>
      <x:c r="W1162" t="str"/>
      <x:c r="X1162" t="str"/>
      <x:c r="Y1162" t="str"/>
      <x:c r="Z1162" t="str"/>
      <x:c r="AA1162" t="str"/>
      <x:c r="AB1162" t="str"/>
      <x:c r="AC1162" s="7" t="str">
        <x:f>IF(OR(E1162="VALID",E1162="FAIL_PER_VALID"),IF(AND(ISNUMBER(X1162),ISNUMBER(AB1162)),IF(AND(X1162&gt;0,AB1162&gt;=0,AB1162&lt;=X1162),(X1162-AB1162)/X1162,"INPUT_CONFLICT"),""),"")</x:f>
      </x:c>
      <x:c r="AD1162" s="7" t="str">
        <x:f>IF(OR(E1162="VALID",E1162="FAIL_PER_VALID"),IF(AND(ISNUMBER(W1162),ISNUMBER(AB1162)),IF(AND(W1162&gt;0,AB1162&gt;=0,AB1162&lt;=W1162),(W1162-AB1162)/W1162,"INPUT_CONFLICT"),""),"")</x:f>
      </x:c>
      <x:c r="AE1162" t="str"/>
      <x:c r="AF1162" t="str"/>
      <x:c r="AG1162" t="str"/>
      <x:c r="AH1162" t="str"/>
      <x:c r="AI1162" s="8" t="str">
        <x:f>IF(OR(E1162="VALID",E1162="FAIL_PER_VALID"),IF(AND(ISNUMBER(AB1162),ISNUMBER(V1162),ISNUMBER(X1162),ISNUMBER(W1162)),IF(AND(V1162&gt;0,AB1162&gt;=0,AB1162&lt;=X1162,X1162&lt;=W1162),AB1162*128000000/V1162,"INPUT_CONFLICT"),""),"")</x:f>
      </x:c>
      <x:c r="AJ1162" t="str"/>
      <x:c r="AK1162" t="str"/>
      <x:c r="AL1162" t="str"/>
      <x:c r="AM1162" t="str"/>
      <x:c r="AN1162" t="str"/>
      <x:c r="AO1162" t="str"/>
      <x:c r="AP1162" t="str"/>
      <x:c r="AQ1162" t="str"/>
      <x:c r="AR1162" t="str"/>
      <x:c r="AS1162" t="str"/>
      <x:c r="AT1162" t="str"/>
      <x:c r="AU1162" t="str"/>
      <x:c r="AV1162" t="str"/>
      <x:c r="AW1162" t="str"/>
      <x:c r="AX1162" t="str"/>
      <x:c r="AY1162" t="str"/>
      <x:c r="AZ1162" t="str"/>
      <x:c r="BA1162" t="str">
        <x:v>YES</x:v>
      </x:c>
    </x:row>
    <x:row r="1163">
      <x:c r="A1163" t="str">
        <x:v>Exp4_S1-S5_M32_P4_MULTI_S1_K1_R10</x:v>
      </x:c>
      <x:c r="B1163" t="str">
        <x:v>VEHICLE_FINAL</x:v>
      </x:c>
      <x:c r="C1163" s="5" t="str"/>
      <x:c r="D1163" s="5" t="str"/>
      <x:c r="E1163" s="5" t="str"/>
      <x:c r="F1163" t="n">
        <x:v>32</x:v>
      </x:c>
      <x:c r="G1163" t="n">
        <x:v>4</x:v>
      </x:c>
      <x:c r="H1163" t="n">
        <x:v>1</x:v>
      </x:c>
      <x:c r="I1163" t="n">
        <x:v>1</x:v>
      </x:c>
      <x:c r="J1163" t="str">
        <x:v>R10</x:v>
      </x:c>
      <x:c r="K1163" t="str"/>
      <x:c r="L1163" t="str"/>
      <x:c r="M1163" t="str"/>
      <x:c r="N1163" t="str"/>
      <x:c r="O1163" t="str"/>
      <x:c r="P1163" t="str"/>
      <x:c r="Q1163" t="str"/>
      <x:c r="R1163" t="str"/>
      <x:c r="S1163" t="str"/>
      <x:c r="T1163" t="str"/>
      <x:c r="U1163" t="str"/>
      <x:c r="V1163" t="str"/>
      <x:c r="W1163" t="str"/>
      <x:c r="X1163" t="str"/>
      <x:c r="Y1163" t="str"/>
      <x:c r="Z1163" t="str"/>
      <x:c r="AA1163" t="str"/>
      <x:c r="AB1163" t="str"/>
      <x:c r="AC1163" s="7" t="str">
        <x:f>IF(OR(E1163="VALID",E1163="FAIL_PER_VALID"),IF(AND(ISNUMBER(X1163),ISNUMBER(AB1163)),IF(AND(X1163&gt;0,AB1163&gt;=0,AB1163&lt;=X1163),(X1163-AB1163)/X1163,"INPUT_CONFLICT"),""),"")</x:f>
      </x:c>
      <x:c r="AD1163" s="7" t="str">
        <x:f>IF(OR(E1163="VALID",E1163="FAIL_PER_VALID"),IF(AND(ISNUMBER(W1163),ISNUMBER(AB1163)),IF(AND(W1163&gt;0,AB1163&gt;=0,AB1163&lt;=W1163),(W1163-AB1163)/W1163,"INPUT_CONFLICT"),""),"")</x:f>
      </x:c>
      <x:c r="AE1163" t="str"/>
      <x:c r="AF1163" t="str"/>
      <x:c r="AG1163" t="str"/>
      <x:c r="AH1163" t="str"/>
      <x:c r="AI1163" s="8" t="str">
        <x:f>IF(OR(E1163="VALID",E1163="FAIL_PER_VALID"),IF(AND(ISNUMBER(AB1163),ISNUMBER(V1163),ISNUMBER(X1163),ISNUMBER(W1163)),IF(AND(V1163&gt;0,AB1163&gt;=0,AB1163&lt;=X1163,X1163&lt;=W1163),AB1163*128000000/V1163,"INPUT_CONFLICT"),""),"")</x:f>
      </x:c>
      <x:c r="AJ1163" t="str"/>
      <x:c r="AK1163" t="str"/>
      <x:c r="AL1163" t="str"/>
      <x:c r="AM1163" t="str"/>
      <x:c r="AN1163" t="str"/>
      <x:c r="AO1163" t="str"/>
      <x:c r="AP1163" t="str"/>
      <x:c r="AQ1163" t="str"/>
      <x:c r="AR1163" t="str"/>
      <x:c r="AS1163" t="str"/>
      <x:c r="AT1163" t="str"/>
      <x:c r="AU1163" t="str"/>
      <x:c r="AV1163" t="str"/>
      <x:c r="AW1163" t="str"/>
      <x:c r="AX1163" t="str"/>
      <x:c r="AY1163" t="str"/>
      <x:c r="AZ1163" t="str"/>
      <x:c r="BA1163" t="str">
        <x:v>YES</x:v>
      </x:c>
    </x:row>
    <x:row r="1164">
      <x:c r="A1164" t="str">
        <x:v>Exp4_S1-S5_M32_P4_MULTI_S1_K1_R11</x:v>
      </x:c>
      <x:c r="B1164" t="str">
        <x:v>VEHICLE_FINAL</x:v>
      </x:c>
      <x:c r="C1164" s="5" t="str"/>
      <x:c r="D1164" s="5" t="str"/>
      <x:c r="E1164" s="5" t="str"/>
      <x:c r="F1164" t="n">
        <x:v>32</x:v>
      </x:c>
      <x:c r="G1164" t="n">
        <x:v>4</x:v>
      </x:c>
      <x:c r="H1164" t="n">
        <x:v>1</x:v>
      </x:c>
      <x:c r="I1164" t="n">
        <x:v>1</x:v>
      </x:c>
      <x:c r="J1164" t="str">
        <x:v>R11</x:v>
      </x:c>
      <x:c r="K1164" t="str"/>
      <x:c r="L1164" t="str"/>
      <x:c r="M1164" t="str"/>
      <x:c r="N1164" t="str"/>
      <x:c r="O1164" t="str"/>
      <x:c r="P1164" t="str"/>
      <x:c r="Q1164" t="str"/>
      <x:c r="R1164" t="str"/>
      <x:c r="S1164" t="str"/>
      <x:c r="T1164" t="str"/>
      <x:c r="U1164" t="str"/>
      <x:c r="V1164" t="str"/>
      <x:c r="W1164" t="str"/>
      <x:c r="X1164" t="str"/>
      <x:c r="Y1164" t="str"/>
      <x:c r="Z1164" t="str"/>
      <x:c r="AA1164" t="str"/>
      <x:c r="AB1164" t="str"/>
      <x:c r="AC1164" s="7" t="str">
        <x:f>IF(OR(E1164="VALID",E1164="FAIL_PER_VALID"),IF(AND(ISNUMBER(X1164),ISNUMBER(AB1164)),IF(AND(X1164&gt;0,AB1164&gt;=0,AB1164&lt;=X1164),(X1164-AB1164)/X1164,"INPUT_CONFLICT"),""),"")</x:f>
      </x:c>
      <x:c r="AD1164" s="7" t="str">
        <x:f>IF(OR(E1164="VALID",E1164="FAIL_PER_VALID"),IF(AND(ISNUMBER(W1164),ISNUMBER(AB1164)),IF(AND(W1164&gt;0,AB1164&gt;=0,AB1164&lt;=W1164),(W1164-AB1164)/W1164,"INPUT_CONFLICT"),""),"")</x:f>
      </x:c>
      <x:c r="AE1164" t="str"/>
      <x:c r="AF1164" t="str"/>
      <x:c r="AG1164" t="str"/>
      <x:c r="AH1164" t="str"/>
      <x:c r="AI1164" s="8" t="str">
        <x:f>IF(OR(E1164="VALID",E1164="FAIL_PER_VALID"),IF(AND(ISNUMBER(AB1164),ISNUMBER(V1164),ISNUMBER(X1164),ISNUMBER(W1164)),IF(AND(V1164&gt;0,AB1164&gt;=0,AB1164&lt;=X1164,X1164&lt;=W1164),AB1164*128000000/V1164,"INPUT_CONFLICT"),""),"")</x:f>
      </x:c>
      <x:c r="AJ1164" t="str"/>
      <x:c r="AK1164" t="str"/>
      <x:c r="AL1164" t="str"/>
      <x:c r="AM1164" t="str"/>
      <x:c r="AN1164" t="str"/>
      <x:c r="AO1164" t="str"/>
      <x:c r="AP1164" t="str"/>
      <x:c r="AQ1164" t="str"/>
      <x:c r="AR1164" t="str"/>
      <x:c r="AS1164" t="str"/>
      <x:c r="AT1164" t="str"/>
      <x:c r="AU1164" t="str"/>
      <x:c r="AV1164" t="str"/>
      <x:c r="AW1164" t="str"/>
      <x:c r="AX1164" t="str"/>
      <x:c r="AY1164" t="str"/>
      <x:c r="AZ1164" t="str"/>
      <x:c r="BA1164" t="str">
        <x:v>YES</x:v>
      </x:c>
    </x:row>
    <x:row r="1165">
      <x:c r="A1165" t="str">
        <x:v>Exp4_S1-S5_M32_P4_MULTI_S1_K1_R12</x:v>
      </x:c>
      <x:c r="B1165" t="str">
        <x:v>VEHICLE_FINAL</x:v>
      </x:c>
      <x:c r="C1165" s="5" t="str"/>
      <x:c r="D1165" s="5" t="str"/>
      <x:c r="E1165" s="5" t="str"/>
      <x:c r="F1165" t="n">
        <x:v>32</x:v>
      </x:c>
      <x:c r="G1165" t="n">
        <x:v>4</x:v>
      </x:c>
      <x:c r="H1165" t="n">
        <x:v>1</x:v>
      </x:c>
      <x:c r="I1165" t="n">
        <x:v>1</x:v>
      </x:c>
      <x:c r="J1165" t="str">
        <x:v>R12</x:v>
      </x:c>
      <x:c r="K1165" t="str"/>
      <x:c r="L1165" t="str"/>
      <x:c r="M1165" t="str"/>
      <x:c r="N1165" t="str"/>
      <x:c r="O1165" t="str"/>
      <x:c r="P1165" t="str"/>
      <x:c r="Q1165" t="str"/>
      <x:c r="R1165" t="str"/>
      <x:c r="S1165" t="str"/>
      <x:c r="T1165" t="str"/>
      <x:c r="U1165" t="str"/>
      <x:c r="V1165" t="str"/>
      <x:c r="W1165" t="str"/>
      <x:c r="X1165" t="str"/>
      <x:c r="Y1165" t="str"/>
      <x:c r="Z1165" t="str"/>
      <x:c r="AA1165" t="str"/>
      <x:c r="AB1165" t="str"/>
      <x:c r="AC1165" s="7" t="str">
        <x:f>IF(OR(E1165="VALID",E1165="FAIL_PER_VALID"),IF(AND(ISNUMBER(X1165),ISNUMBER(AB1165)),IF(AND(X1165&gt;0,AB1165&gt;=0,AB1165&lt;=X1165),(X1165-AB1165)/X1165,"INPUT_CONFLICT"),""),"")</x:f>
      </x:c>
      <x:c r="AD1165" s="7" t="str">
        <x:f>IF(OR(E1165="VALID",E1165="FAIL_PER_VALID"),IF(AND(ISNUMBER(W1165),ISNUMBER(AB1165)),IF(AND(W1165&gt;0,AB1165&gt;=0,AB1165&lt;=W1165),(W1165-AB1165)/W1165,"INPUT_CONFLICT"),""),"")</x:f>
      </x:c>
      <x:c r="AE1165" t="str"/>
      <x:c r="AF1165" t="str"/>
      <x:c r="AG1165" t="str"/>
      <x:c r="AH1165" t="str"/>
      <x:c r="AI1165" s="8" t="str">
        <x:f>IF(OR(E1165="VALID",E1165="FAIL_PER_VALID"),IF(AND(ISNUMBER(AB1165),ISNUMBER(V1165),ISNUMBER(X1165),ISNUMBER(W1165)),IF(AND(V1165&gt;0,AB1165&gt;=0,AB1165&lt;=X1165,X1165&lt;=W1165),AB1165*128000000/V1165,"INPUT_CONFLICT"),""),"")</x:f>
      </x:c>
      <x:c r="AJ1165" t="str"/>
      <x:c r="AK1165" t="str"/>
      <x:c r="AL1165" t="str"/>
      <x:c r="AM1165" t="str"/>
      <x:c r="AN1165" t="str"/>
      <x:c r="AO1165" t="str"/>
      <x:c r="AP1165" t="str"/>
      <x:c r="AQ1165" t="str"/>
      <x:c r="AR1165" t="str"/>
      <x:c r="AS1165" t="str"/>
      <x:c r="AT1165" t="str"/>
      <x:c r="AU1165" t="str"/>
      <x:c r="AV1165" t="str"/>
      <x:c r="AW1165" t="str"/>
      <x:c r="AX1165" t="str"/>
      <x:c r="AY1165" t="str"/>
      <x:c r="AZ1165" t="str"/>
      <x:c r="BA1165" t="str">
        <x:v>YES</x:v>
      </x:c>
    </x:row>
    <x:row r="1166">
      <x:c r="A1166" t="str">
        <x:v>Exp4_S1-S5_M64_P8_MULTI_S1_K1_R01</x:v>
      </x:c>
      <x:c r="B1166" t="str">
        <x:v>VEHICLE_FINAL</x:v>
      </x:c>
      <x:c r="C1166" s="5" t="str"/>
      <x:c r="D1166" s="5" t="str"/>
      <x:c r="E1166" s="5" t="str"/>
      <x:c r="F1166" t="n">
        <x:v>64</x:v>
      </x:c>
      <x:c r="G1166" t="n">
        <x:v>8</x:v>
      </x:c>
      <x:c r="H1166" t="n">
        <x:v>1</x:v>
      </x:c>
      <x:c r="I1166" t="n">
        <x:v>1</x:v>
      </x:c>
      <x:c r="J1166" t="str">
        <x:v>R01</x:v>
      </x:c>
      <x:c r="K1166" t="str"/>
      <x:c r="L1166" t="str"/>
      <x:c r="M1166" t="str"/>
      <x:c r="N1166" t="str"/>
      <x:c r="O1166" t="str"/>
      <x:c r="P1166" t="str"/>
      <x:c r="Q1166" t="str"/>
      <x:c r="R1166" t="str"/>
      <x:c r="S1166" t="str"/>
      <x:c r="T1166" t="str"/>
      <x:c r="U1166" t="str"/>
      <x:c r="V1166" t="str"/>
      <x:c r="W1166" t="str"/>
      <x:c r="X1166" t="str"/>
      <x:c r="Y1166" t="str"/>
      <x:c r="Z1166" t="str"/>
      <x:c r="AA1166" t="str"/>
      <x:c r="AB1166" t="str"/>
      <x:c r="AC1166" s="7" t="str">
        <x:f>IF(OR(E1166="VALID",E1166="FAIL_PER_VALID"),IF(AND(ISNUMBER(X1166),ISNUMBER(AB1166)),IF(AND(X1166&gt;0,AB1166&gt;=0,AB1166&lt;=X1166),(X1166-AB1166)/X1166,"INPUT_CONFLICT"),""),"")</x:f>
      </x:c>
      <x:c r="AD1166" s="7" t="str">
        <x:f>IF(OR(E1166="VALID",E1166="FAIL_PER_VALID"),IF(AND(ISNUMBER(W1166),ISNUMBER(AB1166)),IF(AND(W1166&gt;0,AB1166&gt;=0,AB1166&lt;=W1166),(W1166-AB1166)/W1166,"INPUT_CONFLICT"),""),"")</x:f>
      </x:c>
      <x:c r="AE1166" t="str"/>
      <x:c r="AF1166" t="str"/>
      <x:c r="AG1166" t="str"/>
      <x:c r="AH1166" t="str"/>
      <x:c r="AI1166" s="8" t="str">
        <x:f>IF(OR(E1166="VALID",E1166="FAIL_PER_VALID"),IF(AND(ISNUMBER(AB1166),ISNUMBER(V1166),ISNUMBER(X1166),ISNUMBER(W1166)),IF(AND(V1166&gt;0,AB1166&gt;=0,AB1166&lt;=X1166,X1166&lt;=W1166),AB1166*128000000/V1166,"INPUT_CONFLICT"),""),"")</x:f>
      </x:c>
      <x:c r="AJ1166" t="str"/>
      <x:c r="AK1166" t="str"/>
      <x:c r="AL1166" t="str"/>
      <x:c r="AM1166" t="str"/>
      <x:c r="AN1166" t="str"/>
      <x:c r="AO1166" t="str"/>
      <x:c r="AP1166" t="str"/>
      <x:c r="AQ1166" t="str"/>
      <x:c r="AR1166" t="str"/>
      <x:c r="AS1166" t="str"/>
      <x:c r="AT1166" t="str"/>
      <x:c r="AU1166" t="str"/>
      <x:c r="AV1166" t="str"/>
      <x:c r="AW1166" t="str"/>
      <x:c r="AX1166" t="str"/>
      <x:c r="AY1166" t="str"/>
      <x:c r="AZ1166" t="str"/>
      <x:c r="BA1166" t="str">
        <x:v>YES</x:v>
      </x:c>
    </x:row>
    <x:row r="1167">
      <x:c r="A1167" t="str">
        <x:v>Exp4_S1-S5_M64_P8_MULTI_S1_K1_R02</x:v>
      </x:c>
      <x:c r="B1167" t="str">
        <x:v>VEHICLE_FINAL</x:v>
      </x:c>
      <x:c r="C1167" s="5" t="str"/>
      <x:c r="D1167" s="5" t="str"/>
      <x:c r="E1167" s="5" t="str"/>
      <x:c r="F1167" t="n">
        <x:v>64</x:v>
      </x:c>
      <x:c r="G1167" t="n">
        <x:v>8</x:v>
      </x:c>
      <x:c r="H1167" t="n">
        <x:v>1</x:v>
      </x:c>
      <x:c r="I1167" t="n">
        <x:v>1</x:v>
      </x:c>
      <x:c r="J1167" t="str">
        <x:v>R02</x:v>
      </x:c>
      <x:c r="K1167" t="str"/>
      <x:c r="L1167" t="str"/>
      <x:c r="M1167" t="str"/>
      <x:c r="N1167" t="str"/>
      <x:c r="O1167" t="str"/>
      <x:c r="P1167" t="str"/>
      <x:c r="Q1167" t="str"/>
      <x:c r="R1167" t="str"/>
      <x:c r="S1167" t="str"/>
      <x:c r="T1167" t="str"/>
      <x:c r="U1167" t="str"/>
      <x:c r="V1167" t="str"/>
      <x:c r="W1167" t="str"/>
      <x:c r="X1167" t="str"/>
      <x:c r="Y1167" t="str"/>
      <x:c r="Z1167" t="str"/>
      <x:c r="AA1167" t="str"/>
      <x:c r="AB1167" t="str"/>
      <x:c r="AC1167" s="7" t="str">
        <x:f>IF(OR(E1167="VALID",E1167="FAIL_PER_VALID"),IF(AND(ISNUMBER(X1167),ISNUMBER(AB1167)),IF(AND(X1167&gt;0,AB1167&gt;=0,AB1167&lt;=X1167),(X1167-AB1167)/X1167,"INPUT_CONFLICT"),""),"")</x:f>
      </x:c>
      <x:c r="AD1167" s="7" t="str">
        <x:f>IF(OR(E1167="VALID",E1167="FAIL_PER_VALID"),IF(AND(ISNUMBER(W1167),ISNUMBER(AB1167)),IF(AND(W1167&gt;0,AB1167&gt;=0,AB1167&lt;=W1167),(W1167-AB1167)/W1167,"INPUT_CONFLICT"),""),"")</x:f>
      </x:c>
      <x:c r="AE1167" t="str"/>
      <x:c r="AF1167" t="str"/>
      <x:c r="AG1167" t="str"/>
      <x:c r="AH1167" t="str"/>
      <x:c r="AI1167" s="8" t="str">
        <x:f>IF(OR(E1167="VALID",E1167="FAIL_PER_VALID"),IF(AND(ISNUMBER(AB1167),ISNUMBER(V1167),ISNUMBER(X1167),ISNUMBER(W1167)),IF(AND(V1167&gt;0,AB1167&gt;=0,AB1167&lt;=X1167,X1167&lt;=W1167),AB1167*128000000/V1167,"INPUT_CONFLICT"),""),"")</x:f>
      </x:c>
      <x:c r="AJ1167" t="str"/>
      <x:c r="AK1167" t="str"/>
      <x:c r="AL1167" t="str"/>
      <x:c r="AM1167" t="str"/>
      <x:c r="AN1167" t="str"/>
      <x:c r="AO1167" t="str"/>
      <x:c r="AP1167" t="str"/>
      <x:c r="AQ1167" t="str"/>
      <x:c r="AR1167" t="str"/>
      <x:c r="AS1167" t="str"/>
      <x:c r="AT1167" t="str"/>
      <x:c r="AU1167" t="str"/>
      <x:c r="AV1167" t="str"/>
      <x:c r="AW1167" t="str"/>
      <x:c r="AX1167" t="str"/>
      <x:c r="AY1167" t="str"/>
      <x:c r="AZ1167" t="str"/>
      <x:c r="BA1167" t="str">
        <x:v>YES</x:v>
      </x:c>
    </x:row>
    <x:row r="1168">
      <x:c r="A1168" t="str">
        <x:v>Exp4_S1-S5_M64_P8_MULTI_S1_K1_R03</x:v>
      </x:c>
      <x:c r="B1168" t="str">
        <x:v>VEHICLE_FINAL</x:v>
      </x:c>
      <x:c r="C1168" s="5" t="str"/>
      <x:c r="D1168" s="5" t="str"/>
      <x:c r="E1168" s="5" t="str"/>
      <x:c r="F1168" t="n">
        <x:v>64</x:v>
      </x:c>
      <x:c r="G1168" t="n">
        <x:v>8</x:v>
      </x:c>
      <x:c r="H1168" t="n">
        <x:v>1</x:v>
      </x:c>
      <x:c r="I1168" t="n">
        <x:v>1</x:v>
      </x:c>
      <x:c r="J1168" t="str">
        <x:v>R03</x:v>
      </x:c>
      <x:c r="K1168" t="str"/>
      <x:c r="L1168" t="str"/>
      <x:c r="M1168" t="str"/>
      <x:c r="N1168" t="str"/>
      <x:c r="O1168" t="str"/>
      <x:c r="P1168" t="str"/>
      <x:c r="Q1168" t="str"/>
      <x:c r="R1168" t="str"/>
      <x:c r="S1168" t="str"/>
      <x:c r="T1168" t="str"/>
      <x:c r="U1168" t="str"/>
      <x:c r="V1168" t="str"/>
      <x:c r="W1168" t="str"/>
      <x:c r="X1168" t="str"/>
      <x:c r="Y1168" t="str"/>
      <x:c r="Z1168" t="str"/>
      <x:c r="AA1168" t="str"/>
      <x:c r="AB1168" t="str"/>
      <x:c r="AC1168" s="7" t="str">
        <x:f>IF(OR(E1168="VALID",E1168="FAIL_PER_VALID"),IF(AND(ISNUMBER(X1168),ISNUMBER(AB1168)),IF(AND(X1168&gt;0,AB1168&gt;=0,AB1168&lt;=X1168),(X1168-AB1168)/X1168,"INPUT_CONFLICT"),""),"")</x:f>
      </x:c>
      <x:c r="AD1168" s="7" t="str">
        <x:f>IF(OR(E1168="VALID",E1168="FAIL_PER_VALID"),IF(AND(ISNUMBER(W1168),ISNUMBER(AB1168)),IF(AND(W1168&gt;0,AB1168&gt;=0,AB1168&lt;=W1168),(W1168-AB1168)/W1168,"INPUT_CONFLICT"),""),"")</x:f>
      </x:c>
      <x:c r="AE1168" t="str"/>
      <x:c r="AF1168" t="str"/>
      <x:c r="AG1168" t="str"/>
      <x:c r="AH1168" t="str"/>
      <x:c r="AI1168" s="8" t="str">
        <x:f>IF(OR(E1168="VALID",E1168="FAIL_PER_VALID"),IF(AND(ISNUMBER(AB1168),ISNUMBER(V1168),ISNUMBER(X1168),ISNUMBER(W1168)),IF(AND(V1168&gt;0,AB1168&gt;=0,AB1168&lt;=X1168,X1168&lt;=W1168),AB1168*128000000/V1168,"INPUT_CONFLICT"),""),"")</x:f>
      </x:c>
      <x:c r="AJ1168" t="str"/>
      <x:c r="AK1168" t="str"/>
      <x:c r="AL1168" t="str"/>
      <x:c r="AM1168" t="str"/>
      <x:c r="AN1168" t="str"/>
      <x:c r="AO1168" t="str"/>
      <x:c r="AP1168" t="str"/>
      <x:c r="AQ1168" t="str"/>
      <x:c r="AR1168" t="str"/>
      <x:c r="AS1168" t="str"/>
      <x:c r="AT1168" t="str"/>
      <x:c r="AU1168" t="str"/>
      <x:c r="AV1168" t="str"/>
      <x:c r="AW1168" t="str"/>
      <x:c r="AX1168" t="str"/>
      <x:c r="AY1168" t="str"/>
      <x:c r="AZ1168" t="str"/>
      <x:c r="BA1168" t="str">
        <x:v>YES</x:v>
      </x:c>
    </x:row>
    <x:row r="1169">
      <x:c r="A1169" t="str">
        <x:v>Exp4_S1-S5_M64_P8_MULTI_S1_K1_R04</x:v>
      </x:c>
      <x:c r="B1169" t="str">
        <x:v>VEHICLE_FINAL</x:v>
      </x:c>
      <x:c r="C1169" s="5" t="str"/>
      <x:c r="D1169" s="5" t="str"/>
      <x:c r="E1169" s="5" t="str"/>
      <x:c r="F1169" t="n">
        <x:v>64</x:v>
      </x:c>
      <x:c r="G1169" t="n">
        <x:v>8</x:v>
      </x:c>
      <x:c r="H1169" t="n">
        <x:v>1</x:v>
      </x:c>
      <x:c r="I1169" t="n">
        <x:v>1</x:v>
      </x:c>
      <x:c r="J1169" t="str">
        <x:v>R04</x:v>
      </x:c>
      <x:c r="K1169" t="str"/>
      <x:c r="L1169" t="str"/>
      <x:c r="M1169" t="str"/>
      <x:c r="N1169" t="str"/>
      <x:c r="O1169" t="str"/>
      <x:c r="P1169" t="str"/>
      <x:c r="Q1169" t="str"/>
      <x:c r="R1169" t="str"/>
      <x:c r="S1169" t="str"/>
      <x:c r="T1169" t="str"/>
      <x:c r="U1169" t="str"/>
      <x:c r="V1169" t="str"/>
      <x:c r="W1169" t="str"/>
      <x:c r="X1169" t="str"/>
      <x:c r="Y1169" t="str"/>
      <x:c r="Z1169" t="str"/>
      <x:c r="AA1169" t="str"/>
      <x:c r="AB1169" t="str"/>
      <x:c r="AC1169" s="7" t="str">
        <x:f>IF(OR(E1169="VALID",E1169="FAIL_PER_VALID"),IF(AND(ISNUMBER(X1169),ISNUMBER(AB1169)),IF(AND(X1169&gt;0,AB1169&gt;=0,AB1169&lt;=X1169),(X1169-AB1169)/X1169,"INPUT_CONFLICT"),""),"")</x:f>
      </x:c>
      <x:c r="AD1169" s="7" t="str">
        <x:f>IF(OR(E1169="VALID",E1169="FAIL_PER_VALID"),IF(AND(ISNUMBER(W1169),ISNUMBER(AB1169)),IF(AND(W1169&gt;0,AB1169&gt;=0,AB1169&lt;=W1169),(W1169-AB1169)/W1169,"INPUT_CONFLICT"),""),"")</x:f>
      </x:c>
      <x:c r="AE1169" t="str"/>
      <x:c r="AF1169" t="str"/>
      <x:c r="AG1169" t="str"/>
      <x:c r="AH1169" t="str"/>
      <x:c r="AI1169" s="8" t="str">
        <x:f>IF(OR(E1169="VALID",E1169="FAIL_PER_VALID"),IF(AND(ISNUMBER(AB1169),ISNUMBER(V1169),ISNUMBER(X1169),ISNUMBER(W1169)),IF(AND(V1169&gt;0,AB1169&gt;=0,AB1169&lt;=X1169,X1169&lt;=W1169),AB1169*128000000/V1169,"INPUT_CONFLICT"),""),"")</x:f>
      </x:c>
      <x:c r="AJ1169" t="str"/>
      <x:c r="AK1169" t="str"/>
      <x:c r="AL1169" t="str"/>
      <x:c r="AM1169" t="str"/>
      <x:c r="AN1169" t="str"/>
      <x:c r="AO1169" t="str"/>
      <x:c r="AP1169" t="str"/>
      <x:c r="AQ1169" t="str"/>
      <x:c r="AR1169" t="str"/>
      <x:c r="AS1169" t="str"/>
      <x:c r="AT1169" t="str"/>
      <x:c r="AU1169" t="str"/>
      <x:c r="AV1169" t="str"/>
      <x:c r="AW1169" t="str"/>
      <x:c r="AX1169" t="str"/>
      <x:c r="AY1169" t="str"/>
      <x:c r="AZ1169" t="str"/>
      <x:c r="BA1169" t="str">
        <x:v>YES</x:v>
      </x:c>
    </x:row>
    <x:row r="1170">
      <x:c r="A1170" t="str">
        <x:v>Exp4_S1-S5_M64_P8_MULTI_S1_K1_R05</x:v>
      </x:c>
      <x:c r="B1170" t="str">
        <x:v>VEHICLE_FINAL</x:v>
      </x:c>
      <x:c r="C1170" s="5" t="str"/>
      <x:c r="D1170" s="5" t="str"/>
      <x:c r="E1170" s="5" t="str"/>
      <x:c r="F1170" t="n">
        <x:v>64</x:v>
      </x:c>
      <x:c r="G1170" t="n">
        <x:v>8</x:v>
      </x:c>
      <x:c r="H1170" t="n">
        <x:v>1</x:v>
      </x:c>
      <x:c r="I1170" t="n">
        <x:v>1</x:v>
      </x:c>
      <x:c r="J1170" t="str">
        <x:v>R05</x:v>
      </x:c>
      <x:c r="K1170" t="str"/>
      <x:c r="L1170" t="str"/>
      <x:c r="M1170" t="str"/>
      <x:c r="N1170" t="str"/>
      <x:c r="O1170" t="str"/>
      <x:c r="P1170" t="str"/>
      <x:c r="Q1170" t="str"/>
      <x:c r="R1170" t="str"/>
      <x:c r="S1170" t="str"/>
      <x:c r="T1170" t="str"/>
      <x:c r="U1170" t="str"/>
      <x:c r="V1170" t="str"/>
      <x:c r="W1170" t="str"/>
      <x:c r="X1170" t="str"/>
      <x:c r="Y1170" t="str"/>
      <x:c r="Z1170" t="str"/>
      <x:c r="AA1170" t="str"/>
      <x:c r="AB1170" t="str"/>
      <x:c r="AC1170" s="7" t="str">
        <x:f>IF(OR(E1170="VALID",E1170="FAIL_PER_VALID"),IF(AND(ISNUMBER(X1170),ISNUMBER(AB1170)),IF(AND(X1170&gt;0,AB1170&gt;=0,AB1170&lt;=X1170),(X1170-AB1170)/X1170,"INPUT_CONFLICT"),""),"")</x:f>
      </x:c>
      <x:c r="AD1170" s="7" t="str">
        <x:f>IF(OR(E1170="VALID",E1170="FAIL_PER_VALID"),IF(AND(ISNUMBER(W1170),ISNUMBER(AB1170)),IF(AND(W1170&gt;0,AB1170&gt;=0,AB1170&lt;=W1170),(W1170-AB1170)/W1170,"INPUT_CONFLICT"),""),"")</x:f>
      </x:c>
      <x:c r="AE1170" t="str"/>
      <x:c r="AF1170" t="str"/>
      <x:c r="AG1170" t="str"/>
      <x:c r="AH1170" t="str"/>
      <x:c r="AI1170" s="8" t="str">
        <x:f>IF(OR(E1170="VALID",E1170="FAIL_PER_VALID"),IF(AND(ISNUMBER(AB1170),ISNUMBER(V1170),ISNUMBER(X1170),ISNUMBER(W1170)),IF(AND(V1170&gt;0,AB1170&gt;=0,AB1170&lt;=X1170,X1170&lt;=W1170),AB1170*128000000/V1170,"INPUT_CONFLICT"),""),"")</x:f>
      </x:c>
      <x:c r="AJ1170" t="str"/>
      <x:c r="AK1170" t="str"/>
      <x:c r="AL1170" t="str"/>
      <x:c r="AM1170" t="str"/>
      <x:c r="AN1170" t="str"/>
      <x:c r="AO1170" t="str"/>
      <x:c r="AP1170" t="str"/>
      <x:c r="AQ1170" t="str"/>
      <x:c r="AR1170" t="str"/>
      <x:c r="AS1170" t="str"/>
      <x:c r="AT1170" t="str"/>
      <x:c r="AU1170" t="str"/>
      <x:c r="AV1170" t="str"/>
      <x:c r="AW1170" t="str"/>
      <x:c r="AX1170" t="str"/>
      <x:c r="AY1170" t="str"/>
      <x:c r="AZ1170" t="str"/>
      <x:c r="BA1170" t="str">
        <x:v>YES</x:v>
      </x:c>
    </x:row>
    <x:row r="1171">
      <x:c r="A1171" t="str">
        <x:v>Exp4_S1-S5_M64_P8_MULTI_S1_K1_R06</x:v>
      </x:c>
      <x:c r="B1171" t="str">
        <x:v>VEHICLE_FINAL</x:v>
      </x:c>
      <x:c r="C1171" s="5" t="str"/>
      <x:c r="D1171" s="5" t="str"/>
      <x:c r="E1171" s="5" t="str"/>
      <x:c r="F1171" t="n">
        <x:v>64</x:v>
      </x:c>
      <x:c r="G1171" t="n">
        <x:v>8</x:v>
      </x:c>
      <x:c r="H1171" t="n">
        <x:v>1</x:v>
      </x:c>
      <x:c r="I1171" t="n">
        <x:v>1</x:v>
      </x:c>
      <x:c r="J1171" t="str">
        <x:v>R06</x:v>
      </x:c>
      <x:c r="K1171" t="str"/>
      <x:c r="L1171" t="str"/>
      <x:c r="M1171" t="str"/>
      <x:c r="N1171" t="str"/>
      <x:c r="O1171" t="str"/>
      <x:c r="P1171" t="str"/>
      <x:c r="Q1171" t="str"/>
      <x:c r="R1171" t="str"/>
      <x:c r="S1171" t="str"/>
      <x:c r="T1171" t="str"/>
      <x:c r="U1171" t="str"/>
      <x:c r="V1171" t="str"/>
      <x:c r="W1171" t="str"/>
      <x:c r="X1171" t="str"/>
      <x:c r="Y1171" t="str"/>
      <x:c r="Z1171" t="str"/>
      <x:c r="AA1171" t="str"/>
      <x:c r="AB1171" t="str"/>
      <x:c r="AC1171" s="7" t="str">
        <x:f>IF(OR(E1171="VALID",E1171="FAIL_PER_VALID"),IF(AND(ISNUMBER(X1171),ISNUMBER(AB1171)),IF(AND(X1171&gt;0,AB1171&gt;=0,AB1171&lt;=X1171),(X1171-AB1171)/X1171,"INPUT_CONFLICT"),""),"")</x:f>
      </x:c>
      <x:c r="AD1171" s="7" t="str">
        <x:f>IF(OR(E1171="VALID",E1171="FAIL_PER_VALID"),IF(AND(ISNUMBER(W1171),ISNUMBER(AB1171)),IF(AND(W1171&gt;0,AB1171&gt;=0,AB1171&lt;=W1171),(W1171-AB1171)/W1171,"INPUT_CONFLICT"),""),"")</x:f>
      </x:c>
      <x:c r="AE1171" t="str"/>
      <x:c r="AF1171" t="str"/>
      <x:c r="AG1171" t="str"/>
      <x:c r="AH1171" t="str"/>
      <x:c r="AI1171" s="8" t="str">
        <x:f>IF(OR(E1171="VALID",E1171="FAIL_PER_VALID"),IF(AND(ISNUMBER(AB1171),ISNUMBER(V1171),ISNUMBER(X1171),ISNUMBER(W1171)),IF(AND(V1171&gt;0,AB1171&gt;=0,AB1171&lt;=X1171,X1171&lt;=W1171),AB1171*128000000/V1171,"INPUT_CONFLICT"),""),"")</x:f>
      </x:c>
      <x:c r="AJ1171" t="str"/>
      <x:c r="AK1171" t="str"/>
      <x:c r="AL1171" t="str"/>
      <x:c r="AM1171" t="str"/>
      <x:c r="AN1171" t="str"/>
      <x:c r="AO1171" t="str"/>
      <x:c r="AP1171" t="str"/>
      <x:c r="AQ1171" t="str"/>
      <x:c r="AR1171" t="str"/>
      <x:c r="AS1171" t="str"/>
      <x:c r="AT1171" t="str"/>
      <x:c r="AU1171" t="str"/>
      <x:c r="AV1171" t="str"/>
      <x:c r="AW1171" t="str"/>
      <x:c r="AX1171" t="str"/>
      <x:c r="AY1171" t="str"/>
      <x:c r="AZ1171" t="str"/>
      <x:c r="BA1171" t="str">
        <x:v>YES</x:v>
      </x:c>
    </x:row>
    <x:row r="1172">
      <x:c r="A1172" t="str">
        <x:v>Exp4_S1-S5_M64_P8_MULTI_S1_K1_R07</x:v>
      </x:c>
      <x:c r="B1172" t="str">
        <x:v>VEHICLE_FINAL</x:v>
      </x:c>
      <x:c r="C1172" s="5" t="str"/>
      <x:c r="D1172" s="5" t="str"/>
      <x:c r="E1172" s="5" t="str"/>
      <x:c r="F1172" t="n">
        <x:v>64</x:v>
      </x:c>
      <x:c r="G1172" t="n">
        <x:v>8</x:v>
      </x:c>
      <x:c r="H1172" t="n">
        <x:v>1</x:v>
      </x:c>
      <x:c r="I1172" t="n">
        <x:v>1</x:v>
      </x:c>
      <x:c r="J1172" t="str">
        <x:v>R07</x:v>
      </x:c>
      <x:c r="K1172" t="str"/>
      <x:c r="L1172" t="str"/>
      <x:c r="M1172" t="str"/>
      <x:c r="N1172" t="str"/>
      <x:c r="O1172" t="str"/>
      <x:c r="P1172" t="str"/>
      <x:c r="Q1172" t="str"/>
      <x:c r="R1172" t="str"/>
      <x:c r="S1172" t="str"/>
      <x:c r="T1172" t="str"/>
      <x:c r="U1172" t="str"/>
      <x:c r="V1172" t="str"/>
      <x:c r="W1172" t="str"/>
      <x:c r="X1172" t="str"/>
      <x:c r="Y1172" t="str"/>
      <x:c r="Z1172" t="str"/>
      <x:c r="AA1172" t="str"/>
      <x:c r="AB1172" t="str"/>
      <x:c r="AC1172" s="7" t="str">
        <x:f>IF(OR(E1172="VALID",E1172="FAIL_PER_VALID"),IF(AND(ISNUMBER(X1172),ISNUMBER(AB1172)),IF(AND(X1172&gt;0,AB1172&gt;=0,AB1172&lt;=X1172),(X1172-AB1172)/X1172,"INPUT_CONFLICT"),""),"")</x:f>
      </x:c>
      <x:c r="AD1172" s="7" t="str">
        <x:f>IF(OR(E1172="VALID",E1172="FAIL_PER_VALID"),IF(AND(ISNUMBER(W1172),ISNUMBER(AB1172)),IF(AND(W1172&gt;0,AB1172&gt;=0,AB1172&lt;=W1172),(W1172-AB1172)/W1172,"INPUT_CONFLICT"),""),"")</x:f>
      </x:c>
      <x:c r="AE1172" t="str"/>
      <x:c r="AF1172" t="str"/>
      <x:c r="AG1172" t="str"/>
      <x:c r="AH1172" t="str"/>
      <x:c r="AI1172" s="8" t="str">
        <x:f>IF(OR(E1172="VALID",E1172="FAIL_PER_VALID"),IF(AND(ISNUMBER(AB1172),ISNUMBER(V1172),ISNUMBER(X1172),ISNUMBER(W1172)),IF(AND(V1172&gt;0,AB1172&gt;=0,AB1172&lt;=X1172,X1172&lt;=W1172),AB1172*128000000/V1172,"INPUT_CONFLICT"),""),"")</x:f>
      </x:c>
      <x:c r="AJ1172" t="str"/>
      <x:c r="AK1172" t="str"/>
      <x:c r="AL1172" t="str"/>
      <x:c r="AM1172" t="str"/>
      <x:c r="AN1172" t="str"/>
      <x:c r="AO1172" t="str"/>
      <x:c r="AP1172" t="str"/>
      <x:c r="AQ1172" t="str"/>
      <x:c r="AR1172" t="str"/>
      <x:c r="AS1172" t="str"/>
      <x:c r="AT1172" t="str"/>
      <x:c r="AU1172" t="str"/>
      <x:c r="AV1172" t="str"/>
      <x:c r="AW1172" t="str"/>
      <x:c r="AX1172" t="str"/>
      <x:c r="AY1172" t="str"/>
      <x:c r="AZ1172" t="str"/>
      <x:c r="BA1172" t="str">
        <x:v>YES</x:v>
      </x:c>
    </x:row>
    <x:row r="1173">
      <x:c r="A1173" t="str">
        <x:v>Exp4_S1-S5_M64_P8_MULTI_S1_K1_R08</x:v>
      </x:c>
      <x:c r="B1173" t="str">
        <x:v>VEHICLE_FINAL</x:v>
      </x:c>
      <x:c r="C1173" s="5" t="str"/>
      <x:c r="D1173" s="5" t="str"/>
      <x:c r="E1173" s="5" t="str"/>
      <x:c r="F1173" t="n">
        <x:v>64</x:v>
      </x:c>
      <x:c r="G1173" t="n">
        <x:v>8</x:v>
      </x:c>
      <x:c r="H1173" t="n">
        <x:v>1</x:v>
      </x:c>
      <x:c r="I1173" t="n">
        <x:v>1</x:v>
      </x:c>
      <x:c r="J1173" t="str">
        <x:v>R08</x:v>
      </x:c>
      <x:c r="K1173" t="str"/>
      <x:c r="L1173" t="str"/>
      <x:c r="M1173" t="str"/>
      <x:c r="N1173" t="str"/>
      <x:c r="O1173" t="str"/>
      <x:c r="P1173" t="str"/>
      <x:c r="Q1173" t="str"/>
      <x:c r="R1173" t="str"/>
      <x:c r="S1173" t="str"/>
      <x:c r="T1173" t="str"/>
      <x:c r="U1173" t="str"/>
      <x:c r="V1173" t="str"/>
      <x:c r="W1173" t="str"/>
      <x:c r="X1173" t="str"/>
      <x:c r="Y1173" t="str"/>
      <x:c r="Z1173" t="str"/>
      <x:c r="AA1173" t="str"/>
      <x:c r="AB1173" t="str"/>
      <x:c r="AC1173" s="7" t="str">
        <x:f>IF(OR(E1173="VALID",E1173="FAIL_PER_VALID"),IF(AND(ISNUMBER(X1173),ISNUMBER(AB1173)),IF(AND(X1173&gt;0,AB1173&gt;=0,AB1173&lt;=X1173),(X1173-AB1173)/X1173,"INPUT_CONFLICT"),""),"")</x:f>
      </x:c>
      <x:c r="AD1173" s="7" t="str">
        <x:f>IF(OR(E1173="VALID",E1173="FAIL_PER_VALID"),IF(AND(ISNUMBER(W1173),ISNUMBER(AB1173)),IF(AND(W1173&gt;0,AB1173&gt;=0,AB1173&lt;=W1173),(W1173-AB1173)/W1173,"INPUT_CONFLICT"),""),"")</x:f>
      </x:c>
      <x:c r="AE1173" t="str"/>
      <x:c r="AF1173" t="str"/>
      <x:c r="AG1173" t="str"/>
      <x:c r="AH1173" t="str"/>
      <x:c r="AI1173" s="8" t="str">
        <x:f>IF(OR(E1173="VALID",E1173="FAIL_PER_VALID"),IF(AND(ISNUMBER(AB1173),ISNUMBER(V1173),ISNUMBER(X1173),ISNUMBER(W1173)),IF(AND(V1173&gt;0,AB1173&gt;=0,AB1173&lt;=X1173,X1173&lt;=W1173),AB1173*128000000/V1173,"INPUT_CONFLICT"),""),"")</x:f>
      </x:c>
      <x:c r="AJ1173" t="str"/>
      <x:c r="AK1173" t="str"/>
      <x:c r="AL1173" t="str"/>
      <x:c r="AM1173" t="str"/>
      <x:c r="AN1173" t="str"/>
      <x:c r="AO1173" t="str"/>
      <x:c r="AP1173" t="str"/>
      <x:c r="AQ1173" t="str"/>
      <x:c r="AR1173" t="str"/>
      <x:c r="AS1173" t="str"/>
      <x:c r="AT1173" t="str"/>
      <x:c r="AU1173" t="str"/>
      <x:c r="AV1173" t="str"/>
      <x:c r="AW1173" t="str"/>
      <x:c r="AX1173" t="str"/>
      <x:c r="AY1173" t="str"/>
      <x:c r="AZ1173" t="str"/>
      <x:c r="BA1173" t="str">
        <x:v>YES</x:v>
      </x:c>
    </x:row>
    <x:row r="1174">
      <x:c r="A1174" t="str">
        <x:v>Exp4_S1-S5_M64_P8_MULTI_S1_K1_R09</x:v>
      </x:c>
      <x:c r="B1174" t="str">
        <x:v>VEHICLE_FINAL</x:v>
      </x:c>
      <x:c r="C1174" s="5" t="str"/>
      <x:c r="D1174" s="5" t="str"/>
      <x:c r="E1174" s="5" t="str"/>
      <x:c r="F1174" t="n">
        <x:v>64</x:v>
      </x:c>
      <x:c r="G1174" t="n">
        <x:v>8</x:v>
      </x:c>
      <x:c r="H1174" t="n">
        <x:v>1</x:v>
      </x:c>
      <x:c r="I1174" t="n">
        <x:v>1</x:v>
      </x:c>
      <x:c r="J1174" t="str">
        <x:v>R09</x:v>
      </x:c>
      <x:c r="K1174" t="str"/>
      <x:c r="L1174" t="str"/>
      <x:c r="M1174" t="str"/>
      <x:c r="N1174" t="str"/>
      <x:c r="O1174" t="str"/>
      <x:c r="P1174" t="str"/>
      <x:c r="Q1174" t="str"/>
      <x:c r="R1174" t="str"/>
      <x:c r="S1174" t="str"/>
      <x:c r="T1174" t="str"/>
      <x:c r="U1174" t="str"/>
      <x:c r="V1174" t="str"/>
      <x:c r="W1174" t="str"/>
      <x:c r="X1174" t="str"/>
      <x:c r="Y1174" t="str"/>
      <x:c r="Z1174" t="str"/>
      <x:c r="AA1174" t="str"/>
      <x:c r="AB1174" t="str"/>
      <x:c r="AC1174" s="7" t="str">
        <x:f>IF(OR(E1174="VALID",E1174="FAIL_PER_VALID"),IF(AND(ISNUMBER(X1174),ISNUMBER(AB1174)),IF(AND(X1174&gt;0,AB1174&gt;=0,AB1174&lt;=X1174),(X1174-AB1174)/X1174,"INPUT_CONFLICT"),""),"")</x:f>
      </x:c>
      <x:c r="AD1174" s="7" t="str">
        <x:f>IF(OR(E1174="VALID",E1174="FAIL_PER_VALID"),IF(AND(ISNUMBER(W1174),ISNUMBER(AB1174)),IF(AND(W1174&gt;0,AB1174&gt;=0,AB1174&lt;=W1174),(W1174-AB1174)/W1174,"INPUT_CONFLICT"),""),"")</x:f>
      </x:c>
      <x:c r="AE1174" t="str"/>
      <x:c r="AF1174" t="str"/>
      <x:c r="AG1174" t="str"/>
      <x:c r="AH1174" t="str"/>
      <x:c r="AI1174" s="8" t="str">
        <x:f>IF(OR(E1174="VALID",E1174="FAIL_PER_VALID"),IF(AND(ISNUMBER(AB1174),ISNUMBER(V1174),ISNUMBER(X1174),ISNUMBER(W1174)),IF(AND(V1174&gt;0,AB1174&gt;=0,AB1174&lt;=X1174,X1174&lt;=W1174),AB1174*128000000/V1174,"INPUT_CONFLICT"),""),"")</x:f>
      </x:c>
      <x:c r="AJ1174" t="str"/>
      <x:c r="AK1174" t="str"/>
      <x:c r="AL1174" t="str"/>
      <x:c r="AM1174" t="str"/>
      <x:c r="AN1174" t="str"/>
      <x:c r="AO1174" t="str"/>
      <x:c r="AP1174" t="str"/>
      <x:c r="AQ1174" t="str"/>
      <x:c r="AR1174" t="str"/>
      <x:c r="AS1174" t="str"/>
      <x:c r="AT1174" t="str"/>
      <x:c r="AU1174" t="str"/>
      <x:c r="AV1174" t="str"/>
      <x:c r="AW1174" t="str"/>
      <x:c r="AX1174" t="str"/>
      <x:c r="AY1174" t="str"/>
      <x:c r="AZ1174" t="str"/>
      <x:c r="BA1174" t="str">
        <x:v>YES</x:v>
      </x:c>
    </x:row>
    <x:row r="1175">
      <x:c r="A1175" t="str">
        <x:v>Exp4_S1-S5_M64_P8_MULTI_S1_K1_R10</x:v>
      </x:c>
      <x:c r="B1175" t="str">
        <x:v>VEHICLE_FINAL</x:v>
      </x:c>
      <x:c r="C1175" s="5" t="str"/>
      <x:c r="D1175" s="5" t="str"/>
      <x:c r="E1175" s="5" t="str"/>
      <x:c r="F1175" t="n">
        <x:v>64</x:v>
      </x:c>
      <x:c r="G1175" t="n">
        <x:v>8</x:v>
      </x:c>
      <x:c r="H1175" t="n">
        <x:v>1</x:v>
      </x:c>
      <x:c r="I1175" t="n">
        <x:v>1</x:v>
      </x:c>
      <x:c r="J1175" t="str">
        <x:v>R10</x:v>
      </x:c>
      <x:c r="K1175" t="str"/>
      <x:c r="L1175" t="str"/>
      <x:c r="M1175" t="str"/>
      <x:c r="N1175" t="str"/>
      <x:c r="O1175" t="str"/>
      <x:c r="P1175" t="str"/>
      <x:c r="Q1175" t="str"/>
      <x:c r="R1175" t="str"/>
      <x:c r="S1175" t="str"/>
      <x:c r="T1175" t="str"/>
      <x:c r="U1175" t="str"/>
      <x:c r="V1175" t="str"/>
      <x:c r="W1175" t="str"/>
      <x:c r="X1175" t="str"/>
      <x:c r="Y1175" t="str"/>
      <x:c r="Z1175" t="str"/>
      <x:c r="AA1175" t="str"/>
      <x:c r="AB1175" t="str"/>
      <x:c r="AC1175" s="7" t="str">
        <x:f>IF(OR(E1175="VALID",E1175="FAIL_PER_VALID"),IF(AND(ISNUMBER(X1175),ISNUMBER(AB1175)),IF(AND(X1175&gt;0,AB1175&gt;=0,AB1175&lt;=X1175),(X1175-AB1175)/X1175,"INPUT_CONFLICT"),""),"")</x:f>
      </x:c>
      <x:c r="AD1175" s="7" t="str">
        <x:f>IF(OR(E1175="VALID",E1175="FAIL_PER_VALID"),IF(AND(ISNUMBER(W1175),ISNUMBER(AB1175)),IF(AND(W1175&gt;0,AB1175&gt;=0,AB1175&lt;=W1175),(W1175-AB1175)/W1175,"INPUT_CONFLICT"),""),"")</x:f>
      </x:c>
      <x:c r="AE1175" t="str"/>
      <x:c r="AF1175" t="str"/>
      <x:c r="AG1175" t="str"/>
      <x:c r="AH1175" t="str"/>
      <x:c r="AI1175" s="8" t="str">
        <x:f>IF(OR(E1175="VALID",E1175="FAIL_PER_VALID"),IF(AND(ISNUMBER(AB1175),ISNUMBER(V1175),ISNUMBER(X1175),ISNUMBER(W1175)),IF(AND(V1175&gt;0,AB1175&gt;=0,AB1175&lt;=X1175,X1175&lt;=W1175),AB1175*128000000/V1175,"INPUT_CONFLICT"),""),"")</x:f>
      </x:c>
      <x:c r="AJ1175" t="str"/>
      <x:c r="AK1175" t="str"/>
      <x:c r="AL1175" t="str"/>
      <x:c r="AM1175" t="str"/>
      <x:c r="AN1175" t="str"/>
      <x:c r="AO1175" t="str"/>
      <x:c r="AP1175" t="str"/>
      <x:c r="AQ1175" t="str"/>
      <x:c r="AR1175" t="str"/>
      <x:c r="AS1175" t="str"/>
      <x:c r="AT1175" t="str"/>
      <x:c r="AU1175" t="str"/>
      <x:c r="AV1175" t="str"/>
      <x:c r="AW1175" t="str"/>
      <x:c r="AX1175" t="str"/>
      <x:c r="AY1175" t="str"/>
      <x:c r="AZ1175" t="str"/>
      <x:c r="BA1175" t="str">
        <x:v>YES</x:v>
      </x:c>
    </x:row>
    <x:row r="1176">
      <x:c r="A1176" t="str">
        <x:v>Exp4_S1-S5_M64_P8_MULTI_S1_K1_R11</x:v>
      </x:c>
      <x:c r="B1176" t="str">
        <x:v>VEHICLE_FINAL</x:v>
      </x:c>
      <x:c r="C1176" s="5" t="str"/>
      <x:c r="D1176" s="5" t="str"/>
      <x:c r="E1176" s="5" t="str"/>
      <x:c r="F1176" t="n">
        <x:v>64</x:v>
      </x:c>
      <x:c r="G1176" t="n">
        <x:v>8</x:v>
      </x:c>
      <x:c r="H1176" t="n">
        <x:v>1</x:v>
      </x:c>
      <x:c r="I1176" t="n">
        <x:v>1</x:v>
      </x:c>
      <x:c r="J1176" t="str">
        <x:v>R11</x:v>
      </x:c>
      <x:c r="K1176" t="str"/>
      <x:c r="L1176" t="str"/>
      <x:c r="M1176" t="str"/>
      <x:c r="N1176" t="str"/>
      <x:c r="O1176" t="str"/>
      <x:c r="P1176" t="str"/>
      <x:c r="Q1176" t="str"/>
      <x:c r="R1176" t="str"/>
      <x:c r="S1176" t="str"/>
      <x:c r="T1176" t="str"/>
      <x:c r="U1176" t="str"/>
      <x:c r="V1176" t="str"/>
      <x:c r="W1176" t="str"/>
      <x:c r="X1176" t="str"/>
      <x:c r="Y1176" t="str"/>
      <x:c r="Z1176" t="str"/>
      <x:c r="AA1176" t="str"/>
      <x:c r="AB1176" t="str"/>
      <x:c r="AC1176" s="7" t="str">
        <x:f>IF(OR(E1176="VALID",E1176="FAIL_PER_VALID"),IF(AND(ISNUMBER(X1176),ISNUMBER(AB1176)),IF(AND(X1176&gt;0,AB1176&gt;=0,AB1176&lt;=X1176),(X1176-AB1176)/X1176,"INPUT_CONFLICT"),""),"")</x:f>
      </x:c>
      <x:c r="AD1176" s="7" t="str">
        <x:f>IF(OR(E1176="VALID",E1176="FAIL_PER_VALID"),IF(AND(ISNUMBER(W1176),ISNUMBER(AB1176)),IF(AND(W1176&gt;0,AB1176&gt;=0,AB1176&lt;=W1176),(W1176-AB1176)/W1176,"INPUT_CONFLICT"),""),"")</x:f>
      </x:c>
      <x:c r="AE1176" t="str"/>
      <x:c r="AF1176" t="str"/>
      <x:c r="AG1176" t="str"/>
      <x:c r="AH1176" t="str"/>
      <x:c r="AI1176" s="8" t="str">
        <x:f>IF(OR(E1176="VALID",E1176="FAIL_PER_VALID"),IF(AND(ISNUMBER(AB1176),ISNUMBER(V1176),ISNUMBER(X1176),ISNUMBER(W1176)),IF(AND(V1176&gt;0,AB1176&gt;=0,AB1176&lt;=X1176,X1176&lt;=W1176),AB1176*128000000/V1176,"INPUT_CONFLICT"),""),"")</x:f>
      </x:c>
      <x:c r="AJ1176" t="str"/>
      <x:c r="AK1176" t="str"/>
      <x:c r="AL1176" t="str"/>
      <x:c r="AM1176" t="str"/>
      <x:c r="AN1176" t="str"/>
      <x:c r="AO1176" t="str"/>
      <x:c r="AP1176" t="str"/>
      <x:c r="AQ1176" t="str"/>
      <x:c r="AR1176" t="str"/>
      <x:c r="AS1176" t="str"/>
      <x:c r="AT1176" t="str"/>
      <x:c r="AU1176" t="str"/>
      <x:c r="AV1176" t="str"/>
      <x:c r="AW1176" t="str"/>
      <x:c r="AX1176" t="str"/>
      <x:c r="AY1176" t="str"/>
      <x:c r="AZ1176" t="str"/>
      <x:c r="BA1176" t="str">
        <x:v>YES</x:v>
      </x:c>
    </x:row>
    <x:row r="1177">
      <x:c r="A1177" t="str">
        <x:v>Exp4_S1-S5_M64_P8_MULTI_S1_K1_R12</x:v>
      </x:c>
      <x:c r="B1177" t="str">
        <x:v>VEHICLE_FINAL</x:v>
      </x:c>
      <x:c r="C1177" s="5" t="str"/>
      <x:c r="D1177" s="5" t="str"/>
      <x:c r="E1177" s="5" t="str"/>
      <x:c r="F1177" t="n">
        <x:v>64</x:v>
      </x:c>
      <x:c r="G1177" t="n">
        <x:v>8</x:v>
      </x:c>
      <x:c r="H1177" t="n">
        <x:v>1</x:v>
      </x:c>
      <x:c r="I1177" t="n">
        <x:v>1</x:v>
      </x:c>
      <x:c r="J1177" t="str">
        <x:v>R12</x:v>
      </x:c>
      <x:c r="K1177" t="str"/>
      <x:c r="L1177" t="str"/>
      <x:c r="M1177" t="str"/>
      <x:c r="N1177" t="str"/>
      <x:c r="O1177" t="str"/>
      <x:c r="P1177" t="str"/>
      <x:c r="Q1177" t="str"/>
      <x:c r="R1177" t="str"/>
      <x:c r="S1177" t="str"/>
      <x:c r="T1177" t="str"/>
      <x:c r="U1177" t="str"/>
      <x:c r="V1177" t="str"/>
      <x:c r="W1177" t="str"/>
      <x:c r="X1177" t="str"/>
      <x:c r="Y1177" t="str"/>
      <x:c r="Z1177" t="str"/>
      <x:c r="AA1177" t="str"/>
      <x:c r="AB1177" t="str"/>
      <x:c r="AC1177" s="7" t="str">
        <x:f>IF(OR(E1177="VALID",E1177="FAIL_PER_VALID"),IF(AND(ISNUMBER(X1177),ISNUMBER(AB1177)),IF(AND(X1177&gt;0,AB1177&gt;=0,AB1177&lt;=X1177),(X1177-AB1177)/X1177,"INPUT_CONFLICT"),""),"")</x:f>
      </x:c>
      <x:c r="AD1177" s="7" t="str">
        <x:f>IF(OR(E1177="VALID",E1177="FAIL_PER_VALID"),IF(AND(ISNUMBER(W1177),ISNUMBER(AB1177)),IF(AND(W1177&gt;0,AB1177&gt;=0,AB1177&lt;=W1177),(W1177-AB1177)/W1177,"INPUT_CONFLICT"),""),"")</x:f>
      </x:c>
      <x:c r="AE1177" t="str"/>
      <x:c r="AF1177" t="str"/>
      <x:c r="AG1177" t="str"/>
      <x:c r="AH1177" t="str"/>
      <x:c r="AI1177" s="8" t="str">
        <x:f>IF(OR(E1177="VALID",E1177="FAIL_PER_VALID"),IF(AND(ISNUMBER(AB1177),ISNUMBER(V1177),ISNUMBER(X1177),ISNUMBER(W1177)),IF(AND(V1177&gt;0,AB1177&gt;=0,AB1177&lt;=X1177,X1177&lt;=W1177),AB1177*128000000/V1177,"INPUT_CONFLICT"),""),"")</x:f>
      </x:c>
      <x:c r="AJ1177" t="str"/>
      <x:c r="AK1177" t="str"/>
      <x:c r="AL1177" t="str"/>
      <x:c r="AM1177" t="str"/>
      <x:c r="AN1177" t="str"/>
      <x:c r="AO1177" t="str"/>
      <x:c r="AP1177" t="str"/>
      <x:c r="AQ1177" t="str"/>
      <x:c r="AR1177" t="str"/>
      <x:c r="AS1177" t="str"/>
      <x:c r="AT1177" t="str"/>
      <x:c r="AU1177" t="str"/>
      <x:c r="AV1177" t="str"/>
      <x:c r="AW1177" t="str"/>
      <x:c r="AX1177" t="str"/>
      <x:c r="AY1177" t="str"/>
      <x:c r="AZ1177" t="str"/>
      <x:c r="BA1177" t="str">
        <x:v>YES</x:v>
      </x:c>
    </x:row>
    <x:row r="1178">
      <x:c r="A1178" t="str">
        <x:v>Exp4_S1-S5_M128_P8_MULTI_S1_K1_R01</x:v>
      </x:c>
      <x:c r="B1178" t="str">
        <x:v>VEHICLE_FINAL</x:v>
      </x:c>
      <x:c r="C1178" s="5" t="str"/>
      <x:c r="D1178" s="5" t="str"/>
      <x:c r="E1178" s="5" t="str"/>
      <x:c r="F1178" t="n">
        <x:v>128</x:v>
      </x:c>
      <x:c r="G1178" t="n">
        <x:v>8</x:v>
      </x:c>
      <x:c r="H1178" t="n">
        <x:v>1</x:v>
      </x:c>
      <x:c r="I1178" t="n">
        <x:v>1</x:v>
      </x:c>
      <x:c r="J1178" t="str">
        <x:v>R01</x:v>
      </x:c>
      <x:c r="K1178" t="str"/>
      <x:c r="L1178" t="str"/>
      <x:c r="M1178" t="str"/>
      <x:c r="N1178" t="str"/>
      <x:c r="O1178" t="str"/>
      <x:c r="P1178" t="str"/>
      <x:c r="Q1178" t="str"/>
      <x:c r="R1178" t="str"/>
      <x:c r="S1178" t="str"/>
      <x:c r="T1178" t="str"/>
      <x:c r="U1178" t="str"/>
      <x:c r="V1178" t="str"/>
      <x:c r="W1178" t="str"/>
      <x:c r="X1178" t="str"/>
      <x:c r="Y1178" t="str"/>
      <x:c r="Z1178" t="str"/>
      <x:c r="AA1178" t="str"/>
      <x:c r="AB1178" t="str"/>
      <x:c r="AC1178" s="7" t="str">
        <x:f>IF(OR(E1178="VALID",E1178="FAIL_PER_VALID"),IF(AND(ISNUMBER(X1178),ISNUMBER(AB1178)),IF(AND(X1178&gt;0,AB1178&gt;=0,AB1178&lt;=X1178),(X1178-AB1178)/X1178,"INPUT_CONFLICT"),""),"")</x:f>
      </x:c>
      <x:c r="AD1178" s="7" t="str">
        <x:f>IF(OR(E1178="VALID",E1178="FAIL_PER_VALID"),IF(AND(ISNUMBER(W1178),ISNUMBER(AB1178)),IF(AND(W1178&gt;0,AB1178&gt;=0,AB1178&lt;=W1178),(W1178-AB1178)/W1178,"INPUT_CONFLICT"),""),"")</x:f>
      </x:c>
      <x:c r="AE1178" t="str"/>
      <x:c r="AF1178" t="str"/>
      <x:c r="AG1178" t="str"/>
      <x:c r="AH1178" t="str"/>
      <x:c r="AI1178" s="8" t="str">
        <x:f>IF(OR(E1178="VALID",E1178="FAIL_PER_VALID"),IF(AND(ISNUMBER(AB1178),ISNUMBER(V1178),ISNUMBER(X1178),ISNUMBER(W1178)),IF(AND(V1178&gt;0,AB1178&gt;=0,AB1178&lt;=X1178,X1178&lt;=W1178),AB1178*128000000/V1178,"INPUT_CONFLICT"),""),"")</x:f>
      </x:c>
      <x:c r="AJ1178" t="str"/>
      <x:c r="AK1178" t="str"/>
      <x:c r="AL1178" t="str"/>
      <x:c r="AM1178" t="str"/>
      <x:c r="AN1178" t="str"/>
      <x:c r="AO1178" t="str"/>
      <x:c r="AP1178" t="str"/>
      <x:c r="AQ1178" t="str"/>
      <x:c r="AR1178" t="str"/>
      <x:c r="AS1178" t="str"/>
      <x:c r="AT1178" t="str"/>
      <x:c r="AU1178" t="str"/>
      <x:c r="AV1178" t="str"/>
      <x:c r="AW1178" t="str"/>
      <x:c r="AX1178" t="str"/>
      <x:c r="AY1178" t="str"/>
      <x:c r="AZ1178" t="str"/>
      <x:c r="BA1178" t="str">
        <x:v>YES</x:v>
      </x:c>
    </x:row>
    <x:row r="1179">
      <x:c r="A1179" t="str">
        <x:v>Exp4_S1-S5_M128_P8_MULTI_S1_K1_R02</x:v>
      </x:c>
      <x:c r="B1179" t="str">
        <x:v>VEHICLE_FINAL</x:v>
      </x:c>
      <x:c r="C1179" s="5" t="str"/>
      <x:c r="D1179" s="5" t="str"/>
      <x:c r="E1179" s="5" t="str"/>
      <x:c r="F1179" t="n">
        <x:v>128</x:v>
      </x:c>
      <x:c r="G1179" t="n">
        <x:v>8</x:v>
      </x:c>
      <x:c r="H1179" t="n">
        <x:v>1</x:v>
      </x:c>
      <x:c r="I1179" t="n">
        <x:v>1</x:v>
      </x:c>
      <x:c r="J1179" t="str">
        <x:v>R02</x:v>
      </x:c>
      <x:c r="K1179" t="str"/>
      <x:c r="L1179" t="str"/>
      <x:c r="M1179" t="str"/>
      <x:c r="N1179" t="str"/>
      <x:c r="O1179" t="str"/>
      <x:c r="P1179" t="str"/>
      <x:c r="Q1179" t="str"/>
      <x:c r="R1179" t="str"/>
      <x:c r="S1179" t="str"/>
      <x:c r="T1179" t="str"/>
      <x:c r="U1179" t="str"/>
      <x:c r="V1179" t="str"/>
      <x:c r="W1179" t="str"/>
      <x:c r="X1179" t="str"/>
      <x:c r="Y1179" t="str"/>
      <x:c r="Z1179" t="str"/>
      <x:c r="AA1179" t="str"/>
      <x:c r="AB1179" t="str"/>
      <x:c r="AC1179" s="7" t="str">
        <x:f>IF(OR(E1179="VALID",E1179="FAIL_PER_VALID"),IF(AND(ISNUMBER(X1179),ISNUMBER(AB1179)),IF(AND(X1179&gt;0,AB1179&gt;=0,AB1179&lt;=X1179),(X1179-AB1179)/X1179,"INPUT_CONFLICT"),""),"")</x:f>
      </x:c>
      <x:c r="AD1179" s="7" t="str">
        <x:f>IF(OR(E1179="VALID",E1179="FAIL_PER_VALID"),IF(AND(ISNUMBER(W1179),ISNUMBER(AB1179)),IF(AND(W1179&gt;0,AB1179&gt;=0,AB1179&lt;=W1179),(W1179-AB1179)/W1179,"INPUT_CONFLICT"),""),"")</x:f>
      </x:c>
      <x:c r="AE1179" t="str"/>
      <x:c r="AF1179" t="str"/>
      <x:c r="AG1179" t="str"/>
      <x:c r="AH1179" t="str"/>
      <x:c r="AI1179" s="8" t="str">
        <x:f>IF(OR(E1179="VALID",E1179="FAIL_PER_VALID"),IF(AND(ISNUMBER(AB1179),ISNUMBER(V1179),ISNUMBER(X1179),ISNUMBER(W1179)),IF(AND(V1179&gt;0,AB1179&gt;=0,AB1179&lt;=X1179,X1179&lt;=W1179),AB1179*128000000/V1179,"INPUT_CONFLICT"),""),"")</x:f>
      </x:c>
      <x:c r="AJ1179" t="str"/>
      <x:c r="AK1179" t="str"/>
      <x:c r="AL1179" t="str"/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  <x:c r="AV1179" t="str"/>
      <x:c r="AW1179" t="str"/>
      <x:c r="AX1179" t="str"/>
      <x:c r="AY1179" t="str"/>
      <x:c r="AZ1179" t="str"/>
      <x:c r="BA1179" t="str">
        <x:v>YES</x:v>
      </x:c>
    </x:row>
    <x:row r="1180">
      <x:c r="A1180" t="str">
        <x:v>Exp4_S1-S5_M128_P8_MULTI_S1_K1_R03</x:v>
      </x:c>
      <x:c r="B1180" t="str">
        <x:v>VEHICLE_FINAL</x:v>
      </x:c>
      <x:c r="C1180" s="5" t="str"/>
      <x:c r="D1180" s="5" t="str"/>
      <x:c r="E1180" s="5" t="str"/>
      <x:c r="F1180" t="n">
        <x:v>128</x:v>
      </x:c>
      <x:c r="G1180" t="n">
        <x:v>8</x:v>
      </x:c>
      <x:c r="H1180" t="n">
        <x:v>1</x:v>
      </x:c>
      <x:c r="I1180" t="n">
        <x:v>1</x:v>
      </x:c>
      <x:c r="J1180" t="str">
        <x:v>R03</x:v>
      </x:c>
      <x:c r="K1180" t="str"/>
      <x:c r="L1180" t="str"/>
      <x:c r="M1180" t="str"/>
      <x:c r="N1180" t="str"/>
      <x:c r="O1180" t="str"/>
      <x:c r="P1180" t="str"/>
      <x:c r="Q1180" t="str"/>
      <x:c r="R1180" t="str"/>
      <x:c r="S1180" t="str"/>
      <x:c r="T1180" t="str"/>
      <x:c r="U1180" t="str"/>
      <x:c r="V1180" t="str"/>
      <x:c r="W1180" t="str"/>
      <x:c r="X1180" t="str"/>
      <x:c r="Y1180" t="str"/>
      <x:c r="Z1180" t="str"/>
      <x:c r="AA1180" t="str"/>
      <x:c r="AB1180" t="str"/>
      <x:c r="AC1180" s="7" t="str">
        <x:f>IF(OR(E1180="VALID",E1180="FAIL_PER_VALID"),IF(AND(ISNUMBER(X1180),ISNUMBER(AB1180)),IF(AND(X1180&gt;0,AB1180&gt;=0,AB1180&lt;=X1180),(X1180-AB1180)/X1180,"INPUT_CONFLICT"),""),"")</x:f>
      </x:c>
      <x:c r="AD1180" s="7" t="str">
        <x:f>IF(OR(E1180="VALID",E1180="FAIL_PER_VALID"),IF(AND(ISNUMBER(W1180),ISNUMBER(AB1180)),IF(AND(W1180&gt;0,AB1180&gt;=0,AB1180&lt;=W1180),(W1180-AB1180)/W1180,"INPUT_CONFLICT"),""),"")</x:f>
      </x:c>
      <x:c r="AE1180" t="str"/>
      <x:c r="AF1180" t="str"/>
      <x:c r="AG1180" t="str"/>
      <x:c r="AH1180" t="str"/>
      <x:c r="AI1180" s="8" t="str">
        <x:f>IF(OR(E1180="VALID",E1180="FAIL_PER_VALID"),IF(AND(ISNUMBER(AB1180),ISNUMBER(V1180),ISNUMBER(X1180),ISNUMBER(W1180)),IF(AND(V1180&gt;0,AB1180&gt;=0,AB1180&lt;=X1180,X1180&lt;=W1180),AB1180*128000000/V1180,"INPUT_CONFLICT"),""),"")</x:f>
      </x:c>
      <x:c r="AJ1180" t="str"/>
      <x:c r="AK1180" t="str"/>
      <x:c r="AL1180" t="str"/>
      <x:c r="AM1180" t="str"/>
      <x:c r="AN1180" t="str"/>
      <x:c r="AO1180" t="str"/>
      <x:c r="AP1180" t="str"/>
      <x:c r="AQ1180" t="str"/>
      <x:c r="AR1180" t="str"/>
      <x:c r="AS1180" t="str"/>
      <x:c r="AT1180" t="str"/>
      <x:c r="AU1180" t="str"/>
      <x:c r="AV1180" t="str"/>
      <x:c r="AW1180" t="str"/>
      <x:c r="AX1180" t="str"/>
      <x:c r="AY1180" t="str"/>
      <x:c r="AZ1180" t="str"/>
      <x:c r="BA1180" t="str">
        <x:v>YES</x:v>
      </x:c>
    </x:row>
    <x:row r="1181">
      <x:c r="A1181" t="str">
        <x:v>Exp4_S1-S5_M128_P8_MULTI_S1_K1_R04</x:v>
      </x:c>
      <x:c r="B1181" t="str">
        <x:v>VEHICLE_FINAL</x:v>
      </x:c>
      <x:c r="C1181" s="5" t="str"/>
      <x:c r="D1181" s="5" t="str"/>
      <x:c r="E1181" s="5" t="str"/>
      <x:c r="F1181" t="n">
        <x:v>128</x:v>
      </x:c>
      <x:c r="G1181" t="n">
        <x:v>8</x:v>
      </x:c>
      <x:c r="H1181" t="n">
        <x:v>1</x:v>
      </x:c>
      <x:c r="I1181" t="n">
        <x:v>1</x:v>
      </x:c>
      <x:c r="J1181" t="str">
        <x:v>R04</x:v>
      </x:c>
      <x:c r="K1181" t="str"/>
      <x:c r="L1181" t="str"/>
      <x:c r="M1181" t="str"/>
      <x:c r="N1181" t="str"/>
      <x:c r="O1181" t="str"/>
      <x:c r="P1181" t="str"/>
      <x:c r="Q1181" t="str"/>
      <x:c r="R1181" t="str"/>
      <x:c r="S1181" t="str"/>
      <x:c r="T1181" t="str"/>
      <x:c r="U1181" t="str"/>
      <x:c r="V1181" t="str"/>
      <x:c r="W1181" t="str"/>
      <x:c r="X1181" t="str"/>
      <x:c r="Y1181" t="str"/>
      <x:c r="Z1181" t="str"/>
      <x:c r="AA1181" t="str"/>
      <x:c r="AB1181" t="str"/>
      <x:c r="AC1181" s="7" t="str">
        <x:f>IF(OR(E1181="VALID",E1181="FAIL_PER_VALID"),IF(AND(ISNUMBER(X1181),ISNUMBER(AB1181)),IF(AND(X1181&gt;0,AB1181&gt;=0,AB1181&lt;=X1181),(X1181-AB1181)/X1181,"INPUT_CONFLICT"),""),"")</x:f>
      </x:c>
      <x:c r="AD1181" s="7" t="str">
        <x:f>IF(OR(E1181="VALID",E1181="FAIL_PER_VALID"),IF(AND(ISNUMBER(W1181),ISNUMBER(AB1181)),IF(AND(W1181&gt;0,AB1181&gt;=0,AB1181&lt;=W1181),(W1181-AB1181)/W1181,"INPUT_CONFLICT"),""),"")</x:f>
      </x:c>
      <x:c r="AE1181" t="str"/>
      <x:c r="AF1181" t="str"/>
      <x:c r="AG1181" t="str"/>
      <x:c r="AH1181" t="str"/>
      <x:c r="AI1181" s="8" t="str">
        <x:f>IF(OR(E1181="VALID",E1181="FAIL_PER_VALID"),IF(AND(ISNUMBER(AB1181),ISNUMBER(V1181),ISNUMBER(X1181),ISNUMBER(W1181)),IF(AND(V1181&gt;0,AB1181&gt;=0,AB1181&lt;=X1181,X1181&lt;=W1181),AB1181*128000000/V1181,"INPUT_CONFLICT"),""),"")</x:f>
      </x:c>
      <x:c r="AJ1181" t="str"/>
      <x:c r="AK1181" t="str"/>
      <x:c r="AL1181" t="str"/>
      <x:c r="AM1181" t="str"/>
      <x:c r="AN1181" t="str"/>
      <x:c r="AO1181" t="str"/>
      <x:c r="AP1181" t="str"/>
      <x:c r="AQ1181" t="str"/>
      <x:c r="AR1181" t="str"/>
      <x:c r="AS1181" t="str"/>
      <x:c r="AT1181" t="str"/>
      <x:c r="AU1181" t="str"/>
      <x:c r="AV1181" t="str"/>
      <x:c r="AW1181" t="str"/>
      <x:c r="AX1181" t="str"/>
      <x:c r="AY1181" t="str"/>
      <x:c r="AZ1181" t="str"/>
      <x:c r="BA1181" t="str">
        <x:v>YES</x:v>
      </x:c>
    </x:row>
    <x:row r="1182">
      <x:c r="A1182" t="str">
        <x:v>Exp4_S1-S5_M128_P8_MULTI_S1_K1_R05</x:v>
      </x:c>
      <x:c r="B1182" t="str">
        <x:v>VEHICLE_FINAL</x:v>
      </x:c>
      <x:c r="C1182" s="5" t="str"/>
      <x:c r="D1182" s="5" t="str"/>
      <x:c r="E1182" s="5" t="str"/>
      <x:c r="F1182" t="n">
        <x:v>128</x:v>
      </x:c>
      <x:c r="G1182" t="n">
        <x:v>8</x:v>
      </x:c>
      <x:c r="H1182" t="n">
        <x:v>1</x:v>
      </x:c>
      <x:c r="I1182" t="n">
        <x:v>1</x:v>
      </x:c>
      <x:c r="J1182" t="str">
        <x:v>R05</x:v>
      </x:c>
      <x:c r="K1182" t="str"/>
      <x:c r="L1182" t="str"/>
      <x:c r="M1182" t="str"/>
      <x:c r="N1182" t="str"/>
      <x:c r="O1182" t="str"/>
      <x:c r="P1182" t="str"/>
      <x:c r="Q1182" t="str"/>
      <x:c r="R1182" t="str"/>
      <x:c r="S1182" t="str"/>
      <x:c r="T1182" t="str"/>
      <x:c r="U1182" t="str"/>
      <x:c r="V1182" t="str"/>
      <x:c r="W1182" t="str"/>
      <x:c r="X1182" t="str"/>
      <x:c r="Y1182" t="str"/>
      <x:c r="Z1182" t="str"/>
      <x:c r="AA1182" t="str"/>
      <x:c r="AB1182" t="str"/>
      <x:c r="AC1182" s="7" t="str">
        <x:f>IF(OR(E1182="VALID",E1182="FAIL_PER_VALID"),IF(AND(ISNUMBER(X1182),ISNUMBER(AB1182)),IF(AND(X1182&gt;0,AB1182&gt;=0,AB1182&lt;=X1182),(X1182-AB1182)/X1182,"INPUT_CONFLICT"),""),"")</x:f>
      </x:c>
      <x:c r="AD1182" s="7" t="str">
        <x:f>IF(OR(E1182="VALID",E1182="FAIL_PER_VALID"),IF(AND(ISNUMBER(W1182),ISNUMBER(AB1182)),IF(AND(W1182&gt;0,AB1182&gt;=0,AB1182&lt;=W1182),(W1182-AB1182)/W1182,"INPUT_CONFLICT"),""),"")</x:f>
      </x:c>
      <x:c r="AE1182" t="str"/>
      <x:c r="AF1182" t="str"/>
      <x:c r="AG1182" t="str"/>
      <x:c r="AH1182" t="str"/>
      <x:c r="AI1182" s="8" t="str">
        <x:f>IF(OR(E1182="VALID",E1182="FAIL_PER_VALID"),IF(AND(ISNUMBER(AB1182),ISNUMBER(V1182),ISNUMBER(X1182),ISNUMBER(W1182)),IF(AND(V1182&gt;0,AB1182&gt;=0,AB1182&lt;=X1182,X1182&lt;=W1182),AB1182*128000000/V1182,"INPUT_CONFLICT"),""),"")</x:f>
      </x:c>
      <x:c r="AJ1182" t="str"/>
      <x:c r="AK1182" t="str"/>
      <x:c r="AL1182" t="str"/>
      <x:c r="AM1182" t="str"/>
      <x:c r="AN1182" t="str"/>
      <x:c r="AO1182" t="str"/>
      <x:c r="AP1182" t="str"/>
      <x:c r="AQ1182" t="str"/>
      <x:c r="AR1182" t="str"/>
      <x:c r="AS1182" t="str"/>
      <x:c r="AT1182" t="str"/>
      <x:c r="AU1182" t="str"/>
      <x:c r="AV1182" t="str"/>
      <x:c r="AW1182" t="str"/>
      <x:c r="AX1182" t="str"/>
      <x:c r="AY1182" t="str"/>
      <x:c r="AZ1182" t="str"/>
      <x:c r="BA1182" t="str">
        <x:v>YES</x:v>
      </x:c>
    </x:row>
    <x:row r="1183">
      <x:c r="A1183" t="str">
        <x:v>Exp4_S1-S5_M128_P8_MULTI_S1_K1_R06</x:v>
      </x:c>
      <x:c r="B1183" t="str">
        <x:v>VEHICLE_FINAL</x:v>
      </x:c>
      <x:c r="C1183" s="5" t="str"/>
      <x:c r="D1183" s="5" t="str"/>
      <x:c r="E1183" s="5" t="str"/>
      <x:c r="F1183" t="n">
        <x:v>128</x:v>
      </x:c>
      <x:c r="G1183" t="n">
        <x:v>8</x:v>
      </x:c>
      <x:c r="H1183" t="n">
        <x:v>1</x:v>
      </x:c>
      <x:c r="I1183" t="n">
        <x:v>1</x:v>
      </x:c>
      <x:c r="J1183" t="str">
        <x:v>R06</x:v>
      </x:c>
      <x:c r="K1183" t="str"/>
      <x:c r="L1183" t="str"/>
      <x:c r="M1183" t="str"/>
      <x:c r="N1183" t="str"/>
      <x:c r="O1183" t="str"/>
      <x:c r="P1183" t="str"/>
      <x:c r="Q1183" t="str"/>
      <x:c r="R1183" t="str"/>
      <x:c r="S1183" t="str"/>
      <x:c r="T1183" t="str"/>
      <x:c r="U1183" t="str"/>
      <x:c r="V1183" t="str"/>
      <x:c r="W1183" t="str"/>
      <x:c r="X1183" t="str"/>
      <x:c r="Y1183" t="str"/>
      <x:c r="Z1183" t="str"/>
      <x:c r="AA1183" t="str"/>
      <x:c r="AB1183" t="str"/>
      <x:c r="AC1183" s="7" t="str">
        <x:f>IF(OR(E1183="VALID",E1183="FAIL_PER_VALID"),IF(AND(ISNUMBER(X1183),ISNUMBER(AB1183)),IF(AND(X1183&gt;0,AB1183&gt;=0,AB1183&lt;=X1183),(X1183-AB1183)/X1183,"INPUT_CONFLICT"),""),"")</x:f>
      </x:c>
      <x:c r="AD1183" s="7" t="str">
        <x:f>IF(OR(E1183="VALID",E1183="FAIL_PER_VALID"),IF(AND(ISNUMBER(W1183),ISNUMBER(AB1183)),IF(AND(W1183&gt;0,AB1183&gt;=0,AB1183&lt;=W1183),(W1183-AB1183)/W1183,"INPUT_CONFLICT"),""),"")</x:f>
      </x:c>
      <x:c r="AE1183" t="str"/>
      <x:c r="AF1183" t="str"/>
      <x:c r="AG1183" t="str"/>
      <x:c r="AH1183" t="str"/>
      <x:c r="AI1183" s="8" t="str">
        <x:f>IF(OR(E1183="VALID",E1183="FAIL_PER_VALID"),IF(AND(ISNUMBER(AB1183),ISNUMBER(V1183),ISNUMBER(X1183),ISNUMBER(W1183)),IF(AND(V1183&gt;0,AB1183&gt;=0,AB1183&lt;=X1183,X1183&lt;=W1183),AB1183*128000000/V1183,"INPUT_CONFLICT"),""),"")</x:f>
      </x:c>
      <x:c r="AJ1183" t="str"/>
      <x:c r="AK1183" t="str"/>
      <x:c r="AL1183" t="str"/>
      <x:c r="AM1183" t="str"/>
      <x:c r="AN1183" t="str"/>
      <x:c r="AO1183" t="str"/>
      <x:c r="AP1183" t="str"/>
      <x:c r="AQ1183" t="str"/>
      <x:c r="AR1183" t="str"/>
      <x:c r="AS1183" t="str"/>
      <x:c r="AT1183" t="str"/>
      <x:c r="AU1183" t="str"/>
      <x:c r="AV1183" t="str"/>
      <x:c r="AW1183" t="str"/>
      <x:c r="AX1183" t="str"/>
      <x:c r="AY1183" t="str"/>
      <x:c r="AZ1183" t="str"/>
      <x:c r="BA1183" t="str">
        <x:v>YES</x:v>
      </x:c>
    </x:row>
    <x:row r="1184">
      <x:c r="A1184" t="str">
        <x:v>Exp4_S1-S5_M128_P8_MULTI_S1_K1_R07</x:v>
      </x:c>
      <x:c r="B1184" t="str">
        <x:v>VEHICLE_FINAL</x:v>
      </x:c>
      <x:c r="C1184" s="5" t="str"/>
      <x:c r="D1184" s="5" t="str"/>
      <x:c r="E1184" s="5" t="str"/>
      <x:c r="F1184" t="n">
        <x:v>128</x:v>
      </x:c>
      <x:c r="G1184" t="n">
        <x:v>8</x:v>
      </x:c>
      <x:c r="H1184" t="n">
        <x:v>1</x:v>
      </x:c>
      <x:c r="I1184" t="n">
        <x:v>1</x:v>
      </x:c>
      <x:c r="J1184" t="str">
        <x:v>R07</x:v>
      </x:c>
      <x:c r="K1184" t="str"/>
      <x:c r="L1184" t="str"/>
      <x:c r="M1184" t="str"/>
      <x:c r="N1184" t="str"/>
      <x:c r="O1184" t="str"/>
      <x:c r="P1184" t="str"/>
      <x:c r="Q1184" t="str"/>
      <x:c r="R1184" t="str"/>
      <x:c r="S1184" t="str"/>
      <x:c r="T1184" t="str"/>
      <x:c r="U1184" t="str"/>
      <x:c r="V1184" t="str"/>
      <x:c r="W1184" t="str"/>
      <x:c r="X1184" t="str"/>
      <x:c r="Y1184" t="str"/>
      <x:c r="Z1184" t="str"/>
      <x:c r="AA1184" t="str"/>
      <x:c r="AB1184" t="str"/>
      <x:c r="AC1184" s="7" t="str">
        <x:f>IF(OR(E1184="VALID",E1184="FAIL_PER_VALID"),IF(AND(ISNUMBER(X1184),ISNUMBER(AB1184)),IF(AND(X1184&gt;0,AB1184&gt;=0,AB1184&lt;=X1184),(X1184-AB1184)/X1184,"INPUT_CONFLICT"),""),"")</x:f>
      </x:c>
      <x:c r="AD1184" s="7" t="str">
        <x:f>IF(OR(E1184="VALID",E1184="FAIL_PER_VALID"),IF(AND(ISNUMBER(W1184),ISNUMBER(AB1184)),IF(AND(W1184&gt;0,AB1184&gt;=0,AB1184&lt;=W1184),(W1184-AB1184)/W1184,"INPUT_CONFLICT"),""),"")</x:f>
      </x:c>
      <x:c r="AE1184" t="str"/>
      <x:c r="AF1184" t="str"/>
      <x:c r="AG1184" t="str"/>
      <x:c r="AH1184" t="str"/>
      <x:c r="AI1184" s="8" t="str">
        <x:f>IF(OR(E1184="VALID",E1184="FAIL_PER_VALID"),IF(AND(ISNUMBER(AB1184),ISNUMBER(V1184),ISNUMBER(X1184),ISNUMBER(W1184)),IF(AND(V1184&gt;0,AB1184&gt;=0,AB1184&lt;=X1184,X1184&lt;=W1184),AB1184*128000000/V1184,"INPUT_CONFLICT"),""),"")</x:f>
      </x:c>
      <x:c r="AJ1184" t="str"/>
      <x:c r="AK1184" t="str"/>
      <x:c r="AL1184" t="str"/>
      <x:c r="AM1184" t="str"/>
      <x:c r="AN1184" t="str"/>
      <x:c r="AO1184" t="str"/>
      <x:c r="AP1184" t="str"/>
      <x:c r="AQ1184" t="str"/>
      <x:c r="AR1184" t="str"/>
      <x:c r="AS1184" t="str"/>
      <x:c r="AT1184" t="str"/>
      <x:c r="AU1184" t="str"/>
      <x:c r="AV1184" t="str"/>
      <x:c r="AW1184" t="str"/>
      <x:c r="AX1184" t="str"/>
      <x:c r="AY1184" t="str"/>
      <x:c r="AZ1184" t="str"/>
      <x:c r="BA1184" t="str">
        <x:v>YES</x:v>
      </x:c>
    </x:row>
    <x:row r="1185">
      <x:c r="A1185" t="str">
        <x:v>Exp4_S1-S5_M128_P8_MULTI_S1_K1_R08</x:v>
      </x:c>
      <x:c r="B1185" t="str">
        <x:v>VEHICLE_FINAL</x:v>
      </x:c>
      <x:c r="C1185" s="5" t="str"/>
      <x:c r="D1185" s="5" t="str"/>
      <x:c r="E1185" s="5" t="str"/>
      <x:c r="F1185" t="n">
        <x:v>128</x:v>
      </x:c>
      <x:c r="G1185" t="n">
        <x:v>8</x:v>
      </x:c>
      <x:c r="H1185" t="n">
        <x:v>1</x:v>
      </x:c>
      <x:c r="I1185" t="n">
        <x:v>1</x:v>
      </x:c>
      <x:c r="J1185" t="str">
        <x:v>R08</x:v>
      </x:c>
      <x:c r="K1185" t="str"/>
      <x:c r="L1185" t="str"/>
      <x:c r="M1185" t="str"/>
      <x:c r="N1185" t="str"/>
      <x:c r="O1185" t="str"/>
      <x:c r="P1185" t="str"/>
      <x:c r="Q1185" t="str"/>
      <x:c r="R1185" t="str"/>
      <x:c r="S1185" t="str"/>
      <x:c r="T1185" t="str"/>
      <x:c r="U1185" t="str"/>
      <x:c r="V1185" t="str"/>
      <x:c r="W1185" t="str"/>
      <x:c r="X1185" t="str"/>
      <x:c r="Y1185" t="str"/>
      <x:c r="Z1185" t="str"/>
      <x:c r="AA1185" t="str"/>
      <x:c r="AB1185" t="str"/>
      <x:c r="AC1185" s="7" t="str">
        <x:f>IF(OR(E1185="VALID",E1185="FAIL_PER_VALID"),IF(AND(ISNUMBER(X1185),ISNUMBER(AB1185)),IF(AND(X1185&gt;0,AB1185&gt;=0,AB1185&lt;=X1185),(X1185-AB1185)/X1185,"INPUT_CONFLICT"),""),"")</x:f>
      </x:c>
      <x:c r="AD1185" s="7" t="str">
        <x:f>IF(OR(E1185="VALID",E1185="FAIL_PER_VALID"),IF(AND(ISNUMBER(W1185),ISNUMBER(AB1185)),IF(AND(W1185&gt;0,AB1185&gt;=0,AB1185&lt;=W1185),(W1185-AB1185)/W1185,"INPUT_CONFLICT"),""),"")</x:f>
      </x:c>
      <x:c r="AE1185" t="str"/>
      <x:c r="AF1185" t="str"/>
      <x:c r="AG1185" t="str"/>
      <x:c r="AH1185" t="str"/>
      <x:c r="AI1185" s="8" t="str">
        <x:f>IF(OR(E1185="VALID",E1185="FAIL_PER_VALID"),IF(AND(ISNUMBER(AB1185),ISNUMBER(V1185),ISNUMBER(X1185),ISNUMBER(W1185)),IF(AND(V1185&gt;0,AB1185&gt;=0,AB1185&lt;=X1185,X1185&lt;=W1185),AB1185*128000000/V1185,"INPUT_CONFLICT"),""),"")</x:f>
      </x:c>
      <x:c r="AJ1185" t="str"/>
      <x:c r="AK1185" t="str"/>
      <x:c r="AL1185" t="str"/>
      <x:c r="AM1185" t="str"/>
      <x:c r="AN1185" t="str"/>
      <x:c r="AO1185" t="str"/>
      <x:c r="AP1185" t="str"/>
      <x:c r="AQ1185" t="str"/>
      <x:c r="AR1185" t="str"/>
      <x:c r="AS1185" t="str"/>
      <x:c r="AT1185" t="str"/>
      <x:c r="AU1185" t="str"/>
      <x:c r="AV1185" t="str"/>
      <x:c r="AW1185" t="str"/>
      <x:c r="AX1185" t="str"/>
      <x:c r="AY1185" t="str"/>
      <x:c r="AZ1185" t="str"/>
      <x:c r="BA1185" t="str">
        <x:v>YES</x:v>
      </x:c>
    </x:row>
    <x:row r="1186">
      <x:c r="A1186" t="str">
        <x:v>Exp4_S1-S5_M128_P8_MULTI_S1_K1_R09</x:v>
      </x:c>
      <x:c r="B1186" t="str">
        <x:v>VEHICLE_FINAL</x:v>
      </x:c>
      <x:c r="C1186" s="5" t="str"/>
      <x:c r="D1186" s="5" t="str"/>
      <x:c r="E1186" s="5" t="str"/>
      <x:c r="F1186" t="n">
        <x:v>128</x:v>
      </x:c>
      <x:c r="G1186" t="n">
        <x:v>8</x:v>
      </x:c>
      <x:c r="H1186" t="n">
        <x:v>1</x:v>
      </x:c>
      <x:c r="I1186" t="n">
        <x:v>1</x:v>
      </x:c>
      <x:c r="J1186" t="str">
        <x:v>R09</x:v>
      </x:c>
      <x:c r="K1186" t="str"/>
      <x:c r="L1186" t="str"/>
      <x:c r="M1186" t="str"/>
      <x:c r="N1186" t="str"/>
      <x:c r="O1186" t="str"/>
      <x:c r="P1186" t="str"/>
      <x:c r="Q1186" t="str"/>
      <x:c r="R1186" t="str"/>
      <x:c r="S1186" t="str"/>
      <x:c r="T1186" t="str"/>
      <x:c r="U1186" t="str"/>
      <x:c r="V1186" t="str"/>
      <x:c r="W1186" t="str"/>
      <x:c r="X1186" t="str"/>
      <x:c r="Y1186" t="str"/>
      <x:c r="Z1186" t="str"/>
      <x:c r="AA1186" t="str"/>
      <x:c r="AB1186" t="str"/>
      <x:c r="AC1186" s="7" t="str">
        <x:f>IF(OR(E1186="VALID",E1186="FAIL_PER_VALID"),IF(AND(ISNUMBER(X1186),ISNUMBER(AB1186)),IF(AND(X1186&gt;0,AB1186&gt;=0,AB1186&lt;=X1186),(X1186-AB1186)/X1186,"INPUT_CONFLICT"),""),"")</x:f>
      </x:c>
      <x:c r="AD1186" s="7" t="str">
        <x:f>IF(OR(E1186="VALID",E1186="FAIL_PER_VALID"),IF(AND(ISNUMBER(W1186),ISNUMBER(AB1186)),IF(AND(W1186&gt;0,AB1186&gt;=0,AB1186&lt;=W1186),(W1186-AB1186)/W1186,"INPUT_CONFLICT"),""),"")</x:f>
      </x:c>
      <x:c r="AE1186" t="str"/>
      <x:c r="AF1186" t="str"/>
      <x:c r="AG1186" t="str"/>
      <x:c r="AH1186" t="str"/>
      <x:c r="AI1186" s="8" t="str">
        <x:f>IF(OR(E1186="VALID",E1186="FAIL_PER_VALID"),IF(AND(ISNUMBER(AB1186),ISNUMBER(V1186),ISNUMBER(X1186),ISNUMBER(W1186)),IF(AND(V1186&gt;0,AB1186&gt;=0,AB1186&lt;=X1186,X1186&lt;=W1186),AB1186*128000000/V1186,"INPUT_CONFLICT"),""),"")</x:f>
      </x:c>
      <x:c r="AJ1186" t="str"/>
      <x:c r="AK1186" t="str"/>
      <x:c r="AL1186" t="str"/>
      <x:c r="AM1186" t="str"/>
      <x:c r="AN1186" t="str"/>
      <x:c r="AO1186" t="str"/>
      <x:c r="AP1186" t="str"/>
      <x:c r="AQ1186" t="str"/>
      <x:c r="AR1186" t="str"/>
      <x:c r="AS1186" t="str"/>
      <x:c r="AT1186" t="str"/>
      <x:c r="AU1186" t="str"/>
      <x:c r="AV1186" t="str"/>
      <x:c r="AW1186" t="str"/>
      <x:c r="AX1186" t="str"/>
      <x:c r="AY1186" t="str"/>
      <x:c r="AZ1186" t="str"/>
      <x:c r="BA1186" t="str">
        <x:v>YES</x:v>
      </x:c>
    </x:row>
    <x:row r="1187">
      <x:c r="A1187" t="str">
        <x:v>Exp4_S1-S5_M128_P8_MULTI_S1_K1_R10</x:v>
      </x:c>
      <x:c r="B1187" t="str">
        <x:v>VEHICLE_FINAL</x:v>
      </x:c>
      <x:c r="C1187" s="5" t="str"/>
      <x:c r="D1187" s="5" t="str"/>
      <x:c r="E1187" s="5" t="str"/>
      <x:c r="F1187" t="n">
        <x:v>128</x:v>
      </x:c>
      <x:c r="G1187" t="n">
        <x:v>8</x:v>
      </x:c>
      <x:c r="H1187" t="n">
        <x:v>1</x:v>
      </x:c>
      <x:c r="I1187" t="n">
        <x:v>1</x:v>
      </x:c>
      <x:c r="J1187" t="str">
        <x:v>R10</x:v>
      </x:c>
      <x:c r="K1187" t="str"/>
      <x:c r="L1187" t="str"/>
      <x:c r="M1187" t="str"/>
      <x:c r="N1187" t="str"/>
      <x:c r="O1187" t="str"/>
      <x:c r="P1187" t="str"/>
      <x:c r="Q1187" t="str"/>
      <x:c r="R1187" t="str"/>
      <x:c r="S1187" t="str"/>
      <x:c r="T1187" t="str"/>
      <x:c r="U1187" t="str"/>
      <x:c r="V1187" t="str"/>
      <x:c r="W1187" t="str"/>
      <x:c r="X1187" t="str"/>
      <x:c r="Y1187" t="str"/>
      <x:c r="Z1187" t="str"/>
      <x:c r="AA1187" t="str"/>
      <x:c r="AB1187" t="str"/>
      <x:c r="AC1187" s="7" t="str">
        <x:f>IF(OR(E1187="VALID",E1187="FAIL_PER_VALID"),IF(AND(ISNUMBER(X1187),ISNUMBER(AB1187)),IF(AND(X1187&gt;0,AB1187&gt;=0,AB1187&lt;=X1187),(X1187-AB1187)/X1187,"INPUT_CONFLICT"),""),"")</x:f>
      </x:c>
      <x:c r="AD1187" s="7" t="str">
        <x:f>IF(OR(E1187="VALID",E1187="FAIL_PER_VALID"),IF(AND(ISNUMBER(W1187),ISNUMBER(AB1187)),IF(AND(W1187&gt;0,AB1187&gt;=0,AB1187&lt;=W1187),(W1187-AB1187)/W1187,"INPUT_CONFLICT"),""),"")</x:f>
      </x:c>
      <x:c r="AE1187" t="str"/>
      <x:c r="AF1187" t="str"/>
      <x:c r="AG1187" t="str"/>
      <x:c r="AH1187" t="str"/>
      <x:c r="AI1187" s="8" t="str">
        <x:f>IF(OR(E1187="VALID",E1187="FAIL_PER_VALID"),IF(AND(ISNUMBER(AB1187),ISNUMBER(V1187),ISNUMBER(X1187),ISNUMBER(W1187)),IF(AND(V1187&gt;0,AB1187&gt;=0,AB1187&lt;=X1187,X1187&lt;=W1187),AB1187*128000000/V1187,"INPUT_CONFLICT"),""),"")</x:f>
      </x:c>
      <x:c r="AJ1187" t="str"/>
      <x:c r="AK1187" t="str"/>
      <x:c r="AL1187" t="str"/>
      <x:c r="AM1187" t="str"/>
      <x:c r="AN1187" t="str"/>
      <x:c r="AO1187" t="str"/>
      <x:c r="AP1187" t="str"/>
      <x:c r="AQ1187" t="str"/>
      <x:c r="AR1187" t="str"/>
      <x:c r="AS1187" t="str"/>
      <x:c r="AT1187" t="str"/>
      <x:c r="AU1187" t="str"/>
      <x:c r="AV1187" t="str"/>
      <x:c r="AW1187" t="str"/>
      <x:c r="AX1187" t="str"/>
      <x:c r="AY1187" t="str"/>
      <x:c r="AZ1187" t="str"/>
      <x:c r="BA1187" t="str">
        <x:v>YES</x:v>
      </x:c>
    </x:row>
    <x:row r="1188">
      <x:c r="A1188" t="str">
        <x:v>Exp4_S1-S5_M128_P8_MULTI_S1_K1_R11</x:v>
      </x:c>
      <x:c r="B1188" t="str">
        <x:v>VEHICLE_FINAL</x:v>
      </x:c>
      <x:c r="C1188" s="5" t="str"/>
      <x:c r="D1188" s="5" t="str"/>
      <x:c r="E1188" s="5" t="str"/>
      <x:c r="F1188" t="n">
        <x:v>128</x:v>
      </x:c>
      <x:c r="G1188" t="n">
        <x:v>8</x:v>
      </x:c>
      <x:c r="H1188" t="n">
        <x:v>1</x:v>
      </x:c>
      <x:c r="I1188" t="n">
        <x:v>1</x:v>
      </x:c>
      <x:c r="J1188" t="str">
        <x:v>R11</x:v>
      </x:c>
      <x:c r="K1188" t="str"/>
      <x:c r="L1188" t="str"/>
      <x:c r="M1188" t="str"/>
      <x:c r="N1188" t="str"/>
      <x:c r="O1188" t="str"/>
      <x:c r="P1188" t="str"/>
      <x:c r="Q1188" t="str"/>
      <x:c r="R1188" t="str"/>
      <x:c r="S1188" t="str"/>
      <x:c r="T1188" t="str"/>
      <x:c r="U1188" t="str"/>
      <x:c r="V1188" t="str"/>
      <x:c r="W1188" t="str"/>
      <x:c r="X1188" t="str"/>
      <x:c r="Y1188" t="str"/>
      <x:c r="Z1188" t="str"/>
      <x:c r="AA1188" t="str"/>
      <x:c r="AB1188" t="str"/>
      <x:c r="AC1188" s="7" t="str">
        <x:f>IF(OR(E1188="VALID",E1188="FAIL_PER_VALID"),IF(AND(ISNUMBER(X1188),ISNUMBER(AB1188)),IF(AND(X1188&gt;0,AB1188&gt;=0,AB1188&lt;=X1188),(X1188-AB1188)/X1188,"INPUT_CONFLICT"),""),"")</x:f>
      </x:c>
      <x:c r="AD1188" s="7" t="str">
        <x:f>IF(OR(E1188="VALID",E1188="FAIL_PER_VALID"),IF(AND(ISNUMBER(W1188),ISNUMBER(AB1188)),IF(AND(W1188&gt;0,AB1188&gt;=0,AB1188&lt;=W1188),(W1188-AB1188)/W1188,"INPUT_CONFLICT"),""),"")</x:f>
      </x:c>
      <x:c r="AE1188" t="str"/>
      <x:c r="AF1188" t="str"/>
      <x:c r="AG1188" t="str"/>
      <x:c r="AH1188" t="str"/>
      <x:c r="AI1188" s="8" t="str">
        <x:f>IF(OR(E1188="VALID",E1188="FAIL_PER_VALID"),IF(AND(ISNUMBER(AB1188),ISNUMBER(V1188),ISNUMBER(X1188),ISNUMBER(W1188)),IF(AND(V1188&gt;0,AB1188&gt;=0,AB1188&lt;=X1188,X1188&lt;=W1188),AB1188*128000000/V1188,"INPUT_CONFLICT"),""),"")</x:f>
      </x:c>
      <x:c r="AJ1188" t="str"/>
      <x:c r="AK1188" t="str"/>
      <x:c r="AL1188" t="str"/>
      <x:c r="AM1188" t="str"/>
      <x:c r="AN1188" t="str"/>
      <x:c r="AO1188" t="str"/>
      <x:c r="AP1188" t="str"/>
      <x:c r="AQ1188" t="str"/>
      <x:c r="AR1188" t="str"/>
      <x:c r="AS1188" t="str"/>
      <x:c r="AT1188" t="str"/>
      <x:c r="AU1188" t="str"/>
      <x:c r="AV1188" t="str"/>
      <x:c r="AW1188" t="str"/>
      <x:c r="AX1188" t="str"/>
      <x:c r="AY1188" t="str"/>
      <x:c r="AZ1188" t="str"/>
      <x:c r="BA1188" t="str">
        <x:v>YES</x:v>
      </x:c>
    </x:row>
    <x:row r="1189">
      <x:c r="A1189" t="str">
        <x:v>Exp4_S1-S5_M128_P8_MULTI_S1_K1_R12</x:v>
      </x:c>
      <x:c r="B1189" t="str">
        <x:v>VEHICLE_FINAL</x:v>
      </x:c>
      <x:c r="C1189" s="5" t="str"/>
      <x:c r="D1189" s="5" t="str"/>
      <x:c r="E1189" s="5" t="str"/>
      <x:c r="F1189" t="n">
        <x:v>128</x:v>
      </x:c>
      <x:c r="G1189" t="n">
        <x:v>8</x:v>
      </x:c>
      <x:c r="H1189" t="n">
        <x:v>1</x:v>
      </x:c>
      <x:c r="I1189" t="n">
        <x:v>1</x:v>
      </x:c>
      <x:c r="J1189" t="str">
        <x:v>R12</x:v>
      </x:c>
      <x:c r="K1189" t="str"/>
      <x:c r="L1189" t="str"/>
      <x:c r="M1189" t="str"/>
      <x:c r="N1189" t="str"/>
      <x:c r="O1189" t="str"/>
      <x:c r="P1189" t="str"/>
      <x:c r="Q1189" t="str"/>
      <x:c r="R1189" t="str"/>
      <x:c r="S1189" t="str"/>
      <x:c r="T1189" t="str"/>
      <x:c r="U1189" t="str"/>
      <x:c r="V1189" t="str"/>
      <x:c r="W1189" t="str"/>
      <x:c r="X1189" t="str"/>
      <x:c r="Y1189" t="str"/>
      <x:c r="Z1189" t="str"/>
      <x:c r="AA1189" t="str"/>
      <x:c r="AB1189" t="str"/>
      <x:c r="AC1189" s="7" t="str">
        <x:f>IF(OR(E1189="VALID",E1189="FAIL_PER_VALID"),IF(AND(ISNUMBER(X1189),ISNUMBER(AB1189)),IF(AND(X1189&gt;0,AB1189&gt;=0,AB1189&lt;=X1189),(X1189-AB1189)/X1189,"INPUT_CONFLICT"),""),"")</x:f>
      </x:c>
      <x:c r="AD1189" s="7" t="str">
        <x:f>IF(OR(E1189="VALID",E1189="FAIL_PER_VALID"),IF(AND(ISNUMBER(W1189),ISNUMBER(AB1189)),IF(AND(W1189&gt;0,AB1189&gt;=0,AB1189&lt;=W1189),(W1189-AB1189)/W1189,"INPUT_CONFLICT"),""),"")</x:f>
      </x:c>
      <x:c r="AE1189" t="str"/>
      <x:c r="AF1189" t="str"/>
      <x:c r="AG1189" t="str"/>
      <x:c r="AH1189" t="str"/>
      <x:c r="AI1189" s="8" t="str">
        <x:f>IF(OR(E1189="VALID",E1189="FAIL_PER_VALID"),IF(AND(ISNUMBER(AB1189),ISNUMBER(V1189),ISNUMBER(X1189),ISNUMBER(W1189)),IF(AND(V1189&gt;0,AB1189&gt;=0,AB1189&lt;=X1189,X1189&lt;=W1189),AB1189*128000000/V1189,"INPUT_CONFLICT"),""),"")</x:f>
      </x:c>
      <x:c r="AJ1189" t="str"/>
      <x:c r="AK1189" t="str"/>
      <x:c r="AL1189" t="str"/>
      <x:c r="AM1189" t="str"/>
      <x:c r="AN1189" t="str"/>
      <x:c r="AO1189" t="str"/>
      <x:c r="AP1189" t="str"/>
      <x:c r="AQ1189" t="str"/>
      <x:c r="AR1189" t="str"/>
      <x:c r="AS1189" t="str"/>
      <x:c r="AT1189" t="str"/>
      <x:c r="AU1189" t="str"/>
      <x:c r="AV1189" t="str"/>
      <x:c r="AW1189" t="str"/>
      <x:c r="AX1189" t="str"/>
      <x:c r="AY1189" t="str"/>
      <x:c r="AZ1189" t="str"/>
      <x:c r="BA1189" t="str">
        <x:v>YES</x:v>
      </x:c>
    </x:row>
    <x:row r="1190">
      <x:c r="A1190" t="str">
        <x:v>Exp4_S1-S5_M32_P4_MULTI_S2_K2_R01</x:v>
      </x:c>
      <x:c r="B1190" t="str">
        <x:v>VEHICLE_FINAL</x:v>
      </x:c>
      <x:c r="C1190" s="5" t="str"/>
      <x:c r="D1190" s="5" t="str"/>
      <x:c r="E1190" s="5" t="str"/>
      <x:c r="F1190" t="n">
        <x:v>32</x:v>
      </x:c>
      <x:c r="G1190" t="n">
        <x:v>4</x:v>
      </x:c>
      <x:c r="H1190" t="n">
        <x:v>2</x:v>
      </x:c>
      <x:c r="I1190" t="n">
        <x:v>2</x:v>
      </x:c>
      <x:c r="J1190" t="str">
        <x:v>R01</x:v>
      </x:c>
      <x:c r="K1190" t="str"/>
      <x:c r="L1190" t="str"/>
      <x:c r="M1190" t="str"/>
      <x:c r="N1190" t="str"/>
      <x:c r="O1190" t="str"/>
      <x:c r="P1190" t="str"/>
      <x:c r="Q1190" t="str"/>
      <x:c r="R1190" t="str"/>
      <x:c r="S1190" t="str"/>
      <x:c r="T1190" t="str"/>
      <x:c r="U1190" t="str"/>
      <x:c r="V1190" t="str"/>
      <x:c r="W1190" t="str"/>
      <x:c r="X1190" t="str"/>
      <x:c r="Y1190" t="str"/>
      <x:c r="Z1190" t="str"/>
      <x:c r="AA1190" t="str"/>
      <x:c r="AB1190" t="str"/>
      <x:c r="AC1190" s="7" t="str">
        <x:f>IF(OR(E1190="VALID",E1190="FAIL_PER_VALID"),IF(AND(ISNUMBER(X1190),ISNUMBER(AB1190)),IF(AND(X1190&gt;0,AB1190&gt;=0,AB1190&lt;=X1190),(X1190-AB1190)/X1190,"INPUT_CONFLICT"),""),"")</x:f>
      </x:c>
      <x:c r="AD1190" s="7" t="str">
        <x:f>IF(OR(E1190="VALID",E1190="FAIL_PER_VALID"),IF(AND(ISNUMBER(W1190),ISNUMBER(AB1190)),IF(AND(W1190&gt;0,AB1190&gt;=0,AB1190&lt;=W1190),(W1190-AB1190)/W1190,"INPUT_CONFLICT"),""),"")</x:f>
      </x:c>
      <x:c r="AE1190" t="str"/>
      <x:c r="AF1190" t="str"/>
      <x:c r="AG1190" t="str"/>
      <x:c r="AH1190" t="str"/>
      <x:c r="AI1190" s="8" t="str">
        <x:f>IF(OR(E1190="VALID",E1190="FAIL_PER_VALID"),IF(AND(ISNUMBER(AB1190),ISNUMBER(V1190),ISNUMBER(X1190),ISNUMBER(W1190)),IF(AND(V1190&gt;0,AB1190&gt;=0,AB1190&lt;=X1190,X1190&lt;=W1190),AB1190*128000000/V1190,"INPUT_CONFLICT"),""),"")</x:f>
      </x:c>
      <x:c r="AJ1190" t="str"/>
      <x:c r="AK1190" t="str"/>
      <x:c r="AL1190" t="str"/>
      <x:c r="AM1190" t="str"/>
      <x:c r="AN1190" t="str"/>
      <x:c r="AO1190" t="str"/>
      <x:c r="AP1190" t="str"/>
      <x:c r="AQ1190" t="str"/>
      <x:c r="AR1190" t="str"/>
      <x:c r="AS1190" t="str"/>
      <x:c r="AT1190" t="str"/>
      <x:c r="AU1190" t="str"/>
      <x:c r="AV1190" t="str"/>
      <x:c r="AW1190" t="str"/>
      <x:c r="AX1190" t="str"/>
      <x:c r="AY1190" t="str"/>
      <x:c r="AZ1190" t="str"/>
      <x:c r="BA1190" t="str">
        <x:v>YES</x:v>
      </x:c>
    </x:row>
    <x:row r="1191">
      <x:c r="A1191" t="str">
        <x:v>Exp4_S1-S5_M32_P4_MULTI_S2_K2_R02</x:v>
      </x:c>
      <x:c r="B1191" t="str">
        <x:v>VEHICLE_FINAL</x:v>
      </x:c>
      <x:c r="C1191" s="5" t="str"/>
      <x:c r="D1191" s="5" t="str"/>
      <x:c r="E1191" s="5" t="str"/>
      <x:c r="F1191" t="n">
        <x:v>32</x:v>
      </x:c>
      <x:c r="G1191" t="n">
        <x:v>4</x:v>
      </x:c>
      <x:c r="H1191" t="n">
        <x:v>2</x:v>
      </x:c>
      <x:c r="I1191" t="n">
        <x:v>2</x:v>
      </x:c>
      <x:c r="J1191" t="str">
        <x:v>R02</x:v>
      </x:c>
      <x:c r="K1191" t="str"/>
      <x:c r="L1191" t="str"/>
      <x:c r="M1191" t="str"/>
      <x:c r="N1191" t="str"/>
      <x:c r="O1191" t="str"/>
      <x:c r="P1191" t="str"/>
      <x:c r="Q1191" t="str"/>
      <x:c r="R1191" t="str"/>
      <x:c r="S1191" t="str"/>
      <x:c r="T1191" t="str"/>
      <x:c r="U1191" t="str"/>
      <x:c r="V1191" t="str"/>
      <x:c r="W1191" t="str"/>
      <x:c r="X1191" t="str"/>
      <x:c r="Y1191" t="str"/>
      <x:c r="Z1191" t="str"/>
      <x:c r="AA1191" t="str"/>
      <x:c r="AB1191" t="str"/>
      <x:c r="AC1191" s="7" t="str">
        <x:f>IF(OR(E1191="VALID",E1191="FAIL_PER_VALID"),IF(AND(ISNUMBER(X1191),ISNUMBER(AB1191)),IF(AND(X1191&gt;0,AB1191&gt;=0,AB1191&lt;=X1191),(X1191-AB1191)/X1191,"INPUT_CONFLICT"),""),"")</x:f>
      </x:c>
      <x:c r="AD1191" s="7" t="str">
        <x:f>IF(OR(E1191="VALID",E1191="FAIL_PER_VALID"),IF(AND(ISNUMBER(W1191),ISNUMBER(AB1191)),IF(AND(W1191&gt;0,AB1191&gt;=0,AB1191&lt;=W1191),(W1191-AB1191)/W1191,"INPUT_CONFLICT"),""),"")</x:f>
      </x:c>
      <x:c r="AE1191" t="str"/>
      <x:c r="AF1191" t="str"/>
      <x:c r="AG1191" t="str"/>
      <x:c r="AH1191" t="str"/>
      <x:c r="AI1191" s="8" t="str">
        <x:f>IF(OR(E1191="VALID",E1191="FAIL_PER_VALID"),IF(AND(ISNUMBER(AB1191),ISNUMBER(V1191),ISNUMBER(X1191),ISNUMBER(W1191)),IF(AND(V1191&gt;0,AB1191&gt;=0,AB1191&lt;=X1191,X1191&lt;=W1191),AB1191*128000000/V1191,"INPUT_CONFLICT"),""),"")</x:f>
      </x:c>
      <x:c r="AJ1191" t="str"/>
      <x:c r="AK1191" t="str"/>
      <x:c r="AL1191" t="str"/>
      <x:c r="AM1191" t="str"/>
      <x:c r="AN1191" t="str"/>
      <x:c r="AO1191" t="str"/>
      <x:c r="AP1191" t="str"/>
      <x:c r="AQ1191" t="str"/>
      <x:c r="AR1191" t="str"/>
      <x:c r="AS1191" t="str"/>
      <x:c r="AT1191" t="str"/>
      <x:c r="AU1191" t="str"/>
      <x:c r="AV1191" t="str"/>
      <x:c r="AW1191" t="str"/>
      <x:c r="AX1191" t="str"/>
      <x:c r="AY1191" t="str"/>
      <x:c r="AZ1191" t="str"/>
      <x:c r="BA1191" t="str">
        <x:v>YES</x:v>
      </x:c>
    </x:row>
    <x:row r="1192">
      <x:c r="A1192" t="str">
        <x:v>Exp4_S1-S5_M32_P4_MULTI_S2_K2_R03</x:v>
      </x:c>
      <x:c r="B1192" t="str">
        <x:v>VEHICLE_FINAL</x:v>
      </x:c>
      <x:c r="C1192" s="5" t="str"/>
      <x:c r="D1192" s="5" t="str"/>
      <x:c r="E1192" s="5" t="str"/>
      <x:c r="F1192" t="n">
        <x:v>32</x:v>
      </x:c>
      <x:c r="G1192" t="n">
        <x:v>4</x:v>
      </x:c>
      <x:c r="H1192" t="n">
        <x:v>2</x:v>
      </x:c>
      <x:c r="I1192" t="n">
        <x:v>2</x:v>
      </x:c>
      <x:c r="J1192" t="str">
        <x:v>R03</x:v>
      </x:c>
      <x:c r="K1192" t="str"/>
      <x:c r="L1192" t="str"/>
      <x:c r="M1192" t="str"/>
      <x:c r="N1192" t="str"/>
      <x:c r="O1192" t="str"/>
      <x:c r="P1192" t="str"/>
      <x:c r="Q1192" t="str"/>
      <x:c r="R1192" t="str"/>
      <x:c r="S1192" t="str"/>
      <x:c r="T1192" t="str"/>
      <x:c r="U1192" t="str"/>
      <x:c r="V1192" t="str"/>
      <x:c r="W1192" t="str"/>
      <x:c r="X1192" t="str"/>
      <x:c r="Y1192" t="str"/>
      <x:c r="Z1192" t="str"/>
      <x:c r="AA1192" t="str"/>
      <x:c r="AB1192" t="str"/>
      <x:c r="AC1192" s="7" t="str">
        <x:f>IF(OR(E1192="VALID",E1192="FAIL_PER_VALID"),IF(AND(ISNUMBER(X1192),ISNUMBER(AB1192)),IF(AND(X1192&gt;0,AB1192&gt;=0,AB1192&lt;=X1192),(X1192-AB1192)/X1192,"INPUT_CONFLICT"),""),"")</x:f>
      </x:c>
      <x:c r="AD1192" s="7" t="str">
        <x:f>IF(OR(E1192="VALID",E1192="FAIL_PER_VALID"),IF(AND(ISNUMBER(W1192),ISNUMBER(AB1192)),IF(AND(W1192&gt;0,AB1192&gt;=0,AB1192&lt;=W1192),(W1192-AB1192)/W1192,"INPUT_CONFLICT"),""),"")</x:f>
      </x:c>
      <x:c r="AE1192" t="str"/>
      <x:c r="AF1192" t="str"/>
      <x:c r="AG1192" t="str"/>
      <x:c r="AH1192" t="str"/>
      <x:c r="AI1192" s="8" t="str">
        <x:f>IF(OR(E1192="VALID",E1192="FAIL_PER_VALID"),IF(AND(ISNUMBER(AB1192),ISNUMBER(V1192),ISNUMBER(X1192),ISNUMBER(W1192)),IF(AND(V1192&gt;0,AB1192&gt;=0,AB1192&lt;=X1192,X1192&lt;=W1192),AB1192*128000000/V1192,"INPUT_CONFLICT"),""),"")</x:f>
      </x:c>
      <x:c r="AJ1192" t="str"/>
      <x:c r="AK1192" t="str"/>
      <x:c r="AL1192" t="str"/>
      <x:c r="AM1192" t="str"/>
      <x:c r="AN1192" t="str"/>
      <x:c r="AO1192" t="str"/>
      <x:c r="AP1192" t="str"/>
      <x:c r="AQ1192" t="str"/>
      <x:c r="AR1192" t="str"/>
      <x:c r="AS1192" t="str"/>
      <x:c r="AT1192" t="str"/>
      <x:c r="AU1192" t="str"/>
      <x:c r="AV1192" t="str"/>
      <x:c r="AW1192" t="str"/>
      <x:c r="AX1192" t="str"/>
      <x:c r="AY1192" t="str"/>
      <x:c r="AZ1192" t="str"/>
      <x:c r="BA1192" t="str">
        <x:v>YES</x:v>
      </x:c>
    </x:row>
    <x:row r="1193">
      <x:c r="A1193" t="str">
        <x:v>Exp4_S1-S5_M32_P4_MULTI_S2_K2_R04</x:v>
      </x:c>
      <x:c r="B1193" t="str">
        <x:v>VEHICLE_FINAL</x:v>
      </x:c>
      <x:c r="C1193" s="5" t="str"/>
      <x:c r="D1193" s="5" t="str"/>
      <x:c r="E1193" s="5" t="str"/>
      <x:c r="F1193" t="n">
        <x:v>32</x:v>
      </x:c>
      <x:c r="G1193" t="n">
        <x:v>4</x:v>
      </x:c>
      <x:c r="H1193" t="n">
        <x:v>2</x:v>
      </x:c>
      <x:c r="I1193" t="n">
        <x:v>2</x:v>
      </x:c>
      <x:c r="J1193" t="str">
        <x:v>R04</x:v>
      </x:c>
      <x:c r="K1193" t="str"/>
      <x:c r="L1193" t="str"/>
      <x:c r="M1193" t="str"/>
      <x:c r="N1193" t="str"/>
      <x:c r="O1193" t="str"/>
      <x:c r="P1193" t="str"/>
      <x:c r="Q1193" t="str"/>
      <x:c r="R1193" t="str"/>
      <x:c r="S1193" t="str"/>
      <x:c r="T1193" t="str"/>
      <x:c r="U1193" t="str"/>
      <x:c r="V1193" t="str"/>
      <x:c r="W1193" t="str"/>
      <x:c r="X1193" t="str"/>
      <x:c r="Y1193" t="str"/>
      <x:c r="Z1193" t="str"/>
      <x:c r="AA1193" t="str"/>
      <x:c r="AB1193" t="str"/>
      <x:c r="AC1193" s="7" t="str">
        <x:f>IF(OR(E1193="VALID",E1193="FAIL_PER_VALID"),IF(AND(ISNUMBER(X1193),ISNUMBER(AB1193)),IF(AND(X1193&gt;0,AB1193&gt;=0,AB1193&lt;=X1193),(X1193-AB1193)/X1193,"INPUT_CONFLICT"),""),"")</x:f>
      </x:c>
      <x:c r="AD1193" s="7" t="str">
        <x:f>IF(OR(E1193="VALID",E1193="FAIL_PER_VALID"),IF(AND(ISNUMBER(W1193),ISNUMBER(AB1193)),IF(AND(W1193&gt;0,AB1193&gt;=0,AB1193&lt;=W1193),(W1193-AB1193)/W1193,"INPUT_CONFLICT"),""),"")</x:f>
      </x:c>
      <x:c r="AE1193" t="str"/>
      <x:c r="AF1193" t="str"/>
      <x:c r="AG1193" t="str"/>
      <x:c r="AH1193" t="str"/>
      <x:c r="AI1193" s="8" t="str">
        <x:f>IF(OR(E1193="VALID",E1193="FAIL_PER_VALID"),IF(AND(ISNUMBER(AB1193),ISNUMBER(V1193),ISNUMBER(X1193),ISNUMBER(W1193)),IF(AND(V1193&gt;0,AB1193&gt;=0,AB1193&lt;=X1193,X1193&lt;=W1193),AB1193*128000000/V1193,"INPUT_CONFLICT"),""),"")</x:f>
      </x:c>
      <x:c r="AJ1193" t="str"/>
      <x:c r="AK1193" t="str"/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  <x:c r="AV1193" t="str"/>
      <x:c r="AW1193" t="str"/>
      <x:c r="AX1193" t="str"/>
      <x:c r="AY1193" t="str"/>
      <x:c r="AZ1193" t="str"/>
      <x:c r="BA1193" t="str">
        <x:v>YES</x:v>
      </x:c>
    </x:row>
    <x:row r="1194">
      <x:c r="A1194" t="str">
        <x:v>Exp4_S1-S5_M32_P4_MULTI_S2_K2_R05</x:v>
      </x:c>
      <x:c r="B1194" t="str">
        <x:v>VEHICLE_FINAL</x:v>
      </x:c>
      <x:c r="C1194" s="5" t="str"/>
      <x:c r="D1194" s="5" t="str"/>
      <x:c r="E1194" s="5" t="str"/>
      <x:c r="F1194" t="n">
        <x:v>32</x:v>
      </x:c>
      <x:c r="G1194" t="n">
        <x:v>4</x:v>
      </x:c>
      <x:c r="H1194" t="n">
        <x:v>2</x:v>
      </x:c>
      <x:c r="I1194" t="n">
        <x:v>2</x:v>
      </x:c>
      <x:c r="J1194" t="str">
        <x:v>R05</x:v>
      </x:c>
      <x:c r="K1194" t="str"/>
      <x:c r="L1194" t="str"/>
      <x:c r="M1194" t="str"/>
      <x:c r="N1194" t="str"/>
      <x:c r="O1194" t="str"/>
      <x:c r="P1194" t="str"/>
      <x:c r="Q1194" t="str"/>
      <x:c r="R1194" t="str"/>
      <x:c r="S1194" t="str"/>
      <x:c r="T1194" t="str"/>
      <x:c r="U1194" t="str"/>
      <x:c r="V1194" t="str"/>
      <x:c r="W1194" t="str"/>
      <x:c r="X1194" t="str"/>
      <x:c r="Y1194" t="str"/>
      <x:c r="Z1194" t="str"/>
      <x:c r="AA1194" t="str"/>
      <x:c r="AB1194" t="str"/>
      <x:c r="AC1194" s="7" t="str">
        <x:f>IF(OR(E1194="VALID",E1194="FAIL_PER_VALID"),IF(AND(ISNUMBER(X1194),ISNUMBER(AB1194)),IF(AND(X1194&gt;0,AB1194&gt;=0,AB1194&lt;=X1194),(X1194-AB1194)/X1194,"INPUT_CONFLICT"),""),"")</x:f>
      </x:c>
      <x:c r="AD1194" s="7" t="str">
        <x:f>IF(OR(E1194="VALID",E1194="FAIL_PER_VALID"),IF(AND(ISNUMBER(W1194),ISNUMBER(AB1194)),IF(AND(W1194&gt;0,AB1194&gt;=0,AB1194&lt;=W1194),(W1194-AB1194)/W1194,"INPUT_CONFLICT"),""),"")</x:f>
      </x:c>
      <x:c r="AE1194" t="str"/>
      <x:c r="AF1194" t="str"/>
      <x:c r="AG1194" t="str"/>
      <x:c r="AH1194" t="str"/>
      <x:c r="AI1194" s="8" t="str">
        <x:f>IF(OR(E1194="VALID",E1194="FAIL_PER_VALID"),IF(AND(ISNUMBER(AB1194),ISNUMBER(V1194),ISNUMBER(X1194),ISNUMBER(W1194)),IF(AND(V1194&gt;0,AB1194&gt;=0,AB1194&lt;=X1194,X1194&lt;=W1194),AB1194*128000000/V1194,"INPUT_CONFLICT"),""),"")</x:f>
      </x:c>
      <x:c r="AJ1194" t="str"/>
      <x:c r="AK1194" t="str"/>
      <x:c r="AL1194" t="str"/>
      <x:c r="AM1194" t="str"/>
      <x:c r="AN1194" t="str"/>
      <x:c r="AO1194" t="str"/>
      <x:c r="AP1194" t="str"/>
      <x:c r="AQ1194" t="str"/>
      <x:c r="AR1194" t="str"/>
      <x:c r="AS1194" t="str"/>
      <x:c r="AT1194" t="str"/>
      <x:c r="AU1194" t="str"/>
      <x:c r="AV1194" t="str"/>
      <x:c r="AW1194" t="str"/>
      <x:c r="AX1194" t="str"/>
      <x:c r="AY1194" t="str"/>
      <x:c r="AZ1194" t="str"/>
      <x:c r="BA1194" t="str">
        <x:v>YES</x:v>
      </x:c>
    </x:row>
    <x:row r="1195">
      <x:c r="A1195" t="str">
        <x:v>Exp4_S1-S5_M32_P4_MULTI_S2_K2_R06</x:v>
      </x:c>
      <x:c r="B1195" t="str">
        <x:v>VEHICLE_FINAL</x:v>
      </x:c>
      <x:c r="C1195" s="5" t="str"/>
      <x:c r="D1195" s="5" t="str"/>
      <x:c r="E1195" s="5" t="str"/>
      <x:c r="F1195" t="n">
        <x:v>32</x:v>
      </x:c>
      <x:c r="G1195" t="n">
        <x:v>4</x:v>
      </x:c>
      <x:c r="H1195" t="n">
        <x:v>2</x:v>
      </x:c>
      <x:c r="I1195" t="n">
        <x:v>2</x:v>
      </x:c>
      <x:c r="J1195" t="str">
        <x:v>R06</x:v>
      </x:c>
      <x:c r="K1195" t="str"/>
      <x:c r="L1195" t="str"/>
      <x:c r="M1195" t="str"/>
      <x:c r="N1195" t="str"/>
      <x:c r="O1195" t="str"/>
      <x:c r="P1195" t="str"/>
      <x:c r="Q1195" t="str"/>
      <x:c r="R1195" t="str"/>
      <x:c r="S1195" t="str"/>
      <x:c r="T1195" t="str"/>
      <x:c r="U1195" t="str"/>
      <x:c r="V1195" t="str"/>
      <x:c r="W1195" t="str"/>
      <x:c r="X1195" t="str"/>
      <x:c r="Y1195" t="str"/>
      <x:c r="Z1195" t="str"/>
      <x:c r="AA1195" t="str"/>
      <x:c r="AB1195" t="str"/>
      <x:c r="AC1195" s="7" t="str">
        <x:f>IF(OR(E1195="VALID",E1195="FAIL_PER_VALID"),IF(AND(ISNUMBER(X1195),ISNUMBER(AB1195)),IF(AND(X1195&gt;0,AB1195&gt;=0,AB1195&lt;=X1195),(X1195-AB1195)/X1195,"INPUT_CONFLICT"),""),"")</x:f>
      </x:c>
      <x:c r="AD1195" s="7" t="str">
        <x:f>IF(OR(E1195="VALID",E1195="FAIL_PER_VALID"),IF(AND(ISNUMBER(W1195),ISNUMBER(AB1195)),IF(AND(W1195&gt;0,AB1195&gt;=0,AB1195&lt;=W1195),(W1195-AB1195)/W1195,"INPUT_CONFLICT"),""),"")</x:f>
      </x:c>
      <x:c r="AE1195" t="str"/>
      <x:c r="AF1195" t="str"/>
      <x:c r="AG1195" t="str"/>
      <x:c r="AH1195" t="str"/>
      <x:c r="AI1195" s="8" t="str">
        <x:f>IF(OR(E1195="VALID",E1195="FAIL_PER_VALID"),IF(AND(ISNUMBER(AB1195),ISNUMBER(V1195),ISNUMBER(X1195),ISNUMBER(W1195)),IF(AND(V1195&gt;0,AB1195&gt;=0,AB1195&lt;=X1195,X1195&lt;=W1195),AB1195*128000000/V1195,"INPUT_CONFLICT"),""),"")</x:f>
      </x:c>
      <x:c r="AJ1195" t="str"/>
      <x:c r="AK1195" t="str"/>
      <x:c r="AL1195" t="str"/>
      <x:c r="AM1195" t="str"/>
      <x:c r="AN1195" t="str"/>
      <x:c r="AO1195" t="str"/>
      <x:c r="AP1195" t="str"/>
      <x:c r="AQ1195" t="str"/>
      <x:c r="AR1195" t="str"/>
      <x:c r="AS1195" t="str"/>
      <x:c r="AT1195" t="str"/>
      <x:c r="AU1195" t="str"/>
      <x:c r="AV1195" t="str"/>
      <x:c r="AW1195" t="str"/>
      <x:c r="AX1195" t="str"/>
      <x:c r="AY1195" t="str"/>
      <x:c r="AZ1195" t="str"/>
      <x:c r="BA1195" t="str">
        <x:v>YES</x:v>
      </x:c>
    </x:row>
    <x:row r="1196">
      <x:c r="A1196" t="str">
        <x:v>Exp4_S1-S5_M32_P4_MULTI_S2_K2_R07</x:v>
      </x:c>
      <x:c r="B1196" t="str">
        <x:v>VEHICLE_FINAL</x:v>
      </x:c>
      <x:c r="C1196" s="5" t="str"/>
      <x:c r="D1196" s="5" t="str"/>
      <x:c r="E1196" s="5" t="str"/>
      <x:c r="F1196" t="n">
        <x:v>32</x:v>
      </x:c>
      <x:c r="G1196" t="n">
        <x:v>4</x:v>
      </x:c>
      <x:c r="H1196" t="n">
        <x:v>2</x:v>
      </x:c>
      <x:c r="I1196" t="n">
        <x:v>2</x:v>
      </x:c>
      <x:c r="J1196" t="str">
        <x:v>R07</x:v>
      </x:c>
      <x:c r="K1196" t="str"/>
      <x:c r="L1196" t="str"/>
      <x:c r="M1196" t="str"/>
      <x:c r="N1196" t="str"/>
      <x:c r="O1196" t="str"/>
      <x:c r="P1196" t="str"/>
      <x:c r="Q1196" t="str"/>
      <x:c r="R1196" t="str"/>
      <x:c r="S1196" t="str"/>
      <x:c r="T1196" t="str"/>
      <x:c r="U1196" t="str"/>
      <x:c r="V1196" t="str"/>
      <x:c r="W1196" t="str"/>
      <x:c r="X1196" t="str"/>
      <x:c r="Y1196" t="str"/>
      <x:c r="Z1196" t="str"/>
      <x:c r="AA1196" t="str"/>
      <x:c r="AB1196" t="str"/>
      <x:c r="AC1196" s="7" t="str">
        <x:f>IF(OR(E1196="VALID",E1196="FAIL_PER_VALID"),IF(AND(ISNUMBER(X1196),ISNUMBER(AB1196)),IF(AND(X1196&gt;0,AB1196&gt;=0,AB1196&lt;=X1196),(X1196-AB1196)/X1196,"INPUT_CONFLICT"),""),"")</x:f>
      </x:c>
      <x:c r="AD1196" s="7" t="str">
        <x:f>IF(OR(E1196="VALID",E1196="FAIL_PER_VALID"),IF(AND(ISNUMBER(W1196),ISNUMBER(AB1196)),IF(AND(W1196&gt;0,AB1196&gt;=0,AB1196&lt;=W1196),(W1196-AB1196)/W1196,"INPUT_CONFLICT"),""),"")</x:f>
      </x:c>
      <x:c r="AE1196" t="str"/>
      <x:c r="AF1196" t="str"/>
      <x:c r="AG1196" t="str"/>
      <x:c r="AH1196" t="str"/>
      <x:c r="AI1196" s="8" t="str">
        <x:f>IF(OR(E1196="VALID",E1196="FAIL_PER_VALID"),IF(AND(ISNUMBER(AB1196),ISNUMBER(V1196),ISNUMBER(X1196),ISNUMBER(W1196)),IF(AND(V1196&gt;0,AB1196&gt;=0,AB1196&lt;=X1196,X1196&lt;=W1196),AB1196*128000000/V1196,"INPUT_CONFLICT"),""),"")</x:f>
      </x:c>
      <x:c r="AJ1196" t="str"/>
      <x:c r="AK1196" t="str"/>
      <x:c r="AL1196" t="str"/>
      <x:c r="AM1196" t="str"/>
      <x:c r="AN1196" t="str"/>
      <x:c r="AO1196" t="str"/>
      <x:c r="AP1196" t="str"/>
      <x:c r="AQ1196" t="str"/>
      <x:c r="AR1196" t="str"/>
      <x:c r="AS1196" t="str"/>
      <x:c r="AT1196" t="str"/>
      <x:c r="AU1196" t="str"/>
      <x:c r="AV1196" t="str"/>
      <x:c r="AW1196" t="str"/>
      <x:c r="AX1196" t="str"/>
      <x:c r="AY1196" t="str"/>
      <x:c r="AZ1196" t="str"/>
      <x:c r="BA1196" t="str">
        <x:v>YES</x:v>
      </x:c>
    </x:row>
    <x:row r="1197">
      <x:c r="A1197" t="str">
        <x:v>Exp4_S1-S5_M32_P4_MULTI_S2_K2_R08</x:v>
      </x:c>
      <x:c r="B1197" t="str">
        <x:v>VEHICLE_FINAL</x:v>
      </x:c>
      <x:c r="C1197" s="5" t="str"/>
      <x:c r="D1197" s="5" t="str"/>
      <x:c r="E1197" s="5" t="str"/>
      <x:c r="F1197" t="n">
        <x:v>32</x:v>
      </x:c>
      <x:c r="G1197" t="n">
        <x:v>4</x:v>
      </x:c>
      <x:c r="H1197" t="n">
        <x:v>2</x:v>
      </x:c>
      <x:c r="I1197" t="n">
        <x:v>2</x:v>
      </x:c>
      <x:c r="J1197" t="str">
        <x:v>R08</x:v>
      </x:c>
      <x:c r="K1197" t="str"/>
      <x:c r="L1197" t="str"/>
      <x:c r="M1197" t="str"/>
      <x:c r="N1197" t="str"/>
      <x:c r="O1197" t="str"/>
      <x:c r="P1197" t="str"/>
      <x:c r="Q1197" t="str"/>
      <x:c r="R1197" t="str"/>
      <x:c r="S1197" t="str"/>
      <x:c r="T1197" t="str"/>
      <x:c r="U1197" t="str"/>
      <x:c r="V1197" t="str"/>
      <x:c r="W1197" t="str"/>
      <x:c r="X1197" t="str"/>
      <x:c r="Y1197" t="str"/>
      <x:c r="Z1197" t="str"/>
      <x:c r="AA1197" t="str"/>
      <x:c r="AB1197" t="str"/>
      <x:c r="AC1197" s="7" t="str">
        <x:f>IF(OR(E1197="VALID",E1197="FAIL_PER_VALID"),IF(AND(ISNUMBER(X1197),ISNUMBER(AB1197)),IF(AND(X1197&gt;0,AB1197&gt;=0,AB1197&lt;=X1197),(X1197-AB1197)/X1197,"INPUT_CONFLICT"),""),"")</x:f>
      </x:c>
      <x:c r="AD1197" s="7" t="str">
        <x:f>IF(OR(E1197="VALID",E1197="FAIL_PER_VALID"),IF(AND(ISNUMBER(W1197),ISNUMBER(AB1197)),IF(AND(W1197&gt;0,AB1197&gt;=0,AB1197&lt;=W1197),(W1197-AB1197)/W1197,"INPUT_CONFLICT"),""),"")</x:f>
      </x:c>
      <x:c r="AE1197" t="str"/>
      <x:c r="AF1197" t="str"/>
      <x:c r="AG1197" t="str"/>
      <x:c r="AH1197" t="str"/>
      <x:c r="AI1197" s="8" t="str">
        <x:f>IF(OR(E1197="VALID",E1197="FAIL_PER_VALID"),IF(AND(ISNUMBER(AB1197),ISNUMBER(V1197),ISNUMBER(X1197),ISNUMBER(W1197)),IF(AND(V1197&gt;0,AB1197&gt;=0,AB1197&lt;=X1197,X1197&lt;=W1197),AB1197*128000000/V1197,"INPUT_CONFLICT"),""),"")</x:f>
      </x:c>
      <x:c r="AJ1197" t="str"/>
      <x:c r="AK1197" t="str"/>
      <x:c r="AL1197" t="str"/>
      <x:c r="AM1197" t="str"/>
      <x:c r="AN1197" t="str"/>
      <x:c r="AO1197" t="str"/>
      <x:c r="AP1197" t="str"/>
      <x:c r="AQ1197" t="str"/>
      <x:c r="AR1197" t="str"/>
      <x:c r="AS1197" t="str"/>
      <x:c r="AT1197" t="str"/>
      <x:c r="AU1197" t="str"/>
      <x:c r="AV1197" t="str"/>
      <x:c r="AW1197" t="str"/>
      <x:c r="AX1197" t="str"/>
      <x:c r="AY1197" t="str"/>
      <x:c r="AZ1197" t="str"/>
      <x:c r="BA1197" t="str">
        <x:v>YES</x:v>
      </x:c>
    </x:row>
    <x:row r="1198">
      <x:c r="A1198" t="str">
        <x:v>Exp4_S1-S5_M32_P4_MULTI_S2_K2_R09</x:v>
      </x:c>
      <x:c r="B1198" t="str">
        <x:v>VEHICLE_FINAL</x:v>
      </x:c>
      <x:c r="C1198" s="5" t="str"/>
      <x:c r="D1198" s="5" t="str"/>
      <x:c r="E1198" s="5" t="str"/>
      <x:c r="F1198" t="n">
        <x:v>32</x:v>
      </x:c>
      <x:c r="G1198" t="n">
        <x:v>4</x:v>
      </x:c>
      <x:c r="H1198" t="n">
        <x:v>2</x:v>
      </x:c>
      <x:c r="I1198" t="n">
        <x:v>2</x:v>
      </x:c>
      <x:c r="J1198" t="str">
        <x:v>R09</x:v>
      </x:c>
      <x:c r="K1198" t="str"/>
      <x:c r="L1198" t="str"/>
      <x:c r="M1198" t="str"/>
      <x:c r="N1198" t="str"/>
      <x:c r="O1198" t="str"/>
      <x:c r="P1198" t="str"/>
      <x:c r="Q1198" t="str"/>
      <x:c r="R1198" t="str"/>
      <x:c r="S1198" t="str"/>
      <x:c r="T1198" t="str"/>
      <x:c r="U1198" t="str"/>
      <x:c r="V1198" t="str"/>
      <x:c r="W1198" t="str"/>
      <x:c r="X1198" t="str"/>
      <x:c r="Y1198" t="str"/>
      <x:c r="Z1198" t="str"/>
      <x:c r="AA1198" t="str"/>
      <x:c r="AB1198" t="str"/>
      <x:c r="AC1198" s="7" t="str">
        <x:f>IF(OR(E1198="VALID",E1198="FAIL_PER_VALID"),IF(AND(ISNUMBER(X1198),ISNUMBER(AB1198)),IF(AND(X1198&gt;0,AB1198&gt;=0,AB1198&lt;=X1198),(X1198-AB1198)/X1198,"INPUT_CONFLICT"),""),"")</x:f>
      </x:c>
      <x:c r="AD1198" s="7" t="str">
        <x:f>IF(OR(E1198="VALID",E1198="FAIL_PER_VALID"),IF(AND(ISNUMBER(W1198),ISNUMBER(AB1198)),IF(AND(W1198&gt;0,AB1198&gt;=0,AB1198&lt;=W1198),(W1198-AB1198)/W1198,"INPUT_CONFLICT"),""),"")</x:f>
      </x:c>
      <x:c r="AE1198" t="str"/>
      <x:c r="AF1198" t="str"/>
      <x:c r="AG1198" t="str"/>
      <x:c r="AH1198" t="str"/>
      <x:c r="AI1198" s="8" t="str">
        <x:f>IF(OR(E1198="VALID",E1198="FAIL_PER_VALID"),IF(AND(ISNUMBER(AB1198),ISNUMBER(V1198),ISNUMBER(X1198),ISNUMBER(W1198)),IF(AND(V1198&gt;0,AB1198&gt;=0,AB1198&lt;=X1198,X1198&lt;=W1198),AB1198*128000000/V1198,"INPUT_CONFLICT"),""),"")</x:f>
      </x:c>
      <x:c r="AJ1198" t="str"/>
      <x:c r="AK1198" t="str"/>
      <x:c r="AL1198" t="str"/>
      <x:c r="AM1198" t="str"/>
      <x:c r="AN1198" t="str"/>
      <x:c r="AO1198" t="str"/>
      <x:c r="AP1198" t="str"/>
      <x:c r="AQ1198" t="str"/>
      <x:c r="AR1198" t="str"/>
      <x:c r="AS1198" t="str"/>
      <x:c r="AT1198" t="str"/>
      <x:c r="AU1198" t="str"/>
      <x:c r="AV1198" t="str"/>
      <x:c r="AW1198" t="str"/>
      <x:c r="AX1198" t="str"/>
      <x:c r="AY1198" t="str"/>
      <x:c r="AZ1198" t="str"/>
      <x:c r="BA1198" t="str">
        <x:v>YES</x:v>
      </x:c>
    </x:row>
    <x:row r="1199">
      <x:c r="A1199" t="str">
        <x:v>Exp4_S1-S5_M32_P4_MULTI_S2_K2_R10</x:v>
      </x:c>
      <x:c r="B1199" t="str">
        <x:v>VEHICLE_FINAL</x:v>
      </x:c>
      <x:c r="C1199" s="5" t="str"/>
      <x:c r="D1199" s="5" t="str"/>
      <x:c r="E1199" s="5" t="str"/>
      <x:c r="F1199" t="n">
        <x:v>32</x:v>
      </x:c>
      <x:c r="G1199" t="n">
        <x:v>4</x:v>
      </x:c>
      <x:c r="H1199" t="n">
        <x:v>2</x:v>
      </x:c>
      <x:c r="I1199" t="n">
        <x:v>2</x:v>
      </x:c>
      <x:c r="J1199" t="str">
        <x:v>R10</x:v>
      </x:c>
      <x:c r="K1199" t="str"/>
      <x:c r="L1199" t="str"/>
      <x:c r="M1199" t="str"/>
      <x:c r="N1199" t="str"/>
      <x:c r="O1199" t="str"/>
      <x:c r="P1199" t="str"/>
      <x:c r="Q1199" t="str"/>
      <x:c r="R1199" t="str"/>
      <x:c r="S1199" t="str"/>
      <x:c r="T1199" t="str"/>
      <x:c r="U1199" t="str"/>
      <x:c r="V1199" t="str"/>
      <x:c r="W1199" t="str"/>
      <x:c r="X1199" t="str"/>
      <x:c r="Y1199" t="str"/>
      <x:c r="Z1199" t="str"/>
      <x:c r="AA1199" t="str"/>
      <x:c r="AB1199" t="str"/>
      <x:c r="AC1199" s="7" t="str">
        <x:f>IF(OR(E1199="VALID",E1199="FAIL_PER_VALID"),IF(AND(ISNUMBER(X1199),ISNUMBER(AB1199)),IF(AND(X1199&gt;0,AB1199&gt;=0,AB1199&lt;=X1199),(X1199-AB1199)/X1199,"INPUT_CONFLICT"),""),"")</x:f>
      </x:c>
      <x:c r="AD1199" s="7" t="str">
        <x:f>IF(OR(E1199="VALID",E1199="FAIL_PER_VALID"),IF(AND(ISNUMBER(W1199),ISNUMBER(AB1199)),IF(AND(W1199&gt;0,AB1199&gt;=0,AB1199&lt;=W1199),(W1199-AB1199)/W1199,"INPUT_CONFLICT"),""),"")</x:f>
      </x:c>
      <x:c r="AE1199" t="str"/>
      <x:c r="AF1199" t="str"/>
      <x:c r="AG1199" t="str"/>
      <x:c r="AH1199" t="str"/>
      <x:c r="AI1199" s="8" t="str">
        <x:f>IF(OR(E1199="VALID",E1199="FAIL_PER_VALID"),IF(AND(ISNUMBER(AB1199),ISNUMBER(V1199),ISNUMBER(X1199),ISNUMBER(W1199)),IF(AND(V1199&gt;0,AB1199&gt;=0,AB1199&lt;=X1199,X1199&lt;=W1199),AB1199*128000000/V1199,"INPUT_CONFLICT"),""),"")</x:f>
      </x:c>
      <x:c r="AJ1199" t="str"/>
      <x:c r="AK1199" t="str"/>
      <x:c r="AL1199" t="str"/>
      <x:c r="AM1199" t="str"/>
      <x:c r="AN1199" t="str"/>
      <x:c r="AO1199" t="str"/>
      <x:c r="AP1199" t="str"/>
      <x:c r="AQ1199" t="str"/>
      <x:c r="AR1199" t="str"/>
      <x:c r="AS1199" t="str"/>
      <x:c r="AT1199" t="str"/>
      <x:c r="AU1199" t="str"/>
      <x:c r="AV1199" t="str"/>
      <x:c r="AW1199" t="str"/>
      <x:c r="AX1199" t="str"/>
      <x:c r="AY1199" t="str"/>
      <x:c r="AZ1199" t="str"/>
      <x:c r="BA1199" t="str">
        <x:v>YES</x:v>
      </x:c>
    </x:row>
    <x:row r="1200">
      <x:c r="A1200" t="str">
        <x:v>Exp4_S1-S5_M32_P4_MULTI_S2_K2_R11</x:v>
      </x:c>
      <x:c r="B1200" t="str">
        <x:v>VEHICLE_FINAL</x:v>
      </x:c>
      <x:c r="C1200" s="5" t="str"/>
      <x:c r="D1200" s="5" t="str"/>
      <x:c r="E1200" s="5" t="str"/>
      <x:c r="F1200" t="n">
        <x:v>32</x:v>
      </x:c>
      <x:c r="G1200" t="n">
        <x:v>4</x:v>
      </x:c>
      <x:c r="H1200" t="n">
        <x:v>2</x:v>
      </x:c>
      <x:c r="I1200" t="n">
        <x:v>2</x:v>
      </x:c>
      <x:c r="J1200" t="str">
        <x:v>R11</x:v>
      </x:c>
      <x:c r="K1200" t="str"/>
      <x:c r="L1200" t="str"/>
      <x:c r="M1200" t="str"/>
      <x:c r="N1200" t="str"/>
      <x:c r="O1200" t="str"/>
      <x:c r="P1200" t="str"/>
      <x:c r="Q1200" t="str"/>
      <x:c r="R1200" t="str"/>
      <x:c r="S1200" t="str"/>
      <x:c r="T1200" t="str"/>
      <x:c r="U1200" t="str"/>
      <x:c r="V1200" t="str"/>
      <x:c r="W1200" t="str"/>
      <x:c r="X1200" t="str"/>
      <x:c r="Y1200" t="str"/>
      <x:c r="Z1200" t="str"/>
      <x:c r="AA1200" t="str"/>
      <x:c r="AB1200" t="str"/>
      <x:c r="AC1200" s="7" t="str">
        <x:f>IF(OR(E1200="VALID",E1200="FAIL_PER_VALID"),IF(AND(ISNUMBER(X1200),ISNUMBER(AB1200)),IF(AND(X1200&gt;0,AB1200&gt;=0,AB1200&lt;=X1200),(X1200-AB1200)/X1200,"INPUT_CONFLICT"),""),"")</x:f>
      </x:c>
      <x:c r="AD1200" s="7" t="str">
        <x:f>IF(OR(E1200="VALID",E1200="FAIL_PER_VALID"),IF(AND(ISNUMBER(W1200),ISNUMBER(AB1200)),IF(AND(W1200&gt;0,AB1200&gt;=0,AB1200&lt;=W1200),(W1200-AB1200)/W1200,"INPUT_CONFLICT"),""),"")</x:f>
      </x:c>
      <x:c r="AE1200" t="str"/>
      <x:c r="AF1200" t="str"/>
      <x:c r="AG1200" t="str"/>
      <x:c r="AH1200" t="str"/>
      <x:c r="AI1200" s="8" t="str">
        <x:f>IF(OR(E1200="VALID",E1200="FAIL_PER_VALID"),IF(AND(ISNUMBER(AB1200),ISNUMBER(V1200),ISNUMBER(X1200),ISNUMBER(W1200)),IF(AND(V1200&gt;0,AB1200&gt;=0,AB1200&lt;=X1200,X1200&lt;=W1200),AB1200*128000000/V1200,"INPUT_CONFLICT"),""),"")</x:f>
      </x:c>
      <x:c r="AJ1200" t="str"/>
      <x:c r="AK1200" t="str"/>
      <x:c r="AL1200" t="str"/>
      <x:c r="AM1200" t="str"/>
      <x:c r="AN1200" t="str"/>
      <x:c r="AO1200" t="str"/>
      <x:c r="AP1200" t="str"/>
      <x:c r="AQ1200" t="str"/>
      <x:c r="AR1200" t="str"/>
      <x:c r="AS1200" t="str"/>
      <x:c r="AT1200" t="str"/>
      <x:c r="AU1200" t="str"/>
      <x:c r="AV1200" t="str"/>
      <x:c r="AW1200" t="str"/>
      <x:c r="AX1200" t="str"/>
      <x:c r="AY1200" t="str"/>
      <x:c r="AZ1200" t="str"/>
      <x:c r="BA1200" t="str">
        <x:v>YES</x:v>
      </x:c>
    </x:row>
    <x:row r="1201">
      <x:c r="A1201" t="str">
        <x:v>Exp4_S1-S5_M32_P4_MULTI_S2_K2_R12</x:v>
      </x:c>
      <x:c r="B1201" t="str">
        <x:v>VEHICLE_FINAL</x:v>
      </x:c>
      <x:c r="C1201" s="5" t="str"/>
      <x:c r="D1201" s="5" t="str"/>
      <x:c r="E1201" s="5" t="str"/>
      <x:c r="F1201" t="n">
        <x:v>32</x:v>
      </x:c>
      <x:c r="G1201" t="n">
        <x:v>4</x:v>
      </x:c>
      <x:c r="H1201" t="n">
        <x:v>2</x:v>
      </x:c>
      <x:c r="I1201" t="n">
        <x:v>2</x:v>
      </x:c>
      <x:c r="J1201" t="str">
        <x:v>R12</x:v>
      </x:c>
      <x:c r="K1201" t="str"/>
      <x:c r="L1201" t="str"/>
      <x:c r="M1201" t="str"/>
      <x:c r="N1201" t="str"/>
      <x:c r="O1201" t="str"/>
      <x:c r="P1201" t="str"/>
      <x:c r="Q1201" t="str"/>
      <x:c r="R1201" t="str"/>
      <x:c r="S1201" t="str"/>
      <x:c r="T1201" t="str"/>
      <x:c r="U1201" t="str"/>
      <x:c r="V1201" t="str"/>
      <x:c r="W1201" t="str"/>
      <x:c r="X1201" t="str"/>
      <x:c r="Y1201" t="str"/>
      <x:c r="Z1201" t="str"/>
      <x:c r="AA1201" t="str"/>
      <x:c r="AB1201" t="str"/>
      <x:c r="AC1201" s="7" t="str">
        <x:f>IF(OR(E1201="VALID",E1201="FAIL_PER_VALID"),IF(AND(ISNUMBER(X1201),ISNUMBER(AB1201)),IF(AND(X1201&gt;0,AB1201&gt;=0,AB1201&lt;=X1201),(X1201-AB1201)/X1201,"INPUT_CONFLICT"),""),"")</x:f>
      </x:c>
      <x:c r="AD1201" s="7" t="str">
        <x:f>IF(OR(E1201="VALID",E1201="FAIL_PER_VALID"),IF(AND(ISNUMBER(W1201),ISNUMBER(AB1201)),IF(AND(W1201&gt;0,AB1201&gt;=0,AB1201&lt;=W1201),(W1201-AB1201)/W1201,"INPUT_CONFLICT"),""),"")</x:f>
      </x:c>
      <x:c r="AE1201" t="str"/>
      <x:c r="AF1201" t="str"/>
      <x:c r="AG1201" t="str"/>
      <x:c r="AH1201" t="str"/>
      <x:c r="AI1201" s="8" t="str">
        <x:f>IF(OR(E1201="VALID",E1201="FAIL_PER_VALID"),IF(AND(ISNUMBER(AB1201),ISNUMBER(V1201),ISNUMBER(X1201),ISNUMBER(W1201)),IF(AND(V1201&gt;0,AB1201&gt;=0,AB1201&lt;=X1201,X1201&lt;=W1201),AB1201*128000000/V1201,"INPUT_CONFLICT"),""),"")</x:f>
      </x:c>
      <x:c r="AJ1201" t="str"/>
      <x:c r="AK1201" t="str"/>
      <x:c r="AL1201" t="str"/>
      <x:c r="AM1201" t="str"/>
      <x:c r="AN1201" t="str"/>
      <x:c r="AO1201" t="str"/>
      <x:c r="AP1201" t="str"/>
      <x:c r="AQ1201" t="str"/>
      <x:c r="AR1201" t="str"/>
      <x:c r="AS1201" t="str"/>
      <x:c r="AT1201" t="str"/>
      <x:c r="AU1201" t="str"/>
      <x:c r="AV1201" t="str"/>
      <x:c r="AW1201" t="str"/>
      <x:c r="AX1201" t="str"/>
      <x:c r="AY1201" t="str"/>
      <x:c r="AZ1201" t="str"/>
      <x:c r="BA1201" t="str">
        <x:v>YES</x:v>
      </x:c>
    </x:row>
    <x:row r="1202">
      <x:c r="A1202" t="str">
        <x:v>Exp4_S1-S5_M32_P4_MULTI_S3_K3_R01</x:v>
      </x:c>
      <x:c r="B1202" t="str">
        <x:v>VEHICLE_FINAL</x:v>
      </x:c>
      <x:c r="C1202" s="5" t="str"/>
      <x:c r="D1202" s="5" t="str"/>
      <x:c r="E1202" s="5" t="str"/>
      <x:c r="F1202" t="n">
        <x:v>32</x:v>
      </x:c>
      <x:c r="G1202" t="n">
        <x:v>4</x:v>
      </x:c>
      <x:c r="H1202" t="n">
        <x:v>3</x:v>
      </x:c>
      <x:c r="I1202" t="n">
        <x:v>3</x:v>
      </x:c>
      <x:c r="J1202" t="str">
        <x:v>R01</x:v>
      </x:c>
      <x:c r="K1202" t="str"/>
      <x:c r="L1202" t="str"/>
      <x:c r="M1202" t="str"/>
      <x:c r="N1202" t="str"/>
      <x:c r="O1202" t="str"/>
      <x:c r="P1202" t="str"/>
      <x:c r="Q1202" t="str"/>
      <x:c r="R1202" t="str"/>
      <x:c r="S1202" t="str"/>
      <x:c r="T1202" t="str"/>
      <x:c r="U1202" t="str"/>
      <x:c r="V1202" t="str"/>
      <x:c r="W1202" t="str"/>
      <x:c r="X1202" t="str"/>
      <x:c r="Y1202" t="str"/>
      <x:c r="Z1202" t="str"/>
      <x:c r="AA1202" t="str"/>
      <x:c r="AB1202" t="str"/>
      <x:c r="AC1202" s="7" t="str">
        <x:f>IF(OR(E1202="VALID",E1202="FAIL_PER_VALID"),IF(AND(ISNUMBER(X1202),ISNUMBER(AB1202)),IF(AND(X1202&gt;0,AB1202&gt;=0,AB1202&lt;=X1202),(X1202-AB1202)/X1202,"INPUT_CONFLICT"),""),"")</x:f>
      </x:c>
      <x:c r="AD1202" s="7" t="str">
        <x:f>IF(OR(E1202="VALID",E1202="FAIL_PER_VALID"),IF(AND(ISNUMBER(W1202),ISNUMBER(AB1202)),IF(AND(W1202&gt;0,AB1202&gt;=0,AB1202&lt;=W1202),(W1202-AB1202)/W1202,"INPUT_CONFLICT"),""),"")</x:f>
      </x:c>
      <x:c r="AE1202" t="str"/>
      <x:c r="AF1202" t="str"/>
      <x:c r="AG1202" t="str"/>
      <x:c r="AH1202" t="str"/>
      <x:c r="AI1202" s="8" t="str">
        <x:f>IF(OR(E1202="VALID",E1202="FAIL_PER_VALID"),IF(AND(ISNUMBER(AB1202),ISNUMBER(V1202),ISNUMBER(X1202),ISNUMBER(W1202)),IF(AND(V1202&gt;0,AB1202&gt;=0,AB1202&lt;=X1202,X1202&lt;=W1202),AB1202*128000000/V1202,"INPUT_CONFLICT"),""),"")</x:f>
      </x:c>
      <x:c r="AJ1202" t="str"/>
      <x:c r="AK1202" t="str"/>
      <x:c r="AL1202" t="str"/>
      <x:c r="AM1202" t="str"/>
      <x:c r="AN1202" t="str"/>
      <x:c r="AO1202" t="str"/>
      <x:c r="AP1202" t="str"/>
      <x:c r="AQ1202" t="str"/>
      <x:c r="AR1202" t="str"/>
      <x:c r="AS1202" t="str"/>
      <x:c r="AT1202" t="str"/>
      <x:c r="AU1202" t="str"/>
      <x:c r="AV1202" t="str"/>
      <x:c r="AW1202" t="str"/>
      <x:c r="AX1202" t="str"/>
      <x:c r="AY1202" t="str"/>
      <x:c r="AZ1202" t="str"/>
      <x:c r="BA1202" t="str">
        <x:v>YES</x:v>
      </x:c>
    </x:row>
    <x:row r="1203">
      <x:c r="A1203" t="str">
        <x:v>Exp4_S1-S5_M32_P4_MULTI_S3_K3_R02</x:v>
      </x:c>
      <x:c r="B1203" t="str">
        <x:v>VEHICLE_FINAL</x:v>
      </x:c>
      <x:c r="C1203" s="5" t="str"/>
      <x:c r="D1203" s="5" t="str"/>
      <x:c r="E1203" s="5" t="str"/>
      <x:c r="F1203" t="n">
        <x:v>32</x:v>
      </x:c>
      <x:c r="G1203" t="n">
        <x:v>4</x:v>
      </x:c>
      <x:c r="H1203" t="n">
        <x:v>3</x:v>
      </x:c>
      <x:c r="I1203" t="n">
        <x:v>3</x:v>
      </x:c>
      <x:c r="J1203" t="str">
        <x:v>R02</x:v>
      </x:c>
      <x:c r="K1203" t="str"/>
      <x:c r="L1203" t="str"/>
      <x:c r="M1203" t="str"/>
      <x:c r="N1203" t="str"/>
      <x:c r="O1203" t="str"/>
      <x:c r="P1203" t="str"/>
      <x:c r="Q1203" t="str"/>
      <x:c r="R1203" t="str"/>
      <x:c r="S1203" t="str"/>
      <x:c r="T1203" t="str"/>
      <x:c r="U1203" t="str"/>
      <x:c r="V1203" t="str"/>
      <x:c r="W1203" t="str"/>
      <x:c r="X1203" t="str"/>
      <x:c r="Y1203" t="str"/>
      <x:c r="Z1203" t="str"/>
      <x:c r="AA1203" t="str"/>
      <x:c r="AB1203" t="str"/>
      <x:c r="AC1203" s="7" t="str">
        <x:f>IF(OR(E1203="VALID",E1203="FAIL_PER_VALID"),IF(AND(ISNUMBER(X1203),ISNUMBER(AB1203)),IF(AND(X1203&gt;0,AB1203&gt;=0,AB1203&lt;=X1203),(X1203-AB1203)/X1203,"INPUT_CONFLICT"),""),"")</x:f>
      </x:c>
      <x:c r="AD1203" s="7" t="str">
        <x:f>IF(OR(E1203="VALID",E1203="FAIL_PER_VALID"),IF(AND(ISNUMBER(W1203),ISNUMBER(AB1203)),IF(AND(W1203&gt;0,AB1203&gt;=0,AB1203&lt;=W1203),(W1203-AB1203)/W1203,"INPUT_CONFLICT"),""),"")</x:f>
      </x:c>
      <x:c r="AE1203" t="str"/>
      <x:c r="AF1203" t="str"/>
      <x:c r="AG1203" t="str"/>
      <x:c r="AH1203" t="str"/>
      <x:c r="AI1203" s="8" t="str">
        <x:f>IF(OR(E1203="VALID",E1203="FAIL_PER_VALID"),IF(AND(ISNUMBER(AB1203),ISNUMBER(V1203),ISNUMBER(X1203),ISNUMBER(W1203)),IF(AND(V1203&gt;0,AB1203&gt;=0,AB1203&lt;=X1203,X1203&lt;=W1203),AB1203*128000000/V1203,"INPUT_CONFLICT"),""),"")</x:f>
      </x:c>
      <x:c r="AJ1203" t="str"/>
      <x:c r="AK1203" t="str"/>
      <x:c r="AL1203" t="str"/>
      <x:c r="AM1203" t="str"/>
      <x:c r="AN1203" t="str"/>
      <x:c r="AO1203" t="str"/>
      <x:c r="AP1203" t="str"/>
      <x:c r="AQ1203" t="str"/>
      <x:c r="AR1203" t="str"/>
      <x:c r="AS1203" t="str"/>
      <x:c r="AT1203" t="str"/>
      <x:c r="AU1203" t="str"/>
      <x:c r="AV1203" t="str"/>
      <x:c r="AW1203" t="str"/>
      <x:c r="AX1203" t="str"/>
      <x:c r="AY1203" t="str"/>
      <x:c r="AZ1203" t="str"/>
      <x:c r="BA1203" t="str">
        <x:v>YES</x:v>
      </x:c>
    </x:row>
    <x:row r="1204">
      <x:c r="A1204" t="str">
        <x:v>Exp4_S1-S5_M32_P4_MULTI_S3_K3_R03</x:v>
      </x:c>
      <x:c r="B1204" t="str">
        <x:v>VEHICLE_FINAL</x:v>
      </x:c>
      <x:c r="C1204" s="5" t="str"/>
      <x:c r="D1204" s="5" t="str"/>
      <x:c r="E1204" s="5" t="str"/>
      <x:c r="F1204" t="n">
        <x:v>32</x:v>
      </x:c>
      <x:c r="G1204" t="n">
        <x:v>4</x:v>
      </x:c>
      <x:c r="H1204" t="n">
        <x:v>3</x:v>
      </x:c>
      <x:c r="I1204" t="n">
        <x:v>3</x:v>
      </x:c>
      <x:c r="J1204" t="str">
        <x:v>R03</x:v>
      </x:c>
      <x:c r="K1204" t="str"/>
      <x:c r="L1204" t="str"/>
      <x:c r="M1204" t="str"/>
      <x:c r="N1204" t="str"/>
      <x:c r="O1204" t="str"/>
      <x:c r="P1204" t="str"/>
      <x:c r="Q1204" t="str"/>
      <x:c r="R1204" t="str"/>
      <x:c r="S1204" t="str"/>
      <x:c r="T1204" t="str"/>
      <x:c r="U1204" t="str"/>
      <x:c r="V1204" t="str"/>
      <x:c r="W1204" t="str"/>
      <x:c r="X1204" t="str"/>
      <x:c r="Y1204" t="str"/>
      <x:c r="Z1204" t="str"/>
      <x:c r="AA1204" t="str"/>
      <x:c r="AB1204" t="str"/>
      <x:c r="AC1204" s="7" t="str">
        <x:f>IF(OR(E1204="VALID",E1204="FAIL_PER_VALID"),IF(AND(ISNUMBER(X1204),ISNUMBER(AB1204)),IF(AND(X1204&gt;0,AB1204&gt;=0,AB1204&lt;=X1204),(X1204-AB1204)/X1204,"INPUT_CONFLICT"),""),"")</x:f>
      </x:c>
      <x:c r="AD1204" s="7" t="str">
        <x:f>IF(OR(E1204="VALID",E1204="FAIL_PER_VALID"),IF(AND(ISNUMBER(W1204),ISNUMBER(AB1204)),IF(AND(W1204&gt;0,AB1204&gt;=0,AB1204&lt;=W1204),(W1204-AB1204)/W1204,"INPUT_CONFLICT"),""),"")</x:f>
      </x:c>
      <x:c r="AE1204" t="str"/>
      <x:c r="AF1204" t="str"/>
      <x:c r="AG1204" t="str"/>
      <x:c r="AH1204" t="str"/>
      <x:c r="AI1204" s="8" t="str">
        <x:f>IF(OR(E1204="VALID",E1204="FAIL_PER_VALID"),IF(AND(ISNUMBER(AB1204),ISNUMBER(V1204),ISNUMBER(X1204),ISNUMBER(W1204)),IF(AND(V1204&gt;0,AB1204&gt;=0,AB1204&lt;=X1204,X1204&lt;=W1204),AB1204*128000000/V1204,"INPUT_CONFLICT"),""),"")</x:f>
      </x:c>
      <x:c r="AJ1204" t="str"/>
      <x:c r="AK1204" t="str"/>
      <x:c r="AL1204" t="str"/>
      <x:c r="AM1204" t="str"/>
      <x:c r="AN1204" t="str"/>
      <x:c r="AO1204" t="str"/>
      <x:c r="AP1204" t="str"/>
      <x:c r="AQ1204" t="str"/>
      <x:c r="AR1204" t="str"/>
      <x:c r="AS1204" t="str"/>
      <x:c r="AT1204" t="str"/>
      <x:c r="AU1204" t="str"/>
      <x:c r="AV1204" t="str"/>
      <x:c r="AW1204" t="str"/>
      <x:c r="AX1204" t="str"/>
      <x:c r="AY1204" t="str"/>
      <x:c r="AZ1204" t="str"/>
      <x:c r="BA1204" t="str">
        <x:v>YES</x:v>
      </x:c>
    </x:row>
    <x:row r="1205">
      <x:c r="A1205" t="str">
        <x:v>Exp4_S1-S5_M32_P4_MULTI_S3_K3_R04</x:v>
      </x:c>
      <x:c r="B1205" t="str">
        <x:v>VEHICLE_FINAL</x:v>
      </x:c>
      <x:c r="C1205" s="5" t="str"/>
      <x:c r="D1205" s="5" t="str"/>
      <x:c r="E1205" s="5" t="str"/>
      <x:c r="F1205" t="n">
        <x:v>32</x:v>
      </x:c>
      <x:c r="G1205" t="n">
        <x:v>4</x:v>
      </x:c>
      <x:c r="H1205" t="n">
        <x:v>3</x:v>
      </x:c>
      <x:c r="I1205" t="n">
        <x:v>3</x:v>
      </x:c>
      <x:c r="J1205" t="str">
        <x:v>R04</x:v>
      </x:c>
      <x:c r="K1205" t="str"/>
      <x:c r="L1205" t="str"/>
      <x:c r="M1205" t="str"/>
      <x:c r="N1205" t="str"/>
      <x:c r="O1205" t="str"/>
      <x:c r="P1205" t="str"/>
      <x:c r="Q1205" t="str"/>
      <x:c r="R1205" t="str"/>
      <x:c r="S1205" t="str"/>
      <x:c r="T1205" t="str"/>
      <x:c r="U1205" t="str"/>
      <x:c r="V1205" t="str"/>
      <x:c r="W1205" t="str"/>
      <x:c r="X1205" t="str"/>
      <x:c r="Y1205" t="str"/>
      <x:c r="Z1205" t="str"/>
      <x:c r="AA1205" t="str"/>
      <x:c r="AB1205" t="str"/>
      <x:c r="AC1205" s="7" t="str">
        <x:f>IF(OR(E1205="VALID",E1205="FAIL_PER_VALID"),IF(AND(ISNUMBER(X1205),ISNUMBER(AB1205)),IF(AND(X1205&gt;0,AB1205&gt;=0,AB1205&lt;=X1205),(X1205-AB1205)/X1205,"INPUT_CONFLICT"),""),"")</x:f>
      </x:c>
      <x:c r="AD1205" s="7" t="str">
        <x:f>IF(OR(E1205="VALID",E1205="FAIL_PER_VALID"),IF(AND(ISNUMBER(W1205),ISNUMBER(AB1205)),IF(AND(W1205&gt;0,AB1205&gt;=0,AB1205&lt;=W1205),(W1205-AB1205)/W1205,"INPUT_CONFLICT"),""),"")</x:f>
      </x:c>
      <x:c r="AE1205" t="str"/>
      <x:c r="AF1205" t="str"/>
      <x:c r="AG1205" t="str"/>
      <x:c r="AH1205" t="str"/>
      <x:c r="AI1205" s="8" t="str">
        <x:f>IF(OR(E1205="VALID",E1205="FAIL_PER_VALID"),IF(AND(ISNUMBER(AB1205),ISNUMBER(V1205),ISNUMBER(X1205),ISNUMBER(W1205)),IF(AND(V1205&gt;0,AB1205&gt;=0,AB1205&lt;=X1205,X1205&lt;=W1205),AB1205*128000000/V1205,"INPUT_CONFLICT"),""),"")</x:f>
      </x:c>
      <x:c r="AJ1205" t="str"/>
      <x:c r="AK1205" t="str"/>
      <x:c r="AL1205" t="str"/>
      <x:c r="AM1205" t="str"/>
      <x:c r="AN1205" t="str"/>
      <x:c r="AO1205" t="str"/>
      <x:c r="AP1205" t="str"/>
      <x:c r="AQ1205" t="str"/>
      <x:c r="AR1205" t="str"/>
      <x:c r="AS1205" t="str"/>
      <x:c r="AT1205" t="str"/>
      <x:c r="AU1205" t="str"/>
      <x:c r="AV1205" t="str"/>
      <x:c r="AW1205" t="str"/>
      <x:c r="AX1205" t="str"/>
      <x:c r="AY1205" t="str"/>
      <x:c r="AZ1205" t="str"/>
      <x:c r="BA1205" t="str">
        <x:v>YES</x:v>
      </x:c>
    </x:row>
    <x:row r="1206">
      <x:c r="A1206" t="str">
        <x:v>Exp4_S1-S5_M32_P4_MULTI_S3_K3_R05</x:v>
      </x:c>
      <x:c r="B1206" t="str">
        <x:v>VEHICLE_FINAL</x:v>
      </x:c>
      <x:c r="C1206" s="5" t="str"/>
      <x:c r="D1206" s="5" t="str"/>
      <x:c r="E1206" s="5" t="str"/>
      <x:c r="F1206" t="n">
        <x:v>32</x:v>
      </x:c>
      <x:c r="G1206" t="n">
        <x:v>4</x:v>
      </x:c>
      <x:c r="H1206" t="n">
        <x:v>3</x:v>
      </x:c>
      <x:c r="I1206" t="n">
        <x:v>3</x:v>
      </x:c>
      <x:c r="J1206" t="str">
        <x:v>R05</x:v>
      </x:c>
      <x:c r="K1206" t="str"/>
      <x:c r="L1206" t="str"/>
      <x:c r="M1206" t="str"/>
      <x:c r="N1206" t="str"/>
      <x:c r="O1206" t="str"/>
      <x:c r="P1206" t="str"/>
      <x:c r="Q1206" t="str"/>
      <x:c r="R1206" t="str"/>
      <x:c r="S1206" t="str"/>
      <x:c r="T1206" t="str"/>
      <x:c r="U1206" t="str"/>
      <x:c r="V1206" t="str"/>
      <x:c r="W1206" t="str"/>
      <x:c r="X1206" t="str"/>
      <x:c r="Y1206" t="str"/>
      <x:c r="Z1206" t="str"/>
      <x:c r="AA1206" t="str"/>
      <x:c r="AB1206" t="str"/>
      <x:c r="AC1206" s="7" t="str">
        <x:f>IF(OR(E1206="VALID",E1206="FAIL_PER_VALID"),IF(AND(ISNUMBER(X1206),ISNUMBER(AB1206)),IF(AND(X1206&gt;0,AB1206&gt;=0,AB1206&lt;=X1206),(X1206-AB1206)/X1206,"INPUT_CONFLICT"),""),"")</x:f>
      </x:c>
      <x:c r="AD1206" s="7" t="str">
        <x:f>IF(OR(E1206="VALID",E1206="FAIL_PER_VALID"),IF(AND(ISNUMBER(W1206),ISNUMBER(AB1206)),IF(AND(W1206&gt;0,AB1206&gt;=0,AB1206&lt;=W1206),(W1206-AB1206)/W1206,"INPUT_CONFLICT"),""),"")</x:f>
      </x:c>
      <x:c r="AE1206" t="str"/>
      <x:c r="AF1206" t="str"/>
      <x:c r="AG1206" t="str"/>
      <x:c r="AH1206" t="str"/>
      <x:c r="AI1206" s="8" t="str">
        <x:f>IF(OR(E1206="VALID",E1206="FAIL_PER_VALID"),IF(AND(ISNUMBER(AB1206),ISNUMBER(V1206),ISNUMBER(X1206),ISNUMBER(W1206)),IF(AND(V1206&gt;0,AB1206&gt;=0,AB1206&lt;=X1206,X1206&lt;=W1206),AB1206*128000000/V1206,"INPUT_CONFLICT"),""),"")</x:f>
      </x:c>
      <x:c r="AJ1206" t="str"/>
      <x:c r="AK1206" t="str"/>
      <x:c r="AL1206" t="str"/>
      <x:c r="AM1206" t="str"/>
      <x:c r="AN1206" t="str"/>
      <x:c r="AO1206" t="str"/>
      <x:c r="AP1206" t="str"/>
      <x:c r="AQ1206" t="str"/>
      <x:c r="AR1206" t="str"/>
      <x:c r="AS1206" t="str"/>
      <x:c r="AT1206" t="str"/>
      <x:c r="AU1206" t="str"/>
      <x:c r="AV1206" t="str"/>
      <x:c r="AW1206" t="str"/>
      <x:c r="AX1206" t="str"/>
      <x:c r="AY1206" t="str"/>
      <x:c r="AZ1206" t="str"/>
      <x:c r="BA1206" t="str">
        <x:v>YES</x:v>
      </x:c>
    </x:row>
    <x:row r="1207">
      <x:c r="A1207" t="str">
        <x:v>Exp4_S1-S5_M32_P4_MULTI_S3_K3_R06</x:v>
      </x:c>
      <x:c r="B1207" t="str">
        <x:v>VEHICLE_FINAL</x:v>
      </x:c>
      <x:c r="C1207" s="5" t="str"/>
      <x:c r="D1207" s="5" t="str"/>
      <x:c r="E1207" s="5" t="str"/>
      <x:c r="F1207" t="n">
        <x:v>32</x:v>
      </x:c>
      <x:c r="G1207" t="n">
        <x:v>4</x:v>
      </x:c>
      <x:c r="H1207" t="n">
        <x:v>3</x:v>
      </x:c>
      <x:c r="I1207" t="n">
        <x:v>3</x:v>
      </x:c>
      <x:c r="J1207" t="str">
        <x:v>R06</x:v>
      </x:c>
      <x:c r="K1207" t="str"/>
      <x:c r="L1207" t="str"/>
      <x:c r="M1207" t="str"/>
      <x:c r="N1207" t="str"/>
      <x:c r="O1207" t="str"/>
      <x:c r="P1207" t="str"/>
      <x:c r="Q1207" t="str"/>
      <x:c r="R1207" t="str"/>
      <x:c r="S1207" t="str"/>
      <x:c r="T1207" t="str"/>
      <x:c r="U1207" t="str"/>
      <x:c r="V1207" t="str"/>
      <x:c r="W1207" t="str"/>
      <x:c r="X1207" t="str"/>
      <x:c r="Y1207" t="str"/>
      <x:c r="Z1207" t="str"/>
      <x:c r="AA1207" t="str"/>
      <x:c r="AB1207" t="str"/>
      <x:c r="AC1207" s="7" t="str">
        <x:f>IF(OR(E1207="VALID",E1207="FAIL_PER_VALID"),IF(AND(ISNUMBER(X1207),ISNUMBER(AB1207)),IF(AND(X1207&gt;0,AB1207&gt;=0,AB1207&lt;=X1207),(X1207-AB1207)/X1207,"INPUT_CONFLICT"),""),"")</x:f>
      </x:c>
      <x:c r="AD1207" s="7" t="str">
        <x:f>IF(OR(E1207="VALID",E1207="FAIL_PER_VALID"),IF(AND(ISNUMBER(W1207),ISNUMBER(AB1207)),IF(AND(W1207&gt;0,AB1207&gt;=0,AB1207&lt;=W1207),(W1207-AB1207)/W1207,"INPUT_CONFLICT"),""),"")</x:f>
      </x:c>
      <x:c r="AE1207" t="str"/>
      <x:c r="AF1207" t="str"/>
      <x:c r="AG1207" t="str"/>
      <x:c r="AH1207" t="str"/>
      <x:c r="AI1207" s="8" t="str">
        <x:f>IF(OR(E1207="VALID",E1207="FAIL_PER_VALID"),IF(AND(ISNUMBER(AB1207),ISNUMBER(V1207),ISNUMBER(X1207),ISNUMBER(W1207)),IF(AND(V1207&gt;0,AB1207&gt;=0,AB1207&lt;=X1207,X1207&lt;=W1207),AB1207*128000000/V1207,"INPUT_CONFLICT"),""),"")</x:f>
      </x:c>
      <x:c r="AJ1207" t="str"/>
      <x:c r="AK1207" t="str"/>
      <x:c r="AL1207" t="str"/>
      <x:c r="AM1207" t="str"/>
      <x:c r="AN1207" t="str"/>
      <x:c r="AO1207" t="str"/>
      <x:c r="AP1207" t="str"/>
      <x:c r="AQ1207" t="str"/>
      <x:c r="AR1207" t="str"/>
      <x:c r="AS1207" t="str"/>
      <x:c r="AT1207" t="str"/>
      <x:c r="AU1207" t="str"/>
      <x:c r="AV1207" t="str"/>
      <x:c r="AW1207" t="str"/>
      <x:c r="AX1207" t="str"/>
      <x:c r="AY1207" t="str"/>
      <x:c r="AZ1207" t="str"/>
      <x:c r="BA1207" t="str">
        <x:v>YES</x:v>
      </x:c>
    </x:row>
    <x:row r="1208">
      <x:c r="A1208" t="str">
        <x:v>Exp4_S1-S5_M32_P4_MULTI_S3_K3_R07</x:v>
      </x:c>
      <x:c r="B1208" t="str">
        <x:v>VEHICLE_FINAL</x:v>
      </x:c>
      <x:c r="C1208" s="5" t="str"/>
      <x:c r="D1208" s="5" t="str"/>
      <x:c r="E1208" s="5" t="str"/>
      <x:c r="F1208" t="n">
        <x:v>32</x:v>
      </x:c>
      <x:c r="G1208" t="n">
        <x:v>4</x:v>
      </x:c>
      <x:c r="H1208" t="n">
        <x:v>3</x:v>
      </x:c>
      <x:c r="I1208" t="n">
        <x:v>3</x:v>
      </x:c>
      <x:c r="J1208" t="str">
        <x:v>R07</x:v>
      </x:c>
      <x:c r="K1208" t="str"/>
      <x:c r="L1208" t="str"/>
      <x:c r="M1208" t="str"/>
      <x:c r="N1208" t="str"/>
      <x:c r="O1208" t="str"/>
      <x:c r="P1208" t="str"/>
      <x:c r="Q1208" t="str"/>
      <x:c r="R1208" t="str"/>
      <x:c r="S1208" t="str"/>
      <x:c r="T1208" t="str"/>
      <x:c r="U1208" t="str"/>
      <x:c r="V1208" t="str"/>
      <x:c r="W1208" t="str"/>
      <x:c r="X1208" t="str"/>
      <x:c r="Y1208" t="str"/>
      <x:c r="Z1208" t="str"/>
      <x:c r="AA1208" t="str"/>
      <x:c r="AB1208" t="str"/>
      <x:c r="AC1208" s="7" t="str">
        <x:f>IF(OR(E1208="VALID",E1208="FAIL_PER_VALID"),IF(AND(ISNUMBER(X1208),ISNUMBER(AB1208)),IF(AND(X1208&gt;0,AB1208&gt;=0,AB1208&lt;=X1208),(X1208-AB1208)/X1208,"INPUT_CONFLICT"),""),"")</x:f>
      </x:c>
      <x:c r="AD1208" s="7" t="str">
        <x:f>IF(OR(E1208="VALID",E1208="FAIL_PER_VALID"),IF(AND(ISNUMBER(W1208),ISNUMBER(AB1208)),IF(AND(W1208&gt;0,AB1208&gt;=0,AB1208&lt;=W1208),(W1208-AB1208)/W1208,"INPUT_CONFLICT"),""),"")</x:f>
      </x:c>
      <x:c r="AE1208" t="str"/>
      <x:c r="AF1208" t="str"/>
      <x:c r="AG1208" t="str"/>
      <x:c r="AH1208" t="str"/>
      <x:c r="AI1208" s="8" t="str">
        <x:f>IF(OR(E1208="VALID",E1208="FAIL_PER_VALID"),IF(AND(ISNUMBER(AB1208),ISNUMBER(V1208),ISNUMBER(X1208),ISNUMBER(W1208)),IF(AND(V1208&gt;0,AB1208&gt;=0,AB1208&lt;=X1208,X1208&lt;=W1208),AB1208*128000000/V1208,"INPUT_CONFLICT"),""),"")</x:f>
      </x:c>
      <x:c r="AJ1208" t="str"/>
      <x:c r="AK1208" t="str"/>
      <x:c r="AL1208" t="str"/>
      <x:c r="AM1208" t="str"/>
      <x:c r="AN1208" t="str"/>
      <x:c r="AO1208" t="str"/>
      <x:c r="AP1208" t="str"/>
      <x:c r="AQ1208" t="str"/>
      <x:c r="AR1208" t="str"/>
      <x:c r="AS1208" t="str"/>
      <x:c r="AT1208" t="str"/>
      <x:c r="AU1208" t="str"/>
      <x:c r="AV1208" t="str"/>
      <x:c r="AW1208" t="str"/>
      <x:c r="AX1208" t="str"/>
      <x:c r="AY1208" t="str"/>
      <x:c r="AZ1208" t="str"/>
      <x:c r="BA1208" t="str">
        <x:v>YES</x:v>
      </x:c>
    </x:row>
    <x:row r="1209">
      <x:c r="A1209" t="str">
        <x:v>Exp4_S1-S5_M32_P4_MULTI_S3_K3_R08</x:v>
      </x:c>
      <x:c r="B1209" t="str">
        <x:v>VEHICLE_FINAL</x:v>
      </x:c>
      <x:c r="C1209" s="5" t="str"/>
      <x:c r="D1209" s="5" t="str"/>
      <x:c r="E1209" s="5" t="str"/>
      <x:c r="F1209" t="n">
        <x:v>32</x:v>
      </x:c>
      <x:c r="G1209" t="n">
        <x:v>4</x:v>
      </x:c>
      <x:c r="H1209" t="n">
        <x:v>3</x:v>
      </x:c>
      <x:c r="I1209" t="n">
        <x:v>3</x:v>
      </x:c>
      <x:c r="J1209" t="str">
        <x:v>R08</x:v>
      </x:c>
      <x:c r="K1209" t="str"/>
      <x:c r="L1209" t="str"/>
      <x:c r="M1209" t="str"/>
      <x:c r="N1209" t="str"/>
      <x:c r="O1209" t="str"/>
      <x:c r="P1209" t="str"/>
      <x:c r="Q1209" t="str"/>
      <x:c r="R1209" t="str"/>
      <x:c r="S1209" t="str"/>
      <x:c r="T1209" t="str"/>
      <x:c r="U1209" t="str"/>
      <x:c r="V1209" t="str"/>
      <x:c r="W1209" t="str"/>
      <x:c r="X1209" t="str"/>
      <x:c r="Y1209" t="str"/>
      <x:c r="Z1209" t="str"/>
      <x:c r="AA1209" t="str"/>
      <x:c r="AB1209" t="str"/>
      <x:c r="AC1209" s="7" t="str">
        <x:f>IF(OR(E1209="VALID",E1209="FAIL_PER_VALID"),IF(AND(ISNUMBER(X1209),ISNUMBER(AB1209)),IF(AND(X1209&gt;0,AB1209&gt;=0,AB1209&lt;=X1209),(X1209-AB1209)/X1209,"INPUT_CONFLICT"),""),"")</x:f>
      </x:c>
      <x:c r="AD1209" s="7" t="str">
        <x:f>IF(OR(E1209="VALID",E1209="FAIL_PER_VALID"),IF(AND(ISNUMBER(W1209),ISNUMBER(AB1209)),IF(AND(W1209&gt;0,AB1209&gt;=0,AB1209&lt;=W1209),(W1209-AB1209)/W1209,"INPUT_CONFLICT"),""),"")</x:f>
      </x:c>
      <x:c r="AE1209" t="str"/>
      <x:c r="AF1209" t="str"/>
      <x:c r="AG1209" t="str"/>
      <x:c r="AH1209" t="str"/>
      <x:c r="AI1209" s="8" t="str">
        <x:f>IF(OR(E1209="VALID",E1209="FAIL_PER_VALID"),IF(AND(ISNUMBER(AB1209),ISNUMBER(V1209),ISNUMBER(X1209),ISNUMBER(W1209)),IF(AND(V1209&gt;0,AB1209&gt;=0,AB1209&lt;=X1209,X1209&lt;=W1209),AB1209*128000000/V1209,"INPUT_CONFLICT"),""),"")</x:f>
      </x:c>
      <x:c r="AJ1209" t="str"/>
      <x:c r="AK1209" t="str"/>
      <x:c r="AL1209" t="str"/>
      <x:c r="AM1209" t="str"/>
      <x:c r="AN1209" t="str"/>
      <x:c r="AO1209" t="str"/>
      <x:c r="AP1209" t="str"/>
      <x:c r="AQ1209" t="str"/>
      <x:c r="AR1209" t="str"/>
      <x:c r="AS1209" t="str"/>
      <x:c r="AT1209" t="str"/>
      <x:c r="AU1209" t="str"/>
      <x:c r="AV1209" t="str"/>
      <x:c r="AW1209" t="str"/>
      <x:c r="AX1209" t="str"/>
      <x:c r="AY1209" t="str"/>
      <x:c r="AZ1209" t="str"/>
      <x:c r="BA1209" t="str">
        <x:v>YES</x:v>
      </x:c>
    </x:row>
    <x:row r="1210">
      <x:c r="A1210" t="str">
        <x:v>Exp4_S1-S5_M32_P4_MULTI_S3_K3_R09</x:v>
      </x:c>
      <x:c r="B1210" t="str">
        <x:v>VEHICLE_FINAL</x:v>
      </x:c>
      <x:c r="C1210" s="5" t="str"/>
      <x:c r="D1210" s="5" t="str"/>
      <x:c r="E1210" s="5" t="str"/>
      <x:c r="F1210" t="n">
        <x:v>32</x:v>
      </x:c>
      <x:c r="G1210" t="n">
        <x:v>4</x:v>
      </x:c>
      <x:c r="H1210" t="n">
        <x:v>3</x:v>
      </x:c>
      <x:c r="I1210" t="n">
        <x:v>3</x:v>
      </x:c>
      <x:c r="J1210" t="str">
        <x:v>R09</x:v>
      </x:c>
      <x:c r="K1210" t="str"/>
      <x:c r="L1210" t="str"/>
      <x:c r="M1210" t="str"/>
      <x:c r="N1210" t="str"/>
      <x:c r="O1210" t="str"/>
      <x:c r="P1210" t="str"/>
      <x:c r="Q1210" t="str"/>
      <x:c r="R1210" t="str"/>
      <x:c r="S1210" t="str"/>
      <x:c r="T1210" t="str"/>
      <x:c r="U1210" t="str"/>
      <x:c r="V1210" t="str"/>
      <x:c r="W1210" t="str"/>
      <x:c r="X1210" t="str"/>
      <x:c r="Y1210" t="str"/>
      <x:c r="Z1210" t="str"/>
      <x:c r="AA1210" t="str"/>
      <x:c r="AB1210" t="str"/>
      <x:c r="AC1210" s="7" t="str">
        <x:f>IF(OR(E1210="VALID",E1210="FAIL_PER_VALID"),IF(AND(ISNUMBER(X1210),ISNUMBER(AB1210)),IF(AND(X1210&gt;0,AB1210&gt;=0,AB1210&lt;=X1210),(X1210-AB1210)/X1210,"INPUT_CONFLICT"),""),"")</x:f>
      </x:c>
      <x:c r="AD1210" s="7" t="str">
        <x:f>IF(OR(E1210="VALID",E1210="FAIL_PER_VALID"),IF(AND(ISNUMBER(W1210),ISNUMBER(AB1210)),IF(AND(W1210&gt;0,AB1210&gt;=0,AB1210&lt;=W1210),(W1210-AB1210)/W1210,"INPUT_CONFLICT"),""),"")</x:f>
      </x:c>
      <x:c r="AE1210" t="str"/>
      <x:c r="AF1210" t="str"/>
      <x:c r="AG1210" t="str"/>
      <x:c r="AH1210" t="str"/>
      <x:c r="AI1210" s="8" t="str">
        <x:f>IF(OR(E1210="VALID",E1210="FAIL_PER_VALID"),IF(AND(ISNUMBER(AB1210),ISNUMBER(V1210),ISNUMBER(X1210),ISNUMBER(W1210)),IF(AND(V1210&gt;0,AB1210&gt;=0,AB1210&lt;=X1210,X1210&lt;=W1210),AB1210*128000000/V1210,"INPUT_CONFLICT"),""),"")</x:f>
      </x:c>
      <x:c r="AJ1210" t="str"/>
      <x:c r="AK1210" t="str"/>
      <x:c r="AL1210" t="str"/>
      <x:c r="AM1210" t="str"/>
      <x:c r="AN1210" t="str"/>
      <x:c r="AO1210" t="str"/>
      <x:c r="AP1210" t="str"/>
      <x:c r="AQ1210" t="str"/>
      <x:c r="AR1210" t="str"/>
      <x:c r="AS1210" t="str"/>
      <x:c r="AT1210" t="str"/>
      <x:c r="AU1210" t="str"/>
      <x:c r="AV1210" t="str"/>
      <x:c r="AW1210" t="str"/>
      <x:c r="AX1210" t="str"/>
      <x:c r="AY1210" t="str"/>
      <x:c r="AZ1210" t="str"/>
      <x:c r="BA1210" t="str">
        <x:v>YES</x:v>
      </x:c>
    </x:row>
    <x:row r="1211">
      <x:c r="A1211" t="str">
        <x:v>Exp4_S1-S5_M32_P4_MULTI_S3_K3_R10</x:v>
      </x:c>
      <x:c r="B1211" t="str">
        <x:v>VEHICLE_FINAL</x:v>
      </x:c>
      <x:c r="C1211" s="5" t="str"/>
      <x:c r="D1211" s="5" t="str"/>
      <x:c r="E1211" s="5" t="str"/>
      <x:c r="F1211" t="n">
        <x:v>32</x:v>
      </x:c>
      <x:c r="G1211" t="n">
        <x:v>4</x:v>
      </x:c>
      <x:c r="H1211" t="n">
        <x:v>3</x:v>
      </x:c>
      <x:c r="I1211" t="n">
        <x:v>3</x:v>
      </x:c>
      <x:c r="J1211" t="str">
        <x:v>R10</x:v>
      </x:c>
      <x:c r="K1211" t="str"/>
      <x:c r="L1211" t="str"/>
      <x:c r="M1211" t="str"/>
      <x:c r="N1211" t="str"/>
      <x:c r="O1211" t="str"/>
      <x:c r="P1211" t="str"/>
      <x:c r="Q1211" t="str"/>
      <x:c r="R1211" t="str"/>
      <x:c r="S1211" t="str"/>
      <x:c r="T1211" t="str"/>
      <x:c r="U1211" t="str"/>
      <x:c r="V1211" t="str"/>
      <x:c r="W1211" t="str"/>
      <x:c r="X1211" t="str"/>
      <x:c r="Y1211" t="str"/>
      <x:c r="Z1211" t="str"/>
      <x:c r="AA1211" t="str"/>
      <x:c r="AB1211" t="str"/>
      <x:c r="AC1211" s="7" t="str">
        <x:f>IF(OR(E1211="VALID",E1211="FAIL_PER_VALID"),IF(AND(ISNUMBER(X1211),ISNUMBER(AB1211)),IF(AND(X1211&gt;0,AB1211&gt;=0,AB1211&lt;=X1211),(X1211-AB1211)/X1211,"INPUT_CONFLICT"),""),"")</x:f>
      </x:c>
      <x:c r="AD1211" s="7" t="str">
        <x:f>IF(OR(E1211="VALID",E1211="FAIL_PER_VALID"),IF(AND(ISNUMBER(W1211),ISNUMBER(AB1211)),IF(AND(W1211&gt;0,AB1211&gt;=0,AB1211&lt;=W1211),(W1211-AB1211)/W1211,"INPUT_CONFLICT"),""),"")</x:f>
      </x:c>
      <x:c r="AE1211" t="str"/>
      <x:c r="AF1211" t="str"/>
      <x:c r="AG1211" t="str"/>
      <x:c r="AH1211" t="str"/>
      <x:c r="AI1211" s="8" t="str">
        <x:f>IF(OR(E1211="VALID",E1211="FAIL_PER_VALID"),IF(AND(ISNUMBER(AB1211),ISNUMBER(V1211),ISNUMBER(X1211),ISNUMBER(W1211)),IF(AND(V1211&gt;0,AB1211&gt;=0,AB1211&lt;=X1211,X1211&lt;=W1211),AB1211*128000000/V1211,"INPUT_CONFLICT"),""),"")</x:f>
      </x:c>
      <x:c r="AJ1211" t="str"/>
      <x:c r="AK1211" t="str"/>
      <x:c r="AL1211" t="str"/>
      <x:c r="AM1211" t="str"/>
      <x:c r="AN1211" t="str"/>
      <x:c r="AO1211" t="str"/>
      <x:c r="AP1211" t="str"/>
      <x:c r="AQ1211" t="str"/>
      <x:c r="AR1211" t="str"/>
      <x:c r="AS1211" t="str"/>
      <x:c r="AT1211" t="str"/>
      <x:c r="AU1211" t="str"/>
      <x:c r="AV1211" t="str"/>
      <x:c r="AW1211" t="str"/>
      <x:c r="AX1211" t="str"/>
      <x:c r="AY1211" t="str"/>
      <x:c r="AZ1211" t="str"/>
      <x:c r="BA1211" t="str">
        <x:v>YES</x:v>
      </x:c>
    </x:row>
    <x:row r="1212">
      <x:c r="A1212" t="str">
        <x:v>Exp4_S1-S5_M32_P4_MULTI_S3_K3_R11</x:v>
      </x:c>
      <x:c r="B1212" t="str">
        <x:v>VEHICLE_FINAL</x:v>
      </x:c>
      <x:c r="C1212" s="5" t="str"/>
      <x:c r="D1212" s="5" t="str"/>
      <x:c r="E1212" s="5" t="str"/>
      <x:c r="F1212" t="n">
        <x:v>32</x:v>
      </x:c>
      <x:c r="G1212" t="n">
        <x:v>4</x:v>
      </x:c>
      <x:c r="H1212" t="n">
        <x:v>3</x:v>
      </x:c>
      <x:c r="I1212" t="n">
        <x:v>3</x:v>
      </x:c>
      <x:c r="J1212" t="str">
        <x:v>R11</x:v>
      </x:c>
      <x:c r="K1212" t="str"/>
      <x:c r="L1212" t="str"/>
      <x:c r="M1212" t="str"/>
      <x:c r="N1212" t="str"/>
      <x:c r="O1212" t="str"/>
      <x:c r="P1212" t="str"/>
      <x:c r="Q1212" t="str"/>
      <x:c r="R1212" t="str"/>
      <x:c r="S1212" t="str"/>
      <x:c r="T1212" t="str"/>
      <x:c r="U1212" t="str"/>
      <x:c r="V1212" t="str"/>
      <x:c r="W1212" t="str"/>
      <x:c r="X1212" t="str"/>
      <x:c r="Y1212" t="str"/>
      <x:c r="Z1212" t="str"/>
      <x:c r="AA1212" t="str"/>
      <x:c r="AB1212" t="str"/>
      <x:c r="AC1212" s="7" t="str">
        <x:f>IF(OR(E1212="VALID",E1212="FAIL_PER_VALID"),IF(AND(ISNUMBER(X1212),ISNUMBER(AB1212)),IF(AND(X1212&gt;0,AB1212&gt;=0,AB1212&lt;=X1212),(X1212-AB1212)/X1212,"INPUT_CONFLICT"),""),"")</x:f>
      </x:c>
      <x:c r="AD1212" s="7" t="str">
        <x:f>IF(OR(E1212="VALID",E1212="FAIL_PER_VALID"),IF(AND(ISNUMBER(W1212),ISNUMBER(AB1212)),IF(AND(W1212&gt;0,AB1212&gt;=0,AB1212&lt;=W1212),(W1212-AB1212)/W1212,"INPUT_CONFLICT"),""),"")</x:f>
      </x:c>
      <x:c r="AE1212" t="str"/>
      <x:c r="AF1212" t="str"/>
      <x:c r="AG1212" t="str"/>
      <x:c r="AH1212" t="str"/>
      <x:c r="AI1212" s="8" t="str">
        <x:f>IF(OR(E1212="VALID",E1212="FAIL_PER_VALID"),IF(AND(ISNUMBER(AB1212),ISNUMBER(V1212),ISNUMBER(X1212),ISNUMBER(W1212)),IF(AND(V1212&gt;0,AB1212&gt;=0,AB1212&lt;=X1212,X1212&lt;=W1212),AB1212*128000000/V1212,"INPUT_CONFLICT"),""),"")</x:f>
      </x:c>
      <x:c r="AJ1212" t="str"/>
      <x:c r="AK1212" t="str"/>
      <x:c r="AL1212" t="str"/>
      <x:c r="AM1212" t="str"/>
      <x:c r="AN1212" t="str"/>
      <x:c r="AO1212" t="str"/>
      <x:c r="AP1212" t="str"/>
      <x:c r="AQ1212" t="str"/>
      <x:c r="AR1212" t="str"/>
      <x:c r="AS1212" t="str"/>
      <x:c r="AT1212" t="str"/>
      <x:c r="AU1212" t="str"/>
      <x:c r="AV1212" t="str"/>
      <x:c r="AW1212" t="str"/>
      <x:c r="AX1212" t="str"/>
      <x:c r="AY1212" t="str"/>
      <x:c r="AZ1212" t="str"/>
      <x:c r="BA1212" t="str">
        <x:v>YES</x:v>
      </x:c>
    </x:row>
    <x:row r="1213">
      <x:c r="A1213" t="str">
        <x:v>Exp4_S1-S5_M32_P4_MULTI_S3_K3_R12</x:v>
      </x:c>
      <x:c r="B1213" t="str">
        <x:v>VEHICLE_FINAL</x:v>
      </x:c>
      <x:c r="C1213" s="5" t="str"/>
      <x:c r="D1213" s="5" t="str"/>
      <x:c r="E1213" s="5" t="str"/>
      <x:c r="F1213" t="n">
        <x:v>32</x:v>
      </x:c>
      <x:c r="G1213" t="n">
        <x:v>4</x:v>
      </x:c>
      <x:c r="H1213" t="n">
        <x:v>3</x:v>
      </x:c>
      <x:c r="I1213" t="n">
        <x:v>3</x:v>
      </x:c>
      <x:c r="J1213" t="str">
        <x:v>R12</x:v>
      </x:c>
      <x:c r="K1213" t="str"/>
      <x:c r="L1213" t="str"/>
      <x:c r="M1213" t="str"/>
      <x:c r="N1213" t="str"/>
      <x:c r="O1213" t="str"/>
      <x:c r="P1213" t="str"/>
      <x:c r="Q1213" t="str"/>
      <x:c r="R1213" t="str"/>
      <x:c r="S1213" t="str"/>
      <x:c r="T1213" t="str"/>
      <x:c r="U1213" t="str"/>
      <x:c r="V1213" t="str"/>
      <x:c r="W1213" t="str"/>
      <x:c r="X1213" t="str"/>
      <x:c r="Y1213" t="str"/>
      <x:c r="Z1213" t="str"/>
      <x:c r="AA1213" t="str"/>
      <x:c r="AB1213" t="str"/>
      <x:c r="AC1213" s="7" t="str">
        <x:f>IF(OR(E1213="VALID",E1213="FAIL_PER_VALID"),IF(AND(ISNUMBER(X1213),ISNUMBER(AB1213)),IF(AND(X1213&gt;0,AB1213&gt;=0,AB1213&lt;=X1213),(X1213-AB1213)/X1213,"INPUT_CONFLICT"),""),"")</x:f>
      </x:c>
      <x:c r="AD1213" s="7" t="str">
        <x:f>IF(OR(E1213="VALID",E1213="FAIL_PER_VALID"),IF(AND(ISNUMBER(W1213),ISNUMBER(AB1213)),IF(AND(W1213&gt;0,AB1213&gt;=0,AB1213&lt;=W1213),(W1213-AB1213)/W1213,"INPUT_CONFLICT"),""),"")</x:f>
      </x:c>
      <x:c r="AE1213" t="str"/>
      <x:c r="AF1213" t="str"/>
      <x:c r="AG1213" t="str"/>
      <x:c r="AH1213" t="str"/>
      <x:c r="AI1213" s="8" t="str">
        <x:f>IF(OR(E1213="VALID",E1213="FAIL_PER_VALID"),IF(AND(ISNUMBER(AB1213),ISNUMBER(V1213),ISNUMBER(X1213),ISNUMBER(W1213)),IF(AND(V1213&gt;0,AB1213&gt;=0,AB1213&lt;=X1213,X1213&lt;=W1213),AB1213*128000000/V1213,"INPUT_CONFLICT"),""),"")</x:f>
      </x:c>
      <x:c r="AJ1213" t="str"/>
      <x:c r="AK1213" t="str"/>
      <x:c r="AL1213" t="str"/>
      <x:c r="AM1213" t="str"/>
      <x:c r="AN1213" t="str"/>
      <x:c r="AO1213" t="str"/>
      <x:c r="AP1213" t="str"/>
      <x:c r="AQ1213" t="str"/>
      <x:c r="AR1213" t="str"/>
      <x:c r="AS1213" t="str"/>
      <x:c r="AT1213" t="str"/>
      <x:c r="AU1213" t="str"/>
      <x:c r="AV1213" t="str"/>
      <x:c r="AW1213" t="str"/>
      <x:c r="AX1213" t="str"/>
      <x:c r="AY1213" t="str"/>
      <x:c r="AZ1213" t="str"/>
      <x:c r="BA1213" t="str">
        <x:v>YES</x:v>
      </x:c>
    </x:row>
    <x:row r="1214">
      <x:c r="A1214" t="str">
        <x:v>Exp4_S1-S5_M32_P4_MULTI_S4_K4_R01</x:v>
      </x:c>
      <x:c r="B1214" t="str">
        <x:v>VEHICLE_FINAL</x:v>
      </x:c>
      <x:c r="C1214" s="5" t="str"/>
      <x:c r="D1214" s="5" t="str"/>
      <x:c r="E1214" s="5" t="str"/>
      <x:c r="F1214" t="n">
        <x:v>32</x:v>
      </x:c>
      <x:c r="G1214" t="n">
        <x:v>4</x:v>
      </x:c>
      <x:c r="H1214" t="n">
        <x:v>4</x:v>
      </x:c>
      <x:c r="I1214" t="n">
        <x:v>4</x:v>
      </x:c>
      <x:c r="J1214" t="str">
        <x:v>R01</x:v>
      </x:c>
      <x:c r="K1214" t="str"/>
      <x:c r="L1214" t="str"/>
      <x:c r="M1214" t="str"/>
      <x:c r="N1214" t="str"/>
      <x:c r="O1214" t="str"/>
      <x:c r="P1214" t="str"/>
      <x:c r="Q1214" t="str"/>
      <x:c r="R1214" t="str"/>
      <x:c r="S1214" t="str"/>
      <x:c r="T1214" t="str"/>
      <x:c r="U1214" t="str"/>
      <x:c r="V1214" t="str"/>
      <x:c r="W1214" t="str"/>
      <x:c r="X1214" t="str"/>
      <x:c r="Y1214" t="str"/>
      <x:c r="Z1214" t="str"/>
      <x:c r="AA1214" t="str"/>
      <x:c r="AB1214" t="str"/>
      <x:c r="AC1214" s="7" t="str">
        <x:f>IF(OR(E1214="VALID",E1214="FAIL_PER_VALID"),IF(AND(ISNUMBER(X1214),ISNUMBER(AB1214)),IF(AND(X1214&gt;0,AB1214&gt;=0,AB1214&lt;=X1214),(X1214-AB1214)/X1214,"INPUT_CONFLICT"),""),"")</x:f>
      </x:c>
      <x:c r="AD1214" s="7" t="str">
        <x:f>IF(OR(E1214="VALID",E1214="FAIL_PER_VALID"),IF(AND(ISNUMBER(W1214),ISNUMBER(AB1214)),IF(AND(W1214&gt;0,AB1214&gt;=0,AB1214&lt;=W1214),(W1214-AB1214)/W1214,"INPUT_CONFLICT"),""),"")</x:f>
      </x:c>
      <x:c r="AE1214" t="str"/>
      <x:c r="AF1214" t="str"/>
      <x:c r="AG1214" t="str"/>
      <x:c r="AH1214" t="str"/>
      <x:c r="AI1214" s="8" t="str">
        <x:f>IF(OR(E1214="VALID",E1214="FAIL_PER_VALID"),IF(AND(ISNUMBER(AB1214),ISNUMBER(V1214),ISNUMBER(X1214),ISNUMBER(W1214)),IF(AND(V1214&gt;0,AB1214&gt;=0,AB1214&lt;=X1214,X1214&lt;=W1214),AB1214*128000000/V1214,"INPUT_CONFLICT"),""),"")</x:f>
      </x:c>
      <x:c r="AJ1214" t="str"/>
      <x:c r="AK1214" t="str"/>
      <x:c r="AL1214" t="str"/>
      <x:c r="AM1214" t="str"/>
      <x:c r="AN1214" t="str"/>
      <x:c r="AO1214" t="str"/>
      <x:c r="AP1214" t="str"/>
      <x:c r="AQ1214" t="str"/>
      <x:c r="AR1214" t="str"/>
      <x:c r="AS1214" t="str"/>
      <x:c r="AT1214" t="str"/>
      <x:c r="AU1214" t="str"/>
      <x:c r="AV1214" t="str"/>
      <x:c r="AW1214" t="str"/>
      <x:c r="AX1214" t="str"/>
      <x:c r="AY1214" t="str"/>
      <x:c r="AZ1214" t="str"/>
      <x:c r="BA1214" t="str">
        <x:v>YES</x:v>
      </x:c>
    </x:row>
    <x:row r="1215">
      <x:c r="A1215" t="str">
        <x:v>Exp4_S1-S5_M32_P4_MULTI_S4_K4_R02</x:v>
      </x:c>
      <x:c r="B1215" t="str">
        <x:v>VEHICLE_FINAL</x:v>
      </x:c>
      <x:c r="C1215" s="5" t="str"/>
      <x:c r="D1215" s="5" t="str"/>
      <x:c r="E1215" s="5" t="str"/>
      <x:c r="F1215" t="n">
        <x:v>32</x:v>
      </x:c>
      <x:c r="G1215" t="n">
        <x:v>4</x:v>
      </x:c>
      <x:c r="H1215" t="n">
        <x:v>4</x:v>
      </x:c>
      <x:c r="I1215" t="n">
        <x:v>4</x:v>
      </x:c>
      <x:c r="J1215" t="str">
        <x:v>R02</x:v>
      </x:c>
      <x:c r="K1215" t="str"/>
      <x:c r="L1215" t="str"/>
      <x:c r="M1215" t="str"/>
      <x:c r="N1215" t="str"/>
      <x:c r="O1215" t="str"/>
      <x:c r="P1215" t="str"/>
      <x:c r="Q1215" t="str"/>
      <x:c r="R1215" t="str"/>
      <x:c r="S1215" t="str"/>
      <x:c r="T1215" t="str"/>
      <x:c r="U1215" t="str"/>
      <x:c r="V1215" t="str"/>
      <x:c r="W1215" t="str"/>
      <x:c r="X1215" t="str"/>
      <x:c r="Y1215" t="str"/>
      <x:c r="Z1215" t="str"/>
      <x:c r="AA1215" t="str"/>
      <x:c r="AB1215" t="str"/>
      <x:c r="AC1215" s="7" t="str">
        <x:f>IF(OR(E1215="VALID",E1215="FAIL_PER_VALID"),IF(AND(ISNUMBER(X1215),ISNUMBER(AB1215)),IF(AND(X1215&gt;0,AB1215&gt;=0,AB1215&lt;=X1215),(X1215-AB1215)/X1215,"INPUT_CONFLICT"),""),"")</x:f>
      </x:c>
      <x:c r="AD1215" s="7" t="str">
        <x:f>IF(OR(E1215="VALID",E1215="FAIL_PER_VALID"),IF(AND(ISNUMBER(W1215),ISNUMBER(AB1215)),IF(AND(W1215&gt;0,AB1215&gt;=0,AB1215&lt;=W1215),(W1215-AB1215)/W1215,"INPUT_CONFLICT"),""),"")</x:f>
      </x:c>
      <x:c r="AE1215" t="str"/>
      <x:c r="AF1215" t="str"/>
      <x:c r="AG1215" t="str"/>
      <x:c r="AH1215" t="str"/>
      <x:c r="AI1215" s="8" t="str">
        <x:f>IF(OR(E1215="VALID",E1215="FAIL_PER_VALID"),IF(AND(ISNUMBER(AB1215),ISNUMBER(V1215),ISNUMBER(X1215),ISNUMBER(W1215)),IF(AND(V1215&gt;0,AB1215&gt;=0,AB1215&lt;=X1215,X1215&lt;=W1215),AB1215*128000000/V1215,"INPUT_CONFLICT"),""),"")</x:f>
      </x:c>
      <x:c r="AJ1215" t="str"/>
      <x:c r="AK1215" t="str"/>
      <x:c r="AL1215" t="str"/>
      <x:c r="AM1215" t="str"/>
      <x:c r="AN1215" t="str"/>
      <x:c r="AO1215" t="str"/>
      <x:c r="AP1215" t="str"/>
      <x:c r="AQ1215" t="str"/>
      <x:c r="AR1215" t="str"/>
      <x:c r="AS1215" t="str"/>
      <x:c r="AT1215" t="str"/>
      <x:c r="AU1215" t="str"/>
      <x:c r="AV1215" t="str"/>
      <x:c r="AW1215" t="str"/>
      <x:c r="AX1215" t="str"/>
      <x:c r="AY1215" t="str"/>
      <x:c r="AZ1215" t="str"/>
      <x:c r="BA1215" t="str">
        <x:v>YES</x:v>
      </x:c>
    </x:row>
    <x:row r="1216">
      <x:c r="A1216" t="str">
        <x:v>Exp4_S1-S5_M32_P4_MULTI_S4_K4_R03</x:v>
      </x:c>
      <x:c r="B1216" t="str">
        <x:v>VEHICLE_FINAL</x:v>
      </x:c>
      <x:c r="C1216" s="5" t="str"/>
      <x:c r="D1216" s="5" t="str"/>
      <x:c r="E1216" s="5" t="str"/>
      <x:c r="F1216" t="n">
        <x:v>32</x:v>
      </x:c>
      <x:c r="G1216" t="n">
        <x:v>4</x:v>
      </x:c>
      <x:c r="H1216" t="n">
        <x:v>4</x:v>
      </x:c>
      <x:c r="I1216" t="n">
        <x:v>4</x:v>
      </x:c>
      <x:c r="J1216" t="str">
        <x:v>R03</x:v>
      </x:c>
      <x:c r="K1216" t="str"/>
      <x:c r="L1216" t="str"/>
      <x:c r="M1216" t="str"/>
      <x:c r="N1216" t="str"/>
      <x:c r="O1216" t="str"/>
      <x:c r="P1216" t="str"/>
      <x:c r="Q1216" t="str"/>
      <x:c r="R1216" t="str"/>
      <x:c r="S1216" t="str"/>
      <x:c r="T1216" t="str"/>
      <x:c r="U1216" t="str"/>
      <x:c r="V1216" t="str"/>
      <x:c r="W1216" t="str"/>
      <x:c r="X1216" t="str"/>
      <x:c r="Y1216" t="str"/>
      <x:c r="Z1216" t="str"/>
      <x:c r="AA1216" t="str"/>
      <x:c r="AB1216" t="str"/>
      <x:c r="AC1216" s="7" t="str">
        <x:f>IF(OR(E1216="VALID",E1216="FAIL_PER_VALID"),IF(AND(ISNUMBER(X1216),ISNUMBER(AB1216)),IF(AND(X1216&gt;0,AB1216&gt;=0,AB1216&lt;=X1216),(X1216-AB1216)/X1216,"INPUT_CONFLICT"),""),"")</x:f>
      </x:c>
      <x:c r="AD1216" s="7" t="str">
        <x:f>IF(OR(E1216="VALID",E1216="FAIL_PER_VALID"),IF(AND(ISNUMBER(W1216),ISNUMBER(AB1216)),IF(AND(W1216&gt;0,AB1216&gt;=0,AB1216&lt;=W1216),(W1216-AB1216)/W1216,"INPUT_CONFLICT"),""),"")</x:f>
      </x:c>
      <x:c r="AE1216" t="str"/>
      <x:c r="AF1216" t="str"/>
      <x:c r="AG1216" t="str"/>
      <x:c r="AH1216" t="str"/>
      <x:c r="AI1216" s="8" t="str">
        <x:f>IF(OR(E1216="VALID",E1216="FAIL_PER_VALID"),IF(AND(ISNUMBER(AB1216),ISNUMBER(V1216),ISNUMBER(X1216),ISNUMBER(W1216)),IF(AND(V1216&gt;0,AB1216&gt;=0,AB1216&lt;=X1216,X1216&lt;=W1216),AB1216*128000000/V1216,"INPUT_CONFLICT"),""),"")</x:f>
      </x:c>
      <x:c r="AJ1216" t="str"/>
      <x:c r="AK1216" t="str"/>
      <x:c r="AL1216" t="str"/>
      <x:c r="AM1216" t="str"/>
      <x:c r="AN1216" t="str"/>
      <x:c r="AO1216" t="str"/>
      <x:c r="AP1216" t="str"/>
      <x:c r="AQ1216" t="str"/>
      <x:c r="AR1216" t="str"/>
      <x:c r="AS1216" t="str"/>
      <x:c r="AT1216" t="str"/>
      <x:c r="AU1216" t="str"/>
      <x:c r="AV1216" t="str"/>
      <x:c r="AW1216" t="str"/>
      <x:c r="AX1216" t="str"/>
      <x:c r="AY1216" t="str"/>
      <x:c r="AZ1216" t="str"/>
      <x:c r="BA1216" t="str">
        <x:v>YES</x:v>
      </x:c>
    </x:row>
    <x:row r="1217">
      <x:c r="A1217" t="str">
        <x:v>Exp4_S1-S5_M32_P4_MULTI_S4_K4_R04</x:v>
      </x:c>
      <x:c r="B1217" t="str">
        <x:v>VEHICLE_FINAL</x:v>
      </x:c>
      <x:c r="C1217" s="5" t="str"/>
      <x:c r="D1217" s="5" t="str"/>
      <x:c r="E1217" s="5" t="str"/>
      <x:c r="F1217" t="n">
        <x:v>32</x:v>
      </x:c>
      <x:c r="G1217" t="n">
        <x:v>4</x:v>
      </x:c>
      <x:c r="H1217" t="n">
        <x:v>4</x:v>
      </x:c>
      <x:c r="I1217" t="n">
        <x:v>4</x:v>
      </x:c>
      <x:c r="J1217" t="str">
        <x:v>R04</x:v>
      </x:c>
      <x:c r="K1217" t="str"/>
      <x:c r="L1217" t="str"/>
      <x:c r="M1217" t="str"/>
      <x:c r="N1217" t="str"/>
      <x:c r="O1217" t="str"/>
      <x:c r="P1217" t="str"/>
      <x:c r="Q1217" t="str"/>
      <x:c r="R1217" t="str"/>
      <x:c r="S1217" t="str"/>
      <x:c r="T1217" t="str"/>
      <x:c r="U1217" t="str"/>
      <x:c r="V1217" t="str"/>
      <x:c r="W1217" t="str"/>
      <x:c r="X1217" t="str"/>
      <x:c r="Y1217" t="str"/>
      <x:c r="Z1217" t="str"/>
      <x:c r="AA1217" t="str"/>
      <x:c r="AB1217" t="str"/>
      <x:c r="AC1217" s="7" t="str">
        <x:f>IF(OR(E1217="VALID",E1217="FAIL_PER_VALID"),IF(AND(ISNUMBER(X1217),ISNUMBER(AB1217)),IF(AND(X1217&gt;0,AB1217&gt;=0,AB1217&lt;=X1217),(X1217-AB1217)/X1217,"INPUT_CONFLICT"),""),"")</x:f>
      </x:c>
      <x:c r="AD1217" s="7" t="str">
        <x:f>IF(OR(E1217="VALID",E1217="FAIL_PER_VALID"),IF(AND(ISNUMBER(W1217),ISNUMBER(AB1217)),IF(AND(W1217&gt;0,AB1217&gt;=0,AB1217&lt;=W1217),(W1217-AB1217)/W1217,"INPUT_CONFLICT"),""),"")</x:f>
      </x:c>
      <x:c r="AE1217" t="str"/>
      <x:c r="AF1217" t="str"/>
      <x:c r="AG1217" t="str"/>
      <x:c r="AH1217" t="str"/>
      <x:c r="AI1217" s="8" t="str">
        <x:f>IF(OR(E1217="VALID",E1217="FAIL_PER_VALID"),IF(AND(ISNUMBER(AB1217),ISNUMBER(V1217),ISNUMBER(X1217),ISNUMBER(W1217)),IF(AND(V1217&gt;0,AB1217&gt;=0,AB1217&lt;=X1217,X1217&lt;=W1217),AB1217*128000000/V1217,"INPUT_CONFLICT"),""),"")</x:f>
      </x:c>
      <x:c r="AJ1217" t="str"/>
      <x:c r="AK1217" t="str"/>
      <x:c r="AL1217" t="str"/>
      <x:c r="AM1217" t="str"/>
      <x:c r="AN1217" t="str"/>
      <x:c r="AO1217" t="str"/>
      <x:c r="AP1217" t="str"/>
      <x:c r="AQ1217" t="str"/>
      <x:c r="AR1217" t="str"/>
      <x:c r="AS1217" t="str"/>
      <x:c r="AT1217" t="str"/>
      <x:c r="AU1217" t="str"/>
      <x:c r="AV1217" t="str"/>
      <x:c r="AW1217" t="str"/>
      <x:c r="AX1217" t="str"/>
      <x:c r="AY1217" t="str"/>
      <x:c r="AZ1217" t="str"/>
      <x:c r="BA1217" t="str">
        <x:v>YES</x:v>
      </x:c>
    </x:row>
    <x:row r="1218">
      <x:c r="A1218" t="str">
        <x:v>Exp4_S1-S5_M32_P4_MULTI_S4_K4_R05</x:v>
      </x:c>
      <x:c r="B1218" t="str">
        <x:v>VEHICLE_FINAL</x:v>
      </x:c>
      <x:c r="C1218" s="5" t="str"/>
      <x:c r="D1218" s="5" t="str"/>
      <x:c r="E1218" s="5" t="str"/>
      <x:c r="F1218" t="n">
        <x:v>32</x:v>
      </x:c>
      <x:c r="G1218" t="n">
        <x:v>4</x:v>
      </x:c>
      <x:c r="H1218" t="n">
        <x:v>4</x:v>
      </x:c>
      <x:c r="I1218" t="n">
        <x:v>4</x:v>
      </x:c>
      <x:c r="J1218" t="str">
        <x:v>R05</x:v>
      </x:c>
      <x:c r="K1218" t="str"/>
      <x:c r="L1218" t="str"/>
      <x:c r="M1218" t="str"/>
      <x:c r="N1218" t="str"/>
      <x:c r="O1218" t="str"/>
      <x:c r="P1218" t="str"/>
      <x:c r="Q1218" t="str"/>
      <x:c r="R1218" t="str"/>
      <x:c r="S1218" t="str"/>
      <x:c r="T1218" t="str"/>
      <x:c r="U1218" t="str"/>
      <x:c r="V1218" t="str"/>
      <x:c r="W1218" t="str"/>
      <x:c r="X1218" t="str"/>
      <x:c r="Y1218" t="str"/>
      <x:c r="Z1218" t="str"/>
      <x:c r="AA1218" t="str"/>
      <x:c r="AB1218" t="str"/>
      <x:c r="AC1218" s="7" t="str">
        <x:f>IF(OR(E1218="VALID",E1218="FAIL_PER_VALID"),IF(AND(ISNUMBER(X1218),ISNUMBER(AB1218)),IF(AND(X1218&gt;0,AB1218&gt;=0,AB1218&lt;=X1218),(X1218-AB1218)/X1218,"INPUT_CONFLICT"),""),"")</x:f>
      </x:c>
      <x:c r="AD1218" s="7" t="str">
        <x:f>IF(OR(E1218="VALID",E1218="FAIL_PER_VALID"),IF(AND(ISNUMBER(W1218),ISNUMBER(AB1218)),IF(AND(W1218&gt;0,AB1218&gt;=0,AB1218&lt;=W1218),(W1218-AB1218)/W1218,"INPUT_CONFLICT"),""),"")</x:f>
      </x:c>
      <x:c r="AE1218" t="str"/>
      <x:c r="AF1218" t="str"/>
      <x:c r="AG1218" t="str"/>
      <x:c r="AH1218" t="str"/>
      <x:c r="AI1218" s="8" t="str">
        <x:f>IF(OR(E1218="VALID",E1218="FAIL_PER_VALID"),IF(AND(ISNUMBER(AB1218),ISNUMBER(V1218),ISNUMBER(X1218),ISNUMBER(W1218)),IF(AND(V1218&gt;0,AB1218&gt;=0,AB1218&lt;=X1218,X1218&lt;=W1218),AB1218*128000000/V1218,"INPUT_CONFLICT"),""),"")</x:f>
      </x:c>
      <x:c r="AJ1218" t="str"/>
      <x:c r="AK1218" t="str"/>
      <x:c r="AL1218" t="str"/>
      <x:c r="AM1218" t="str"/>
      <x:c r="AN1218" t="str"/>
      <x:c r="AO1218" t="str"/>
      <x:c r="AP1218" t="str"/>
      <x:c r="AQ1218" t="str"/>
      <x:c r="AR1218" t="str"/>
      <x:c r="AS1218" t="str"/>
      <x:c r="AT1218" t="str"/>
      <x:c r="AU1218" t="str"/>
      <x:c r="AV1218" t="str"/>
      <x:c r="AW1218" t="str"/>
      <x:c r="AX1218" t="str"/>
      <x:c r="AY1218" t="str"/>
      <x:c r="AZ1218" t="str"/>
      <x:c r="BA1218" t="str">
        <x:v>YES</x:v>
      </x:c>
    </x:row>
    <x:row r="1219">
      <x:c r="A1219" t="str">
        <x:v>Exp4_S1-S5_M32_P4_MULTI_S4_K4_R06</x:v>
      </x:c>
      <x:c r="B1219" t="str">
        <x:v>VEHICLE_FINAL</x:v>
      </x:c>
      <x:c r="C1219" s="5" t="str"/>
      <x:c r="D1219" s="5" t="str"/>
      <x:c r="E1219" s="5" t="str"/>
      <x:c r="F1219" t="n">
        <x:v>32</x:v>
      </x:c>
      <x:c r="G1219" t="n">
        <x:v>4</x:v>
      </x:c>
      <x:c r="H1219" t="n">
        <x:v>4</x:v>
      </x:c>
      <x:c r="I1219" t="n">
        <x:v>4</x:v>
      </x:c>
      <x:c r="J1219" t="str">
        <x:v>R06</x:v>
      </x:c>
      <x:c r="K1219" t="str"/>
      <x:c r="L1219" t="str"/>
      <x:c r="M1219" t="str"/>
      <x:c r="N1219" t="str"/>
      <x:c r="O1219" t="str"/>
      <x:c r="P1219" t="str"/>
      <x:c r="Q1219" t="str"/>
      <x:c r="R1219" t="str"/>
      <x:c r="S1219" t="str"/>
      <x:c r="T1219" t="str"/>
      <x:c r="U1219" t="str"/>
      <x:c r="V1219" t="str"/>
      <x:c r="W1219" t="str"/>
      <x:c r="X1219" t="str"/>
      <x:c r="Y1219" t="str"/>
      <x:c r="Z1219" t="str"/>
      <x:c r="AA1219" t="str"/>
      <x:c r="AB1219" t="str"/>
      <x:c r="AC1219" s="7" t="str">
        <x:f>IF(OR(E1219="VALID",E1219="FAIL_PER_VALID"),IF(AND(ISNUMBER(X1219),ISNUMBER(AB1219)),IF(AND(X1219&gt;0,AB1219&gt;=0,AB1219&lt;=X1219),(X1219-AB1219)/X1219,"INPUT_CONFLICT"),""),"")</x:f>
      </x:c>
      <x:c r="AD1219" s="7" t="str">
        <x:f>IF(OR(E1219="VALID",E1219="FAIL_PER_VALID"),IF(AND(ISNUMBER(W1219),ISNUMBER(AB1219)),IF(AND(W1219&gt;0,AB1219&gt;=0,AB1219&lt;=W1219),(W1219-AB1219)/W1219,"INPUT_CONFLICT"),""),"")</x:f>
      </x:c>
      <x:c r="AE1219" t="str"/>
      <x:c r="AF1219" t="str"/>
      <x:c r="AG1219" t="str"/>
      <x:c r="AH1219" t="str"/>
      <x:c r="AI1219" s="8" t="str">
        <x:f>IF(OR(E1219="VALID",E1219="FAIL_PER_VALID"),IF(AND(ISNUMBER(AB1219),ISNUMBER(V1219),ISNUMBER(X1219),ISNUMBER(W1219)),IF(AND(V1219&gt;0,AB1219&gt;=0,AB1219&lt;=X1219,X1219&lt;=W1219),AB1219*128000000/V1219,"INPUT_CONFLICT"),""),"")</x:f>
      </x:c>
      <x:c r="AJ1219" t="str"/>
      <x:c r="AK1219" t="str"/>
      <x:c r="AL1219" t="str"/>
      <x:c r="AM1219" t="str"/>
      <x:c r="AN1219" t="str"/>
      <x:c r="AO1219" t="str"/>
      <x:c r="AP1219" t="str"/>
      <x:c r="AQ1219" t="str"/>
      <x:c r="AR1219" t="str"/>
      <x:c r="AS1219" t="str"/>
      <x:c r="AT1219" t="str"/>
      <x:c r="AU1219" t="str"/>
      <x:c r="AV1219" t="str"/>
      <x:c r="AW1219" t="str"/>
      <x:c r="AX1219" t="str"/>
      <x:c r="AY1219" t="str"/>
      <x:c r="AZ1219" t="str"/>
      <x:c r="BA1219" t="str">
        <x:v>YES</x:v>
      </x:c>
    </x:row>
    <x:row r="1220">
      <x:c r="A1220" t="str">
        <x:v>Exp4_S1-S5_M32_P4_MULTI_S4_K4_R07</x:v>
      </x:c>
      <x:c r="B1220" t="str">
        <x:v>VEHICLE_FINAL</x:v>
      </x:c>
      <x:c r="C1220" s="5" t="str"/>
      <x:c r="D1220" s="5" t="str"/>
      <x:c r="E1220" s="5" t="str"/>
      <x:c r="F1220" t="n">
        <x:v>32</x:v>
      </x:c>
      <x:c r="G1220" t="n">
        <x:v>4</x:v>
      </x:c>
      <x:c r="H1220" t="n">
        <x:v>4</x:v>
      </x:c>
      <x:c r="I1220" t="n">
        <x:v>4</x:v>
      </x:c>
      <x:c r="J1220" t="str">
        <x:v>R07</x:v>
      </x:c>
      <x:c r="K1220" t="str"/>
      <x:c r="L1220" t="str"/>
      <x:c r="M1220" t="str"/>
      <x:c r="N1220" t="str"/>
      <x:c r="O1220" t="str"/>
      <x:c r="P1220" t="str"/>
      <x:c r="Q1220" t="str"/>
      <x:c r="R1220" t="str"/>
      <x:c r="S1220" t="str"/>
      <x:c r="T1220" t="str"/>
      <x:c r="U1220" t="str"/>
      <x:c r="V1220" t="str"/>
      <x:c r="W1220" t="str"/>
      <x:c r="X1220" t="str"/>
      <x:c r="Y1220" t="str"/>
      <x:c r="Z1220" t="str"/>
      <x:c r="AA1220" t="str"/>
      <x:c r="AB1220" t="str"/>
      <x:c r="AC1220" s="7" t="str">
        <x:f>IF(OR(E1220="VALID",E1220="FAIL_PER_VALID"),IF(AND(ISNUMBER(X1220),ISNUMBER(AB1220)),IF(AND(X1220&gt;0,AB1220&gt;=0,AB1220&lt;=X1220),(X1220-AB1220)/X1220,"INPUT_CONFLICT"),""),"")</x:f>
      </x:c>
      <x:c r="AD1220" s="7" t="str">
        <x:f>IF(OR(E1220="VALID",E1220="FAIL_PER_VALID"),IF(AND(ISNUMBER(W1220),ISNUMBER(AB1220)),IF(AND(W1220&gt;0,AB1220&gt;=0,AB1220&lt;=W1220),(W1220-AB1220)/W1220,"INPUT_CONFLICT"),""),"")</x:f>
      </x:c>
      <x:c r="AE1220" t="str"/>
      <x:c r="AF1220" t="str"/>
      <x:c r="AG1220" t="str"/>
      <x:c r="AH1220" t="str"/>
      <x:c r="AI1220" s="8" t="str">
        <x:f>IF(OR(E1220="VALID",E1220="FAIL_PER_VALID"),IF(AND(ISNUMBER(AB1220),ISNUMBER(V1220),ISNUMBER(X1220),ISNUMBER(W1220)),IF(AND(V1220&gt;0,AB1220&gt;=0,AB1220&lt;=X1220,X1220&lt;=W1220),AB1220*128000000/V1220,"INPUT_CONFLICT"),""),"")</x:f>
      </x:c>
      <x:c r="AJ1220" t="str"/>
      <x:c r="AK1220" t="str"/>
      <x:c r="AL1220" t="str"/>
      <x:c r="AM1220" t="str"/>
      <x:c r="AN1220" t="str"/>
      <x:c r="AO1220" t="str"/>
      <x:c r="AP1220" t="str"/>
      <x:c r="AQ1220" t="str"/>
      <x:c r="AR1220" t="str"/>
      <x:c r="AS1220" t="str"/>
      <x:c r="AT1220" t="str"/>
      <x:c r="AU1220" t="str"/>
      <x:c r="AV1220" t="str"/>
      <x:c r="AW1220" t="str"/>
      <x:c r="AX1220" t="str"/>
      <x:c r="AY1220" t="str"/>
      <x:c r="AZ1220" t="str"/>
      <x:c r="BA1220" t="str">
        <x:v>YES</x:v>
      </x:c>
    </x:row>
    <x:row r="1221">
      <x:c r="A1221" t="str">
        <x:v>Exp4_S1-S5_M32_P4_MULTI_S4_K4_R08</x:v>
      </x:c>
      <x:c r="B1221" t="str">
        <x:v>VEHICLE_FINAL</x:v>
      </x:c>
      <x:c r="C1221" s="5" t="str"/>
      <x:c r="D1221" s="5" t="str"/>
      <x:c r="E1221" s="5" t="str"/>
      <x:c r="F1221" t="n">
        <x:v>32</x:v>
      </x:c>
      <x:c r="G1221" t="n">
        <x:v>4</x:v>
      </x:c>
      <x:c r="H1221" t="n">
        <x:v>4</x:v>
      </x:c>
      <x:c r="I1221" t="n">
        <x:v>4</x:v>
      </x:c>
      <x:c r="J1221" t="str">
        <x:v>R08</x:v>
      </x:c>
      <x:c r="K1221" t="str"/>
      <x:c r="L1221" t="str"/>
      <x:c r="M1221" t="str"/>
      <x:c r="N1221" t="str"/>
      <x:c r="O1221" t="str"/>
      <x:c r="P1221" t="str"/>
      <x:c r="Q1221" t="str"/>
      <x:c r="R1221" t="str"/>
      <x:c r="S1221" t="str"/>
      <x:c r="T1221" t="str"/>
      <x:c r="U1221" t="str"/>
      <x:c r="V1221" t="str"/>
      <x:c r="W1221" t="str"/>
      <x:c r="X1221" t="str"/>
      <x:c r="Y1221" t="str"/>
      <x:c r="Z1221" t="str"/>
      <x:c r="AA1221" t="str"/>
      <x:c r="AB1221" t="str"/>
      <x:c r="AC1221" s="7" t="str">
        <x:f>IF(OR(E1221="VALID",E1221="FAIL_PER_VALID"),IF(AND(ISNUMBER(X1221),ISNUMBER(AB1221)),IF(AND(X1221&gt;0,AB1221&gt;=0,AB1221&lt;=X1221),(X1221-AB1221)/X1221,"INPUT_CONFLICT"),""),"")</x:f>
      </x:c>
      <x:c r="AD1221" s="7" t="str">
        <x:f>IF(OR(E1221="VALID",E1221="FAIL_PER_VALID"),IF(AND(ISNUMBER(W1221),ISNUMBER(AB1221)),IF(AND(W1221&gt;0,AB1221&gt;=0,AB1221&lt;=W1221),(W1221-AB1221)/W1221,"INPUT_CONFLICT"),""),"")</x:f>
      </x:c>
      <x:c r="AE1221" t="str"/>
      <x:c r="AF1221" t="str"/>
      <x:c r="AG1221" t="str"/>
      <x:c r="AH1221" t="str"/>
      <x:c r="AI1221" s="8" t="str">
        <x:f>IF(OR(E1221="VALID",E1221="FAIL_PER_VALID"),IF(AND(ISNUMBER(AB1221),ISNUMBER(V1221),ISNUMBER(X1221),ISNUMBER(W1221)),IF(AND(V1221&gt;0,AB1221&gt;=0,AB1221&lt;=X1221,X1221&lt;=W1221),AB1221*128000000/V1221,"INPUT_CONFLICT"),""),"")</x:f>
      </x:c>
      <x:c r="AJ1221" t="str"/>
      <x:c r="AK1221" t="str"/>
      <x:c r="AL1221" t="str"/>
      <x:c r="AM1221" t="str"/>
      <x:c r="AN1221" t="str"/>
      <x:c r="AO1221" t="str"/>
      <x:c r="AP1221" t="str"/>
      <x:c r="AQ1221" t="str"/>
      <x:c r="AR1221" t="str"/>
      <x:c r="AS1221" t="str"/>
      <x:c r="AT1221" t="str"/>
      <x:c r="AU1221" t="str"/>
      <x:c r="AV1221" t="str"/>
      <x:c r="AW1221" t="str"/>
      <x:c r="AX1221" t="str"/>
      <x:c r="AY1221" t="str"/>
      <x:c r="AZ1221" t="str"/>
      <x:c r="BA1221" t="str">
        <x:v>YES</x:v>
      </x:c>
    </x:row>
    <x:row r="1222">
      <x:c r="A1222" t="str">
        <x:v>Exp4_S1-S5_M32_P4_MULTI_S4_K4_R09</x:v>
      </x:c>
      <x:c r="B1222" t="str">
        <x:v>VEHICLE_FINAL</x:v>
      </x:c>
      <x:c r="C1222" s="5" t="str"/>
      <x:c r="D1222" s="5" t="str"/>
      <x:c r="E1222" s="5" t="str"/>
      <x:c r="F1222" t="n">
        <x:v>32</x:v>
      </x:c>
      <x:c r="G1222" t="n">
        <x:v>4</x:v>
      </x:c>
      <x:c r="H1222" t="n">
        <x:v>4</x:v>
      </x:c>
      <x:c r="I1222" t="n">
        <x:v>4</x:v>
      </x:c>
      <x:c r="J1222" t="str">
        <x:v>R09</x:v>
      </x:c>
      <x:c r="K1222" t="str"/>
      <x:c r="L1222" t="str"/>
      <x:c r="M1222" t="str"/>
      <x:c r="N1222" t="str"/>
      <x:c r="O1222" t="str"/>
      <x:c r="P1222" t="str"/>
      <x:c r="Q1222" t="str"/>
      <x:c r="R1222" t="str"/>
      <x:c r="S1222" t="str"/>
      <x:c r="T1222" t="str"/>
      <x:c r="U1222" t="str"/>
      <x:c r="V1222" t="str"/>
      <x:c r="W1222" t="str"/>
      <x:c r="X1222" t="str"/>
      <x:c r="Y1222" t="str"/>
      <x:c r="Z1222" t="str"/>
      <x:c r="AA1222" t="str"/>
      <x:c r="AB1222" t="str"/>
      <x:c r="AC1222" s="7" t="str">
        <x:f>IF(OR(E1222="VALID",E1222="FAIL_PER_VALID"),IF(AND(ISNUMBER(X1222),ISNUMBER(AB1222)),IF(AND(X1222&gt;0,AB1222&gt;=0,AB1222&lt;=X1222),(X1222-AB1222)/X1222,"INPUT_CONFLICT"),""),"")</x:f>
      </x:c>
      <x:c r="AD1222" s="7" t="str">
        <x:f>IF(OR(E1222="VALID",E1222="FAIL_PER_VALID"),IF(AND(ISNUMBER(W1222),ISNUMBER(AB1222)),IF(AND(W1222&gt;0,AB1222&gt;=0,AB1222&lt;=W1222),(W1222-AB1222)/W1222,"INPUT_CONFLICT"),""),"")</x:f>
      </x:c>
      <x:c r="AE1222" t="str"/>
      <x:c r="AF1222" t="str"/>
      <x:c r="AG1222" t="str"/>
      <x:c r="AH1222" t="str"/>
      <x:c r="AI1222" s="8" t="str">
        <x:f>IF(OR(E1222="VALID",E1222="FAIL_PER_VALID"),IF(AND(ISNUMBER(AB1222),ISNUMBER(V1222),ISNUMBER(X1222),ISNUMBER(W1222)),IF(AND(V1222&gt;0,AB1222&gt;=0,AB1222&lt;=X1222,X1222&lt;=W1222),AB1222*128000000/V1222,"INPUT_CONFLICT"),""),"")</x:f>
      </x:c>
      <x:c r="AJ1222" t="str"/>
      <x:c r="AK1222" t="str"/>
      <x:c r="AL1222" t="str"/>
      <x:c r="AM1222" t="str"/>
      <x:c r="AN1222" t="str"/>
      <x:c r="AO1222" t="str"/>
      <x:c r="AP1222" t="str"/>
      <x:c r="AQ1222" t="str"/>
      <x:c r="AR1222" t="str"/>
      <x:c r="AS1222" t="str"/>
      <x:c r="AT1222" t="str"/>
      <x:c r="AU1222" t="str"/>
      <x:c r="AV1222" t="str"/>
      <x:c r="AW1222" t="str"/>
      <x:c r="AX1222" t="str"/>
      <x:c r="AY1222" t="str"/>
      <x:c r="AZ1222" t="str"/>
      <x:c r="BA1222" t="str">
        <x:v>YES</x:v>
      </x:c>
    </x:row>
    <x:row r="1223">
      <x:c r="A1223" t="str">
        <x:v>Exp4_S1-S5_M32_P4_MULTI_S4_K4_R10</x:v>
      </x:c>
      <x:c r="B1223" t="str">
        <x:v>VEHICLE_FINAL</x:v>
      </x:c>
      <x:c r="C1223" s="5" t="str"/>
      <x:c r="D1223" s="5" t="str"/>
      <x:c r="E1223" s="5" t="str"/>
      <x:c r="F1223" t="n">
        <x:v>32</x:v>
      </x:c>
      <x:c r="G1223" t="n">
        <x:v>4</x:v>
      </x:c>
      <x:c r="H1223" t="n">
        <x:v>4</x:v>
      </x:c>
      <x:c r="I1223" t="n">
        <x:v>4</x:v>
      </x:c>
      <x:c r="J1223" t="str">
        <x:v>R10</x:v>
      </x:c>
      <x:c r="K1223" t="str"/>
      <x:c r="L1223" t="str"/>
      <x:c r="M1223" t="str"/>
      <x:c r="N1223" t="str"/>
      <x:c r="O1223" t="str"/>
      <x:c r="P1223" t="str"/>
      <x:c r="Q1223" t="str"/>
      <x:c r="R1223" t="str"/>
      <x:c r="S1223" t="str"/>
      <x:c r="T1223" t="str"/>
      <x:c r="U1223" t="str"/>
      <x:c r="V1223" t="str"/>
      <x:c r="W1223" t="str"/>
      <x:c r="X1223" t="str"/>
      <x:c r="Y1223" t="str"/>
      <x:c r="Z1223" t="str"/>
      <x:c r="AA1223" t="str"/>
      <x:c r="AB1223" t="str"/>
      <x:c r="AC1223" s="7" t="str">
        <x:f>IF(OR(E1223="VALID",E1223="FAIL_PER_VALID"),IF(AND(ISNUMBER(X1223),ISNUMBER(AB1223)),IF(AND(X1223&gt;0,AB1223&gt;=0,AB1223&lt;=X1223),(X1223-AB1223)/X1223,"INPUT_CONFLICT"),""),"")</x:f>
      </x:c>
      <x:c r="AD1223" s="7" t="str">
        <x:f>IF(OR(E1223="VALID",E1223="FAIL_PER_VALID"),IF(AND(ISNUMBER(W1223),ISNUMBER(AB1223)),IF(AND(W1223&gt;0,AB1223&gt;=0,AB1223&lt;=W1223),(W1223-AB1223)/W1223,"INPUT_CONFLICT"),""),"")</x:f>
      </x:c>
      <x:c r="AE1223" t="str"/>
      <x:c r="AF1223" t="str"/>
      <x:c r="AG1223" t="str"/>
      <x:c r="AH1223" t="str"/>
      <x:c r="AI1223" s="8" t="str">
        <x:f>IF(OR(E1223="VALID",E1223="FAIL_PER_VALID"),IF(AND(ISNUMBER(AB1223),ISNUMBER(V1223),ISNUMBER(X1223),ISNUMBER(W1223)),IF(AND(V1223&gt;0,AB1223&gt;=0,AB1223&lt;=X1223,X1223&lt;=W1223),AB1223*128000000/V1223,"INPUT_CONFLICT"),""),"")</x:f>
      </x:c>
      <x:c r="AJ1223" t="str"/>
      <x:c r="AK1223" t="str"/>
      <x:c r="AL1223" t="str"/>
      <x:c r="AM1223" t="str"/>
      <x:c r="AN1223" t="str"/>
      <x:c r="AO1223" t="str"/>
      <x:c r="AP1223" t="str"/>
      <x:c r="AQ1223" t="str"/>
      <x:c r="AR1223" t="str"/>
      <x:c r="AS1223" t="str"/>
      <x:c r="AT1223" t="str"/>
      <x:c r="AU1223" t="str"/>
      <x:c r="AV1223" t="str"/>
      <x:c r="AW1223" t="str"/>
      <x:c r="AX1223" t="str"/>
      <x:c r="AY1223" t="str"/>
      <x:c r="AZ1223" t="str"/>
      <x:c r="BA1223" t="str">
        <x:v>YES</x:v>
      </x:c>
    </x:row>
    <x:row r="1224">
      <x:c r="A1224" t="str">
        <x:v>Exp4_S1-S5_M32_P4_MULTI_S4_K4_R11</x:v>
      </x:c>
      <x:c r="B1224" t="str">
        <x:v>VEHICLE_FINAL</x:v>
      </x:c>
      <x:c r="C1224" s="5" t="str"/>
      <x:c r="D1224" s="5" t="str"/>
      <x:c r="E1224" s="5" t="str"/>
      <x:c r="F1224" t="n">
        <x:v>32</x:v>
      </x:c>
      <x:c r="G1224" t="n">
        <x:v>4</x:v>
      </x:c>
      <x:c r="H1224" t="n">
        <x:v>4</x:v>
      </x:c>
      <x:c r="I1224" t="n">
        <x:v>4</x:v>
      </x:c>
      <x:c r="J1224" t="str">
        <x:v>R11</x:v>
      </x:c>
      <x:c r="K1224" t="str"/>
      <x:c r="L1224" t="str"/>
      <x:c r="M1224" t="str"/>
      <x:c r="N1224" t="str"/>
      <x:c r="O1224" t="str"/>
      <x:c r="P1224" t="str"/>
      <x:c r="Q1224" t="str"/>
      <x:c r="R1224" t="str"/>
      <x:c r="S1224" t="str"/>
      <x:c r="T1224" t="str"/>
      <x:c r="U1224" t="str"/>
      <x:c r="V1224" t="str"/>
      <x:c r="W1224" t="str"/>
      <x:c r="X1224" t="str"/>
      <x:c r="Y1224" t="str"/>
      <x:c r="Z1224" t="str"/>
      <x:c r="AA1224" t="str"/>
      <x:c r="AB1224" t="str"/>
      <x:c r="AC1224" s="7" t="str">
        <x:f>IF(OR(E1224="VALID",E1224="FAIL_PER_VALID"),IF(AND(ISNUMBER(X1224),ISNUMBER(AB1224)),IF(AND(X1224&gt;0,AB1224&gt;=0,AB1224&lt;=X1224),(X1224-AB1224)/X1224,"INPUT_CONFLICT"),""),"")</x:f>
      </x:c>
      <x:c r="AD1224" s="7" t="str">
        <x:f>IF(OR(E1224="VALID",E1224="FAIL_PER_VALID"),IF(AND(ISNUMBER(W1224),ISNUMBER(AB1224)),IF(AND(W1224&gt;0,AB1224&gt;=0,AB1224&lt;=W1224),(W1224-AB1224)/W1224,"INPUT_CONFLICT"),""),"")</x:f>
      </x:c>
      <x:c r="AE1224" t="str"/>
      <x:c r="AF1224" t="str"/>
      <x:c r="AG1224" t="str"/>
      <x:c r="AH1224" t="str"/>
      <x:c r="AI1224" s="8" t="str">
        <x:f>IF(OR(E1224="VALID",E1224="FAIL_PER_VALID"),IF(AND(ISNUMBER(AB1224),ISNUMBER(V1224),ISNUMBER(X1224),ISNUMBER(W1224)),IF(AND(V1224&gt;0,AB1224&gt;=0,AB1224&lt;=X1224,X1224&lt;=W1224),AB1224*128000000/V1224,"INPUT_CONFLICT"),""),"")</x:f>
      </x:c>
      <x:c r="AJ1224" t="str"/>
      <x:c r="AK1224" t="str"/>
      <x:c r="AL1224" t="str"/>
      <x:c r="AM1224" t="str"/>
      <x:c r="AN1224" t="str"/>
      <x:c r="AO1224" t="str"/>
      <x:c r="AP1224" t="str"/>
      <x:c r="AQ1224" t="str"/>
      <x:c r="AR1224" t="str"/>
      <x:c r="AS1224" t="str"/>
      <x:c r="AT1224" t="str"/>
      <x:c r="AU1224" t="str"/>
      <x:c r="AV1224" t="str"/>
      <x:c r="AW1224" t="str"/>
      <x:c r="AX1224" t="str"/>
      <x:c r="AY1224" t="str"/>
      <x:c r="AZ1224" t="str"/>
      <x:c r="BA1224" t="str">
        <x:v>YES</x:v>
      </x:c>
    </x:row>
    <x:row r="1225">
      <x:c r="A1225" t="str">
        <x:v>Exp4_S1-S5_M32_P4_MULTI_S4_K4_R12</x:v>
      </x:c>
      <x:c r="B1225" t="str">
        <x:v>VEHICLE_FINAL</x:v>
      </x:c>
      <x:c r="C1225" s="5" t="str"/>
      <x:c r="D1225" s="5" t="str"/>
      <x:c r="E1225" s="5" t="str"/>
      <x:c r="F1225" t="n">
        <x:v>32</x:v>
      </x:c>
      <x:c r="G1225" t="n">
        <x:v>4</x:v>
      </x:c>
      <x:c r="H1225" t="n">
        <x:v>4</x:v>
      </x:c>
      <x:c r="I1225" t="n">
        <x:v>4</x:v>
      </x:c>
      <x:c r="J1225" t="str">
        <x:v>R12</x:v>
      </x:c>
      <x:c r="K1225" t="str"/>
      <x:c r="L1225" t="str"/>
      <x:c r="M1225" t="str"/>
      <x:c r="N1225" t="str"/>
      <x:c r="O1225" t="str"/>
      <x:c r="P1225" t="str"/>
      <x:c r="Q1225" t="str"/>
      <x:c r="R1225" t="str"/>
      <x:c r="S1225" t="str"/>
      <x:c r="T1225" t="str"/>
      <x:c r="U1225" t="str"/>
      <x:c r="V1225" t="str"/>
      <x:c r="W1225" t="str"/>
      <x:c r="X1225" t="str"/>
      <x:c r="Y1225" t="str"/>
      <x:c r="Z1225" t="str"/>
      <x:c r="AA1225" t="str"/>
      <x:c r="AB1225" t="str"/>
      <x:c r="AC1225" s="7" t="str">
        <x:f>IF(OR(E1225="VALID",E1225="FAIL_PER_VALID"),IF(AND(ISNUMBER(X1225),ISNUMBER(AB1225)),IF(AND(X1225&gt;0,AB1225&gt;=0,AB1225&lt;=X1225),(X1225-AB1225)/X1225,"INPUT_CONFLICT"),""),"")</x:f>
      </x:c>
      <x:c r="AD1225" s="7" t="str">
        <x:f>IF(OR(E1225="VALID",E1225="FAIL_PER_VALID"),IF(AND(ISNUMBER(W1225),ISNUMBER(AB1225)),IF(AND(W1225&gt;0,AB1225&gt;=0,AB1225&lt;=W1225),(W1225-AB1225)/W1225,"INPUT_CONFLICT"),""),"")</x:f>
      </x:c>
      <x:c r="AE1225" t="str"/>
      <x:c r="AF1225" t="str"/>
      <x:c r="AG1225" t="str"/>
      <x:c r="AH1225" t="str"/>
      <x:c r="AI1225" s="8" t="str">
        <x:f>IF(OR(E1225="VALID",E1225="FAIL_PER_VALID"),IF(AND(ISNUMBER(AB1225),ISNUMBER(V1225),ISNUMBER(X1225),ISNUMBER(W1225)),IF(AND(V1225&gt;0,AB1225&gt;=0,AB1225&lt;=X1225,X1225&lt;=W1225),AB1225*128000000/V1225,"INPUT_CONFLICT"),""),"")</x:f>
      </x:c>
      <x:c r="AJ1225" t="str"/>
      <x:c r="AK1225" t="str"/>
      <x:c r="AL1225" t="str"/>
      <x:c r="AM1225" t="str"/>
      <x:c r="AN1225" t="str"/>
      <x:c r="AO1225" t="str"/>
      <x:c r="AP1225" t="str"/>
      <x:c r="AQ1225" t="str"/>
      <x:c r="AR1225" t="str"/>
      <x:c r="AS1225" t="str"/>
      <x:c r="AT1225" t="str"/>
      <x:c r="AU1225" t="str"/>
      <x:c r="AV1225" t="str"/>
      <x:c r="AW1225" t="str"/>
      <x:c r="AX1225" t="str"/>
      <x:c r="AY1225" t="str"/>
      <x:c r="AZ1225" t="str"/>
      <x:c r="BA1225" t="str">
        <x:v>YES</x:v>
      </x:c>
    </x:row>
    <x:row r="1226">
      <x:c r="A1226" t="str">
        <x:v>Exp4_S1-S5_M32_P4_MULTI_S5_K5_R01</x:v>
      </x:c>
      <x:c r="B1226" t="str">
        <x:v>VEHICLE_FINAL</x:v>
      </x:c>
      <x:c r="C1226" s="5" t="str"/>
      <x:c r="D1226" s="5" t="str"/>
      <x:c r="E1226" s="5" t="str"/>
      <x:c r="F1226" t="n">
        <x:v>32</x:v>
      </x:c>
      <x:c r="G1226" t="n">
        <x:v>4</x:v>
      </x:c>
      <x:c r="H1226" t="n">
        <x:v>5</x:v>
      </x:c>
      <x:c r="I1226" t="n">
        <x:v>5</x:v>
      </x:c>
      <x:c r="J1226" t="str">
        <x:v>R01</x:v>
      </x:c>
      <x:c r="K1226" t="str"/>
      <x:c r="L1226" t="str"/>
      <x:c r="M1226" t="str"/>
      <x:c r="N1226" t="str"/>
      <x:c r="O1226" t="str"/>
      <x:c r="P1226" t="str"/>
      <x:c r="Q1226" t="str"/>
      <x:c r="R1226" t="str"/>
      <x:c r="S1226" t="str"/>
      <x:c r="T1226" t="str"/>
      <x:c r="U1226" t="str"/>
      <x:c r="V1226" t="str"/>
      <x:c r="W1226" t="str"/>
      <x:c r="X1226" t="str"/>
      <x:c r="Y1226" t="str"/>
      <x:c r="Z1226" t="str"/>
      <x:c r="AA1226" t="str"/>
      <x:c r="AB1226" t="str"/>
      <x:c r="AC1226" s="7" t="str">
        <x:f>IF(OR(E1226="VALID",E1226="FAIL_PER_VALID"),IF(AND(ISNUMBER(X1226),ISNUMBER(AB1226)),IF(AND(X1226&gt;0,AB1226&gt;=0,AB1226&lt;=X1226),(X1226-AB1226)/X1226,"INPUT_CONFLICT"),""),"")</x:f>
      </x:c>
      <x:c r="AD1226" s="7" t="str">
        <x:f>IF(OR(E1226="VALID",E1226="FAIL_PER_VALID"),IF(AND(ISNUMBER(W1226),ISNUMBER(AB1226)),IF(AND(W1226&gt;0,AB1226&gt;=0,AB1226&lt;=W1226),(W1226-AB1226)/W1226,"INPUT_CONFLICT"),""),"")</x:f>
      </x:c>
      <x:c r="AE1226" t="str"/>
      <x:c r="AF1226" t="str"/>
      <x:c r="AG1226" t="str"/>
      <x:c r="AH1226" t="str"/>
      <x:c r="AI1226" s="8" t="str">
        <x:f>IF(OR(E1226="VALID",E1226="FAIL_PER_VALID"),IF(AND(ISNUMBER(AB1226),ISNUMBER(V1226),ISNUMBER(X1226),ISNUMBER(W1226)),IF(AND(V1226&gt;0,AB1226&gt;=0,AB1226&lt;=X1226,X1226&lt;=W1226),AB1226*128000000/V1226,"INPUT_CONFLICT"),""),"")</x:f>
      </x:c>
      <x:c r="AJ1226" t="str"/>
      <x:c r="AK1226" t="str"/>
      <x:c r="AL1226" t="str"/>
      <x:c r="AM1226" t="str"/>
      <x:c r="AN1226" t="str"/>
      <x:c r="AO1226" t="str"/>
      <x:c r="AP1226" t="str"/>
      <x:c r="AQ1226" t="str"/>
      <x:c r="AR1226" t="str"/>
      <x:c r="AS1226" t="str"/>
      <x:c r="AT1226" t="str"/>
      <x:c r="AU1226" t="str"/>
      <x:c r="AV1226" t="str"/>
      <x:c r="AW1226" t="str"/>
      <x:c r="AX1226" t="str"/>
      <x:c r="AY1226" t="str"/>
      <x:c r="AZ1226" t="str"/>
      <x:c r="BA1226" t="str">
        <x:v>YES</x:v>
      </x:c>
    </x:row>
    <x:row r="1227">
      <x:c r="A1227" t="str">
        <x:v>Exp4_S1-S5_M32_P4_MULTI_S5_K5_R02</x:v>
      </x:c>
      <x:c r="B1227" t="str">
        <x:v>VEHICLE_FINAL</x:v>
      </x:c>
      <x:c r="C1227" s="5" t="str"/>
      <x:c r="D1227" s="5" t="str"/>
      <x:c r="E1227" s="5" t="str"/>
      <x:c r="F1227" t="n">
        <x:v>32</x:v>
      </x:c>
      <x:c r="G1227" t="n">
        <x:v>4</x:v>
      </x:c>
      <x:c r="H1227" t="n">
        <x:v>5</x:v>
      </x:c>
      <x:c r="I1227" t="n">
        <x:v>5</x:v>
      </x:c>
      <x:c r="J1227" t="str">
        <x:v>R02</x:v>
      </x:c>
      <x:c r="K1227" t="str"/>
      <x:c r="L1227" t="str"/>
      <x:c r="M1227" t="str"/>
      <x:c r="N1227" t="str"/>
      <x:c r="O1227" t="str"/>
      <x:c r="P1227" t="str"/>
      <x:c r="Q1227" t="str"/>
      <x:c r="R1227" t="str"/>
      <x:c r="S1227" t="str"/>
      <x:c r="T1227" t="str"/>
      <x:c r="U1227" t="str"/>
      <x:c r="V1227" t="str"/>
      <x:c r="W1227" t="str"/>
      <x:c r="X1227" t="str"/>
      <x:c r="Y1227" t="str"/>
      <x:c r="Z1227" t="str"/>
      <x:c r="AA1227" t="str"/>
      <x:c r="AB1227" t="str"/>
      <x:c r="AC1227" s="7" t="str">
        <x:f>IF(OR(E1227="VALID",E1227="FAIL_PER_VALID"),IF(AND(ISNUMBER(X1227),ISNUMBER(AB1227)),IF(AND(X1227&gt;0,AB1227&gt;=0,AB1227&lt;=X1227),(X1227-AB1227)/X1227,"INPUT_CONFLICT"),""),"")</x:f>
      </x:c>
      <x:c r="AD1227" s="7" t="str">
        <x:f>IF(OR(E1227="VALID",E1227="FAIL_PER_VALID"),IF(AND(ISNUMBER(W1227),ISNUMBER(AB1227)),IF(AND(W1227&gt;0,AB1227&gt;=0,AB1227&lt;=W1227),(W1227-AB1227)/W1227,"INPUT_CONFLICT"),""),"")</x:f>
      </x:c>
      <x:c r="AE1227" t="str"/>
      <x:c r="AF1227" t="str"/>
      <x:c r="AG1227" t="str"/>
      <x:c r="AH1227" t="str"/>
      <x:c r="AI1227" s="8" t="str">
        <x:f>IF(OR(E1227="VALID",E1227="FAIL_PER_VALID"),IF(AND(ISNUMBER(AB1227),ISNUMBER(V1227),ISNUMBER(X1227),ISNUMBER(W1227)),IF(AND(V1227&gt;0,AB1227&gt;=0,AB1227&lt;=X1227,X1227&lt;=W1227),AB1227*128000000/V1227,"INPUT_CONFLICT"),""),"")</x:f>
      </x:c>
      <x:c r="AJ1227" t="str"/>
      <x:c r="AK1227" t="str"/>
      <x:c r="AL1227" t="str"/>
      <x:c r="AM1227" t="str"/>
      <x:c r="AN1227" t="str"/>
      <x:c r="AO1227" t="str"/>
      <x:c r="AP1227" t="str"/>
      <x:c r="AQ1227" t="str"/>
      <x:c r="AR1227" t="str"/>
      <x:c r="AS1227" t="str"/>
      <x:c r="AT1227" t="str"/>
      <x:c r="AU1227" t="str"/>
      <x:c r="AV1227" t="str"/>
      <x:c r="AW1227" t="str"/>
      <x:c r="AX1227" t="str"/>
      <x:c r="AY1227" t="str"/>
      <x:c r="AZ1227" t="str"/>
      <x:c r="BA1227" t="str">
        <x:v>YES</x:v>
      </x:c>
    </x:row>
    <x:row r="1228">
      <x:c r="A1228" t="str">
        <x:v>Exp4_S1-S5_M32_P4_MULTI_S5_K5_R03</x:v>
      </x:c>
      <x:c r="B1228" t="str">
        <x:v>VEHICLE_FINAL</x:v>
      </x:c>
      <x:c r="C1228" s="5" t="str"/>
      <x:c r="D1228" s="5" t="str"/>
      <x:c r="E1228" s="5" t="str"/>
      <x:c r="F1228" t="n">
        <x:v>32</x:v>
      </x:c>
      <x:c r="G1228" t="n">
        <x:v>4</x:v>
      </x:c>
      <x:c r="H1228" t="n">
        <x:v>5</x:v>
      </x:c>
      <x:c r="I1228" t="n">
        <x:v>5</x:v>
      </x:c>
      <x:c r="J1228" t="str">
        <x:v>R03</x:v>
      </x:c>
      <x:c r="K1228" t="str"/>
      <x:c r="L1228" t="str"/>
      <x:c r="M1228" t="str"/>
      <x:c r="N1228" t="str"/>
      <x:c r="O1228" t="str"/>
      <x:c r="P1228" t="str"/>
      <x:c r="Q1228" t="str"/>
      <x:c r="R1228" t="str"/>
      <x:c r="S1228" t="str"/>
      <x:c r="T1228" t="str"/>
      <x:c r="U1228" t="str"/>
      <x:c r="V1228" t="str"/>
      <x:c r="W1228" t="str"/>
      <x:c r="X1228" t="str"/>
      <x:c r="Y1228" t="str"/>
      <x:c r="Z1228" t="str"/>
      <x:c r="AA1228" t="str"/>
      <x:c r="AB1228" t="str"/>
      <x:c r="AC1228" s="7" t="str">
        <x:f>IF(OR(E1228="VALID",E1228="FAIL_PER_VALID"),IF(AND(ISNUMBER(X1228),ISNUMBER(AB1228)),IF(AND(X1228&gt;0,AB1228&gt;=0,AB1228&lt;=X1228),(X1228-AB1228)/X1228,"INPUT_CONFLICT"),""),"")</x:f>
      </x:c>
      <x:c r="AD1228" s="7" t="str">
        <x:f>IF(OR(E1228="VALID",E1228="FAIL_PER_VALID"),IF(AND(ISNUMBER(W1228),ISNUMBER(AB1228)),IF(AND(W1228&gt;0,AB1228&gt;=0,AB1228&lt;=W1228),(W1228-AB1228)/W1228,"INPUT_CONFLICT"),""),"")</x:f>
      </x:c>
      <x:c r="AE1228" t="str"/>
      <x:c r="AF1228" t="str"/>
      <x:c r="AG1228" t="str"/>
      <x:c r="AH1228" t="str"/>
      <x:c r="AI1228" s="8" t="str">
        <x:f>IF(OR(E1228="VALID",E1228="FAIL_PER_VALID"),IF(AND(ISNUMBER(AB1228),ISNUMBER(V1228),ISNUMBER(X1228),ISNUMBER(W1228)),IF(AND(V1228&gt;0,AB1228&gt;=0,AB1228&lt;=X1228,X1228&lt;=W1228),AB1228*128000000/V1228,"INPUT_CONFLICT"),""),"")</x:f>
      </x:c>
      <x:c r="AJ1228" t="str"/>
      <x:c r="AK1228" t="str"/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/>
      <x:c r="AU1228" t="str"/>
      <x:c r="AV1228" t="str"/>
      <x:c r="AW1228" t="str"/>
      <x:c r="AX1228" t="str"/>
      <x:c r="AY1228" t="str"/>
      <x:c r="AZ1228" t="str"/>
      <x:c r="BA1228" t="str">
        <x:v>YES</x:v>
      </x:c>
    </x:row>
    <x:row r="1229">
      <x:c r="A1229" t="str">
        <x:v>Exp4_S1-S5_M32_P4_MULTI_S5_K5_R04</x:v>
      </x:c>
      <x:c r="B1229" t="str">
        <x:v>VEHICLE_FINAL</x:v>
      </x:c>
      <x:c r="C1229" s="5" t="str"/>
      <x:c r="D1229" s="5" t="str"/>
      <x:c r="E1229" s="5" t="str"/>
      <x:c r="F1229" t="n">
        <x:v>32</x:v>
      </x:c>
      <x:c r="G1229" t="n">
        <x:v>4</x:v>
      </x:c>
      <x:c r="H1229" t="n">
        <x:v>5</x:v>
      </x:c>
      <x:c r="I1229" t="n">
        <x:v>5</x:v>
      </x:c>
      <x:c r="J1229" t="str">
        <x:v>R04</x:v>
      </x:c>
      <x:c r="K1229" t="str"/>
      <x:c r="L1229" t="str"/>
      <x:c r="M1229" t="str"/>
      <x:c r="N1229" t="str"/>
      <x:c r="O1229" t="str"/>
      <x:c r="P1229" t="str"/>
      <x:c r="Q1229" t="str"/>
      <x:c r="R1229" t="str"/>
      <x:c r="S1229" t="str"/>
      <x:c r="T1229" t="str"/>
      <x:c r="U1229" t="str"/>
      <x:c r="V1229" t="str"/>
      <x:c r="W1229" t="str"/>
      <x:c r="X1229" t="str"/>
      <x:c r="Y1229" t="str"/>
      <x:c r="Z1229" t="str"/>
      <x:c r="AA1229" t="str"/>
      <x:c r="AB1229" t="str"/>
      <x:c r="AC1229" s="7" t="str">
        <x:f>IF(OR(E1229="VALID",E1229="FAIL_PER_VALID"),IF(AND(ISNUMBER(X1229),ISNUMBER(AB1229)),IF(AND(X1229&gt;0,AB1229&gt;=0,AB1229&lt;=X1229),(X1229-AB1229)/X1229,"INPUT_CONFLICT"),""),"")</x:f>
      </x:c>
      <x:c r="AD1229" s="7" t="str">
        <x:f>IF(OR(E1229="VALID",E1229="FAIL_PER_VALID"),IF(AND(ISNUMBER(W1229),ISNUMBER(AB1229)),IF(AND(W1229&gt;0,AB1229&gt;=0,AB1229&lt;=W1229),(W1229-AB1229)/W1229,"INPUT_CONFLICT"),""),"")</x:f>
      </x:c>
      <x:c r="AE1229" t="str"/>
      <x:c r="AF1229" t="str"/>
      <x:c r="AG1229" t="str"/>
      <x:c r="AH1229" t="str"/>
      <x:c r="AI1229" s="8" t="str">
        <x:f>IF(OR(E1229="VALID",E1229="FAIL_PER_VALID"),IF(AND(ISNUMBER(AB1229),ISNUMBER(V1229),ISNUMBER(X1229),ISNUMBER(W1229)),IF(AND(V1229&gt;0,AB1229&gt;=0,AB1229&lt;=X1229,X1229&lt;=W1229),AB1229*128000000/V1229,"INPUT_CONFLICT"),""),"")</x:f>
      </x:c>
      <x:c r="AJ1229" t="str"/>
      <x:c r="AK1229" t="str"/>
      <x:c r="AL1229" t="str"/>
      <x:c r="AM1229" t="str"/>
      <x:c r="AN1229" t="str"/>
      <x:c r="AO1229" t="str"/>
      <x:c r="AP1229" t="str"/>
      <x:c r="AQ1229" t="str"/>
      <x:c r="AR1229" t="str"/>
      <x:c r="AS1229" t="str"/>
      <x:c r="AT1229" t="str"/>
      <x:c r="AU1229" t="str"/>
      <x:c r="AV1229" t="str"/>
      <x:c r="AW1229" t="str"/>
      <x:c r="AX1229" t="str"/>
      <x:c r="AY1229" t="str"/>
      <x:c r="AZ1229" t="str"/>
      <x:c r="BA1229" t="str">
        <x:v>YES</x:v>
      </x:c>
    </x:row>
    <x:row r="1230">
      <x:c r="A1230" t="str">
        <x:v>Exp4_S1-S5_M32_P4_MULTI_S5_K5_R05</x:v>
      </x:c>
      <x:c r="B1230" t="str">
        <x:v>VEHICLE_FINAL</x:v>
      </x:c>
      <x:c r="C1230" s="5" t="str"/>
      <x:c r="D1230" s="5" t="str"/>
      <x:c r="E1230" s="5" t="str"/>
      <x:c r="F1230" t="n">
        <x:v>32</x:v>
      </x:c>
      <x:c r="G1230" t="n">
        <x:v>4</x:v>
      </x:c>
      <x:c r="H1230" t="n">
        <x:v>5</x:v>
      </x:c>
      <x:c r="I1230" t="n">
        <x:v>5</x:v>
      </x:c>
      <x:c r="J1230" t="str">
        <x:v>R05</x:v>
      </x:c>
      <x:c r="K1230" t="str"/>
      <x:c r="L1230" t="str"/>
      <x:c r="M1230" t="str"/>
      <x:c r="N1230" t="str"/>
      <x:c r="O1230" t="str"/>
      <x:c r="P1230" t="str"/>
      <x:c r="Q1230" t="str"/>
      <x:c r="R1230" t="str"/>
      <x:c r="S1230" t="str"/>
      <x:c r="T1230" t="str"/>
      <x:c r="U1230" t="str"/>
      <x:c r="V1230" t="str"/>
      <x:c r="W1230" t="str"/>
      <x:c r="X1230" t="str"/>
      <x:c r="Y1230" t="str"/>
      <x:c r="Z1230" t="str"/>
      <x:c r="AA1230" t="str"/>
      <x:c r="AB1230" t="str"/>
      <x:c r="AC1230" s="7" t="str">
        <x:f>IF(OR(E1230="VALID",E1230="FAIL_PER_VALID"),IF(AND(ISNUMBER(X1230),ISNUMBER(AB1230)),IF(AND(X1230&gt;0,AB1230&gt;=0,AB1230&lt;=X1230),(X1230-AB1230)/X1230,"INPUT_CONFLICT"),""),"")</x:f>
      </x:c>
      <x:c r="AD1230" s="7" t="str">
        <x:f>IF(OR(E1230="VALID",E1230="FAIL_PER_VALID"),IF(AND(ISNUMBER(W1230),ISNUMBER(AB1230)),IF(AND(W1230&gt;0,AB1230&gt;=0,AB1230&lt;=W1230),(W1230-AB1230)/W1230,"INPUT_CONFLICT"),""),"")</x:f>
      </x:c>
      <x:c r="AE1230" t="str"/>
      <x:c r="AF1230" t="str"/>
      <x:c r="AG1230" t="str"/>
      <x:c r="AH1230" t="str"/>
      <x:c r="AI1230" s="8" t="str">
        <x:f>IF(OR(E1230="VALID",E1230="FAIL_PER_VALID"),IF(AND(ISNUMBER(AB1230),ISNUMBER(V1230),ISNUMBER(X1230),ISNUMBER(W1230)),IF(AND(V1230&gt;0,AB1230&gt;=0,AB1230&lt;=X1230,X1230&lt;=W1230),AB1230*128000000/V1230,"INPUT_CONFLICT"),""),"")</x:f>
      </x:c>
      <x:c r="AJ1230" t="str"/>
      <x:c r="AK1230" t="str"/>
      <x:c r="AL1230" t="str"/>
      <x:c r="AM1230" t="str"/>
      <x:c r="AN1230" t="str"/>
      <x:c r="AO1230" t="str"/>
      <x:c r="AP1230" t="str"/>
      <x:c r="AQ1230" t="str"/>
      <x:c r="AR1230" t="str"/>
      <x:c r="AS1230" t="str"/>
      <x:c r="AT1230" t="str"/>
      <x:c r="AU1230" t="str"/>
      <x:c r="AV1230" t="str"/>
      <x:c r="AW1230" t="str"/>
      <x:c r="AX1230" t="str"/>
      <x:c r="AY1230" t="str"/>
      <x:c r="AZ1230" t="str"/>
      <x:c r="BA1230" t="str">
        <x:v>YES</x:v>
      </x:c>
    </x:row>
    <x:row r="1231">
      <x:c r="A1231" t="str">
        <x:v>Exp4_S1-S5_M32_P4_MULTI_S5_K5_R06</x:v>
      </x:c>
      <x:c r="B1231" t="str">
        <x:v>VEHICLE_FINAL</x:v>
      </x:c>
      <x:c r="C1231" s="5" t="str"/>
      <x:c r="D1231" s="5" t="str"/>
      <x:c r="E1231" s="5" t="str"/>
      <x:c r="F1231" t="n">
        <x:v>32</x:v>
      </x:c>
      <x:c r="G1231" t="n">
        <x:v>4</x:v>
      </x:c>
      <x:c r="H1231" t="n">
        <x:v>5</x:v>
      </x:c>
      <x:c r="I1231" t="n">
        <x:v>5</x:v>
      </x:c>
      <x:c r="J1231" t="str">
        <x:v>R06</x:v>
      </x:c>
      <x:c r="K1231" t="str"/>
      <x:c r="L1231" t="str"/>
      <x:c r="M1231" t="str"/>
      <x:c r="N1231" t="str"/>
      <x:c r="O1231" t="str"/>
      <x:c r="P1231" t="str"/>
      <x:c r="Q1231" t="str"/>
      <x:c r="R1231" t="str"/>
      <x:c r="S1231" t="str"/>
      <x:c r="T1231" t="str"/>
      <x:c r="U1231" t="str"/>
      <x:c r="V1231" t="str"/>
      <x:c r="W1231" t="str"/>
      <x:c r="X1231" t="str"/>
      <x:c r="Y1231" t="str"/>
      <x:c r="Z1231" t="str"/>
      <x:c r="AA1231" t="str"/>
      <x:c r="AB1231" t="str"/>
      <x:c r="AC1231" s="7" t="str">
        <x:f>IF(OR(E1231="VALID",E1231="FAIL_PER_VALID"),IF(AND(ISNUMBER(X1231),ISNUMBER(AB1231)),IF(AND(X1231&gt;0,AB1231&gt;=0,AB1231&lt;=X1231),(X1231-AB1231)/X1231,"INPUT_CONFLICT"),""),"")</x:f>
      </x:c>
      <x:c r="AD1231" s="7" t="str">
        <x:f>IF(OR(E1231="VALID",E1231="FAIL_PER_VALID"),IF(AND(ISNUMBER(W1231),ISNUMBER(AB1231)),IF(AND(W1231&gt;0,AB1231&gt;=0,AB1231&lt;=W1231),(W1231-AB1231)/W1231,"INPUT_CONFLICT"),""),"")</x:f>
      </x:c>
      <x:c r="AE1231" t="str"/>
      <x:c r="AF1231" t="str"/>
      <x:c r="AG1231" t="str"/>
      <x:c r="AH1231" t="str"/>
      <x:c r="AI1231" s="8" t="str">
        <x:f>IF(OR(E1231="VALID",E1231="FAIL_PER_VALID"),IF(AND(ISNUMBER(AB1231),ISNUMBER(V1231),ISNUMBER(X1231),ISNUMBER(W1231)),IF(AND(V1231&gt;0,AB1231&gt;=0,AB1231&lt;=X1231,X1231&lt;=W1231),AB1231*128000000/V1231,"INPUT_CONFLICT"),""),"")</x:f>
      </x:c>
      <x:c r="AJ1231" t="str"/>
      <x:c r="AK1231" t="str"/>
      <x:c r="AL1231" t="str"/>
      <x:c r="AM1231" t="str"/>
      <x:c r="AN1231" t="str"/>
      <x:c r="AO1231" t="str"/>
      <x:c r="AP1231" t="str"/>
      <x:c r="AQ1231" t="str"/>
      <x:c r="AR1231" t="str"/>
      <x:c r="AS1231" t="str"/>
      <x:c r="AT1231" t="str"/>
      <x:c r="AU1231" t="str"/>
      <x:c r="AV1231" t="str"/>
      <x:c r="AW1231" t="str"/>
      <x:c r="AX1231" t="str"/>
      <x:c r="AY1231" t="str"/>
      <x:c r="AZ1231" t="str"/>
      <x:c r="BA1231" t="str">
        <x:v>YES</x:v>
      </x:c>
    </x:row>
    <x:row r="1232">
      <x:c r="A1232" t="str">
        <x:v>Exp4_S1-S5_M32_P4_MULTI_S5_K5_R07</x:v>
      </x:c>
      <x:c r="B1232" t="str">
        <x:v>VEHICLE_FINAL</x:v>
      </x:c>
      <x:c r="C1232" s="5" t="str"/>
      <x:c r="D1232" s="5" t="str"/>
      <x:c r="E1232" s="5" t="str"/>
      <x:c r="F1232" t="n">
        <x:v>32</x:v>
      </x:c>
      <x:c r="G1232" t="n">
        <x:v>4</x:v>
      </x:c>
      <x:c r="H1232" t="n">
        <x:v>5</x:v>
      </x:c>
      <x:c r="I1232" t="n">
        <x:v>5</x:v>
      </x:c>
      <x:c r="J1232" t="str">
        <x:v>R07</x:v>
      </x:c>
      <x:c r="K1232" t="str"/>
      <x:c r="L1232" t="str"/>
      <x:c r="M1232" t="str"/>
      <x:c r="N1232" t="str"/>
      <x:c r="O1232" t="str"/>
      <x:c r="P1232" t="str"/>
      <x:c r="Q1232" t="str"/>
      <x:c r="R1232" t="str"/>
      <x:c r="S1232" t="str"/>
      <x:c r="T1232" t="str"/>
      <x:c r="U1232" t="str"/>
      <x:c r="V1232" t="str"/>
      <x:c r="W1232" t="str"/>
      <x:c r="X1232" t="str"/>
      <x:c r="Y1232" t="str"/>
      <x:c r="Z1232" t="str"/>
      <x:c r="AA1232" t="str"/>
      <x:c r="AB1232" t="str"/>
      <x:c r="AC1232" s="7" t="str">
        <x:f>IF(OR(E1232="VALID",E1232="FAIL_PER_VALID"),IF(AND(ISNUMBER(X1232),ISNUMBER(AB1232)),IF(AND(X1232&gt;0,AB1232&gt;=0,AB1232&lt;=X1232),(X1232-AB1232)/X1232,"INPUT_CONFLICT"),""),"")</x:f>
      </x:c>
      <x:c r="AD1232" s="7" t="str">
        <x:f>IF(OR(E1232="VALID",E1232="FAIL_PER_VALID"),IF(AND(ISNUMBER(W1232),ISNUMBER(AB1232)),IF(AND(W1232&gt;0,AB1232&gt;=0,AB1232&lt;=W1232),(W1232-AB1232)/W1232,"INPUT_CONFLICT"),""),"")</x:f>
      </x:c>
      <x:c r="AE1232" t="str"/>
      <x:c r="AF1232" t="str"/>
      <x:c r="AG1232" t="str"/>
      <x:c r="AH1232" t="str"/>
      <x:c r="AI1232" s="8" t="str">
        <x:f>IF(OR(E1232="VALID",E1232="FAIL_PER_VALID"),IF(AND(ISNUMBER(AB1232),ISNUMBER(V1232),ISNUMBER(X1232),ISNUMBER(W1232)),IF(AND(V1232&gt;0,AB1232&gt;=0,AB1232&lt;=X1232,X1232&lt;=W1232),AB1232*128000000/V1232,"INPUT_CONFLICT"),""),"")</x:f>
      </x:c>
      <x:c r="AJ1232" t="str"/>
      <x:c r="AK1232" t="str"/>
      <x:c r="AL1232" t="str"/>
      <x:c r="AM1232" t="str"/>
      <x:c r="AN1232" t="str"/>
      <x:c r="AO1232" t="str"/>
      <x:c r="AP1232" t="str"/>
      <x:c r="AQ1232" t="str"/>
      <x:c r="AR1232" t="str"/>
      <x:c r="AS1232" t="str"/>
      <x:c r="AT1232" t="str"/>
      <x:c r="AU1232" t="str"/>
      <x:c r="AV1232" t="str"/>
      <x:c r="AW1232" t="str"/>
      <x:c r="AX1232" t="str"/>
      <x:c r="AY1232" t="str"/>
      <x:c r="AZ1232" t="str"/>
      <x:c r="BA1232" t="str">
        <x:v>YES</x:v>
      </x:c>
    </x:row>
    <x:row r="1233">
      <x:c r="A1233" t="str">
        <x:v>Exp4_S1-S5_M32_P4_MULTI_S5_K5_R08</x:v>
      </x:c>
      <x:c r="B1233" t="str">
        <x:v>VEHICLE_FINAL</x:v>
      </x:c>
      <x:c r="C1233" s="5" t="str"/>
      <x:c r="D1233" s="5" t="str"/>
      <x:c r="E1233" s="5" t="str"/>
      <x:c r="F1233" t="n">
        <x:v>32</x:v>
      </x:c>
      <x:c r="G1233" t="n">
        <x:v>4</x:v>
      </x:c>
      <x:c r="H1233" t="n">
        <x:v>5</x:v>
      </x:c>
      <x:c r="I1233" t="n">
        <x:v>5</x:v>
      </x:c>
      <x:c r="J1233" t="str">
        <x:v>R08</x:v>
      </x:c>
      <x:c r="K1233" t="str"/>
      <x:c r="L1233" t="str"/>
      <x:c r="M1233" t="str"/>
      <x:c r="N1233" t="str"/>
      <x:c r="O1233" t="str"/>
      <x:c r="P1233" t="str"/>
      <x:c r="Q1233" t="str"/>
      <x:c r="R1233" t="str"/>
      <x:c r="S1233" t="str"/>
      <x:c r="T1233" t="str"/>
      <x:c r="U1233" t="str"/>
      <x:c r="V1233" t="str"/>
      <x:c r="W1233" t="str"/>
      <x:c r="X1233" t="str"/>
      <x:c r="Y1233" t="str"/>
      <x:c r="Z1233" t="str"/>
      <x:c r="AA1233" t="str"/>
      <x:c r="AB1233" t="str"/>
      <x:c r="AC1233" s="7" t="str">
        <x:f>IF(OR(E1233="VALID",E1233="FAIL_PER_VALID"),IF(AND(ISNUMBER(X1233),ISNUMBER(AB1233)),IF(AND(X1233&gt;0,AB1233&gt;=0,AB1233&lt;=X1233),(X1233-AB1233)/X1233,"INPUT_CONFLICT"),""),"")</x:f>
      </x:c>
      <x:c r="AD1233" s="7" t="str">
        <x:f>IF(OR(E1233="VALID",E1233="FAIL_PER_VALID"),IF(AND(ISNUMBER(W1233),ISNUMBER(AB1233)),IF(AND(W1233&gt;0,AB1233&gt;=0,AB1233&lt;=W1233),(W1233-AB1233)/W1233,"INPUT_CONFLICT"),""),"")</x:f>
      </x:c>
      <x:c r="AE1233" t="str"/>
      <x:c r="AF1233" t="str"/>
      <x:c r="AG1233" t="str"/>
      <x:c r="AH1233" t="str"/>
      <x:c r="AI1233" s="8" t="str">
        <x:f>IF(OR(E1233="VALID",E1233="FAIL_PER_VALID"),IF(AND(ISNUMBER(AB1233),ISNUMBER(V1233),ISNUMBER(X1233),ISNUMBER(W1233)),IF(AND(V1233&gt;0,AB1233&gt;=0,AB1233&lt;=X1233,X1233&lt;=W1233),AB1233*128000000/V1233,"INPUT_CONFLICT"),""),"")</x:f>
      </x:c>
      <x:c r="AJ1233" t="str"/>
      <x:c r="AK1233" t="str"/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  <x:c r="AV1233" t="str"/>
      <x:c r="AW1233" t="str"/>
      <x:c r="AX1233" t="str"/>
      <x:c r="AY1233" t="str"/>
      <x:c r="AZ1233" t="str"/>
      <x:c r="BA1233" t="str">
        <x:v>YES</x:v>
      </x:c>
    </x:row>
    <x:row r="1234">
      <x:c r="A1234" t="str">
        <x:v>Exp4_S1-S5_M32_P4_MULTI_S5_K5_R09</x:v>
      </x:c>
      <x:c r="B1234" t="str">
        <x:v>VEHICLE_FINAL</x:v>
      </x:c>
      <x:c r="C1234" s="5" t="str"/>
      <x:c r="D1234" s="5" t="str"/>
      <x:c r="E1234" s="5" t="str"/>
      <x:c r="F1234" t="n">
        <x:v>32</x:v>
      </x:c>
      <x:c r="G1234" t="n">
        <x:v>4</x:v>
      </x:c>
      <x:c r="H1234" t="n">
        <x:v>5</x:v>
      </x:c>
      <x:c r="I1234" t="n">
        <x:v>5</x:v>
      </x:c>
      <x:c r="J1234" t="str">
        <x:v>R09</x:v>
      </x:c>
      <x:c r="K1234" t="str"/>
      <x:c r="L1234" t="str"/>
      <x:c r="M1234" t="str"/>
      <x:c r="N1234" t="str"/>
      <x:c r="O1234" t="str"/>
      <x:c r="P1234" t="str"/>
      <x:c r="Q1234" t="str"/>
      <x:c r="R1234" t="str"/>
      <x:c r="S1234" t="str"/>
      <x:c r="T1234" t="str"/>
      <x:c r="U1234" t="str"/>
      <x:c r="V1234" t="str"/>
      <x:c r="W1234" t="str"/>
      <x:c r="X1234" t="str"/>
      <x:c r="Y1234" t="str"/>
      <x:c r="Z1234" t="str"/>
      <x:c r="AA1234" t="str"/>
      <x:c r="AB1234" t="str"/>
      <x:c r="AC1234" s="7" t="str">
        <x:f>IF(OR(E1234="VALID",E1234="FAIL_PER_VALID"),IF(AND(ISNUMBER(X1234),ISNUMBER(AB1234)),IF(AND(X1234&gt;0,AB1234&gt;=0,AB1234&lt;=X1234),(X1234-AB1234)/X1234,"INPUT_CONFLICT"),""),"")</x:f>
      </x:c>
      <x:c r="AD1234" s="7" t="str">
        <x:f>IF(OR(E1234="VALID",E1234="FAIL_PER_VALID"),IF(AND(ISNUMBER(W1234),ISNUMBER(AB1234)),IF(AND(W1234&gt;0,AB1234&gt;=0,AB1234&lt;=W1234),(W1234-AB1234)/W1234,"INPUT_CONFLICT"),""),"")</x:f>
      </x:c>
      <x:c r="AE1234" t="str"/>
      <x:c r="AF1234" t="str"/>
      <x:c r="AG1234" t="str"/>
      <x:c r="AH1234" t="str"/>
      <x:c r="AI1234" s="8" t="str">
        <x:f>IF(OR(E1234="VALID",E1234="FAIL_PER_VALID"),IF(AND(ISNUMBER(AB1234),ISNUMBER(V1234),ISNUMBER(X1234),ISNUMBER(W1234)),IF(AND(V1234&gt;0,AB1234&gt;=0,AB1234&lt;=X1234,X1234&lt;=W1234),AB1234*128000000/V1234,"INPUT_CONFLICT"),""),"")</x:f>
      </x:c>
      <x:c r="AJ1234" t="str"/>
      <x:c r="AK1234" t="str"/>
      <x:c r="AL1234" t="str"/>
      <x:c r="AM1234" t="str"/>
      <x:c r="AN1234" t="str"/>
      <x:c r="AO1234" t="str"/>
      <x:c r="AP1234" t="str"/>
      <x:c r="AQ1234" t="str"/>
      <x:c r="AR1234" t="str"/>
      <x:c r="AS1234" t="str"/>
      <x:c r="AT1234" t="str"/>
      <x:c r="AU1234" t="str"/>
      <x:c r="AV1234" t="str"/>
      <x:c r="AW1234" t="str"/>
      <x:c r="AX1234" t="str"/>
      <x:c r="AY1234" t="str"/>
      <x:c r="AZ1234" t="str"/>
      <x:c r="BA1234" t="str">
        <x:v>YES</x:v>
      </x:c>
    </x:row>
    <x:row r="1235">
      <x:c r="A1235" t="str">
        <x:v>Exp4_S1-S5_M32_P4_MULTI_S5_K5_R10</x:v>
      </x:c>
      <x:c r="B1235" t="str">
        <x:v>VEHICLE_FINAL</x:v>
      </x:c>
      <x:c r="C1235" s="5" t="str"/>
      <x:c r="D1235" s="5" t="str"/>
      <x:c r="E1235" s="5" t="str"/>
      <x:c r="F1235" t="n">
        <x:v>32</x:v>
      </x:c>
      <x:c r="G1235" t="n">
        <x:v>4</x:v>
      </x:c>
      <x:c r="H1235" t="n">
        <x:v>5</x:v>
      </x:c>
      <x:c r="I1235" t="n">
        <x:v>5</x:v>
      </x:c>
      <x:c r="J1235" t="str">
        <x:v>R10</x:v>
      </x:c>
      <x:c r="K1235" t="str"/>
      <x:c r="L1235" t="str"/>
      <x:c r="M1235" t="str"/>
      <x:c r="N1235" t="str"/>
      <x:c r="O1235" t="str"/>
      <x:c r="P1235" t="str"/>
      <x:c r="Q1235" t="str"/>
      <x:c r="R1235" t="str"/>
      <x:c r="S1235" t="str"/>
      <x:c r="T1235" t="str"/>
      <x:c r="U1235" t="str"/>
      <x:c r="V1235" t="str"/>
      <x:c r="W1235" t="str"/>
      <x:c r="X1235" t="str"/>
      <x:c r="Y1235" t="str"/>
      <x:c r="Z1235" t="str"/>
      <x:c r="AA1235" t="str"/>
      <x:c r="AB1235" t="str"/>
      <x:c r="AC1235" s="7" t="str">
        <x:f>IF(OR(E1235="VALID",E1235="FAIL_PER_VALID"),IF(AND(ISNUMBER(X1235),ISNUMBER(AB1235)),IF(AND(X1235&gt;0,AB1235&gt;=0,AB1235&lt;=X1235),(X1235-AB1235)/X1235,"INPUT_CONFLICT"),""),"")</x:f>
      </x:c>
      <x:c r="AD1235" s="7" t="str">
        <x:f>IF(OR(E1235="VALID",E1235="FAIL_PER_VALID"),IF(AND(ISNUMBER(W1235),ISNUMBER(AB1235)),IF(AND(W1235&gt;0,AB1235&gt;=0,AB1235&lt;=W1235),(W1235-AB1235)/W1235,"INPUT_CONFLICT"),""),"")</x:f>
      </x:c>
      <x:c r="AE1235" t="str"/>
      <x:c r="AF1235" t="str"/>
      <x:c r="AG1235" t="str"/>
      <x:c r="AH1235" t="str"/>
      <x:c r="AI1235" s="8" t="str">
        <x:f>IF(OR(E1235="VALID",E1235="FAIL_PER_VALID"),IF(AND(ISNUMBER(AB1235),ISNUMBER(V1235),ISNUMBER(X1235),ISNUMBER(W1235)),IF(AND(V1235&gt;0,AB1235&gt;=0,AB1235&lt;=X1235,X1235&lt;=W1235),AB1235*128000000/V1235,"INPUT_CONFLICT"),""),"")</x:f>
      </x:c>
      <x:c r="AJ1235" t="str"/>
      <x:c r="AK1235" t="str"/>
      <x:c r="AL1235" t="str"/>
      <x:c r="AM1235" t="str"/>
      <x:c r="AN1235" t="str"/>
      <x:c r="AO1235" t="str"/>
      <x:c r="AP1235" t="str"/>
      <x:c r="AQ1235" t="str"/>
      <x:c r="AR1235" t="str"/>
      <x:c r="AS1235" t="str"/>
      <x:c r="AT1235" t="str"/>
      <x:c r="AU1235" t="str"/>
      <x:c r="AV1235" t="str"/>
      <x:c r="AW1235" t="str"/>
      <x:c r="AX1235" t="str"/>
      <x:c r="AY1235" t="str"/>
      <x:c r="AZ1235" t="str"/>
      <x:c r="BA1235" t="str">
        <x:v>YES</x:v>
      </x:c>
    </x:row>
    <x:row r="1236">
      <x:c r="A1236" t="str">
        <x:v>Exp4_S1-S5_M32_P4_MULTI_S5_K5_R11</x:v>
      </x:c>
      <x:c r="B1236" t="str">
        <x:v>VEHICLE_FINAL</x:v>
      </x:c>
      <x:c r="C1236" s="5" t="str"/>
      <x:c r="D1236" s="5" t="str"/>
      <x:c r="E1236" s="5" t="str"/>
      <x:c r="F1236" t="n">
        <x:v>32</x:v>
      </x:c>
      <x:c r="G1236" t="n">
        <x:v>4</x:v>
      </x:c>
      <x:c r="H1236" t="n">
        <x:v>5</x:v>
      </x:c>
      <x:c r="I1236" t="n">
        <x:v>5</x:v>
      </x:c>
      <x:c r="J1236" t="str">
        <x:v>R11</x:v>
      </x:c>
      <x:c r="K1236" t="str"/>
      <x:c r="L1236" t="str"/>
      <x:c r="M1236" t="str"/>
      <x:c r="N1236" t="str"/>
      <x:c r="O1236" t="str"/>
      <x:c r="P1236" t="str"/>
      <x:c r="Q1236" t="str"/>
      <x:c r="R1236" t="str"/>
      <x:c r="S1236" t="str"/>
      <x:c r="T1236" t="str"/>
      <x:c r="U1236" t="str"/>
      <x:c r="V1236" t="str"/>
      <x:c r="W1236" t="str"/>
      <x:c r="X1236" t="str"/>
      <x:c r="Y1236" t="str"/>
      <x:c r="Z1236" t="str"/>
      <x:c r="AA1236" t="str"/>
      <x:c r="AB1236" t="str"/>
      <x:c r="AC1236" s="7" t="str">
        <x:f>IF(OR(E1236="VALID",E1236="FAIL_PER_VALID"),IF(AND(ISNUMBER(X1236),ISNUMBER(AB1236)),IF(AND(X1236&gt;0,AB1236&gt;=0,AB1236&lt;=X1236),(X1236-AB1236)/X1236,"INPUT_CONFLICT"),""),"")</x:f>
      </x:c>
      <x:c r="AD1236" s="7" t="str">
        <x:f>IF(OR(E1236="VALID",E1236="FAIL_PER_VALID"),IF(AND(ISNUMBER(W1236),ISNUMBER(AB1236)),IF(AND(W1236&gt;0,AB1236&gt;=0,AB1236&lt;=W1236),(W1236-AB1236)/W1236,"INPUT_CONFLICT"),""),"")</x:f>
      </x:c>
      <x:c r="AE1236" t="str"/>
      <x:c r="AF1236" t="str"/>
      <x:c r="AG1236" t="str"/>
      <x:c r="AH1236" t="str"/>
      <x:c r="AI1236" s="8" t="str">
        <x:f>IF(OR(E1236="VALID",E1236="FAIL_PER_VALID"),IF(AND(ISNUMBER(AB1236),ISNUMBER(V1236),ISNUMBER(X1236),ISNUMBER(W1236)),IF(AND(V1236&gt;0,AB1236&gt;=0,AB1236&lt;=X1236,X1236&lt;=W1236),AB1236*128000000/V1236,"INPUT_CONFLICT"),""),"")</x:f>
      </x:c>
      <x:c r="AJ1236" t="str"/>
      <x:c r="AK1236" t="str"/>
      <x:c r="AL1236" t="str"/>
      <x:c r="AM1236" t="str"/>
      <x:c r="AN1236" t="str"/>
      <x:c r="AO1236" t="str"/>
      <x:c r="AP1236" t="str"/>
      <x:c r="AQ1236" t="str"/>
      <x:c r="AR1236" t="str"/>
      <x:c r="AS1236" t="str"/>
      <x:c r="AT1236" t="str"/>
      <x:c r="AU1236" t="str"/>
      <x:c r="AV1236" t="str"/>
      <x:c r="AW1236" t="str"/>
      <x:c r="AX1236" t="str"/>
      <x:c r="AY1236" t="str"/>
      <x:c r="AZ1236" t="str"/>
      <x:c r="BA1236" t="str">
        <x:v>YES</x:v>
      </x:c>
    </x:row>
    <x:row r="1237">
      <x:c r="A1237" t="str">
        <x:v>Exp4_S1-S5_M32_P4_MULTI_S5_K5_R12</x:v>
      </x:c>
      <x:c r="B1237" t="str">
        <x:v>VEHICLE_FINAL</x:v>
      </x:c>
      <x:c r="C1237" s="5" t="str"/>
      <x:c r="D1237" s="5" t="str"/>
      <x:c r="E1237" s="5" t="str"/>
      <x:c r="F1237" t="n">
        <x:v>32</x:v>
      </x:c>
      <x:c r="G1237" t="n">
        <x:v>4</x:v>
      </x:c>
      <x:c r="H1237" t="n">
        <x:v>5</x:v>
      </x:c>
      <x:c r="I1237" t="n">
        <x:v>5</x:v>
      </x:c>
      <x:c r="J1237" t="str">
        <x:v>R12</x:v>
      </x:c>
      <x:c r="K1237" t="str"/>
      <x:c r="L1237" t="str"/>
      <x:c r="M1237" t="str"/>
      <x:c r="N1237" t="str"/>
      <x:c r="O1237" t="str"/>
      <x:c r="P1237" t="str"/>
      <x:c r="Q1237" t="str"/>
      <x:c r="R1237" t="str"/>
      <x:c r="S1237" t="str"/>
      <x:c r="T1237" t="str"/>
      <x:c r="U1237" t="str"/>
      <x:c r="V1237" t="str"/>
      <x:c r="W1237" t="str"/>
      <x:c r="X1237" t="str"/>
      <x:c r="Y1237" t="str"/>
      <x:c r="Z1237" t="str"/>
      <x:c r="AA1237" t="str"/>
      <x:c r="AB1237" t="str"/>
      <x:c r="AC1237" s="7" t="str">
        <x:f>IF(OR(E1237="VALID",E1237="FAIL_PER_VALID"),IF(AND(ISNUMBER(X1237),ISNUMBER(AB1237)),IF(AND(X1237&gt;0,AB1237&gt;=0,AB1237&lt;=X1237),(X1237-AB1237)/X1237,"INPUT_CONFLICT"),""),"")</x:f>
      </x:c>
      <x:c r="AD1237" s="7" t="str">
        <x:f>IF(OR(E1237="VALID",E1237="FAIL_PER_VALID"),IF(AND(ISNUMBER(W1237),ISNUMBER(AB1237)),IF(AND(W1237&gt;0,AB1237&gt;=0,AB1237&lt;=W1237),(W1237-AB1237)/W1237,"INPUT_CONFLICT"),""),"")</x:f>
      </x:c>
      <x:c r="AE1237" t="str"/>
      <x:c r="AF1237" t="str"/>
      <x:c r="AG1237" t="str"/>
      <x:c r="AH1237" t="str"/>
      <x:c r="AI1237" s="8" t="str">
        <x:f>IF(OR(E1237="VALID",E1237="FAIL_PER_VALID"),IF(AND(ISNUMBER(AB1237),ISNUMBER(V1237),ISNUMBER(X1237),ISNUMBER(W1237)),IF(AND(V1237&gt;0,AB1237&gt;=0,AB1237&lt;=X1237,X1237&lt;=W1237),AB1237*128000000/V1237,"INPUT_CONFLICT"),""),"")</x:f>
      </x:c>
      <x:c r="AJ1237" t="str"/>
      <x:c r="AK1237" t="str"/>
      <x:c r="AL1237" t="str"/>
      <x:c r="AM1237" t="str"/>
      <x:c r="AN1237" t="str"/>
      <x:c r="AO1237" t="str"/>
      <x:c r="AP1237" t="str"/>
      <x:c r="AQ1237" t="str"/>
      <x:c r="AR1237" t="str"/>
      <x:c r="AS1237" t="str"/>
      <x:c r="AT1237" t="str"/>
      <x:c r="AU1237" t="str"/>
      <x:c r="AV1237" t="str"/>
      <x:c r="AW1237" t="str"/>
      <x:c r="AX1237" t="str"/>
      <x:c r="AY1237" t="str"/>
      <x:c r="AZ1237" t="str"/>
      <x:c r="BA1237" t="str">
        <x:v>YES</x:v>
      </x:c>
    </x:row>
    <x:row r="1238">
      <x:c r="A1238" t="str">
        <x:v>Exp4_S6_M32_P4_MULTI_S6_K6_R01</x:v>
      </x:c>
      <x:c r="B1238" t="str">
        <x:v>VEHICLE_FINAL</x:v>
      </x:c>
      <x:c r="C1238" s="5" t="str"/>
      <x:c r="D1238" s="5" t="str"/>
      <x:c r="E1238" s="5" t="str"/>
      <x:c r="F1238" t="n">
        <x:v>32</x:v>
      </x:c>
      <x:c r="G1238" t="n">
        <x:v>4</x:v>
      </x:c>
      <x:c r="H1238" t="n">
        <x:v>6</x:v>
      </x:c>
      <x:c r="I1238" t="n">
        <x:v>6</x:v>
      </x:c>
      <x:c r="J1238" t="str">
        <x:v>R01</x:v>
      </x:c>
      <x:c r="K1238" t="str"/>
      <x:c r="L1238" t="str"/>
      <x:c r="M1238" t="str"/>
      <x:c r="N1238" t="str"/>
      <x:c r="O1238" t="str"/>
      <x:c r="P1238" t="str"/>
      <x:c r="Q1238" t="str"/>
      <x:c r="R1238" t="str"/>
      <x:c r="S1238" t="str"/>
      <x:c r="T1238" t="str"/>
      <x:c r="U1238" t="str"/>
      <x:c r="V1238" t="str"/>
      <x:c r="W1238" t="str"/>
      <x:c r="X1238" t="str"/>
      <x:c r="Y1238" t="str"/>
      <x:c r="Z1238" t="str"/>
      <x:c r="AA1238" t="str"/>
      <x:c r="AB1238" t="str"/>
      <x:c r="AC1238" s="7" t="str">
        <x:f>IF(OR(E1238="VALID",E1238="FAIL_PER_VALID"),IF(AND(ISNUMBER(X1238),ISNUMBER(AB1238)),IF(AND(X1238&gt;0,AB1238&gt;=0,AB1238&lt;=X1238),(X1238-AB1238)/X1238,"INPUT_CONFLICT"),""),"")</x:f>
      </x:c>
      <x:c r="AD1238" s="7" t="str">
        <x:f>IF(OR(E1238="VALID",E1238="FAIL_PER_VALID"),IF(AND(ISNUMBER(W1238),ISNUMBER(AB1238)),IF(AND(W1238&gt;0,AB1238&gt;=0,AB1238&lt;=W1238),(W1238-AB1238)/W1238,"INPUT_CONFLICT"),""),"")</x:f>
      </x:c>
      <x:c r="AE1238" t="str"/>
      <x:c r="AF1238" t="str"/>
      <x:c r="AG1238" t="str"/>
      <x:c r="AH1238" t="str"/>
      <x:c r="AI1238" s="8" t="str">
        <x:f>IF(OR(E1238="VALID",E1238="FAIL_PER_VALID"),IF(AND(ISNUMBER(AB1238),ISNUMBER(V1238),ISNUMBER(X1238),ISNUMBER(W1238)),IF(AND(V1238&gt;0,AB1238&gt;=0,AB1238&lt;=X1238,X1238&lt;=W1238),AB1238*128000000/V1238,"INPUT_CONFLICT"),""),"")</x:f>
      </x:c>
      <x:c r="AJ1238" t="str"/>
      <x:c r="AK1238" t="str"/>
      <x:c r="AL1238" t="str"/>
      <x:c r="AM1238" t="str"/>
      <x:c r="AN1238" t="str"/>
      <x:c r="AO1238" t="str"/>
      <x:c r="AP1238" t="str"/>
      <x:c r="AQ1238" t="str"/>
      <x:c r="AR1238" t="str"/>
      <x:c r="AS1238" t="str"/>
      <x:c r="AT1238" t="str"/>
      <x:c r="AU1238" t="str"/>
      <x:c r="AV1238" t="str"/>
      <x:c r="AW1238" t="str"/>
      <x:c r="AX1238" t="str"/>
      <x:c r="AY1238" t="str"/>
      <x:c r="AZ1238" t="str"/>
      <x:c r="BA1238" t="str">
        <x:v>YES</x:v>
      </x:c>
    </x:row>
    <x:row r="1239">
      <x:c r="A1239" t="str">
        <x:v>Exp4_S6_M32_P4_MULTI_S6_K6_R02</x:v>
      </x:c>
      <x:c r="B1239" t="str">
        <x:v>VEHICLE_FINAL</x:v>
      </x:c>
      <x:c r="C1239" s="5" t="str"/>
      <x:c r="D1239" s="5" t="str"/>
      <x:c r="E1239" s="5" t="str"/>
      <x:c r="F1239" t="n">
        <x:v>32</x:v>
      </x:c>
      <x:c r="G1239" t="n">
        <x:v>4</x:v>
      </x:c>
      <x:c r="H1239" t="n">
        <x:v>6</x:v>
      </x:c>
      <x:c r="I1239" t="n">
        <x:v>6</x:v>
      </x:c>
      <x:c r="J1239" t="str">
        <x:v>R02</x:v>
      </x:c>
      <x:c r="K1239" t="str"/>
      <x:c r="L1239" t="str"/>
      <x:c r="M1239" t="str"/>
      <x:c r="N1239" t="str"/>
      <x:c r="O1239" t="str"/>
      <x:c r="P1239" t="str"/>
      <x:c r="Q1239" t="str"/>
      <x:c r="R1239" t="str"/>
      <x:c r="S1239" t="str"/>
      <x:c r="T1239" t="str"/>
      <x:c r="U1239" t="str"/>
      <x:c r="V1239" t="str"/>
      <x:c r="W1239" t="str"/>
      <x:c r="X1239" t="str"/>
      <x:c r="Y1239" t="str"/>
      <x:c r="Z1239" t="str"/>
      <x:c r="AA1239" t="str"/>
      <x:c r="AB1239" t="str"/>
      <x:c r="AC1239" s="7" t="str">
        <x:f>IF(OR(E1239="VALID",E1239="FAIL_PER_VALID"),IF(AND(ISNUMBER(X1239),ISNUMBER(AB1239)),IF(AND(X1239&gt;0,AB1239&gt;=0,AB1239&lt;=X1239),(X1239-AB1239)/X1239,"INPUT_CONFLICT"),""),"")</x:f>
      </x:c>
      <x:c r="AD1239" s="7" t="str">
        <x:f>IF(OR(E1239="VALID",E1239="FAIL_PER_VALID"),IF(AND(ISNUMBER(W1239),ISNUMBER(AB1239)),IF(AND(W1239&gt;0,AB1239&gt;=0,AB1239&lt;=W1239),(W1239-AB1239)/W1239,"INPUT_CONFLICT"),""),"")</x:f>
      </x:c>
      <x:c r="AE1239" t="str"/>
      <x:c r="AF1239" t="str"/>
      <x:c r="AG1239" t="str"/>
      <x:c r="AH1239" t="str"/>
      <x:c r="AI1239" s="8" t="str">
        <x:f>IF(OR(E1239="VALID",E1239="FAIL_PER_VALID"),IF(AND(ISNUMBER(AB1239),ISNUMBER(V1239),ISNUMBER(X1239),ISNUMBER(W1239)),IF(AND(V1239&gt;0,AB1239&gt;=0,AB1239&lt;=X1239,X1239&lt;=W1239),AB1239*128000000/V1239,"INPUT_CONFLICT"),""),"")</x:f>
      </x:c>
      <x:c r="AJ1239" t="str"/>
      <x:c r="AK1239" t="str"/>
      <x:c r="AL1239" t="str"/>
      <x:c r="AM1239" t="str"/>
      <x:c r="AN1239" t="str"/>
      <x:c r="AO1239" t="str"/>
      <x:c r="AP1239" t="str"/>
      <x:c r="AQ1239" t="str"/>
      <x:c r="AR1239" t="str"/>
      <x:c r="AS1239" t="str"/>
      <x:c r="AT1239" t="str"/>
      <x:c r="AU1239" t="str"/>
      <x:c r="AV1239" t="str"/>
      <x:c r="AW1239" t="str"/>
      <x:c r="AX1239" t="str"/>
      <x:c r="AY1239" t="str"/>
      <x:c r="AZ1239" t="str"/>
      <x:c r="BA1239" t="str">
        <x:v>YES</x:v>
      </x:c>
    </x:row>
    <x:row r="1240">
      <x:c r="A1240" t="str">
        <x:v>Exp4_S6_M32_P4_MULTI_S6_K6_R03</x:v>
      </x:c>
      <x:c r="B1240" t="str">
        <x:v>VEHICLE_FINAL</x:v>
      </x:c>
      <x:c r="C1240" s="5" t="str"/>
      <x:c r="D1240" s="5" t="str"/>
      <x:c r="E1240" s="5" t="str"/>
      <x:c r="F1240" t="n">
        <x:v>32</x:v>
      </x:c>
      <x:c r="G1240" t="n">
        <x:v>4</x:v>
      </x:c>
      <x:c r="H1240" t="n">
        <x:v>6</x:v>
      </x:c>
      <x:c r="I1240" t="n">
        <x:v>6</x:v>
      </x:c>
      <x:c r="J1240" t="str">
        <x:v>R03</x:v>
      </x:c>
      <x:c r="K1240" t="str"/>
      <x:c r="L1240" t="str"/>
      <x:c r="M1240" t="str"/>
      <x:c r="N1240" t="str"/>
      <x:c r="O1240" t="str"/>
      <x:c r="P1240" t="str"/>
      <x:c r="Q1240" t="str"/>
      <x:c r="R1240" t="str"/>
      <x:c r="S1240" t="str"/>
      <x:c r="T1240" t="str"/>
      <x:c r="U1240" t="str"/>
      <x:c r="V1240" t="str"/>
      <x:c r="W1240" t="str"/>
      <x:c r="X1240" t="str"/>
      <x:c r="Y1240" t="str"/>
      <x:c r="Z1240" t="str"/>
      <x:c r="AA1240" t="str"/>
      <x:c r="AB1240" t="str"/>
      <x:c r="AC1240" s="7" t="str">
        <x:f>IF(OR(E1240="VALID",E1240="FAIL_PER_VALID"),IF(AND(ISNUMBER(X1240),ISNUMBER(AB1240)),IF(AND(X1240&gt;0,AB1240&gt;=0,AB1240&lt;=X1240),(X1240-AB1240)/X1240,"INPUT_CONFLICT"),""),"")</x:f>
      </x:c>
      <x:c r="AD1240" s="7" t="str">
        <x:f>IF(OR(E1240="VALID",E1240="FAIL_PER_VALID"),IF(AND(ISNUMBER(W1240),ISNUMBER(AB1240)),IF(AND(W1240&gt;0,AB1240&gt;=0,AB1240&lt;=W1240),(W1240-AB1240)/W1240,"INPUT_CONFLICT"),""),"")</x:f>
      </x:c>
      <x:c r="AE1240" t="str"/>
      <x:c r="AF1240" t="str"/>
      <x:c r="AG1240" t="str"/>
      <x:c r="AH1240" t="str"/>
      <x:c r="AI1240" s="8" t="str">
        <x:f>IF(OR(E1240="VALID",E1240="FAIL_PER_VALID"),IF(AND(ISNUMBER(AB1240),ISNUMBER(V1240),ISNUMBER(X1240),ISNUMBER(W1240)),IF(AND(V1240&gt;0,AB1240&gt;=0,AB1240&lt;=X1240,X1240&lt;=W1240),AB1240*128000000/V1240,"INPUT_CONFLICT"),""),"")</x:f>
      </x:c>
      <x:c r="AJ1240" t="str"/>
      <x:c r="AK1240" t="str"/>
      <x:c r="AL1240" t="str"/>
      <x:c r="AM1240" t="str"/>
      <x:c r="AN1240" t="str"/>
      <x:c r="AO1240" t="str"/>
      <x:c r="AP1240" t="str"/>
      <x:c r="AQ1240" t="str"/>
      <x:c r="AR1240" t="str"/>
      <x:c r="AS1240" t="str"/>
      <x:c r="AT1240" t="str"/>
      <x:c r="AU1240" t="str"/>
      <x:c r="AV1240" t="str"/>
      <x:c r="AW1240" t="str"/>
      <x:c r="AX1240" t="str"/>
      <x:c r="AY1240" t="str"/>
      <x:c r="AZ1240" t="str"/>
      <x:c r="BA1240" t="str">
        <x:v>YES</x:v>
      </x:c>
    </x:row>
    <x:row r="1241">
      <x:c r="A1241" t="str">
        <x:v>Exp4_S6_M32_P4_MULTI_S6_K6_R04</x:v>
      </x:c>
      <x:c r="B1241" t="str">
        <x:v>VEHICLE_FINAL</x:v>
      </x:c>
      <x:c r="C1241" s="5" t="str"/>
      <x:c r="D1241" s="5" t="str"/>
      <x:c r="E1241" s="5" t="str"/>
      <x:c r="F1241" t="n">
        <x:v>32</x:v>
      </x:c>
      <x:c r="G1241" t="n">
        <x:v>4</x:v>
      </x:c>
      <x:c r="H1241" t="n">
        <x:v>6</x:v>
      </x:c>
      <x:c r="I1241" t="n">
        <x:v>6</x:v>
      </x:c>
      <x:c r="J1241" t="str">
        <x:v>R04</x:v>
      </x:c>
      <x:c r="K1241" t="str"/>
      <x:c r="L1241" t="str"/>
      <x:c r="M1241" t="str"/>
      <x:c r="N1241" t="str"/>
      <x:c r="O1241" t="str"/>
      <x:c r="P1241" t="str"/>
      <x:c r="Q1241" t="str"/>
      <x:c r="R1241" t="str"/>
      <x:c r="S1241" t="str"/>
      <x:c r="T1241" t="str"/>
      <x:c r="U1241" t="str"/>
      <x:c r="V1241" t="str"/>
      <x:c r="W1241" t="str"/>
      <x:c r="X1241" t="str"/>
      <x:c r="Y1241" t="str"/>
      <x:c r="Z1241" t="str"/>
      <x:c r="AA1241" t="str"/>
      <x:c r="AB1241" t="str"/>
      <x:c r="AC1241" s="7" t="str">
        <x:f>IF(OR(E1241="VALID",E1241="FAIL_PER_VALID"),IF(AND(ISNUMBER(X1241),ISNUMBER(AB1241)),IF(AND(X1241&gt;0,AB1241&gt;=0,AB1241&lt;=X1241),(X1241-AB1241)/X1241,"INPUT_CONFLICT"),""),"")</x:f>
      </x:c>
      <x:c r="AD1241" s="7" t="str">
        <x:f>IF(OR(E1241="VALID",E1241="FAIL_PER_VALID"),IF(AND(ISNUMBER(W1241),ISNUMBER(AB1241)),IF(AND(W1241&gt;0,AB1241&gt;=0,AB1241&lt;=W1241),(W1241-AB1241)/W1241,"INPUT_CONFLICT"),""),"")</x:f>
      </x:c>
      <x:c r="AE1241" t="str"/>
      <x:c r="AF1241" t="str"/>
      <x:c r="AG1241" t="str"/>
      <x:c r="AH1241" t="str"/>
      <x:c r="AI1241" s="8" t="str">
        <x:f>IF(OR(E1241="VALID",E1241="FAIL_PER_VALID"),IF(AND(ISNUMBER(AB1241),ISNUMBER(V1241),ISNUMBER(X1241),ISNUMBER(W1241)),IF(AND(V1241&gt;0,AB1241&gt;=0,AB1241&lt;=X1241,X1241&lt;=W1241),AB1241*128000000/V1241,"INPUT_CONFLICT"),""),"")</x:f>
      </x:c>
      <x:c r="AJ1241" t="str"/>
      <x:c r="AK1241" t="str"/>
      <x:c r="AL1241" t="str"/>
      <x:c r="AM1241" t="str"/>
      <x:c r="AN1241" t="str"/>
      <x:c r="AO1241" t="str"/>
      <x:c r="AP1241" t="str"/>
      <x:c r="AQ1241" t="str"/>
      <x:c r="AR1241" t="str"/>
      <x:c r="AS1241" t="str"/>
      <x:c r="AT1241" t="str"/>
      <x:c r="AU1241" t="str"/>
      <x:c r="AV1241" t="str"/>
      <x:c r="AW1241" t="str"/>
      <x:c r="AX1241" t="str"/>
      <x:c r="AY1241" t="str"/>
      <x:c r="AZ1241" t="str"/>
      <x:c r="BA1241" t="str">
        <x:v>YES</x:v>
      </x:c>
    </x:row>
    <x:row r="1242">
      <x:c r="A1242" t="str">
        <x:v>Exp4_S6_M32_P4_MULTI_S6_K6_R05</x:v>
      </x:c>
      <x:c r="B1242" t="str">
        <x:v>VEHICLE_FINAL</x:v>
      </x:c>
      <x:c r="C1242" s="5" t="str"/>
      <x:c r="D1242" s="5" t="str"/>
      <x:c r="E1242" s="5" t="str"/>
      <x:c r="F1242" t="n">
        <x:v>32</x:v>
      </x:c>
      <x:c r="G1242" t="n">
        <x:v>4</x:v>
      </x:c>
      <x:c r="H1242" t="n">
        <x:v>6</x:v>
      </x:c>
      <x:c r="I1242" t="n">
        <x:v>6</x:v>
      </x:c>
      <x:c r="J1242" t="str">
        <x:v>R05</x:v>
      </x:c>
      <x:c r="K1242" t="str"/>
      <x:c r="L1242" t="str"/>
      <x:c r="M1242" t="str"/>
      <x:c r="N1242" t="str"/>
      <x:c r="O1242" t="str"/>
      <x:c r="P1242" t="str"/>
      <x:c r="Q1242" t="str"/>
      <x:c r="R1242" t="str"/>
      <x:c r="S1242" t="str"/>
      <x:c r="T1242" t="str"/>
      <x:c r="U1242" t="str"/>
      <x:c r="V1242" t="str"/>
      <x:c r="W1242" t="str"/>
      <x:c r="X1242" t="str"/>
      <x:c r="Y1242" t="str"/>
      <x:c r="Z1242" t="str"/>
      <x:c r="AA1242" t="str"/>
      <x:c r="AB1242" t="str"/>
      <x:c r="AC1242" s="7" t="str">
        <x:f>IF(OR(E1242="VALID",E1242="FAIL_PER_VALID"),IF(AND(ISNUMBER(X1242),ISNUMBER(AB1242)),IF(AND(X1242&gt;0,AB1242&gt;=0,AB1242&lt;=X1242),(X1242-AB1242)/X1242,"INPUT_CONFLICT"),""),"")</x:f>
      </x:c>
      <x:c r="AD1242" s="7" t="str">
        <x:f>IF(OR(E1242="VALID",E1242="FAIL_PER_VALID"),IF(AND(ISNUMBER(W1242),ISNUMBER(AB1242)),IF(AND(W1242&gt;0,AB1242&gt;=0,AB1242&lt;=W1242),(W1242-AB1242)/W1242,"INPUT_CONFLICT"),""),"")</x:f>
      </x:c>
      <x:c r="AE1242" t="str"/>
      <x:c r="AF1242" t="str"/>
      <x:c r="AG1242" t="str"/>
      <x:c r="AH1242" t="str"/>
      <x:c r="AI1242" s="8" t="str">
        <x:f>IF(OR(E1242="VALID",E1242="FAIL_PER_VALID"),IF(AND(ISNUMBER(AB1242),ISNUMBER(V1242),ISNUMBER(X1242),ISNUMBER(W1242)),IF(AND(V1242&gt;0,AB1242&gt;=0,AB1242&lt;=X1242,X1242&lt;=W1242),AB1242*128000000/V1242,"INPUT_CONFLICT"),""),"")</x:f>
      </x:c>
      <x:c r="AJ1242" t="str"/>
      <x:c r="AK1242" t="str"/>
      <x:c r="AL1242" t="str"/>
      <x:c r="AM1242" t="str"/>
      <x:c r="AN1242" t="str"/>
      <x:c r="AO1242" t="str"/>
      <x:c r="AP1242" t="str"/>
      <x:c r="AQ1242" t="str"/>
      <x:c r="AR1242" t="str"/>
      <x:c r="AS1242" t="str"/>
      <x:c r="AT1242" t="str"/>
      <x:c r="AU1242" t="str"/>
      <x:c r="AV1242" t="str"/>
      <x:c r="AW1242" t="str"/>
      <x:c r="AX1242" t="str"/>
      <x:c r="AY1242" t="str"/>
      <x:c r="AZ1242" t="str"/>
      <x:c r="BA1242" t="str">
        <x:v>YES</x:v>
      </x:c>
    </x:row>
    <x:row r="1243">
      <x:c r="A1243" t="str">
        <x:v>Exp4_S6_M32_P4_MULTI_S6_K6_R06</x:v>
      </x:c>
      <x:c r="B1243" t="str">
        <x:v>VEHICLE_FINAL</x:v>
      </x:c>
      <x:c r="C1243" s="5" t="str"/>
      <x:c r="D1243" s="5" t="str"/>
      <x:c r="E1243" s="5" t="str"/>
      <x:c r="F1243" t="n">
        <x:v>32</x:v>
      </x:c>
      <x:c r="G1243" t="n">
        <x:v>4</x:v>
      </x:c>
      <x:c r="H1243" t="n">
        <x:v>6</x:v>
      </x:c>
      <x:c r="I1243" t="n">
        <x:v>6</x:v>
      </x:c>
      <x:c r="J1243" t="str">
        <x:v>R06</x:v>
      </x:c>
      <x:c r="K1243" t="str"/>
      <x:c r="L1243" t="str"/>
      <x:c r="M1243" t="str"/>
      <x:c r="N1243" t="str"/>
      <x:c r="O1243" t="str"/>
      <x:c r="P1243" t="str"/>
      <x:c r="Q1243" t="str"/>
      <x:c r="R1243" t="str"/>
      <x:c r="S1243" t="str"/>
      <x:c r="T1243" t="str"/>
      <x:c r="U1243" t="str"/>
      <x:c r="V1243" t="str"/>
      <x:c r="W1243" t="str"/>
      <x:c r="X1243" t="str"/>
      <x:c r="Y1243" t="str"/>
      <x:c r="Z1243" t="str"/>
      <x:c r="AA1243" t="str"/>
      <x:c r="AB1243" t="str"/>
      <x:c r="AC1243" s="7" t="str">
        <x:f>IF(OR(E1243="VALID",E1243="FAIL_PER_VALID"),IF(AND(ISNUMBER(X1243),ISNUMBER(AB1243)),IF(AND(X1243&gt;0,AB1243&gt;=0,AB1243&lt;=X1243),(X1243-AB1243)/X1243,"INPUT_CONFLICT"),""),"")</x:f>
      </x:c>
      <x:c r="AD1243" s="7" t="str">
        <x:f>IF(OR(E1243="VALID",E1243="FAIL_PER_VALID"),IF(AND(ISNUMBER(W1243),ISNUMBER(AB1243)),IF(AND(W1243&gt;0,AB1243&gt;=0,AB1243&lt;=W1243),(W1243-AB1243)/W1243,"INPUT_CONFLICT"),""),"")</x:f>
      </x:c>
      <x:c r="AE1243" t="str"/>
      <x:c r="AF1243" t="str"/>
      <x:c r="AG1243" t="str"/>
      <x:c r="AH1243" t="str"/>
      <x:c r="AI1243" s="8" t="str">
        <x:f>IF(OR(E1243="VALID",E1243="FAIL_PER_VALID"),IF(AND(ISNUMBER(AB1243),ISNUMBER(V1243),ISNUMBER(X1243),ISNUMBER(W1243)),IF(AND(V1243&gt;0,AB1243&gt;=0,AB1243&lt;=X1243,X1243&lt;=W1243),AB1243*128000000/V1243,"INPUT_CONFLICT"),""),"")</x:f>
      </x:c>
      <x:c r="AJ1243" t="str"/>
      <x:c r="AK1243" t="str"/>
      <x:c r="AL1243" t="str"/>
      <x:c r="AM1243" t="str"/>
      <x:c r="AN1243" t="str"/>
      <x:c r="AO1243" t="str"/>
      <x:c r="AP1243" t="str"/>
      <x:c r="AQ1243" t="str"/>
      <x:c r="AR1243" t="str"/>
      <x:c r="AS1243" t="str"/>
      <x:c r="AT1243" t="str"/>
      <x:c r="AU1243" t="str"/>
      <x:c r="AV1243" t="str"/>
      <x:c r="AW1243" t="str"/>
      <x:c r="AX1243" t="str"/>
      <x:c r="AY1243" t="str"/>
      <x:c r="AZ1243" t="str"/>
      <x:c r="BA1243" t="str">
        <x:v>YES</x:v>
      </x:c>
    </x:row>
    <x:row r="1244">
      <x:c r="A1244" t="str">
        <x:v>Exp4_S6_M32_P4_MULTI_S6_K6_R07</x:v>
      </x:c>
      <x:c r="B1244" t="str">
        <x:v>VEHICLE_FINAL</x:v>
      </x:c>
      <x:c r="C1244" s="5" t="str"/>
      <x:c r="D1244" s="5" t="str"/>
      <x:c r="E1244" s="5" t="str"/>
      <x:c r="F1244" t="n">
        <x:v>32</x:v>
      </x:c>
      <x:c r="G1244" t="n">
        <x:v>4</x:v>
      </x:c>
      <x:c r="H1244" t="n">
        <x:v>6</x:v>
      </x:c>
      <x:c r="I1244" t="n">
        <x:v>6</x:v>
      </x:c>
      <x:c r="J1244" t="str">
        <x:v>R07</x:v>
      </x:c>
      <x:c r="K1244" t="str"/>
      <x:c r="L1244" t="str"/>
      <x:c r="M1244" t="str"/>
      <x:c r="N1244" t="str"/>
      <x:c r="O1244" t="str"/>
      <x:c r="P1244" t="str"/>
      <x:c r="Q1244" t="str"/>
      <x:c r="R1244" t="str"/>
      <x:c r="S1244" t="str"/>
      <x:c r="T1244" t="str"/>
      <x:c r="U1244" t="str"/>
      <x:c r="V1244" t="str"/>
      <x:c r="W1244" t="str"/>
      <x:c r="X1244" t="str"/>
      <x:c r="Y1244" t="str"/>
      <x:c r="Z1244" t="str"/>
      <x:c r="AA1244" t="str"/>
      <x:c r="AB1244" t="str"/>
      <x:c r="AC1244" s="7" t="str">
        <x:f>IF(OR(E1244="VALID",E1244="FAIL_PER_VALID"),IF(AND(ISNUMBER(X1244),ISNUMBER(AB1244)),IF(AND(X1244&gt;0,AB1244&gt;=0,AB1244&lt;=X1244),(X1244-AB1244)/X1244,"INPUT_CONFLICT"),""),"")</x:f>
      </x:c>
      <x:c r="AD1244" s="7" t="str">
        <x:f>IF(OR(E1244="VALID",E1244="FAIL_PER_VALID"),IF(AND(ISNUMBER(W1244),ISNUMBER(AB1244)),IF(AND(W1244&gt;0,AB1244&gt;=0,AB1244&lt;=W1244),(W1244-AB1244)/W1244,"INPUT_CONFLICT"),""),"")</x:f>
      </x:c>
      <x:c r="AE1244" t="str"/>
      <x:c r="AF1244" t="str"/>
      <x:c r="AG1244" t="str"/>
      <x:c r="AH1244" t="str"/>
      <x:c r="AI1244" s="8" t="str">
        <x:f>IF(OR(E1244="VALID",E1244="FAIL_PER_VALID"),IF(AND(ISNUMBER(AB1244),ISNUMBER(V1244),ISNUMBER(X1244),ISNUMBER(W1244)),IF(AND(V1244&gt;0,AB1244&gt;=0,AB1244&lt;=X1244,X1244&lt;=W1244),AB1244*128000000/V1244,"INPUT_CONFLICT"),""),"")</x:f>
      </x:c>
      <x:c r="AJ1244" t="str"/>
      <x:c r="AK1244" t="str"/>
      <x:c r="AL1244" t="str"/>
      <x:c r="AM1244" t="str"/>
      <x:c r="AN1244" t="str"/>
      <x:c r="AO1244" t="str"/>
      <x:c r="AP1244" t="str"/>
      <x:c r="AQ1244" t="str"/>
      <x:c r="AR1244" t="str"/>
      <x:c r="AS1244" t="str"/>
      <x:c r="AT1244" t="str"/>
      <x:c r="AU1244" t="str"/>
      <x:c r="AV1244" t="str"/>
      <x:c r="AW1244" t="str"/>
      <x:c r="AX1244" t="str"/>
      <x:c r="AY1244" t="str"/>
      <x:c r="AZ1244" t="str"/>
      <x:c r="BA1244" t="str">
        <x:v>YES</x:v>
      </x:c>
    </x:row>
    <x:row r="1245">
      <x:c r="A1245" t="str">
        <x:v>Exp4_S6_M32_P4_MULTI_S6_K6_R08</x:v>
      </x:c>
      <x:c r="B1245" t="str">
        <x:v>VEHICLE_FINAL</x:v>
      </x:c>
      <x:c r="C1245" s="5" t="str"/>
      <x:c r="D1245" s="5" t="str"/>
      <x:c r="E1245" s="5" t="str"/>
      <x:c r="F1245" t="n">
        <x:v>32</x:v>
      </x:c>
      <x:c r="G1245" t="n">
        <x:v>4</x:v>
      </x:c>
      <x:c r="H1245" t="n">
        <x:v>6</x:v>
      </x:c>
      <x:c r="I1245" t="n">
        <x:v>6</x:v>
      </x:c>
      <x:c r="J1245" t="str">
        <x:v>R08</x:v>
      </x:c>
      <x:c r="K1245" t="str"/>
      <x:c r="L1245" t="str"/>
      <x:c r="M1245" t="str"/>
      <x:c r="N1245" t="str"/>
      <x:c r="O1245" t="str"/>
      <x:c r="P1245" t="str"/>
      <x:c r="Q1245" t="str"/>
      <x:c r="R1245" t="str"/>
      <x:c r="S1245" t="str"/>
      <x:c r="T1245" t="str"/>
      <x:c r="U1245" t="str"/>
      <x:c r="V1245" t="str"/>
      <x:c r="W1245" t="str"/>
      <x:c r="X1245" t="str"/>
      <x:c r="Y1245" t="str"/>
      <x:c r="Z1245" t="str"/>
      <x:c r="AA1245" t="str"/>
      <x:c r="AB1245" t="str"/>
      <x:c r="AC1245" s="7" t="str">
        <x:f>IF(OR(E1245="VALID",E1245="FAIL_PER_VALID"),IF(AND(ISNUMBER(X1245),ISNUMBER(AB1245)),IF(AND(X1245&gt;0,AB1245&gt;=0,AB1245&lt;=X1245),(X1245-AB1245)/X1245,"INPUT_CONFLICT"),""),"")</x:f>
      </x:c>
      <x:c r="AD1245" s="7" t="str">
        <x:f>IF(OR(E1245="VALID",E1245="FAIL_PER_VALID"),IF(AND(ISNUMBER(W1245),ISNUMBER(AB1245)),IF(AND(W1245&gt;0,AB1245&gt;=0,AB1245&lt;=W1245),(W1245-AB1245)/W1245,"INPUT_CONFLICT"),""),"")</x:f>
      </x:c>
      <x:c r="AE1245" t="str"/>
      <x:c r="AF1245" t="str"/>
      <x:c r="AG1245" t="str"/>
      <x:c r="AH1245" t="str"/>
      <x:c r="AI1245" s="8" t="str">
        <x:f>IF(OR(E1245="VALID",E1245="FAIL_PER_VALID"),IF(AND(ISNUMBER(AB1245),ISNUMBER(V1245),ISNUMBER(X1245),ISNUMBER(W1245)),IF(AND(V1245&gt;0,AB1245&gt;=0,AB1245&lt;=X1245,X1245&lt;=W1245),AB1245*128000000/V1245,"INPUT_CONFLICT"),""),"")</x:f>
      </x:c>
      <x:c r="AJ1245" t="str"/>
      <x:c r="AK1245" t="str"/>
      <x:c r="AL1245" t="str"/>
      <x:c r="AM1245" t="str"/>
      <x:c r="AN1245" t="str"/>
      <x:c r="AO1245" t="str"/>
      <x:c r="AP1245" t="str"/>
      <x:c r="AQ1245" t="str"/>
      <x:c r="AR1245" t="str"/>
      <x:c r="AS1245" t="str"/>
      <x:c r="AT1245" t="str"/>
      <x:c r="AU1245" t="str"/>
      <x:c r="AV1245" t="str"/>
      <x:c r="AW1245" t="str"/>
      <x:c r="AX1245" t="str"/>
      <x:c r="AY1245" t="str"/>
      <x:c r="AZ1245" t="str"/>
      <x:c r="BA1245" t="str">
        <x:v>YES</x:v>
      </x:c>
    </x:row>
    <x:row r="1246">
      <x:c r="A1246" t="str">
        <x:v>Exp4_S6_M32_P4_MULTI_S6_K6_R09</x:v>
      </x:c>
      <x:c r="B1246" t="str">
        <x:v>VEHICLE_FINAL</x:v>
      </x:c>
      <x:c r="C1246" s="5" t="str"/>
      <x:c r="D1246" s="5" t="str"/>
      <x:c r="E1246" s="5" t="str"/>
      <x:c r="F1246" t="n">
        <x:v>32</x:v>
      </x:c>
      <x:c r="G1246" t="n">
        <x:v>4</x:v>
      </x:c>
      <x:c r="H1246" t="n">
        <x:v>6</x:v>
      </x:c>
      <x:c r="I1246" t="n">
        <x:v>6</x:v>
      </x:c>
      <x:c r="J1246" t="str">
        <x:v>R09</x:v>
      </x:c>
      <x:c r="K1246" t="str"/>
      <x:c r="L1246" t="str"/>
      <x:c r="M1246" t="str"/>
      <x:c r="N1246" t="str"/>
      <x:c r="O1246" t="str"/>
      <x:c r="P1246" t="str"/>
      <x:c r="Q1246" t="str"/>
      <x:c r="R1246" t="str"/>
      <x:c r="S1246" t="str"/>
      <x:c r="T1246" t="str"/>
      <x:c r="U1246" t="str"/>
      <x:c r="V1246" t="str"/>
      <x:c r="W1246" t="str"/>
      <x:c r="X1246" t="str"/>
      <x:c r="Y1246" t="str"/>
      <x:c r="Z1246" t="str"/>
      <x:c r="AA1246" t="str"/>
      <x:c r="AB1246" t="str"/>
      <x:c r="AC1246" s="7" t="str">
        <x:f>IF(OR(E1246="VALID",E1246="FAIL_PER_VALID"),IF(AND(ISNUMBER(X1246),ISNUMBER(AB1246)),IF(AND(X1246&gt;0,AB1246&gt;=0,AB1246&lt;=X1246),(X1246-AB1246)/X1246,"INPUT_CONFLICT"),""),"")</x:f>
      </x:c>
      <x:c r="AD1246" s="7" t="str">
        <x:f>IF(OR(E1246="VALID",E1246="FAIL_PER_VALID"),IF(AND(ISNUMBER(W1246),ISNUMBER(AB1246)),IF(AND(W1246&gt;0,AB1246&gt;=0,AB1246&lt;=W1246),(W1246-AB1246)/W1246,"INPUT_CONFLICT"),""),"")</x:f>
      </x:c>
      <x:c r="AE1246" t="str"/>
      <x:c r="AF1246" t="str"/>
      <x:c r="AG1246" t="str"/>
      <x:c r="AH1246" t="str"/>
      <x:c r="AI1246" s="8" t="str">
        <x:f>IF(OR(E1246="VALID",E1246="FAIL_PER_VALID"),IF(AND(ISNUMBER(AB1246),ISNUMBER(V1246),ISNUMBER(X1246),ISNUMBER(W1246)),IF(AND(V1246&gt;0,AB1246&gt;=0,AB1246&lt;=X1246,X1246&lt;=W1246),AB1246*128000000/V1246,"INPUT_CONFLICT"),""),"")</x:f>
      </x:c>
      <x:c r="AJ1246" t="str"/>
      <x:c r="AK1246" t="str"/>
      <x:c r="AL1246" t="str"/>
      <x:c r="AM1246" t="str"/>
      <x:c r="AN1246" t="str"/>
      <x:c r="AO1246" t="str"/>
      <x:c r="AP1246" t="str"/>
      <x:c r="AQ1246" t="str"/>
      <x:c r="AR1246" t="str"/>
      <x:c r="AS1246" t="str"/>
      <x:c r="AT1246" t="str"/>
      <x:c r="AU1246" t="str"/>
      <x:c r="AV1246" t="str"/>
      <x:c r="AW1246" t="str"/>
      <x:c r="AX1246" t="str"/>
      <x:c r="AY1246" t="str"/>
      <x:c r="AZ1246" t="str"/>
      <x:c r="BA1246" t="str">
        <x:v>YES</x:v>
      </x:c>
    </x:row>
    <x:row r="1247">
      <x:c r="A1247" t="str">
        <x:v>Exp4_S6_M32_P4_MULTI_S6_K6_R10</x:v>
      </x:c>
      <x:c r="B1247" t="str">
        <x:v>VEHICLE_FINAL</x:v>
      </x:c>
      <x:c r="C1247" s="5" t="str"/>
      <x:c r="D1247" s="5" t="str"/>
      <x:c r="E1247" s="5" t="str"/>
      <x:c r="F1247" t="n">
        <x:v>32</x:v>
      </x:c>
      <x:c r="G1247" t="n">
        <x:v>4</x:v>
      </x:c>
      <x:c r="H1247" t="n">
        <x:v>6</x:v>
      </x:c>
      <x:c r="I1247" t="n">
        <x:v>6</x:v>
      </x:c>
      <x:c r="J1247" t="str">
        <x:v>R10</x:v>
      </x:c>
      <x:c r="K1247" t="str"/>
      <x:c r="L1247" t="str"/>
      <x:c r="M1247" t="str"/>
      <x:c r="N1247" t="str"/>
      <x:c r="O1247" t="str"/>
      <x:c r="P1247" t="str"/>
      <x:c r="Q1247" t="str"/>
      <x:c r="R1247" t="str"/>
      <x:c r="S1247" t="str"/>
      <x:c r="T1247" t="str"/>
      <x:c r="U1247" t="str"/>
      <x:c r="V1247" t="str"/>
      <x:c r="W1247" t="str"/>
      <x:c r="X1247" t="str"/>
      <x:c r="Y1247" t="str"/>
      <x:c r="Z1247" t="str"/>
      <x:c r="AA1247" t="str"/>
      <x:c r="AB1247" t="str"/>
      <x:c r="AC1247" s="7" t="str">
        <x:f>IF(OR(E1247="VALID",E1247="FAIL_PER_VALID"),IF(AND(ISNUMBER(X1247),ISNUMBER(AB1247)),IF(AND(X1247&gt;0,AB1247&gt;=0,AB1247&lt;=X1247),(X1247-AB1247)/X1247,"INPUT_CONFLICT"),""),"")</x:f>
      </x:c>
      <x:c r="AD1247" s="7" t="str">
        <x:f>IF(OR(E1247="VALID",E1247="FAIL_PER_VALID"),IF(AND(ISNUMBER(W1247),ISNUMBER(AB1247)),IF(AND(W1247&gt;0,AB1247&gt;=0,AB1247&lt;=W1247),(W1247-AB1247)/W1247,"INPUT_CONFLICT"),""),"")</x:f>
      </x:c>
      <x:c r="AE1247" t="str"/>
      <x:c r="AF1247" t="str"/>
      <x:c r="AG1247" t="str"/>
      <x:c r="AH1247" t="str"/>
      <x:c r="AI1247" s="8" t="str">
        <x:f>IF(OR(E1247="VALID",E1247="FAIL_PER_VALID"),IF(AND(ISNUMBER(AB1247),ISNUMBER(V1247),ISNUMBER(X1247),ISNUMBER(W1247)),IF(AND(V1247&gt;0,AB1247&gt;=0,AB1247&lt;=X1247,X1247&lt;=W1247),AB1247*128000000/V1247,"INPUT_CONFLICT"),""),"")</x:f>
      </x:c>
      <x:c r="AJ1247" t="str"/>
      <x:c r="AK1247" t="str"/>
      <x:c r="AL1247" t="str"/>
      <x:c r="AM1247" t="str"/>
      <x:c r="AN1247" t="str"/>
      <x:c r="AO1247" t="str"/>
      <x:c r="AP1247" t="str"/>
      <x:c r="AQ1247" t="str"/>
      <x:c r="AR1247" t="str"/>
      <x:c r="AS1247" t="str"/>
      <x:c r="AT1247" t="str"/>
      <x:c r="AU1247" t="str"/>
      <x:c r="AV1247" t="str"/>
      <x:c r="AW1247" t="str"/>
      <x:c r="AX1247" t="str"/>
      <x:c r="AY1247" t="str"/>
      <x:c r="AZ1247" t="str"/>
      <x:c r="BA1247" t="str">
        <x:v>YES</x:v>
      </x:c>
    </x:row>
    <x:row r="1248">
      <x:c r="A1248" t="str">
        <x:v>Exp4_S6_M32_P4_MULTI_S6_K6_R11</x:v>
      </x:c>
      <x:c r="B1248" t="str">
        <x:v>VEHICLE_FINAL</x:v>
      </x:c>
      <x:c r="C1248" s="5" t="str"/>
      <x:c r="D1248" s="5" t="str"/>
      <x:c r="E1248" s="5" t="str"/>
      <x:c r="F1248" t="n">
        <x:v>32</x:v>
      </x:c>
      <x:c r="G1248" t="n">
        <x:v>4</x:v>
      </x:c>
      <x:c r="H1248" t="n">
        <x:v>6</x:v>
      </x:c>
      <x:c r="I1248" t="n">
        <x:v>6</x:v>
      </x:c>
      <x:c r="J1248" t="str">
        <x:v>R11</x:v>
      </x:c>
      <x:c r="K1248" t="str"/>
      <x:c r="L1248" t="str"/>
      <x:c r="M1248" t="str"/>
      <x:c r="N1248" t="str"/>
      <x:c r="O1248" t="str"/>
      <x:c r="P1248" t="str"/>
      <x:c r="Q1248" t="str"/>
      <x:c r="R1248" t="str"/>
      <x:c r="S1248" t="str"/>
      <x:c r="T1248" t="str"/>
      <x:c r="U1248" t="str"/>
      <x:c r="V1248" t="str"/>
      <x:c r="W1248" t="str"/>
      <x:c r="X1248" t="str"/>
      <x:c r="Y1248" t="str"/>
      <x:c r="Z1248" t="str"/>
      <x:c r="AA1248" t="str"/>
      <x:c r="AB1248" t="str"/>
      <x:c r="AC1248" s="7" t="str">
        <x:f>IF(OR(E1248="VALID",E1248="FAIL_PER_VALID"),IF(AND(ISNUMBER(X1248),ISNUMBER(AB1248)),IF(AND(X1248&gt;0,AB1248&gt;=0,AB1248&lt;=X1248),(X1248-AB1248)/X1248,"INPUT_CONFLICT"),""),"")</x:f>
      </x:c>
      <x:c r="AD1248" s="7" t="str">
        <x:f>IF(OR(E1248="VALID",E1248="FAIL_PER_VALID"),IF(AND(ISNUMBER(W1248),ISNUMBER(AB1248)),IF(AND(W1248&gt;0,AB1248&gt;=0,AB1248&lt;=W1248),(W1248-AB1248)/W1248,"INPUT_CONFLICT"),""),"")</x:f>
      </x:c>
      <x:c r="AE1248" t="str"/>
      <x:c r="AF1248" t="str"/>
      <x:c r="AG1248" t="str"/>
      <x:c r="AH1248" t="str"/>
      <x:c r="AI1248" s="8" t="str">
        <x:f>IF(OR(E1248="VALID",E1248="FAIL_PER_VALID"),IF(AND(ISNUMBER(AB1248),ISNUMBER(V1248),ISNUMBER(X1248),ISNUMBER(W1248)),IF(AND(V1248&gt;0,AB1248&gt;=0,AB1248&lt;=X1248,X1248&lt;=W1248),AB1248*128000000/V1248,"INPUT_CONFLICT"),""),"")</x:f>
      </x:c>
      <x:c r="AJ1248" t="str"/>
      <x:c r="AK1248" t="str"/>
      <x:c r="AL1248" t="str"/>
      <x:c r="AM1248" t="str"/>
      <x:c r="AN1248" t="str"/>
      <x:c r="AO1248" t="str"/>
      <x:c r="AP1248" t="str"/>
      <x:c r="AQ1248" t="str"/>
      <x:c r="AR1248" t="str"/>
      <x:c r="AS1248" t="str"/>
      <x:c r="AT1248" t="str"/>
      <x:c r="AU1248" t="str"/>
      <x:c r="AV1248" t="str"/>
      <x:c r="AW1248" t="str"/>
      <x:c r="AX1248" t="str"/>
      <x:c r="AY1248" t="str"/>
      <x:c r="AZ1248" t="str"/>
      <x:c r="BA1248" t="str">
        <x:v>YES</x:v>
      </x:c>
    </x:row>
    <x:row r="1249">
      <x:c r="A1249" t="str">
        <x:v>Exp4_S6_M32_P4_MULTI_S6_K6_R12</x:v>
      </x:c>
      <x:c r="B1249" t="str">
        <x:v>VEHICLE_FINAL</x:v>
      </x:c>
      <x:c r="C1249" s="5" t="str"/>
      <x:c r="D1249" s="5" t="str"/>
      <x:c r="E1249" s="5" t="str"/>
      <x:c r="F1249" t="n">
        <x:v>32</x:v>
      </x:c>
      <x:c r="G1249" t="n">
        <x:v>4</x:v>
      </x:c>
      <x:c r="H1249" t="n">
        <x:v>6</x:v>
      </x:c>
      <x:c r="I1249" t="n">
        <x:v>6</x:v>
      </x:c>
      <x:c r="J1249" t="str">
        <x:v>R12</x:v>
      </x:c>
      <x:c r="K1249" t="str"/>
      <x:c r="L1249" t="str"/>
      <x:c r="M1249" t="str"/>
      <x:c r="N1249" t="str"/>
      <x:c r="O1249" t="str"/>
      <x:c r="P1249" t="str"/>
      <x:c r="Q1249" t="str"/>
      <x:c r="R1249" t="str"/>
      <x:c r="S1249" t="str"/>
      <x:c r="T1249" t="str"/>
      <x:c r="U1249" t="str"/>
      <x:c r="V1249" t="str"/>
      <x:c r="W1249" t="str"/>
      <x:c r="X1249" t="str"/>
      <x:c r="Y1249" t="str"/>
      <x:c r="Z1249" t="str"/>
      <x:c r="AA1249" t="str"/>
      <x:c r="AB1249" t="str"/>
      <x:c r="AC1249" s="7" t="str">
        <x:f>IF(OR(E1249="VALID",E1249="FAIL_PER_VALID"),IF(AND(ISNUMBER(X1249),ISNUMBER(AB1249)),IF(AND(X1249&gt;0,AB1249&gt;=0,AB1249&lt;=X1249),(X1249-AB1249)/X1249,"INPUT_CONFLICT"),""),"")</x:f>
      </x:c>
      <x:c r="AD1249" s="7" t="str">
        <x:f>IF(OR(E1249="VALID",E1249="FAIL_PER_VALID"),IF(AND(ISNUMBER(W1249),ISNUMBER(AB1249)),IF(AND(W1249&gt;0,AB1249&gt;=0,AB1249&lt;=W1249),(W1249-AB1249)/W1249,"INPUT_CONFLICT"),""),"")</x:f>
      </x:c>
      <x:c r="AE1249" t="str"/>
      <x:c r="AF1249" t="str"/>
      <x:c r="AG1249" t="str"/>
      <x:c r="AH1249" t="str"/>
      <x:c r="AI1249" s="8" t="str">
        <x:f>IF(OR(E1249="VALID",E1249="FAIL_PER_VALID"),IF(AND(ISNUMBER(AB1249),ISNUMBER(V1249),ISNUMBER(X1249),ISNUMBER(W1249)),IF(AND(V1249&gt;0,AB1249&gt;=0,AB1249&lt;=X1249,X1249&lt;=W1249),AB1249*128000000/V1249,"INPUT_CONFLICT"),""),"")</x:f>
      </x:c>
      <x:c r="AJ1249" t="str"/>
      <x:c r="AK1249" t="str"/>
      <x:c r="AL1249" t="str"/>
      <x:c r="AM1249" t="str"/>
      <x:c r="AN1249" t="str"/>
      <x:c r="AO1249" t="str"/>
      <x:c r="AP1249" t="str"/>
      <x:c r="AQ1249" t="str"/>
      <x:c r="AR1249" t="str"/>
      <x:c r="AS1249" t="str"/>
      <x:c r="AT1249" t="str"/>
      <x:c r="AU1249" t="str"/>
      <x:c r="AV1249" t="str"/>
      <x:c r="AW1249" t="str"/>
      <x:c r="AX1249" t="str"/>
      <x:c r="AY1249" t="str"/>
      <x:c r="AZ1249" t="str"/>
      <x:c r="BA1249" t="str">
        <x:v>YES</x:v>
      </x:c>
    </x:row>
    <x:row r="1250">
      <x:c r="A1250" t="str">
        <x:v>Exp4_S6_M32_P4_MULTI_S6_K7_R01</x:v>
      </x:c>
      <x:c r="B1250" t="str">
        <x:v>VEHICLE_FINAL</x:v>
      </x:c>
      <x:c r="C1250" s="5" t="str"/>
      <x:c r="D1250" s="5" t="str"/>
      <x:c r="E1250" s="5" t="str"/>
      <x:c r="F1250" t="n">
        <x:v>32</x:v>
      </x:c>
      <x:c r="G1250" t="n">
        <x:v>4</x:v>
      </x:c>
      <x:c r="H1250" t="n">
        <x:v>6</x:v>
      </x:c>
      <x:c r="I1250" t="n">
        <x:v>7</x:v>
      </x:c>
      <x:c r="J1250" t="str">
        <x:v>R01</x:v>
      </x:c>
      <x:c r="K1250" t="str"/>
      <x:c r="L1250" t="str"/>
      <x:c r="M1250" t="str"/>
      <x:c r="N1250" t="str"/>
      <x:c r="O1250" t="str"/>
      <x:c r="P1250" t="str"/>
      <x:c r="Q1250" t="str"/>
      <x:c r="R1250" t="str"/>
      <x:c r="S1250" t="str"/>
      <x:c r="T1250" t="str"/>
      <x:c r="U1250" t="str"/>
      <x:c r="V1250" t="str"/>
      <x:c r="W1250" t="str"/>
      <x:c r="X1250" t="str"/>
      <x:c r="Y1250" t="str"/>
      <x:c r="Z1250" t="str"/>
      <x:c r="AA1250" t="str"/>
      <x:c r="AB1250" t="str"/>
      <x:c r="AC1250" s="7" t="str">
        <x:f>IF(OR(E1250="VALID",E1250="FAIL_PER_VALID"),IF(AND(ISNUMBER(X1250),ISNUMBER(AB1250)),IF(AND(X1250&gt;0,AB1250&gt;=0,AB1250&lt;=X1250),(X1250-AB1250)/X1250,"INPUT_CONFLICT"),""),"")</x:f>
      </x:c>
      <x:c r="AD1250" s="7" t="str">
        <x:f>IF(OR(E1250="VALID",E1250="FAIL_PER_VALID"),IF(AND(ISNUMBER(W1250),ISNUMBER(AB1250)),IF(AND(W1250&gt;0,AB1250&gt;=0,AB1250&lt;=W1250),(W1250-AB1250)/W1250,"INPUT_CONFLICT"),""),"")</x:f>
      </x:c>
      <x:c r="AE1250" t="str"/>
      <x:c r="AF1250" t="str"/>
      <x:c r="AG1250" t="str"/>
      <x:c r="AH1250" t="str"/>
      <x:c r="AI1250" s="8" t="str">
        <x:f>IF(OR(E1250="VALID",E1250="FAIL_PER_VALID"),IF(AND(ISNUMBER(AB1250),ISNUMBER(V1250),ISNUMBER(X1250),ISNUMBER(W1250)),IF(AND(V1250&gt;0,AB1250&gt;=0,AB1250&lt;=X1250,X1250&lt;=W1250),AB1250*128000000/V1250,"INPUT_CONFLICT"),""),"")</x:f>
      </x:c>
      <x:c r="AJ1250" t="str"/>
      <x:c r="AK1250" t="str"/>
      <x:c r="AL1250" t="str"/>
      <x:c r="AM1250" t="str"/>
      <x:c r="AN1250" t="str"/>
      <x:c r="AO1250" t="str"/>
      <x:c r="AP1250" t="str"/>
      <x:c r="AQ1250" t="str"/>
      <x:c r="AR1250" t="str"/>
      <x:c r="AS1250" t="str"/>
      <x:c r="AT1250" t="str"/>
      <x:c r="AU1250" t="str"/>
      <x:c r="AV1250" t="str"/>
      <x:c r="AW1250" t="str"/>
      <x:c r="AX1250" t="str"/>
      <x:c r="AY1250" t="str"/>
      <x:c r="AZ1250" t="str"/>
      <x:c r="BA1250" t="str">
        <x:v>YES</x:v>
      </x:c>
    </x:row>
    <x:row r="1251">
      <x:c r="A1251" t="str">
        <x:v>Exp4_S6_M32_P4_MULTI_S6_K7_R02</x:v>
      </x:c>
      <x:c r="B1251" t="str">
        <x:v>VEHICLE_FINAL</x:v>
      </x:c>
      <x:c r="C1251" s="5" t="str"/>
      <x:c r="D1251" s="5" t="str"/>
      <x:c r="E1251" s="5" t="str"/>
      <x:c r="F1251" t="n">
        <x:v>32</x:v>
      </x:c>
      <x:c r="G1251" t="n">
        <x:v>4</x:v>
      </x:c>
      <x:c r="H1251" t="n">
        <x:v>6</x:v>
      </x:c>
      <x:c r="I1251" t="n">
        <x:v>7</x:v>
      </x:c>
      <x:c r="J1251" t="str">
        <x:v>R02</x:v>
      </x:c>
      <x:c r="K1251" t="str"/>
      <x:c r="L1251" t="str"/>
      <x:c r="M1251" t="str"/>
      <x:c r="N1251" t="str"/>
      <x:c r="O1251" t="str"/>
      <x:c r="P1251" t="str"/>
      <x:c r="Q1251" t="str"/>
      <x:c r="R1251" t="str"/>
      <x:c r="S1251" t="str"/>
      <x:c r="T1251" t="str"/>
      <x:c r="U1251" t="str"/>
      <x:c r="V1251" t="str"/>
      <x:c r="W1251" t="str"/>
      <x:c r="X1251" t="str"/>
      <x:c r="Y1251" t="str"/>
      <x:c r="Z1251" t="str"/>
      <x:c r="AA1251" t="str"/>
      <x:c r="AB1251" t="str"/>
      <x:c r="AC1251" s="7" t="str">
        <x:f>IF(OR(E1251="VALID",E1251="FAIL_PER_VALID"),IF(AND(ISNUMBER(X1251),ISNUMBER(AB1251)),IF(AND(X1251&gt;0,AB1251&gt;=0,AB1251&lt;=X1251),(X1251-AB1251)/X1251,"INPUT_CONFLICT"),""),"")</x:f>
      </x:c>
      <x:c r="AD1251" s="7" t="str">
        <x:f>IF(OR(E1251="VALID",E1251="FAIL_PER_VALID"),IF(AND(ISNUMBER(W1251),ISNUMBER(AB1251)),IF(AND(W1251&gt;0,AB1251&gt;=0,AB1251&lt;=W1251),(W1251-AB1251)/W1251,"INPUT_CONFLICT"),""),"")</x:f>
      </x:c>
      <x:c r="AE1251" t="str"/>
      <x:c r="AF1251" t="str"/>
      <x:c r="AG1251" t="str"/>
      <x:c r="AH1251" t="str"/>
      <x:c r="AI1251" s="8" t="str">
        <x:f>IF(OR(E1251="VALID",E1251="FAIL_PER_VALID"),IF(AND(ISNUMBER(AB1251),ISNUMBER(V1251),ISNUMBER(X1251),ISNUMBER(W1251)),IF(AND(V1251&gt;0,AB1251&gt;=0,AB1251&lt;=X1251,X1251&lt;=W1251),AB1251*128000000/V1251,"INPUT_CONFLICT"),""),"")</x:f>
      </x:c>
      <x:c r="AJ1251" t="str"/>
      <x:c r="AK1251" t="str"/>
      <x:c r="AL1251" t="str"/>
      <x:c r="AM1251" t="str"/>
      <x:c r="AN1251" t="str"/>
      <x:c r="AO1251" t="str"/>
      <x:c r="AP1251" t="str"/>
      <x:c r="AQ1251" t="str"/>
      <x:c r="AR1251" t="str"/>
      <x:c r="AS1251" t="str"/>
      <x:c r="AT1251" t="str"/>
      <x:c r="AU1251" t="str"/>
      <x:c r="AV1251" t="str"/>
      <x:c r="AW1251" t="str"/>
      <x:c r="AX1251" t="str"/>
      <x:c r="AY1251" t="str"/>
      <x:c r="AZ1251" t="str"/>
      <x:c r="BA1251" t="str">
        <x:v>YES</x:v>
      </x:c>
    </x:row>
    <x:row r="1252">
      <x:c r="A1252" t="str">
        <x:v>Exp4_S6_M32_P4_MULTI_S6_K7_R03</x:v>
      </x:c>
      <x:c r="B1252" t="str">
        <x:v>VEHICLE_FINAL</x:v>
      </x:c>
      <x:c r="C1252" s="5" t="str"/>
      <x:c r="D1252" s="5" t="str"/>
      <x:c r="E1252" s="5" t="str"/>
      <x:c r="F1252" t="n">
        <x:v>32</x:v>
      </x:c>
      <x:c r="G1252" t="n">
        <x:v>4</x:v>
      </x:c>
      <x:c r="H1252" t="n">
        <x:v>6</x:v>
      </x:c>
      <x:c r="I1252" t="n">
        <x:v>7</x:v>
      </x:c>
      <x:c r="J1252" t="str">
        <x:v>R03</x:v>
      </x:c>
      <x:c r="K1252" t="str"/>
      <x:c r="L1252" t="str"/>
      <x:c r="M1252" t="str"/>
      <x:c r="N1252" t="str"/>
      <x:c r="O1252" t="str"/>
      <x:c r="P1252" t="str"/>
      <x:c r="Q1252" t="str"/>
      <x:c r="R1252" t="str"/>
      <x:c r="S1252" t="str"/>
      <x:c r="T1252" t="str"/>
      <x:c r="U1252" t="str"/>
      <x:c r="V1252" t="str"/>
      <x:c r="W1252" t="str"/>
      <x:c r="X1252" t="str"/>
      <x:c r="Y1252" t="str"/>
      <x:c r="Z1252" t="str"/>
      <x:c r="AA1252" t="str"/>
      <x:c r="AB1252" t="str"/>
      <x:c r="AC1252" s="7" t="str">
        <x:f>IF(OR(E1252="VALID",E1252="FAIL_PER_VALID"),IF(AND(ISNUMBER(X1252),ISNUMBER(AB1252)),IF(AND(X1252&gt;0,AB1252&gt;=0,AB1252&lt;=X1252),(X1252-AB1252)/X1252,"INPUT_CONFLICT"),""),"")</x:f>
      </x:c>
      <x:c r="AD1252" s="7" t="str">
        <x:f>IF(OR(E1252="VALID",E1252="FAIL_PER_VALID"),IF(AND(ISNUMBER(W1252),ISNUMBER(AB1252)),IF(AND(W1252&gt;0,AB1252&gt;=0,AB1252&lt;=W1252),(W1252-AB1252)/W1252,"INPUT_CONFLICT"),""),"")</x:f>
      </x:c>
      <x:c r="AE1252" t="str"/>
      <x:c r="AF1252" t="str"/>
      <x:c r="AG1252" t="str"/>
      <x:c r="AH1252" t="str"/>
      <x:c r="AI1252" s="8" t="str">
        <x:f>IF(OR(E1252="VALID",E1252="FAIL_PER_VALID"),IF(AND(ISNUMBER(AB1252),ISNUMBER(V1252),ISNUMBER(X1252),ISNUMBER(W1252)),IF(AND(V1252&gt;0,AB1252&gt;=0,AB1252&lt;=X1252,X1252&lt;=W1252),AB1252*128000000/V1252,"INPUT_CONFLICT"),""),"")</x:f>
      </x:c>
      <x:c r="AJ1252" t="str"/>
      <x:c r="AK1252" t="str"/>
      <x:c r="AL1252" t="str"/>
      <x:c r="AM1252" t="str"/>
      <x:c r="AN1252" t="str"/>
      <x:c r="AO1252" t="str"/>
      <x:c r="AP1252" t="str"/>
      <x:c r="AQ1252" t="str"/>
      <x:c r="AR1252" t="str"/>
      <x:c r="AS1252" t="str"/>
      <x:c r="AT1252" t="str"/>
      <x:c r="AU1252" t="str"/>
      <x:c r="AV1252" t="str"/>
      <x:c r="AW1252" t="str"/>
      <x:c r="AX1252" t="str"/>
      <x:c r="AY1252" t="str"/>
      <x:c r="AZ1252" t="str"/>
      <x:c r="BA1252" t="str">
        <x:v>YES</x:v>
      </x:c>
    </x:row>
    <x:row r="1253">
      <x:c r="A1253" t="str">
        <x:v>Exp4_S6_M32_P4_MULTI_S6_K7_R04</x:v>
      </x:c>
      <x:c r="B1253" t="str">
        <x:v>VEHICLE_FINAL</x:v>
      </x:c>
      <x:c r="C1253" s="5" t="str"/>
      <x:c r="D1253" s="5" t="str"/>
      <x:c r="E1253" s="5" t="str"/>
      <x:c r="F1253" t="n">
        <x:v>32</x:v>
      </x:c>
      <x:c r="G1253" t="n">
        <x:v>4</x:v>
      </x:c>
      <x:c r="H1253" t="n">
        <x:v>6</x:v>
      </x:c>
      <x:c r="I1253" t="n">
        <x:v>7</x:v>
      </x:c>
      <x:c r="J1253" t="str">
        <x:v>R04</x:v>
      </x:c>
      <x:c r="K1253" t="str"/>
      <x:c r="L1253" t="str"/>
      <x:c r="M1253" t="str"/>
      <x:c r="N1253" t="str"/>
      <x:c r="O1253" t="str"/>
      <x:c r="P1253" t="str"/>
      <x:c r="Q1253" t="str"/>
      <x:c r="R1253" t="str"/>
      <x:c r="S1253" t="str"/>
      <x:c r="T1253" t="str"/>
      <x:c r="U1253" t="str"/>
      <x:c r="V1253" t="str"/>
      <x:c r="W1253" t="str"/>
      <x:c r="X1253" t="str"/>
      <x:c r="Y1253" t="str"/>
      <x:c r="Z1253" t="str"/>
      <x:c r="AA1253" t="str"/>
      <x:c r="AB1253" t="str"/>
      <x:c r="AC1253" s="7" t="str">
        <x:f>IF(OR(E1253="VALID",E1253="FAIL_PER_VALID"),IF(AND(ISNUMBER(X1253),ISNUMBER(AB1253)),IF(AND(X1253&gt;0,AB1253&gt;=0,AB1253&lt;=X1253),(X1253-AB1253)/X1253,"INPUT_CONFLICT"),""),"")</x:f>
      </x:c>
      <x:c r="AD1253" s="7" t="str">
        <x:f>IF(OR(E1253="VALID",E1253="FAIL_PER_VALID"),IF(AND(ISNUMBER(W1253),ISNUMBER(AB1253)),IF(AND(W1253&gt;0,AB1253&gt;=0,AB1253&lt;=W1253),(W1253-AB1253)/W1253,"INPUT_CONFLICT"),""),"")</x:f>
      </x:c>
      <x:c r="AE1253" t="str"/>
      <x:c r="AF1253" t="str"/>
      <x:c r="AG1253" t="str"/>
      <x:c r="AH1253" t="str"/>
      <x:c r="AI1253" s="8" t="str">
        <x:f>IF(OR(E1253="VALID",E1253="FAIL_PER_VALID"),IF(AND(ISNUMBER(AB1253),ISNUMBER(V1253),ISNUMBER(X1253),ISNUMBER(W1253)),IF(AND(V1253&gt;0,AB1253&gt;=0,AB1253&lt;=X1253,X1253&lt;=W1253),AB1253*128000000/V1253,"INPUT_CONFLICT"),""),"")</x:f>
      </x:c>
      <x:c r="AJ1253" t="str"/>
      <x:c r="AK1253" t="str"/>
      <x:c r="AL1253" t="str"/>
      <x:c r="AM1253" t="str"/>
      <x:c r="AN1253" t="str"/>
      <x:c r="AO1253" t="str"/>
      <x:c r="AP1253" t="str"/>
      <x:c r="AQ1253" t="str"/>
      <x:c r="AR1253" t="str"/>
      <x:c r="AS1253" t="str"/>
      <x:c r="AT1253" t="str"/>
      <x:c r="AU1253" t="str"/>
      <x:c r="AV1253" t="str"/>
      <x:c r="AW1253" t="str"/>
      <x:c r="AX1253" t="str"/>
      <x:c r="AY1253" t="str"/>
      <x:c r="AZ1253" t="str"/>
      <x:c r="BA1253" t="str">
        <x:v>YES</x:v>
      </x:c>
    </x:row>
    <x:row r="1254">
      <x:c r="A1254" t="str">
        <x:v>Exp4_S6_M32_P4_MULTI_S6_K7_R05</x:v>
      </x:c>
      <x:c r="B1254" t="str">
        <x:v>VEHICLE_FINAL</x:v>
      </x:c>
      <x:c r="C1254" s="5" t="str"/>
      <x:c r="D1254" s="5" t="str"/>
      <x:c r="E1254" s="5" t="str"/>
      <x:c r="F1254" t="n">
        <x:v>32</x:v>
      </x:c>
      <x:c r="G1254" t="n">
        <x:v>4</x:v>
      </x:c>
      <x:c r="H1254" t="n">
        <x:v>6</x:v>
      </x:c>
      <x:c r="I1254" t="n">
        <x:v>7</x:v>
      </x:c>
      <x:c r="J1254" t="str">
        <x:v>R05</x:v>
      </x:c>
      <x:c r="K1254" t="str"/>
      <x:c r="L1254" t="str"/>
      <x:c r="M1254" t="str"/>
      <x:c r="N1254" t="str"/>
      <x:c r="O1254" t="str"/>
      <x:c r="P1254" t="str"/>
      <x:c r="Q1254" t="str"/>
      <x:c r="R1254" t="str"/>
      <x:c r="S1254" t="str"/>
      <x:c r="T1254" t="str"/>
      <x:c r="U1254" t="str"/>
      <x:c r="V1254" t="str"/>
      <x:c r="W1254" t="str"/>
      <x:c r="X1254" t="str"/>
      <x:c r="Y1254" t="str"/>
      <x:c r="Z1254" t="str"/>
      <x:c r="AA1254" t="str"/>
      <x:c r="AB1254" t="str"/>
      <x:c r="AC1254" s="7" t="str">
        <x:f>IF(OR(E1254="VALID",E1254="FAIL_PER_VALID"),IF(AND(ISNUMBER(X1254),ISNUMBER(AB1254)),IF(AND(X1254&gt;0,AB1254&gt;=0,AB1254&lt;=X1254),(X1254-AB1254)/X1254,"INPUT_CONFLICT"),""),"")</x:f>
      </x:c>
      <x:c r="AD1254" s="7" t="str">
        <x:f>IF(OR(E1254="VALID",E1254="FAIL_PER_VALID"),IF(AND(ISNUMBER(W1254),ISNUMBER(AB1254)),IF(AND(W1254&gt;0,AB1254&gt;=0,AB1254&lt;=W1254),(W1254-AB1254)/W1254,"INPUT_CONFLICT"),""),"")</x:f>
      </x:c>
      <x:c r="AE1254" t="str"/>
      <x:c r="AF1254" t="str"/>
      <x:c r="AG1254" t="str"/>
      <x:c r="AH1254" t="str"/>
      <x:c r="AI1254" s="8" t="str">
        <x:f>IF(OR(E1254="VALID",E1254="FAIL_PER_VALID"),IF(AND(ISNUMBER(AB1254),ISNUMBER(V1254),ISNUMBER(X1254),ISNUMBER(W1254)),IF(AND(V1254&gt;0,AB1254&gt;=0,AB1254&lt;=X1254,X1254&lt;=W1254),AB1254*128000000/V1254,"INPUT_CONFLICT"),""),"")</x:f>
      </x:c>
      <x:c r="AJ1254" t="str"/>
      <x:c r="AK1254" t="str"/>
      <x:c r="AL1254" t="str"/>
      <x:c r="AM1254" t="str"/>
      <x:c r="AN1254" t="str"/>
      <x:c r="AO1254" t="str"/>
      <x:c r="AP1254" t="str"/>
      <x:c r="AQ1254" t="str"/>
      <x:c r="AR1254" t="str"/>
      <x:c r="AS1254" t="str"/>
      <x:c r="AT1254" t="str"/>
      <x:c r="AU1254" t="str"/>
      <x:c r="AV1254" t="str"/>
      <x:c r="AW1254" t="str"/>
      <x:c r="AX1254" t="str"/>
      <x:c r="AY1254" t="str"/>
      <x:c r="AZ1254" t="str"/>
      <x:c r="BA1254" t="str">
        <x:v>YES</x:v>
      </x:c>
    </x:row>
    <x:row r="1255">
      <x:c r="A1255" t="str">
        <x:v>Exp4_S6_M32_P4_MULTI_S6_K7_R06</x:v>
      </x:c>
      <x:c r="B1255" t="str">
        <x:v>VEHICLE_FINAL</x:v>
      </x:c>
      <x:c r="C1255" s="5" t="str"/>
      <x:c r="D1255" s="5" t="str"/>
      <x:c r="E1255" s="5" t="str"/>
      <x:c r="F1255" t="n">
        <x:v>32</x:v>
      </x:c>
      <x:c r="G1255" t="n">
        <x:v>4</x:v>
      </x:c>
      <x:c r="H1255" t="n">
        <x:v>6</x:v>
      </x:c>
      <x:c r="I1255" t="n">
        <x:v>7</x:v>
      </x:c>
      <x:c r="J1255" t="str">
        <x:v>R06</x:v>
      </x:c>
      <x:c r="K1255" t="str"/>
      <x:c r="L1255" t="str"/>
      <x:c r="M1255" t="str"/>
      <x:c r="N1255" t="str"/>
      <x:c r="O1255" t="str"/>
      <x:c r="P1255" t="str"/>
      <x:c r="Q1255" t="str"/>
      <x:c r="R1255" t="str"/>
      <x:c r="S1255" t="str"/>
      <x:c r="T1255" t="str"/>
      <x:c r="U1255" t="str"/>
      <x:c r="V1255" t="str"/>
      <x:c r="W1255" t="str"/>
      <x:c r="X1255" t="str"/>
      <x:c r="Y1255" t="str"/>
      <x:c r="Z1255" t="str"/>
      <x:c r="AA1255" t="str"/>
      <x:c r="AB1255" t="str"/>
      <x:c r="AC1255" s="7" t="str">
        <x:f>IF(OR(E1255="VALID",E1255="FAIL_PER_VALID"),IF(AND(ISNUMBER(X1255),ISNUMBER(AB1255)),IF(AND(X1255&gt;0,AB1255&gt;=0,AB1255&lt;=X1255),(X1255-AB1255)/X1255,"INPUT_CONFLICT"),""),"")</x:f>
      </x:c>
      <x:c r="AD1255" s="7" t="str">
        <x:f>IF(OR(E1255="VALID",E1255="FAIL_PER_VALID"),IF(AND(ISNUMBER(W1255),ISNUMBER(AB1255)),IF(AND(W1255&gt;0,AB1255&gt;=0,AB1255&lt;=W1255),(W1255-AB1255)/W1255,"INPUT_CONFLICT"),""),"")</x:f>
      </x:c>
      <x:c r="AE1255" t="str"/>
      <x:c r="AF1255" t="str"/>
      <x:c r="AG1255" t="str"/>
      <x:c r="AH1255" t="str"/>
      <x:c r="AI1255" s="8" t="str">
        <x:f>IF(OR(E1255="VALID",E1255="FAIL_PER_VALID"),IF(AND(ISNUMBER(AB1255),ISNUMBER(V1255),ISNUMBER(X1255),ISNUMBER(W1255)),IF(AND(V1255&gt;0,AB1255&gt;=0,AB1255&lt;=X1255,X1255&lt;=W1255),AB1255*128000000/V1255,"INPUT_CONFLICT"),""),"")</x:f>
      </x:c>
      <x:c r="AJ1255" t="str"/>
      <x:c r="AK1255" t="str"/>
      <x:c r="AL1255" t="str"/>
      <x:c r="AM1255" t="str"/>
      <x:c r="AN1255" t="str"/>
      <x:c r="AO1255" t="str"/>
      <x:c r="AP1255" t="str"/>
      <x:c r="AQ1255" t="str"/>
      <x:c r="AR1255" t="str"/>
      <x:c r="AS1255" t="str"/>
      <x:c r="AT1255" t="str"/>
      <x:c r="AU1255" t="str"/>
      <x:c r="AV1255" t="str"/>
      <x:c r="AW1255" t="str"/>
      <x:c r="AX1255" t="str"/>
      <x:c r="AY1255" t="str"/>
      <x:c r="AZ1255" t="str"/>
      <x:c r="BA1255" t="str">
        <x:v>YES</x:v>
      </x:c>
    </x:row>
    <x:row r="1256">
      <x:c r="A1256" t="str">
        <x:v>Exp4_S6_M32_P4_MULTI_S6_K7_R07</x:v>
      </x:c>
      <x:c r="B1256" t="str">
        <x:v>VEHICLE_FINAL</x:v>
      </x:c>
      <x:c r="C1256" s="5" t="str"/>
      <x:c r="D1256" s="5" t="str"/>
      <x:c r="E1256" s="5" t="str"/>
      <x:c r="F1256" t="n">
        <x:v>32</x:v>
      </x:c>
      <x:c r="G1256" t="n">
        <x:v>4</x:v>
      </x:c>
      <x:c r="H1256" t="n">
        <x:v>6</x:v>
      </x:c>
      <x:c r="I1256" t="n">
        <x:v>7</x:v>
      </x:c>
      <x:c r="J1256" t="str">
        <x:v>R07</x:v>
      </x:c>
      <x:c r="K1256" t="str"/>
      <x:c r="L1256" t="str"/>
      <x:c r="M1256" t="str"/>
      <x:c r="N1256" t="str"/>
      <x:c r="O1256" t="str"/>
      <x:c r="P1256" t="str"/>
      <x:c r="Q1256" t="str"/>
      <x:c r="R1256" t="str"/>
      <x:c r="S1256" t="str"/>
      <x:c r="T1256" t="str"/>
      <x:c r="U1256" t="str"/>
      <x:c r="V1256" t="str"/>
      <x:c r="W1256" t="str"/>
      <x:c r="X1256" t="str"/>
      <x:c r="Y1256" t="str"/>
      <x:c r="Z1256" t="str"/>
      <x:c r="AA1256" t="str"/>
      <x:c r="AB1256" t="str"/>
      <x:c r="AC1256" s="7" t="str">
        <x:f>IF(OR(E1256="VALID",E1256="FAIL_PER_VALID"),IF(AND(ISNUMBER(X1256),ISNUMBER(AB1256)),IF(AND(X1256&gt;0,AB1256&gt;=0,AB1256&lt;=X1256),(X1256-AB1256)/X1256,"INPUT_CONFLICT"),""),"")</x:f>
      </x:c>
      <x:c r="AD1256" s="7" t="str">
        <x:f>IF(OR(E1256="VALID",E1256="FAIL_PER_VALID"),IF(AND(ISNUMBER(W1256),ISNUMBER(AB1256)),IF(AND(W1256&gt;0,AB1256&gt;=0,AB1256&lt;=W1256),(W1256-AB1256)/W1256,"INPUT_CONFLICT"),""),"")</x:f>
      </x:c>
      <x:c r="AE1256" t="str"/>
      <x:c r="AF1256" t="str"/>
      <x:c r="AG1256" t="str"/>
      <x:c r="AH1256" t="str"/>
      <x:c r="AI1256" s="8" t="str">
        <x:f>IF(OR(E1256="VALID",E1256="FAIL_PER_VALID"),IF(AND(ISNUMBER(AB1256),ISNUMBER(V1256),ISNUMBER(X1256),ISNUMBER(W1256)),IF(AND(V1256&gt;0,AB1256&gt;=0,AB1256&lt;=X1256,X1256&lt;=W1256),AB1256*128000000/V1256,"INPUT_CONFLICT"),""),"")</x:f>
      </x:c>
      <x:c r="AJ1256" t="str"/>
      <x:c r="AK1256" t="str"/>
      <x:c r="AL1256" t="str"/>
      <x:c r="AM1256" t="str"/>
      <x:c r="AN1256" t="str"/>
      <x:c r="AO1256" t="str"/>
      <x:c r="AP1256" t="str"/>
      <x:c r="AQ1256" t="str"/>
      <x:c r="AR1256" t="str"/>
      <x:c r="AS1256" t="str"/>
      <x:c r="AT1256" t="str"/>
      <x:c r="AU1256" t="str"/>
      <x:c r="AV1256" t="str"/>
      <x:c r="AW1256" t="str"/>
      <x:c r="AX1256" t="str"/>
      <x:c r="AY1256" t="str"/>
      <x:c r="AZ1256" t="str"/>
      <x:c r="BA1256" t="str">
        <x:v>YES</x:v>
      </x:c>
    </x:row>
    <x:row r="1257">
      <x:c r="A1257" t="str">
        <x:v>Exp4_S6_M32_P4_MULTI_S6_K7_R08</x:v>
      </x:c>
      <x:c r="B1257" t="str">
        <x:v>VEHICLE_FINAL</x:v>
      </x:c>
      <x:c r="C1257" s="5" t="str"/>
      <x:c r="D1257" s="5" t="str"/>
      <x:c r="E1257" s="5" t="str"/>
      <x:c r="F1257" t="n">
        <x:v>32</x:v>
      </x:c>
      <x:c r="G1257" t="n">
        <x:v>4</x:v>
      </x:c>
      <x:c r="H1257" t="n">
        <x:v>6</x:v>
      </x:c>
      <x:c r="I1257" t="n">
        <x:v>7</x:v>
      </x:c>
      <x:c r="J1257" t="str">
        <x:v>R08</x:v>
      </x:c>
      <x:c r="K1257" t="str"/>
      <x:c r="L1257" t="str"/>
      <x:c r="M1257" t="str"/>
      <x:c r="N1257" t="str"/>
      <x:c r="O1257" t="str"/>
      <x:c r="P1257" t="str"/>
      <x:c r="Q1257" t="str"/>
      <x:c r="R1257" t="str"/>
      <x:c r="S1257" t="str"/>
      <x:c r="T1257" t="str"/>
      <x:c r="U1257" t="str"/>
      <x:c r="V1257" t="str"/>
      <x:c r="W1257" t="str"/>
      <x:c r="X1257" t="str"/>
      <x:c r="Y1257" t="str"/>
      <x:c r="Z1257" t="str"/>
      <x:c r="AA1257" t="str"/>
      <x:c r="AB1257" t="str"/>
      <x:c r="AC1257" s="7" t="str">
        <x:f>IF(OR(E1257="VALID",E1257="FAIL_PER_VALID"),IF(AND(ISNUMBER(X1257),ISNUMBER(AB1257)),IF(AND(X1257&gt;0,AB1257&gt;=0,AB1257&lt;=X1257),(X1257-AB1257)/X1257,"INPUT_CONFLICT"),""),"")</x:f>
      </x:c>
      <x:c r="AD1257" s="7" t="str">
        <x:f>IF(OR(E1257="VALID",E1257="FAIL_PER_VALID"),IF(AND(ISNUMBER(W1257),ISNUMBER(AB1257)),IF(AND(W1257&gt;0,AB1257&gt;=0,AB1257&lt;=W1257),(W1257-AB1257)/W1257,"INPUT_CONFLICT"),""),"")</x:f>
      </x:c>
      <x:c r="AE1257" t="str"/>
      <x:c r="AF1257" t="str"/>
      <x:c r="AG1257" t="str"/>
      <x:c r="AH1257" t="str"/>
      <x:c r="AI1257" s="8" t="str">
        <x:f>IF(OR(E1257="VALID",E1257="FAIL_PER_VALID"),IF(AND(ISNUMBER(AB1257),ISNUMBER(V1257),ISNUMBER(X1257),ISNUMBER(W1257)),IF(AND(V1257&gt;0,AB1257&gt;=0,AB1257&lt;=X1257,X1257&lt;=W1257),AB1257*128000000/V1257,"INPUT_CONFLICT"),""),"")</x:f>
      </x:c>
      <x:c r="AJ1257" t="str"/>
      <x:c r="AK1257" t="str"/>
      <x:c r="AL1257" t="str"/>
      <x:c r="AM1257" t="str"/>
      <x:c r="AN1257" t="str"/>
      <x:c r="AO1257" t="str"/>
      <x:c r="AP1257" t="str"/>
      <x:c r="AQ1257" t="str"/>
      <x:c r="AR1257" t="str"/>
      <x:c r="AS1257" t="str"/>
      <x:c r="AT1257" t="str"/>
      <x:c r="AU1257" t="str"/>
      <x:c r="AV1257" t="str"/>
      <x:c r="AW1257" t="str"/>
      <x:c r="AX1257" t="str"/>
      <x:c r="AY1257" t="str"/>
      <x:c r="AZ1257" t="str"/>
      <x:c r="BA1257" t="str">
        <x:v>YES</x:v>
      </x:c>
    </x:row>
    <x:row r="1258">
      <x:c r="A1258" t="str">
        <x:v>Exp4_S6_M32_P4_MULTI_S6_K7_R09</x:v>
      </x:c>
      <x:c r="B1258" t="str">
        <x:v>VEHICLE_FINAL</x:v>
      </x:c>
      <x:c r="C1258" s="5" t="str"/>
      <x:c r="D1258" s="5" t="str"/>
      <x:c r="E1258" s="5" t="str"/>
      <x:c r="F1258" t="n">
        <x:v>32</x:v>
      </x:c>
      <x:c r="G1258" t="n">
        <x:v>4</x:v>
      </x:c>
      <x:c r="H1258" t="n">
        <x:v>6</x:v>
      </x:c>
      <x:c r="I1258" t="n">
        <x:v>7</x:v>
      </x:c>
      <x:c r="J1258" t="str">
        <x:v>R09</x:v>
      </x:c>
      <x:c r="K1258" t="str"/>
      <x:c r="L1258" t="str"/>
      <x:c r="M1258" t="str"/>
      <x:c r="N1258" t="str"/>
      <x:c r="O1258" t="str"/>
      <x:c r="P1258" t="str"/>
      <x:c r="Q1258" t="str"/>
      <x:c r="R1258" t="str"/>
      <x:c r="S1258" t="str"/>
      <x:c r="T1258" t="str"/>
      <x:c r="U1258" t="str"/>
      <x:c r="V1258" t="str"/>
      <x:c r="W1258" t="str"/>
      <x:c r="X1258" t="str"/>
      <x:c r="Y1258" t="str"/>
      <x:c r="Z1258" t="str"/>
      <x:c r="AA1258" t="str"/>
      <x:c r="AB1258" t="str"/>
      <x:c r="AC1258" s="7" t="str">
        <x:f>IF(OR(E1258="VALID",E1258="FAIL_PER_VALID"),IF(AND(ISNUMBER(X1258),ISNUMBER(AB1258)),IF(AND(X1258&gt;0,AB1258&gt;=0,AB1258&lt;=X1258),(X1258-AB1258)/X1258,"INPUT_CONFLICT"),""),"")</x:f>
      </x:c>
      <x:c r="AD1258" s="7" t="str">
        <x:f>IF(OR(E1258="VALID",E1258="FAIL_PER_VALID"),IF(AND(ISNUMBER(W1258),ISNUMBER(AB1258)),IF(AND(W1258&gt;0,AB1258&gt;=0,AB1258&lt;=W1258),(W1258-AB1258)/W1258,"INPUT_CONFLICT"),""),"")</x:f>
      </x:c>
      <x:c r="AE1258" t="str"/>
      <x:c r="AF1258" t="str"/>
      <x:c r="AG1258" t="str"/>
      <x:c r="AH1258" t="str"/>
      <x:c r="AI1258" s="8" t="str">
        <x:f>IF(OR(E1258="VALID",E1258="FAIL_PER_VALID"),IF(AND(ISNUMBER(AB1258),ISNUMBER(V1258),ISNUMBER(X1258),ISNUMBER(W1258)),IF(AND(V1258&gt;0,AB1258&gt;=0,AB1258&lt;=X1258,X1258&lt;=W1258),AB1258*128000000/V1258,"INPUT_CONFLICT"),""),"")</x:f>
      </x:c>
      <x:c r="AJ1258" t="str"/>
      <x:c r="AK1258" t="str"/>
      <x:c r="AL1258" t="str"/>
      <x:c r="AM1258" t="str"/>
      <x:c r="AN1258" t="str"/>
      <x:c r="AO1258" t="str"/>
      <x:c r="AP1258" t="str"/>
      <x:c r="AQ1258" t="str"/>
      <x:c r="AR1258" t="str"/>
      <x:c r="AS1258" t="str"/>
      <x:c r="AT1258" t="str"/>
      <x:c r="AU1258" t="str"/>
      <x:c r="AV1258" t="str"/>
      <x:c r="AW1258" t="str"/>
      <x:c r="AX1258" t="str"/>
      <x:c r="AY1258" t="str"/>
      <x:c r="AZ1258" t="str"/>
      <x:c r="BA1258" t="str">
        <x:v>YES</x:v>
      </x:c>
    </x:row>
    <x:row r="1259">
      <x:c r="A1259" t="str">
        <x:v>Exp4_S6_M32_P4_MULTI_S6_K7_R10</x:v>
      </x:c>
      <x:c r="B1259" t="str">
        <x:v>VEHICLE_FINAL</x:v>
      </x:c>
      <x:c r="C1259" s="5" t="str"/>
      <x:c r="D1259" s="5" t="str"/>
      <x:c r="E1259" s="5" t="str"/>
      <x:c r="F1259" t="n">
        <x:v>32</x:v>
      </x:c>
      <x:c r="G1259" t="n">
        <x:v>4</x:v>
      </x:c>
      <x:c r="H1259" t="n">
        <x:v>6</x:v>
      </x:c>
      <x:c r="I1259" t="n">
        <x:v>7</x:v>
      </x:c>
      <x:c r="J1259" t="str">
        <x:v>R10</x:v>
      </x:c>
      <x:c r="K1259" t="str"/>
      <x:c r="L1259" t="str"/>
      <x:c r="M1259" t="str"/>
      <x:c r="N1259" t="str"/>
      <x:c r="O1259" t="str"/>
      <x:c r="P1259" t="str"/>
      <x:c r="Q1259" t="str"/>
      <x:c r="R1259" t="str"/>
      <x:c r="S1259" t="str"/>
      <x:c r="T1259" t="str"/>
      <x:c r="U1259" t="str"/>
      <x:c r="V1259" t="str"/>
      <x:c r="W1259" t="str"/>
      <x:c r="X1259" t="str"/>
      <x:c r="Y1259" t="str"/>
      <x:c r="Z1259" t="str"/>
      <x:c r="AA1259" t="str"/>
      <x:c r="AB1259" t="str"/>
      <x:c r="AC1259" s="7" t="str">
        <x:f>IF(OR(E1259="VALID",E1259="FAIL_PER_VALID"),IF(AND(ISNUMBER(X1259),ISNUMBER(AB1259)),IF(AND(X1259&gt;0,AB1259&gt;=0,AB1259&lt;=X1259),(X1259-AB1259)/X1259,"INPUT_CONFLICT"),""),"")</x:f>
      </x:c>
      <x:c r="AD1259" s="7" t="str">
        <x:f>IF(OR(E1259="VALID",E1259="FAIL_PER_VALID"),IF(AND(ISNUMBER(W1259),ISNUMBER(AB1259)),IF(AND(W1259&gt;0,AB1259&gt;=0,AB1259&lt;=W1259),(W1259-AB1259)/W1259,"INPUT_CONFLICT"),""),"")</x:f>
      </x:c>
      <x:c r="AE1259" t="str"/>
      <x:c r="AF1259" t="str"/>
      <x:c r="AG1259" t="str"/>
      <x:c r="AH1259" t="str"/>
      <x:c r="AI1259" s="8" t="str">
        <x:f>IF(OR(E1259="VALID",E1259="FAIL_PER_VALID"),IF(AND(ISNUMBER(AB1259),ISNUMBER(V1259),ISNUMBER(X1259),ISNUMBER(W1259)),IF(AND(V1259&gt;0,AB1259&gt;=0,AB1259&lt;=X1259,X1259&lt;=W1259),AB1259*128000000/V1259,"INPUT_CONFLICT"),""),"")</x:f>
      </x:c>
      <x:c r="AJ1259" t="str"/>
      <x:c r="AK1259" t="str"/>
      <x:c r="AL1259" t="str"/>
      <x:c r="AM1259" t="str"/>
      <x:c r="AN1259" t="str"/>
      <x:c r="AO1259" t="str"/>
      <x:c r="AP1259" t="str"/>
      <x:c r="AQ1259" t="str"/>
      <x:c r="AR1259" t="str"/>
      <x:c r="AS1259" t="str"/>
      <x:c r="AT1259" t="str"/>
      <x:c r="AU1259" t="str"/>
      <x:c r="AV1259" t="str"/>
      <x:c r="AW1259" t="str"/>
      <x:c r="AX1259" t="str"/>
      <x:c r="AY1259" t="str"/>
      <x:c r="AZ1259" t="str"/>
      <x:c r="BA1259" t="str">
        <x:v>YES</x:v>
      </x:c>
    </x:row>
    <x:row r="1260">
      <x:c r="A1260" t="str">
        <x:v>Exp4_S6_M32_P4_MULTI_S6_K7_R11</x:v>
      </x:c>
      <x:c r="B1260" t="str">
        <x:v>VEHICLE_FINAL</x:v>
      </x:c>
      <x:c r="C1260" s="5" t="str"/>
      <x:c r="D1260" s="5" t="str"/>
      <x:c r="E1260" s="5" t="str"/>
      <x:c r="F1260" t="n">
        <x:v>32</x:v>
      </x:c>
      <x:c r="G1260" t="n">
        <x:v>4</x:v>
      </x:c>
      <x:c r="H1260" t="n">
        <x:v>6</x:v>
      </x:c>
      <x:c r="I1260" t="n">
        <x:v>7</x:v>
      </x:c>
      <x:c r="J1260" t="str">
        <x:v>R11</x:v>
      </x:c>
      <x:c r="K1260" t="str"/>
      <x:c r="L1260" t="str"/>
      <x:c r="M1260" t="str"/>
      <x:c r="N1260" t="str"/>
      <x:c r="O1260" t="str"/>
      <x:c r="P1260" t="str"/>
      <x:c r="Q1260" t="str"/>
      <x:c r="R1260" t="str"/>
      <x:c r="S1260" t="str"/>
      <x:c r="T1260" t="str"/>
      <x:c r="U1260" t="str"/>
      <x:c r="V1260" t="str"/>
      <x:c r="W1260" t="str"/>
      <x:c r="X1260" t="str"/>
      <x:c r="Y1260" t="str"/>
      <x:c r="Z1260" t="str"/>
      <x:c r="AA1260" t="str"/>
      <x:c r="AB1260" t="str"/>
      <x:c r="AC1260" s="7" t="str">
        <x:f>IF(OR(E1260="VALID",E1260="FAIL_PER_VALID"),IF(AND(ISNUMBER(X1260),ISNUMBER(AB1260)),IF(AND(X1260&gt;0,AB1260&gt;=0,AB1260&lt;=X1260),(X1260-AB1260)/X1260,"INPUT_CONFLICT"),""),"")</x:f>
      </x:c>
      <x:c r="AD1260" s="7" t="str">
        <x:f>IF(OR(E1260="VALID",E1260="FAIL_PER_VALID"),IF(AND(ISNUMBER(W1260),ISNUMBER(AB1260)),IF(AND(W1260&gt;0,AB1260&gt;=0,AB1260&lt;=W1260),(W1260-AB1260)/W1260,"INPUT_CONFLICT"),""),"")</x:f>
      </x:c>
      <x:c r="AE1260" t="str"/>
      <x:c r="AF1260" t="str"/>
      <x:c r="AG1260" t="str"/>
      <x:c r="AH1260" t="str"/>
      <x:c r="AI1260" s="8" t="str">
        <x:f>IF(OR(E1260="VALID",E1260="FAIL_PER_VALID"),IF(AND(ISNUMBER(AB1260),ISNUMBER(V1260),ISNUMBER(X1260),ISNUMBER(W1260)),IF(AND(V1260&gt;0,AB1260&gt;=0,AB1260&lt;=X1260,X1260&lt;=W1260),AB1260*128000000/V1260,"INPUT_CONFLICT"),""),"")</x:f>
      </x:c>
      <x:c r="AJ1260" t="str"/>
      <x:c r="AK1260" t="str"/>
      <x:c r="AL1260" t="str"/>
      <x:c r="AM1260" t="str"/>
      <x:c r="AN1260" t="str"/>
      <x:c r="AO1260" t="str"/>
      <x:c r="AP1260" t="str"/>
      <x:c r="AQ1260" t="str"/>
      <x:c r="AR1260" t="str"/>
      <x:c r="AS1260" t="str"/>
      <x:c r="AT1260" t="str"/>
      <x:c r="AU1260" t="str"/>
      <x:c r="AV1260" t="str"/>
      <x:c r="AW1260" t="str"/>
      <x:c r="AX1260" t="str"/>
      <x:c r="AY1260" t="str"/>
      <x:c r="AZ1260" t="str"/>
      <x:c r="BA1260" t="str">
        <x:v>YES</x:v>
      </x:c>
    </x:row>
    <x:row r="1261">
      <x:c r="A1261" t="str">
        <x:v>Exp4_S6_M32_P4_MULTI_S6_K7_R12</x:v>
      </x:c>
      <x:c r="B1261" t="str">
        <x:v>VEHICLE_FINAL</x:v>
      </x:c>
      <x:c r="C1261" s="5" t="str"/>
      <x:c r="D1261" s="5" t="str"/>
      <x:c r="E1261" s="5" t="str"/>
      <x:c r="F1261" t="n">
        <x:v>32</x:v>
      </x:c>
      <x:c r="G1261" t="n">
        <x:v>4</x:v>
      </x:c>
      <x:c r="H1261" t="n">
        <x:v>6</x:v>
      </x:c>
      <x:c r="I1261" t="n">
        <x:v>7</x:v>
      </x:c>
      <x:c r="J1261" t="str">
        <x:v>R12</x:v>
      </x:c>
      <x:c r="K1261" t="str"/>
      <x:c r="L1261" t="str"/>
      <x:c r="M1261" t="str"/>
      <x:c r="N1261" t="str"/>
      <x:c r="O1261" t="str"/>
      <x:c r="P1261" t="str"/>
      <x:c r="Q1261" t="str"/>
      <x:c r="R1261" t="str"/>
      <x:c r="S1261" t="str"/>
      <x:c r="T1261" t="str"/>
      <x:c r="U1261" t="str"/>
      <x:c r="V1261" t="str"/>
      <x:c r="W1261" t="str"/>
      <x:c r="X1261" t="str"/>
      <x:c r="Y1261" t="str"/>
      <x:c r="Z1261" t="str"/>
      <x:c r="AA1261" t="str"/>
      <x:c r="AB1261" t="str"/>
      <x:c r="AC1261" s="7" t="str">
        <x:f>IF(OR(E1261="VALID",E1261="FAIL_PER_VALID"),IF(AND(ISNUMBER(X1261),ISNUMBER(AB1261)),IF(AND(X1261&gt;0,AB1261&gt;=0,AB1261&lt;=X1261),(X1261-AB1261)/X1261,"INPUT_CONFLICT"),""),"")</x:f>
      </x:c>
      <x:c r="AD1261" s="7" t="str">
        <x:f>IF(OR(E1261="VALID",E1261="FAIL_PER_VALID"),IF(AND(ISNUMBER(W1261),ISNUMBER(AB1261)),IF(AND(W1261&gt;0,AB1261&gt;=0,AB1261&lt;=W1261),(W1261-AB1261)/W1261,"INPUT_CONFLICT"),""),"")</x:f>
      </x:c>
      <x:c r="AE1261" t="str"/>
      <x:c r="AF1261" t="str"/>
      <x:c r="AG1261" t="str"/>
      <x:c r="AH1261" t="str"/>
      <x:c r="AI1261" s="8" t="str">
        <x:f>IF(OR(E1261="VALID",E1261="FAIL_PER_VALID"),IF(AND(ISNUMBER(AB1261),ISNUMBER(V1261),ISNUMBER(X1261),ISNUMBER(W1261)),IF(AND(V1261&gt;0,AB1261&gt;=0,AB1261&lt;=X1261,X1261&lt;=W1261),AB1261*128000000/V1261,"INPUT_CONFLICT"),""),"")</x:f>
      </x:c>
      <x:c r="AJ1261" t="str"/>
      <x:c r="AK1261" t="str"/>
      <x:c r="AL1261" t="str"/>
      <x:c r="AM1261" t="str"/>
      <x:c r="AN1261" t="str"/>
      <x:c r="AO1261" t="str"/>
      <x:c r="AP1261" t="str"/>
      <x:c r="AQ1261" t="str"/>
      <x:c r="AR1261" t="str"/>
      <x:c r="AS1261" t="str"/>
      <x:c r="AT1261" t="str"/>
      <x:c r="AU1261" t="str"/>
      <x:c r="AV1261" t="str"/>
      <x:c r="AW1261" t="str"/>
      <x:c r="AX1261" t="str"/>
      <x:c r="AY1261" t="str"/>
      <x:c r="AZ1261" t="str"/>
      <x:c r="BA1261" t="str">
        <x:v>YES</x:v>
      </x:c>
    </x:row>
    <x:row r="1262">
      <x:c r="A1262" t="str">
        <x:v>Exp4_S6_M32_P4_MULTI_S6_K8_R01</x:v>
      </x:c>
      <x:c r="B1262" t="str">
        <x:v>VEHICLE_FINAL</x:v>
      </x:c>
      <x:c r="C1262" s="5" t="str"/>
      <x:c r="D1262" s="5" t="str"/>
      <x:c r="E1262" s="5" t="str"/>
      <x:c r="F1262" t="n">
        <x:v>32</x:v>
      </x:c>
      <x:c r="G1262" t="n">
        <x:v>4</x:v>
      </x:c>
      <x:c r="H1262" t="n">
        <x:v>6</x:v>
      </x:c>
      <x:c r="I1262" t="n">
        <x:v>8</x:v>
      </x:c>
      <x:c r="J1262" t="str">
        <x:v>R01</x:v>
      </x:c>
      <x:c r="K1262" t="str"/>
      <x:c r="L1262" t="str"/>
      <x:c r="M1262" t="str"/>
      <x:c r="N1262" t="str"/>
      <x:c r="O1262" t="str"/>
      <x:c r="P1262" t="str"/>
      <x:c r="Q1262" t="str"/>
      <x:c r="R1262" t="str"/>
      <x:c r="S1262" t="str"/>
      <x:c r="T1262" t="str"/>
      <x:c r="U1262" t="str"/>
      <x:c r="V1262" t="str"/>
      <x:c r="W1262" t="str"/>
      <x:c r="X1262" t="str"/>
      <x:c r="Y1262" t="str"/>
      <x:c r="Z1262" t="str"/>
      <x:c r="AA1262" t="str"/>
      <x:c r="AB1262" t="str"/>
      <x:c r="AC1262" s="7" t="str">
        <x:f>IF(OR(E1262="VALID",E1262="FAIL_PER_VALID"),IF(AND(ISNUMBER(X1262),ISNUMBER(AB1262)),IF(AND(X1262&gt;0,AB1262&gt;=0,AB1262&lt;=X1262),(X1262-AB1262)/X1262,"INPUT_CONFLICT"),""),"")</x:f>
      </x:c>
      <x:c r="AD1262" s="7" t="str">
        <x:f>IF(OR(E1262="VALID",E1262="FAIL_PER_VALID"),IF(AND(ISNUMBER(W1262),ISNUMBER(AB1262)),IF(AND(W1262&gt;0,AB1262&gt;=0,AB1262&lt;=W1262),(W1262-AB1262)/W1262,"INPUT_CONFLICT"),""),"")</x:f>
      </x:c>
      <x:c r="AE1262" t="str"/>
      <x:c r="AF1262" t="str"/>
      <x:c r="AG1262" t="str"/>
      <x:c r="AH1262" t="str"/>
      <x:c r="AI1262" s="8" t="str">
        <x:f>IF(OR(E1262="VALID",E1262="FAIL_PER_VALID"),IF(AND(ISNUMBER(AB1262),ISNUMBER(V1262),ISNUMBER(X1262),ISNUMBER(W1262)),IF(AND(V1262&gt;0,AB1262&gt;=0,AB1262&lt;=X1262,X1262&lt;=W1262),AB1262*128000000/V1262,"INPUT_CONFLICT"),""),"")</x:f>
      </x:c>
      <x:c r="AJ1262" t="str"/>
      <x:c r="AK1262" t="str"/>
      <x:c r="AL1262" t="str"/>
      <x:c r="AM1262" t="str"/>
      <x:c r="AN1262" t="str"/>
      <x:c r="AO1262" t="str"/>
      <x:c r="AP1262" t="str"/>
      <x:c r="AQ1262" t="str"/>
      <x:c r="AR1262" t="str"/>
      <x:c r="AS1262" t="str"/>
      <x:c r="AT1262" t="str"/>
      <x:c r="AU1262" t="str"/>
      <x:c r="AV1262" t="str"/>
      <x:c r="AW1262" t="str"/>
      <x:c r="AX1262" t="str"/>
      <x:c r="AY1262" t="str"/>
      <x:c r="AZ1262" t="str"/>
      <x:c r="BA1262" t="str">
        <x:v>YES</x:v>
      </x:c>
    </x:row>
    <x:row r="1263">
      <x:c r="A1263" t="str">
        <x:v>Exp4_S6_M32_P4_MULTI_S6_K8_R02</x:v>
      </x:c>
      <x:c r="B1263" t="str">
        <x:v>VEHICLE_FINAL</x:v>
      </x:c>
      <x:c r="C1263" s="5" t="str"/>
      <x:c r="D1263" s="5" t="str"/>
      <x:c r="E1263" s="5" t="str"/>
      <x:c r="F1263" t="n">
        <x:v>32</x:v>
      </x:c>
      <x:c r="G1263" t="n">
        <x:v>4</x:v>
      </x:c>
      <x:c r="H1263" t="n">
        <x:v>6</x:v>
      </x:c>
      <x:c r="I1263" t="n">
        <x:v>8</x:v>
      </x:c>
      <x:c r="J1263" t="str">
        <x:v>R02</x:v>
      </x:c>
      <x:c r="K1263" t="str"/>
      <x:c r="L1263" t="str"/>
      <x:c r="M1263" t="str"/>
      <x:c r="N1263" t="str"/>
      <x:c r="O1263" t="str"/>
      <x:c r="P1263" t="str"/>
      <x:c r="Q1263" t="str"/>
      <x:c r="R1263" t="str"/>
      <x:c r="S1263" t="str"/>
      <x:c r="T1263" t="str"/>
      <x:c r="U1263" t="str"/>
      <x:c r="V1263" t="str"/>
      <x:c r="W1263" t="str"/>
      <x:c r="X1263" t="str"/>
      <x:c r="Y1263" t="str"/>
      <x:c r="Z1263" t="str"/>
      <x:c r="AA1263" t="str"/>
      <x:c r="AB1263" t="str"/>
      <x:c r="AC1263" s="7" t="str">
        <x:f>IF(OR(E1263="VALID",E1263="FAIL_PER_VALID"),IF(AND(ISNUMBER(X1263),ISNUMBER(AB1263)),IF(AND(X1263&gt;0,AB1263&gt;=0,AB1263&lt;=X1263),(X1263-AB1263)/X1263,"INPUT_CONFLICT"),""),"")</x:f>
      </x:c>
      <x:c r="AD1263" s="7" t="str">
        <x:f>IF(OR(E1263="VALID",E1263="FAIL_PER_VALID"),IF(AND(ISNUMBER(W1263),ISNUMBER(AB1263)),IF(AND(W1263&gt;0,AB1263&gt;=0,AB1263&lt;=W1263),(W1263-AB1263)/W1263,"INPUT_CONFLICT"),""),"")</x:f>
      </x:c>
      <x:c r="AE1263" t="str"/>
      <x:c r="AF1263" t="str"/>
      <x:c r="AG1263" t="str"/>
      <x:c r="AH1263" t="str"/>
      <x:c r="AI1263" s="8" t="str">
        <x:f>IF(OR(E1263="VALID",E1263="FAIL_PER_VALID"),IF(AND(ISNUMBER(AB1263),ISNUMBER(V1263),ISNUMBER(X1263),ISNUMBER(W1263)),IF(AND(V1263&gt;0,AB1263&gt;=0,AB1263&lt;=X1263,X1263&lt;=W1263),AB1263*128000000/V1263,"INPUT_CONFLICT"),""),"")</x:f>
      </x:c>
      <x:c r="AJ1263" t="str"/>
      <x:c r="AK1263" t="str"/>
      <x:c r="AL1263" t="str"/>
      <x:c r="AM1263" t="str"/>
      <x:c r="AN1263" t="str"/>
      <x:c r="AO1263" t="str"/>
      <x:c r="AP1263" t="str"/>
      <x:c r="AQ1263" t="str"/>
      <x:c r="AR1263" t="str"/>
      <x:c r="AS1263" t="str"/>
      <x:c r="AT1263" t="str"/>
      <x:c r="AU1263" t="str"/>
      <x:c r="AV1263" t="str"/>
      <x:c r="AW1263" t="str"/>
      <x:c r="AX1263" t="str"/>
      <x:c r="AY1263" t="str"/>
      <x:c r="AZ1263" t="str"/>
      <x:c r="BA1263" t="str">
        <x:v>YES</x:v>
      </x:c>
    </x:row>
    <x:row r="1264">
      <x:c r="A1264" t="str">
        <x:v>Exp4_S6_M32_P4_MULTI_S6_K8_R03</x:v>
      </x:c>
      <x:c r="B1264" t="str">
        <x:v>VEHICLE_FINAL</x:v>
      </x:c>
      <x:c r="C1264" s="5" t="str"/>
      <x:c r="D1264" s="5" t="str"/>
      <x:c r="E1264" s="5" t="str"/>
      <x:c r="F1264" t="n">
        <x:v>32</x:v>
      </x:c>
      <x:c r="G1264" t="n">
        <x:v>4</x:v>
      </x:c>
      <x:c r="H1264" t="n">
        <x:v>6</x:v>
      </x:c>
      <x:c r="I1264" t="n">
        <x:v>8</x:v>
      </x:c>
      <x:c r="J1264" t="str">
        <x:v>R03</x:v>
      </x:c>
      <x:c r="K1264" t="str"/>
      <x:c r="L1264" t="str"/>
      <x:c r="M1264" t="str"/>
      <x:c r="N1264" t="str"/>
      <x:c r="O1264" t="str"/>
      <x:c r="P1264" t="str"/>
      <x:c r="Q1264" t="str"/>
      <x:c r="R1264" t="str"/>
      <x:c r="S1264" t="str"/>
      <x:c r="T1264" t="str"/>
      <x:c r="U1264" t="str"/>
      <x:c r="V1264" t="str"/>
      <x:c r="W1264" t="str"/>
      <x:c r="X1264" t="str"/>
      <x:c r="Y1264" t="str"/>
      <x:c r="Z1264" t="str"/>
      <x:c r="AA1264" t="str"/>
      <x:c r="AB1264" t="str"/>
      <x:c r="AC1264" s="7" t="str">
        <x:f>IF(OR(E1264="VALID",E1264="FAIL_PER_VALID"),IF(AND(ISNUMBER(X1264),ISNUMBER(AB1264)),IF(AND(X1264&gt;0,AB1264&gt;=0,AB1264&lt;=X1264),(X1264-AB1264)/X1264,"INPUT_CONFLICT"),""),"")</x:f>
      </x:c>
      <x:c r="AD1264" s="7" t="str">
        <x:f>IF(OR(E1264="VALID",E1264="FAIL_PER_VALID"),IF(AND(ISNUMBER(W1264),ISNUMBER(AB1264)),IF(AND(W1264&gt;0,AB1264&gt;=0,AB1264&lt;=W1264),(W1264-AB1264)/W1264,"INPUT_CONFLICT"),""),"")</x:f>
      </x:c>
      <x:c r="AE1264" t="str"/>
      <x:c r="AF1264" t="str"/>
      <x:c r="AG1264" t="str"/>
      <x:c r="AH1264" t="str"/>
      <x:c r="AI1264" s="8" t="str">
        <x:f>IF(OR(E1264="VALID",E1264="FAIL_PER_VALID"),IF(AND(ISNUMBER(AB1264),ISNUMBER(V1264),ISNUMBER(X1264),ISNUMBER(W1264)),IF(AND(V1264&gt;0,AB1264&gt;=0,AB1264&lt;=X1264,X1264&lt;=W1264),AB1264*128000000/V1264,"INPUT_CONFLICT"),""),"")</x:f>
      </x:c>
      <x:c r="AJ1264" t="str"/>
      <x:c r="AK1264" t="str"/>
      <x:c r="AL1264" t="str"/>
      <x:c r="AM1264" t="str"/>
      <x:c r="AN1264" t="str"/>
      <x:c r="AO1264" t="str"/>
      <x:c r="AP1264" t="str"/>
      <x:c r="AQ1264" t="str"/>
      <x:c r="AR1264" t="str"/>
      <x:c r="AS1264" t="str"/>
      <x:c r="AT1264" t="str"/>
      <x:c r="AU1264" t="str"/>
      <x:c r="AV1264" t="str"/>
      <x:c r="AW1264" t="str"/>
      <x:c r="AX1264" t="str"/>
      <x:c r="AY1264" t="str"/>
      <x:c r="AZ1264" t="str"/>
      <x:c r="BA1264" t="str">
        <x:v>YES</x:v>
      </x:c>
    </x:row>
    <x:row r="1265">
      <x:c r="A1265" t="str">
        <x:v>Exp4_S6_M32_P4_MULTI_S6_K8_R04</x:v>
      </x:c>
      <x:c r="B1265" t="str">
        <x:v>VEHICLE_FINAL</x:v>
      </x:c>
      <x:c r="C1265" s="5" t="str"/>
      <x:c r="D1265" s="5" t="str"/>
      <x:c r="E1265" s="5" t="str"/>
      <x:c r="F1265" t="n">
        <x:v>32</x:v>
      </x:c>
      <x:c r="G1265" t="n">
        <x:v>4</x:v>
      </x:c>
      <x:c r="H1265" t="n">
        <x:v>6</x:v>
      </x:c>
      <x:c r="I1265" t="n">
        <x:v>8</x:v>
      </x:c>
      <x:c r="J1265" t="str">
        <x:v>R04</x:v>
      </x:c>
      <x:c r="K1265" t="str"/>
      <x:c r="L1265" t="str"/>
      <x:c r="M1265" t="str"/>
      <x:c r="N1265" t="str"/>
      <x:c r="O1265" t="str"/>
      <x:c r="P1265" t="str"/>
      <x:c r="Q1265" t="str"/>
      <x:c r="R1265" t="str"/>
      <x:c r="S1265" t="str"/>
      <x:c r="T1265" t="str"/>
      <x:c r="U1265" t="str"/>
      <x:c r="V1265" t="str"/>
      <x:c r="W1265" t="str"/>
      <x:c r="X1265" t="str"/>
      <x:c r="Y1265" t="str"/>
      <x:c r="Z1265" t="str"/>
      <x:c r="AA1265" t="str"/>
      <x:c r="AB1265" t="str"/>
      <x:c r="AC1265" s="7" t="str">
        <x:f>IF(OR(E1265="VALID",E1265="FAIL_PER_VALID"),IF(AND(ISNUMBER(X1265),ISNUMBER(AB1265)),IF(AND(X1265&gt;0,AB1265&gt;=0,AB1265&lt;=X1265),(X1265-AB1265)/X1265,"INPUT_CONFLICT"),""),"")</x:f>
      </x:c>
      <x:c r="AD1265" s="7" t="str">
        <x:f>IF(OR(E1265="VALID",E1265="FAIL_PER_VALID"),IF(AND(ISNUMBER(W1265),ISNUMBER(AB1265)),IF(AND(W1265&gt;0,AB1265&gt;=0,AB1265&lt;=W1265),(W1265-AB1265)/W1265,"INPUT_CONFLICT"),""),"")</x:f>
      </x:c>
      <x:c r="AE1265" t="str"/>
      <x:c r="AF1265" t="str"/>
      <x:c r="AG1265" t="str"/>
      <x:c r="AH1265" t="str"/>
      <x:c r="AI1265" s="8" t="str">
        <x:f>IF(OR(E1265="VALID",E1265="FAIL_PER_VALID"),IF(AND(ISNUMBER(AB1265),ISNUMBER(V1265),ISNUMBER(X1265),ISNUMBER(W1265)),IF(AND(V1265&gt;0,AB1265&gt;=0,AB1265&lt;=X1265,X1265&lt;=W1265),AB1265*128000000/V1265,"INPUT_CONFLICT"),""),"")</x:f>
      </x:c>
      <x:c r="AJ1265" t="str"/>
      <x:c r="AK1265" t="str"/>
      <x:c r="AL1265" t="str"/>
      <x:c r="AM1265" t="str"/>
      <x:c r="AN1265" t="str"/>
      <x:c r="AO1265" t="str"/>
      <x:c r="AP1265" t="str"/>
      <x:c r="AQ1265" t="str"/>
      <x:c r="AR1265" t="str"/>
      <x:c r="AS1265" t="str"/>
      <x:c r="AT1265" t="str"/>
      <x:c r="AU1265" t="str"/>
      <x:c r="AV1265" t="str"/>
      <x:c r="AW1265" t="str"/>
      <x:c r="AX1265" t="str"/>
      <x:c r="AY1265" t="str"/>
      <x:c r="AZ1265" t="str"/>
      <x:c r="BA1265" t="str">
        <x:v>YES</x:v>
      </x:c>
    </x:row>
    <x:row r="1266">
      <x:c r="A1266" t="str">
        <x:v>Exp4_S6_M32_P4_MULTI_S6_K8_R05</x:v>
      </x:c>
      <x:c r="B1266" t="str">
        <x:v>VEHICLE_FINAL</x:v>
      </x:c>
      <x:c r="C1266" s="5" t="str"/>
      <x:c r="D1266" s="5" t="str"/>
      <x:c r="E1266" s="5" t="str"/>
      <x:c r="F1266" t="n">
        <x:v>32</x:v>
      </x:c>
      <x:c r="G1266" t="n">
        <x:v>4</x:v>
      </x:c>
      <x:c r="H1266" t="n">
        <x:v>6</x:v>
      </x:c>
      <x:c r="I1266" t="n">
        <x:v>8</x:v>
      </x:c>
      <x:c r="J1266" t="str">
        <x:v>R05</x:v>
      </x:c>
      <x:c r="K1266" t="str"/>
      <x:c r="L1266" t="str"/>
      <x:c r="M1266" t="str"/>
      <x:c r="N1266" t="str"/>
      <x:c r="O1266" t="str"/>
      <x:c r="P1266" t="str"/>
      <x:c r="Q1266" t="str"/>
      <x:c r="R1266" t="str"/>
      <x:c r="S1266" t="str"/>
      <x:c r="T1266" t="str"/>
      <x:c r="U1266" t="str"/>
      <x:c r="V1266" t="str"/>
      <x:c r="W1266" t="str"/>
      <x:c r="X1266" t="str"/>
      <x:c r="Y1266" t="str"/>
      <x:c r="Z1266" t="str"/>
      <x:c r="AA1266" t="str"/>
      <x:c r="AB1266" t="str"/>
      <x:c r="AC1266" s="7" t="str">
        <x:f>IF(OR(E1266="VALID",E1266="FAIL_PER_VALID"),IF(AND(ISNUMBER(X1266),ISNUMBER(AB1266)),IF(AND(X1266&gt;0,AB1266&gt;=0,AB1266&lt;=X1266),(X1266-AB1266)/X1266,"INPUT_CONFLICT"),""),"")</x:f>
      </x:c>
      <x:c r="AD1266" s="7" t="str">
        <x:f>IF(OR(E1266="VALID",E1266="FAIL_PER_VALID"),IF(AND(ISNUMBER(W1266),ISNUMBER(AB1266)),IF(AND(W1266&gt;0,AB1266&gt;=0,AB1266&lt;=W1266),(W1266-AB1266)/W1266,"INPUT_CONFLICT"),""),"")</x:f>
      </x:c>
      <x:c r="AE1266" t="str"/>
      <x:c r="AF1266" t="str"/>
      <x:c r="AG1266" t="str"/>
      <x:c r="AH1266" t="str"/>
      <x:c r="AI1266" s="8" t="str">
        <x:f>IF(OR(E1266="VALID",E1266="FAIL_PER_VALID"),IF(AND(ISNUMBER(AB1266),ISNUMBER(V1266),ISNUMBER(X1266),ISNUMBER(W1266)),IF(AND(V1266&gt;0,AB1266&gt;=0,AB1266&lt;=X1266,X1266&lt;=W1266),AB1266*128000000/V1266,"INPUT_CONFLICT"),""),"")</x:f>
      </x:c>
      <x:c r="AJ1266" t="str"/>
      <x:c r="AK1266" t="str"/>
      <x:c r="AL1266" t="str"/>
      <x:c r="AM1266" t="str"/>
      <x:c r="AN1266" t="str"/>
      <x:c r="AO1266" t="str"/>
      <x:c r="AP1266" t="str"/>
      <x:c r="AQ1266" t="str"/>
      <x:c r="AR1266" t="str"/>
      <x:c r="AS1266" t="str"/>
      <x:c r="AT1266" t="str"/>
      <x:c r="AU1266" t="str"/>
      <x:c r="AV1266" t="str"/>
      <x:c r="AW1266" t="str"/>
      <x:c r="AX1266" t="str"/>
      <x:c r="AY1266" t="str"/>
      <x:c r="AZ1266" t="str"/>
      <x:c r="BA1266" t="str">
        <x:v>YES</x:v>
      </x:c>
    </x:row>
    <x:row r="1267">
      <x:c r="A1267" t="str">
        <x:v>Exp4_S6_M32_P4_MULTI_S6_K8_R06</x:v>
      </x:c>
      <x:c r="B1267" t="str">
        <x:v>VEHICLE_FINAL</x:v>
      </x:c>
      <x:c r="C1267" s="5" t="str"/>
      <x:c r="D1267" s="5" t="str"/>
      <x:c r="E1267" s="5" t="str"/>
      <x:c r="F1267" t="n">
        <x:v>32</x:v>
      </x:c>
      <x:c r="G1267" t="n">
        <x:v>4</x:v>
      </x:c>
      <x:c r="H1267" t="n">
        <x:v>6</x:v>
      </x:c>
      <x:c r="I1267" t="n">
        <x:v>8</x:v>
      </x:c>
      <x:c r="J1267" t="str">
        <x:v>R06</x:v>
      </x:c>
      <x:c r="K1267" t="str"/>
      <x:c r="L1267" t="str"/>
      <x:c r="M1267" t="str"/>
      <x:c r="N1267" t="str"/>
      <x:c r="O1267" t="str"/>
      <x:c r="P1267" t="str"/>
      <x:c r="Q1267" t="str"/>
      <x:c r="R1267" t="str"/>
      <x:c r="S1267" t="str"/>
      <x:c r="T1267" t="str"/>
      <x:c r="U1267" t="str"/>
      <x:c r="V1267" t="str"/>
      <x:c r="W1267" t="str"/>
      <x:c r="X1267" t="str"/>
      <x:c r="Y1267" t="str"/>
      <x:c r="Z1267" t="str"/>
      <x:c r="AA1267" t="str"/>
      <x:c r="AB1267" t="str"/>
      <x:c r="AC1267" s="7" t="str">
        <x:f>IF(OR(E1267="VALID",E1267="FAIL_PER_VALID"),IF(AND(ISNUMBER(X1267),ISNUMBER(AB1267)),IF(AND(X1267&gt;0,AB1267&gt;=0,AB1267&lt;=X1267),(X1267-AB1267)/X1267,"INPUT_CONFLICT"),""),"")</x:f>
      </x:c>
      <x:c r="AD1267" s="7" t="str">
        <x:f>IF(OR(E1267="VALID",E1267="FAIL_PER_VALID"),IF(AND(ISNUMBER(W1267),ISNUMBER(AB1267)),IF(AND(W1267&gt;0,AB1267&gt;=0,AB1267&lt;=W1267),(W1267-AB1267)/W1267,"INPUT_CONFLICT"),""),"")</x:f>
      </x:c>
      <x:c r="AE1267" t="str"/>
      <x:c r="AF1267" t="str"/>
      <x:c r="AG1267" t="str"/>
      <x:c r="AH1267" t="str"/>
      <x:c r="AI1267" s="8" t="str">
        <x:f>IF(OR(E1267="VALID",E1267="FAIL_PER_VALID"),IF(AND(ISNUMBER(AB1267),ISNUMBER(V1267),ISNUMBER(X1267),ISNUMBER(W1267)),IF(AND(V1267&gt;0,AB1267&gt;=0,AB1267&lt;=X1267,X1267&lt;=W1267),AB1267*128000000/V1267,"INPUT_CONFLICT"),""),"")</x:f>
      </x:c>
      <x:c r="AJ1267" t="str"/>
      <x:c r="AK1267" t="str"/>
      <x:c r="AL1267" t="str"/>
      <x:c r="AM1267" t="str"/>
      <x:c r="AN1267" t="str"/>
      <x:c r="AO1267" t="str"/>
      <x:c r="AP1267" t="str"/>
      <x:c r="AQ1267" t="str"/>
      <x:c r="AR1267" t="str"/>
      <x:c r="AS1267" t="str"/>
      <x:c r="AT1267" t="str"/>
      <x:c r="AU1267" t="str"/>
      <x:c r="AV1267" t="str"/>
      <x:c r="AW1267" t="str"/>
      <x:c r="AX1267" t="str"/>
      <x:c r="AY1267" t="str"/>
      <x:c r="AZ1267" t="str"/>
      <x:c r="BA1267" t="str">
        <x:v>YES</x:v>
      </x:c>
    </x:row>
    <x:row r="1268">
      <x:c r="A1268" t="str">
        <x:v>Exp4_S6_M32_P4_MULTI_S6_K8_R07</x:v>
      </x:c>
      <x:c r="B1268" t="str">
        <x:v>VEHICLE_FINAL</x:v>
      </x:c>
      <x:c r="C1268" s="5" t="str"/>
      <x:c r="D1268" s="5" t="str"/>
      <x:c r="E1268" s="5" t="str"/>
      <x:c r="F1268" t="n">
        <x:v>32</x:v>
      </x:c>
      <x:c r="G1268" t="n">
        <x:v>4</x:v>
      </x:c>
      <x:c r="H1268" t="n">
        <x:v>6</x:v>
      </x:c>
      <x:c r="I1268" t="n">
        <x:v>8</x:v>
      </x:c>
      <x:c r="J1268" t="str">
        <x:v>R07</x:v>
      </x:c>
      <x:c r="K1268" t="str"/>
      <x:c r="L1268" t="str"/>
      <x:c r="M1268" t="str"/>
      <x:c r="N1268" t="str"/>
      <x:c r="O1268" t="str"/>
      <x:c r="P1268" t="str"/>
      <x:c r="Q1268" t="str"/>
      <x:c r="R1268" t="str"/>
      <x:c r="S1268" t="str"/>
      <x:c r="T1268" t="str"/>
      <x:c r="U1268" t="str"/>
      <x:c r="V1268" t="str"/>
      <x:c r="W1268" t="str"/>
      <x:c r="X1268" t="str"/>
      <x:c r="Y1268" t="str"/>
      <x:c r="Z1268" t="str"/>
      <x:c r="AA1268" t="str"/>
      <x:c r="AB1268" t="str"/>
      <x:c r="AC1268" s="7" t="str">
        <x:f>IF(OR(E1268="VALID",E1268="FAIL_PER_VALID"),IF(AND(ISNUMBER(X1268),ISNUMBER(AB1268)),IF(AND(X1268&gt;0,AB1268&gt;=0,AB1268&lt;=X1268),(X1268-AB1268)/X1268,"INPUT_CONFLICT"),""),"")</x:f>
      </x:c>
      <x:c r="AD1268" s="7" t="str">
        <x:f>IF(OR(E1268="VALID",E1268="FAIL_PER_VALID"),IF(AND(ISNUMBER(W1268),ISNUMBER(AB1268)),IF(AND(W1268&gt;0,AB1268&gt;=0,AB1268&lt;=W1268),(W1268-AB1268)/W1268,"INPUT_CONFLICT"),""),"")</x:f>
      </x:c>
      <x:c r="AE1268" t="str"/>
      <x:c r="AF1268" t="str"/>
      <x:c r="AG1268" t="str"/>
      <x:c r="AH1268" t="str"/>
      <x:c r="AI1268" s="8" t="str">
        <x:f>IF(OR(E1268="VALID",E1268="FAIL_PER_VALID"),IF(AND(ISNUMBER(AB1268),ISNUMBER(V1268),ISNUMBER(X1268),ISNUMBER(W1268)),IF(AND(V1268&gt;0,AB1268&gt;=0,AB1268&lt;=X1268,X1268&lt;=W1268),AB1268*128000000/V1268,"INPUT_CONFLICT"),""),"")</x:f>
      </x:c>
      <x:c r="AJ1268" t="str"/>
      <x:c r="AK1268" t="str"/>
      <x:c r="AL1268" t="str"/>
      <x:c r="AM1268" t="str"/>
      <x:c r="AN1268" t="str"/>
      <x:c r="AO1268" t="str"/>
      <x:c r="AP1268" t="str"/>
      <x:c r="AQ1268" t="str"/>
      <x:c r="AR1268" t="str"/>
      <x:c r="AS1268" t="str"/>
      <x:c r="AT1268" t="str"/>
      <x:c r="AU1268" t="str"/>
      <x:c r="AV1268" t="str"/>
      <x:c r="AW1268" t="str"/>
      <x:c r="AX1268" t="str"/>
      <x:c r="AY1268" t="str"/>
      <x:c r="AZ1268" t="str"/>
      <x:c r="BA1268" t="str">
        <x:v>YES</x:v>
      </x:c>
    </x:row>
    <x:row r="1269">
      <x:c r="A1269" t="str">
        <x:v>Exp4_S6_M32_P4_MULTI_S6_K8_R08</x:v>
      </x:c>
      <x:c r="B1269" t="str">
        <x:v>VEHICLE_FINAL</x:v>
      </x:c>
      <x:c r="C1269" s="5" t="str"/>
      <x:c r="D1269" s="5" t="str"/>
      <x:c r="E1269" s="5" t="str"/>
      <x:c r="F1269" t="n">
        <x:v>32</x:v>
      </x:c>
      <x:c r="G1269" t="n">
        <x:v>4</x:v>
      </x:c>
      <x:c r="H1269" t="n">
        <x:v>6</x:v>
      </x:c>
      <x:c r="I1269" t="n">
        <x:v>8</x:v>
      </x:c>
      <x:c r="J1269" t="str">
        <x:v>R08</x:v>
      </x:c>
      <x:c r="K1269" t="str"/>
      <x:c r="L1269" t="str"/>
      <x:c r="M1269" t="str"/>
      <x:c r="N1269" t="str"/>
      <x:c r="O1269" t="str"/>
      <x:c r="P1269" t="str"/>
      <x:c r="Q1269" t="str"/>
      <x:c r="R1269" t="str"/>
      <x:c r="S1269" t="str"/>
      <x:c r="T1269" t="str"/>
      <x:c r="U1269" t="str"/>
      <x:c r="V1269" t="str"/>
      <x:c r="W1269" t="str"/>
      <x:c r="X1269" t="str"/>
      <x:c r="Y1269" t="str"/>
      <x:c r="Z1269" t="str"/>
      <x:c r="AA1269" t="str"/>
      <x:c r="AB1269" t="str"/>
      <x:c r="AC1269" s="7" t="str">
        <x:f>IF(OR(E1269="VALID",E1269="FAIL_PER_VALID"),IF(AND(ISNUMBER(X1269),ISNUMBER(AB1269)),IF(AND(X1269&gt;0,AB1269&gt;=0,AB1269&lt;=X1269),(X1269-AB1269)/X1269,"INPUT_CONFLICT"),""),"")</x:f>
      </x:c>
      <x:c r="AD1269" s="7" t="str">
        <x:f>IF(OR(E1269="VALID",E1269="FAIL_PER_VALID"),IF(AND(ISNUMBER(W1269),ISNUMBER(AB1269)),IF(AND(W1269&gt;0,AB1269&gt;=0,AB1269&lt;=W1269),(W1269-AB1269)/W1269,"INPUT_CONFLICT"),""),"")</x:f>
      </x:c>
      <x:c r="AE1269" t="str"/>
      <x:c r="AF1269" t="str"/>
      <x:c r="AG1269" t="str"/>
      <x:c r="AH1269" t="str"/>
      <x:c r="AI1269" s="8" t="str">
        <x:f>IF(OR(E1269="VALID",E1269="FAIL_PER_VALID"),IF(AND(ISNUMBER(AB1269),ISNUMBER(V1269),ISNUMBER(X1269),ISNUMBER(W1269)),IF(AND(V1269&gt;0,AB1269&gt;=0,AB1269&lt;=X1269,X1269&lt;=W1269),AB1269*128000000/V1269,"INPUT_CONFLICT"),""),"")</x:f>
      </x:c>
      <x:c r="AJ1269" t="str"/>
      <x:c r="AK1269" t="str"/>
      <x:c r="AL1269" t="str"/>
      <x:c r="AM1269" t="str"/>
      <x:c r="AN1269" t="str"/>
      <x:c r="AO1269" t="str"/>
      <x:c r="AP1269" t="str"/>
      <x:c r="AQ1269" t="str"/>
      <x:c r="AR1269" t="str"/>
      <x:c r="AS1269" t="str"/>
      <x:c r="AT1269" t="str"/>
      <x:c r="AU1269" t="str"/>
      <x:c r="AV1269" t="str"/>
      <x:c r="AW1269" t="str"/>
      <x:c r="AX1269" t="str"/>
      <x:c r="AY1269" t="str"/>
      <x:c r="AZ1269" t="str"/>
      <x:c r="BA1269" t="str">
        <x:v>YES</x:v>
      </x:c>
    </x:row>
    <x:row r="1270">
      <x:c r="A1270" t="str">
        <x:v>Exp4_S6_M32_P4_MULTI_S6_K8_R09</x:v>
      </x:c>
      <x:c r="B1270" t="str">
        <x:v>VEHICLE_FINAL</x:v>
      </x:c>
      <x:c r="C1270" s="5" t="str"/>
      <x:c r="D1270" s="5" t="str"/>
      <x:c r="E1270" s="5" t="str"/>
      <x:c r="F1270" t="n">
        <x:v>32</x:v>
      </x:c>
      <x:c r="G1270" t="n">
        <x:v>4</x:v>
      </x:c>
      <x:c r="H1270" t="n">
        <x:v>6</x:v>
      </x:c>
      <x:c r="I1270" t="n">
        <x:v>8</x:v>
      </x:c>
      <x:c r="J1270" t="str">
        <x:v>R09</x:v>
      </x:c>
      <x:c r="K1270" t="str"/>
      <x:c r="L1270" t="str"/>
      <x:c r="M1270" t="str"/>
      <x:c r="N1270" t="str"/>
      <x:c r="O1270" t="str"/>
      <x:c r="P1270" t="str"/>
      <x:c r="Q1270" t="str"/>
      <x:c r="R1270" t="str"/>
      <x:c r="S1270" t="str"/>
      <x:c r="T1270" t="str"/>
      <x:c r="U1270" t="str"/>
      <x:c r="V1270" t="str"/>
      <x:c r="W1270" t="str"/>
      <x:c r="X1270" t="str"/>
      <x:c r="Y1270" t="str"/>
      <x:c r="Z1270" t="str"/>
      <x:c r="AA1270" t="str"/>
      <x:c r="AB1270" t="str"/>
      <x:c r="AC1270" s="7" t="str">
        <x:f>IF(OR(E1270="VALID",E1270="FAIL_PER_VALID"),IF(AND(ISNUMBER(X1270),ISNUMBER(AB1270)),IF(AND(X1270&gt;0,AB1270&gt;=0,AB1270&lt;=X1270),(X1270-AB1270)/X1270,"INPUT_CONFLICT"),""),"")</x:f>
      </x:c>
      <x:c r="AD1270" s="7" t="str">
        <x:f>IF(OR(E1270="VALID",E1270="FAIL_PER_VALID"),IF(AND(ISNUMBER(W1270),ISNUMBER(AB1270)),IF(AND(W1270&gt;0,AB1270&gt;=0,AB1270&lt;=W1270),(W1270-AB1270)/W1270,"INPUT_CONFLICT"),""),"")</x:f>
      </x:c>
      <x:c r="AE1270" t="str"/>
      <x:c r="AF1270" t="str"/>
      <x:c r="AG1270" t="str"/>
      <x:c r="AH1270" t="str"/>
      <x:c r="AI1270" s="8" t="str">
        <x:f>IF(OR(E1270="VALID",E1270="FAIL_PER_VALID"),IF(AND(ISNUMBER(AB1270),ISNUMBER(V1270),ISNUMBER(X1270),ISNUMBER(W1270)),IF(AND(V1270&gt;0,AB1270&gt;=0,AB1270&lt;=X1270,X1270&lt;=W1270),AB1270*128000000/V1270,"INPUT_CONFLICT"),""),"")</x:f>
      </x:c>
      <x:c r="AJ1270" t="str"/>
      <x:c r="AK1270" t="str"/>
      <x:c r="AL1270" t="str"/>
      <x:c r="AM1270" t="str"/>
      <x:c r="AN1270" t="str"/>
      <x:c r="AO1270" t="str"/>
      <x:c r="AP1270" t="str"/>
      <x:c r="AQ1270" t="str"/>
      <x:c r="AR1270" t="str"/>
      <x:c r="AS1270" t="str"/>
      <x:c r="AT1270" t="str"/>
      <x:c r="AU1270" t="str"/>
      <x:c r="AV1270" t="str"/>
      <x:c r="AW1270" t="str"/>
      <x:c r="AX1270" t="str"/>
      <x:c r="AY1270" t="str"/>
      <x:c r="AZ1270" t="str"/>
      <x:c r="BA1270" t="str">
        <x:v>YES</x:v>
      </x:c>
    </x:row>
    <x:row r="1271">
      <x:c r="A1271" t="str">
        <x:v>Exp4_S6_M32_P4_MULTI_S6_K8_R10</x:v>
      </x:c>
      <x:c r="B1271" t="str">
        <x:v>VEHICLE_FINAL</x:v>
      </x:c>
      <x:c r="C1271" s="5" t="str"/>
      <x:c r="D1271" s="5" t="str"/>
      <x:c r="E1271" s="5" t="str"/>
      <x:c r="F1271" t="n">
        <x:v>32</x:v>
      </x:c>
      <x:c r="G1271" t="n">
        <x:v>4</x:v>
      </x:c>
      <x:c r="H1271" t="n">
        <x:v>6</x:v>
      </x:c>
      <x:c r="I1271" t="n">
        <x:v>8</x:v>
      </x:c>
      <x:c r="J1271" t="str">
        <x:v>R10</x:v>
      </x:c>
      <x:c r="K1271" t="str"/>
      <x:c r="L1271" t="str"/>
      <x:c r="M1271" t="str"/>
      <x:c r="N1271" t="str"/>
      <x:c r="O1271" t="str"/>
      <x:c r="P1271" t="str"/>
      <x:c r="Q1271" t="str"/>
      <x:c r="R1271" t="str"/>
      <x:c r="S1271" t="str"/>
      <x:c r="T1271" t="str"/>
      <x:c r="U1271" t="str"/>
      <x:c r="V1271" t="str"/>
      <x:c r="W1271" t="str"/>
      <x:c r="X1271" t="str"/>
      <x:c r="Y1271" t="str"/>
      <x:c r="Z1271" t="str"/>
      <x:c r="AA1271" t="str"/>
      <x:c r="AB1271" t="str"/>
      <x:c r="AC1271" s="7" t="str">
        <x:f>IF(OR(E1271="VALID",E1271="FAIL_PER_VALID"),IF(AND(ISNUMBER(X1271),ISNUMBER(AB1271)),IF(AND(X1271&gt;0,AB1271&gt;=0,AB1271&lt;=X1271),(X1271-AB1271)/X1271,"INPUT_CONFLICT"),""),"")</x:f>
      </x:c>
      <x:c r="AD1271" s="7" t="str">
        <x:f>IF(OR(E1271="VALID",E1271="FAIL_PER_VALID"),IF(AND(ISNUMBER(W1271),ISNUMBER(AB1271)),IF(AND(W1271&gt;0,AB1271&gt;=0,AB1271&lt;=W1271),(W1271-AB1271)/W1271,"INPUT_CONFLICT"),""),"")</x:f>
      </x:c>
      <x:c r="AE1271" t="str"/>
      <x:c r="AF1271" t="str"/>
      <x:c r="AG1271" t="str"/>
      <x:c r="AH1271" t="str"/>
      <x:c r="AI1271" s="8" t="str">
        <x:f>IF(OR(E1271="VALID",E1271="FAIL_PER_VALID"),IF(AND(ISNUMBER(AB1271),ISNUMBER(V1271),ISNUMBER(X1271),ISNUMBER(W1271)),IF(AND(V1271&gt;0,AB1271&gt;=0,AB1271&lt;=X1271,X1271&lt;=W1271),AB1271*128000000/V1271,"INPUT_CONFLICT"),""),"")</x:f>
      </x:c>
      <x:c r="AJ1271" t="str"/>
      <x:c r="AK1271" t="str"/>
      <x:c r="AL1271" t="str"/>
      <x:c r="AM1271" t="str"/>
      <x:c r="AN1271" t="str"/>
      <x:c r="AO1271" t="str"/>
      <x:c r="AP1271" t="str"/>
      <x:c r="AQ1271" t="str"/>
      <x:c r="AR1271" t="str"/>
      <x:c r="AS1271" t="str"/>
      <x:c r="AT1271" t="str"/>
      <x:c r="AU1271" t="str"/>
      <x:c r="AV1271" t="str"/>
      <x:c r="AW1271" t="str"/>
      <x:c r="AX1271" t="str"/>
      <x:c r="AY1271" t="str"/>
      <x:c r="AZ1271" t="str"/>
      <x:c r="BA1271" t="str">
        <x:v>YES</x:v>
      </x:c>
    </x:row>
    <x:row r="1272">
      <x:c r="A1272" t="str">
        <x:v>Exp4_S6_M32_P4_MULTI_S6_K8_R11</x:v>
      </x:c>
      <x:c r="B1272" t="str">
        <x:v>VEHICLE_FINAL</x:v>
      </x:c>
      <x:c r="C1272" s="5" t="str"/>
      <x:c r="D1272" s="5" t="str"/>
      <x:c r="E1272" s="5" t="str"/>
      <x:c r="F1272" t="n">
        <x:v>32</x:v>
      </x:c>
      <x:c r="G1272" t="n">
        <x:v>4</x:v>
      </x:c>
      <x:c r="H1272" t="n">
        <x:v>6</x:v>
      </x:c>
      <x:c r="I1272" t="n">
        <x:v>8</x:v>
      </x:c>
      <x:c r="J1272" t="str">
        <x:v>R11</x:v>
      </x:c>
      <x:c r="K1272" t="str"/>
      <x:c r="L1272" t="str"/>
      <x:c r="M1272" t="str"/>
      <x:c r="N1272" t="str"/>
      <x:c r="O1272" t="str"/>
      <x:c r="P1272" t="str"/>
      <x:c r="Q1272" t="str"/>
      <x:c r="R1272" t="str"/>
      <x:c r="S1272" t="str"/>
      <x:c r="T1272" t="str"/>
      <x:c r="U1272" t="str"/>
      <x:c r="V1272" t="str"/>
      <x:c r="W1272" t="str"/>
      <x:c r="X1272" t="str"/>
      <x:c r="Y1272" t="str"/>
      <x:c r="Z1272" t="str"/>
      <x:c r="AA1272" t="str"/>
      <x:c r="AB1272" t="str"/>
      <x:c r="AC1272" s="7" t="str">
        <x:f>IF(OR(E1272="VALID",E1272="FAIL_PER_VALID"),IF(AND(ISNUMBER(X1272),ISNUMBER(AB1272)),IF(AND(X1272&gt;0,AB1272&gt;=0,AB1272&lt;=X1272),(X1272-AB1272)/X1272,"INPUT_CONFLICT"),""),"")</x:f>
      </x:c>
      <x:c r="AD1272" s="7" t="str">
        <x:f>IF(OR(E1272="VALID",E1272="FAIL_PER_VALID"),IF(AND(ISNUMBER(W1272),ISNUMBER(AB1272)),IF(AND(W1272&gt;0,AB1272&gt;=0,AB1272&lt;=W1272),(W1272-AB1272)/W1272,"INPUT_CONFLICT"),""),"")</x:f>
      </x:c>
      <x:c r="AE1272" t="str"/>
      <x:c r="AF1272" t="str"/>
      <x:c r="AG1272" t="str"/>
      <x:c r="AH1272" t="str"/>
      <x:c r="AI1272" s="8" t="str">
        <x:f>IF(OR(E1272="VALID",E1272="FAIL_PER_VALID"),IF(AND(ISNUMBER(AB1272),ISNUMBER(V1272),ISNUMBER(X1272),ISNUMBER(W1272)),IF(AND(V1272&gt;0,AB1272&gt;=0,AB1272&lt;=X1272,X1272&lt;=W1272),AB1272*128000000/V1272,"INPUT_CONFLICT"),""),"")</x:f>
      </x:c>
      <x:c r="AJ1272" t="str"/>
      <x:c r="AK1272" t="str"/>
      <x:c r="AL1272" t="str"/>
      <x:c r="AM1272" t="str"/>
      <x:c r="AN1272" t="str"/>
      <x:c r="AO1272" t="str"/>
      <x:c r="AP1272" t="str"/>
      <x:c r="AQ1272" t="str"/>
      <x:c r="AR1272" t="str"/>
      <x:c r="AS1272" t="str"/>
      <x:c r="AT1272" t="str"/>
      <x:c r="AU1272" t="str"/>
      <x:c r="AV1272" t="str"/>
      <x:c r="AW1272" t="str"/>
      <x:c r="AX1272" t="str"/>
      <x:c r="AY1272" t="str"/>
      <x:c r="AZ1272" t="str"/>
      <x:c r="BA1272" t="str">
        <x:v>YES</x:v>
      </x:c>
    </x:row>
    <x:row r="1273">
      <x:c r="A1273" t="str">
        <x:v>Exp4_S6_M32_P4_MULTI_S6_K8_R12</x:v>
      </x:c>
      <x:c r="B1273" t="str">
        <x:v>VEHICLE_FINAL</x:v>
      </x:c>
      <x:c r="C1273" s="5" t="str"/>
      <x:c r="D1273" s="5" t="str"/>
      <x:c r="E1273" s="5" t="str"/>
      <x:c r="F1273" t="n">
        <x:v>32</x:v>
      </x:c>
      <x:c r="G1273" t="n">
        <x:v>4</x:v>
      </x:c>
      <x:c r="H1273" t="n">
        <x:v>6</x:v>
      </x:c>
      <x:c r="I1273" t="n">
        <x:v>8</x:v>
      </x:c>
      <x:c r="J1273" t="str">
        <x:v>R12</x:v>
      </x:c>
      <x:c r="K1273" t="str"/>
      <x:c r="L1273" t="str"/>
      <x:c r="M1273" t="str"/>
      <x:c r="N1273" t="str"/>
      <x:c r="O1273" t="str"/>
      <x:c r="P1273" t="str"/>
      <x:c r="Q1273" t="str"/>
      <x:c r="R1273" t="str"/>
      <x:c r="S1273" t="str"/>
      <x:c r="T1273" t="str"/>
      <x:c r="U1273" t="str"/>
      <x:c r="V1273" t="str"/>
      <x:c r="W1273" t="str"/>
      <x:c r="X1273" t="str"/>
      <x:c r="Y1273" t="str"/>
      <x:c r="Z1273" t="str"/>
      <x:c r="AA1273" t="str"/>
      <x:c r="AB1273" t="str"/>
      <x:c r="AC1273" s="7" t="str">
        <x:f>IF(OR(E1273="VALID",E1273="FAIL_PER_VALID"),IF(AND(ISNUMBER(X1273),ISNUMBER(AB1273)),IF(AND(X1273&gt;0,AB1273&gt;=0,AB1273&lt;=X1273),(X1273-AB1273)/X1273,"INPUT_CONFLICT"),""),"")</x:f>
      </x:c>
      <x:c r="AD1273" s="7" t="str">
        <x:f>IF(OR(E1273="VALID",E1273="FAIL_PER_VALID"),IF(AND(ISNUMBER(W1273),ISNUMBER(AB1273)),IF(AND(W1273&gt;0,AB1273&gt;=0,AB1273&lt;=W1273),(W1273-AB1273)/W1273,"INPUT_CONFLICT"),""),"")</x:f>
      </x:c>
      <x:c r="AE1273" t="str"/>
      <x:c r="AF1273" t="str"/>
      <x:c r="AG1273" t="str"/>
      <x:c r="AH1273" t="str"/>
      <x:c r="AI1273" s="8" t="str">
        <x:f>IF(OR(E1273="VALID",E1273="FAIL_PER_VALID"),IF(AND(ISNUMBER(AB1273),ISNUMBER(V1273),ISNUMBER(X1273),ISNUMBER(W1273)),IF(AND(V1273&gt;0,AB1273&gt;=0,AB1273&lt;=X1273,X1273&lt;=W1273),AB1273*128000000/V1273,"INPUT_CONFLICT"),""),"")</x:f>
      </x:c>
      <x:c r="AJ1273" t="str"/>
      <x:c r="AK1273" t="str"/>
      <x:c r="AL1273" t="str"/>
      <x:c r="AM1273" t="str"/>
      <x:c r="AN1273" t="str"/>
      <x:c r="AO1273" t="str"/>
      <x:c r="AP1273" t="str"/>
      <x:c r="AQ1273" t="str"/>
      <x:c r="AR1273" t="str"/>
      <x:c r="AS1273" t="str"/>
      <x:c r="AT1273" t="str"/>
      <x:c r="AU1273" t="str"/>
      <x:c r="AV1273" t="str"/>
      <x:c r="AW1273" t="str"/>
      <x:c r="AX1273" t="str"/>
      <x:c r="AY1273" t="str"/>
      <x:c r="AZ1273" t="str"/>
      <x:c r="BA1273" t="str">
        <x:v>YES</x:v>
      </x:c>
    </x:row>
    <x:row r="1274">
      <x:c r="A1274" t="str">
        <x:v>Exp4_S6_M32_P4_MULTI_S6_K9_R01</x:v>
      </x:c>
      <x:c r="B1274" t="str">
        <x:v>VEHICLE_FINAL</x:v>
      </x:c>
      <x:c r="C1274" s="5" t="str"/>
      <x:c r="D1274" s="5" t="str"/>
      <x:c r="E1274" s="5" t="str"/>
      <x:c r="F1274" t="n">
        <x:v>32</x:v>
      </x:c>
      <x:c r="G1274" t="n">
        <x:v>4</x:v>
      </x:c>
      <x:c r="H1274" t="n">
        <x:v>6</x:v>
      </x:c>
      <x:c r="I1274" t="n">
        <x:v>9</x:v>
      </x:c>
      <x:c r="J1274" t="str">
        <x:v>R01</x:v>
      </x:c>
      <x:c r="K1274" t="str"/>
      <x:c r="L1274" t="str"/>
      <x:c r="M1274" t="str"/>
      <x:c r="N1274" t="str"/>
      <x:c r="O1274" t="str"/>
      <x:c r="P1274" t="str"/>
      <x:c r="Q1274" t="str"/>
      <x:c r="R1274" t="str"/>
      <x:c r="S1274" t="str"/>
      <x:c r="T1274" t="str"/>
      <x:c r="U1274" t="str"/>
      <x:c r="V1274" t="str"/>
      <x:c r="W1274" t="str"/>
      <x:c r="X1274" t="str"/>
      <x:c r="Y1274" t="str"/>
      <x:c r="Z1274" t="str"/>
      <x:c r="AA1274" t="str"/>
      <x:c r="AB1274" t="str"/>
      <x:c r="AC1274" s="7" t="str">
        <x:f>IF(OR(E1274="VALID",E1274="FAIL_PER_VALID"),IF(AND(ISNUMBER(X1274),ISNUMBER(AB1274)),IF(AND(X1274&gt;0,AB1274&gt;=0,AB1274&lt;=X1274),(X1274-AB1274)/X1274,"INPUT_CONFLICT"),""),"")</x:f>
      </x:c>
      <x:c r="AD1274" s="7" t="str">
        <x:f>IF(OR(E1274="VALID",E1274="FAIL_PER_VALID"),IF(AND(ISNUMBER(W1274),ISNUMBER(AB1274)),IF(AND(W1274&gt;0,AB1274&gt;=0,AB1274&lt;=W1274),(W1274-AB1274)/W1274,"INPUT_CONFLICT"),""),"")</x:f>
      </x:c>
      <x:c r="AE1274" t="str"/>
      <x:c r="AF1274" t="str"/>
      <x:c r="AG1274" t="str"/>
      <x:c r="AH1274" t="str"/>
      <x:c r="AI1274" s="8" t="str">
        <x:f>IF(OR(E1274="VALID",E1274="FAIL_PER_VALID"),IF(AND(ISNUMBER(AB1274),ISNUMBER(V1274),ISNUMBER(X1274),ISNUMBER(W1274)),IF(AND(V1274&gt;0,AB1274&gt;=0,AB1274&lt;=X1274,X1274&lt;=W1274),AB1274*128000000/V1274,"INPUT_CONFLICT"),""),"")</x:f>
      </x:c>
      <x:c r="AJ1274" t="str"/>
      <x:c r="AK1274" t="str"/>
      <x:c r="AL1274" t="str"/>
      <x:c r="AM1274" t="str"/>
      <x:c r="AN1274" t="str"/>
      <x:c r="AO1274" t="str"/>
      <x:c r="AP1274" t="str"/>
      <x:c r="AQ1274" t="str"/>
      <x:c r="AR1274" t="str"/>
      <x:c r="AS1274" t="str"/>
      <x:c r="AT1274" t="str"/>
      <x:c r="AU1274" t="str"/>
      <x:c r="AV1274" t="str"/>
      <x:c r="AW1274" t="str"/>
      <x:c r="AX1274" t="str"/>
      <x:c r="AY1274" t="str"/>
      <x:c r="AZ1274" t="str"/>
      <x:c r="BA1274" t="str">
        <x:v>YES</x:v>
      </x:c>
    </x:row>
    <x:row r="1275">
      <x:c r="A1275" t="str">
        <x:v>Exp4_S6_M32_P4_MULTI_S6_K9_R02</x:v>
      </x:c>
      <x:c r="B1275" t="str">
        <x:v>VEHICLE_FINAL</x:v>
      </x:c>
      <x:c r="C1275" s="5" t="str"/>
      <x:c r="D1275" s="5" t="str"/>
      <x:c r="E1275" s="5" t="str"/>
      <x:c r="F1275" t="n">
        <x:v>32</x:v>
      </x:c>
      <x:c r="G1275" t="n">
        <x:v>4</x:v>
      </x:c>
      <x:c r="H1275" t="n">
        <x:v>6</x:v>
      </x:c>
      <x:c r="I1275" t="n">
        <x:v>9</x:v>
      </x:c>
      <x:c r="J1275" t="str">
        <x:v>R02</x:v>
      </x:c>
      <x:c r="K1275" t="str"/>
      <x:c r="L1275" t="str"/>
      <x:c r="M1275" t="str"/>
      <x:c r="N1275" t="str"/>
      <x:c r="O1275" t="str"/>
      <x:c r="P1275" t="str"/>
      <x:c r="Q1275" t="str"/>
      <x:c r="R1275" t="str"/>
      <x:c r="S1275" t="str"/>
      <x:c r="T1275" t="str"/>
      <x:c r="U1275" t="str"/>
      <x:c r="V1275" t="str"/>
      <x:c r="W1275" t="str"/>
      <x:c r="X1275" t="str"/>
      <x:c r="Y1275" t="str"/>
      <x:c r="Z1275" t="str"/>
      <x:c r="AA1275" t="str"/>
      <x:c r="AB1275" t="str"/>
      <x:c r="AC1275" s="7" t="str">
        <x:f>IF(OR(E1275="VALID",E1275="FAIL_PER_VALID"),IF(AND(ISNUMBER(X1275),ISNUMBER(AB1275)),IF(AND(X1275&gt;0,AB1275&gt;=0,AB1275&lt;=X1275),(X1275-AB1275)/X1275,"INPUT_CONFLICT"),""),"")</x:f>
      </x:c>
      <x:c r="AD1275" s="7" t="str">
        <x:f>IF(OR(E1275="VALID",E1275="FAIL_PER_VALID"),IF(AND(ISNUMBER(W1275),ISNUMBER(AB1275)),IF(AND(W1275&gt;0,AB1275&gt;=0,AB1275&lt;=W1275),(W1275-AB1275)/W1275,"INPUT_CONFLICT"),""),"")</x:f>
      </x:c>
      <x:c r="AE1275" t="str"/>
      <x:c r="AF1275" t="str"/>
      <x:c r="AG1275" t="str"/>
      <x:c r="AH1275" t="str"/>
      <x:c r="AI1275" s="8" t="str">
        <x:f>IF(OR(E1275="VALID",E1275="FAIL_PER_VALID"),IF(AND(ISNUMBER(AB1275),ISNUMBER(V1275),ISNUMBER(X1275),ISNUMBER(W1275)),IF(AND(V1275&gt;0,AB1275&gt;=0,AB1275&lt;=X1275,X1275&lt;=W1275),AB1275*128000000/V1275,"INPUT_CONFLICT"),""),"")</x:f>
      </x:c>
      <x:c r="AJ1275" t="str"/>
      <x:c r="AK1275" t="str"/>
      <x:c r="AL1275" t="str"/>
      <x:c r="AM1275" t="str"/>
      <x:c r="AN1275" t="str"/>
      <x:c r="AO1275" t="str"/>
      <x:c r="AP1275" t="str"/>
      <x:c r="AQ1275" t="str"/>
      <x:c r="AR1275" t="str"/>
      <x:c r="AS1275" t="str"/>
      <x:c r="AT1275" t="str"/>
      <x:c r="AU1275" t="str"/>
      <x:c r="AV1275" t="str"/>
      <x:c r="AW1275" t="str"/>
      <x:c r="AX1275" t="str"/>
      <x:c r="AY1275" t="str"/>
      <x:c r="AZ1275" t="str"/>
      <x:c r="BA1275" t="str">
        <x:v>YES</x:v>
      </x:c>
    </x:row>
    <x:row r="1276">
      <x:c r="A1276" t="str">
        <x:v>Exp4_S6_M32_P4_MULTI_S6_K9_R03</x:v>
      </x:c>
      <x:c r="B1276" t="str">
        <x:v>VEHICLE_FINAL</x:v>
      </x:c>
      <x:c r="C1276" s="5" t="str"/>
      <x:c r="D1276" s="5" t="str"/>
      <x:c r="E1276" s="5" t="str"/>
      <x:c r="F1276" t="n">
        <x:v>32</x:v>
      </x:c>
      <x:c r="G1276" t="n">
        <x:v>4</x:v>
      </x:c>
      <x:c r="H1276" t="n">
        <x:v>6</x:v>
      </x:c>
      <x:c r="I1276" t="n">
        <x:v>9</x:v>
      </x:c>
      <x:c r="J1276" t="str">
        <x:v>R03</x:v>
      </x:c>
      <x:c r="K1276" t="str"/>
      <x:c r="L1276" t="str"/>
      <x:c r="M1276" t="str"/>
      <x:c r="N1276" t="str"/>
      <x:c r="O1276" t="str"/>
      <x:c r="P1276" t="str"/>
      <x:c r="Q1276" t="str"/>
      <x:c r="R1276" t="str"/>
      <x:c r="S1276" t="str"/>
      <x:c r="T1276" t="str"/>
      <x:c r="U1276" t="str"/>
      <x:c r="V1276" t="str"/>
      <x:c r="W1276" t="str"/>
      <x:c r="X1276" t="str"/>
      <x:c r="Y1276" t="str"/>
      <x:c r="Z1276" t="str"/>
      <x:c r="AA1276" t="str"/>
      <x:c r="AB1276" t="str"/>
      <x:c r="AC1276" s="7" t="str">
        <x:f>IF(OR(E1276="VALID",E1276="FAIL_PER_VALID"),IF(AND(ISNUMBER(X1276),ISNUMBER(AB1276)),IF(AND(X1276&gt;0,AB1276&gt;=0,AB1276&lt;=X1276),(X1276-AB1276)/X1276,"INPUT_CONFLICT"),""),"")</x:f>
      </x:c>
      <x:c r="AD1276" s="7" t="str">
        <x:f>IF(OR(E1276="VALID",E1276="FAIL_PER_VALID"),IF(AND(ISNUMBER(W1276),ISNUMBER(AB1276)),IF(AND(W1276&gt;0,AB1276&gt;=0,AB1276&lt;=W1276),(W1276-AB1276)/W1276,"INPUT_CONFLICT"),""),"")</x:f>
      </x:c>
      <x:c r="AE1276" t="str"/>
      <x:c r="AF1276" t="str"/>
      <x:c r="AG1276" t="str"/>
      <x:c r="AH1276" t="str"/>
      <x:c r="AI1276" s="8" t="str">
        <x:f>IF(OR(E1276="VALID",E1276="FAIL_PER_VALID"),IF(AND(ISNUMBER(AB1276),ISNUMBER(V1276),ISNUMBER(X1276),ISNUMBER(W1276)),IF(AND(V1276&gt;0,AB1276&gt;=0,AB1276&lt;=X1276,X1276&lt;=W1276),AB1276*128000000/V1276,"INPUT_CONFLICT"),""),"")</x:f>
      </x:c>
      <x:c r="AJ1276" t="str"/>
      <x:c r="AK1276" t="str"/>
      <x:c r="AL1276" t="str"/>
      <x:c r="AM1276" t="str"/>
      <x:c r="AN1276" t="str"/>
      <x:c r="AO1276" t="str"/>
      <x:c r="AP1276" t="str"/>
      <x:c r="AQ1276" t="str"/>
      <x:c r="AR1276" t="str"/>
      <x:c r="AS1276" t="str"/>
      <x:c r="AT1276" t="str"/>
      <x:c r="AU1276" t="str"/>
      <x:c r="AV1276" t="str"/>
      <x:c r="AW1276" t="str"/>
      <x:c r="AX1276" t="str"/>
      <x:c r="AY1276" t="str"/>
      <x:c r="AZ1276" t="str"/>
      <x:c r="BA1276" t="str">
        <x:v>YES</x:v>
      </x:c>
    </x:row>
    <x:row r="1277">
      <x:c r="A1277" t="str">
        <x:v>Exp4_S6_M32_P4_MULTI_S6_K9_R04</x:v>
      </x:c>
      <x:c r="B1277" t="str">
        <x:v>VEHICLE_FINAL</x:v>
      </x:c>
      <x:c r="C1277" s="5" t="str"/>
      <x:c r="D1277" s="5" t="str"/>
      <x:c r="E1277" s="5" t="str"/>
      <x:c r="F1277" t="n">
        <x:v>32</x:v>
      </x:c>
      <x:c r="G1277" t="n">
        <x:v>4</x:v>
      </x:c>
      <x:c r="H1277" t="n">
        <x:v>6</x:v>
      </x:c>
      <x:c r="I1277" t="n">
        <x:v>9</x:v>
      </x:c>
      <x:c r="J1277" t="str">
        <x:v>R04</x:v>
      </x:c>
      <x:c r="K1277" t="str"/>
      <x:c r="L1277" t="str"/>
      <x:c r="M1277" t="str"/>
      <x:c r="N1277" t="str"/>
      <x:c r="O1277" t="str"/>
      <x:c r="P1277" t="str"/>
      <x:c r="Q1277" t="str"/>
      <x:c r="R1277" t="str"/>
      <x:c r="S1277" t="str"/>
      <x:c r="T1277" t="str"/>
      <x:c r="U1277" t="str"/>
      <x:c r="V1277" t="str"/>
      <x:c r="W1277" t="str"/>
      <x:c r="X1277" t="str"/>
      <x:c r="Y1277" t="str"/>
      <x:c r="Z1277" t="str"/>
      <x:c r="AA1277" t="str"/>
      <x:c r="AB1277" t="str"/>
      <x:c r="AC1277" s="7" t="str">
        <x:f>IF(OR(E1277="VALID",E1277="FAIL_PER_VALID"),IF(AND(ISNUMBER(X1277),ISNUMBER(AB1277)),IF(AND(X1277&gt;0,AB1277&gt;=0,AB1277&lt;=X1277),(X1277-AB1277)/X1277,"INPUT_CONFLICT"),""),"")</x:f>
      </x:c>
      <x:c r="AD1277" s="7" t="str">
        <x:f>IF(OR(E1277="VALID",E1277="FAIL_PER_VALID"),IF(AND(ISNUMBER(W1277),ISNUMBER(AB1277)),IF(AND(W1277&gt;0,AB1277&gt;=0,AB1277&lt;=W1277),(W1277-AB1277)/W1277,"INPUT_CONFLICT"),""),"")</x:f>
      </x:c>
      <x:c r="AE1277" t="str"/>
      <x:c r="AF1277" t="str"/>
      <x:c r="AG1277" t="str"/>
      <x:c r="AH1277" t="str"/>
      <x:c r="AI1277" s="8" t="str">
        <x:f>IF(OR(E1277="VALID",E1277="FAIL_PER_VALID"),IF(AND(ISNUMBER(AB1277),ISNUMBER(V1277),ISNUMBER(X1277),ISNUMBER(W1277)),IF(AND(V1277&gt;0,AB1277&gt;=0,AB1277&lt;=X1277,X1277&lt;=W1277),AB1277*128000000/V1277,"INPUT_CONFLICT"),""),"")</x:f>
      </x:c>
      <x:c r="AJ1277" t="str"/>
      <x:c r="AK1277" t="str"/>
      <x:c r="AL1277" t="str"/>
      <x:c r="AM1277" t="str"/>
      <x:c r="AN1277" t="str"/>
      <x:c r="AO1277" t="str"/>
      <x:c r="AP1277" t="str"/>
      <x:c r="AQ1277" t="str"/>
      <x:c r="AR1277" t="str"/>
      <x:c r="AS1277" t="str"/>
      <x:c r="AT1277" t="str"/>
      <x:c r="AU1277" t="str"/>
      <x:c r="AV1277" t="str"/>
      <x:c r="AW1277" t="str"/>
      <x:c r="AX1277" t="str"/>
      <x:c r="AY1277" t="str"/>
      <x:c r="AZ1277" t="str"/>
      <x:c r="BA1277" t="str">
        <x:v>YES</x:v>
      </x:c>
    </x:row>
    <x:row r="1278">
      <x:c r="A1278" t="str">
        <x:v>Exp4_S6_M32_P4_MULTI_S6_K9_R05</x:v>
      </x:c>
      <x:c r="B1278" t="str">
        <x:v>VEHICLE_FINAL</x:v>
      </x:c>
      <x:c r="C1278" s="5" t="str"/>
      <x:c r="D1278" s="5" t="str"/>
      <x:c r="E1278" s="5" t="str"/>
      <x:c r="F1278" t="n">
        <x:v>32</x:v>
      </x:c>
      <x:c r="G1278" t="n">
        <x:v>4</x:v>
      </x:c>
      <x:c r="H1278" t="n">
        <x:v>6</x:v>
      </x:c>
      <x:c r="I1278" t="n">
        <x:v>9</x:v>
      </x:c>
      <x:c r="J1278" t="str">
        <x:v>R05</x:v>
      </x:c>
      <x:c r="K1278" t="str"/>
      <x:c r="L1278" t="str"/>
      <x:c r="M1278" t="str"/>
      <x:c r="N1278" t="str"/>
      <x:c r="O1278" t="str"/>
      <x:c r="P1278" t="str"/>
      <x:c r="Q1278" t="str"/>
      <x:c r="R1278" t="str"/>
      <x:c r="S1278" t="str"/>
      <x:c r="T1278" t="str"/>
      <x:c r="U1278" t="str"/>
      <x:c r="V1278" t="str"/>
      <x:c r="W1278" t="str"/>
      <x:c r="X1278" t="str"/>
      <x:c r="Y1278" t="str"/>
      <x:c r="Z1278" t="str"/>
      <x:c r="AA1278" t="str"/>
      <x:c r="AB1278" t="str"/>
      <x:c r="AC1278" s="7" t="str">
        <x:f>IF(OR(E1278="VALID",E1278="FAIL_PER_VALID"),IF(AND(ISNUMBER(X1278),ISNUMBER(AB1278)),IF(AND(X1278&gt;0,AB1278&gt;=0,AB1278&lt;=X1278),(X1278-AB1278)/X1278,"INPUT_CONFLICT"),""),"")</x:f>
      </x:c>
      <x:c r="AD1278" s="7" t="str">
        <x:f>IF(OR(E1278="VALID",E1278="FAIL_PER_VALID"),IF(AND(ISNUMBER(W1278),ISNUMBER(AB1278)),IF(AND(W1278&gt;0,AB1278&gt;=0,AB1278&lt;=W1278),(W1278-AB1278)/W1278,"INPUT_CONFLICT"),""),"")</x:f>
      </x:c>
      <x:c r="AE1278" t="str"/>
      <x:c r="AF1278" t="str"/>
      <x:c r="AG1278" t="str"/>
      <x:c r="AH1278" t="str"/>
      <x:c r="AI1278" s="8" t="str">
        <x:f>IF(OR(E1278="VALID",E1278="FAIL_PER_VALID"),IF(AND(ISNUMBER(AB1278),ISNUMBER(V1278),ISNUMBER(X1278),ISNUMBER(W1278)),IF(AND(V1278&gt;0,AB1278&gt;=0,AB1278&lt;=X1278,X1278&lt;=W1278),AB1278*128000000/V1278,"INPUT_CONFLICT"),""),"")</x:f>
      </x:c>
      <x:c r="AJ1278" t="str"/>
      <x:c r="AK1278" t="str"/>
      <x:c r="AL1278" t="str"/>
      <x:c r="AM1278" t="str"/>
      <x:c r="AN1278" t="str"/>
      <x:c r="AO1278" t="str"/>
      <x:c r="AP1278" t="str"/>
      <x:c r="AQ1278" t="str"/>
      <x:c r="AR1278" t="str"/>
      <x:c r="AS1278" t="str"/>
      <x:c r="AT1278" t="str"/>
      <x:c r="AU1278" t="str"/>
      <x:c r="AV1278" t="str"/>
      <x:c r="AW1278" t="str"/>
      <x:c r="AX1278" t="str"/>
      <x:c r="AY1278" t="str"/>
      <x:c r="AZ1278" t="str"/>
      <x:c r="BA1278" t="str">
        <x:v>YES</x:v>
      </x:c>
    </x:row>
    <x:row r="1279">
      <x:c r="A1279" t="str">
        <x:v>Exp4_S6_M32_P4_MULTI_S6_K9_R06</x:v>
      </x:c>
      <x:c r="B1279" t="str">
        <x:v>VEHICLE_FINAL</x:v>
      </x:c>
      <x:c r="C1279" s="5" t="str"/>
      <x:c r="D1279" s="5" t="str"/>
      <x:c r="E1279" s="5" t="str"/>
      <x:c r="F1279" t="n">
        <x:v>32</x:v>
      </x:c>
      <x:c r="G1279" t="n">
        <x:v>4</x:v>
      </x:c>
      <x:c r="H1279" t="n">
        <x:v>6</x:v>
      </x:c>
      <x:c r="I1279" t="n">
        <x:v>9</x:v>
      </x:c>
      <x:c r="J1279" t="str">
        <x:v>R06</x:v>
      </x:c>
      <x:c r="K1279" t="str"/>
      <x:c r="L1279" t="str"/>
      <x:c r="M1279" t="str"/>
      <x:c r="N1279" t="str"/>
      <x:c r="O1279" t="str"/>
      <x:c r="P1279" t="str"/>
      <x:c r="Q1279" t="str"/>
      <x:c r="R1279" t="str"/>
      <x:c r="S1279" t="str"/>
      <x:c r="T1279" t="str"/>
      <x:c r="U1279" t="str"/>
      <x:c r="V1279" t="str"/>
      <x:c r="W1279" t="str"/>
      <x:c r="X1279" t="str"/>
      <x:c r="Y1279" t="str"/>
      <x:c r="Z1279" t="str"/>
      <x:c r="AA1279" t="str"/>
      <x:c r="AB1279" t="str"/>
      <x:c r="AC1279" s="7" t="str">
        <x:f>IF(OR(E1279="VALID",E1279="FAIL_PER_VALID"),IF(AND(ISNUMBER(X1279),ISNUMBER(AB1279)),IF(AND(X1279&gt;0,AB1279&gt;=0,AB1279&lt;=X1279),(X1279-AB1279)/X1279,"INPUT_CONFLICT"),""),"")</x:f>
      </x:c>
      <x:c r="AD1279" s="7" t="str">
        <x:f>IF(OR(E1279="VALID",E1279="FAIL_PER_VALID"),IF(AND(ISNUMBER(W1279),ISNUMBER(AB1279)),IF(AND(W1279&gt;0,AB1279&gt;=0,AB1279&lt;=W1279),(W1279-AB1279)/W1279,"INPUT_CONFLICT"),""),"")</x:f>
      </x:c>
      <x:c r="AE1279" t="str"/>
      <x:c r="AF1279" t="str"/>
      <x:c r="AG1279" t="str"/>
      <x:c r="AH1279" t="str"/>
      <x:c r="AI1279" s="8" t="str">
        <x:f>IF(OR(E1279="VALID",E1279="FAIL_PER_VALID"),IF(AND(ISNUMBER(AB1279),ISNUMBER(V1279),ISNUMBER(X1279),ISNUMBER(W1279)),IF(AND(V1279&gt;0,AB1279&gt;=0,AB1279&lt;=X1279,X1279&lt;=W1279),AB1279*128000000/V1279,"INPUT_CONFLICT"),""),"")</x:f>
      </x:c>
      <x:c r="AJ1279" t="str"/>
      <x:c r="AK1279" t="str"/>
      <x:c r="AL1279" t="str"/>
      <x:c r="AM1279" t="str"/>
      <x:c r="AN1279" t="str"/>
      <x:c r="AO1279" t="str"/>
      <x:c r="AP1279" t="str"/>
      <x:c r="AQ1279" t="str"/>
      <x:c r="AR1279" t="str"/>
      <x:c r="AS1279" t="str"/>
      <x:c r="AT1279" t="str"/>
      <x:c r="AU1279" t="str"/>
      <x:c r="AV1279" t="str"/>
      <x:c r="AW1279" t="str"/>
      <x:c r="AX1279" t="str"/>
      <x:c r="AY1279" t="str"/>
      <x:c r="AZ1279" t="str"/>
      <x:c r="BA1279" t="str">
        <x:v>YES</x:v>
      </x:c>
    </x:row>
    <x:row r="1280">
      <x:c r="A1280" t="str">
        <x:v>Exp4_S6_M32_P4_MULTI_S6_K9_R07</x:v>
      </x:c>
      <x:c r="B1280" t="str">
        <x:v>VEHICLE_FINAL</x:v>
      </x:c>
      <x:c r="C1280" s="5" t="str"/>
      <x:c r="D1280" s="5" t="str"/>
      <x:c r="E1280" s="5" t="str"/>
      <x:c r="F1280" t="n">
        <x:v>32</x:v>
      </x:c>
      <x:c r="G1280" t="n">
        <x:v>4</x:v>
      </x:c>
      <x:c r="H1280" t="n">
        <x:v>6</x:v>
      </x:c>
      <x:c r="I1280" t="n">
        <x:v>9</x:v>
      </x:c>
      <x:c r="J1280" t="str">
        <x:v>R07</x:v>
      </x:c>
      <x:c r="K1280" t="str"/>
      <x:c r="L1280" t="str"/>
      <x:c r="M1280" t="str"/>
      <x:c r="N1280" t="str"/>
      <x:c r="O1280" t="str"/>
      <x:c r="P1280" t="str"/>
      <x:c r="Q1280" t="str"/>
      <x:c r="R1280" t="str"/>
      <x:c r="S1280" t="str"/>
      <x:c r="T1280" t="str"/>
      <x:c r="U1280" t="str"/>
      <x:c r="V1280" t="str"/>
      <x:c r="W1280" t="str"/>
      <x:c r="X1280" t="str"/>
      <x:c r="Y1280" t="str"/>
      <x:c r="Z1280" t="str"/>
      <x:c r="AA1280" t="str"/>
      <x:c r="AB1280" t="str"/>
      <x:c r="AC1280" s="7" t="str">
        <x:f>IF(OR(E1280="VALID",E1280="FAIL_PER_VALID"),IF(AND(ISNUMBER(X1280),ISNUMBER(AB1280)),IF(AND(X1280&gt;0,AB1280&gt;=0,AB1280&lt;=X1280),(X1280-AB1280)/X1280,"INPUT_CONFLICT"),""),"")</x:f>
      </x:c>
      <x:c r="AD1280" s="7" t="str">
        <x:f>IF(OR(E1280="VALID",E1280="FAIL_PER_VALID"),IF(AND(ISNUMBER(W1280),ISNUMBER(AB1280)),IF(AND(W1280&gt;0,AB1280&gt;=0,AB1280&lt;=W1280),(W1280-AB1280)/W1280,"INPUT_CONFLICT"),""),"")</x:f>
      </x:c>
      <x:c r="AE1280" t="str"/>
      <x:c r="AF1280" t="str"/>
      <x:c r="AG1280" t="str"/>
      <x:c r="AH1280" t="str"/>
      <x:c r="AI1280" s="8" t="str">
        <x:f>IF(OR(E1280="VALID",E1280="FAIL_PER_VALID"),IF(AND(ISNUMBER(AB1280),ISNUMBER(V1280),ISNUMBER(X1280),ISNUMBER(W1280)),IF(AND(V1280&gt;0,AB1280&gt;=0,AB1280&lt;=X1280,X1280&lt;=W1280),AB1280*128000000/V1280,"INPUT_CONFLICT"),""),"")</x:f>
      </x:c>
      <x:c r="AJ1280" t="str"/>
      <x:c r="AK1280" t="str"/>
      <x:c r="AL1280" t="str"/>
      <x:c r="AM1280" t="str"/>
      <x:c r="AN1280" t="str"/>
      <x:c r="AO1280" t="str"/>
      <x:c r="AP1280" t="str"/>
      <x:c r="AQ1280" t="str"/>
      <x:c r="AR1280" t="str"/>
      <x:c r="AS1280" t="str"/>
      <x:c r="AT1280" t="str"/>
      <x:c r="AU1280" t="str"/>
      <x:c r="AV1280" t="str"/>
      <x:c r="AW1280" t="str"/>
      <x:c r="AX1280" t="str"/>
      <x:c r="AY1280" t="str"/>
      <x:c r="AZ1280" t="str"/>
      <x:c r="BA1280" t="str">
        <x:v>YES</x:v>
      </x:c>
    </x:row>
    <x:row r="1281">
      <x:c r="A1281" t="str">
        <x:v>Exp4_S6_M32_P4_MULTI_S6_K9_R08</x:v>
      </x:c>
      <x:c r="B1281" t="str">
        <x:v>VEHICLE_FINAL</x:v>
      </x:c>
      <x:c r="C1281" s="5" t="str"/>
      <x:c r="D1281" s="5" t="str"/>
      <x:c r="E1281" s="5" t="str"/>
      <x:c r="F1281" t="n">
        <x:v>32</x:v>
      </x:c>
      <x:c r="G1281" t="n">
        <x:v>4</x:v>
      </x:c>
      <x:c r="H1281" t="n">
        <x:v>6</x:v>
      </x:c>
      <x:c r="I1281" t="n">
        <x:v>9</x:v>
      </x:c>
      <x:c r="J1281" t="str">
        <x:v>R08</x:v>
      </x:c>
      <x:c r="K1281" t="str"/>
      <x:c r="L1281" t="str"/>
      <x:c r="M1281" t="str"/>
      <x:c r="N1281" t="str"/>
      <x:c r="O1281" t="str"/>
      <x:c r="P1281" t="str"/>
      <x:c r="Q1281" t="str"/>
      <x:c r="R1281" t="str"/>
      <x:c r="S1281" t="str"/>
      <x:c r="T1281" t="str"/>
      <x:c r="U1281" t="str"/>
      <x:c r="V1281" t="str"/>
      <x:c r="W1281" t="str"/>
      <x:c r="X1281" t="str"/>
      <x:c r="Y1281" t="str"/>
      <x:c r="Z1281" t="str"/>
      <x:c r="AA1281" t="str"/>
      <x:c r="AB1281" t="str"/>
      <x:c r="AC1281" s="7" t="str">
        <x:f>IF(OR(E1281="VALID",E1281="FAIL_PER_VALID"),IF(AND(ISNUMBER(X1281),ISNUMBER(AB1281)),IF(AND(X1281&gt;0,AB1281&gt;=0,AB1281&lt;=X1281),(X1281-AB1281)/X1281,"INPUT_CONFLICT"),""),"")</x:f>
      </x:c>
      <x:c r="AD1281" s="7" t="str">
        <x:f>IF(OR(E1281="VALID",E1281="FAIL_PER_VALID"),IF(AND(ISNUMBER(W1281),ISNUMBER(AB1281)),IF(AND(W1281&gt;0,AB1281&gt;=0,AB1281&lt;=W1281),(W1281-AB1281)/W1281,"INPUT_CONFLICT"),""),"")</x:f>
      </x:c>
      <x:c r="AE1281" t="str"/>
      <x:c r="AF1281" t="str"/>
      <x:c r="AG1281" t="str"/>
      <x:c r="AH1281" t="str"/>
      <x:c r="AI1281" s="8" t="str">
        <x:f>IF(OR(E1281="VALID",E1281="FAIL_PER_VALID"),IF(AND(ISNUMBER(AB1281),ISNUMBER(V1281),ISNUMBER(X1281),ISNUMBER(W1281)),IF(AND(V1281&gt;0,AB1281&gt;=0,AB1281&lt;=X1281,X1281&lt;=W1281),AB1281*128000000/V1281,"INPUT_CONFLICT"),""),"")</x:f>
      </x:c>
      <x:c r="AJ1281" t="str"/>
      <x:c r="AK1281" t="str"/>
      <x:c r="AL1281" t="str"/>
      <x:c r="AM1281" t="str"/>
      <x:c r="AN1281" t="str"/>
      <x:c r="AO1281" t="str"/>
      <x:c r="AP1281" t="str"/>
      <x:c r="AQ1281" t="str"/>
      <x:c r="AR1281" t="str"/>
      <x:c r="AS1281" t="str"/>
      <x:c r="AT1281" t="str"/>
      <x:c r="AU1281" t="str"/>
      <x:c r="AV1281" t="str"/>
      <x:c r="AW1281" t="str"/>
      <x:c r="AX1281" t="str"/>
      <x:c r="AY1281" t="str"/>
      <x:c r="AZ1281" t="str"/>
      <x:c r="BA1281" t="str">
        <x:v>YES</x:v>
      </x:c>
    </x:row>
    <x:row r="1282">
      <x:c r="A1282" t="str">
        <x:v>Exp4_S6_M32_P4_MULTI_S6_K9_R09</x:v>
      </x:c>
      <x:c r="B1282" t="str">
        <x:v>VEHICLE_FINAL</x:v>
      </x:c>
      <x:c r="C1282" s="5" t="str"/>
      <x:c r="D1282" s="5" t="str"/>
      <x:c r="E1282" s="5" t="str"/>
      <x:c r="F1282" t="n">
        <x:v>32</x:v>
      </x:c>
      <x:c r="G1282" t="n">
        <x:v>4</x:v>
      </x:c>
      <x:c r="H1282" t="n">
        <x:v>6</x:v>
      </x:c>
      <x:c r="I1282" t="n">
        <x:v>9</x:v>
      </x:c>
      <x:c r="J1282" t="str">
        <x:v>R09</x:v>
      </x:c>
      <x:c r="K1282" t="str"/>
      <x:c r="L1282" t="str"/>
      <x:c r="M1282" t="str"/>
      <x:c r="N1282" t="str"/>
      <x:c r="O1282" t="str"/>
      <x:c r="P1282" t="str"/>
      <x:c r="Q1282" t="str"/>
      <x:c r="R1282" t="str"/>
      <x:c r="S1282" t="str"/>
      <x:c r="T1282" t="str"/>
      <x:c r="U1282" t="str"/>
      <x:c r="V1282" t="str"/>
      <x:c r="W1282" t="str"/>
      <x:c r="X1282" t="str"/>
      <x:c r="Y1282" t="str"/>
      <x:c r="Z1282" t="str"/>
      <x:c r="AA1282" t="str"/>
      <x:c r="AB1282" t="str"/>
      <x:c r="AC1282" s="7" t="str">
        <x:f>IF(OR(E1282="VALID",E1282="FAIL_PER_VALID"),IF(AND(ISNUMBER(X1282),ISNUMBER(AB1282)),IF(AND(X1282&gt;0,AB1282&gt;=0,AB1282&lt;=X1282),(X1282-AB1282)/X1282,"INPUT_CONFLICT"),""),"")</x:f>
      </x:c>
      <x:c r="AD1282" s="7" t="str">
        <x:f>IF(OR(E1282="VALID",E1282="FAIL_PER_VALID"),IF(AND(ISNUMBER(W1282),ISNUMBER(AB1282)),IF(AND(W1282&gt;0,AB1282&gt;=0,AB1282&lt;=W1282),(W1282-AB1282)/W1282,"INPUT_CONFLICT"),""),"")</x:f>
      </x:c>
      <x:c r="AE1282" t="str"/>
      <x:c r="AF1282" t="str"/>
      <x:c r="AG1282" t="str"/>
      <x:c r="AH1282" t="str"/>
      <x:c r="AI1282" s="8" t="str">
        <x:f>IF(OR(E1282="VALID",E1282="FAIL_PER_VALID"),IF(AND(ISNUMBER(AB1282),ISNUMBER(V1282),ISNUMBER(X1282),ISNUMBER(W1282)),IF(AND(V1282&gt;0,AB1282&gt;=0,AB1282&lt;=X1282,X1282&lt;=W1282),AB1282*128000000/V1282,"INPUT_CONFLICT"),""),"")</x:f>
      </x:c>
      <x:c r="AJ1282" t="str"/>
      <x:c r="AK1282" t="str"/>
      <x:c r="AL1282" t="str"/>
      <x:c r="AM1282" t="str"/>
      <x:c r="AN1282" t="str"/>
      <x:c r="AO1282" t="str"/>
      <x:c r="AP1282" t="str"/>
      <x:c r="AQ1282" t="str"/>
      <x:c r="AR1282" t="str"/>
      <x:c r="AS1282" t="str"/>
      <x:c r="AT1282" t="str"/>
      <x:c r="AU1282" t="str"/>
      <x:c r="AV1282" t="str"/>
      <x:c r="AW1282" t="str"/>
      <x:c r="AX1282" t="str"/>
      <x:c r="AY1282" t="str"/>
      <x:c r="AZ1282" t="str"/>
      <x:c r="BA1282" t="str">
        <x:v>YES</x:v>
      </x:c>
    </x:row>
    <x:row r="1283">
      <x:c r="A1283" t="str">
        <x:v>Exp4_S6_M32_P4_MULTI_S6_K9_R10</x:v>
      </x:c>
      <x:c r="B1283" t="str">
        <x:v>VEHICLE_FINAL</x:v>
      </x:c>
      <x:c r="C1283" s="5" t="str"/>
      <x:c r="D1283" s="5" t="str"/>
      <x:c r="E1283" s="5" t="str"/>
      <x:c r="F1283" t="n">
        <x:v>32</x:v>
      </x:c>
      <x:c r="G1283" t="n">
        <x:v>4</x:v>
      </x:c>
      <x:c r="H1283" t="n">
        <x:v>6</x:v>
      </x:c>
      <x:c r="I1283" t="n">
        <x:v>9</x:v>
      </x:c>
      <x:c r="J1283" t="str">
        <x:v>R10</x:v>
      </x:c>
      <x:c r="K1283" t="str"/>
      <x:c r="L1283" t="str"/>
      <x:c r="M1283" t="str"/>
      <x:c r="N1283" t="str"/>
      <x:c r="O1283" t="str"/>
      <x:c r="P1283" t="str"/>
      <x:c r="Q1283" t="str"/>
      <x:c r="R1283" t="str"/>
      <x:c r="S1283" t="str"/>
      <x:c r="T1283" t="str"/>
      <x:c r="U1283" t="str"/>
      <x:c r="V1283" t="str"/>
      <x:c r="W1283" t="str"/>
      <x:c r="X1283" t="str"/>
      <x:c r="Y1283" t="str"/>
      <x:c r="Z1283" t="str"/>
      <x:c r="AA1283" t="str"/>
      <x:c r="AB1283" t="str"/>
      <x:c r="AC1283" s="7" t="str">
        <x:f>IF(OR(E1283="VALID",E1283="FAIL_PER_VALID"),IF(AND(ISNUMBER(X1283),ISNUMBER(AB1283)),IF(AND(X1283&gt;0,AB1283&gt;=0,AB1283&lt;=X1283),(X1283-AB1283)/X1283,"INPUT_CONFLICT"),""),"")</x:f>
      </x:c>
      <x:c r="AD1283" s="7" t="str">
        <x:f>IF(OR(E1283="VALID",E1283="FAIL_PER_VALID"),IF(AND(ISNUMBER(W1283),ISNUMBER(AB1283)),IF(AND(W1283&gt;0,AB1283&gt;=0,AB1283&lt;=W1283),(W1283-AB1283)/W1283,"INPUT_CONFLICT"),""),"")</x:f>
      </x:c>
      <x:c r="AE1283" t="str"/>
      <x:c r="AF1283" t="str"/>
      <x:c r="AG1283" t="str"/>
      <x:c r="AH1283" t="str"/>
      <x:c r="AI1283" s="8" t="str">
        <x:f>IF(OR(E1283="VALID",E1283="FAIL_PER_VALID"),IF(AND(ISNUMBER(AB1283),ISNUMBER(V1283),ISNUMBER(X1283),ISNUMBER(W1283)),IF(AND(V1283&gt;0,AB1283&gt;=0,AB1283&lt;=X1283,X1283&lt;=W1283),AB1283*128000000/V1283,"INPUT_CONFLICT"),""),"")</x:f>
      </x:c>
      <x:c r="AJ1283" t="str"/>
      <x:c r="AK1283" t="str"/>
      <x:c r="AL1283" t="str"/>
      <x:c r="AM1283" t="str"/>
      <x:c r="AN1283" t="str"/>
      <x:c r="AO1283" t="str"/>
      <x:c r="AP1283" t="str"/>
      <x:c r="AQ1283" t="str"/>
      <x:c r="AR1283" t="str"/>
      <x:c r="AS1283" t="str"/>
      <x:c r="AT1283" t="str"/>
      <x:c r="AU1283" t="str"/>
      <x:c r="AV1283" t="str"/>
      <x:c r="AW1283" t="str"/>
      <x:c r="AX1283" t="str"/>
      <x:c r="AY1283" t="str"/>
      <x:c r="AZ1283" t="str"/>
      <x:c r="BA1283" t="str">
        <x:v>YES</x:v>
      </x:c>
    </x:row>
    <x:row r="1284">
      <x:c r="A1284" t="str">
        <x:v>Exp4_S6_M32_P4_MULTI_S6_K9_R11</x:v>
      </x:c>
      <x:c r="B1284" t="str">
        <x:v>VEHICLE_FINAL</x:v>
      </x:c>
      <x:c r="C1284" s="5" t="str"/>
      <x:c r="D1284" s="5" t="str"/>
      <x:c r="E1284" s="5" t="str"/>
      <x:c r="F1284" t="n">
        <x:v>32</x:v>
      </x:c>
      <x:c r="G1284" t="n">
        <x:v>4</x:v>
      </x:c>
      <x:c r="H1284" t="n">
        <x:v>6</x:v>
      </x:c>
      <x:c r="I1284" t="n">
        <x:v>9</x:v>
      </x:c>
      <x:c r="J1284" t="str">
        <x:v>R11</x:v>
      </x:c>
      <x:c r="K1284" t="str"/>
      <x:c r="L1284" t="str"/>
      <x:c r="M1284" t="str"/>
      <x:c r="N1284" t="str"/>
      <x:c r="O1284" t="str"/>
      <x:c r="P1284" t="str"/>
      <x:c r="Q1284" t="str"/>
      <x:c r="R1284" t="str"/>
      <x:c r="S1284" t="str"/>
      <x:c r="T1284" t="str"/>
      <x:c r="U1284" t="str"/>
      <x:c r="V1284" t="str"/>
      <x:c r="W1284" t="str"/>
      <x:c r="X1284" t="str"/>
      <x:c r="Y1284" t="str"/>
      <x:c r="Z1284" t="str"/>
      <x:c r="AA1284" t="str"/>
      <x:c r="AB1284" t="str"/>
      <x:c r="AC1284" s="7" t="str">
        <x:f>IF(OR(E1284="VALID",E1284="FAIL_PER_VALID"),IF(AND(ISNUMBER(X1284),ISNUMBER(AB1284)),IF(AND(X1284&gt;0,AB1284&gt;=0,AB1284&lt;=X1284),(X1284-AB1284)/X1284,"INPUT_CONFLICT"),""),"")</x:f>
      </x:c>
      <x:c r="AD1284" s="7" t="str">
        <x:f>IF(OR(E1284="VALID",E1284="FAIL_PER_VALID"),IF(AND(ISNUMBER(W1284),ISNUMBER(AB1284)),IF(AND(W1284&gt;0,AB1284&gt;=0,AB1284&lt;=W1284),(W1284-AB1284)/W1284,"INPUT_CONFLICT"),""),"")</x:f>
      </x:c>
      <x:c r="AE1284" t="str"/>
      <x:c r="AF1284" t="str"/>
      <x:c r="AG1284" t="str"/>
      <x:c r="AH1284" t="str"/>
      <x:c r="AI1284" s="8" t="str">
        <x:f>IF(OR(E1284="VALID",E1284="FAIL_PER_VALID"),IF(AND(ISNUMBER(AB1284),ISNUMBER(V1284),ISNUMBER(X1284),ISNUMBER(W1284)),IF(AND(V1284&gt;0,AB1284&gt;=0,AB1284&lt;=X1284,X1284&lt;=W1284),AB1284*128000000/V1284,"INPUT_CONFLICT"),""),"")</x:f>
      </x:c>
      <x:c r="AJ1284" t="str"/>
      <x:c r="AK1284" t="str"/>
      <x:c r="AL1284" t="str"/>
      <x:c r="AM1284" t="str"/>
      <x:c r="AN1284" t="str"/>
      <x:c r="AO1284" t="str"/>
      <x:c r="AP1284" t="str"/>
      <x:c r="AQ1284" t="str"/>
      <x:c r="AR1284" t="str"/>
      <x:c r="AS1284" t="str"/>
      <x:c r="AT1284" t="str"/>
      <x:c r="AU1284" t="str"/>
      <x:c r="AV1284" t="str"/>
      <x:c r="AW1284" t="str"/>
      <x:c r="AX1284" t="str"/>
      <x:c r="AY1284" t="str"/>
      <x:c r="AZ1284" t="str"/>
      <x:c r="BA1284" t="str">
        <x:v>YES</x:v>
      </x:c>
    </x:row>
    <x:row r="1285">
      <x:c r="A1285" t="str">
        <x:v>Exp4_S6_M32_P4_MULTI_S6_K9_R12</x:v>
      </x:c>
      <x:c r="B1285" t="str">
        <x:v>VEHICLE_FINAL</x:v>
      </x:c>
      <x:c r="C1285" s="5" t="str"/>
      <x:c r="D1285" s="5" t="str"/>
      <x:c r="E1285" s="5" t="str"/>
      <x:c r="F1285" t="n">
        <x:v>32</x:v>
      </x:c>
      <x:c r="G1285" t="n">
        <x:v>4</x:v>
      </x:c>
      <x:c r="H1285" t="n">
        <x:v>6</x:v>
      </x:c>
      <x:c r="I1285" t="n">
        <x:v>9</x:v>
      </x:c>
      <x:c r="J1285" t="str">
        <x:v>R12</x:v>
      </x:c>
      <x:c r="K1285" t="str"/>
      <x:c r="L1285" t="str"/>
      <x:c r="M1285" t="str"/>
      <x:c r="N1285" t="str"/>
      <x:c r="O1285" t="str"/>
      <x:c r="P1285" t="str"/>
      <x:c r="Q1285" t="str"/>
      <x:c r="R1285" t="str"/>
      <x:c r="S1285" t="str"/>
      <x:c r="T1285" t="str"/>
      <x:c r="U1285" t="str"/>
      <x:c r="V1285" t="str"/>
      <x:c r="W1285" t="str"/>
      <x:c r="X1285" t="str"/>
      <x:c r="Y1285" t="str"/>
      <x:c r="Z1285" t="str"/>
      <x:c r="AA1285" t="str"/>
      <x:c r="AB1285" t="str"/>
      <x:c r="AC1285" s="7" t="str">
        <x:f>IF(OR(E1285="VALID",E1285="FAIL_PER_VALID"),IF(AND(ISNUMBER(X1285),ISNUMBER(AB1285)),IF(AND(X1285&gt;0,AB1285&gt;=0,AB1285&lt;=X1285),(X1285-AB1285)/X1285,"INPUT_CONFLICT"),""),"")</x:f>
      </x:c>
      <x:c r="AD1285" s="7" t="str">
        <x:f>IF(OR(E1285="VALID",E1285="FAIL_PER_VALID"),IF(AND(ISNUMBER(W1285),ISNUMBER(AB1285)),IF(AND(W1285&gt;0,AB1285&gt;=0,AB1285&lt;=W1285),(W1285-AB1285)/W1285,"INPUT_CONFLICT"),""),"")</x:f>
      </x:c>
      <x:c r="AE1285" t="str"/>
      <x:c r="AF1285" t="str"/>
      <x:c r="AG1285" t="str"/>
      <x:c r="AH1285" t="str"/>
      <x:c r="AI1285" s="8" t="str">
        <x:f>IF(OR(E1285="VALID",E1285="FAIL_PER_VALID"),IF(AND(ISNUMBER(AB1285),ISNUMBER(V1285),ISNUMBER(X1285),ISNUMBER(W1285)),IF(AND(V1285&gt;0,AB1285&gt;=0,AB1285&lt;=X1285,X1285&lt;=W1285),AB1285*128000000/V1285,"INPUT_CONFLICT"),""),"")</x:f>
      </x:c>
      <x:c r="AJ1285" t="str"/>
      <x:c r="AK1285" t="str"/>
      <x:c r="AL1285" t="str"/>
      <x:c r="AM1285" t="str"/>
      <x:c r="AN1285" t="str"/>
      <x:c r="AO1285" t="str"/>
      <x:c r="AP1285" t="str"/>
      <x:c r="AQ1285" t="str"/>
      <x:c r="AR1285" t="str"/>
      <x:c r="AS1285" t="str"/>
      <x:c r="AT1285" t="str"/>
      <x:c r="AU1285" t="str"/>
      <x:c r="AV1285" t="str"/>
      <x:c r="AW1285" t="str"/>
      <x:c r="AX1285" t="str"/>
      <x:c r="AY1285" t="str"/>
      <x:c r="AZ1285" t="str"/>
      <x:c r="BA1285" t="str">
        <x:v>YES</x:v>
      </x:c>
    </x:row>
    <x:row r="1286">
      <x:c r="A1286" t="str">
        <x:v>Exp4_S6_M32_P4_MULTI_S6_K10_R01</x:v>
      </x:c>
      <x:c r="B1286" t="str">
        <x:v>VEHICLE_FINAL</x:v>
      </x:c>
      <x:c r="C1286" s="5" t="str"/>
      <x:c r="D1286" s="5" t="str"/>
      <x:c r="E1286" s="5" t="str"/>
      <x:c r="F1286" t="n">
        <x:v>32</x:v>
      </x:c>
      <x:c r="G1286" t="n">
        <x:v>4</x:v>
      </x:c>
      <x:c r="H1286" t="n">
        <x:v>6</x:v>
      </x:c>
      <x:c r="I1286" t="n">
        <x:v>10</x:v>
      </x:c>
      <x:c r="J1286" t="str">
        <x:v>R01</x:v>
      </x:c>
      <x:c r="K1286" t="str"/>
      <x:c r="L1286" t="str"/>
      <x:c r="M1286" t="str"/>
      <x:c r="N1286" t="str"/>
      <x:c r="O1286" t="str"/>
      <x:c r="P1286" t="str"/>
      <x:c r="Q1286" t="str"/>
      <x:c r="R1286" t="str"/>
      <x:c r="S1286" t="str"/>
      <x:c r="T1286" t="str"/>
      <x:c r="U1286" t="str"/>
      <x:c r="V1286" t="str"/>
      <x:c r="W1286" t="str"/>
      <x:c r="X1286" t="str"/>
      <x:c r="Y1286" t="str"/>
      <x:c r="Z1286" t="str"/>
      <x:c r="AA1286" t="str"/>
      <x:c r="AB1286" t="str"/>
      <x:c r="AC1286" s="7" t="str">
        <x:f>IF(OR(E1286="VALID",E1286="FAIL_PER_VALID"),IF(AND(ISNUMBER(X1286),ISNUMBER(AB1286)),IF(AND(X1286&gt;0,AB1286&gt;=0,AB1286&lt;=X1286),(X1286-AB1286)/X1286,"INPUT_CONFLICT"),""),"")</x:f>
      </x:c>
      <x:c r="AD1286" s="7" t="str">
        <x:f>IF(OR(E1286="VALID",E1286="FAIL_PER_VALID"),IF(AND(ISNUMBER(W1286),ISNUMBER(AB1286)),IF(AND(W1286&gt;0,AB1286&gt;=0,AB1286&lt;=W1286),(W1286-AB1286)/W1286,"INPUT_CONFLICT"),""),"")</x:f>
      </x:c>
      <x:c r="AE1286" t="str"/>
      <x:c r="AF1286" t="str"/>
      <x:c r="AG1286" t="str"/>
      <x:c r="AH1286" t="str"/>
      <x:c r="AI1286" s="8" t="str">
        <x:f>IF(OR(E1286="VALID",E1286="FAIL_PER_VALID"),IF(AND(ISNUMBER(AB1286),ISNUMBER(V1286),ISNUMBER(X1286),ISNUMBER(W1286)),IF(AND(V1286&gt;0,AB1286&gt;=0,AB1286&lt;=X1286,X1286&lt;=W1286),AB1286*128000000/V1286,"INPUT_CONFLICT"),""),"")</x:f>
      </x:c>
      <x:c r="AJ1286" t="str"/>
      <x:c r="AK1286" t="str"/>
      <x:c r="AL1286" t="str"/>
      <x:c r="AM1286" t="str"/>
      <x:c r="AN1286" t="str"/>
      <x:c r="AO1286" t="str"/>
      <x:c r="AP1286" t="str"/>
      <x:c r="AQ1286" t="str"/>
      <x:c r="AR1286" t="str"/>
      <x:c r="AS1286" t="str"/>
      <x:c r="AT1286" t="str"/>
      <x:c r="AU1286" t="str"/>
      <x:c r="AV1286" t="str"/>
      <x:c r="AW1286" t="str"/>
      <x:c r="AX1286" t="str"/>
      <x:c r="AY1286" t="str"/>
      <x:c r="AZ1286" t="str"/>
      <x:c r="BA1286" t="str">
        <x:v>YES</x:v>
      </x:c>
    </x:row>
    <x:row r="1287">
      <x:c r="A1287" t="str">
        <x:v>Exp4_S6_M32_P4_MULTI_S6_K10_R02</x:v>
      </x:c>
      <x:c r="B1287" t="str">
        <x:v>VEHICLE_FINAL</x:v>
      </x:c>
      <x:c r="C1287" s="5" t="str"/>
      <x:c r="D1287" s="5" t="str"/>
      <x:c r="E1287" s="5" t="str"/>
      <x:c r="F1287" t="n">
        <x:v>32</x:v>
      </x:c>
      <x:c r="G1287" t="n">
        <x:v>4</x:v>
      </x:c>
      <x:c r="H1287" t="n">
        <x:v>6</x:v>
      </x:c>
      <x:c r="I1287" t="n">
        <x:v>10</x:v>
      </x:c>
      <x:c r="J1287" t="str">
        <x:v>R02</x:v>
      </x:c>
      <x:c r="K1287" t="str"/>
      <x:c r="L1287" t="str"/>
      <x:c r="M1287" t="str"/>
      <x:c r="N1287" t="str"/>
      <x:c r="O1287" t="str"/>
      <x:c r="P1287" t="str"/>
      <x:c r="Q1287" t="str"/>
      <x:c r="R1287" t="str"/>
      <x:c r="S1287" t="str"/>
      <x:c r="T1287" t="str"/>
      <x:c r="U1287" t="str"/>
      <x:c r="V1287" t="str"/>
      <x:c r="W1287" t="str"/>
      <x:c r="X1287" t="str"/>
      <x:c r="Y1287" t="str"/>
      <x:c r="Z1287" t="str"/>
      <x:c r="AA1287" t="str"/>
      <x:c r="AB1287" t="str"/>
      <x:c r="AC1287" s="7" t="str">
        <x:f>IF(OR(E1287="VALID",E1287="FAIL_PER_VALID"),IF(AND(ISNUMBER(X1287),ISNUMBER(AB1287)),IF(AND(X1287&gt;0,AB1287&gt;=0,AB1287&lt;=X1287),(X1287-AB1287)/X1287,"INPUT_CONFLICT"),""),"")</x:f>
      </x:c>
      <x:c r="AD1287" s="7" t="str">
        <x:f>IF(OR(E1287="VALID",E1287="FAIL_PER_VALID"),IF(AND(ISNUMBER(W1287),ISNUMBER(AB1287)),IF(AND(W1287&gt;0,AB1287&gt;=0,AB1287&lt;=W1287),(W1287-AB1287)/W1287,"INPUT_CONFLICT"),""),"")</x:f>
      </x:c>
      <x:c r="AE1287" t="str"/>
      <x:c r="AF1287" t="str"/>
      <x:c r="AG1287" t="str"/>
      <x:c r="AH1287" t="str"/>
      <x:c r="AI1287" s="8" t="str">
        <x:f>IF(OR(E1287="VALID",E1287="FAIL_PER_VALID"),IF(AND(ISNUMBER(AB1287),ISNUMBER(V1287),ISNUMBER(X1287),ISNUMBER(W1287)),IF(AND(V1287&gt;0,AB1287&gt;=0,AB1287&lt;=X1287,X1287&lt;=W1287),AB1287*128000000/V1287,"INPUT_CONFLICT"),""),"")</x:f>
      </x:c>
      <x:c r="AJ1287" t="str"/>
      <x:c r="AK1287" t="str"/>
      <x:c r="AL1287" t="str"/>
      <x:c r="AM1287" t="str"/>
      <x:c r="AN1287" t="str"/>
      <x:c r="AO1287" t="str"/>
      <x:c r="AP1287" t="str"/>
      <x:c r="AQ1287" t="str"/>
      <x:c r="AR1287" t="str"/>
      <x:c r="AS1287" t="str"/>
      <x:c r="AT1287" t="str"/>
      <x:c r="AU1287" t="str"/>
      <x:c r="AV1287" t="str"/>
      <x:c r="AW1287" t="str"/>
      <x:c r="AX1287" t="str"/>
      <x:c r="AY1287" t="str"/>
      <x:c r="AZ1287" t="str"/>
      <x:c r="BA1287" t="str">
        <x:v>YES</x:v>
      </x:c>
    </x:row>
    <x:row r="1288">
      <x:c r="A1288" t="str">
        <x:v>Exp4_S6_M32_P4_MULTI_S6_K10_R03</x:v>
      </x:c>
      <x:c r="B1288" t="str">
        <x:v>VEHICLE_FINAL</x:v>
      </x:c>
      <x:c r="C1288" s="5" t="str"/>
      <x:c r="D1288" s="5" t="str"/>
      <x:c r="E1288" s="5" t="str"/>
      <x:c r="F1288" t="n">
        <x:v>32</x:v>
      </x:c>
      <x:c r="G1288" t="n">
        <x:v>4</x:v>
      </x:c>
      <x:c r="H1288" t="n">
        <x:v>6</x:v>
      </x:c>
      <x:c r="I1288" t="n">
        <x:v>10</x:v>
      </x:c>
      <x:c r="J1288" t="str">
        <x:v>R03</x:v>
      </x:c>
      <x:c r="K1288" t="str"/>
      <x:c r="L1288" t="str"/>
      <x:c r="M1288" t="str"/>
      <x:c r="N1288" t="str"/>
      <x:c r="O1288" t="str"/>
      <x:c r="P1288" t="str"/>
      <x:c r="Q1288" t="str"/>
      <x:c r="R1288" t="str"/>
      <x:c r="S1288" t="str"/>
      <x:c r="T1288" t="str"/>
      <x:c r="U1288" t="str"/>
      <x:c r="V1288" t="str"/>
      <x:c r="W1288" t="str"/>
      <x:c r="X1288" t="str"/>
      <x:c r="Y1288" t="str"/>
      <x:c r="Z1288" t="str"/>
      <x:c r="AA1288" t="str"/>
      <x:c r="AB1288" t="str"/>
      <x:c r="AC1288" s="7" t="str">
        <x:f>IF(OR(E1288="VALID",E1288="FAIL_PER_VALID"),IF(AND(ISNUMBER(X1288),ISNUMBER(AB1288)),IF(AND(X1288&gt;0,AB1288&gt;=0,AB1288&lt;=X1288),(X1288-AB1288)/X1288,"INPUT_CONFLICT"),""),"")</x:f>
      </x:c>
      <x:c r="AD1288" s="7" t="str">
        <x:f>IF(OR(E1288="VALID",E1288="FAIL_PER_VALID"),IF(AND(ISNUMBER(W1288),ISNUMBER(AB1288)),IF(AND(W1288&gt;0,AB1288&gt;=0,AB1288&lt;=W1288),(W1288-AB1288)/W1288,"INPUT_CONFLICT"),""),"")</x:f>
      </x:c>
      <x:c r="AE1288" t="str"/>
      <x:c r="AF1288" t="str"/>
      <x:c r="AG1288" t="str"/>
      <x:c r="AH1288" t="str"/>
      <x:c r="AI1288" s="8" t="str">
        <x:f>IF(OR(E1288="VALID",E1288="FAIL_PER_VALID"),IF(AND(ISNUMBER(AB1288),ISNUMBER(V1288),ISNUMBER(X1288),ISNUMBER(W1288)),IF(AND(V1288&gt;0,AB1288&gt;=0,AB1288&lt;=X1288,X1288&lt;=W1288),AB1288*128000000/V1288,"INPUT_CONFLICT"),""),"")</x:f>
      </x:c>
      <x:c r="AJ1288" t="str"/>
      <x:c r="AK1288" t="str"/>
      <x:c r="AL1288" t="str"/>
      <x:c r="AM1288" t="str"/>
      <x:c r="AN1288" t="str"/>
      <x:c r="AO1288" t="str"/>
      <x:c r="AP1288" t="str"/>
      <x:c r="AQ1288" t="str"/>
      <x:c r="AR1288" t="str"/>
      <x:c r="AS1288" t="str"/>
      <x:c r="AT1288" t="str"/>
      <x:c r="AU1288" t="str"/>
      <x:c r="AV1288" t="str"/>
      <x:c r="AW1288" t="str"/>
      <x:c r="AX1288" t="str"/>
      <x:c r="AY1288" t="str"/>
      <x:c r="AZ1288" t="str"/>
      <x:c r="BA1288" t="str">
        <x:v>YES</x:v>
      </x:c>
    </x:row>
    <x:row r="1289">
      <x:c r="A1289" t="str">
        <x:v>Exp4_S6_M32_P4_MULTI_S6_K10_R04</x:v>
      </x:c>
      <x:c r="B1289" t="str">
        <x:v>VEHICLE_FINAL</x:v>
      </x:c>
      <x:c r="C1289" s="5" t="str"/>
      <x:c r="D1289" s="5" t="str"/>
      <x:c r="E1289" s="5" t="str"/>
      <x:c r="F1289" t="n">
        <x:v>32</x:v>
      </x:c>
      <x:c r="G1289" t="n">
        <x:v>4</x:v>
      </x:c>
      <x:c r="H1289" t="n">
        <x:v>6</x:v>
      </x:c>
      <x:c r="I1289" t="n">
        <x:v>10</x:v>
      </x:c>
      <x:c r="J1289" t="str">
        <x:v>R04</x:v>
      </x:c>
      <x:c r="K1289" t="str"/>
      <x:c r="L1289" t="str"/>
      <x:c r="M1289" t="str"/>
      <x:c r="N1289" t="str"/>
      <x:c r="O1289" t="str"/>
      <x:c r="P1289" t="str"/>
      <x:c r="Q1289" t="str"/>
      <x:c r="R1289" t="str"/>
      <x:c r="S1289" t="str"/>
      <x:c r="T1289" t="str"/>
      <x:c r="U1289" t="str"/>
      <x:c r="V1289" t="str"/>
      <x:c r="W1289" t="str"/>
      <x:c r="X1289" t="str"/>
      <x:c r="Y1289" t="str"/>
      <x:c r="Z1289" t="str"/>
      <x:c r="AA1289" t="str"/>
      <x:c r="AB1289" t="str"/>
      <x:c r="AC1289" s="7" t="str">
        <x:f>IF(OR(E1289="VALID",E1289="FAIL_PER_VALID"),IF(AND(ISNUMBER(X1289),ISNUMBER(AB1289)),IF(AND(X1289&gt;0,AB1289&gt;=0,AB1289&lt;=X1289),(X1289-AB1289)/X1289,"INPUT_CONFLICT"),""),"")</x:f>
      </x:c>
      <x:c r="AD1289" s="7" t="str">
        <x:f>IF(OR(E1289="VALID",E1289="FAIL_PER_VALID"),IF(AND(ISNUMBER(W1289),ISNUMBER(AB1289)),IF(AND(W1289&gt;0,AB1289&gt;=0,AB1289&lt;=W1289),(W1289-AB1289)/W1289,"INPUT_CONFLICT"),""),"")</x:f>
      </x:c>
      <x:c r="AE1289" t="str"/>
      <x:c r="AF1289" t="str"/>
      <x:c r="AG1289" t="str"/>
      <x:c r="AH1289" t="str"/>
      <x:c r="AI1289" s="8" t="str">
        <x:f>IF(OR(E1289="VALID",E1289="FAIL_PER_VALID"),IF(AND(ISNUMBER(AB1289),ISNUMBER(V1289),ISNUMBER(X1289),ISNUMBER(W1289)),IF(AND(V1289&gt;0,AB1289&gt;=0,AB1289&lt;=X1289,X1289&lt;=W1289),AB1289*128000000/V1289,"INPUT_CONFLICT"),""),"")</x:f>
      </x:c>
      <x:c r="AJ1289" t="str"/>
      <x:c r="AK1289" t="str"/>
      <x:c r="AL1289" t="str"/>
      <x:c r="AM1289" t="str"/>
      <x:c r="AN1289" t="str"/>
      <x:c r="AO1289" t="str"/>
      <x:c r="AP1289" t="str"/>
      <x:c r="AQ1289" t="str"/>
      <x:c r="AR1289" t="str"/>
      <x:c r="AS1289" t="str"/>
      <x:c r="AT1289" t="str"/>
      <x:c r="AU1289" t="str"/>
      <x:c r="AV1289" t="str"/>
      <x:c r="AW1289" t="str"/>
      <x:c r="AX1289" t="str"/>
      <x:c r="AY1289" t="str"/>
      <x:c r="AZ1289" t="str"/>
      <x:c r="BA1289" t="str">
        <x:v>YES</x:v>
      </x:c>
    </x:row>
    <x:row r="1290">
      <x:c r="A1290" t="str">
        <x:v>Exp4_S6_M32_P4_MULTI_S6_K10_R05</x:v>
      </x:c>
      <x:c r="B1290" t="str">
        <x:v>VEHICLE_FINAL</x:v>
      </x:c>
      <x:c r="C1290" s="5" t="str"/>
      <x:c r="D1290" s="5" t="str"/>
      <x:c r="E1290" s="5" t="str"/>
      <x:c r="F1290" t="n">
        <x:v>32</x:v>
      </x:c>
      <x:c r="G1290" t="n">
        <x:v>4</x:v>
      </x:c>
      <x:c r="H1290" t="n">
        <x:v>6</x:v>
      </x:c>
      <x:c r="I1290" t="n">
        <x:v>10</x:v>
      </x:c>
      <x:c r="J1290" t="str">
        <x:v>R05</x:v>
      </x:c>
      <x:c r="K1290" t="str"/>
      <x:c r="L1290" t="str"/>
      <x:c r="M1290" t="str"/>
      <x:c r="N1290" t="str"/>
      <x:c r="O1290" t="str"/>
      <x:c r="P1290" t="str"/>
      <x:c r="Q1290" t="str"/>
      <x:c r="R1290" t="str"/>
      <x:c r="S1290" t="str"/>
      <x:c r="T1290" t="str"/>
      <x:c r="U1290" t="str"/>
      <x:c r="V1290" t="str"/>
      <x:c r="W1290" t="str"/>
      <x:c r="X1290" t="str"/>
      <x:c r="Y1290" t="str"/>
      <x:c r="Z1290" t="str"/>
      <x:c r="AA1290" t="str"/>
      <x:c r="AB1290" t="str"/>
      <x:c r="AC1290" s="7" t="str">
        <x:f>IF(OR(E1290="VALID",E1290="FAIL_PER_VALID"),IF(AND(ISNUMBER(X1290),ISNUMBER(AB1290)),IF(AND(X1290&gt;0,AB1290&gt;=0,AB1290&lt;=X1290),(X1290-AB1290)/X1290,"INPUT_CONFLICT"),""),"")</x:f>
      </x:c>
      <x:c r="AD1290" s="7" t="str">
        <x:f>IF(OR(E1290="VALID",E1290="FAIL_PER_VALID"),IF(AND(ISNUMBER(W1290),ISNUMBER(AB1290)),IF(AND(W1290&gt;0,AB1290&gt;=0,AB1290&lt;=W1290),(W1290-AB1290)/W1290,"INPUT_CONFLICT"),""),"")</x:f>
      </x:c>
      <x:c r="AE1290" t="str"/>
      <x:c r="AF1290" t="str"/>
      <x:c r="AG1290" t="str"/>
      <x:c r="AH1290" t="str"/>
      <x:c r="AI1290" s="8" t="str">
        <x:f>IF(OR(E1290="VALID",E1290="FAIL_PER_VALID"),IF(AND(ISNUMBER(AB1290),ISNUMBER(V1290),ISNUMBER(X1290),ISNUMBER(W1290)),IF(AND(V1290&gt;0,AB1290&gt;=0,AB1290&lt;=X1290,X1290&lt;=W1290),AB1290*128000000/V1290,"INPUT_CONFLICT"),""),"")</x:f>
      </x:c>
      <x:c r="AJ1290" t="str"/>
      <x:c r="AK1290" t="str"/>
      <x:c r="AL1290" t="str"/>
      <x:c r="AM1290" t="str"/>
      <x:c r="AN1290" t="str"/>
      <x:c r="AO1290" t="str"/>
      <x:c r="AP1290" t="str"/>
      <x:c r="AQ1290" t="str"/>
      <x:c r="AR1290" t="str"/>
      <x:c r="AS1290" t="str"/>
      <x:c r="AT1290" t="str"/>
      <x:c r="AU1290" t="str"/>
      <x:c r="AV1290" t="str"/>
      <x:c r="AW1290" t="str"/>
      <x:c r="AX1290" t="str"/>
      <x:c r="AY1290" t="str"/>
      <x:c r="AZ1290" t="str"/>
      <x:c r="BA1290" t="str">
        <x:v>YES</x:v>
      </x:c>
    </x:row>
    <x:row r="1291">
      <x:c r="A1291" t="str">
        <x:v>Exp4_S6_M32_P4_MULTI_S6_K10_R06</x:v>
      </x:c>
      <x:c r="B1291" t="str">
        <x:v>VEHICLE_FINAL</x:v>
      </x:c>
      <x:c r="C1291" s="5" t="str"/>
      <x:c r="D1291" s="5" t="str"/>
      <x:c r="E1291" s="5" t="str"/>
      <x:c r="F1291" t="n">
        <x:v>32</x:v>
      </x:c>
      <x:c r="G1291" t="n">
        <x:v>4</x:v>
      </x:c>
      <x:c r="H1291" t="n">
        <x:v>6</x:v>
      </x:c>
      <x:c r="I1291" t="n">
        <x:v>10</x:v>
      </x:c>
      <x:c r="J1291" t="str">
        <x:v>R06</x:v>
      </x:c>
      <x:c r="K1291" t="str"/>
      <x:c r="L1291" t="str"/>
      <x:c r="M1291" t="str"/>
      <x:c r="N1291" t="str"/>
      <x:c r="O1291" t="str"/>
      <x:c r="P1291" t="str"/>
      <x:c r="Q1291" t="str"/>
      <x:c r="R1291" t="str"/>
      <x:c r="S1291" t="str"/>
      <x:c r="T1291" t="str"/>
      <x:c r="U1291" t="str"/>
      <x:c r="V1291" t="str"/>
      <x:c r="W1291" t="str"/>
      <x:c r="X1291" t="str"/>
      <x:c r="Y1291" t="str"/>
      <x:c r="Z1291" t="str"/>
      <x:c r="AA1291" t="str"/>
      <x:c r="AB1291" t="str"/>
      <x:c r="AC1291" s="7" t="str">
        <x:f>IF(OR(E1291="VALID",E1291="FAIL_PER_VALID"),IF(AND(ISNUMBER(X1291),ISNUMBER(AB1291)),IF(AND(X1291&gt;0,AB1291&gt;=0,AB1291&lt;=X1291),(X1291-AB1291)/X1291,"INPUT_CONFLICT"),""),"")</x:f>
      </x:c>
      <x:c r="AD1291" s="7" t="str">
        <x:f>IF(OR(E1291="VALID",E1291="FAIL_PER_VALID"),IF(AND(ISNUMBER(W1291),ISNUMBER(AB1291)),IF(AND(W1291&gt;0,AB1291&gt;=0,AB1291&lt;=W1291),(W1291-AB1291)/W1291,"INPUT_CONFLICT"),""),"")</x:f>
      </x:c>
      <x:c r="AE1291" t="str"/>
      <x:c r="AF1291" t="str"/>
      <x:c r="AG1291" t="str"/>
      <x:c r="AH1291" t="str"/>
      <x:c r="AI1291" s="8" t="str">
        <x:f>IF(OR(E1291="VALID",E1291="FAIL_PER_VALID"),IF(AND(ISNUMBER(AB1291),ISNUMBER(V1291),ISNUMBER(X1291),ISNUMBER(W1291)),IF(AND(V1291&gt;0,AB1291&gt;=0,AB1291&lt;=X1291,X1291&lt;=W1291),AB1291*128000000/V1291,"INPUT_CONFLICT"),""),"")</x:f>
      </x:c>
      <x:c r="AJ1291" t="str"/>
      <x:c r="AK1291" t="str"/>
      <x:c r="AL1291" t="str"/>
      <x:c r="AM1291" t="str"/>
      <x:c r="AN1291" t="str"/>
      <x:c r="AO1291" t="str"/>
      <x:c r="AP1291" t="str"/>
      <x:c r="AQ1291" t="str"/>
      <x:c r="AR1291" t="str"/>
      <x:c r="AS1291" t="str"/>
      <x:c r="AT1291" t="str"/>
      <x:c r="AU1291" t="str"/>
      <x:c r="AV1291" t="str"/>
      <x:c r="AW1291" t="str"/>
      <x:c r="AX1291" t="str"/>
      <x:c r="AY1291" t="str"/>
      <x:c r="AZ1291" t="str"/>
      <x:c r="BA1291" t="str">
        <x:v>YES</x:v>
      </x:c>
    </x:row>
    <x:row r="1292">
      <x:c r="A1292" t="str">
        <x:v>Exp4_S6_M32_P4_MULTI_S6_K10_R07</x:v>
      </x:c>
      <x:c r="B1292" t="str">
        <x:v>VEHICLE_FINAL</x:v>
      </x:c>
      <x:c r="C1292" s="5" t="str"/>
      <x:c r="D1292" s="5" t="str"/>
      <x:c r="E1292" s="5" t="str"/>
      <x:c r="F1292" t="n">
        <x:v>32</x:v>
      </x:c>
      <x:c r="G1292" t="n">
        <x:v>4</x:v>
      </x:c>
      <x:c r="H1292" t="n">
        <x:v>6</x:v>
      </x:c>
      <x:c r="I1292" t="n">
        <x:v>10</x:v>
      </x:c>
      <x:c r="J1292" t="str">
        <x:v>R07</x:v>
      </x:c>
      <x:c r="K1292" t="str"/>
      <x:c r="L1292" t="str"/>
      <x:c r="M1292" t="str"/>
      <x:c r="N1292" t="str"/>
      <x:c r="O1292" t="str"/>
      <x:c r="P1292" t="str"/>
      <x:c r="Q1292" t="str"/>
      <x:c r="R1292" t="str"/>
      <x:c r="S1292" t="str"/>
      <x:c r="T1292" t="str"/>
      <x:c r="U1292" t="str"/>
      <x:c r="V1292" t="str"/>
      <x:c r="W1292" t="str"/>
      <x:c r="X1292" t="str"/>
      <x:c r="Y1292" t="str"/>
      <x:c r="Z1292" t="str"/>
      <x:c r="AA1292" t="str"/>
      <x:c r="AB1292" t="str"/>
      <x:c r="AC1292" s="7" t="str">
        <x:f>IF(OR(E1292="VALID",E1292="FAIL_PER_VALID"),IF(AND(ISNUMBER(X1292),ISNUMBER(AB1292)),IF(AND(X1292&gt;0,AB1292&gt;=0,AB1292&lt;=X1292),(X1292-AB1292)/X1292,"INPUT_CONFLICT"),""),"")</x:f>
      </x:c>
      <x:c r="AD1292" s="7" t="str">
        <x:f>IF(OR(E1292="VALID",E1292="FAIL_PER_VALID"),IF(AND(ISNUMBER(W1292),ISNUMBER(AB1292)),IF(AND(W1292&gt;0,AB1292&gt;=0,AB1292&lt;=W1292),(W1292-AB1292)/W1292,"INPUT_CONFLICT"),""),"")</x:f>
      </x:c>
      <x:c r="AE1292" t="str"/>
      <x:c r="AF1292" t="str"/>
      <x:c r="AG1292" t="str"/>
      <x:c r="AH1292" t="str"/>
      <x:c r="AI1292" s="8" t="str">
        <x:f>IF(OR(E1292="VALID",E1292="FAIL_PER_VALID"),IF(AND(ISNUMBER(AB1292),ISNUMBER(V1292),ISNUMBER(X1292),ISNUMBER(W1292)),IF(AND(V1292&gt;0,AB1292&gt;=0,AB1292&lt;=X1292,X1292&lt;=W1292),AB1292*128000000/V1292,"INPUT_CONFLICT"),""),"")</x:f>
      </x:c>
      <x:c r="AJ1292" t="str"/>
      <x:c r="AK1292" t="str"/>
      <x:c r="AL1292" t="str"/>
      <x:c r="AM1292" t="str"/>
      <x:c r="AN1292" t="str"/>
      <x:c r="AO1292" t="str"/>
      <x:c r="AP1292" t="str"/>
      <x:c r="AQ1292" t="str"/>
      <x:c r="AR1292" t="str"/>
      <x:c r="AS1292" t="str"/>
      <x:c r="AT1292" t="str"/>
      <x:c r="AU1292" t="str"/>
      <x:c r="AV1292" t="str"/>
      <x:c r="AW1292" t="str"/>
      <x:c r="AX1292" t="str"/>
      <x:c r="AY1292" t="str"/>
      <x:c r="AZ1292" t="str"/>
      <x:c r="BA1292" t="str">
        <x:v>YES</x:v>
      </x:c>
    </x:row>
    <x:row r="1293">
      <x:c r="A1293" t="str">
        <x:v>Exp4_S6_M32_P4_MULTI_S6_K10_R08</x:v>
      </x:c>
      <x:c r="B1293" t="str">
        <x:v>VEHICLE_FINAL</x:v>
      </x:c>
      <x:c r="C1293" s="5" t="str"/>
      <x:c r="D1293" s="5" t="str"/>
      <x:c r="E1293" s="5" t="str"/>
      <x:c r="F1293" t="n">
        <x:v>32</x:v>
      </x:c>
      <x:c r="G1293" t="n">
        <x:v>4</x:v>
      </x:c>
      <x:c r="H1293" t="n">
        <x:v>6</x:v>
      </x:c>
      <x:c r="I1293" t="n">
        <x:v>10</x:v>
      </x:c>
      <x:c r="J1293" t="str">
        <x:v>R08</x:v>
      </x:c>
      <x:c r="K1293" t="str"/>
      <x:c r="L1293" t="str"/>
      <x:c r="M1293" t="str"/>
      <x:c r="N1293" t="str"/>
      <x:c r="O1293" t="str"/>
      <x:c r="P1293" t="str"/>
      <x:c r="Q1293" t="str"/>
      <x:c r="R1293" t="str"/>
      <x:c r="S1293" t="str"/>
      <x:c r="T1293" t="str"/>
      <x:c r="U1293" t="str"/>
      <x:c r="V1293" t="str"/>
      <x:c r="W1293" t="str"/>
      <x:c r="X1293" t="str"/>
      <x:c r="Y1293" t="str"/>
      <x:c r="Z1293" t="str"/>
      <x:c r="AA1293" t="str"/>
      <x:c r="AB1293" t="str"/>
      <x:c r="AC1293" s="7" t="str">
        <x:f>IF(OR(E1293="VALID",E1293="FAIL_PER_VALID"),IF(AND(ISNUMBER(X1293),ISNUMBER(AB1293)),IF(AND(X1293&gt;0,AB1293&gt;=0,AB1293&lt;=X1293),(X1293-AB1293)/X1293,"INPUT_CONFLICT"),""),"")</x:f>
      </x:c>
      <x:c r="AD1293" s="7" t="str">
        <x:f>IF(OR(E1293="VALID",E1293="FAIL_PER_VALID"),IF(AND(ISNUMBER(W1293),ISNUMBER(AB1293)),IF(AND(W1293&gt;0,AB1293&gt;=0,AB1293&lt;=W1293),(W1293-AB1293)/W1293,"INPUT_CONFLICT"),""),"")</x:f>
      </x:c>
      <x:c r="AE1293" t="str"/>
      <x:c r="AF1293" t="str"/>
      <x:c r="AG1293" t="str"/>
      <x:c r="AH1293" t="str"/>
      <x:c r="AI1293" s="8" t="str">
        <x:f>IF(OR(E1293="VALID",E1293="FAIL_PER_VALID"),IF(AND(ISNUMBER(AB1293),ISNUMBER(V1293),ISNUMBER(X1293),ISNUMBER(W1293)),IF(AND(V1293&gt;0,AB1293&gt;=0,AB1293&lt;=X1293,X1293&lt;=W1293),AB1293*128000000/V1293,"INPUT_CONFLICT"),""),"")</x:f>
      </x:c>
      <x:c r="AJ1293" t="str"/>
      <x:c r="AK1293" t="str"/>
      <x:c r="AL1293" t="str"/>
      <x:c r="AM1293" t="str"/>
      <x:c r="AN1293" t="str"/>
      <x:c r="AO1293" t="str"/>
      <x:c r="AP1293" t="str"/>
      <x:c r="AQ1293" t="str"/>
      <x:c r="AR1293" t="str"/>
      <x:c r="AS1293" t="str"/>
      <x:c r="AT1293" t="str"/>
      <x:c r="AU1293" t="str"/>
      <x:c r="AV1293" t="str"/>
      <x:c r="AW1293" t="str"/>
      <x:c r="AX1293" t="str"/>
      <x:c r="AY1293" t="str"/>
      <x:c r="AZ1293" t="str"/>
      <x:c r="BA1293" t="str">
        <x:v>YES</x:v>
      </x:c>
    </x:row>
    <x:row r="1294">
      <x:c r="A1294" t="str">
        <x:v>Exp4_S6_M32_P4_MULTI_S6_K10_R09</x:v>
      </x:c>
      <x:c r="B1294" t="str">
        <x:v>VEHICLE_FINAL</x:v>
      </x:c>
      <x:c r="C1294" s="5" t="str"/>
      <x:c r="D1294" s="5" t="str"/>
      <x:c r="E1294" s="5" t="str"/>
      <x:c r="F1294" t="n">
        <x:v>32</x:v>
      </x:c>
      <x:c r="G1294" t="n">
        <x:v>4</x:v>
      </x:c>
      <x:c r="H1294" t="n">
        <x:v>6</x:v>
      </x:c>
      <x:c r="I1294" t="n">
        <x:v>10</x:v>
      </x:c>
      <x:c r="J1294" t="str">
        <x:v>R09</x:v>
      </x:c>
      <x:c r="K1294" t="str"/>
      <x:c r="L1294" t="str"/>
      <x:c r="M1294" t="str"/>
      <x:c r="N1294" t="str"/>
      <x:c r="O1294" t="str"/>
      <x:c r="P1294" t="str"/>
      <x:c r="Q1294" t="str"/>
      <x:c r="R1294" t="str"/>
      <x:c r="S1294" t="str"/>
      <x:c r="T1294" t="str"/>
      <x:c r="U1294" t="str"/>
      <x:c r="V1294" t="str"/>
      <x:c r="W1294" t="str"/>
      <x:c r="X1294" t="str"/>
      <x:c r="Y1294" t="str"/>
      <x:c r="Z1294" t="str"/>
      <x:c r="AA1294" t="str"/>
      <x:c r="AB1294" t="str"/>
      <x:c r="AC1294" s="7" t="str">
        <x:f>IF(OR(E1294="VALID",E1294="FAIL_PER_VALID"),IF(AND(ISNUMBER(X1294),ISNUMBER(AB1294)),IF(AND(X1294&gt;0,AB1294&gt;=0,AB1294&lt;=X1294),(X1294-AB1294)/X1294,"INPUT_CONFLICT"),""),"")</x:f>
      </x:c>
      <x:c r="AD1294" s="7" t="str">
        <x:f>IF(OR(E1294="VALID",E1294="FAIL_PER_VALID"),IF(AND(ISNUMBER(W1294),ISNUMBER(AB1294)),IF(AND(W1294&gt;0,AB1294&gt;=0,AB1294&lt;=W1294),(W1294-AB1294)/W1294,"INPUT_CONFLICT"),""),"")</x:f>
      </x:c>
      <x:c r="AE1294" t="str"/>
      <x:c r="AF1294" t="str"/>
      <x:c r="AG1294" t="str"/>
      <x:c r="AH1294" t="str"/>
      <x:c r="AI1294" s="8" t="str">
        <x:f>IF(OR(E1294="VALID",E1294="FAIL_PER_VALID"),IF(AND(ISNUMBER(AB1294),ISNUMBER(V1294),ISNUMBER(X1294),ISNUMBER(W1294)),IF(AND(V1294&gt;0,AB1294&gt;=0,AB1294&lt;=X1294,X1294&lt;=W1294),AB1294*128000000/V1294,"INPUT_CONFLICT"),""),"")</x:f>
      </x:c>
      <x:c r="AJ1294" t="str"/>
      <x:c r="AK1294" t="str"/>
      <x:c r="AL1294" t="str"/>
      <x:c r="AM1294" t="str"/>
      <x:c r="AN1294" t="str"/>
      <x:c r="AO1294" t="str"/>
      <x:c r="AP1294" t="str"/>
      <x:c r="AQ1294" t="str"/>
      <x:c r="AR1294" t="str"/>
      <x:c r="AS1294" t="str"/>
      <x:c r="AT1294" t="str"/>
      <x:c r="AU1294" t="str"/>
      <x:c r="AV1294" t="str"/>
      <x:c r="AW1294" t="str"/>
      <x:c r="AX1294" t="str"/>
      <x:c r="AY1294" t="str"/>
      <x:c r="AZ1294" t="str"/>
      <x:c r="BA1294" t="str">
        <x:v>YES</x:v>
      </x:c>
    </x:row>
    <x:row r="1295">
      <x:c r="A1295" t="str">
        <x:v>Exp4_S6_M32_P4_MULTI_S6_K10_R10</x:v>
      </x:c>
      <x:c r="B1295" t="str">
        <x:v>VEHICLE_FINAL</x:v>
      </x:c>
      <x:c r="C1295" s="5" t="str"/>
      <x:c r="D1295" s="5" t="str"/>
      <x:c r="E1295" s="5" t="str"/>
      <x:c r="F1295" t="n">
        <x:v>32</x:v>
      </x:c>
      <x:c r="G1295" t="n">
        <x:v>4</x:v>
      </x:c>
      <x:c r="H1295" t="n">
        <x:v>6</x:v>
      </x:c>
      <x:c r="I1295" t="n">
        <x:v>10</x:v>
      </x:c>
      <x:c r="J1295" t="str">
        <x:v>R10</x:v>
      </x:c>
      <x:c r="K1295" t="str"/>
      <x:c r="L1295" t="str"/>
      <x:c r="M1295" t="str"/>
      <x:c r="N1295" t="str"/>
      <x:c r="O1295" t="str"/>
      <x:c r="P1295" t="str"/>
      <x:c r="Q1295" t="str"/>
      <x:c r="R1295" t="str"/>
      <x:c r="S1295" t="str"/>
      <x:c r="T1295" t="str"/>
      <x:c r="U1295" t="str"/>
      <x:c r="V1295" t="str"/>
      <x:c r="W1295" t="str"/>
      <x:c r="X1295" t="str"/>
      <x:c r="Y1295" t="str"/>
      <x:c r="Z1295" t="str"/>
      <x:c r="AA1295" t="str"/>
      <x:c r="AB1295" t="str"/>
      <x:c r="AC1295" s="7" t="str">
        <x:f>IF(OR(E1295="VALID",E1295="FAIL_PER_VALID"),IF(AND(ISNUMBER(X1295),ISNUMBER(AB1295)),IF(AND(X1295&gt;0,AB1295&gt;=0,AB1295&lt;=X1295),(X1295-AB1295)/X1295,"INPUT_CONFLICT"),""),"")</x:f>
      </x:c>
      <x:c r="AD1295" s="7" t="str">
        <x:f>IF(OR(E1295="VALID",E1295="FAIL_PER_VALID"),IF(AND(ISNUMBER(W1295),ISNUMBER(AB1295)),IF(AND(W1295&gt;0,AB1295&gt;=0,AB1295&lt;=W1295),(W1295-AB1295)/W1295,"INPUT_CONFLICT"),""),"")</x:f>
      </x:c>
      <x:c r="AE1295" t="str"/>
      <x:c r="AF1295" t="str"/>
      <x:c r="AG1295" t="str"/>
      <x:c r="AH1295" t="str"/>
      <x:c r="AI1295" s="8" t="str">
        <x:f>IF(OR(E1295="VALID",E1295="FAIL_PER_VALID"),IF(AND(ISNUMBER(AB1295),ISNUMBER(V1295),ISNUMBER(X1295),ISNUMBER(W1295)),IF(AND(V1295&gt;0,AB1295&gt;=0,AB1295&lt;=X1295,X1295&lt;=W1295),AB1295*128000000/V1295,"INPUT_CONFLICT"),""),"")</x:f>
      </x:c>
      <x:c r="AJ1295" t="str"/>
      <x:c r="AK1295" t="str"/>
      <x:c r="AL1295" t="str"/>
      <x:c r="AM1295" t="str"/>
      <x:c r="AN1295" t="str"/>
      <x:c r="AO1295" t="str"/>
      <x:c r="AP1295" t="str"/>
      <x:c r="AQ1295" t="str"/>
      <x:c r="AR1295" t="str"/>
      <x:c r="AS1295" t="str"/>
      <x:c r="AT1295" t="str"/>
      <x:c r="AU1295" t="str"/>
      <x:c r="AV1295" t="str"/>
      <x:c r="AW1295" t="str"/>
      <x:c r="AX1295" t="str"/>
      <x:c r="AY1295" t="str"/>
      <x:c r="AZ1295" t="str"/>
      <x:c r="BA1295" t="str">
        <x:v>YES</x:v>
      </x:c>
    </x:row>
    <x:row r="1296">
      <x:c r="A1296" t="str">
        <x:v>Exp4_S6_M32_P4_MULTI_S6_K10_R11</x:v>
      </x:c>
      <x:c r="B1296" t="str">
        <x:v>VEHICLE_FINAL</x:v>
      </x:c>
      <x:c r="C1296" s="5" t="str"/>
      <x:c r="D1296" s="5" t="str"/>
      <x:c r="E1296" s="5" t="str"/>
      <x:c r="F1296" t="n">
        <x:v>32</x:v>
      </x:c>
      <x:c r="G1296" t="n">
        <x:v>4</x:v>
      </x:c>
      <x:c r="H1296" t="n">
        <x:v>6</x:v>
      </x:c>
      <x:c r="I1296" t="n">
        <x:v>10</x:v>
      </x:c>
      <x:c r="J1296" t="str">
        <x:v>R11</x:v>
      </x:c>
      <x:c r="K1296" t="str"/>
      <x:c r="L1296" t="str"/>
      <x:c r="M1296" t="str"/>
      <x:c r="N1296" t="str"/>
      <x:c r="O1296" t="str"/>
      <x:c r="P1296" t="str"/>
      <x:c r="Q1296" t="str"/>
      <x:c r="R1296" t="str"/>
      <x:c r="S1296" t="str"/>
      <x:c r="T1296" t="str"/>
      <x:c r="U1296" t="str"/>
      <x:c r="V1296" t="str"/>
      <x:c r="W1296" t="str"/>
      <x:c r="X1296" t="str"/>
      <x:c r="Y1296" t="str"/>
      <x:c r="Z1296" t="str"/>
      <x:c r="AA1296" t="str"/>
      <x:c r="AB1296" t="str"/>
      <x:c r="AC1296" s="7" t="str">
        <x:f>IF(OR(E1296="VALID",E1296="FAIL_PER_VALID"),IF(AND(ISNUMBER(X1296),ISNUMBER(AB1296)),IF(AND(X1296&gt;0,AB1296&gt;=0,AB1296&lt;=X1296),(X1296-AB1296)/X1296,"INPUT_CONFLICT"),""),"")</x:f>
      </x:c>
      <x:c r="AD1296" s="7" t="str">
        <x:f>IF(OR(E1296="VALID",E1296="FAIL_PER_VALID"),IF(AND(ISNUMBER(W1296),ISNUMBER(AB1296)),IF(AND(W1296&gt;0,AB1296&gt;=0,AB1296&lt;=W1296),(W1296-AB1296)/W1296,"INPUT_CONFLICT"),""),"")</x:f>
      </x:c>
      <x:c r="AE1296" t="str"/>
      <x:c r="AF1296" t="str"/>
      <x:c r="AG1296" t="str"/>
      <x:c r="AH1296" t="str"/>
      <x:c r="AI1296" s="8" t="str">
        <x:f>IF(OR(E1296="VALID",E1296="FAIL_PER_VALID"),IF(AND(ISNUMBER(AB1296),ISNUMBER(V1296),ISNUMBER(X1296),ISNUMBER(W1296)),IF(AND(V1296&gt;0,AB1296&gt;=0,AB1296&lt;=X1296,X1296&lt;=W1296),AB1296*128000000/V1296,"INPUT_CONFLICT"),""),"")</x:f>
      </x:c>
      <x:c r="AJ1296" t="str"/>
      <x:c r="AK1296" t="str"/>
      <x:c r="AL1296" t="str"/>
      <x:c r="AM1296" t="str"/>
      <x:c r="AN1296" t="str"/>
      <x:c r="AO1296" t="str"/>
      <x:c r="AP1296" t="str"/>
      <x:c r="AQ1296" t="str"/>
      <x:c r="AR1296" t="str"/>
      <x:c r="AS1296" t="str"/>
      <x:c r="AT1296" t="str"/>
      <x:c r="AU1296" t="str"/>
      <x:c r="AV1296" t="str"/>
      <x:c r="AW1296" t="str"/>
      <x:c r="AX1296" t="str"/>
      <x:c r="AY1296" t="str"/>
      <x:c r="AZ1296" t="str"/>
      <x:c r="BA1296" t="str">
        <x:v>YES</x:v>
      </x:c>
    </x:row>
    <x:row r="1297">
      <x:c r="A1297" t="str">
        <x:v>Exp4_S6_M32_P4_MULTI_S6_K10_R12</x:v>
      </x:c>
      <x:c r="B1297" t="str">
        <x:v>VEHICLE_FINAL</x:v>
      </x:c>
      <x:c r="C1297" s="5" t="str"/>
      <x:c r="D1297" s="5" t="str"/>
      <x:c r="E1297" s="5" t="str"/>
      <x:c r="F1297" t="n">
        <x:v>32</x:v>
      </x:c>
      <x:c r="G1297" t="n">
        <x:v>4</x:v>
      </x:c>
      <x:c r="H1297" t="n">
        <x:v>6</x:v>
      </x:c>
      <x:c r="I1297" t="n">
        <x:v>10</x:v>
      </x:c>
      <x:c r="J1297" t="str">
        <x:v>R12</x:v>
      </x:c>
      <x:c r="K1297" t="str"/>
      <x:c r="L1297" t="str"/>
      <x:c r="M1297" t="str"/>
      <x:c r="N1297" t="str"/>
      <x:c r="O1297" t="str"/>
      <x:c r="P1297" t="str"/>
      <x:c r="Q1297" t="str"/>
      <x:c r="R1297" t="str"/>
      <x:c r="S1297" t="str"/>
      <x:c r="T1297" t="str"/>
      <x:c r="U1297" t="str"/>
      <x:c r="V1297" t="str"/>
      <x:c r="W1297" t="str"/>
      <x:c r="X1297" t="str"/>
      <x:c r="Y1297" t="str"/>
      <x:c r="Z1297" t="str"/>
      <x:c r="AA1297" t="str"/>
      <x:c r="AB1297" t="str"/>
      <x:c r="AC1297" s="7" t="str">
        <x:f>IF(OR(E1297="VALID",E1297="FAIL_PER_VALID"),IF(AND(ISNUMBER(X1297),ISNUMBER(AB1297)),IF(AND(X1297&gt;0,AB1297&gt;=0,AB1297&lt;=X1297),(X1297-AB1297)/X1297,"INPUT_CONFLICT"),""),"")</x:f>
      </x:c>
      <x:c r="AD1297" s="7" t="str">
        <x:f>IF(OR(E1297="VALID",E1297="FAIL_PER_VALID"),IF(AND(ISNUMBER(W1297),ISNUMBER(AB1297)),IF(AND(W1297&gt;0,AB1297&gt;=0,AB1297&lt;=W1297),(W1297-AB1297)/W1297,"INPUT_CONFLICT"),""),"")</x:f>
      </x:c>
      <x:c r="AE1297" t="str"/>
      <x:c r="AF1297" t="str"/>
      <x:c r="AG1297" t="str"/>
      <x:c r="AH1297" t="str"/>
      <x:c r="AI1297" s="8" t="str">
        <x:f>IF(OR(E1297="VALID",E1297="FAIL_PER_VALID"),IF(AND(ISNUMBER(AB1297),ISNUMBER(V1297),ISNUMBER(X1297),ISNUMBER(W1297)),IF(AND(V1297&gt;0,AB1297&gt;=0,AB1297&lt;=X1297,X1297&lt;=W1297),AB1297*128000000/V1297,"INPUT_CONFLICT"),""),"")</x:f>
      </x:c>
      <x:c r="AJ1297" t="str"/>
      <x:c r="AK1297" t="str"/>
      <x:c r="AL1297" t="str"/>
      <x:c r="AM1297" t="str"/>
      <x:c r="AN1297" t="str"/>
      <x:c r="AO1297" t="str"/>
      <x:c r="AP1297" t="str"/>
      <x:c r="AQ1297" t="str"/>
      <x:c r="AR1297" t="str"/>
      <x:c r="AS1297" t="str"/>
      <x:c r="AT1297" t="str"/>
      <x:c r="AU1297" t="str"/>
      <x:c r="AV1297" t="str"/>
      <x:c r="AW1297" t="str"/>
      <x:c r="AX1297" t="str"/>
      <x:c r="AY1297" t="str"/>
      <x:c r="AZ1297" t="str"/>
      <x:c r="BA1297" t="str">
        <x:v>YES</x:v>
      </x:c>
    </x:row>
    <x:row r="1298">
      <x:c r="A1298" t="str">
        <x:v>Exp4_S6_M32_P4_MULTI_S6_K11_R01</x:v>
      </x:c>
      <x:c r="B1298" t="str">
        <x:v>VEHICLE_FINAL</x:v>
      </x:c>
      <x:c r="C1298" s="5" t="str"/>
      <x:c r="D1298" s="5" t="str"/>
      <x:c r="E1298" s="5" t="str"/>
      <x:c r="F1298" t="n">
        <x:v>32</x:v>
      </x:c>
      <x:c r="G1298" t="n">
        <x:v>4</x:v>
      </x:c>
      <x:c r="H1298" t="n">
        <x:v>6</x:v>
      </x:c>
      <x:c r="I1298" t="n">
        <x:v>11</x:v>
      </x:c>
      <x:c r="J1298" t="str">
        <x:v>R01</x:v>
      </x:c>
      <x:c r="K1298" t="str"/>
      <x:c r="L1298" t="str"/>
      <x:c r="M1298" t="str"/>
      <x:c r="N1298" t="str"/>
      <x:c r="O1298" t="str"/>
      <x:c r="P1298" t="str"/>
      <x:c r="Q1298" t="str"/>
      <x:c r="R1298" t="str"/>
      <x:c r="S1298" t="str"/>
      <x:c r="T1298" t="str"/>
      <x:c r="U1298" t="str"/>
      <x:c r="V1298" t="str"/>
      <x:c r="W1298" t="str"/>
      <x:c r="X1298" t="str"/>
      <x:c r="Y1298" t="str"/>
      <x:c r="Z1298" t="str"/>
      <x:c r="AA1298" t="str"/>
      <x:c r="AB1298" t="str"/>
      <x:c r="AC1298" s="7" t="str">
        <x:f>IF(OR(E1298="VALID",E1298="FAIL_PER_VALID"),IF(AND(ISNUMBER(X1298),ISNUMBER(AB1298)),IF(AND(X1298&gt;0,AB1298&gt;=0,AB1298&lt;=X1298),(X1298-AB1298)/X1298,"INPUT_CONFLICT"),""),"")</x:f>
      </x:c>
      <x:c r="AD1298" s="7" t="str">
        <x:f>IF(OR(E1298="VALID",E1298="FAIL_PER_VALID"),IF(AND(ISNUMBER(W1298),ISNUMBER(AB1298)),IF(AND(W1298&gt;0,AB1298&gt;=0,AB1298&lt;=W1298),(W1298-AB1298)/W1298,"INPUT_CONFLICT"),""),"")</x:f>
      </x:c>
      <x:c r="AE1298" t="str"/>
      <x:c r="AF1298" t="str"/>
      <x:c r="AG1298" t="str"/>
      <x:c r="AH1298" t="str"/>
      <x:c r="AI1298" s="8" t="str">
        <x:f>IF(OR(E1298="VALID",E1298="FAIL_PER_VALID"),IF(AND(ISNUMBER(AB1298),ISNUMBER(V1298),ISNUMBER(X1298),ISNUMBER(W1298)),IF(AND(V1298&gt;0,AB1298&gt;=0,AB1298&lt;=X1298,X1298&lt;=W1298),AB1298*128000000/V1298,"INPUT_CONFLICT"),""),"")</x:f>
      </x:c>
      <x:c r="AJ1298" t="str"/>
      <x:c r="AK1298" t="str"/>
      <x:c r="AL1298" t="str"/>
      <x:c r="AM1298" t="str"/>
      <x:c r="AN1298" t="str"/>
      <x:c r="AO1298" t="str"/>
      <x:c r="AP1298" t="str"/>
      <x:c r="AQ1298" t="str"/>
      <x:c r="AR1298" t="str"/>
      <x:c r="AS1298" t="str"/>
      <x:c r="AT1298" t="str"/>
      <x:c r="AU1298" t="str"/>
      <x:c r="AV1298" t="str"/>
      <x:c r="AW1298" t="str"/>
      <x:c r="AX1298" t="str"/>
      <x:c r="AY1298" t="str"/>
      <x:c r="AZ1298" t="str"/>
      <x:c r="BA1298" t="str">
        <x:v>YES</x:v>
      </x:c>
    </x:row>
    <x:row r="1299">
      <x:c r="A1299" t="str">
        <x:v>Exp4_S6_M32_P4_MULTI_S6_K11_R02</x:v>
      </x:c>
      <x:c r="B1299" t="str">
        <x:v>VEHICLE_FINAL</x:v>
      </x:c>
      <x:c r="C1299" s="5" t="str"/>
      <x:c r="D1299" s="5" t="str"/>
      <x:c r="E1299" s="5" t="str"/>
      <x:c r="F1299" t="n">
        <x:v>32</x:v>
      </x:c>
      <x:c r="G1299" t="n">
        <x:v>4</x:v>
      </x:c>
      <x:c r="H1299" t="n">
        <x:v>6</x:v>
      </x:c>
      <x:c r="I1299" t="n">
        <x:v>11</x:v>
      </x:c>
      <x:c r="J1299" t="str">
        <x:v>R02</x:v>
      </x:c>
      <x:c r="K1299" t="str"/>
      <x:c r="L1299" t="str"/>
      <x:c r="M1299" t="str"/>
      <x:c r="N1299" t="str"/>
      <x:c r="O1299" t="str"/>
      <x:c r="P1299" t="str"/>
      <x:c r="Q1299" t="str"/>
      <x:c r="R1299" t="str"/>
      <x:c r="S1299" t="str"/>
      <x:c r="T1299" t="str"/>
      <x:c r="U1299" t="str"/>
      <x:c r="V1299" t="str"/>
      <x:c r="W1299" t="str"/>
      <x:c r="X1299" t="str"/>
      <x:c r="Y1299" t="str"/>
      <x:c r="Z1299" t="str"/>
      <x:c r="AA1299" t="str"/>
      <x:c r="AB1299" t="str"/>
      <x:c r="AC1299" s="7" t="str">
        <x:f>IF(OR(E1299="VALID",E1299="FAIL_PER_VALID"),IF(AND(ISNUMBER(X1299),ISNUMBER(AB1299)),IF(AND(X1299&gt;0,AB1299&gt;=0,AB1299&lt;=X1299),(X1299-AB1299)/X1299,"INPUT_CONFLICT"),""),"")</x:f>
      </x:c>
      <x:c r="AD1299" s="7" t="str">
        <x:f>IF(OR(E1299="VALID",E1299="FAIL_PER_VALID"),IF(AND(ISNUMBER(W1299),ISNUMBER(AB1299)),IF(AND(W1299&gt;0,AB1299&gt;=0,AB1299&lt;=W1299),(W1299-AB1299)/W1299,"INPUT_CONFLICT"),""),"")</x:f>
      </x:c>
      <x:c r="AE1299" t="str"/>
      <x:c r="AF1299" t="str"/>
      <x:c r="AG1299" t="str"/>
      <x:c r="AH1299" t="str"/>
      <x:c r="AI1299" s="8" t="str">
        <x:f>IF(OR(E1299="VALID",E1299="FAIL_PER_VALID"),IF(AND(ISNUMBER(AB1299),ISNUMBER(V1299),ISNUMBER(X1299),ISNUMBER(W1299)),IF(AND(V1299&gt;0,AB1299&gt;=0,AB1299&lt;=X1299,X1299&lt;=W1299),AB1299*128000000/V1299,"INPUT_CONFLICT"),""),"")</x:f>
      </x:c>
      <x:c r="AJ1299" t="str"/>
      <x:c r="AK1299" t="str"/>
      <x:c r="AL1299" t="str"/>
      <x:c r="AM1299" t="str"/>
      <x:c r="AN1299" t="str"/>
      <x:c r="AO1299" t="str"/>
      <x:c r="AP1299" t="str"/>
      <x:c r="AQ1299" t="str"/>
      <x:c r="AR1299" t="str"/>
      <x:c r="AS1299" t="str"/>
      <x:c r="AT1299" t="str"/>
      <x:c r="AU1299" t="str"/>
      <x:c r="AV1299" t="str"/>
      <x:c r="AW1299" t="str"/>
      <x:c r="AX1299" t="str"/>
      <x:c r="AY1299" t="str"/>
      <x:c r="AZ1299" t="str"/>
      <x:c r="BA1299" t="str">
        <x:v>YES</x:v>
      </x:c>
    </x:row>
    <x:row r="1300">
      <x:c r="A1300" t="str">
        <x:v>Exp4_S6_M32_P4_MULTI_S6_K11_R03</x:v>
      </x:c>
      <x:c r="B1300" t="str">
        <x:v>VEHICLE_FINAL</x:v>
      </x:c>
      <x:c r="C1300" s="5" t="str"/>
      <x:c r="D1300" s="5" t="str"/>
      <x:c r="E1300" s="5" t="str"/>
      <x:c r="F1300" t="n">
        <x:v>32</x:v>
      </x:c>
      <x:c r="G1300" t="n">
        <x:v>4</x:v>
      </x:c>
      <x:c r="H1300" t="n">
        <x:v>6</x:v>
      </x:c>
      <x:c r="I1300" t="n">
        <x:v>11</x:v>
      </x:c>
      <x:c r="J1300" t="str">
        <x:v>R03</x:v>
      </x:c>
      <x:c r="K1300" t="str"/>
      <x:c r="L1300" t="str"/>
      <x:c r="M1300" t="str"/>
      <x:c r="N1300" t="str"/>
      <x:c r="O1300" t="str"/>
      <x:c r="P1300" t="str"/>
      <x:c r="Q1300" t="str"/>
      <x:c r="R1300" t="str"/>
      <x:c r="S1300" t="str"/>
      <x:c r="T1300" t="str"/>
      <x:c r="U1300" t="str"/>
      <x:c r="V1300" t="str"/>
      <x:c r="W1300" t="str"/>
      <x:c r="X1300" t="str"/>
      <x:c r="Y1300" t="str"/>
      <x:c r="Z1300" t="str"/>
      <x:c r="AA1300" t="str"/>
      <x:c r="AB1300" t="str"/>
      <x:c r="AC1300" s="7" t="str">
        <x:f>IF(OR(E1300="VALID",E1300="FAIL_PER_VALID"),IF(AND(ISNUMBER(X1300),ISNUMBER(AB1300)),IF(AND(X1300&gt;0,AB1300&gt;=0,AB1300&lt;=X1300),(X1300-AB1300)/X1300,"INPUT_CONFLICT"),""),"")</x:f>
      </x:c>
      <x:c r="AD1300" s="7" t="str">
        <x:f>IF(OR(E1300="VALID",E1300="FAIL_PER_VALID"),IF(AND(ISNUMBER(W1300),ISNUMBER(AB1300)),IF(AND(W1300&gt;0,AB1300&gt;=0,AB1300&lt;=W1300),(W1300-AB1300)/W1300,"INPUT_CONFLICT"),""),"")</x:f>
      </x:c>
      <x:c r="AE1300" t="str"/>
      <x:c r="AF1300" t="str"/>
      <x:c r="AG1300" t="str"/>
      <x:c r="AH1300" t="str"/>
      <x:c r="AI1300" s="8" t="str">
        <x:f>IF(OR(E1300="VALID",E1300="FAIL_PER_VALID"),IF(AND(ISNUMBER(AB1300),ISNUMBER(V1300),ISNUMBER(X1300),ISNUMBER(W1300)),IF(AND(V1300&gt;0,AB1300&gt;=0,AB1300&lt;=X1300,X1300&lt;=W1300),AB1300*128000000/V1300,"INPUT_CONFLICT"),""),"")</x:f>
      </x:c>
      <x:c r="AJ1300" t="str"/>
      <x:c r="AK1300" t="str"/>
      <x:c r="AL1300" t="str"/>
      <x:c r="AM1300" t="str"/>
      <x:c r="AN1300" t="str"/>
      <x:c r="AO1300" t="str"/>
      <x:c r="AP1300" t="str"/>
      <x:c r="AQ1300" t="str"/>
      <x:c r="AR1300" t="str"/>
      <x:c r="AS1300" t="str"/>
      <x:c r="AT1300" t="str"/>
      <x:c r="AU1300" t="str"/>
      <x:c r="AV1300" t="str"/>
      <x:c r="AW1300" t="str"/>
      <x:c r="AX1300" t="str"/>
      <x:c r="AY1300" t="str"/>
      <x:c r="AZ1300" t="str"/>
      <x:c r="BA1300" t="str">
        <x:v>YES</x:v>
      </x:c>
    </x:row>
    <x:row r="1301">
      <x:c r="A1301" t="str">
        <x:v>Exp4_S6_M32_P4_MULTI_S6_K11_R04</x:v>
      </x:c>
      <x:c r="B1301" t="str">
        <x:v>VEHICLE_FINAL</x:v>
      </x:c>
      <x:c r="C1301" s="5" t="str"/>
      <x:c r="D1301" s="5" t="str"/>
      <x:c r="E1301" s="5" t="str"/>
      <x:c r="F1301" t="n">
        <x:v>32</x:v>
      </x:c>
      <x:c r="G1301" t="n">
        <x:v>4</x:v>
      </x:c>
      <x:c r="H1301" t="n">
        <x:v>6</x:v>
      </x:c>
      <x:c r="I1301" t="n">
        <x:v>11</x:v>
      </x:c>
      <x:c r="J1301" t="str">
        <x:v>R04</x:v>
      </x:c>
      <x:c r="K1301" t="str"/>
      <x:c r="L1301" t="str"/>
      <x:c r="M1301" t="str"/>
      <x:c r="N1301" t="str"/>
      <x:c r="O1301" t="str"/>
      <x:c r="P1301" t="str"/>
      <x:c r="Q1301" t="str"/>
      <x:c r="R1301" t="str"/>
      <x:c r="S1301" t="str"/>
      <x:c r="T1301" t="str"/>
      <x:c r="U1301" t="str"/>
      <x:c r="V1301" t="str"/>
      <x:c r="W1301" t="str"/>
      <x:c r="X1301" t="str"/>
      <x:c r="Y1301" t="str"/>
      <x:c r="Z1301" t="str"/>
      <x:c r="AA1301" t="str"/>
      <x:c r="AB1301" t="str"/>
      <x:c r="AC1301" s="7" t="str">
        <x:f>IF(OR(E1301="VALID",E1301="FAIL_PER_VALID"),IF(AND(ISNUMBER(X1301),ISNUMBER(AB1301)),IF(AND(X1301&gt;0,AB1301&gt;=0,AB1301&lt;=X1301),(X1301-AB1301)/X1301,"INPUT_CONFLICT"),""),"")</x:f>
      </x:c>
      <x:c r="AD1301" s="7" t="str">
        <x:f>IF(OR(E1301="VALID",E1301="FAIL_PER_VALID"),IF(AND(ISNUMBER(W1301),ISNUMBER(AB1301)),IF(AND(W1301&gt;0,AB1301&gt;=0,AB1301&lt;=W1301),(W1301-AB1301)/W1301,"INPUT_CONFLICT"),""),"")</x:f>
      </x:c>
      <x:c r="AE1301" t="str"/>
      <x:c r="AF1301" t="str"/>
      <x:c r="AG1301" t="str"/>
      <x:c r="AH1301" t="str"/>
      <x:c r="AI1301" s="8" t="str">
        <x:f>IF(OR(E1301="VALID",E1301="FAIL_PER_VALID"),IF(AND(ISNUMBER(AB1301),ISNUMBER(V1301),ISNUMBER(X1301),ISNUMBER(W1301)),IF(AND(V1301&gt;0,AB1301&gt;=0,AB1301&lt;=X1301,X1301&lt;=W1301),AB1301*128000000/V1301,"INPUT_CONFLICT"),""),"")</x:f>
      </x:c>
      <x:c r="AJ1301" t="str"/>
      <x:c r="AK1301" t="str"/>
      <x:c r="AL1301" t="str"/>
      <x:c r="AM1301" t="str"/>
      <x:c r="AN1301" t="str"/>
      <x:c r="AO1301" t="str"/>
      <x:c r="AP1301" t="str"/>
      <x:c r="AQ1301" t="str"/>
      <x:c r="AR1301" t="str"/>
      <x:c r="AS1301" t="str"/>
      <x:c r="AT1301" t="str"/>
      <x:c r="AU1301" t="str"/>
      <x:c r="AV1301" t="str"/>
      <x:c r="AW1301" t="str"/>
      <x:c r="AX1301" t="str"/>
      <x:c r="AY1301" t="str"/>
      <x:c r="AZ1301" t="str"/>
      <x:c r="BA1301" t="str">
        <x:v>YES</x:v>
      </x:c>
    </x:row>
    <x:row r="1302">
      <x:c r="A1302" t="str">
        <x:v>Exp4_S6_M32_P4_MULTI_S6_K11_R05</x:v>
      </x:c>
      <x:c r="B1302" t="str">
        <x:v>VEHICLE_FINAL</x:v>
      </x:c>
      <x:c r="C1302" s="5" t="str"/>
      <x:c r="D1302" s="5" t="str"/>
      <x:c r="E1302" s="5" t="str"/>
      <x:c r="F1302" t="n">
        <x:v>32</x:v>
      </x:c>
      <x:c r="G1302" t="n">
        <x:v>4</x:v>
      </x:c>
      <x:c r="H1302" t="n">
        <x:v>6</x:v>
      </x:c>
      <x:c r="I1302" t="n">
        <x:v>11</x:v>
      </x:c>
      <x:c r="J1302" t="str">
        <x:v>R05</x:v>
      </x:c>
      <x:c r="K1302" t="str"/>
      <x:c r="L1302" t="str"/>
      <x:c r="M1302" t="str"/>
      <x:c r="N1302" t="str"/>
      <x:c r="O1302" t="str"/>
      <x:c r="P1302" t="str"/>
      <x:c r="Q1302" t="str"/>
      <x:c r="R1302" t="str"/>
      <x:c r="S1302" t="str"/>
      <x:c r="T1302" t="str"/>
      <x:c r="U1302" t="str"/>
      <x:c r="V1302" t="str"/>
      <x:c r="W1302" t="str"/>
      <x:c r="X1302" t="str"/>
      <x:c r="Y1302" t="str"/>
      <x:c r="Z1302" t="str"/>
      <x:c r="AA1302" t="str"/>
      <x:c r="AB1302" t="str"/>
      <x:c r="AC1302" s="7" t="str">
        <x:f>IF(OR(E1302="VALID",E1302="FAIL_PER_VALID"),IF(AND(ISNUMBER(X1302),ISNUMBER(AB1302)),IF(AND(X1302&gt;0,AB1302&gt;=0,AB1302&lt;=X1302),(X1302-AB1302)/X1302,"INPUT_CONFLICT"),""),"")</x:f>
      </x:c>
      <x:c r="AD1302" s="7" t="str">
        <x:f>IF(OR(E1302="VALID",E1302="FAIL_PER_VALID"),IF(AND(ISNUMBER(W1302),ISNUMBER(AB1302)),IF(AND(W1302&gt;0,AB1302&gt;=0,AB1302&lt;=W1302),(W1302-AB1302)/W1302,"INPUT_CONFLICT"),""),"")</x:f>
      </x:c>
      <x:c r="AE1302" t="str"/>
      <x:c r="AF1302" t="str"/>
      <x:c r="AG1302" t="str"/>
      <x:c r="AH1302" t="str"/>
      <x:c r="AI1302" s="8" t="str">
        <x:f>IF(OR(E1302="VALID",E1302="FAIL_PER_VALID"),IF(AND(ISNUMBER(AB1302),ISNUMBER(V1302),ISNUMBER(X1302),ISNUMBER(W1302)),IF(AND(V1302&gt;0,AB1302&gt;=0,AB1302&lt;=X1302,X1302&lt;=W1302),AB1302*128000000/V1302,"INPUT_CONFLICT"),""),"")</x:f>
      </x:c>
      <x:c r="AJ1302" t="str"/>
      <x:c r="AK1302" t="str"/>
      <x:c r="AL1302" t="str"/>
      <x:c r="AM1302" t="str"/>
      <x:c r="AN1302" t="str"/>
      <x:c r="AO1302" t="str"/>
      <x:c r="AP1302" t="str"/>
      <x:c r="AQ1302" t="str"/>
      <x:c r="AR1302" t="str"/>
      <x:c r="AS1302" t="str"/>
      <x:c r="AT1302" t="str"/>
      <x:c r="AU1302" t="str"/>
      <x:c r="AV1302" t="str"/>
      <x:c r="AW1302" t="str"/>
      <x:c r="AX1302" t="str"/>
      <x:c r="AY1302" t="str"/>
      <x:c r="AZ1302" t="str"/>
      <x:c r="BA1302" t="str">
        <x:v>YES</x:v>
      </x:c>
    </x:row>
    <x:row r="1303">
      <x:c r="A1303" t="str">
        <x:v>Exp4_S6_M32_P4_MULTI_S6_K11_R06</x:v>
      </x:c>
      <x:c r="B1303" t="str">
        <x:v>VEHICLE_FINAL</x:v>
      </x:c>
      <x:c r="C1303" s="5" t="str"/>
      <x:c r="D1303" s="5" t="str"/>
      <x:c r="E1303" s="5" t="str"/>
      <x:c r="F1303" t="n">
        <x:v>32</x:v>
      </x:c>
      <x:c r="G1303" t="n">
        <x:v>4</x:v>
      </x:c>
      <x:c r="H1303" t="n">
        <x:v>6</x:v>
      </x:c>
      <x:c r="I1303" t="n">
        <x:v>11</x:v>
      </x:c>
      <x:c r="J1303" t="str">
        <x:v>R06</x:v>
      </x:c>
      <x:c r="K1303" t="str"/>
      <x:c r="L1303" t="str"/>
      <x:c r="M1303" t="str"/>
      <x:c r="N1303" t="str"/>
      <x:c r="O1303" t="str"/>
      <x:c r="P1303" t="str"/>
      <x:c r="Q1303" t="str"/>
      <x:c r="R1303" t="str"/>
      <x:c r="S1303" t="str"/>
      <x:c r="T1303" t="str"/>
      <x:c r="U1303" t="str"/>
      <x:c r="V1303" t="str"/>
      <x:c r="W1303" t="str"/>
      <x:c r="X1303" t="str"/>
      <x:c r="Y1303" t="str"/>
      <x:c r="Z1303" t="str"/>
      <x:c r="AA1303" t="str"/>
      <x:c r="AB1303" t="str"/>
      <x:c r="AC1303" s="7" t="str">
        <x:f>IF(OR(E1303="VALID",E1303="FAIL_PER_VALID"),IF(AND(ISNUMBER(X1303),ISNUMBER(AB1303)),IF(AND(X1303&gt;0,AB1303&gt;=0,AB1303&lt;=X1303),(X1303-AB1303)/X1303,"INPUT_CONFLICT"),""),"")</x:f>
      </x:c>
      <x:c r="AD1303" s="7" t="str">
        <x:f>IF(OR(E1303="VALID",E1303="FAIL_PER_VALID"),IF(AND(ISNUMBER(W1303),ISNUMBER(AB1303)),IF(AND(W1303&gt;0,AB1303&gt;=0,AB1303&lt;=W1303),(W1303-AB1303)/W1303,"INPUT_CONFLICT"),""),"")</x:f>
      </x:c>
      <x:c r="AE1303" t="str"/>
      <x:c r="AF1303" t="str"/>
      <x:c r="AG1303" t="str"/>
      <x:c r="AH1303" t="str"/>
      <x:c r="AI1303" s="8" t="str">
        <x:f>IF(OR(E1303="VALID",E1303="FAIL_PER_VALID"),IF(AND(ISNUMBER(AB1303),ISNUMBER(V1303),ISNUMBER(X1303),ISNUMBER(W1303)),IF(AND(V1303&gt;0,AB1303&gt;=0,AB1303&lt;=X1303,X1303&lt;=W1303),AB1303*128000000/V1303,"INPUT_CONFLICT"),""),"")</x:f>
      </x:c>
      <x:c r="AJ1303" t="str"/>
      <x:c r="AK1303" t="str"/>
      <x:c r="AL1303" t="str"/>
      <x:c r="AM1303" t="str"/>
      <x:c r="AN1303" t="str"/>
      <x:c r="AO1303" t="str"/>
      <x:c r="AP1303" t="str"/>
      <x:c r="AQ1303" t="str"/>
      <x:c r="AR1303" t="str"/>
      <x:c r="AS1303" t="str"/>
      <x:c r="AT1303" t="str"/>
      <x:c r="AU1303" t="str"/>
      <x:c r="AV1303" t="str"/>
      <x:c r="AW1303" t="str"/>
      <x:c r="AX1303" t="str"/>
      <x:c r="AY1303" t="str"/>
      <x:c r="AZ1303" t="str"/>
      <x:c r="BA1303" t="str">
        <x:v>YES</x:v>
      </x:c>
    </x:row>
    <x:row r="1304">
      <x:c r="A1304" t="str">
        <x:v>Exp4_S6_M32_P4_MULTI_S6_K11_R07</x:v>
      </x:c>
      <x:c r="B1304" t="str">
        <x:v>VEHICLE_FINAL</x:v>
      </x:c>
      <x:c r="C1304" s="5" t="str"/>
      <x:c r="D1304" s="5" t="str"/>
      <x:c r="E1304" s="5" t="str"/>
      <x:c r="F1304" t="n">
        <x:v>32</x:v>
      </x:c>
      <x:c r="G1304" t="n">
        <x:v>4</x:v>
      </x:c>
      <x:c r="H1304" t="n">
        <x:v>6</x:v>
      </x:c>
      <x:c r="I1304" t="n">
        <x:v>11</x:v>
      </x:c>
      <x:c r="J1304" t="str">
        <x:v>R07</x:v>
      </x:c>
      <x:c r="K1304" t="str"/>
      <x:c r="L1304" t="str"/>
      <x:c r="M1304" t="str"/>
      <x:c r="N1304" t="str"/>
      <x:c r="O1304" t="str"/>
      <x:c r="P1304" t="str"/>
      <x:c r="Q1304" t="str"/>
      <x:c r="R1304" t="str"/>
      <x:c r="S1304" t="str"/>
      <x:c r="T1304" t="str"/>
      <x:c r="U1304" t="str"/>
      <x:c r="V1304" t="str"/>
      <x:c r="W1304" t="str"/>
      <x:c r="X1304" t="str"/>
      <x:c r="Y1304" t="str"/>
      <x:c r="Z1304" t="str"/>
      <x:c r="AA1304" t="str"/>
      <x:c r="AB1304" t="str"/>
      <x:c r="AC1304" s="7" t="str">
        <x:f>IF(OR(E1304="VALID",E1304="FAIL_PER_VALID"),IF(AND(ISNUMBER(X1304),ISNUMBER(AB1304)),IF(AND(X1304&gt;0,AB1304&gt;=0,AB1304&lt;=X1304),(X1304-AB1304)/X1304,"INPUT_CONFLICT"),""),"")</x:f>
      </x:c>
      <x:c r="AD1304" s="7" t="str">
        <x:f>IF(OR(E1304="VALID",E1304="FAIL_PER_VALID"),IF(AND(ISNUMBER(W1304),ISNUMBER(AB1304)),IF(AND(W1304&gt;0,AB1304&gt;=0,AB1304&lt;=W1304),(W1304-AB1304)/W1304,"INPUT_CONFLICT"),""),"")</x:f>
      </x:c>
      <x:c r="AE1304" t="str"/>
      <x:c r="AF1304" t="str"/>
      <x:c r="AG1304" t="str"/>
      <x:c r="AH1304" t="str"/>
      <x:c r="AI1304" s="8" t="str">
        <x:f>IF(OR(E1304="VALID",E1304="FAIL_PER_VALID"),IF(AND(ISNUMBER(AB1304),ISNUMBER(V1304),ISNUMBER(X1304),ISNUMBER(W1304)),IF(AND(V1304&gt;0,AB1304&gt;=0,AB1304&lt;=X1304,X1304&lt;=W1304),AB1304*128000000/V1304,"INPUT_CONFLICT"),""),"")</x:f>
      </x:c>
      <x:c r="AJ1304" t="str"/>
      <x:c r="AK1304" t="str"/>
      <x:c r="AL1304" t="str"/>
      <x:c r="AM1304" t="str"/>
      <x:c r="AN1304" t="str"/>
      <x:c r="AO1304" t="str"/>
      <x:c r="AP1304" t="str"/>
      <x:c r="AQ1304" t="str"/>
      <x:c r="AR1304" t="str"/>
      <x:c r="AS1304" t="str"/>
      <x:c r="AT1304" t="str"/>
      <x:c r="AU1304" t="str"/>
      <x:c r="AV1304" t="str"/>
      <x:c r="AW1304" t="str"/>
      <x:c r="AX1304" t="str"/>
      <x:c r="AY1304" t="str"/>
      <x:c r="AZ1304" t="str"/>
      <x:c r="BA1304" t="str">
        <x:v>YES</x:v>
      </x:c>
    </x:row>
    <x:row r="1305">
      <x:c r="A1305" t="str">
        <x:v>Exp4_S6_M32_P4_MULTI_S6_K11_R08</x:v>
      </x:c>
      <x:c r="B1305" t="str">
        <x:v>VEHICLE_FINAL</x:v>
      </x:c>
      <x:c r="C1305" s="5" t="str"/>
      <x:c r="D1305" s="5" t="str"/>
      <x:c r="E1305" s="5" t="str"/>
      <x:c r="F1305" t="n">
        <x:v>32</x:v>
      </x:c>
      <x:c r="G1305" t="n">
        <x:v>4</x:v>
      </x:c>
      <x:c r="H1305" t="n">
        <x:v>6</x:v>
      </x:c>
      <x:c r="I1305" t="n">
        <x:v>11</x:v>
      </x:c>
      <x:c r="J1305" t="str">
        <x:v>R08</x:v>
      </x:c>
      <x:c r="K1305" t="str"/>
      <x:c r="L1305" t="str"/>
      <x:c r="M1305" t="str"/>
      <x:c r="N1305" t="str"/>
      <x:c r="O1305" t="str"/>
      <x:c r="P1305" t="str"/>
      <x:c r="Q1305" t="str"/>
      <x:c r="R1305" t="str"/>
      <x:c r="S1305" t="str"/>
      <x:c r="T1305" t="str"/>
      <x:c r="U1305" t="str"/>
      <x:c r="V1305" t="str"/>
      <x:c r="W1305" t="str"/>
      <x:c r="X1305" t="str"/>
      <x:c r="Y1305" t="str"/>
      <x:c r="Z1305" t="str"/>
      <x:c r="AA1305" t="str"/>
      <x:c r="AB1305" t="str"/>
      <x:c r="AC1305" s="7" t="str">
        <x:f>IF(OR(E1305="VALID",E1305="FAIL_PER_VALID"),IF(AND(ISNUMBER(X1305),ISNUMBER(AB1305)),IF(AND(X1305&gt;0,AB1305&gt;=0,AB1305&lt;=X1305),(X1305-AB1305)/X1305,"INPUT_CONFLICT"),""),"")</x:f>
      </x:c>
      <x:c r="AD1305" s="7" t="str">
        <x:f>IF(OR(E1305="VALID",E1305="FAIL_PER_VALID"),IF(AND(ISNUMBER(W1305),ISNUMBER(AB1305)),IF(AND(W1305&gt;0,AB1305&gt;=0,AB1305&lt;=W1305),(W1305-AB1305)/W1305,"INPUT_CONFLICT"),""),"")</x:f>
      </x:c>
      <x:c r="AE1305" t="str"/>
      <x:c r="AF1305" t="str"/>
      <x:c r="AG1305" t="str"/>
      <x:c r="AH1305" t="str"/>
      <x:c r="AI1305" s="8" t="str">
        <x:f>IF(OR(E1305="VALID",E1305="FAIL_PER_VALID"),IF(AND(ISNUMBER(AB1305),ISNUMBER(V1305),ISNUMBER(X1305),ISNUMBER(W1305)),IF(AND(V1305&gt;0,AB1305&gt;=0,AB1305&lt;=X1305,X1305&lt;=W1305),AB1305*128000000/V1305,"INPUT_CONFLICT"),""),"")</x:f>
      </x:c>
      <x:c r="AJ1305" t="str"/>
      <x:c r="AK1305" t="str"/>
      <x:c r="AL1305" t="str"/>
      <x:c r="AM1305" t="str"/>
      <x:c r="AN1305" t="str"/>
      <x:c r="AO1305" t="str"/>
      <x:c r="AP1305" t="str"/>
      <x:c r="AQ1305" t="str"/>
      <x:c r="AR1305" t="str"/>
      <x:c r="AS1305" t="str"/>
      <x:c r="AT1305" t="str"/>
      <x:c r="AU1305" t="str"/>
      <x:c r="AV1305" t="str"/>
      <x:c r="AW1305" t="str"/>
      <x:c r="AX1305" t="str"/>
      <x:c r="AY1305" t="str"/>
      <x:c r="AZ1305" t="str"/>
      <x:c r="BA1305" t="str">
        <x:v>YES</x:v>
      </x:c>
    </x:row>
    <x:row r="1306">
      <x:c r="A1306" t="str">
        <x:v>Exp4_S6_M32_P4_MULTI_S6_K11_R09</x:v>
      </x:c>
      <x:c r="B1306" t="str">
        <x:v>VEHICLE_FINAL</x:v>
      </x:c>
      <x:c r="C1306" s="5" t="str"/>
      <x:c r="D1306" s="5" t="str"/>
      <x:c r="E1306" s="5" t="str"/>
      <x:c r="F1306" t="n">
        <x:v>32</x:v>
      </x:c>
      <x:c r="G1306" t="n">
        <x:v>4</x:v>
      </x:c>
      <x:c r="H1306" t="n">
        <x:v>6</x:v>
      </x:c>
      <x:c r="I1306" t="n">
        <x:v>11</x:v>
      </x:c>
      <x:c r="J1306" t="str">
        <x:v>R09</x:v>
      </x:c>
      <x:c r="K1306" t="str"/>
      <x:c r="L1306" t="str"/>
      <x:c r="M1306" t="str"/>
      <x:c r="N1306" t="str"/>
      <x:c r="O1306" t="str"/>
      <x:c r="P1306" t="str"/>
      <x:c r="Q1306" t="str"/>
      <x:c r="R1306" t="str"/>
      <x:c r="S1306" t="str"/>
      <x:c r="T1306" t="str"/>
      <x:c r="U1306" t="str"/>
      <x:c r="V1306" t="str"/>
      <x:c r="W1306" t="str"/>
      <x:c r="X1306" t="str"/>
      <x:c r="Y1306" t="str"/>
      <x:c r="Z1306" t="str"/>
      <x:c r="AA1306" t="str"/>
      <x:c r="AB1306" t="str"/>
      <x:c r="AC1306" s="7" t="str">
        <x:f>IF(OR(E1306="VALID",E1306="FAIL_PER_VALID"),IF(AND(ISNUMBER(X1306),ISNUMBER(AB1306)),IF(AND(X1306&gt;0,AB1306&gt;=0,AB1306&lt;=X1306),(X1306-AB1306)/X1306,"INPUT_CONFLICT"),""),"")</x:f>
      </x:c>
      <x:c r="AD1306" s="7" t="str">
        <x:f>IF(OR(E1306="VALID",E1306="FAIL_PER_VALID"),IF(AND(ISNUMBER(W1306),ISNUMBER(AB1306)),IF(AND(W1306&gt;0,AB1306&gt;=0,AB1306&lt;=W1306),(W1306-AB1306)/W1306,"INPUT_CONFLICT"),""),"")</x:f>
      </x:c>
      <x:c r="AE1306" t="str"/>
      <x:c r="AF1306" t="str"/>
      <x:c r="AG1306" t="str"/>
      <x:c r="AH1306" t="str"/>
      <x:c r="AI1306" s="8" t="str">
        <x:f>IF(OR(E1306="VALID",E1306="FAIL_PER_VALID"),IF(AND(ISNUMBER(AB1306),ISNUMBER(V1306),ISNUMBER(X1306),ISNUMBER(W1306)),IF(AND(V1306&gt;0,AB1306&gt;=0,AB1306&lt;=X1306,X1306&lt;=W1306),AB1306*128000000/V1306,"INPUT_CONFLICT"),""),"")</x:f>
      </x:c>
      <x:c r="AJ1306" t="str"/>
      <x:c r="AK1306" t="str"/>
      <x:c r="AL1306" t="str"/>
      <x:c r="AM1306" t="str"/>
      <x:c r="AN1306" t="str"/>
      <x:c r="AO1306" t="str"/>
      <x:c r="AP1306" t="str"/>
      <x:c r="AQ1306" t="str"/>
      <x:c r="AR1306" t="str"/>
      <x:c r="AS1306" t="str"/>
      <x:c r="AT1306" t="str"/>
      <x:c r="AU1306" t="str"/>
      <x:c r="AV1306" t="str"/>
      <x:c r="AW1306" t="str"/>
      <x:c r="AX1306" t="str"/>
      <x:c r="AY1306" t="str"/>
      <x:c r="AZ1306" t="str"/>
      <x:c r="BA1306" t="str">
        <x:v>YES</x:v>
      </x:c>
    </x:row>
    <x:row r="1307">
      <x:c r="A1307" t="str">
        <x:v>Exp4_S6_M32_P4_MULTI_S6_K11_R10</x:v>
      </x:c>
      <x:c r="B1307" t="str">
        <x:v>VEHICLE_FINAL</x:v>
      </x:c>
      <x:c r="C1307" s="5" t="str"/>
      <x:c r="D1307" s="5" t="str"/>
      <x:c r="E1307" s="5" t="str"/>
      <x:c r="F1307" t="n">
        <x:v>32</x:v>
      </x:c>
      <x:c r="G1307" t="n">
        <x:v>4</x:v>
      </x:c>
      <x:c r="H1307" t="n">
        <x:v>6</x:v>
      </x:c>
      <x:c r="I1307" t="n">
        <x:v>11</x:v>
      </x:c>
      <x:c r="J1307" t="str">
        <x:v>R10</x:v>
      </x:c>
      <x:c r="K1307" t="str"/>
      <x:c r="L1307" t="str"/>
      <x:c r="M1307" t="str"/>
      <x:c r="N1307" t="str"/>
      <x:c r="O1307" t="str"/>
      <x:c r="P1307" t="str"/>
      <x:c r="Q1307" t="str"/>
      <x:c r="R1307" t="str"/>
      <x:c r="S1307" t="str"/>
      <x:c r="T1307" t="str"/>
      <x:c r="U1307" t="str"/>
      <x:c r="V1307" t="str"/>
      <x:c r="W1307" t="str"/>
      <x:c r="X1307" t="str"/>
      <x:c r="Y1307" t="str"/>
      <x:c r="Z1307" t="str"/>
      <x:c r="AA1307" t="str"/>
      <x:c r="AB1307" t="str"/>
      <x:c r="AC1307" s="7" t="str">
        <x:f>IF(OR(E1307="VALID",E1307="FAIL_PER_VALID"),IF(AND(ISNUMBER(X1307),ISNUMBER(AB1307)),IF(AND(X1307&gt;0,AB1307&gt;=0,AB1307&lt;=X1307),(X1307-AB1307)/X1307,"INPUT_CONFLICT"),""),"")</x:f>
      </x:c>
      <x:c r="AD1307" s="7" t="str">
        <x:f>IF(OR(E1307="VALID",E1307="FAIL_PER_VALID"),IF(AND(ISNUMBER(W1307),ISNUMBER(AB1307)),IF(AND(W1307&gt;0,AB1307&gt;=0,AB1307&lt;=W1307),(W1307-AB1307)/W1307,"INPUT_CONFLICT"),""),"")</x:f>
      </x:c>
      <x:c r="AE1307" t="str"/>
      <x:c r="AF1307" t="str"/>
      <x:c r="AG1307" t="str"/>
      <x:c r="AH1307" t="str"/>
      <x:c r="AI1307" s="8" t="str">
        <x:f>IF(OR(E1307="VALID",E1307="FAIL_PER_VALID"),IF(AND(ISNUMBER(AB1307),ISNUMBER(V1307),ISNUMBER(X1307),ISNUMBER(W1307)),IF(AND(V1307&gt;0,AB1307&gt;=0,AB1307&lt;=X1307,X1307&lt;=W1307),AB1307*128000000/V1307,"INPUT_CONFLICT"),""),"")</x:f>
      </x:c>
      <x:c r="AJ1307" t="str"/>
      <x:c r="AK1307" t="str"/>
      <x:c r="AL1307" t="str"/>
      <x:c r="AM1307" t="str"/>
      <x:c r="AN1307" t="str"/>
      <x:c r="AO1307" t="str"/>
      <x:c r="AP1307" t="str"/>
      <x:c r="AQ1307" t="str"/>
      <x:c r="AR1307" t="str"/>
      <x:c r="AS1307" t="str"/>
      <x:c r="AT1307" t="str"/>
      <x:c r="AU1307" t="str"/>
      <x:c r="AV1307" t="str"/>
      <x:c r="AW1307" t="str"/>
      <x:c r="AX1307" t="str"/>
      <x:c r="AY1307" t="str"/>
      <x:c r="AZ1307" t="str"/>
      <x:c r="BA1307" t="str">
        <x:v>YES</x:v>
      </x:c>
    </x:row>
    <x:row r="1308">
      <x:c r="A1308" t="str">
        <x:v>Exp4_S6_M32_P4_MULTI_S6_K11_R11</x:v>
      </x:c>
      <x:c r="B1308" t="str">
        <x:v>VEHICLE_FINAL</x:v>
      </x:c>
      <x:c r="C1308" s="5" t="str"/>
      <x:c r="D1308" s="5" t="str"/>
      <x:c r="E1308" s="5" t="str"/>
      <x:c r="F1308" t="n">
        <x:v>32</x:v>
      </x:c>
      <x:c r="G1308" t="n">
        <x:v>4</x:v>
      </x:c>
      <x:c r="H1308" t="n">
        <x:v>6</x:v>
      </x:c>
      <x:c r="I1308" t="n">
        <x:v>11</x:v>
      </x:c>
      <x:c r="J1308" t="str">
        <x:v>R11</x:v>
      </x:c>
      <x:c r="K1308" t="str"/>
      <x:c r="L1308" t="str"/>
      <x:c r="M1308" t="str"/>
      <x:c r="N1308" t="str"/>
      <x:c r="O1308" t="str"/>
      <x:c r="P1308" t="str"/>
      <x:c r="Q1308" t="str"/>
      <x:c r="R1308" t="str"/>
      <x:c r="S1308" t="str"/>
      <x:c r="T1308" t="str"/>
      <x:c r="U1308" t="str"/>
      <x:c r="V1308" t="str"/>
      <x:c r="W1308" t="str"/>
      <x:c r="X1308" t="str"/>
      <x:c r="Y1308" t="str"/>
      <x:c r="Z1308" t="str"/>
      <x:c r="AA1308" t="str"/>
      <x:c r="AB1308" t="str"/>
      <x:c r="AC1308" s="7" t="str">
        <x:f>IF(OR(E1308="VALID",E1308="FAIL_PER_VALID"),IF(AND(ISNUMBER(X1308),ISNUMBER(AB1308)),IF(AND(X1308&gt;0,AB1308&gt;=0,AB1308&lt;=X1308),(X1308-AB1308)/X1308,"INPUT_CONFLICT"),""),"")</x:f>
      </x:c>
      <x:c r="AD1308" s="7" t="str">
        <x:f>IF(OR(E1308="VALID",E1308="FAIL_PER_VALID"),IF(AND(ISNUMBER(W1308),ISNUMBER(AB1308)),IF(AND(W1308&gt;0,AB1308&gt;=0,AB1308&lt;=W1308),(W1308-AB1308)/W1308,"INPUT_CONFLICT"),""),"")</x:f>
      </x:c>
      <x:c r="AE1308" t="str"/>
      <x:c r="AF1308" t="str"/>
      <x:c r="AG1308" t="str"/>
      <x:c r="AH1308" t="str"/>
      <x:c r="AI1308" s="8" t="str">
        <x:f>IF(OR(E1308="VALID",E1308="FAIL_PER_VALID"),IF(AND(ISNUMBER(AB1308),ISNUMBER(V1308),ISNUMBER(X1308),ISNUMBER(W1308)),IF(AND(V1308&gt;0,AB1308&gt;=0,AB1308&lt;=X1308,X1308&lt;=W1308),AB1308*128000000/V1308,"INPUT_CONFLICT"),""),"")</x:f>
      </x:c>
      <x:c r="AJ1308" t="str"/>
      <x:c r="AK1308" t="str"/>
      <x:c r="AL1308" t="str"/>
      <x:c r="AM1308" t="str"/>
      <x:c r="AN1308" t="str"/>
      <x:c r="AO1308" t="str"/>
      <x:c r="AP1308" t="str"/>
      <x:c r="AQ1308" t="str"/>
      <x:c r="AR1308" t="str"/>
      <x:c r="AS1308" t="str"/>
      <x:c r="AT1308" t="str"/>
      <x:c r="AU1308" t="str"/>
      <x:c r="AV1308" t="str"/>
      <x:c r="AW1308" t="str"/>
      <x:c r="AX1308" t="str"/>
      <x:c r="AY1308" t="str"/>
      <x:c r="AZ1308" t="str"/>
      <x:c r="BA1308" t="str">
        <x:v>YES</x:v>
      </x:c>
    </x:row>
    <x:row r="1309">
      <x:c r="A1309" t="str">
        <x:v>Exp4_S6_M32_P4_MULTI_S6_K11_R12</x:v>
      </x:c>
      <x:c r="B1309" t="str">
        <x:v>VEHICLE_FINAL</x:v>
      </x:c>
      <x:c r="C1309" s="5" t="str"/>
      <x:c r="D1309" s="5" t="str"/>
      <x:c r="E1309" s="5" t="str"/>
      <x:c r="F1309" t="n">
        <x:v>32</x:v>
      </x:c>
      <x:c r="G1309" t="n">
        <x:v>4</x:v>
      </x:c>
      <x:c r="H1309" t="n">
        <x:v>6</x:v>
      </x:c>
      <x:c r="I1309" t="n">
        <x:v>11</x:v>
      </x:c>
      <x:c r="J1309" t="str">
        <x:v>R12</x:v>
      </x:c>
      <x:c r="K1309" t="str"/>
      <x:c r="L1309" t="str"/>
      <x:c r="M1309" t="str"/>
      <x:c r="N1309" t="str"/>
      <x:c r="O1309" t="str"/>
      <x:c r="P1309" t="str"/>
      <x:c r="Q1309" t="str"/>
      <x:c r="R1309" t="str"/>
      <x:c r="S1309" t="str"/>
      <x:c r="T1309" t="str"/>
      <x:c r="U1309" t="str"/>
      <x:c r="V1309" t="str"/>
      <x:c r="W1309" t="str"/>
      <x:c r="X1309" t="str"/>
      <x:c r="Y1309" t="str"/>
      <x:c r="Z1309" t="str"/>
      <x:c r="AA1309" t="str"/>
      <x:c r="AB1309" t="str"/>
      <x:c r="AC1309" s="7" t="str">
        <x:f>IF(OR(E1309="VALID",E1309="FAIL_PER_VALID"),IF(AND(ISNUMBER(X1309),ISNUMBER(AB1309)),IF(AND(X1309&gt;0,AB1309&gt;=0,AB1309&lt;=X1309),(X1309-AB1309)/X1309,"INPUT_CONFLICT"),""),"")</x:f>
      </x:c>
      <x:c r="AD1309" s="7" t="str">
        <x:f>IF(OR(E1309="VALID",E1309="FAIL_PER_VALID"),IF(AND(ISNUMBER(W1309),ISNUMBER(AB1309)),IF(AND(W1309&gt;0,AB1309&gt;=0,AB1309&lt;=W1309),(W1309-AB1309)/W1309,"INPUT_CONFLICT"),""),"")</x:f>
      </x:c>
      <x:c r="AE1309" t="str"/>
      <x:c r="AF1309" t="str"/>
      <x:c r="AG1309" t="str"/>
      <x:c r="AH1309" t="str"/>
      <x:c r="AI1309" s="8" t="str">
        <x:f>IF(OR(E1309="VALID",E1309="FAIL_PER_VALID"),IF(AND(ISNUMBER(AB1309),ISNUMBER(V1309),ISNUMBER(X1309),ISNUMBER(W1309)),IF(AND(V1309&gt;0,AB1309&gt;=0,AB1309&lt;=X1309,X1309&lt;=W1309),AB1309*128000000/V1309,"INPUT_CONFLICT"),""),"")</x:f>
      </x:c>
      <x:c r="AJ1309" t="str"/>
      <x:c r="AK1309" t="str"/>
      <x:c r="AL1309" t="str"/>
      <x:c r="AM1309" t="str"/>
      <x:c r="AN1309" t="str"/>
      <x:c r="AO1309" t="str"/>
      <x:c r="AP1309" t="str"/>
      <x:c r="AQ1309" t="str"/>
      <x:c r="AR1309" t="str"/>
      <x:c r="AS1309" t="str"/>
      <x:c r="AT1309" t="str"/>
      <x:c r="AU1309" t="str"/>
      <x:c r="AV1309" t="str"/>
      <x:c r="AW1309" t="str"/>
      <x:c r="AX1309" t="str"/>
      <x:c r="AY1309" t="str"/>
      <x:c r="AZ1309" t="str"/>
      <x:c r="BA1309" t="str">
        <x:v>YES</x:v>
      </x:c>
    </x:row>
    <x:row r="1310">
      <x:c r="A1310" t="str">
        <x:v>Exp4_S6_M32_P4_MULTI_S6_K12_R01</x:v>
      </x:c>
      <x:c r="B1310" t="str">
        <x:v>VEHICLE_FINAL</x:v>
      </x:c>
      <x:c r="C1310" s="5" t="str"/>
      <x:c r="D1310" s="5" t="str"/>
      <x:c r="E1310" s="5" t="str"/>
      <x:c r="F1310" t="n">
        <x:v>32</x:v>
      </x:c>
      <x:c r="G1310" t="n">
        <x:v>4</x:v>
      </x:c>
      <x:c r="H1310" t="n">
        <x:v>6</x:v>
      </x:c>
      <x:c r="I1310" t="n">
        <x:v>12</x:v>
      </x:c>
      <x:c r="J1310" t="str">
        <x:v>R01</x:v>
      </x:c>
      <x:c r="K1310" t="str"/>
      <x:c r="L1310" t="str"/>
      <x:c r="M1310" t="str"/>
      <x:c r="N1310" t="str"/>
      <x:c r="O1310" t="str"/>
      <x:c r="P1310" t="str"/>
      <x:c r="Q1310" t="str"/>
      <x:c r="R1310" t="str"/>
      <x:c r="S1310" t="str"/>
      <x:c r="T1310" t="str"/>
      <x:c r="U1310" t="str"/>
      <x:c r="V1310" t="str"/>
      <x:c r="W1310" t="str"/>
      <x:c r="X1310" t="str"/>
      <x:c r="Y1310" t="str"/>
      <x:c r="Z1310" t="str"/>
      <x:c r="AA1310" t="str"/>
      <x:c r="AB1310" t="str"/>
      <x:c r="AC1310" s="7" t="str">
        <x:f>IF(OR(E1310="VALID",E1310="FAIL_PER_VALID"),IF(AND(ISNUMBER(X1310),ISNUMBER(AB1310)),IF(AND(X1310&gt;0,AB1310&gt;=0,AB1310&lt;=X1310),(X1310-AB1310)/X1310,"INPUT_CONFLICT"),""),"")</x:f>
      </x:c>
      <x:c r="AD1310" s="7" t="str">
        <x:f>IF(OR(E1310="VALID",E1310="FAIL_PER_VALID"),IF(AND(ISNUMBER(W1310),ISNUMBER(AB1310)),IF(AND(W1310&gt;0,AB1310&gt;=0,AB1310&lt;=W1310),(W1310-AB1310)/W1310,"INPUT_CONFLICT"),""),"")</x:f>
      </x:c>
      <x:c r="AE1310" t="str"/>
      <x:c r="AF1310" t="str"/>
      <x:c r="AG1310" t="str"/>
      <x:c r="AH1310" t="str"/>
      <x:c r="AI1310" s="8" t="str">
        <x:f>IF(OR(E1310="VALID",E1310="FAIL_PER_VALID"),IF(AND(ISNUMBER(AB1310),ISNUMBER(V1310),ISNUMBER(X1310),ISNUMBER(W1310)),IF(AND(V1310&gt;0,AB1310&gt;=0,AB1310&lt;=X1310,X1310&lt;=W1310),AB1310*128000000/V1310,"INPUT_CONFLICT"),""),"")</x:f>
      </x:c>
      <x:c r="AJ1310" t="str"/>
      <x:c r="AK1310" t="str"/>
      <x:c r="AL1310" t="str"/>
      <x:c r="AM1310" t="str"/>
      <x:c r="AN1310" t="str"/>
      <x:c r="AO1310" t="str"/>
      <x:c r="AP1310" t="str"/>
      <x:c r="AQ1310" t="str"/>
      <x:c r="AR1310" t="str"/>
      <x:c r="AS1310" t="str"/>
      <x:c r="AT1310" t="str"/>
      <x:c r="AU1310" t="str"/>
      <x:c r="AV1310" t="str"/>
      <x:c r="AW1310" t="str"/>
      <x:c r="AX1310" t="str"/>
      <x:c r="AY1310" t="str"/>
      <x:c r="AZ1310" t="str"/>
      <x:c r="BA1310" t="str">
        <x:v>YES</x:v>
      </x:c>
    </x:row>
    <x:row r="1311">
      <x:c r="A1311" t="str">
        <x:v>Exp4_S6_M32_P4_MULTI_S6_K12_R02</x:v>
      </x:c>
      <x:c r="B1311" t="str">
        <x:v>VEHICLE_FINAL</x:v>
      </x:c>
      <x:c r="C1311" s="5" t="str"/>
      <x:c r="D1311" s="5" t="str"/>
      <x:c r="E1311" s="5" t="str"/>
      <x:c r="F1311" t="n">
        <x:v>32</x:v>
      </x:c>
      <x:c r="G1311" t="n">
        <x:v>4</x:v>
      </x:c>
      <x:c r="H1311" t="n">
        <x:v>6</x:v>
      </x:c>
      <x:c r="I1311" t="n">
        <x:v>12</x:v>
      </x:c>
      <x:c r="J1311" t="str">
        <x:v>R02</x:v>
      </x:c>
      <x:c r="K1311" t="str"/>
      <x:c r="L1311" t="str"/>
      <x:c r="M1311" t="str"/>
      <x:c r="N1311" t="str"/>
      <x:c r="O1311" t="str"/>
      <x:c r="P1311" t="str"/>
      <x:c r="Q1311" t="str"/>
      <x:c r="R1311" t="str"/>
      <x:c r="S1311" t="str"/>
      <x:c r="T1311" t="str"/>
      <x:c r="U1311" t="str"/>
      <x:c r="V1311" t="str"/>
      <x:c r="W1311" t="str"/>
      <x:c r="X1311" t="str"/>
      <x:c r="Y1311" t="str"/>
      <x:c r="Z1311" t="str"/>
      <x:c r="AA1311" t="str"/>
      <x:c r="AB1311" t="str"/>
      <x:c r="AC1311" s="7" t="str">
        <x:f>IF(OR(E1311="VALID",E1311="FAIL_PER_VALID"),IF(AND(ISNUMBER(X1311),ISNUMBER(AB1311)),IF(AND(X1311&gt;0,AB1311&gt;=0,AB1311&lt;=X1311),(X1311-AB1311)/X1311,"INPUT_CONFLICT"),""),"")</x:f>
      </x:c>
      <x:c r="AD1311" s="7" t="str">
        <x:f>IF(OR(E1311="VALID",E1311="FAIL_PER_VALID"),IF(AND(ISNUMBER(W1311),ISNUMBER(AB1311)),IF(AND(W1311&gt;0,AB1311&gt;=0,AB1311&lt;=W1311),(W1311-AB1311)/W1311,"INPUT_CONFLICT"),""),"")</x:f>
      </x:c>
      <x:c r="AE1311" t="str"/>
      <x:c r="AF1311" t="str"/>
      <x:c r="AG1311" t="str"/>
      <x:c r="AH1311" t="str"/>
      <x:c r="AI1311" s="8" t="str">
        <x:f>IF(OR(E1311="VALID",E1311="FAIL_PER_VALID"),IF(AND(ISNUMBER(AB1311),ISNUMBER(V1311),ISNUMBER(X1311),ISNUMBER(W1311)),IF(AND(V1311&gt;0,AB1311&gt;=0,AB1311&lt;=X1311,X1311&lt;=W1311),AB1311*128000000/V1311,"INPUT_CONFLICT"),""),"")</x:f>
      </x:c>
      <x:c r="AJ1311" t="str"/>
      <x:c r="AK1311" t="str"/>
      <x:c r="AL1311" t="str"/>
      <x:c r="AM1311" t="str"/>
      <x:c r="AN1311" t="str"/>
      <x:c r="AO1311" t="str"/>
      <x:c r="AP1311" t="str"/>
      <x:c r="AQ1311" t="str"/>
      <x:c r="AR1311" t="str"/>
      <x:c r="AS1311" t="str"/>
      <x:c r="AT1311" t="str"/>
      <x:c r="AU1311" t="str"/>
      <x:c r="AV1311" t="str"/>
      <x:c r="AW1311" t="str"/>
      <x:c r="AX1311" t="str"/>
      <x:c r="AY1311" t="str"/>
      <x:c r="AZ1311" t="str"/>
      <x:c r="BA1311" t="str">
        <x:v>YES</x:v>
      </x:c>
    </x:row>
    <x:row r="1312">
      <x:c r="A1312" t="str">
        <x:v>Exp4_S6_M32_P4_MULTI_S6_K12_R03</x:v>
      </x:c>
      <x:c r="B1312" t="str">
        <x:v>VEHICLE_FINAL</x:v>
      </x:c>
      <x:c r="C1312" s="5" t="str"/>
      <x:c r="D1312" s="5" t="str"/>
      <x:c r="E1312" s="5" t="str"/>
      <x:c r="F1312" t="n">
        <x:v>32</x:v>
      </x:c>
      <x:c r="G1312" t="n">
        <x:v>4</x:v>
      </x:c>
      <x:c r="H1312" t="n">
        <x:v>6</x:v>
      </x:c>
      <x:c r="I1312" t="n">
        <x:v>12</x:v>
      </x:c>
      <x:c r="J1312" t="str">
        <x:v>R03</x:v>
      </x:c>
      <x:c r="K1312" t="str"/>
      <x:c r="L1312" t="str"/>
      <x:c r="M1312" t="str"/>
      <x:c r="N1312" t="str"/>
      <x:c r="O1312" t="str"/>
      <x:c r="P1312" t="str"/>
      <x:c r="Q1312" t="str"/>
      <x:c r="R1312" t="str"/>
      <x:c r="S1312" t="str"/>
      <x:c r="T1312" t="str"/>
      <x:c r="U1312" t="str"/>
      <x:c r="V1312" t="str"/>
      <x:c r="W1312" t="str"/>
      <x:c r="X1312" t="str"/>
      <x:c r="Y1312" t="str"/>
      <x:c r="Z1312" t="str"/>
      <x:c r="AA1312" t="str"/>
      <x:c r="AB1312" t="str"/>
      <x:c r="AC1312" s="7" t="str">
        <x:f>IF(OR(E1312="VALID",E1312="FAIL_PER_VALID"),IF(AND(ISNUMBER(X1312),ISNUMBER(AB1312)),IF(AND(X1312&gt;0,AB1312&gt;=0,AB1312&lt;=X1312),(X1312-AB1312)/X1312,"INPUT_CONFLICT"),""),"")</x:f>
      </x:c>
      <x:c r="AD1312" s="7" t="str">
        <x:f>IF(OR(E1312="VALID",E1312="FAIL_PER_VALID"),IF(AND(ISNUMBER(W1312),ISNUMBER(AB1312)),IF(AND(W1312&gt;0,AB1312&gt;=0,AB1312&lt;=W1312),(W1312-AB1312)/W1312,"INPUT_CONFLICT"),""),"")</x:f>
      </x:c>
      <x:c r="AE1312" t="str"/>
      <x:c r="AF1312" t="str"/>
      <x:c r="AG1312" t="str"/>
      <x:c r="AH1312" t="str"/>
      <x:c r="AI1312" s="8" t="str">
        <x:f>IF(OR(E1312="VALID",E1312="FAIL_PER_VALID"),IF(AND(ISNUMBER(AB1312),ISNUMBER(V1312),ISNUMBER(X1312),ISNUMBER(W1312)),IF(AND(V1312&gt;0,AB1312&gt;=0,AB1312&lt;=X1312,X1312&lt;=W1312),AB1312*128000000/V1312,"INPUT_CONFLICT"),""),"")</x:f>
      </x:c>
      <x:c r="AJ1312" t="str"/>
      <x:c r="AK1312" t="str"/>
      <x:c r="AL1312" t="str"/>
      <x:c r="AM1312" t="str"/>
      <x:c r="AN1312" t="str"/>
      <x:c r="AO1312" t="str"/>
      <x:c r="AP1312" t="str"/>
      <x:c r="AQ1312" t="str"/>
      <x:c r="AR1312" t="str"/>
      <x:c r="AS1312" t="str"/>
      <x:c r="AT1312" t="str"/>
      <x:c r="AU1312" t="str"/>
      <x:c r="AV1312" t="str"/>
      <x:c r="AW1312" t="str"/>
      <x:c r="AX1312" t="str"/>
      <x:c r="AY1312" t="str"/>
      <x:c r="AZ1312" t="str"/>
      <x:c r="BA1312" t="str">
        <x:v>YES</x:v>
      </x:c>
    </x:row>
    <x:row r="1313">
      <x:c r="A1313" t="str">
        <x:v>Exp4_S6_M32_P4_MULTI_S6_K12_R04</x:v>
      </x:c>
      <x:c r="B1313" t="str">
        <x:v>VEHICLE_FINAL</x:v>
      </x:c>
      <x:c r="C1313" s="5" t="str"/>
      <x:c r="D1313" s="5" t="str"/>
      <x:c r="E1313" s="5" t="str"/>
      <x:c r="F1313" t="n">
        <x:v>32</x:v>
      </x:c>
      <x:c r="G1313" t="n">
        <x:v>4</x:v>
      </x:c>
      <x:c r="H1313" t="n">
        <x:v>6</x:v>
      </x:c>
      <x:c r="I1313" t="n">
        <x:v>12</x:v>
      </x:c>
      <x:c r="J1313" t="str">
        <x:v>R04</x:v>
      </x:c>
      <x:c r="K1313" t="str"/>
      <x:c r="L1313" t="str"/>
      <x:c r="M1313" t="str"/>
      <x:c r="N1313" t="str"/>
      <x:c r="O1313" t="str"/>
      <x:c r="P1313" t="str"/>
      <x:c r="Q1313" t="str"/>
      <x:c r="R1313" t="str"/>
      <x:c r="S1313" t="str"/>
      <x:c r="T1313" t="str"/>
      <x:c r="U1313" t="str"/>
      <x:c r="V1313" t="str"/>
      <x:c r="W1313" t="str"/>
      <x:c r="X1313" t="str"/>
      <x:c r="Y1313" t="str"/>
      <x:c r="Z1313" t="str"/>
      <x:c r="AA1313" t="str"/>
      <x:c r="AB1313" t="str"/>
      <x:c r="AC1313" s="7" t="str">
        <x:f>IF(OR(E1313="VALID",E1313="FAIL_PER_VALID"),IF(AND(ISNUMBER(X1313),ISNUMBER(AB1313)),IF(AND(X1313&gt;0,AB1313&gt;=0,AB1313&lt;=X1313),(X1313-AB1313)/X1313,"INPUT_CONFLICT"),""),"")</x:f>
      </x:c>
      <x:c r="AD1313" s="7" t="str">
        <x:f>IF(OR(E1313="VALID",E1313="FAIL_PER_VALID"),IF(AND(ISNUMBER(W1313),ISNUMBER(AB1313)),IF(AND(W1313&gt;0,AB1313&gt;=0,AB1313&lt;=W1313),(W1313-AB1313)/W1313,"INPUT_CONFLICT"),""),"")</x:f>
      </x:c>
      <x:c r="AE1313" t="str"/>
      <x:c r="AF1313" t="str"/>
      <x:c r="AG1313" t="str"/>
      <x:c r="AH1313" t="str"/>
      <x:c r="AI1313" s="8" t="str">
        <x:f>IF(OR(E1313="VALID",E1313="FAIL_PER_VALID"),IF(AND(ISNUMBER(AB1313),ISNUMBER(V1313),ISNUMBER(X1313),ISNUMBER(W1313)),IF(AND(V1313&gt;0,AB1313&gt;=0,AB1313&lt;=X1313,X1313&lt;=W1313),AB1313*128000000/V1313,"INPUT_CONFLICT"),""),"")</x:f>
      </x:c>
      <x:c r="AJ1313" t="str"/>
      <x:c r="AK1313" t="str"/>
      <x:c r="AL1313" t="str"/>
      <x:c r="AM1313" t="str"/>
      <x:c r="AN1313" t="str"/>
      <x:c r="AO1313" t="str"/>
      <x:c r="AP1313" t="str"/>
      <x:c r="AQ1313" t="str"/>
      <x:c r="AR1313" t="str"/>
      <x:c r="AS1313" t="str"/>
      <x:c r="AT1313" t="str"/>
      <x:c r="AU1313" t="str"/>
      <x:c r="AV1313" t="str"/>
      <x:c r="AW1313" t="str"/>
      <x:c r="AX1313" t="str"/>
      <x:c r="AY1313" t="str"/>
      <x:c r="AZ1313" t="str"/>
      <x:c r="BA1313" t="str">
        <x:v>YES</x:v>
      </x:c>
    </x:row>
    <x:row r="1314">
      <x:c r="A1314" t="str">
        <x:v>Exp4_S6_M32_P4_MULTI_S6_K12_R05</x:v>
      </x:c>
      <x:c r="B1314" t="str">
        <x:v>VEHICLE_FINAL</x:v>
      </x:c>
      <x:c r="C1314" s="5" t="str"/>
      <x:c r="D1314" s="5" t="str"/>
      <x:c r="E1314" s="5" t="str"/>
      <x:c r="F1314" t="n">
        <x:v>32</x:v>
      </x:c>
      <x:c r="G1314" t="n">
        <x:v>4</x:v>
      </x:c>
      <x:c r="H1314" t="n">
        <x:v>6</x:v>
      </x:c>
      <x:c r="I1314" t="n">
        <x:v>12</x:v>
      </x:c>
      <x:c r="J1314" t="str">
        <x:v>R05</x:v>
      </x:c>
      <x:c r="K1314" t="str"/>
      <x:c r="L1314" t="str"/>
      <x:c r="M1314" t="str"/>
      <x:c r="N1314" t="str"/>
      <x:c r="O1314" t="str"/>
      <x:c r="P1314" t="str"/>
      <x:c r="Q1314" t="str"/>
      <x:c r="R1314" t="str"/>
      <x:c r="S1314" t="str"/>
      <x:c r="T1314" t="str"/>
      <x:c r="U1314" t="str"/>
      <x:c r="V1314" t="str"/>
      <x:c r="W1314" t="str"/>
      <x:c r="X1314" t="str"/>
      <x:c r="Y1314" t="str"/>
      <x:c r="Z1314" t="str"/>
      <x:c r="AA1314" t="str"/>
      <x:c r="AB1314" t="str"/>
      <x:c r="AC1314" s="7" t="str">
        <x:f>IF(OR(E1314="VALID",E1314="FAIL_PER_VALID"),IF(AND(ISNUMBER(X1314),ISNUMBER(AB1314)),IF(AND(X1314&gt;0,AB1314&gt;=0,AB1314&lt;=X1314),(X1314-AB1314)/X1314,"INPUT_CONFLICT"),""),"")</x:f>
      </x:c>
      <x:c r="AD1314" s="7" t="str">
        <x:f>IF(OR(E1314="VALID",E1314="FAIL_PER_VALID"),IF(AND(ISNUMBER(W1314),ISNUMBER(AB1314)),IF(AND(W1314&gt;0,AB1314&gt;=0,AB1314&lt;=W1314),(W1314-AB1314)/W1314,"INPUT_CONFLICT"),""),"")</x:f>
      </x:c>
      <x:c r="AE1314" t="str"/>
      <x:c r="AF1314" t="str"/>
      <x:c r="AG1314" t="str"/>
      <x:c r="AH1314" t="str"/>
      <x:c r="AI1314" s="8" t="str">
        <x:f>IF(OR(E1314="VALID",E1314="FAIL_PER_VALID"),IF(AND(ISNUMBER(AB1314),ISNUMBER(V1314),ISNUMBER(X1314),ISNUMBER(W1314)),IF(AND(V1314&gt;0,AB1314&gt;=0,AB1314&lt;=X1314,X1314&lt;=W1314),AB1314*128000000/V1314,"INPUT_CONFLICT"),""),"")</x:f>
      </x:c>
      <x:c r="AJ1314" t="str"/>
      <x:c r="AK1314" t="str"/>
      <x:c r="AL1314" t="str"/>
      <x:c r="AM1314" t="str"/>
      <x:c r="AN1314" t="str"/>
      <x:c r="AO1314" t="str"/>
      <x:c r="AP1314" t="str"/>
      <x:c r="AQ1314" t="str"/>
      <x:c r="AR1314" t="str"/>
      <x:c r="AS1314" t="str"/>
      <x:c r="AT1314" t="str"/>
      <x:c r="AU1314" t="str"/>
      <x:c r="AV1314" t="str"/>
      <x:c r="AW1314" t="str"/>
      <x:c r="AX1314" t="str"/>
      <x:c r="AY1314" t="str"/>
      <x:c r="AZ1314" t="str"/>
      <x:c r="BA1314" t="str">
        <x:v>YES</x:v>
      </x:c>
    </x:row>
    <x:row r="1315">
      <x:c r="A1315" t="str">
        <x:v>Exp4_S6_M32_P4_MULTI_S6_K12_R06</x:v>
      </x:c>
      <x:c r="B1315" t="str">
        <x:v>VEHICLE_FINAL</x:v>
      </x:c>
      <x:c r="C1315" s="5" t="str"/>
      <x:c r="D1315" s="5" t="str"/>
      <x:c r="E1315" s="5" t="str"/>
      <x:c r="F1315" t="n">
        <x:v>32</x:v>
      </x:c>
      <x:c r="G1315" t="n">
        <x:v>4</x:v>
      </x:c>
      <x:c r="H1315" t="n">
        <x:v>6</x:v>
      </x:c>
      <x:c r="I1315" t="n">
        <x:v>12</x:v>
      </x:c>
      <x:c r="J1315" t="str">
        <x:v>R06</x:v>
      </x:c>
      <x:c r="K1315" t="str"/>
      <x:c r="L1315" t="str"/>
      <x:c r="M1315" t="str"/>
      <x:c r="N1315" t="str"/>
      <x:c r="O1315" t="str"/>
      <x:c r="P1315" t="str"/>
      <x:c r="Q1315" t="str"/>
      <x:c r="R1315" t="str"/>
      <x:c r="S1315" t="str"/>
      <x:c r="T1315" t="str"/>
      <x:c r="U1315" t="str"/>
      <x:c r="V1315" t="str"/>
      <x:c r="W1315" t="str"/>
      <x:c r="X1315" t="str"/>
      <x:c r="Y1315" t="str"/>
      <x:c r="Z1315" t="str"/>
      <x:c r="AA1315" t="str"/>
      <x:c r="AB1315" t="str"/>
      <x:c r="AC1315" s="7" t="str">
        <x:f>IF(OR(E1315="VALID",E1315="FAIL_PER_VALID"),IF(AND(ISNUMBER(X1315),ISNUMBER(AB1315)),IF(AND(X1315&gt;0,AB1315&gt;=0,AB1315&lt;=X1315),(X1315-AB1315)/X1315,"INPUT_CONFLICT"),""),"")</x:f>
      </x:c>
      <x:c r="AD1315" s="7" t="str">
        <x:f>IF(OR(E1315="VALID",E1315="FAIL_PER_VALID"),IF(AND(ISNUMBER(W1315),ISNUMBER(AB1315)),IF(AND(W1315&gt;0,AB1315&gt;=0,AB1315&lt;=W1315),(W1315-AB1315)/W1315,"INPUT_CONFLICT"),""),"")</x:f>
      </x:c>
      <x:c r="AE1315" t="str"/>
      <x:c r="AF1315" t="str"/>
      <x:c r="AG1315" t="str"/>
      <x:c r="AH1315" t="str"/>
      <x:c r="AI1315" s="8" t="str">
        <x:f>IF(OR(E1315="VALID",E1315="FAIL_PER_VALID"),IF(AND(ISNUMBER(AB1315),ISNUMBER(V1315),ISNUMBER(X1315),ISNUMBER(W1315)),IF(AND(V1315&gt;0,AB1315&gt;=0,AB1315&lt;=X1315,X1315&lt;=W1315),AB1315*128000000/V1315,"INPUT_CONFLICT"),""),"")</x:f>
      </x:c>
      <x:c r="AJ1315" t="str"/>
      <x:c r="AK1315" t="str"/>
      <x:c r="AL1315" t="str"/>
      <x:c r="AM1315" t="str"/>
      <x:c r="AN1315" t="str"/>
      <x:c r="AO1315" t="str"/>
      <x:c r="AP1315" t="str"/>
      <x:c r="AQ1315" t="str"/>
      <x:c r="AR1315" t="str"/>
      <x:c r="AS1315" t="str"/>
      <x:c r="AT1315" t="str"/>
      <x:c r="AU1315" t="str"/>
      <x:c r="AV1315" t="str"/>
      <x:c r="AW1315" t="str"/>
      <x:c r="AX1315" t="str"/>
      <x:c r="AY1315" t="str"/>
      <x:c r="AZ1315" t="str"/>
      <x:c r="BA1315" t="str">
        <x:v>YES</x:v>
      </x:c>
    </x:row>
    <x:row r="1316">
      <x:c r="A1316" t="str">
        <x:v>Exp4_S6_M32_P4_MULTI_S6_K12_R07</x:v>
      </x:c>
      <x:c r="B1316" t="str">
        <x:v>VEHICLE_FINAL</x:v>
      </x:c>
      <x:c r="C1316" s="5" t="str"/>
      <x:c r="D1316" s="5" t="str"/>
      <x:c r="E1316" s="5" t="str"/>
      <x:c r="F1316" t="n">
        <x:v>32</x:v>
      </x:c>
      <x:c r="G1316" t="n">
        <x:v>4</x:v>
      </x:c>
      <x:c r="H1316" t="n">
        <x:v>6</x:v>
      </x:c>
      <x:c r="I1316" t="n">
        <x:v>12</x:v>
      </x:c>
      <x:c r="J1316" t="str">
        <x:v>R07</x:v>
      </x:c>
      <x:c r="K1316" t="str"/>
      <x:c r="L1316" t="str"/>
      <x:c r="M1316" t="str"/>
      <x:c r="N1316" t="str"/>
      <x:c r="O1316" t="str"/>
      <x:c r="P1316" t="str"/>
      <x:c r="Q1316" t="str"/>
      <x:c r="R1316" t="str"/>
      <x:c r="S1316" t="str"/>
      <x:c r="T1316" t="str"/>
      <x:c r="U1316" t="str"/>
      <x:c r="V1316" t="str"/>
      <x:c r="W1316" t="str"/>
      <x:c r="X1316" t="str"/>
      <x:c r="Y1316" t="str"/>
      <x:c r="Z1316" t="str"/>
      <x:c r="AA1316" t="str"/>
      <x:c r="AB1316" t="str"/>
      <x:c r="AC1316" s="7" t="str">
        <x:f>IF(OR(E1316="VALID",E1316="FAIL_PER_VALID"),IF(AND(ISNUMBER(X1316),ISNUMBER(AB1316)),IF(AND(X1316&gt;0,AB1316&gt;=0,AB1316&lt;=X1316),(X1316-AB1316)/X1316,"INPUT_CONFLICT"),""),"")</x:f>
      </x:c>
      <x:c r="AD1316" s="7" t="str">
        <x:f>IF(OR(E1316="VALID",E1316="FAIL_PER_VALID"),IF(AND(ISNUMBER(W1316),ISNUMBER(AB1316)),IF(AND(W1316&gt;0,AB1316&gt;=0,AB1316&lt;=W1316),(W1316-AB1316)/W1316,"INPUT_CONFLICT"),""),"")</x:f>
      </x:c>
      <x:c r="AE1316" t="str"/>
      <x:c r="AF1316" t="str"/>
      <x:c r="AG1316" t="str"/>
      <x:c r="AH1316" t="str"/>
      <x:c r="AI1316" s="8" t="str">
        <x:f>IF(OR(E1316="VALID",E1316="FAIL_PER_VALID"),IF(AND(ISNUMBER(AB1316),ISNUMBER(V1316),ISNUMBER(X1316),ISNUMBER(W1316)),IF(AND(V1316&gt;0,AB1316&gt;=0,AB1316&lt;=X1316,X1316&lt;=W1316),AB1316*128000000/V1316,"INPUT_CONFLICT"),""),"")</x:f>
      </x:c>
      <x:c r="AJ1316" t="str"/>
      <x:c r="AK1316" t="str"/>
      <x:c r="AL1316" t="str"/>
      <x:c r="AM1316" t="str"/>
      <x:c r="AN1316" t="str"/>
      <x:c r="AO1316" t="str"/>
      <x:c r="AP1316" t="str"/>
      <x:c r="AQ1316" t="str"/>
      <x:c r="AR1316" t="str"/>
      <x:c r="AS1316" t="str"/>
      <x:c r="AT1316" t="str"/>
      <x:c r="AU1316" t="str"/>
      <x:c r="AV1316" t="str"/>
      <x:c r="AW1316" t="str"/>
      <x:c r="AX1316" t="str"/>
      <x:c r="AY1316" t="str"/>
      <x:c r="AZ1316" t="str"/>
      <x:c r="BA1316" t="str">
        <x:v>YES</x:v>
      </x:c>
    </x:row>
    <x:row r="1317">
      <x:c r="A1317" t="str">
        <x:v>Exp4_S6_M32_P4_MULTI_S6_K12_R08</x:v>
      </x:c>
      <x:c r="B1317" t="str">
        <x:v>VEHICLE_FINAL</x:v>
      </x:c>
      <x:c r="C1317" s="5" t="str"/>
      <x:c r="D1317" s="5" t="str"/>
      <x:c r="E1317" s="5" t="str"/>
      <x:c r="F1317" t="n">
        <x:v>32</x:v>
      </x:c>
      <x:c r="G1317" t="n">
        <x:v>4</x:v>
      </x:c>
      <x:c r="H1317" t="n">
        <x:v>6</x:v>
      </x:c>
      <x:c r="I1317" t="n">
        <x:v>12</x:v>
      </x:c>
      <x:c r="J1317" t="str">
        <x:v>R08</x:v>
      </x:c>
      <x:c r="K1317" t="str"/>
      <x:c r="L1317" t="str"/>
      <x:c r="M1317" t="str"/>
      <x:c r="N1317" t="str"/>
      <x:c r="O1317" t="str"/>
      <x:c r="P1317" t="str"/>
      <x:c r="Q1317" t="str"/>
      <x:c r="R1317" t="str"/>
      <x:c r="S1317" t="str"/>
      <x:c r="T1317" t="str"/>
      <x:c r="U1317" t="str"/>
      <x:c r="V1317" t="str"/>
      <x:c r="W1317" t="str"/>
      <x:c r="X1317" t="str"/>
      <x:c r="Y1317" t="str"/>
      <x:c r="Z1317" t="str"/>
      <x:c r="AA1317" t="str"/>
      <x:c r="AB1317" t="str"/>
      <x:c r="AC1317" s="7" t="str">
        <x:f>IF(OR(E1317="VALID",E1317="FAIL_PER_VALID"),IF(AND(ISNUMBER(X1317),ISNUMBER(AB1317)),IF(AND(X1317&gt;0,AB1317&gt;=0,AB1317&lt;=X1317),(X1317-AB1317)/X1317,"INPUT_CONFLICT"),""),"")</x:f>
      </x:c>
      <x:c r="AD1317" s="7" t="str">
        <x:f>IF(OR(E1317="VALID",E1317="FAIL_PER_VALID"),IF(AND(ISNUMBER(W1317),ISNUMBER(AB1317)),IF(AND(W1317&gt;0,AB1317&gt;=0,AB1317&lt;=W1317),(W1317-AB1317)/W1317,"INPUT_CONFLICT"),""),"")</x:f>
      </x:c>
      <x:c r="AE1317" t="str"/>
      <x:c r="AF1317" t="str"/>
      <x:c r="AG1317" t="str"/>
      <x:c r="AH1317" t="str"/>
      <x:c r="AI1317" s="8" t="str">
        <x:f>IF(OR(E1317="VALID",E1317="FAIL_PER_VALID"),IF(AND(ISNUMBER(AB1317),ISNUMBER(V1317),ISNUMBER(X1317),ISNUMBER(W1317)),IF(AND(V1317&gt;0,AB1317&gt;=0,AB1317&lt;=X1317,X1317&lt;=W1317),AB1317*128000000/V1317,"INPUT_CONFLICT"),""),"")</x:f>
      </x:c>
      <x:c r="AJ1317" t="str"/>
      <x:c r="AK1317" t="str"/>
      <x:c r="AL1317" t="str"/>
      <x:c r="AM1317" t="str"/>
      <x:c r="AN1317" t="str"/>
      <x:c r="AO1317" t="str"/>
      <x:c r="AP1317" t="str"/>
      <x:c r="AQ1317" t="str"/>
      <x:c r="AR1317" t="str"/>
      <x:c r="AS1317" t="str"/>
      <x:c r="AT1317" t="str"/>
      <x:c r="AU1317" t="str"/>
      <x:c r="AV1317" t="str"/>
      <x:c r="AW1317" t="str"/>
      <x:c r="AX1317" t="str"/>
      <x:c r="AY1317" t="str"/>
      <x:c r="AZ1317" t="str"/>
      <x:c r="BA1317" t="str">
        <x:v>YES</x:v>
      </x:c>
    </x:row>
    <x:row r="1318">
      <x:c r="A1318" t="str">
        <x:v>Exp4_S6_M32_P4_MULTI_S6_K12_R09</x:v>
      </x:c>
      <x:c r="B1318" t="str">
        <x:v>VEHICLE_FINAL</x:v>
      </x:c>
      <x:c r="C1318" s="5" t="str"/>
      <x:c r="D1318" s="5" t="str"/>
      <x:c r="E1318" s="5" t="str"/>
      <x:c r="F1318" t="n">
        <x:v>32</x:v>
      </x:c>
      <x:c r="G1318" t="n">
        <x:v>4</x:v>
      </x:c>
      <x:c r="H1318" t="n">
        <x:v>6</x:v>
      </x:c>
      <x:c r="I1318" t="n">
        <x:v>12</x:v>
      </x:c>
      <x:c r="J1318" t="str">
        <x:v>R09</x:v>
      </x:c>
      <x:c r="K1318" t="str"/>
      <x:c r="L1318" t="str"/>
      <x:c r="M1318" t="str"/>
      <x:c r="N1318" t="str"/>
      <x:c r="O1318" t="str"/>
      <x:c r="P1318" t="str"/>
      <x:c r="Q1318" t="str"/>
      <x:c r="R1318" t="str"/>
      <x:c r="S1318" t="str"/>
      <x:c r="T1318" t="str"/>
      <x:c r="U1318" t="str"/>
      <x:c r="V1318" t="str"/>
      <x:c r="W1318" t="str"/>
      <x:c r="X1318" t="str"/>
      <x:c r="Y1318" t="str"/>
      <x:c r="Z1318" t="str"/>
      <x:c r="AA1318" t="str"/>
      <x:c r="AB1318" t="str"/>
      <x:c r="AC1318" s="7" t="str">
        <x:f>IF(OR(E1318="VALID",E1318="FAIL_PER_VALID"),IF(AND(ISNUMBER(X1318),ISNUMBER(AB1318)),IF(AND(X1318&gt;0,AB1318&gt;=0,AB1318&lt;=X1318),(X1318-AB1318)/X1318,"INPUT_CONFLICT"),""),"")</x:f>
      </x:c>
      <x:c r="AD1318" s="7" t="str">
        <x:f>IF(OR(E1318="VALID",E1318="FAIL_PER_VALID"),IF(AND(ISNUMBER(W1318),ISNUMBER(AB1318)),IF(AND(W1318&gt;0,AB1318&gt;=0,AB1318&lt;=W1318),(W1318-AB1318)/W1318,"INPUT_CONFLICT"),""),"")</x:f>
      </x:c>
      <x:c r="AE1318" t="str"/>
      <x:c r="AF1318" t="str"/>
      <x:c r="AG1318" t="str"/>
      <x:c r="AH1318" t="str"/>
      <x:c r="AI1318" s="8" t="str">
        <x:f>IF(OR(E1318="VALID",E1318="FAIL_PER_VALID"),IF(AND(ISNUMBER(AB1318),ISNUMBER(V1318),ISNUMBER(X1318),ISNUMBER(W1318)),IF(AND(V1318&gt;0,AB1318&gt;=0,AB1318&lt;=X1318,X1318&lt;=W1318),AB1318*128000000/V1318,"INPUT_CONFLICT"),""),"")</x:f>
      </x:c>
      <x:c r="AJ1318" t="str"/>
      <x:c r="AK1318" t="str"/>
      <x:c r="AL1318" t="str"/>
      <x:c r="AM1318" t="str"/>
      <x:c r="AN1318" t="str"/>
      <x:c r="AO1318" t="str"/>
      <x:c r="AP1318" t="str"/>
      <x:c r="AQ1318" t="str"/>
      <x:c r="AR1318" t="str"/>
      <x:c r="AS1318" t="str"/>
      <x:c r="AT1318" t="str"/>
      <x:c r="AU1318" t="str"/>
      <x:c r="AV1318" t="str"/>
      <x:c r="AW1318" t="str"/>
      <x:c r="AX1318" t="str"/>
      <x:c r="AY1318" t="str"/>
      <x:c r="AZ1318" t="str"/>
      <x:c r="BA1318" t="str">
        <x:v>YES</x:v>
      </x:c>
    </x:row>
    <x:row r="1319">
      <x:c r="A1319" t="str">
        <x:v>Exp4_S6_M32_P4_MULTI_S6_K12_R10</x:v>
      </x:c>
      <x:c r="B1319" t="str">
        <x:v>VEHICLE_FINAL</x:v>
      </x:c>
      <x:c r="C1319" s="5" t="str"/>
      <x:c r="D1319" s="5" t="str"/>
      <x:c r="E1319" s="5" t="str"/>
      <x:c r="F1319" t="n">
        <x:v>32</x:v>
      </x:c>
      <x:c r="G1319" t="n">
        <x:v>4</x:v>
      </x:c>
      <x:c r="H1319" t="n">
        <x:v>6</x:v>
      </x:c>
      <x:c r="I1319" t="n">
        <x:v>12</x:v>
      </x:c>
      <x:c r="J1319" t="str">
        <x:v>R10</x:v>
      </x:c>
      <x:c r="K1319" t="str"/>
      <x:c r="L1319" t="str"/>
      <x:c r="M1319" t="str"/>
      <x:c r="N1319" t="str"/>
      <x:c r="O1319" t="str"/>
      <x:c r="P1319" t="str"/>
      <x:c r="Q1319" t="str"/>
      <x:c r="R1319" t="str"/>
      <x:c r="S1319" t="str"/>
      <x:c r="T1319" t="str"/>
      <x:c r="U1319" t="str"/>
      <x:c r="V1319" t="str"/>
      <x:c r="W1319" t="str"/>
      <x:c r="X1319" t="str"/>
      <x:c r="Y1319" t="str"/>
      <x:c r="Z1319" t="str"/>
      <x:c r="AA1319" t="str"/>
      <x:c r="AB1319" t="str"/>
      <x:c r="AC1319" s="7" t="str">
        <x:f>IF(OR(E1319="VALID",E1319="FAIL_PER_VALID"),IF(AND(ISNUMBER(X1319),ISNUMBER(AB1319)),IF(AND(X1319&gt;0,AB1319&gt;=0,AB1319&lt;=X1319),(X1319-AB1319)/X1319,"INPUT_CONFLICT"),""),"")</x:f>
      </x:c>
      <x:c r="AD1319" s="7" t="str">
        <x:f>IF(OR(E1319="VALID",E1319="FAIL_PER_VALID"),IF(AND(ISNUMBER(W1319),ISNUMBER(AB1319)),IF(AND(W1319&gt;0,AB1319&gt;=0,AB1319&lt;=W1319),(W1319-AB1319)/W1319,"INPUT_CONFLICT"),""),"")</x:f>
      </x:c>
      <x:c r="AE1319" t="str"/>
      <x:c r="AF1319" t="str"/>
      <x:c r="AG1319" t="str"/>
      <x:c r="AH1319" t="str"/>
      <x:c r="AI1319" s="8" t="str">
        <x:f>IF(OR(E1319="VALID",E1319="FAIL_PER_VALID"),IF(AND(ISNUMBER(AB1319),ISNUMBER(V1319),ISNUMBER(X1319),ISNUMBER(W1319)),IF(AND(V1319&gt;0,AB1319&gt;=0,AB1319&lt;=X1319,X1319&lt;=W1319),AB1319*128000000/V1319,"INPUT_CONFLICT"),""),"")</x:f>
      </x:c>
      <x:c r="AJ1319" t="str"/>
      <x:c r="AK1319" t="str"/>
      <x:c r="AL1319" t="str"/>
      <x:c r="AM1319" t="str"/>
      <x:c r="AN1319" t="str"/>
      <x:c r="AO1319" t="str"/>
      <x:c r="AP1319" t="str"/>
      <x:c r="AQ1319" t="str"/>
      <x:c r="AR1319" t="str"/>
      <x:c r="AS1319" t="str"/>
      <x:c r="AT1319" t="str"/>
      <x:c r="AU1319" t="str"/>
      <x:c r="AV1319" t="str"/>
      <x:c r="AW1319" t="str"/>
      <x:c r="AX1319" t="str"/>
      <x:c r="AY1319" t="str"/>
      <x:c r="AZ1319" t="str"/>
      <x:c r="BA1319" t="str">
        <x:v>YES</x:v>
      </x:c>
    </x:row>
    <x:row r="1320">
      <x:c r="A1320" t="str">
        <x:v>Exp4_S6_M32_P4_MULTI_S6_K12_R11</x:v>
      </x:c>
      <x:c r="B1320" t="str">
        <x:v>VEHICLE_FINAL</x:v>
      </x:c>
      <x:c r="C1320" s="5" t="str"/>
      <x:c r="D1320" s="5" t="str"/>
      <x:c r="E1320" s="5" t="str"/>
      <x:c r="F1320" t="n">
        <x:v>32</x:v>
      </x:c>
      <x:c r="G1320" t="n">
        <x:v>4</x:v>
      </x:c>
      <x:c r="H1320" t="n">
        <x:v>6</x:v>
      </x:c>
      <x:c r="I1320" t="n">
        <x:v>12</x:v>
      </x:c>
      <x:c r="J1320" t="str">
        <x:v>R11</x:v>
      </x:c>
      <x:c r="K1320" t="str"/>
      <x:c r="L1320" t="str"/>
      <x:c r="M1320" t="str"/>
      <x:c r="N1320" t="str"/>
      <x:c r="O1320" t="str"/>
      <x:c r="P1320" t="str"/>
      <x:c r="Q1320" t="str"/>
      <x:c r="R1320" t="str"/>
      <x:c r="S1320" t="str"/>
      <x:c r="T1320" t="str"/>
      <x:c r="U1320" t="str"/>
      <x:c r="V1320" t="str"/>
      <x:c r="W1320" t="str"/>
      <x:c r="X1320" t="str"/>
      <x:c r="Y1320" t="str"/>
      <x:c r="Z1320" t="str"/>
      <x:c r="AA1320" t="str"/>
      <x:c r="AB1320" t="str"/>
      <x:c r="AC1320" s="7" t="str">
        <x:f>IF(OR(E1320="VALID",E1320="FAIL_PER_VALID"),IF(AND(ISNUMBER(X1320),ISNUMBER(AB1320)),IF(AND(X1320&gt;0,AB1320&gt;=0,AB1320&lt;=X1320),(X1320-AB1320)/X1320,"INPUT_CONFLICT"),""),"")</x:f>
      </x:c>
      <x:c r="AD1320" s="7" t="str">
        <x:f>IF(OR(E1320="VALID",E1320="FAIL_PER_VALID"),IF(AND(ISNUMBER(W1320),ISNUMBER(AB1320)),IF(AND(W1320&gt;0,AB1320&gt;=0,AB1320&lt;=W1320),(W1320-AB1320)/W1320,"INPUT_CONFLICT"),""),"")</x:f>
      </x:c>
      <x:c r="AE1320" t="str"/>
      <x:c r="AF1320" t="str"/>
      <x:c r="AG1320" t="str"/>
      <x:c r="AH1320" t="str"/>
      <x:c r="AI1320" s="8" t="str">
        <x:f>IF(OR(E1320="VALID",E1320="FAIL_PER_VALID"),IF(AND(ISNUMBER(AB1320),ISNUMBER(V1320),ISNUMBER(X1320),ISNUMBER(W1320)),IF(AND(V1320&gt;0,AB1320&gt;=0,AB1320&lt;=X1320,X1320&lt;=W1320),AB1320*128000000/V1320,"INPUT_CONFLICT"),""),"")</x:f>
      </x:c>
      <x:c r="AJ1320" t="str"/>
      <x:c r="AK1320" t="str"/>
      <x:c r="AL1320" t="str"/>
      <x:c r="AM1320" t="str"/>
      <x:c r="AN1320" t="str"/>
      <x:c r="AO1320" t="str"/>
      <x:c r="AP1320" t="str"/>
      <x:c r="AQ1320" t="str"/>
      <x:c r="AR1320" t="str"/>
      <x:c r="AS1320" t="str"/>
      <x:c r="AT1320" t="str"/>
      <x:c r="AU1320" t="str"/>
      <x:c r="AV1320" t="str"/>
      <x:c r="AW1320" t="str"/>
      <x:c r="AX1320" t="str"/>
      <x:c r="AY1320" t="str"/>
      <x:c r="AZ1320" t="str"/>
      <x:c r="BA1320" t="str">
        <x:v>YES</x:v>
      </x:c>
    </x:row>
    <x:row r="1321">
      <x:c r="A1321" t="str">
        <x:v>Exp4_S6_M32_P4_MULTI_S6_K12_R12</x:v>
      </x:c>
      <x:c r="B1321" t="str">
        <x:v>VEHICLE_FINAL</x:v>
      </x:c>
      <x:c r="C1321" s="5" t="str"/>
      <x:c r="D1321" s="5" t="str"/>
      <x:c r="E1321" s="5" t="str"/>
      <x:c r="F1321" t="n">
        <x:v>32</x:v>
      </x:c>
      <x:c r="G1321" t="n">
        <x:v>4</x:v>
      </x:c>
      <x:c r="H1321" t="n">
        <x:v>6</x:v>
      </x:c>
      <x:c r="I1321" t="n">
        <x:v>12</x:v>
      </x:c>
      <x:c r="J1321" t="str">
        <x:v>R12</x:v>
      </x:c>
      <x:c r="K1321" t="str"/>
      <x:c r="L1321" t="str"/>
      <x:c r="M1321" t="str"/>
      <x:c r="N1321" t="str"/>
      <x:c r="O1321" t="str"/>
      <x:c r="P1321" t="str"/>
      <x:c r="Q1321" t="str"/>
      <x:c r="R1321" t="str"/>
      <x:c r="S1321" t="str"/>
      <x:c r="T1321" t="str"/>
      <x:c r="U1321" t="str"/>
      <x:c r="V1321" t="str"/>
      <x:c r="W1321" t="str"/>
      <x:c r="X1321" t="str"/>
      <x:c r="Y1321" t="str"/>
      <x:c r="Z1321" t="str"/>
      <x:c r="AA1321" t="str"/>
      <x:c r="AB1321" t="str"/>
      <x:c r="AC1321" s="7" t="str">
        <x:f>IF(OR(E1321="VALID",E1321="FAIL_PER_VALID"),IF(AND(ISNUMBER(X1321),ISNUMBER(AB1321)),IF(AND(X1321&gt;0,AB1321&gt;=0,AB1321&lt;=X1321),(X1321-AB1321)/X1321,"INPUT_CONFLICT"),""),"")</x:f>
      </x:c>
      <x:c r="AD1321" s="7" t="str">
        <x:f>IF(OR(E1321="VALID",E1321="FAIL_PER_VALID"),IF(AND(ISNUMBER(W1321),ISNUMBER(AB1321)),IF(AND(W1321&gt;0,AB1321&gt;=0,AB1321&lt;=W1321),(W1321-AB1321)/W1321,"INPUT_CONFLICT"),""),"")</x:f>
      </x:c>
      <x:c r="AE1321" t="str"/>
      <x:c r="AF1321" t="str"/>
      <x:c r="AG1321" t="str"/>
      <x:c r="AH1321" t="str"/>
      <x:c r="AI1321" s="8" t="str">
        <x:f>IF(OR(E1321="VALID",E1321="FAIL_PER_VALID"),IF(AND(ISNUMBER(AB1321),ISNUMBER(V1321),ISNUMBER(X1321),ISNUMBER(W1321)),IF(AND(V1321&gt;0,AB1321&gt;=0,AB1321&lt;=X1321,X1321&lt;=W1321),AB1321*128000000/V1321,"INPUT_CONFLICT"),""),"")</x:f>
      </x:c>
      <x:c r="AJ1321" t="str"/>
      <x:c r="AK1321" t="str"/>
      <x:c r="AL1321" t="str"/>
      <x:c r="AM1321" t="str"/>
      <x:c r="AN1321" t="str"/>
      <x:c r="AO1321" t="str"/>
      <x:c r="AP1321" t="str"/>
      <x:c r="AQ1321" t="str"/>
      <x:c r="AR1321" t="str"/>
      <x:c r="AS1321" t="str"/>
      <x:c r="AT1321" t="str"/>
      <x:c r="AU1321" t="str"/>
      <x:c r="AV1321" t="str"/>
      <x:c r="AW1321" t="str"/>
      <x:c r="AX1321" t="str"/>
      <x:c r="AY1321" t="str"/>
      <x:c r="AZ1321" t="str"/>
      <x:c r="BA1321" t="str">
        <x:v>YES</x:v>
      </x:c>
    </x:row>
    <x:row r="1322">
      <x:c r="A1322" t="str">
        <x:v>Exp4_S6_M32_P4_MULTI_S6_K13_R01</x:v>
      </x:c>
      <x:c r="B1322" t="str">
        <x:v>VEHICLE_FINAL</x:v>
      </x:c>
      <x:c r="C1322" s="5" t="str"/>
      <x:c r="D1322" s="5" t="str"/>
      <x:c r="E1322" s="5" t="str"/>
      <x:c r="F1322" t="n">
        <x:v>32</x:v>
      </x:c>
      <x:c r="G1322" t="n">
        <x:v>4</x:v>
      </x:c>
      <x:c r="H1322" t="n">
        <x:v>6</x:v>
      </x:c>
      <x:c r="I1322" t="n">
        <x:v>13</x:v>
      </x:c>
      <x:c r="J1322" t="str">
        <x:v>R01</x:v>
      </x:c>
      <x:c r="K1322" t="str"/>
      <x:c r="L1322" t="str"/>
      <x:c r="M1322" t="str"/>
      <x:c r="N1322" t="str"/>
      <x:c r="O1322" t="str"/>
      <x:c r="P1322" t="str"/>
      <x:c r="Q1322" t="str"/>
      <x:c r="R1322" t="str"/>
      <x:c r="S1322" t="str"/>
      <x:c r="T1322" t="str"/>
      <x:c r="U1322" t="str"/>
      <x:c r="V1322" t="str"/>
      <x:c r="W1322" t="str"/>
      <x:c r="X1322" t="str"/>
      <x:c r="Y1322" t="str"/>
      <x:c r="Z1322" t="str"/>
      <x:c r="AA1322" t="str"/>
      <x:c r="AB1322" t="str"/>
      <x:c r="AC1322" s="7" t="str">
        <x:f>IF(OR(E1322="VALID",E1322="FAIL_PER_VALID"),IF(AND(ISNUMBER(X1322),ISNUMBER(AB1322)),IF(AND(X1322&gt;0,AB1322&gt;=0,AB1322&lt;=X1322),(X1322-AB1322)/X1322,"INPUT_CONFLICT"),""),"")</x:f>
      </x:c>
      <x:c r="AD1322" s="7" t="str">
        <x:f>IF(OR(E1322="VALID",E1322="FAIL_PER_VALID"),IF(AND(ISNUMBER(W1322),ISNUMBER(AB1322)),IF(AND(W1322&gt;0,AB1322&gt;=0,AB1322&lt;=W1322),(W1322-AB1322)/W1322,"INPUT_CONFLICT"),""),"")</x:f>
      </x:c>
      <x:c r="AE1322" t="str"/>
      <x:c r="AF1322" t="str"/>
      <x:c r="AG1322" t="str"/>
      <x:c r="AH1322" t="str"/>
      <x:c r="AI1322" s="8" t="str">
        <x:f>IF(OR(E1322="VALID",E1322="FAIL_PER_VALID"),IF(AND(ISNUMBER(AB1322),ISNUMBER(V1322),ISNUMBER(X1322),ISNUMBER(W1322)),IF(AND(V1322&gt;0,AB1322&gt;=0,AB1322&lt;=X1322,X1322&lt;=W1322),AB1322*128000000/V1322,"INPUT_CONFLICT"),""),"")</x:f>
      </x:c>
      <x:c r="AJ1322" t="str"/>
      <x:c r="AK1322" t="str"/>
      <x:c r="AL1322" t="str"/>
      <x:c r="AM1322" t="str"/>
      <x:c r="AN1322" t="str"/>
      <x:c r="AO1322" t="str"/>
      <x:c r="AP1322" t="str"/>
      <x:c r="AQ1322" t="str"/>
      <x:c r="AR1322" t="str"/>
      <x:c r="AS1322" t="str"/>
      <x:c r="AT1322" t="str"/>
      <x:c r="AU1322" t="str"/>
      <x:c r="AV1322" t="str"/>
      <x:c r="AW1322" t="str"/>
      <x:c r="AX1322" t="str"/>
      <x:c r="AY1322" t="str"/>
      <x:c r="AZ1322" t="str"/>
      <x:c r="BA1322" t="str">
        <x:v>YES</x:v>
      </x:c>
    </x:row>
    <x:row r="1323">
      <x:c r="A1323" t="str">
        <x:v>Exp4_S6_M32_P4_MULTI_S6_K13_R02</x:v>
      </x:c>
      <x:c r="B1323" t="str">
        <x:v>VEHICLE_FINAL</x:v>
      </x:c>
      <x:c r="C1323" s="5" t="str"/>
      <x:c r="D1323" s="5" t="str"/>
      <x:c r="E1323" s="5" t="str"/>
      <x:c r="F1323" t="n">
        <x:v>32</x:v>
      </x:c>
      <x:c r="G1323" t="n">
        <x:v>4</x:v>
      </x:c>
      <x:c r="H1323" t="n">
        <x:v>6</x:v>
      </x:c>
      <x:c r="I1323" t="n">
        <x:v>13</x:v>
      </x:c>
      <x:c r="J1323" t="str">
        <x:v>R02</x:v>
      </x:c>
      <x:c r="K1323" t="str"/>
      <x:c r="L1323" t="str"/>
      <x:c r="M1323" t="str"/>
      <x:c r="N1323" t="str"/>
      <x:c r="O1323" t="str"/>
      <x:c r="P1323" t="str"/>
      <x:c r="Q1323" t="str"/>
      <x:c r="R1323" t="str"/>
      <x:c r="S1323" t="str"/>
      <x:c r="T1323" t="str"/>
      <x:c r="U1323" t="str"/>
      <x:c r="V1323" t="str"/>
      <x:c r="W1323" t="str"/>
      <x:c r="X1323" t="str"/>
      <x:c r="Y1323" t="str"/>
      <x:c r="Z1323" t="str"/>
      <x:c r="AA1323" t="str"/>
      <x:c r="AB1323" t="str"/>
      <x:c r="AC1323" s="7" t="str">
        <x:f>IF(OR(E1323="VALID",E1323="FAIL_PER_VALID"),IF(AND(ISNUMBER(X1323),ISNUMBER(AB1323)),IF(AND(X1323&gt;0,AB1323&gt;=0,AB1323&lt;=X1323),(X1323-AB1323)/X1323,"INPUT_CONFLICT"),""),"")</x:f>
      </x:c>
      <x:c r="AD1323" s="7" t="str">
        <x:f>IF(OR(E1323="VALID",E1323="FAIL_PER_VALID"),IF(AND(ISNUMBER(W1323),ISNUMBER(AB1323)),IF(AND(W1323&gt;0,AB1323&gt;=0,AB1323&lt;=W1323),(W1323-AB1323)/W1323,"INPUT_CONFLICT"),""),"")</x:f>
      </x:c>
      <x:c r="AE1323" t="str"/>
      <x:c r="AF1323" t="str"/>
      <x:c r="AG1323" t="str"/>
      <x:c r="AH1323" t="str"/>
      <x:c r="AI1323" s="8" t="str">
        <x:f>IF(OR(E1323="VALID",E1323="FAIL_PER_VALID"),IF(AND(ISNUMBER(AB1323),ISNUMBER(V1323),ISNUMBER(X1323),ISNUMBER(W1323)),IF(AND(V1323&gt;0,AB1323&gt;=0,AB1323&lt;=X1323,X1323&lt;=W1323),AB1323*128000000/V1323,"INPUT_CONFLICT"),""),"")</x:f>
      </x:c>
      <x:c r="AJ1323" t="str"/>
      <x:c r="AK1323" t="str"/>
      <x:c r="AL1323" t="str"/>
      <x:c r="AM1323" t="str"/>
      <x:c r="AN1323" t="str"/>
      <x:c r="AO1323" t="str"/>
      <x:c r="AP1323" t="str"/>
      <x:c r="AQ1323" t="str"/>
      <x:c r="AR1323" t="str"/>
      <x:c r="AS1323" t="str"/>
      <x:c r="AT1323" t="str"/>
      <x:c r="AU1323" t="str"/>
      <x:c r="AV1323" t="str"/>
      <x:c r="AW1323" t="str"/>
      <x:c r="AX1323" t="str"/>
      <x:c r="AY1323" t="str"/>
      <x:c r="AZ1323" t="str"/>
      <x:c r="BA1323" t="str">
        <x:v>YES</x:v>
      </x:c>
    </x:row>
    <x:row r="1324">
      <x:c r="A1324" t="str">
        <x:v>Exp4_S6_M32_P4_MULTI_S6_K13_R03</x:v>
      </x:c>
      <x:c r="B1324" t="str">
        <x:v>VEHICLE_FINAL</x:v>
      </x:c>
      <x:c r="C1324" s="5" t="str"/>
      <x:c r="D1324" s="5" t="str"/>
      <x:c r="E1324" s="5" t="str"/>
      <x:c r="F1324" t="n">
        <x:v>32</x:v>
      </x:c>
      <x:c r="G1324" t="n">
        <x:v>4</x:v>
      </x:c>
      <x:c r="H1324" t="n">
        <x:v>6</x:v>
      </x:c>
      <x:c r="I1324" t="n">
        <x:v>13</x:v>
      </x:c>
      <x:c r="J1324" t="str">
        <x:v>R03</x:v>
      </x:c>
      <x:c r="K1324" t="str"/>
      <x:c r="L1324" t="str"/>
      <x:c r="M1324" t="str"/>
      <x:c r="N1324" t="str"/>
      <x:c r="O1324" t="str"/>
      <x:c r="P1324" t="str"/>
      <x:c r="Q1324" t="str"/>
      <x:c r="R1324" t="str"/>
      <x:c r="S1324" t="str"/>
      <x:c r="T1324" t="str"/>
      <x:c r="U1324" t="str"/>
      <x:c r="V1324" t="str"/>
      <x:c r="W1324" t="str"/>
      <x:c r="X1324" t="str"/>
      <x:c r="Y1324" t="str"/>
      <x:c r="Z1324" t="str"/>
      <x:c r="AA1324" t="str"/>
      <x:c r="AB1324" t="str"/>
      <x:c r="AC1324" s="7" t="str">
        <x:f>IF(OR(E1324="VALID",E1324="FAIL_PER_VALID"),IF(AND(ISNUMBER(X1324),ISNUMBER(AB1324)),IF(AND(X1324&gt;0,AB1324&gt;=0,AB1324&lt;=X1324),(X1324-AB1324)/X1324,"INPUT_CONFLICT"),""),"")</x:f>
      </x:c>
      <x:c r="AD1324" s="7" t="str">
        <x:f>IF(OR(E1324="VALID",E1324="FAIL_PER_VALID"),IF(AND(ISNUMBER(W1324),ISNUMBER(AB1324)),IF(AND(W1324&gt;0,AB1324&gt;=0,AB1324&lt;=W1324),(W1324-AB1324)/W1324,"INPUT_CONFLICT"),""),"")</x:f>
      </x:c>
      <x:c r="AE1324" t="str"/>
      <x:c r="AF1324" t="str"/>
      <x:c r="AG1324" t="str"/>
      <x:c r="AH1324" t="str"/>
      <x:c r="AI1324" s="8" t="str">
        <x:f>IF(OR(E1324="VALID",E1324="FAIL_PER_VALID"),IF(AND(ISNUMBER(AB1324),ISNUMBER(V1324),ISNUMBER(X1324),ISNUMBER(W1324)),IF(AND(V1324&gt;0,AB1324&gt;=0,AB1324&lt;=X1324,X1324&lt;=W1324),AB1324*128000000/V1324,"INPUT_CONFLICT"),""),"")</x:f>
      </x:c>
      <x:c r="AJ1324" t="str"/>
      <x:c r="AK1324" t="str"/>
      <x:c r="AL1324" t="str"/>
      <x:c r="AM1324" t="str"/>
      <x:c r="AN1324" t="str"/>
      <x:c r="AO1324" t="str"/>
      <x:c r="AP1324" t="str"/>
      <x:c r="AQ1324" t="str"/>
      <x:c r="AR1324" t="str"/>
      <x:c r="AS1324" t="str"/>
      <x:c r="AT1324" t="str"/>
      <x:c r="AU1324" t="str"/>
      <x:c r="AV1324" t="str"/>
      <x:c r="AW1324" t="str"/>
      <x:c r="AX1324" t="str"/>
      <x:c r="AY1324" t="str"/>
      <x:c r="AZ1324" t="str"/>
      <x:c r="BA1324" t="str">
        <x:v>YES</x:v>
      </x:c>
    </x:row>
    <x:row r="1325">
      <x:c r="A1325" t="str">
        <x:v>Exp4_S6_M32_P4_MULTI_S6_K13_R04</x:v>
      </x:c>
      <x:c r="B1325" t="str">
        <x:v>VEHICLE_FINAL</x:v>
      </x:c>
      <x:c r="C1325" s="5" t="str"/>
      <x:c r="D1325" s="5" t="str"/>
      <x:c r="E1325" s="5" t="str"/>
      <x:c r="F1325" t="n">
        <x:v>32</x:v>
      </x:c>
      <x:c r="G1325" t="n">
        <x:v>4</x:v>
      </x:c>
      <x:c r="H1325" t="n">
        <x:v>6</x:v>
      </x:c>
      <x:c r="I1325" t="n">
        <x:v>13</x:v>
      </x:c>
      <x:c r="J1325" t="str">
        <x:v>R04</x:v>
      </x:c>
      <x:c r="K1325" t="str"/>
      <x:c r="L1325" t="str"/>
      <x:c r="M1325" t="str"/>
      <x:c r="N1325" t="str"/>
      <x:c r="O1325" t="str"/>
      <x:c r="P1325" t="str"/>
      <x:c r="Q1325" t="str"/>
      <x:c r="R1325" t="str"/>
      <x:c r="S1325" t="str"/>
      <x:c r="T1325" t="str"/>
      <x:c r="U1325" t="str"/>
      <x:c r="V1325" t="str"/>
      <x:c r="W1325" t="str"/>
      <x:c r="X1325" t="str"/>
      <x:c r="Y1325" t="str"/>
      <x:c r="Z1325" t="str"/>
      <x:c r="AA1325" t="str"/>
      <x:c r="AB1325" t="str"/>
      <x:c r="AC1325" s="7" t="str">
        <x:f>IF(OR(E1325="VALID",E1325="FAIL_PER_VALID"),IF(AND(ISNUMBER(X1325),ISNUMBER(AB1325)),IF(AND(X1325&gt;0,AB1325&gt;=0,AB1325&lt;=X1325),(X1325-AB1325)/X1325,"INPUT_CONFLICT"),""),"")</x:f>
      </x:c>
      <x:c r="AD1325" s="7" t="str">
        <x:f>IF(OR(E1325="VALID",E1325="FAIL_PER_VALID"),IF(AND(ISNUMBER(W1325),ISNUMBER(AB1325)),IF(AND(W1325&gt;0,AB1325&gt;=0,AB1325&lt;=W1325),(W1325-AB1325)/W1325,"INPUT_CONFLICT"),""),"")</x:f>
      </x:c>
      <x:c r="AE1325" t="str"/>
      <x:c r="AF1325" t="str"/>
      <x:c r="AG1325" t="str"/>
      <x:c r="AH1325" t="str"/>
      <x:c r="AI1325" s="8" t="str">
        <x:f>IF(OR(E1325="VALID",E1325="FAIL_PER_VALID"),IF(AND(ISNUMBER(AB1325),ISNUMBER(V1325),ISNUMBER(X1325),ISNUMBER(W1325)),IF(AND(V1325&gt;0,AB1325&gt;=0,AB1325&lt;=X1325,X1325&lt;=W1325),AB1325*128000000/V1325,"INPUT_CONFLICT"),""),"")</x:f>
      </x:c>
      <x:c r="AJ1325" t="str"/>
      <x:c r="AK1325" t="str"/>
      <x:c r="AL1325" t="str"/>
      <x:c r="AM1325" t="str"/>
      <x:c r="AN1325" t="str"/>
      <x:c r="AO1325" t="str"/>
      <x:c r="AP1325" t="str"/>
      <x:c r="AQ1325" t="str"/>
      <x:c r="AR1325" t="str"/>
      <x:c r="AS1325" t="str"/>
      <x:c r="AT1325" t="str"/>
      <x:c r="AU1325" t="str"/>
      <x:c r="AV1325" t="str"/>
      <x:c r="AW1325" t="str"/>
      <x:c r="AX1325" t="str"/>
      <x:c r="AY1325" t="str"/>
      <x:c r="AZ1325" t="str"/>
      <x:c r="BA1325" t="str">
        <x:v>YES</x:v>
      </x:c>
    </x:row>
    <x:row r="1326">
      <x:c r="A1326" t="str">
        <x:v>Exp4_S6_M32_P4_MULTI_S6_K13_R05</x:v>
      </x:c>
      <x:c r="B1326" t="str">
        <x:v>VEHICLE_FINAL</x:v>
      </x:c>
      <x:c r="C1326" s="5" t="str"/>
      <x:c r="D1326" s="5" t="str"/>
      <x:c r="E1326" s="5" t="str"/>
      <x:c r="F1326" t="n">
        <x:v>32</x:v>
      </x:c>
      <x:c r="G1326" t="n">
        <x:v>4</x:v>
      </x:c>
      <x:c r="H1326" t="n">
        <x:v>6</x:v>
      </x:c>
      <x:c r="I1326" t="n">
        <x:v>13</x:v>
      </x:c>
      <x:c r="J1326" t="str">
        <x:v>R05</x:v>
      </x:c>
      <x:c r="K1326" t="str"/>
      <x:c r="L1326" t="str"/>
      <x:c r="M1326" t="str"/>
      <x:c r="N1326" t="str"/>
      <x:c r="O1326" t="str"/>
      <x:c r="P1326" t="str"/>
      <x:c r="Q1326" t="str"/>
      <x:c r="R1326" t="str"/>
      <x:c r="S1326" t="str"/>
      <x:c r="T1326" t="str"/>
      <x:c r="U1326" t="str"/>
      <x:c r="V1326" t="str"/>
      <x:c r="W1326" t="str"/>
      <x:c r="X1326" t="str"/>
      <x:c r="Y1326" t="str"/>
      <x:c r="Z1326" t="str"/>
      <x:c r="AA1326" t="str"/>
      <x:c r="AB1326" t="str"/>
      <x:c r="AC1326" s="7" t="str">
        <x:f>IF(OR(E1326="VALID",E1326="FAIL_PER_VALID"),IF(AND(ISNUMBER(X1326),ISNUMBER(AB1326)),IF(AND(X1326&gt;0,AB1326&gt;=0,AB1326&lt;=X1326),(X1326-AB1326)/X1326,"INPUT_CONFLICT"),""),"")</x:f>
      </x:c>
      <x:c r="AD1326" s="7" t="str">
        <x:f>IF(OR(E1326="VALID",E1326="FAIL_PER_VALID"),IF(AND(ISNUMBER(W1326),ISNUMBER(AB1326)),IF(AND(W1326&gt;0,AB1326&gt;=0,AB1326&lt;=W1326),(W1326-AB1326)/W1326,"INPUT_CONFLICT"),""),"")</x:f>
      </x:c>
      <x:c r="AE1326" t="str"/>
      <x:c r="AF1326" t="str"/>
      <x:c r="AG1326" t="str"/>
      <x:c r="AH1326" t="str"/>
      <x:c r="AI1326" s="8" t="str">
        <x:f>IF(OR(E1326="VALID",E1326="FAIL_PER_VALID"),IF(AND(ISNUMBER(AB1326),ISNUMBER(V1326),ISNUMBER(X1326),ISNUMBER(W1326)),IF(AND(V1326&gt;0,AB1326&gt;=0,AB1326&lt;=X1326,X1326&lt;=W1326),AB1326*128000000/V1326,"INPUT_CONFLICT"),""),"")</x:f>
      </x:c>
      <x:c r="AJ1326" t="str"/>
      <x:c r="AK1326" t="str"/>
      <x:c r="AL1326" t="str"/>
      <x:c r="AM1326" t="str"/>
      <x:c r="AN1326" t="str"/>
      <x:c r="AO1326" t="str"/>
      <x:c r="AP1326" t="str"/>
      <x:c r="AQ1326" t="str"/>
      <x:c r="AR1326" t="str"/>
      <x:c r="AS1326" t="str"/>
      <x:c r="AT1326" t="str"/>
      <x:c r="AU1326" t="str"/>
      <x:c r="AV1326" t="str"/>
      <x:c r="AW1326" t="str"/>
      <x:c r="AX1326" t="str"/>
      <x:c r="AY1326" t="str"/>
      <x:c r="AZ1326" t="str"/>
      <x:c r="BA1326" t="str">
        <x:v>YES</x:v>
      </x:c>
    </x:row>
    <x:row r="1327">
      <x:c r="A1327" t="str">
        <x:v>Exp4_S6_M32_P4_MULTI_S6_K13_R06</x:v>
      </x:c>
      <x:c r="B1327" t="str">
        <x:v>VEHICLE_FINAL</x:v>
      </x:c>
      <x:c r="C1327" s="5" t="str"/>
      <x:c r="D1327" s="5" t="str"/>
      <x:c r="E1327" s="5" t="str"/>
      <x:c r="F1327" t="n">
        <x:v>32</x:v>
      </x:c>
      <x:c r="G1327" t="n">
        <x:v>4</x:v>
      </x:c>
      <x:c r="H1327" t="n">
        <x:v>6</x:v>
      </x:c>
      <x:c r="I1327" t="n">
        <x:v>13</x:v>
      </x:c>
      <x:c r="J1327" t="str">
        <x:v>R06</x:v>
      </x:c>
      <x:c r="K1327" t="str"/>
      <x:c r="L1327" t="str"/>
      <x:c r="M1327" t="str"/>
      <x:c r="N1327" t="str"/>
      <x:c r="O1327" t="str"/>
      <x:c r="P1327" t="str"/>
      <x:c r="Q1327" t="str"/>
      <x:c r="R1327" t="str"/>
      <x:c r="S1327" t="str"/>
      <x:c r="T1327" t="str"/>
      <x:c r="U1327" t="str"/>
      <x:c r="V1327" t="str"/>
      <x:c r="W1327" t="str"/>
      <x:c r="X1327" t="str"/>
      <x:c r="Y1327" t="str"/>
      <x:c r="Z1327" t="str"/>
      <x:c r="AA1327" t="str"/>
      <x:c r="AB1327" t="str"/>
      <x:c r="AC1327" s="7" t="str">
        <x:f>IF(OR(E1327="VALID",E1327="FAIL_PER_VALID"),IF(AND(ISNUMBER(X1327),ISNUMBER(AB1327)),IF(AND(X1327&gt;0,AB1327&gt;=0,AB1327&lt;=X1327),(X1327-AB1327)/X1327,"INPUT_CONFLICT"),""),"")</x:f>
      </x:c>
      <x:c r="AD1327" s="7" t="str">
        <x:f>IF(OR(E1327="VALID",E1327="FAIL_PER_VALID"),IF(AND(ISNUMBER(W1327),ISNUMBER(AB1327)),IF(AND(W1327&gt;0,AB1327&gt;=0,AB1327&lt;=W1327),(W1327-AB1327)/W1327,"INPUT_CONFLICT"),""),"")</x:f>
      </x:c>
      <x:c r="AE1327" t="str"/>
      <x:c r="AF1327" t="str"/>
      <x:c r="AG1327" t="str"/>
      <x:c r="AH1327" t="str"/>
      <x:c r="AI1327" s="8" t="str">
        <x:f>IF(OR(E1327="VALID",E1327="FAIL_PER_VALID"),IF(AND(ISNUMBER(AB1327),ISNUMBER(V1327),ISNUMBER(X1327),ISNUMBER(W1327)),IF(AND(V1327&gt;0,AB1327&gt;=0,AB1327&lt;=X1327,X1327&lt;=W1327),AB1327*128000000/V1327,"INPUT_CONFLICT"),""),"")</x:f>
      </x:c>
      <x:c r="AJ1327" t="str"/>
      <x:c r="AK1327" t="str"/>
      <x:c r="AL1327" t="str"/>
      <x:c r="AM1327" t="str"/>
      <x:c r="AN1327" t="str"/>
      <x:c r="AO1327" t="str"/>
      <x:c r="AP1327" t="str"/>
      <x:c r="AQ1327" t="str"/>
      <x:c r="AR1327" t="str"/>
      <x:c r="AS1327" t="str"/>
      <x:c r="AT1327" t="str"/>
      <x:c r="AU1327" t="str"/>
      <x:c r="AV1327" t="str"/>
      <x:c r="AW1327" t="str"/>
      <x:c r="AX1327" t="str"/>
      <x:c r="AY1327" t="str"/>
      <x:c r="AZ1327" t="str"/>
      <x:c r="BA1327" t="str">
        <x:v>YES</x:v>
      </x:c>
    </x:row>
    <x:row r="1328">
      <x:c r="A1328" t="str">
        <x:v>Exp4_S6_M32_P4_MULTI_S6_K13_R07</x:v>
      </x:c>
      <x:c r="B1328" t="str">
        <x:v>VEHICLE_FINAL</x:v>
      </x:c>
      <x:c r="C1328" s="5" t="str"/>
      <x:c r="D1328" s="5" t="str"/>
      <x:c r="E1328" s="5" t="str"/>
      <x:c r="F1328" t="n">
        <x:v>32</x:v>
      </x:c>
      <x:c r="G1328" t="n">
        <x:v>4</x:v>
      </x:c>
      <x:c r="H1328" t="n">
        <x:v>6</x:v>
      </x:c>
      <x:c r="I1328" t="n">
        <x:v>13</x:v>
      </x:c>
      <x:c r="J1328" t="str">
        <x:v>R07</x:v>
      </x:c>
      <x:c r="K1328" t="str"/>
      <x:c r="L1328" t="str"/>
      <x:c r="M1328" t="str"/>
      <x:c r="N1328" t="str"/>
      <x:c r="O1328" t="str"/>
      <x:c r="P1328" t="str"/>
      <x:c r="Q1328" t="str"/>
      <x:c r="R1328" t="str"/>
      <x:c r="S1328" t="str"/>
      <x:c r="T1328" t="str"/>
      <x:c r="U1328" t="str"/>
      <x:c r="V1328" t="str"/>
      <x:c r="W1328" t="str"/>
      <x:c r="X1328" t="str"/>
      <x:c r="Y1328" t="str"/>
      <x:c r="Z1328" t="str"/>
      <x:c r="AA1328" t="str"/>
      <x:c r="AB1328" t="str"/>
      <x:c r="AC1328" s="7" t="str">
        <x:f>IF(OR(E1328="VALID",E1328="FAIL_PER_VALID"),IF(AND(ISNUMBER(X1328),ISNUMBER(AB1328)),IF(AND(X1328&gt;0,AB1328&gt;=0,AB1328&lt;=X1328),(X1328-AB1328)/X1328,"INPUT_CONFLICT"),""),"")</x:f>
      </x:c>
      <x:c r="AD1328" s="7" t="str">
        <x:f>IF(OR(E1328="VALID",E1328="FAIL_PER_VALID"),IF(AND(ISNUMBER(W1328),ISNUMBER(AB1328)),IF(AND(W1328&gt;0,AB1328&gt;=0,AB1328&lt;=W1328),(W1328-AB1328)/W1328,"INPUT_CONFLICT"),""),"")</x:f>
      </x:c>
      <x:c r="AE1328" t="str"/>
      <x:c r="AF1328" t="str"/>
      <x:c r="AG1328" t="str"/>
      <x:c r="AH1328" t="str"/>
      <x:c r="AI1328" s="8" t="str">
        <x:f>IF(OR(E1328="VALID",E1328="FAIL_PER_VALID"),IF(AND(ISNUMBER(AB1328),ISNUMBER(V1328),ISNUMBER(X1328),ISNUMBER(W1328)),IF(AND(V1328&gt;0,AB1328&gt;=0,AB1328&lt;=X1328,X1328&lt;=W1328),AB1328*128000000/V1328,"INPUT_CONFLICT"),""),"")</x:f>
      </x:c>
      <x:c r="AJ1328" t="str"/>
      <x:c r="AK1328" t="str"/>
      <x:c r="AL1328" t="str"/>
      <x:c r="AM1328" t="str"/>
      <x:c r="AN1328" t="str"/>
      <x:c r="AO1328" t="str"/>
      <x:c r="AP1328" t="str"/>
      <x:c r="AQ1328" t="str"/>
      <x:c r="AR1328" t="str"/>
      <x:c r="AS1328" t="str"/>
      <x:c r="AT1328" t="str"/>
      <x:c r="AU1328" t="str"/>
      <x:c r="AV1328" t="str"/>
      <x:c r="AW1328" t="str"/>
      <x:c r="AX1328" t="str"/>
      <x:c r="AY1328" t="str"/>
      <x:c r="AZ1328" t="str"/>
      <x:c r="BA1328" t="str">
        <x:v>YES</x:v>
      </x:c>
    </x:row>
    <x:row r="1329">
      <x:c r="A1329" t="str">
        <x:v>Exp4_S6_M32_P4_MULTI_S6_K13_R08</x:v>
      </x:c>
      <x:c r="B1329" t="str">
        <x:v>VEHICLE_FINAL</x:v>
      </x:c>
      <x:c r="C1329" s="5" t="str"/>
      <x:c r="D1329" s="5" t="str"/>
      <x:c r="E1329" s="5" t="str"/>
      <x:c r="F1329" t="n">
        <x:v>32</x:v>
      </x:c>
      <x:c r="G1329" t="n">
        <x:v>4</x:v>
      </x:c>
      <x:c r="H1329" t="n">
        <x:v>6</x:v>
      </x:c>
      <x:c r="I1329" t="n">
        <x:v>13</x:v>
      </x:c>
      <x:c r="J1329" t="str">
        <x:v>R08</x:v>
      </x:c>
      <x:c r="K1329" t="str"/>
      <x:c r="L1329" t="str"/>
      <x:c r="M1329" t="str"/>
      <x:c r="N1329" t="str"/>
      <x:c r="O1329" t="str"/>
      <x:c r="P1329" t="str"/>
      <x:c r="Q1329" t="str"/>
      <x:c r="R1329" t="str"/>
      <x:c r="S1329" t="str"/>
      <x:c r="T1329" t="str"/>
      <x:c r="U1329" t="str"/>
      <x:c r="V1329" t="str"/>
      <x:c r="W1329" t="str"/>
      <x:c r="X1329" t="str"/>
      <x:c r="Y1329" t="str"/>
      <x:c r="Z1329" t="str"/>
      <x:c r="AA1329" t="str"/>
      <x:c r="AB1329" t="str"/>
      <x:c r="AC1329" s="7" t="str">
        <x:f>IF(OR(E1329="VALID",E1329="FAIL_PER_VALID"),IF(AND(ISNUMBER(X1329),ISNUMBER(AB1329)),IF(AND(X1329&gt;0,AB1329&gt;=0,AB1329&lt;=X1329),(X1329-AB1329)/X1329,"INPUT_CONFLICT"),""),"")</x:f>
      </x:c>
      <x:c r="AD1329" s="7" t="str">
        <x:f>IF(OR(E1329="VALID",E1329="FAIL_PER_VALID"),IF(AND(ISNUMBER(W1329),ISNUMBER(AB1329)),IF(AND(W1329&gt;0,AB1329&gt;=0,AB1329&lt;=W1329),(W1329-AB1329)/W1329,"INPUT_CONFLICT"),""),"")</x:f>
      </x:c>
      <x:c r="AE1329" t="str"/>
      <x:c r="AF1329" t="str"/>
      <x:c r="AG1329" t="str"/>
      <x:c r="AH1329" t="str"/>
      <x:c r="AI1329" s="8" t="str">
        <x:f>IF(OR(E1329="VALID",E1329="FAIL_PER_VALID"),IF(AND(ISNUMBER(AB1329),ISNUMBER(V1329),ISNUMBER(X1329),ISNUMBER(W1329)),IF(AND(V1329&gt;0,AB1329&gt;=0,AB1329&lt;=X1329,X1329&lt;=W1329),AB1329*128000000/V1329,"INPUT_CONFLICT"),""),"")</x:f>
      </x:c>
      <x:c r="AJ1329" t="str"/>
      <x:c r="AK1329" t="str"/>
      <x:c r="AL1329" t="str"/>
      <x:c r="AM1329" t="str"/>
      <x:c r="AN1329" t="str"/>
      <x:c r="AO1329" t="str"/>
      <x:c r="AP1329" t="str"/>
      <x:c r="AQ1329" t="str"/>
      <x:c r="AR1329" t="str"/>
      <x:c r="AS1329" t="str"/>
      <x:c r="AT1329" t="str"/>
      <x:c r="AU1329" t="str"/>
      <x:c r="AV1329" t="str"/>
      <x:c r="AW1329" t="str"/>
      <x:c r="AX1329" t="str"/>
      <x:c r="AY1329" t="str"/>
      <x:c r="AZ1329" t="str"/>
      <x:c r="BA1329" t="str">
        <x:v>YES</x:v>
      </x:c>
    </x:row>
    <x:row r="1330">
      <x:c r="A1330" t="str">
        <x:v>Exp4_S6_M32_P4_MULTI_S6_K13_R09</x:v>
      </x:c>
      <x:c r="B1330" t="str">
        <x:v>VEHICLE_FINAL</x:v>
      </x:c>
      <x:c r="C1330" s="5" t="str"/>
      <x:c r="D1330" s="5" t="str"/>
      <x:c r="E1330" s="5" t="str"/>
      <x:c r="F1330" t="n">
        <x:v>32</x:v>
      </x:c>
      <x:c r="G1330" t="n">
        <x:v>4</x:v>
      </x:c>
      <x:c r="H1330" t="n">
        <x:v>6</x:v>
      </x:c>
      <x:c r="I1330" t="n">
        <x:v>13</x:v>
      </x:c>
      <x:c r="J1330" t="str">
        <x:v>R09</x:v>
      </x:c>
      <x:c r="K1330" t="str"/>
      <x:c r="L1330" t="str"/>
      <x:c r="M1330" t="str"/>
      <x:c r="N1330" t="str"/>
      <x:c r="O1330" t="str"/>
      <x:c r="P1330" t="str"/>
      <x:c r="Q1330" t="str"/>
      <x:c r="R1330" t="str"/>
      <x:c r="S1330" t="str"/>
      <x:c r="T1330" t="str"/>
      <x:c r="U1330" t="str"/>
      <x:c r="V1330" t="str"/>
      <x:c r="W1330" t="str"/>
      <x:c r="X1330" t="str"/>
      <x:c r="Y1330" t="str"/>
      <x:c r="Z1330" t="str"/>
      <x:c r="AA1330" t="str"/>
      <x:c r="AB1330" t="str"/>
      <x:c r="AC1330" s="7" t="str">
        <x:f>IF(OR(E1330="VALID",E1330="FAIL_PER_VALID"),IF(AND(ISNUMBER(X1330),ISNUMBER(AB1330)),IF(AND(X1330&gt;0,AB1330&gt;=0,AB1330&lt;=X1330),(X1330-AB1330)/X1330,"INPUT_CONFLICT"),""),"")</x:f>
      </x:c>
      <x:c r="AD1330" s="7" t="str">
        <x:f>IF(OR(E1330="VALID",E1330="FAIL_PER_VALID"),IF(AND(ISNUMBER(W1330),ISNUMBER(AB1330)),IF(AND(W1330&gt;0,AB1330&gt;=0,AB1330&lt;=W1330),(W1330-AB1330)/W1330,"INPUT_CONFLICT"),""),"")</x:f>
      </x:c>
      <x:c r="AE1330" t="str"/>
      <x:c r="AF1330" t="str"/>
      <x:c r="AG1330" t="str"/>
      <x:c r="AH1330" t="str"/>
      <x:c r="AI1330" s="8" t="str">
        <x:f>IF(OR(E1330="VALID",E1330="FAIL_PER_VALID"),IF(AND(ISNUMBER(AB1330),ISNUMBER(V1330),ISNUMBER(X1330),ISNUMBER(W1330)),IF(AND(V1330&gt;0,AB1330&gt;=0,AB1330&lt;=X1330,X1330&lt;=W1330),AB1330*128000000/V1330,"INPUT_CONFLICT"),""),"")</x:f>
      </x:c>
      <x:c r="AJ1330" t="str"/>
      <x:c r="AK1330" t="str"/>
      <x:c r="AL1330" t="str"/>
      <x:c r="AM1330" t="str"/>
      <x:c r="AN1330" t="str"/>
      <x:c r="AO1330" t="str"/>
      <x:c r="AP1330" t="str"/>
      <x:c r="AQ1330" t="str"/>
      <x:c r="AR1330" t="str"/>
      <x:c r="AS1330" t="str"/>
      <x:c r="AT1330" t="str"/>
      <x:c r="AU1330" t="str"/>
      <x:c r="AV1330" t="str"/>
      <x:c r="AW1330" t="str"/>
      <x:c r="AX1330" t="str"/>
      <x:c r="AY1330" t="str"/>
      <x:c r="AZ1330" t="str"/>
      <x:c r="BA1330" t="str">
        <x:v>YES</x:v>
      </x:c>
    </x:row>
    <x:row r="1331">
      <x:c r="A1331" t="str">
        <x:v>Exp4_S6_M32_P4_MULTI_S6_K13_R10</x:v>
      </x:c>
      <x:c r="B1331" t="str">
        <x:v>VEHICLE_FINAL</x:v>
      </x:c>
      <x:c r="C1331" s="5" t="str"/>
      <x:c r="D1331" s="5" t="str"/>
      <x:c r="E1331" s="5" t="str"/>
      <x:c r="F1331" t="n">
        <x:v>32</x:v>
      </x:c>
      <x:c r="G1331" t="n">
        <x:v>4</x:v>
      </x:c>
      <x:c r="H1331" t="n">
        <x:v>6</x:v>
      </x:c>
      <x:c r="I1331" t="n">
        <x:v>13</x:v>
      </x:c>
      <x:c r="J1331" t="str">
        <x:v>R10</x:v>
      </x:c>
      <x:c r="K1331" t="str"/>
      <x:c r="L1331" t="str"/>
      <x:c r="M1331" t="str"/>
      <x:c r="N1331" t="str"/>
      <x:c r="O1331" t="str"/>
      <x:c r="P1331" t="str"/>
      <x:c r="Q1331" t="str"/>
      <x:c r="R1331" t="str"/>
      <x:c r="S1331" t="str"/>
      <x:c r="T1331" t="str"/>
      <x:c r="U1331" t="str"/>
      <x:c r="V1331" t="str"/>
      <x:c r="W1331" t="str"/>
      <x:c r="X1331" t="str"/>
      <x:c r="Y1331" t="str"/>
      <x:c r="Z1331" t="str"/>
      <x:c r="AA1331" t="str"/>
      <x:c r="AB1331" t="str"/>
      <x:c r="AC1331" s="7" t="str">
        <x:f>IF(OR(E1331="VALID",E1331="FAIL_PER_VALID"),IF(AND(ISNUMBER(X1331),ISNUMBER(AB1331)),IF(AND(X1331&gt;0,AB1331&gt;=0,AB1331&lt;=X1331),(X1331-AB1331)/X1331,"INPUT_CONFLICT"),""),"")</x:f>
      </x:c>
      <x:c r="AD1331" s="7" t="str">
        <x:f>IF(OR(E1331="VALID",E1331="FAIL_PER_VALID"),IF(AND(ISNUMBER(W1331),ISNUMBER(AB1331)),IF(AND(W1331&gt;0,AB1331&gt;=0,AB1331&lt;=W1331),(W1331-AB1331)/W1331,"INPUT_CONFLICT"),""),"")</x:f>
      </x:c>
      <x:c r="AE1331" t="str"/>
      <x:c r="AF1331" t="str"/>
      <x:c r="AG1331" t="str"/>
      <x:c r="AH1331" t="str"/>
      <x:c r="AI1331" s="8" t="str">
        <x:f>IF(OR(E1331="VALID",E1331="FAIL_PER_VALID"),IF(AND(ISNUMBER(AB1331),ISNUMBER(V1331),ISNUMBER(X1331),ISNUMBER(W1331)),IF(AND(V1331&gt;0,AB1331&gt;=0,AB1331&lt;=X1331,X1331&lt;=W1331),AB1331*128000000/V1331,"INPUT_CONFLICT"),""),"")</x:f>
      </x:c>
      <x:c r="AJ1331" t="str"/>
      <x:c r="AK1331" t="str"/>
      <x:c r="AL1331" t="str"/>
      <x:c r="AM1331" t="str"/>
      <x:c r="AN1331" t="str"/>
      <x:c r="AO1331" t="str"/>
      <x:c r="AP1331" t="str"/>
      <x:c r="AQ1331" t="str"/>
      <x:c r="AR1331" t="str"/>
      <x:c r="AS1331" t="str"/>
      <x:c r="AT1331" t="str"/>
      <x:c r="AU1331" t="str"/>
      <x:c r="AV1331" t="str"/>
      <x:c r="AW1331" t="str"/>
      <x:c r="AX1331" t="str"/>
      <x:c r="AY1331" t="str"/>
      <x:c r="AZ1331" t="str"/>
      <x:c r="BA1331" t="str">
        <x:v>YES</x:v>
      </x:c>
    </x:row>
    <x:row r="1332">
      <x:c r="A1332" t="str">
        <x:v>Exp4_S6_M32_P4_MULTI_S6_K13_R11</x:v>
      </x:c>
      <x:c r="B1332" t="str">
        <x:v>VEHICLE_FINAL</x:v>
      </x:c>
      <x:c r="C1332" s="5" t="str"/>
      <x:c r="D1332" s="5" t="str"/>
      <x:c r="E1332" s="5" t="str"/>
      <x:c r="F1332" t="n">
        <x:v>32</x:v>
      </x:c>
      <x:c r="G1332" t="n">
        <x:v>4</x:v>
      </x:c>
      <x:c r="H1332" t="n">
        <x:v>6</x:v>
      </x:c>
      <x:c r="I1332" t="n">
        <x:v>13</x:v>
      </x:c>
      <x:c r="J1332" t="str">
        <x:v>R11</x:v>
      </x:c>
      <x:c r="K1332" t="str"/>
      <x:c r="L1332" t="str"/>
      <x:c r="M1332" t="str"/>
      <x:c r="N1332" t="str"/>
      <x:c r="O1332" t="str"/>
      <x:c r="P1332" t="str"/>
      <x:c r="Q1332" t="str"/>
      <x:c r="R1332" t="str"/>
      <x:c r="S1332" t="str"/>
      <x:c r="T1332" t="str"/>
      <x:c r="U1332" t="str"/>
      <x:c r="V1332" t="str"/>
      <x:c r="W1332" t="str"/>
      <x:c r="X1332" t="str"/>
      <x:c r="Y1332" t="str"/>
      <x:c r="Z1332" t="str"/>
      <x:c r="AA1332" t="str"/>
      <x:c r="AB1332" t="str"/>
      <x:c r="AC1332" s="7" t="str">
        <x:f>IF(OR(E1332="VALID",E1332="FAIL_PER_VALID"),IF(AND(ISNUMBER(X1332),ISNUMBER(AB1332)),IF(AND(X1332&gt;0,AB1332&gt;=0,AB1332&lt;=X1332),(X1332-AB1332)/X1332,"INPUT_CONFLICT"),""),"")</x:f>
      </x:c>
      <x:c r="AD1332" s="7" t="str">
        <x:f>IF(OR(E1332="VALID",E1332="FAIL_PER_VALID"),IF(AND(ISNUMBER(W1332),ISNUMBER(AB1332)),IF(AND(W1332&gt;0,AB1332&gt;=0,AB1332&lt;=W1332),(W1332-AB1332)/W1332,"INPUT_CONFLICT"),""),"")</x:f>
      </x:c>
      <x:c r="AE1332" t="str"/>
      <x:c r="AF1332" t="str"/>
      <x:c r="AG1332" t="str"/>
      <x:c r="AH1332" t="str"/>
      <x:c r="AI1332" s="8" t="str">
        <x:f>IF(OR(E1332="VALID",E1332="FAIL_PER_VALID"),IF(AND(ISNUMBER(AB1332),ISNUMBER(V1332),ISNUMBER(X1332),ISNUMBER(W1332)),IF(AND(V1332&gt;0,AB1332&gt;=0,AB1332&lt;=X1332,X1332&lt;=W1332),AB1332*128000000/V1332,"INPUT_CONFLICT"),""),"")</x:f>
      </x:c>
      <x:c r="AJ1332" t="str"/>
      <x:c r="AK1332" t="str"/>
      <x:c r="AL1332" t="str"/>
      <x:c r="AM1332" t="str"/>
      <x:c r="AN1332" t="str"/>
      <x:c r="AO1332" t="str"/>
      <x:c r="AP1332" t="str"/>
      <x:c r="AQ1332" t="str"/>
      <x:c r="AR1332" t="str"/>
      <x:c r="AS1332" t="str"/>
      <x:c r="AT1332" t="str"/>
      <x:c r="AU1332" t="str"/>
      <x:c r="AV1332" t="str"/>
      <x:c r="AW1332" t="str"/>
      <x:c r="AX1332" t="str"/>
      <x:c r="AY1332" t="str"/>
      <x:c r="AZ1332" t="str"/>
      <x:c r="BA1332" t="str">
        <x:v>YES</x:v>
      </x:c>
    </x:row>
    <x:row r="1333">
      <x:c r="A1333" t="str">
        <x:v>Exp4_S6_M32_P4_MULTI_S6_K13_R12</x:v>
      </x:c>
      <x:c r="B1333" t="str">
        <x:v>VEHICLE_FINAL</x:v>
      </x:c>
      <x:c r="C1333" s="5" t="str"/>
      <x:c r="D1333" s="5" t="str"/>
      <x:c r="E1333" s="5" t="str"/>
      <x:c r="F1333" t="n">
        <x:v>32</x:v>
      </x:c>
      <x:c r="G1333" t="n">
        <x:v>4</x:v>
      </x:c>
      <x:c r="H1333" t="n">
        <x:v>6</x:v>
      </x:c>
      <x:c r="I1333" t="n">
        <x:v>13</x:v>
      </x:c>
      <x:c r="J1333" t="str">
        <x:v>R12</x:v>
      </x:c>
      <x:c r="K1333" t="str"/>
      <x:c r="L1333" t="str"/>
      <x:c r="M1333" t="str"/>
      <x:c r="N1333" t="str"/>
      <x:c r="O1333" t="str"/>
      <x:c r="P1333" t="str"/>
      <x:c r="Q1333" t="str"/>
      <x:c r="R1333" t="str"/>
      <x:c r="S1333" t="str"/>
      <x:c r="T1333" t="str"/>
      <x:c r="U1333" t="str"/>
      <x:c r="V1333" t="str"/>
      <x:c r="W1333" t="str"/>
      <x:c r="X1333" t="str"/>
      <x:c r="Y1333" t="str"/>
      <x:c r="Z1333" t="str"/>
      <x:c r="AA1333" t="str"/>
      <x:c r="AB1333" t="str"/>
      <x:c r="AC1333" s="7" t="str">
        <x:f>IF(OR(E1333="VALID",E1333="FAIL_PER_VALID"),IF(AND(ISNUMBER(X1333),ISNUMBER(AB1333)),IF(AND(X1333&gt;0,AB1333&gt;=0,AB1333&lt;=X1333),(X1333-AB1333)/X1333,"INPUT_CONFLICT"),""),"")</x:f>
      </x:c>
      <x:c r="AD1333" s="7" t="str">
        <x:f>IF(OR(E1333="VALID",E1333="FAIL_PER_VALID"),IF(AND(ISNUMBER(W1333),ISNUMBER(AB1333)),IF(AND(W1333&gt;0,AB1333&gt;=0,AB1333&lt;=W1333),(W1333-AB1333)/W1333,"INPUT_CONFLICT"),""),"")</x:f>
      </x:c>
      <x:c r="AE1333" t="str"/>
      <x:c r="AF1333" t="str"/>
      <x:c r="AG1333" t="str"/>
      <x:c r="AH1333" t="str"/>
      <x:c r="AI1333" s="8" t="str">
        <x:f>IF(OR(E1333="VALID",E1333="FAIL_PER_VALID"),IF(AND(ISNUMBER(AB1333),ISNUMBER(V1333),ISNUMBER(X1333),ISNUMBER(W1333)),IF(AND(V1333&gt;0,AB1333&gt;=0,AB1333&lt;=X1333,X1333&lt;=W1333),AB1333*128000000/V1333,"INPUT_CONFLICT"),""),"")</x:f>
      </x:c>
      <x:c r="AJ1333" t="str"/>
      <x:c r="AK1333" t="str"/>
      <x:c r="AL1333" t="str"/>
      <x:c r="AM1333" t="str"/>
      <x:c r="AN1333" t="str"/>
      <x:c r="AO1333" t="str"/>
      <x:c r="AP1333" t="str"/>
      <x:c r="AQ1333" t="str"/>
      <x:c r="AR1333" t="str"/>
      <x:c r="AS1333" t="str"/>
      <x:c r="AT1333" t="str"/>
      <x:c r="AU1333" t="str"/>
      <x:c r="AV1333" t="str"/>
      <x:c r="AW1333" t="str"/>
      <x:c r="AX1333" t="str"/>
      <x:c r="AY1333" t="str"/>
      <x:c r="AZ1333" t="str"/>
      <x:c r="BA1333" t="str">
        <x:v>YES</x:v>
      </x:c>
    </x:row>
    <x:row r="1334">
      <x:c r="A1334" t="str">
        <x:v>Exp4_S6_M32_P4_MULTI_S6_K14_R01</x:v>
      </x:c>
      <x:c r="B1334" t="str">
        <x:v>VEHICLE_FINAL</x:v>
      </x:c>
      <x:c r="C1334" s="5" t="str"/>
      <x:c r="D1334" s="5" t="str"/>
      <x:c r="E1334" s="5" t="str"/>
      <x:c r="F1334" t="n">
        <x:v>32</x:v>
      </x:c>
      <x:c r="G1334" t="n">
        <x:v>4</x:v>
      </x:c>
      <x:c r="H1334" t="n">
        <x:v>6</x:v>
      </x:c>
      <x:c r="I1334" t="n">
        <x:v>14</x:v>
      </x:c>
      <x:c r="J1334" t="str">
        <x:v>R01</x:v>
      </x:c>
      <x:c r="K1334" t="str"/>
      <x:c r="L1334" t="str"/>
      <x:c r="M1334" t="str"/>
      <x:c r="N1334" t="str"/>
      <x:c r="O1334" t="str"/>
      <x:c r="P1334" t="str"/>
      <x:c r="Q1334" t="str"/>
      <x:c r="R1334" t="str"/>
      <x:c r="S1334" t="str"/>
      <x:c r="T1334" t="str"/>
      <x:c r="U1334" t="str"/>
      <x:c r="V1334" t="str"/>
      <x:c r="W1334" t="str"/>
      <x:c r="X1334" t="str"/>
      <x:c r="Y1334" t="str"/>
      <x:c r="Z1334" t="str"/>
      <x:c r="AA1334" t="str"/>
      <x:c r="AB1334" t="str"/>
      <x:c r="AC1334" s="7" t="str">
        <x:f>IF(OR(E1334="VALID",E1334="FAIL_PER_VALID"),IF(AND(ISNUMBER(X1334),ISNUMBER(AB1334)),IF(AND(X1334&gt;0,AB1334&gt;=0,AB1334&lt;=X1334),(X1334-AB1334)/X1334,"INPUT_CONFLICT"),""),"")</x:f>
      </x:c>
      <x:c r="AD1334" s="7" t="str">
        <x:f>IF(OR(E1334="VALID",E1334="FAIL_PER_VALID"),IF(AND(ISNUMBER(W1334),ISNUMBER(AB1334)),IF(AND(W1334&gt;0,AB1334&gt;=0,AB1334&lt;=W1334),(W1334-AB1334)/W1334,"INPUT_CONFLICT"),""),"")</x:f>
      </x:c>
      <x:c r="AE1334" t="str"/>
      <x:c r="AF1334" t="str"/>
      <x:c r="AG1334" t="str"/>
      <x:c r="AH1334" t="str"/>
      <x:c r="AI1334" s="8" t="str">
        <x:f>IF(OR(E1334="VALID",E1334="FAIL_PER_VALID"),IF(AND(ISNUMBER(AB1334),ISNUMBER(V1334),ISNUMBER(X1334),ISNUMBER(W1334)),IF(AND(V1334&gt;0,AB1334&gt;=0,AB1334&lt;=X1334,X1334&lt;=W1334),AB1334*128000000/V1334,"INPUT_CONFLICT"),""),"")</x:f>
      </x:c>
      <x:c r="AJ1334" t="str"/>
      <x:c r="AK1334" t="str"/>
      <x:c r="AL1334" t="str"/>
      <x:c r="AM1334" t="str"/>
      <x:c r="AN1334" t="str"/>
      <x:c r="AO1334" t="str"/>
      <x:c r="AP1334" t="str"/>
      <x:c r="AQ1334" t="str"/>
      <x:c r="AR1334" t="str"/>
      <x:c r="AS1334" t="str"/>
      <x:c r="AT1334" t="str"/>
      <x:c r="AU1334" t="str"/>
      <x:c r="AV1334" t="str"/>
      <x:c r="AW1334" t="str"/>
      <x:c r="AX1334" t="str"/>
      <x:c r="AY1334" t="str"/>
      <x:c r="AZ1334" t="str"/>
      <x:c r="BA1334" t="str">
        <x:v>YES</x:v>
      </x:c>
    </x:row>
    <x:row r="1335">
      <x:c r="A1335" t="str">
        <x:v>Exp4_S6_M32_P4_MULTI_S6_K14_R02</x:v>
      </x:c>
      <x:c r="B1335" t="str">
        <x:v>VEHICLE_FINAL</x:v>
      </x:c>
      <x:c r="C1335" s="5" t="str"/>
      <x:c r="D1335" s="5" t="str"/>
      <x:c r="E1335" s="5" t="str"/>
      <x:c r="F1335" t="n">
        <x:v>32</x:v>
      </x:c>
      <x:c r="G1335" t="n">
        <x:v>4</x:v>
      </x:c>
      <x:c r="H1335" t="n">
        <x:v>6</x:v>
      </x:c>
      <x:c r="I1335" t="n">
        <x:v>14</x:v>
      </x:c>
      <x:c r="J1335" t="str">
        <x:v>R02</x:v>
      </x:c>
      <x:c r="K1335" t="str"/>
      <x:c r="L1335" t="str"/>
      <x:c r="M1335" t="str"/>
      <x:c r="N1335" t="str"/>
      <x:c r="O1335" t="str"/>
      <x:c r="P1335" t="str"/>
      <x:c r="Q1335" t="str"/>
      <x:c r="R1335" t="str"/>
      <x:c r="S1335" t="str"/>
      <x:c r="T1335" t="str"/>
      <x:c r="U1335" t="str"/>
      <x:c r="V1335" t="str"/>
      <x:c r="W1335" t="str"/>
      <x:c r="X1335" t="str"/>
      <x:c r="Y1335" t="str"/>
      <x:c r="Z1335" t="str"/>
      <x:c r="AA1335" t="str"/>
      <x:c r="AB1335" t="str"/>
      <x:c r="AC1335" s="7" t="str">
        <x:f>IF(OR(E1335="VALID",E1335="FAIL_PER_VALID"),IF(AND(ISNUMBER(X1335),ISNUMBER(AB1335)),IF(AND(X1335&gt;0,AB1335&gt;=0,AB1335&lt;=X1335),(X1335-AB1335)/X1335,"INPUT_CONFLICT"),""),"")</x:f>
      </x:c>
      <x:c r="AD1335" s="7" t="str">
        <x:f>IF(OR(E1335="VALID",E1335="FAIL_PER_VALID"),IF(AND(ISNUMBER(W1335),ISNUMBER(AB1335)),IF(AND(W1335&gt;0,AB1335&gt;=0,AB1335&lt;=W1335),(W1335-AB1335)/W1335,"INPUT_CONFLICT"),""),"")</x:f>
      </x:c>
      <x:c r="AE1335" t="str"/>
      <x:c r="AF1335" t="str"/>
      <x:c r="AG1335" t="str"/>
      <x:c r="AH1335" t="str"/>
      <x:c r="AI1335" s="8" t="str">
        <x:f>IF(OR(E1335="VALID",E1335="FAIL_PER_VALID"),IF(AND(ISNUMBER(AB1335),ISNUMBER(V1335),ISNUMBER(X1335),ISNUMBER(W1335)),IF(AND(V1335&gt;0,AB1335&gt;=0,AB1335&lt;=X1335,X1335&lt;=W1335),AB1335*128000000/V1335,"INPUT_CONFLICT"),""),"")</x:f>
      </x:c>
      <x:c r="AJ1335" t="str"/>
      <x:c r="AK1335" t="str"/>
      <x:c r="AL1335" t="str"/>
      <x:c r="AM1335" t="str"/>
      <x:c r="AN1335" t="str"/>
      <x:c r="AO1335" t="str"/>
      <x:c r="AP1335" t="str"/>
      <x:c r="AQ1335" t="str"/>
      <x:c r="AR1335" t="str"/>
      <x:c r="AS1335" t="str"/>
      <x:c r="AT1335" t="str"/>
      <x:c r="AU1335" t="str"/>
      <x:c r="AV1335" t="str"/>
      <x:c r="AW1335" t="str"/>
      <x:c r="AX1335" t="str"/>
      <x:c r="AY1335" t="str"/>
      <x:c r="AZ1335" t="str"/>
      <x:c r="BA1335" t="str">
        <x:v>YES</x:v>
      </x:c>
    </x:row>
    <x:row r="1336">
      <x:c r="A1336" t="str">
        <x:v>Exp4_S6_M32_P4_MULTI_S6_K14_R03</x:v>
      </x:c>
      <x:c r="B1336" t="str">
        <x:v>VEHICLE_FINAL</x:v>
      </x:c>
      <x:c r="C1336" s="5" t="str"/>
      <x:c r="D1336" s="5" t="str"/>
      <x:c r="E1336" s="5" t="str"/>
      <x:c r="F1336" t="n">
        <x:v>32</x:v>
      </x:c>
      <x:c r="G1336" t="n">
        <x:v>4</x:v>
      </x:c>
      <x:c r="H1336" t="n">
        <x:v>6</x:v>
      </x:c>
      <x:c r="I1336" t="n">
        <x:v>14</x:v>
      </x:c>
      <x:c r="J1336" t="str">
        <x:v>R03</x:v>
      </x:c>
      <x:c r="K1336" t="str"/>
      <x:c r="L1336" t="str"/>
      <x:c r="M1336" t="str"/>
      <x:c r="N1336" t="str"/>
      <x:c r="O1336" t="str"/>
      <x:c r="P1336" t="str"/>
      <x:c r="Q1336" t="str"/>
      <x:c r="R1336" t="str"/>
      <x:c r="S1336" t="str"/>
      <x:c r="T1336" t="str"/>
      <x:c r="U1336" t="str"/>
      <x:c r="V1336" t="str"/>
      <x:c r="W1336" t="str"/>
      <x:c r="X1336" t="str"/>
      <x:c r="Y1336" t="str"/>
      <x:c r="Z1336" t="str"/>
      <x:c r="AA1336" t="str"/>
      <x:c r="AB1336" t="str"/>
      <x:c r="AC1336" s="7" t="str">
        <x:f>IF(OR(E1336="VALID",E1336="FAIL_PER_VALID"),IF(AND(ISNUMBER(X1336),ISNUMBER(AB1336)),IF(AND(X1336&gt;0,AB1336&gt;=0,AB1336&lt;=X1336),(X1336-AB1336)/X1336,"INPUT_CONFLICT"),""),"")</x:f>
      </x:c>
      <x:c r="AD1336" s="7" t="str">
        <x:f>IF(OR(E1336="VALID",E1336="FAIL_PER_VALID"),IF(AND(ISNUMBER(W1336),ISNUMBER(AB1336)),IF(AND(W1336&gt;0,AB1336&gt;=0,AB1336&lt;=W1336),(W1336-AB1336)/W1336,"INPUT_CONFLICT"),""),"")</x:f>
      </x:c>
      <x:c r="AE1336" t="str"/>
      <x:c r="AF1336" t="str"/>
      <x:c r="AG1336" t="str"/>
      <x:c r="AH1336" t="str"/>
      <x:c r="AI1336" s="8" t="str">
        <x:f>IF(OR(E1336="VALID",E1336="FAIL_PER_VALID"),IF(AND(ISNUMBER(AB1336),ISNUMBER(V1336),ISNUMBER(X1336),ISNUMBER(W1336)),IF(AND(V1336&gt;0,AB1336&gt;=0,AB1336&lt;=X1336,X1336&lt;=W1336),AB1336*128000000/V1336,"INPUT_CONFLICT"),""),"")</x:f>
      </x:c>
      <x:c r="AJ1336" t="str"/>
      <x:c r="AK1336" t="str"/>
      <x:c r="AL1336" t="str"/>
      <x:c r="AM1336" t="str"/>
      <x:c r="AN1336" t="str"/>
      <x:c r="AO1336" t="str"/>
      <x:c r="AP1336" t="str"/>
      <x:c r="AQ1336" t="str"/>
      <x:c r="AR1336" t="str"/>
      <x:c r="AS1336" t="str"/>
      <x:c r="AT1336" t="str"/>
      <x:c r="AU1336" t="str"/>
      <x:c r="AV1336" t="str"/>
      <x:c r="AW1336" t="str"/>
      <x:c r="AX1336" t="str"/>
      <x:c r="AY1336" t="str"/>
      <x:c r="AZ1336" t="str"/>
      <x:c r="BA1336" t="str">
        <x:v>YES</x:v>
      </x:c>
    </x:row>
    <x:row r="1337">
      <x:c r="A1337" t="str">
        <x:v>Exp4_S6_M32_P4_MULTI_S6_K14_R04</x:v>
      </x:c>
      <x:c r="B1337" t="str">
        <x:v>VEHICLE_FINAL</x:v>
      </x:c>
      <x:c r="C1337" s="5" t="str"/>
      <x:c r="D1337" s="5" t="str"/>
      <x:c r="E1337" s="5" t="str"/>
      <x:c r="F1337" t="n">
        <x:v>32</x:v>
      </x:c>
      <x:c r="G1337" t="n">
        <x:v>4</x:v>
      </x:c>
      <x:c r="H1337" t="n">
        <x:v>6</x:v>
      </x:c>
      <x:c r="I1337" t="n">
        <x:v>14</x:v>
      </x:c>
      <x:c r="J1337" t="str">
        <x:v>R04</x:v>
      </x:c>
      <x:c r="K1337" t="str"/>
      <x:c r="L1337" t="str"/>
      <x:c r="M1337" t="str"/>
      <x:c r="N1337" t="str"/>
      <x:c r="O1337" t="str"/>
      <x:c r="P1337" t="str"/>
      <x:c r="Q1337" t="str"/>
      <x:c r="R1337" t="str"/>
      <x:c r="S1337" t="str"/>
      <x:c r="T1337" t="str"/>
      <x:c r="U1337" t="str"/>
      <x:c r="V1337" t="str"/>
      <x:c r="W1337" t="str"/>
      <x:c r="X1337" t="str"/>
      <x:c r="Y1337" t="str"/>
      <x:c r="Z1337" t="str"/>
      <x:c r="AA1337" t="str"/>
      <x:c r="AB1337" t="str"/>
      <x:c r="AC1337" s="7" t="str">
        <x:f>IF(OR(E1337="VALID",E1337="FAIL_PER_VALID"),IF(AND(ISNUMBER(X1337),ISNUMBER(AB1337)),IF(AND(X1337&gt;0,AB1337&gt;=0,AB1337&lt;=X1337),(X1337-AB1337)/X1337,"INPUT_CONFLICT"),""),"")</x:f>
      </x:c>
      <x:c r="AD1337" s="7" t="str">
        <x:f>IF(OR(E1337="VALID",E1337="FAIL_PER_VALID"),IF(AND(ISNUMBER(W1337),ISNUMBER(AB1337)),IF(AND(W1337&gt;0,AB1337&gt;=0,AB1337&lt;=W1337),(W1337-AB1337)/W1337,"INPUT_CONFLICT"),""),"")</x:f>
      </x:c>
      <x:c r="AE1337" t="str"/>
      <x:c r="AF1337" t="str"/>
      <x:c r="AG1337" t="str"/>
      <x:c r="AH1337" t="str"/>
      <x:c r="AI1337" s="8" t="str">
        <x:f>IF(OR(E1337="VALID",E1337="FAIL_PER_VALID"),IF(AND(ISNUMBER(AB1337),ISNUMBER(V1337),ISNUMBER(X1337),ISNUMBER(W1337)),IF(AND(V1337&gt;0,AB1337&gt;=0,AB1337&lt;=X1337,X1337&lt;=W1337),AB1337*128000000/V1337,"INPUT_CONFLICT"),""),"")</x:f>
      </x:c>
      <x:c r="AJ1337" t="str"/>
      <x:c r="AK1337" t="str"/>
      <x:c r="AL1337" t="str"/>
      <x:c r="AM1337" t="str"/>
      <x:c r="AN1337" t="str"/>
      <x:c r="AO1337" t="str"/>
      <x:c r="AP1337" t="str"/>
      <x:c r="AQ1337" t="str"/>
      <x:c r="AR1337" t="str"/>
      <x:c r="AS1337" t="str"/>
      <x:c r="AT1337" t="str"/>
      <x:c r="AU1337" t="str"/>
      <x:c r="AV1337" t="str"/>
      <x:c r="AW1337" t="str"/>
      <x:c r="AX1337" t="str"/>
      <x:c r="AY1337" t="str"/>
      <x:c r="AZ1337" t="str"/>
      <x:c r="BA1337" t="str">
        <x:v>YES</x:v>
      </x:c>
    </x:row>
    <x:row r="1338">
      <x:c r="A1338" t="str">
        <x:v>Exp4_S6_M32_P4_MULTI_S6_K14_R05</x:v>
      </x:c>
      <x:c r="B1338" t="str">
        <x:v>VEHICLE_FINAL</x:v>
      </x:c>
      <x:c r="C1338" s="5" t="str"/>
      <x:c r="D1338" s="5" t="str"/>
      <x:c r="E1338" s="5" t="str"/>
      <x:c r="F1338" t="n">
        <x:v>32</x:v>
      </x:c>
      <x:c r="G1338" t="n">
        <x:v>4</x:v>
      </x:c>
      <x:c r="H1338" t="n">
        <x:v>6</x:v>
      </x:c>
      <x:c r="I1338" t="n">
        <x:v>14</x:v>
      </x:c>
      <x:c r="J1338" t="str">
        <x:v>R05</x:v>
      </x:c>
      <x:c r="K1338" t="str"/>
      <x:c r="L1338" t="str"/>
      <x:c r="M1338" t="str"/>
      <x:c r="N1338" t="str"/>
      <x:c r="O1338" t="str"/>
      <x:c r="P1338" t="str"/>
      <x:c r="Q1338" t="str"/>
      <x:c r="R1338" t="str"/>
      <x:c r="S1338" t="str"/>
      <x:c r="T1338" t="str"/>
      <x:c r="U1338" t="str"/>
      <x:c r="V1338" t="str"/>
      <x:c r="W1338" t="str"/>
      <x:c r="X1338" t="str"/>
      <x:c r="Y1338" t="str"/>
      <x:c r="Z1338" t="str"/>
      <x:c r="AA1338" t="str"/>
      <x:c r="AB1338" t="str"/>
      <x:c r="AC1338" s="7" t="str">
        <x:f>IF(OR(E1338="VALID",E1338="FAIL_PER_VALID"),IF(AND(ISNUMBER(X1338),ISNUMBER(AB1338)),IF(AND(X1338&gt;0,AB1338&gt;=0,AB1338&lt;=X1338),(X1338-AB1338)/X1338,"INPUT_CONFLICT"),""),"")</x:f>
      </x:c>
      <x:c r="AD1338" s="7" t="str">
        <x:f>IF(OR(E1338="VALID",E1338="FAIL_PER_VALID"),IF(AND(ISNUMBER(W1338),ISNUMBER(AB1338)),IF(AND(W1338&gt;0,AB1338&gt;=0,AB1338&lt;=W1338),(W1338-AB1338)/W1338,"INPUT_CONFLICT"),""),"")</x:f>
      </x:c>
      <x:c r="AE1338" t="str"/>
      <x:c r="AF1338" t="str"/>
      <x:c r="AG1338" t="str"/>
      <x:c r="AH1338" t="str"/>
      <x:c r="AI1338" s="8" t="str">
        <x:f>IF(OR(E1338="VALID",E1338="FAIL_PER_VALID"),IF(AND(ISNUMBER(AB1338),ISNUMBER(V1338),ISNUMBER(X1338),ISNUMBER(W1338)),IF(AND(V1338&gt;0,AB1338&gt;=0,AB1338&lt;=X1338,X1338&lt;=W1338),AB1338*128000000/V1338,"INPUT_CONFLICT"),""),"")</x:f>
      </x:c>
      <x:c r="AJ1338" t="str"/>
      <x:c r="AK1338" t="str"/>
      <x:c r="AL1338" t="str"/>
      <x:c r="AM1338" t="str"/>
      <x:c r="AN1338" t="str"/>
      <x:c r="AO1338" t="str"/>
      <x:c r="AP1338" t="str"/>
      <x:c r="AQ1338" t="str"/>
      <x:c r="AR1338" t="str"/>
      <x:c r="AS1338" t="str"/>
      <x:c r="AT1338" t="str"/>
      <x:c r="AU1338" t="str"/>
      <x:c r="AV1338" t="str"/>
      <x:c r="AW1338" t="str"/>
      <x:c r="AX1338" t="str"/>
      <x:c r="AY1338" t="str"/>
      <x:c r="AZ1338" t="str"/>
      <x:c r="BA1338" t="str">
        <x:v>YES</x:v>
      </x:c>
    </x:row>
    <x:row r="1339">
      <x:c r="A1339" t="str">
        <x:v>Exp4_S6_M32_P4_MULTI_S6_K14_R06</x:v>
      </x:c>
      <x:c r="B1339" t="str">
        <x:v>VEHICLE_FINAL</x:v>
      </x:c>
      <x:c r="C1339" s="5" t="str"/>
      <x:c r="D1339" s="5" t="str"/>
      <x:c r="E1339" s="5" t="str"/>
      <x:c r="F1339" t="n">
        <x:v>32</x:v>
      </x:c>
      <x:c r="G1339" t="n">
        <x:v>4</x:v>
      </x:c>
      <x:c r="H1339" t="n">
        <x:v>6</x:v>
      </x:c>
      <x:c r="I1339" t="n">
        <x:v>14</x:v>
      </x:c>
      <x:c r="J1339" t="str">
        <x:v>R06</x:v>
      </x:c>
      <x:c r="K1339" t="str"/>
      <x:c r="L1339" t="str"/>
      <x:c r="M1339" t="str"/>
      <x:c r="N1339" t="str"/>
      <x:c r="O1339" t="str"/>
      <x:c r="P1339" t="str"/>
      <x:c r="Q1339" t="str"/>
      <x:c r="R1339" t="str"/>
      <x:c r="S1339" t="str"/>
      <x:c r="T1339" t="str"/>
      <x:c r="U1339" t="str"/>
      <x:c r="V1339" t="str"/>
      <x:c r="W1339" t="str"/>
      <x:c r="X1339" t="str"/>
      <x:c r="Y1339" t="str"/>
      <x:c r="Z1339" t="str"/>
      <x:c r="AA1339" t="str"/>
      <x:c r="AB1339" t="str"/>
      <x:c r="AC1339" s="7" t="str">
        <x:f>IF(OR(E1339="VALID",E1339="FAIL_PER_VALID"),IF(AND(ISNUMBER(X1339),ISNUMBER(AB1339)),IF(AND(X1339&gt;0,AB1339&gt;=0,AB1339&lt;=X1339),(X1339-AB1339)/X1339,"INPUT_CONFLICT"),""),"")</x:f>
      </x:c>
      <x:c r="AD1339" s="7" t="str">
        <x:f>IF(OR(E1339="VALID",E1339="FAIL_PER_VALID"),IF(AND(ISNUMBER(W1339),ISNUMBER(AB1339)),IF(AND(W1339&gt;0,AB1339&gt;=0,AB1339&lt;=W1339),(W1339-AB1339)/W1339,"INPUT_CONFLICT"),""),"")</x:f>
      </x:c>
      <x:c r="AE1339" t="str"/>
      <x:c r="AF1339" t="str"/>
      <x:c r="AG1339" t="str"/>
      <x:c r="AH1339" t="str"/>
      <x:c r="AI1339" s="8" t="str">
        <x:f>IF(OR(E1339="VALID",E1339="FAIL_PER_VALID"),IF(AND(ISNUMBER(AB1339),ISNUMBER(V1339),ISNUMBER(X1339),ISNUMBER(W1339)),IF(AND(V1339&gt;0,AB1339&gt;=0,AB1339&lt;=X1339,X1339&lt;=W1339),AB1339*128000000/V1339,"INPUT_CONFLICT"),""),"")</x:f>
      </x:c>
      <x:c r="AJ1339" t="str"/>
      <x:c r="AK1339" t="str"/>
      <x:c r="AL1339" t="str"/>
      <x:c r="AM1339" t="str"/>
      <x:c r="AN1339" t="str"/>
      <x:c r="AO1339" t="str"/>
      <x:c r="AP1339" t="str"/>
      <x:c r="AQ1339" t="str"/>
      <x:c r="AR1339" t="str"/>
      <x:c r="AS1339" t="str"/>
      <x:c r="AT1339" t="str"/>
      <x:c r="AU1339" t="str"/>
      <x:c r="AV1339" t="str"/>
      <x:c r="AW1339" t="str"/>
      <x:c r="AX1339" t="str"/>
      <x:c r="AY1339" t="str"/>
      <x:c r="AZ1339" t="str"/>
      <x:c r="BA1339" t="str">
        <x:v>YES</x:v>
      </x:c>
    </x:row>
    <x:row r="1340">
      <x:c r="A1340" t="str">
        <x:v>Exp4_S6_M32_P4_MULTI_S6_K14_R07</x:v>
      </x:c>
      <x:c r="B1340" t="str">
        <x:v>VEHICLE_FINAL</x:v>
      </x:c>
      <x:c r="C1340" s="5" t="str"/>
      <x:c r="D1340" s="5" t="str"/>
      <x:c r="E1340" s="5" t="str"/>
      <x:c r="F1340" t="n">
        <x:v>32</x:v>
      </x:c>
      <x:c r="G1340" t="n">
        <x:v>4</x:v>
      </x:c>
      <x:c r="H1340" t="n">
        <x:v>6</x:v>
      </x:c>
      <x:c r="I1340" t="n">
        <x:v>14</x:v>
      </x:c>
      <x:c r="J1340" t="str">
        <x:v>R07</x:v>
      </x:c>
      <x:c r="K1340" t="str"/>
      <x:c r="L1340" t="str"/>
      <x:c r="M1340" t="str"/>
      <x:c r="N1340" t="str"/>
      <x:c r="O1340" t="str"/>
      <x:c r="P1340" t="str"/>
      <x:c r="Q1340" t="str"/>
      <x:c r="R1340" t="str"/>
      <x:c r="S1340" t="str"/>
      <x:c r="T1340" t="str"/>
      <x:c r="U1340" t="str"/>
      <x:c r="V1340" t="str"/>
      <x:c r="W1340" t="str"/>
      <x:c r="X1340" t="str"/>
      <x:c r="Y1340" t="str"/>
      <x:c r="Z1340" t="str"/>
      <x:c r="AA1340" t="str"/>
      <x:c r="AB1340" t="str"/>
      <x:c r="AC1340" s="7" t="str">
        <x:f>IF(OR(E1340="VALID",E1340="FAIL_PER_VALID"),IF(AND(ISNUMBER(X1340),ISNUMBER(AB1340)),IF(AND(X1340&gt;0,AB1340&gt;=0,AB1340&lt;=X1340),(X1340-AB1340)/X1340,"INPUT_CONFLICT"),""),"")</x:f>
      </x:c>
      <x:c r="AD1340" s="7" t="str">
        <x:f>IF(OR(E1340="VALID",E1340="FAIL_PER_VALID"),IF(AND(ISNUMBER(W1340),ISNUMBER(AB1340)),IF(AND(W1340&gt;0,AB1340&gt;=0,AB1340&lt;=W1340),(W1340-AB1340)/W1340,"INPUT_CONFLICT"),""),"")</x:f>
      </x:c>
      <x:c r="AE1340" t="str"/>
      <x:c r="AF1340" t="str"/>
      <x:c r="AG1340" t="str"/>
      <x:c r="AH1340" t="str"/>
      <x:c r="AI1340" s="8" t="str">
        <x:f>IF(OR(E1340="VALID",E1340="FAIL_PER_VALID"),IF(AND(ISNUMBER(AB1340),ISNUMBER(V1340),ISNUMBER(X1340),ISNUMBER(W1340)),IF(AND(V1340&gt;0,AB1340&gt;=0,AB1340&lt;=X1340,X1340&lt;=W1340),AB1340*128000000/V1340,"INPUT_CONFLICT"),""),"")</x:f>
      </x:c>
      <x:c r="AJ1340" t="str"/>
      <x:c r="AK1340" t="str"/>
      <x:c r="AL1340" t="str"/>
      <x:c r="AM1340" t="str"/>
      <x:c r="AN1340" t="str"/>
      <x:c r="AO1340" t="str"/>
      <x:c r="AP1340" t="str"/>
      <x:c r="AQ1340" t="str"/>
      <x:c r="AR1340" t="str"/>
      <x:c r="AS1340" t="str"/>
      <x:c r="AT1340" t="str"/>
      <x:c r="AU1340" t="str"/>
      <x:c r="AV1340" t="str"/>
      <x:c r="AW1340" t="str"/>
      <x:c r="AX1340" t="str"/>
      <x:c r="AY1340" t="str"/>
      <x:c r="AZ1340" t="str"/>
      <x:c r="BA1340" t="str">
        <x:v>YES</x:v>
      </x:c>
    </x:row>
    <x:row r="1341">
      <x:c r="A1341" t="str">
        <x:v>Exp4_S6_M32_P4_MULTI_S6_K14_R08</x:v>
      </x:c>
      <x:c r="B1341" t="str">
        <x:v>VEHICLE_FINAL</x:v>
      </x:c>
      <x:c r="C1341" s="5" t="str"/>
      <x:c r="D1341" s="5" t="str"/>
      <x:c r="E1341" s="5" t="str"/>
      <x:c r="F1341" t="n">
        <x:v>32</x:v>
      </x:c>
      <x:c r="G1341" t="n">
        <x:v>4</x:v>
      </x:c>
      <x:c r="H1341" t="n">
        <x:v>6</x:v>
      </x:c>
      <x:c r="I1341" t="n">
        <x:v>14</x:v>
      </x:c>
      <x:c r="J1341" t="str">
        <x:v>R08</x:v>
      </x:c>
      <x:c r="K1341" t="str"/>
      <x:c r="L1341" t="str"/>
      <x:c r="M1341" t="str"/>
      <x:c r="N1341" t="str"/>
      <x:c r="O1341" t="str"/>
      <x:c r="P1341" t="str"/>
      <x:c r="Q1341" t="str"/>
      <x:c r="R1341" t="str"/>
      <x:c r="S1341" t="str"/>
      <x:c r="T1341" t="str"/>
      <x:c r="U1341" t="str"/>
      <x:c r="V1341" t="str"/>
      <x:c r="W1341" t="str"/>
      <x:c r="X1341" t="str"/>
      <x:c r="Y1341" t="str"/>
      <x:c r="Z1341" t="str"/>
      <x:c r="AA1341" t="str"/>
      <x:c r="AB1341" t="str"/>
      <x:c r="AC1341" s="7" t="str">
        <x:f>IF(OR(E1341="VALID",E1341="FAIL_PER_VALID"),IF(AND(ISNUMBER(X1341),ISNUMBER(AB1341)),IF(AND(X1341&gt;0,AB1341&gt;=0,AB1341&lt;=X1341),(X1341-AB1341)/X1341,"INPUT_CONFLICT"),""),"")</x:f>
      </x:c>
      <x:c r="AD1341" s="7" t="str">
        <x:f>IF(OR(E1341="VALID",E1341="FAIL_PER_VALID"),IF(AND(ISNUMBER(W1341),ISNUMBER(AB1341)),IF(AND(W1341&gt;0,AB1341&gt;=0,AB1341&lt;=W1341),(W1341-AB1341)/W1341,"INPUT_CONFLICT"),""),"")</x:f>
      </x:c>
      <x:c r="AE1341" t="str"/>
      <x:c r="AF1341" t="str"/>
      <x:c r="AG1341" t="str"/>
      <x:c r="AH1341" t="str"/>
      <x:c r="AI1341" s="8" t="str">
        <x:f>IF(OR(E1341="VALID",E1341="FAIL_PER_VALID"),IF(AND(ISNUMBER(AB1341),ISNUMBER(V1341),ISNUMBER(X1341),ISNUMBER(W1341)),IF(AND(V1341&gt;0,AB1341&gt;=0,AB1341&lt;=X1341,X1341&lt;=W1341),AB1341*128000000/V1341,"INPUT_CONFLICT"),""),"")</x:f>
      </x:c>
      <x:c r="AJ1341" t="str"/>
      <x:c r="AK1341" t="str"/>
      <x:c r="AL1341" t="str"/>
      <x:c r="AM1341" t="str"/>
      <x:c r="AN1341" t="str"/>
      <x:c r="AO1341" t="str"/>
      <x:c r="AP1341" t="str"/>
      <x:c r="AQ1341" t="str"/>
      <x:c r="AR1341" t="str"/>
      <x:c r="AS1341" t="str"/>
      <x:c r="AT1341" t="str"/>
      <x:c r="AU1341" t="str"/>
      <x:c r="AV1341" t="str"/>
      <x:c r="AW1341" t="str"/>
      <x:c r="AX1341" t="str"/>
      <x:c r="AY1341" t="str"/>
      <x:c r="AZ1341" t="str"/>
      <x:c r="BA1341" t="str">
        <x:v>YES</x:v>
      </x:c>
    </x:row>
    <x:row r="1342">
      <x:c r="A1342" t="str">
        <x:v>Exp4_S6_M32_P4_MULTI_S6_K14_R09</x:v>
      </x:c>
      <x:c r="B1342" t="str">
        <x:v>VEHICLE_FINAL</x:v>
      </x:c>
      <x:c r="C1342" s="5" t="str"/>
      <x:c r="D1342" s="5" t="str"/>
      <x:c r="E1342" s="5" t="str"/>
      <x:c r="F1342" t="n">
        <x:v>32</x:v>
      </x:c>
      <x:c r="G1342" t="n">
        <x:v>4</x:v>
      </x:c>
      <x:c r="H1342" t="n">
        <x:v>6</x:v>
      </x:c>
      <x:c r="I1342" t="n">
        <x:v>14</x:v>
      </x:c>
      <x:c r="J1342" t="str">
        <x:v>R09</x:v>
      </x:c>
      <x:c r="K1342" t="str"/>
      <x:c r="L1342" t="str"/>
      <x:c r="M1342" t="str"/>
      <x:c r="N1342" t="str"/>
      <x:c r="O1342" t="str"/>
      <x:c r="P1342" t="str"/>
      <x:c r="Q1342" t="str"/>
      <x:c r="R1342" t="str"/>
      <x:c r="S1342" t="str"/>
      <x:c r="T1342" t="str"/>
      <x:c r="U1342" t="str"/>
      <x:c r="V1342" t="str"/>
      <x:c r="W1342" t="str"/>
      <x:c r="X1342" t="str"/>
      <x:c r="Y1342" t="str"/>
      <x:c r="Z1342" t="str"/>
      <x:c r="AA1342" t="str"/>
      <x:c r="AB1342" t="str"/>
      <x:c r="AC1342" s="7" t="str">
        <x:f>IF(OR(E1342="VALID",E1342="FAIL_PER_VALID"),IF(AND(ISNUMBER(X1342),ISNUMBER(AB1342)),IF(AND(X1342&gt;0,AB1342&gt;=0,AB1342&lt;=X1342),(X1342-AB1342)/X1342,"INPUT_CONFLICT"),""),"")</x:f>
      </x:c>
      <x:c r="AD1342" s="7" t="str">
        <x:f>IF(OR(E1342="VALID",E1342="FAIL_PER_VALID"),IF(AND(ISNUMBER(W1342),ISNUMBER(AB1342)),IF(AND(W1342&gt;0,AB1342&gt;=0,AB1342&lt;=W1342),(W1342-AB1342)/W1342,"INPUT_CONFLICT"),""),"")</x:f>
      </x:c>
      <x:c r="AE1342" t="str"/>
      <x:c r="AF1342" t="str"/>
      <x:c r="AG1342" t="str"/>
      <x:c r="AH1342" t="str"/>
      <x:c r="AI1342" s="8" t="str">
        <x:f>IF(OR(E1342="VALID",E1342="FAIL_PER_VALID"),IF(AND(ISNUMBER(AB1342),ISNUMBER(V1342),ISNUMBER(X1342),ISNUMBER(W1342)),IF(AND(V1342&gt;0,AB1342&gt;=0,AB1342&lt;=X1342,X1342&lt;=W1342),AB1342*128000000/V1342,"INPUT_CONFLICT"),""),"")</x:f>
      </x:c>
      <x:c r="AJ1342" t="str"/>
      <x:c r="AK1342" t="str"/>
      <x:c r="AL1342" t="str"/>
      <x:c r="AM1342" t="str"/>
      <x:c r="AN1342" t="str"/>
      <x:c r="AO1342" t="str"/>
      <x:c r="AP1342" t="str"/>
      <x:c r="AQ1342" t="str"/>
      <x:c r="AR1342" t="str"/>
      <x:c r="AS1342" t="str"/>
      <x:c r="AT1342" t="str"/>
      <x:c r="AU1342" t="str"/>
      <x:c r="AV1342" t="str"/>
      <x:c r="AW1342" t="str"/>
      <x:c r="AX1342" t="str"/>
      <x:c r="AY1342" t="str"/>
      <x:c r="AZ1342" t="str"/>
      <x:c r="BA1342" t="str">
        <x:v>YES</x:v>
      </x:c>
    </x:row>
    <x:row r="1343">
      <x:c r="A1343" t="str">
        <x:v>Exp4_S6_M32_P4_MULTI_S6_K14_R10</x:v>
      </x:c>
      <x:c r="B1343" t="str">
        <x:v>VEHICLE_FINAL</x:v>
      </x:c>
      <x:c r="C1343" s="5" t="str"/>
      <x:c r="D1343" s="5" t="str"/>
      <x:c r="E1343" s="5" t="str"/>
      <x:c r="F1343" t="n">
        <x:v>32</x:v>
      </x:c>
      <x:c r="G1343" t="n">
        <x:v>4</x:v>
      </x:c>
      <x:c r="H1343" t="n">
        <x:v>6</x:v>
      </x:c>
      <x:c r="I1343" t="n">
        <x:v>14</x:v>
      </x:c>
      <x:c r="J1343" t="str">
        <x:v>R10</x:v>
      </x:c>
      <x:c r="K1343" t="str"/>
      <x:c r="L1343" t="str"/>
      <x:c r="M1343" t="str"/>
      <x:c r="N1343" t="str"/>
      <x:c r="O1343" t="str"/>
      <x:c r="P1343" t="str"/>
      <x:c r="Q1343" t="str"/>
      <x:c r="R1343" t="str"/>
      <x:c r="S1343" t="str"/>
      <x:c r="T1343" t="str"/>
      <x:c r="U1343" t="str"/>
      <x:c r="V1343" t="str"/>
      <x:c r="W1343" t="str"/>
      <x:c r="X1343" t="str"/>
      <x:c r="Y1343" t="str"/>
      <x:c r="Z1343" t="str"/>
      <x:c r="AA1343" t="str"/>
      <x:c r="AB1343" t="str"/>
      <x:c r="AC1343" s="7" t="str">
        <x:f>IF(OR(E1343="VALID",E1343="FAIL_PER_VALID"),IF(AND(ISNUMBER(X1343),ISNUMBER(AB1343)),IF(AND(X1343&gt;0,AB1343&gt;=0,AB1343&lt;=X1343),(X1343-AB1343)/X1343,"INPUT_CONFLICT"),""),"")</x:f>
      </x:c>
      <x:c r="AD1343" s="7" t="str">
        <x:f>IF(OR(E1343="VALID",E1343="FAIL_PER_VALID"),IF(AND(ISNUMBER(W1343),ISNUMBER(AB1343)),IF(AND(W1343&gt;0,AB1343&gt;=0,AB1343&lt;=W1343),(W1343-AB1343)/W1343,"INPUT_CONFLICT"),""),"")</x:f>
      </x:c>
      <x:c r="AE1343" t="str"/>
      <x:c r="AF1343" t="str"/>
      <x:c r="AG1343" t="str"/>
      <x:c r="AH1343" t="str"/>
      <x:c r="AI1343" s="8" t="str">
        <x:f>IF(OR(E1343="VALID",E1343="FAIL_PER_VALID"),IF(AND(ISNUMBER(AB1343),ISNUMBER(V1343),ISNUMBER(X1343),ISNUMBER(W1343)),IF(AND(V1343&gt;0,AB1343&gt;=0,AB1343&lt;=X1343,X1343&lt;=W1343),AB1343*128000000/V1343,"INPUT_CONFLICT"),""),"")</x:f>
      </x:c>
      <x:c r="AJ1343" t="str"/>
      <x:c r="AK1343" t="str"/>
      <x:c r="AL1343" t="str"/>
      <x:c r="AM1343" t="str"/>
      <x:c r="AN1343" t="str"/>
      <x:c r="AO1343" t="str"/>
      <x:c r="AP1343" t="str"/>
      <x:c r="AQ1343" t="str"/>
      <x:c r="AR1343" t="str"/>
      <x:c r="AS1343" t="str"/>
      <x:c r="AT1343" t="str"/>
      <x:c r="AU1343" t="str"/>
      <x:c r="AV1343" t="str"/>
      <x:c r="AW1343" t="str"/>
      <x:c r="AX1343" t="str"/>
      <x:c r="AY1343" t="str"/>
      <x:c r="AZ1343" t="str"/>
      <x:c r="BA1343" t="str">
        <x:v>YES</x:v>
      </x:c>
    </x:row>
    <x:row r="1344">
      <x:c r="A1344" t="str">
        <x:v>Exp4_S6_M32_P4_MULTI_S6_K14_R11</x:v>
      </x:c>
      <x:c r="B1344" t="str">
        <x:v>VEHICLE_FINAL</x:v>
      </x:c>
      <x:c r="C1344" s="5" t="str"/>
      <x:c r="D1344" s="5" t="str"/>
      <x:c r="E1344" s="5" t="str"/>
      <x:c r="F1344" t="n">
        <x:v>32</x:v>
      </x:c>
      <x:c r="G1344" t="n">
        <x:v>4</x:v>
      </x:c>
      <x:c r="H1344" t="n">
        <x:v>6</x:v>
      </x:c>
      <x:c r="I1344" t="n">
        <x:v>14</x:v>
      </x:c>
      <x:c r="J1344" t="str">
        <x:v>R11</x:v>
      </x:c>
      <x:c r="K1344" t="str"/>
      <x:c r="L1344" t="str"/>
      <x:c r="M1344" t="str"/>
      <x:c r="N1344" t="str"/>
      <x:c r="O1344" t="str"/>
      <x:c r="P1344" t="str"/>
      <x:c r="Q1344" t="str"/>
      <x:c r="R1344" t="str"/>
      <x:c r="S1344" t="str"/>
      <x:c r="T1344" t="str"/>
      <x:c r="U1344" t="str"/>
      <x:c r="V1344" t="str"/>
      <x:c r="W1344" t="str"/>
      <x:c r="X1344" t="str"/>
      <x:c r="Y1344" t="str"/>
      <x:c r="Z1344" t="str"/>
      <x:c r="AA1344" t="str"/>
      <x:c r="AB1344" t="str"/>
      <x:c r="AC1344" s="7" t="str">
        <x:f>IF(OR(E1344="VALID",E1344="FAIL_PER_VALID"),IF(AND(ISNUMBER(X1344),ISNUMBER(AB1344)),IF(AND(X1344&gt;0,AB1344&gt;=0,AB1344&lt;=X1344),(X1344-AB1344)/X1344,"INPUT_CONFLICT"),""),"")</x:f>
      </x:c>
      <x:c r="AD1344" s="7" t="str">
        <x:f>IF(OR(E1344="VALID",E1344="FAIL_PER_VALID"),IF(AND(ISNUMBER(W1344),ISNUMBER(AB1344)),IF(AND(W1344&gt;0,AB1344&gt;=0,AB1344&lt;=W1344),(W1344-AB1344)/W1344,"INPUT_CONFLICT"),""),"")</x:f>
      </x:c>
      <x:c r="AE1344" t="str"/>
      <x:c r="AF1344" t="str"/>
      <x:c r="AG1344" t="str"/>
      <x:c r="AH1344" t="str"/>
      <x:c r="AI1344" s="8" t="str">
        <x:f>IF(OR(E1344="VALID",E1344="FAIL_PER_VALID"),IF(AND(ISNUMBER(AB1344),ISNUMBER(V1344),ISNUMBER(X1344),ISNUMBER(W1344)),IF(AND(V1344&gt;0,AB1344&gt;=0,AB1344&lt;=X1344,X1344&lt;=W1344),AB1344*128000000/V1344,"INPUT_CONFLICT"),""),"")</x:f>
      </x:c>
      <x:c r="AJ1344" t="str"/>
      <x:c r="AK1344" t="str"/>
      <x:c r="AL1344" t="str"/>
      <x:c r="AM1344" t="str"/>
      <x:c r="AN1344" t="str"/>
      <x:c r="AO1344" t="str"/>
      <x:c r="AP1344" t="str"/>
      <x:c r="AQ1344" t="str"/>
      <x:c r="AR1344" t="str"/>
      <x:c r="AS1344" t="str"/>
      <x:c r="AT1344" t="str"/>
      <x:c r="AU1344" t="str"/>
      <x:c r="AV1344" t="str"/>
      <x:c r="AW1344" t="str"/>
      <x:c r="AX1344" t="str"/>
      <x:c r="AY1344" t="str"/>
      <x:c r="AZ1344" t="str"/>
      <x:c r="BA1344" t="str">
        <x:v>YES</x:v>
      </x:c>
    </x:row>
    <x:row r="1345">
      <x:c r="A1345" t="str">
        <x:v>Exp4_S6_M32_P4_MULTI_S6_K14_R12</x:v>
      </x:c>
      <x:c r="B1345" t="str">
        <x:v>VEHICLE_FINAL</x:v>
      </x:c>
      <x:c r="C1345" s="5" t="str"/>
      <x:c r="D1345" s="5" t="str"/>
      <x:c r="E1345" s="5" t="str"/>
      <x:c r="F1345" t="n">
        <x:v>32</x:v>
      </x:c>
      <x:c r="G1345" t="n">
        <x:v>4</x:v>
      </x:c>
      <x:c r="H1345" t="n">
        <x:v>6</x:v>
      </x:c>
      <x:c r="I1345" t="n">
        <x:v>14</x:v>
      </x:c>
      <x:c r="J1345" t="str">
        <x:v>R12</x:v>
      </x:c>
      <x:c r="K1345" t="str"/>
      <x:c r="L1345" t="str"/>
      <x:c r="M1345" t="str"/>
      <x:c r="N1345" t="str"/>
      <x:c r="O1345" t="str"/>
      <x:c r="P1345" t="str"/>
      <x:c r="Q1345" t="str"/>
      <x:c r="R1345" t="str"/>
      <x:c r="S1345" t="str"/>
      <x:c r="T1345" t="str"/>
      <x:c r="U1345" t="str"/>
      <x:c r="V1345" t="str"/>
      <x:c r="W1345" t="str"/>
      <x:c r="X1345" t="str"/>
      <x:c r="Y1345" t="str"/>
      <x:c r="Z1345" t="str"/>
      <x:c r="AA1345" t="str"/>
      <x:c r="AB1345" t="str"/>
      <x:c r="AC1345" s="7" t="str">
        <x:f>IF(OR(E1345="VALID",E1345="FAIL_PER_VALID"),IF(AND(ISNUMBER(X1345),ISNUMBER(AB1345)),IF(AND(X1345&gt;0,AB1345&gt;=0,AB1345&lt;=X1345),(X1345-AB1345)/X1345,"INPUT_CONFLICT"),""),"")</x:f>
      </x:c>
      <x:c r="AD1345" s="7" t="str">
        <x:f>IF(OR(E1345="VALID",E1345="FAIL_PER_VALID"),IF(AND(ISNUMBER(W1345),ISNUMBER(AB1345)),IF(AND(W1345&gt;0,AB1345&gt;=0,AB1345&lt;=W1345),(W1345-AB1345)/W1345,"INPUT_CONFLICT"),""),"")</x:f>
      </x:c>
      <x:c r="AE1345" t="str"/>
      <x:c r="AF1345" t="str"/>
      <x:c r="AG1345" t="str"/>
      <x:c r="AH1345" t="str"/>
      <x:c r="AI1345" s="8" t="str">
        <x:f>IF(OR(E1345="VALID",E1345="FAIL_PER_VALID"),IF(AND(ISNUMBER(AB1345),ISNUMBER(V1345),ISNUMBER(X1345),ISNUMBER(W1345)),IF(AND(V1345&gt;0,AB1345&gt;=0,AB1345&lt;=X1345,X1345&lt;=W1345),AB1345*128000000/V1345,"INPUT_CONFLICT"),""),"")</x:f>
      </x:c>
      <x:c r="AJ1345" t="str"/>
      <x:c r="AK1345" t="str"/>
      <x:c r="AL1345" t="str"/>
      <x:c r="AM1345" t="str"/>
      <x:c r="AN1345" t="str"/>
      <x:c r="AO1345" t="str"/>
      <x:c r="AP1345" t="str"/>
      <x:c r="AQ1345" t="str"/>
      <x:c r="AR1345" t="str"/>
      <x:c r="AS1345" t="str"/>
      <x:c r="AT1345" t="str"/>
      <x:c r="AU1345" t="str"/>
      <x:c r="AV1345" t="str"/>
      <x:c r="AW1345" t="str"/>
      <x:c r="AX1345" t="str"/>
      <x:c r="AY1345" t="str"/>
      <x:c r="AZ1345" t="str"/>
      <x:c r="BA1345" t="str">
        <x:v>YES</x:v>
      </x:c>
    </x:row>
    <x:row r="1346">
      <x:c r="A1346" t="str">
        <x:v>Exp4_S6_M32_P4_MULTI_S6_K15_R01</x:v>
      </x:c>
      <x:c r="B1346" t="str">
        <x:v>VEHICLE_FINAL</x:v>
      </x:c>
      <x:c r="C1346" s="5" t="str"/>
      <x:c r="D1346" s="5" t="str"/>
      <x:c r="E1346" s="5" t="str"/>
      <x:c r="F1346" t="n">
        <x:v>32</x:v>
      </x:c>
      <x:c r="G1346" t="n">
        <x:v>4</x:v>
      </x:c>
      <x:c r="H1346" t="n">
        <x:v>6</x:v>
      </x:c>
      <x:c r="I1346" t="n">
        <x:v>15</x:v>
      </x:c>
      <x:c r="J1346" t="str">
        <x:v>R01</x:v>
      </x:c>
      <x:c r="K1346" t="str"/>
      <x:c r="L1346" t="str"/>
      <x:c r="M1346" t="str"/>
      <x:c r="N1346" t="str"/>
      <x:c r="O1346" t="str"/>
      <x:c r="P1346" t="str"/>
      <x:c r="Q1346" t="str"/>
      <x:c r="R1346" t="str"/>
      <x:c r="S1346" t="str"/>
      <x:c r="T1346" t="str"/>
      <x:c r="U1346" t="str"/>
      <x:c r="V1346" t="str"/>
      <x:c r="W1346" t="str"/>
      <x:c r="X1346" t="str"/>
      <x:c r="Y1346" t="str"/>
      <x:c r="Z1346" t="str"/>
      <x:c r="AA1346" t="str"/>
      <x:c r="AB1346" t="str"/>
      <x:c r="AC1346" s="7" t="str">
        <x:f>IF(OR(E1346="VALID",E1346="FAIL_PER_VALID"),IF(AND(ISNUMBER(X1346),ISNUMBER(AB1346)),IF(AND(X1346&gt;0,AB1346&gt;=0,AB1346&lt;=X1346),(X1346-AB1346)/X1346,"INPUT_CONFLICT"),""),"")</x:f>
      </x:c>
      <x:c r="AD1346" s="7" t="str">
        <x:f>IF(OR(E1346="VALID",E1346="FAIL_PER_VALID"),IF(AND(ISNUMBER(W1346),ISNUMBER(AB1346)),IF(AND(W1346&gt;0,AB1346&gt;=0,AB1346&lt;=W1346),(W1346-AB1346)/W1346,"INPUT_CONFLICT"),""),"")</x:f>
      </x:c>
      <x:c r="AE1346" t="str"/>
      <x:c r="AF1346" t="str"/>
      <x:c r="AG1346" t="str"/>
      <x:c r="AH1346" t="str"/>
      <x:c r="AI1346" s="8" t="str">
        <x:f>IF(OR(E1346="VALID",E1346="FAIL_PER_VALID"),IF(AND(ISNUMBER(AB1346),ISNUMBER(V1346),ISNUMBER(X1346),ISNUMBER(W1346)),IF(AND(V1346&gt;0,AB1346&gt;=0,AB1346&lt;=X1346,X1346&lt;=W1346),AB1346*128000000/V1346,"INPUT_CONFLICT"),""),"")</x:f>
      </x:c>
      <x:c r="AJ1346" t="str"/>
      <x:c r="AK1346" t="str"/>
      <x:c r="AL1346" t="str"/>
      <x:c r="AM1346" t="str"/>
      <x:c r="AN1346" t="str"/>
      <x:c r="AO1346" t="str"/>
      <x:c r="AP1346" t="str"/>
      <x:c r="AQ1346" t="str"/>
      <x:c r="AR1346" t="str"/>
      <x:c r="AS1346" t="str"/>
      <x:c r="AT1346" t="str"/>
      <x:c r="AU1346" t="str"/>
      <x:c r="AV1346" t="str"/>
      <x:c r="AW1346" t="str"/>
      <x:c r="AX1346" t="str"/>
      <x:c r="AY1346" t="str"/>
      <x:c r="AZ1346" t="str"/>
      <x:c r="BA1346" t="str">
        <x:v>YES</x:v>
      </x:c>
    </x:row>
    <x:row r="1347">
      <x:c r="A1347" t="str">
        <x:v>Exp4_S6_M32_P4_MULTI_S6_K15_R02</x:v>
      </x:c>
      <x:c r="B1347" t="str">
        <x:v>VEHICLE_FINAL</x:v>
      </x:c>
      <x:c r="C1347" s="5" t="str"/>
      <x:c r="D1347" s="5" t="str"/>
      <x:c r="E1347" s="5" t="str"/>
      <x:c r="F1347" t="n">
        <x:v>32</x:v>
      </x:c>
      <x:c r="G1347" t="n">
        <x:v>4</x:v>
      </x:c>
      <x:c r="H1347" t="n">
        <x:v>6</x:v>
      </x:c>
      <x:c r="I1347" t="n">
        <x:v>15</x:v>
      </x:c>
      <x:c r="J1347" t="str">
        <x:v>R02</x:v>
      </x:c>
      <x:c r="K1347" t="str"/>
      <x:c r="L1347" t="str"/>
      <x:c r="M1347" t="str"/>
      <x:c r="N1347" t="str"/>
      <x:c r="O1347" t="str"/>
      <x:c r="P1347" t="str"/>
      <x:c r="Q1347" t="str"/>
      <x:c r="R1347" t="str"/>
      <x:c r="S1347" t="str"/>
      <x:c r="T1347" t="str"/>
      <x:c r="U1347" t="str"/>
      <x:c r="V1347" t="str"/>
      <x:c r="W1347" t="str"/>
      <x:c r="X1347" t="str"/>
      <x:c r="Y1347" t="str"/>
      <x:c r="Z1347" t="str"/>
      <x:c r="AA1347" t="str"/>
      <x:c r="AB1347" t="str"/>
      <x:c r="AC1347" s="7" t="str">
        <x:f>IF(OR(E1347="VALID",E1347="FAIL_PER_VALID"),IF(AND(ISNUMBER(X1347),ISNUMBER(AB1347)),IF(AND(X1347&gt;0,AB1347&gt;=0,AB1347&lt;=X1347),(X1347-AB1347)/X1347,"INPUT_CONFLICT"),""),"")</x:f>
      </x:c>
      <x:c r="AD1347" s="7" t="str">
        <x:f>IF(OR(E1347="VALID",E1347="FAIL_PER_VALID"),IF(AND(ISNUMBER(W1347),ISNUMBER(AB1347)),IF(AND(W1347&gt;0,AB1347&gt;=0,AB1347&lt;=W1347),(W1347-AB1347)/W1347,"INPUT_CONFLICT"),""),"")</x:f>
      </x:c>
      <x:c r="AE1347" t="str"/>
      <x:c r="AF1347" t="str"/>
      <x:c r="AG1347" t="str"/>
      <x:c r="AH1347" t="str"/>
      <x:c r="AI1347" s="8" t="str">
        <x:f>IF(OR(E1347="VALID",E1347="FAIL_PER_VALID"),IF(AND(ISNUMBER(AB1347),ISNUMBER(V1347),ISNUMBER(X1347),ISNUMBER(W1347)),IF(AND(V1347&gt;0,AB1347&gt;=0,AB1347&lt;=X1347,X1347&lt;=W1347),AB1347*128000000/V1347,"INPUT_CONFLICT"),""),"")</x:f>
      </x:c>
      <x:c r="AJ1347" t="str"/>
      <x:c r="AK1347" t="str"/>
      <x:c r="AL1347" t="str"/>
      <x:c r="AM1347" t="str"/>
      <x:c r="AN1347" t="str"/>
      <x:c r="AO1347" t="str"/>
      <x:c r="AP1347" t="str"/>
      <x:c r="AQ1347" t="str"/>
      <x:c r="AR1347" t="str"/>
      <x:c r="AS1347" t="str"/>
      <x:c r="AT1347" t="str"/>
      <x:c r="AU1347" t="str"/>
      <x:c r="AV1347" t="str"/>
      <x:c r="AW1347" t="str"/>
      <x:c r="AX1347" t="str"/>
      <x:c r="AY1347" t="str"/>
      <x:c r="AZ1347" t="str"/>
      <x:c r="BA1347" t="str">
        <x:v>YES</x:v>
      </x:c>
    </x:row>
    <x:row r="1348">
      <x:c r="A1348" t="str">
        <x:v>Exp4_S6_M32_P4_MULTI_S6_K15_R03</x:v>
      </x:c>
      <x:c r="B1348" t="str">
        <x:v>VEHICLE_FINAL</x:v>
      </x:c>
      <x:c r="C1348" s="5" t="str"/>
      <x:c r="D1348" s="5" t="str"/>
      <x:c r="E1348" s="5" t="str"/>
      <x:c r="F1348" t="n">
        <x:v>32</x:v>
      </x:c>
      <x:c r="G1348" t="n">
        <x:v>4</x:v>
      </x:c>
      <x:c r="H1348" t="n">
        <x:v>6</x:v>
      </x:c>
      <x:c r="I1348" t="n">
        <x:v>15</x:v>
      </x:c>
      <x:c r="J1348" t="str">
        <x:v>R03</x:v>
      </x:c>
      <x:c r="K1348" t="str"/>
      <x:c r="L1348" t="str"/>
      <x:c r="M1348" t="str"/>
      <x:c r="N1348" t="str"/>
      <x:c r="O1348" t="str"/>
      <x:c r="P1348" t="str"/>
      <x:c r="Q1348" t="str"/>
      <x:c r="R1348" t="str"/>
      <x:c r="S1348" t="str"/>
      <x:c r="T1348" t="str"/>
      <x:c r="U1348" t="str"/>
      <x:c r="V1348" t="str"/>
      <x:c r="W1348" t="str"/>
      <x:c r="X1348" t="str"/>
      <x:c r="Y1348" t="str"/>
      <x:c r="Z1348" t="str"/>
      <x:c r="AA1348" t="str"/>
      <x:c r="AB1348" t="str"/>
      <x:c r="AC1348" s="7" t="str">
        <x:f>IF(OR(E1348="VALID",E1348="FAIL_PER_VALID"),IF(AND(ISNUMBER(X1348),ISNUMBER(AB1348)),IF(AND(X1348&gt;0,AB1348&gt;=0,AB1348&lt;=X1348),(X1348-AB1348)/X1348,"INPUT_CONFLICT"),""),"")</x:f>
      </x:c>
      <x:c r="AD1348" s="7" t="str">
        <x:f>IF(OR(E1348="VALID",E1348="FAIL_PER_VALID"),IF(AND(ISNUMBER(W1348),ISNUMBER(AB1348)),IF(AND(W1348&gt;0,AB1348&gt;=0,AB1348&lt;=W1348),(W1348-AB1348)/W1348,"INPUT_CONFLICT"),""),"")</x:f>
      </x:c>
      <x:c r="AE1348" t="str"/>
      <x:c r="AF1348" t="str"/>
      <x:c r="AG1348" t="str"/>
      <x:c r="AH1348" t="str"/>
      <x:c r="AI1348" s="8" t="str">
        <x:f>IF(OR(E1348="VALID",E1348="FAIL_PER_VALID"),IF(AND(ISNUMBER(AB1348),ISNUMBER(V1348),ISNUMBER(X1348),ISNUMBER(W1348)),IF(AND(V1348&gt;0,AB1348&gt;=0,AB1348&lt;=X1348,X1348&lt;=W1348),AB1348*128000000/V1348,"INPUT_CONFLICT"),""),"")</x:f>
      </x:c>
      <x:c r="AJ1348" t="str"/>
      <x:c r="AK1348" t="str"/>
      <x:c r="AL1348" t="str"/>
      <x:c r="AM1348" t="str"/>
      <x:c r="AN1348" t="str"/>
      <x:c r="AO1348" t="str"/>
      <x:c r="AP1348" t="str"/>
      <x:c r="AQ1348" t="str"/>
      <x:c r="AR1348" t="str"/>
      <x:c r="AS1348" t="str"/>
      <x:c r="AT1348" t="str"/>
      <x:c r="AU1348" t="str"/>
      <x:c r="AV1348" t="str"/>
      <x:c r="AW1348" t="str"/>
      <x:c r="AX1348" t="str"/>
      <x:c r="AY1348" t="str"/>
      <x:c r="AZ1348" t="str"/>
      <x:c r="BA1348" t="str">
        <x:v>YES</x:v>
      </x:c>
    </x:row>
    <x:row r="1349">
      <x:c r="A1349" t="str">
        <x:v>Exp4_S6_M32_P4_MULTI_S6_K15_R04</x:v>
      </x:c>
      <x:c r="B1349" t="str">
        <x:v>VEHICLE_FINAL</x:v>
      </x:c>
      <x:c r="C1349" s="5" t="str"/>
      <x:c r="D1349" s="5" t="str"/>
      <x:c r="E1349" s="5" t="str"/>
      <x:c r="F1349" t="n">
        <x:v>32</x:v>
      </x:c>
      <x:c r="G1349" t="n">
        <x:v>4</x:v>
      </x:c>
      <x:c r="H1349" t="n">
        <x:v>6</x:v>
      </x:c>
      <x:c r="I1349" t="n">
        <x:v>15</x:v>
      </x:c>
      <x:c r="J1349" t="str">
        <x:v>R04</x:v>
      </x:c>
      <x:c r="K1349" t="str"/>
      <x:c r="L1349" t="str"/>
      <x:c r="M1349" t="str"/>
      <x:c r="N1349" t="str"/>
      <x:c r="O1349" t="str"/>
      <x:c r="P1349" t="str"/>
      <x:c r="Q1349" t="str"/>
      <x:c r="R1349" t="str"/>
      <x:c r="S1349" t="str"/>
      <x:c r="T1349" t="str"/>
      <x:c r="U1349" t="str"/>
      <x:c r="V1349" t="str"/>
      <x:c r="W1349" t="str"/>
      <x:c r="X1349" t="str"/>
      <x:c r="Y1349" t="str"/>
      <x:c r="Z1349" t="str"/>
      <x:c r="AA1349" t="str"/>
      <x:c r="AB1349" t="str"/>
      <x:c r="AC1349" s="7" t="str">
        <x:f>IF(OR(E1349="VALID",E1349="FAIL_PER_VALID"),IF(AND(ISNUMBER(X1349),ISNUMBER(AB1349)),IF(AND(X1349&gt;0,AB1349&gt;=0,AB1349&lt;=X1349),(X1349-AB1349)/X1349,"INPUT_CONFLICT"),""),"")</x:f>
      </x:c>
      <x:c r="AD1349" s="7" t="str">
        <x:f>IF(OR(E1349="VALID",E1349="FAIL_PER_VALID"),IF(AND(ISNUMBER(W1349),ISNUMBER(AB1349)),IF(AND(W1349&gt;0,AB1349&gt;=0,AB1349&lt;=W1349),(W1349-AB1349)/W1349,"INPUT_CONFLICT"),""),"")</x:f>
      </x:c>
      <x:c r="AE1349" t="str"/>
      <x:c r="AF1349" t="str"/>
      <x:c r="AG1349" t="str"/>
      <x:c r="AH1349" t="str"/>
      <x:c r="AI1349" s="8" t="str">
        <x:f>IF(OR(E1349="VALID",E1349="FAIL_PER_VALID"),IF(AND(ISNUMBER(AB1349),ISNUMBER(V1349),ISNUMBER(X1349),ISNUMBER(W1349)),IF(AND(V1349&gt;0,AB1349&gt;=0,AB1349&lt;=X1349,X1349&lt;=W1349),AB1349*128000000/V1349,"INPUT_CONFLICT"),""),"")</x:f>
      </x:c>
      <x:c r="AJ1349" t="str"/>
      <x:c r="AK1349" t="str"/>
      <x:c r="AL1349" t="str"/>
      <x:c r="AM1349" t="str"/>
      <x:c r="AN1349" t="str"/>
      <x:c r="AO1349" t="str"/>
      <x:c r="AP1349" t="str"/>
      <x:c r="AQ1349" t="str"/>
      <x:c r="AR1349" t="str"/>
      <x:c r="AS1349" t="str"/>
      <x:c r="AT1349" t="str"/>
      <x:c r="AU1349" t="str"/>
      <x:c r="AV1349" t="str"/>
      <x:c r="AW1349" t="str"/>
      <x:c r="AX1349" t="str"/>
      <x:c r="AY1349" t="str"/>
      <x:c r="AZ1349" t="str"/>
      <x:c r="BA1349" t="str">
        <x:v>YES</x:v>
      </x:c>
    </x:row>
    <x:row r="1350">
      <x:c r="A1350" t="str">
        <x:v>Exp4_S6_M32_P4_MULTI_S6_K15_R05</x:v>
      </x:c>
      <x:c r="B1350" t="str">
        <x:v>VEHICLE_FINAL</x:v>
      </x:c>
      <x:c r="C1350" s="5" t="str"/>
      <x:c r="D1350" s="5" t="str"/>
      <x:c r="E1350" s="5" t="str"/>
      <x:c r="F1350" t="n">
        <x:v>32</x:v>
      </x:c>
      <x:c r="G1350" t="n">
        <x:v>4</x:v>
      </x:c>
      <x:c r="H1350" t="n">
        <x:v>6</x:v>
      </x:c>
      <x:c r="I1350" t="n">
        <x:v>15</x:v>
      </x:c>
      <x:c r="J1350" t="str">
        <x:v>R05</x:v>
      </x:c>
      <x:c r="K1350" t="str"/>
      <x:c r="L1350" t="str"/>
      <x:c r="M1350" t="str"/>
      <x:c r="N1350" t="str"/>
      <x:c r="O1350" t="str"/>
      <x:c r="P1350" t="str"/>
      <x:c r="Q1350" t="str"/>
      <x:c r="R1350" t="str"/>
      <x:c r="S1350" t="str"/>
      <x:c r="T1350" t="str"/>
      <x:c r="U1350" t="str"/>
      <x:c r="V1350" t="str"/>
      <x:c r="W1350" t="str"/>
      <x:c r="X1350" t="str"/>
      <x:c r="Y1350" t="str"/>
      <x:c r="Z1350" t="str"/>
      <x:c r="AA1350" t="str"/>
      <x:c r="AB1350" t="str"/>
      <x:c r="AC1350" s="7" t="str">
        <x:f>IF(OR(E1350="VALID",E1350="FAIL_PER_VALID"),IF(AND(ISNUMBER(X1350),ISNUMBER(AB1350)),IF(AND(X1350&gt;0,AB1350&gt;=0,AB1350&lt;=X1350),(X1350-AB1350)/X1350,"INPUT_CONFLICT"),""),"")</x:f>
      </x:c>
      <x:c r="AD1350" s="7" t="str">
        <x:f>IF(OR(E1350="VALID",E1350="FAIL_PER_VALID"),IF(AND(ISNUMBER(W1350),ISNUMBER(AB1350)),IF(AND(W1350&gt;0,AB1350&gt;=0,AB1350&lt;=W1350),(W1350-AB1350)/W1350,"INPUT_CONFLICT"),""),"")</x:f>
      </x:c>
      <x:c r="AE1350" t="str"/>
      <x:c r="AF1350" t="str"/>
      <x:c r="AG1350" t="str"/>
      <x:c r="AH1350" t="str"/>
      <x:c r="AI1350" s="8" t="str">
        <x:f>IF(OR(E1350="VALID",E1350="FAIL_PER_VALID"),IF(AND(ISNUMBER(AB1350),ISNUMBER(V1350),ISNUMBER(X1350),ISNUMBER(W1350)),IF(AND(V1350&gt;0,AB1350&gt;=0,AB1350&lt;=X1350,X1350&lt;=W1350),AB1350*128000000/V1350,"INPUT_CONFLICT"),""),"")</x:f>
      </x:c>
      <x:c r="AJ1350" t="str"/>
      <x:c r="AK1350" t="str"/>
      <x:c r="AL1350" t="str"/>
      <x:c r="AM1350" t="str"/>
      <x:c r="AN1350" t="str"/>
      <x:c r="AO1350" t="str"/>
      <x:c r="AP1350" t="str"/>
      <x:c r="AQ1350" t="str"/>
      <x:c r="AR1350" t="str"/>
      <x:c r="AS1350" t="str"/>
      <x:c r="AT1350" t="str"/>
      <x:c r="AU1350" t="str"/>
      <x:c r="AV1350" t="str"/>
      <x:c r="AW1350" t="str"/>
      <x:c r="AX1350" t="str"/>
      <x:c r="AY1350" t="str"/>
      <x:c r="AZ1350" t="str"/>
      <x:c r="BA1350" t="str">
        <x:v>YES</x:v>
      </x:c>
    </x:row>
    <x:row r="1351">
      <x:c r="A1351" t="str">
        <x:v>Exp4_S6_M32_P4_MULTI_S6_K15_R06</x:v>
      </x:c>
      <x:c r="B1351" t="str">
        <x:v>VEHICLE_FINAL</x:v>
      </x:c>
      <x:c r="C1351" s="5" t="str"/>
      <x:c r="D1351" s="5" t="str"/>
      <x:c r="E1351" s="5" t="str"/>
      <x:c r="F1351" t="n">
        <x:v>32</x:v>
      </x:c>
      <x:c r="G1351" t="n">
        <x:v>4</x:v>
      </x:c>
      <x:c r="H1351" t="n">
        <x:v>6</x:v>
      </x:c>
      <x:c r="I1351" t="n">
        <x:v>15</x:v>
      </x:c>
      <x:c r="J1351" t="str">
        <x:v>R06</x:v>
      </x:c>
      <x:c r="K1351" t="str"/>
      <x:c r="L1351" t="str"/>
      <x:c r="M1351" t="str"/>
      <x:c r="N1351" t="str"/>
      <x:c r="O1351" t="str"/>
      <x:c r="P1351" t="str"/>
      <x:c r="Q1351" t="str"/>
      <x:c r="R1351" t="str"/>
      <x:c r="S1351" t="str"/>
      <x:c r="T1351" t="str"/>
      <x:c r="U1351" t="str"/>
      <x:c r="V1351" t="str"/>
      <x:c r="W1351" t="str"/>
      <x:c r="X1351" t="str"/>
      <x:c r="Y1351" t="str"/>
      <x:c r="Z1351" t="str"/>
      <x:c r="AA1351" t="str"/>
      <x:c r="AB1351" t="str"/>
      <x:c r="AC1351" s="7" t="str">
        <x:f>IF(OR(E1351="VALID",E1351="FAIL_PER_VALID"),IF(AND(ISNUMBER(X1351),ISNUMBER(AB1351)),IF(AND(X1351&gt;0,AB1351&gt;=0,AB1351&lt;=X1351),(X1351-AB1351)/X1351,"INPUT_CONFLICT"),""),"")</x:f>
      </x:c>
      <x:c r="AD1351" s="7" t="str">
        <x:f>IF(OR(E1351="VALID",E1351="FAIL_PER_VALID"),IF(AND(ISNUMBER(W1351),ISNUMBER(AB1351)),IF(AND(W1351&gt;0,AB1351&gt;=0,AB1351&lt;=W1351),(W1351-AB1351)/W1351,"INPUT_CONFLICT"),""),"")</x:f>
      </x:c>
      <x:c r="AE1351" t="str"/>
      <x:c r="AF1351" t="str"/>
      <x:c r="AG1351" t="str"/>
      <x:c r="AH1351" t="str"/>
      <x:c r="AI1351" s="8" t="str">
        <x:f>IF(OR(E1351="VALID",E1351="FAIL_PER_VALID"),IF(AND(ISNUMBER(AB1351),ISNUMBER(V1351),ISNUMBER(X1351),ISNUMBER(W1351)),IF(AND(V1351&gt;0,AB1351&gt;=0,AB1351&lt;=X1351,X1351&lt;=W1351),AB1351*128000000/V1351,"INPUT_CONFLICT"),""),"")</x:f>
      </x:c>
      <x:c r="AJ1351" t="str"/>
      <x:c r="AK1351" t="str"/>
      <x:c r="AL1351" t="str"/>
      <x:c r="AM1351" t="str"/>
      <x:c r="AN1351" t="str"/>
      <x:c r="AO1351" t="str"/>
      <x:c r="AP1351" t="str"/>
      <x:c r="AQ1351" t="str"/>
      <x:c r="AR1351" t="str"/>
      <x:c r="AS1351" t="str"/>
      <x:c r="AT1351" t="str"/>
      <x:c r="AU1351" t="str"/>
      <x:c r="AV1351" t="str"/>
      <x:c r="AW1351" t="str"/>
      <x:c r="AX1351" t="str"/>
      <x:c r="AY1351" t="str"/>
      <x:c r="AZ1351" t="str"/>
      <x:c r="BA1351" t="str">
        <x:v>YES</x:v>
      </x:c>
    </x:row>
    <x:row r="1352">
      <x:c r="A1352" t="str">
        <x:v>Exp4_S6_M32_P4_MULTI_S6_K15_R07</x:v>
      </x:c>
      <x:c r="B1352" t="str">
        <x:v>VEHICLE_FINAL</x:v>
      </x:c>
      <x:c r="C1352" s="5" t="str"/>
      <x:c r="D1352" s="5" t="str"/>
      <x:c r="E1352" s="5" t="str"/>
      <x:c r="F1352" t="n">
        <x:v>32</x:v>
      </x:c>
      <x:c r="G1352" t="n">
        <x:v>4</x:v>
      </x:c>
      <x:c r="H1352" t="n">
        <x:v>6</x:v>
      </x:c>
      <x:c r="I1352" t="n">
        <x:v>15</x:v>
      </x:c>
      <x:c r="J1352" t="str">
        <x:v>R07</x:v>
      </x:c>
      <x:c r="K1352" t="str"/>
      <x:c r="L1352" t="str"/>
      <x:c r="M1352" t="str"/>
      <x:c r="N1352" t="str"/>
      <x:c r="O1352" t="str"/>
      <x:c r="P1352" t="str"/>
      <x:c r="Q1352" t="str"/>
      <x:c r="R1352" t="str"/>
      <x:c r="S1352" t="str"/>
      <x:c r="T1352" t="str"/>
      <x:c r="U1352" t="str"/>
      <x:c r="V1352" t="str"/>
      <x:c r="W1352" t="str"/>
      <x:c r="X1352" t="str"/>
      <x:c r="Y1352" t="str"/>
      <x:c r="Z1352" t="str"/>
      <x:c r="AA1352" t="str"/>
      <x:c r="AB1352" t="str"/>
      <x:c r="AC1352" s="7" t="str">
        <x:f>IF(OR(E1352="VALID",E1352="FAIL_PER_VALID"),IF(AND(ISNUMBER(X1352),ISNUMBER(AB1352)),IF(AND(X1352&gt;0,AB1352&gt;=0,AB1352&lt;=X1352),(X1352-AB1352)/X1352,"INPUT_CONFLICT"),""),"")</x:f>
      </x:c>
      <x:c r="AD1352" s="7" t="str">
        <x:f>IF(OR(E1352="VALID",E1352="FAIL_PER_VALID"),IF(AND(ISNUMBER(W1352),ISNUMBER(AB1352)),IF(AND(W1352&gt;0,AB1352&gt;=0,AB1352&lt;=W1352),(W1352-AB1352)/W1352,"INPUT_CONFLICT"),""),"")</x:f>
      </x:c>
      <x:c r="AE1352" t="str"/>
      <x:c r="AF1352" t="str"/>
      <x:c r="AG1352" t="str"/>
      <x:c r="AH1352" t="str"/>
      <x:c r="AI1352" s="8" t="str">
        <x:f>IF(OR(E1352="VALID",E1352="FAIL_PER_VALID"),IF(AND(ISNUMBER(AB1352),ISNUMBER(V1352),ISNUMBER(X1352),ISNUMBER(W1352)),IF(AND(V1352&gt;0,AB1352&gt;=0,AB1352&lt;=X1352,X1352&lt;=W1352),AB1352*128000000/V1352,"INPUT_CONFLICT"),""),"")</x:f>
      </x:c>
      <x:c r="AJ1352" t="str"/>
      <x:c r="AK1352" t="str"/>
      <x:c r="AL1352" t="str"/>
      <x:c r="AM1352" t="str"/>
      <x:c r="AN1352" t="str"/>
      <x:c r="AO1352" t="str"/>
      <x:c r="AP1352" t="str"/>
      <x:c r="AQ1352" t="str"/>
      <x:c r="AR1352" t="str"/>
      <x:c r="AS1352" t="str"/>
      <x:c r="AT1352" t="str"/>
      <x:c r="AU1352" t="str"/>
      <x:c r="AV1352" t="str"/>
      <x:c r="AW1352" t="str"/>
      <x:c r="AX1352" t="str"/>
      <x:c r="AY1352" t="str"/>
      <x:c r="AZ1352" t="str"/>
      <x:c r="BA1352" t="str">
        <x:v>YES</x:v>
      </x:c>
    </x:row>
    <x:row r="1353">
      <x:c r="A1353" t="str">
        <x:v>Exp4_S6_M32_P4_MULTI_S6_K15_R08</x:v>
      </x:c>
      <x:c r="B1353" t="str">
        <x:v>VEHICLE_FINAL</x:v>
      </x:c>
      <x:c r="C1353" s="5" t="str"/>
      <x:c r="D1353" s="5" t="str"/>
      <x:c r="E1353" s="5" t="str"/>
      <x:c r="F1353" t="n">
        <x:v>32</x:v>
      </x:c>
      <x:c r="G1353" t="n">
        <x:v>4</x:v>
      </x:c>
      <x:c r="H1353" t="n">
        <x:v>6</x:v>
      </x:c>
      <x:c r="I1353" t="n">
        <x:v>15</x:v>
      </x:c>
      <x:c r="J1353" t="str">
        <x:v>R08</x:v>
      </x:c>
      <x:c r="K1353" t="str"/>
      <x:c r="L1353" t="str"/>
      <x:c r="M1353" t="str"/>
      <x:c r="N1353" t="str"/>
      <x:c r="O1353" t="str"/>
      <x:c r="P1353" t="str"/>
      <x:c r="Q1353" t="str"/>
      <x:c r="R1353" t="str"/>
      <x:c r="S1353" t="str"/>
      <x:c r="T1353" t="str"/>
      <x:c r="U1353" t="str"/>
      <x:c r="V1353" t="str"/>
      <x:c r="W1353" t="str"/>
      <x:c r="X1353" t="str"/>
      <x:c r="Y1353" t="str"/>
      <x:c r="Z1353" t="str"/>
      <x:c r="AA1353" t="str"/>
      <x:c r="AB1353" t="str"/>
      <x:c r="AC1353" s="7" t="str">
        <x:f>IF(OR(E1353="VALID",E1353="FAIL_PER_VALID"),IF(AND(ISNUMBER(X1353),ISNUMBER(AB1353)),IF(AND(X1353&gt;0,AB1353&gt;=0,AB1353&lt;=X1353),(X1353-AB1353)/X1353,"INPUT_CONFLICT"),""),"")</x:f>
      </x:c>
      <x:c r="AD1353" s="7" t="str">
        <x:f>IF(OR(E1353="VALID",E1353="FAIL_PER_VALID"),IF(AND(ISNUMBER(W1353),ISNUMBER(AB1353)),IF(AND(W1353&gt;0,AB1353&gt;=0,AB1353&lt;=W1353),(W1353-AB1353)/W1353,"INPUT_CONFLICT"),""),"")</x:f>
      </x:c>
      <x:c r="AE1353" t="str"/>
      <x:c r="AF1353" t="str"/>
      <x:c r="AG1353" t="str"/>
      <x:c r="AH1353" t="str"/>
      <x:c r="AI1353" s="8" t="str">
        <x:f>IF(OR(E1353="VALID",E1353="FAIL_PER_VALID"),IF(AND(ISNUMBER(AB1353),ISNUMBER(V1353),ISNUMBER(X1353),ISNUMBER(W1353)),IF(AND(V1353&gt;0,AB1353&gt;=0,AB1353&lt;=X1353,X1353&lt;=W1353),AB1353*128000000/V1353,"INPUT_CONFLICT"),""),"")</x:f>
      </x:c>
      <x:c r="AJ1353" t="str"/>
      <x:c r="AK1353" t="str"/>
      <x:c r="AL1353" t="str"/>
      <x:c r="AM1353" t="str"/>
      <x:c r="AN1353" t="str"/>
      <x:c r="AO1353" t="str"/>
      <x:c r="AP1353" t="str"/>
      <x:c r="AQ1353" t="str"/>
      <x:c r="AR1353" t="str"/>
      <x:c r="AS1353" t="str"/>
      <x:c r="AT1353" t="str"/>
      <x:c r="AU1353" t="str"/>
      <x:c r="AV1353" t="str"/>
      <x:c r="AW1353" t="str"/>
      <x:c r="AX1353" t="str"/>
      <x:c r="AY1353" t="str"/>
      <x:c r="AZ1353" t="str"/>
      <x:c r="BA1353" t="str">
        <x:v>YES</x:v>
      </x:c>
    </x:row>
    <x:row r="1354">
      <x:c r="A1354" t="str">
        <x:v>Exp4_S6_M32_P4_MULTI_S6_K15_R09</x:v>
      </x:c>
      <x:c r="B1354" t="str">
        <x:v>VEHICLE_FINAL</x:v>
      </x:c>
      <x:c r="C1354" s="5" t="str"/>
      <x:c r="D1354" s="5" t="str"/>
      <x:c r="E1354" s="5" t="str"/>
      <x:c r="F1354" t="n">
        <x:v>32</x:v>
      </x:c>
      <x:c r="G1354" t="n">
        <x:v>4</x:v>
      </x:c>
      <x:c r="H1354" t="n">
        <x:v>6</x:v>
      </x:c>
      <x:c r="I1354" t="n">
        <x:v>15</x:v>
      </x:c>
      <x:c r="J1354" t="str">
        <x:v>R09</x:v>
      </x:c>
      <x:c r="K1354" t="str"/>
      <x:c r="L1354" t="str"/>
      <x:c r="M1354" t="str"/>
      <x:c r="N1354" t="str"/>
      <x:c r="O1354" t="str"/>
      <x:c r="P1354" t="str"/>
      <x:c r="Q1354" t="str"/>
      <x:c r="R1354" t="str"/>
      <x:c r="S1354" t="str"/>
      <x:c r="T1354" t="str"/>
      <x:c r="U1354" t="str"/>
      <x:c r="V1354" t="str"/>
      <x:c r="W1354" t="str"/>
      <x:c r="X1354" t="str"/>
      <x:c r="Y1354" t="str"/>
      <x:c r="Z1354" t="str"/>
      <x:c r="AA1354" t="str"/>
      <x:c r="AB1354" t="str"/>
      <x:c r="AC1354" s="7" t="str">
        <x:f>IF(OR(E1354="VALID",E1354="FAIL_PER_VALID"),IF(AND(ISNUMBER(X1354),ISNUMBER(AB1354)),IF(AND(X1354&gt;0,AB1354&gt;=0,AB1354&lt;=X1354),(X1354-AB1354)/X1354,"INPUT_CONFLICT"),""),"")</x:f>
      </x:c>
      <x:c r="AD1354" s="7" t="str">
        <x:f>IF(OR(E1354="VALID",E1354="FAIL_PER_VALID"),IF(AND(ISNUMBER(W1354),ISNUMBER(AB1354)),IF(AND(W1354&gt;0,AB1354&gt;=0,AB1354&lt;=W1354),(W1354-AB1354)/W1354,"INPUT_CONFLICT"),""),"")</x:f>
      </x:c>
      <x:c r="AE1354" t="str"/>
      <x:c r="AF1354" t="str"/>
      <x:c r="AG1354" t="str"/>
      <x:c r="AH1354" t="str"/>
      <x:c r="AI1354" s="8" t="str">
        <x:f>IF(OR(E1354="VALID",E1354="FAIL_PER_VALID"),IF(AND(ISNUMBER(AB1354),ISNUMBER(V1354),ISNUMBER(X1354),ISNUMBER(W1354)),IF(AND(V1354&gt;0,AB1354&gt;=0,AB1354&lt;=X1354,X1354&lt;=W1354),AB1354*128000000/V1354,"INPUT_CONFLICT"),""),"")</x:f>
      </x:c>
      <x:c r="AJ1354" t="str"/>
      <x:c r="AK1354" t="str"/>
      <x:c r="AL1354" t="str"/>
      <x:c r="AM1354" t="str"/>
      <x:c r="AN1354" t="str"/>
      <x:c r="AO1354" t="str"/>
      <x:c r="AP1354" t="str"/>
      <x:c r="AQ1354" t="str"/>
      <x:c r="AR1354" t="str"/>
      <x:c r="AS1354" t="str"/>
      <x:c r="AT1354" t="str"/>
      <x:c r="AU1354" t="str"/>
      <x:c r="AV1354" t="str"/>
      <x:c r="AW1354" t="str"/>
      <x:c r="AX1354" t="str"/>
      <x:c r="AY1354" t="str"/>
      <x:c r="AZ1354" t="str"/>
      <x:c r="BA1354" t="str">
        <x:v>YES</x:v>
      </x:c>
    </x:row>
    <x:row r="1355">
      <x:c r="A1355" t="str">
        <x:v>Exp4_S6_M32_P4_MULTI_S6_K15_R10</x:v>
      </x:c>
      <x:c r="B1355" t="str">
        <x:v>VEHICLE_FINAL</x:v>
      </x:c>
      <x:c r="C1355" s="5" t="str"/>
      <x:c r="D1355" s="5" t="str"/>
      <x:c r="E1355" s="5" t="str"/>
      <x:c r="F1355" t="n">
        <x:v>32</x:v>
      </x:c>
      <x:c r="G1355" t="n">
        <x:v>4</x:v>
      </x:c>
      <x:c r="H1355" t="n">
        <x:v>6</x:v>
      </x:c>
      <x:c r="I1355" t="n">
        <x:v>15</x:v>
      </x:c>
      <x:c r="J1355" t="str">
        <x:v>R10</x:v>
      </x:c>
      <x:c r="K1355" t="str"/>
      <x:c r="L1355" t="str"/>
      <x:c r="M1355" t="str"/>
      <x:c r="N1355" t="str"/>
      <x:c r="O1355" t="str"/>
      <x:c r="P1355" t="str"/>
      <x:c r="Q1355" t="str"/>
      <x:c r="R1355" t="str"/>
      <x:c r="S1355" t="str"/>
      <x:c r="T1355" t="str"/>
      <x:c r="U1355" t="str"/>
      <x:c r="V1355" t="str"/>
      <x:c r="W1355" t="str"/>
      <x:c r="X1355" t="str"/>
      <x:c r="Y1355" t="str"/>
      <x:c r="Z1355" t="str"/>
      <x:c r="AA1355" t="str"/>
      <x:c r="AB1355" t="str"/>
      <x:c r="AC1355" s="7" t="str">
        <x:f>IF(OR(E1355="VALID",E1355="FAIL_PER_VALID"),IF(AND(ISNUMBER(X1355),ISNUMBER(AB1355)),IF(AND(X1355&gt;0,AB1355&gt;=0,AB1355&lt;=X1355),(X1355-AB1355)/X1355,"INPUT_CONFLICT"),""),"")</x:f>
      </x:c>
      <x:c r="AD1355" s="7" t="str">
        <x:f>IF(OR(E1355="VALID",E1355="FAIL_PER_VALID"),IF(AND(ISNUMBER(W1355),ISNUMBER(AB1355)),IF(AND(W1355&gt;0,AB1355&gt;=0,AB1355&lt;=W1355),(W1355-AB1355)/W1355,"INPUT_CONFLICT"),""),"")</x:f>
      </x:c>
      <x:c r="AE1355" t="str"/>
      <x:c r="AF1355" t="str"/>
      <x:c r="AG1355" t="str"/>
      <x:c r="AH1355" t="str"/>
      <x:c r="AI1355" s="8" t="str">
        <x:f>IF(OR(E1355="VALID",E1355="FAIL_PER_VALID"),IF(AND(ISNUMBER(AB1355),ISNUMBER(V1355),ISNUMBER(X1355),ISNUMBER(W1355)),IF(AND(V1355&gt;0,AB1355&gt;=0,AB1355&lt;=X1355,X1355&lt;=W1355),AB1355*128000000/V1355,"INPUT_CONFLICT"),""),"")</x:f>
      </x:c>
      <x:c r="AJ1355" t="str"/>
      <x:c r="AK1355" t="str"/>
      <x:c r="AL1355" t="str"/>
      <x:c r="AM1355" t="str"/>
      <x:c r="AN1355" t="str"/>
      <x:c r="AO1355" t="str"/>
      <x:c r="AP1355" t="str"/>
      <x:c r="AQ1355" t="str"/>
      <x:c r="AR1355" t="str"/>
      <x:c r="AS1355" t="str"/>
      <x:c r="AT1355" t="str"/>
      <x:c r="AU1355" t="str"/>
      <x:c r="AV1355" t="str"/>
      <x:c r="AW1355" t="str"/>
      <x:c r="AX1355" t="str"/>
      <x:c r="AY1355" t="str"/>
      <x:c r="AZ1355" t="str"/>
      <x:c r="BA1355" t="str">
        <x:v>YES</x:v>
      </x:c>
    </x:row>
    <x:row r="1356">
      <x:c r="A1356" t="str">
        <x:v>Exp4_S6_M32_P4_MULTI_S6_K15_R11</x:v>
      </x:c>
      <x:c r="B1356" t="str">
        <x:v>VEHICLE_FINAL</x:v>
      </x:c>
      <x:c r="C1356" s="5" t="str"/>
      <x:c r="D1356" s="5" t="str"/>
      <x:c r="E1356" s="5" t="str"/>
      <x:c r="F1356" t="n">
        <x:v>32</x:v>
      </x:c>
      <x:c r="G1356" t="n">
        <x:v>4</x:v>
      </x:c>
      <x:c r="H1356" t="n">
        <x:v>6</x:v>
      </x:c>
      <x:c r="I1356" t="n">
        <x:v>15</x:v>
      </x:c>
      <x:c r="J1356" t="str">
        <x:v>R11</x:v>
      </x:c>
      <x:c r="K1356" t="str"/>
      <x:c r="L1356" t="str"/>
      <x:c r="M1356" t="str"/>
      <x:c r="N1356" t="str"/>
      <x:c r="O1356" t="str"/>
      <x:c r="P1356" t="str"/>
      <x:c r="Q1356" t="str"/>
      <x:c r="R1356" t="str"/>
      <x:c r="S1356" t="str"/>
      <x:c r="T1356" t="str"/>
      <x:c r="U1356" t="str"/>
      <x:c r="V1356" t="str"/>
      <x:c r="W1356" t="str"/>
      <x:c r="X1356" t="str"/>
      <x:c r="Y1356" t="str"/>
      <x:c r="Z1356" t="str"/>
      <x:c r="AA1356" t="str"/>
      <x:c r="AB1356" t="str"/>
      <x:c r="AC1356" s="7" t="str">
        <x:f>IF(OR(E1356="VALID",E1356="FAIL_PER_VALID"),IF(AND(ISNUMBER(X1356),ISNUMBER(AB1356)),IF(AND(X1356&gt;0,AB1356&gt;=0,AB1356&lt;=X1356),(X1356-AB1356)/X1356,"INPUT_CONFLICT"),""),"")</x:f>
      </x:c>
      <x:c r="AD1356" s="7" t="str">
        <x:f>IF(OR(E1356="VALID",E1356="FAIL_PER_VALID"),IF(AND(ISNUMBER(W1356),ISNUMBER(AB1356)),IF(AND(W1356&gt;0,AB1356&gt;=0,AB1356&lt;=W1356),(W1356-AB1356)/W1356,"INPUT_CONFLICT"),""),"")</x:f>
      </x:c>
      <x:c r="AE1356" t="str"/>
      <x:c r="AF1356" t="str"/>
      <x:c r="AG1356" t="str"/>
      <x:c r="AH1356" t="str"/>
      <x:c r="AI1356" s="8" t="str">
        <x:f>IF(OR(E1356="VALID",E1356="FAIL_PER_VALID"),IF(AND(ISNUMBER(AB1356),ISNUMBER(V1356),ISNUMBER(X1356),ISNUMBER(W1356)),IF(AND(V1356&gt;0,AB1356&gt;=0,AB1356&lt;=X1356,X1356&lt;=W1356),AB1356*128000000/V1356,"INPUT_CONFLICT"),""),"")</x:f>
      </x:c>
      <x:c r="AJ1356" t="str"/>
      <x:c r="AK1356" t="str"/>
      <x:c r="AL1356" t="str"/>
      <x:c r="AM1356" t="str"/>
      <x:c r="AN1356" t="str"/>
      <x:c r="AO1356" t="str"/>
      <x:c r="AP1356" t="str"/>
      <x:c r="AQ1356" t="str"/>
      <x:c r="AR1356" t="str"/>
      <x:c r="AS1356" t="str"/>
      <x:c r="AT1356" t="str"/>
      <x:c r="AU1356" t="str"/>
      <x:c r="AV1356" t="str"/>
      <x:c r="AW1356" t="str"/>
      <x:c r="AX1356" t="str"/>
      <x:c r="AY1356" t="str"/>
      <x:c r="AZ1356" t="str"/>
      <x:c r="BA1356" t="str">
        <x:v>YES</x:v>
      </x:c>
    </x:row>
    <x:row r="1357">
      <x:c r="A1357" t="str">
        <x:v>Exp4_S6_M32_P4_MULTI_S6_K15_R12</x:v>
      </x:c>
      <x:c r="B1357" t="str">
        <x:v>VEHICLE_FINAL</x:v>
      </x:c>
      <x:c r="C1357" s="5" t="str"/>
      <x:c r="D1357" s="5" t="str"/>
      <x:c r="E1357" s="5" t="str"/>
      <x:c r="F1357" t="n">
        <x:v>32</x:v>
      </x:c>
      <x:c r="G1357" t="n">
        <x:v>4</x:v>
      </x:c>
      <x:c r="H1357" t="n">
        <x:v>6</x:v>
      </x:c>
      <x:c r="I1357" t="n">
        <x:v>15</x:v>
      </x:c>
      <x:c r="J1357" t="str">
        <x:v>R12</x:v>
      </x:c>
      <x:c r="K1357" t="str"/>
      <x:c r="L1357" t="str"/>
      <x:c r="M1357" t="str"/>
      <x:c r="N1357" t="str"/>
      <x:c r="O1357" t="str"/>
      <x:c r="P1357" t="str"/>
      <x:c r="Q1357" t="str"/>
      <x:c r="R1357" t="str"/>
      <x:c r="S1357" t="str"/>
      <x:c r="T1357" t="str"/>
      <x:c r="U1357" t="str"/>
      <x:c r="V1357" t="str"/>
      <x:c r="W1357" t="str"/>
      <x:c r="X1357" t="str"/>
      <x:c r="Y1357" t="str"/>
      <x:c r="Z1357" t="str"/>
      <x:c r="AA1357" t="str"/>
      <x:c r="AB1357" t="str"/>
      <x:c r="AC1357" s="7" t="str">
        <x:f>IF(OR(E1357="VALID",E1357="FAIL_PER_VALID"),IF(AND(ISNUMBER(X1357),ISNUMBER(AB1357)),IF(AND(X1357&gt;0,AB1357&gt;=0,AB1357&lt;=X1357),(X1357-AB1357)/X1357,"INPUT_CONFLICT"),""),"")</x:f>
      </x:c>
      <x:c r="AD1357" s="7" t="str">
        <x:f>IF(OR(E1357="VALID",E1357="FAIL_PER_VALID"),IF(AND(ISNUMBER(W1357),ISNUMBER(AB1357)),IF(AND(W1357&gt;0,AB1357&gt;=0,AB1357&lt;=W1357),(W1357-AB1357)/W1357,"INPUT_CONFLICT"),""),"")</x:f>
      </x:c>
      <x:c r="AE1357" t="str"/>
      <x:c r="AF1357" t="str"/>
      <x:c r="AG1357" t="str"/>
      <x:c r="AH1357" t="str"/>
      <x:c r="AI1357" s="8" t="str">
        <x:f>IF(OR(E1357="VALID",E1357="FAIL_PER_VALID"),IF(AND(ISNUMBER(AB1357),ISNUMBER(V1357),ISNUMBER(X1357),ISNUMBER(W1357)),IF(AND(V1357&gt;0,AB1357&gt;=0,AB1357&lt;=X1357,X1357&lt;=W1357),AB1357*128000000/V1357,"INPUT_CONFLICT"),""),"")</x:f>
      </x:c>
      <x:c r="AJ1357" t="str"/>
      <x:c r="AK1357" t="str"/>
      <x:c r="AL1357" t="str"/>
      <x:c r="AM1357" t="str"/>
      <x:c r="AN1357" t="str"/>
      <x:c r="AO1357" t="str"/>
      <x:c r="AP1357" t="str"/>
      <x:c r="AQ1357" t="str"/>
      <x:c r="AR1357" t="str"/>
      <x:c r="AS1357" t="str"/>
      <x:c r="AT1357" t="str"/>
      <x:c r="AU1357" t="str"/>
      <x:c r="AV1357" t="str"/>
      <x:c r="AW1357" t="str"/>
      <x:c r="AX1357" t="str"/>
      <x:c r="AY1357" t="str"/>
      <x:c r="AZ1357" t="str"/>
      <x:c r="BA1357" t="str">
        <x:v>YES</x:v>
      </x:c>
    </x:row>
    <x:row r="1358">
      <x:c r="A1358" t="str">
        <x:v>Exp4_S6_M32_P4_MULTI_S6_K16_R01</x:v>
      </x:c>
      <x:c r="B1358" t="str">
        <x:v>VEHICLE_FINAL</x:v>
      </x:c>
      <x:c r="C1358" s="5" t="str"/>
      <x:c r="D1358" s="5" t="str"/>
      <x:c r="E1358" s="5" t="str"/>
      <x:c r="F1358" t="n">
        <x:v>32</x:v>
      </x:c>
      <x:c r="G1358" t="n">
        <x:v>4</x:v>
      </x:c>
      <x:c r="H1358" t="n">
        <x:v>6</x:v>
      </x:c>
      <x:c r="I1358" t="n">
        <x:v>16</x:v>
      </x:c>
      <x:c r="J1358" t="str">
        <x:v>R01</x:v>
      </x:c>
      <x:c r="K1358" t="str"/>
      <x:c r="L1358" t="str"/>
      <x:c r="M1358" t="str"/>
      <x:c r="N1358" t="str"/>
      <x:c r="O1358" t="str"/>
      <x:c r="P1358" t="str"/>
      <x:c r="Q1358" t="str"/>
      <x:c r="R1358" t="str"/>
      <x:c r="S1358" t="str"/>
      <x:c r="T1358" t="str"/>
      <x:c r="U1358" t="str"/>
      <x:c r="V1358" t="str"/>
      <x:c r="W1358" t="str"/>
      <x:c r="X1358" t="str"/>
      <x:c r="Y1358" t="str"/>
      <x:c r="Z1358" t="str"/>
      <x:c r="AA1358" t="str"/>
      <x:c r="AB1358" t="str"/>
      <x:c r="AC1358" s="7" t="str">
        <x:f>IF(OR(E1358="VALID",E1358="FAIL_PER_VALID"),IF(AND(ISNUMBER(X1358),ISNUMBER(AB1358)),IF(AND(X1358&gt;0,AB1358&gt;=0,AB1358&lt;=X1358),(X1358-AB1358)/X1358,"INPUT_CONFLICT"),""),"")</x:f>
      </x:c>
      <x:c r="AD1358" s="7" t="str">
        <x:f>IF(OR(E1358="VALID",E1358="FAIL_PER_VALID"),IF(AND(ISNUMBER(W1358),ISNUMBER(AB1358)),IF(AND(W1358&gt;0,AB1358&gt;=0,AB1358&lt;=W1358),(W1358-AB1358)/W1358,"INPUT_CONFLICT"),""),"")</x:f>
      </x:c>
      <x:c r="AE1358" t="str"/>
      <x:c r="AF1358" t="str"/>
      <x:c r="AG1358" t="str"/>
      <x:c r="AH1358" t="str"/>
      <x:c r="AI1358" s="8" t="str">
        <x:f>IF(OR(E1358="VALID",E1358="FAIL_PER_VALID"),IF(AND(ISNUMBER(AB1358),ISNUMBER(V1358),ISNUMBER(X1358),ISNUMBER(W1358)),IF(AND(V1358&gt;0,AB1358&gt;=0,AB1358&lt;=X1358,X1358&lt;=W1358),AB1358*128000000/V1358,"INPUT_CONFLICT"),""),"")</x:f>
      </x:c>
      <x:c r="AJ1358" t="str"/>
      <x:c r="AK1358" t="str"/>
      <x:c r="AL1358" t="str"/>
      <x:c r="AM1358" t="str"/>
      <x:c r="AN1358" t="str"/>
      <x:c r="AO1358" t="str"/>
      <x:c r="AP1358" t="str"/>
      <x:c r="AQ1358" t="str"/>
      <x:c r="AR1358" t="str"/>
      <x:c r="AS1358" t="str"/>
      <x:c r="AT1358" t="str"/>
      <x:c r="AU1358" t="str"/>
      <x:c r="AV1358" t="str"/>
      <x:c r="AW1358" t="str"/>
      <x:c r="AX1358" t="str"/>
      <x:c r="AY1358" t="str"/>
      <x:c r="AZ1358" t="str"/>
      <x:c r="BA1358" t="str">
        <x:v>YES</x:v>
      </x:c>
    </x:row>
    <x:row r="1359">
      <x:c r="A1359" t="str">
        <x:v>Exp4_S6_M32_P4_MULTI_S6_K16_R02</x:v>
      </x:c>
      <x:c r="B1359" t="str">
        <x:v>VEHICLE_FINAL</x:v>
      </x:c>
      <x:c r="C1359" s="5" t="str"/>
      <x:c r="D1359" s="5" t="str"/>
      <x:c r="E1359" s="5" t="str"/>
      <x:c r="F1359" t="n">
        <x:v>32</x:v>
      </x:c>
      <x:c r="G1359" t="n">
        <x:v>4</x:v>
      </x:c>
      <x:c r="H1359" t="n">
        <x:v>6</x:v>
      </x:c>
      <x:c r="I1359" t="n">
        <x:v>16</x:v>
      </x:c>
      <x:c r="J1359" t="str">
        <x:v>R02</x:v>
      </x:c>
      <x:c r="K1359" t="str"/>
      <x:c r="L1359" t="str"/>
      <x:c r="M1359" t="str"/>
      <x:c r="N1359" t="str"/>
      <x:c r="O1359" t="str"/>
      <x:c r="P1359" t="str"/>
      <x:c r="Q1359" t="str"/>
      <x:c r="R1359" t="str"/>
      <x:c r="S1359" t="str"/>
      <x:c r="T1359" t="str"/>
      <x:c r="U1359" t="str"/>
      <x:c r="V1359" t="str"/>
      <x:c r="W1359" t="str"/>
      <x:c r="X1359" t="str"/>
      <x:c r="Y1359" t="str"/>
      <x:c r="Z1359" t="str"/>
      <x:c r="AA1359" t="str"/>
      <x:c r="AB1359" t="str"/>
      <x:c r="AC1359" s="7" t="str">
        <x:f>IF(OR(E1359="VALID",E1359="FAIL_PER_VALID"),IF(AND(ISNUMBER(X1359),ISNUMBER(AB1359)),IF(AND(X1359&gt;0,AB1359&gt;=0,AB1359&lt;=X1359),(X1359-AB1359)/X1359,"INPUT_CONFLICT"),""),"")</x:f>
      </x:c>
      <x:c r="AD1359" s="7" t="str">
        <x:f>IF(OR(E1359="VALID",E1359="FAIL_PER_VALID"),IF(AND(ISNUMBER(W1359),ISNUMBER(AB1359)),IF(AND(W1359&gt;0,AB1359&gt;=0,AB1359&lt;=W1359),(W1359-AB1359)/W1359,"INPUT_CONFLICT"),""),"")</x:f>
      </x:c>
      <x:c r="AE1359" t="str"/>
      <x:c r="AF1359" t="str"/>
      <x:c r="AG1359" t="str"/>
      <x:c r="AH1359" t="str"/>
      <x:c r="AI1359" s="8" t="str">
        <x:f>IF(OR(E1359="VALID",E1359="FAIL_PER_VALID"),IF(AND(ISNUMBER(AB1359),ISNUMBER(V1359),ISNUMBER(X1359),ISNUMBER(W1359)),IF(AND(V1359&gt;0,AB1359&gt;=0,AB1359&lt;=X1359,X1359&lt;=W1359),AB1359*128000000/V1359,"INPUT_CONFLICT"),""),"")</x:f>
      </x:c>
      <x:c r="AJ1359" t="str"/>
      <x:c r="AK1359" t="str"/>
      <x:c r="AL1359" t="str"/>
      <x:c r="AM1359" t="str"/>
      <x:c r="AN1359" t="str"/>
      <x:c r="AO1359" t="str"/>
      <x:c r="AP1359" t="str"/>
      <x:c r="AQ1359" t="str"/>
      <x:c r="AR1359" t="str"/>
      <x:c r="AS1359" t="str"/>
      <x:c r="AT1359" t="str"/>
      <x:c r="AU1359" t="str"/>
      <x:c r="AV1359" t="str"/>
      <x:c r="AW1359" t="str"/>
      <x:c r="AX1359" t="str"/>
      <x:c r="AY1359" t="str"/>
      <x:c r="AZ1359" t="str"/>
      <x:c r="BA1359" t="str">
        <x:v>YES</x:v>
      </x:c>
    </x:row>
    <x:row r="1360">
      <x:c r="A1360" t="str">
        <x:v>Exp4_S6_M32_P4_MULTI_S6_K16_R03</x:v>
      </x:c>
      <x:c r="B1360" t="str">
        <x:v>VEHICLE_FINAL</x:v>
      </x:c>
      <x:c r="C1360" s="5" t="str"/>
      <x:c r="D1360" s="5" t="str"/>
      <x:c r="E1360" s="5" t="str"/>
      <x:c r="F1360" t="n">
        <x:v>32</x:v>
      </x:c>
      <x:c r="G1360" t="n">
        <x:v>4</x:v>
      </x:c>
      <x:c r="H1360" t="n">
        <x:v>6</x:v>
      </x:c>
      <x:c r="I1360" t="n">
        <x:v>16</x:v>
      </x:c>
      <x:c r="J1360" t="str">
        <x:v>R03</x:v>
      </x:c>
      <x:c r="K1360" t="str"/>
      <x:c r="L1360" t="str"/>
      <x:c r="M1360" t="str"/>
      <x:c r="N1360" t="str"/>
      <x:c r="O1360" t="str"/>
      <x:c r="P1360" t="str"/>
      <x:c r="Q1360" t="str"/>
      <x:c r="R1360" t="str"/>
      <x:c r="S1360" t="str"/>
      <x:c r="T1360" t="str"/>
      <x:c r="U1360" t="str"/>
      <x:c r="V1360" t="str"/>
      <x:c r="W1360" t="str"/>
      <x:c r="X1360" t="str"/>
      <x:c r="Y1360" t="str"/>
      <x:c r="Z1360" t="str"/>
      <x:c r="AA1360" t="str"/>
      <x:c r="AB1360" t="str"/>
      <x:c r="AC1360" s="7" t="str">
        <x:f>IF(OR(E1360="VALID",E1360="FAIL_PER_VALID"),IF(AND(ISNUMBER(X1360),ISNUMBER(AB1360)),IF(AND(X1360&gt;0,AB1360&gt;=0,AB1360&lt;=X1360),(X1360-AB1360)/X1360,"INPUT_CONFLICT"),""),"")</x:f>
      </x:c>
      <x:c r="AD1360" s="7" t="str">
        <x:f>IF(OR(E1360="VALID",E1360="FAIL_PER_VALID"),IF(AND(ISNUMBER(W1360),ISNUMBER(AB1360)),IF(AND(W1360&gt;0,AB1360&gt;=0,AB1360&lt;=W1360),(W1360-AB1360)/W1360,"INPUT_CONFLICT"),""),"")</x:f>
      </x:c>
      <x:c r="AE1360" t="str"/>
      <x:c r="AF1360" t="str"/>
      <x:c r="AG1360" t="str"/>
      <x:c r="AH1360" t="str"/>
      <x:c r="AI1360" s="8" t="str">
        <x:f>IF(OR(E1360="VALID",E1360="FAIL_PER_VALID"),IF(AND(ISNUMBER(AB1360),ISNUMBER(V1360),ISNUMBER(X1360),ISNUMBER(W1360)),IF(AND(V1360&gt;0,AB1360&gt;=0,AB1360&lt;=X1360,X1360&lt;=W1360),AB1360*128000000/V1360,"INPUT_CONFLICT"),""),"")</x:f>
      </x:c>
      <x:c r="AJ1360" t="str"/>
      <x:c r="AK1360" t="str"/>
      <x:c r="AL1360" t="str"/>
      <x:c r="AM1360" t="str"/>
      <x:c r="AN1360" t="str"/>
      <x:c r="AO1360" t="str"/>
      <x:c r="AP1360" t="str"/>
      <x:c r="AQ1360" t="str"/>
      <x:c r="AR1360" t="str"/>
      <x:c r="AS1360" t="str"/>
      <x:c r="AT1360" t="str"/>
      <x:c r="AU1360" t="str"/>
      <x:c r="AV1360" t="str"/>
      <x:c r="AW1360" t="str"/>
      <x:c r="AX1360" t="str"/>
      <x:c r="AY1360" t="str"/>
      <x:c r="AZ1360" t="str"/>
      <x:c r="BA1360" t="str">
        <x:v>YES</x:v>
      </x:c>
    </x:row>
    <x:row r="1361">
      <x:c r="A1361" t="str">
        <x:v>Exp4_S6_M32_P4_MULTI_S6_K16_R04</x:v>
      </x:c>
      <x:c r="B1361" t="str">
        <x:v>VEHICLE_FINAL</x:v>
      </x:c>
      <x:c r="C1361" s="5" t="str"/>
      <x:c r="D1361" s="5" t="str"/>
      <x:c r="E1361" s="5" t="str"/>
      <x:c r="F1361" t="n">
        <x:v>32</x:v>
      </x:c>
      <x:c r="G1361" t="n">
        <x:v>4</x:v>
      </x:c>
      <x:c r="H1361" t="n">
        <x:v>6</x:v>
      </x:c>
      <x:c r="I1361" t="n">
        <x:v>16</x:v>
      </x:c>
      <x:c r="J1361" t="str">
        <x:v>R04</x:v>
      </x:c>
      <x:c r="K1361" t="str"/>
      <x:c r="L1361" t="str"/>
      <x:c r="M1361" t="str"/>
      <x:c r="N1361" t="str"/>
      <x:c r="O1361" t="str"/>
      <x:c r="P1361" t="str"/>
      <x:c r="Q1361" t="str"/>
      <x:c r="R1361" t="str"/>
      <x:c r="S1361" t="str"/>
      <x:c r="T1361" t="str"/>
      <x:c r="U1361" t="str"/>
      <x:c r="V1361" t="str"/>
      <x:c r="W1361" t="str"/>
      <x:c r="X1361" t="str"/>
      <x:c r="Y1361" t="str"/>
      <x:c r="Z1361" t="str"/>
      <x:c r="AA1361" t="str"/>
      <x:c r="AB1361" t="str"/>
      <x:c r="AC1361" s="7" t="str">
        <x:f>IF(OR(E1361="VALID",E1361="FAIL_PER_VALID"),IF(AND(ISNUMBER(X1361),ISNUMBER(AB1361)),IF(AND(X1361&gt;0,AB1361&gt;=0,AB1361&lt;=X1361),(X1361-AB1361)/X1361,"INPUT_CONFLICT"),""),"")</x:f>
      </x:c>
      <x:c r="AD1361" s="7" t="str">
        <x:f>IF(OR(E1361="VALID",E1361="FAIL_PER_VALID"),IF(AND(ISNUMBER(W1361),ISNUMBER(AB1361)),IF(AND(W1361&gt;0,AB1361&gt;=0,AB1361&lt;=W1361),(W1361-AB1361)/W1361,"INPUT_CONFLICT"),""),"")</x:f>
      </x:c>
      <x:c r="AE1361" t="str"/>
      <x:c r="AF1361" t="str"/>
      <x:c r="AG1361" t="str"/>
      <x:c r="AH1361" t="str"/>
      <x:c r="AI1361" s="8" t="str">
        <x:f>IF(OR(E1361="VALID",E1361="FAIL_PER_VALID"),IF(AND(ISNUMBER(AB1361),ISNUMBER(V1361),ISNUMBER(X1361),ISNUMBER(W1361)),IF(AND(V1361&gt;0,AB1361&gt;=0,AB1361&lt;=X1361,X1361&lt;=W1361),AB1361*128000000/V1361,"INPUT_CONFLICT"),""),"")</x:f>
      </x:c>
      <x:c r="AJ1361" t="str"/>
      <x:c r="AK1361" t="str"/>
      <x:c r="AL1361" t="str"/>
      <x:c r="AM1361" t="str"/>
      <x:c r="AN1361" t="str"/>
      <x:c r="AO1361" t="str"/>
      <x:c r="AP1361" t="str"/>
      <x:c r="AQ1361" t="str"/>
      <x:c r="AR1361" t="str"/>
      <x:c r="AS1361" t="str"/>
      <x:c r="AT1361" t="str"/>
      <x:c r="AU1361" t="str"/>
      <x:c r="AV1361" t="str"/>
      <x:c r="AW1361" t="str"/>
      <x:c r="AX1361" t="str"/>
      <x:c r="AY1361" t="str"/>
      <x:c r="AZ1361" t="str"/>
      <x:c r="BA1361" t="str">
        <x:v>YES</x:v>
      </x:c>
    </x:row>
    <x:row r="1362">
      <x:c r="A1362" t="str">
        <x:v>Exp4_S6_M32_P4_MULTI_S6_K16_R05</x:v>
      </x:c>
      <x:c r="B1362" t="str">
        <x:v>VEHICLE_FINAL</x:v>
      </x:c>
      <x:c r="C1362" s="5" t="str"/>
      <x:c r="D1362" s="5" t="str"/>
      <x:c r="E1362" s="5" t="str"/>
      <x:c r="F1362" t="n">
        <x:v>32</x:v>
      </x:c>
      <x:c r="G1362" t="n">
        <x:v>4</x:v>
      </x:c>
      <x:c r="H1362" t="n">
        <x:v>6</x:v>
      </x:c>
      <x:c r="I1362" t="n">
        <x:v>16</x:v>
      </x:c>
      <x:c r="J1362" t="str">
        <x:v>R05</x:v>
      </x:c>
      <x:c r="K1362" t="str"/>
      <x:c r="L1362" t="str"/>
      <x:c r="M1362" t="str"/>
      <x:c r="N1362" t="str"/>
      <x:c r="O1362" t="str"/>
      <x:c r="P1362" t="str"/>
      <x:c r="Q1362" t="str"/>
      <x:c r="R1362" t="str"/>
      <x:c r="S1362" t="str"/>
      <x:c r="T1362" t="str"/>
      <x:c r="U1362" t="str"/>
      <x:c r="V1362" t="str"/>
      <x:c r="W1362" t="str"/>
      <x:c r="X1362" t="str"/>
      <x:c r="Y1362" t="str"/>
      <x:c r="Z1362" t="str"/>
      <x:c r="AA1362" t="str"/>
      <x:c r="AB1362" t="str"/>
      <x:c r="AC1362" s="7" t="str">
        <x:f>IF(OR(E1362="VALID",E1362="FAIL_PER_VALID"),IF(AND(ISNUMBER(X1362),ISNUMBER(AB1362)),IF(AND(X1362&gt;0,AB1362&gt;=0,AB1362&lt;=X1362),(X1362-AB1362)/X1362,"INPUT_CONFLICT"),""),"")</x:f>
      </x:c>
      <x:c r="AD1362" s="7" t="str">
        <x:f>IF(OR(E1362="VALID",E1362="FAIL_PER_VALID"),IF(AND(ISNUMBER(W1362),ISNUMBER(AB1362)),IF(AND(W1362&gt;0,AB1362&gt;=0,AB1362&lt;=W1362),(W1362-AB1362)/W1362,"INPUT_CONFLICT"),""),"")</x:f>
      </x:c>
      <x:c r="AE1362" t="str"/>
      <x:c r="AF1362" t="str"/>
      <x:c r="AG1362" t="str"/>
      <x:c r="AH1362" t="str"/>
      <x:c r="AI1362" s="8" t="str">
        <x:f>IF(OR(E1362="VALID",E1362="FAIL_PER_VALID"),IF(AND(ISNUMBER(AB1362),ISNUMBER(V1362),ISNUMBER(X1362),ISNUMBER(W1362)),IF(AND(V1362&gt;0,AB1362&gt;=0,AB1362&lt;=X1362,X1362&lt;=W1362),AB1362*128000000/V1362,"INPUT_CONFLICT"),""),"")</x:f>
      </x:c>
      <x:c r="AJ1362" t="str"/>
      <x:c r="AK1362" t="str"/>
      <x:c r="AL1362" t="str"/>
      <x:c r="AM1362" t="str"/>
      <x:c r="AN1362" t="str"/>
      <x:c r="AO1362" t="str"/>
      <x:c r="AP1362" t="str"/>
      <x:c r="AQ1362" t="str"/>
      <x:c r="AR1362" t="str"/>
      <x:c r="AS1362" t="str"/>
      <x:c r="AT1362" t="str"/>
      <x:c r="AU1362" t="str"/>
      <x:c r="AV1362" t="str"/>
      <x:c r="AW1362" t="str"/>
      <x:c r="AX1362" t="str"/>
      <x:c r="AY1362" t="str"/>
      <x:c r="AZ1362" t="str"/>
      <x:c r="BA1362" t="str">
        <x:v>YES</x:v>
      </x:c>
    </x:row>
    <x:row r="1363">
      <x:c r="A1363" t="str">
        <x:v>Exp4_S6_M32_P4_MULTI_S6_K16_R06</x:v>
      </x:c>
      <x:c r="B1363" t="str">
        <x:v>VEHICLE_FINAL</x:v>
      </x:c>
      <x:c r="C1363" s="5" t="str"/>
      <x:c r="D1363" s="5" t="str"/>
      <x:c r="E1363" s="5" t="str"/>
      <x:c r="F1363" t="n">
        <x:v>32</x:v>
      </x:c>
      <x:c r="G1363" t="n">
        <x:v>4</x:v>
      </x:c>
      <x:c r="H1363" t="n">
        <x:v>6</x:v>
      </x:c>
      <x:c r="I1363" t="n">
        <x:v>16</x:v>
      </x:c>
      <x:c r="J1363" t="str">
        <x:v>R06</x:v>
      </x:c>
      <x:c r="K1363" t="str"/>
      <x:c r="L1363" t="str"/>
      <x:c r="M1363" t="str"/>
      <x:c r="N1363" t="str"/>
      <x:c r="O1363" t="str"/>
      <x:c r="P1363" t="str"/>
      <x:c r="Q1363" t="str"/>
      <x:c r="R1363" t="str"/>
      <x:c r="S1363" t="str"/>
      <x:c r="T1363" t="str"/>
      <x:c r="U1363" t="str"/>
      <x:c r="V1363" t="str"/>
      <x:c r="W1363" t="str"/>
      <x:c r="X1363" t="str"/>
      <x:c r="Y1363" t="str"/>
      <x:c r="Z1363" t="str"/>
      <x:c r="AA1363" t="str"/>
      <x:c r="AB1363" t="str"/>
      <x:c r="AC1363" s="7" t="str">
        <x:f>IF(OR(E1363="VALID",E1363="FAIL_PER_VALID"),IF(AND(ISNUMBER(X1363),ISNUMBER(AB1363)),IF(AND(X1363&gt;0,AB1363&gt;=0,AB1363&lt;=X1363),(X1363-AB1363)/X1363,"INPUT_CONFLICT"),""),"")</x:f>
      </x:c>
      <x:c r="AD1363" s="7" t="str">
        <x:f>IF(OR(E1363="VALID",E1363="FAIL_PER_VALID"),IF(AND(ISNUMBER(W1363),ISNUMBER(AB1363)),IF(AND(W1363&gt;0,AB1363&gt;=0,AB1363&lt;=W1363),(W1363-AB1363)/W1363,"INPUT_CONFLICT"),""),"")</x:f>
      </x:c>
      <x:c r="AE1363" t="str"/>
      <x:c r="AF1363" t="str"/>
      <x:c r="AG1363" t="str"/>
      <x:c r="AH1363" t="str"/>
      <x:c r="AI1363" s="8" t="str">
        <x:f>IF(OR(E1363="VALID",E1363="FAIL_PER_VALID"),IF(AND(ISNUMBER(AB1363),ISNUMBER(V1363),ISNUMBER(X1363),ISNUMBER(W1363)),IF(AND(V1363&gt;0,AB1363&gt;=0,AB1363&lt;=X1363,X1363&lt;=W1363),AB1363*128000000/V1363,"INPUT_CONFLICT"),""),"")</x:f>
      </x:c>
      <x:c r="AJ1363" t="str"/>
      <x:c r="AK1363" t="str"/>
      <x:c r="AL1363" t="str"/>
      <x:c r="AM1363" t="str"/>
      <x:c r="AN1363" t="str"/>
      <x:c r="AO1363" t="str"/>
      <x:c r="AP1363" t="str"/>
      <x:c r="AQ1363" t="str"/>
      <x:c r="AR1363" t="str"/>
      <x:c r="AS1363" t="str"/>
      <x:c r="AT1363" t="str"/>
      <x:c r="AU1363" t="str"/>
      <x:c r="AV1363" t="str"/>
      <x:c r="AW1363" t="str"/>
      <x:c r="AX1363" t="str"/>
      <x:c r="AY1363" t="str"/>
      <x:c r="AZ1363" t="str"/>
      <x:c r="BA1363" t="str">
        <x:v>YES</x:v>
      </x:c>
    </x:row>
    <x:row r="1364">
      <x:c r="A1364" t="str">
        <x:v>Exp4_S6_M32_P4_MULTI_S6_K16_R07</x:v>
      </x:c>
      <x:c r="B1364" t="str">
        <x:v>VEHICLE_FINAL</x:v>
      </x:c>
      <x:c r="C1364" s="5" t="str"/>
      <x:c r="D1364" s="5" t="str"/>
      <x:c r="E1364" s="5" t="str"/>
      <x:c r="F1364" t="n">
        <x:v>32</x:v>
      </x:c>
      <x:c r="G1364" t="n">
        <x:v>4</x:v>
      </x:c>
      <x:c r="H1364" t="n">
        <x:v>6</x:v>
      </x:c>
      <x:c r="I1364" t="n">
        <x:v>16</x:v>
      </x:c>
      <x:c r="J1364" t="str">
        <x:v>R07</x:v>
      </x:c>
      <x:c r="K1364" t="str"/>
      <x:c r="L1364" t="str"/>
      <x:c r="M1364" t="str"/>
      <x:c r="N1364" t="str"/>
      <x:c r="O1364" t="str"/>
      <x:c r="P1364" t="str"/>
      <x:c r="Q1364" t="str"/>
      <x:c r="R1364" t="str"/>
      <x:c r="S1364" t="str"/>
      <x:c r="T1364" t="str"/>
      <x:c r="U1364" t="str"/>
      <x:c r="V1364" t="str"/>
      <x:c r="W1364" t="str"/>
      <x:c r="X1364" t="str"/>
      <x:c r="Y1364" t="str"/>
      <x:c r="Z1364" t="str"/>
      <x:c r="AA1364" t="str"/>
      <x:c r="AB1364" t="str"/>
      <x:c r="AC1364" s="7" t="str">
        <x:f>IF(OR(E1364="VALID",E1364="FAIL_PER_VALID"),IF(AND(ISNUMBER(X1364),ISNUMBER(AB1364)),IF(AND(X1364&gt;0,AB1364&gt;=0,AB1364&lt;=X1364),(X1364-AB1364)/X1364,"INPUT_CONFLICT"),""),"")</x:f>
      </x:c>
      <x:c r="AD1364" s="7" t="str">
        <x:f>IF(OR(E1364="VALID",E1364="FAIL_PER_VALID"),IF(AND(ISNUMBER(W1364),ISNUMBER(AB1364)),IF(AND(W1364&gt;0,AB1364&gt;=0,AB1364&lt;=W1364),(W1364-AB1364)/W1364,"INPUT_CONFLICT"),""),"")</x:f>
      </x:c>
      <x:c r="AE1364" t="str"/>
      <x:c r="AF1364" t="str"/>
      <x:c r="AG1364" t="str"/>
      <x:c r="AH1364" t="str"/>
      <x:c r="AI1364" s="8" t="str">
        <x:f>IF(OR(E1364="VALID",E1364="FAIL_PER_VALID"),IF(AND(ISNUMBER(AB1364),ISNUMBER(V1364),ISNUMBER(X1364),ISNUMBER(W1364)),IF(AND(V1364&gt;0,AB1364&gt;=0,AB1364&lt;=X1364,X1364&lt;=W1364),AB1364*128000000/V1364,"INPUT_CONFLICT"),""),"")</x:f>
      </x:c>
      <x:c r="AJ1364" t="str"/>
      <x:c r="AK1364" t="str"/>
      <x:c r="AL1364" t="str"/>
      <x:c r="AM1364" t="str"/>
      <x:c r="AN1364" t="str"/>
      <x:c r="AO1364" t="str"/>
      <x:c r="AP1364" t="str"/>
      <x:c r="AQ1364" t="str"/>
      <x:c r="AR1364" t="str"/>
      <x:c r="AS1364" t="str"/>
      <x:c r="AT1364" t="str"/>
      <x:c r="AU1364" t="str"/>
      <x:c r="AV1364" t="str"/>
      <x:c r="AW1364" t="str"/>
      <x:c r="AX1364" t="str"/>
      <x:c r="AY1364" t="str"/>
      <x:c r="AZ1364" t="str"/>
      <x:c r="BA1364" t="str">
        <x:v>YES</x:v>
      </x:c>
    </x:row>
    <x:row r="1365">
      <x:c r="A1365" t="str">
        <x:v>Exp4_S6_M32_P4_MULTI_S6_K16_R08</x:v>
      </x:c>
      <x:c r="B1365" t="str">
        <x:v>VEHICLE_FINAL</x:v>
      </x:c>
      <x:c r="C1365" s="5" t="str"/>
      <x:c r="D1365" s="5" t="str"/>
      <x:c r="E1365" s="5" t="str"/>
      <x:c r="F1365" t="n">
        <x:v>32</x:v>
      </x:c>
      <x:c r="G1365" t="n">
        <x:v>4</x:v>
      </x:c>
      <x:c r="H1365" t="n">
        <x:v>6</x:v>
      </x:c>
      <x:c r="I1365" t="n">
        <x:v>16</x:v>
      </x:c>
      <x:c r="J1365" t="str">
        <x:v>R08</x:v>
      </x:c>
      <x:c r="K1365" t="str"/>
      <x:c r="L1365" t="str"/>
      <x:c r="M1365" t="str"/>
      <x:c r="N1365" t="str"/>
      <x:c r="O1365" t="str"/>
      <x:c r="P1365" t="str"/>
      <x:c r="Q1365" t="str"/>
      <x:c r="R1365" t="str"/>
      <x:c r="S1365" t="str"/>
      <x:c r="T1365" t="str"/>
      <x:c r="U1365" t="str"/>
      <x:c r="V1365" t="str"/>
      <x:c r="W1365" t="str"/>
      <x:c r="X1365" t="str"/>
      <x:c r="Y1365" t="str"/>
      <x:c r="Z1365" t="str"/>
      <x:c r="AA1365" t="str"/>
      <x:c r="AB1365" t="str"/>
      <x:c r="AC1365" s="7" t="str">
        <x:f>IF(OR(E1365="VALID",E1365="FAIL_PER_VALID"),IF(AND(ISNUMBER(X1365),ISNUMBER(AB1365)),IF(AND(X1365&gt;0,AB1365&gt;=0,AB1365&lt;=X1365),(X1365-AB1365)/X1365,"INPUT_CONFLICT"),""),"")</x:f>
      </x:c>
      <x:c r="AD1365" s="7" t="str">
        <x:f>IF(OR(E1365="VALID",E1365="FAIL_PER_VALID"),IF(AND(ISNUMBER(W1365),ISNUMBER(AB1365)),IF(AND(W1365&gt;0,AB1365&gt;=0,AB1365&lt;=W1365),(W1365-AB1365)/W1365,"INPUT_CONFLICT"),""),"")</x:f>
      </x:c>
      <x:c r="AE1365" t="str"/>
      <x:c r="AF1365" t="str"/>
      <x:c r="AG1365" t="str"/>
      <x:c r="AH1365" t="str"/>
      <x:c r="AI1365" s="8" t="str">
        <x:f>IF(OR(E1365="VALID",E1365="FAIL_PER_VALID"),IF(AND(ISNUMBER(AB1365),ISNUMBER(V1365),ISNUMBER(X1365),ISNUMBER(W1365)),IF(AND(V1365&gt;0,AB1365&gt;=0,AB1365&lt;=X1365,X1365&lt;=W1365),AB1365*128000000/V1365,"INPUT_CONFLICT"),""),"")</x:f>
      </x:c>
      <x:c r="AJ1365" t="str"/>
      <x:c r="AK1365" t="str"/>
      <x:c r="AL1365" t="str"/>
      <x:c r="AM1365" t="str"/>
      <x:c r="AN1365" t="str"/>
      <x:c r="AO1365" t="str"/>
      <x:c r="AP1365" t="str"/>
      <x:c r="AQ1365" t="str"/>
      <x:c r="AR1365" t="str"/>
      <x:c r="AS1365" t="str"/>
      <x:c r="AT1365" t="str"/>
      <x:c r="AU1365" t="str"/>
      <x:c r="AV1365" t="str"/>
      <x:c r="AW1365" t="str"/>
      <x:c r="AX1365" t="str"/>
      <x:c r="AY1365" t="str"/>
      <x:c r="AZ1365" t="str"/>
      <x:c r="BA1365" t="str">
        <x:v>YES</x:v>
      </x:c>
    </x:row>
    <x:row r="1366">
      <x:c r="A1366" t="str">
        <x:v>Exp4_S6_M32_P4_MULTI_S6_K16_R09</x:v>
      </x:c>
      <x:c r="B1366" t="str">
        <x:v>VEHICLE_FINAL</x:v>
      </x:c>
      <x:c r="C1366" s="5" t="str"/>
      <x:c r="D1366" s="5" t="str"/>
      <x:c r="E1366" s="5" t="str"/>
      <x:c r="F1366" t="n">
        <x:v>32</x:v>
      </x:c>
      <x:c r="G1366" t="n">
        <x:v>4</x:v>
      </x:c>
      <x:c r="H1366" t="n">
        <x:v>6</x:v>
      </x:c>
      <x:c r="I1366" t="n">
        <x:v>16</x:v>
      </x:c>
      <x:c r="J1366" t="str">
        <x:v>R09</x:v>
      </x:c>
      <x:c r="K1366" t="str"/>
      <x:c r="L1366" t="str"/>
      <x:c r="M1366" t="str"/>
      <x:c r="N1366" t="str"/>
      <x:c r="O1366" t="str"/>
      <x:c r="P1366" t="str"/>
      <x:c r="Q1366" t="str"/>
      <x:c r="R1366" t="str"/>
      <x:c r="S1366" t="str"/>
      <x:c r="T1366" t="str"/>
      <x:c r="U1366" t="str"/>
      <x:c r="V1366" t="str"/>
      <x:c r="W1366" t="str"/>
      <x:c r="X1366" t="str"/>
      <x:c r="Y1366" t="str"/>
      <x:c r="Z1366" t="str"/>
      <x:c r="AA1366" t="str"/>
      <x:c r="AB1366" t="str"/>
      <x:c r="AC1366" s="7" t="str">
        <x:f>IF(OR(E1366="VALID",E1366="FAIL_PER_VALID"),IF(AND(ISNUMBER(X1366),ISNUMBER(AB1366)),IF(AND(X1366&gt;0,AB1366&gt;=0,AB1366&lt;=X1366),(X1366-AB1366)/X1366,"INPUT_CONFLICT"),""),"")</x:f>
      </x:c>
      <x:c r="AD1366" s="7" t="str">
        <x:f>IF(OR(E1366="VALID",E1366="FAIL_PER_VALID"),IF(AND(ISNUMBER(W1366),ISNUMBER(AB1366)),IF(AND(W1366&gt;0,AB1366&gt;=0,AB1366&lt;=W1366),(W1366-AB1366)/W1366,"INPUT_CONFLICT"),""),"")</x:f>
      </x:c>
      <x:c r="AE1366" t="str"/>
      <x:c r="AF1366" t="str"/>
      <x:c r="AG1366" t="str"/>
      <x:c r="AH1366" t="str"/>
      <x:c r="AI1366" s="8" t="str">
        <x:f>IF(OR(E1366="VALID",E1366="FAIL_PER_VALID"),IF(AND(ISNUMBER(AB1366),ISNUMBER(V1366),ISNUMBER(X1366),ISNUMBER(W1366)),IF(AND(V1366&gt;0,AB1366&gt;=0,AB1366&lt;=X1366,X1366&lt;=W1366),AB1366*128000000/V1366,"INPUT_CONFLICT"),""),"")</x:f>
      </x:c>
      <x:c r="AJ1366" t="str"/>
      <x:c r="AK1366" t="str"/>
      <x:c r="AL1366" t="str"/>
      <x:c r="AM1366" t="str"/>
      <x:c r="AN1366" t="str"/>
      <x:c r="AO1366" t="str"/>
      <x:c r="AP1366" t="str"/>
      <x:c r="AQ1366" t="str"/>
      <x:c r="AR1366" t="str"/>
      <x:c r="AS1366" t="str"/>
      <x:c r="AT1366" t="str"/>
      <x:c r="AU1366" t="str"/>
      <x:c r="AV1366" t="str"/>
      <x:c r="AW1366" t="str"/>
      <x:c r="AX1366" t="str"/>
      <x:c r="AY1366" t="str"/>
      <x:c r="AZ1366" t="str"/>
      <x:c r="BA1366" t="str">
        <x:v>YES</x:v>
      </x:c>
    </x:row>
    <x:row r="1367">
      <x:c r="A1367" t="str">
        <x:v>Exp4_S6_M32_P4_MULTI_S6_K16_R10</x:v>
      </x:c>
      <x:c r="B1367" t="str">
        <x:v>VEHICLE_FINAL</x:v>
      </x:c>
      <x:c r="C1367" s="5" t="str"/>
      <x:c r="D1367" s="5" t="str"/>
      <x:c r="E1367" s="5" t="str"/>
      <x:c r="F1367" t="n">
        <x:v>32</x:v>
      </x:c>
      <x:c r="G1367" t="n">
        <x:v>4</x:v>
      </x:c>
      <x:c r="H1367" t="n">
        <x:v>6</x:v>
      </x:c>
      <x:c r="I1367" t="n">
        <x:v>16</x:v>
      </x:c>
      <x:c r="J1367" t="str">
        <x:v>R10</x:v>
      </x:c>
      <x:c r="K1367" t="str"/>
      <x:c r="L1367" t="str"/>
      <x:c r="M1367" t="str"/>
      <x:c r="N1367" t="str"/>
      <x:c r="O1367" t="str"/>
      <x:c r="P1367" t="str"/>
      <x:c r="Q1367" t="str"/>
      <x:c r="R1367" t="str"/>
      <x:c r="S1367" t="str"/>
      <x:c r="T1367" t="str"/>
      <x:c r="U1367" t="str"/>
      <x:c r="V1367" t="str"/>
      <x:c r="W1367" t="str"/>
      <x:c r="X1367" t="str"/>
      <x:c r="Y1367" t="str"/>
      <x:c r="Z1367" t="str"/>
      <x:c r="AA1367" t="str"/>
      <x:c r="AB1367" t="str"/>
      <x:c r="AC1367" s="7" t="str">
        <x:f>IF(OR(E1367="VALID",E1367="FAIL_PER_VALID"),IF(AND(ISNUMBER(X1367),ISNUMBER(AB1367)),IF(AND(X1367&gt;0,AB1367&gt;=0,AB1367&lt;=X1367),(X1367-AB1367)/X1367,"INPUT_CONFLICT"),""),"")</x:f>
      </x:c>
      <x:c r="AD1367" s="7" t="str">
        <x:f>IF(OR(E1367="VALID",E1367="FAIL_PER_VALID"),IF(AND(ISNUMBER(W1367),ISNUMBER(AB1367)),IF(AND(W1367&gt;0,AB1367&gt;=0,AB1367&lt;=W1367),(W1367-AB1367)/W1367,"INPUT_CONFLICT"),""),"")</x:f>
      </x:c>
      <x:c r="AE1367" t="str"/>
      <x:c r="AF1367" t="str"/>
      <x:c r="AG1367" t="str"/>
      <x:c r="AH1367" t="str"/>
      <x:c r="AI1367" s="8" t="str">
        <x:f>IF(OR(E1367="VALID",E1367="FAIL_PER_VALID"),IF(AND(ISNUMBER(AB1367),ISNUMBER(V1367),ISNUMBER(X1367),ISNUMBER(W1367)),IF(AND(V1367&gt;0,AB1367&gt;=0,AB1367&lt;=X1367,X1367&lt;=W1367),AB1367*128000000/V1367,"INPUT_CONFLICT"),""),"")</x:f>
      </x:c>
      <x:c r="AJ1367" t="str"/>
      <x:c r="AK1367" t="str"/>
      <x:c r="AL1367" t="str"/>
      <x:c r="AM1367" t="str"/>
      <x:c r="AN1367" t="str"/>
      <x:c r="AO1367" t="str"/>
      <x:c r="AP1367" t="str"/>
      <x:c r="AQ1367" t="str"/>
      <x:c r="AR1367" t="str"/>
      <x:c r="AS1367" t="str"/>
      <x:c r="AT1367" t="str"/>
      <x:c r="AU1367" t="str"/>
      <x:c r="AV1367" t="str"/>
      <x:c r="AW1367" t="str"/>
      <x:c r="AX1367" t="str"/>
      <x:c r="AY1367" t="str"/>
      <x:c r="AZ1367" t="str"/>
      <x:c r="BA1367" t="str">
        <x:v>YES</x:v>
      </x:c>
    </x:row>
    <x:row r="1368">
      <x:c r="A1368" t="str">
        <x:v>Exp4_S6_M32_P4_MULTI_S6_K16_R11</x:v>
      </x:c>
      <x:c r="B1368" t="str">
        <x:v>VEHICLE_FINAL</x:v>
      </x:c>
      <x:c r="C1368" s="5" t="str"/>
      <x:c r="D1368" s="5" t="str"/>
      <x:c r="E1368" s="5" t="str"/>
      <x:c r="F1368" t="n">
        <x:v>32</x:v>
      </x:c>
      <x:c r="G1368" t="n">
        <x:v>4</x:v>
      </x:c>
      <x:c r="H1368" t="n">
        <x:v>6</x:v>
      </x:c>
      <x:c r="I1368" t="n">
        <x:v>16</x:v>
      </x:c>
      <x:c r="J1368" t="str">
        <x:v>R11</x:v>
      </x:c>
      <x:c r="K1368" t="str"/>
      <x:c r="L1368" t="str"/>
      <x:c r="M1368" t="str"/>
      <x:c r="N1368" t="str"/>
      <x:c r="O1368" t="str"/>
      <x:c r="P1368" t="str"/>
      <x:c r="Q1368" t="str"/>
      <x:c r="R1368" t="str"/>
      <x:c r="S1368" t="str"/>
      <x:c r="T1368" t="str"/>
      <x:c r="U1368" t="str"/>
      <x:c r="V1368" t="str"/>
      <x:c r="W1368" t="str"/>
      <x:c r="X1368" t="str"/>
      <x:c r="Y1368" t="str"/>
      <x:c r="Z1368" t="str"/>
      <x:c r="AA1368" t="str"/>
      <x:c r="AB1368" t="str"/>
      <x:c r="AC1368" s="7" t="str">
        <x:f>IF(OR(E1368="VALID",E1368="FAIL_PER_VALID"),IF(AND(ISNUMBER(X1368),ISNUMBER(AB1368)),IF(AND(X1368&gt;0,AB1368&gt;=0,AB1368&lt;=X1368),(X1368-AB1368)/X1368,"INPUT_CONFLICT"),""),"")</x:f>
      </x:c>
      <x:c r="AD1368" s="7" t="str">
        <x:f>IF(OR(E1368="VALID",E1368="FAIL_PER_VALID"),IF(AND(ISNUMBER(W1368),ISNUMBER(AB1368)),IF(AND(W1368&gt;0,AB1368&gt;=0,AB1368&lt;=W1368),(W1368-AB1368)/W1368,"INPUT_CONFLICT"),""),"")</x:f>
      </x:c>
      <x:c r="AE1368" t="str"/>
      <x:c r="AF1368" t="str"/>
      <x:c r="AG1368" t="str"/>
      <x:c r="AH1368" t="str"/>
      <x:c r="AI1368" s="8" t="str">
        <x:f>IF(OR(E1368="VALID",E1368="FAIL_PER_VALID"),IF(AND(ISNUMBER(AB1368),ISNUMBER(V1368),ISNUMBER(X1368),ISNUMBER(W1368)),IF(AND(V1368&gt;0,AB1368&gt;=0,AB1368&lt;=X1368,X1368&lt;=W1368),AB1368*128000000/V1368,"INPUT_CONFLICT"),""),"")</x:f>
      </x:c>
      <x:c r="AJ1368" t="str"/>
      <x:c r="AK1368" t="str"/>
      <x:c r="AL1368" t="str"/>
      <x:c r="AM1368" t="str"/>
      <x:c r="AN1368" t="str"/>
      <x:c r="AO1368" t="str"/>
      <x:c r="AP1368" t="str"/>
      <x:c r="AQ1368" t="str"/>
      <x:c r="AR1368" t="str"/>
      <x:c r="AS1368" t="str"/>
      <x:c r="AT1368" t="str"/>
      <x:c r="AU1368" t="str"/>
      <x:c r="AV1368" t="str"/>
      <x:c r="AW1368" t="str"/>
      <x:c r="AX1368" t="str"/>
      <x:c r="AY1368" t="str"/>
      <x:c r="AZ1368" t="str"/>
      <x:c r="BA1368" t="str">
        <x:v>YES</x:v>
      </x:c>
    </x:row>
    <x:row r="1369">
      <x:c r="A1369" t="str">
        <x:v>Exp4_S6_M32_P4_MULTI_S6_K16_R12</x:v>
      </x:c>
      <x:c r="B1369" t="str">
        <x:v>VEHICLE_FINAL</x:v>
      </x:c>
      <x:c r="C1369" s="5" t="str"/>
      <x:c r="D1369" s="5" t="str"/>
      <x:c r="E1369" s="5" t="str"/>
      <x:c r="F1369" t="n">
        <x:v>32</x:v>
      </x:c>
      <x:c r="G1369" t="n">
        <x:v>4</x:v>
      </x:c>
      <x:c r="H1369" t="n">
        <x:v>6</x:v>
      </x:c>
      <x:c r="I1369" t="n">
        <x:v>16</x:v>
      </x:c>
      <x:c r="J1369" t="str">
        <x:v>R12</x:v>
      </x:c>
      <x:c r="K1369" t="str"/>
      <x:c r="L1369" t="str"/>
      <x:c r="M1369" t="str"/>
      <x:c r="N1369" t="str"/>
      <x:c r="O1369" t="str"/>
      <x:c r="P1369" t="str"/>
      <x:c r="Q1369" t="str"/>
      <x:c r="R1369" t="str"/>
      <x:c r="S1369" t="str"/>
      <x:c r="T1369" t="str"/>
      <x:c r="U1369" t="str"/>
      <x:c r="V1369" t="str"/>
      <x:c r="W1369" t="str"/>
      <x:c r="X1369" t="str"/>
      <x:c r="Y1369" t="str"/>
      <x:c r="Z1369" t="str"/>
      <x:c r="AA1369" t="str"/>
      <x:c r="AB1369" t="str"/>
      <x:c r="AC1369" s="7" t="str">
        <x:f>IF(OR(E1369="VALID",E1369="FAIL_PER_VALID"),IF(AND(ISNUMBER(X1369),ISNUMBER(AB1369)),IF(AND(X1369&gt;0,AB1369&gt;=0,AB1369&lt;=X1369),(X1369-AB1369)/X1369,"INPUT_CONFLICT"),""),"")</x:f>
      </x:c>
      <x:c r="AD1369" s="7" t="str">
        <x:f>IF(OR(E1369="VALID",E1369="FAIL_PER_VALID"),IF(AND(ISNUMBER(W1369),ISNUMBER(AB1369)),IF(AND(W1369&gt;0,AB1369&gt;=0,AB1369&lt;=W1369),(W1369-AB1369)/W1369,"INPUT_CONFLICT"),""),"")</x:f>
      </x:c>
      <x:c r="AE1369" t="str"/>
      <x:c r="AF1369" t="str"/>
      <x:c r="AG1369" t="str"/>
      <x:c r="AH1369" t="str"/>
      <x:c r="AI1369" s="8" t="str">
        <x:f>IF(OR(E1369="VALID",E1369="FAIL_PER_VALID"),IF(AND(ISNUMBER(AB1369),ISNUMBER(V1369),ISNUMBER(X1369),ISNUMBER(W1369)),IF(AND(V1369&gt;0,AB1369&gt;=0,AB1369&lt;=X1369,X1369&lt;=W1369),AB1369*128000000/V1369,"INPUT_CONFLICT"),""),"")</x:f>
      </x:c>
      <x:c r="AJ1369" t="str"/>
      <x:c r="AK1369" t="str"/>
      <x:c r="AL1369" t="str"/>
      <x:c r="AM1369" t="str"/>
      <x:c r="AN1369" t="str"/>
      <x:c r="AO1369" t="str"/>
      <x:c r="AP1369" t="str"/>
      <x:c r="AQ1369" t="str"/>
      <x:c r="AR1369" t="str"/>
      <x:c r="AS1369" t="str"/>
      <x:c r="AT1369" t="str"/>
      <x:c r="AU1369" t="str"/>
      <x:c r="AV1369" t="str"/>
      <x:c r="AW1369" t="str"/>
      <x:c r="AX1369" t="str"/>
      <x:c r="AY1369" t="str"/>
      <x:c r="AZ1369" t="str"/>
      <x:c r="BA1369" t="str">
        <x:v>YES</x:v>
      </x:c>
    </x:row>
    <x:row r="1370">
      <x:c r="A1370" t="str">
        <x:v>Exp4_S6_M32_P4_MULTI_S6_K17_R01</x:v>
      </x:c>
      <x:c r="B1370" t="str">
        <x:v>VEHICLE_FINAL</x:v>
      </x:c>
      <x:c r="C1370" s="5" t="str"/>
      <x:c r="D1370" s="5" t="str"/>
      <x:c r="E1370" s="5" t="str"/>
      <x:c r="F1370" t="n">
        <x:v>32</x:v>
      </x:c>
      <x:c r="G1370" t="n">
        <x:v>4</x:v>
      </x:c>
      <x:c r="H1370" t="n">
        <x:v>6</x:v>
      </x:c>
      <x:c r="I1370" t="n">
        <x:v>17</x:v>
      </x:c>
      <x:c r="J1370" t="str">
        <x:v>R01</x:v>
      </x:c>
      <x:c r="K1370" t="str"/>
      <x:c r="L1370" t="str"/>
      <x:c r="M1370" t="str"/>
      <x:c r="N1370" t="str"/>
      <x:c r="O1370" t="str"/>
      <x:c r="P1370" t="str"/>
      <x:c r="Q1370" t="str"/>
      <x:c r="R1370" t="str"/>
      <x:c r="S1370" t="str"/>
      <x:c r="T1370" t="str"/>
      <x:c r="U1370" t="str"/>
      <x:c r="V1370" t="str"/>
      <x:c r="W1370" t="str"/>
      <x:c r="X1370" t="str"/>
      <x:c r="Y1370" t="str"/>
      <x:c r="Z1370" t="str"/>
      <x:c r="AA1370" t="str"/>
      <x:c r="AB1370" t="str"/>
      <x:c r="AC1370" s="7" t="str">
        <x:f>IF(OR(E1370="VALID",E1370="FAIL_PER_VALID"),IF(AND(ISNUMBER(X1370),ISNUMBER(AB1370)),IF(AND(X1370&gt;0,AB1370&gt;=0,AB1370&lt;=X1370),(X1370-AB1370)/X1370,"INPUT_CONFLICT"),""),"")</x:f>
      </x:c>
      <x:c r="AD1370" s="7" t="str">
        <x:f>IF(OR(E1370="VALID",E1370="FAIL_PER_VALID"),IF(AND(ISNUMBER(W1370),ISNUMBER(AB1370)),IF(AND(W1370&gt;0,AB1370&gt;=0,AB1370&lt;=W1370),(W1370-AB1370)/W1370,"INPUT_CONFLICT"),""),"")</x:f>
      </x:c>
      <x:c r="AE1370" t="str"/>
      <x:c r="AF1370" t="str"/>
      <x:c r="AG1370" t="str"/>
      <x:c r="AH1370" t="str"/>
      <x:c r="AI1370" s="8" t="str">
        <x:f>IF(OR(E1370="VALID",E1370="FAIL_PER_VALID"),IF(AND(ISNUMBER(AB1370),ISNUMBER(V1370),ISNUMBER(X1370),ISNUMBER(W1370)),IF(AND(V1370&gt;0,AB1370&gt;=0,AB1370&lt;=X1370,X1370&lt;=W1370),AB1370*128000000/V1370,"INPUT_CONFLICT"),""),"")</x:f>
      </x:c>
      <x:c r="AJ1370" t="str"/>
      <x:c r="AK1370" t="str"/>
      <x:c r="AL1370" t="str"/>
      <x:c r="AM1370" t="str"/>
      <x:c r="AN1370" t="str"/>
      <x:c r="AO1370" t="str"/>
      <x:c r="AP1370" t="str"/>
      <x:c r="AQ1370" t="str"/>
      <x:c r="AR1370" t="str"/>
      <x:c r="AS1370" t="str"/>
      <x:c r="AT1370" t="str"/>
      <x:c r="AU1370" t="str"/>
      <x:c r="AV1370" t="str"/>
      <x:c r="AW1370" t="str"/>
      <x:c r="AX1370" t="str"/>
      <x:c r="AY1370" t="str"/>
      <x:c r="AZ1370" t="str"/>
      <x:c r="BA1370" t="str">
        <x:v>YES</x:v>
      </x:c>
    </x:row>
    <x:row r="1371">
      <x:c r="A1371" t="str">
        <x:v>Exp4_S6_M32_P4_MULTI_S6_K17_R02</x:v>
      </x:c>
      <x:c r="B1371" t="str">
        <x:v>VEHICLE_FINAL</x:v>
      </x:c>
      <x:c r="C1371" s="5" t="str"/>
      <x:c r="D1371" s="5" t="str"/>
      <x:c r="E1371" s="5" t="str"/>
      <x:c r="F1371" t="n">
        <x:v>32</x:v>
      </x:c>
      <x:c r="G1371" t="n">
        <x:v>4</x:v>
      </x:c>
      <x:c r="H1371" t="n">
        <x:v>6</x:v>
      </x:c>
      <x:c r="I1371" t="n">
        <x:v>17</x:v>
      </x:c>
      <x:c r="J1371" t="str">
        <x:v>R02</x:v>
      </x:c>
      <x:c r="K1371" t="str"/>
      <x:c r="L1371" t="str"/>
      <x:c r="M1371" t="str"/>
      <x:c r="N1371" t="str"/>
      <x:c r="O1371" t="str"/>
      <x:c r="P1371" t="str"/>
      <x:c r="Q1371" t="str"/>
      <x:c r="R1371" t="str"/>
      <x:c r="S1371" t="str"/>
      <x:c r="T1371" t="str"/>
      <x:c r="U1371" t="str"/>
      <x:c r="V1371" t="str"/>
      <x:c r="W1371" t="str"/>
      <x:c r="X1371" t="str"/>
      <x:c r="Y1371" t="str"/>
      <x:c r="Z1371" t="str"/>
      <x:c r="AA1371" t="str"/>
      <x:c r="AB1371" t="str"/>
      <x:c r="AC1371" s="7" t="str">
        <x:f>IF(OR(E1371="VALID",E1371="FAIL_PER_VALID"),IF(AND(ISNUMBER(X1371),ISNUMBER(AB1371)),IF(AND(X1371&gt;0,AB1371&gt;=0,AB1371&lt;=X1371),(X1371-AB1371)/X1371,"INPUT_CONFLICT"),""),"")</x:f>
      </x:c>
      <x:c r="AD1371" s="7" t="str">
        <x:f>IF(OR(E1371="VALID",E1371="FAIL_PER_VALID"),IF(AND(ISNUMBER(W1371),ISNUMBER(AB1371)),IF(AND(W1371&gt;0,AB1371&gt;=0,AB1371&lt;=W1371),(W1371-AB1371)/W1371,"INPUT_CONFLICT"),""),"")</x:f>
      </x:c>
      <x:c r="AE1371" t="str"/>
      <x:c r="AF1371" t="str"/>
      <x:c r="AG1371" t="str"/>
      <x:c r="AH1371" t="str"/>
      <x:c r="AI1371" s="8" t="str">
        <x:f>IF(OR(E1371="VALID",E1371="FAIL_PER_VALID"),IF(AND(ISNUMBER(AB1371),ISNUMBER(V1371),ISNUMBER(X1371),ISNUMBER(W1371)),IF(AND(V1371&gt;0,AB1371&gt;=0,AB1371&lt;=X1371,X1371&lt;=W1371),AB1371*128000000/V1371,"INPUT_CONFLICT"),""),"")</x:f>
      </x:c>
      <x:c r="AJ1371" t="str"/>
      <x:c r="AK1371" t="str"/>
      <x:c r="AL1371" t="str"/>
      <x:c r="AM1371" t="str"/>
      <x:c r="AN1371" t="str"/>
      <x:c r="AO1371" t="str"/>
      <x:c r="AP1371" t="str"/>
      <x:c r="AQ1371" t="str"/>
      <x:c r="AR1371" t="str"/>
      <x:c r="AS1371" t="str"/>
      <x:c r="AT1371" t="str"/>
      <x:c r="AU1371" t="str"/>
      <x:c r="AV1371" t="str"/>
      <x:c r="AW1371" t="str"/>
      <x:c r="AX1371" t="str"/>
      <x:c r="AY1371" t="str"/>
      <x:c r="AZ1371" t="str"/>
      <x:c r="BA1371" t="str">
        <x:v>YES</x:v>
      </x:c>
    </x:row>
    <x:row r="1372">
      <x:c r="A1372" t="str">
        <x:v>Exp4_S6_M32_P4_MULTI_S6_K17_R03</x:v>
      </x:c>
      <x:c r="B1372" t="str">
        <x:v>VEHICLE_FINAL</x:v>
      </x:c>
      <x:c r="C1372" s="5" t="str"/>
      <x:c r="D1372" s="5" t="str"/>
      <x:c r="E1372" s="5" t="str"/>
      <x:c r="F1372" t="n">
        <x:v>32</x:v>
      </x:c>
      <x:c r="G1372" t="n">
        <x:v>4</x:v>
      </x:c>
      <x:c r="H1372" t="n">
        <x:v>6</x:v>
      </x:c>
      <x:c r="I1372" t="n">
        <x:v>17</x:v>
      </x:c>
      <x:c r="J1372" t="str">
        <x:v>R03</x:v>
      </x:c>
      <x:c r="K1372" t="str"/>
      <x:c r="L1372" t="str"/>
      <x:c r="M1372" t="str"/>
      <x:c r="N1372" t="str"/>
      <x:c r="O1372" t="str"/>
      <x:c r="P1372" t="str"/>
      <x:c r="Q1372" t="str"/>
      <x:c r="R1372" t="str"/>
      <x:c r="S1372" t="str"/>
      <x:c r="T1372" t="str"/>
      <x:c r="U1372" t="str"/>
      <x:c r="V1372" t="str"/>
      <x:c r="W1372" t="str"/>
      <x:c r="X1372" t="str"/>
      <x:c r="Y1372" t="str"/>
      <x:c r="Z1372" t="str"/>
      <x:c r="AA1372" t="str"/>
      <x:c r="AB1372" t="str"/>
      <x:c r="AC1372" s="7" t="str">
        <x:f>IF(OR(E1372="VALID",E1372="FAIL_PER_VALID"),IF(AND(ISNUMBER(X1372),ISNUMBER(AB1372)),IF(AND(X1372&gt;0,AB1372&gt;=0,AB1372&lt;=X1372),(X1372-AB1372)/X1372,"INPUT_CONFLICT"),""),"")</x:f>
      </x:c>
      <x:c r="AD1372" s="7" t="str">
        <x:f>IF(OR(E1372="VALID",E1372="FAIL_PER_VALID"),IF(AND(ISNUMBER(W1372),ISNUMBER(AB1372)),IF(AND(W1372&gt;0,AB1372&gt;=0,AB1372&lt;=W1372),(W1372-AB1372)/W1372,"INPUT_CONFLICT"),""),"")</x:f>
      </x:c>
      <x:c r="AE1372" t="str"/>
      <x:c r="AF1372" t="str"/>
      <x:c r="AG1372" t="str"/>
      <x:c r="AH1372" t="str"/>
      <x:c r="AI1372" s="8" t="str">
        <x:f>IF(OR(E1372="VALID",E1372="FAIL_PER_VALID"),IF(AND(ISNUMBER(AB1372),ISNUMBER(V1372),ISNUMBER(X1372),ISNUMBER(W1372)),IF(AND(V1372&gt;0,AB1372&gt;=0,AB1372&lt;=X1372,X1372&lt;=W1372),AB1372*128000000/V1372,"INPUT_CONFLICT"),""),"")</x:f>
      </x:c>
      <x:c r="AJ1372" t="str"/>
      <x:c r="AK1372" t="str"/>
      <x:c r="AL1372" t="str"/>
      <x:c r="AM1372" t="str"/>
      <x:c r="AN1372" t="str"/>
      <x:c r="AO1372" t="str"/>
      <x:c r="AP1372" t="str"/>
      <x:c r="AQ1372" t="str"/>
      <x:c r="AR1372" t="str"/>
      <x:c r="AS1372" t="str"/>
      <x:c r="AT1372" t="str"/>
      <x:c r="AU1372" t="str"/>
      <x:c r="AV1372" t="str"/>
      <x:c r="AW1372" t="str"/>
      <x:c r="AX1372" t="str"/>
      <x:c r="AY1372" t="str"/>
      <x:c r="AZ1372" t="str"/>
      <x:c r="BA1372" t="str">
        <x:v>YES</x:v>
      </x:c>
    </x:row>
    <x:row r="1373">
      <x:c r="A1373" t="str">
        <x:v>Exp4_S6_M32_P4_MULTI_S6_K17_R04</x:v>
      </x:c>
      <x:c r="B1373" t="str">
        <x:v>VEHICLE_FINAL</x:v>
      </x:c>
      <x:c r="C1373" s="5" t="str"/>
      <x:c r="D1373" s="5" t="str"/>
      <x:c r="E1373" s="5" t="str"/>
      <x:c r="F1373" t="n">
        <x:v>32</x:v>
      </x:c>
      <x:c r="G1373" t="n">
        <x:v>4</x:v>
      </x:c>
      <x:c r="H1373" t="n">
        <x:v>6</x:v>
      </x:c>
      <x:c r="I1373" t="n">
        <x:v>17</x:v>
      </x:c>
      <x:c r="J1373" t="str">
        <x:v>R04</x:v>
      </x:c>
      <x:c r="K1373" t="str"/>
      <x:c r="L1373" t="str"/>
      <x:c r="M1373" t="str"/>
      <x:c r="N1373" t="str"/>
      <x:c r="O1373" t="str"/>
      <x:c r="P1373" t="str"/>
      <x:c r="Q1373" t="str"/>
      <x:c r="R1373" t="str"/>
      <x:c r="S1373" t="str"/>
      <x:c r="T1373" t="str"/>
      <x:c r="U1373" t="str"/>
      <x:c r="V1373" t="str"/>
      <x:c r="W1373" t="str"/>
      <x:c r="X1373" t="str"/>
      <x:c r="Y1373" t="str"/>
      <x:c r="Z1373" t="str"/>
      <x:c r="AA1373" t="str"/>
      <x:c r="AB1373" t="str"/>
      <x:c r="AC1373" s="7" t="str">
        <x:f>IF(OR(E1373="VALID",E1373="FAIL_PER_VALID"),IF(AND(ISNUMBER(X1373),ISNUMBER(AB1373)),IF(AND(X1373&gt;0,AB1373&gt;=0,AB1373&lt;=X1373),(X1373-AB1373)/X1373,"INPUT_CONFLICT"),""),"")</x:f>
      </x:c>
      <x:c r="AD1373" s="7" t="str">
        <x:f>IF(OR(E1373="VALID",E1373="FAIL_PER_VALID"),IF(AND(ISNUMBER(W1373),ISNUMBER(AB1373)),IF(AND(W1373&gt;0,AB1373&gt;=0,AB1373&lt;=W1373),(W1373-AB1373)/W1373,"INPUT_CONFLICT"),""),"")</x:f>
      </x:c>
      <x:c r="AE1373" t="str"/>
      <x:c r="AF1373" t="str"/>
      <x:c r="AG1373" t="str"/>
      <x:c r="AH1373" t="str"/>
      <x:c r="AI1373" s="8" t="str">
        <x:f>IF(OR(E1373="VALID",E1373="FAIL_PER_VALID"),IF(AND(ISNUMBER(AB1373),ISNUMBER(V1373),ISNUMBER(X1373),ISNUMBER(W1373)),IF(AND(V1373&gt;0,AB1373&gt;=0,AB1373&lt;=X1373,X1373&lt;=W1373),AB1373*128000000/V1373,"INPUT_CONFLICT"),""),"")</x:f>
      </x:c>
      <x:c r="AJ1373" t="str"/>
      <x:c r="AK1373" t="str"/>
      <x:c r="AL1373" t="str"/>
      <x:c r="AM1373" t="str"/>
      <x:c r="AN1373" t="str"/>
      <x:c r="AO1373" t="str"/>
      <x:c r="AP1373" t="str"/>
      <x:c r="AQ1373" t="str"/>
      <x:c r="AR1373" t="str"/>
      <x:c r="AS1373" t="str"/>
      <x:c r="AT1373" t="str"/>
      <x:c r="AU1373" t="str"/>
      <x:c r="AV1373" t="str"/>
      <x:c r="AW1373" t="str"/>
      <x:c r="AX1373" t="str"/>
      <x:c r="AY1373" t="str"/>
      <x:c r="AZ1373" t="str"/>
      <x:c r="BA1373" t="str">
        <x:v>YES</x:v>
      </x:c>
    </x:row>
    <x:row r="1374">
      <x:c r="A1374" t="str">
        <x:v>Exp4_S6_M32_P4_MULTI_S6_K17_R05</x:v>
      </x:c>
      <x:c r="B1374" t="str">
        <x:v>VEHICLE_FINAL</x:v>
      </x:c>
      <x:c r="C1374" s="5" t="str"/>
      <x:c r="D1374" s="5" t="str"/>
      <x:c r="E1374" s="5" t="str"/>
      <x:c r="F1374" t="n">
        <x:v>32</x:v>
      </x:c>
      <x:c r="G1374" t="n">
        <x:v>4</x:v>
      </x:c>
      <x:c r="H1374" t="n">
        <x:v>6</x:v>
      </x:c>
      <x:c r="I1374" t="n">
        <x:v>17</x:v>
      </x:c>
      <x:c r="J1374" t="str">
        <x:v>R05</x:v>
      </x:c>
      <x:c r="K1374" t="str"/>
      <x:c r="L1374" t="str"/>
      <x:c r="M1374" t="str"/>
      <x:c r="N1374" t="str"/>
      <x:c r="O1374" t="str"/>
      <x:c r="P1374" t="str"/>
      <x:c r="Q1374" t="str"/>
      <x:c r="R1374" t="str"/>
      <x:c r="S1374" t="str"/>
      <x:c r="T1374" t="str"/>
      <x:c r="U1374" t="str"/>
      <x:c r="V1374" t="str"/>
      <x:c r="W1374" t="str"/>
      <x:c r="X1374" t="str"/>
      <x:c r="Y1374" t="str"/>
      <x:c r="Z1374" t="str"/>
      <x:c r="AA1374" t="str"/>
      <x:c r="AB1374" t="str"/>
      <x:c r="AC1374" s="7" t="str">
        <x:f>IF(OR(E1374="VALID",E1374="FAIL_PER_VALID"),IF(AND(ISNUMBER(X1374),ISNUMBER(AB1374)),IF(AND(X1374&gt;0,AB1374&gt;=0,AB1374&lt;=X1374),(X1374-AB1374)/X1374,"INPUT_CONFLICT"),""),"")</x:f>
      </x:c>
      <x:c r="AD1374" s="7" t="str">
        <x:f>IF(OR(E1374="VALID",E1374="FAIL_PER_VALID"),IF(AND(ISNUMBER(W1374),ISNUMBER(AB1374)),IF(AND(W1374&gt;0,AB1374&gt;=0,AB1374&lt;=W1374),(W1374-AB1374)/W1374,"INPUT_CONFLICT"),""),"")</x:f>
      </x:c>
      <x:c r="AE1374" t="str"/>
      <x:c r="AF1374" t="str"/>
      <x:c r="AG1374" t="str"/>
      <x:c r="AH1374" t="str"/>
      <x:c r="AI1374" s="8" t="str">
        <x:f>IF(OR(E1374="VALID",E1374="FAIL_PER_VALID"),IF(AND(ISNUMBER(AB1374),ISNUMBER(V1374),ISNUMBER(X1374),ISNUMBER(W1374)),IF(AND(V1374&gt;0,AB1374&gt;=0,AB1374&lt;=X1374,X1374&lt;=W1374),AB1374*128000000/V1374,"INPUT_CONFLICT"),""),"")</x:f>
      </x:c>
      <x:c r="AJ1374" t="str"/>
      <x:c r="AK1374" t="str"/>
      <x:c r="AL1374" t="str"/>
      <x:c r="AM1374" t="str"/>
      <x:c r="AN1374" t="str"/>
      <x:c r="AO1374" t="str"/>
      <x:c r="AP1374" t="str"/>
      <x:c r="AQ1374" t="str"/>
      <x:c r="AR1374" t="str"/>
      <x:c r="AS1374" t="str"/>
      <x:c r="AT1374" t="str"/>
      <x:c r="AU1374" t="str"/>
      <x:c r="AV1374" t="str"/>
      <x:c r="AW1374" t="str"/>
      <x:c r="AX1374" t="str"/>
      <x:c r="AY1374" t="str"/>
      <x:c r="AZ1374" t="str"/>
      <x:c r="BA1374" t="str">
        <x:v>YES</x:v>
      </x:c>
    </x:row>
    <x:row r="1375">
      <x:c r="A1375" t="str">
        <x:v>Exp4_S6_M32_P4_MULTI_S6_K17_R06</x:v>
      </x:c>
      <x:c r="B1375" t="str">
        <x:v>VEHICLE_FINAL</x:v>
      </x:c>
      <x:c r="C1375" s="5" t="str"/>
      <x:c r="D1375" s="5" t="str"/>
      <x:c r="E1375" s="5" t="str"/>
      <x:c r="F1375" t="n">
        <x:v>32</x:v>
      </x:c>
      <x:c r="G1375" t="n">
        <x:v>4</x:v>
      </x:c>
      <x:c r="H1375" t="n">
        <x:v>6</x:v>
      </x:c>
      <x:c r="I1375" t="n">
        <x:v>17</x:v>
      </x:c>
      <x:c r="J1375" t="str">
        <x:v>R06</x:v>
      </x:c>
      <x:c r="K1375" t="str"/>
      <x:c r="L1375" t="str"/>
      <x:c r="M1375" t="str"/>
      <x:c r="N1375" t="str"/>
      <x:c r="O1375" t="str"/>
      <x:c r="P1375" t="str"/>
      <x:c r="Q1375" t="str"/>
      <x:c r="R1375" t="str"/>
      <x:c r="S1375" t="str"/>
      <x:c r="T1375" t="str"/>
      <x:c r="U1375" t="str"/>
      <x:c r="V1375" t="str"/>
      <x:c r="W1375" t="str"/>
      <x:c r="X1375" t="str"/>
      <x:c r="Y1375" t="str"/>
      <x:c r="Z1375" t="str"/>
      <x:c r="AA1375" t="str"/>
      <x:c r="AB1375" t="str"/>
      <x:c r="AC1375" s="7" t="str">
        <x:f>IF(OR(E1375="VALID",E1375="FAIL_PER_VALID"),IF(AND(ISNUMBER(X1375),ISNUMBER(AB1375)),IF(AND(X1375&gt;0,AB1375&gt;=0,AB1375&lt;=X1375),(X1375-AB1375)/X1375,"INPUT_CONFLICT"),""),"")</x:f>
      </x:c>
      <x:c r="AD1375" s="7" t="str">
        <x:f>IF(OR(E1375="VALID",E1375="FAIL_PER_VALID"),IF(AND(ISNUMBER(W1375),ISNUMBER(AB1375)),IF(AND(W1375&gt;0,AB1375&gt;=0,AB1375&lt;=W1375),(W1375-AB1375)/W1375,"INPUT_CONFLICT"),""),"")</x:f>
      </x:c>
      <x:c r="AE1375" t="str"/>
      <x:c r="AF1375" t="str"/>
      <x:c r="AG1375" t="str"/>
      <x:c r="AH1375" t="str"/>
      <x:c r="AI1375" s="8" t="str">
        <x:f>IF(OR(E1375="VALID",E1375="FAIL_PER_VALID"),IF(AND(ISNUMBER(AB1375),ISNUMBER(V1375),ISNUMBER(X1375),ISNUMBER(W1375)),IF(AND(V1375&gt;0,AB1375&gt;=0,AB1375&lt;=X1375,X1375&lt;=W1375),AB1375*128000000/V1375,"INPUT_CONFLICT"),""),"")</x:f>
      </x:c>
      <x:c r="AJ1375" t="str"/>
      <x:c r="AK1375" t="str"/>
      <x:c r="AL1375" t="str"/>
      <x:c r="AM1375" t="str"/>
      <x:c r="AN1375" t="str"/>
      <x:c r="AO1375" t="str"/>
      <x:c r="AP1375" t="str"/>
      <x:c r="AQ1375" t="str"/>
      <x:c r="AR1375" t="str"/>
      <x:c r="AS1375" t="str"/>
      <x:c r="AT1375" t="str"/>
      <x:c r="AU1375" t="str"/>
      <x:c r="AV1375" t="str"/>
      <x:c r="AW1375" t="str"/>
      <x:c r="AX1375" t="str"/>
      <x:c r="AY1375" t="str"/>
      <x:c r="AZ1375" t="str"/>
      <x:c r="BA1375" t="str">
        <x:v>YES</x:v>
      </x:c>
    </x:row>
    <x:row r="1376">
      <x:c r="A1376" t="str">
        <x:v>Exp4_S6_M32_P4_MULTI_S6_K17_R07</x:v>
      </x:c>
      <x:c r="B1376" t="str">
        <x:v>VEHICLE_FINAL</x:v>
      </x:c>
      <x:c r="C1376" s="5" t="str"/>
      <x:c r="D1376" s="5" t="str"/>
      <x:c r="E1376" s="5" t="str"/>
      <x:c r="F1376" t="n">
        <x:v>32</x:v>
      </x:c>
      <x:c r="G1376" t="n">
        <x:v>4</x:v>
      </x:c>
      <x:c r="H1376" t="n">
        <x:v>6</x:v>
      </x:c>
      <x:c r="I1376" t="n">
        <x:v>17</x:v>
      </x:c>
      <x:c r="J1376" t="str">
        <x:v>R07</x:v>
      </x:c>
      <x:c r="K1376" t="str"/>
      <x:c r="L1376" t="str"/>
      <x:c r="M1376" t="str"/>
      <x:c r="N1376" t="str"/>
      <x:c r="O1376" t="str"/>
      <x:c r="P1376" t="str"/>
      <x:c r="Q1376" t="str"/>
      <x:c r="R1376" t="str"/>
      <x:c r="S1376" t="str"/>
      <x:c r="T1376" t="str"/>
      <x:c r="U1376" t="str"/>
      <x:c r="V1376" t="str"/>
      <x:c r="W1376" t="str"/>
      <x:c r="X1376" t="str"/>
      <x:c r="Y1376" t="str"/>
      <x:c r="Z1376" t="str"/>
      <x:c r="AA1376" t="str"/>
      <x:c r="AB1376" t="str"/>
      <x:c r="AC1376" s="7" t="str">
        <x:f>IF(OR(E1376="VALID",E1376="FAIL_PER_VALID"),IF(AND(ISNUMBER(X1376),ISNUMBER(AB1376)),IF(AND(X1376&gt;0,AB1376&gt;=0,AB1376&lt;=X1376),(X1376-AB1376)/X1376,"INPUT_CONFLICT"),""),"")</x:f>
      </x:c>
      <x:c r="AD1376" s="7" t="str">
        <x:f>IF(OR(E1376="VALID",E1376="FAIL_PER_VALID"),IF(AND(ISNUMBER(W1376),ISNUMBER(AB1376)),IF(AND(W1376&gt;0,AB1376&gt;=0,AB1376&lt;=W1376),(W1376-AB1376)/W1376,"INPUT_CONFLICT"),""),"")</x:f>
      </x:c>
      <x:c r="AE1376" t="str"/>
      <x:c r="AF1376" t="str"/>
      <x:c r="AG1376" t="str"/>
      <x:c r="AH1376" t="str"/>
      <x:c r="AI1376" s="8" t="str">
        <x:f>IF(OR(E1376="VALID",E1376="FAIL_PER_VALID"),IF(AND(ISNUMBER(AB1376),ISNUMBER(V1376),ISNUMBER(X1376),ISNUMBER(W1376)),IF(AND(V1376&gt;0,AB1376&gt;=0,AB1376&lt;=X1376,X1376&lt;=W1376),AB1376*128000000/V1376,"INPUT_CONFLICT"),""),"")</x:f>
      </x:c>
      <x:c r="AJ1376" t="str"/>
      <x:c r="AK1376" t="str"/>
      <x:c r="AL1376" t="str"/>
      <x:c r="AM1376" t="str"/>
      <x:c r="AN1376" t="str"/>
      <x:c r="AO1376" t="str"/>
      <x:c r="AP1376" t="str"/>
      <x:c r="AQ1376" t="str"/>
      <x:c r="AR1376" t="str"/>
      <x:c r="AS1376" t="str"/>
      <x:c r="AT1376" t="str"/>
      <x:c r="AU1376" t="str"/>
      <x:c r="AV1376" t="str"/>
      <x:c r="AW1376" t="str"/>
      <x:c r="AX1376" t="str"/>
      <x:c r="AY1376" t="str"/>
      <x:c r="AZ1376" t="str"/>
      <x:c r="BA1376" t="str">
        <x:v>YES</x:v>
      </x:c>
    </x:row>
    <x:row r="1377">
      <x:c r="A1377" t="str">
        <x:v>Exp4_S6_M32_P4_MULTI_S6_K17_R08</x:v>
      </x:c>
      <x:c r="B1377" t="str">
        <x:v>VEHICLE_FINAL</x:v>
      </x:c>
      <x:c r="C1377" s="5" t="str"/>
      <x:c r="D1377" s="5" t="str"/>
      <x:c r="E1377" s="5" t="str"/>
      <x:c r="F1377" t="n">
        <x:v>32</x:v>
      </x:c>
      <x:c r="G1377" t="n">
        <x:v>4</x:v>
      </x:c>
      <x:c r="H1377" t="n">
        <x:v>6</x:v>
      </x:c>
      <x:c r="I1377" t="n">
        <x:v>17</x:v>
      </x:c>
      <x:c r="J1377" t="str">
        <x:v>R08</x:v>
      </x:c>
      <x:c r="K1377" t="str"/>
      <x:c r="L1377" t="str"/>
      <x:c r="M1377" t="str"/>
      <x:c r="N1377" t="str"/>
      <x:c r="O1377" t="str"/>
      <x:c r="P1377" t="str"/>
      <x:c r="Q1377" t="str"/>
      <x:c r="R1377" t="str"/>
      <x:c r="S1377" t="str"/>
      <x:c r="T1377" t="str"/>
      <x:c r="U1377" t="str"/>
      <x:c r="V1377" t="str"/>
      <x:c r="W1377" t="str"/>
      <x:c r="X1377" t="str"/>
      <x:c r="Y1377" t="str"/>
      <x:c r="Z1377" t="str"/>
      <x:c r="AA1377" t="str"/>
      <x:c r="AB1377" t="str"/>
      <x:c r="AC1377" s="7" t="str">
        <x:f>IF(OR(E1377="VALID",E1377="FAIL_PER_VALID"),IF(AND(ISNUMBER(X1377),ISNUMBER(AB1377)),IF(AND(X1377&gt;0,AB1377&gt;=0,AB1377&lt;=X1377),(X1377-AB1377)/X1377,"INPUT_CONFLICT"),""),"")</x:f>
      </x:c>
      <x:c r="AD1377" s="7" t="str">
        <x:f>IF(OR(E1377="VALID",E1377="FAIL_PER_VALID"),IF(AND(ISNUMBER(W1377),ISNUMBER(AB1377)),IF(AND(W1377&gt;0,AB1377&gt;=0,AB1377&lt;=W1377),(W1377-AB1377)/W1377,"INPUT_CONFLICT"),""),"")</x:f>
      </x:c>
      <x:c r="AE1377" t="str"/>
      <x:c r="AF1377" t="str"/>
      <x:c r="AG1377" t="str"/>
      <x:c r="AH1377" t="str"/>
      <x:c r="AI1377" s="8" t="str">
        <x:f>IF(OR(E1377="VALID",E1377="FAIL_PER_VALID"),IF(AND(ISNUMBER(AB1377),ISNUMBER(V1377),ISNUMBER(X1377),ISNUMBER(W1377)),IF(AND(V1377&gt;0,AB1377&gt;=0,AB1377&lt;=X1377,X1377&lt;=W1377),AB1377*128000000/V1377,"INPUT_CONFLICT"),""),"")</x:f>
      </x:c>
      <x:c r="AJ1377" t="str"/>
      <x:c r="AK1377" t="str"/>
      <x:c r="AL1377" t="str"/>
      <x:c r="AM1377" t="str"/>
      <x:c r="AN1377" t="str"/>
      <x:c r="AO1377" t="str"/>
      <x:c r="AP1377" t="str"/>
      <x:c r="AQ1377" t="str"/>
      <x:c r="AR1377" t="str"/>
      <x:c r="AS1377" t="str"/>
      <x:c r="AT1377" t="str"/>
      <x:c r="AU1377" t="str"/>
      <x:c r="AV1377" t="str"/>
      <x:c r="AW1377" t="str"/>
      <x:c r="AX1377" t="str"/>
      <x:c r="AY1377" t="str"/>
      <x:c r="AZ1377" t="str"/>
      <x:c r="BA1377" t="str">
        <x:v>YES</x:v>
      </x:c>
    </x:row>
    <x:row r="1378">
      <x:c r="A1378" t="str">
        <x:v>Exp4_S6_M32_P4_MULTI_S6_K17_R09</x:v>
      </x:c>
      <x:c r="B1378" t="str">
        <x:v>VEHICLE_FINAL</x:v>
      </x:c>
      <x:c r="C1378" s="5" t="str"/>
      <x:c r="D1378" s="5" t="str"/>
      <x:c r="E1378" s="5" t="str"/>
      <x:c r="F1378" t="n">
        <x:v>32</x:v>
      </x:c>
      <x:c r="G1378" t="n">
        <x:v>4</x:v>
      </x:c>
      <x:c r="H1378" t="n">
        <x:v>6</x:v>
      </x:c>
      <x:c r="I1378" t="n">
        <x:v>17</x:v>
      </x:c>
      <x:c r="J1378" t="str">
        <x:v>R09</x:v>
      </x:c>
      <x:c r="K1378" t="str"/>
      <x:c r="L1378" t="str"/>
      <x:c r="M1378" t="str"/>
      <x:c r="N1378" t="str"/>
      <x:c r="O1378" t="str"/>
      <x:c r="P1378" t="str"/>
      <x:c r="Q1378" t="str"/>
      <x:c r="R1378" t="str"/>
      <x:c r="S1378" t="str"/>
      <x:c r="T1378" t="str"/>
      <x:c r="U1378" t="str"/>
      <x:c r="V1378" t="str"/>
      <x:c r="W1378" t="str"/>
      <x:c r="X1378" t="str"/>
      <x:c r="Y1378" t="str"/>
      <x:c r="Z1378" t="str"/>
      <x:c r="AA1378" t="str"/>
      <x:c r="AB1378" t="str"/>
      <x:c r="AC1378" s="7" t="str">
        <x:f>IF(OR(E1378="VALID",E1378="FAIL_PER_VALID"),IF(AND(ISNUMBER(X1378),ISNUMBER(AB1378)),IF(AND(X1378&gt;0,AB1378&gt;=0,AB1378&lt;=X1378),(X1378-AB1378)/X1378,"INPUT_CONFLICT"),""),"")</x:f>
      </x:c>
      <x:c r="AD1378" s="7" t="str">
        <x:f>IF(OR(E1378="VALID",E1378="FAIL_PER_VALID"),IF(AND(ISNUMBER(W1378),ISNUMBER(AB1378)),IF(AND(W1378&gt;0,AB1378&gt;=0,AB1378&lt;=W1378),(W1378-AB1378)/W1378,"INPUT_CONFLICT"),""),"")</x:f>
      </x:c>
      <x:c r="AE1378" t="str"/>
      <x:c r="AF1378" t="str"/>
      <x:c r="AG1378" t="str"/>
      <x:c r="AH1378" t="str"/>
      <x:c r="AI1378" s="8" t="str">
        <x:f>IF(OR(E1378="VALID",E1378="FAIL_PER_VALID"),IF(AND(ISNUMBER(AB1378),ISNUMBER(V1378),ISNUMBER(X1378),ISNUMBER(W1378)),IF(AND(V1378&gt;0,AB1378&gt;=0,AB1378&lt;=X1378,X1378&lt;=W1378),AB1378*128000000/V1378,"INPUT_CONFLICT"),""),"")</x:f>
      </x:c>
      <x:c r="AJ1378" t="str"/>
      <x:c r="AK1378" t="str"/>
      <x:c r="AL1378" t="str"/>
      <x:c r="AM1378" t="str"/>
      <x:c r="AN1378" t="str"/>
      <x:c r="AO1378" t="str"/>
      <x:c r="AP1378" t="str"/>
      <x:c r="AQ1378" t="str"/>
      <x:c r="AR1378" t="str"/>
      <x:c r="AS1378" t="str"/>
      <x:c r="AT1378" t="str"/>
      <x:c r="AU1378" t="str"/>
      <x:c r="AV1378" t="str"/>
      <x:c r="AW1378" t="str"/>
      <x:c r="AX1378" t="str"/>
      <x:c r="AY1378" t="str"/>
      <x:c r="AZ1378" t="str"/>
      <x:c r="BA1378" t="str">
        <x:v>YES</x:v>
      </x:c>
    </x:row>
    <x:row r="1379">
      <x:c r="A1379" t="str">
        <x:v>Exp4_S6_M32_P4_MULTI_S6_K17_R10</x:v>
      </x:c>
      <x:c r="B1379" t="str">
        <x:v>VEHICLE_FINAL</x:v>
      </x:c>
      <x:c r="C1379" s="5" t="str"/>
      <x:c r="D1379" s="5" t="str"/>
      <x:c r="E1379" s="5" t="str"/>
      <x:c r="F1379" t="n">
        <x:v>32</x:v>
      </x:c>
      <x:c r="G1379" t="n">
        <x:v>4</x:v>
      </x:c>
      <x:c r="H1379" t="n">
        <x:v>6</x:v>
      </x:c>
      <x:c r="I1379" t="n">
        <x:v>17</x:v>
      </x:c>
      <x:c r="J1379" t="str">
        <x:v>R10</x:v>
      </x:c>
      <x:c r="K1379" t="str"/>
      <x:c r="L1379" t="str"/>
      <x:c r="M1379" t="str"/>
      <x:c r="N1379" t="str"/>
      <x:c r="O1379" t="str"/>
      <x:c r="P1379" t="str"/>
      <x:c r="Q1379" t="str"/>
      <x:c r="R1379" t="str"/>
      <x:c r="S1379" t="str"/>
      <x:c r="T1379" t="str"/>
      <x:c r="U1379" t="str"/>
      <x:c r="V1379" t="str"/>
      <x:c r="W1379" t="str"/>
      <x:c r="X1379" t="str"/>
      <x:c r="Y1379" t="str"/>
      <x:c r="Z1379" t="str"/>
      <x:c r="AA1379" t="str"/>
      <x:c r="AB1379" t="str"/>
      <x:c r="AC1379" s="7" t="str">
        <x:f>IF(OR(E1379="VALID",E1379="FAIL_PER_VALID"),IF(AND(ISNUMBER(X1379),ISNUMBER(AB1379)),IF(AND(X1379&gt;0,AB1379&gt;=0,AB1379&lt;=X1379),(X1379-AB1379)/X1379,"INPUT_CONFLICT"),""),"")</x:f>
      </x:c>
      <x:c r="AD1379" s="7" t="str">
        <x:f>IF(OR(E1379="VALID",E1379="FAIL_PER_VALID"),IF(AND(ISNUMBER(W1379),ISNUMBER(AB1379)),IF(AND(W1379&gt;0,AB1379&gt;=0,AB1379&lt;=W1379),(W1379-AB1379)/W1379,"INPUT_CONFLICT"),""),"")</x:f>
      </x:c>
      <x:c r="AE1379" t="str"/>
      <x:c r="AF1379" t="str"/>
      <x:c r="AG1379" t="str"/>
      <x:c r="AH1379" t="str"/>
      <x:c r="AI1379" s="8" t="str">
        <x:f>IF(OR(E1379="VALID",E1379="FAIL_PER_VALID"),IF(AND(ISNUMBER(AB1379),ISNUMBER(V1379),ISNUMBER(X1379),ISNUMBER(W1379)),IF(AND(V1379&gt;0,AB1379&gt;=0,AB1379&lt;=X1379,X1379&lt;=W1379),AB1379*128000000/V1379,"INPUT_CONFLICT"),""),"")</x:f>
      </x:c>
      <x:c r="AJ1379" t="str"/>
      <x:c r="AK1379" t="str"/>
      <x:c r="AL1379" t="str"/>
      <x:c r="AM1379" t="str"/>
      <x:c r="AN1379" t="str"/>
      <x:c r="AO1379" t="str"/>
      <x:c r="AP1379" t="str"/>
      <x:c r="AQ1379" t="str"/>
      <x:c r="AR1379" t="str"/>
      <x:c r="AS1379" t="str"/>
      <x:c r="AT1379" t="str"/>
      <x:c r="AU1379" t="str"/>
      <x:c r="AV1379" t="str"/>
      <x:c r="AW1379" t="str"/>
      <x:c r="AX1379" t="str"/>
      <x:c r="AY1379" t="str"/>
      <x:c r="AZ1379" t="str"/>
      <x:c r="BA1379" t="str">
        <x:v>YES</x:v>
      </x:c>
    </x:row>
    <x:row r="1380">
      <x:c r="A1380" t="str">
        <x:v>Exp4_S6_M32_P4_MULTI_S6_K17_R11</x:v>
      </x:c>
      <x:c r="B1380" t="str">
        <x:v>VEHICLE_FINAL</x:v>
      </x:c>
      <x:c r="C1380" s="5" t="str"/>
      <x:c r="D1380" s="5" t="str"/>
      <x:c r="E1380" s="5" t="str"/>
      <x:c r="F1380" t="n">
        <x:v>32</x:v>
      </x:c>
      <x:c r="G1380" t="n">
        <x:v>4</x:v>
      </x:c>
      <x:c r="H1380" t="n">
        <x:v>6</x:v>
      </x:c>
      <x:c r="I1380" t="n">
        <x:v>17</x:v>
      </x:c>
      <x:c r="J1380" t="str">
        <x:v>R11</x:v>
      </x:c>
      <x:c r="K1380" t="str"/>
      <x:c r="L1380" t="str"/>
      <x:c r="M1380" t="str"/>
      <x:c r="N1380" t="str"/>
      <x:c r="O1380" t="str"/>
      <x:c r="P1380" t="str"/>
      <x:c r="Q1380" t="str"/>
      <x:c r="R1380" t="str"/>
      <x:c r="S1380" t="str"/>
      <x:c r="T1380" t="str"/>
      <x:c r="U1380" t="str"/>
      <x:c r="V1380" t="str"/>
      <x:c r="W1380" t="str"/>
      <x:c r="X1380" t="str"/>
      <x:c r="Y1380" t="str"/>
      <x:c r="Z1380" t="str"/>
      <x:c r="AA1380" t="str"/>
      <x:c r="AB1380" t="str"/>
      <x:c r="AC1380" s="7" t="str">
        <x:f>IF(OR(E1380="VALID",E1380="FAIL_PER_VALID"),IF(AND(ISNUMBER(X1380),ISNUMBER(AB1380)),IF(AND(X1380&gt;0,AB1380&gt;=0,AB1380&lt;=X1380),(X1380-AB1380)/X1380,"INPUT_CONFLICT"),""),"")</x:f>
      </x:c>
      <x:c r="AD1380" s="7" t="str">
        <x:f>IF(OR(E1380="VALID",E1380="FAIL_PER_VALID"),IF(AND(ISNUMBER(W1380),ISNUMBER(AB1380)),IF(AND(W1380&gt;0,AB1380&gt;=0,AB1380&lt;=W1380),(W1380-AB1380)/W1380,"INPUT_CONFLICT"),""),"")</x:f>
      </x:c>
      <x:c r="AE1380" t="str"/>
      <x:c r="AF1380" t="str"/>
      <x:c r="AG1380" t="str"/>
      <x:c r="AH1380" t="str"/>
      <x:c r="AI1380" s="8" t="str">
        <x:f>IF(OR(E1380="VALID",E1380="FAIL_PER_VALID"),IF(AND(ISNUMBER(AB1380),ISNUMBER(V1380),ISNUMBER(X1380),ISNUMBER(W1380)),IF(AND(V1380&gt;0,AB1380&gt;=0,AB1380&lt;=X1380,X1380&lt;=W1380),AB1380*128000000/V1380,"INPUT_CONFLICT"),""),"")</x:f>
      </x:c>
      <x:c r="AJ1380" t="str"/>
      <x:c r="AK1380" t="str"/>
      <x:c r="AL1380" t="str"/>
      <x:c r="AM1380" t="str"/>
      <x:c r="AN1380" t="str"/>
      <x:c r="AO1380" t="str"/>
      <x:c r="AP1380" t="str"/>
      <x:c r="AQ1380" t="str"/>
      <x:c r="AR1380" t="str"/>
      <x:c r="AS1380" t="str"/>
      <x:c r="AT1380" t="str"/>
      <x:c r="AU1380" t="str"/>
      <x:c r="AV1380" t="str"/>
      <x:c r="AW1380" t="str"/>
      <x:c r="AX1380" t="str"/>
      <x:c r="AY1380" t="str"/>
      <x:c r="AZ1380" t="str"/>
      <x:c r="BA1380" t="str">
        <x:v>YES</x:v>
      </x:c>
    </x:row>
    <x:row r="1381">
      <x:c r="A1381" t="str">
        <x:v>Exp4_S6_M32_P4_MULTI_S6_K17_R12</x:v>
      </x:c>
      <x:c r="B1381" t="str">
        <x:v>VEHICLE_FINAL</x:v>
      </x:c>
      <x:c r="C1381" s="5" t="str"/>
      <x:c r="D1381" s="5" t="str"/>
      <x:c r="E1381" s="5" t="str"/>
      <x:c r="F1381" t="n">
        <x:v>32</x:v>
      </x:c>
      <x:c r="G1381" t="n">
        <x:v>4</x:v>
      </x:c>
      <x:c r="H1381" t="n">
        <x:v>6</x:v>
      </x:c>
      <x:c r="I1381" t="n">
        <x:v>17</x:v>
      </x:c>
      <x:c r="J1381" t="str">
        <x:v>R12</x:v>
      </x:c>
      <x:c r="K1381" t="str"/>
      <x:c r="L1381" t="str"/>
      <x:c r="M1381" t="str"/>
      <x:c r="N1381" t="str"/>
      <x:c r="O1381" t="str"/>
      <x:c r="P1381" t="str"/>
      <x:c r="Q1381" t="str"/>
      <x:c r="R1381" t="str"/>
      <x:c r="S1381" t="str"/>
      <x:c r="T1381" t="str"/>
      <x:c r="U1381" t="str"/>
      <x:c r="V1381" t="str"/>
      <x:c r="W1381" t="str"/>
      <x:c r="X1381" t="str"/>
      <x:c r="Y1381" t="str"/>
      <x:c r="Z1381" t="str"/>
      <x:c r="AA1381" t="str"/>
      <x:c r="AB1381" t="str"/>
      <x:c r="AC1381" s="7" t="str">
        <x:f>IF(OR(E1381="VALID",E1381="FAIL_PER_VALID"),IF(AND(ISNUMBER(X1381),ISNUMBER(AB1381)),IF(AND(X1381&gt;0,AB1381&gt;=0,AB1381&lt;=X1381),(X1381-AB1381)/X1381,"INPUT_CONFLICT"),""),"")</x:f>
      </x:c>
      <x:c r="AD1381" s="7" t="str">
        <x:f>IF(OR(E1381="VALID",E1381="FAIL_PER_VALID"),IF(AND(ISNUMBER(W1381),ISNUMBER(AB1381)),IF(AND(W1381&gt;0,AB1381&gt;=0,AB1381&lt;=W1381),(W1381-AB1381)/W1381,"INPUT_CONFLICT"),""),"")</x:f>
      </x:c>
      <x:c r="AE1381" t="str"/>
      <x:c r="AF1381" t="str"/>
      <x:c r="AG1381" t="str"/>
      <x:c r="AH1381" t="str"/>
      <x:c r="AI1381" s="8" t="str">
        <x:f>IF(OR(E1381="VALID",E1381="FAIL_PER_VALID"),IF(AND(ISNUMBER(AB1381),ISNUMBER(V1381),ISNUMBER(X1381),ISNUMBER(W1381)),IF(AND(V1381&gt;0,AB1381&gt;=0,AB1381&lt;=X1381,X1381&lt;=W1381),AB1381*128000000/V1381,"INPUT_CONFLICT"),""),"")</x:f>
      </x:c>
      <x:c r="AJ1381" t="str"/>
      <x:c r="AK1381" t="str"/>
      <x:c r="AL1381" t="str"/>
      <x:c r="AM1381" t="str"/>
      <x:c r="AN1381" t="str"/>
      <x:c r="AO1381" t="str"/>
      <x:c r="AP1381" t="str"/>
      <x:c r="AQ1381" t="str"/>
      <x:c r="AR1381" t="str"/>
      <x:c r="AS1381" t="str"/>
      <x:c r="AT1381" t="str"/>
      <x:c r="AU1381" t="str"/>
      <x:c r="AV1381" t="str"/>
      <x:c r="AW1381" t="str"/>
      <x:c r="AX1381" t="str"/>
      <x:c r="AY1381" t="str"/>
      <x:c r="AZ1381" t="str"/>
      <x:c r="BA1381" t="str">
        <x:v>YES</x:v>
      </x:c>
    </x:row>
    <x:row r="1382">
      <x:c r="A1382" t="str">
        <x:v>Exp4_S6_M32_P4_MULTI_S6_K18_R01</x:v>
      </x:c>
      <x:c r="B1382" t="str">
        <x:v>VEHICLE_FINAL</x:v>
      </x:c>
      <x:c r="C1382" s="5" t="str"/>
      <x:c r="D1382" s="5" t="str"/>
      <x:c r="E1382" s="5" t="str"/>
      <x:c r="F1382" t="n">
        <x:v>32</x:v>
      </x:c>
      <x:c r="G1382" t="n">
        <x:v>4</x:v>
      </x:c>
      <x:c r="H1382" t="n">
        <x:v>6</x:v>
      </x:c>
      <x:c r="I1382" t="n">
        <x:v>18</x:v>
      </x:c>
      <x:c r="J1382" t="str">
        <x:v>R01</x:v>
      </x:c>
      <x:c r="K1382" t="str"/>
      <x:c r="L1382" t="str"/>
      <x:c r="M1382" t="str"/>
      <x:c r="N1382" t="str"/>
      <x:c r="O1382" t="str"/>
      <x:c r="P1382" t="str"/>
      <x:c r="Q1382" t="str"/>
      <x:c r="R1382" t="str"/>
      <x:c r="S1382" t="str"/>
      <x:c r="T1382" t="str"/>
      <x:c r="U1382" t="str"/>
      <x:c r="V1382" t="str"/>
      <x:c r="W1382" t="str"/>
      <x:c r="X1382" t="str"/>
      <x:c r="Y1382" t="str"/>
      <x:c r="Z1382" t="str"/>
      <x:c r="AA1382" t="str"/>
      <x:c r="AB1382" t="str"/>
      <x:c r="AC1382" s="7" t="str">
        <x:f>IF(OR(E1382="VALID",E1382="FAIL_PER_VALID"),IF(AND(ISNUMBER(X1382),ISNUMBER(AB1382)),IF(AND(X1382&gt;0,AB1382&gt;=0,AB1382&lt;=X1382),(X1382-AB1382)/X1382,"INPUT_CONFLICT"),""),"")</x:f>
      </x:c>
      <x:c r="AD1382" s="7" t="str">
        <x:f>IF(OR(E1382="VALID",E1382="FAIL_PER_VALID"),IF(AND(ISNUMBER(W1382),ISNUMBER(AB1382)),IF(AND(W1382&gt;0,AB1382&gt;=0,AB1382&lt;=W1382),(W1382-AB1382)/W1382,"INPUT_CONFLICT"),""),"")</x:f>
      </x:c>
      <x:c r="AE1382" t="str"/>
      <x:c r="AF1382" t="str"/>
      <x:c r="AG1382" t="str"/>
      <x:c r="AH1382" t="str"/>
      <x:c r="AI1382" s="8" t="str">
        <x:f>IF(OR(E1382="VALID",E1382="FAIL_PER_VALID"),IF(AND(ISNUMBER(AB1382),ISNUMBER(V1382),ISNUMBER(X1382),ISNUMBER(W1382)),IF(AND(V1382&gt;0,AB1382&gt;=0,AB1382&lt;=X1382,X1382&lt;=W1382),AB1382*128000000/V1382,"INPUT_CONFLICT"),""),"")</x:f>
      </x:c>
      <x:c r="AJ1382" t="str"/>
      <x:c r="AK1382" t="str"/>
      <x:c r="AL1382" t="str"/>
      <x:c r="AM1382" t="str"/>
      <x:c r="AN1382" t="str"/>
      <x:c r="AO1382" t="str"/>
      <x:c r="AP1382" t="str"/>
      <x:c r="AQ1382" t="str"/>
      <x:c r="AR1382" t="str"/>
      <x:c r="AS1382" t="str"/>
      <x:c r="AT1382" t="str"/>
      <x:c r="AU1382" t="str"/>
      <x:c r="AV1382" t="str"/>
      <x:c r="AW1382" t="str"/>
      <x:c r="AX1382" t="str"/>
      <x:c r="AY1382" t="str"/>
      <x:c r="AZ1382" t="str"/>
      <x:c r="BA1382" t="str">
        <x:v>YES</x:v>
      </x:c>
    </x:row>
    <x:row r="1383">
      <x:c r="A1383" t="str">
        <x:v>Exp4_S6_M32_P4_MULTI_S6_K18_R02</x:v>
      </x:c>
      <x:c r="B1383" t="str">
        <x:v>VEHICLE_FINAL</x:v>
      </x:c>
      <x:c r="C1383" s="5" t="str"/>
      <x:c r="D1383" s="5" t="str"/>
      <x:c r="E1383" s="5" t="str"/>
      <x:c r="F1383" t="n">
        <x:v>32</x:v>
      </x:c>
      <x:c r="G1383" t="n">
        <x:v>4</x:v>
      </x:c>
      <x:c r="H1383" t="n">
        <x:v>6</x:v>
      </x:c>
      <x:c r="I1383" t="n">
        <x:v>18</x:v>
      </x:c>
      <x:c r="J1383" t="str">
        <x:v>R02</x:v>
      </x:c>
      <x:c r="K1383" t="str"/>
      <x:c r="L1383" t="str"/>
      <x:c r="M1383" t="str"/>
      <x:c r="N1383" t="str"/>
      <x:c r="O1383" t="str"/>
      <x:c r="P1383" t="str"/>
      <x:c r="Q1383" t="str"/>
      <x:c r="R1383" t="str"/>
      <x:c r="S1383" t="str"/>
      <x:c r="T1383" t="str"/>
      <x:c r="U1383" t="str"/>
      <x:c r="V1383" t="str"/>
      <x:c r="W1383" t="str"/>
      <x:c r="X1383" t="str"/>
      <x:c r="Y1383" t="str"/>
      <x:c r="Z1383" t="str"/>
      <x:c r="AA1383" t="str"/>
      <x:c r="AB1383" t="str"/>
      <x:c r="AC1383" s="7" t="str">
        <x:f>IF(OR(E1383="VALID",E1383="FAIL_PER_VALID"),IF(AND(ISNUMBER(X1383),ISNUMBER(AB1383)),IF(AND(X1383&gt;0,AB1383&gt;=0,AB1383&lt;=X1383),(X1383-AB1383)/X1383,"INPUT_CONFLICT"),""),"")</x:f>
      </x:c>
      <x:c r="AD1383" s="7" t="str">
        <x:f>IF(OR(E1383="VALID",E1383="FAIL_PER_VALID"),IF(AND(ISNUMBER(W1383),ISNUMBER(AB1383)),IF(AND(W1383&gt;0,AB1383&gt;=0,AB1383&lt;=W1383),(W1383-AB1383)/W1383,"INPUT_CONFLICT"),""),"")</x:f>
      </x:c>
      <x:c r="AE1383" t="str"/>
      <x:c r="AF1383" t="str"/>
      <x:c r="AG1383" t="str"/>
      <x:c r="AH1383" t="str"/>
      <x:c r="AI1383" s="8" t="str">
        <x:f>IF(OR(E1383="VALID",E1383="FAIL_PER_VALID"),IF(AND(ISNUMBER(AB1383),ISNUMBER(V1383),ISNUMBER(X1383),ISNUMBER(W1383)),IF(AND(V1383&gt;0,AB1383&gt;=0,AB1383&lt;=X1383,X1383&lt;=W1383),AB1383*128000000/V1383,"INPUT_CONFLICT"),""),"")</x:f>
      </x:c>
      <x:c r="AJ1383" t="str"/>
      <x:c r="AK1383" t="str"/>
      <x:c r="AL1383" t="str"/>
      <x:c r="AM1383" t="str"/>
      <x:c r="AN1383" t="str"/>
      <x:c r="AO1383" t="str"/>
      <x:c r="AP1383" t="str"/>
      <x:c r="AQ1383" t="str"/>
      <x:c r="AR1383" t="str"/>
      <x:c r="AS1383" t="str"/>
      <x:c r="AT1383" t="str"/>
      <x:c r="AU1383" t="str"/>
      <x:c r="AV1383" t="str"/>
      <x:c r="AW1383" t="str"/>
      <x:c r="AX1383" t="str"/>
      <x:c r="AY1383" t="str"/>
      <x:c r="AZ1383" t="str"/>
      <x:c r="BA1383" t="str">
        <x:v>YES</x:v>
      </x:c>
    </x:row>
    <x:row r="1384">
      <x:c r="A1384" t="str">
        <x:v>Exp4_S6_M32_P4_MULTI_S6_K18_R03</x:v>
      </x:c>
      <x:c r="B1384" t="str">
        <x:v>VEHICLE_FINAL</x:v>
      </x:c>
      <x:c r="C1384" s="5" t="str"/>
      <x:c r="D1384" s="5" t="str"/>
      <x:c r="E1384" s="5" t="str"/>
      <x:c r="F1384" t="n">
        <x:v>32</x:v>
      </x:c>
      <x:c r="G1384" t="n">
        <x:v>4</x:v>
      </x:c>
      <x:c r="H1384" t="n">
        <x:v>6</x:v>
      </x:c>
      <x:c r="I1384" t="n">
        <x:v>18</x:v>
      </x:c>
      <x:c r="J1384" t="str">
        <x:v>R03</x:v>
      </x:c>
      <x:c r="K1384" t="str"/>
      <x:c r="L1384" t="str"/>
      <x:c r="M1384" t="str"/>
      <x:c r="N1384" t="str"/>
      <x:c r="O1384" t="str"/>
      <x:c r="P1384" t="str"/>
      <x:c r="Q1384" t="str"/>
      <x:c r="R1384" t="str"/>
      <x:c r="S1384" t="str"/>
      <x:c r="T1384" t="str"/>
      <x:c r="U1384" t="str"/>
      <x:c r="V1384" t="str"/>
      <x:c r="W1384" t="str"/>
      <x:c r="X1384" t="str"/>
      <x:c r="Y1384" t="str"/>
      <x:c r="Z1384" t="str"/>
      <x:c r="AA1384" t="str"/>
      <x:c r="AB1384" t="str"/>
      <x:c r="AC1384" s="7" t="str">
        <x:f>IF(OR(E1384="VALID",E1384="FAIL_PER_VALID"),IF(AND(ISNUMBER(X1384),ISNUMBER(AB1384)),IF(AND(X1384&gt;0,AB1384&gt;=0,AB1384&lt;=X1384),(X1384-AB1384)/X1384,"INPUT_CONFLICT"),""),"")</x:f>
      </x:c>
      <x:c r="AD1384" s="7" t="str">
        <x:f>IF(OR(E1384="VALID",E1384="FAIL_PER_VALID"),IF(AND(ISNUMBER(W1384),ISNUMBER(AB1384)),IF(AND(W1384&gt;0,AB1384&gt;=0,AB1384&lt;=W1384),(W1384-AB1384)/W1384,"INPUT_CONFLICT"),""),"")</x:f>
      </x:c>
      <x:c r="AE1384" t="str"/>
      <x:c r="AF1384" t="str"/>
      <x:c r="AG1384" t="str"/>
      <x:c r="AH1384" t="str"/>
      <x:c r="AI1384" s="8" t="str">
        <x:f>IF(OR(E1384="VALID",E1384="FAIL_PER_VALID"),IF(AND(ISNUMBER(AB1384),ISNUMBER(V1384),ISNUMBER(X1384),ISNUMBER(W1384)),IF(AND(V1384&gt;0,AB1384&gt;=0,AB1384&lt;=X1384,X1384&lt;=W1384),AB1384*128000000/V1384,"INPUT_CONFLICT"),""),"")</x:f>
      </x:c>
      <x:c r="AJ1384" t="str"/>
      <x:c r="AK1384" t="str"/>
      <x:c r="AL1384" t="str"/>
      <x:c r="AM1384" t="str"/>
      <x:c r="AN1384" t="str"/>
      <x:c r="AO1384" t="str"/>
      <x:c r="AP1384" t="str"/>
      <x:c r="AQ1384" t="str"/>
      <x:c r="AR1384" t="str"/>
      <x:c r="AS1384" t="str"/>
      <x:c r="AT1384" t="str"/>
      <x:c r="AU1384" t="str"/>
      <x:c r="AV1384" t="str"/>
      <x:c r="AW1384" t="str"/>
      <x:c r="AX1384" t="str"/>
      <x:c r="AY1384" t="str"/>
      <x:c r="AZ1384" t="str"/>
      <x:c r="BA1384" t="str">
        <x:v>YES</x:v>
      </x:c>
    </x:row>
    <x:row r="1385">
      <x:c r="A1385" t="str">
        <x:v>Exp4_S6_M32_P4_MULTI_S6_K18_R04</x:v>
      </x:c>
      <x:c r="B1385" t="str">
        <x:v>VEHICLE_FINAL</x:v>
      </x:c>
      <x:c r="C1385" s="5" t="str"/>
      <x:c r="D1385" s="5" t="str"/>
      <x:c r="E1385" s="5" t="str"/>
      <x:c r="F1385" t="n">
        <x:v>32</x:v>
      </x:c>
      <x:c r="G1385" t="n">
        <x:v>4</x:v>
      </x:c>
      <x:c r="H1385" t="n">
        <x:v>6</x:v>
      </x:c>
      <x:c r="I1385" t="n">
        <x:v>18</x:v>
      </x:c>
      <x:c r="J1385" t="str">
        <x:v>R04</x:v>
      </x:c>
      <x:c r="K1385" t="str"/>
      <x:c r="L1385" t="str"/>
      <x:c r="M1385" t="str"/>
      <x:c r="N1385" t="str"/>
      <x:c r="O1385" t="str"/>
      <x:c r="P1385" t="str"/>
      <x:c r="Q1385" t="str"/>
      <x:c r="R1385" t="str"/>
      <x:c r="S1385" t="str"/>
      <x:c r="T1385" t="str"/>
      <x:c r="U1385" t="str"/>
      <x:c r="V1385" t="str"/>
      <x:c r="W1385" t="str"/>
      <x:c r="X1385" t="str"/>
      <x:c r="Y1385" t="str"/>
      <x:c r="Z1385" t="str"/>
      <x:c r="AA1385" t="str"/>
      <x:c r="AB1385" t="str"/>
      <x:c r="AC1385" s="7" t="str">
        <x:f>IF(OR(E1385="VALID",E1385="FAIL_PER_VALID"),IF(AND(ISNUMBER(X1385),ISNUMBER(AB1385)),IF(AND(X1385&gt;0,AB1385&gt;=0,AB1385&lt;=X1385),(X1385-AB1385)/X1385,"INPUT_CONFLICT"),""),"")</x:f>
      </x:c>
      <x:c r="AD1385" s="7" t="str">
        <x:f>IF(OR(E1385="VALID",E1385="FAIL_PER_VALID"),IF(AND(ISNUMBER(W1385),ISNUMBER(AB1385)),IF(AND(W1385&gt;0,AB1385&gt;=0,AB1385&lt;=W1385),(W1385-AB1385)/W1385,"INPUT_CONFLICT"),""),"")</x:f>
      </x:c>
      <x:c r="AE1385" t="str"/>
      <x:c r="AF1385" t="str"/>
      <x:c r="AG1385" t="str"/>
      <x:c r="AH1385" t="str"/>
      <x:c r="AI1385" s="8" t="str">
        <x:f>IF(OR(E1385="VALID",E1385="FAIL_PER_VALID"),IF(AND(ISNUMBER(AB1385),ISNUMBER(V1385),ISNUMBER(X1385),ISNUMBER(W1385)),IF(AND(V1385&gt;0,AB1385&gt;=0,AB1385&lt;=X1385,X1385&lt;=W1385),AB1385*128000000/V1385,"INPUT_CONFLICT"),""),"")</x:f>
      </x:c>
      <x:c r="AJ1385" t="str"/>
      <x:c r="AK1385" t="str"/>
      <x:c r="AL1385" t="str"/>
      <x:c r="AM1385" t="str"/>
      <x:c r="AN1385" t="str"/>
      <x:c r="AO1385" t="str"/>
      <x:c r="AP1385" t="str"/>
      <x:c r="AQ1385" t="str"/>
      <x:c r="AR1385" t="str"/>
      <x:c r="AS1385" t="str"/>
      <x:c r="AT1385" t="str"/>
      <x:c r="AU1385" t="str"/>
      <x:c r="AV1385" t="str"/>
      <x:c r="AW1385" t="str"/>
      <x:c r="AX1385" t="str"/>
      <x:c r="AY1385" t="str"/>
      <x:c r="AZ1385" t="str"/>
      <x:c r="BA1385" t="str">
        <x:v>YES</x:v>
      </x:c>
    </x:row>
    <x:row r="1386">
      <x:c r="A1386" t="str">
        <x:v>Exp4_S6_M32_P4_MULTI_S6_K18_R05</x:v>
      </x:c>
      <x:c r="B1386" t="str">
        <x:v>VEHICLE_FINAL</x:v>
      </x:c>
      <x:c r="C1386" s="5" t="str"/>
      <x:c r="D1386" s="5" t="str"/>
      <x:c r="E1386" s="5" t="str"/>
      <x:c r="F1386" t="n">
        <x:v>32</x:v>
      </x:c>
      <x:c r="G1386" t="n">
        <x:v>4</x:v>
      </x:c>
      <x:c r="H1386" t="n">
        <x:v>6</x:v>
      </x:c>
      <x:c r="I1386" t="n">
        <x:v>18</x:v>
      </x:c>
      <x:c r="J1386" t="str">
        <x:v>R05</x:v>
      </x:c>
      <x:c r="K1386" t="str"/>
      <x:c r="L1386" t="str"/>
      <x:c r="M1386" t="str"/>
      <x:c r="N1386" t="str"/>
      <x:c r="O1386" t="str"/>
      <x:c r="P1386" t="str"/>
      <x:c r="Q1386" t="str"/>
      <x:c r="R1386" t="str"/>
      <x:c r="S1386" t="str"/>
      <x:c r="T1386" t="str"/>
      <x:c r="U1386" t="str"/>
      <x:c r="V1386" t="str"/>
      <x:c r="W1386" t="str"/>
      <x:c r="X1386" t="str"/>
      <x:c r="Y1386" t="str"/>
      <x:c r="Z1386" t="str"/>
      <x:c r="AA1386" t="str"/>
      <x:c r="AB1386" t="str"/>
      <x:c r="AC1386" s="7" t="str">
        <x:f>IF(OR(E1386="VALID",E1386="FAIL_PER_VALID"),IF(AND(ISNUMBER(X1386),ISNUMBER(AB1386)),IF(AND(X1386&gt;0,AB1386&gt;=0,AB1386&lt;=X1386),(X1386-AB1386)/X1386,"INPUT_CONFLICT"),""),"")</x:f>
      </x:c>
      <x:c r="AD1386" s="7" t="str">
        <x:f>IF(OR(E1386="VALID",E1386="FAIL_PER_VALID"),IF(AND(ISNUMBER(W1386),ISNUMBER(AB1386)),IF(AND(W1386&gt;0,AB1386&gt;=0,AB1386&lt;=W1386),(W1386-AB1386)/W1386,"INPUT_CONFLICT"),""),"")</x:f>
      </x:c>
      <x:c r="AE1386" t="str"/>
      <x:c r="AF1386" t="str"/>
      <x:c r="AG1386" t="str"/>
      <x:c r="AH1386" t="str"/>
      <x:c r="AI1386" s="8" t="str">
        <x:f>IF(OR(E1386="VALID",E1386="FAIL_PER_VALID"),IF(AND(ISNUMBER(AB1386),ISNUMBER(V1386),ISNUMBER(X1386),ISNUMBER(W1386)),IF(AND(V1386&gt;0,AB1386&gt;=0,AB1386&lt;=X1386,X1386&lt;=W1386),AB1386*128000000/V1386,"INPUT_CONFLICT"),""),"")</x:f>
      </x:c>
      <x:c r="AJ1386" t="str"/>
      <x:c r="AK1386" t="str"/>
      <x:c r="AL1386" t="str"/>
      <x:c r="AM1386" t="str"/>
      <x:c r="AN1386" t="str"/>
      <x:c r="AO1386" t="str"/>
      <x:c r="AP1386" t="str"/>
      <x:c r="AQ1386" t="str"/>
      <x:c r="AR1386" t="str"/>
      <x:c r="AS1386" t="str"/>
      <x:c r="AT1386" t="str"/>
      <x:c r="AU1386" t="str"/>
      <x:c r="AV1386" t="str"/>
      <x:c r="AW1386" t="str"/>
      <x:c r="AX1386" t="str"/>
      <x:c r="AY1386" t="str"/>
      <x:c r="AZ1386" t="str"/>
      <x:c r="BA1386" t="str">
        <x:v>YES</x:v>
      </x:c>
    </x:row>
    <x:row r="1387">
      <x:c r="A1387" t="str">
        <x:v>Exp4_S6_M32_P4_MULTI_S6_K18_R06</x:v>
      </x:c>
      <x:c r="B1387" t="str">
        <x:v>VEHICLE_FINAL</x:v>
      </x:c>
      <x:c r="C1387" s="5" t="str"/>
      <x:c r="D1387" s="5" t="str"/>
      <x:c r="E1387" s="5" t="str"/>
      <x:c r="F1387" t="n">
        <x:v>32</x:v>
      </x:c>
      <x:c r="G1387" t="n">
        <x:v>4</x:v>
      </x:c>
      <x:c r="H1387" t="n">
        <x:v>6</x:v>
      </x:c>
      <x:c r="I1387" t="n">
        <x:v>18</x:v>
      </x:c>
      <x:c r="J1387" t="str">
        <x:v>R06</x:v>
      </x:c>
      <x:c r="K1387" t="str"/>
      <x:c r="L1387" t="str"/>
      <x:c r="M1387" t="str"/>
      <x:c r="N1387" t="str"/>
      <x:c r="O1387" t="str"/>
      <x:c r="P1387" t="str"/>
      <x:c r="Q1387" t="str"/>
      <x:c r="R1387" t="str"/>
      <x:c r="S1387" t="str"/>
      <x:c r="T1387" t="str"/>
      <x:c r="U1387" t="str"/>
      <x:c r="V1387" t="str"/>
      <x:c r="W1387" t="str"/>
      <x:c r="X1387" t="str"/>
      <x:c r="Y1387" t="str"/>
      <x:c r="Z1387" t="str"/>
      <x:c r="AA1387" t="str"/>
      <x:c r="AB1387" t="str"/>
      <x:c r="AC1387" s="7" t="str">
        <x:f>IF(OR(E1387="VALID",E1387="FAIL_PER_VALID"),IF(AND(ISNUMBER(X1387),ISNUMBER(AB1387)),IF(AND(X1387&gt;0,AB1387&gt;=0,AB1387&lt;=X1387),(X1387-AB1387)/X1387,"INPUT_CONFLICT"),""),"")</x:f>
      </x:c>
      <x:c r="AD1387" s="7" t="str">
        <x:f>IF(OR(E1387="VALID",E1387="FAIL_PER_VALID"),IF(AND(ISNUMBER(W1387),ISNUMBER(AB1387)),IF(AND(W1387&gt;0,AB1387&gt;=0,AB1387&lt;=W1387),(W1387-AB1387)/W1387,"INPUT_CONFLICT"),""),"")</x:f>
      </x:c>
      <x:c r="AE1387" t="str"/>
      <x:c r="AF1387" t="str"/>
      <x:c r="AG1387" t="str"/>
      <x:c r="AH1387" t="str"/>
      <x:c r="AI1387" s="8" t="str">
        <x:f>IF(OR(E1387="VALID",E1387="FAIL_PER_VALID"),IF(AND(ISNUMBER(AB1387),ISNUMBER(V1387),ISNUMBER(X1387),ISNUMBER(W1387)),IF(AND(V1387&gt;0,AB1387&gt;=0,AB1387&lt;=X1387,X1387&lt;=W1387),AB1387*128000000/V1387,"INPUT_CONFLICT"),""),"")</x:f>
      </x:c>
      <x:c r="AJ1387" t="str"/>
      <x:c r="AK1387" t="str"/>
      <x:c r="AL1387" t="str"/>
      <x:c r="AM1387" t="str"/>
      <x:c r="AN1387" t="str"/>
      <x:c r="AO1387" t="str"/>
      <x:c r="AP1387" t="str"/>
      <x:c r="AQ1387" t="str"/>
      <x:c r="AR1387" t="str"/>
      <x:c r="AS1387" t="str"/>
      <x:c r="AT1387" t="str"/>
      <x:c r="AU1387" t="str"/>
      <x:c r="AV1387" t="str"/>
      <x:c r="AW1387" t="str"/>
      <x:c r="AX1387" t="str"/>
      <x:c r="AY1387" t="str"/>
      <x:c r="AZ1387" t="str"/>
      <x:c r="BA1387" t="str">
        <x:v>YES</x:v>
      </x:c>
    </x:row>
    <x:row r="1388">
      <x:c r="A1388" t="str">
        <x:v>Exp4_S6_M32_P4_MULTI_S6_K18_R07</x:v>
      </x:c>
      <x:c r="B1388" t="str">
        <x:v>VEHICLE_FINAL</x:v>
      </x:c>
      <x:c r="C1388" s="5" t="str"/>
      <x:c r="D1388" s="5" t="str"/>
      <x:c r="E1388" s="5" t="str"/>
      <x:c r="F1388" t="n">
        <x:v>32</x:v>
      </x:c>
      <x:c r="G1388" t="n">
        <x:v>4</x:v>
      </x:c>
      <x:c r="H1388" t="n">
        <x:v>6</x:v>
      </x:c>
      <x:c r="I1388" t="n">
        <x:v>18</x:v>
      </x:c>
      <x:c r="J1388" t="str">
        <x:v>R07</x:v>
      </x:c>
      <x:c r="K1388" t="str"/>
      <x:c r="L1388" t="str"/>
      <x:c r="M1388" t="str"/>
      <x:c r="N1388" t="str"/>
      <x:c r="O1388" t="str"/>
      <x:c r="P1388" t="str"/>
      <x:c r="Q1388" t="str"/>
      <x:c r="R1388" t="str"/>
      <x:c r="S1388" t="str"/>
      <x:c r="T1388" t="str"/>
      <x:c r="U1388" t="str"/>
      <x:c r="V1388" t="str"/>
      <x:c r="W1388" t="str"/>
      <x:c r="X1388" t="str"/>
      <x:c r="Y1388" t="str"/>
      <x:c r="Z1388" t="str"/>
      <x:c r="AA1388" t="str"/>
      <x:c r="AB1388" t="str"/>
      <x:c r="AC1388" s="7" t="str">
        <x:f>IF(OR(E1388="VALID",E1388="FAIL_PER_VALID"),IF(AND(ISNUMBER(X1388),ISNUMBER(AB1388)),IF(AND(X1388&gt;0,AB1388&gt;=0,AB1388&lt;=X1388),(X1388-AB1388)/X1388,"INPUT_CONFLICT"),""),"")</x:f>
      </x:c>
      <x:c r="AD1388" s="7" t="str">
        <x:f>IF(OR(E1388="VALID",E1388="FAIL_PER_VALID"),IF(AND(ISNUMBER(W1388),ISNUMBER(AB1388)),IF(AND(W1388&gt;0,AB1388&gt;=0,AB1388&lt;=W1388),(W1388-AB1388)/W1388,"INPUT_CONFLICT"),""),"")</x:f>
      </x:c>
      <x:c r="AE1388" t="str"/>
      <x:c r="AF1388" t="str"/>
      <x:c r="AG1388" t="str"/>
      <x:c r="AH1388" t="str"/>
      <x:c r="AI1388" s="8" t="str">
        <x:f>IF(OR(E1388="VALID",E1388="FAIL_PER_VALID"),IF(AND(ISNUMBER(AB1388),ISNUMBER(V1388),ISNUMBER(X1388),ISNUMBER(W1388)),IF(AND(V1388&gt;0,AB1388&gt;=0,AB1388&lt;=X1388,X1388&lt;=W1388),AB1388*128000000/V1388,"INPUT_CONFLICT"),""),"")</x:f>
      </x:c>
      <x:c r="AJ1388" t="str"/>
      <x:c r="AK1388" t="str"/>
      <x:c r="AL1388" t="str"/>
      <x:c r="AM1388" t="str"/>
      <x:c r="AN1388" t="str"/>
      <x:c r="AO1388" t="str"/>
      <x:c r="AP1388" t="str"/>
      <x:c r="AQ1388" t="str"/>
      <x:c r="AR1388" t="str"/>
      <x:c r="AS1388" t="str"/>
      <x:c r="AT1388" t="str"/>
      <x:c r="AU1388" t="str"/>
      <x:c r="AV1388" t="str"/>
      <x:c r="AW1388" t="str"/>
      <x:c r="AX1388" t="str"/>
      <x:c r="AY1388" t="str"/>
      <x:c r="AZ1388" t="str"/>
      <x:c r="BA1388" t="str">
        <x:v>YES</x:v>
      </x:c>
    </x:row>
    <x:row r="1389">
      <x:c r="A1389" t="str">
        <x:v>Exp4_S6_M32_P4_MULTI_S6_K18_R08</x:v>
      </x:c>
      <x:c r="B1389" t="str">
        <x:v>VEHICLE_FINAL</x:v>
      </x:c>
      <x:c r="C1389" s="5" t="str"/>
      <x:c r="D1389" s="5" t="str"/>
      <x:c r="E1389" s="5" t="str"/>
      <x:c r="F1389" t="n">
        <x:v>32</x:v>
      </x:c>
      <x:c r="G1389" t="n">
        <x:v>4</x:v>
      </x:c>
      <x:c r="H1389" t="n">
        <x:v>6</x:v>
      </x:c>
      <x:c r="I1389" t="n">
        <x:v>18</x:v>
      </x:c>
      <x:c r="J1389" t="str">
        <x:v>R08</x:v>
      </x:c>
      <x:c r="K1389" t="str"/>
      <x:c r="L1389" t="str"/>
      <x:c r="M1389" t="str"/>
      <x:c r="N1389" t="str"/>
      <x:c r="O1389" t="str"/>
      <x:c r="P1389" t="str"/>
      <x:c r="Q1389" t="str"/>
      <x:c r="R1389" t="str"/>
      <x:c r="S1389" t="str"/>
      <x:c r="T1389" t="str"/>
      <x:c r="U1389" t="str"/>
      <x:c r="V1389" t="str"/>
      <x:c r="W1389" t="str"/>
      <x:c r="X1389" t="str"/>
      <x:c r="Y1389" t="str"/>
      <x:c r="Z1389" t="str"/>
      <x:c r="AA1389" t="str"/>
      <x:c r="AB1389" t="str"/>
      <x:c r="AC1389" s="7" t="str">
        <x:f>IF(OR(E1389="VALID",E1389="FAIL_PER_VALID"),IF(AND(ISNUMBER(X1389),ISNUMBER(AB1389)),IF(AND(X1389&gt;0,AB1389&gt;=0,AB1389&lt;=X1389),(X1389-AB1389)/X1389,"INPUT_CONFLICT"),""),"")</x:f>
      </x:c>
      <x:c r="AD1389" s="7" t="str">
        <x:f>IF(OR(E1389="VALID",E1389="FAIL_PER_VALID"),IF(AND(ISNUMBER(W1389),ISNUMBER(AB1389)),IF(AND(W1389&gt;0,AB1389&gt;=0,AB1389&lt;=W1389),(W1389-AB1389)/W1389,"INPUT_CONFLICT"),""),"")</x:f>
      </x:c>
      <x:c r="AE1389" t="str"/>
      <x:c r="AF1389" t="str"/>
      <x:c r="AG1389" t="str"/>
      <x:c r="AH1389" t="str"/>
      <x:c r="AI1389" s="8" t="str">
        <x:f>IF(OR(E1389="VALID",E1389="FAIL_PER_VALID"),IF(AND(ISNUMBER(AB1389),ISNUMBER(V1389),ISNUMBER(X1389),ISNUMBER(W1389)),IF(AND(V1389&gt;0,AB1389&gt;=0,AB1389&lt;=X1389,X1389&lt;=W1389),AB1389*128000000/V1389,"INPUT_CONFLICT"),""),"")</x:f>
      </x:c>
      <x:c r="AJ1389" t="str"/>
      <x:c r="AK1389" t="str"/>
      <x:c r="AL1389" t="str"/>
      <x:c r="AM1389" t="str"/>
      <x:c r="AN1389" t="str"/>
      <x:c r="AO1389" t="str"/>
      <x:c r="AP1389" t="str"/>
      <x:c r="AQ1389" t="str"/>
      <x:c r="AR1389" t="str"/>
      <x:c r="AS1389" t="str"/>
      <x:c r="AT1389" t="str"/>
      <x:c r="AU1389" t="str"/>
      <x:c r="AV1389" t="str"/>
      <x:c r="AW1389" t="str"/>
      <x:c r="AX1389" t="str"/>
      <x:c r="AY1389" t="str"/>
      <x:c r="AZ1389" t="str"/>
      <x:c r="BA1389" t="str">
        <x:v>YES</x:v>
      </x:c>
    </x:row>
    <x:row r="1390">
      <x:c r="A1390" t="str">
        <x:v>Exp4_S6_M32_P4_MULTI_S6_K18_R09</x:v>
      </x:c>
      <x:c r="B1390" t="str">
        <x:v>VEHICLE_FINAL</x:v>
      </x:c>
      <x:c r="C1390" s="5" t="str"/>
      <x:c r="D1390" s="5" t="str"/>
      <x:c r="E1390" s="5" t="str"/>
      <x:c r="F1390" t="n">
        <x:v>32</x:v>
      </x:c>
      <x:c r="G1390" t="n">
        <x:v>4</x:v>
      </x:c>
      <x:c r="H1390" t="n">
        <x:v>6</x:v>
      </x:c>
      <x:c r="I1390" t="n">
        <x:v>18</x:v>
      </x:c>
      <x:c r="J1390" t="str">
        <x:v>R09</x:v>
      </x:c>
      <x:c r="K1390" t="str"/>
      <x:c r="L1390" t="str"/>
      <x:c r="M1390" t="str"/>
      <x:c r="N1390" t="str"/>
      <x:c r="O1390" t="str"/>
      <x:c r="P1390" t="str"/>
      <x:c r="Q1390" t="str"/>
      <x:c r="R1390" t="str"/>
      <x:c r="S1390" t="str"/>
      <x:c r="T1390" t="str"/>
      <x:c r="U1390" t="str"/>
      <x:c r="V1390" t="str"/>
      <x:c r="W1390" t="str"/>
      <x:c r="X1390" t="str"/>
      <x:c r="Y1390" t="str"/>
      <x:c r="Z1390" t="str"/>
      <x:c r="AA1390" t="str"/>
      <x:c r="AB1390" t="str"/>
      <x:c r="AC1390" s="7" t="str">
        <x:f>IF(OR(E1390="VALID",E1390="FAIL_PER_VALID"),IF(AND(ISNUMBER(X1390),ISNUMBER(AB1390)),IF(AND(X1390&gt;0,AB1390&gt;=0,AB1390&lt;=X1390),(X1390-AB1390)/X1390,"INPUT_CONFLICT"),""),"")</x:f>
      </x:c>
      <x:c r="AD1390" s="7" t="str">
        <x:f>IF(OR(E1390="VALID",E1390="FAIL_PER_VALID"),IF(AND(ISNUMBER(W1390),ISNUMBER(AB1390)),IF(AND(W1390&gt;0,AB1390&gt;=0,AB1390&lt;=W1390),(W1390-AB1390)/W1390,"INPUT_CONFLICT"),""),"")</x:f>
      </x:c>
      <x:c r="AE1390" t="str"/>
      <x:c r="AF1390" t="str"/>
      <x:c r="AG1390" t="str"/>
      <x:c r="AH1390" t="str"/>
      <x:c r="AI1390" s="8" t="str">
        <x:f>IF(OR(E1390="VALID",E1390="FAIL_PER_VALID"),IF(AND(ISNUMBER(AB1390),ISNUMBER(V1390),ISNUMBER(X1390),ISNUMBER(W1390)),IF(AND(V1390&gt;0,AB1390&gt;=0,AB1390&lt;=X1390,X1390&lt;=W1390),AB1390*128000000/V1390,"INPUT_CONFLICT"),""),"")</x:f>
      </x:c>
      <x:c r="AJ1390" t="str"/>
      <x:c r="AK1390" t="str"/>
      <x:c r="AL1390" t="str"/>
      <x:c r="AM1390" t="str"/>
      <x:c r="AN1390" t="str"/>
      <x:c r="AO1390" t="str"/>
      <x:c r="AP1390" t="str"/>
      <x:c r="AQ1390" t="str"/>
      <x:c r="AR1390" t="str"/>
      <x:c r="AS1390" t="str"/>
      <x:c r="AT1390" t="str"/>
      <x:c r="AU1390" t="str"/>
      <x:c r="AV1390" t="str"/>
      <x:c r="AW1390" t="str"/>
      <x:c r="AX1390" t="str"/>
      <x:c r="AY1390" t="str"/>
      <x:c r="AZ1390" t="str"/>
      <x:c r="BA1390" t="str">
        <x:v>YES</x:v>
      </x:c>
    </x:row>
    <x:row r="1391">
      <x:c r="A1391" t="str">
        <x:v>Exp4_S6_M32_P4_MULTI_S6_K18_R10</x:v>
      </x:c>
      <x:c r="B1391" t="str">
        <x:v>VEHICLE_FINAL</x:v>
      </x:c>
      <x:c r="C1391" s="5" t="str"/>
      <x:c r="D1391" s="5" t="str"/>
      <x:c r="E1391" s="5" t="str"/>
      <x:c r="F1391" t="n">
        <x:v>32</x:v>
      </x:c>
      <x:c r="G1391" t="n">
        <x:v>4</x:v>
      </x:c>
      <x:c r="H1391" t="n">
        <x:v>6</x:v>
      </x:c>
      <x:c r="I1391" t="n">
        <x:v>18</x:v>
      </x:c>
      <x:c r="J1391" t="str">
        <x:v>R10</x:v>
      </x:c>
      <x:c r="K1391" t="str"/>
      <x:c r="L1391" t="str"/>
      <x:c r="M1391" t="str"/>
      <x:c r="N1391" t="str"/>
      <x:c r="O1391" t="str"/>
      <x:c r="P1391" t="str"/>
      <x:c r="Q1391" t="str"/>
      <x:c r="R1391" t="str"/>
      <x:c r="S1391" t="str"/>
      <x:c r="T1391" t="str"/>
      <x:c r="U1391" t="str"/>
      <x:c r="V1391" t="str"/>
      <x:c r="W1391" t="str"/>
      <x:c r="X1391" t="str"/>
      <x:c r="Y1391" t="str"/>
      <x:c r="Z1391" t="str"/>
      <x:c r="AA1391" t="str"/>
      <x:c r="AB1391" t="str"/>
      <x:c r="AC1391" s="7" t="str">
        <x:f>IF(OR(E1391="VALID",E1391="FAIL_PER_VALID"),IF(AND(ISNUMBER(X1391),ISNUMBER(AB1391)),IF(AND(X1391&gt;0,AB1391&gt;=0,AB1391&lt;=X1391),(X1391-AB1391)/X1391,"INPUT_CONFLICT"),""),"")</x:f>
      </x:c>
      <x:c r="AD1391" s="7" t="str">
        <x:f>IF(OR(E1391="VALID",E1391="FAIL_PER_VALID"),IF(AND(ISNUMBER(W1391),ISNUMBER(AB1391)),IF(AND(W1391&gt;0,AB1391&gt;=0,AB1391&lt;=W1391),(W1391-AB1391)/W1391,"INPUT_CONFLICT"),""),"")</x:f>
      </x:c>
      <x:c r="AE1391" t="str"/>
      <x:c r="AF1391" t="str"/>
      <x:c r="AG1391" t="str"/>
      <x:c r="AH1391" t="str"/>
      <x:c r="AI1391" s="8" t="str">
        <x:f>IF(OR(E1391="VALID",E1391="FAIL_PER_VALID"),IF(AND(ISNUMBER(AB1391),ISNUMBER(V1391),ISNUMBER(X1391),ISNUMBER(W1391)),IF(AND(V1391&gt;0,AB1391&gt;=0,AB1391&lt;=X1391,X1391&lt;=W1391),AB1391*128000000/V1391,"INPUT_CONFLICT"),""),"")</x:f>
      </x:c>
      <x:c r="AJ1391" t="str"/>
      <x:c r="AK1391" t="str"/>
      <x:c r="AL1391" t="str"/>
      <x:c r="AM1391" t="str"/>
      <x:c r="AN1391" t="str"/>
      <x:c r="AO1391" t="str"/>
      <x:c r="AP1391" t="str"/>
      <x:c r="AQ1391" t="str"/>
      <x:c r="AR1391" t="str"/>
      <x:c r="AS1391" t="str"/>
      <x:c r="AT1391" t="str"/>
      <x:c r="AU1391" t="str"/>
      <x:c r="AV1391" t="str"/>
      <x:c r="AW1391" t="str"/>
      <x:c r="AX1391" t="str"/>
      <x:c r="AY1391" t="str"/>
      <x:c r="AZ1391" t="str"/>
      <x:c r="BA1391" t="str">
        <x:v>YES</x:v>
      </x:c>
    </x:row>
    <x:row r="1392">
      <x:c r="A1392" t="str">
        <x:v>Exp4_S6_M32_P4_MULTI_S6_K18_R11</x:v>
      </x:c>
      <x:c r="B1392" t="str">
        <x:v>VEHICLE_FINAL</x:v>
      </x:c>
      <x:c r="C1392" s="5" t="str"/>
      <x:c r="D1392" s="5" t="str"/>
      <x:c r="E1392" s="5" t="str"/>
      <x:c r="F1392" t="n">
        <x:v>32</x:v>
      </x:c>
      <x:c r="G1392" t="n">
        <x:v>4</x:v>
      </x:c>
      <x:c r="H1392" t="n">
        <x:v>6</x:v>
      </x:c>
      <x:c r="I1392" t="n">
        <x:v>18</x:v>
      </x:c>
      <x:c r="J1392" t="str">
        <x:v>R11</x:v>
      </x:c>
      <x:c r="K1392" t="str"/>
      <x:c r="L1392" t="str"/>
      <x:c r="M1392" t="str"/>
      <x:c r="N1392" t="str"/>
      <x:c r="O1392" t="str"/>
      <x:c r="P1392" t="str"/>
      <x:c r="Q1392" t="str"/>
      <x:c r="R1392" t="str"/>
      <x:c r="S1392" t="str"/>
      <x:c r="T1392" t="str"/>
      <x:c r="U1392" t="str"/>
      <x:c r="V1392" t="str"/>
      <x:c r="W1392" t="str"/>
      <x:c r="X1392" t="str"/>
      <x:c r="Y1392" t="str"/>
      <x:c r="Z1392" t="str"/>
      <x:c r="AA1392" t="str"/>
      <x:c r="AB1392" t="str"/>
      <x:c r="AC1392" s="7" t="str">
        <x:f>IF(OR(E1392="VALID",E1392="FAIL_PER_VALID"),IF(AND(ISNUMBER(X1392),ISNUMBER(AB1392)),IF(AND(X1392&gt;0,AB1392&gt;=0,AB1392&lt;=X1392),(X1392-AB1392)/X1392,"INPUT_CONFLICT"),""),"")</x:f>
      </x:c>
      <x:c r="AD1392" s="7" t="str">
        <x:f>IF(OR(E1392="VALID",E1392="FAIL_PER_VALID"),IF(AND(ISNUMBER(W1392),ISNUMBER(AB1392)),IF(AND(W1392&gt;0,AB1392&gt;=0,AB1392&lt;=W1392),(W1392-AB1392)/W1392,"INPUT_CONFLICT"),""),"")</x:f>
      </x:c>
      <x:c r="AE1392" t="str"/>
      <x:c r="AF1392" t="str"/>
      <x:c r="AG1392" t="str"/>
      <x:c r="AH1392" t="str"/>
      <x:c r="AI1392" s="8" t="str">
        <x:f>IF(OR(E1392="VALID",E1392="FAIL_PER_VALID"),IF(AND(ISNUMBER(AB1392),ISNUMBER(V1392),ISNUMBER(X1392),ISNUMBER(W1392)),IF(AND(V1392&gt;0,AB1392&gt;=0,AB1392&lt;=X1392,X1392&lt;=W1392),AB1392*128000000/V1392,"INPUT_CONFLICT"),""),"")</x:f>
      </x:c>
      <x:c r="AJ1392" t="str"/>
      <x:c r="AK1392" t="str"/>
      <x:c r="AL1392" t="str"/>
      <x:c r="AM1392" t="str"/>
      <x:c r="AN1392" t="str"/>
      <x:c r="AO1392" t="str"/>
      <x:c r="AP1392" t="str"/>
      <x:c r="AQ1392" t="str"/>
      <x:c r="AR1392" t="str"/>
      <x:c r="AS1392" t="str"/>
      <x:c r="AT1392" t="str"/>
      <x:c r="AU1392" t="str"/>
      <x:c r="AV1392" t="str"/>
      <x:c r="AW1392" t="str"/>
      <x:c r="AX1392" t="str"/>
      <x:c r="AY1392" t="str"/>
      <x:c r="AZ1392" t="str"/>
      <x:c r="BA1392" t="str">
        <x:v>YES</x:v>
      </x:c>
    </x:row>
    <x:row r="1393">
      <x:c r="A1393" t="str">
        <x:v>Exp4_S6_M32_P4_MULTI_S6_K18_R12</x:v>
      </x:c>
      <x:c r="B1393" t="str">
        <x:v>VEHICLE_FINAL</x:v>
      </x:c>
      <x:c r="C1393" s="5" t="str"/>
      <x:c r="D1393" s="5" t="str"/>
      <x:c r="E1393" s="5" t="str"/>
      <x:c r="F1393" t="n">
        <x:v>32</x:v>
      </x:c>
      <x:c r="G1393" t="n">
        <x:v>4</x:v>
      </x:c>
      <x:c r="H1393" t="n">
        <x:v>6</x:v>
      </x:c>
      <x:c r="I1393" t="n">
        <x:v>18</x:v>
      </x:c>
      <x:c r="J1393" t="str">
        <x:v>R12</x:v>
      </x:c>
      <x:c r="K1393" t="str"/>
      <x:c r="L1393" t="str"/>
      <x:c r="M1393" t="str"/>
      <x:c r="N1393" t="str"/>
      <x:c r="O1393" t="str"/>
      <x:c r="P1393" t="str"/>
      <x:c r="Q1393" t="str"/>
      <x:c r="R1393" t="str"/>
      <x:c r="S1393" t="str"/>
      <x:c r="T1393" t="str"/>
      <x:c r="U1393" t="str"/>
      <x:c r="V1393" t="str"/>
      <x:c r="W1393" t="str"/>
      <x:c r="X1393" t="str"/>
      <x:c r="Y1393" t="str"/>
      <x:c r="Z1393" t="str"/>
      <x:c r="AA1393" t="str"/>
      <x:c r="AB1393" t="str"/>
      <x:c r="AC1393" s="7" t="str">
        <x:f>IF(OR(E1393="VALID",E1393="FAIL_PER_VALID"),IF(AND(ISNUMBER(X1393),ISNUMBER(AB1393)),IF(AND(X1393&gt;0,AB1393&gt;=0,AB1393&lt;=X1393),(X1393-AB1393)/X1393,"INPUT_CONFLICT"),""),"")</x:f>
      </x:c>
      <x:c r="AD1393" s="7" t="str">
        <x:f>IF(OR(E1393="VALID",E1393="FAIL_PER_VALID"),IF(AND(ISNUMBER(W1393),ISNUMBER(AB1393)),IF(AND(W1393&gt;0,AB1393&gt;=0,AB1393&lt;=W1393),(W1393-AB1393)/W1393,"INPUT_CONFLICT"),""),"")</x:f>
      </x:c>
      <x:c r="AE1393" t="str"/>
      <x:c r="AF1393" t="str"/>
      <x:c r="AG1393" t="str"/>
      <x:c r="AH1393" t="str"/>
      <x:c r="AI1393" s="8" t="str">
        <x:f>IF(OR(E1393="VALID",E1393="FAIL_PER_VALID"),IF(AND(ISNUMBER(AB1393),ISNUMBER(V1393),ISNUMBER(X1393),ISNUMBER(W1393)),IF(AND(V1393&gt;0,AB1393&gt;=0,AB1393&lt;=X1393,X1393&lt;=W1393),AB1393*128000000/V1393,"INPUT_CONFLICT"),""),"")</x:f>
      </x:c>
      <x:c r="AJ1393" t="str"/>
      <x:c r="AK1393" t="str"/>
      <x:c r="AL1393" t="str"/>
      <x:c r="AM1393" t="str"/>
      <x:c r="AN1393" t="str"/>
      <x:c r="AO1393" t="str"/>
      <x:c r="AP1393" t="str"/>
      <x:c r="AQ1393" t="str"/>
      <x:c r="AR1393" t="str"/>
      <x:c r="AS1393" t="str"/>
      <x:c r="AT1393" t="str"/>
      <x:c r="AU1393" t="str"/>
      <x:c r="AV1393" t="str"/>
      <x:c r="AW1393" t="str"/>
      <x:c r="AX1393" t="str"/>
      <x:c r="AY1393" t="str"/>
      <x:c r="AZ1393" t="str"/>
      <x:c r="BA1393" t="str">
        <x:v>YES</x:v>
      </x:c>
    </x:row>
    <x:row r="1394">
      <x:c r="A1394" t="str">
        <x:v>Exp4_S6_M32_P4_MULTI_S6_K19_R01</x:v>
      </x:c>
      <x:c r="B1394" t="str">
        <x:v>VEHICLE_FINAL</x:v>
      </x:c>
      <x:c r="C1394" s="5" t="str"/>
      <x:c r="D1394" s="5" t="str"/>
      <x:c r="E1394" s="5" t="str"/>
      <x:c r="F1394" t="n">
        <x:v>32</x:v>
      </x:c>
      <x:c r="G1394" t="n">
        <x:v>4</x:v>
      </x:c>
      <x:c r="H1394" t="n">
        <x:v>6</x:v>
      </x:c>
      <x:c r="I1394" t="n">
        <x:v>19</x:v>
      </x:c>
      <x:c r="J1394" t="str">
        <x:v>R01</x:v>
      </x:c>
      <x:c r="K1394" t="str"/>
      <x:c r="L1394" t="str"/>
      <x:c r="M1394" t="str"/>
      <x:c r="N1394" t="str"/>
      <x:c r="O1394" t="str"/>
      <x:c r="P1394" t="str"/>
      <x:c r="Q1394" t="str"/>
      <x:c r="R1394" t="str"/>
      <x:c r="S1394" t="str"/>
      <x:c r="T1394" t="str"/>
      <x:c r="U1394" t="str"/>
      <x:c r="V1394" t="str"/>
      <x:c r="W1394" t="str"/>
      <x:c r="X1394" t="str"/>
      <x:c r="Y1394" t="str"/>
      <x:c r="Z1394" t="str"/>
      <x:c r="AA1394" t="str"/>
      <x:c r="AB1394" t="str"/>
      <x:c r="AC1394" s="7" t="str">
        <x:f>IF(OR(E1394="VALID",E1394="FAIL_PER_VALID"),IF(AND(ISNUMBER(X1394),ISNUMBER(AB1394)),IF(AND(X1394&gt;0,AB1394&gt;=0,AB1394&lt;=X1394),(X1394-AB1394)/X1394,"INPUT_CONFLICT"),""),"")</x:f>
      </x:c>
      <x:c r="AD1394" s="7" t="str">
        <x:f>IF(OR(E1394="VALID",E1394="FAIL_PER_VALID"),IF(AND(ISNUMBER(W1394),ISNUMBER(AB1394)),IF(AND(W1394&gt;0,AB1394&gt;=0,AB1394&lt;=W1394),(W1394-AB1394)/W1394,"INPUT_CONFLICT"),""),"")</x:f>
      </x:c>
      <x:c r="AE1394" t="str"/>
      <x:c r="AF1394" t="str"/>
      <x:c r="AG1394" t="str"/>
      <x:c r="AH1394" t="str"/>
      <x:c r="AI1394" s="8" t="str">
        <x:f>IF(OR(E1394="VALID",E1394="FAIL_PER_VALID"),IF(AND(ISNUMBER(AB1394),ISNUMBER(V1394),ISNUMBER(X1394),ISNUMBER(W1394)),IF(AND(V1394&gt;0,AB1394&gt;=0,AB1394&lt;=X1394,X1394&lt;=W1394),AB1394*128000000/V1394,"INPUT_CONFLICT"),""),"")</x:f>
      </x:c>
      <x:c r="AJ1394" t="str"/>
      <x:c r="AK1394" t="str"/>
      <x:c r="AL1394" t="str"/>
      <x:c r="AM1394" t="str"/>
      <x:c r="AN1394" t="str"/>
      <x:c r="AO1394" t="str"/>
      <x:c r="AP1394" t="str"/>
      <x:c r="AQ1394" t="str"/>
      <x:c r="AR1394" t="str"/>
      <x:c r="AS1394" t="str"/>
      <x:c r="AT1394" t="str"/>
      <x:c r="AU1394" t="str"/>
      <x:c r="AV1394" t="str"/>
      <x:c r="AW1394" t="str"/>
      <x:c r="AX1394" t="str"/>
      <x:c r="AY1394" t="str"/>
      <x:c r="AZ1394" t="str"/>
      <x:c r="BA1394" t="str">
        <x:v>YES</x:v>
      </x:c>
    </x:row>
    <x:row r="1395">
      <x:c r="A1395" t="str">
        <x:v>Exp4_S6_M32_P4_MULTI_S6_K19_R02</x:v>
      </x:c>
      <x:c r="B1395" t="str">
        <x:v>VEHICLE_FINAL</x:v>
      </x:c>
      <x:c r="C1395" s="5" t="str"/>
      <x:c r="D1395" s="5" t="str"/>
      <x:c r="E1395" s="5" t="str"/>
      <x:c r="F1395" t="n">
        <x:v>32</x:v>
      </x:c>
      <x:c r="G1395" t="n">
        <x:v>4</x:v>
      </x:c>
      <x:c r="H1395" t="n">
        <x:v>6</x:v>
      </x:c>
      <x:c r="I1395" t="n">
        <x:v>19</x:v>
      </x:c>
      <x:c r="J1395" t="str">
        <x:v>R02</x:v>
      </x:c>
      <x:c r="K1395" t="str"/>
      <x:c r="L1395" t="str"/>
      <x:c r="M1395" t="str"/>
      <x:c r="N1395" t="str"/>
      <x:c r="O1395" t="str"/>
      <x:c r="P1395" t="str"/>
      <x:c r="Q1395" t="str"/>
      <x:c r="R1395" t="str"/>
      <x:c r="S1395" t="str"/>
      <x:c r="T1395" t="str"/>
      <x:c r="U1395" t="str"/>
      <x:c r="V1395" t="str"/>
      <x:c r="W1395" t="str"/>
      <x:c r="X1395" t="str"/>
      <x:c r="Y1395" t="str"/>
      <x:c r="Z1395" t="str"/>
      <x:c r="AA1395" t="str"/>
      <x:c r="AB1395" t="str"/>
      <x:c r="AC1395" s="7" t="str">
        <x:f>IF(OR(E1395="VALID",E1395="FAIL_PER_VALID"),IF(AND(ISNUMBER(X1395),ISNUMBER(AB1395)),IF(AND(X1395&gt;0,AB1395&gt;=0,AB1395&lt;=X1395),(X1395-AB1395)/X1395,"INPUT_CONFLICT"),""),"")</x:f>
      </x:c>
      <x:c r="AD1395" s="7" t="str">
        <x:f>IF(OR(E1395="VALID",E1395="FAIL_PER_VALID"),IF(AND(ISNUMBER(W1395),ISNUMBER(AB1395)),IF(AND(W1395&gt;0,AB1395&gt;=0,AB1395&lt;=W1395),(W1395-AB1395)/W1395,"INPUT_CONFLICT"),""),"")</x:f>
      </x:c>
      <x:c r="AE1395" t="str"/>
      <x:c r="AF1395" t="str"/>
      <x:c r="AG1395" t="str"/>
      <x:c r="AH1395" t="str"/>
      <x:c r="AI1395" s="8" t="str">
        <x:f>IF(OR(E1395="VALID",E1395="FAIL_PER_VALID"),IF(AND(ISNUMBER(AB1395),ISNUMBER(V1395),ISNUMBER(X1395),ISNUMBER(W1395)),IF(AND(V1395&gt;0,AB1395&gt;=0,AB1395&lt;=X1395,X1395&lt;=W1395),AB1395*128000000/V1395,"INPUT_CONFLICT"),""),"")</x:f>
      </x:c>
      <x:c r="AJ1395" t="str"/>
      <x:c r="AK1395" t="str"/>
      <x:c r="AL1395" t="str"/>
      <x:c r="AM1395" t="str"/>
      <x:c r="AN1395" t="str"/>
      <x:c r="AO1395" t="str"/>
      <x:c r="AP1395" t="str"/>
      <x:c r="AQ1395" t="str"/>
      <x:c r="AR1395" t="str"/>
      <x:c r="AS1395" t="str"/>
      <x:c r="AT1395" t="str"/>
      <x:c r="AU1395" t="str"/>
      <x:c r="AV1395" t="str"/>
      <x:c r="AW1395" t="str"/>
      <x:c r="AX1395" t="str"/>
      <x:c r="AY1395" t="str"/>
      <x:c r="AZ1395" t="str"/>
      <x:c r="BA1395" t="str">
        <x:v>YES</x:v>
      </x:c>
    </x:row>
    <x:row r="1396">
      <x:c r="A1396" t="str">
        <x:v>Exp4_S6_M32_P4_MULTI_S6_K19_R03</x:v>
      </x:c>
      <x:c r="B1396" t="str">
        <x:v>VEHICLE_FINAL</x:v>
      </x:c>
      <x:c r="C1396" s="5" t="str"/>
      <x:c r="D1396" s="5" t="str"/>
      <x:c r="E1396" s="5" t="str"/>
      <x:c r="F1396" t="n">
        <x:v>32</x:v>
      </x:c>
      <x:c r="G1396" t="n">
        <x:v>4</x:v>
      </x:c>
      <x:c r="H1396" t="n">
        <x:v>6</x:v>
      </x:c>
      <x:c r="I1396" t="n">
        <x:v>19</x:v>
      </x:c>
      <x:c r="J1396" t="str">
        <x:v>R03</x:v>
      </x:c>
      <x:c r="K1396" t="str"/>
      <x:c r="L1396" t="str"/>
      <x:c r="M1396" t="str"/>
      <x:c r="N1396" t="str"/>
      <x:c r="O1396" t="str"/>
      <x:c r="P1396" t="str"/>
      <x:c r="Q1396" t="str"/>
      <x:c r="R1396" t="str"/>
      <x:c r="S1396" t="str"/>
      <x:c r="T1396" t="str"/>
      <x:c r="U1396" t="str"/>
      <x:c r="V1396" t="str"/>
      <x:c r="W1396" t="str"/>
      <x:c r="X1396" t="str"/>
      <x:c r="Y1396" t="str"/>
      <x:c r="Z1396" t="str"/>
      <x:c r="AA1396" t="str"/>
      <x:c r="AB1396" t="str"/>
      <x:c r="AC1396" s="7" t="str">
        <x:f>IF(OR(E1396="VALID",E1396="FAIL_PER_VALID"),IF(AND(ISNUMBER(X1396),ISNUMBER(AB1396)),IF(AND(X1396&gt;0,AB1396&gt;=0,AB1396&lt;=X1396),(X1396-AB1396)/X1396,"INPUT_CONFLICT"),""),"")</x:f>
      </x:c>
      <x:c r="AD1396" s="7" t="str">
        <x:f>IF(OR(E1396="VALID",E1396="FAIL_PER_VALID"),IF(AND(ISNUMBER(W1396),ISNUMBER(AB1396)),IF(AND(W1396&gt;0,AB1396&gt;=0,AB1396&lt;=W1396),(W1396-AB1396)/W1396,"INPUT_CONFLICT"),""),"")</x:f>
      </x:c>
      <x:c r="AE1396" t="str"/>
      <x:c r="AF1396" t="str"/>
      <x:c r="AG1396" t="str"/>
      <x:c r="AH1396" t="str"/>
      <x:c r="AI1396" s="8" t="str">
        <x:f>IF(OR(E1396="VALID",E1396="FAIL_PER_VALID"),IF(AND(ISNUMBER(AB1396),ISNUMBER(V1396),ISNUMBER(X1396),ISNUMBER(W1396)),IF(AND(V1396&gt;0,AB1396&gt;=0,AB1396&lt;=X1396,X1396&lt;=W1396),AB1396*128000000/V1396,"INPUT_CONFLICT"),""),"")</x:f>
      </x:c>
      <x:c r="AJ1396" t="str"/>
      <x:c r="AK1396" t="str"/>
      <x:c r="AL1396" t="str"/>
      <x:c r="AM1396" t="str"/>
      <x:c r="AN1396" t="str"/>
      <x:c r="AO1396" t="str"/>
      <x:c r="AP1396" t="str"/>
      <x:c r="AQ1396" t="str"/>
      <x:c r="AR1396" t="str"/>
      <x:c r="AS1396" t="str"/>
      <x:c r="AT1396" t="str"/>
      <x:c r="AU1396" t="str"/>
      <x:c r="AV1396" t="str"/>
      <x:c r="AW1396" t="str"/>
      <x:c r="AX1396" t="str"/>
      <x:c r="AY1396" t="str"/>
      <x:c r="AZ1396" t="str"/>
      <x:c r="BA1396" t="str">
        <x:v>YES</x:v>
      </x:c>
    </x:row>
    <x:row r="1397">
      <x:c r="A1397" t="str">
        <x:v>Exp4_S6_M32_P4_MULTI_S6_K19_R04</x:v>
      </x:c>
      <x:c r="B1397" t="str">
        <x:v>VEHICLE_FINAL</x:v>
      </x:c>
      <x:c r="C1397" s="5" t="str"/>
      <x:c r="D1397" s="5" t="str"/>
      <x:c r="E1397" s="5" t="str"/>
      <x:c r="F1397" t="n">
        <x:v>32</x:v>
      </x:c>
      <x:c r="G1397" t="n">
        <x:v>4</x:v>
      </x:c>
      <x:c r="H1397" t="n">
        <x:v>6</x:v>
      </x:c>
      <x:c r="I1397" t="n">
        <x:v>19</x:v>
      </x:c>
      <x:c r="J1397" t="str">
        <x:v>R04</x:v>
      </x:c>
      <x:c r="K1397" t="str"/>
      <x:c r="L1397" t="str"/>
      <x:c r="M1397" t="str"/>
      <x:c r="N1397" t="str"/>
      <x:c r="O1397" t="str"/>
      <x:c r="P1397" t="str"/>
      <x:c r="Q1397" t="str"/>
      <x:c r="R1397" t="str"/>
      <x:c r="S1397" t="str"/>
      <x:c r="T1397" t="str"/>
      <x:c r="U1397" t="str"/>
      <x:c r="V1397" t="str"/>
      <x:c r="W1397" t="str"/>
      <x:c r="X1397" t="str"/>
      <x:c r="Y1397" t="str"/>
      <x:c r="Z1397" t="str"/>
      <x:c r="AA1397" t="str"/>
      <x:c r="AB1397" t="str"/>
      <x:c r="AC1397" s="7" t="str">
        <x:f>IF(OR(E1397="VALID",E1397="FAIL_PER_VALID"),IF(AND(ISNUMBER(X1397),ISNUMBER(AB1397)),IF(AND(X1397&gt;0,AB1397&gt;=0,AB1397&lt;=X1397),(X1397-AB1397)/X1397,"INPUT_CONFLICT"),""),"")</x:f>
      </x:c>
      <x:c r="AD1397" s="7" t="str">
        <x:f>IF(OR(E1397="VALID",E1397="FAIL_PER_VALID"),IF(AND(ISNUMBER(W1397),ISNUMBER(AB1397)),IF(AND(W1397&gt;0,AB1397&gt;=0,AB1397&lt;=W1397),(W1397-AB1397)/W1397,"INPUT_CONFLICT"),""),"")</x:f>
      </x:c>
      <x:c r="AE1397" t="str"/>
      <x:c r="AF1397" t="str"/>
      <x:c r="AG1397" t="str"/>
      <x:c r="AH1397" t="str"/>
      <x:c r="AI1397" s="8" t="str">
        <x:f>IF(OR(E1397="VALID",E1397="FAIL_PER_VALID"),IF(AND(ISNUMBER(AB1397),ISNUMBER(V1397),ISNUMBER(X1397),ISNUMBER(W1397)),IF(AND(V1397&gt;0,AB1397&gt;=0,AB1397&lt;=X1397,X1397&lt;=W1397),AB1397*128000000/V1397,"INPUT_CONFLICT"),""),"")</x:f>
      </x:c>
      <x:c r="AJ1397" t="str"/>
      <x:c r="AK1397" t="str"/>
      <x:c r="AL1397" t="str"/>
      <x:c r="AM1397" t="str"/>
      <x:c r="AN1397" t="str"/>
      <x:c r="AO1397" t="str"/>
      <x:c r="AP1397" t="str"/>
      <x:c r="AQ1397" t="str"/>
      <x:c r="AR1397" t="str"/>
      <x:c r="AS1397" t="str"/>
      <x:c r="AT1397" t="str"/>
      <x:c r="AU1397" t="str"/>
      <x:c r="AV1397" t="str"/>
      <x:c r="AW1397" t="str"/>
      <x:c r="AX1397" t="str"/>
      <x:c r="AY1397" t="str"/>
      <x:c r="AZ1397" t="str"/>
      <x:c r="BA1397" t="str">
        <x:v>YES</x:v>
      </x:c>
    </x:row>
    <x:row r="1398">
      <x:c r="A1398" t="str">
        <x:v>Exp4_S6_M32_P4_MULTI_S6_K19_R05</x:v>
      </x:c>
      <x:c r="B1398" t="str">
        <x:v>VEHICLE_FINAL</x:v>
      </x:c>
      <x:c r="C1398" s="5" t="str"/>
      <x:c r="D1398" s="5" t="str"/>
      <x:c r="E1398" s="5" t="str"/>
      <x:c r="F1398" t="n">
        <x:v>32</x:v>
      </x:c>
      <x:c r="G1398" t="n">
        <x:v>4</x:v>
      </x:c>
      <x:c r="H1398" t="n">
        <x:v>6</x:v>
      </x:c>
      <x:c r="I1398" t="n">
        <x:v>19</x:v>
      </x:c>
      <x:c r="J1398" t="str">
        <x:v>R05</x:v>
      </x:c>
      <x:c r="K1398" t="str"/>
      <x:c r="L1398" t="str"/>
      <x:c r="M1398" t="str"/>
      <x:c r="N1398" t="str"/>
      <x:c r="O1398" t="str"/>
      <x:c r="P1398" t="str"/>
      <x:c r="Q1398" t="str"/>
      <x:c r="R1398" t="str"/>
      <x:c r="S1398" t="str"/>
      <x:c r="T1398" t="str"/>
      <x:c r="U1398" t="str"/>
      <x:c r="V1398" t="str"/>
      <x:c r="W1398" t="str"/>
      <x:c r="X1398" t="str"/>
      <x:c r="Y1398" t="str"/>
      <x:c r="Z1398" t="str"/>
      <x:c r="AA1398" t="str"/>
      <x:c r="AB1398" t="str"/>
      <x:c r="AC1398" s="7" t="str">
        <x:f>IF(OR(E1398="VALID",E1398="FAIL_PER_VALID"),IF(AND(ISNUMBER(X1398),ISNUMBER(AB1398)),IF(AND(X1398&gt;0,AB1398&gt;=0,AB1398&lt;=X1398),(X1398-AB1398)/X1398,"INPUT_CONFLICT"),""),"")</x:f>
      </x:c>
      <x:c r="AD1398" s="7" t="str">
        <x:f>IF(OR(E1398="VALID",E1398="FAIL_PER_VALID"),IF(AND(ISNUMBER(W1398),ISNUMBER(AB1398)),IF(AND(W1398&gt;0,AB1398&gt;=0,AB1398&lt;=W1398),(W1398-AB1398)/W1398,"INPUT_CONFLICT"),""),"")</x:f>
      </x:c>
      <x:c r="AE1398" t="str"/>
      <x:c r="AF1398" t="str"/>
      <x:c r="AG1398" t="str"/>
      <x:c r="AH1398" t="str"/>
      <x:c r="AI1398" s="8" t="str">
        <x:f>IF(OR(E1398="VALID",E1398="FAIL_PER_VALID"),IF(AND(ISNUMBER(AB1398),ISNUMBER(V1398),ISNUMBER(X1398),ISNUMBER(W1398)),IF(AND(V1398&gt;0,AB1398&gt;=0,AB1398&lt;=X1398,X1398&lt;=W1398),AB1398*128000000/V1398,"INPUT_CONFLICT"),""),"")</x:f>
      </x:c>
      <x:c r="AJ1398" t="str"/>
      <x:c r="AK1398" t="str"/>
      <x:c r="AL1398" t="str"/>
      <x:c r="AM1398" t="str"/>
      <x:c r="AN1398" t="str"/>
      <x:c r="AO1398" t="str"/>
      <x:c r="AP1398" t="str"/>
      <x:c r="AQ1398" t="str"/>
      <x:c r="AR1398" t="str"/>
      <x:c r="AS1398" t="str"/>
      <x:c r="AT1398" t="str"/>
      <x:c r="AU1398" t="str"/>
      <x:c r="AV1398" t="str"/>
      <x:c r="AW1398" t="str"/>
      <x:c r="AX1398" t="str"/>
      <x:c r="AY1398" t="str"/>
      <x:c r="AZ1398" t="str"/>
      <x:c r="BA1398" t="str">
        <x:v>YES</x:v>
      </x:c>
    </x:row>
    <x:row r="1399">
      <x:c r="A1399" t="str">
        <x:v>Exp4_S6_M32_P4_MULTI_S6_K19_R06</x:v>
      </x:c>
      <x:c r="B1399" t="str">
        <x:v>VEHICLE_FINAL</x:v>
      </x:c>
      <x:c r="C1399" s="5" t="str"/>
      <x:c r="D1399" s="5" t="str"/>
      <x:c r="E1399" s="5" t="str"/>
      <x:c r="F1399" t="n">
        <x:v>32</x:v>
      </x:c>
      <x:c r="G1399" t="n">
        <x:v>4</x:v>
      </x:c>
      <x:c r="H1399" t="n">
        <x:v>6</x:v>
      </x:c>
      <x:c r="I1399" t="n">
        <x:v>19</x:v>
      </x:c>
      <x:c r="J1399" t="str">
        <x:v>R06</x:v>
      </x:c>
      <x:c r="K1399" t="str"/>
      <x:c r="L1399" t="str"/>
      <x:c r="M1399" t="str"/>
      <x:c r="N1399" t="str"/>
      <x:c r="O1399" t="str"/>
      <x:c r="P1399" t="str"/>
      <x:c r="Q1399" t="str"/>
      <x:c r="R1399" t="str"/>
      <x:c r="S1399" t="str"/>
      <x:c r="T1399" t="str"/>
      <x:c r="U1399" t="str"/>
      <x:c r="V1399" t="str"/>
      <x:c r="W1399" t="str"/>
      <x:c r="X1399" t="str"/>
      <x:c r="Y1399" t="str"/>
      <x:c r="Z1399" t="str"/>
      <x:c r="AA1399" t="str"/>
      <x:c r="AB1399" t="str"/>
      <x:c r="AC1399" s="7" t="str">
        <x:f>IF(OR(E1399="VALID",E1399="FAIL_PER_VALID"),IF(AND(ISNUMBER(X1399),ISNUMBER(AB1399)),IF(AND(X1399&gt;0,AB1399&gt;=0,AB1399&lt;=X1399),(X1399-AB1399)/X1399,"INPUT_CONFLICT"),""),"")</x:f>
      </x:c>
      <x:c r="AD1399" s="7" t="str">
        <x:f>IF(OR(E1399="VALID",E1399="FAIL_PER_VALID"),IF(AND(ISNUMBER(W1399),ISNUMBER(AB1399)),IF(AND(W1399&gt;0,AB1399&gt;=0,AB1399&lt;=W1399),(W1399-AB1399)/W1399,"INPUT_CONFLICT"),""),"")</x:f>
      </x:c>
      <x:c r="AE1399" t="str"/>
      <x:c r="AF1399" t="str"/>
      <x:c r="AG1399" t="str"/>
      <x:c r="AH1399" t="str"/>
      <x:c r="AI1399" s="8" t="str">
        <x:f>IF(OR(E1399="VALID",E1399="FAIL_PER_VALID"),IF(AND(ISNUMBER(AB1399),ISNUMBER(V1399),ISNUMBER(X1399),ISNUMBER(W1399)),IF(AND(V1399&gt;0,AB1399&gt;=0,AB1399&lt;=X1399,X1399&lt;=W1399),AB1399*128000000/V1399,"INPUT_CONFLICT"),""),"")</x:f>
      </x:c>
      <x:c r="AJ1399" t="str"/>
      <x:c r="AK1399" t="str"/>
      <x:c r="AL1399" t="str"/>
      <x:c r="AM1399" t="str"/>
      <x:c r="AN1399" t="str"/>
      <x:c r="AO1399" t="str"/>
      <x:c r="AP1399" t="str"/>
      <x:c r="AQ1399" t="str"/>
      <x:c r="AR1399" t="str"/>
      <x:c r="AS1399" t="str"/>
      <x:c r="AT1399" t="str"/>
      <x:c r="AU1399" t="str"/>
      <x:c r="AV1399" t="str"/>
      <x:c r="AW1399" t="str"/>
      <x:c r="AX1399" t="str"/>
      <x:c r="AY1399" t="str"/>
      <x:c r="AZ1399" t="str"/>
      <x:c r="BA1399" t="str">
        <x:v>YES</x:v>
      </x:c>
    </x:row>
    <x:row r="1400">
      <x:c r="A1400" t="str">
        <x:v>Exp4_S6_M32_P4_MULTI_S6_K19_R07</x:v>
      </x:c>
      <x:c r="B1400" t="str">
        <x:v>VEHICLE_FINAL</x:v>
      </x:c>
      <x:c r="C1400" s="5" t="str"/>
      <x:c r="D1400" s="5" t="str"/>
      <x:c r="E1400" s="5" t="str"/>
      <x:c r="F1400" t="n">
        <x:v>32</x:v>
      </x:c>
      <x:c r="G1400" t="n">
        <x:v>4</x:v>
      </x:c>
      <x:c r="H1400" t="n">
        <x:v>6</x:v>
      </x:c>
      <x:c r="I1400" t="n">
        <x:v>19</x:v>
      </x:c>
      <x:c r="J1400" t="str">
        <x:v>R07</x:v>
      </x:c>
      <x:c r="K1400" t="str"/>
      <x:c r="L1400" t="str"/>
      <x:c r="M1400" t="str"/>
      <x:c r="N1400" t="str"/>
      <x:c r="O1400" t="str"/>
      <x:c r="P1400" t="str"/>
      <x:c r="Q1400" t="str"/>
      <x:c r="R1400" t="str"/>
      <x:c r="S1400" t="str"/>
      <x:c r="T1400" t="str"/>
      <x:c r="U1400" t="str"/>
      <x:c r="V1400" t="str"/>
      <x:c r="W1400" t="str"/>
      <x:c r="X1400" t="str"/>
      <x:c r="Y1400" t="str"/>
      <x:c r="Z1400" t="str"/>
      <x:c r="AA1400" t="str"/>
      <x:c r="AB1400" t="str"/>
      <x:c r="AC1400" s="7" t="str">
        <x:f>IF(OR(E1400="VALID",E1400="FAIL_PER_VALID"),IF(AND(ISNUMBER(X1400),ISNUMBER(AB1400)),IF(AND(X1400&gt;0,AB1400&gt;=0,AB1400&lt;=X1400),(X1400-AB1400)/X1400,"INPUT_CONFLICT"),""),"")</x:f>
      </x:c>
      <x:c r="AD1400" s="7" t="str">
        <x:f>IF(OR(E1400="VALID",E1400="FAIL_PER_VALID"),IF(AND(ISNUMBER(W1400),ISNUMBER(AB1400)),IF(AND(W1400&gt;0,AB1400&gt;=0,AB1400&lt;=W1400),(W1400-AB1400)/W1400,"INPUT_CONFLICT"),""),"")</x:f>
      </x:c>
      <x:c r="AE1400" t="str"/>
      <x:c r="AF1400" t="str"/>
      <x:c r="AG1400" t="str"/>
      <x:c r="AH1400" t="str"/>
      <x:c r="AI1400" s="8" t="str">
        <x:f>IF(OR(E1400="VALID",E1400="FAIL_PER_VALID"),IF(AND(ISNUMBER(AB1400),ISNUMBER(V1400),ISNUMBER(X1400),ISNUMBER(W1400)),IF(AND(V1400&gt;0,AB1400&gt;=0,AB1400&lt;=X1400,X1400&lt;=W1400),AB1400*128000000/V1400,"INPUT_CONFLICT"),""),"")</x:f>
      </x:c>
      <x:c r="AJ1400" t="str"/>
      <x:c r="AK1400" t="str"/>
      <x:c r="AL1400" t="str"/>
      <x:c r="AM1400" t="str"/>
      <x:c r="AN1400" t="str"/>
      <x:c r="AO1400" t="str"/>
      <x:c r="AP1400" t="str"/>
      <x:c r="AQ1400" t="str"/>
      <x:c r="AR1400" t="str"/>
      <x:c r="AS1400" t="str"/>
      <x:c r="AT1400" t="str"/>
      <x:c r="AU1400" t="str"/>
      <x:c r="AV1400" t="str"/>
      <x:c r="AW1400" t="str"/>
      <x:c r="AX1400" t="str"/>
      <x:c r="AY1400" t="str"/>
      <x:c r="AZ1400" t="str"/>
      <x:c r="BA1400" t="str">
        <x:v>YES</x:v>
      </x:c>
    </x:row>
    <x:row r="1401">
      <x:c r="A1401" t="str">
        <x:v>Exp4_S6_M32_P4_MULTI_S6_K19_R08</x:v>
      </x:c>
      <x:c r="B1401" t="str">
        <x:v>VEHICLE_FINAL</x:v>
      </x:c>
      <x:c r="C1401" s="5" t="str"/>
      <x:c r="D1401" s="5" t="str"/>
      <x:c r="E1401" s="5" t="str"/>
      <x:c r="F1401" t="n">
        <x:v>32</x:v>
      </x:c>
      <x:c r="G1401" t="n">
        <x:v>4</x:v>
      </x:c>
      <x:c r="H1401" t="n">
        <x:v>6</x:v>
      </x:c>
      <x:c r="I1401" t="n">
        <x:v>19</x:v>
      </x:c>
      <x:c r="J1401" t="str">
        <x:v>R08</x:v>
      </x:c>
      <x:c r="K1401" t="str"/>
      <x:c r="L1401" t="str"/>
      <x:c r="M1401" t="str"/>
      <x:c r="N1401" t="str"/>
      <x:c r="O1401" t="str"/>
      <x:c r="P1401" t="str"/>
      <x:c r="Q1401" t="str"/>
      <x:c r="R1401" t="str"/>
      <x:c r="S1401" t="str"/>
      <x:c r="T1401" t="str"/>
      <x:c r="U1401" t="str"/>
      <x:c r="V1401" t="str"/>
      <x:c r="W1401" t="str"/>
      <x:c r="X1401" t="str"/>
      <x:c r="Y1401" t="str"/>
      <x:c r="Z1401" t="str"/>
      <x:c r="AA1401" t="str"/>
      <x:c r="AB1401" t="str"/>
      <x:c r="AC1401" s="7" t="str">
        <x:f>IF(OR(E1401="VALID",E1401="FAIL_PER_VALID"),IF(AND(ISNUMBER(X1401),ISNUMBER(AB1401)),IF(AND(X1401&gt;0,AB1401&gt;=0,AB1401&lt;=X1401),(X1401-AB1401)/X1401,"INPUT_CONFLICT"),""),"")</x:f>
      </x:c>
      <x:c r="AD1401" s="7" t="str">
        <x:f>IF(OR(E1401="VALID",E1401="FAIL_PER_VALID"),IF(AND(ISNUMBER(W1401),ISNUMBER(AB1401)),IF(AND(W1401&gt;0,AB1401&gt;=0,AB1401&lt;=W1401),(W1401-AB1401)/W1401,"INPUT_CONFLICT"),""),"")</x:f>
      </x:c>
      <x:c r="AE1401" t="str"/>
      <x:c r="AF1401" t="str"/>
      <x:c r="AG1401" t="str"/>
      <x:c r="AH1401" t="str"/>
      <x:c r="AI1401" s="8" t="str">
        <x:f>IF(OR(E1401="VALID",E1401="FAIL_PER_VALID"),IF(AND(ISNUMBER(AB1401),ISNUMBER(V1401),ISNUMBER(X1401),ISNUMBER(W1401)),IF(AND(V1401&gt;0,AB1401&gt;=0,AB1401&lt;=X1401,X1401&lt;=W1401),AB1401*128000000/V1401,"INPUT_CONFLICT"),""),"")</x:f>
      </x:c>
      <x:c r="AJ1401" t="str"/>
      <x:c r="AK1401" t="str"/>
      <x:c r="AL1401" t="str"/>
      <x:c r="AM1401" t="str"/>
      <x:c r="AN1401" t="str"/>
      <x:c r="AO1401" t="str"/>
      <x:c r="AP1401" t="str"/>
      <x:c r="AQ1401" t="str"/>
      <x:c r="AR1401" t="str"/>
      <x:c r="AS1401" t="str"/>
      <x:c r="AT1401" t="str"/>
      <x:c r="AU1401" t="str"/>
      <x:c r="AV1401" t="str"/>
      <x:c r="AW1401" t="str"/>
      <x:c r="AX1401" t="str"/>
      <x:c r="AY1401" t="str"/>
      <x:c r="AZ1401" t="str"/>
      <x:c r="BA1401" t="str">
        <x:v>YES</x:v>
      </x:c>
    </x:row>
    <x:row r="1402">
      <x:c r="A1402" t="str">
        <x:v>Exp4_S6_M32_P4_MULTI_S6_K19_R09</x:v>
      </x:c>
      <x:c r="B1402" t="str">
        <x:v>VEHICLE_FINAL</x:v>
      </x:c>
      <x:c r="C1402" s="5" t="str"/>
      <x:c r="D1402" s="5" t="str"/>
      <x:c r="E1402" s="5" t="str"/>
      <x:c r="F1402" t="n">
        <x:v>32</x:v>
      </x:c>
      <x:c r="G1402" t="n">
        <x:v>4</x:v>
      </x:c>
      <x:c r="H1402" t="n">
        <x:v>6</x:v>
      </x:c>
      <x:c r="I1402" t="n">
        <x:v>19</x:v>
      </x:c>
      <x:c r="J1402" t="str">
        <x:v>R09</x:v>
      </x:c>
      <x:c r="K1402" t="str"/>
      <x:c r="L1402" t="str"/>
      <x:c r="M1402" t="str"/>
      <x:c r="N1402" t="str"/>
      <x:c r="O1402" t="str"/>
      <x:c r="P1402" t="str"/>
      <x:c r="Q1402" t="str"/>
      <x:c r="R1402" t="str"/>
      <x:c r="S1402" t="str"/>
      <x:c r="T1402" t="str"/>
      <x:c r="U1402" t="str"/>
      <x:c r="V1402" t="str"/>
      <x:c r="W1402" t="str"/>
      <x:c r="X1402" t="str"/>
      <x:c r="Y1402" t="str"/>
      <x:c r="Z1402" t="str"/>
      <x:c r="AA1402" t="str"/>
      <x:c r="AB1402" t="str"/>
      <x:c r="AC1402" s="7" t="str">
        <x:f>IF(OR(E1402="VALID",E1402="FAIL_PER_VALID"),IF(AND(ISNUMBER(X1402),ISNUMBER(AB1402)),IF(AND(X1402&gt;0,AB1402&gt;=0,AB1402&lt;=X1402),(X1402-AB1402)/X1402,"INPUT_CONFLICT"),""),"")</x:f>
      </x:c>
      <x:c r="AD1402" s="7" t="str">
        <x:f>IF(OR(E1402="VALID",E1402="FAIL_PER_VALID"),IF(AND(ISNUMBER(W1402),ISNUMBER(AB1402)),IF(AND(W1402&gt;0,AB1402&gt;=0,AB1402&lt;=W1402),(W1402-AB1402)/W1402,"INPUT_CONFLICT"),""),"")</x:f>
      </x:c>
      <x:c r="AE1402" t="str"/>
      <x:c r="AF1402" t="str"/>
      <x:c r="AG1402" t="str"/>
      <x:c r="AH1402" t="str"/>
      <x:c r="AI1402" s="8" t="str">
        <x:f>IF(OR(E1402="VALID",E1402="FAIL_PER_VALID"),IF(AND(ISNUMBER(AB1402),ISNUMBER(V1402),ISNUMBER(X1402),ISNUMBER(W1402)),IF(AND(V1402&gt;0,AB1402&gt;=0,AB1402&lt;=X1402,X1402&lt;=W1402),AB1402*128000000/V1402,"INPUT_CONFLICT"),""),"")</x:f>
      </x:c>
      <x:c r="AJ1402" t="str"/>
      <x:c r="AK1402" t="str"/>
      <x:c r="AL1402" t="str"/>
      <x:c r="AM1402" t="str"/>
      <x:c r="AN1402" t="str"/>
      <x:c r="AO1402" t="str"/>
      <x:c r="AP1402" t="str"/>
      <x:c r="AQ1402" t="str"/>
      <x:c r="AR1402" t="str"/>
      <x:c r="AS1402" t="str"/>
      <x:c r="AT1402" t="str"/>
      <x:c r="AU1402" t="str"/>
      <x:c r="AV1402" t="str"/>
      <x:c r="AW1402" t="str"/>
      <x:c r="AX1402" t="str"/>
      <x:c r="AY1402" t="str"/>
      <x:c r="AZ1402" t="str"/>
      <x:c r="BA1402" t="str">
        <x:v>YES</x:v>
      </x:c>
    </x:row>
    <x:row r="1403">
      <x:c r="A1403" t="str">
        <x:v>Exp4_S6_M32_P4_MULTI_S6_K19_R10</x:v>
      </x:c>
      <x:c r="B1403" t="str">
        <x:v>VEHICLE_FINAL</x:v>
      </x:c>
      <x:c r="C1403" s="5" t="str"/>
      <x:c r="D1403" s="5" t="str"/>
      <x:c r="E1403" s="5" t="str"/>
      <x:c r="F1403" t="n">
        <x:v>32</x:v>
      </x:c>
      <x:c r="G1403" t="n">
        <x:v>4</x:v>
      </x:c>
      <x:c r="H1403" t="n">
        <x:v>6</x:v>
      </x:c>
      <x:c r="I1403" t="n">
        <x:v>19</x:v>
      </x:c>
      <x:c r="J1403" t="str">
        <x:v>R10</x:v>
      </x:c>
      <x:c r="K1403" t="str"/>
      <x:c r="L1403" t="str"/>
      <x:c r="M1403" t="str"/>
      <x:c r="N1403" t="str"/>
      <x:c r="O1403" t="str"/>
      <x:c r="P1403" t="str"/>
      <x:c r="Q1403" t="str"/>
      <x:c r="R1403" t="str"/>
      <x:c r="S1403" t="str"/>
      <x:c r="T1403" t="str"/>
      <x:c r="U1403" t="str"/>
      <x:c r="V1403" t="str"/>
      <x:c r="W1403" t="str"/>
      <x:c r="X1403" t="str"/>
      <x:c r="Y1403" t="str"/>
      <x:c r="Z1403" t="str"/>
      <x:c r="AA1403" t="str"/>
      <x:c r="AB1403" t="str"/>
      <x:c r="AC1403" s="7" t="str">
        <x:f>IF(OR(E1403="VALID",E1403="FAIL_PER_VALID"),IF(AND(ISNUMBER(X1403),ISNUMBER(AB1403)),IF(AND(X1403&gt;0,AB1403&gt;=0,AB1403&lt;=X1403),(X1403-AB1403)/X1403,"INPUT_CONFLICT"),""),"")</x:f>
      </x:c>
      <x:c r="AD1403" s="7" t="str">
        <x:f>IF(OR(E1403="VALID",E1403="FAIL_PER_VALID"),IF(AND(ISNUMBER(W1403),ISNUMBER(AB1403)),IF(AND(W1403&gt;0,AB1403&gt;=0,AB1403&lt;=W1403),(W1403-AB1403)/W1403,"INPUT_CONFLICT"),""),"")</x:f>
      </x:c>
      <x:c r="AE1403" t="str"/>
      <x:c r="AF1403" t="str"/>
      <x:c r="AG1403" t="str"/>
      <x:c r="AH1403" t="str"/>
      <x:c r="AI1403" s="8" t="str">
        <x:f>IF(OR(E1403="VALID",E1403="FAIL_PER_VALID"),IF(AND(ISNUMBER(AB1403),ISNUMBER(V1403),ISNUMBER(X1403),ISNUMBER(W1403)),IF(AND(V1403&gt;0,AB1403&gt;=0,AB1403&lt;=X1403,X1403&lt;=W1403),AB1403*128000000/V1403,"INPUT_CONFLICT"),""),"")</x:f>
      </x:c>
      <x:c r="AJ1403" t="str"/>
      <x:c r="AK1403" t="str"/>
      <x:c r="AL1403" t="str"/>
      <x:c r="AM1403" t="str"/>
      <x:c r="AN1403" t="str"/>
      <x:c r="AO1403" t="str"/>
      <x:c r="AP1403" t="str"/>
      <x:c r="AQ1403" t="str"/>
      <x:c r="AR1403" t="str"/>
      <x:c r="AS1403" t="str"/>
      <x:c r="AT1403" t="str"/>
      <x:c r="AU1403" t="str"/>
      <x:c r="AV1403" t="str"/>
      <x:c r="AW1403" t="str"/>
      <x:c r="AX1403" t="str"/>
      <x:c r="AY1403" t="str"/>
      <x:c r="AZ1403" t="str"/>
      <x:c r="BA1403" t="str">
        <x:v>YES</x:v>
      </x:c>
    </x:row>
    <x:row r="1404">
      <x:c r="A1404" t="str">
        <x:v>Exp4_S6_M32_P4_MULTI_S6_K19_R11</x:v>
      </x:c>
      <x:c r="B1404" t="str">
        <x:v>VEHICLE_FINAL</x:v>
      </x:c>
      <x:c r="C1404" s="5" t="str"/>
      <x:c r="D1404" s="5" t="str"/>
      <x:c r="E1404" s="5" t="str"/>
      <x:c r="F1404" t="n">
        <x:v>32</x:v>
      </x:c>
      <x:c r="G1404" t="n">
        <x:v>4</x:v>
      </x:c>
      <x:c r="H1404" t="n">
        <x:v>6</x:v>
      </x:c>
      <x:c r="I1404" t="n">
        <x:v>19</x:v>
      </x:c>
      <x:c r="J1404" t="str">
        <x:v>R11</x:v>
      </x:c>
      <x:c r="K1404" t="str"/>
      <x:c r="L1404" t="str"/>
      <x:c r="M1404" t="str"/>
      <x:c r="N1404" t="str"/>
      <x:c r="O1404" t="str"/>
      <x:c r="P1404" t="str"/>
      <x:c r="Q1404" t="str"/>
      <x:c r="R1404" t="str"/>
      <x:c r="S1404" t="str"/>
      <x:c r="T1404" t="str"/>
      <x:c r="U1404" t="str"/>
      <x:c r="V1404" t="str"/>
      <x:c r="W1404" t="str"/>
      <x:c r="X1404" t="str"/>
      <x:c r="Y1404" t="str"/>
      <x:c r="Z1404" t="str"/>
      <x:c r="AA1404" t="str"/>
      <x:c r="AB1404" t="str"/>
      <x:c r="AC1404" s="7" t="str">
        <x:f>IF(OR(E1404="VALID",E1404="FAIL_PER_VALID"),IF(AND(ISNUMBER(X1404),ISNUMBER(AB1404)),IF(AND(X1404&gt;0,AB1404&gt;=0,AB1404&lt;=X1404),(X1404-AB1404)/X1404,"INPUT_CONFLICT"),""),"")</x:f>
      </x:c>
      <x:c r="AD1404" s="7" t="str">
        <x:f>IF(OR(E1404="VALID",E1404="FAIL_PER_VALID"),IF(AND(ISNUMBER(W1404),ISNUMBER(AB1404)),IF(AND(W1404&gt;0,AB1404&gt;=0,AB1404&lt;=W1404),(W1404-AB1404)/W1404,"INPUT_CONFLICT"),""),"")</x:f>
      </x:c>
      <x:c r="AE1404" t="str"/>
      <x:c r="AF1404" t="str"/>
      <x:c r="AG1404" t="str"/>
      <x:c r="AH1404" t="str"/>
      <x:c r="AI1404" s="8" t="str">
        <x:f>IF(OR(E1404="VALID",E1404="FAIL_PER_VALID"),IF(AND(ISNUMBER(AB1404),ISNUMBER(V1404),ISNUMBER(X1404),ISNUMBER(W1404)),IF(AND(V1404&gt;0,AB1404&gt;=0,AB1404&lt;=X1404,X1404&lt;=W1404),AB1404*128000000/V1404,"INPUT_CONFLICT"),""),"")</x:f>
      </x:c>
      <x:c r="AJ1404" t="str"/>
      <x:c r="AK1404" t="str"/>
      <x:c r="AL1404" t="str"/>
      <x:c r="AM1404" t="str"/>
      <x:c r="AN1404" t="str"/>
      <x:c r="AO1404" t="str"/>
      <x:c r="AP1404" t="str"/>
      <x:c r="AQ1404" t="str"/>
      <x:c r="AR1404" t="str"/>
      <x:c r="AS1404" t="str"/>
      <x:c r="AT1404" t="str"/>
      <x:c r="AU1404" t="str"/>
      <x:c r="AV1404" t="str"/>
      <x:c r="AW1404" t="str"/>
      <x:c r="AX1404" t="str"/>
      <x:c r="AY1404" t="str"/>
      <x:c r="AZ1404" t="str"/>
      <x:c r="BA1404" t="str">
        <x:v>YES</x:v>
      </x:c>
    </x:row>
    <x:row r="1405">
      <x:c r="A1405" t="str">
        <x:v>Exp4_S6_M32_P4_MULTI_S6_K19_R12</x:v>
      </x:c>
      <x:c r="B1405" t="str">
        <x:v>VEHICLE_FINAL</x:v>
      </x:c>
      <x:c r="C1405" s="5" t="str"/>
      <x:c r="D1405" s="5" t="str"/>
      <x:c r="E1405" s="5" t="str"/>
      <x:c r="F1405" t="n">
        <x:v>32</x:v>
      </x:c>
      <x:c r="G1405" t="n">
        <x:v>4</x:v>
      </x:c>
      <x:c r="H1405" t="n">
        <x:v>6</x:v>
      </x:c>
      <x:c r="I1405" t="n">
        <x:v>19</x:v>
      </x:c>
      <x:c r="J1405" t="str">
        <x:v>R12</x:v>
      </x:c>
      <x:c r="K1405" t="str"/>
      <x:c r="L1405" t="str"/>
      <x:c r="M1405" t="str"/>
      <x:c r="N1405" t="str"/>
      <x:c r="O1405" t="str"/>
      <x:c r="P1405" t="str"/>
      <x:c r="Q1405" t="str"/>
      <x:c r="R1405" t="str"/>
      <x:c r="S1405" t="str"/>
      <x:c r="T1405" t="str"/>
      <x:c r="U1405" t="str"/>
      <x:c r="V1405" t="str"/>
      <x:c r="W1405" t="str"/>
      <x:c r="X1405" t="str"/>
      <x:c r="Y1405" t="str"/>
      <x:c r="Z1405" t="str"/>
      <x:c r="AA1405" t="str"/>
      <x:c r="AB1405" t="str"/>
      <x:c r="AC1405" s="7" t="str">
        <x:f>IF(OR(E1405="VALID",E1405="FAIL_PER_VALID"),IF(AND(ISNUMBER(X1405),ISNUMBER(AB1405)),IF(AND(X1405&gt;0,AB1405&gt;=0,AB1405&lt;=X1405),(X1405-AB1405)/X1405,"INPUT_CONFLICT"),""),"")</x:f>
      </x:c>
      <x:c r="AD1405" s="7" t="str">
        <x:f>IF(OR(E1405="VALID",E1405="FAIL_PER_VALID"),IF(AND(ISNUMBER(W1405),ISNUMBER(AB1405)),IF(AND(W1405&gt;0,AB1405&gt;=0,AB1405&lt;=W1405),(W1405-AB1405)/W1405,"INPUT_CONFLICT"),""),"")</x:f>
      </x:c>
      <x:c r="AE1405" t="str"/>
      <x:c r="AF1405" t="str"/>
      <x:c r="AG1405" t="str"/>
      <x:c r="AH1405" t="str"/>
      <x:c r="AI1405" s="8" t="str">
        <x:f>IF(OR(E1405="VALID",E1405="FAIL_PER_VALID"),IF(AND(ISNUMBER(AB1405),ISNUMBER(V1405),ISNUMBER(X1405),ISNUMBER(W1405)),IF(AND(V1405&gt;0,AB1405&gt;=0,AB1405&lt;=X1405,X1405&lt;=W1405),AB1405*128000000/V1405,"INPUT_CONFLICT"),""),"")</x:f>
      </x:c>
      <x:c r="AJ1405" t="str"/>
      <x:c r="AK1405" t="str"/>
      <x:c r="AL1405" t="str"/>
      <x:c r="AM1405" t="str"/>
      <x:c r="AN1405" t="str"/>
      <x:c r="AO1405" t="str"/>
      <x:c r="AP1405" t="str"/>
      <x:c r="AQ1405" t="str"/>
      <x:c r="AR1405" t="str"/>
      <x:c r="AS1405" t="str"/>
      <x:c r="AT1405" t="str"/>
      <x:c r="AU1405" t="str"/>
      <x:c r="AV1405" t="str"/>
      <x:c r="AW1405" t="str"/>
      <x:c r="AX1405" t="str"/>
      <x:c r="AY1405" t="str"/>
      <x:c r="AZ1405" t="str"/>
      <x:c r="BA1405" t="str">
        <x:v>YES</x:v>
      </x:c>
    </x:row>
    <x:row r="1406">
      <x:c r="A1406" t="str">
        <x:v>Exp4_S6_M32_P4_MULTI_S6_K20_R01</x:v>
      </x:c>
      <x:c r="B1406" t="str">
        <x:v>VEHICLE_FINAL</x:v>
      </x:c>
      <x:c r="C1406" s="5" t="str"/>
      <x:c r="D1406" s="5" t="str"/>
      <x:c r="E1406" s="5" t="str"/>
      <x:c r="F1406" t="n">
        <x:v>32</x:v>
      </x:c>
      <x:c r="G1406" t="n">
        <x:v>4</x:v>
      </x:c>
      <x:c r="H1406" t="n">
        <x:v>6</x:v>
      </x:c>
      <x:c r="I1406" t="n">
        <x:v>20</x:v>
      </x:c>
      <x:c r="J1406" t="str">
        <x:v>R01</x:v>
      </x:c>
      <x:c r="K1406" t="str"/>
      <x:c r="L1406" t="str"/>
      <x:c r="M1406" t="str"/>
      <x:c r="N1406" t="str"/>
      <x:c r="O1406" t="str"/>
      <x:c r="P1406" t="str"/>
      <x:c r="Q1406" t="str"/>
      <x:c r="R1406" t="str"/>
      <x:c r="S1406" t="str"/>
      <x:c r="T1406" t="str"/>
      <x:c r="U1406" t="str"/>
      <x:c r="V1406" t="str"/>
      <x:c r="W1406" t="str"/>
      <x:c r="X1406" t="str"/>
      <x:c r="Y1406" t="str"/>
      <x:c r="Z1406" t="str"/>
      <x:c r="AA1406" t="str"/>
      <x:c r="AB1406" t="str"/>
      <x:c r="AC1406" s="7" t="str">
        <x:f>IF(OR(E1406="VALID",E1406="FAIL_PER_VALID"),IF(AND(ISNUMBER(X1406),ISNUMBER(AB1406)),IF(AND(X1406&gt;0,AB1406&gt;=0,AB1406&lt;=X1406),(X1406-AB1406)/X1406,"INPUT_CONFLICT"),""),"")</x:f>
      </x:c>
      <x:c r="AD1406" s="7" t="str">
        <x:f>IF(OR(E1406="VALID",E1406="FAIL_PER_VALID"),IF(AND(ISNUMBER(W1406),ISNUMBER(AB1406)),IF(AND(W1406&gt;0,AB1406&gt;=0,AB1406&lt;=W1406),(W1406-AB1406)/W1406,"INPUT_CONFLICT"),""),"")</x:f>
      </x:c>
      <x:c r="AE1406" t="str"/>
      <x:c r="AF1406" t="str"/>
      <x:c r="AG1406" t="str"/>
      <x:c r="AH1406" t="str"/>
      <x:c r="AI1406" s="8" t="str">
        <x:f>IF(OR(E1406="VALID",E1406="FAIL_PER_VALID"),IF(AND(ISNUMBER(AB1406),ISNUMBER(V1406),ISNUMBER(X1406),ISNUMBER(W1406)),IF(AND(V1406&gt;0,AB1406&gt;=0,AB1406&lt;=X1406,X1406&lt;=W1406),AB1406*128000000/V1406,"INPUT_CONFLICT"),""),"")</x:f>
      </x:c>
      <x:c r="AJ1406" t="str"/>
      <x:c r="AK1406" t="str"/>
      <x:c r="AL1406" t="str"/>
      <x:c r="AM1406" t="str"/>
      <x:c r="AN1406" t="str"/>
      <x:c r="AO1406" t="str"/>
      <x:c r="AP1406" t="str"/>
      <x:c r="AQ1406" t="str"/>
      <x:c r="AR1406" t="str"/>
      <x:c r="AS1406" t="str"/>
      <x:c r="AT1406" t="str"/>
      <x:c r="AU1406" t="str"/>
      <x:c r="AV1406" t="str"/>
      <x:c r="AW1406" t="str"/>
      <x:c r="AX1406" t="str"/>
      <x:c r="AY1406" t="str"/>
      <x:c r="AZ1406" t="str"/>
      <x:c r="BA1406" t="str">
        <x:v>YES</x:v>
      </x:c>
    </x:row>
    <x:row r="1407">
      <x:c r="A1407" t="str">
        <x:v>Exp4_S6_M32_P4_MULTI_S6_K20_R02</x:v>
      </x:c>
      <x:c r="B1407" t="str">
        <x:v>VEHICLE_FINAL</x:v>
      </x:c>
      <x:c r="C1407" s="5" t="str"/>
      <x:c r="D1407" s="5" t="str"/>
      <x:c r="E1407" s="5" t="str"/>
      <x:c r="F1407" t="n">
        <x:v>32</x:v>
      </x:c>
      <x:c r="G1407" t="n">
        <x:v>4</x:v>
      </x:c>
      <x:c r="H1407" t="n">
        <x:v>6</x:v>
      </x:c>
      <x:c r="I1407" t="n">
        <x:v>20</x:v>
      </x:c>
      <x:c r="J1407" t="str">
        <x:v>R02</x:v>
      </x:c>
      <x:c r="K1407" t="str"/>
      <x:c r="L1407" t="str"/>
      <x:c r="M1407" t="str"/>
      <x:c r="N1407" t="str"/>
      <x:c r="O1407" t="str"/>
      <x:c r="P1407" t="str"/>
      <x:c r="Q1407" t="str"/>
      <x:c r="R1407" t="str"/>
      <x:c r="S1407" t="str"/>
      <x:c r="T1407" t="str"/>
      <x:c r="U1407" t="str"/>
      <x:c r="V1407" t="str"/>
      <x:c r="W1407" t="str"/>
      <x:c r="X1407" t="str"/>
      <x:c r="Y1407" t="str"/>
      <x:c r="Z1407" t="str"/>
      <x:c r="AA1407" t="str"/>
      <x:c r="AB1407" t="str"/>
      <x:c r="AC1407" s="7" t="str">
        <x:f>IF(OR(E1407="VALID",E1407="FAIL_PER_VALID"),IF(AND(ISNUMBER(X1407),ISNUMBER(AB1407)),IF(AND(X1407&gt;0,AB1407&gt;=0,AB1407&lt;=X1407),(X1407-AB1407)/X1407,"INPUT_CONFLICT"),""),"")</x:f>
      </x:c>
      <x:c r="AD1407" s="7" t="str">
        <x:f>IF(OR(E1407="VALID",E1407="FAIL_PER_VALID"),IF(AND(ISNUMBER(W1407),ISNUMBER(AB1407)),IF(AND(W1407&gt;0,AB1407&gt;=0,AB1407&lt;=W1407),(W1407-AB1407)/W1407,"INPUT_CONFLICT"),""),"")</x:f>
      </x:c>
      <x:c r="AE1407" t="str"/>
      <x:c r="AF1407" t="str"/>
      <x:c r="AG1407" t="str"/>
      <x:c r="AH1407" t="str"/>
      <x:c r="AI1407" s="8" t="str">
        <x:f>IF(OR(E1407="VALID",E1407="FAIL_PER_VALID"),IF(AND(ISNUMBER(AB1407),ISNUMBER(V1407),ISNUMBER(X1407),ISNUMBER(W1407)),IF(AND(V1407&gt;0,AB1407&gt;=0,AB1407&lt;=X1407,X1407&lt;=W1407),AB1407*128000000/V1407,"INPUT_CONFLICT"),""),"")</x:f>
      </x:c>
      <x:c r="AJ1407" t="str"/>
      <x:c r="AK1407" t="str"/>
      <x:c r="AL1407" t="str"/>
      <x:c r="AM1407" t="str"/>
      <x:c r="AN1407" t="str"/>
      <x:c r="AO1407" t="str"/>
      <x:c r="AP1407" t="str"/>
      <x:c r="AQ1407" t="str"/>
      <x:c r="AR1407" t="str"/>
      <x:c r="AS1407" t="str"/>
      <x:c r="AT1407" t="str"/>
      <x:c r="AU1407" t="str"/>
      <x:c r="AV1407" t="str"/>
      <x:c r="AW1407" t="str"/>
      <x:c r="AX1407" t="str"/>
      <x:c r="AY1407" t="str"/>
      <x:c r="AZ1407" t="str"/>
      <x:c r="BA1407" t="str">
        <x:v>YES</x:v>
      </x:c>
    </x:row>
    <x:row r="1408">
      <x:c r="A1408" t="str">
        <x:v>Exp4_S6_M32_P4_MULTI_S6_K20_R03</x:v>
      </x:c>
      <x:c r="B1408" t="str">
        <x:v>VEHICLE_FINAL</x:v>
      </x:c>
      <x:c r="C1408" s="5" t="str"/>
      <x:c r="D1408" s="5" t="str"/>
      <x:c r="E1408" s="5" t="str"/>
      <x:c r="F1408" t="n">
        <x:v>32</x:v>
      </x:c>
      <x:c r="G1408" t="n">
        <x:v>4</x:v>
      </x:c>
      <x:c r="H1408" t="n">
        <x:v>6</x:v>
      </x:c>
      <x:c r="I1408" t="n">
        <x:v>20</x:v>
      </x:c>
      <x:c r="J1408" t="str">
        <x:v>R03</x:v>
      </x:c>
      <x:c r="K1408" t="str"/>
      <x:c r="L1408" t="str"/>
      <x:c r="M1408" t="str"/>
      <x:c r="N1408" t="str"/>
      <x:c r="O1408" t="str"/>
      <x:c r="P1408" t="str"/>
      <x:c r="Q1408" t="str"/>
      <x:c r="R1408" t="str"/>
      <x:c r="S1408" t="str"/>
      <x:c r="T1408" t="str"/>
      <x:c r="U1408" t="str"/>
      <x:c r="V1408" t="str"/>
      <x:c r="W1408" t="str"/>
      <x:c r="X1408" t="str"/>
      <x:c r="Y1408" t="str"/>
      <x:c r="Z1408" t="str"/>
      <x:c r="AA1408" t="str"/>
      <x:c r="AB1408" t="str"/>
      <x:c r="AC1408" s="7" t="str">
        <x:f>IF(OR(E1408="VALID",E1408="FAIL_PER_VALID"),IF(AND(ISNUMBER(X1408),ISNUMBER(AB1408)),IF(AND(X1408&gt;0,AB1408&gt;=0,AB1408&lt;=X1408),(X1408-AB1408)/X1408,"INPUT_CONFLICT"),""),"")</x:f>
      </x:c>
      <x:c r="AD1408" s="7" t="str">
        <x:f>IF(OR(E1408="VALID",E1408="FAIL_PER_VALID"),IF(AND(ISNUMBER(W1408),ISNUMBER(AB1408)),IF(AND(W1408&gt;0,AB1408&gt;=0,AB1408&lt;=W1408),(W1408-AB1408)/W1408,"INPUT_CONFLICT"),""),"")</x:f>
      </x:c>
      <x:c r="AE1408" t="str"/>
      <x:c r="AF1408" t="str"/>
      <x:c r="AG1408" t="str"/>
      <x:c r="AH1408" t="str"/>
      <x:c r="AI1408" s="8" t="str">
        <x:f>IF(OR(E1408="VALID",E1408="FAIL_PER_VALID"),IF(AND(ISNUMBER(AB1408),ISNUMBER(V1408),ISNUMBER(X1408),ISNUMBER(W1408)),IF(AND(V1408&gt;0,AB1408&gt;=0,AB1408&lt;=X1408,X1408&lt;=W1408),AB1408*128000000/V1408,"INPUT_CONFLICT"),""),"")</x:f>
      </x:c>
      <x:c r="AJ1408" t="str"/>
      <x:c r="AK1408" t="str"/>
      <x:c r="AL1408" t="str"/>
      <x:c r="AM1408" t="str"/>
      <x:c r="AN1408" t="str"/>
      <x:c r="AO1408" t="str"/>
      <x:c r="AP1408" t="str"/>
      <x:c r="AQ1408" t="str"/>
      <x:c r="AR1408" t="str"/>
      <x:c r="AS1408" t="str"/>
      <x:c r="AT1408" t="str"/>
      <x:c r="AU1408" t="str"/>
      <x:c r="AV1408" t="str"/>
      <x:c r="AW1408" t="str"/>
      <x:c r="AX1408" t="str"/>
      <x:c r="AY1408" t="str"/>
      <x:c r="AZ1408" t="str"/>
      <x:c r="BA1408" t="str">
        <x:v>YES</x:v>
      </x:c>
    </x:row>
    <x:row r="1409">
      <x:c r="A1409" t="str">
        <x:v>Exp4_S6_M32_P4_MULTI_S6_K20_R04</x:v>
      </x:c>
      <x:c r="B1409" t="str">
        <x:v>VEHICLE_FINAL</x:v>
      </x:c>
      <x:c r="C1409" s="5" t="str"/>
      <x:c r="D1409" s="5" t="str"/>
      <x:c r="E1409" s="5" t="str"/>
      <x:c r="F1409" t="n">
        <x:v>32</x:v>
      </x:c>
      <x:c r="G1409" t="n">
        <x:v>4</x:v>
      </x:c>
      <x:c r="H1409" t="n">
        <x:v>6</x:v>
      </x:c>
      <x:c r="I1409" t="n">
        <x:v>20</x:v>
      </x:c>
      <x:c r="J1409" t="str">
        <x:v>R04</x:v>
      </x:c>
      <x:c r="K1409" t="str"/>
      <x:c r="L1409" t="str"/>
      <x:c r="M1409" t="str"/>
      <x:c r="N1409" t="str"/>
      <x:c r="O1409" t="str"/>
      <x:c r="P1409" t="str"/>
      <x:c r="Q1409" t="str"/>
      <x:c r="R1409" t="str"/>
      <x:c r="S1409" t="str"/>
      <x:c r="T1409" t="str"/>
      <x:c r="U1409" t="str"/>
      <x:c r="V1409" t="str"/>
      <x:c r="W1409" t="str"/>
      <x:c r="X1409" t="str"/>
      <x:c r="Y1409" t="str"/>
      <x:c r="Z1409" t="str"/>
      <x:c r="AA1409" t="str"/>
      <x:c r="AB1409" t="str"/>
      <x:c r="AC1409" s="7" t="str">
        <x:f>IF(OR(E1409="VALID",E1409="FAIL_PER_VALID"),IF(AND(ISNUMBER(X1409),ISNUMBER(AB1409)),IF(AND(X1409&gt;0,AB1409&gt;=0,AB1409&lt;=X1409),(X1409-AB1409)/X1409,"INPUT_CONFLICT"),""),"")</x:f>
      </x:c>
      <x:c r="AD1409" s="7" t="str">
        <x:f>IF(OR(E1409="VALID",E1409="FAIL_PER_VALID"),IF(AND(ISNUMBER(W1409),ISNUMBER(AB1409)),IF(AND(W1409&gt;0,AB1409&gt;=0,AB1409&lt;=W1409),(W1409-AB1409)/W1409,"INPUT_CONFLICT"),""),"")</x:f>
      </x:c>
      <x:c r="AE1409" t="str"/>
      <x:c r="AF1409" t="str"/>
      <x:c r="AG1409" t="str"/>
      <x:c r="AH1409" t="str"/>
      <x:c r="AI1409" s="8" t="str">
        <x:f>IF(OR(E1409="VALID",E1409="FAIL_PER_VALID"),IF(AND(ISNUMBER(AB1409),ISNUMBER(V1409),ISNUMBER(X1409),ISNUMBER(W1409)),IF(AND(V1409&gt;0,AB1409&gt;=0,AB1409&lt;=X1409,X1409&lt;=W1409),AB1409*128000000/V1409,"INPUT_CONFLICT"),""),"")</x:f>
      </x:c>
      <x:c r="AJ1409" t="str"/>
      <x:c r="AK1409" t="str"/>
      <x:c r="AL1409" t="str"/>
      <x:c r="AM1409" t="str"/>
      <x:c r="AN1409" t="str"/>
      <x:c r="AO1409" t="str"/>
      <x:c r="AP1409" t="str"/>
      <x:c r="AQ1409" t="str"/>
      <x:c r="AR1409" t="str"/>
      <x:c r="AS1409" t="str"/>
      <x:c r="AT1409" t="str"/>
      <x:c r="AU1409" t="str"/>
      <x:c r="AV1409" t="str"/>
      <x:c r="AW1409" t="str"/>
      <x:c r="AX1409" t="str"/>
      <x:c r="AY1409" t="str"/>
      <x:c r="AZ1409" t="str"/>
      <x:c r="BA1409" t="str">
        <x:v>YES</x:v>
      </x:c>
    </x:row>
    <x:row r="1410">
      <x:c r="A1410" t="str">
        <x:v>Exp4_S6_M32_P4_MULTI_S6_K20_R05</x:v>
      </x:c>
      <x:c r="B1410" t="str">
        <x:v>VEHICLE_FINAL</x:v>
      </x:c>
      <x:c r="C1410" s="5" t="str"/>
      <x:c r="D1410" s="5" t="str"/>
      <x:c r="E1410" s="5" t="str"/>
      <x:c r="F1410" t="n">
        <x:v>32</x:v>
      </x:c>
      <x:c r="G1410" t="n">
        <x:v>4</x:v>
      </x:c>
      <x:c r="H1410" t="n">
        <x:v>6</x:v>
      </x:c>
      <x:c r="I1410" t="n">
        <x:v>20</x:v>
      </x:c>
      <x:c r="J1410" t="str">
        <x:v>R05</x:v>
      </x:c>
      <x:c r="K1410" t="str"/>
      <x:c r="L1410" t="str"/>
      <x:c r="M1410" t="str"/>
      <x:c r="N1410" t="str"/>
      <x:c r="O1410" t="str"/>
      <x:c r="P1410" t="str"/>
      <x:c r="Q1410" t="str"/>
      <x:c r="R1410" t="str"/>
      <x:c r="S1410" t="str"/>
      <x:c r="T1410" t="str"/>
      <x:c r="U1410" t="str"/>
      <x:c r="V1410" t="str"/>
      <x:c r="W1410" t="str"/>
      <x:c r="X1410" t="str"/>
      <x:c r="Y1410" t="str"/>
      <x:c r="Z1410" t="str"/>
      <x:c r="AA1410" t="str"/>
      <x:c r="AB1410" t="str"/>
      <x:c r="AC1410" s="7" t="str">
        <x:f>IF(OR(E1410="VALID",E1410="FAIL_PER_VALID"),IF(AND(ISNUMBER(X1410),ISNUMBER(AB1410)),IF(AND(X1410&gt;0,AB1410&gt;=0,AB1410&lt;=X1410),(X1410-AB1410)/X1410,"INPUT_CONFLICT"),""),"")</x:f>
      </x:c>
      <x:c r="AD1410" s="7" t="str">
        <x:f>IF(OR(E1410="VALID",E1410="FAIL_PER_VALID"),IF(AND(ISNUMBER(W1410),ISNUMBER(AB1410)),IF(AND(W1410&gt;0,AB1410&gt;=0,AB1410&lt;=W1410),(W1410-AB1410)/W1410,"INPUT_CONFLICT"),""),"")</x:f>
      </x:c>
      <x:c r="AE1410" t="str"/>
      <x:c r="AF1410" t="str"/>
      <x:c r="AG1410" t="str"/>
      <x:c r="AH1410" t="str"/>
      <x:c r="AI1410" s="8" t="str">
        <x:f>IF(OR(E1410="VALID",E1410="FAIL_PER_VALID"),IF(AND(ISNUMBER(AB1410),ISNUMBER(V1410),ISNUMBER(X1410),ISNUMBER(W1410)),IF(AND(V1410&gt;0,AB1410&gt;=0,AB1410&lt;=X1410,X1410&lt;=W1410),AB1410*128000000/V1410,"INPUT_CONFLICT"),""),"")</x:f>
      </x:c>
      <x:c r="AJ1410" t="str"/>
      <x:c r="AK1410" t="str"/>
      <x:c r="AL1410" t="str"/>
      <x:c r="AM1410" t="str"/>
      <x:c r="AN1410" t="str"/>
      <x:c r="AO1410" t="str"/>
      <x:c r="AP1410" t="str"/>
      <x:c r="AQ1410" t="str"/>
      <x:c r="AR1410" t="str"/>
      <x:c r="AS1410" t="str"/>
      <x:c r="AT1410" t="str"/>
      <x:c r="AU1410" t="str"/>
      <x:c r="AV1410" t="str"/>
      <x:c r="AW1410" t="str"/>
      <x:c r="AX1410" t="str"/>
      <x:c r="AY1410" t="str"/>
      <x:c r="AZ1410" t="str"/>
      <x:c r="BA1410" t="str">
        <x:v>YES</x:v>
      </x:c>
    </x:row>
    <x:row r="1411">
      <x:c r="A1411" t="str">
        <x:v>Exp4_S6_M32_P4_MULTI_S6_K20_R06</x:v>
      </x:c>
      <x:c r="B1411" t="str">
        <x:v>VEHICLE_FINAL</x:v>
      </x:c>
      <x:c r="C1411" s="5" t="str"/>
      <x:c r="D1411" s="5" t="str"/>
      <x:c r="E1411" s="5" t="str"/>
      <x:c r="F1411" t="n">
        <x:v>32</x:v>
      </x:c>
      <x:c r="G1411" t="n">
        <x:v>4</x:v>
      </x:c>
      <x:c r="H1411" t="n">
        <x:v>6</x:v>
      </x:c>
      <x:c r="I1411" t="n">
        <x:v>20</x:v>
      </x:c>
      <x:c r="J1411" t="str">
        <x:v>R06</x:v>
      </x:c>
      <x:c r="K1411" t="str"/>
      <x:c r="L1411" t="str"/>
      <x:c r="M1411" t="str"/>
      <x:c r="N1411" t="str"/>
      <x:c r="O1411" t="str"/>
      <x:c r="P1411" t="str"/>
      <x:c r="Q1411" t="str"/>
      <x:c r="R1411" t="str"/>
      <x:c r="S1411" t="str"/>
      <x:c r="T1411" t="str"/>
      <x:c r="U1411" t="str"/>
      <x:c r="V1411" t="str"/>
      <x:c r="W1411" t="str"/>
      <x:c r="X1411" t="str"/>
      <x:c r="Y1411" t="str"/>
      <x:c r="Z1411" t="str"/>
      <x:c r="AA1411" t="str"/>
      <x:c r="AB1411" t="str"/>
      <x:c r="AC1411" s="7" t="str">
        <x:f>IF(OR(E1411="VALID",E1411="FAIL_PER_VALID"),IF(AND(ISNUMBER(X1411),ISNUMBER(AB1411)),IF(AND(X1411&gt;0,AB1411&gt;=0,AB1411&lt;=X1411),(X1411-AB1411)/X1411,"INPUT_CONFLICT"),""),"")</x:f>
      </x:c>
      <x:c r="AD1411" s="7" t="str">
        <x:f>IF(OR(E1411="VALID",E1411="FAIL_PER_VALID"),IF(AND(ISNUMBER(W1411),ISNUMBER(AB1411)),IF(AND(W1411&gt;0,AB1411&gt;=0,AB1411&lt;=W1411),(W1411-AB1411)/W1411,"INPUT_CONFLICT"),""),"")</x:f>
      </x:c>
      <x:c r="AE1411" t="str"/>
      <x:c r="AF1411" t="str"/>
      <x:c r="AG1411" t="str"/>
      <x:c r="AH1411" t="str"/>
      <x:c r="AI1411" s="8" t="str">
        <x:f>IF(OR(E1411="VALID",E1411="FAIL_PER_VALID"),IF(AND(ISNUMBER(AB1411),ISNUMBER(V1411),ISNUMBER(X1411),ISNUMBER(W1411)),IF(AND(V1411&gt;0,AB1411&gt;=0,AB1411&lt;=X1411,X1411&lt;=W1411),AB1411*128000000/V1411,"INPUT_CONFLICT"),""),"")</x:f>
      </x:c>
      <x:c r="AJ1411" t="str"/>
      <x:c r="AK1411" t="str"/>
      <x:c r="AL1411" t="str"/>
      <x:c r="AM1411" t="str"/>
      <x:c r="AN1411" t="str"/>
      <x:c r="AO1411" t="str"/>
      <x:c r="AP1411" t="str"/>
      <x:c r="AQ1411" t="str"/>
      <x:c r="AR1411" t="str"/>
      <x:c r="AS1411" t="str"/>
      <x:c r="AT1411" t="str"/>
      <x:c r="AU1411" t="str"/>
      <x:c r="AV1411" t="str"/>
      <x:c r="AW1411" t="str"/>
      <x:c r="AX1411" t="str"/>
      <x:c r="AY1411" t="str"/>
      <x:c r="AZ1411" t="str"/>
      <x:c r="BA1411" t="str">
        <x:v>YES</x:v>
      </x:c>
    </x:row>
    <x:row r="1412">
      <x:c r="A1412" t="str">
        <x:v>Exp4_S6_M32_P4_MULTI_S6_K20_R07</x:v>
      </x:c>
      <x:c r="B1412" t="str">
        <x:v>VEHICLE_FINAL</x:v>
      </x:c>
      <x:c r="C1412" s="5" t="str"/>
      <x:c r="D1412" s="5" t="str"/>
      <x:c r="E1412" s="5" t="str"/>
      <x:c r="F1412" t="n">
        <x:v>32</x:v>
      </x:c>
      <x:c r="G1412" t="n">
        <x:v>4</x:v>
      </x:c>
      <x:c r="H1412" t="n">
        <x:v>6</x:v>
      </x:c>
      <x:c r="I1412" t="n">
        <x:v>20</x:v>
      </x:c>
      <x:c r="J1412" t="str">
        <x:v>R07</x:v>
      </x:c>
      <x:c r="K1412" t="str"/>
      <x:c r="L1412" t="str"/>
      <x:c r="M1412" t="str"/>
      <x:c r="N1412" t="str"/>
      <x:c r="O1412" t="str"/>
      <x:c r="P1412" t="str"/>
      <x:c r="Q1412" t="str"/>
      <x:c r="R1412" t="str"/>
      <x:c r="S1412" t="str"/>
      <x:c r="T1412" t="str"/>
      <x:c r="U1412" t="str"/>
      <x:c r="V1412" t="str"/>
      <x:c r="W1412" t="str"/>
      <x:c r="X1412" t="str"/>
      <x:c r="Y1412" t="str"/>
      <x:c r="Z1412" t="str"/>
      <x:c r="AA1412" t="str"/>
      <x:c r="AB1412" t="str"/>
      <x:c r="AC1412" s="7" t="str">
        <x:f>IF(OR(E1412="VALID",E1412="FAIL_PER_VALID"),IF(AND(ISNUMBER(X1412),ISNUMBER(AB1412)),IF(AND(X1412&gt;0,AB1412&gt;=0,AB1412&lt;=X1412),(X1412-AB1412)/X1412,"INPUT_CONFLICT"),""),"")</x:f>
      </x:c>
      <x:c r="AD1412" s="7" t="str">
        <x:f>IF(OR(E1412="VALID",E1412="FAIL_PER_VALID"),IF(AND(ISNUMBER(W1412),ISNUMBER(AB1412)),IF(AND(W1412&gt;0,AB1412&gt;=0,AB1412&lt;=W1412),(W1412-AB1412)/W1412,"INPUT_CONFLICT"),""),"")</x:f>
      </x:c>
      <x:c r="AE1412" t="str"/>
      <x:c r="AF1412" t="str"/>
      <x:c r="AG1412" t="str"/>
      <x:c r="AH1412" t="str"/>
      <x:c r="AI1412" s="8" t="str">
        <x:f>IF(OR(E1412="VALID",E1412="FAIL_PER_VALID"),IF(AND(ISNUMBER(AB1412),ISNUMBER(V1412),ISNUMBER(X1412),ISNUMBER(W1412)),IF(AND(V1412&gt;0,AB1412&gt;=0,AB1412&lt;=X1412,X1412&lt;=W1412),AB1412*128000000/V1412,"INPUT_CONFLICT"),""),"")</x:f>
      </x:c>
      <x:c r="AJ1412" t="str"/>
      <x:c r="AK1412" t="str"/>
      <x:c r="AL1412" t="str"/>
      <x:c r="AM1412" t="str"/>
      <x:c r="AN1412" t="str"/>
      <x:c r="AO1412" t="str"/>
      <x:c r="AP1412" t="str"/>
      <x:c r="AQ1412" t="str"/>
      <x:c r="AR1412" t="str"/>
      <x:c r="AS1412" t="str"/>
      <x:c r="AT1412" t="str"/>
      <x:c r="AU1412" t="str"/>
      <x:c r="AV1412" t="str"/>
      <x:c r="AW1412" t="str"/>
      <x:c r="AX1412" t="str"/>
      <x:c r="AY1412" t="str"/>
      <x:c r="AZ1412" t="str"/>
      <x:c r="BA1412" t="str">
        <x:v>YES</x:v>
      </x:c>
    </x:row>
    <x:row r="1413">
      <x:c r="A1413" t="str">
        <x:v>Exp4_S6_M32_P4_MULTI_S6_K20_R08</x:v>
      </x:c>
      <x:c r="B1413" t="str">
        <x:v>VEHICLE_FINAL</x:v>
      </x:c>
      <x:c r="C1413" s="5" t="str"/>
      <x:c r="D1413" s="5" t="str"/>
      <x:c r="E1413" s="5" t="str"/>
      <x:c r="F1413" t="n">
        <x:v>32</x:v>
      </x:c>
      <x:c r="G1413" t="n">
        <x:v>4</x:v>
      </x:c>
      <x:c r="H1413" t="n">
        <x:v>6</x:v>
      </x:c>
      <x:c r="I1413" t="n">
        <x:v>20</x:v>
      </x:c>
      <x:c r="J1413" t="str">
        <x:v>R08</x:v>
      </x:c>
      <x:c r="K1413" t="str"/>
      <x:c r="L1413" t="str"/>
      <x:c r="M1413" t="str"/>
      <x:c r="N1413" t="str"/>
      <x:c r="O1413" t="str"/>
      <x:c r="P1413" t="str"/>
      <x:c r="Q1413" t="str"/>
      <x:c r="R1413" t="str"/>
      <x:c r="S1413" t="str"/>
      <x:c r="T1413" t="str"/>
      <x:c r="U1413" t="str"/>
      <x:c r="V1413" t="str"/>
      <x:c r="W1413" t="str"/>
      <x:c r="X1413" t="str"/>
      <x:c r="Y1413" t="str"/>
      <x:c r="Z1413" t="str"/>
      <x:c r="AA1413" t="str"/>
      <x:c r="AB1413" t="str"/>
      <x:c r="AC1413" s="7" t="str">
        <x:f>IF(OR(E1413="VALID",E1413="FAIL_PER_VALID"),IF(AND(ISNUMBER(X1413),ISNUMBER(AB1413)),IF(AND(X1413&gt;0,AB1413&gt;=0,AB1413&lt;=X1413),(X1413-AB1413)/X1413,"INPUT_CONFLICT"),""),"")</x:f>
      </x:c>
      <x:c r="AD1413" s="7" t="str">
        <x:f>IF(OR(E1413="VALID",E1413="FAIL_PER_VALID"),IF(AND(ISNUMBER(W1413),ISNUMBER(AB1413)),IF(AND(W1413&gt;0,AB1413&gt;=0,AB1413&lt;=W1413),(W1413-AB1413)/W1413,"INPUT_CONFLICT"),""),"")</x:f>
      </x:c>
      <x:c r="AE1413" t="str"/>
      <x:c r="AF1413" t="str"/>
      <x:c r="AG1413" t="str"/>
      <x:c r="AH1413" t="str"/>
      <x:c r="AI1413" s="8" t="str">
        <x:f>IF(OR(E1413="VALID",E1413="FAIL_PER_VALID"),IF(AND(ISNUMBER(AB1413),ISNUMBER(V1413),ISNUMBER(X1413),ISNUMBER(W1413)),IF(AND(V1413&gt;0,AB1413&gt;=0,AB1413&lt;=X1413,X1413&lt;=W1413),AB1413*128000000/V1413,"INPUT_CONFLICT"),""),"")</x:f>
      </x:c>
      <x:c r="AJ1413" t="str"/>
      <x:c r="AK1413" t="str"/>
      <x:c r="AL1413" t="str"/>
      <x:c r="AM1413" t="str"/>
      <x:c r="AN1413" t="str"/>
      <x:c r="AO1413" t="str"/>
      <x:c r="AP1413" t="str"/>
      <x:c r="AQ1413" t="str"/>
      <x:c r="AR1413" t="str"/>
      <x:c r="AS1413" t="str"/>
      <x:c r="AT1413" t="str"/>
      <x:c r="AU1413" t="str"/>
      <x:c r="AV1413" t="str"/>
      <x:c r="AW1413" t="str"/>
      <x:c r="AX1413" t="str"/>
      <x:c r="AY1413" t="str"/>
      <x:c r="AZ1413" t="str"/>
      <x:c r="BA1413" t="str">
        <x:v>YES</x:v>
      </x:c>
    </x:row>
    <x:row r="1414">
      <x:c r="A1414" t="str">
        <x:v>Exp4_S6_M32_P4_MULTI_S6_K20_R09</x:v>
      </x:c>
      <x:c r="B1414" t="str">
        <x:v>VEHICLE_FINAL</x:v>
      </x:c>
      <x:c r="C1414" s="5" t="str"/>
      <x:c r="D1414" s="5" t="str"/>
      <x:c r="E1414" s="5" t="str"/>
      <x:c r="F1414" t="n">
        <x:v>32</x:v>
      </x:c>
      <x:c r="G1414" t="n">
        <x:v>4</x:v>
      </x:c>
      <x:c r="H1414" t="n">
        <x:v>6</x:v>
      </x:c>
      <x:c r="I1414" t="n">
        <x:v>20</x:v>
      </x:c>
      <x:c r="J1414" t="str">
        <x:v>R09</x:v>
      </x:c>
      <x:c r="K1414" t="str"/>
      <x:c r="L1414" t="str"/>
      <x:c r="M1414" t="str"/>
      <x:c r="N1414" t="str"/>
      <x:c r="O1414" t="str"/>
      <x:c r="P1414" t="str"/>
      <x:c r="Q1414" t="str"/>
      <x:c r="R1414" t="str"/>
      <x:c r="S1414" t="str"/>
      <x:c r="T1414" t="str"/>
      <x:c r="U1414" t="str"/>
      <x:c r="V1414" t="str"/>
      <x:c r="W1414" t="str"/>
      <x:c r="X1414" t="str"/>
      <x:c r="Y1414" t="str"/>
      <x:c r="Z1414" t="str"/>
      <x:c r="AA1414" t="str"/>
      <x:c r="AB1414" t="str"/>
      <x:c r="AC1414" s="7" t="str">
        <x:f>IF(OR(E1414="VALID",E1414="FAIL_PER_VALID"),IF(AND(ISNUMBER(X1414),ISNUMBER(AB1414)),IF(AND(X1414&gt;0,AB1414&gt;=0,AB1414&lt;=X1414),(X1414-AB1414)/X1414,"INPUT_CONFLICT"),""),"")</x:f>
      </x:c>
      <x:c r="AD1414" s="7" t="str">
        <x:f>IF(OR(E1414="VALID",E1414="FAIL_PER_VALID"),IF(AND(ISNUMBER(W1414),ISNUMBER(AB1414)),IF(AND(W1414&gt;0,AB1414&gt;=0,AB1414&lt;=W1414),(W1414-AB1414)/W1414,"INPUT_CONFLICT"),""),"")</x:f>
      </x:c>
      <x:c r="AE1414" t="str"/>
      <x:c r="AF1414" t="str"/>
      <x:c r="AG1414" t="str"/>
      <x:c r="AH1414" t="str"/>
      <x:c r="AI1414" s="8" t="str">
        <x:f>IF(OR(E1414="VALID",E1414="FAIL_PER_VALID"),IF(AND(ISNUMBER(AB1414),ISNUMBER(V1414),ISNUMBER(X1414),ISNUMBER(W1414)),IF(AND(V1414&gt;0,AB1414&gt;=0,AB1414&lt;=X1414,X1414&lt;=W1414),AB1414*128000000/V1414,"INPUT_CONFLICT"),""),"")</x:f>
      </x:c>
      <x:c r="AJ1414" t="str"/>
      <x:c r="AK1414" t="str"/>
      <x:c r="AL1414" t="str"/>
      <x:c r="AM1414" t="str"/>
      <x:c r="AN1414" t="str"/>
      <x:c r="AO1414" t="str"/>
      <x:c r="AP1414" t="str"/>
      <x:c r="AQ1414" t="str"/>
      <x:c r="AR1414" t="str"/>
      <x:c r="AS1414" t="str"/>
      <x:c r="AT1414" t="str"/>
      <x:c r="AU1414" t="str"/>
      <x:c r="AV1414" t="str"/>
      <x:c r="AW1414" t="str"/>
      <x:c r="AX1414" t="str"/>
      <x:c r="AY1414" t="str"/>
      <x:c r="AZ1414" t="str"/>
      <x:c r="BA1414" t="str">
        <x:v>YES</x:v>
      </x:c>
    </x:row>
    <x:row r="1415">
      <x:c r="A1415" t="str">
        <x:v>Exp4_S6_M32_P4_MULTI_S6_K20_R10</x:v>
      </x:c>
      <x:c r="B1415" t="str">
        <x:v>VEHICLE_FINAL</x:v>
      </x:c>
      <x:c r="C1415" s="5" t="str"/>
      <x:c r="D1415" s="5" t="str"/>
      <x:c r="E1415" s="5" t="str"/>
      <x:c r="F1415" t="n">
        <x:v>32</x:v>
      </x:c>
      <x:c r="G1415" t="n">
        <x:v>4</x:v>
      </x:c>
      <x:c r="H1415" t="n">
        <x:v>6</x:v>
      </x:c>
      <x:c r="I1415" t="n">
        <x:v>20</x:v>
      </x:c>
      <x:c r="J1415" t="str">
        <x:v>R10</x:v>
      </x:c>
      <x:c r="K1415" t="str"/>
      <x:c r="L1415" t="str"/>
      <x:c r="M1415" t="str"/>
      <x:c r="N1415" t="str"/>
      <x:c r="O1415" t="str"/>
      <x:c r="P1415" t="str"/>
      <x:c r="Q1415" t="str"/>
      <x:c r="R1415" t="str"/>
      <x:c r="S1415" t="str"/>
      <x:c r="T1415" t="str"/>
      <x:c r="U1415" t="str"/>
      <x:c r="V1415" t="str"/>
      <x:c r="W1415" t="str"/>
      <x:c r="X1415" t="str"/>
      <x:c r="Y1415" t="str"/>
      <x:c r="Z1415" t="str"/>
      <x:c r="AA1415" t="str"/>
      <x:c r="AB1415" t="str"/>
      <x:c r="AC1415" s="7" t="str">
        <x:f>IF(OR(E1415="VALID",E1415="FAIL_PER_VALID"),IF(AND(ISNUMBER(X1415),ISNUMBER(AB1415)),IF(AND(X1415&gt;0,AB1415&gt;=0,AB1415&lt;=X1415),(X1415-AB1415)/X1415,"INPUT_CONFLICT"),""),"")</x:f>
      </x:c>
      <x:c r="AD1415" s="7" t="str">
        <x:f>IF(OR(E1415="VALID",E1415="FAIL_PER_VALID"),IF(AND(ISNUMBER(W1415),ISNUMBER(AB1415)),IF(AND(W1415&gt;0,AB1415&gt;=0,AB1415&lt;=W1415),(W1415-AB1415)/W1415,"INPUT_CONFLICT"),""),"")</x:f>
      </x:c>
      <x:c r="AE1415" t="str"/>
      <x:c r="AF1415" t="str"/>
      <x:c r="AG1415" t="str"/>
      <x:c r="AH1415" t="str"/>
      <x:c r="AI1415" s="8" t="str">
        <x:f>IF(OR(E1415="VALID",E1415="FAIL_PER_VALID"),IF(AND(ISNUMBER(AB1415),ISNUMBER(V1415),ISNUMBER(X1415),ISNUMBER(W1415)),IF(AND(V1415&gt;0,AB1415&gt;=0,AB1415&lt;=X1415,X1415&lt;=W1415),AB1415*128000000/V1415,"INPUT_CONFLICT"),""),"")</x:f>
      </x:c>
      <x:c r="AJ1415" t="str"/>
      <x:c r="AK1415" t="str"/>
      <x:c r="AL1415" t="str"/>
      <x:c r="AM1415" t="str"/>
      <x:c r="AN1415" t="str"/>
      <x:c r="AO1415" t="str"/>
      <x:c r="AP1415" t="str"/>
      <x:c r="AQ1415" t="str"/>
      <x:c r="AR1415" t="str"/>
      <x:c r="AS1415" t="str"/>
      <x:c r="AT1415" t="str"/>
      <x:c r="AU1415" t="str"/>
      <x:c r="AV1415" t="str"/>
      <x:c r="AW1415" t="str"/>
      <x:c r="AX1415" t="str"/>
      <x:c r="AY1415" t="str"/>
      <x:c r="AZ1415" t="str"/>
      <x:c r="BA1415" t="str">
        <x:v>YES</x:v>
      </x:c>
    </x:row>
    <x:row r="1416">
      <x:c r="A1416" t="str">
        <x:v>Exp4_S6_M32_P4_MULTI_S6_K20_R11</x:v>
      </x:c>
      <x:c r="B1416" t="str">
        <x:v>VEHICLE_FINAL</x:v>
      </x:c>
      <x:c r="C1416" s="5" t="str"/>
      <x:c r="D1416" s="5" t="str"/>
      <x:c r="E1416" s="5" t="str"/>
      <x:c r="F1416" t="n">
        <x:v>32</x:v>
      </x:c>
      <x:c r="G1416" t="n">
        <x:v>4</x:v>
      </x:c>
      <x:c r="H1416" t="n">
        <x:v>6</x:v>
      </x:c>
      <x:c r="I1416" t="n">
        <x:v>20</x:v>
      </x:c>
      <x:c r="J1416" t="str">
        <x:v>R11</x:v>
      </x:c>
      <x:c r="K1416" t="str"/>
      <x:c r="L1416" t="str"/>
      <x:c r="M1416" t="str"/>
      <x:c r="N1416" t="str"/>
      <x:c r="O1416" t="str"/>
      <x:c r="P1416" t="str"/>
      <x:c r="Q1416" t="str"/>
      <x:c r="R1416" t="str"/>
      <x:c r="S1416" t="str"/>
      <x:c r="T1416" t="str"/>
      <x:c r="U1416" t="str"/>
      <x:c r="V1416" t="str"/>
      <x:c r="W1416" t="str"/>
      <x:c r="X1416" t="str"/>
      <x:c r="Y1416" t="str"/>
      <x:c r="Z1416" t="str"/>
      <x:c r="AA1416" t="str"/>
      <x:c r="AB1416" t="str"/>
      <x:c r="AC1416" s="7" t="str">
        <x:f>IF(OR(E1416="VALID",E1416="FAIL_PER_VALID"),IF(AND(ISNUMBER(X1416),ISNUMBER(AB1416)),IF(AND(X1416&gt;0,AB1416&gt;=0,AB1416&lt;=X1416),(X1416-AB1416)/X1416,"INPUT_CONFLICT"),""),"")</x:f>
      </x:c>
      <x:c r="AD1416" s="7" t="str">
        <x:f>IF(OR(E1416="VALID",E1416="FAIL_PER_VALID"),IF(AND(ISNUMBER(W1416),ISNUMBER(AB1416)),IF(AND(W1416&gt;0,AB1416&gt;=0,AB1416&lt;=W1416),(W1416-AB1416)/W1416,"INPUT_CONFLICT"),""),"")</x:f>
      </x:c>
      <x:c r="AE1416" t="str"/>
      <x:c r="AF1416" t="str"/>
      <x:c r="AG1416" t="str"/>
      <x:c r="AH1416" t="str"/>
      <x:c r="AI1416" s="8" t="str">
        <x:f>IF(OR(E1416="VALID",E1416="FAIL_PER_VALID"),IF(AND(ISNUMBER(AB1416),ISNUMBER(V1416),ISNUMBER(X1416),ISNUMBER(W1416)),IF(AND(V1416&gt;0,AB1416&gt;=0,AB1416&lt;=X1416,X1416&lt;=W1416),AB1416*128000000/V1416,"INPUT_CONFLICT"),""),"")</x:f>
      </x:c>
      <x:c r="AJ1416" t="str"/>
      <x:c r="AK1416" t="str"/>
      <x:c r="AL1416" t="str"/>
      <x:c r="AM1416" t="str"/>
      <x:c r="AN1416" t="str"/>
      <x:c r="AO1416" t="str"/>
      <x:c r="AP1416" t="str"/>
      <x:c r="AQ1416" t="str"/>
      <x:c r="AR1416" t="str"/>
      <x:c r="AS1416" t="str"/>
      <x:c r="AT1416" t="str"/>
      <x:c r="AU1416" t="str"/>
      <x:c r="AV1416" t="str"/>
      <x:c r="AW1416" t="str"/>
      <x:c r="AX1416" t="str"/>
      <x:c r="AY1416" t="str"/>
      <x:c r="AZ1416" t="str"/>
      <x:c r="BA1416" t="str">
        <x:v>YES</x:v>
      </x:c>
    </x:row>
    <x:row r="1417">
      <x:c r="A1417" t="str">
        <x:v>Exp4_S6_M32_P4_MULTI_S6_K20_R12</x:v>
      </x:c>
      <x:c r="B1417" t="str">
        <x:v>VEHICLE_FINAL</x:v>
      </x:c>
      <x:c r="C1417" s="5" t="str"/>
      <x:c r="D1417" s="5" t="str"/>
      <x:c r="E1417" s="5" t="str"/>
      <x:c r="F1417" t="n">
        <x:v>32</x:v>
      </x:c>
      <x:c r="G1417" t="n">
        <x:v>4</x:v>
      </x:c>
      <x:c r="H1417" t="n">
        <x:v>6</x:v>
      </x:c>
      <x:c r="I1417" t="n">
        <x:v>20</x:v>
      </x:c>
      <x:c r="J1417" t="str">
        <x:v>R12</x:v>
      </x:c>
      <x:c r="K1417" t="str"/>
      <x:c r="L1417" t="str"/>
      <x:c r="M1417" t="str"/>
      <x:c r="N1417" t="str"/>
      <x:c r="O1417" t="str"/>
      <x:c r="P1417" t="str"/>
      <x:c r="Q1417" t="str"/>
      <x:c r="R1417" t="str"/>
      <x:c r="S1417" t="str"/>
      <x:c r="T1417" t="str"/>
      <x:c r="U1417" t="str"/>
      <x:c r="V1417" t="str"/>
      <x:c r="W1417" t="str"/>
      <x:c r="X1417" t="str"/>
      <x:c r="Y1417" t="str"/>
      <x:c r="Z1417" t="str"/>
      <x:c r="AA1417" t="str"/>
      <x:c r="AB1417" t="str"/>
      <x:c r="AC1417" s="7" t="str">
        <x:f>IF(OR(E1417="VALID",E1417="FAIL_PER_VALID"),IF(AND(ISNUMBER(X1417),ISNUMBER(AB1417)),IF(AND(X1417&gt;0,AB1417&gt;=0,AB1417&lt;=X1417),(X1417-AB1417)/X1417,"INPUT_CONFLICT"),""),"")</x:f>
      </x:c>
      <x:c r="AD1417" s="7" t="str">
        <x:f>IF(OR(E1417="VALID",E1417="FAIL_PER_VALID"),IF(AND(ISNUMBER(W1417),ISNUMBER(AB1417)),IF(AND(W1417&gt;0,AB1417&gt;=0,AB1417&lt;=W1417),(W1417-AB1417)/W1417,"INPUT_CONFLICT"),""),"")</x:f>
      </x:c>
      <x:c r="AE1417" t="str"/>
      <x:c r="AF1417" t="str"/>
      <x:c r="AG1417" t="str"/>
      <x:c r="AH1417" t="str"/>
      <x:c r="AI1417" s="8" t="str">
        <x:f>IF(OR(E1417="VALID",E1417="FAIL_PER_VALID"),IF(AND(ISNUMBER(AB1417),ISNUMBER(V1417),ISNUMBER(X1417),ISNUMBER(W1417)),IF(AND(V1417&gt;0,AB1417&gt;=0,AB1417&lt;=X1417,X1417&lt;=W1417),AB1417*128000000/V1417,"INPUT_CONFLICT"),""),"")</x:f>
      </x:c>
      <x:c r="AJ1417" t="str"/>
      <x:c r="AK1417" t="str"/>
      <x:c r="AL1417" t="str"/>
      <x:c r="AM1417" t="str"/>
      <x:c r="AN1417" t="str"/>
      <x:c r="AO1417" t="str"/>
      <x:c r="AP1417" t="str"/>
      <x:c r="AQ1417" t="str"/>
      <x:c r="AR1417" t="str"/>
      <x:c r="AS1417" t="str"/>
      <x:c r="AT1417" t="str"/>
      <x:c r="AU1417" t="str"/>
      <x:c r="AV1417" t="str"/>
      <x:c r="AW1417" t="str"/>
      <x:c r="AX1417" t="str"/>
      <x:c r="AY1417" t="str"/>
      <x:c r="AZ1417" t="str"/>
      <x:c r="BA1417" t="str">
        <x:v>YES</x:v>
      </x:c>
    </x:row>
    <x:row r="1418">
      <x:c r="A1418" t="str">
        <x:v>Exp4_S6_M32_P4_MULTI_S6_K21_R01</x:v>
      </x:c>
      <x:c r="B1418" t="str">
        <x:v>VEHICLE_FINAL</x:v>
      </x:c>
      <x:c r="C1418" s="5" t="str"/>
      <x:c r="D1418" s="5" t="str"/>
      <x:c r="E1418" s="5" t="str"/>
      <x:c r="F1418" t="n">
        <x:v>32</x:v>
      </x:c>
      <x:c r="G1418" t="n">
        <x:v>4</x:v>
      </x:c>
      <x:c r="H1418" t="n">
        <x:v>6</x:v>
      </x:c>
      <x:c r="I1418" t="n">
        <x:v>21</x:v>
      </x:c>
      <x:c r="J1418" t="str">
        <x:v>R01</x:v>
      </x:c>
      <x:c r="K1418" t="str"/>
      <x:c r="L1418" t="str"/>
      <x:c r="M1418" t="str"/>
      <x:c r="N1418" t="str"/>
      <x:c r="O1418" t="str"/>
      <x:c r="P1418" t="str"/>
      <x:c r="Q1418" t="str"/>
      <x:c r="R1418" t="str"/>
      <x:c r="S1418" t="str"/>
      <x:c r="T1418" t="str"/>
      <x:c r="U1418" t="str"/>
      <x:c r="V1418" t="str"/>
      <x:c r="W1418" t="str"/>
      <x:c r="X1418" t="str"/>
      <x:c r="Y1418" t="str"/>
      <x:c r="Z1418" t="str"/>
      <x:c r="AA1418" t="str"/>
      <x:c r="AB1418" t="str"/>
      <x:c r="AC1418" s="7" t="str">
        <x:f>IF(OR(E1418="VALID",E1418="FAIL_PER_VALID"),IF(AND(ISNUMBER(X1418),ISNUMBER(AB1418)),IF(AND(X1418&gt;0,AB1418&gt;=0,AB1418&lt;=X1418),(X1418-AB1418)/X1418,"INPUT_CONFLICT"),""),"")</x:f>
      </x:c>
      <x:c r="AD1418" s="7" t="str">
        <x:f>IF(OR(E1418="VALID",E1418="FAIL_PER_VALID"),IF(AND(ISNUMBER(W1418),ISNUMBER(AB1418)),IF(AND(W1418&gt;0,AB1418&gt;=0,AB1418&lt;=W1418),(W1418-AB1418)/W1418,"INPUT_CONFLICT"),""),"")</x:f>
      </x:c>
      <x:c r="AE1418" t="str"/>
      <x:c r="AF1418" t="str"/>
      <x:c r="AG1418" t="str"/>
      <x:c r="AH1418" t="str"/>
      <x:c r="AI1418" s="8" t="str">
        <x:f>IF(OR(E1418="VALID",E1418="FAIL_PER_VALID"),IF(AND(ISNUMBER(AB1418),ISNUMBER(V1418),ISNUMBER(X1418),ISNUMBER(W1418)),IF(AND(V1418&gt;0,AB1418&gt;=0,AB1418&lt;=X1418,X1418&lt;=W1418),AB1418*128000000/V1418,"INPUT_CONFLICT"),""),"")</x:f>
      </x:c>
      <x:c r="AJ1418" t="str"/>
      <x:c r="AK1418" t="str"/>
      <x:c r="AL1418" t="str"/>
      <x:c r="AM1418" t="str"/>
      <x:c r="AN1418" t="str"/>
      <x:c r="AO1418" t="str"/>
      <x:c r="AP1418" t="str"/>
      <x:c r="AQ1418" t="str"/>
      <x:c r="AR1418" t="str"/>
      <x:c r="AS1418" t="str"/>
      <x:c r="AT1418" t="str"/>
      <x:c r="AU1418" t="str"/>
      <x:c r="AV1418" t="str"/>
      <x:c r="AW1418" t="str"/>
      <x:c r="AX1418" t="str"/>
      <x:c r="AY1418" t="str"/>
      <x:c r="AZ1418" t="str"/>
      <x:c r="BA1418" t="str">
        <x:v>YES</x:v>
      </x:c>
    </x:row>
    <x:row r="1419">
      <x:c r="A1419" t="str">
        <x:v>Exp4_S6_M32_P4_MULTI_S6_K21_R02</x:v>
      </x:c>
      <x:c r="B1419" t="str">
        <x:v>VEHICLE_FINAL</x:v>
      </x:c>
      <x:c r="C1419" s="5" t="str"/>
      <x:c r="D1419" s="5" t="str"/>
      <x:c r="E1419" s="5" t="str"/>
      <x:c r="F1419" t="n">
        <x:v>32</x:v>
      </x:c>
      <x:c r="G1419" t="n">
        <x:v>4</x:v>
      </x:c>
      <x:c r="H1419" t="n">
        <x:v>6</x:v>
      </x:c>
      <x:c r="I1419" t="n">
        <x:v>21</x:v>
      </x:c>
      <x:c r="J1419" t="str">
        <x:v>R02</x:v>
      </x:c>
      <x:c r="K1419" t="str"/>
      <x:c r="L1419" t="str"/>
      <x:c r="M1419" t="str"/>
      <x:c r="N1419" t="str"/>
      <x:c r="O1419" t="str"/>
      <x:c r="P1419" t="str"/>
      <x:c r="Q1419" t="str"/>
      <x:c r="R1419" t="str"/>
      <x:c r="S1419" t="str"/>
      <x:c r="T1419" t="str"/>
      <x:c r="U1419" t="str"/>
      <x:c r="V1419" t="str"/>
      <x:c r="W1419" t="str"/>
      <x:c r="X1419" t="str"/>
      <x:c r="Y1419" t="str"/>
      <x:c r="Z1419" t="str"/>
      <x:c r="AA1419" t="str"/>
      <x:c r="AB1419" t="str"/>
      <x:c r="AC1419" s="7" t="str">
        <x:f>IF(OR(E1419="VALID",E1419="FAIL_PER_VALID"),IF(AND(ISNUMBER(X1419),ISNUMBER(AB1419)),IF(AND(X1419&gt;0,AB1419&gt;=0,AB1419&lt;=X1419),(X1419-AB1419)/X1419,"INPUT_CONFLICT"),""),"")</x:f>
      </x:c>
      <x:c r="AD1419" s="7" t="str">
        <x:f>IF(OR(E1419="VALID",E1419="FAIL_PER_VALID"),IF(AND(ISNUMBER(W1419),ISNUMBER(AB1419)),IF(AND(W1419&gt;0,AB1419&gt;=0,AB1419&lt;=W1419),(W1419-AB1419)/W1419,"INPUT_CONFLICT"),""),"")</x:f>
      </x:c>
      <x:c r="AE1419" t="str"/>
      <x:c r="AF1419" t="str"/>
      <x:c r="AG1419" t="str"/>
      <x:c r="AH1419" t="str"/>
      <x:c r="AI1419" s="8" t="str">
        <x:f>IF(OR(E1419="VALID",E1419="FAIL_PER_VALID"),IF(AND(ISNUMBER(AB1419),ISNUMBER(V1419),ISNUMBER(X1419),ISNUMBER(W1419)),IF(AND(V1419&gt;0,AB1419&gt;=0,AB1419&lt;=X1419,X1419&lt;=W1419),AB1419*128000000/V1419,"INPUT_CONFLICT"),""),"")</x:f>
      </x:c>
      <x:c r="AJ1419" t="str"/>
      <x:c r="AK1419" t="str"/>
      <x:c r="AL1419" t="str"/>
      <x:c r="AM1419" t="str"/>
      <x:c r="AN1419" t="str"/>
      <x:c r="AO1419" t="str"/>
      <x:c r="AP1419" t="str"/>
      <x:c r="AQ1419" t="str"/>
      <x:c r="AR1419" t="str"/>
      <x:c r="AS1419" t="str"/>
      <x:c r="AT1419" t="str"/>
      <x:c r="AU1419" t="str"/>
      <x:c r="AV1419" t="str"/>
      <x:c r="AW1419" t="str"/>
      <x:c r="AX1419" t="str"/>
      <x:c r="AY1419" t="str"/>
      <x:c r="AZ1419" t="str"/>
      <x:c r="BA1419" t="str">
        <x:v>YES</x:v>
      </x:c>
    </x:row>
    <x:row r="1420">
      <x:c r="A1420" t="str">
        <x:v>Exp4_S6_M32_P4_MULTI_S6_K21_R03</x:v>
      </x:c>
      <x:c r="B1420" t="str">
        <x:v>VEHICLE_FINAL</x:v>
      </x:c>
      <x:c r="C1420" s="5" t="str"/>
      <x:c r="D1420" s="5" t="str"/>
      <x:c r="E1420" s="5" t="str"/>
      <x:c r="F1420" t="n">
        <x:v>32</x:v>
      </x:c>
      <x:c r="G1420" t="n">
        <x:v>4</x:v>
      </x:c>
      <x:c r="H1420" t="n">
        <x:v>6</x:v>
      </x:c>
      <x:c r="I1420" t="n">
        <x:v>21</x:v>
      </x:c>
      <x:c r="J1420" t="str">
        <x:v>R03</x:v>
      </x:c>
      <x:c r="K1420" t="str"/>
      <x:c r="L1420" t="str"/>
      <x:c r="M1420" t="str"/>
      <x:c r="N1420" t="str"/>
      <x:c r="O1420" t="str"/>
      <x:c r="P1420" t="str"/>
      <x:c r="Q1420" t="str"/>
      <x:c r="R1420" t="str"/>
      <x:c r="S1420" t="str"/>
      <x:c r="T1420" t="str"/>
      <x:c r="U1420" t="str"/>
      <x:c r="V1420" t="str"/>
      <x:c r="W1420" t="str"/>
      <x:c r="X1420" t="str"/>
      <x:c r="Y1420" t="str"/>
      <x:c r="Z1420" t="str"/>
      <x:c r="AA1420" t="str"/>
      <x:c r="AB1420" t="str"/>
      <x:c r="AC1420" s="7" t="str">
        <x:f>IF(OR(E1420="VALID",E1420="FAIL_PER_VALID"),IF(AND(ISNUMBER(X1420),ISNUMBER(AB1420)),IF(AND(X1420&gt;0,AB1420&gt;=0,AB1420&lt;=X1420),(X1420-AB1420)/X1420,"INPUT_CONFLICT"),""),"")</x:f>
      </x:c>
      <x:c r="AD1420" s="7" t="str">
        <x:f>IF(OR(E1420="VALID",E1420="FAIL_PER_VALID"),IF(AND(ISNUMBER(W1420),ISNUMBER(AB1420)),IF(AND(W1420&gt;0,AB1420&gt;=0,AB1420&lt;=W1420),(W1420-AB1420)/W1420,"INPUT_CONFLICT"),""),"")</x:f>
      </x:c>
      <x:c r="AE1420" t="str"/>
      <x:c r="AF1420" t="str"/>
      <x:c r="AG1420" t="str"/>
      <x:c r="AH1420" t="str"/>
      <x:c r="AI1420" s="8" t="str">
        <x:f>IF(OR(E1420="VALID",E1420="FAIL_PER_VALID"),IF(AND(ISNUMBER(AB1420),ISNUMBER(V1420),ISNUMBER(X1420),ISNUMBER(W1420)),IF(AND(V1420&gt;0,AB1420&gt;=0,AB1420&lt;=X1420,X1420&lt;=W1420),AB1420*128000000/V1420,"INPUT_CONFLICT"),""),"")</x:f>
      </x:c>
      <x:c r="AJ1420" t="str"/>
      <x:c r="AK1420" t="str"/>
      <x:c r="AL1420" t="str"/>
      <x:c r="AM1420" t="str"/>
      <x:c r="AN1420" t="str"/>
      <x:c r="AO1420" t="str"/>
      <x:c r="AP1420" t="str"/>
      <x:c r="AQ1420" t="str"/>
      <x:c r="AR1420" t="str"/>
      <x:c r="AS1420" t="str"/>
      <x:c r="AT1420" t="str"/>
      <x:c r="AU1420" t="str"/>
      <x:c r="AV1420" t="str"/>
      <x:c r="AW1420" t="str"/>
      <x:c r="AX1420" t="str"/>
      <x:c r="AY1420" t="str"/>
      <x:c r="AZ1420" t="str"/>
      <x:c r="BA1420" t="str">
        <x:v>YES</x:v>
      </x:c>
    </x:row>
    <x:row r="1421">
      <x:c r="A1421" t="str">
        <x:v>Exp4_S6_M32_P4_MULTI_S6_K21_R04</x:v>
      </x:c>
      <x:c r="B1421" t="str">
        <x:v>VEHICLE_FINAL</x:v>
      </x:c>
      <x:c r="C1421" s="5" t="str"/>
      <x:c r="D1421" s="5" t="str"/>
      <x:c r="E1421" s="5" t="str"/>
      <x:c r="F1421" t="n">
        <x:v>32</x:v>
      </x:c>
      <x:c r="G1421" t="n">
        <x:v>4</x:v>
      </x:c>
      <x:c r="H1421" t="n">
        <x:v>6</x:v>
      </x:c>
      <x:c r="I1421" t="n">
        <x:v>21</x:v>
      </x:c>
      <x:c r="J1421" t="str">
        <x:v>R04</x:v>
      </x:c>
      <x:c r="K1421" t="str"/>
      <x:c r="L1421" t="str"/>
      <x:c r="M1421" t="str"/>
      <x:c r="N1421" t="str"/>
      <x:c r="O1421" t="str"/>
      <x:c r="P1421" t="str"/>
      <x:c r="Q1421" t="str"/>
      <x:c r="R1421" t="str"/>
      <x:c r="S1421" t="str"/>
      <x:c r="T1421" t="str"/>
      <x:c r="U1421" t="str"/>
      <x:c r="V1421" t="str"/>
      <x:c r="W1421" t="str"/>
      <x:c r="X1421" t="str"/>
      <x:c r="Y1421" t="str"/>
      <x:c r="Z1421" t="str"/>
      <x:c r="AA1421" t="str"/>
      <x:c r="AB1421" t="str"/>
      <x:c r="AC1421" s="7" t="str">
        <x:f>IF(OR(E1421="VALID",E1421="FAIL_PER_VALID"),IF(AND(ISNUMBER(X1421),ISNUMBER(AB1421)),IF(AND(X1421&gt;0,AB1421&gt;=0,AB1421&lt;=X1421),(X1421-AB1421)/X1421,"INPUT_CONFLICT"),""),"")</x:f>
      </x:c>
      <x:c r="AD1421" s="7" t="str">
        <x:f>IF(OR(E1421="VALID",E1421="FAIL_PER_VALID"),IF(AND(ISNUMBER(W1421),ISNUMBER(AB1421)),IF(AND(W1421&gt;0,AB1421&gt;=0,AB1421&lt;=W1421),(W1421-AB1421)/W1421,"INPUT_CONFLICT"),""),"")</x:f>
      </x:c>
      <x:c r="AE1421" t="str"/>
      <x:c r="AF1421" t="str"/>
      <x:c r="AG1421" t="str"/>
      <x:c r="AH1421" t="str"/>
      <x:c r="AI1421" s="8" t="str">
        <x:f>IF(OR(E1421="VALID",E1421="FAIL_PER_VALID"),IF(AND(ISNUMBER(AB1421),ISNUMBER(V1421),ISNUMBER(X1421),ISNUMBER(W1421)),IF(AND(V1421&gt;0,AB1421&gt;=0,AB1421&lt;=X1421,X1421&lt;=W1421),AB1421*128000000/V1421,"INPUT_CONFLICT"),""),"")</x:f>
      </x:c>
      <x:c r="AJ1421" t="str"/>
      <x:c r="AK1421" t="str"/>
      <x:c r="AL1421" t="str"/>
      <x:c r="AM1421" t="str"/>
      <x:c r="AN1421" t="str"/>
      <x:c r="AO1421" t="str"/>
      <x:c r="AP1421" t="str"/>
      <x:c r="AQ1421" t="str"/>
      <x:c r="AR1421" t="str"/>
      <x:c r="AS1421" t="str"/>
      <x:c r="AT1421" t="str"/>
      <x:c r="AU1421" t="str"/>
      <x:c r="AV1421" t="str"/>
      <x:c r="AW1421" t="str"/>
      <x:c r="AX1421" t="str"/>
      <x:c r="AY1421" t="str"/>
      <x:c r="AZ1421" t="str"/>
      <x:c r="BA1421" t="str">
        <x:v>YES</x:v>
      </x:c>
    </x:row>
    <x:row r="1422">
      <x:c r="A1422" t="str">
        <x:v>Exp4_S6_M32_P4_MULTI_S6_K21_R05</x:v>
      </x:c>
      <x:c r="B1422" t="str">
        <x:v>VEHICLE_FINAL</x:v>
      </x:c>
      <x:c r="C1422" s="5" t="str"/>
      <x:c r="D1422" s="5" t="str"/>
      <x:c r="E1422" s="5" t="str"/>
      <x:c r="F1422" t="n">
        <x:v>32</x:v>
      </x:c>
      <x:c r="G1422" t="n">
        <x:v>4</x:v>
      </x:c>
      <x:c r="H1422" t="n">
        <x:v>6</x:v>
      </x:c>
      <x:c r="I1422" t="n">
        <x:v>21</x:v>
      </x:c>
      <x:c r="J1422" t="str">
        <x:v>R05</x:v>
      </x:c>
      <x:c r="K1422" t="str"/>
      <x:c r="L1422" t="str"/>
      <x:c r="M1422" t="str"/>
      <x:c r="N1422" t="str"/>
      <x:c r="O1422" t="str"/>
      <x:c r="P1422" t="str"/>
      <x:c r="Q1422" t="str"/>
      <x:c r="R1422" t="str"/>
      <x:c r="S1422" t="str"/>
      <x:c r="T1422" t="str"/>
      <x:c r="U1422" t="str"/>
      <x:c r="V1422" t="str"/>
      <x:c r="W1422" t="str"/>
      <x:c r="X1422" t="str"/>
      <x:c r="Y1422" t="str"/>
      <x:c r="Z1422" t="str"/>
      <x:c r="AA1422" t="str"/>
      <x:c r="AB1422" t="str"/>
      <x:c r="AC1422" s="7" t="str">
        <x:f>IF(OR(E1422="VALID",E1422="FAIL_PER_VALID"),IF(AND(ISNUMBER(X1422),ISNUMBER(AB1422)),IF(AND(X1422&gt;0,AB1422&gt;=0,AB1422&lt;=X1422),(X1422-AB1422)/X1422,"INPUT_CONFLICT"),""),"")</x:f>
      </x:c>
      <x:c r="AD1422" s="7" t="str">
        <x:f>IF(OR(E1422="VALID",E1422="FAIL_PER_VALID"),IF(AND(ISNUMBER(W1422),ISNUMBER(AB1422)),IF(AND(W1422&gt;0,AB1422&gt;=0,AB1422&lt;=W1422),(W1422-AB1422)/W1422,"INPUT_CONFLICT"),""),"")</x:f>
      </x:c>
      <x:c r="AE1422" t="str"/>
      <x:c r="AF1422" t="str"/>
      <x:c r="AG1422" t="str"/>
      <x:c r="AH1422" t="str"/>
      <x:c r="AI1422" s="8" t="str">
        <x:f>IF(OR(E1422="VALID",E1422="FAIL_PER_VALID"),IF(AND(ISNUMBER(AB1422),ISNUMBER(V1422),ISNUMBER(X1422),ISNUMBER(W1422)),IF(AND(V1422&gt;0,AB1422&gt;=0,AB1422&lt;=X1422,X1422&lt;=W1422),AB1422*128000000/V1422,"INPUT_CONFLICT"),""),"")</x:f>
      </x:c>
      <x:c r="AJ1422" t="str"/>
      <x:c r="AK1422" t="str"/>
      <x:c r="AL1422" t="str"/>
      <x:c r="AM1422" t="str"/>
      <x:c r="AN1422" t="str"/>
      <x:c r="AO1422" t="str"/>
      <x:c r="AP1422" t="str"/>
      <x:c r="AQ1422" t="str"/>
      <x:c r="AR1422" t="str"/>
      <x:c r="AS1422" t="str"/>
      <x:c r="AT1422" t="str"/>
      <x:c r="AU1422" t="str"/>
      <x:c r="AV1422" t="str"/>
      <x:c r="AW1422" t="str"/>
      <x:c r="AX1422" t="str"/>
      <x:c r="AY1422" t="str"/>
      <x:c r="AZ1422" t="str"/>
      <x:c r="BA1422" t="str">
        <x:v>YES</x:v>
      </x:c>
    </x:row>
    <x:row r="1423">
      <x:c r="A1423" t="str">
        <x:v>Exp4_S6_M32_P4_MULTI_S6_K21_R06</x:v>
      </x:c>
      <x:c r="B1423" t="str">
        <x:v>VEHICLE_FINAL</x:v>
      </x:c>
      <x:c r="C1423" s="5" t="str"/>
      <x:c r="D1423" s="5" t="str"/>
      <x:c r="E1423" s="5" t="str"/>
      <x:c r="F1423" t="n">
        <x:v>32</x:v>
      </x:c>
      <x:c r="G1423" t="n">
        <x:v>4</x:v>
      </x:c>
      <x:c r="H1423" t="n">
        <x:v>6</x:v>
      </x:c>
      <x:c r="I1423" t="n">
        <x:v>21</x:v>
      </x:c>
      <x:c r="J1423" t="str">
        <x:v>R06</x:v>
      </x:c>
      <x:c r="K1423" t="str"/>
      <x:c r="L1423" t="str"/>
      <x:c r="M1423" t="str"/>
      <x:c r="N1423" t="str"/>
      <x:c r="O1423" t="str"/>
      <x:c r="P1423" t="str"/>
      <x:c r="Q1423" t="str"/>
      <x:c r="R1423" t="str"/>
      <x:c r="S1423" t="str"/>
      <x:c r="T1423" t="str"/>
      <x:c r="U1423" t="str"/>
      <x:c r="V1423" t="str"/>
      <x:c r="W1423" t="str"/>
      <x:c r="X1423" t="str"/>
      <x:c r="Y1423" t="str"/>
      <x:c r="Z1423" t="str"/>
      <x:c r="AA1423" t="str"/>
      <x:c r="AB1423" t="str"/>
      <x:c r="AC1423" s="7" t="str">
        <x:f>IF(OR(E1423="VALID",E1423="FAIL_PER_VALID"),IF(AND(ISNUMBER(X1423),ISNUMBER(AB1423)),IF(AND(X1423&gt;0,AB1423&gt;=0,AB1423&lt;=X1423),(X1423-AB1423)/X1423,"INPUT_CONFLICT"),""),"")</x:f>
      </x:c>
      <x:c r="AD1423" s="7" t="str">
        <x:f>IF(OR(E1423="VALID",E1423="FAIL_PER_VALID"),IF(AND(ISNUMBER(W1423),ISNUMBER(AB1423)),IF(AND(W1423&gt;0,AB1423&gt;=0,AB1423&lt;=W1423),(W1423-AB1423)/W1423,"INPUT_CONFLICT"),""),"")</x:f>
      </x:c>
      <x:c r="AE1423" t="str"/>
      <x:c r="AF1423" t="str"/>
      <x:c r="AG1423" t="str"/>
      <x:c r="AH1423" t="str"/>
      <x:c r="AI1423" s="8" t="str">
        <x:f>IF(OR(E1423="VALID",E1423="FAIL_PER_VALID"),IF(AND(ISNUMBER(AB1423),ISNUMBER(V1423),ISNUMBER(X1423),ISNUMBER(W1423)),IF(AND(V1423&gt;0,AB1423&gt;=0,AB1423&lt;=X1423,X1423&lt;=W1423),AB1423*128000000/V1423,"INPUT_CONFLICT"),""),"")</x:f>
      </x:c>
      <x:c r="AJ1423" t="str"/>
      <x:c r="AK1423" t="str"/>
      <x:c r="AL1423" t="str"/>
      <x:c r="AM1423" t="str"/>
      <x:c r="AN1423" t="str"/>
      <x:c r="AO1423" t="str"/>
      <x:c r="AP1423" t="str"/>
      <x:c r="AQ1423" t="str"/>
      <x:c r="AR1423" t="str"/>
      <x:c r="AS1423" t="str"/>
      <x:c r="AT1423" t="str"/>
      <x:c r="AU1423" t="str"/>
      <x:c r="AV1423" t="str"/>
      <x:c r="AW1423" t="str"/>
      <x:c r="AX1423" t="str"/>
      <x:c r="AY1423" t="str"/>
      <x:c r="AZ1423" t="str"/>
      <x:c r="BA1423" t="str">
        <x:v>YES</x:v>
      </x:c>
    </x:row>
    <x:row r="1424">
      <x:c r="A1424" t="str">
        <x:v>Exp4_S6_M32_P4_MULTI_S6_K21_R07</x:v>
      </x:c>
      <x:c r="B1424" t="str">
        <x:v>VEHICLE_FINAL</x:v>
      </x:c>
      <x:c r="C1424" s="5" t="str"/>
      <x:c r="D1424" s="5" t="str"/>
      <x:c r="E1424" s="5" t="str"/>
      <x:c r="F1424" t="n">
        <x:v>32</x:v>
      </x:c>
      <x:c r="G1424" t="n">
        <x:v>4</x:v>
      </x:c>
      <x:c r="H1424" t="n">
        <x:v>6</x:v>
      </x:c>
      <x:c r="I1424" t="n">
        <x:v>21</x:v>
      </x:c>
      <x:c r="J1424" t="str">
        <x:v>R07</x:v>
      </x:c>
      <x:c r="K1424" t="str"/>
      <x:c r="L1424" t="str"/>
      <x:c r="M1424" t="str"/>
      <x:c r="N1424" t="str"/>
      <x:c r="O1424" t="str"/>
      <x:c r="P1424" t="str"/>
      <x:c r="Q1424" t="str"/>
      <x:c r="R1424" t="str"/>
      <x:c r="S1424" t="str"/>
      <x:c r="T1424" t="str"/>
      <x:c r="U1424" t="str"/>
      <x:c r="V1424" t="str"/>
      <x:c r="W1424" t="str"/>
      <x:c r="X1424" t="str"/>
      <x:c r="Y1424" t="str"/>
      <x:c r="Z1424" t="str"/>
      <x:c r="AA1424" t="str"/>
      <x:c r="AB1424" t="str"/>
      <x:c r="AC1424" s="7" t="str">
        <x:f>IF(OR(E1424="VALID",E1424="FAIL_PER_VALID"),IF(AND(ISNUMBER(X1424),ISNUMBER(AB1424)),IF(AND(X1424&gt;0,AB1424&gt;=0,AB1424&lt;=X1424),(X1424-AB1424)/X1424,"INPUT_CONFLICT"),""),"")</x:f>
      </x:c>
      <x:c r="AD1424" s="7" t="str">
        <x:f>IF(OR(E1424="VALID",E1424="FAIL_PER_VALID"),IF(AND(ISNUMBER(W1424),ISNUMBER(AB1424)),IF(AND(W1424&gt;0,AB1424&gt;=0,AB1424&lt;=W1424),(W1424-AB1424)/W1424,"INPUT_CONFLICT"),""),"")</x:f>
      </x:c>
      <x:c r="AE1424" t="str"/>
      <x:c r="AF1424" t="str"/>
      <x:c r="AG1424" t="str"/>
      <x:c r="AH1424" t="str"/>
      <x:c r="AI1424" s="8" t="str">
        <x:f>IF(OR(E1424="VALID",E1424="FAIL_PER_VALID"),IF(AND(ISNUMBER(AB1424),ISNUMBER(V1424),ISNUMBER(X1424),ISNUMBER(W1424)),IF(AND(V1424&gt;0,AB1424&gt;=0,AB1424&lt;=X1424,X1424&lt;=W1424),AB1424*128000000/V1424,"INPUT_CONFLICT"),""),"")</x:f>
      </x:c>
      <x:c r="AJ1424" t="str"/>
      <x:c r="AK1424" t="str"/>
      <x:c r="AL1424" t="str"/>
      <x:c r="AM1424" t="str"/>
      <x:c r="AN1424" t="str"/>
      <x:c r="AO1424" t="str"/>
      <x:c r="AP1424" t="str"/>
      <x:c r="AQ1424" t="str"/>
      <x:c r="AR1424" t="str"/>
      <x:c r="AS1424" t="str"/>
      <x:c r="AT1424" t="str"/>
      <x:c r="AU1424" t="str"/>
      <x:c r="AV1424" t="str"/>
      <x:c r="AW1424" t="str"/>
      <x:c r="AX1424" t="str"/>
      <x:c r="AY1424" t="str"/>
      <x:c r="AZ1424" t="str"/>
      <x:c r="BA1424" t="str">
        <x:v>YES</x:v>
      </x:c>
    </x:row>
    <x:row r="1425">
      <x:c r="A1425" t="str">
        <x:v>Exp4_S6_M32_P4_MULTI_S6_K21_R08</x:v>
      </x:c>
      <x:c r="B1425" t="str">
        <x:v>VEHICLE_FINAL</x:v>
      </x:c>
      <x:c r="C1425" s="5" t="str"/>
      <x:c r="D1425" s="5" t="str"/>
      <x:c r="E1425" s="5" t="str"/>
      <x:c r="F1425" t="n">
        <x:v>32</x:v>
      </x:c>
      <x:c r="G1425" t="n">
        <x:v>4</x:v>
      </x:c>
      <x:c r="H1425" t="n">
        <x:v>6</x:v>
      </x:c>
      <x:c r="I1425" t="n">
        <x:v>21</x:v>
      </x:c>
      <x:c r="J1425" t="str">
        <x:v>R08</x:v>
      </x:c>
      <x:c r="K1425" t="str"/>
      <x:c r="L1425" t="str"/>
      <x:c r="M1425" t="str"/>
      <x:c r="N1425" t="str"/>
      <x:c r="O1425" t="str"/>
      <x:c r="P1425" t="str"/>
      <x:c r="Q1425" t="str"/>
      <x:c r="R1425" t="str"/>
      <x:c r="S1425" t="str"/>
      <x:c r="T1425" t="str"/>
      <x:c r="U1425" t="str"/>
      <x:c r="V1425" t="str"/>
      <x:c r="W1425" t="str"/>
      <x:c r="X1425" t="str"/>
      <x:c r="Y1425" t="str"/>
      <x:c r="Z1425" t="str"/>
      <x:c r="AA1425" t="str"/>
      <x:c r="AB1425" t="str"/>
      <x:c r="AC1425" s="7" t="str">
        <x:f>IF(OR(E1425="VALID",E1425="FAIL_PER_VALID"),IF(AND(ISNUMBER(X1425),ISNUMBER(AB1425)),IF(AND(X1425&gt;0,AB1425&gt;=0,AB1425&lt;=X1425),(X1425-AB1425)/X1425,"INPUT_CONFLICT"),""),"")</x:f>
      </x:c>
      <x:c r="AD1425" s="7" t="str">
        <x:f>IF(OR(E1425="VALID",E1425="FAIL_PER_VALID"),IF(AND(ISNUMBER(W1425),ISNUMBER(AB1425)),IF(AND(W1425&gt;0,AB1425&gt;=0,AB1425&lt;=W1425),(W1425-AB1425)/W1425,"INPUT_CONFLICT"),""),"")</x:f>
      </x:c>
      <x:c r="AE1425" t="str"/>
      <x:c r="AF1425" t="str"/>
      <x:c r="AG1425" t="str"/>
      <x:c r="AH1425" t="str"/>
      <x:c r="AI1425" s="8" t="str">
        <x:f>IF(OR(E1425="VALID",E1425="FAIL_PER_VALID"),IF(AND(ISNUMBER(AB1425),ISNUMBER(V1425),ISNUMBER(X1425),ISNUMBER(W1425)),IF(AND(V1425&gt;0,AB1425&gt;=0,AB1425&lt;=X1425,X1425&lt;=W1425),AB1425*128000000/V1425,"INPUT_CONFLICT"),""),"")</x:f>
      </x:c>
      <x:c r="AJ1425" t="str"/>
      <x:c r="AK1425" t="str"/>
      <x:c r="AL1425" t="str"/>
      <x:c r="AM1425" t="str"/>
      <x:c r="AN1425" t="str"/>
      <x:c r="AO1425" t="str"/>
      <x:c r="AP1425" t="str"/>
      <x:c r="AQ1425" t="str"/>
      <x:c r="AR1425" t="str"/>
      <x:c r="AS1425" t="str"/>
      <x:c r="AT1425" t="str"/>
      <x:c r="AU1425" t="str"/>
      <x:c r="AV1425" t="str"/>
      <x:c r="AW1425" t="str"/>
      <x:c r="AX1425" t="str"/>
      <x:c r="AY1425" t="str"/>
      <x:c r="AZ1425" t="str"/>
      <x:c r="BA1425" t="str">
        <x:v>YES</x:v>
      </x:c>
    </x:row>
    <x:row r="1426">
      <x:c r="A1426" t="str">
        <x:v>Exp4_S6_M32_P4_MULTI_S6_K21_R09</x:v>
      </x:c>
      <x:c r="B1426" t="str">
        <x:v>VEHICLE_FINAL</x:v>
      </x:c>
      <x:c r="C1426" s="5" t="str"/>
      <x:c r="D1426" s="5" t="str"/>
      <x:c r="E1426" s="5" t="str"/>
      <x:c r="F1426" t="n">
        <x:v>32</x:v>
      </x:c>
      <x:c r="G1426" t="n">
        <x:v>4</x:v>
      </x:c>
      <x:c r="H1426" t="n">
        <x:v>6</x:v>
      </x:c>
      <x:c r="I1426" t="n">
        <x:v>21</x:v>
      </x:c>
      <x:c r="J1426" t="str">
        <x:v>R09</x:v>
      </x:c>
      <x:c r="K1426" t="str"/>
      <x:c r="L1426" t="str"/>
      <x:c r="M1426" t="str"/>
      <x:c r="N1426" t="str"/>
      <x:c r="O1426" t="str"/>
      <x:c r="P1426" t="str"/>
      <x:c r="Q1426" t="str"/>
      <x:c r="R1426" t="str"/>
      <x:c r="S1426" t="str"/>
      <x:c r="T1426" t="str"/>
      <x:c r="U1426" t="str"/>
      <x:c r="V1426" t="str"/>
      <x:c r="W1426" t="str"/>
      <x:c r="X1426" t="str"/>
      <x:c r="Y1426" t="str"/>
      <x:c r="Z1426" t="str"/>
      <x:c r="AA1426" t="str"/>
      <x:c r="AB1426" t="str"/>
      <x:c r="AC1426" s="7" t="str">
        <x:f>IF(OR(E1426="VALID",E1426="FAIL_PER_VALID"),IF(AND(ISNUMBER(X1426),ISNUMBER(AB1426)),IF(AND(X1426&gt;0,AB1426&gt;=0,AB1426&lt;=X1426),(X1426-AB1426)/X1426,"INPUT_CONFLICT"),""),"")</x:f>
      </x:c>
      <x:c r="AD1426" s="7" t="str">
        <x:f>IF(OR(E1426="VALID",E1426="FAIL_PER_VALID"),IF(AND(ISNUMBER(W1426),ISNUMBER(AB1426)),IF(AND(W1426&gt;0,AB1426&gt;=0,AB1426&lt;=W1426),(W1426-AB1426)/W1426,"INPUT_CONFLICT"),""),"")</x:f>
      </x:c>
      <x:c r="AE1426" t="str"/>
      <x:c r="AF1426" t="str"/>
      <x:c r="AG1426" t="str"/>
      <x:c r="AH1426" t="str"/>
      <x:c r="AI1426" s="8" t="str">
        <x:f>IF(OR(E1426="VALID",E1426="FAIL_PER_VALID"),IF(AND(ISNUMBER(AB1426),ISNUMBER(V1426),ISNUMBER(X1426),ISNUMBER(W1426)),IF(AND(V1426&gt;0,AB1426&gt;=0,AB1426&lt;=X1426,X1426&lt;=W1426),AB1426*128000000/V1426,"INPUT_CONFLICT"),""),"")</x:f>
      </x:c>
      <x:c r="AJ1426" t="str"/>
      <x:c r="AK1426" t="str"/>
      <x:c r="AL1426" t="str"/>
      <x:c r="AM1426" t="str"/>
      <x:c r="AN1426" t="str"/>
      <x:c r="AO1426" t="str"/>
      <x:c r="AP1426" t="str"/>
      <x:c r="AQ1426" t="str"/>
      <x:c r="AR1426" t="str"/>
      <x:c r="AS1426" t="str"/>
      <x:c r="AT1426" t="str"/>
      <x:c r="AU1426" t="str"/>
      <x:c r="AV1426" t="str"/>
      <x:c r="AW1426" t="str"/>
      <x:c r="AX1426" t="str"/>
      <x:c r="AY1426" t="str"/>
      <x:c r="AZ1426" t="str"/>
      <x:c r="BA1426" t="str">
        <x:v>YES</x:v>
      </x:c>
    </x:row>
    <x:row r="1427">
      <x:c r="A1427" t="str">
        <x:v>Exp4_S6_M32_P4_MULTI_S6_K21_R10</x:v>
      </x:c>
      <x:c r="B1427" t="str">
        <x:v>VEHICLE_FINAL</x:v>
      </x:c>
      <x:c r="C1427" s="5" t="str"/>
      <x:c r="D1427" s="5" t="str"/>
      <x:c r="E1427" s="5" t="str"/>
      <x:c r="F1427" t="n">
        <x:v>32</x:v>
      </x:c>
      <x:c r="G1427" t="n">
        <x:v>4</x:v>
      </x:c>
      <x:c r="H1427" t="n">
        <x:v>6</x:v>
      </x:c>
      <x:c r="I1427" t="n">
        <x:v>21</x:v>
      </x:c>
      <x:c r="J1427" t="str">
        <x:v>R10</x:v>
      </x:c>
      <x:c r="K1427" t="str"/>
      <x:c r="L1427" t="str"/>
      <x:c r="M1427" t="str"/>
      <x:c r="N1427" t="str"/>
      <x:c r="O1427" t="str"/>
      <x:c r="P1427" t="str"/>
      <x:c r="Q1427" t="str"/>
      <x:c r="R1427" t="str"/>
      <x:c r="S1427" t="str"/>
      <x:c r="T1427" t="str"/>
      <x:c r="U1427" t="str"/>
      <x:c r="V1427" t="str"/>
      <x:c r="W1427" t="str"/>
      <x:c r="X1427" t="str"/>
      <x:c r="Y1427" t="str"/>
      <x:c r="Z1427" t="str"/>
      <x:c r="AA1427" t="str"/>
      <x:c r="AB1427" t="str"/>
      <x:c r="AC1427" s="7" t="str">
        <x:f>IF(OR(E1427="VALID",E1427="FAIL_PER_VALID"),IF(AND(ISNUMBER(X1427),ISNUMBER(AB1427)),IF(AND(X1427&gt;0,AB1427&gt;=0,AB1427&lt;=X1427),(X1427-AB1427)/X1427,"INPUT_CONFLICT"),""),"")</x:f>
      </x:c>
      <x:c r="AD1427" s="7" t="str">
        <x:f>IF(OR(E1427="VALID",E1427="FAIL_PER_VALID"),IF(AND(ISNUMBER(W1427),ISNUMBER(AB1427)),IF(AND(W1427&gt;0,AB1427&gt;=0,AB1427&lt;=W1427),(W1427-AB1427)/W1427,"INPUT_CONFLICT"),""),"")</x:f>
      </x:c>
      <x:c r="AE1427" t="str"/>
      <x:c r="AF1427" t="str"/>
      <x:c r="AG1427" t="str"/>
      <x:c r="AH1427" t="str"/>
      <x:c r="AI1427" s="8" t="str">
        <x:f>IF(OR(E1427="VALID",E1427="FAIL_PER_VALID"),IF(AND(ISNUMBER(AB1427),ISNUMBER(V1427),ISNUMBER(X1427),ISNUMBER(W1427)),IF(AND(V1427&gt;0,AB1427&gt;=0,AB1427&lt;=X1427,X1427&lt;=W1427),AB1427*128000000/V1427,"INPUT_CONFLICT"),""),"")</x:f>
      </x:c>
      <x:c r="AJ1427" t="str"/>
      <x:c r="AK1427" t="str"/>
      <x:c r="AL1427" t="str"/>
      <x:c r="AM1427" t="str"/>
      <x:c r="AN1427" t="str"/>
      <x:c r="AO1427" t="str"/>
      <x:c r="AP1427" t="str"/>
      <x:c r="AQ1427" t="str"/>
      <x:c r="AR1427" t="str"/>
      <x:c r="AS1427" t="str"/>
      <x:c r="AT1427" t="str"/>
      <x:c r="AU1427" t="str"/>
      <x:c r="AV1427" t="str"/>
      <x:c r="AW1427" t="str"/>
      <x:c r="AX1427" t="str"/>
      <x:c r="AY1427" t="str"/>
      <x:c r="AZ1427" t="str"/>
      <x:c r="BA1427" t="str">
        <x:v>YES</x:v>
      </x:c>
    </x:row>
    <x:row r="1428">
      <x:c r="A1428" t="str">
        <x:v>Exp4_S6_M32_P4_MULTI_S6_K21_R11</x:v>
      </x:c>
      <x:c r="B1428" t="str">
        <x:v>VEHICLE_FINAL</x:v>
      </x:c>
      <x:c r="C1428" s="5" t="str"/>
      <x:c r="D1428" s="5" t="str"/>
      <x:c r="E1428" s="5" t="str"/>
      <x:c r="F1428" t="n">
        <x:v>32</x:v>
      </x:c>
      <x:c r="G1428" t="n">
        <x:v>4</x:v>
      </x:c>
      <x:c r="H1428" t="n">
        <x:v>6</x:v>
      </x:c>
      <x:c r="I1428" t="n">
        <x:v>21</x:v>
      </x:c>
      <x:c r="J1428" t="str">
        <x:v>R11</x:v>
      </x:c>
      <x:c r="K1428" t="str"/>
      <x:c r="L1428" t="str"/>
      <x:c r="M1428" t="str"/>
      <x:c r="N1428" t="str"/>
      <x:c r="O1428" t="str"/>
      <x:c r="P1428" t="str"/>
      <x:c r="Q1428" t="str"/>
      <x:c r="R1428" t="str"/>
      <x:c r="S1428" t="str"/>
      <x:c r="T1428" t="str"/>
      <x:c r="U1428" t="str"/>
      <x:c r="V1428" t="str"/>
      <x:c r="W1428" t="str"/>
      <x:c r="X1428" t="str"/>
      <x:c r="Y1428" t="str"/>
      <x:c r="Z1428" t="str"/>
      <x:c r="AA1428" t="str"/>
      <x:c r="AB1428" t="str"/>
      <x:c r="AC1428" s="7" t="str">
        <x:f>IF(OR(E1428="VALID",E1428="FAIL_PER_VALID"),IF(AND(ISNUMBER(X1428),ISNUMBER(AB1428)),IF(AND(X1428&gt;0,AB1428&gt;=0,AB1428&lt;=X1428),(X1428-AB1428)/X1428,"INPUT_CONFLICT"),""),"")</x:f>
      </x:c>
      <x:c r="AD1428" s="7" t="str">
        <x:f>IF(OR(E1428="VALID",E1428="FAIL_PER_VALID"),IF(AND(ISNUMBER(W1428),ISNUMBER(AB1428)),IF(AND(W1428&gt;0,AB1428&gt;=0,AB1428&lt;=W1428),(W1428-AB1428)/W1428,"INPUT_CONFLICT"),""),"")</x:f>
      </x:c>
      <x:c r="AE1428" t="str"/>
      <x:c r="AF1428" t="str"/>
      <x:c r="AG1428" t="str"/>
      <x:c r="AH1428" t="str"/>
      <x:c r="AI1428" s="8" t="str">
        <x:f>IF(OR(E1428="VALID",E1428="FAIL_PER_VALID"),IF(AND(ISNUMBER(AB1428),ISNUMBER(V1428),ISNUMBER(X1428),ISNUMBER(W1428)),IF(AND(V1428&gt;0,AB1428&gt;=0,AB1428&lt;=X1428,X1428&lt;=W1428),AB1428*128000000/V1428,"INPUT_CONFLICT"),""),"")</x:f>
      </x:c>
      <x:c r="AJ1428" t="str"/>
      <x:c r="AK1428" t="str"/>
      <x:c r="AL1428" t="str"/>
      <x:c r="AM1428" t="str"/>
      <x:c r="AN1428" t="str"/>
      <x:c r="AO1428" t="str"/>
      <x:c r="AP1428" t="str"/>
      <x:c r="AQ1428" t="str"/>
      <x:c r="AR1428" t="str"/>
      <x:c r="AS1428" t="str"/>
      <x:c r="AT1428" t="str"/>
      <x:c r="AU1428" t="str"/>
      <x:c r="AV1428" t="str"/>
      <x:c r="AW1428" t="str"/>
      <x:c r="AX1428" t="str"/>
      <x:c r="AY1428" t="str"/>
      <x:c r="AZ1428" t="str"/>
      <x:c r="BA1428" t="str">
        <x:v>YES</x:v>
      </x:c>
    </x:row>
    <x:row r="1429">
      <x:c r="A1429" t="str">
        <x:v>Exp4_S6_M32_P4_MULTI_S6_K21_R12</x:v>
      </x:c>
      <x:c r="B1429" t="str">
        <x:v>VEHICLE_FINAL</x:v>
      </x:c>
      <x:c r="C1429" s="5" t="str"/>
      <x:c r="D1429" s="5" t="str"/>
      <x:c r="E1429" s="5" t="str"/>
      <x:c r="F1429" t="n">
        <x:v>32</x:v>
      </x:c>
      <x:c r="G1429" t="n">
        <x:v>4</x:v>
      </x:c>
      <x:c r="H1429" t="n">
        <x:v>6</x:v>
      </x:c>
      <x:c r="I1429" t="n">
        <x:v>21</x:v>
      </x:c>
      <x:c r="J1429" t="str">
        <x:v>R12</x:v>
      </x:c>
      <x:c r="K1429" t="str"/>
      <x:c r="L1429" t="str"/>
      <x:c r="M1429" t="str"/>
      <x:c r="N1429" t="str"/>
      <x:c r="O1429" t="str"/>
      <x:c r="P1429" t="str"/>
      <x:c r="Q1429" t="str"/>
      <x:c r="R1429" t="str"/>
      <x:c r="S1429" t="str"/>
      <x:c r="T1429" t="str"/>
      <x:c r="U1429" t="str"/>
      <x:c r="V1429" t="str"/>
      <x:c r="W1429" t="str"/>
      <x:c r="X1429" t="str"/>
      <x:c r="Y1429" t="str"/>
      <x:c r="Z1429" t="str"/>
      <x:c r="AA1429" t="str"/>
      <x:c r="AB1429" t="str"/>
      <x:c r="AC1429" s="7" t="str">
        <x:f>IF(OR(E1429="VALID",E1429="FAIL_PER_VALID"),IF(AND(ISNUMBER(X1429),ISNUMBER(AB1429)),IF(AND(X1429&gt;0,AB1429&gt;=0,AB1429&lt;=X1429),(X1429-AB1429)/X1429,"INPUT_CONFLICT"),""),"")</x:f>
      </x:c>
      <x:c r="AD1429" s="7" t="str">
        <x:f>IF(OR(E1429="VALID",E1429="FAIL_PER_VALID"),IF(AND(ISNUMBER(W1429),ISNUMBER(AB1429)),IF(AND(W1429&gt;0,AB1429&gt;=0,AB1429&lt;=W1429),(W1429-AB1429)/W1429,"INPUT_CONFLICT"),""),"")</x:f>
      </x:c>
      <x:c r="AE1429" t="str"/>
      <x:c r="AF1429" t="str"/>
      <x:c r="AG1429" t="str"/>
      <x:c r="AH1429" t="str"/>
      <x:c r="AI1429" s="8" t="str">
        <x:f>IF(OR(E1429="VALID",E1429="FAIL_PER_VALID"),IF(AND(ISNUMBER(AB1429),ISNUMBER(V1429),ISNUMBER(X1429),ISNUMBER(W1429)),IF(AND(V1429&gt;0,AB1429&gt;=0,AB1429&lt;=X1429,X1429&lt;=W1429),AB1429*128000000/V1429,"INPUT_CONFLICT"),""),"")</x:f>
      </x:c>
      <x:c r="AJ1429" t="str"/>
      <x:c r="AK1429" t="str"/>
      <x:c r="AL1429" t="str"/>
      <x:c r="AM1429" t="str"/>
      <x:c r="AN1429" t="str"/>
      <x:c r="AO1429" t="str"/>
      <x:c r="AP1429" t="str"/>
      <x:c r="AQ1429" t="str"/>
      <x:c r="AR1429" t="str"/>
      <x:c r="AS1429" t="str"/>
      <x:c r="AT1429" t="str"/>
      <x:c r="AU1429" t="str"/>
      <x:c r="AV1429" t="str"/>
      <x:c r="AW1429" t="str"/>
      <x:c r="AX1429" t="str"/>
      <x:c r="AY1429" t="str"/>
      <x:c r="AZ1429" t="str"/>
      <x:c r="BA1429" t="str">
        <x:v>YES</x:v>
      </x:c>
    </x:row>
    <x:row r="1430">
      <x:c r="A1430" t="str">
        <x:v>Exp4_S6_M32_P4_MULTI_S6_K22_R01</x:v>
      </x:c>
      <x:c r="B1430" t="str">
        <x:v>VEHICLE_FINAL</x:v>
      </x:c>
      <x:c r="C1430" s="5" t="str"/>
      <x:c r="D1430" s="5" t="str"/>
      <x:c r="E1430" s="5" t="str"/>
      <x:c r="F1430" t="n">
        <x:v>32</x:v>
      </x:c>
      <x:c r="G1430" t="n">
        <x:v>4</x:v>
      </x:c>
      <x:c r="H1430" t="n">
        <x:v>6</x:v>
      </x:c>
      <x:c r="I1430" t="n">
        <x:v>22</x:v>
      </x:c>
      <x:c r="J1430" t="str">
        <x:v>R01</x:v>
      </x:c>
      <x:c r="K1430" t="str"/>
      <x:c r="L1430" t="str"/>
      <x:c r="M1430" t="str"/>
      <x:c r="N1430" t="str"/>
      <x:c r="O1430" t="str"/>
      <x:c r="P1430" t="str"/>
      <x:c r="Q1430" t="str"/>
      <x:c r="R1430" t="str"/>
      <x:c r="S1430" t="str"/>
      <x:c r="T1430" t="str"/>
      <x:c r="U1430" t="str"/>
      <x:c r="V1430" t="str"/>
      <x:c r="W1430" t="str"/>
      <x:c r="X1430" t="str"/>
      <x:c r="Y1430" t="str"/>
      <x:c r="Z1430" t="str"/>
      <x:c r="AA1430" t="str"/>
      <x:c r="AB1430" t="str"/>
      <x:c r="AC1430" s="7" t="str">
        <x:f>IF(OR(E1430="VALID",E1430="FAIL_PER_VALID"),IF(AND(ISNUMBER(X1430),ISNUMBER(AB1430)),IF(AND(X1430&gt;0,AB1430&gt;=0,AB1430&lt;=X1430),(X1430-AB1430)/X1430,"INPUT_CONFLICT"),""),"")</x:f>
      </x:c>
      <x:c r="AD1430" s="7" t="str">
        <x:f>IF(OR(E1430="VALID",E1430="FAIL_PER_VALID"),IF(AND(ISNUMBER(W1430),ISNUMBER(AB1430)),IF(AND(W1430&gt;0,AB1430&gt;=0,AB1430&lt;=W1430),(W1430-AB1430)/W1430,"INPUT_CONFLICT"),""),"")</x:f>
      </x:c>
      <x:c r="AE1430" t="str"/>
      <x:c r="AF1430" t="str"/>
      <x:c r="AG1430" t="str"/>
      <x:c r="AH1430" t="str"/>
      <x:c r="AI1430" s="8" t="str">
        <x:f>IF(OR(E1430="VALID",E1430="FAIL_PER_VALID"),IF(AND(ISNUMBER(AB1430),ISNUMBER(V1430),ISNUMBER(X1430),ISNUMBER(W1430)),IF(AND(V1430&gt;0,AB1430&gt;=0,AB1430&lt;=X1430,X1430&lt;=W1430),AB1430*128000000/V1430,"INPUT_CONFLICT"),""),"")</x:f>
      </x:c>
      <x:c r="AJ1430" t="str"/>
      <x:c r="AK1430" t="str"/>
      <x:c r="AL1430" t="str"/>
      <x:c r="AM1430" t="str"/>
      <x:c r="AN1430" t="str"/>
      <x:c r="AO1430" t="str"/>
      <x:c r="AP1430" t="str"/>
      <x:c r="AQ1430" t="str"/>
      <x:c r="AR1430" t="str"/>
      <x:c r="AS1430" t="str"/>
      <x:c r="AT1430" t="str"/>
      <x:c r="AU1430" t="str"/>
      <x:c r="AV1430" t="str"/>
      <x:c r="AW1430" t="str"/>
      <x:c r="AX1430" t="str"/>
      <x:c r="AY1430" t="str"/>
      <x:c r="AZ1430" t="str"/>
      <x:c r="BA1430" t="str">
        <x:v>YES</x:v>
      </x:c>
    </x:row>
    <x:row r="1431">
      <x:c r="A1431" t="str">
        <x:v>Exp4_S6_M32_P4_MULTI_S6_K22_R02</x:v>
      </x:c>
      <x:c r="B1431" t="str">
        <x:v>VEHICLE_FINAL</x:v>
      </x:c>
      <x:c r="C1431" s="5" t="str"/>
      <x:c r="D1431" s="5" t="str"/>
      <x:c r="E1431" s="5" t="str"/>
      <x:c r="F1431" t="n">
        <x:v>32</x:v>
      </x:c>
      <x:c r="G1431" t="n">
        <x:v>4</x:v>
      </x:c>
      <x:c r="H1431" t="n">
        <x:v>6</x:v>
      </x:c>
      <x:c r="I1431" t="n">
        <x:v>22</x:v>
      </x:c>
      <x:c r="J1431" t="str">
        <x:v>R02</x:v>
      </x:c>
      <x:c r="K1431" t="str"/>
      <x:c r="L1431" t="str"/>
      <x:c r="M1431" t="str"/>
      <x:c r="N1431" t="str"/>
      <x:c r="O1431" t="str"/>
      <x:c r="P1431" t="str"/>
      <x:c r="Q1431" t="str"/>
      <x:c r="R1431" t="str"/>
      <x:c r="S1431" t="str"/>
      <x:c r="T1431" t="str"/>
      <x:c r="U1431" t="str"/>
      <x:c r="V1431" t="str"/>
      <x:c r="W1431" t="str"/>
      <x:c r="X1431" t="str"/>
      <x:c r="Y1431" t="str"/>
      <x:c r="Z1431" t="str"/>
      <x:c r="AA1431" t="str"/>
      <x:c r="AB1431" t="str"/>
      <x:c r="AC1431" s="7" t="str">
        <x:f>IF(OR(E1431="VALID",E1431="FAIL_PER_VALID"),IF(AND(ISNUMBER(X1431),ISNUMBER(AB1431)),IF(AND(X1431&gt;0,AB1431&gt;=0,AB1431&lt;=X1431),(X1431-AB1431)/X1431,"INPUT_CONFLICT"),""),"")</x:f>
      </x:c>
      <x:c r="AD1431" s="7" t="str">
        <x:f>IF(OR(E1431="VALID",E1431="FAIL_PER_VALID"),IF(AND(ISNUMBER(W1431),ISNUMBER(AB1431)),IF(AND(W1431&gt;0,AB1431&gt;=0,AB1431&lt;=W1431),(W1431-AB1431)/W1431,"INPUT_CONFLICT"),""),"")</x:f>
      </x:c>
      <x:c r="AE1431" t="str"/>
      <x:c r="AF1431" t="str"/>
      <x:c r="AG1431" t="str"/>
      <x:c r="AH1431" t="str"/>
      <x:c r="AI1431" s="8" t="str">
        <x:f>IF(OR(E1431="VALID",E1431="FAIL_PER_VALID"),IF(AND(ISNUMBER(AB1431),ISNUMBER(V1431),ISNUMBER(X1431),ISNUMBER(W1431)),IF(AND(V1431&gt;0,AB1431&gt;=0,AB1431&lt;=X1431,X1431&lt;=W1431),AB1431*128000000/V1431,"INPUT_CONFLICT"),""),"")</x:f>
      </x:c>
      <x:c r="AJ1431" t="str"/>
      <x:c r="AK1431" t="str"/>
      <x:c r="AL1431" t="str"/>
      <x:c r="AM1431" t="str"/>
      <x:c r="AN1431" t="str"/>
      <x:c r="AO1431" t="str"/>
      <x:c r="AP1431" t="str"/>
      <x:c r="AQ1431" t="str"/>
      <x:c r="AR1431" t="str"/>
      <x:c r="AS1431" t="str"/>
      <x:c r="AT1431" t="str"/>
      <x:c r="AU1431" t="str"/>
      <x:c r="AV1431" t="str"/>
      <x:c r="AW1431" t="str"/>
      <x:c r="AX1431" t="str"/>
      <x:c r="AY1431" t="str"/>
      <x:c r="AZ1431" t="str"/>
      <x:c r="BA1431" t="str">
        <x:v>YES</x:v>
      </x:c>
    </x:row>
    <x:row r="1432">
      <x:c r="A1432" t="str">
        <x:v>Exp4_S6_M32_P4_MULTI_S6_K22_R03</x:v>
      </x:c>
      <x:c r="B1432" t="str">
        <x:v>VEHICLE_FINAL</x:v>
      </x:c>
      <x:c r="C1432" s="5" t="str"/>
      <x:c r="D1432" s="5" t="str"/>
      <x:c r="E1432" s="5" t="str"/>
      <x:c r="F1432" t="n">
        <x:v>32</x:v>
      </x:c>
      <x:c r="G1432" t="n">
        <x:v>4</x:v>
      </x:c>
      <x:c r="H1432" t="n">
        <x:v>6</x:v>
      </x:c>
      <x:c r="I1432" t="n">
        <x:v>22</x:v>
      </x:c>
      <x:c r="J1432" t="str">
        <x:v>R03</x:v>
      </x:c>
      <x:c r="K1432" t="str"/>
      <x:c r="L1432" t="str"/>
      <x:c r="M1432" t="str"/>
      <x:c r="N1432" t="str"/>
      <x:c r="O1432" t="str"/>
      <x:c r="P1432" t="str"/>
      <x:c r="Q1432" t="str"/>
      <x:c r="R1432" t="str"/>
      <x:c r="S1432" t="str"/>
      <x:c r="T1432" t="str"/>
      <x:c r="U1432" t="str"/>
      <x:c r="V1432" t="str"/>
      <x:c r="W1432" t="str"/>
      <x:c r="X1432" t="str"/>
      <x:c r="Y1432" t="str"/>
      <x:c r="Z1432" t="str"/>
      <x:c r="AA1432" t="str"/>
      <x:c r="AB1432" t="str"/>
      <x:c r="AC1432" s="7" t="str">
        <x:f>IF(OR(E1432="VALID",E1432="FAIL_PER_VALID"),IF(AND(ISNUMBER(X1432),ISNUMBER(AB1432)),IF(AND(X1432&gt;0,AB1432&gt;=0,AB1432&lt;=X1432),(X1432-AB1432)/X1432,"INPUT_CONFLICT"),""),"")</x:f>
      </x:c>
      <x:c r="AD1432" s="7" t="str">
        <x:f>IF(OR(E1432="VALID",E1432="FAIL_PER_VALID"),IF(AND(ISNUMBER(W1432),ISNUMBER(AB1432)),IF(AND(W1432&gt;0,AB1432&gt;=0,AB1432&lt;=W1432),(W1432-AB1432)/W1432,"INPUT_CONFLICT"),""),"")</x:f>
      </x:c>
      <x:c r="AE1432" t="str"/>
      <x:c r="AF1432" t="str"/>
      <x:c r="AG1432" t="str"/>
      <x:c r="AH1432" t="str"/>
      <x:c r="AI1432" s="8" t="str">
        <x:f>IF(OR(E1432="VALID",E1432="FAIL_PER_VALID"),IF(AND(ISNUMBER(AB1432),ISNUMBER(V1432),ISNUMBER(X1432),ISNUMBER(W1432)),IF(AND(V1432&gt;0,AB1432&gt;=0,AB1432&lt;=X1432,X1432&lt;=W1432),AB1432*128000000/V1432,"INPUT_CONFLICT"),""),"")</x:f>
      </x:c>
      <x:c r="AJ1432" t="str"/>
      <x:c r="AK1432" t="str"/>
      <x:c r="AL1432" t="str"/>
      <x:c r="AM1432" t="str"/>
      <x:c r="AN1432" t="str"/>
      <x:c r="AO1432" t="str"/>
      <x:c r="AP1432" t="str"/>
      <x:c r="AQ1432" t="str"/>
      <x:c r="AR1432" t="str"/>
      <x:c r="AS1432" t="str"/>
      <x:c r="AT1432" t="str"/>
      <x:c r="AU1432" t="str"/>
      <x:c r="AV1432" t="str"/>
      <x:c r="AW1432" t="str"/>
      <x:c r="AX1432" t="str"/>
      <x:c r="AY1432" t="str"/>
      <x:c r="AZ1432" t="str"/>
      <x:c r="BA1432" t="str">
        <x:v>YES</x:v>
      </x:c>
    </x:row>
    <x:row r="1433">
      <x:c r="A1433" t="str">
        <x:v>Exp4_S6_M32_P4_MULTI_S6_K22_R04</x:v>
      </x:c>
      <x:c r="B1433" t="str">
        <x:v>VEHICLE_FINAL</x:v>
      </x:c>
      <x:c r="C1433" s="5" t="str"/>
      <x:c r="D1433" s="5" t="str"/>
      <x:c r="E1433" s="5" t="str"/>
      <x:c r="F1433" t="n">
        <x:v>32</x:v>
      </x:c>
      <x:c r="G1433" t="n">
        <x:v>4</x:v>
      </x:c>
      <x:c r="H1433" t="n">
        <x:v>6</x:v>
      </x:c>
      <x:c r="I1433" t="n">
        <x:v>22</x:v>
      </x:c>
      <x:c r="J1433" t="str">
        <x:v>R04</x:v>
      </x:c>
      <x:c r="K1433" t="str"/>
      <x:c r="L1433" t="str"/>
      <x:c r="M1433" t="str"/>
      <x:c r="N1433" t="str"/>
      <x:c r="O1433" t="str"/>
      <x:c r="P1433" t="str"/>
      <x:c r="Q1433" t="str"/>
      <x:c r="R1433" t="str"/>
      <x:c r="S1433" t="str"/>
      <x:c r="T1433" t="str"/>
      <x:c r="U1433" t="str"/>
      <x:c r="V1433" t="str"/>
      <x:c r="W1433" t="str"/>
      <x:c r="X1433" t="str"/>
      <x:c r="Y1433" t="str"/>
      <x:c r="Z1433" t="str"/>
      <x:c r="AA1433" t="str"/>
      <x:c r="AB1433" t="str"/>
      <x:c r="AC1433" s="7" t="str">
        <x:f>IF(OR(E1433="VALID",E1433="FAIL_PER_VALID"),IF(AND(ISNUMBER(X1433),ISNUMBER(AB1433)),IF(AND(X1433&gt;0,AB1433&gt;=0,AB1433&lt;=X1433),(X1433-AB1433)/X1433,"INPUT_CONFLICT"),""),"")</x:f>
      </x:c>
      <x:c r="AD1433" s="7" t="str">
        <x:f>IF(OR(E1433="VALID",E1433="FAIL_PER_VALID"),IF(AND(ISNUMBER(W1433),ISNUMBER(AB1433)),IF(AND(W1433&gt;0,AB1433&gt;=0,AB1433&lt;=W1433),(W1433-AB1433)/W1433,"INPUT_CONFLICT"),""),"")</x:f>
      </x:c>
      <x:c r="AE1433" t="str"/>
      <x:c r="AF1433" t="str"/>
      <x:c r="AG1433" t="str"/>
      <x:c r="AH1433" t="str"/>
      <x:c r="AI1433" s="8" t="str">
        <x:f>IF(OR(E1433="VALID",E1433="FAIL_PER_VALID"),IF(AND(ISNUMBER(AB1433),ISNUMBER(V1433),ISNUMBER(X1433),ISNUMBER(W1433)),IF(AND(V1433&gt;0,AB1433&gt;=0,AB1433&lt;=X1433,X1433&lt;=W1433),AB1433*128000000/V1433,"INPUT_CONFLICT"),""),"")</x:f>
      </x:c>
      <x:c r="AJ1433" t="str"/>
      <x:c r="AK1433" t="str"/>
      <x:c r="AL1433" t="str"/>
      <x:c r="AM1433" t="str"/>
      <x:c r="AN1433" t="str"/>
      <x:c r="AO1433" t="str"/>
      <x:c r="AP1433" t="str"/>
      <x:c r="AQ1433" t="str"/>
      <x:c r="AR1433" t="str"/>
      <x:c r="AS1433" t="str"/>
      <x:c r="AT1433" t="str"/>
      <x:c r="AU1433" t="str"/>
      <x:c r="AV1433" t="str"/>
      <x:c r="AW1433" t="str"/>
      <x:c r="AX1433" t="str"/>
      <x:c r="AY1433" t="str"/>
      <x:c r="AZ1433" t="str"/>
      <x:c r="BA1433" t="str">
        <x:v>YES</x:v>
      </x:c>
    </x:row>
    <x:row r="1434">
      <x:c r="A1434" t="str">
        <x:v>Exp4_S6_M32_P4_MULTI_S6_K22_R05</x:v>
      </x:c>
      <x:c r="B1434" t="str">
        <x:v>VEHICLE_FINAL</x:v>
      </x:c>
      <x:c r="C1434" s="5" t="str"/>
      <x:c r="D1434" s="5" t="str"/>
      <x:c r="E1434" s="5" t="str"/>
      <x:c r="F1434" t="n">
        <x:v>32</x:v>
      </x:c>
      <x:c r="G1434" t="n">
        <x:v>4</x:v>
      </x:c>
      <x:c r="H1434" t="n">
        <x:v>6</x:v>
      </x:c>
      <x:c r="I1434" t="n">
        <x:v>22</x:v>
      </x:c>
      <x:c r="J1434" t="str">
        <x:v>R05</x:v>
      </x:c>
      <x:c r="K1434" t="str"/>
      <x:c r="L1434" t="str"/>
      <x:c r="M1434" t="str"/>
      <x:c r="N1434" t="str"/>
      <x:c r="O1434" t="str"/>
      <x:c r="P1434" t="str"/>
      <x:c r="Q1434" t="str"/>
      <x:c r="R1434" t="str"/>
      <x:c r="S1434" t="str"/>
      <x:c r="T1434" t="str"/>
      <x:c r="U1434" t="str"/>
      <x:c r="V1434" t="str"/>
      <x:c r="W1434" t="str"/>
      <x:c r="X1434" t="str"/>
      <x:c r="Y1434" t="str"/>
      <x:c r="Z1434" t="str"/>
      <x:c r="AA1434" t="str"/>
      <x:c r="AB1434" t="str"/>
      <x:c r="AC1434" s="7" t="str">
        <x:f>IF(OR(E1434="VALID",E1434="FAIL_PER_VALID"),IF(AND(ISNUMBER(X1434),ISNUMBER(AB1434)),IF(AND(X1434&gt;0,AB1434&gt;=0,AB1434&lt;=X1434),(X1434-AB1434)/X1434,"INPUT_CONFLICT"),""),"")</x:f>
      </x:c>
      <x:c r="AD1434" s="7" t="str">
        <x:f>IF(OR(E1434="VALID",E1434="FAIL_PER_VALID"),IF(AND(ISNUMBER(W1434),ISNUMBER(AB1434)),IF(AND(W1434&gt;0,AB1434&gt;=0,AB1434&lt;=W1434),(W1434-AB1434)/W1434,"INPUT_CONFLICT"),""),"")</x:f>
      </x:c>
      <x:c r="AE1434" t="str"/>
      <x:c r="AF1434" t="str"/>
      <x:c r="AG1434" t="str"/>
      <x:c r="AH1434" t="str"/>
      <x:c r="AI1434" s="8" t="str">
        <x:f>IF(OR(E1434="VALID",E1434="FAIL_PER_VALID"),IF(AND(ISNUMBER(AB1434),ISNUMBER(V1434),ISNUMBER(X1434),ISNUMBER(W1434)),IF(AND(V1434&gt;0,AB1434&gt;=0,AB1434&lt;=X1434,X1434&lt;=W1434),AB1434*128000000/V1434,"INPUT_CONFLICT"),""),"")</x:f>
      </x:c>
      <x:c r="AJ1434" t="str"/>
      <x:c r="AK1434" t="str"/>
      <x:c r="AL1434" t="str"/>
      <x:c r="AM1434" t="str"/>
      <x:c r="AN1434" t="str"/>
      <x:c r="AO1434" t="str"/>
      <x:c r="AP1434" t="str"/>
      <x:c r="AQ1434" t="str"/>
      <x:c r="AR1434" t="str"/>
      <x:c r="AS1434" t="str"/>
      <x:c r="AT1434" t="str"/>
      <x:c r="AU1434" t="str"/>
      <x:c r="AV1434" t="str"/>
      <x:c r="AW1434" t="str"/>
      <x:c r="AX1434" t="str"/>
      <x:c r="AY1434" t="str"/>
      <x:c r="AZ1434" t="str"/>
      <x:c r="BA1434" t="str">
        <x:v>YES</x:v>
      </x:c>
    </x:row>
    <x:row r="1435">
      <x:c r="A1435" t="str">
        <x:v>Exp4_S6_M32_P4_MULTI_S6_K22_R06</x:v>
      </x:c>
      <x:c r="B1435" t="str">
        <x:v>VEHICLE_FINAL</x:v>
      </x:c>
      <x:c r="C1435" s="5" t="str"/>
      <x:c r="D1435" s="5" t="str"/>
      <x:c r="E1435" s="5" t="str"/>
      <x:c r="F1435" t="n">
        <x:v>32</x:v>
      </x:c>
      <x:c r="G1435" t="n">
        <x:v>4</x:v>
      </x:c>
      <x:c r="H1435" t="n">
        <x:v>6</x:v>
      </x:c>
      <x:c r="I1435" t="n">
        <x:v>22</x:v>
      </x:c>
      <x:c r="J1435" t="str">
        <x:v>R06</x:v>
      </x:c>
      <x:c r="K1435" t="str"/>
      <x:c r="L1435" t="str"/>
      <x:c r="M1435" t="str"/>
      <x:c r="N1435" t="str"/>
      <x:c r="O1435" t="str"/>
      <x:c r="P1435" t="str"/>
      <x:c r="Q1435" t="str"/>
      <x:c r="R1435" t="str"/>
      <x:c r="S1435" t="str"/>
      <x:c r="T1435" t="str"/>
      <x:c r="U1435" t="str"/>
      <x:c r="V1435" t="str"/>
      <x:c r="W1435" t="str"/>
      <x:c r="X1435" t="str"/>
      <x:c r="Y1435" t="str"/>
      <x:c r="Z1435" t="str"/>
      <x:c r="AA1435" t="str"/>
      <x:c r="AB1435" t="str"/>
      <x:c r="AC1435" s="7" t="str">
        <x:f>IF(OR(E1435="VALID",E1435="FAIL_PER_VALID"),IF(AND(ISNUMBER(X1435),ISNUMBER(AB1435)),IF(AND(X1435&gt;0,AB1435&gt;=0,AB1435&lt;=X1435),(X1435-AB1435)/X1435,"INPUT_CONFLICT"),""),"")</x:f>
      </x:c>
      <x:c r="AD1435" s="7" t="str">
        <x:f>IF(OR(E1435="VALID",E1435="FAIL_PER_VALID"),IF(AND(ISNUMBER(W1435),ISNUMBER(AB1435)),IF(AND(W1435&gt;0,AB1435&gt;=0,AB1435&lt;=W1435),(W1435-AB1435)/W1435,"INPUT_CONFLICT"),""),"")</x:f>
      </x:c>
      <x:c r="AE1435" t="str"/>
      <x:c r="AF1435" t="str"/>
      <x:c r="AG1435" t="str"/>
      <x:c r="AH1435" t="str"/>
      <x:c r="AI1435" s="8" t="str">
        <x:f>IF(OR(E1435="VALID",E1435="FAIL_PER_VALID"),IF(AND(ISNUMBER(AB1435),ISNUMBER(V1435),ISNUMBER(X1435),ISNUMBER(W1435)),IF(AND(V1435&gt;0,AB1435&gt;=0,AB1435&lt;=X1435,X1435&lt;=W1435),AB1435*128000000/V1435,"INPUT_CONFLICT"),""),"")</x:f>
      </x:c>
      <x:c r="AJ1435" t="str"/>
      <x:c r="AK1435" t="str"/>
      <x:c r="AL1435" t="str"/>
      <x:c r="AM1435" t="str"/>
      <x:c r="AN1435" t="str"/>
      <x:c r="AO1435" t="str"/>
      <x:c r="AP1435" t="str"/>
      <x:c r="AQ1435" t="str"/>
      <x:c r="AR1435" t="str"/>
      <x:c r="AS1435" t="str"/>
      <x:c r="AT1435" t="str"/>
      <x:c r="AU1435" t="str"/>
      <x:c r="AV1435" t="str"/>
      <x:c r="AW1435" t="str"/>
      <x:c r="AX1435" t="str"/>
      <x:c r="AY1435" t="str"/>
      <x:c r="AZ1435" t="str"/>
      <x:c r="BA1435" t="str">
        <x:v>YES</x:v>
      </x:c>
    </x:row>
    <x:row r="1436">
      <x:c r="A1436" t="str">
        <x:v>Exp4_S6_M32_P4_MULTI_S6_K22_R07</x:v>
      </x:c>
      <x:c r="B1436" t="str">
        <x:v>VEHICLE_FINAL</x:v>
      </x:c>
      <x:c r="C1436" s="5" t="str"/>
      <x:c r="D1436" s="5" t="str"/>
      <x:c r="E1436" s="5" t="str"/>
      <x:c r="F1436" t="n">
        <x:v>32</x:v>
      </x:c>
      <x:c r="G1436" t="n">
        <x:v>4</x:v>
      </x:c>
      <x:c r="H1436" t="n">
        <x:v>6</x:v>
      </x:c>
      <x:c r="I1436" t="n">
        <x:v>22</x:v>
      </x:c>
      <x:c r="J1436" t="str">
        <x:v>R07</x:v>
      </x:c>
      <x:c r="K1436" t="str"/>
      <x:c r="L1436" t="str"/>
      <x:c r="M1436" t="str"/>
      <x:c r="N1436" t="str"/>
      <x:c r="O1436" t="str"/>
      <x:c r="P1436" t="str"/>
      <x:c r="Q1436" t="str"/>
      <x:c r="R1436" t="str"/>
      <x:c r="S1436" t="str"/>
      <x:c r="T1436" t="str"/>
      <x:c r="U1436" t="str"/>
      <x:c r="V1436" t="str"/>
      <x:c r="W1436" t="str"/>
      <x:c r="X1436" t="str"/>
      <x:c r="Y1436" t="str"/>
      <x:c r="Z1436" t="str"/>
      <x:c r="AA1436" t="str"/>
      <x:c r="AB1436" t="str"/>
      <x:c r="AC1436" s="7" t="str">
        <x:f>IF(OR(E1436="VALID",E1436="FAIL_PER_VALID"),IF(AND(ISNUMBER(X1436),ISNUMBER(AB1436)),IF(AND(X1436&gt;0,AB1436&gt;=0,AB1436&lt;=X1436),(X1436-AB1436)/X1436,"INPUT_CONFLICT"),""),"")</x:f>
      </x:c>
      <x:c r="AD1436" s="7" t="str">
        <x:f>IF(OR(E1436="VALID",E1436="FAIL_PER_VALID"),IF(AND(ISNUMBER(W1436),ISNUMBER(AB1436)),IF(AND(W1436&gt;0,AB1436&gt;=0,AB1436&lt;=W1436),(W1436-AB1436)/W1436,"INPUT_CONFLICT"),""),"")</x:f>
      </x:c>
      <x:c r="AE1436" t="str"/>
      <x:c r="AF1436" t="str"/>
      <x:c r="AG1436" t="str"/>
      <x:c r="AH1436" t="str"/>
      <x:c r="AI1436" s="8" t="str">
        <x:f>IF(OR(E1436="VALID",E1436="FAIL_PER_VALID"),IF(AND(ISNUMBER(AB1436),ISNUMBER(V1436),ISNUMBER(X1436),ISNUMBER(W1436)),IF(AND(V1436&gt;0,AB1436&gt;=0,AB1436&lt;=X1436,X1436&lt;=W1436),AB1436*128000000/V1436,"INPUT_CONFLICT"),""),"")</x:f>
      </x:c>
      <x:c r="AJ1436" t="str"/>
      <x:c r="AK1436" t="str"/>
      <x:c r="AL1436" t="str"/>
      <x:c r="AM1436" t="str"/>
      <x:c r="AN1436" t="str"/>
      <x:c r="AO1436" t="str"/>
      <x:c r="AP1436" t="str"/>
      <x:c r="AQ1436" t="str"/>
      <x:c r="AR1436" t="str"/>
      <x:c r="AS1436" t="str"/>
      <x:c r="AT1436" t="str"/>
      <x:c r="AU1436" t="str"/>
      <x:c r="AV1436" t="str"/>
      <x:c r="AW1436" t="str"/>
      <x:c r="AX1436" t="str"/>
      <x:c r="AY1436" t="str"/>
      <x:c r="AZ1436" t="str"/>
      <x:c r="BA1436" t="str">
        <x:v>YES</x:v>
      </x:c>
    </x:row>
    <x:row r="1437">
      <x:c r="A1437" t="str">
        <x:v>Exp4_S6_M32_P4_MULTI_S6_K22_R08</x:v>
      </x:c>
      <x:c r="B1437" t="str">
        <x:v>VEHICLE_FINAL</x:v>
      </x:c>
      <x:c r="C1437" s="5" t="str"/>
      <x:c r="D1437" s="5" t="str"/>
      <x:c r="E1437" s="5" t="str"/>
      <x:c r="F1437" t="n">
        <x:v>32</x:v>
      </x:c>
      <x:c r="G1437" t="n">
        <x:v>4</x:v>
      </x:c>
      <x:c r="H1437" t="n">
        <x:v>6</x:v>
      </x:c>
      <x:c r="I1437" t="n">
        <x:v>22</x:v>
      </x:c>
      <x:c r="J1437" t="str">
        <x:v>R08</x:v>
      </x:c>
      <x:c r="K1437" t="str"/>
      <x:c r="L1437" t="str"/>
      <x:c r="M1437" t="str"/>
      <x:c r="N1437" t="str"/>
      <x:c r="O1437" t="str"/>
      <x:c r="P1437" t="str"/>
      <x:c r="Q1437" t="str"/>
      <x:c r="R1437" t="str"/>
      <x:c r="S1437" t="str"/>
      <x:c r="T1437" t="str"/>
      <x:c r="U1437" t="str"/>
      <x:c r="V1437" t="str"/>
      <x:c r="W1437" t="str"/>
      <x:c r="X1437" t="str"/>
      <x:c r="Y1437" t="str"/>
      <x:c r="Z1437" t="str"/>
      <x:c r="AA1437" t="str"/>
      <x:c r="AB1437" t="str"/>
      <x:c r="AC1437" s="7" t="str">
        <x:f>IF(OR(E1437="VALID",E1437="FAIL_PER_VALID"),IF(AND(ISNUMBER(X1437),ISNUMBER(AB1437)),IF(AND(X1437&gt;0,AB1437&gt;=0,AB1437&lt;=X1437),(X1437-AB1437)/X1437,"INPUT_CONFLICT"),""),"")</x:f>
      </x:c>
      <x:c r="AD1437" s="7" t="str">
        <x:f>IF(OR(E1437="VALID",E1437="FAIL_PER_VALID"),IF(AND(ISNUMBER(W1437),ISNUMBER(AB1437)),IF(AND(W1437&gt;0,AB1437&gt;=0,AB1437&lt;=W1437),(W1437-AB1437)/W1437,"INPUT_CONFLICT"),""),"")</x:f>
      </x:c>
      <x:c r="AE1437" t="str"/>
      <x:c r="AF1437" t="str"/>
      <x:c r="AG1437" t="str"/>
      <x:c r="AH1437" t="str"/>
      <x:c r="AI1437" s="8" t="str">
        <x:f>IF(OR(E1437="VALID",E1437="FAIL_PER_VALID"),IF(AND(ISNUMBER(AB1437),ISNUMBER(V1437),ISNUMBER(X1437),ISNUMBER(W1437)),IF(AND(V1437&gt;0,AB1437&gt;=0,AB1437&lt;=X1437,X1437&lt;=W1437),AB1437*128000000/V1437,"INPUT_CONFLICT"),""),"")</x:f>
      </x:c>
      <x:c r="AJ1437" t="str"/>
      <x:c r="AK1437" t="str"/>
      <x:c r="AL1437" t="str"/>
      <x:c r="AM1437" t="str"/>
      <x:c r="AN1437" t="str"/>
      <x:c r="AO1437" t="str"/>
      <x:c r="AP1437" t="str"/>
      <x:c r="AQ1437" t="str"/>
      <x:c r="AR1437" t="str"/>
      <x:c r="AS1437" t="str"/>
      <x:c r="AT1437" t="str"/>
      <x:c r="AU1437" t="str"/>
      <x:c r="AV1437" t="str"/>
      <x:c r="AW1437" t="str"/>
      <x:c r="AX1437" t="str"/>
      <x:c r="AY1437" t="str"/>
      <x:c r="AZ1437" t="str"/>
      <x:c r="BA1437" t="str">
        <x:v>YES</x:v>
      </x:c>
    </x:row>
    <x:row r="1438">
      <x:c r="A1438" t="str">
        <x:v>Exp4_S6_M32_P4_MULTI_S6_K22_R09</x:v>
      </x:c>
      <x:c r="B1438" t="str">
        <x:v>VEHICLE_FINAL</x:v>
      </x:c>
      <x:c r="C1438" s="5" t="str"/>
      <x:c r="D1438" s="5" t="str"/>
      <x:c r="E1438" s="5" t="str"/>
      <x:c r="F1438" t="n">
        <x:v>32</x:v>
      </x:c>
      <x:c r="G1438" t="n">
        <x:v>4</x:v>
      </x:c>
      <x:c r="H1438" t="n">
        <x:v>6</x:v>
      </x:c>
      <x:c r="I1438" t="n">
        <x:v>22</x:v>
      </x:c>
      <x:c r="J1438" t="str">
        <x:v>R09</x:v>
      </x:c>
      <x:c r="K1438" t="str"/>
      <x:c r="L1438" t="str"/>
      <x:c r="M1438" t="str"/>
      <x:c r="N1438" t="str"/>
      <x:c r="O1438" t="str"/>
      <x:c r="P1438" t="str"/>
      <x:c r="Q1438" t="str"/>
      <x:c r="R1438" t="str"/>
      <x:c r="S1438" t="str"/>
      <x:c r="T1438" t="str"/>
      <x:c r="U1438" t="str"/>
      <x:c r="V1438" t="str"/>
      <x:c r="W1438" t="str"/>
      <x:c r="X1438" t="str"/>
      <x:c r="Y1438" t="str"/>
      <x:c r="Z1438" t="str"/>
      <x:c r="AA1438" t="str"/>
      <x:c r="AB1438" t="str"/>
      <x:c r="AC1438" s="7" t="str">
        <x:f>IF(OR(E1438="VALID",E1438="FAIL_PER_VALID"),IF(AND(ISNUMBER(X1438),ISNUMBER(AB1438)),IF(AND(X1438&gt;0,AB1438&gt;=0,AB1438&lt;=X1438),(X1438-AB1438)/X1438,"INPUT_CONFLICT"),""),"")</x:f>
      </x:c>
      <x:c r="AD1438" s="7" t="str">
        <x:f>IF(OR(E1438="VALID",E1438="FAIL_PER_VALID"),IF(AND(ISNUMBER(W1438),ISNUMBER(AB1438)),IF(AND(W1438&gt;0,AB1438&gt;=0,AB1438&lt;=W1438),(W1438-AB1438)/W1438,"INPUT_CONFLICT"),""),"")</x:f>
      </x:c>
      <x:c r="AE1438" t="str"/>
      <x:c r="AF1438" t="str"/>
      <x:c r="AG1438" t="str"/>
      <x:c r="AH1438" t="str"/>
      <x:c r="AI1438" s="8" t="str">
        <x:f>IF(OR(E1438="VALID",E1438="FAIL_PER_VALID"),IF(AND(ISNUMBER(AB1438),ISNUMBER(V1438),ISNUMBER(X1438),ISNUMBER(W1438)),IF(AND(V1438&gt;0,AB1438&gt;=0,AB1438&lt;=X1438,X1438&lt;=W1438),AB1438*128000000/V1438,"INPUT_CONFLICT"),""),"")</x:f>
      </x:c>
      <x:c r="AJ1438" t="str"/>
      <x:c r="AK1438" t="str"/>
      <x:c r="AL1438" t="str"/>
      <x:c r="AM1438" t="str"/>
      <x:c r="AN1438" t="str"/>
      <x:c r="AO1438" t="str"/>
      <x:c r="AP1438" t="str"/>
      <x:c r="AQ1438" t="str"/>
      <x:c r="AR1438" t="str"/>
      <x:c r="AS1438" t="str"/>
      <x:c r="AT1438" t="str"/>
      <x:c r="AU1438" t="str"/>
      <x:c r="AV1438" t="str"/>
      <x:c r="AW1438" t="str"/>
      <x:c r="AX1438" t="str"/>
      <x:c r="AY1438" t="str"/>
      <x:c r="AZ1438" t="str"/>
      <x:c r="BA1438" t="str">
        <x:v>YES</x:v>
      </x:c>
    </x:row>
    <x:row r="1439">
      <x:c r="A1439" t="str">
        <x:v>Exp4_S6_M32_P4_MULTI_S6_K22_R10</x:v>
      </x:c>
      <x:c r="B1439" t="str">
        <x:v>VEHICLE_FINAL</x:v>
      </x:c>
      <x:c r="C1439" s="5" t="str"/>
      <x:c r="D1439" s="5" t="str"/>
      <x:c r="E1439" s="5" t="str"/>
      <x:c r="F1439" t="n">
        <x:v>32</x:v>
      </x:c>
      <x:c r="G1439" t="n">
        <x:v>4</x:v>
      </x:c>
      <x:c r="H1439" t="n">
        <x:v>6</x:v>
      </x:c>
      <x:c r="I1439" t="n">
        <x:v>22</x:v>
      </x:c>
      <x:c r="J1439" t="str">
        <x:v>R10</x:v>
      </x:c>
      <x:c r="K1439" t="str"/>
      <x:c r="L1439" t="str"/>
      <x:c r="M1439" t="str"/>
      <x:c r="N1439" t="str"/>
      <x:c r="O1439" t="str"/>
      <x:c r="P1439" t="str"/>
      <x:c r="Q1439" t="str"/>
      <x:c r="R1439" t="str"/>
      <x:c r="S1439" t="str"/>
      <x:c r="T1439" t="str"/>
      <x:c r="U1439" t="str"/>
      <x:c r="V1439" t="str"/>
      <x:c r="W1439" t="str"/>
      <x:c r="X1439" t="str"/>
      <x:c r="Y1439" t="str"/>
      <x:c r="Z1439" t="str"/>
      <x:c r="AA1439" t="str"/>
      <x:c r="AB1439" t="str"/>
      <x:c r="AC1439" s="7" t="str">
        <x:f>IF(OR(E1439="VALID",E1439="FAIL_PER_VALID"),IF(AND(ISNUMBER(X1439),ISNUMBER(AB1439)),IF(AND(X1439&gt;0,AB1439&gt;=0,AB1439&lt;=X1439),(X1439-AB1439)/X1439,"INPUT_CONFLICT"),""),"")</x:f>
      </x:c>
      <x:c r="AD1439" s="7" t="str">
        <x:f>IF(OR(E1439="VALID",E1439="FAIL_PER_VALID"),IF(AND(ISNUMBER(W1439),ISNUMBER(AB1439)),IF(AND(W1439&gt;0,AB1439&gt;=0,AB1439&lt;=W1439),(W1439-AB1439)/W1439,"INPUT_CONFLICT"),""),"")</x:f>
      </x:c>
      <x:c r="AE1439" t="str"/>
      <x:c r="AF1439" t="str"/>
      <x:c r="AG1439" t="str"/>
      <x:c r="AH1439" t="str"/>
      <x:c r="AI1439" s="8" t="str">
        <x:f>IF(OR(E1439="VALID",E1439="FAIL_PER_VALID"),IF(AND(ISNUMBER(AB1439),ISNUMBER(V1439),ISNUMBER(X1439),ISNUMBER(W1439)),IF(AND(V1439&gt;0,AB1439&gt;=0,AB1439&lt;=X1439,X1439&lt;=W1439),AB1439*128000000/V1439,"INPUT_CONFLICT"),""),"")</x:f>
      </x:c>
      <x:c r="AJ1439" t="str"/>
      <x:c r="AK1439" t="str"/>
      <x:c r="AL1439" t="str"/>
      <x:c r="AM1439" t="str"/>
      <x:c r="AN1439" t="str"/>
      <x:c r="AO1439" t="str"/>
      <x:c r="AP1439" t="str"/>
      <x:c r="AQ1439" t="str"/>
      <x:c r="AR1439" t="str"/>
      <x:c r="AS1439" t="str"/>
      <x:c r="AT1439" t="str"/>
      <x:c r="AU1439" t="str"/>
      <x:c r="AV1439" t="str"/>
      <x:c r="AW1439" t="str"/>
      <x:c r="AX1439" t="str"/>
      <x:c r="AY1439" t="str"/>
      <x:c r="AZ1439" t="str"/>
      <x:c r="BA1439" t="str">
        <x:v>YES</x:v>
      </x:c>
    </x:row>
    <x:row r="1440">
      <x:c r="A1440" t="str">
        <x:v>Exp4_S6_M32_P4_MULTI_S6_K22_R11</x:v>
      </x:c>
      <x:c r="B1440" t="str">
        <x:v>VEHICLE_FINAL</x:v>
      </x:c>
      <x:c r="C1440" s="5" t="str"/>
      <x:c r="D1440" s="5" t="str"/>
      <x:c r="E1440" s="5" t="str"/>
      <x:c r="F1440" t="n">
        <x:v>32</x:v>
      </x:c>
      <x:c r="G1440" t="n">
        <x:v>4</x:v>
      </x:c>
      <x:c r="H1440" t="n">
        <x:v>6</x:v>
      </x:c>
      <x:c r="I1440" t="n">
        <x:v>22</x:v>
      </x:c>
      <x:c r="J1440" t="str">
        <x:v>R11</x:v>
      </x:c>
      <x:c r="K1440" t="str"/>
      <x:c r="L1440" t="str"/>
      <x:c r="M1440" t="str"/>
      <x:c r="N1440" t="str"/>
      <x:c r="O1440" t="str"/>
      <x:c r="P1440" t="str"/>
      <x:c r="Q1440" t="str"/>
      <x:c r="R1440" t="str"/>
      <x:c r="S1440" t="str"/>
      <x:c r="T1440" t="str"/>
      <x:c r="U1440" t="str"/>
      <x:c r="V1440" t="str"/>
      <x:c r="W1440" t="str"/>
      <x:c r="X1440" t="str"/>
      <x:c r="Y1440" t="str"/>
      <x:c r="Z1440" t="str"/>
      <x:c r="AA1440" t="str"/>
      <x:c r="AB1440" t="str"/>
      <x:c r="AC1440" s="7" t="str">
        <x:f>IF(OR(E1440="VALID",E1440="FAIL_PER_VALID"),IF(AND(ISNUMBER(X1440),ISNUMBER(AB1440)),IF(AND(X1440&gt;0,AB1440&gt;=0,AB1440&lt;=X1440),(X1440-AB1440)/X1440,"INPUT_CONFLICT"),""),"")</x:f>
      </x:c>
      <x:c r="AD1440" s="7" t="str">
        <x:f>IF(OR(E1440="VALID",E1440="FAIL_PER_VALID"),IF(AND(ISNUMBER(W1440),ISNUMBER(AB1440)),IF(AND(W1440&gt;0,AB1440&gt;=0,AB1440&lt;=W1440),(W1440-AB1440)/W1440,"INPUT_CONFLICT"),""),"")</x:f>
      </x:c>
      <x:c r="AE1440" t="str"/>
      <x:c r="AF1440" t="str"/>
      <x:c r="AG1440" t="str"/>
      <x:c r="AH1440" t="str"/>
      <x:c r="AI1440" s="8" t="str">
        <x:f>IF(OR(E1440="VALID",E1440="FAIL_PER_VALID"),IF(AND(ISNUMBER(AB1440),ISNUMBER(V1440),ISNUMBER(X1440),ISNUMBER(W1440)),IF(AND(V1440&gt;0,AB1440&gt;=0,AB1440&lt;=X1440,X1440&lt;=W1440),AB1440*128000000/V1440,"INPUT_CONFLICT"),""),"")</x:f>
      </x:c>
      <x:c r="AJ1440" t="str"/>
      <x:c r="AK1440" t="str"/>
      <x:c r="AL1440" t="str"/>
      <x:c r="AM1440" t="str"/>
      <x:c r="AN1440" t="str"/>
      <x:c r="AO1440" t="str"/>
      <x:c r="AP1440" t="str"/>
      <x:c r="AQ1440" t="str"/>
      <x:c r="AR1440" t="str"/>
      <x:c r="AS1440" t="str"/>
      <x:c r="AT1440" t="str"/>
      <x:c r="AU1440" t="str"/>
      <x:c r="AV1440" t="str"/>
      <x:c r="AW1440" t="str"/>
      <x:c r="AX1440" t="str"/>
      <x:c r="AY1440" t="str"/>
      <x:c r="AZ1440" t="str"/>
      <x:c r="BA1440" t="str">
        <x:v>YES</x:v>
      </x:c>
    </x:row>
    <x:row r="1441">
      <x:c r="A1441" t="str">
        <x:v>Exp4_S6_M32_P4_MULTI_S6_K22_R12</x:v>
      </x:c>
      <x:c r="B1441" t="str">
        <x:v>VEHICLE_FINAL</x:v>
      </x:c>
      <x:c r="C1441" s="5" t="str"/>
      <x:c r="D1441" s="5" t="str"/>
      <x:c r="E1441" s="5" t="str"/>
      <x:c r="F1441" t="n">
        <x:v>32</x:v>
      </x:c>
      <x:c r="G1441" t="n">
        <x:v>4</x:v>
      </x:c>
      <x:c r="H1441" t="n">
        <x:v>6</x:v>
      </x:c>
      <x:c r="I1441" t="n">
        <x:v>22</x:v>
      </x:c>
      <x:c r="J1441" t="str">
        <x:v>R12</x:v>
      </x:c>
      <x:c r="K1441" t="str"/>
      <x:c r="L1441" t="str"/>
      <x:c r="M1441" t="str"/>
      <x:c r="N1441" t="str"/>
      <x:c r="O1441" t="str"/>
      <x:c r="P1441" t="str"/>
      <x:c r="Q1441" t="str"/>
      <x:c r="R1441" t="str"/>
      <x:c r="S1441" t="str"/>
      <x:c r="T1441" t="str"/>
      <x:c r="U1441" t="str"/>
      <x:c r="V1441" t="str"/>
      <x:c r="W1441" t="str"/>
      <x:c r="X1441" t="str"/>
      <x:c r="Y1441" t="str"/>
      <x:c r="Z1441" t="str"/>
      <x:c r="AA1441" t="str"/>
      <x:c r="AB1441" t="str"/>
      <x:c r="AC1441" s="7" t="str">
        <x:f>IF(OR(E1441="VALID",E1441="FAIL_PER_VALID"),IF(AND(ISNUMBER(X1441),ISNUMBER(AB1441)),IF(AND(X1441&gt;0,AB1441&gt;=0,AB1441&lt;=X1441),(X1441-AB1441)/X1441,"INPUT_CONFLICT"),""),"")</x:f>
      </x:c>
      <x:c r="AD1441" s="7" t="str">
        <x:f>IF(OR(E1441="VALID",E1441="FAIL_PER_VALID"),IF(AND(ISNUMBER(W1441),ISNUMBER(AB1441)),IF(AND(W1441&gt;0,AB1441&gt;=0,AB1441&lt;=W1441),(W1441-AB1441)/W1441,"INPUT_CONFLICT"),""),"")</x:f>
      </x:c>
      <x:c r="AE1441" t="str"/>
      <x:c r="AF1441" t="str"/>
      <x:c r="AG1441" t="str"/>
      <x:c r="AH1441" t="str"/>
      <x:c r="AI1441" s="8" t="str">
        <x:f>IF(OR(E1441="VALID",E1441="FAIL_PER_VALID"),IF(AND(ISNUMBER(AB1441),ISNUMBER(V1441),ISNUMBER(X1441),ISNUMBER(W1441)),IF(AND(V1441&gt;0,AB1441&gt;=0,AB1441&lt;=X1441,X1441&lt;=W1441),AB1441*128000000/V1441,"INPUT_CONFLICT"),""),"")</x:f>
      </x:c>
      <x:c r="AJ1441" t="str"/>
      <x:c r="AK1441" t="str"/>
      <x:c r="AL1441" t="str"/>
      <x:c r="AM1441" t="str"/>
      <x:c r="AN1441" t="str"/>
      <x:c r="AO1441" t="str"/>
      <x:c r="AP1441" t="str"/>
      <x:c r="AQ1441" t="str"/>
      <x:c r="AR1441" t="str"/>
      <x:c r="AS1441" t="str"/>
      <x:c r="AT1441" t="str"/>
      <x:c r="AU1441" t="str"/>
      <x:c r="AV1441" t="str"/>
      <x:c r="AW1441" t="str"/>
      <x:c r="AX1441" t="str"/>
      <x:c r="AY1441" t="str"/>
      <x:c r="AZ1441" t="str"/>
      <x:c r="BA1441" t="str">
        <x:v>YES</x:v>
      </x:c>
    </x:row>
    <x:row r="1442">
      <x:c r="A1442" t="str">
        <x:v>Exp4_S6_M32_P4_MULTI_S6_K23_R01</x:v>
      </x:c>
      <x:c r="B1442" t="str">
        <x:v>VEHICLE_FINAL</x:v>
      </x:c>
      <x:c r="C1442" s="5" t="str"/>
      <x:c r="D1442" s="5" t="str"/>
      <x:c r="E1442" s="5" t="str"/>
      <x:c r="F1442" t="n">
        <x:v>32</x:v>
      </x:c>
      <x:c r="G1442" t="n">
        <x:v>4</x:v>
      </x:c>
      <x:c r="H1442" t="n">
        <x:v>6</x:v>
      </x:c>
      <x:c r="I1442" t="n">
        <x:v>23</x:v>
      </x:c>
      <x:c r="J1442" t="str">
        <x:v>R01</x:v>
      </x:c>
      <x:c r="K1442" t="str"/>
      <x:c r="L1442" t="str"/>
      <x:c r="M1442" t="str"/>
      <x:c r="N1442" t="str"/>
      <x:c r="O1442" t="str"/>
      <x:c r="P1442" t="str"/>
      <x:c r="Q1442" t="str"/>
      <x:c r="R1442" t="str"/>
      <x:c r="S1442" t="str"/>
      <x:c r="T1442" t="str"/>
      <x:c r="U1442" t="str"/>
      <x:c r="V1442" t="str"/>
      <x:c r="W1442" t="str"/>
      <x:c r="X1442" t="str"/>
      <x:c r="Y1442" t="str"/>
      <x:c r="Z1442" t="str"/>
      <x:c r="AA1442" t="str"/>
      <x:c r="AB1442" t="str"/>
      <x:c r="AC1442" s="7" t="str">
        <x:f>IF(OR(E1442="VALID",E1442="FAIL_PER_VALID"),IF(AND(ISNUMBER(X1442),ISNUMBER(AB1442)),IF(AND(X1442&gt;0,AB1442&gt;=0,AB1442&lt;=X1442),(X1442-AB1442)/X1442,"INPUT_CONFLICT"),""),"")</x:f>
      </x:c>
      <x:c r="AD1442" s="7" t="str">
        <x:f>IF(OR(E1442="VALID",E1442="FAIL_PER_VALID"),IF(AND(ISNUMBER(W1442),ISNUMBER(AB1442)),IF(AND(W1442&gt;0,AB1442&gt;=0,AB1442&lt;=W1442),(W1442-AB1442)/W1442,"INPUT_CONFLICT"),""),"")</x:f>
      </x:c>
      <x:c r="AE1442" t="str"/>
      <x:c r="AF1442" t="str"/>
      <x:c r="AG1442" t="str"/>
      <x:c r="AH1442" t="str"/>
      <x:c r="AI1442" s="8" t="str">
        <x:f>IF(OR(E1442="VALID",E1442="FAIL_PER_VALID"),IF(AND(ISNUMBER(AB1442),ISNUMBER(V1442),ISNUMBER(X1442),ISNUMBER(W1442)),IF(AND(V1442&gt;0,AB1442&gt;=0,AB1442&lt;=X1442,X1442&lt;=W1442),AB1442*128000000/V1442,"INPUT_CONFLICT"),""),"")</x:f>
      </x:c>
      <x:c r="AJ1442" t="str"/>
      <x:c r="AK1442" t="str"/>
      <x:c r="AL1442" t="str"/>
      <x:c r="AM1442" t="str"/>
      <x:c r="AN1442" t="str"/>
      <x:c r="AO1442" t="str"/>
      <x:c r="AP1442" t="str"/>
      <x:c r="AQ1442" t="str"/>
      <x:c r="AR1442" t="str"/>
      <x:c r="AS1442" t="str"/>
      <x:c r="AT1442" t="str"/>
      <x:c r="AU1442" t="str"/>
      <x:c r="AV1442" t="str"/>
      <x:c r="AW1442" t="str"/>
      <x:c r="AX1442" t="str"/>
      <x:c r="AY1442" t="str"/>
      <x:c r="AZ1442" t="str"/>
      <x:c r="BA1442" t="str">
        <x:v>YES</x:v>
      </x:c>
    </x:row>
    <x:row r="1443">
      <x:c r="A1443" t="str">
        <x:v>Exp4_S6_M32_P4_MULTI_S6_K23_R02</x:v>
      </x:c>
      <x:c r="B1443" t="str">
        <x:v>VEHICLE_FINAL</x:v>
      </x:c>
      <x:c r="C1443" s="5" t="str"/>
      <x:c r="D1443" s="5" t="str"/>
      <x:c r="E1443" s="5" t="str"/>
      <x:c r="F1443" t="n">
        <x:v>32</x:v>
      </x:c>
      <x:c r="G1443" t="n">
        <x:v>4</x:v>
      </x:c>
      <x:c r="H1443" t="n">
        <x:v>6</x:v>
      </x:c>
      <x:c r="I1443" t="n">
        <x:v>23</x:v>
      </x:c>
      <x:c r="J1443" t="str">
        <x:v>R02</x:v>
      </x:c>
      <x:c r="K1443" t="str"/>
      <x:c r="L1443" t="str"/>
      <x:c r="M1443" t="str"/>
      <x:c r="N1443" t="str"/>
      <x:c r="O1443" t="str"/>
      <x:c r="P1443" t="str"/>
      <x:c r="Q1443" t="str"/>
      <x:c r="R1443" t="str"/>
      <x:c r="S1443" t="str"/>
      <x:c r="T1443" t="str"/>
      <x:c r="U1443" t="str"/>
      <x:c r="V1443" t="str"/>
      <x:c r="W1443" t="str"/>
      <x:c r="X1443" t="str"/>
      <x:c r="Y1443" t="str"/>
      <x:c r="Z1443" t="str"/>
      <x:c r="AA1443" t="str"/>
      <x:c r="AB1443" t="str"/>
      <x:c r="AC1443" s="7" t="str">
        <x:f>IF(OR(E1443="VALID",E1443="FAIL_PER_VALID"),IF(AND(ISNUMBER(X1443),ISNUMBER(AB1443)),IF(AND(X1443&gt;0,AB1443&gt;=0,AB1443&lt;=X1443),(X1443-AB1443)/X1443,"INPUT_CONFLICT"),""),"")</x:f>
      </x:c>
      <x:c r="AD1443" s="7" t="str">
        <x:f>IF(OR(E1443="VALID",E1443="FAIL_PER_VALID"),IF(AND(ISNUMBER(W1443),ISNUMBER(AB1443)),IF(AND(W1443&gt;0,AB1443&gt;=0,AB1443&lt;=W1443),(W1443-AB1443)/W1443,"INPUT_CONFLICT"),""),"")</x:f>
      </x:c>
      <x:c r="AE1443" t="str"/>
      <x:c r="AF1443" t="str"/>
      <x:c r="AG1443" t="str"/>
      <x:c r="AH1443" t="str"/>
      <x:c r="AI1443" s="8" t="str">
        <x:f>IF(OR(E1443="VALID",E1443="FAIL_PER_VALID"),IF(AND(ISNUMBER(AB1443),ISNUMBER(V1443),ISNUMBER(X1443),ISNUMBER(W1443)),IF(AND(V1443&gt;0,AB1443&gt;=0,AB1443&lt;=X1443,X1443&lt;=W1443),AB1443*128000000/V1443,"INPUT_CONFLICT"),""),"")</x:f>
      </x:c>
      <x:c r="AJ1443" t="str"/>
      <x:c r="AK1443" t="str"/>
      <x:c r="AL1443" t="str"/>
      <x:c r="AM1443" t="str"/>
      <x:c r="AN1443" t="str"/>
      <x:c r="AO1443" t="str"/>
      <x:c r="AP1443" t="str"/>
      <x:c r="AQ1443" t="str"/>
      <x:c r="AR1443" t="str"/>
      <x:c r="AS1443" t="str"/>
      <x:c r="AT1443" t="str"/>
      <x:c r="AU1443" t="str"/>
      <x:c r="AV1443" t="str"/>
      <x:c r="AW1443" t="str"/>
      <x:c r="AX1443" t="str"/>
      <x:c r="AY1443" t="str"/>
      <x:c r="AZ1443" t="str"/>
      <x:c r="BA1443" t="str">
        <x:v>YES</x:v>
      </x:c>
    </x:row>
    <x:row r="1444">
      <x:c r="A1444" t="str">
        <x:v>Exp4_S6_M32_P4_MULTI_S6_K23_R03</x:v>
      </x:c>
      <x:c r="B1444" t="str">
        <x:v>VEHICLE_FINAL</x:v>
      </x:c>
      <x:c r="C1444" s="5" t="str"/>
      <x:c r="D1444" s="5" t="str"/>
      <x:c r="E1444" s="5" t="str"/>
      <x:c r="F1444" t="n">
        <x:v>32</x:v>
      </x:c>
      <x:c r="G1444" t="n">
        <x:v>4</x:v>
      </x:c>
      <x:c r="H1444" t="n">
        <x:v>6</x:v>
      </x:c>
      <x:c r="I1444" t="n">
        <x:v>23</x:v>
      </x:c>
      <x:c r="J1444" t="str">
        <x:v>R03</x:v>
      </x:c>
      <x:c r="K1444" t="str"/>
      <x:c r="L1444" t="str"/>
      <x:c r="M1444" t="str"/>
      <x:c r="N1444" t="str"/>
      <x:c r="O1444" t="str"/>
      <x:c r="P1444" t="str"/>
      <x:c r="Q1444" t="str"/>
      <x:c r="R1444" t="str"/>
      <x:c r="S1444" t="str"/>
      <x:c r="T1444" t="str"/>
      <x:c r="U1444" t="str"/>
      <x:c r="V1444" t="str"/>
      <x:c r="W1444" t="str"/>
      <x:c r="X1444" t="str"/>
      <x:c r="Y1444" t="str"/>
      <x:c r="Z1444" t="str"/>
      <x:c r="AA1444" t="str"/>
      <x:c r="AB1444" t="str"/>
      <x:c r="AC1444" s="7" t="str">
        <x:f>IF(OR(E1444="VALID",E1444="FAIL_PER_VALID"),IF(AND(ISNUMBER(X1444),ISNUMBER(AB1444)),IF(AND(X1444&gt;0,AB1444&gt;=0,AB1444&lt;=X1444),(X1444-AB1444)/X1444,"INPUT_CONFLICT"),""),"")</x:f>
      </x:c>
      <x:c r="AD1444" s="7" t="str">
        <x:f>IF(OR(E1444="VALID",E1444="FAIL_PER_VALID"),IF(AND(ISNUMBER(W1444),ISNUMBER(AB1444)),IF(AND(W1444&gt;0,AB1444&gt;=0,AB1444&lt;=W1444),(W1444-AB1444)/W1444,"INPUT_CONFLICT"),""),"")</x:f>
      </x:c>
      <x:c r="AE1444" t="str"/>
      <x:c r="AF1444" t="str"/>
      <x:c r="AG1444" t="str"/>
      <x:c r="AH1444" t="str"/>
      <x:c r="AI1444" s="8" t="str">
        <x:f>IF(OR(E1444="VALID",E1444="FAIL_PER_VALID"),IF(AND(ISNUMBER(AB1444),ISNUMBER(V1444),ISNUMBER(X1444),ISNUMBER(W1444)),IF(AND(V1444&gt;0,AB1444&gt;=0,AB1444&lt;=X1444,X1444&lt;=W1444),AB1444*128000000/V1444,"INPUT_CONFLICT"),""),"")</x:f>
      </x:c>
      <x:c r="AJ1444" t="str"/>
      <x:c r="AK1444" t="str"/>
      <x:c r="AL1444" t="str"/>
      <x:c r="AM1444" t="str"/>
      <x:c r="AN1444" t="str"/>
      <x:c r="AO1444" t="str"/>
      <x:c r="AP1444" t="str"/>
      <x:c r="AQ1444" t="str"/>
      <x:c r="AR1444" t="str"/>
      <x:c r="AS1444" t="str"/>
      <x:c r="AT1444" t="str"/>
      <x:c r="AU1444" t="str"/>
      <x:c r="AV1444" t="str"/>
      <x:c r="AW1444" t="str"/>
      <x:c r="AX1444" t="str"/>
      <x:c r="AY1444" t="str"/>
      <x:c r="AZ1444" t="str"/>
      <x:c r="BA1444" t="str">
        <x:v>YES</x:v>
      </x:c>
    </x:row>
    <x:row r="1445">
      <x:c r="A1445" t="str">
        <x:v>Exp4_S6_M32_P4_MULTI_S6_K23_R04</x:v>
      </x:c>
      <x:c r="B1445" t="str">
        <x:v>VEHICLE_FINAL</x:v>
      </x:c>
      <x:c r="C1445" s="5" t="str"/>
      <x:c r="D1445" s="5" t="str"/>
      <x:c r="E1445" s="5" t="str"/>
      <x:c r="F1445" t="n">
        <x:v>32</x:v>
      </x:c>
      <x:c r="G1445" t="n">
        <x:v>4</x:v>
      </x:c>
      <x:c r="H1445" t="n">
        <x:v>6</x:v>
      </x:c>
      <x:c r="I1445" t="n">
        <x:v>23</x:v>
      </x:c>
      <x:c r="J1445" t="str">
        <x:v>R04</x:v>
      </x:c>
      <x:c r="K1445" t="str"/>
      <x:c r="L1445" t="str"/>
      <x:c r="M1445" t="str"/>
      <x:c r="N1445" t="str"/>
      <x:c r="O1445" t="str"/>
      <x:c r="P1445" t="str"/>
      <x:c r="Q1445" t="str"/>
      <x:c r="R1445" t="str"/>
      <x:c r="S1445" t="str"/>
      <x:c r="T1445" t="str"/>
      <x:c r="U1445" t="str"/>
      <x:c r="V1445" t="str"/>
      <x:c r="W1445" t="str"/>
      <x:c r="X1445" t="str"/>
      <x:c r="Y1445" t="str"/>
      <x:c r="Z1445" t="str"/>
      <x:c r="AA1445" t="str"/>
      <x:c r="AB1445" t="str"/>
      <x:c r="AC1445" s="7" t="str">
        <x:f>IF(OR(E1445="VALID",E1445="FAIL_PER_VALID"),IF(AND(ISNUMBER(X1445),ISNUMBER(AB1445)),IF(AND(X1445&gt;0,AB1445&gt;=0,AB1445&lt;=X1445),(X1445-AB1445)/X1445,"INPUT_CONFLICT"),""),"")</x:f>
      </x:c>
      <x:c r="AD1445" s="7" t="str">
        <x:f>IF(OR(E1445="VALID",E1445="FAIL_PER_VALID"),IF(AND(ISNUMBER(W1445),ISNUMBER(AB1445)),IF(AND(W1445&gt;0,AB1445&gt;=0,AB1445&lt;=W1445),(W1445-AB1445)/W1445,"INPUT_CONFLICT"),""),"")</x:f>
      </x:c>
      <x:c r="AE1445" t="str"/>
      <x:c r="AF1445" t="str"/>
      <x:c r="AG1445" t="str"/>
      <x:c r="AH1445" t="str"/>
      <x:c r="AI1445" s="8" t="str">
        <x:f>IF(OR(E1445="VALID",E1445="FAIL_PER_VALID"),IF(AND(ISNUMBER(AB1445),ISNUMBER(V1445),ISNUMBER(X1445),ISNUMBER(W1445)),IF(AND(V1445&gt;0,AB1445&gt;=0,AB1445&lt;=X1445,X1445&lt;=W1445),AB1445*128000000/V1445,"INPUT_CONFLICT"),""),"")</x:f>
      </x:c>
      <x:c r="AJ1445" t="str"/>
      <x:c r="AK1445" t="str"/>
      <x:c r="AL1445" t="str"/>
      <x:c r="AM1445" t="str"/>
      <x:c r="AN1445" t="str"/>
      <x:c r="AO1445" t="str"/>
      <x:c r="AP1445" t="str"/>
      <x:c r="AQ1445" t="str"/>
      <x:c r="AR1445" t="str"/>
      <x:c r="AS1445" t="str"/>
      <x:c r="AT1445" t="str"/>
      <x:c r="AU1445" t="str"/>
      <x:c r="AV1445" t="str"/>
      <x:c r="AW1445" t="str"/>
      <x:c r="AX1445" t="str"/>
      <x:c r="AY1445" t="str"/>
      <x:c r="AZ1445" t="str"/>
      <x:c r="BA1445" t="str">
        <x:v>YES</x:v>
      </x:c>
    </x:row>
    <x:row r="1446">
      <x:c r="A1446" t="str">
        <x:v>Exp4_S6_M32_P4_MULTI_S6_K23_R05</x:v>
      </x:c>
      <x:c r="B1446" t="str">
        <x:v>VEHICLE_FINAL</x:v>
      </x:c>
      <x:c r="C1446" s="5" t="str"/>
      <x:c r="D1446" s="5" t="str"/>
      <x:c r="E1446" s="5" t="str"/>
      <x:c r="F1446" t="n">
        <x:v>32</x:v>
      </x:c>
      <x:c r="G1446" t="n">
        <x:v>4</x:v>
      </x:c>
      <x:c r="H1446" t="n">
        <x:v>6</x:v>
      </x:c>
      <x:c r="I1446" t="n">
        <x:v>23</x:v>
      </x:c>
      <x:c r="J1446" t="str">
        <x:v>R05</x:v>
      </x:c>
      <x:c r="K1446" t="str"/>
      <x:c r="L1446" t="str"/>
      <x:c r="M1446" t="str"/>
      <x:c r="N1446" t="str"/>
      <x:c r="O1446" t="str"/>
      <x:c r="P1446" t="str"/>
      <x:c r="Q1446" t="str"/>
      <x:c r="R1446" t="str"/>
      <x:c r="S1446" t="str"/>
      <x:c r="T1446" t="str"/>
      <x:c r="U1446" t="str"/>
      <x:c r="V1446" t="str"/>
      <x:c r="W1446" t="str"/>
      <x:c r="X1446" t="str"/>
      <x:c r="Y1446" t="str"/>
      <x:c r="Z1446" t="str"/>
      <x:c r="AA1446" t="str"/>
      <x:c r="AB1446" t="str"/>
      <x:c r="AC1446" s="7" t="str">
        <x:f>IF(OR(E1446="VALID",E1446="FAIL_PER_VALID"),IF(AND(ISNUMBER(X1446),ISNUMBER(AB1446)),IF(AND(X1446&gt;0,AB1446&gt;=0,AB1446&lt;=X1446),(X1446-AB1446)/X1446,"INPUT_CONFLICT"),""),"")</x:f>
      </x:c>
      <x:c r="AD1446" s="7" t="str">
        <x:f>IF(OR(E1446="VALID",E1446="FAIL_PER_VALID"),IF(AND(ISNUMBER(W1446),ISNUMBER(AB1446)),IF(AND(W1446&gt;0,AB1446&gt;=0,AB1446&lt;=W1446),(W1446-AB1446)/W1446,"INPUT_CONFLICT"),""),"")</x:f>
      </x:c>
      <x:c r="AE1446" t="str"/>
      <x:c r="AF1446" t="str"/>
      <x:c r="AG1446" t="str"/>
      <x:c r="AH1446" t="str"/>
      <x:c r="AI1446" s="8" t="str">
        <x:f>IF(OR(E1446="VALID",E1446="FAIL_PER_VALID"),IF(AND(ISNUMBER(AB1446),ISNUMBER(V1446),ISNUMBER(X1446),ISNUMBER(W1446)),IF(AND(V1446&gt;0,AB1446&gt;=0,AB1446&lt;=X1446,X1446&lt;=W1446),AB1446*128000000/V1446,"INPUT_CONFLICT"),""),"")</x:f>
      </x:c>
      <x:c r="AJ1446" t="str"/>
      <x:c r="AK1446" t="str"/>
      <x:c r="AL1446" t="str"/>
      <x:c r="AM1446" t="str"/>
      <x:c r="AN1446" t="str"/>
      <x:c r="AO1446" t="str"/>
      <x:c r="AP1446" t="str"/>
      <x:c r="AQ1446" t="str"/>
      <x:c r="AR1446" t="str"/>
      <x:c r="AS1446" t="str"/>
      <x:c r="AT1446" t="str"/>
      <x:c r="AU1446" t="str"/>
      <x:c r="AV1446" t="str"/>
      <x:c r="AW1446" t="str"/>
      <x:c r="AX1446" t="str"/>
      <x:c r="AY1446" t="str"/>
      <x:c r="AZ1446" t="str"/>
      <x:c r="BA1446" t="str">
        <x:v>YES</x:v>
      </x:c>
    </x:row>
    <x:row r="1447">
      <x:c r="A1447" t="str">
        <x:v>Exp4_S6_M32_P4_MULTI_S6_K23_R06</x:v>
      </x:c>
      <x:c r="B1447" t="str">
        <x:v>VEHICLE_FINAL</x:v>
      </x:c>
      <x:c r="C1447" s="5" t="str"/>
      <x:c r="D1447" s="5" t="str"/>
      <x:c r="E1447" s="5" t="str"/>
      <x:c r="F1447" t="n">
        <x:v>32</x:v>
      </x:c>
      <x:c r="G1447" t="n">
        <x:v>4</x:v>
      </x:c>
      <x:c r="H1447" t="n">
        <x:v>6</x:v>
      </x:c>
      <x:c r="I1447" t="n">
        <x:v>23</x:v>
      </x:c>
      <x:c r="J1447" t="str">
        <x:v>R06</x:v>
      </x:c>
      <x:c r="K1447" t="str"/>
      <x:c r="L1447" t="str"/>
      <x:c r="M1447" t="str"/>
      <x:c r="N1447" t="str"/>
      <x:c r="O1447" t="str"/>
      <x:c r="P1447" t="str"/>
      <x:c r="Q1447" t="str"/>
      <x:c r="R1447" t="str"/>
      <x:c r="S1447" t="str"/>
      <x:c r="T1447" t="str"/>
      <x:c r="U1447" t="str"/>
      <x:c r="V1447" t="str"/>
      <x:c r="W1447" t="str"/>
      <x:c r="X1447" t="str"/>
      <x:c r="Y1447" t="str"/>
      <x:c r="Z1447" t="str"/>
      <x:c r="AA1447" t="str"/>
      <x:c r="AB1447" t="str"/>
      <x:c r="AC1447" s="7" t="str">
        <x:f>IF(OR(E1447="VALID",E1447="FAIL_PER_VALID"),IF(AND(ISNUMBER(X1447),ISNUMBER(AB1447)),IF(AND(X1447&gt;0,AB1447&gt;=0,AB1447&lt;=X1447),(X1447-AB1447)/X1447,"INPUT_CONFLICT"),""),"")</x:f>
      </x:c>
      <x:c r="AD1447" s="7" t="str">
        <x:f>IF(OR(E1447="VALID",E1447="FAIL_PER_VALID"),IF(AND(ISNUMBER(W1447),ISNUMBER(AB1447)),IF(AND(W1447&gt;0,AB1447&gt;=0,AB1447&lt;=W1447),(W1447-AB1447)/W1447,"INPUT_CONFLICT"),""),"")</x:f>
      </x:c>
      <x:c r="AE1447" t="str"/>
      <x:c r="AF1447" t="str"/>
      <x:c r="AG1447" t="str"/>
      <x:c r="AH1447" t="str"/>
      <x:c r="AI1447" s="8" t="str">
        <x:f>IF(OR(E1447="VALID",E1447="FAIL_PER_VALID"),IF(AND(ISNUMBER(AB1447),ISNUMBER(V1447),ISNUMBER(X1447),ISNUMBER(W1447)),IF(AND(V1447&gt;0,AB1447&gt;=0,AB1447&lt;=X1447,X1447&lt;=W1447),AB1447*128000000/V1447,"INPUT_CONFLICT"),""),"")</x:f>
      </x:c>
      <x:c r="AJ1447" t="str"/>
      <x:c r="AK1447" t="str"/>
      <x:c r="AL1447" t="str"/>
      <x:c r="AM1447" t="str"/>
      <x:c r="AN1447" t="str"/>
      <x:c r="AO1447" t="str"/>
      <x:c r="AP1447" t="str"/>
      <x:c r="AQ1447" t="str"/>
      <x:c r="AR1447" t="str"/>
      <x:c r="AS1447" t="str"/>
      <x:c r="AT1447" t="str"/>
      <x:c r="AU1447" t="str"/>
      <x:c r="AV1447" t="str"/>
      <x:c r="AW1447" t="str"/>
      <x:c r="AX1447" t="str"/>
      <x:c r="AY1447" t="str"/>
      <x:c r="AZ1447" t="str"/>
      <x:c r="BA1447" t="str">
        <x:v>YES</x:v>
      </x:c>
    </x:row>
    <x:row r="1448">
      <x:c r="A1448" t="str">
        <x:v>Exp4_S6_M32_P4_MULTI_S6_K23_R07</x:v>
      </x:c>
      <x:c r="B1448" t="str">
        <x:v>VEHICLE_FINAL</x:v>
      </x:c>
      <x:c r="C1448" s="5" t="str"/>
      <x:c r="D1448" s="5" t="str"/>
      <x:c r="E1448" s="5" t="str"/>
      <x:c r="F1448" t="n">
        <x:v>32</x:v>
      </x:c>
      <x:c r="G1448" t="n">
        <x:v>4</x:v>
      </x:c>
      <x:c r="H1448" t="n">
        <x:v>6</x:v>
      </x:c>
      <x:c r="I1448" t="n">
        <x:v>23</x:v>
      </x:c>
      <x:c r="J1448" t="str">
        <x:v>R07</x:v>
      </x:c>
      <x:c r="K1448" t="str"/>
      <x:c r="L1448" t="str"/>
      <x:c r="M1448" t="str"/>
      <x:c r="N1448" t="str"/>
      <x:c r="O1448" t="str"/>
      <x:c r="P1448" t="str"/>
      <x:c r="Q1448" t="str"/>
      <x:c r="R1448" t="str"/>
      <x:c r="S1448" t="str"/>
      <x:c r="T1448" t="str"/>
      <x:c r="U1448" t="str"/>
      <x:c r="V1448" t="str"/>
      <x:c r="W1448" t="str"/>
      <x:c r="X1448" t="str"/>
      <x:c r="Y1448" t="str"/>
      <x:c r="Z1448" t="str"/>
      <x:c r="AA1448" t="str"/>
      <x:c r="AB1448" t="str"/>
      <x:c r="AC1448" s="7" t="str">
        <x:f>IF(OR(E1448="VALID",E1448="FAIL_PER_VALID"),IF(AND(ISNUMBER(X1448),ISNUMBER(AB1448)),IF(AND(X1448&gt;0,AB1448&gt;=0,AB1448&lt;=X1448),(X1448-AB1448)/X1448,"INPUT_CONFLICT"),""),"")</x:f>
      </x:c>
      <x:c r="AD1448" s="7" t="str">
        <x:f>IF(OR(E1448="VALID",E1448="FAIL_PER_VALID"),IF(AND(ISNUMBER(W1448),ISNUMBER(AB1448)),IF(AND(W1448&gt;0,AB1448&gt;=0,AB1448&lt;=W1448),(W1448-AB1448)/W1448,"INPUT_CONFLICT"),""),"")</x:f>
      </x:c>
      <x:c r="AE1448" t="str"/>
      <x:c r="AF1448" t="str"/>
      <x:c r="AG1448" t="str"/>
      <x:c r="AH1448" t="str"/>
      <x:c r="AI1448" s="8" t="str">
        <x:f>IF(OR(E1448="VALID",E1448="FAIL_PER_VALID"),IF(AND(ISNUMBER(AB1448),ISNUMBER(V1448),ISNUMBER(X1448),ISNUMBER(W1448)),IF(AND(V1448&gt;0,AB1448&gt;=0,AB1448&lt;=X1448,X1448&lt;=W1448),AB1448*128000000/V1448,"INPUT_CONFLICT"),""),"")</x:f>
      </x:c>
      <x:c r="AJ1448" t="str"/>
      <x:c r="AK1448" t="str"/>
      <x:c r="AL1448" t="str"/>
      <x:c r="AM1448" t="str"/>
      <x:c r="AN1448" t="str"/>
      <x:c r="AO1448" t="str"/>
      <x:c r="AP1448" t="str"/>
      <x:c r="AQ1448" t="str"/>
      <x:c r="AR1448" t="str"/>
      <x:c r="AS1448" t="str"/>
      <x:c r="AT1448" t="str"/>
      <x:c r="AU1448" t="str"/>
      <x:c r="AV1448" t="str"/>
      <x:c r="AW1448" t="str"/>
      <x:c r="AX1448" t="str"/>
      <x:c r="AY1448" t="str"/>
      <x:c r="AZ1448" t="str"/>
      <x:c r="BA1448" t="str">
        <x:v>YES</x:v>
      </x:c>
    </x:row>
    <x:row r="1449">
      <x:c r="A1449" t="str">
        <x:v>Exp4_S6_M32_P4_MULTI_S6_K23_R08</x:v>
      </x:c>
      <x:c r="B1449" t="str">
        <x:v>VEHICLE_FINAL</x:v>
      </x:c>
      <x:c r="C1449" s="5" t="str"/>
      <x:c r="D1449" s="5" t="str"/>
      <x:c r="E1449" s="5" t="str"/>
      <x:c r="F1449" t="n">
        <x:v>32</x:v>
      </x:c>
      <x:c r="G1449" t="n">
        <x:v>4</x:v>
      </x:c>
      <x:c r="H1449" t="n">
        <x:v>6</x:v>
      </x:c>
      <x:c r="I1449" t="n">
        <x:v>23</x:v>
      </x:c>
      <x:c r="J1449" t="str">
        <x:v>R08</x:v>
      </x:c>
      <x:c r="K1449" t="str"/>
      <x:c r="L1449" t="str"/>
      <x:c r="M1449" t="str"/>
      <x:c r="N1449" t="str"/>
      <x:c r="O1449" t="str"/>
      <x:c r="P1449" t="str"/>
      <x:c r="Q1449" t="str"/>
      <x:c r="R1449" t="str"/>
      <x:c r="S1449" t="str"/>
      <x:c r="T1449" t="str"/>
      <x:c r="U1449" t="str"/>
      <x:c r="V1449" t="str"/>
      <x:c r="W1449" t="str"/>
      <x:c r="X1449" t="str"/>
      <x:c r="Y1449" t="str"/>
      <x:c r="Z1449" t="str"/>
      <x:c r="AA1449" t="str"/>
      <x:c r="AB1449" t="str"/>
      <x:c r="AC1449" s="7" t="str">
        <x:f>IF(OR(E1449="VALID",E1449="FAIL_PER_VALID"),IF(AND(ISNUMBER(X1449),ISNUMBER(AB1449)),IF(AND(X1449&gt;0,AB1449&gt;=0,AB1449&lt;=X1449),(X1449-AB1449)/X1449,"INPUT_CONFLICT"),""),"")</x:f>
      </x:c>
      <x:c r="AD1449" s="7" t="str">
        <x:f>IF(OR(E1449="VALID",E1449="FAIL_PER_VALID"),IF(AND(ISNUMBER(W1449),ISNUMBER(AB1449)),IF(AND(W1449&gt;0,AB1449&gt;=0,AB1449&lt;=W1449),(W1449-AB1449)/W1449,"INPUT_CONFLICT"),""),"")</x:f>
      </x:c>
      <x:c r="AE1449" t="str"/>
      <x:c r="AF1449" t="str"/>
      <x:c r="AG1449" t="str"/>
      <x:c r="AH1449" t="str"/>
      <x:c r="AI1449" s="8" t="str">
        <x:f>IF(OR(E1449="VALID",E1449="FAIL_PER_VALID"),IF(AND(ISNUMBER(AB1449),ISNUMBER(V1449),ISNUMBER(X1449),ISNUMBER(W1449)),IF(AND(V1449&gt;0,AB1449&gt;=0,AB1449&lt;=X1449,X1449&lt;=W1449),AB1449*128000000/V1449,"INPUT_CONFLICT"),""),"")</x:f>
      </x:c>
      <x:c r="AJ1449" t="str"/>
      <x:c r="AK1449" t="str"/>
      <x:c r="AL1449" t="str"/>
      <x:c r="AM1449" t="str"/>
      <x:c r="AN1449" t="str"/>
      <x:c r="AO1449" t="str"/>
      <x:c r="AP1449" t="str"/>
      <x:c r="AQ1449" t="str"/>
      <x:c r="AR1449" t="str"/>
      <x:c r="AS1449" t="str"/>
      <x:c r="AT1449" t="str"/>
      <x:c r="AU1449" t="str"/>
      <x:c r="AV1449" t="str"/>
      <x:c r="AW1449" t="str"/>
      <x:c r="AX1449" t="str"/>
      <x:c r="AY1449" t="str"/>
      <x:c r="AZ1449" t="str"/>
      <x:c r="BA1449" t="str">
        <x:v>YES</x:v>
      </x:c>
    </x:row>
    <x:row r="1450">
      <x:c r="A1450" t="str">
        <x:v>Exp4_S6_M32_P4_MULTI_S6_K23_R09</x:v>
      </x:c>
      <x:c r="B1450" t="str">
        <x:v>VEHICLE_FINAL</x:v>
      </x:c>
      <x:c r="C1450" s="5" t="str"/>
      <x:c r="D1450" s="5" t="str"/>
      <x:c r="E1450" s="5" t="str"/>
      <x:c r="F1450" t="n">
        <x:v>32</x:v>
      </x:c>
      <x:c r="G1450" t="n">
        <x:v>4</x:v>
      </x:c>
      <x:c r="H1450" t="n">
        <x:v>6</x:v>
      </x:c>
      <x:c r="I1450" t="n">
        <x:v>23</x:v>
      </x:c>
      <x:c r="J1450" t="str">
        <x:v>R09</x:v>
      </x:c>
      <x:c r="K1450" t="str"/>
      <x:c r="L1450" t="str"/>
      <x:c r="M1450" t="str"/>
      <x:c r="N1450" t="str"/>
      <x:c r="O1450" t="str"/>
      <x:c r="P1450" t="str"/>
      <x:c r="Q1450" t="str"/>
      <x:c r="R1450" t="str"/>
      <x:c r="S1450" t="str"/>
      <x:c r="T1450" t="str"/>
      <x:c r="U1450" t="str"/>
      <x:c r="V1450" t="str"/>
      <x:c r="W1450" t="str"/>
      <x:c r="X1450" t="str"/>
      <x:c r="Y1450" t="str"/>
      <x:c r="Z1450" t="str"/>
      <x:c r="AA1450" t="str"/>
      <x:c r="AB1450" t="str"/>
      <x:c r="AC1450" s="7" t="str">
        <x:f>IF(OR(E1450="VALID",E1450="FAIL_PER_VALID"),IF(AND(ISNUMBER(X1450),ISNUMBER(AB1450)),IF(AND(X1450&gt;0,AB1450&gt;=0,AB1450&lt;=X1450),(X1450-AB1450)/X1450,"INPUT_CONFLICT"),""),"")</x:f>
      </x:c>
      <x:c r="AD1450" s="7" t="str">
        <x:f>IF(OR(E1450="VALID",E1450="FAIL_PER_VALID"),IF(AND(ISNUMBER(W1450),ISNUMBER(AB1450)),IF(AND(W1450&gt;0,AB1450&gt;=0,AB1450&lt;=W1450),(W1450-AB1450)/W1450,"INPUT_CONFLICT"),""),"")</x:f>
      </x:c>
      <x:c r="AE1450" t="str"/>
      <x:c r="AF1450" t="str"/>
      <x:c r="AG1450" t="str"/>
      <x:c r="AH1450" t="str"/>
      <x:c r="AI1450" s="8" t="str">
        <x:f>IF(OR(E1450="VALID",E1450="FAIL_PER_VALID"),IF(AND(ISNUMBER(AB1450),ISNUMBER(V1450),ISNUMBER(X1450),ISNUMBER(W1450)),IF(AND(V1450&gt;0,AB1450&gt;=0,AB1450&lt;=X1450,X1450&lt;=W1450),AB1450*128000000/V1450,"INPUT_CONFLICT"),""),"")</x:f>
      </x:c>
      <x:c r="AJ1450" t="str"/>
      <x:c r="AK1450" t="str"/>
      <x:c r="AL1450" t="str"/>
      <x:c r="AM1450" t="str"/>
      <x:c r="AN1450" t="str"/>
      <x:c r="AO1450" t="str"/>
      <x:c r="AP1450" t="str"/>
      <x:c r="AQ1450" t="str"/>
      <x:c r="AR1450" t="str"/>
      <x:c r="AS1450" t="str"/>
      <x:c r="AT1450" t="str"/>
      <x:c r="AU1450" t="str"/>
      <x:c r="AV1450" t="str"/>
      <x:c r="AW1450" t="str"/>
      <x:c r="AX1450" t="str"/>
      <x:c r="AY1450" t="str"/>
      <x:c r="AZ1450" t="str"/>
      <x:c r="BA1450" t="str">
        <x:v>YES</x:v>
      </x:c>
    </x:row>
    <x:row r="1451">
      <x:c r="A1451" t="str">
        <x:v>Exp4_S6_M32_P4_MULTI_S6_K23_R10</x:v>
      </x:c>
      <x:c r="B1451" t="str">
        <x:v>VEHICLE_FINAL</x:v>
      </x:c>
      <x:c r="C1451" s="5" t="str"/>
      <x:c r="D1451" s="5" t="str"/>
      <x:c r="E1451" s="5" t="str"/>
      <x:c r="F1451" t="n">
        <x:v>32</x:v>
      </x:c>
      <x:c r="G1451" t="n">
        <x:v>4</x:v>
      </x:c>
      <x:c r="H1451" t="n">
        <x:v>6</x:v>
      </x:c>
      <x:c r="I1451" t="n">
        <x:v>23</x:v>
      </x:c>
      <x:c r="J1451" t="str">
        <x:v>R10</x:v>
      </x:c>
      <x:c r="K1451" t="str"/>
      <x:c r="L1451" t="str"/>
      <x:c r="M1451" t="str"/>
      <x:c r="N1451" t="str"/>
      <x:c r="O1451" t="str"/>
      <x:c r="P1451" t="str"/>
      <x:c r="Q1451" t="str"/>
      <x:c r="R1451" t="str"/>
      <x:c r="S1451" t="str"/>
      <x:c r="T1451" t="str"/>
      <x:c r="U1451" t="str"/>
      <x:c r="V1451" t="str"/>
      <x:c r="W1451" t="str"/>
      <x:c r="X1451" t="str"/>
      <x:c r="Y1451" t="str"/>
      <x:c r="Z1451" t="str"/>
      <x:c r="AA1451" t="str"/>
      <x:c r="AB1451" t="str"/>
      <x:c r="AC1451" s="7" t="str">
        <x:f>IF(OR(E1451="VALID",E1451="FAIL_PER_VALID"),IF(AND(ISNUMBER(X1451),ISNUMBER(AB1451)),IF(AND(X1451&gt;0,AB1451&gt;=0,AB1451&lt;=X1451),(X1451-AB1451)/X1451,"INPUT_CONFLICT"),""),"")</x:f>
      </x:c>
      <x:c r="AD1451" s="7" t="str">
        <x:f>IF(OR(E1451="VALID",E1451="FAIL_PER_VALID"),IF(AND(ISNUMBER(W1451),ISNUMBER(AB1451)),IF(AND(W1451&gt;0,AB1451&gt;=0,AB1451&lt;=W1451),(W1451-AB1451)/W1451,"INPUT_CONFLICT"),""),"")</x:f>
      </x:c>
      <x:c r="AE1451" t="str"/>
      <x:c r="AF1451" t="str"/>
      <x:c r="AG1451" t="str"/>
      <x:c r="AH1451" t="str"/>
      <x:c r="AI1451" s="8" t="str">
        <x:f>IF(OR(E1451="VALID",E1451="FAIL_PER_VALID"),IF(AND(ISNUMBER(AB1451),ISNUMBER(V1451),ISNUMBER(X1451),ISNUMBER(W1451)),IF(AND(V1451&gt;0,AB1451&gt;=0,AB1451&lt;=X1451,X1451&lt;=W1451),AB1451*128000000/V1451,"INPUT_CONFLICT"),""),"")</x:f>
      </x:c>
      <x:c r="AJ1451" t="str"/>
      <x:c r="AK1451" t="str"/>
      <x:c r="AL1451" t="str"/>
      <x:c r="AM1451" t="str"/>
      <x:c r="AN1451" t="str"/>
      <x:c r="AO1451" t="str"/>
      <x:c r="AP1451" t="str"/>
      <x:c r="AQ1451" t="str"/>
      <x:c r="AR1451" t="str"/>
      <x:c r="AS1451" t="str"/>
      <x:c r="AT1451" t="str"/>
      <x:c r="AU1451" t="str"/>
      <x:c r="AV1451" t="str"/>
      <x:c r="AW1451" t="str"/>
      <x:c r="AX1451" t="str"/>
      <x:c r="AY1451" t="str"/>
      <x:c r="AZ1451" t="str"/>
      <x:c r="BA1451" t="str">
        <x:v>YES</x:v>
      </x:c>
    </x:row>
    <x:row r="1452">
      <x:c r="A1452" t="str">
        <x:v>Exp4_S6_M32_P4_MULTI_S6_K23_R11</x:v>
      </x:c>
      <x:c r="B1452" t="str">
        <x:v>VEHICLE_FINAL</x:v>
      </x:c>
      <x:c r="C1452" s="5" t="str"/>
      <x:c r="D1452" s="5" t="str"/>
      <x:c r="E1452" s="5" t="str"/>
      <x:c r="F1452" t="n">
        <x:v>32</x:v>
      </x:c>
      <x:c r="G1452" t="n">
        <x:v>4</x:v>
      </x:c>
      <x:c r="H1452" t="n">
        <x:v>6</x:v>
      </x:c>
      <x:c r="I1452" t="n">
        <x:v>23</x:v>
      </x:c>
      <x:c r="J1452" t="str">
        <x:v>R11</x:v>
      </x:c>
      <x:c r="K1452" t="str"/>
      <x:c r="L1452" t="str"/>
      <x:c r="M1452" t="str"/>
      <x:c r="N1452" t="str"/>
      <x:c r="O1452" t="str"/>
      <x:c r="P1452" t="str"/>
      <x:c r="Q1452" t="str"/>
      <x:c r="R1452" t="str"/>
      <x:c r="S1452" t="str"/>
      <x:c r="T1452" t="str"/>
      <x:c r="U1452" t="str"/>
      <x:c r="V1452" t="str"/>
      <x:c r="W1452" t="str"/>
      <x:c r="X1452" t="str"/>
      <x:c r="Y1452" t="str"/>
      <x:c r="Z1452" t="str"/>
      <x:c r="AA1452" t="str"/>
      <x:c r="AB1452" t="str"/>
      <x:c r="AC1452" s="7" t="str">
        <x:f>IF(OR(E1452="VALID",E1452="FAIL_PER_VALID"),IF(AND(ISNUMBER(X1452),ISNUMBER(AB1452)),IF(AND(X1452&gt;0,AB1452&gt;=0,AB1452&lt;=X1452),(X1452-AB1452)/X1452,"INPUT_CONFLICT"),""),"")</x:f>
      </x:c>
      <x:c r="AD1452" s="7" t="str">
        <x:f>IF(OR(E1452="VALID",E1452="FAIL_PER_VALID"),IF(AND(ISNUMBER(W1452),ISNUMBER(AB1452)),IF(AND(W1452&gt;0,AB1452&gt;=0,AB1452&lt;=W1452),(W1452-AB1452)/W1452,"INPUT_CONFLICT"),""),"")</x:f>
      </x:c>
      <x:c r="AE1452" t="str"/>
      <x:c r="AF1452" t="str"/>
      <x:c r="AG1452" t="str"/>
      <x:c r="AH1452" t="str"/>
      <x:c r="AI1452" s="8" t="str">
        <x:f>IF(OR(E1452="VALID",E1452="FAIL_PER_VALID"),IF(AND(ISNUMBER(AB1452),ISNUMBER(V1452),ISNUMBER(X1452),ISNUMBER(W1452)),IF(AND(V1452&gt;0,AB1452&gt;=0,AB1452&lt;=X1452,X1452&lt;=W1452),AB1452*128000000/V1452,"INPUT_CONFLICT"),""),"")</x:f>
      </x:c>
      <x:c r="AJ1452" t="str"/>
      <x:c r="AK1452" t="str"/>
      <x:c r="AL1452" t="str"/>
      <x:c r="AM1452" t="str"/>
      <x:c r="AN1452" t="str"/>
      <x:c r="AO1452" t="str"/>
      <x:c r="AP1452" t="str"/>
      <x:c r="AQ1452" t="str"/>
      <x:c r="AR1452" t="str"/>
      <x:c r="AS1452" t="str"/>
      <x:c r="AT1452" t="str"/>
      <x:c r="AU1452" t="str"/>
      <x:c r="AV1452" t="str"/>
      <x:c r="AW1452" t="str"/>
      <x:c r="AX1452" t="str"/>
      <x:c r="AY1452" t="str"/>
      <x:c r="AZ1452" t="str"/>
      <x:c r="BA1452" t="str">
        <x:v>YES</x:v>
      </x:c>
    </x:row>
    <x:row r="1453">
      <x:c r="A1453" t="str">
        <x:v>Exp4_S6_M32_P4_MULTI_S6_K23_R12</x:v>
      </x:c>
      <x:c r="B1453" t="str">
        <x:v>VEHICLE_FINAL</x:v>
      </x:c>
      <x:c r="C1453" s="5" t="str"/>
      <x:c r="D1453" s="5" t="str"/>
      <x:c r="E1453" s="5" t="str"/>
      <x:c r="F1453" t="n">
        <x:v>32</x:v>
      </x:c>
      <x:c r="G1453" t="n">
        <x:v>4</x:v>
      </x:c>
      <x:c r="H1453" t="n">
        <x:v>6</x:v>
      </x:c>
      <x:c r="I1453" t="n">
        <x:v>23</x:v>
      </x:c>
      <x:c r="J1453" t="str">
        <x:v>R12</x:v>
      </x:c>
      <x:c r="K1453" t="str"/>
      <x:c r="L1453" t="str"/>
      <x:c r="M1453" t="str"/>
      <x:c r="N1453" t="str"/>
      <x:c r="O1453" t="str"/>
      <x:c r="P1453" t="str"/>
      <x:c r="Q1453" t="str"/>
      <x:c r="R1453" t="str"/>
      <x:c r="S1453" t="str"/>
      <x:c r="T1453" t="str"/>
      <x:c r="U1453" t="str"/>
      <x:c r="V1453" t="str"/>
      <x:c r="W1453" t="str"/>
      <x:c r="X1453" t="str"/>
      <x:c r="Y1453" t="str"/>
      <x:c r="Z1453" t="str"/>
      <x:c r="AA1453" t="str"/>
      <x:c r="AB1453" t="str"/>
      <x:c r="AC1453" s="7" t="str">
        <x:f>IF(OR(E1453="VALID",E1453="FAIL_PER_VALID"),IF(AND(ISNUMBER(X1453),ISNUMBER(AB1453)),IF(AND(X1453&gt;0,AB1453&gt;=0,AB1453&lt;=X1453),(X1453-AB1453)/X1453,"INPUT_CONFLICT"),""),"")</x:f>
      </x:c>
      <x:c r="AD1453" s="7" t="str">
        <x:f>IF(OR(E1453="VALID",E1453="FAIL_PER_VALID"),IF(AND(ISNUMBER(W1453),ISNUMBER(AB1453)),IF(AND(W1453&gt;0,AB1453&gt;=0,AB1453&lt;=W1453),(W1453-AB1453)/W1453,"INPUT_CONFLICT"),""),"")</x:f>
      </x:c>
      <x:c r="AE1453" t="str"/>
      <x:c r="AF1453" t="str"/>
      <x:c r="AG1453" t="str"/>
      <x:c r="AH1453" t="str"/>
      <x:c r="AI1453" s="8" t="str">
        <x:f>IF(OR(E1453="VALID",E1453="FAIL_PER_VALID"),IF(AND(ISNUMBER(AB1453),ISNUMBER(V1453),ISNUMBER(X1453),ISNUMBER(W1453)),IF(AND(V1453&gt;0,AB1453&gt;=0,AB1453&lt;=X1453,X1453&lt;=W1453),AB1453*128000000/V1453,"INPUT_CONFLICT"),""),"")</x:f>
      </x:c>
      <x:c r="AJ1453" t="str"/>
      <x:c r="AK1453" t="str"/>
      <x:c r="AL1453" t="str"/>
      <x:c r="AM1453" t="str"/>
      <x:c r="AN1453" t="str"/>
      <x:c r="AO1453" t="str"/>
      <x:c r="AP1453" t="str"/>
      <x:c r="AQ1453" t="str"/>
      <x:c r="AR1453" t="str"/>
      <x:c r="AS1453" t="str"/>
      <x:c r="AT1453" t="str"/>
      <x:c r="AU1453" t="str"/>
      <x:c r="AV1453" t="str"/>
      <x:c r="AW1453" t="str"/>
      <x:c r="AX1453" t="str"/>
      <x:c r="AY1453" t="str"/>
      <x:c r="AZ1453" t="str"/>
      <x:c r="BA1453" t="str">
        <x:v>YES</x:v>
      </x:c>
    </x:row>
    <x:row r="1454">
      <x:c r="A1454" t="str">
        <x:v>Exp4_S6_M32_P4_MULTI_S6_K24_R01</x:v>
      </x:c>
      <x:c r="B1454" t="str">
        <x:v>VEHICLE_FINAL</x:v>
      </x:c>
      <x:c r="C1454" s="5" t="str"/>
      <x:c r="D1454" s="5" t="str"/>
      <x:c r="E1454" s="5" t="str"/>
      <x:c r="F1454" t="n">
        <x:v>32</x:v>
      </x:c>
      <x:c r="G1454" t="n">
        <x:v>4</x:v>
      </x:c>
      <x:c r="H1454" t="n">
        <x:v>6</x:v>
      </x:c>
      <x:c r="I1454" t="n">
        <x:v>24</x:v>
      </x:c>
      <x:c r="J1454" t="str">
        <x:v>R01</x:v>
      </x:c>
      <x:c r="K1454" t="str"/>
      <x:c r="L1454" t="str"/>
      <x:c r="M1454" t="str"/>
      <x:c r="N1454" t="str"/>
      <x:c r="O1454" t="str"/>
      <x:c r="P1454" t="str"/>
      <x:c r="Q1454" t="str"/>
      <x:c r="R1454" t="str"/>
      <x:c r="S1454" t="str"/>
      <x:c r="T1454" t="str"/>
      <x:c r="U1454" t="str"/>
      <x:c r="V1454" t="str"/>
      <x:c r="W1454" t="str"/>
      <x:c r="X1454" t="str"/>
      <x:c r="Y1454" t="str"/>
      <x:c r="Z1454" t="str"/>
      <x:c r="AA1454" t="str"/>
      <x:c r="AB1454" t="str"/>
      <x:c r="AC1454" s="7" t="str">
        <x:f>IF(OR(E1454="VALID",E1454="FAIL_PER_VALID"),IF(AND(ISNUMBER(X1454),ISNUMBER(AB1454)),IF(AND(X1454&gt;0,AB1454&gt;=0,AB1454&lt;=X1454),(X1454-AB1454)/X1454,"INPUT_CONFLICT"),""),"")</x:f>
      </x:c>
      <x:c r="AD1454" s="7" t="str">
        <x:f>IF(OR(E1454="VALID",E1454="FAIL_PER_VALID"),IF(AND(ISNUMBER(W1454),ISNUMBER(AB1454)),IF(AND(W1454&gt;0,AB1454&gt;=0,AB1454&lt;=W1454),(W1454-AB1454)/W1454,"INPUT_CONFLICT"),""),"")</x:f>
      </x:c>
      <x:c r="AE1454" t="str"/>
      <x:c r="AF1454" t="str"/>
      <x:c r="AG1454" t="str"/>
      <x:c r="AH1454" t="str"/>
      <x:c r="AI1454" s="8" t="str">
        <x:f>IF(OR(E1454="VALID",E1454="FAIL_PER_VALID"),IF(AND(ISNUMBER(AB1454),ISNUMBER(V1454),ISNUMBER(X1454),ISNUMBER(W1454)),IF(AND(V1454&gt;0,AB1454&gt;=0,AB1454&lt;=X1454,X1454&lt;=W1454),AB1454*128000000/V1454,"INPUT_CONFLICT"),""),"")</x:f>
      </x:c>
      <x:c r="AJ1454" t="str"/>
      <x:c r="AK1454" t="str"/>
      <x:c r="AL1454" t="str"/>
      <x:c r="AM1454" t="str"/>
      <x:c r="AN1454" t="str"/>
      <x:c r="AO1454" t="str"/>
      <x:c r="AP1454" t="str"/>
      <x:c r="AQ1454" t="str"/>
      <x:c r="AR1454" t="str"/>
      <x:c r="AS1454" t="str"/>
      <x:c r="AT1454" t="str"/>
      <x:c r="AU1454" t="str"/>
      <x:c r="AV1454" t="str"/>
      <x:c r="AW1454" t="str"/>
      <x:c r="AX1454" t="str"/>
      <x:c r="AY1454" t="str"/>
      <x:c r="AZ1454" t="str"/>
      <x:c r="BA1454" t="str">
        <x:v>YES</x:v>
      </x:c>
    </x:row>
    <x:row r="1455">
      <x:c r="A1455" t="str">
        <x:v>Exp4_S6_M32_P4_MULTI_S6_K24_R02</x:v>
      </x:c>
      <x:c r="B1455" t="str">
        <x:v>VEHICLE_FINAL</x:v>
      </x:c>
      <x:c r="C1455" s="5" t="str"/>
      <x:c r="D1455" s="5" t="str"/>
      <x:c r="E1455" s="5" t="str"/>
      <x:c r="F1455" t="n">
        <x:v>32</x:v>
      </x:c>
      <x:c r="G1455" t="n">
        <x:v>4</x:v>
      </x:c>
      <x:c r="H1455" t="n">
        <x:v>6</x:v>
      </x:c>
      <x:c r="I1455" t="n">
        <x:v>24</x:v>
      </x:c>
      <x:c r="J1455" t="str">
        <x:v>R02</x:v>
      </x:c>
      <x:c r="K1455" t="str"/>
      <x:c r="L1455" t="str"/>
      <x:c r="M1455" t="str"/>
      <x:c r="N1455" t="str"/>
      <x:c r="O1455" t="str"/>
      <x:c r="P1455" t="str"/>
      <x:c r="Q1455" t="str"/>
      <x:c r="R1455" t="str"/>
      <x:c r="S1455" t="str"/>
      <x:c r="T1455" t="str"/>
      <x:c r="U1455" t="str"/>
      <x:c r="V1455" t="str"/>
      <x:c r="W1455" t="str"/>
      <x:c r="X1455" t="str"/>
      <x:c r="Y1455" t="str"/>
      <x:c r="Z1455" t="str"/>
      <x:c r="AA1455" t="str"/>
      <x:c r="AB1455" t="str"/>
      <x:c r="AC1455" s="7" t="str">
        <x:f>IF(OR(E1455="VALID",E1455="FAIL_PER_VALID"),IF(AND(ISNUMBER(X1455),ISNUMBER(AB1455)),IF(AND(X1455&gt;0,AB1455&gt;=0,AB1455&lt;=X1455),(X1455-AB1455)/X1455,"INPUT_CONFLICT"),""),"")</x:f>
      </x:c>
      <x:c r="AD1455" s="7" t="str">
        <x:f>IF(OR(E1455="VALID",E1455="FAIL_PER_VALID"),IF(AND(ISNUMBER(W1455),ISNUMBER(AB1455)),IF(AND(W1455&gt;0,AB1455&gt;=0,AB1455&lt;=W1455),(W1455-AB1455)/W1455,"INPUT_CONFLICT"),""),"")</x:f>
      </x:c>
      <x:c r="AE1455" t="str"/>
      <x:c r="AF1455" t="str"/>
      <x:c r="AG1455" t="str"/>
      <x:c r="AH1455" t="str"/>
      <x:c r="AI1455" s="8" t="str">
        <x:f>IF(OR(E1455="VALID",E1455="FAIL_PER_VALID"),IF(AND(ISNUMBER(AB1455),ISNUMBER(V1455),ISNUMBER(X1455),ISNUMBER(W1455)),IF(AND(V1455&gt;0,AB1455&gt;=0,AB1455&lt;=X1455,X1455&lt;=W1455),AB1455*128000000/V1455,"INPUT_CONFLICT"),""),"")</x:f>
      </x:c>
      <x:c r="AJ1455" t="str"/>
      <x:c r="AK1455" t="str"/>
      <x:c r="AL1455" t="str"/>
      <x:c r="AM1455" t="str"/>
      <x:c r="AN1455" t="str"/>
      <x:c r="AO1455" t="str"/>
      <x:c r="AP1455" t="str"/>
      <x:c r="AQ1455" t="str"/>
      <x:c r="AR1455" t="str"/>
      <x:c r="AS1455" t="str"/>
      <x:c r="AT1455" t="str"/>
      <x:c r="AU1455" t="str"/>
      <x:c r="AV1455" t="str"/>
      <x:c r="AW1455" t="str"/>
      <x:c r="AX1455" t="str"/>
      <x:c r="AY1455" t="str"/>
      <x:c r="AZ1455" t="str"/>
      <x:c r="BA1455" t="str">
        <x:v>YES</x:v>
      </x:c>
    </x:row>
    <x:row r="1456">
      <x:c r="A1456" t="str">
        <x:v>Exp4_S6_M32_P4_MULTI_S6_K24_R03</x:v>
      </x:c>
      <x:c r="B1456" t="str">
        <x:v>VEHICLE_FINAL</x:v>
      </x:c>
      <x:c r="C1456" s="5" t="str"/>
      <x:c r="D1456" s="5" t="str"/>
      <x:c r="E1456" s="5" t="str"/>
      <x:c r="F1456" t="n">
        <x:v>32</x:v>
      </x:c>
      <x:c r="G1456" t="n">
        <x:v>4</x:v>
      </x:c>
      <x:c r="H1456" t="n">
        <x:v>6</x:v>
      </x:c>
      <x:c r="I1456" t="n">
        <x:v>24</x:v>
      </x:c>
      <x:c r="J1456" t="str">
        <x:v>R03</x:v>
      </x:c>
      <x:c r="K1456" t="str"/>
      <x:c r="L1456" t="str"/>
      <x:c r="M1456" t="str"/>
      <x:c r="N1456" t="str"/>
      <x:c r="O1456" t="str"/>
      <x:c r="P1456" t="str"/>
      <x:c r="Q1456" t="str"/>
      <x:c r="R1456" t="str"/>
      <x:c r="S1456" t="str"/>
      <x:c r="T1456" t="str"/>
      <x:c r="U1456" t="str"/>
      <x:c r="V1456" t="str"/>
      <x:c r="W1456" t="str"/>
      <x:c r="X1456" t="str"/>
      <x:c r="Y1456" t="str"/>
      <x:c r="Z1456" t="str"/>
      <x:c r="AA1456" t="str"/>
      <x:c r="AB1456" t="str"/>
      <x:c r="AC1456" s="7" t="str">
        <x:f>IF(OR(E1456="VALID",E1456="FAIL_PER_VALID"),IF(AND(ISNUMBER(X1456),ISNUMBER(AB1456)),IF(AND(X1456&gt;0,AB1456&gt;=0,AB1456&lt;=X1456),(X1456-AB1456)/X1456,"INPUT_CONFLICT"),""),"")</x:f>
      </x:c>
      <x:c r="AD1456" s="7" t="str">
        <x:f>IF(OR(E1456="VALID",E1456="FAIL_PER_VALID"),IF(AND(ISNUMBER(W1456),ISNUMBER(AB1456)),IF(AND(W1456&gt;0,AB1456&gt;=0,AB1456&lt;=W1456),(W1456-AB1456)/W1456,"INPUT_CONFLICT"),""),"")</x:f>
      </x:c>
      <x:c r="AE1456" t="str"/>
      <x:c r="AF1456" t="str"/>
      <x:c r="AG1456" t="str"/>
      <x:c r="AH1456" t="str"/>
      <x:c r="AI1456" s="8" t="str">
        <x:f>IF(OR(E1456="VALID",E1456="FAIL_PER_VALID"),IF(AND(ISNUMBER(AB1456),ISNUMBER(V1456),ISNUMBER(X1456),ISNUMBER(W1456)),IF(AND(V1456&gt;0,AB1456&gt;=0,AB1456&lt;=X1456,X1456&lt;=W1456),AB1456*128000000/V1456,"INPUT_CONFLICT"),""),"")</x:f>
      </x:c>
      <x:c r="AJ1456" t="str"/>
      <x:c r="AK1456" t="str"/>
      <x:c r="AL1456" t="str"/>
      <x:c r="AM1456" t="str"/>
      <x:c r="AN1456" t="str"/>
      <x:c r="AO1456" t="str"/>
      <x:c r="AP1456" t="str"/>
      <x:c r="AQ1456" t="str"/>
      <x:c r="AR1456" t="str"/>
      <x:c r="AS1456" t="str"/>
      <x:c r="AT1456" t="str"/>
      <x:c r="AU1456" t="str"/>
      <x:c r="AV1456" t="str"/>
      <x:c r="AW1456" t="str"/>
      <x:c r="AX1456" t="str"/>
      <x:c r="AY1456" t="str"/>
      <x:c r="AZ1456" t="str"/>
      <x:c r="BA1456" t="str">
        <x:v>YES</x:v>
      </x:c>
    </x:row>
    <x:row r="1457">
      <x:c r="A1457" t="str">
        <x:v>Exp4_S6_M32_P4_MULTI_S6_K24_R04</x:v>
      </x:c>
      <x:c r="B1457" t="str">
        <x:v>VEHICLE_FINAL</x:v>
      </x:c>
      <x:c r="C1457" s="5" t="str"/>
      <x:c r="D1457" s="5" t="str"/>
      <x:c r="E1457" s="5" t="str"/>
      <x:c r="F1457" t="n">
        <x:v>32</x:v>
      </x:c>
      <x:c r="G1457" t="n">
        <x:v>4</x:v>
      </x:c>
      <x:c r="H1457" t="n">
        <x:v>6</x:v>
      </x:c>
      <x:c r="I1457" t="n">
        <x:v>24</x:v>
      </x:c>
      <x:c r="J1457" t="str">
        <x:v>R04</x:v>
      </x:c>
      <x:c r="K1457" t="str"/>
      <x:c r="L1457" t="str"/>
      <x:c r="M1457" t="str"/>
      <x:c r="N1457" t="str"/>
      <x:c r="O1457" t="str"/>
      <x:c r="P1457" t="str"/>
      <x:c r="Q1457" t="str"/>
      <x:c r="R1457" t="str"/>
      <x:c r="S1457" t="str"/>
      <x:c r="T1457" t="str"/>
      <x:c r="U1457" t="str"/>
      <x:c r="V1457" t="str"/>
      <x:c r="W1457" t="str"/>
      <x:c r="X1457" t="str"/>
      <x:c r="Y1457" t="str"/>
      <x:c r="Z1457" t="str"/>
      <x:c r="AA1457" t="str"/>
      <x:c r="AB1457" t="str"/>
      <x:c r="AC1457" s="7" t="str">
        <x:f>IF(OR(E1457="VALID",E1457="FAIL_PER_VALID"),IF(AND(ISNUMBER(X1457),ISNUMBER(AB1457)),IF(AND(X1457&gt;0,AB1457&gt;=0,AB1457&lt;=X1457),(X1457-AB1457)/X1457,"INPUT_CONFLICT"),""),"")</x:f>
      </x:c>
      <x:c r="AD1457" s="7" t="str">
        <x:f>IF(OR(E1457="VALID",E1457="FAIL_PER_VALID"),IF(AND(ISNUMBER(W1457),ISNUMBER(AB1457)),IF(AND(W1457&gt;0,AB1457&gt;=0,AB1457&lt;=W1457),(W1457-AB1457)/W1457,"INPUT_CONFLICT"),""),"")</x:f>
      </x:c>
      <x:c r="AE1457" t="str"/>
      <x:c r="AF1457" t="str"/>
      <x:c r="AG1457" t="str"/>
      <x:c r="AH1457" t="str"/>
      <x:c r="AI1457" s="8" t="str">
        <x:f>IF(OR(E1457="VALID",E1457="FAIL_PER_VALID"),IF(AND(ISNUMBER(AB1457),ISNUMBER(V1457),ISNUMBER(X1457),ISNUMBER(W1457)),IF(AND(V1457&gt;0,AB1457&gt;=0,AB1457&lt;=X1457,X1457&lt;=W1457),AB1457*128000000/V1457,"INPUT_CONFLICT"),""),"")</x:f>
      </x:c>
      <x:c r="AJ1457" t="str"/>
      <x:c r="AK1457" t="str"/>
      <x:c r="AL1457" t="str"/>
      <x:c r="AM1457" t="str"/>
      <x:c r="AN1457" t="str"/>
      <x:c r="AO1457" t="str"/>
      <x:c r="AP1457" t="str"/>
      <x:c r="AQ1457" t="str"/>
      <x:c r="AR1457" t="str"/>
      <x:c r="AS1457" t="str"/>
      <x:c r="AT1457" t="str"/>
      <x:c r="AU1457" t="str"/>
      <x:c r="AV1457" t="str"/>
      <x:c r="AW1457" t="str"/>
      <x:c r="AX1457" t="str"/>
      <x:c r="AY1457" t="str"/>
      <x:c r="AZ1457" t="str"/>
      <x:c r="BA1457" t="str">
        <x:v>YES</x:v>
      </x:c>
    </x:row>
    <x:row r="1458">
      <x:c r="A1458" t="str">
        <x:v>Exp4_S6_M32_P4_MULTI_S6_K24_R05</x:v>
      </x:c>
      <x:c r="B1458" t="str">
        <x:v>VEHICLE_FINAL</x:v>
      </x:c>
      <x:c r="C1458" s="5" t="str"/>
      <x:c r="D1458" s="5" t="str"/>
      <x:c r="E1458" s="5" t="str"/>
      <x:c r="F1458" t="n">
        <x:v>32</x:v>
      </x:c>
      <x:c r="G1458" t="n">
        <x:v>4</x:v>
      </x:c>
      <x:c r="H1458" t="n">
        <x:v>6</x:v>
      </x:c>
      <x:c r="I1458" t="n">
        <x:v>24</x:v>
      </x:c>
      <x:c r="J1458" t="str">
        <x:v>R05</x:v>
      </x:c>
      <x:c r="K1458" t="str"/>
      <x:c r="L1458" t="str"/>
      <x:c r="M1458" t="str"/>
      <x:c r="N1458" t="str"/>
      <x:c r="O1458" t="str"/>
      <x:c r="P1458" t="str"/>
      <x:c r="Q1458" t="str"/>
      <x:c r="R1458" t="str"/>
      <x:c r="S1458" t="str"/>
      <x:c r="T1458" t="str"/>
      <x:c r="U1458" t="str"/>
      <x:c r="V1458" t="str"/>
      <x:c r="W1458" t="str"/>
      <x:c r="X1458" t="str"/>
      <x:c r="Y1458" t="str"/>
      <x:c r="Z1458" t="str"/>
      <x:c r="AA1458" t="str"/>
      <x:c r="AB1458" t="str"/>
      <x:c r="AC1458" s="7" t="str">
        <x:f>IF(OR(E1458="VALID",E1458="FAIL_PER_VALID"),IF(AND(ISNUMBER(X1458),ISNUMBER(AB1458)),IF(AND(X1458&gt;0,AB1458&gt;=0,AB1458&lt;=X1458),(X1458-AB1458)/X1458,"INPUT_CONFLICT"),""),"")</x:f>
      </x:c>
      <x:c r="AD1458" s="7" t="str">
        <x:f>IF(OR(E1458="VALID",E1458="FAIL_PER_VALID"),IF(AND(ISNUMBER(W1458),ISNUMBER(AB1458)),IF(AND(W1458&gt;0,AB1458&gt;=0,AB1458&lt;=W1458),(W1458-AB1458)/W1458,"INPUT_CONFLICT"),""),"")</x:f>
      </x:c>
      <x:c r="AE1458" t="str"/>
      <x:c r="AF1458" t="str"/>
      <x:c r="AG1458" t="str"/>
      <x:c r="AH1458" t="str"/>
      <x:c r="AI1458" s="8" t="str">
        <x:f>IF(OR(E1458="VALID",E1458="FAIL_PER_VALID"),IF(AND(ISNUMBER(AB1458),ISNUMBER(V1458),ISNUMBER(X1458),ISNUMBER(W1458)),IF(AND(V1458&gt;0,AB1458&gt;=0,AB1458&lt;=X1458,X1458&lt;=W1458),AB1458*128000000/V1458,"INPUT_CONFLICT"),""),"")</x:f>
      </x:c>
      <x:c r="AJ1458" t="str"/>
      <x:c r="AK1458" t="str"/>
      <x:c r="AL1458" t="str"/>
      <x:c r="AM1458" t="str"/>
      <x:c r="AN1458" t="str"/>
      <x:c r="AO1458" t="str"/>
      <x:c r="AP1458" t="str"/>
      <x:c r="AQ1458" t="str"/>
      <x:c r="AR1458" t="str"/>
      <x:c r="AS1458" t="str"/>
      <x:c r="AT1458" t="str"/>
      <x:c r="AU1458" t="str"/>
      <x:c r="AV1458" t="str"/>
      <x:c r="AW1458" t="str"/>
      <x:c r="AX1458" t="str"/>
      <x:c r="AY1458" t="str"/>
      <x:c r="AZ1458" t="str"/>
      <x:c r="BA1458" t="str">
        <x:v>YES</x:v>
      </x:c>
    </x:row>
    <x:row r="1459">
      <x:c r="A1459" t="str">
        <x:v>Exp4_S6_M32_P4_MULTI_S6_K24_R06</x:v>
      </x:c>
      <x:c r="B1459" t="str">
        <x:v>VEHICLE_FINAL</x:v>
      </x:c>
      <x:c r="C1459" s="5" t="str"/>
      <x:c r="D1459" s="5" t="str"/>
      <x:c r="E1459" s="5" t="str"/>
      <x:c r="F1459" t="n">
        <x:v>32</x:v>
      </x:c>
      <x:c r="G1459" t="n">
        <x:v>4</x:v>
      </x:c>
      <x:c r="H1459" t="n">
        <x:v>6</x:v>
      </x:c>
      <x:c r="I1459" t="n">
        <x:v>24</x:v>
      </x:c>
      <x:c r="J1459" t="str">
        <x:v>R06</x:v>
      </x:c>
      <x:c r="K1459" t="str"/>
      <x:c r="L1459" t="str"/>
      <x:c r="M1459" t="str"/>
      <x:c r="N1459" t="str"/>
      <x:c r="O1459" t="str"/>
      <x:c r="P1459" t="str"/>
      <x:c r="Q1459" t="str"/>
      <x:c r="R1459" t="str"/>
      <x:c r="S1459" t="str"/>
      <x:c r="T1459" t="str"/>
      <x:c r="U1459" t="str"/>
      <x:c r="V1459" t="str"/>
      <x:c r="W1459" t="str"/>
      <x:c r="X1459" t="str"/>
      <x:c r="Y1459" t="str"/>
      <x:c r="Z1459" t="str"/>
      <x:c r="AA1459" t="str"/>
      <x:c r="AB1459" t="str"/>
      <x:c r="AC1459" s="7" t="str">
        <x:f>IF(OR(E1459="VALID",E1459="FAIL_PER_VALID"),IF(AND(ISNUMBER(X1459),ISNUMBER(AB1459)),IF(AND(X1459&gt;0,AB1459&gt;=0,AB1459&lt;=X1459),(X1459-AB1459)/X1459,"INPUT_CONFLICT"),""),"")</x:f>
      </x:c>
      <x:c r="AD1459" s="7" t="str">
        <x:f>IF(OR(E1459="VALID",E1459="FAIL_PER_VALID"),IF(AND(ISNUMBER(W1459),ISNUMBER(AB1459)),IF(AND(W1459&gt;0,AB1459&gt;=0,AB1459&lt;=W1459),(W1459-AB1459)/W1459,"INPUT_CONFLICT"),""),"")</x:f>
      </x:c>
      <x:c r="AE1459" t="str"/>
      <x:c r="AF1459" t="str"/>
      <x:c r="AG1459" t="str"/>
      <x:c r="AH1459" t="str"/>
      <x:c r="AI1459" s="8" t="str">
        <x:f>IF(OR(E1459="VALID",E1459="FAIL_PER_VALID"),IF(AND(ISNUMBER(AB1459),ISNUMBER(V1459),ISNUMBER(X1459),ISNUMBER(W1459)),IF(AND(V1459&gt;0,AB1459&gt;=0,AB1459&lt;=X1459,X1459&lt;=W1459),AB1459*128000000/V1459,"INPUT_CONFLICT"),""),"")</x:f>
      </x:c>
      <x:c r="AJ1459" t="str"/>
      <x:c r="AK1459" t="str"/>
      <x:c r="AL1459" t="str"/>
      <x:c r="AM1459" t="str"/>
      <x:c r="AN1459" t="str"/>
      <x:c r="AO1459" t="str"/>
      <x:c r="AP1459" t="str"/>
      <x:c r="AQ1459" t="str"/>
      <x:c r="AR1459" t="str"/>
      <x:c r="AS1459" t="str"/>
      <x:c r="AT1459" t="str"/>
      <x:c r="AU1459" t="str"/>
      <x:c r="AV1459" t="str"/>
      <x:c r="AW1459" t="str"/>
      <x:c r="AX1459" t="str"/>
      <x:c r="AY1459" t="str"/>
      <x:c r="AZ1459" t="str"/>
      <x:c r="BA1459" t="str">
        <x:v>YES</x:v>
      </x:c>
    </x:row>
    <x:row r="1460">
      <x:c r="A1460" t="str">
        <x:v>Exp4_S6_M32_P4_MULTI_S6_K24_R07</x:v>
      </x:c>
      <x:c r="B1460" t="str">
        <x:v>VEHICLE_FINAL</x:v>
      </x:c>
      <x:c r="C1460" s="5" t="str"/>
      <x:c r="D1460" s="5" t="str"/>
      <x:c r="E1460" s="5" t="str"/>
      <x:c r="F1460" t="n">
        <x:v>32</x:v>
      </x:c>
      <x:c r="G1460" t="n">
        <x:v>4</x:v>
      </x:c>
      <x:c r="H1460" t="n">
        <x:v>6</x:v>
      </x:c>
      <x:c r="I1460" t="n">
        <x:v>24</x:v>
      </x:c>
      <x:c r="J1460" t="str">
        <x:v>R07</x:v>
      </x:c>
      <x:c r="K1460" t="str"/>
      <x:c r="L1460" t="str"/>
      <x:c r="M1460" t="str"/>
      <x:c r="N1460" t="str"/>
      <x:c r="O1460" t="str"/>
      <x:c r="P1460" t="str"/>
      <x:c r="Q1460" t="str"/>
      <x:c r="R1460" t="str"/>
      <x:c r="S1460" t="str"/>
      <x:c r="T1460" t="str"/>
      <x:c r="U1460" t="str"/>
      <x:c r="V1460" t="str"/>
      <x:c r="W1460" t="str"/>
      <x:c r="X1460" t="str"/>
      <x:c r="Y1460" t="str"/>
      <x:c r="Z1460" t="str"/>
      <x:c r="AA1460" t="str"/>
      <x:c r="AB1460" t="str"/>
      <x:c r="AC1460" s="7" t="str">
        <x:f>IF(OR(E1460="VALID",E1460="FAIL_PER_VALID"),IF(AND(ISNUMBER(X1460),ISNUMBER(AB1460)),IF(AND(X1460&gt;0,AB1460&gt;=0,AB1460&lt;=X1460),(X1460-AB1460)/X1460,"INPUT_CONFLICT"),""),"")</x:f>
      </x:c>
      <x:c r="AD1460" s="7" t="str">
        <x:f>IF(OR(E1460="VALID",E1460="FAIL_PER_VALID"),IF(AND(ISNUMBER(W1460),ISNUMBER(AB1460)),IF(AND(W1460&gt;0,AB1460&gt;=0,AB1460&lt;=W1460),(W1460-AB1460)/W1460,"INPUT_CONFLICT"),""),"")</x:f>
      </x:c>
      <x:c r="AE1460" t="str"/>
      <x:c r="AF1460" t="str"/>
      <x:c r="AG1460" t="str"/>
      <x:c r="AH1460" t="str"/>
      <x:c r="AI1460" s="8" t="str">
        <x:f>IF(OR(E1460="VALID",E1460="FAIL_PER_VALID"),IF(AND(ISNUMBER(AB1460),ISNUMBER(V1460),ISNUMBER(X1460),ISNUMBER(W1460)),IF(AND(V1460&gt;0,AB1460&gt;=0,AB1460&lt;=X1460,X1460&lt;=W1460),AB1460*128000000/V1460,"INPUT_CONFLICT"),""),"")</x:f>
      </x:c>
      <x:c r="AJ1460" t="str"/>
      <x:c r="AK1460" t="str"/>
      <x:c r="AL1460" t="str"/>
      <x:c r="AM1460" t="str"/>
      <x:c r="AN1460" t="str"/>
      <x:c r="AO1460" t="str"/>
      <x:c r="AP1460" t="str"/>
      <x:c r="AQ1460" t="str"/>
      <x:c r="AR1460" t="str"/>
      <x:c r="AS1460" t="str"/>
      <x:c r="AT1460" t="str"/>
      <x:c r="AU1460" t="str"/>
      <x:c r="AV1460" t="str"/>
      <x:c r="AW1460" t="str"/>
      <x:c r="AX1460" t="str"/>
      <x:c r="AY1460" t="str"/>
      <x:c r="AZ1460" t="str"/>
      <x:c r="BA1460" t="str">
        <x:v>YES</x:v>
      </x:c>
    </x:row>
    <x:row r="1461">
      <x:c r="A1461" t="str">
        <x:v>Exp4_S6_M32_P4_MULTI_S6_K24_R08</x:v>
      </x:c>
      <x:c r="B1461" t="str">
        <x:v>VEHICLE_FINAL</x:v>
      </x:c>
      <x:c r="C1461" s="5" t="str"/>
      <x:c r="D1461" s="5" t="str"/>
      <x:c r="E1461" s="5" t="str"/>
      <x:c r="F1461" t="n">
        <x:v>32</x:v>
      </x:c>
      <x:c r="G1461" t="n">
        <x:v>4</x:v>
      </x:c>
      <x:c r="H1461" t="n">
        <x:v>6</x:v>
      </x:c>
      <x:c r="I1461" t="n">
        <x:v>24</x:v>
      </x:c>
      <x:c r="J1461" t="str">
        <x:v>R08</x:v>
      </x:c>
      <x:c r="K1461" t="str"/>
      <x:c r="L1461" t="str"/>
      <x:c r="M1461" t="str"/>
      <x:c r="N1461" t="str"/>
      <x:c r="O1461" t="str"/>
      <x:c r="P1461" t="str"/>
      <x:c r="Q1461" t="str"/>
      <x:c r="R1461" t="str"/>
      <x:c r="S1461" t="str"/>
      <x:c r="T1461" t="str"/>
      <x:c r="U1461" t="str"/>
      <x:c r="V1461" t="str"/>
      <x:c r="W1461" t="str"/>
      <x:c r="X1461" t="str"/>
      <x:c r="Y1461" t="str"/>
      <x:c r="Z1461" t="str"/>
      <x:c r="AA1461" t="str"/>
      <x:c r="AB1461" t="str"/>
      <x:c r="AC1461" s="7" t="str">
        <x:f>IF(OR(E1461="VALID",E1461="FAIL_PER_VALID"),IF(AND(ISNUMBER(X1461),ISNUMBER(AB1461)),IF(AND(X1461&gt;0,AB1461&gt;=0,AB1461&lt;=X1461),(X1461-AB1461)/X1461,"INPUT_CONFLICT"),""),"")</x:f>
      </x:c>
      <x:c r="AD1461" s="7" t="str">
        <x:f>IF(OR(E1461="VALID",E1461="FAIL_PER_VALID"),IF(AND(ISNUMBER(W1461),ISNUMBER(AB1461)),IF(AND(W1461&gt;0,AB1461&gt;=0,AB1461&lt;=W1461),(W1461-AB1461)/W1461,"INPUT_CONFLICT"),""),"")</x:f>
      </x:c>
      <x:c r="AE1461" t="str"/>
      <x:c r="AF1461" t="str"/>
      <x:c r="AG1461" t="str"/>
      <x:c r="AH1461" t="str"/>
      <x:c r="AI1461" s="8" t="str">
        <x:f>IF(OR(E1461="VALID",E1461="FAIL_PER_VALID"),IF(AND(ISNUMBER(AB1461),ISNUMBER(V1461),ISNUMBER(X1461),ISNUMBER(W1461)),IF(AND(V1461&gt;0,AB1461&gt;=0,AB1461&lt;=X1461,X1461&lt;=W1461),AB1461*128000000/V1461,"INPUT_CONFLICT"),""),"")</x:f>
      </x:c>
      <x:c r="AJ1461" t="str"/>
      <x:c r="AK1461" t="str"/>
      <x:c r="AL1461" t="str"/>
      <x:c r="AM1461" t="str"/>
      <x:c r="AN1461" t="str"/>
      <x:c r="AO1461" t="str"/>
      <x:c r="AP1461" t="str"/>
      <x:c r="AQ1461" t="str"/>
      <x:c r="AR1461" t="str"/>
      <x:c r="AS1461" t="str"/>
      <x:c r="AT1461" t="str"/>
      <x:c r="AU1461" t="str"/>
      <x:c r="AV1461" t="str"/>
      <x:c r="AW1461" t="str"/>
      <x:c r="AX1461" t="str"/>
      <x:c r="AY1461" t="str"/>
      <x:c r="AZ1461" t="str"/>
      <x:c r="BA1461" t="str">
        <x:v>YES</x:v>
      </x:c>
    </x:row>
    <x:row r="1462">
      <x:c r="A1462" t="str">
        <x:v>Exp4_S6_M32_P4_MULTI_S6_K24_R09</x:v>
      </x:c>
      <x:c r="B1462" t="str">
        <x:v>VEHICLE_FINAL</x:v>
      </x:c>
      <x:c r="C1462" s="5" t="str"/>
      <x:c r="D1462" s="5" t="str"/>
      <x:c r="E1462" s="5" t="str"/>
      <x:c r="F1462" t="n">
        <x:v>32</x:v>
      </x:c>
      <x:c r="G1462" t="n">
        <x:v>4</x:v>
      </x:c>
      <x:c r="H1462" t="n">
        <x:v>6</x:v>
      </x:c>
      <x:c r="I1462" t="n">
        <x:v>24</x:v>
      </x:c>
      <x:c r="J1462" t="str">
        <x:v>R09</x:v>
      </x:c>
      <x:c r="K1462" t="str"/>
      <x:c r="L1462" t="str"/>
      <x:c r="M1462" t="str"/>
      <x:c r="N1462" t="str"/>
      <x:c r="O1462" t="str"/>
      <x:c r="P1462" t="str"/>
      <x:c r="Q1462" t="str"/>
      <x:c r="R1462" t="str"/>
      <x:c r="S1462" t="str"/>
      <x:c r="T1462" t="str"/>
      <x:c r="U1462" t="str"/>
      <x:c r="V1462" t="str"/>
      <x:c r="W1462" t="str"/>
      <x:c r="X1462" t="str"/>
      <x:c r="Y1462" t="str"/>
      <x:c r="Z1462" t="str"/>
      <x:c r="AA1462" t="str"/>
      <x:c r="AB1462" t="str"/>
      <x:c r="AC1462" s="7" t="str">
        <x:f>IF(OR(E1462="VALID",E1462="FAIL_PER_VALID"),IF(AND(ISNUMBER(X1462),ISNUMBER(AB1462)),IF(AND(X1462&gt;0,AB1462&gt;=0,AB1462&lt;=X1462),(X1462-AB1462)/X1462,"INPUT_CONFLICT"),""),"")</x:f>
      </x:c>
      <x:c r="AD1462" s="7" t="str">
        <x:f>IF(OR(E1462="VALID",E1462="FAIL_PER_VALID"),IF(AND(ISNUMBER(W1462),ISNUMBER(AB1462)),IF(AND(W1462&gt;0,AB1462&gt;=0,AB1462&lt;=W1462),(W1462-AB1462)/W1462,"INPUT_CONFLICT"),""),"")</x:f>
      </x:c>
      <x:c r="AE1462" t="str"/>
      <x:c r="AF1462" t="str"/>
      <x:c r="AG1462" t="str"/>
      <x:c r="AH1462" t="str"/>
      <x:c r="AI1462" s="8" t="str">
        <x:f>IF(OR(E1462="VALID",E1462="FAIL_PER_VALID"),IF(AND(ISNUMBER(AB1462),ISNUMBER(V1462),ISNUMBER(X1462),ISNUMBER(W1462)),IF(AND(V1462&gt;0,AB1462&gt;=0,AB1462&lt;=X1462,X1462&lt;=W1462),AB1462*128000000/V1462,"INPUT_CONFLICT"),""),"")</x:f>
      </x:c>
      <x:c r="AJ1462" t="str"/>
      <x:c r="AK1462" t="str"/>
      <x:c r="AL1462" t="str"/>
      <x:c r="AM1462" t="str"/>
      <x:c r="AN1462" t="str"/>
      <x:c r="AO1462" t="str"/>
      <x:c r="AP1462" t="str"/>
      <x:c r="AQ1462" t="str"/>
      <x:c r="AR1462" t="str"/>
      <x:c r="AS1462" t="str"/>
      <x:c r="AT1462" t="str"/>
      <x:c r="AU1462" t="str"/>
      <x:c r="AV1462" t="str"/>
      <x:c r="AW1462" t="str"/>
      <x:c r="AX1462" t="str"/>
      <x:c r="AY1462" t="str"/>
      <x:c r="AZ1462" t="str"/>
      <x:c r="BA1462" t="str">
        <x:v>YES</x:v>
      </x:c>
    </x:row>
    <x:row r="1463">
      <x:c r="A1463" t="str">
        <x:v>Exp4_S6_M32_P4_MULTI_S6_K24_R10</x:v>
      </x:c>
      <x:c r="B1463" t="str">
        <x:v>VEHICLE_FINAL</x:v>
      </x:c>
      <x:c r="C1463" s="5" t="str"/>
      <x:c r="D1463" s="5" t="str"/>
      <x:c r="E1463" s="5" t="str"/>
      <x:c r="F1463" t="n">
        <x:v>32</x:v>
      </x:c>
      <x:c r="G1463" t="n">
        <x:v>4</x:v>
      </x:c>
      <x:c r="H1463" t="n">
        <x:v>6</x:v>
      </x:c>
      <x:c r="I1463" t="n">
        <x:v>24</x:v>
      </x:c>
      <x:c r="J1463" t="str">
        <x:v>R10</x:v>
      </x:c>
      <x:c r="K1463" t="str"/>
      <x:c r="L1463" t="str"/>
      <x:c r="M1463" t="str"/>
      <x:c r="N1463" t="str"/>
      <x:c r="O1463" t="str"/>
      <x:c r="P1463" t="str"/>
      <x:c r="Q1463" t="str"/>
      <x:c r="R1463" t="str"/>
      <x:c r="S1463" t="str"/>
      <x:c r="T1463" t="str"/>
      <x:c r="U1463" t="str"/>
      <x:c r="V1463" t="str"/>
      <x:c r="W1463" t="str"/>
      <x:c r="X1463" t="str"/>
      <x:c r="Y1463" t="str"/>
      <x:c r="Z1463" t="str"/>
      <x:c r="AA1463" t="str"/>
      <x:c r="AB1463" t="str"/>
      <x:c r="AC1463" s="7" t="str">
        <x:f>IF(OR(E1463="VALID",E1463="FAIL_PER_VALID"),IF(AND(ISNUMBER(X1463),ISNUMBER(AB1463)),IF(AND(X1463&gt;0,AB1463&gt;=0,AB1463&lt;=X1463),(X1463-AB1463)/X1463,"INPUT_CONFLICT"),""),"")</x:f>
      </x:c>
      <x:c r="AD1463" s="7" t="str">
        <x:f>IF(OR(E1463="VALID",E1463="FAIL_PER_VALID"),IF(AND(ISNUMBER(W1463),ISNUMBER(AB1463)),IF(AND(W1463&gt;0,AB1463&gt;=0,AB1463&lt;=W1463),(W1463-AB1463)/W1463,"INPUT_CONFLICT"),""),"")</x:f>
      </x:c>
      <x:c r="AE1463" t="str"/>
      <x:c r="AF1463" t="str"/>
      <x:c r="AG1463" t="str"/>
      <x:c r="AH1463" t="str"/>
      <x:c r="AI1463" s="8" t="str">
        <x:f>IF(OR(E1463="VALID",E1463="FAIL_PER_VALID"),IF(AND(ISNUMBER(AB1463),ISNUMBER(V1463),ISNUMBER(X1463),ISNUMBER(W1463)),IF(AND(V1463&gt;0,AB1463&gt;=0,AB1463&lt;=X1463,X1463&lt;=W1463),AB1463*128000000/V1463,"INPUT_CONFLICT"),""),"")</x:f>
      </x:c>
      <x:c r="AJ1463" t="str"/>
      <x:c r="AK1463" t="str"/>
      <x:c r="AL1463" t="str"/>
      <x:c r="AM1463" t="str"/>
      <x:c r="AN1463" t="str"/>
      <x:c r="AO1463" t="str"/>
      <x:c r="AP1463" t="str"/>
      <x:c r="AQ1463" t="str"/>
      <x:c r="AR1463" t="str"/>
      <x:c r="AS1463" t="str"/>
      <x:c r="AT1463" t="str"/>
      <x:c r="AU1463" t="str"/>
      <x:c r="AV1463" t="str"/>
      <x:c r="AW1463" t="str"/>
      <x:c r="AX1463" t="str"/>
      <x:c r="AY1463" t="str"/>
      <x:c r="AZ1463" t="str"/>
      <x:c r="BA1463" t="str">
        <x:v>YES</x:v>
      </x:c>
    </x:row>
    <x:row r="1464">
      <x:c r="A1464" t="str">
        <x:v>Exp4_S6_M32_P4_MULTI_S6_K24_R11</x:v>
      </x:c>
      <x:c r="B1464" t="str">
        <x:v>VEHICLE_FINAL</x:v>
      </x:c>
      <x:c r="C1464" s="5" t="str"/>
      <x:c r="D1464" s="5" t="str"/>
      <x:c r="E1464" s="5" t="str"/>
      <x:c r="F1464" t="n">
        <x:v>32</x:v>
      </x:c>
      <x:c r="G1464" t="n">
        <x:v>4</x:v>
      </x:c>
      <x:c r="H1464" t="n">
        <x:v>6</x:v>
      </x:c>
      <x:c r="I1464" t="n">
        <x:v>24</x:v>
      </x:c>
      <x:c r="J1464" t="str">
        <x:v>R11</x:v>
      </x:c>
      <x:c r="K1464" t="str"/>
      <x:c r="L1464" t="str"/>
      <x:c r="M1464" t="str"/>
      <x:c r="N1464" t="str"/>
      <x:c r="O1464" t="str"/>
      <x:c r="P1464" t="str"/>
      <x:c r="Q1464" t="str"/>
      <x:c r="R1464" t="str"/>
      <x:c r="S1464" t="str"/>
      <x:c r="T1464" t="str"/>
      <x:c r="U1464" t="str"/>
      <x:c r="V1464" t="str"/>
      <x:c r="W1464" t="str"/>
      <x:c r="X1464" t="str"/>
      <x:c r="Y1464" t="str"/>
      <x:c r="Z1464" t="str"/>
      <x:c r="AA1464" t="str"/>
      <x:c r="AB1464" t="str"/>
      <x:c r="AC1464" s="7" t="str">
        <x:f>IF(OR(E1464="VALID",E1464="FAIL_PER_VALID"),IF(AND(ISNUMBER(X1464),ISNUMBER(AB1464)),IF(AND(X1464&gt;0,AB1464&gt;=0,AB1464&lt;=X1464),(X1464-AB1464)/X1464,"INPUT_CONFLICT"),""),"")</x:f>
      </x:c>
      <x:c r="AD1464" s="7" t="str">
        <x:f>IF(OR(E1464="VALID",E1464="FAIL_PER_VALID"),IF(AND(ISNUMBER(W1464),ISNUMBER(AB1464)),IF(AND(W1464&gt;0,AB1464&gt;=0,AB1464&lt;=W1464),(W1464-AB1464)/W1464,"INPUT_CONFLICT"),""),"")</x:f>
      </x:c>
      <x:c r="AE1464" t="str"/>
      <x:c r="AF1464" t="str"/>
      <x:c r="AG1464" t="str"/>
      <x:c r="AH1464" t="str"/>
      <x:c r="AI1464" s="8" t="str">
        <x:f>IF(OR(E1464="VALID",E1464="FAIL_PER_VALID"),IF(AND(ISNUMBER(AB1464),ISNUMBER(V1464),ISNUMBER(X1464),ISNUMBER(W1464)),IF(AND(V1464&gt;0,AB1464&gt;=0,AB1464&lt;=X1464,X1464&lt;=W1464),AB1464*128000000/V1464,"INPUT_CONFLICT"),""),"")</x:f>
      </x:c>
      <x:c r="AJ1464" t="str"/>
      <x:c r="AK1464" t="str"/>
      <x:c r="AL1464" t="str"/>
      <x:c r="AM1464" t="str"/>
      <x:c r="AN1464" t="str"/>
      <x:c r="AO1464" t="str"/>
      <x:c r="AP1464" t="str"/>
      <x:c r="AQ1464" t="str"/>
      <x:c r="AR1464" t="str"/>
      <x:c r="AS1464" t="str"/>
      <x:c r="AT1464" t="str"/>
      <x:c r="AU1464" t="str"/>
      <x:c r="AV1464" t="str"/>
      <x:c r="AW1464" t="str"/>
      <x:c r="AX1464" t="str"/>
      <x:c r="AY1464" t="str"/>
      <x:c r="AZ1464" t="str"/>
      <x:c r="BA1464" t="str">
        <x:v>YES</x:v>
      </x:c>
    </x:row>
    <x:row r="1465">
      <x:c r="A1465" t="str">
        <x:v>Exp4_S6_M32_P4_MULTI_S6_K24_R12</x:v>
      </x:c>
      <x:c r="B1465" t="str">
        <x:v>VEHICLE_FINAL</x:v>
      </x:c>
      <x:c r="C1465" s="5" t="str"/>
      <x:c r="D1465" s="5" t="str"/>
      <x:c r="E1465" s="5" t="str"/>
      <x:c r="F1465" t="n">
        <x:v>32</x:v>
      </x:c>
      <x:c r="G1465" t="n">
        <x:v>4</x:v>
      </x:c>
      <x:c r="H1465" t="n">
        <x:v>6</x:v>
      </x:c>
      <x:c r="I1465" t="n">
        <x:v>24</x:v>
      </x:c>
      <x:c r="J1465" t="str">
        <x:v>R12</x:v>
      </x:c>
      <x:c r="K1465" t="str"/>
      <x:c r="L1465" t="str"/>
      <x:c r="M1465" t="str"/>
      <x:c r="N1465" t="str"/>
      <x:c r="O1465" t="str"/>
      <x:c r="P1465" t="str"/>
      <x:c r="Q1465" t="str"/>
      <x:c r="R1465" t="str"/>
      <x:c r="S1465" t="str"/>
      <x:c r="T1465" t="str"/>
      <x:c r="U1465" t="str"/>
      <x:c r="V1465" t="str"/>
      <x:c r="W1465" t="str"/>
      <x:c r="X1465" t="str"/>
      <x:c r="Y1465" t="str"/>
      <x:c r="Z1465" t="str"/>
      <x:c r="AA1465" t="str"/>
      <x:c r="AB1465" t="str"/>
      <x:c r="AC1465" s="7" t="str">
        <x:f>IF(OR(E1465="VALID",E1465="FAIL_PER_VALID"),IF(AND(ISNUMBER(X1465),ISNUMBER(AB1465)),IF(AND(X1465&gt;0,AB1465&gt;=0,AB1465&lt;=X1465),(X1465-AB1465)/X1465,"INPUT_CONFLICT"),""),"")</x:f>
      </x:c>
      <x:c r="AD1465" s="7" t="str">
        <x:f>IF(OR(E1465="VALID",E1465="FAIL_PER_VALID"),IF(AND(ISNUMBER(W1465),ISNUMBER(AB1465)),IF(AND(W1465&gt;0,AB1465&gt;=0,AB1465&lt;=W1465),(W1465-AB1465)/W1465,"INPUT_CONFLICT"),""),"")</x:f>
      </x:c>
      <x:c r="AE1465" t="str"/>
      <x:c r="AF1465" t="str"/>
      <x:c r="AG1465" t="str"/>
      <x:c r="AH1465" t="str"/>
      <x:c r="AI1465" s="8" t="str">
        <x:f>IF(OR(E1465="VALID",E1465="FAIL_PER_VALID"),IF(AND(ISNUMBER(AB1465),ISNUMBER(V1465),ISNUMBER(X1465),ISNUMBER(W1465)),IF(AND(V1465&gt;0,AB1465&gt;=0,AB1465&lt;=X1465,X1465&lt;=W1465),AB1465*128000000/V1465,"INPUT_CONFLICT"),""),"")</x:f>
      </x:c>
      <x:c r="AJ1465" t="str"/>
      <x:c r="AK1465" t="str"/>
      <x:c r="AL1465" t="str"/>
      <x:c r="AM1465" t="str"/>
      <x:c r="AN1465" t="str"/>
      <x:c r="AO1465" t="str"/>
      <x:c r="AP1465" t="str"/>
      <x:c r="AQ1465" t="str"/>
      <x:c r="AR1465" t="str"/>
      <x:c r="AS1465" t="str"/>
      <x:c r="AT1465" t="str"/>
      <x:c r="AU1465" t="str"/>
      <x:c r="AV1465" t="str"/>
      <x:c r="AW1465" t="str"/>
      <x:c r="AX1465" t="str"/>
      <x:c r="AY1465" t="str"/>
      <x:c r="AZ1465" t="str"/>
      <x:c r="BA1465" t="str">
        <x:v>YES</x:v>
      </x:c>
    </x:row>
    <x:row r="1466">
      <x:c r="A1466" t="str">
        <x:v>Exp4_S6_M64_P8_MULTI_S6_K6_R01</x:v>
      </x:c>
      <x:c r="B1466" t="str">
        <x:v>VEHICLE_FINAL</x:v>
      </x:c>
      <x:c r="C1466" s="5" t="str"/>
      <x:c r="D1466" s="5" t="str"/>
      <x:c r="E1466" s="5" t="str"/>
      <x:c r="F1466" t="n">
        <x:v>64</x:v>
      </x:c>
      <x:c r="G1466" t="n">
        <x:v>8</x:v>
      </x:c>
      <x:c r="H1466" t="n">
        <x:v>6</x:v>
      </x:c>
      <x:c r="I1466" t="n">
        <x:v>6</x:v>
      </x:c>
      <x:c r="J1466" t="str">
        <x:v>R01</x:v>
      </x:c>
      <x:c r="K1466" t="str"/>
      <x:c r="L1466" t="str"/>
      <x:c r="M1466" t="str"/>
      <x:c r="N1466" t="str"/>
      <x:c r="O1466" t="str"/>
      <x:c r="P1466" t="str"/>
      <x:c r="Q1466" t="str"/>
      <x:c r="R1466" t="str"/>
      <x:c r="S1466" t="str"/>
      <x:c r="T1466" t="str"/>
      <x:c r="U1466" t="str"/>
      <x:c r="V1466" t="str"/>
      <x:c r="W1466" t="str"/>
      <x:c r="X1466" t="str"/>
      <x:c r="Y1466" t="str"/>
      <x:c r="Z1466" t="str"/>
      <x:c r="AA1466" t="str"/>
      <x:c r="AB1466" t="str"/>
      <x:c r="AC1466" s="7" t="str">
        <x:f>IF(OR(E1466="VALID",E1466="FAIL_PER_VALID"),IF(AND(ISNUMBER(X1466),ISNUMBER(AB1466)),IF(AND(X1466&gt;0,AB1466&gt;=0,AB1466&lt;=X1466),(X1466-AB1466)/X1466,"INPUT_CONFLICT"),""),"")</x:f>
      </x:c>
      <x:c r="AD1466" s="7" t="str">
        <x:f>IF(OR(E1466="VALID",E1466="FAIL_PER_VALID"),IF(AND(ISNUMBER(W1466),ISNUMBER(AB1466)),IF(AND(W1466&gt;0,AB1466&gt;=0,AB1466&lt;=W1466),(W1466-AB1466)/W1466,"INPUT_CONFLICT"),""),"")</x:f>
      </x:c>
      <x:c r="AE1466" t="str"/>
      <x:c r="AF1466" t="str"/>
      <x:c r="AG1466" t="str"/>
      <x:c r="AH1466" t="str"/>
      <x:c r="AI1466" s="8" t="str">
        <x:f>IF(OR(E1466="VALID",E1466="FAIL_PER_VALID"),IF(AND(ISNUMBER(AB1466),ISNUMBER(V1466),ISNUMBER(X1466),ISNUMBER(W1466)),IF(AND(V1466&gt;0,AB1466&gt;=0,AB1466&lt;=X1466,X1466&lt;=W1466),AB1466*128000000/V1466,"INPUT_CONFLICT"),""),"")</x:f>
      </x:c>
      <x:c r="AJ1466" t="str"/>
      <x:c r="AK1466" t="str"/>
      <x:c r="AL1466" t="str"/>
      <x:c r="AM1466" t="str"/>
      <x:c r="AN1466" t="str"/>
      <x:c r="AO1466" t="str"/>
      <x:c r="AP1466" t="str"/>
      <x:c r="AQ1466" t="str"/>
      <x:c r="AR1466" t="str"/>
      <x:c r="AS1466" t="str"/>
      <x:c r="AT1466" t="str"/>
      <x:c r="AU1466" t="str"/>
      <x:c r="AV1466" t="str"/>
      <x:c r="AW1466" t="str"/>
      <x:c r="AX1466" t="str"/>
      <x:c r="AY1466" t="str"/>
      <x:c r="AZ1466" t="str"/>
      <x:c r="BA1466" t="str">
        <x:v>YES</x:v>
      </x:c>
    </x:row>
    <x:row r="1467">
      <x:c r="A1467" t="str">
        <x:v>Exp4_S6_M64_P8_MULTI_S6_K6_R02</x:v>
      </x:c>
      <x:c r="B1467" t="str">
        <x:v>VEHICLE_FINAL</x:v>
      </x:c>
      <x:c r="C1467" s="5" t="str"/>
      <x:c r="D1467" s="5" t="str"/>
      <x:c r="E1467" s="5" t="str"/>
      <x:c r="F1467" t="n">
        <x:v>64</x:v>
      </x:c>
      <x:c r="G1467" t="n">
        <x:v>8</x:v>
      </x:c>
      <x:c r="H1467" t="n">
        <x:v>6</x:v>
      </x:c>
      <x:c r="I1467" t="n">
        <x:v>6</x:v>
      </x:c>
      <x:c r="J1467" t="str">
        <x:v>R02</x:v>
      </x:c>
      <x:c r="K1467" t="str"/>
      <x:c r="L1467" t="str"/>
      <x:c r="M1467" t="str"/>
      <x:c r="N1467" t="str"/>
      <x:c r="O1467" t="str"/>
      <x:c r="P1467" t="str"/>
      <x:c r="Q1467" t="str"/>
      <x:c r="R1467" t="str"/>
      <x:c r="S1467" t="str"/>
      <x:c r="T1467" t="str"/>
      <x:c r="U1467" t="str"/>
      <x:c r="V1467" t="str"/>
      <x:c r="W1467" t="str"/>
      <x:c r="X1467" t="str"/>
      <x:c r="Y1467" t="str"/>
      <x:c r="Z1467" t="str"/>
      <x:c r="AA1467" t="str"/>
      <x:c r="AB1467" t="str"/>
      <x:c r="AC1467" s="7" t="str">
        <x:f>IF(OR(E1467="VALID",E1467="FAIL_PER_VALID"),IF(AND(ISNUMBER(X1467),ISNUMBER(AB1467)),IF(AND(X1467&gt;0,AB1467&gt;=0,AB1467&lt;=X1467),(X1467-AB1467)/X1467,"INPUT_CONFLICT"),""),"")</x:f>
      </x:c>
      <x:c r="AD1467" s="7" t="str">
        <x:f>IF(OR(E1467="VALID",E1467="FAIL_PER_VALID"),IF(AND(ISNUMBER(W1467),ISNUMBER(AB1467)),IF(AND(W1467&gt;0,AB1467&gt;=0,AB1467&lt;=W1467),(W1467-AB1467)/W1467,"INPUT_CONFLICT"),""),"")</x:f>
      </x:c>
      <x:c r="AE1467" t="str"/>
      <x:c r="AF1467" t="str"/>
      <x:c r="AG1467" t="str"/>
      <x:c r="AH1467" t="str"/>
      <x:c r="AI1467" s="8" t="str">
        <x:f>IF(OR(E1467="VALID",E1467="FAIL_PER_VALID"),IF(AND(ISNUMBER(AB1467),ISNUMBER(V1467),ISNUMBER(X1467),ISNUMBER(W1467)),IF(AND(V1467&gt;0,AB1467&gt;=0,AB1467&lt;=X1467,X1467&lt;=W1467),AB1467*128000000/V1467,"INPUT_CONFLICT"),""),"")</x:f>
      </x:c>
      <x:c r="AJ1467" t="str"/>
      <x:c r="AK1467" t="str"/>
      <x:c r="AL1467" t="str"/>
      <x:c r="AM1467" t="str"/>
      <x:c r="AN1467" t="str"/>
      <x:c r="AO1467" t="str"/>
      <x:c r="AP1467" t="str"/>
      <x:c r="AQ1467" t="str"/>
      <x:c r="AR1467" t="str"/>
      <x:c r="AS1467" t="str"/>
      <x:c r="AT1467" t="str"/>
      <x:c r="AU1467" t="str"/>
      <x:c r="AV1467" t="str"/>
      <x:c r="AW1467" t="str"/>
      <x:c r="AX1467" t="str"/>
      <x:c r="AY1467" t="str"/>
      <x:c r="AZ1467" t="str"/>
      <x:c r="BA1467" t="str">
        <x:v>YES</x:v>
      </x:c>
    </x:row>
    <x:row r="1468">
      <x:c r="A1468" t="str">
        <x:v>Exp4_S6_M64_P8_MULTI_S6_K6_R03</x:v>
      </x:c>
      <x:c r="B1468" t="str">
        <x:v>VEHICLE_FINAL</x:v>
      </x:c>
      <x:c r="C1468" s="5" t="str"/>
      <x:c r="D1468" s="5" t="str"/>
      <x:c r="E1468" s="5" t="str"/>
      <x:c r="F1468" t="n">
        <x:v>64</x:v>
      </x:c>
      <x:c r="G1468" t="n">
        <x:v>8</x:v>
      </x:c>
      <x:c r="H1468" t="n">
        <x:v>6</x:v>
      </x:c>
      <x:c r="I1468" t="n">
        <x:v>6</x:v>
      </x:c>
      <x:c r="J1468" t="str">
        <x:v>R03</x:v>
      </x:c>
      <x:c r="K1468" t="str"/>
      <x:c r="L1468" t="str"/>
      <x:c r="M1468" t="str"/>
      <x:c r="N1468" t="str"/>
      <x:c r="O1468" t="str"/>
      <x:c r="P1468" t="str"/>
      <x:c r="Q1468" t="str"/>
      <x:c r="R1468" t="str"/>
      <x:c r="S1468" t="str"/>
      <x:c r="T1468" t="str"/>
      <x:c r="U1468" t="str"/>
      <x:c r="V1468" t="str"/>
      <x:c r="W1468" t="str"/>
      <x:c r="X1468" t="str"/>
      <x:c r="Y1468" t="str"/>
      <x:c r="Z1468" t="str"/>
      <x:c r="AA1468" t="str"/>
      <x:c r="AB1468" t="str"/>
      <x:c r="AC1468" s="7" t="str">
        <x:f>IF(OR(E1468="VALID",E1468="FAIL_PER_VALID"),IF(AND(ISNUMBER(X1468),ISNUMBER(AB1468)),IF(AND(X1468&gt;0,AB1468&gt;=0,AB1468&lt;=X1468),(X1468-AB1468)/X1468,"INPUT_CONFLICT"),""),"")</x:f>
      </x:c>
      <x:c r="AD1468" s="7" t="str">
        <x:f>IF(OR(E1468="VALID",E1468="FAIL_PER_VALID"),IF(AND(ISNUMBER(W1468),ISNUMBER(AB1468)),IF(AND(W1468&gt;0,AB1468&gt;=0,AB1468&lt;=W1468),(W1468-AB1468)/W1468,"INPUT_CONFLICT"),""),"")</x:f>
      </x:c>
      <x:c r="AE1468" t="str"/>
      <x:c r="AF1468" t="str"/>
      <x:c r="AG1468" t="str"/>
      <x:c r="AH1468" t="str"/>
      <x:c r="AI1468" s="8" t="str">
        <x:f>IF(OR(E1468="VALID",E1468="FAIL_PER_VALID"),IF(AND(ISNUMBER(AB1468),ISNUMBER(V1468),ISNUMBER(X1468),ISNUMBER(W1468)),IF(AND(V1468&gt;0,AB1468&gt;=0,AB1468&lt;=X1468,X1468&lt;=W1468),AB1468*128000000/V1468,"INPUT_CONFLICT"),""),"")</x:f>
      </x:c>
      <x:c r="AJ1468" t="str"/>
      <x:c r="AK1468" t="str"/>
      <x:c r="AL1468" t="str"/>
      <x:c r="AM1468" t="str"/>
      <x:c r="AN1468" t="str"/>
      <x:c r="AO1468" t="str"/>
      <x:c r="AP1468" t="str"/>
      <x:c r="AQ1468" t="str"/>
      <x:c r="AR1468" t="str"/>
      <x:c r="AS1468" t="str"/>
      <x:c r="AT1468" t="str"/>
      <x:c r="AU1468" t="str"/>
      <x:c r="AV1468" t="str"/>
      <x:c r="AW1468" t="str"/>
      <x:c r="AX1468" t="str"/>
      <x:c r="AY1468" t="str"/>
      <x:c r="AZ1468" t="str"/>
      <x:c r="BA1468" t="str">
        <x:v>YES</x:v>
      </x:c>
    </x:row>
    <x:row r="1469">
      <x:c r="A1469" t="str">
        <x:v>Exp4_S6_M64_P8_MULTI_S6_K6_R04</x:v>
      </x:c>
      <x:c r="B1469" t="str">
        <x:v>VEHICLE_FINAL</x:v>
      </x:c>
      <x:c r="C1469" s="5" t="str"/>
      <x:c r="D1469" s="5" t="str"/>
      <x:c r="E1469" s="5" t="str"/>
      <x:c r="F1469" t="n">
        <x:v>64</x:v>
      </x:c>
      <x:c r="G1469" t="n">
        <x:v>8</x:v>
      </x:c>
      <x:c r="H1469" t="n">
        <x:v>6</x:v>
      </x:c>
      <x:c r="I1469" t="n">
        <x:v>6</x:v>
      </x:c>
      <x:c r="J1469" t="str">
        <x:v>R04</x:v>
      </x:c>
      <x:c r="K1469" t="str"/>
      <x:c r="L1469" t="str"/>
      <x:c r="M1469" t="str"/>
      <x:c r="N1469" t="str"/>
      <x:c r="O1469" t="str"/>
      <x:c r="P1469" t="str"/>
      <x:c r="Q1469" t="str"/>
      <x:c r="R1469" t="str"/>
      <x:c r="S1469" t="str"/>
      <x:c r="T1469" t="str"/>
      <x:c r="U1469" t="str"/>
      <x:c r="V1469" t="str"/>
      <x:c r="W1469" t="str"/>
      <x:c r="X1469" t="str"/>
      <x:c r="Y1469" t="str"/>
      <x:c r="Z1469" t="str"/>
      <x:c r="AA1469" t="str"/>
      <x:c r="AB1469" t="str"/>
      <x:c r="AC1469" s="7" t="str">
        <x:f>IF(OR(E1469="VALID",E1469="FAIL_PER_VALID"),IF(AND(ISNUMBER(X1469),ISNUMBER(AB1469)),IF(AND(X1469&gt;0,AB1469&gt;=0,AB1469&lt;=X1469),(X1469-AB1469)/X1469,"INPUT_CONFLICT"),""),"")</x:f>
      </x:c>
      <x:c r="AD1469" s="7" t="str">
        <x:f>IF(OR(E1469="VALID",E1469="FAIL_PER_VALID"),IF(AND(ISNUMBER(W1469),ISNUMBER(AB1469)),IF(AND(W1469&gt;0,AB1469&gt;=0,AB1469&lt;=W1469),(W1469-AB1469)/W1469,"INPUT_CONFLICT"),""),"")</x:f>
      </x:c>
      <x:c r="AE1469" t="str"/>
      <x:c r="AF1469" t="str"/>
      <x:c r="AG1469" t="str"/>
      <x:c r="AH1469" t="str"/>
      <x:c r="AI1469" s="8" t="str">
        <x:f>IF(OR(E1469="VALID",E1469="FAIL_PER_VALID"),IF(AND(ISNUMBER(AB1469),ISNUMBER(V1469),ISNUMBER(X1469),ISNUMBER(W1469)),IF(AND(V1469&gt;0,AB1469&gt;=0,AB1469&lt;=X1469,X1469&lt;=W1469),AB1469*128000000/V1469,"INPUT_CONFLICT"),""),"")</x:f>
      </x:c>
      <x:c r="AJ1469" t="str"/>
      <x:c r="AK1469" t="str"/>
      <x:c r="AL1469" t="str"/>
      <x:c r="AM1469" t="str"/>
      <x:c r="AN1469" t="str"/>
      <x:c r="AO1469" t="str"/>
      <x:c r="AP1469" t="str"/>
      <x:c r="AQ1469" t="str"/>
      <x:c r="AR1469" t="str"/>
      <x:c r="AS1469" t="str"/>
      <x:c r="AT1469" t="str"/>
      <x:c r="AU1469" t="str"/>
      <x:c r="AV1469" t="str"/>
      <x:c r="AW1469" t="str"/>
      <x:c r="AX1469" t="str"/>
      <x:c r="AY1469" t="str"/>
      <x:c r="AZ1469" t="str"/>
      <x:c r="BA1469" t="str">
        <x:v>YES</x:v>
      </x:c>
    </x:row>
    <x:row r="1470">
      <x:c r="A1470" t="str">
        <x:v>Exp4_S6_M64_P8_MULTI_S6_K6_R05</x:v>
      </x:c>
      <x:c r="B1470" t="str">
        <x:v>VEHICLE_FINAL</x:v>
      </x:c>
      <x:c r="C1470" s="5" t="str"/>
      <x:c r="D1470" s="5" t="str"/>
      <x:c r="E1470" s="5" t="str"/>
      <x:c r="F1470" t="n">
        <x:v>64</x:v>
      </x:c>
      <x:c r="G1470" t="n">
        <x:v>8</x:v>
      </x:c>
      <x:c r="H1470" t="n">
        <x:v>6</x:v>
      </x:c>
      <x:c r="I1470" t="n">
        <x:v>6</x:v>
      </x:c>
      <x:c r="J1470" t="str">
        <x:v>R05</x:v>
      </x:c>
      <x:c r="K1470" t="str"/>
      <x:c r="L1470" t="str"/>
      <x:c r="M1470" t="str"/>
      <x:c r="N1470" t="str"/>
      <x:c r="O1470" t="str"/>
      <x:c r="P1470" t="str"/>
      <x:c r="Q1470" t="str"/>
      <x:c r="R1470" t="str"/>
      <x:c r="S1470" t="str"/>
      <x:c r="T1470" t="str"/>
      <x:c r="U1470" t="str"/>
      <x:c r="V1470" t="str"/>
      <x:c r="W1470" t="str"/>
      <x:c r="X1470" t="str"/>
      <x:c r="Y1470" t="str"/>
      <x:c r="Z1470" t="str"/>
      <x:c r="AA1470" t="str"/>
      <x:c r="AB1470" t="str"/>
      <x:c r="AC1470" s="7" t="str">
        <x:f>IF(OR(E1470="VALID",E1470="FAIL_PER_VALID"),IF(AND(ISNUMBER(X1470),ISNUMBER(AB1470)),IF(AND(X1470&gt;0,AB1470&gt;=0,AB1470&lt;=X1470),(X1470-AB1470)/X1470,"INPUT_CONFLICT"),""),"")</x:f>
      </x:c>
      <x:c r="AD1470" s="7" t="str">
        <x:f>IF(OR(E1470="VALID",E1470="FAIL_PER_VALID"),IF(AND(ISNUMBER(W1470),ISNUMBER(AB1470)),IF(AND(W1470&gt;0,AB1470&gt;=0,AB1470&lt;=W1470),(W1470-AB1470)/W1470,"INPUT_CONFLICT"),""),"")</x:f>
      </x:c>
      <x:c r="AE1470" t="str"/>
      <x:c r="AF1470" t="str"/>
      <x:c r="AG1470" t="str"/>
      <x:c r="AH1470" t="str"/>
      <x:c r="AI1470" s="8" t="str">
        <x:f>IF(OR(E1470="VALID",E1470="FAIL_PER_VALID"),IF(AND(ISNUMBER(AB1470),ISNUMBER(V1470),ISNUMBER(X1470),ISNUMBER(W1470)),IF(AND(V1470&gt;0,AB1470&gt;=0,AB1470&lt;=X1470,X1470&lt;=W1470),AB1470*128000000/V1470,"INPUT_CONFLICT"),""),"")</x:f>
      </x:c>
      <x:c r="AJ1470" t="str"/>
      <x:c r="AK1470" t="str"/>
      <x:c r="AL1470" t="str"/>
      <x:c r="AM1470" t="str"/>
      <x:c r="AN1470" t="str"/>
      <x:c r="AO1470" t="str"/>
      <x:c r="AP1470" t="str"/>
      <x:c r="AQ1470" t="str"/>
      <x:c r="AR1470" t="str"/>
      <x:c r="AS1470" t="str"/>
      <x:c r="AT1470" t="str"/>
      <x:c r="AU1470" t="str"/>
      <x:c r="AV1470" t="str"/>
      <x:c r="AW1470" t="str"/>
      <x:c r="AX1470" t="str"/>
      <x:c r="AY1470" t="str"/>
      <x:c r="AZ1470" t="str"/>
      <x:c r="BA1470" t="str">
        <x:v>YES</x:v>
      </x:c>
    </x:row>
    <x:row r="1471">
      <x:c r="A1471" t="str">
        <x:v>Exp4_S6_M64_P8_MULTI_S6_K6_R06</x:v>
      </x:c>
      <x:c r="B1471" t="str">
        <x:v>VEHICLE_FINAL</x:v>
      </x:c>
      <x:c r="C1471" s="5" t="str"/>
      <x:c r="D1471" s="5" t="str"/>
      <x:c r="E1471" s="5" t="str"/>
      <x:c r="F1471" t="n">
        <x:v>64</x:v>
      </x:c>
      <x:c r="G1471" t="n">
        <x:v>8</x:v>
      </x:c>
      <x:c r="H1471" t="n">
        <x:v>6</x:v>
      </x:c>
      <x:c r="I1471" t="n">
        <x:v>6</x:v>
      </x:c>
      <x:c r="J1471" t="str">
        <x:v>R06</x:v>
      </x:c>
      <x:c r="K1471" t="str"/>
      <x:c r="L1471" t="str"/>
      <x:c r="M1471" t="str"/>
      <x:c r="N1471" t="str"/>
      <x:c r="O1471" t="str"/>
      <x:c r="P1471" t="str"/>
      <x:c r="Q1471" t="str"/>
      <x:c r="R1471" t="str"/>
      <x:c r="S1471" t="str"/>
      <x:c r="T1471" t="str"/>
      <x:c r="U1471" t="str"/>
      <x:c r="V1471" t="str"/>
      <x:c r="W1471" t="str"/>
      <x:c r="X1471" t="str"/>
      <x:c r="Y1471" t="str"/>
      <x:c r="Z1471" t="str"/>
      <x:c r="AA1471" t="str"/>
      <x:c r="AB1471" t="str"/>
      <x:c r="AC1471" s="7" t="str">
        <x:f>IF(OR(E1471="VALID",E1471="FAIL_PER_VALID"),IF(AND(ISNUMBER(X1471),ISNUMBER(AB1471)),IF(AND(X1471&gt;0,AB1471&gt;=0,AB1471&lt;=X1471),(X1471-AB1471)/X1471,"INPUT_CONFLICT"),""),"")</x:f>
      </x:c>
      <x:c r="AD1471" s="7" t="str">
        <x:f>IF(OR(E1471="VALID",E1471="FAIL_PER_VALID"),IF(AND(ISNUMBER(W1471),ISNUMBER(AB1471)),IF(AND(W1471&gt;0,AB1471&gt;=0,AB1471&lt;=W1471),(W1471-AB1471)/W1471,"INPUT_CONFLICT"),""),"")</x:f>
      </x:c>
      <x:c r="AE1471" t="str"/>
      <x:c r="AF1471" t="str"/>
      <x:c r="AG1471" t="str"/>
      <x:c r="AH1471" t="str"/>
      <x:c r="AI1471" s="8" t="str">
        <x:f>IF(OR(E1471="VALID",E1471="FAIL_PER_VALID"),IF(AND(ISNUMBER(AB1471),ISNUMBER(V1471),ISNUMBER(X1471),ISNUMBER(W1471)),IF(AND(V1471&gt;0,AB1471&gt;=0,AB1471&lt;=X1471,X1471&lt;=W1471),AB1471*128000000/V1471,"INPUT_CONFLICT"),""),"")</x:f>
      </x:c>
      <x:c r="AJ1471" t="str"/>
      <x:c r="AK1471" t="str"/>
      <x:c r="AL1471" t="str"/>
      <x:c r="AM1471" t="str"/>
      <x:c r="AN1471" t="str"/>
      <x:c r="AO1471" t="str"/>
      <x:c r="AP1471" t="str"/>
      <x:c r="AQ1471" t="str"/>
      <x:c r="AR1471" t="str"/>
      <x:c r="AS1471" t="str"/>
      <x:c r="AT1471" t="str"/>
      <x:c r="AU1471" t="str"/>
      <x:c r="AV1471" t="str"/>
      <x:c r="AW1471" t="str"/>
      <x:c r="AX1471" t="str"/>
      <x:c r="AY1471" t="str"/>
      <x:c r="AZ1471" t="str"/>
      <x:c r="BA1471" t="str">
        <x:v>YES</x:v>
      </x:c>
    </x:row>
    <x:row r="1472">
      <x:c r="A1472" t="str">
        <x:v>Exp4_S6_M64_P8_MULTI_S6_K6_R07</x:v>
      </x:c>
      <x:c r="B1472" t="str">
        <x:v>VEHICLE_FINAL</x:v>
      </x:c>
      <x:c r="C1472" s="5" t="str"/>
      <x:c r="D1472" s="5" t="str"/>
      <x:c r="E1472" s="5" t="str"/>
      <x:c r="F1472" t="n">
        <x:v>64</x:v>
      </x:c>
      <x:c r="G1472" t="n">
        <x:v>8</x:v>
      </x:c>
      <x:c r="H1472" t="n">
        <x:v>6</x:v>
      </x:c>
      <x:c r="I1472" t="n">
        <x:v>6</x:v>
      </x:c>
      <x:c r="J1472" t="str">
        <x:v>R07</x:v>
      </x:c>
      <x:c r="K1472" t="str"/>
      <x:c r="L1472" t="str"/>
      <x:c r="M1472" t="str"/>
      <x:c r="N1472" t="str"/>
      <x:c r="O1472" t="str"/>
      <x:c r="P1472" t="str"/>
      <x:c r="Q1472" t="str"/>
      <x:c r="R1472" t="str"/>
      <x:c r="S1472" t="str"/>
      <x:c r="T1472" t="str"/>
      <x:c r="U1472" t="str"/>
      <x:c r="V1472" t="str"/>
      <x:c r="W1472" t="str"/>
      <x:c r="X1472" t="str"/>
      <x:c r="Y1472" t="str"/>
      <x:c r="Z1472" t="str"/>
      <x:c r="AA1472" t="str"/>
      <x:c r="AB1472" t="str"/>
      <x:c r="AC1472" s="7" t="str">
        <x:f>IF(OR(E1472="VALID",E1472="FAIL_PER_VALID"),IF(AND(ISNUMBER(X1472),ISNUMBER(AB1472)),IF(AND(X1472&gt;0,AB1472&gt;=0,AB1472&lt;=X1472),(X1472-AB1472)/X1472,"INPUT_CONFLICT"),""),"")</x:f>
      </x:c>
      <x:c r="AD1472" s="7" t="str">
        <x:f>IF(OR(E1472="VALID",E1472="FAIL_PER_VALID"),IF(AND(ISNUMBER(W1472),ISNUMBER(AB1472)),IF(AND(W1472&gt;0,AB1472&gt;=0,AB1472&lt;=W1472),(W1472-AB1472)/W1472,"INPUT_CONFLICT"),""),"")</x:f>
      </x:c>
      <x:c r="AE1472" t="str"/>
      <x:c r="AF1472" t="str"/>
      <x:c r="AG1472" t="str"/>
      <x:c r="AH1472" t="str"/>
      <x:c r="AI1472" s="8" t="str">
        <x:f>IF(OR(E1472="VALID",E1472="FAIL_PER_VALID"),IF(AND(ISNUMBER(AB1472),ISNUMBER(V1472),ISNUMBER(X1472),ISNUMBER(W1472)),IF(AND(V1472&gt;0,AB1472&gt;=0,AB1472&lt;=X1472,X1472&lt;=W1472),AB1472*128000000/V1472,"INPUT_CONFLICT"),""),"")</x:f>
      </x:c>
      <x:c r="AJ1472" t="str"/>
      <x:c r="AK1472" t="str"/>
      <x:c r="AL1472" t="str"/>
      <x:c r="AM1472" t="str"/>
      <x:c r="AN1472" t="str"/>
      <x:c r="AO1472" t="str"/>
      <x:c r="AP1472" t="str"/>
      <x:c r="AQ1472" t="str"/>
      <x:c r="AR1472" t="str"/>
      <x:c r="AS1472" t="str"/>
      <x:c r="AT1472" t="str"/>
      <x:c r="AU1472" t="str"/>
      <x:c r="AV1472" t="str"/>
      <x:c r="AW1472" t="str"/>
      <x:c r="AX1472" t="str"/>
      <x:c r="AY1472" t="str"/>
      <x:c r="AZ1472" t="str"/>
      <x:c r="BA1472" t="str">
        <x:v>YES</x:v>
      </x:c>
    </x:row>
    <x:row r="1473">
      <x:c r="A1473" t="str">
        <x:v>Exp4_S6_M64_P8_MULTI_S6_K6_R08</x:v>
      </x:c>
      <x:c r="B1473" t="str">
        <x:v>VEHICLE_FINAL</x:v>
      </x:c>
      <x:c r="C1473" s="5" t="str"/>
      <x:c r="D1473" s="5" t="str"/>
      <x:c r="E1473" s="5" t="str"/>
      <x:c r="F1473" t="n">
        <x:v>64</x:v>
      </x:c>
      <x:c r="G1473" t="n">
        <x:v>8</x:v>
      </x:c>
      <x:c r="H1473" t="n">
        <x:v>6</x:v>
      </x:c>
      <x:c r="I1473" t="n">
        <x:v>6</x:v>
      </x:c>
      <x:c r="J1473" t="str">
        <x:v>R08</x:v>
      </x:c>
      <x:c r="K1473" t="str"/>
      <x:c r="L1473" t="str"/>
      <x:c r="M1473" t="str"/>
      <x:c r="N1473" t="str"/>
      <x:c r="O1473" t="str"/>
      <x:c r="P1473" t="str"/>
      <x:c r="Q1473" t="str"/>
      <x:c r="R1473" t="str"/>
      <x:c r="S1473" t="str"/>
      <x:c r="T1473" t="str"/>
      <x:c r="U1473" t="str"/>
      <x:c r="V1473" t="str"/>
      <x:c r="W1473" t="str"/>
      <x:c r="X1473" t="str"/>
      <x:c r="Y1473" t="str"/>
      <x:c r="Z1473" t="str"/>
      <x:c r="AA1473" t="str"/>
      <x:c r="AB1473" t="str"/>
      <x:c r="AC1473" s="7" t="str">
        <x:f>IF(OR(E1473="VALID",E1473="FAIL_PER_VALID"),IF(AND(ISNUMBER(X1473),ISNUMBER(AB1473)),IF(AND(X1473&gt;0,AB1473&gt;=0,AB1473&lt;=X1473),(X1473-AB1473)/X1473,"INPUT_CONFLICT"),""),"")</x:f>
      </x:c>
      <x:c r="AD1473" s="7" t="str">
        <x:f>IF(OR(E1473="VALID",E1473="FAIL_PER_VALID"),IF(AND(ISNUMBER(W1473),ISNUMBER(AB1473)),IF(AND(W1473&gt;0,AB1473&gt;=0,AB1473&lt;=W1473),(W1473-AB1473)/W1473,"INPUT_CONFLICT"),""),"")</x:f>
      </x:c>
      <x:c r="AE1473" t="str"/>
      <x:c r="AF1473" t="str"/>
      <x:c r="AG1473" t="str"/>
      <x:c r="AH1473" t="str"/>
      <x:c r="AI1473" s="8" t="str">
        <x:f>IF(OR(E1473="VALID",E1473="FAIL_PER_VALID"),IF(AND(ISNUMBER(AB1473),ISNUMBER(V1473),ISNUMBER(X1473),ISNUMBER(W1473)),IF(AND(V1473&gt;0,AB1473&gt;=0,AB1473&lt;=X1473,X1473&lt;=W1473),AB1473*128000000/V1473,"INPUT_CONFLICT"),""),"")</x:f>
      </x:c>
      <x:c r="AJ1473" t="str"/>
      <x:c r="AK1473" t="str"/>
      <x:c r="AL1473" t="str"/>
      <x:c r="AM1473" t="str"/>
      <x:c r="AN1473" t="str"/>
      <x:c r="AO1473" t="str"/>
      <x:c r="AP1473" t="str"/>
      <x:c r="AQ1473" t="str"/>
      <x:c r="AR1473" t="str"/>
      <x:c r="AS1473" t="str"/>
      <x:c r="AT1473" t="str"/>
      <x:c r="AU1473" t="str"/>
      <x:c r="AV1473" t="str"/>
      <x:c r="AW1473" t="str"/>
      <x:c r="AX1473" t="str"/>
      <x:c r="AY1473" t="str"/>
      <x:c r="AZ1473" t="str"/>
      <x:c r="BA1473" t="str">
        <x:v>YES</x:v>
      </x:c>
    </x:row>
    <x:row r="1474">
      <x:c r="A1474" t="str">
        <x:v>Exp4_S6_M64_P8_MULTI_S6_K6_R09</x:v>
      </x:c>
      <x:c r="B1474" t="str">
        <x:v>VEHICLE_FINAL</x:v>
      </x:c>
      <x:c r="C1474" s="5" t="str"/>
      <x:c r="D1474" s="5" t="str"/>
      <x:c r="E1474" s="5" t="str"/>
      <x:c r="F1474" t="n">
        <x:v>64</x:v>
      </x:c>
      <x:c r="G1474" t="n">
        <x:v>8</x:v>
      </x:c>
      <x:c r="H1474" t="n">
        <x:v>6</x:v>
      </x:c>
      <x:c r="I1474" t="n">
        <x:v>6</x:v>
      </x:c>
      <x:c r="J1474" t="str">
        <x:v>R09</x:v>
      </x:c>
      <x:c r="K1474" t="str"/>
      <x:c r="L1474" t="str"/>
      <x:c r="M1474" t="str"/>
      <x:c r="N1474" t="str"/>
      <x:c r="O1474" t="str"/>
      <x:c r="P1474" t="str"/>
      <x:c r="Q1474" t="str"/>
      <x:c r="R1474" t="str"/>
      <x:c r="S1474" t="str"/>
      <x:c r="T1474" t="str"/>
      <x:c r="U1474" t="str"/>
      <x:c r="V1474" t="str"/>
      <x:c r="W1474" t="str"/>
      <x:c r="X1474" t="str"/>
      <x:c r="Y1474" t="str"/>
      <x:c r="Z1474" t="str"/>
      <x:c r="AA1474" t="str"/>
      <x:c r="AB1474" t="str"/>
      <x:c r="AC1474" s="7" t="str">
        <x:f>IF(OR(E1474="VALID",E1474="FAIL_PER_VALID"),IF(AND(ISNUMBER(X1474),ISNUMBER(AB1474)),IF(AND(X1474&gt;0,AB1474&gt;=0,AB1474&lt;=X1474),(X1474-AB1474)/X1474,"INPUT_CONFLICT"),""),"")</x:f>
      </x:c>
      <x:c r="AD1474" s="7" t="str">
        <x:f>IF(OR(E1474="VALID",E1474="FAIL_PER_VALID"),IF(AND(ISNUMBER(W1474),ISNUMBER(AB1474)),IF(AND(W1474&gt;0,AB1474&gt;=0,AB1474&lt;=W1474),(W1474-AB1474)/W1474,"INPUT_CONFLICT"),""),"")</x:f>
      </x:c>
      <x:c r="AE1474" t="str"/>
      <x:c r="AF1474" t="str"/>
      <x:c r="AG1474" t="str"/>
      <x:c r="AH1474" t="str"/>
      <x:c r="AI1474" s="8" t="str">
        <x:f>IF(OR(E1474="VALID",E1474="FAIL_PER_VALID"),IF(AND(ISNUMBER(AB1474),ISNUMBER(V1474),ISNUMBER(X1474),ISNUMBER(W1474)),IF(AND(V1474&gt;0,AB1474&gt;=0,AB1474&lt;=X1474,X1474&lt;=W1474),AB1474*128000000/V1474,"INPUT_CONFLICT"),""),"")</x:f>
      </x:c>
      <x:c r="AJ1474" t="str"/>
      <x:c r="AK1474" t="str"/>
      <x:c r="AL1474" t="str"/>
      <x:c r="AM1474" t="str"/>
      <x:c r="AN1474" t="str"/>
      <x:c r="AO1474" t="str"/>
      <x:c r="AP1474" t="str"/>
      <x:c r="AQ1474" t="str"/>
      <x:c r="AR1474" t="str"/>
      <x:c r="AS1474" t="str"/>
      <x:c r="AT1474" t="str"/>
      <x:c r="AU1474" t="str"/>
      <x:c r="AV1474" t="str"/>
      <x:c r="AW1474" t="str"/>
      <x:c r="AX1474" t="str"/>
      <x:c r="AY1474" t="str"/>
      <x:c r="AZ1474" t="str"/>
      <x:c r="BA1474" t="str">
        <x:v>YES</x:v>
      </x:c>
    </x:row>
    <x:row r="1475">
      <x:c r="A1475" t="str">
        <x:v>Exp4_S6_M64_P8_MULTI_S6_K6_R10</x:v>
      </x:c>
      <x:c r="B1475" t="str">
        <x:v>VEHICLE_FINAL</x:v>
      </x:c>
      <x:c r="C1475" s="5" t="str"/>
      <x:c r="D1475" s="5" t="str"/>
      <x:c r="E1475" s="5" t="str"/>
      <x:c r="F1475" t="n">
        <x:v>64</x:v>
      </x:c>
      <x:c r="G1475" t="n">
        <x:v>8</x:v>
      </x:c>
      <x:c r="H1475" t="n">
        <x:v>6</x:v>
      </x:c>
      <x:c r="I1475" t="n">
        <x:v>6</x:v>
      </x:c>
      <x:c r="J1475" t="str">
        <x:v>R10</x:v>
      </x:c>
      <x:c r="K1475" t="str"/>
      <x:c r="L1475" t="str"/>
      <x:c r="M1475" t="str"/>
      <x:c r="N1475" t="str"/>
      <x:c r="O1475" t="str"/>
      <x:c r="P1475" t="str"/>
      <x:c r="Q1475" t="str"/>
      <x:c r="R1475" t="str"/>
      <x:c r="S1475" t="str"/>
      <x:c r="T1475" t="str"/>
      <x:c r="U1475" t="str"/>
      <x:c r="V1475" t="str"/>
      <x:c r="W1475" t="str"/>
      <x:c r="X1475" t="str"/>
      <x:c r="Y1475" t="str"/>
      <x:c r="Z1475" t="str"/>
      <x:c r="AA1475" t="str"/>
      <x:c r="AB1475" t="str"/>
      <x:c r="AC1475" s="7" t="str">
        <x:f>IF(OR(E1475="VALID",E1475="FAIL_PER_VALID"),IF(AND(ISNUMBER(X1475),ISNUMBER(AB1475)),IF(AND(X1475&gt;0,AB1475&gt;=0,AB1475&lt;=X1475),(X1475-AB1475)/X1475,"INPUT_CONFLICT"),""),"")</x:f>
      </x:c>
      <x:c r="AD1475" s="7" t="str">
        <x:f>IF(OR(E1475="VALID",E1475="FAIL_PER_VALID"),IF(AND(ISNUMBER(W1475),ISNUMBER(AB1475)),IF(AND(W1475&gt;0,AB1475&gt;=0,AB1475&lt;=W1475),(W1475-AB1475)/W1475,"INPUT_CONFLICT"),""),"")</x:f>
      </x:c>
      <x:c r="AE1475" t="str"/>
      <x:c r="AF1475" t="str"/>
      <x:c r="AG1475" t="str"/>
      <x:c r="AH1475" t="str"/>
      <x:c r="AI1475" s="8" t="str">
        <x:f>IF(OR(E1475="VALID",E1475="FAIL_PER_VALID"),IF(AND(ISNUMBER(AB1475),ISNUMBER(V1475),ISNUMBER(X1475),ISNUMBER(W1475)),IF(AND(V1475&gt;0,AB1475&gt;=0,AB1475&lt;=X1475,X1475&lt;=W1475),AB1475*128000000/V1475,"INPUT_CONFLICT"),""),"")</x:f>
      </x:c>
      <x:c r="AJ1475" t="str"/>
      <x:c r="AK1475" t="str"/>
      <x:c r="AL1475" t="str"/>
      <x:c r="AM1475" t="str"/>
      <x:c r="AN1475" t="str"/>
      <x:c r="AO1475" t="str"/>
      <x:c r="AP1475" t="str"/>
      <x:c r="AQ1475" t="str"/>
      <x:c r="AR1475" t="str"/>
      <x:c r="AS1475" t="str"/>
      <x:c r="AT1475" t="str"/>
      <x:c r="AU1475" t="str"/>
      <x:c r="AV1475" t="str"/>
      <x:c r="AW1475" t="str"/>
      <x:c r="AX1475" t="str"/>
      <x:c r="AY1475" t="str"/>
      <x:c r="AZ1475" t="str"/>
      <x:c r="BA1475" t="str">
        <x:v>YES</x:v>
      </x:c>
    </x:row>
    <x:row r="1476">
      <x:c r="A1476" t="str">
        <x:v>Exp4_S6_M64_P8_MULTI_S6_K6_R11</x:v>
      </x:c>
      <x:c r="B1476" t="str">
        <x:v>VEHICLE_FINAL</x:v>
      </x:c>
      <x:c r="C1476" s="5" t="str"/>
      <x:c r="D1476" s="5" t="str"/>
      <x:c r="E1476" s="5" t="str"/>
      <x:c r="F1476" t="n">
        <x:v>64</x:v>
      </x:c>
      <x:c r="G1476" t="n">
        <x:v>8</x:v>
      </x:c>
      <x:c r="H1476" t="n">
        <x:v>6</x:v>
      </x:c>
      <x:c r="I1476" t="n">
        <x:v>6</x:v>
      </x:c>
      <x:c r="J1476" t="str">
        <x:v>R11</x:v>
      </x:c>
      <x:c r="K1476" t="str"/>
      <x:c r="L1476" t="str"/>
      <x:c r="M1476" t="str"/>
      <x:c r="N1476" t="str"/>
      <x:c r="O1476" t="str"/>
      <x:c r="P1476" t="str"/>
      <x:c r="Q1476" t="str"/>
      <x:c r="R1476" t="str"/>
      <x:c r="S1476" t="str"/>
      <x:c r="T1476" t="str"/>
      <x:c r="U1476" t="str"/>
      <x:c r="V1476" t="str"/>
      <x:c r="W1476" t="str"/>
      <x:c r="X1476" t="str"/>
      <x:c r="Y1476" t="str"/>
      <x:c r="Z1476" t="str"/>
      <x:c r="AA1476" t="str"/>
      <x:c r="AB1476" t="str"/>
      <x:c r="AC1476" s="7" t="str">
        <x:f>IF(OR(E1476="VALID",E1476="FAIL_PER_VALID"),IF(AND(ISNUMBER(X1476),ISNUMBER(AB1476)),IF(AND(X1476&gt;0,AB1476&gt;=0,AB1476&lt;=X1476),(X1476-AB1476)/X1476,"INPUT_CONFLICT"),""),"")</x:f>
      </x:c>
      <x:c r="AD1476" s="7" t="str">
        <x:f>IF(OR(E1476="VALID",E1476="FAIL_PER_VALID"),IF(AND(ISNUMBER(W1476),ISNUMBER(AB1476)),IF(AND(W1476&gt;0,AB1476&gt;=0,AB1476&lt;=W1476),(W1476-AB1476)/W1476,"INPUT_CONFLICT"),""),"")</x:f>
      </x:c>
      <x:c r="AE1476" t="str"/>
      <x:c r="AF1476" t="str"/>
      <x:c r="AG1476" t="str"/>
      <x:c r="AH1476" t="str"/>
      <x:c r="AI1476" s="8" t="str">
        <x:f>IF(OR(E1476="VALID",E1476="FAIL_PER_VALID"),IF(AND(ISNUMBER(AB1476),ISNUMBER(V1476),ISNUMBER(X1476),ISNUMBER(W1476)),IF(AND(V1476&gt;0,AB1476&gt;=0,AB1476&lt;=X1476,X1476&lt;=W1476),AB1476*128000000/V1476,"INPUT_CONFLICT"),""),"")</x:f>
      </x:c>
      <x:c r="AJ1476" t="str"/>
      <x:c r="AK1476" t="str"/>
      <x:c r="AL1476" t="str"/>
      <x:c r="AM1476" t="str"/>
      <x:c r="AN1476" t="str"/>
      <x:c r="AO1476" t="str"/>
      <x:c r="AP1476" t="str"/>
      <x:c r="AQ1476" t="str"/>
      <x:c r="AR1476" t="str"/>
      <x:c r="AS1476" t="str"/>
      <x:c r="AT1476" t="str"/>
      <x:c r="AU1476" t="str"/>
      <x:c r="AV1476" t="str"/>
      <x:c r="AW1476" t="str"/>
      <x:c r="AX1476" t="str"/>
      <x:c r="AY1476" t="str"/>
      <x:c r="AZ1476" t="str"/>
      <x:c r="BA1476" t="str">
        <x:v>YES</x:v>
      </x:c>
    </x:row>
    <x:row r="1477">
      <x:c r="A1477" t="str">
        <x:v>Exp4_S6_M64_P8_MULTI_S6_K6_R12</x:v>
      </x:c>
      <x:c r="B1477" t="str">
        <x:v>VEHICLE_FINAL</x:v>
      </x:c>
      <x:c r="C1477" s="5" t="str"/>
      <x:c r="D1477" s="5" t="str"/>
      <x:c r="E1477" s="5" t="str"/>
      <x:c r="F1477" t="n">
        <x:v>64</x:v>
      </x:c>
      <x:c r="G1477" t="n">
        <x:v>8</x:v>
      </x:c>
      <x:c r="H1477" t="n">
        <x:v>6</x:v>
      </x:c>
      <x:c r="I1477" t="n">
        <x:v>6</x:v>
      </x:c>
      <x:c r="J1477" t="str">
        <x:v>R12</x:v>
      </x:c>
      <x:c r="K1477" t="str"/>
      <x:c r="L1477" t="str"/>
      <x:c r="M1477" t="str"/>
      <x:c r="N1477" t="str"/>
      <x:c r="O1477" t="str"/>
      <x:c r="P1477" t="str"/>
      <x:c r="Q1477" t="str"/>
      <x:c r="R1477" t="str"/>
      <x:c r="S1477" t="str"/>
      <x:c r="T1477" t="str"/>
      <x:c r="U1477" t="str"/>
      <x:c r="V1477" t="str"/>
      <x:c r="W1477" t="str"/>
      <x:c r="X1477" t="str"/>
      <x:c r="Y1477" t="str"/>
      <x:c r="Z1477" t="str"/>
      <x:c r="AA1477" t="str"/>
      <x:c r="AB1477" t="str"/>
      <x:c r="AC1477" s="7" t="str">
        <x:f>IF(OR(E1477="VALID",E1477="FAIL_PER_VALID"),IF(AND(ISNUMBER(X1477),ISNUMBER(AB1477)),IF(AND(X1477&gt;0,AB1477&gt;=0,AB1477&lt;=X1477),(X1477-AB1477)/X1477,"INPUT_CONFLICT"),""),"")</x:f>
      </x:c>
      <x:c r="AD1477" s="7" t="str">
        <x:f>IF(OR(E1477="VALID",E1477="FAIL_PER_VALID"),IF(AND(ISNUMBER(W1477),ISNUMBER(AB1477)),IF(AND(W1477&gt;0,AB1477&gt;=0,AB1477&lt;=W1477),(W1477-AB1477)/W1477,"INPUT_CONFLICT"),""),"")</x:f>
      </x:c>
      <x:c r="AE1477" t="str"/>
      <x:c r="AF1477" t="str"/>
      <x:c r="AG1477" t="str"/>
      <x:c r="AH1477" t="str"/>
      <x:c r="AI1477" s="8" t="str">
        <x:f>IF(OR(E1477="VALID",E1477="FAIL_PER_VALID"),IF(AND(ISNUMBER(AB1477),ISNUMBER(V1477),ISNUMBER(X1477),ISNUMBER(W1477)),IF(AND(V1477&gt;0,AB1477&gt;=0,AB1477&lt;=X1477,X1477&lt;=W1477),AB1477*128000000/V1477,"INPUT_CONFLICT"),""),"")</x:f>
      </x:c>
      <x:c r="AJ1477" t="str"/>
      <x:c r="AK1477" t="str"/>
      <x:c r="AL1477" t="str"/>
      <x:c r="AM1477" t="str"/>
      <x:c r="AN1477" t="str"/>
      <x:c r="AO1477" t="str"/>
      <x:c r="AP1477" t="str"/>
      <x:c r="AQ1477" t="str"/>
      <x:c r="AR1477" t="str"/>
      <x:c r="AS1477" t="str"/>
      <x:c r="AT1477" t="str"/>
      <x:c r="AU1477" t="str"/>
      <x:c r="AV1477" t="str"/>
      <x:c r="AW1477" t="str"/>
      <x:c r="AX1477" t="str"/>
      <x:c r="AY1477" t="str"/>
      <x:c r="AZ1477" t="str"/>
      <x:c r="BA1477" t="str">
        <x:v>YES</x:v>
      </x:c>
    </x:row>
    <x:row r="1478">
      <x:c r="A1478" t="str">
        <x:v>Exp4_S6_M64_P8_MULTI_S6_K7_R01</x:v>
      </x:c>
      <x:c r="B1478" t="str">
        <x:v>VEHICLE_FINAL</x:v>
      </x:c>
      <x:c r="C1478" s="5" t="str"/>
      <x:c r="D1478" s="5" t="str"/>
      <x:c r="E1478" s="5" t="str"/>
      <x:c r="F1478" t="n">
        <x:v>64</x:v>
      </x:c>
      <x:c r="G1478" t="n">
        <x:v>8</x:v>
      </x:c>
      <x:c r="H1478" t="n">
        <x:v>6</x:v>
      </x:c>
      <x:c r="I1478" t="n">
        <x:v>7</x:v>
      </x:c>
      <x:c r="J1478" t="str">
        <x:v>R01</x:v>
      </x:c>
      <x:c r="K1478" t="str"/>
      <x:c r="L1478" t="str"/>
      <x:c r="M1478" t="str"/>
      <x:c r="N1478" t="str"/>
      <x:c r="O1478" t="str"/>
      <x:c r="P1478" t="str"/>
      <x:c r="Q1478" t="str"/>
      <x:c r="R1478" t="str"/>
      <x:c r="S1478" t="str"/>
      <x:c r="T1478" t="str"/>
      <x:c r="U1478" t="str"/>
      <x:c r="V1478" t="str"/>
      <x:c r="W1478" t="str"/>
      <x:c r="X1478" t="str"/>
      <x:c r="Y1478" t="str"/>
      <x:c r="Z1478" t="str"/>
      <x:c r="AA1478" t="str"/>
      <x:c r="AB1478" t="str"/>
      <x:c r="AC1478" s="7" t="str">
        <x:f>IF(OR(E1478="VALID",E1478="FAIL_PER_VALID"),IF(AND(ISNUMBER(X1478),ISNUMBER(AB1478)),IF(AND(X1478&gt;0,AB1478&gt;=0,AB1478&lt;=X1478),(X1478-AB1478)/X1478,"INPUT_CONFLICT"),""),"")</x:f>
      </x:c>
      <x:c r="AD1478" s="7" t="str">
        <x:f>IF(OR(E1478="VALID",E1478="FAIL_PER_VALID"),IF(AND(ISNUMBER(W1478),ISNUMBER(AB1478)),IF(AND(W1478&gt;0,AB1478&gt;=0,AB1478&lt;=W1478),(W1478-AB1478)/W1478,"INPUT_CONFLICT"),""),"")</x:f>
      </x:c>
      <x:c r="AE1478" t="str"/>
      <x:c r="AF1478" t="str"/>
      <x:c r="AG1478" t="str"/>
      <x:c r="AH1478" t="str"/>
      <x:c r="AI1478" s="8" t="str">
        <x:f>IF(OR(E1478="VALID",E1478="FAIL_PER_VALID"),IF(AND(ISNUMBER(AB1478),ISNUMBER(V1478),ISNUMBER(X1478),ISNUMBER(W1478)),IF(AND(V1478&gt;0,AB1478&gt;=0,AB1478&lt;=X1478,X1478&lt;=W1478),AB1478*128000000/V1478,"INPUT_CONFLICT"),""),"")</x:f>
      </x:c>
      <x:c r="AJ1478" t="str"/>
      <x:c r="AK1478" t="str"/>
      <x:c r="AL1478" t="str"/>
      <x:c r="AM1478" t="str"/>
      <x:c r="AN1478" t="str"/>
      <x:c r="AO1478" t="str"/>
      <x:c r="AP1478" t="str"/>
      <x:c r="AQ1478" t="str"/>
      <x:c r="AR1478" t="str"/>
      <x:c r="AS1478" t="str"/>
      <x:c r="AT1478" t="str"/>
      <x:c r="AU1478" t="str"/>
      <x:c r="AV1478" t="str"/>
      <x:c r="AW1478" t="str"/>
      <x:c r="AX1478" t="str"/>
      <x:c r="AY1478" t="str"/>
      <x:c r="AZ1478" t="str"/>
      <x:c r="BA1478" t="str">
        <x:v>YES</x:v>
      </x:c>
    </x:row>
    <x:row r="1479">
      <x:c r="A1479" t="str">
        <x:v>Exp4_S6_M64_P8_MULTI_S6_K7_R02</x:v>
      </x:c>
      <x:c r="B1479" t="str">
        <x:v>VEHICLE_FINAL</x:v>
      </x:c>
      <x:c r="C1479" s="5" t="str"/>
      <x:c r="D1479" s="5" t="str"/>
      <x:c r="E1479" s="5" t="str"/>
      <x:c r="F1479" t="n">
        <x:v>64</x:v>
      </x:c>
      <x:c r="G1479" t="n">
        <x:v>8</x:v>
      </x:c>
      <x:c r="H1479" t="n">
        <x:v>6</x:v>
      </x:c>
      <x:c r="I1479" t="n">
        <x:v>7</x:v>
      </x:c>
      <x:c r="J1479" t="str">
        <x:v>R02</x:v>
      </x:c>
      <x:c r="K1479" t="str"/>
      <x:c r="L1479" t="str"/>
      <x:c r="M1479" t="str"/>
      <x:c r="N1479" t="str"/>
      <x:c r="O1479" t="str"/>
      <x:c r="P1479" t="str"/>
      <x:c r="Q1479" t="str"/>
      <x:c r="R1479" t="str"/>
      <x:c r="S1479" t="str"/>
      <x:c r="T1479" t="str"/>
      <x:c r="U1479" t="str"/>
      <x:c r="V1479" t="str"/>
      <x:c r="W1479" t="str"/>
      <x:c r="X1479" t="str"/>
      <x:c r="Y1479" t="str"/>
      <x:c r="Z1479" t="str"/>
      <x:c r="AA1479" t="str"/>
      <x:c r="AB1479" t="str"/>
      <x:c r="AC1479" s="7" t="str">
        <x:f>IF(OR(E1479="VALID",E1479="FAIL_PER_VALID"),IF(AND(ISNUMBER(X1479),ISNUMBER(AB1479)),IF(AND(X1479&gt;0,AB1479&gt;=0,AB1479&lt;=X1479),(X1479-AB1479)/X1479,"INPUT_CONFLICT"),""),"")</x:f>
      </x:c>
      <x:c r="AD1479" s="7" t="str">
        <x:f>IF(OR(E1479="VALID",E1479="FAIL_PER_VALID"),IF(AND(ISNUMBER(W1479),ISNUMBER(AB1479)),IF(AND(W1479&gt;0,AB1479&gt;=0,AB1479&lt;=W1479),(W1479-AB1479)/W1479,"INPUT_CONFLICT"),""),"")</x:f>
      </x:c>
      <x:c r="AE1479" t="str"/>
      <x:c r="AF1479" t="str"/>
      <x:c r="AG1479" t="str"/>
      <x:c r="AH1479" t="str"/>
      <x:c r="AI1479" s="8" t="str">
        <x:f>IF(OR(E1479="VALID",E1479="FAIL_PER_VALID"),IF(AND(ISNUMBER(AB1479),ISNUMBER(V1479),ISNUMBER(X1479),ISNUMBER(W1479)),IF(AND(V1479&gt;0,AB1479&gt;=0,AB1479&lt;=X1479,X1479&lt;=W1479),AB1479*128000000/V1479,"INPUT_CONFLICT"),""),"")</x:f>
      </x:c>
      <x:c r="AJ1479" t="str"/>
      <x:c r="AK1479" t="str"/>
      <x:c r="AL1479" t="str"/>
      <x:c r="AM1479" t="str"/>
      <x:c r="AN1479" t="str"/>
      <x:c r="AO1479" t="str"/>
      <x:c r="AP1479" t="str"/>
      <x:c r="AQ1479" t="str"/>
      <x:c r="AR1479" t="str"/>
      <x:c r="AS1479" t="str"/>
      <x:c r="AT1479" t="str"/>
      <x:c r="AU1479" t="str"/>
      <x:c r="AV1479" t="str"/>
      <x:c r="AW1479" t="str"/>
      <x:c r="AX1479" t="str"/>
      <x:c r="AY1479" t="str"/>
      <x:c r="AZ1479" t="str"/>
      <x:c r="BA1479" t="str">
        <x:v>YES</x:v>
      </x:c>
    </x:row>
    <x:row r="1480">
      <x:c r="A1480" t="str">
        <x:v>Exp4_S6_M64_P8_MULTI_S6_K7_R03</x:v>
      </x:c>
      <x:c r="B1480" t="str">
        <x:v>VEHICLE_FINAL</x:v>
      </x:c>
      <x:c r="C1480" s="5" t="str"/>
      <x:c r="D1480" s="5" t="str"/>
      <x:c r="E1480" s="5" t="str"/>
      <x:c r="F1480" t="n">
        <x:v>64</x:v>
      </x:c>
      <x:c r="G1480" t="n">
        <x:v>8</x:v>
      </x:c>
      <x:c r="H1480" t="n">
        <x:v>6</x:v>
      </x:c>
      <x:c r="I1480" t="n">
        <x:v>7</x:v>
      </x:c>
      <x:c r="J1480" t="str">
        <x:v>R03</x:v>
      </x:c>
      <x:c r="K1480" t="str"/>
      <x:c r="L1480" t="str"/>
      <x:c r="M1480" t="str"/>
      <x:c r="N1480" t="str"/>
      <x:c r="O1480" t="str"/>
      <x:c r="P1480" t="str"/>
      <x:c r="Q1480" t="str"/>
      <x:c r="R1480" t="str"/>
      <x:c r="S1480" t="str"/>
      <x:c r="T1480" t="str"/>
      <x:c r="U1480" t="str"/>
      <x:c r="V1480" t="str"/>
      <x:c r="W1480" t="str"/>
      <x:c r="X1480" t="str"/>
      <x:c r="Y1480" t="str"/>
      <x:c r="Z1480" t="str"/>
      <x:c r="AA1480" t="str"/>
      <x:c r="AB1480" t="str"/>
      <x:c r="AC1480" s="7" t="str">
        <x:f>IF(OR(E1480="VALID",E1480="FAIL_PER_VALID"),IF(AND(ISNUMBER(X1480),ISNUMBER(AB1480)),IF(AND(X1480&gt;0,AB1480&gt;=0,AB1480&lt;=X1480),(X1480-AB1480)/X1480,"INPUT_CONFLICT"),""),"")</x:f>
      </x:c>
      <x:c r="AD1480" s="7" t="str">
        <x:f>IF(OR(E1480="VALID",E1480="FAIL_PER_VALID"),IF(AND(ISNUMBER(W1480),ISNUMBER(AB1480)),IF(AND(W1480&gt;0,AB1480&gt;=0,AB1480&lt;=W1480),(W1480-AB1480)/W1480,"INPUT_CONFLICT"),""),"")</x:f>
      </x:c>
      <x:c r="AE1480" t="str"/>
      <x:c r="AF1480" t="str"/>
      <x:c r="AG1480" t="str"/>
      <x:c r="AH1480" t="str"/>
      <x:c r="AI1480" s="8" t="str">
        <x:f>IF(OR(E1480="VALID",E1480="FAIL_PER_VALID"),IF(AND(ISNUMBER(AB1480),ISNUMBER(V1480),ISNUMBER(X1480),ISNUMBER(W1480)),IF(AND(V1480&gt;0,AB1480&gt;=0,AB1480&lt;=X1480,X1480&lt;=W1480),AB1480*128000000/V1480,"INPUT_CONFLICT"),""),"")</x:f>
      </x:c>
      <x:c r="AJ1480" t="str"/>
      <x:c r="AK1480" t="str"/>
      <x:c r="AL1480" t="str"/>
      <x:c r="AM1480" t="str"/>
      <x:c r="AN1480" t="str"/>
      <x:c r="AO1480" t="str"/>
      <x:c r="AP1480" t="str"/>
      <x:c r="AQ1480" t="str"/>
      <x:c r="AR1480" t="str"/>
      <x:c r="AS1480" t="str"/>
      <x:c r="AT1480" t="str"/>
      <x:c r="AU1480" t="str"/>
      <x:c r="AV1480" t="str"/>
      <x:c r="AW1480" t="str"/>
      <x:c r="AX1480" t="str"/>
      <x:c r="AY1480" t="str"/>
      <x:c r="AZ1480" t="str"/>
      <x:c r="BA1480" t="str">
        <x:v>YES</x:v>
      </x:c>
    </x:row>
    <x:row r="1481">
      <x:c r="A1481" t="str">
        <x:v>Exp4_S6_M64_P8_MULTI_S6_K7_R04</x:v>
      </x:c>
      <x:c r="B1481" t="str">
        <x:v>VEHICLE_FINAL</x:v>
      </x:c>
      <x:c r="C1481" s="5" t="str"/>
      <x:c r="D1481" s="5" t="str"/>
      <x:c r="E1481" s="5" t="str"/>
      <x:c r="F1481" t="n">
        <x:v>64</x:v>
      </x:c>
      <x:c r="G1481" t="n">
        <x:v>8</x:v>
      </x:c>
      <x:c r="H1481" t="n">
        <x:v>6</x:v>
      </x:c>
      <x:c r="I1481" t="n">
        <x:v>7</x:v>
      </x:c>
      <x:c r="J1481" t="str">
        <x:v>R04</x:v>
      </x:c>
      <x:c r="K1481" t="str"/>
      <x:c r="L1481" t="str"/>
      <x:c r="M1481" t="str"/>
      <x:c r="N1481" t="str"/>
      <x:c r="O1481" t="str"/>
      <x:c r="P1481" t="str"/>
      <x:c r="Q1481" t="str"/>
      <x:c r="R1481" t="str"/>
      <x:c r="S1481" t="str"/>
      <x:c r="T1481" t="str"/>
      <x:c r="U1481" t="str"/>
      <x:c r="V1481" t="str"/>
      <x:c r="W1481" t="str"/>
      <x:c r="X1481" t="str"/>
      <x:c r="Y1481" t="str"/>
      <x:c r="Z1481" t="str"/>
      <x:c r="AA1481" t="str"/>
      <x:c r="AB1481" t="str"/>
      <x:c r="AC1481" s="7" t="str">
        <x:f>IF(OR(E1481="VALID",E1481="FAIL_PER_VALID"),IF(AND(ISNUMBER(X1481),ISNUMBER(AB1481)),IF(AND(X1481&gt;0,AB1481&gt;=0,AB1481&lt;=X1481),(X1481-AB1481)/X1481,"INPUT_CONFLICT"),""),"")</x:f>
      </x:c>
      <x:c r="AD1481" s="7" t="str">
        <x:f>IF(OR(E1481="VALID",E1481="FAIL_PER_VALID"),IF(AND(ISNUMBER(W1481),ISNUMBER(AB1481)),IF(AND(W1481&gt;0,AB1481&gt;=0,AB1481&lt;=W1481),(W1481-AB1481)/W1481,"INPUT_CONFLICT"),""),"")</x:f>
      </x:c>
      <x:c r="AE1481" t="str"/>
      <x:c r="AF1481" t="str"/>
      <x:c r="AG1481" t="str"/>
      <x:c r="AH1481" t="str"/>
      <x:c r="AI1481" s="8" t="str">
        <x:f>IF(OR(E1481="VALID",E1481="FAIL_PER_VALID"),IF(AND(ISNUMBER(AB1481),ISNUMBER(V1481),ISNUMBER(X1481),ISNUMBER(W1481)),IF(AND(V1481&gt;0,AB1481&gt;=0,AB1481&lt;=X1481,X1481&lt;=W1481),AB1481*128000000/V1481,"INPUT_CONFLICT"),""),"")</x:f>
      </x:c>
      <x:c r="AJ1481" t="str"/>
      <x:c r="AK1481" t="str"/>
      <x:c r="AL1481" t="str"/>
      <x:c r="AM1481" t="str"/>
      <x:c r="AN1481" t="str"/>
      <x:c r="AO1481" t="str"/>
      <x:c r="AP1481" t="str"/>
      <x:c r="AQ1481" t="str"/>
      <x:c r="AR1481" t="str"/>
      <x:c r="AS1481" t="str"/>
      <x:c r="AT1481" t="str"/>
      <x:c r="AU1481" t="str"/>
      <x:c r="AV1481" t="str"/>
      <x:c r="AW1481" t="str"/>
      <x:c r="AX1481" t="str"/>
      <x:c r="AY1481" t="str"/>
      <x:c r="AZ1481" t="str"/>
      <x:c r="BA1481" t="str">
        <x:v>YES</x:v>
      </x:c>
    </x:row>
    <x:row r="1482">
      <x:c r="A1482" t="str">
        <x:v>Exp4_S6_M64_P8_MULTI_S6_K7_R05</x:v>
      </x:c>
      <x:c r="B1482" t="str">
        <x:v>VEHICLE_FINAL</x:v>
      </x:c>
      <x:c r="C1482" s="5" t="str"/>
      <x:c r="D1482" s="5" t="str"/>
      <x:c r="E1482" s="5" t="str"/>
      <x:c r="F1482" t="n">
        <x:v>64</x:v>
      </x:c>
      <x:c r="G1482" t="n">
        <x:v>8</x:v>
      </x:c>
      <x:c r="H1482" t="n">
        <x:v>6</x:v>
      </x:c>
      <x:c r="I1482" t="n">
        <x:v>7</x:v>
      </x:c>
      <x:c r="J1482" t="str">
        <x:v>R05</x:v>
      </x:c>
      <x:c r="K1482" t="str"/>
      <x:c r="L1482" t="str"/>
      <x:c r="M1482" t="str"/>
      <x:c r="N1482" t="str"/>
      <x:c r="O1482" t="str"/>
      <x:c r="P1482" t="str"/>
      <x:c r="Q1482" t="str"/>
      <x:c r="R1482" t="str"/>
      <x:c r="S1482" t="str"/>
      <x:c r="T1482" t="str"/>
      <x:c r="U1482" t="str"/>
      <x:c r="V1482" t="str"/>
      <x:c r="W1482" t="str"/>
      <x:c r="X1482" t="str"/>
      <x:c r="Y1482" t="str"/>
      <x:c r="Z1482" t="str"/>
      <x:c r="AA1482" t="str"/>
      <x:c r="AB1482" t="str"/>
      <x:c r="AC1482" s="7" t="str">
        <x:f>IF(OR(E1482="VALID",E1482="FAIL_PER_VALID"),IF(AND(ISNUMBER(X1482),ISNUMBER(AB1482)),IF(AND(X1482&gt;0,AB1482&gt;=0,AB1482&lt;=X1482),(X1482-AB1482)/X1482,"INPUT_CONFLICT"),""),"")</x:f>
      </x:c>
      <x:c r="AD1482" s="7" t="str">
        <x:f>IF(OR(E1482="VALID",E1482="FAIL_PER_VALID"),IF(AND(ISNUMBER(W1482),ISNUMBER(AB1482)),IF(AND(W1482&gt;0,AB1482&gt;=0,AB1482&lt;=W1482),(W1482-AB1482)/W1482,"INPUT_CONFLICT"),""),"")</x:f>
      </x:c>
      <x:c r="AE1482" t="str"/>
      <x:c r="AF1482" t="str"/>
      <x:c r="AG1482" t="str"/>
      <x:c r="AH1482" t="str"/>
      <x:c r="AI1482" s="8" t="str">
        <x:f>IF(OR(E1482="VALID",E1482="FAIL_PER_VALID"),IF(AND(ISNUMBER(AB1482),ISNUMBER(V1482),ISNUMBER(X1482),ISNUMBER(W1482)),IF(AND(V1482&gt;0,AB1482&gt;=0,AB1482&lt;=X1482,X1482&lt;=W1482),AB1482*128000000/V1482,"INPUT_CONFLICT"),""),"")</x:f>
      </x:c>
      <x:c r="AJ1482" t="str"/>
      <x:c r="AK1482" t="str"/>
      <x:c r="AL1482" t="str"/>
      <x:c r="AM1482" t="str"/>
      <x:c r="AN1482" t="str"/>
      <x:c r="AO1482" t="str"/>
      <x:c r="AP1482" t="str"/>
      <x:c r="AQ1482" t="str"/>
      <x:c r="AR1482" t="str"/>
      <x:c r="AS1482" t="str"/>
      <x:c r="AT1482" t="str"/>
      <x:c r="AU1482" t="str"/>
      <x:c r="AV1482" t="str"/>
      <x:c r="AW1482" t="str"/>
      <x:c r="AX1482" t="str"/>
      <x:c r="AY1482" t="str"/>
      <x:c r="AZ1482" t="str"/>
      <x:c r="BA1482" t="str">
        <x:v>YES</x:v>
      </x:c>
    </x:row>
    <x:row r="1483">
      <x:c r="A1483" t="str">
        <x:v>Exp4_S6_M64_P8_MULTI_S6_K7_R06</x:v>
      </x:c>
      <x:c r="B1483" t="str">
        <x:v>VEHICLE_FINAL</x:v>
      </x:c>
      <x:c r="C1483" s="5" t="str"/>
      <x:c r="D1483" s="5" t="str"/>
      <x:c r="E1483" s="5" t="str"/>
      <x:c r="F1483" t="n">
        <x:v>64</x:v>
      </x:c>
      <x:c r="G1483" t="n">
        <x:v>8</x:v>
      </x:c>
      <x:c r="H1483" t="n">
        <x:v>6</x:v>
      </x:c>
      <x:c r="I1483" t="n">
        <x:v>7</x:v>
      </x:c>
      <x:c r="J1483" t="str">
        <x:v>R06</x:v>
      </x:c>
      <x:c r="K1483" t="str"/>
      <x:c r="L1483" t="str"/>
      <x:c r="M1483" t="str"/>
      <x:c r="N1483" t="str"/>
      <x:c r="O1483" t="str"/>
      <x:c r="P1483" t="str"/>
      <x:c r="Q1483" t="str"/>
      <x:c r="R1483" t="str"/>
      <x:c r="S1483" t="str"/>
      <x:c r="T1483" t="str"/>
      <x:c r="U1483" t="str"/>
      <x:c r="V1483" t="str"/>
      <x:c r="W1483" t="str"/>
      <x:c r="X1483" t="str"/>
      <x:c r="Y1483" t="str"/>
      <x:c r="Z1483" t="str"/>
      <x:c r="AA1483" t="str"/>
      <x:c r="AB1483" t="str"/>
      <x:c r="AC1483" s="7" t="str">
        <x:f>IF(OR(E1483="VALID",E1483="FAIL_PER_VALID"),IF(AND(ISNUMBER(X1483),ISNUMBER(AB1483)),IF(AND(X1483&gt;0,AB1483&gt;=0,AB1483&lt;=X1483),(X1483-AB1483)/X1483,"INPUT_CONFLICT"),""),"")</x:f>
      </x:c>
      <x:c r="AD1483" s="7" t="str">
        <x:f>IF(OR(E1483="VALID",E1483="FAIL_PER_VALID"),IF(AND(ISNUMBER(W1483),ISNUMBER(AB1483)),IF(AND(W1483&gt;0,AB1483&gt;=0,AB1483&lt;=W1483),(W1483-AB1483)/W1483,"INPUT_CONFLICT"),""),"")</x:f>
      </x:c>
      <x:c r="AE1483" t="str"/>
      <x:c r="AF1483" t="str"/>
      <x:c r="AG1483" t="str"/>
      <x:c r="AH1483" t="str"/>
      <x:c r="AI1483" s="8" t="str">
        <x:f>IF(OR(E1483="VALID",E1483="FAIL_PER_VALID"),IF(AND(ISNUMBER(AB1483),ISNUMBER(V1483),ISNUMBER(X1483),ISNUMBER(W1483)),IF(AND(V1483&gt;0,AB1483&gt;=0,AB1483&lt;=X1483,X1483&lt;=W1483),AB1483*128000000/V1483,"INPUT_CONFLICT"),""),"")</x:f>
      </x:c>
      <x:c r="AJ1483" t="str"/>
      <x:c r="AK1483" t="str"/>
      <x:c r="AL1483" t="str"/>
      <x:c r="AM1483" t="str"/>
      <x:c r="AN1483" t="str"/>
      <x:c r="AO1483" t="str"/>
      <x:c r="AP1483" t="str"/>
      <x:c r="AQ1483" t="str"/>
      <x:c r="AR1483" t="str"/>
      <x:c r="AS1483" t="str"/>
      <x:c r="AT1483" t="str"/>
      <x:c r="AU1483" t="str"/>
      <x:c r="AV1483" t="str"/>
      <x:c r="AW1483" t="str"/>
      <x:c r="AX1483" t="str"/>
      <x:c r="AY1483" t="str"/>
      <x:c r="AZ1483" t="str"/>
      <x:c r="BA1483" t="str">
        <x:v>YES</x:v>
      </x:c>
    </x:row>
    <x:row r="1484">
      <x:c r="A1484" t="str">
        <x:v>Exp4_S6_M64_P8_MULTI_S6_K7_R07</x:v>
      </x:c>
      <x:c r="B1484" t="str">
        <x:v>VEHICLE_FINAL</x:v>
      </x:c>
      <x:c r="C1484" s="5" t="str"/>
      <x:c r="D1484" s="5" t="str"/>
      <x:c r="E1484" s="5" t="str"/>
      <x:c r="F1484" t="n">
        <x:v>64</x:v>
      </x:c>
      <x:c r="G1484" t="n">
        <x:v>8</x:v>
      </x:c>
      <x:c r="H1484" t="n">
        <x:v>6</x:v>
      </x:c>
      <x:c r="I1484" t="n">
        <x:v>7</x:v>
      </x:c>
      <x:c r="J1484" t="str">
        <x:v>R07</x:v>
      </x:c>
      <x:c r="K1484" t="str"/>
      <x:c r="L1484" t="str"/>
      <x:c r="M1484" t="str"/>
      <x:c r="N1484" t="str"/>
      <x:c r="O1484" t="str"/>
      <x:c r="P1484" t="str"/>
      <x:c r="Q1484" t="str"/>
      <x:c r="R1484" t="str"/>
      <x:c r="S1484" t="str"/>
      <x:c r="T1484" t="str"/>
      <x:c r="U1484" t="str"/>
      <x:c r="V1484" t="str"/>
      <x:c r="W1484" t="str"/>
      <x:c r="X1484" t="str"/>
      <x:c r="Y1484" t="str"/>
      <x:c r="Z1484" t="str"/>
      <x:c r="AA1484" t="str"/>
      <x:c r="AB1484" t="str"/>
      <x:c r="AC1484" s="7" t="str">
        <x:f>IF(OR(E1484="VALID",E1484="FAIL_PER_VALID"),IF(AND(ISNUMBER(X1484),ISNUMBER(AB1484)),IF(AND(X1484&gt;0,AB1484&gt;=0,AB1484&lt;=X1484),(X1484-AB1484)/X1484,"INPUT_CONFLICT"),""),"")</x:f>
      </x:c>
      <x:c r="AD1484" s="7" t="str">
        <x:f>IF(OR(E1484="VALID",E1484="FAIL_PER_VALID"),IF(AND(ISNUMBER(W1484),ISNUMBER(AB1484)),IF(AND(W1484&gt;0,AB1484&gt;=0,AB1484&lt;=W1484),(W1484-AB1484)/W1484,"INPUT_CONFLICT"),""),"")</x:f>
      </x:c>
      <x:c r="AE1484" t="str"/>
      <x:c r="AF1484" t="str"/>
      <x:c r="AG1484" t="str"/>
      <x:c r="AH1484" t="str"/>
      <x:c r="AI1484" s="8" t="str">
        <x:f>IF(OR(E1484="VALID",E1484="FAIL_PER_VALID"),IF(AND(ISNUMBER(AB1484),ISNUMBER(V1484),ISNUMBER(X1484),ISNUMBER(W1484)),IF(AND(V1484&gt;0,AB1484&gt;=0,AB1484&lt;=X1484,X1484&lt;=W1484),AB1484*128000000/V1484,"INPUT_CONFLICT"),""),"")</x:f>
      </x:c>
      <x:c r="AJ1484" t="str"/>
      <x:c r="AK1484" t="str"/>
      <x:c r="AL1484" t="str"/>
      <x:c r="AM1484" t="str"/>
      <x:c r="AN1484" t="str"/>
      <x:c r="AO1484" t="str"/>
      <x:c r="AP1484" t="str"/>
      <x:c r="AQ1484" t="str"/>
      <x:c r="AR1484" t="str"/>
      <x:c r="AS1484" t="str"/>
      <x:c r="AT1484" t="str"/>
      <x:c r="AU1484" t="str"/>
      <x:c r="AV1484" t="str"/>
      <x:c r="AW1484" t="str"/>
      <x:c r="AX1484" t="str"/>
      <x:c r="AY1484" t="str"/>
      <x:c r="AZ1484" t="str"/>
      <x:c r="BA1484" t="str">
        <x:v>YES</x:v>
      </x:c>
    </x:row>
    <x:row r="1485">
      <x:c r="A1485" t="str">
        <x:v>Exp4_S6_M64_P8_MULTI_S6_K7_R08</x:v>
      </x:c>
      <x:c r="B1485" t="str">
        <x:v>VEHICLE_FINAL</x:v>
      </x:c>
      <x:c r="C1485" s="5" t="str"/>
      <x:c r="D1485" s="5" t="str"/>
      <x:c r="E1485" s="5" t="str"/>
      <x:c r="F1485" t="n">
        <x:v>64</x:v>
      </x:c>
      <x:c r="G1485" t="n">
        <x:v>8</x:v>
      </x:c>
      <x:c r="H1485" t="n">
        <x:v>6</x:v>
      </x:c>
      <x:c r="I1485" t="n">
        <x:v>7</x:v>
      </x:c>
      <x:c r="J1485" t="str">
        <x:v>R08</x:v>
      </x:c>
      <x:c r="K1485" t="str"/>
      <x:c r="L1485" t="str"/>
      <x:c r="M1485" t="str"/>
      <x:c r="N1485" t="str"/>
      <x:c r="O1485" t="str"/>
      <x:c r="P1485" t="str"/>
      <x:c r="Q1485" t="str"/>
      <x:c r="R1485" t="str"/>
      <x:c r="S1485" t="str"/>
      <x:c r="T1485" t="str"/>
      <x:c r="U1485" t="str"/>
      <x:c r="V1485" t="str"/>
      <x:c r="W1485" t="str"/>
      <x:c r="X1485" t="str"/>
      <x:c r="Y1485" t="str"/>
      <x:c r="Z1485" t="str"/>
      <x:c r="AA1485" t="str"/>
      <x:c r="AB1485" t="str"/>
      <x:c r="AC1485" s="7" t="str">
        <x:f>IF(OR(E1485="VALID",E1485="FAIL_PER_VALID"),IF(AND(ISNUMBER(X1485),ISNUMBER(AB1485)),IF(AND(X1485&gt;0,AB1485&gt;=0,AB1485&lt;=X1485),(X1485-AB1485)/X1485,"INPUT_CONFLICT"),""),"")</x:f>
      </x:c>
      <x:c r="AD1485" s="7" t="str">
        <x:f>IF(OR(E1485="VALID",E1485="FAIL_PER_VALID"),IF(AND(ISNUMBER(W1485),ISNUMBER(AB1485)),IF(AND(W1485&gt;0,AB1485&gt;=0,AB1485&lt;=W1485),(W1485-AB1485)/W1485,"INPUT_CONFLICT"),""),"")</x:f>
      </x:c>
      <x:c r="AE1485" t="str"/>
      <x:c r="AF1485" t="str"/>
      <x:c r="AG1485" t="str"/>
      <x:c r="AH1485" t="str"/>
      <x:c r="AI1485" s="8" t="str">
        <x:f>IF(OR(E1485="VALID",E1485="FAIL_PER_VALID"),IF(AND(ISNUMBER(AB1485),ISNUMBER(V1485),ISNUMBER(X1485),ISNUMBER(W1485)),IF(AND(V1485&gt;0,AB1485&gt;=0,AB1485&lt;=X1485,X1485&lt;=W1485),AB1485*128000000/V1485,"INPUT_CONFLICT"),""),"")</x:f>
      </x:c>
      <x:c r="AJ1485" t="str"/>
      <x:c r="AK1485" t="str"/>
      <x:c r="AL1485" t="str"/>
      <x:c r="AM1485" t="str"/>
      <x:c r="AN1485" t="str"/>
      <x:c r="AO1485" t="str"/>
      <x:c r="AP1485" t="str"/>
      <x:c r="AQ1485" t="str"/>
      <x:c r="AR1485" t="str"/>
      <x:c r="AS1485" t="str"/>
      <x:c r="AT1485" t="str"/>
      <x:c r="AU1485" t="str"/>
      <x:c r="AV1485" t="str"/>
      <x:c r="AW1485" t="str"/>
      <x:c r="AX1485" t="str"/>
      <x:c r="AY1485" t="str"/>
      <x:c r="AZ1485" t="str"/>
      <x:c r="BA1485" t="str">
        <x:v>YES</x:v>
      </x:c>
    </x:row>
    <x:row r="1486">
      <x:c r="A1486" t="str">
        <x:v>Exp4_S6_M64_P8_MULTI_S6_K7_R09</x:v>
      </x:c>
      <x:c r="B1486" t="str">
        <x:v>VEHICLE_FINAL</x:v>
      </x:c>
      <x:c r="C1486" s="5" t="str"/>
      <x:c r="D1486" s="5" t="str"/>
      <x:c r="E1486" s="5" t="str"/>
      <x:c r="F1486" t="n">
        <x:v>64</x:v>
      </x:c>
      <x:c r="G1486" t="n">
        <x:v>8</x:v>
      </x:c>
      <x:c r="H1486" t="n">
        <x:v>6</x:v>
      </x:c>
      <x:c r="I1486" t="n">
        <x:v>7</x:v>
      </x:c>
      <x:c r="J1486" t="str">
        <x:v>R09</x:v>
      </x:c>
      <x:c r="K1486" t="str"/>
      <x:c r="L1486" t="str"/>
      <x:c r="M1486" t="str"/>
      <x:c r="N1486" t="str"/>
      <x:c r="O1486" t="str"/>
      <x:c r="P1486" t="str"/>
      <x:c r="Q1486" t="str"/>
      <x:c r="R1486" t="str"/>
      <x:c r="S1486" t="str"/>
      <x:c r="T1486" t="str"/>
      <x:c r="U1486" t="str"/>
      <x:c r="V1486" t="str"/>
      <x:c r="W1486" t="str"/>
      <x:c r="X1486" t="str"/>
      <x:c r="Y1486" t="str"/>
      <x:c r="Z1486" t="str"/>
      <x:c r="AA1486" t="str"/>
      <x:c r="AB1486" t="str"/>
      <x:c r="AC1486" s="7" t="str">
        <x:f>IF(OR(E1486="VALID",E1486="FAIL_PER_VALID"),IF(AND(ISNUMBER(X1486),ISNUMBER(AB1486)),IF(AND(X1486&gt;0,AB1486&gt;=0,AB1486&lt;=X1486),(X1486-AB1486)/X1486,"INPUT_CONFLICT"),""),"")</x:f>
      </x:c>
      <x:c r="AD1486" s="7" t="str">
        <x:f>IF(OR(E1486="VALID",E1486="FAIL_PER_VALID"),IF(AND(ISNUMBER(W1486),ISNUMBER(AB1486)),IF(AND(W1486&gt;0,AB1486&gt;=0,AB1486&lt;=W1486),(W1486-AB1486)/W1486,"INPUT_CONFLICT"),""),"")</x:f>
      </x:c>
      <x:c r="AE1486" t="str"/>
      <x:c r="AF1486" t="str"/>
      <x:c r="AG1486" t="str"/>
      <x:c r="AH1486" t="str"/>
      <x:c r="AI1486" s="8" t="str">
        <x:f>IF(OR(E1486="VALID",E1486="FAIL_PER_VALID"),IF(AND(ISNUMBER(AB1486),ISNUMBER(V1486),ISNUMBER(X1486),ISNUMBER(W1486)),IF(AND(V1486&gt;0,AB1486&gt;=0,AB1486&lt;=X1486,X1486&lt;=W1486),AB1486*128000000/V1486,"INPUT_CONFLICT"),""),"")</x:f>
      </x:c>
      <x:c r="AJ1486" t="str"/>
      <x:c r="AK1486" t="str"/>
      <x:c r="AL1486" t="str"/>
      <x:c r="AM1486" t="str"/>
      <x:c r="AN1486" t="str"/>
      <x:c r="AO1486" t="str"/>
      <x:c r="AP1486" t="str"/>
      <x:c r="AQ1486" t="str"/>
      <x:c r="AR1486" t="str"/>
      <x:c r="AS1486" t="str"/>
      <x:c r="AT1486" t="str"/>
      <x:c r="AU1486" t="str"/>
      <x:c r="AV1486" t="str"/>
      <x:c r="AW1486" t="str"/>
      <x:c r="AX1486" t="str"/>
      <x:c r="AY1486" t="str"/>
      <x:c r="AZ1486" t="str"/>
      <x:c r="BA1486" t="str">
        <x:v>YES</x:v>
      </x:c>
    </x:row>
    <x:row r="1487">
      <x:c r="A1487" t="str">
        <x:v>Exp4_S6_M64_P8_MULTI_S6_K7_R10</x:v>
      </x:c>
      <x:c r="B1487" t="str">
        <x:v>VEHICLE_FINAL</x:v>
      </x:c>
      <x:c r="C1487" s="5" t="str"/>
      <x:c r="D1487" s="5" t="str"/>
      <x:c r="E1487" s="5" t="str"/>
      <x:c r="F1487" t="n">
        <x:v>64</x:v>
      </x:c>
      <x:c r="G1487" t="n">
        <x:v>8</x:v>
      </x:c>
      <x:c r="H1487" t="n">
        <x:v>6</x:v>
      </x:c>
      <x:c r="I1487" t="n">
        <x:v>7</x:v>
      </x:c>
      <x:c r="J1487" t="str">
        <x:v>R10</x:v>
      </x:c>
      <x:c r="K1487" t="str"/>
      <x:c r="L1487" t="str"/>
      <x:c r="M1487" t="str"/>
      <x:c r="N1487" t="str"/>
      <x:c r="O1487" t="str"/>
      <x:c r="P1487" t="str"/>
      <x:c r="Q1487" t="str"/>
      <x:c r="R1487" t="str"/>
      <x:c r="S1487" t="str"/>
      <x:c r="T1487" t="str"/>
      <x:c r="U1487" t="str"/>
      <x:c r="V1487" t="str"/>
      <x:c r="W1487" t="str"/>
      <x:c r="X1487" t="str"/>
      <x:c r="Y1487" t="str"/>
      <x:c r="Z1487" t="str"/>
      <x:c r="AA1487" t="str"/>
      <x:c r="AB1487" t="str"/>
      <x:c r="AC1487" s="7" t="str">
        <x:f>IF(OR(E1487="VALID",E1487="FAIL_PER_VALID"),IF(AND(ISNUMBER(X1487),ISNUMBER(AB1487)),IF(AND(X1487&gt;0,AB1487&gt;=0,AB1487&lt;=X1487),(X1487-AB1487)/X1487,"INPUT_CONFLICT"),""),"")</x:f>
      </x:c>
      <x:c r="AD1487" s="7" t="str">
        <x:f>IF(OR(E1487="VALID",E1487="FAIL_PER_VALID"),IF(AND(ISNUMBER(W1487),ISNUMBER(AB1487)),IF(AND(W1487&gt;0,AB1487&gt;=0,AB1487&lt;=W1487),(W1487-AB1487)/W1487,"INPUT_CONFLICT"),""),"")</x:f>
      </x:c>
      <x:c r="AE1487" t="str"/>
      <x:c r="AF1487" t="str"/>
      <x:c r="AG1487" t="str"/>
      <x:c r="AH1487" t="str"/>
      <x:c r="AI1487" s="8" t="str">
        <x:f>IF(OR(E1487="VALID",E1487="FAIL_PER_VALID"),IF(AND(ISNUMBER(AB1487),ISNUMBER(V1487),ISNUMBER(X1487),ISNUMBER(W1487)),IF(AND(V1487&gt;0,AB1487&gt;=0,AB1487&lt;=X1487,X1487&lt;=W1487),AB1487*128000000/V1487,"INPUT_CONFLICT"),""),"")</x:f>
      </x:c>
      <x:c r="AJ1487" t="str"/>
      <x:c r="AK1487" t="str"/>
      <x:c r="AL1487" t="str"/>
      <x:c r="AM1487" t="str"/>
      <x:c r="AN1487" t="str"/>
      <x:c r="AO1487" t="str"/>
      <x:c r="AP1487" t="str"/>
      <x:c r="AQ1487" t="str"/>
      <x:c r="AR1487" t="str"/>
      <x:c r="AS1487" t="str"/>
      <x:c r="AT1487" t="str"/>
      <x:c r="AU1487" t="str"/>
      <x:c r="AV1487" t="str"/>
      <x:c r="AW1487" t="str"/>
      <x:c r="AX1487" t="str"/>
      <x:c r="AY1487" t="str"/>
      <x:c r="AZ1487" t="str"/>
      <x:c r="BA1487" t="str">
        <x:v>YES</x:v>
      </x:c>
    </x:row>
    <x:row r="1488">
      <x:c r="A1488" t="str">
        <x:v>Exp4_S6_M64_P8_MULTI_S6_K7_R11</x:v>
      </x:c>
      <x:c r="B1488" t="str">
        <x:v>VEHICLE_FINAL</x:v>
      </x:c>
      <x:c r="C1488" s="5" t="str"/>
      <x:c r="D1488" s="5" t="str"/>
      <x:c r="E1488" s="5" t="str"/>
      <x:c r="F1488" t="n">
        <x:v>64</x:v>
      </x:c>
      <x:c r="G1488" t="n">
        <x:v>8</x:v>
      </x:c>
      <x:c r="H1488" t="n">
        <x:v>6</x:v>
      </x:c>
      <x:c r="I1488" t="n">
        <x:v>7</x:v>
      </x:c>
      <x:c r="J1488" t="str">
        <x:v>R11</x:v>
      </x:c>
      <x:c r="K1488" t="str"/>
      <x:c r="L1488" t="str"/>
      <x:c r="M1488" t="str"/>
      <x:c r="N1488" t="str"/>
      <x:c r="O1488" t="str"/>
      <x:c r="P1488" t="str"/>
      <x:c r="Q1488" t="str"/>
      <x:c r="R1488" t="str"/>
      <x:c r="S1488" t="str"/>
      <x:c r="T1488" t="str"/>
      <x:c r="U1488" t="str"/>
      <x:c r="V1488" t="str"/>
      <x:c r="W1488" t="str"/>
      <x:c r="X1488" t="str"/>
      <x:c r="Y1488" t="str"/>
      <x:c r="Z1488" t="str"/>
      <x:c r="AA1488" t="str"/>
      <x:c r="AB1488" t="str"/>
      <x:c r="AC1488" s="7" t="str">
        <x:f>IF(OR(E1488="VALID",E1488="FAIL_PER_VALID"),IF(AND(ISNUMBER(X1488),ISNUMBER(AB1488)),IF(AND(X1488&gt;0,AB1488&gt;=0,AB1488&lt;=X1488),(X1488-AB1488)/X1488,"INPUT_CONFLICT"),""),"")</x:f>
      </x:c>
      <x:c r="AD1488" s="7" t="str">
        <x:f>IF(OR(E1488="VALID",E1488="FAIL_PER_VALID"),IF(AND(ISNUMBER(W1488),ISNUMBER(AB1488)),IF(AND(W1488&gt;0,AB1488&gt;=0,AB1488&lt;=W1488),(W1488-AB1488)/W1488,"INPUT_CONFLICT"),""),"")</x:f>
      </x:c>
      <x:c r="AE1488" t="str"/>
      <x:c r="AF1488" t="str"/>
      <x:c r="AG1488" t="str"/>
      <x:c r="AH1488" t="str"/>
      <x:c r="AI1488" s="8" t="str">
        <x:f>IF(OR(E1488="VALID",E1488="FAIL_PER_VALID"),IF(AND(ISNUMBER(AB1488),ISNUMBER(V1488),ISNUMBER(X1488),ISNUMBER(W1488)),IF(AND(V1488&gt;0,AB1488&gt;=0,AB1488&lt;=X1488,X1488&lt;=W1488),AB1488*128000000/V1488,"INPUT_CONFLICT"),""),"")</x:f>
      </x:c>
      <x:c r="AJ1488" t="str"/>
      <x:c r="AK1488" t="str"/>
      <x:c r="AL1488" t="str"/>
      <x:c r="AM1488" t="str"/>
      <x:c r="AN1488" t="str"/>
      <x:c r="AO1488" t="str"/>
      <x:c r="AP1488" t="str"/>
      <x:c r="AQ1488" t="str"/>
      <x:c r="AR1488" t="str"/>
      <x:c r="AS1488" t="str"/>
      <x:c r="AT1488" t="str"/>
      <x:c r="AU1488" t="str"/>
      <x:c r="AV1488" t="str"/>
      <x:c r="AW1488" t="str"/>
      <x:c r="AX1488" t="str"/>
      <x:c r="AY1488" t="str"/>
      <x:c r="AZ1488" t="str"/>
      <x:c r="BA1488" t="str">
        <x:v>YES</x:v>
      </x:c>
    </x:row>
    <x:row r="1489">
      <x:c r="A1489" t="str">
        <x:v>Exp4_S6_M64_P8_MULTI_S6_K7_R12</x:v>
      </x:c>
      <x:c r="B1489" t="str">
        <x:v>VEHICLE_FINAL</x:v>
      </x:c>
      <x:c r="C1489" s="5" t="str"/>
      <x:c r="D1489" s="5" t="str"/>
      <x:c r="E1489" s="5" t="str"/>
      <x:c r="F1489" t="n">
        <x:v>64</x:v>
      </x:c>
      <x:c r="G1489" t="n">
        <x:v>8</x:v>
      </x:c>
      <x:c r="H1489" t="n">
        <x:v>6</x:v>
      </x:c>
      <x:c r="I1489" t="n">
        <x:v>7</x:v>
      </x:c>
      <x:c r="J1489" t="str">
        <x:v>R12</x:v>
      </x:c>
      <x:c r="K1489" t="str"/>
      <x:c r="L1489" t="str"/>
      <x:c r="M1489" t="str"/>
      <x:c r="N1489" t="str"/>
      <x:c r="O1489" t="str"/>
      <x:c r="P1489" t="str"/>
      <x:c r="Q1489" t="str"/>
      <x:c r="R1489" t="str"/>
      <x:c r="S1489" t="str"/>
      <x:c r="T1489" t="str"/>
      <x:c r="U1489" t="str"/>
      <x:c r="V1489" t="str"/>
      <x:c r="W1489" t="str"/>
      <x:c r="X1489" t="str"/>
      <x:c r="Y1489" t="str"/>
      <x:c r="Z1489" t="str"/>
      <x:c r="AA1489" t="str"/>
      <x:c r="AB1489" t="str"/>
      <x:c r="AC1489" s="7" t="str">
        <x:f>IF(OR(E1489="VALID",E1489="FAIL_PER_VALID"),IF(AND(ISNUMBER(X1489),ISNUMBER(AB1489)),IF(AND(X1489&gt;0,AB1489&gt;=0,AB1489&lt;=X1489),(X1489-AB1489)/X1489,"INPUT_CONFLICT"),""),"")</x:f>
      </x:c>
      <x:c r="AD1489" s="7" t="str">
        <x:f>IF(OR(E1489="VALID",E1489="FAIL_PER_VALID"),IF(AND(ISNUMBER(W1489),ISNUMBER(AB1489)),IF(AND(W1489&gt;0,AB1489&gt;=0,AB1489&lt;=W1489),(W1489-AB1489)/W1489,"INPUT_CONFLICT"),""),"")</x:f>
      </x:c>
      <x:c r="AE1489" t="str"/>
      <x:c r="AF1489" t="str"/>
      <x:c r="AG1489" t="str"/>
      <x:c r="AH1489" t="str"/>
      <x:c r="AI1489" s="8" t="str">
        <x:f>IF(OR(E1489="VALID",E1489="FAIL_PER_VALID"),IF(AND(ISNUMBER(AB1489),ISNUMBER(V1489),ISNUMBER(X1489),ISNUMBER(W1489)),IF(AND(V1489&gt;0,AB1489&gt;=0,AB1489&lt;=X1489,X1489&lt;=W1489),AB1489*128000000/V1489,"INPUT_CONFLICT"),""),"")</x:f>
      </x:c>
      <x:c r="AJ1489" t="str"/>
      <x:c r="AK1489" t="str"/>
      <x:c r="AL1489" t="str"/>
      <x:c r="AM1489" t="str"/>
      <x:c r="AN1489" t="str"/>
      <x:c r="AO1489" t="str"/>
      <x:c r="AP1489" t="str"/>
      <x:c r="AQ1489" t="str"/>
      <x:c r="AR1489" t="str"/>
      <x:c r="AS1489" t="str"/>
      <x:c r="AT1489" t="str"/>
      <x:c r="AU1489" t="str"/>
      <x:c r="AV1489" t="str"/>
      <x:c r="AW1489" t="str"/>
      <x:c r="AX1489" t="str"/>
      <x:c r="AY1489" t="str"/>
      <x:c r="AZ1489" t="str"/>
      <x:c r="BA1489" t="str">
        <x:v>YES</x:v>
      </x:c>
    </x:row>
    <x:row r="1490">
      <x:c r="A1490" t="str">
        <x:v>Exp4_S6_M64_P8_MULTI_S6_K8_R01</x:v>
      </x:c>
      <x:c r="B1490" t="str">
        <x:v>VEHICLE_FINAL</x:v>
      </x:c>
      <x:c r="C1490" s="5" t="str"/>
      <x:c r="D1490" s="5" t="str"/>
      <x:c r="E1490" s="5" t="str"/>
      <x:c r="F1490" t="n">
        <x:v>64</x:v>
      </x:c>
      <x:c r="G1490" t="n">
        <x:v>8</x:v>
      </x:c>
      <x:c r="H1490" t="n">
        <x:v>6</x:v>
      </x:c>
      <x:c r="I1490" t="n">
        <x:v>8</x:v>
      </x:c>
      <x:c r="J1490" t="str">
        <x:v>R01</x:v>
      </x:c>
      <x:c r="K1490" t="str"/>
      <x:c r="L1490" t="str"/>
      <x:c r="M1490" t="str"/>
      <x:c r="N1490" t="str"/>
      <x:c r="O1490" t="str"/>
      <x:c r="P1490" t="str"/>
      <x:c r="Q1490" t="str"/>
      <x:c r="R1490" t="str"/>
      <x:c r="S1490" t="str"/>
      <x:c r="T1490" t="str"/>
      <x:c r="U1490" t="str"/>
      <x:c r="V1490" t="str"/>
      <x:c r="W1490" t="str"/>
      <x:c r="X1490" t="str"/>
      <x:c r="Y1490" t="str"/>
      <x:c r="Z1490" t="str"/>
      <x:c r="AA1490" t="str"/>
      <x:c r="AB1490" t="str"/>
      <x:c r="AC1490" s="7" t="str">
        <x:f>IF(OR(E1490="VALID",E1490="FAIL_PER_VALID"),IF(AND(ISNUMBER(X1490),ISNUMBER(AB1490)),IF(AND(X1490&gt;0,AB1490&gt;=0,AB1490&lt;=X1490),(X1490-AB1490)/X1490,"INPUT_CONFLICT"),""),"")</x:f>
      </x:c>
      <x:c r="AD1490" s="7" t="str">
        <x:f>IF(OR(E1490="VALID",E1490="FAIL_PER_VALID"),IF(AND(ISNUMBER(W1490),ISNUMBER(AB1490)),IF(AND(W1490&gt;0,AB1490&gt;=0,AB1490&lt;=W1490),(W1490-AB1490)/W1490,"INPUT_CONFLICT"),""),"")</x:f>
      </x:c>
      <x:c r="AE1490" t="str"/>
      <x:c r="AF1490" t="str"/>
      <x:c r="AG1490" t="str"/>
      <x:c r="AH1490" t="str"/>
      <x:c r="AI1490" s="8" t="str">
        <x:f>IF(OR(E1490="VALID",E1490="FAIL_PER_VALID"),IF(AND(ISNUMBER(AB1490),ISNUMBER(V1490),ISNUMBER(X1490),ISNUMBER(W1490)),IF(AND(V1490&gt;0,AB1490&gt;=0,AB1490&lt;=X1490,X1490&lt;=W1490),AB1490*128000000/V1490,"INPUT_CONFLICT"),""),"")</x:f>
      </x:c>
      <x:c r="AJ1490" t="str"/>
      <x:c r="AK1490" t="str"/>
      <x:c r="AL1490" t="str"/>
      <x:c r="AM1490" t="str"/>
      <x:c r="AN1490" t="str"/>
      <x:c r="AO1490" t="str"/>
      <x:c r="AP1490" t="str"/>
      <x:c r="AQ1490" t="str"/>
      <x:c r="AR1490" t="str"/>
      <x:c r="AS1490" t="str"/>
      <x:c r="AT1490" t="str"/>
      <x:c r="AU1490" t="str"/>
      <x:c r="AV1490" t="str"/>
      <x:c r="AW1490" t="str"/>
      <x:c r="AX1490" t="str"/>
      <x:c r="AY1490" t="str"/>
      <x:c r="AZ1490" t="str"/>
      <x:c r="BA1490" t="str">
        <x:v>YES</x:v>
      </x:c>
    </x:row>
    <x:row r="1491">
      <x:c r="A1491" t="str">
        <x:v>Exp4_S6_M64_P8_MULTI_S6_K8_R02</x:v>
      </x:c>
      <x:c r="B1491" t="str">
        <x:v>VEHICLE_FINAL</x:v>
      </x:c>
      <x:c r="C1491" s="5" t="str"/>
      <x:c r="D1491" s="5" t="str"/>
      <x:c r="E1491" s="5" t="str"/>
      <x:c r="F1491" t="n">
        <x:v>64</x:v>
      </x:c>
      <x:c r="G1491" t="n">
        <x:v>8</x:v>
      </x:c>
      <x:c r="H1491" t="n">
        <x:v>6</x:v>
      </x:c>
      <x:c r="I1491" t="n">
        <x:v>8</x:v>
      </x:c>
      <x:c r="J1491" t="str">
        <x:v>R02</x:v>
      </x:c>
      <x:c r="K1491" t="str"/>
      <x:c r="L1491" t="str"/>
      <x:c r="M1491" t="str"/>
      <x:c r="N1491" t="str"/>
      <x:c r="O1491" t="str"/>
      <x:c r="P1491" t="str"/>
      <x:c r="Q1491" t="str"/>
      <x:c r="R1491" t="str"/>
      <x:c r="S1491" t="str"/>
      <x:c r="T1491" t="str"/>
      <x:c r="U1491" t="str"/>
      <x:c r="V1491" t="str"/>
      <x:c r="W1491" t="str"/>
      <x:c r="X1491" t="str"/>
      <x:c r="Y1491" t="str"/>
      <x:c r="Z1491" t="str"/>
      <x:c r="AA1491" t="str"/>
      <x:c r="AB1491" t="str"/>
      <x:c r="AC1491" s="7" t="str">
        <x:f>IF(OR(E1491="VALID",E1491="FAIL_PER_VALID"),IF(AND(ISNUMBER(X1491),ISNUMBER(AB1491)),IF(AND(X1491&gt;0,AB1491&gt;=0,AB1491&lt;=X1491),(X1491-AB1491)/X1491,"INPUT_CONFLICT"),""),"")</x:f>
      </x:c>
      <x:c r="AD1491" s="7" t="str">
        <x:f>IF(OR(E1491="VALID",E1491="FAIL_PER_VALID"),IF(AND(ISNUMBER(W1491),ISNUMBER(AB1491)),IF(AND(W1491&gt;0,AB1491&gt;=0,AB1491&lt;=W1491),(W1491-AB1491)/W1491,"INPUT_CONFLICT"),""),"")</x:f>
      </x:c>
      <x:c r="AE1491" t="str"/>
      <x:c r="AF1491" t="str"/>
      <x:c r="AG1491" t="str"/>
      <x:c r="AH1491" t="str"/>
      <x:c r="AI1491" s="8" t="str">
        <x:f>IF(OR(E1491="VALID",E1491="FAIL_PER_VALID"),IF(AND(ISNUMBER(AB1491),ISNUMBER(V1491),ISNUMBER(X1491),ISNUMBER(W1491)),IF(AND(V1491&gt;0,AB1491&gt;=0,AB1491&lt;=X1491,X1491&lt;=W1491),AB1491*128000000/V1491,"INPUT_CONFLICT"),""),"")</x:f>
      </x:c>
      <x:c r="AJ1491" t="str"/>
      <x:c r="AK1491" t="str"/>
      <x:c r="AL1491" t="str"/>
      <x:c r="AM1491" t="str"/>
      <x:c r="AN1491" t="str"/>
      <x:c r="AO1491" t="str"/>
      <x:c r="AP1491" t="str"/>
      <x:c r="AQ1491" t="str"/>
      <x:c r="AR1491" t="str"/>
      <x:c r="AS1491" t="str"/>
      <x:c r="AT1491" t="str"/>
      <x:c r="AU1491" t="str"/>
      <x:c r="AV1491" t="str"/>
      <x:c r="AW1491" t="str"/>
      <x:c r="AX1491" t="str"/>
      <x:c r="AY1491" t="str"/>
      <x:c r="AZ1491" t="str"/>
      <x:c r="BA1491" t="str">
        <x:v>YES</x:v>
      </x:c>
    </x:row>
    <x:row r="1492">
      <x:c r="A1492" t="str">
        <x:v>Exp4_S6_M64_P8_MULTI_S6_K8_R03</x:v>
      </x:c>
      <x:c r="B1492" t="str">
        <x:v>VEHICLE_FINAL</x:v>
      </x:c>
      <x:c r="C1492" s="5" t="str"/>
      <x:c r="D1492" s="5" t="str"/>
      <x:c r="E1492" s="5" t="str"/>
      <x:c r="F1492" t="n">
        <x:v>64</x:v>
      </x:c>
      <x:c r="G1492" t="n">
        <x:v>8</x:v>
      </x:c>
      <x:c r="H1492" t="n">
        <x:v>6</x:v>
      </x:c>
      <x:c r="I1492" t="n">
        <x:v>8</x:v>
      </x:c>
      <x:c r="J1492" t="str">
        <x:v>R03</x:v>
      </x:c>
      <x:c r="K1492" t="str"/>
      <x:c r="L1492" t="str"/>
      <x:c r="M1492" t="str"/>
      <x:c r="N1492" t="str"/>
      <x:c r="O1492" t="str"/>
      <x:c r="P1492" t="str"/>
      <x:c r="Q1492" t="str"/>
      <x:c r="R1492" t="str"/>
      <x:c r="S1492" t="str"/>
      <x:c r="T1492" t="str"/>
      <x:c r="U1492" t="str"/>
      <x:c r="V1492" t="str"/>
      <x:c r="W1492" t="str"/>
      <x:c r="X1492" t="str"/>
      <x:c r="Y1492" t="str"/>
      <x:c r="Z1492" t="str"/>
      <x:c r="AA1492" t="str"/>
      <x:c r="AB1492" t="str"/>
      <x:c r="AC1492" s="7" t="str">
        <x:f>IF(OR(E1492="VALID",E1492="FAIL_PER_VALID"),IF(AND(ISNUMBER(X1492),ISNUMBER(AB1492)),IF(AND(X1492&gt;0,AB1492&gt;=0,AB1492&lt;=X1492),(X1492-AB1492)/X1492,"INPUT_CONFLICT"),""),"")</x:f>
      </x:c>
      <x:c r="AD1492" s="7" t="str">
        <x:f>IF(OR(E1492="VALID",E1492="FAIL_PER_VALID"),IF(AND(ISNUMBER(W1492),ISNUMBER(AB1492)),IF(AND(W1492&gt;0,AB1492&gt;=0,AB1492&lt;=W1492),(W1492-AB1492)/W1492,"INPUT_CONFLICT"),""),"")</x:f>
      </x:c>
      <x:c r="AE1492" t="str"/>
      <x:c r="AF1492" t="str"/>
      <x:c r="AG1492" t="str"/>
      <x:c r="AH1492" t="str"/>
      <x:c r="AI1492" s="8" t="str">
        <x:f>IF(OR(E1492="VALID",E1492="FAIL_PER_VALID"),IF(AND(ISNUMBER(AB1492),ISNUMBER(V1492),ISNUMBER(X1492),ISNUMBER(W1492)),IF(AND(V1492&gt;0,AB1492&gt;=0,AB1492&lt;=X1492,X1492&lt;=W1492),AB1492*128000000/V1492,"INPUT_CONFLICT"),""),"")</x:f>
      </x:c>
      <x:c r="AJ1492" t="str"/>
      <x:c r="AK1492" t="str"/>
      <x:c r="AL1492" t="str"/>
      <x:c r="AM1492" t="str"/>
      <x:c r="AN1492" t="str"/>
      <x:c r="AO1492" t="str"/>
      <x:c r="AP1492" t="str"/>
      <x:c r="AQ1492" t="str"/>
      <x:c r="AR1492" t="str"/>
      <x:c r="AS1492" t="str"/>
      <x:c r="AT1492" t="str"/>
      <x:c r="AU1492" t="str"/>
      <x:c r="AV1492" t="str"/>
      <x:c r="AW1492" t="str"/>
      <x:c r="AX1492" t="str"/>
      <x:c r="AY1492" t="str"/>
      <x:c r="AZ1492" t="str"/>
      <x:c r="BA1492" t="str">
        <x:v>YES</x:v>
      </x:c>
    </x:row>
    <x:row r="1493">
      <x:c r="A1493" t="str">
        <x:v>Exp4_S6_M64_P8_MULTI_S6_K8_R04</x:v>
      </x:c>
      <x:c r="B1493" t="str">
        <x:v>VEHICLE_FINAL</x:v>
      </x:c>
      <x:c r="C1493" s="5" t="str"/>
      <x:c r="D1493" s="5" t="str"/>
      <x:c r="E1493" s="5" t="str"/>
      <x:c r="F1493" t="n">
        <x:v>64</x:v>
      </x:c>
      <x:c r="G1493" t="n">
        <x:v>8</x:v>
      </x:c>
      <x:c r="H1493" t="n">
        <x:v>6</x:v>
      </x:c>
      <x:c r="I1493" t="n">
        <x:v>8</x:v>
      </x:c>
      <x:c r="J1493" t="str">
        <x:v>R04</x:v>
      </x:c>
      <x:c r="K1493" t="str"/>
      <x:c r="L1493" t="str"/>
      <x:c r="M1493" t="str"/>
      <x:c r="N1493" t="str"/>
      <x:c r="O1493" t="str"/>
      <x:c r="P1493" t="str"/>
      <x:c r="Q1493" t="str"/>
      <x:c r="R1493" t="str"/>
      <x:c r="S1493" t="str"/>
      <x:c r="T1493" t="str"/>
      <x:c r="U1493" t="str"/>
      <x:c r="V1493" t="str"/>
      <x:c r="W1493" t="str"/>
      <x:c r="X1493" t="str"/>
      <x:c r="Y1493" t="str"/>
      <x:c r="Z1493" t="str"/>
      <x:c r="AA1493" t="str"/>
      <x:c r="AB1493" t="str"/>
      <x:c r="AC1493" s="7" t="str">
        <x:f>IF(OR(E1493="VALID",E1493="FAIL_PER_VALID"),IF(AND(ISNUMBER(X1493),ISNUMBER(AB1493)),IF(AND(X1493&gt;0,AB1493&gt;=0,AB1493&lt;=X1493),(X1493-AB1493)/X1493,"INPUT_CONFLICT"),""),"")</x:f>
      </x:c>
      <x:c r="AD1493" s="7" t="str">
        <x:f>IF(OR(E1493="VALID",E1493="FAIL_PER_VALID"),IF(AND(ISNUMBER(W1493),ISNUMBER(AB1493)),IF(AND(W1493&gt;0,AB1493&gt;=0,AB1493&lt;=W1493),(W1493-AB1493)/W1493,"INPUT_CONFLICT"),""),"")</x:f>
      </x:c>
      <x:c r="AE1493" t="str"/>
      <x:c r="AF1493" t="str"/>
      <x:c r="AG1493" t="str"/>
      <x:c r="AH1493" t="str"/>
      <x:c r="AI1493" s="8" t="str">
        <x:f>IF(OR(E1493="VALID",E1493="FAIL_PER_VALID"),IF(AND(ISNUMBER(AB1493),ISNUMBER(V1493),ISNUMBER(X1493),ISNUMBER(W1493)),IF(AND(V1493&gt;0,AB1493&gt;=0,AB1493&lt;=X1493,X1493&lt;=W1493),AB1493*128000000/V1493,"INPUT_CONFLICT"),""),"")</x:f>
      </x:c>
      <x:c r="AJ1493" t="str"/>
      <x:c r="AK1493" t="str"/>
      <x:c r="AL1493" t="str"/>
      <x:c r="AM1493" t="str"/>
      <x:c r="AN1493" t="str"/>
      <x:c r="AO1493" t="str"/>
      <x:c r="AP1493" t="str"/>
      <x:c r="AQ1493" t="str"/>
      <x:c r="AR1493" t="str"/>
      <x:c r="AS1493" t="str"/>
      <x:c r="AT1493" t="str"/>
      <x:c r="AU1493" t="str"/>
      <x:c r="AV1493" t="str"/>
      <x:c r="AW1493" t="str"/>
      <x:c r="AX1493" t="str"/>
      <x:c r="AY1493" t="str"/>
      <x:c r="AZ1493" t="str"/>
      <x:c r="BA1493" t="str">
        <x:v>YES</x:v>
      </x:c>
    </x:row>
    <x:row r="1494">
      <x:c r="A1494" t="str">
        <x:v>Exp4_S6_M64_P8_MULTI_S6_K8_R05</x:v>
      </x:c>
      <x:c r="B1494" t="str">
        <x:v>VEHICLE_FINAL</x:v>
      </x:c>
      <x:c r="C1494" s="5" t="str"/>
      <x:c r="D1494" s="5" t="str"/>
      <x:c r="E1494" s="5" t="str"/>
      <x:c r="F1494" t="n">
        <x:v>64</x:v>
      </x:c>
      <x:c r="G1494" t="n">
        <x:v>8</x:v>
      </x:c>
      <x:c r="H1494" t="n">
        <x:v>6</x:v>
      </x:c>
      <x:c r="I1494" t="n">
        <x:v>8</x:v>
      </x:c>
      <x:c r="J1494" t="str">
        <x:v>R05</x:v>
      </x:c>
      <x:c r="K1494" t="str"/>
      <x:c r="L1494" t="str"/>
      <x:c r="M1494" t="str"/>
      <x:c r="N1494" t="str"/>
      <x:c r="O1494" t="str"/>
      <x:c r="P1494" t="str"/>
      <x:c r="Q1494" t="str"/>
      <x:c r="R1494" t="str"/>
      <x:c r="S1494" t="str"/>
      <x:c r="T1494" t="str"/>
      <x:c r="U1494" t="str"/>
      <x:c r="V1494" t="str"/>
      <x:c r="W1494" t="str"/>
      <x:c r="X1494" t="str"/>
      <x:c r="Y1494" t="str"/>
      <x:c r="Z1494" t="str"/>
      <x:c r="AA1494" t="str"/>
      <x:c r="AB1494" t="str"/>
      <x:c r="AC1494" s="7" t="str">
        <x:f>IF(OR(E1494="VALID",E1494="FAIL_PER_VALID"),IF(AND(ISNUMBER(X1494),ISNUMBER(AB1494)),IF(AND(X1494&gt;0,AB1494&gt;=0,AB1494&lt;=X1494),(X1494-AB1494)/X1494,"INPUT_CONFLICT"),""),"")</x:f>
      </x:c>
      <x:c r="AD1494" s="7" t="str">
        <x:f>IF(OR(E1494="VALID",E1494="FAIL_PER_VALID"),IF(AND(ISNUMBER(W1494),ISNUMBER(AB1494)),IF(AND(W1494&gt;0,AB1494&gt;=0,AB1494&lt;=W1494),(W1494-AB1494)/W1494,"INPUT_CONFLICT"),""),"")</x:f>
      </x:c>
      <x:c r="AE1494" t="str"/>
      <x:c r="AF1494" t="str"/>
      <x:c r="AG1494" t="str"/>
      <x:c r="AH1494" t="str"/>
      <x:c r="AI1494" s="8" t="str">
        <x:f>IF(OR(E1494="VALID",E1494="FAIL_PER_VALID"),IF(AND(ISNUMBER(AB1494),ISNUMBER(V1494),ISNUMBER(X1494),ISNUMBER(W1494)),IF(AND(V1494&gt;0,AB1494&gt;=0,AB1494&lt;=X1494,X1494&lt;=W1494),AB1494*128000000/V1494,"INPUT_CONFLICT"),""),"")</x:f>
      </x:c>
      <x:c r="AJ1494" t="str"/>
      <x:c r="AK1494" t="str"/>
      <x:c r="AL1494" t="str"/>
      <x:c r="AM1494" t="str"/>
      <x:c r="AN1494" t="str"/>
      <x:c r="AO1494" t="str"/>
      <x:c r="AP1494" t="str"/>
      <x:c r="AQ1494" t="str"/>
      <x:c r="AR1494" t="str"/>
      <x:c r="AS1494" t="str"/>
      <x:c r="AT1494" t="str"/>
      <x:c r="AU1494" t="str"/>
      <x:c r="AV1494" t="str"/>
      <x:c r="AW1494" t="str"/>
      <x:c r="AX1494" t="str"/>
      <x:c r="AY1494" t="str"/>
      <x:c r="AZ1494" t="str"/>
      <x:c r="BA1494" t="str">
        <x:v>YES</x:v>
      </x:c>
    </x:row>
    <x:row r="1495">
      <x:c r="A1495" t="str">
        <x:v>Exp4_S6_M64_P8_MULTI_S6_K8_R06</x:v>
      </x:c>
      <x:c r="B1495" t="str">
        <x:v>VEHICLE_FINAL</x:v>
      </x:c>
      <x:c r="C1495" s="5" t="str"/>
      <x:c r="D1495" s="5" t="str"/>
      <x:c r="E1495" s="5" t="str"/>
      <x:c r="F1495" t="n">
        <x:v>64</x:v>
      </x:c>
      <x:c r="G1495" t="n">
        <x:v>8</x:v>
      </x:c>
      <x:c r="H1495" t="n">
        <x:v>6</x:v>
      </x:c>
      <x:c r="I1495" t="n">
        <x:v>8</x:v>
      </x:c>
      <x:c r="J1495" t="str">
        <x:v>R06</x:v>
      </x:c>
      <x:c r="K1495" t="str"/>
      <x:c r="L1495" t="str"/>
      <x:c r="M1495" t="str"/>
      <x:c r="N1495" t="str"/>
      <x:c r="O1495" t="str"/>
      <x:c r="P1495" t="str"/>
      <x:c r="Q1495" t="str"/>
      <x:c r="R1495" t="str"/>
      <x:c r="S1495" t="str"/>
      <x:c r="T1495" t="str"/>
      <x:c r="U1495" t="str"/>
      <x:c r="V1495" t="str"/>
      <x:c r="W1495" t="str"/>
      <x:c r="X1495" t="str"/>
      <x:c r="Y1495" t="str"/>
      <x:c r="Z1495" t="str"/>
      <x:c r="AA1495" t="str"/>
      <x:c r="AB1495" t="str"/>
      <x:c r="AC1495" s="7" t="str">
        <x:f>IF(OR(E1495="VALID",E1495="FAIL_PER_VALID"),IF(AND(ISNUMBER(X1495),ISNUMBER(AB1495)),IF(AND(X1495&gt;0,AB1495&gt;=0,AB1495&lt;=X1495),(X1495-AB1495)/X1495,"INPUT_CONFLICT"),""),"")</x:f>
      </x:c>
      <x:c r="AD1495" s="7" t="str">
        <x:f>IF(OR(E1495="VALID",E1495="FAIL_PER_VALID"),IF(AND(ISNUMBER(W1495),ISNUMBER(AB1495)),IF(AND(W1495&gt;0,AB1495&gt;=0,AB1495&lt;=W1495),(W1495-AB1495)/W1495,"INPUT_CONFLICT"),""),"")</x:f>
      </x:c>
      <x:c r="AE1495" t="str"/>
      <x:c r="AF1495" t="str"/>
      <x:c r="AG1495" t="str"/>
      <x:c r="AH1495" t="str"/>
      <x:c r="AI1495" s="8" t="str">
        <x:f>IF(OR(E1495="VALID",E1495="FAIL_PER_VALID"),IF(AND(ISNUMBER(AB1495),ISNUMBER(V1495),ISNUMBER(X1495),ISNUMBER(W1495)),IF(AND(V1495&gt;0,AB1495&gt;=0,AB1495&lt;=X1495,X1495&lt;=W1495),AB1495*128000000/V1495,"INPUT_CONFLICT"),""),"")</x:f>
      </x:c>
      <x:c r="AJ1495" t="str"/>
      <x:c r="AK1495" t="str"/>
      <x:c r="AL1495" t="str"/>
      <x:c r="AM1495" t="str"/>
      <x:c r="AN1495" t="str"/>
      <x:c r="AO1495" t="str"/>
      <x:c r="AP1495" t="str"/>
      <x:c r="AQ1495" t="str"/>
      <x:c r="AR1495" t="str"/>
      <x:c r="AS1495" t="str"/>
      <x:c r="AT1495" t="str"/>
      <x:c r="AU1495" t="str"/>
      <x:c r="AV1495" t="str"/>
      <x:c r="AW1495" t="str"/>
      <x:c r="AX1495" t="str"/>
      <x:c r="AY1495" t="str"/>
      <x:c r="AZ1495" t="str"/>
      <x:c r="BA1495" t="str">
        <x:v>YES</x:v>
      </x:c>
    </x:row>
    <x:row r="1496">
      <x:c r="A1496" t="str">
        <x:v>Exp4_S6_M64_P8_MULTI_S6_K8_R07</x:v>
      </x:c>
      <x:c r="B1496" t="str">
        <x:v>VEHICLE_FINAL</x:v>
      </x:c>
      <x:c r="C1496" s="5" t="str"/>
      <x:c r="D1496" s="5" t="str"/>
      <x:c r="E1496" s="5" t="str"/>
      <x:c r="F1496" t="n">
        <x:v>64</x:v>
      </x:c>
      <x:c r="G1496" t="n">
        <x:v>8</x:v>
      </x:c>
      <x:c r="H1496" t="n">
        <x:v>6</x:v>
      </x:c>
      <x:c r="I1496" t="n">
        <x:v>8</x:v>
      </x:c>
      <x:c r="J1496" t="str">
        <x:v>R07</x:v>
      </x:c>
      <x:c r="K1496" t="str"/>
      <x:c r="L1496" t="str"/>
      <x:c r="M1496" t="str"/>
      <x:c r="N1496" t="str"/>
      <x:c r="O1496" t="str"/>
      <x:c r="P1496" t="str"/>
      <x:c r="Q1496" t="str"/>
      <x:c r="R1496" t="str"/>
      <x:c r="S1496" t="str"/>
      <x:c r="T1496" t="str"/>
      <x:c r="U1496" t="str"/>
      <x:c r="V1496" t="str"/>
      <x:c r="W1496" t="str"/>
      <x:c r="X1496" t="str"/>
      <x:c r="Y1496" t="str"/>
      <x:c r="Z1496" t="str"/>
      <x:c r="AA1496" t="str"/>
      <x:c r="AB1496" t="str"/>
      <x:c r="AC1496" s="7" t="str">
        <x:f>IF(OR(E1496="VALID",E1496="FAIL_PER_VALID"),IF(AND(ISNUMBER(X1496),ISNUMBER(AB1496)),IF(AND(X1496&gt;0,AB1496&gt;=0,AB1496&lt;=X1496),(X1496-AB1496)/X1496,"INPUT_CONFLICT"),""),"")</x:f>
      </x:c>
      <x:c r="AD1496" s="7" t="str">
        <x:f>IF(OR(E1496="VALID",E1496="FAIL_PER_VALID"),IF(AND(ISNUMBER(W1496),ISNUMBER(AB1496)),IF(AND(W1496&gt;0,AB1496&gt;=0,AB1496&lt;=W1496),(W1496-AB1496)/W1496,"INPUT_CONFLICT"),""),"")</x:f>
      </x:c>
      <x:c r="AE1496" t="str"/>
      <x:c r="AF1496" t="str"/>
      <x:c r="AG1496" t="str"/>
      <x:c r="AH1496" t="str"/>
      <x:c r="AI1496" s="8" t="str">
        <x:f>IF(OR(E1496="VALID",E1496="FAIL_PER_VALID"),IF(AND(ISNUMBER(AB1496),ISNUMBER(V1496),ISNUMBER(X1496),ISNUMBER(W1496)),IF(AND(V1496&gt;0,AB1496&gt;=0,AB1496&lt;=X1496,X1496&lt;=W1496),AB1496*128000000/V1496,"INPUT_CONFLICT"),""),"")</x:f>
      </x:c>
      <x:c r="AJ1496" t="str"/>
      <x:c r="AK1496" t="str"/>
      <x:c r="AL1496" t="str"/>
      <x:c r="AM1496" t="str"/>
      <x:c r="AN1496" t="str"/>
      <x:c r="AO1496" t="str"/>
      <x:c r="AP1496" t="str"/>
      <x:c r="AQ1496" t="str"/>
      <x:c r="AR1496" t="str"/>
      <x:c r="AS1496" t="str"/>
      <x:c r="AT1496" t="str"/>
      <x:c r="AU1496" t="str"/>
      <x:c r="AV1496" t="str"/>
      <x:c r="AW1496" t="str"/>
      <x:c r="AX1496" t="str"/>
      <x:c r="AY1496" t="str"/>
      <x:c r="AZ1496" t="str"/>
      <x:c r="BA1496" t="str">
        <x:v>YES</x:v>
      </x:c>
    </x:row>
    <x:row r="1497">
      <x:c r="A1497" t="str">
        <x:v>Exp4_S6_M64_P8_MULTI_S6_K8_R08</x:v>
      </x:c>
      <x:c r="B1497" t="str">
        <x:v>VEHICLE_FINAL</x:v>
      </x:c>
      <x:c r="C1497" s="5" t="str"/>
      <x:c r="D1497" s="5" t="str"/>
      <x:c r="E1497" s="5" t="str"/>
      <x:c r="F1497" t="n">
        <x:v>64</x:v>
      </x:c>
      <x:c r="G1497" t="n">
        <x:v>8</x:v>
      </x:c>
      <x:c r="H1497" t="n">
        <x:v>6</x:v>
      </x:c>
      <x:c r="I1497" t="n">
        <x:v>8</x:v>
      </x:c>
      <x:c r="J1497" t="str">
        <x:v>R08</x:v>
      </x:c>
      <x:c r="K1497" t="str"/>
      <x:c r="L1497" t="str"/>
      <x:c r="M1497" t="str"/>
      <x:c r="N1497" t="str"/>
      <x:c r="O1497" t="str"/>
      <x:c r="P1497" t="str"/>
      <x:c r="Q1497" t="str"/>
      <x:c r="R1497" t="str"/>
      <x:c r="S1497" t="str"/>
      <x:c r="T1497" t="str"/>
      <x:c r="U1497" t="str"/>
      <x:c r="V1497" t="str"/>
      <x:c r="W1497" t="str"/>
      <x:c r="X1497" t="str"/>
      <x:c r="Y1497" t="str"/>
      <x:c r="Z1497" t="str"/>
      <x:c r="AA1497" t="str"/>
      <x:c r="AB1497" t="str"/>
      <x:c r="AC1497" s="7" t="str">
        <x:f>IF(OR(E1497="VALID",E1497="FAIL_PER_VALID"),IF(AND(ISNUMBER(X1497),ISNUMBER(AB1497)),IF(AND(X1497&gt;0,AB1497&gt;=0,AB1497&lt;=X1497),(X1497-AB1497)/X1497,"INPUT_CONFLICT"),""),"")</x:f>
      </x:c>
      <x:c r="AD1497" s="7" t="str">
        <x:f>IF(OR(E1497="VALID",E1497="FAIL_PER_VALID"),IF(AND(ISNUMBER(W1497),ISNUMBER(AB1497)),IF(AND(W1497&gt;0,AB1497&gt;=0,AB1497&lt;=W1497),(W1497-AB1497)/W1497,"INPUT_CONFLICT"),""),"")</x:f>
      </x:c>
      <x:c r="AE1497" t="str"/>
      <x:c r="AF1497" t="str"/>
      <x:c r="AG1497" t="str"/>
      <x:c r="AH1497" t="str"/>
      <x:c r="AI1497" s="8" t="str">
        <x:f>IF(OR(E1497="VALID",E1497="FAIL_PER_VALID"),IF(AND(ISNUMBER(AB1497),ISNUMBER(V1497),ISNUMBER(X1497),ISNUMBER(W1497)),IF(AND(V1497&gt;0,AB1497&gt;=0,AB1497&lt;=X1497,X1497&lt;=W1497),AB1497*128000000/V1497,"INPUT_CONFLICT"),""),"")</x:f>
      </x:c>
      <x:c r="AJ1497" t="str"/>
      <x:c r="AK1497" t="str"/>
      <x:c r="AL1497" t="str"/>
      <x:c r="AM1497" t="str"/>
      <x:c r="AN1497" t="str"/>
      <x:c r="AO1497" t="str"/>
      <x:c r="AP1497" t="str"/>
      <x:c r="AQ1497" t="str"/>
      <x:c r="AR1497" t="str"/>
      <x:c r="AS1497" t="str"/>
      <x:c r="AT1497" t="str"/>
      <x:c r="AU1497" t="str"/>
      <x:c r="AV1497" t="str"/>
      <x:c r="AW1497" t="str"/>
      <x:c r="AX1497" t="str"/>
      <x:c r="AY1497" t="str"/>
      <x:c r="AZ1497" t="str"/>
      <x:c r="BA1497" t="str">
        <x:v>YES</x:v>
      </x:c>
    </x:row>
    <x:row r="1498">
      <x:c r="A1498" t="str">
        <x:v>Exp4_S6_M64_P8_MULTI_S6_K8_R09</x:v>
      </x:c>
      <x:c r="B1498" t="str">
        <x:v>VEHICLE_FINAL</x:v>
      </x:c>
      <x:c r="C1498" s="5" t="str"/>
      <x:c r="D1498" s="5" t="str"/>
      <x:c r="E1498" s="5" t="str"/>
      <x:c r="F1498" t="n">
        <x:v>64</x:v>
      </x:c>
      <x:c r="G1498" t="n">
        <x:v>8</x:v>
      </x:c>
      <x:c r="H1498" t="n">
        <x:v>6</x:v>
      </x:c>
      <x:c r="I1498" t="n">
        <x:v>8</x:v>
      </x:c>
      <x:c r="J1498" t="str">
        <x:v>R09</x:v>
      </x:c>
      <x:c r="K1498" t="str"/>
      <x:c r="L1498" t="str"/>
      <x:c r="M1498" t="str"/>
      <x:c r="N1498" t="str"/>
      <x:c r="O1498" t="str"/>
      <x:c r="P1498" t="str"/>
      <x:c r="Q1498" t="str"/>
      <x:c r="R1498" t="str"/>
      <x:c r="S1498" t="str"/>
      <x:c r="T1498" t="str"/>
      <x:c r="U1498" t="str"/>
      <x:c r="V1498" t="str"/>
      <x:c r="W1498" t="str"/>
      <x:c r="X1498" t="str"/>
      <x:c r="Y1498" t="str"/>
      <x:c r="Z1498" t="str"/>
      <x:c r="AA1498" t="str"/>
      <x:c r="AB1498" t="str"/>
      <x:c r="AC1498" s="7" t="str">
        <x:f>IF(OR(E1498="VALID",E1498="FAIL_PER_VALID"),IF(AND(ISNUMBER(X1498),ISNUMBER(AB1498)),IF(AND(X1498&gt;0,AB1498&gt;=0,AB1498&lt;=X1498),(X1498-AB1498)/X1498,"INPUT_CONFLICT"),""),"")</x:f>
      </x:c>
      <x:c r="AD1498" s="7" t="str">
        <x:f>IF(OR(E1498="VALID",E1498="FAIL_PER_VALID"),IF(AND(ISNUMBER(W1498),ISNUMBER(AB1498)),IF(AND(W1498&gt;0,AB1498&gt;=0,AB1498&lt;=W1498),(W1498-AB1498)/W1498,"INPUT_CONFLICT"),""),"")</x:f>
      </x:c>
      <x:c r="AE1498" t="str"/>
      <x:c r="AF1498" t="str"/>
      <x:c r="AG1498" t="str"/>
      <x:c r="AH1498" t="str"/>
      <x:c r="AI1498" s="8" t="str">
        <x:f>IF(OR(E1498="VALID",E1498="FAIL_PER_VALID"),IF(AND(ISNUMBER(AB1498),ISNUMBER(V1498),ISNUMBER(X1498),ISNUMBER(W1498)),IF(AND(V1498&gt;0,AB1498&gt;=0,AB1498&lt;=X1498,X1498&lt;=W1498),AB1498*128000000/V1498,"INPUT_CONFLICT"),""),"")</x:f>
      </x:c>
      <x:c r="AJ1498" t="str"/>
      <x:c r="AK1498" t="str"/>
      <x:c r="AL1498" t="str"/>
      <x:c r="AM1498" t="str"/>
      <x:c r="AN1498" t="str"/>
      <x:c r="AO1498" t="str"/>
      <x:c r="AP1498" t="str"/>
      <x:c r="AQ1498" t="str"/>
      <x:c r="AR1498" t="str"/>
      <x:c r="AS1498" t="str"/>
      <x:c r="AT1498" t="str"/>
      <x:c r="AU1498" t="str"/>
      <x:c r="AV1498" t="str"/>
      <x:c r="AW1498" t="str"/>
      <x:c r="AX1498" t="str"/>
      <x:c r="AY1498" t="str"/>
      <x:c r="AZ1498" t="str"/>
      <x:c r="BA1498" t="str">
        <x:v>YES</x:v>
      </x:c>
    </x:row>
    <x:row r="1499">
      <x:c r="A1499" t="str">
        <x:v>Exp4_S6_M64_P8_MULTI_S6_K8_R10</x:v>
      </x:c>
      <x:c r="B1499" t="str">
        <x:v>VEHICLE_FINAL</x:v>
      </x:c>
      <x:c r="C1499" s="5" t="str"/>
      <x:c r="D1499" s="5" t="str"/>
      <x:c r="E1499" s="5" t="str"/>
      <x:c r="F1499" t="n">
        <x:v>64</x:v>
      </x:c>
      <x:c r="G1499" t="n">
        <x:v>8</x:v>
      </x:c>
      <x:c r="H1499" t="n">
        <x:v>6</x:v>
      </x:c>
      <x:c r="I1499" t="n">
        <x:v>8</x:v>
      </x:c>
      <x:c r="J1499" t="str">
        <x:v>R10</x:v>
      </x:c>
      <x:c r="K1499" t="str"/>
      <x:c r="L1499" t="str"/>
      <x:c r="M1499" t="str"/>
      <x:c r="N1499" t="str"/>
      <x:c r="O1499" t="str"/>
      <x:c r="P1499" t="str"/>
      <x:c r="Q1499" t="str"/>
      <x:c r="R1499" t="str"/>
      <x:c r="S1499" t="str"/>
      <x:c r="T1499" t="str"/>
      <x:c r="U1499" t="str"/>
      <x:c r="V1499" t="str"/>
      <x:c r="W1499" t="str"/>
      <x:c r="X1499" t="str"/>
      <x:c r="Y1499" t="str"/>
      <x:c r="Z1499" t="str"/>
      <x:c r="AA1499" t="str"/>
      <x:c r="AB1499" t="str"/>
      <x:c r="AC1499" s="7" t="str">
        <x:f>IF(OR(E1499="VALID",E1499="FAIL_PER_VALID"),IF(AND(ISNUMBER(X1499),ISNUMBER(AB1499)),IF(AND(X1499&gt;0,AB1499&gt;=0,AB1499&lt;=X1499),(X1499-AB1499)/X1499,"INPUT_CONFLICT"),""),"")</x:f>
      </x:c>
      <x:c r="AD1499" s="7" t="str">
        <x:f>IF(OR(E1499="VALID",E1499="FAIL_PER_VALID"),IF(AND(ISNUMBER(W1499),ISNUMBER(AB1499)),IF(AND(W1499&gt;0,AB1499&gt;=0,AB1499&lt;=W1499),(W1499-AB1499)/W1499,"INPUT_CONFLICT"),""),"")</x:f>
      </x:c>
      <x:c r="AE1499" t="str"/>
      <x:c r="AF1499" t="str"/>
      <x:c r="AG1499" t="str"/>
      <x:c r="AH1499" t="str"/>
      <x:c r="AI1499" s="8" t="str">
        <x:f>IF(OR(E1499="VALID",E1499="FAIL_PER_VALID"),IF(AND(ISNUMBER(AB1499),ISNUMBER(V1499),ISNUMBER(X1499),ISNUMBER(W1499)),IF(AND(V1499&gt;0,AB1499&gt;=0,AB1499&lt;=X1499,X1499&lt;=W1499),AB1499*128000000/V1499,"INPUT_CONFLICT"),""),"")</x:f>
      </x:c>
      <x:c r="AJ1499" t="str"/>
      <x:c r="AK1499" t="str"/>
      <x:c r="AL1499" t="str"/>
      <x:c r="AM1499" t="str"/>
      <x:c r="AN1499" t="str"/>
      <x:c r="AO1499" t="str"/>
      <x:c r="AP1499" t="str"/>
      <x:c r="AQ1499" t="str"/>
      <x:c r="AR1499" t="str"/>
      <x:c r="AS1499" t="str"/>
      <x:c r="AT1499" t="str"/>
      <x:c r="AU1499" t="str"/>
      <x:c r="AV1499" t="str"/>
      <x:c r="AW1499" t="str"/>
      <x:c r="AX1499" t="str"/>
      <x:c r="AY1499" t="str"/>
      <x:c r="AZ1499" t="str"/>
      <x:c r="BA1499" t="str">
        <x:v>YES</x:v>
      </x:c>
    </x:row>
    <x:row r="1500">
      <x:c r="A1500" t="str">
        <x:v>Exp4_S6_M64_P8_MULTI_S6_K8_R11</x:v>
      </x:c>
      <x:c r="B1500" t="str">
        <x:v>VEHICLE_FINAL</x:v>
      </x:c>
      <x:c r="C1500" s="5" t="str"/>
      <x:c r="D1500" s="5" t="str"/>
      <x:c r="E1500" s="5" t="str"/>
      <x:c r="F1500" t="n">
        <x:v>64</x:v>
      </x:c>
      <x:c r="G1500" t="n">
        <x:v>8</x:v>
      </x:c>
      <x:c r="H1500" t="n">
        <x:v>6</x:v>
      </x:c>
      <x:c r="I1500" t="n">
        <x:v>8</x:v>
      </x:c>
      <x:c r="J1500" t="str">
        <x:v>R11</x:v>
      </x:c>
      <x:c r="K1500" t="str"/>
      <x:c r="L1500" t="str"/>
      <x:c r="M1500" t="str"/>
      <x:c r="N1500" t="str"/>
      <x:c r="O1500" t="str"/>
      <x:c r="P1500" t="str"/>
      <x:c r="Q1500" t="str"/>
      <x:c r="R1500" t="str"/>
      <x:c r="S1500" t="str"/>
      <x:c r="T1500" t="str"/>
      <x:c r="U1500" t="str"/>
      <x:c r="V1500" t="str"/>
      <x:c r="W1500" t="str"/>
      <x:c r="X1500" t="str"/>
      <x:c r="Y1500" t="str"/>
      <x:c r="Z1500" t="str"/>
      <x:c r="AA1500" t="str"/>
      <x:c r="AB1500" t="str"/>
      <x:c r="AC1500" s="7" t="str">
        <x:f>IF(OR(E1500="VALID",E1500="FAIL_PER_VALID"),IF(AND(ISNUMBER(X1500),ISNUMBER(AB1500)),IF(AND(X1500&gt;0,AB1500&gt;=0,AB1500&lt;=X1500),(X1500-AB1500)/X1500,"INPUT_CONFLICT"),""),"")</x:f>
      </x:c>
      <x:c r="AD1500" s="7" t="str">
        <x:f>IF(OR(E1500="VALID",E1500="FAIL_PER_VALID"),IF(AND(ISNUMBER(W1500),ISNUMBER(AB1500)),IF(AND(W1500&gt;0,AB1500&gt;=0,AB1500&lt;=W1500),(W1500-AB1500)/W1500,"INPUT_CONFLICT"),""),"")</x:f>
      </x:c>
      <x:c r="AE1500" t="str"/>
      <x:c r="AF1500" t="str"/>
      <x:c r="AG1500" t="str"/>
      <x:c r="AH1500" t="str"/>
      <x:c r="AI1500" s="8" t="str">
        <x:f>IF(OR(E1500="VALID",E1500="FAIL_PER_VALID"),IF(AND(ISNUMBER(AB1500),ISNUMBER(V1500),ISNUMBER(X1500),ISNUMBER(W1500)),IF(AND(V1500&gt;0,AB1500&gt;=0,AB1500&lt;=X1500,X1500&lt;=W1500),AB1500*128000000/V1500,"INPUT_CONFLICT"),""),"")</x:f>
      </x:c>
      <x:c r="AJ1500" t="str"/>
      <x:c r="AK1500" t="str"/>
      <x:c r="AL1500" t="str"/>
      <x:c r="AM1500" t="str"/>
      <x:c r="AN1500" t="str"/>
      <x:c r="AO1500" t="str"/>
      <x:c r="AP1500" t="str"/>
      <x:c r="AQ1500" t="str"/>
      <x:c r="AR1500" t="str"/>
      <x:c r="AS1500" t="str"/>
      <x:c r="AT1500" t="str"/>
      <x:c r="AU1500" t="str"/>
      <x:c r="AV1500" t="str"/>
      <x:c r="AW1500" t="str"/>
      <x:c r="AX1500" t="str"/>
      <x:c r="AY1500" t="str"/>
      <x:c r="AZ1500" t="str"/>
      <x:c r="BA1500" t="str">
        <x:v>YES</x:v>
      </x:c>
    </x:row>
    <x:row r="1501">
      <x:c r="A1501" t="str">
        <x:v>Exp4_S6_M64_P8_MULTI_S6_K8_R12</x:v>
      </x:c>
      <x:c r="B1501" t="str">
        <x:v>VEHICLE_FINAL</x:v>
      </x:c>
      <x:c r="C1501" s="5" t="str"/>
      <x:c r="D1501" s="5" t="str"/>
      <x:c r="E1501" s="5" t="str"/>
      <x:c r="F1501" t="n">
        <x:v>64</x:v>
      </x:c>
      <x:c r="G1501" t="n">
        <x:v>8</x:v>
      </x:c>
      <x:c r="H1501" t="n">
        <x:v>6</x:v>
      </x:c>
      <x:c r="I1501" t="n">
        <x:v>8</x:v>
      </x:c>
      <x:c r="J1501" t="str">
        <x:v>R12</x:v>
      </x:c>
      <x:c r="K1501" t="str"/>
      <x:c r="L1501" t="str"/>
      <x:c r="M1501" t="str"/>
      <x:c r="N1501" t="str"/>
      <x:c r="O1501" t="str"/>
      <x:c r="P1501" t="str"/>
      <x:c r="Q1501" t="str"/>
      <x:c r="R1501" t="str"/>
      <x:c r="S1501" t="str"/>
      <x:c r="T1501" t="str"/>
      <x:c r="U1501" t="str"/>
      <x:c r="V1501" t="str"/>
      <x:c r="W1501" t="str"/>
      <x:c r="X1501" t="str"/>
      <x:c r="Y1501" t="str"/>
      <x:c r="Z1501" t="str"/>
      <x:c r="AA1501" t="str"/>
      <x:c r="AB1501" t="str"/>
      <x:c r="AC1501" s="7" t="str">
        <x:f>IF(OR(E1501="VALID",E1501="FAIL_PER_VALID"),IF(AND(ISNUMBER(X1501),ISNUMBER(AB1501)),IF(AND(X1501&gt;0,AB1501&gt;=0,AB1501&lt;=X1501),(X1501-AB1501)/X1501,"INPUT_CONFLICT"),""),"")</x:f>
      </x:c>
      <x:c r="AD1501" s="7" t="str">
        <x:f>IF(OR(E1501="VALID",E1501="FAIL_PER_VALID"),IF(AND(ISNUMBER(W1501),ISNUMBER(AB1501)),IF(AND(W1501&gt;0,AB1501&gt;=0,AB1501&lt;=W1501),(W1501-AB1501)/W1501,"INPUT_CONFLICT"),""),"")</x:f>
      </x:c>
      <x:c r="AE1501" t="str"/>
      <x:c r="AF1501" t="str"/>
      <x:c r="AG1501" t="str"/>
      <x:c r="AH1501" t="str"/>
      <x:c r="AI1501" s="8" t="str">
        <x:f>IF(OR(E1501="VALID",E1501="FAIL_PER_VALID"),IF(AND(ISNUMBER(AB1501),ISNUMBER(V1501),ISNUMBER(X1501),ISNUMBER(W1501)),IF(AND(V1501&gt;0,AB1501&gt;=0,AB1501&lt;=X1501,X1501&lt;=W1501),AB1501*128000000/V1501,"INPUT_CONFLICT"),""),"")</x:f>
      </x:c>
      <x:c r="AJ1501" t="str"/>
      <x:c r="AK1501" t="str"/>
      <x:c r="AL1501" t="str"/>
      <x:c r="AM1501" t="str"/>
      <x:c r="AN1501" t="str"/>
      <x:c r="AO1501" t="str"/>
      <x:c r="AP1501" t="str"/>
      <x:c r="AQ1501" t="str"/>
      <x:c r="AR1501" t="str"/>
      <x:c r="AS1501" t="str"/>
      <x:c r="AT1501" t="str"/>
      <x:c r="AU1501" t="str"/>
      <x:c r="AV1501" t="str"/>
      <x:c r="AW1501" t="str"/>
      <x:c r="AX1501" t="str"/>
      <x:c r="AY1501" t="str"/>
      <x:c r="AZ1501" t="str"/>
      <x:c r="BA1501" t="str">
        <x:v>YES</x:v>
      </x:c>
    </x:row>
    <x:row r="1502">
      <x:c r="A1502" t="str">
        <x:v>Exp4_S6_M64_P8_MULTI_S6_K9_R01</x:v>
      </x:c>
      <x:c r="B1502" t="str">
        <x:v>VEHICLE_FINAL</x:v>
      </x:c>
      <x:c r="C1502" s="5" t="str"/>
      <x:c r="D1502" s="5" t="str"/>
      <x:c r="E1502" s="5" t="str"/>
      <x:c r="F1502" t="n">
        <x:v>64</x:v>
      </x:c>
      <x:c r="G1502" t="n">
        <x:v>8</x:v>
      </x:c>
      <x:c r="H1502" t="n">
        <x:v>6</x:v>
      </x:c>
      <x:c r="I1502" t="n">
        <x:v>9</x:v>
      </x:c>
      <x:c r="J1502" t="str">
        <x:v>R01</x:v>
      </x:c>
      <x:c r="K1502" t="str"/>
      <x:c r="L1502" t="str"/>
      <x:c r="M1502" t="str"/>
      <x:c r="N1502" t="str"/>
      <x:c r="O1502" t="str"/>
      <x:c r="P1502" t="str"/>
      <x:c r="Q1502" t="str"/>
      <x:c r="R1502" t="str"/>
      <x:c r="S1502" t="str"/>
      <x:c r="T1502" t="str"/>
      <x:c r="U1502" t="str"/>
      <x:c r="V1502" t="str"/>
      <x:c r="W1502" t="str"/>
      <x:c r="X1502" t="str"/>
      <x:c r="Y1502" t="str"/>
      <x:c r="Z1502" t="str"/>
      <x:c r="AA1502" t="str"/>
      <x:c r="AB1502" t="str"/>
      <x:c r="AC1502" s="7" t="str">
        <x:f>IF(OR(E1502="VALID",E1502="FAIL_PER_VALID"),IF(AND(ISNUMBER(X1502),ISNUMBER(AB1502)),IF(AND(X1502&gt;0,AB1502&gt;=0,AB1502&lt;=X1502),(X1502-AB1502)/X1502,"INPUT_CONFLICT"),""),"")</x:f>
      </x:c>
      <x:c r="AD1502" s="7" t="str">
        <x:f>IF(OR(E1502="VALID",E1502="FAIL_PER_VALID"),IF(AND(ISNUMBER(W1502),ISNUMBER(AB1502)),IF(AND(W1502&gt;0,AB1502&gt;=0,AB1502&lt;=W1502),(W1502-AB1502)/W1502,"INPUT_CONFLICT"),""),"")</x:f>
      </x:c>
      <x:c r="AE1502" t="str"/>
      <x:c r="AF1502" t="str"/>
      <x:c r="AG1502" t="str"/>
      <x:c r="AH1502" t="str"/>
      <x:c r="AI1502" s="8" t="str">
        <x:f>IF(OR(E1502="VALID",E1502="FAIL_PER_VALID"),IF(AND(ISNUMBER(AB1502),ISNUMBER(V1502),ISNUMBER(X1502),ISNUMBER(W1502)),IF(AND(V1502&gt;0,AB1502&gt;=0,AB1502&lt;=X1502,X1502&lt;=W1502),AB1502*128000000/V1502,"INPUT_CONFLICT"),""),"")</x:f>
      </x:c>
      <x:c r="AJ1502" t="str"/>
      <x:c r="AK1502" t="str"/>
      <x:c r="AL1502" t="str"/>
      <x:c r="AM1502" t="str"/>
      <x:c r="AN1502" t="str"/>
      <x:c r="AO1502" t="str"/>
      <x:c r="AP1502" t="str"/>
      <x:c r="AQ1502" t="str"/>
      <x:c r="AR1502" t="str"/>
      <x:c r="AS1502" t="str"/>
      <x:c r="AT1502" t="str"/>
      <x:c r="AU1502" t="str"/>
      <x:c r="AV1502" t="str"/>
      <x:c r="AW1502" t="str"/>
      <x:c r="AX1502" t="str"/>
      <x:c r="AY1502" t="str"/>
      <x:c r="AZ1502" t="str"/>
      <x:c r="BA1502" t="str">
        <x:v>YES</x:v>
      </x:c>
    </x:row>
    <x:row r="1503">
      <x:c r="A1503" t="str">
        <x:v>Exp4_S6_M64_P8_MULTI_S6_K9_R02</x:v>
      </x:c>
      <x:c r="B1503" t="str">
        <x:v>VEHICLE_FINAL</x:v>
      </x:c>
      <x:c r="C1503" s="5" t="str"/>
      <x:c r="D1503" s="5" t="str"/>
      <x:c r="E1503" s="5" t="str"/>
      <x:c r="F1503" t="n">
        <x:v>64</x:v>
      </x:c>
      <x:c r="G1503" t="n">
        <x:v>8</x:v>
      </x:c>
      <x:c r="H1503" t="n">
        <x:v>6</x:v>
      </x:c>
      <x:c r="I1503" t="n">
        <x:v>9</x:v>
      </x:c>
      <x:c r="J1503" t="str">
        <x:v>R02</x:v>
      </x:c>
      <x:c r="K1503" t="str"/>
      <x:c r="L1503" t="str"/>
      <x:c r="M1503" t="str"/>
      <x:c r="N1503" t="str"/>
      <x:c r="O1503" t="str"/>
      <x:c r="P1503" t="str"/>
      <x:c r="Q1503" t="str"/>
      <x:c r="R1503" t="str"/>
      <x:c r="S1503" t="str"/>
      <x:c r="T1503" t="str"/>
      <x:c r="U1503" t="str"/>
      <x:c r="V1503" t="str"/>
      <x:c r="W1503" t="str"/>
      <x:c r="X1503" t="str"/>
      <x:c r="Y1503" t="str"/>
      <x:c r="Z1503" t="str"/>
      <x:c r="AA1503" t="str"/>
      <x:c r="AB1503" t="str"/>
      <x:c r="AC1503" s="7" t="str">
        <x:f>IF(OR(E1503="VALID",E1503="FAIL_PER_VALID"),IF(AND(ISNUMBER(X1503),ISNUMBER(AB1503)),IF(AND(X1503&gt;0,AB1503&gt;=0,AB1503&lt;=X1503),(X1503-AB1503)/X1503,"INPUT_CONFLICT"),""),"")</x:f>
      </x:c>
      <x:c r="AD1503" s="7" t="str">
        <x:f>IF(OR(E1503="VALID",E1503="FAIL_PER_VALID"),IF(AND(ISNUMBER(W1503),ISNUMBER(AB1503)),IF(AND(W1503&gt;0,AB1503&gt;=0,AB1503&lt;=W1503),(W1503-AB1503)/W1503,"INPUT_CONFLICT"),""),"")</x:f>
      </x:c>
      <x:c r="AE1503" t="str"/>
      <x:c r="AF1503" t="str"/>
      <x:c r="AG1503" t="str"/>
      <x:c r="AH1503" t="str"/>
      <x:c r="AI1503" s="8" t="str">
        <x:f>IF(OR(E1503="VALID",E1503="FAIL_PER_VALID"),IF(AND(ISNUMBER(AB1503),ISNUMBER(V1503),ISNUMBER(X1503),ISNUMBER(W1503)),IF(AND(V1503&gt;0,AB1503&gt;=0,AB1503&lt;=X1503,X1503&lt;=W1503),AB1503*128000000/V1503,"INPUT_CONFLICT"),""),"")</x:f>
      </x:c>
      <x:c r="AJ1503" t="str"/>
      <x:c r="AK1503" t="str"/>
      <x:c r="AL1503" t="str"/>
      <x:c r="AM1503" t="str"/>
      <x:c r="AN1503" t="str"/>
      <x:c r="AO1503" t="str"/>
      <x:c r="AP1503" t="str"/>
      <x:c r="AQ1503" t="str"/>
      <x:c r="AR1503" t="str"/>
      <x:c r="AS1503" t="str"/>
      <x:c r="AT1503" t="str"/>
      <x:c r="AU1503" t="str"/>
      <x:c r="AV1503" t="str"/>
      <x:c r="AW1503" t="str"/>
      <x:c r="AX1503" t="str"/>
      <x:c r="AY1503" t="str"/>
      <x:c r="AZ1503" t="str"/>
      <x:c r="BA1503" t="str">
        <x:v>YES</x:v>
      </x:c>
    </x:row>
    <x:row r="1504">
      <x:c r="A1504" t="str">
        <x:v>Exp4_S6_M64_P8_MULTI_S6_K9_R03</x:v>
      </x:c>
      <x:c r="B1504" t="str">
        <x:v>VEHICLE_FINAL</x:v>
      </x:c>
      <x:c r="C1504" s="5" t="str"/>
      <x:c r="D1504" s="5" t="str"/>
      <x:c r="E1504" s="5" t="str"/>
      <x:c r="F1504" t="n">
        <x:v>64</x:v>
      </x:c>
      <x:c r="G1504" t="n">
        <x:v>8</x:v>
      </x:c>
      <x:c r="H1504" t="n">
        <x:v>6</x:v>
      </x:c>
      <x:c r="I1504" t="n">
        <x:v>9</x:v>
      </x:c>
      <x:c r="J1504" t="str">
        <x:v>R03</x:v>
      </x:c>
      <x:c r="K1504" t="str"/>
      <x:c r="L1504" t="str"/>
      <x:c r="M1504" t="str"/>
      <x:c r="N1504" t="str"/>
      <x:c r="O1504" t="str"/>
      <x:c r="P1504" t="str"/>
      <x:c r="Q1504" t="str"/>
      <x:c r="R1504" t="str"/>
      <x:c r="S1504" t="str"/>
      <x:c r="T1504" t="str"/>
      <x:c r="U1504" t="str"/>
      <x:c r="V1504" t="str"/>
      <x:c r="W1504" t="str"/>
      <x:c r="X1504" t="str"/>
      <x:c r="Y1504" t="str"/>
      <x:c r="Z1504" t="str"/>
      <x:c r="AA1504" t="str"/>
      <x:c r="AB1504" t="str"/>
      <x:c r="AC1504" s="7" t="str">
        <x:f>IF(OR(E1504="VALID",E1504="FAIL_PER_VALID"),IF(AND(ISNUMBER(X1504),ISNUMBER(AB1504)),IF(AND(X1504&gt;0,AB1504&gt;=0,AB1504&lt;=X1504),(X1504-AB1504)/X1504,"INPUT_CONFLICT"),""),"")</x:f>
      </x:c>
      <x:c r="AD1504" s="7" t="str">
        <x:f>IF(OR(E1504="VALID",E1504="FAIL_PER_VALID"),IF(AND(ISNUMBER(W1504),ISNUMBER(AB1504)),IF(AND(W1504&gt;0,AB1504&gt;=0,AB1504&lt;=W1504),(W1504-AB1504)/W1504,"INPUT_CONFLICT"),""),"")</x:f>
      </x:c>
      <x:c r="AE1504" t="str"/>
      <x:c r="AF1504" t="str"/>
      <x:c r="AG1504" t="str"/>
      <x:c r="AH1504" t="str"/>
      <x:c r="AI1504" s="8" t="str">
        <x:f>IF(OR(E1504="VALID",E1504="FAIL_PER_VALID"),IF(AND(ISNUMBER(AB1504),ISNUMBER(V1504),ISNUMBER(X1504),ISNUMBER(W1504)),IF(AND(V1504&gt;0,AB1504&gt;=0,AB1504&lt;=X1504,X1504&lt;=W1504),AB1504*128000000/V1504,"INPUT_CONFLICT"),""),"")</x:f>
      </x:c>
      <x:c r="AJ1504" t="str"/>
      <x:c r="AK1504" t="str"/>
      <x:c r="AL1504" t="str"/>
      <x:c r="AM1504" t="str"/>
      <x:c r="AN1504" t="str"/>
      <x:c r="AO1504" t="str"/>
      <x:c r="AP1504" t="str"/>
      <x:c r="AQ1504" t="str"/>
      <x:c r="AR1504" t="str"/>
      <x:c r="AS1504" t="str"/>
      <x:c r="AT1504" t="str"/>
      <x:c r="AU1504" t="str"/>
      <x:c r="AV1504" t="str"/>
      <x:c r="AW1504" t="str"/>
      <x:c r="AX1504" t="str"/>
      <x:c r="AY1504" t="str"/>
      <x:c r="AZ1504" t="str"/>
      <x:c r="BA1504" t="str">
        <x:v>YES</x:v>
      </x:c>
    </x:row>
    <x:row r="1505">
      <x:c r="A1505" t="str">
        <x:v>Exp4_S6_M64_P8_MULTI_S6_K9_R04</x:v>
      </x:c>
      <x:c r="B1505" t="str">
        <x:v>VEHICLE_FINAL</x:v>
      </x:c>
      <x:c r="C1505" s="5" t="str"/>
      <x:c r="D1505" s="5" t="str"/>
      <x:c r="E1505" s="5" t="str"/>
      <x:c r="F1505" t="n">
        <x:v>64</x:v>
      </x:c>
      <x:c r="G1505" t="n">
        <x:v>8</x:v>
      </x:c>
      <x:c r="H1505" t="n">
        <x:v>6</x:v>
      </x:c>
      <x:c r="I1505" t="n">
        <x:v>9</x:v>
      </x:c>
      <x:c r="J1505" t="str">
        <x:v>R04</x:v>
      </x:c>
      <x:c r="K1505" t="str"/>
      <x:c r="L1505" t="str"/>
      <x:c r="M1505" t="str"/>
      <x:c r="N1505" t="str"/>
      <x:c r="O1505" t="str"/>
      <x:c r="P1505" t="str"/>
      <x:c r="Q1505" t="str"/>
      <x:c r="R1505" t="str"/>
      <x:c r="S1505" t="str"/>
      <x:c r="T1505" t="str"/>
      <x:c r="U1505" t="str"/>
      <x:c r="V1505" t="str"/>
      <x:c r="W1505" t="str"/>
      <x:c r="X1505" t="str"/>
      <x:c r="Y1505" t="str"/>
      <x:c r="Z1505" t="str"/>
      <x:c r="AA1505" t="str"/>
      <x:c r="AB1505" t="str"/>
      <x:c r="AC1505" s="7" t="str">
        <x:f>IF(OR(E1505="VALID",E1505="FAIL_PER_VALID"),IF(AND(ISNUMBER(X1505),ISNUMBER(AB1505)),IF(AND(X1505&gt;0,AB1505&gt;=0,AB1505&lt;=X1505),(X1505-AB1505)/X1505,"INPUT_CONFLICT"),""),"")</x:f>
      </x:c>
      <x:c r="AD1505" s="7" t="str">
        <x:f>IF(OR(E1505="VALID",E1505="FAIL_PER_VALID"),IF(AND(ISNUMBER(W1505),ISNUMBER(AB1505)),IF(AND(W1505&gt;0,AB1505&gt;=0,AB1505&lt;=W1505),(W1505-AB1505)/W1505,"INPUT_CONFLICT"),""),"")</x:f>
      </x:c>
      <x:c r="AE1505" t="str"/>
      <x:c r="AF1505" t="str"/>
      <x:c r="AG1505" t="str"/>
      <x:c r="AH1505" t="str"/>
      <x:c r="AI1505" s="8" t="str">
        <x:f>IF(OR(E1505="VALID",E1505="FAIL_PER_VALID"),IF(AND(ISNUMBER(AB1505),ISNUMBER(V1505),ISNUMBER(X1505),ISNUMBER(W1505)),IF(AND(V1505&gt;0,AB1505&gt;=0,AB1505&lt;=X1505,X1505&lt;=W1505),AB1505*128000000/V1505,"INPUT_CONFLICT"),""),"")</x:f>
      </x:c>
      <x:c r="AJ1505" t="str"/>
      <x:c r="AK1505" t="str"/>
      <x:c r="AL1505" t="str"/>
      <x:c r="AM1505" t="str"/>
      <x:c r="AN1505" t="str"/>
      <x:c r="AO1505" t="str"/>
      <x:c r="AP1505" t="str"/>
      <x:c r="AQ1505" t="str"/>
      <x:c r="AR1505" t="str"/>
      <x:c r="AS1505" t="str"/>
      <x:c r="AT1505" t="str"/>
      <x:c r="AU1505" t="str"/>
      <x:c r="AV1505" t="str"/>
      <x:c r="AW1505" t="str"/>
      <x:c r="AX1505" t="str"/>
      <x:c r="AY1505" t="str"/>
      <x:c r="AZ1505" t="str"/>
      <x:c r="BA1505" t="str">
        <x:v>YES</x:v>
      </x:c>
    </x:row>
    <x:row r="1506">
      <x:c r="A1506" t="str">
        <x:v>Exp4_S6_M64_P8_MULTI_S6_K9_R05</x:v>
      </x:c>
      <x:c r="B1506" t="str">
        <x:v>VEHICLE_FINAL</x:v>
      </x:c>
      <x:c r="C1506" s="5" t="str"/>
      <x:c r="D1506" s="5" t="str"/>
      <x:c r="E1506" s="5" t="str"/>
      <x:c r="F1506" t="n">
        <x:v>64</x:v>
      </x:c>
      <x:c r="G1506" t="n">
        <x:v>8</x:v>
      </x:c>
      <x:c r="H1506" t="n">
        <x:v>6</x:v>
      </x:c>
      <x:c r="I1506" t="n">
        <x:v>9</x:v>
      </x:c>
      <x:c r="J1506" t="str">
        <x:v>R05</x:v>
      </x:c>
      <x:c r="K1506" t="str"/>
      <x:c r="L1506" t="str"/>
      <x:c r="M1506" t="str"/>
      <x:c r="N1506" t="str"/>
      <x:c r="O1506" t="str"/>
      <x:c r="P1506" t="str"/>
      <x:c r="Q1506" t="str"/>
      <x:c r="R1506" t="str"/>
      <x:c r="S1506" t="str"/>
      <x:c r="T1506" t="str"/>
      <x:c r="U1506" t="str"/>
      <x:c r="V1506" t="str"/>
      <x:c r="W1506" t="str"/>
      <x:c r="X1506" t="str"/>
      <x:c r="Y1506" t="str"/>
      <x:c r="Z1506" t="str"/>
      <x:c r="AA1506" t="str"/>
      <x:c r="AB1506" t="str"/>
      <x:c r="AC1506" s="7" t="str">
        <x:f>IF(OR(E1506="VALID",E1506="FAIL_PER_VALID"),IF(AND(ISNUMBER(X1506),ISNUMBER(AB1506)),IF(AND(X1506&gt;0,AB1506&gt;=0,AB1506&lt;=X1506),(X1506-AB1506)/X1506,"INPUT_CONFLICT"),""),"")</x:f>
      </x:c>
      <x:c r="AD1506" s="7" t="str">
        <x:f>IF(OR(E1506="VALID",E1506="FAIL_PER_VALID"),IF(AND(ISNUMBER(W1506),ISNUMBER(AB1506)),IF(AND(W1506&gt;0,AB1506&gt;=0,AB1506&lt;=W1506),(W1506-AB1506)/W1506,"INPUT_CONFLICT"),""),"")</x:f>
      </x:c>
      <x:c r="AE1506" t="str"/>
      <x:c r="AF1506" t="str"/>
      <x:c r="AG1506" t="str"/>
      <x:c r="AH1506" t="str"/>
      <x:c r="AI1506" s="8" t="str">
        <x:f>IF(OR(E1506="VALID",E1506="FAIL_PER_VALID"),IF(AND(ISNUMBER(AB1506),ISNUMBER(V1506),ISNUMBER(X1506),ISNUMBER(W1506)),IF(AND(V1506&gt;0,AB1506&gt;=0,AB1506&lt;=X1506,X1506&lt;=W1506),AB1506*128000000/V1506,"INPUT_CONFLICT"),""),"")</x:f>
      </x:c>
      <x:c r="AJ1506" t="str"/>
      <x:c r="AK1506" t="str"/>
      <x:c r="AL1506" t="str"/>
      <x:c r="AM1506" t="str"/>
      <x:c r="AN1506" t="str"/>
      <x:c r="AO1506" t="str"/>
      <x:c r="AP1506" t="str"/>
      <x:c r="AQ1506" t="str"/>
      <x:c r="AR1506" t="str"/>
      <x:c r="AS1506" t="str"/>
      <x:c r="AT1506" t="str"/>
      <x:c r="AU1506" t="str"/>
      <x:c r="AV1506" t="str"/>
      <x:c r="AW1506" t="str"/>
      <x:c r="AX1506" t="str"/>
      <x:c r="AY1506" t="str"/>
      <x:c r="AZ1506" t="str"/>
      <x:c r="BA1506" t="str">
        <x:v>YES</x:v>
      </x:c>
    </x:row>
    <x:row r="1507">
      <x:c r="A1507" t="str">
        <x:v>Exp4_S6_M64_P8_MULTI_S6_K9_R06</x:v>
      </x:c>
      <x:c r="B1507" t="str">
        <x:v>VEHICLE_FINAL</x:v>
      </x:c>
      <x:c r="C1507" s="5" t="str"/>
      <x:c r="D1507" s="5" t="str"/>
      <x:c r="E1507" s="5" t="str"/>
      <x:c r="F1507" t="n">
        <x:v>64</x:v>
      </x:c>
      <x:c r="G1507" t="n">
        <x:v>8</x:v>
      </x:c>
      <x:c r="H1507" t="n">
        <x:v>6</x:v>
      </x:c>
      <x:c r="I1507" t="n">
        <x:v>9</x:v>
      </x:c>
      <x:c r="J1507" t="str">
        <x:v>R06</x:v>
      </x:c>
      <x:c r="K1507" t="str"/>
      <x:c r="L1507" t="str"/>
      <x:c r="M1507" t="str"/>
      <x:c r="N1507" t="str"/>
      <x:c r="O1507" t="str"/>
      <x:c r="P1507" t="str"/>
      <x:c r="Q1507" t="str"/>
      <x:c r="R1507" t="str"/>
      <x:c r="S1507" t="str"/>
      <x:c r="T1507" t="str"/>
      <x:c r="U1507" t="str"/>
      <x:c r="V1507" t="str"/>
      <x:c r="W1507" t="str"/>
      <x:c r="X1507" t="str"/>
      <x:c r="Y1507" t="str"/>
      <x:c r="Z1507" t="str"/>
      <x:c r="AA1507" t="str"/>
      <x:c r="AB1507" t="str"/>
      <x:c r="AC1507" s="7" t="str">
        <x:f>IF(OR(E1507="VALID",E1507="FAIL_PER_VALID"),IF(AND(ISNUMBER(X1507),ISNUMBER(AB1507)),IF(AND(X1507&gt;0,AB1507&gt;=0,AB1507&lt;=X1507),(X1507-AB1507)/X1507,"INPUT_CONFLICT"),""),"")</x:f>
      </x:c>
      <x:c r="AD1507" s="7" t="str">
        <x:f>IF(OR(E1507="VALID",E1507="FAIL_PER_VALID"),IF(AND(ISNUMBER(W1507),ISNUMBER(AB1507)),IF(AND(W1507&gt;0,AB1507&gt;=0,AB1507&lt;=W1507),(W1507-AB1507)/W1507,"INPUT_CONFLICT"),""),"")</x:f>
      </x:c>
      <x:c r="AE1507" t="str"/>
      <x:c r="AF1507" t="str"/>
      <x:c r="AG1507" t="str"/>
      <x:c r="AH1507" t="str"/>
      <x:c r="AI1507" s="8" t="str">
        <x:f>IF(OR(E1507="VALID",E1507="FAIL_PER_VALID"),IF(AND(ISNUMBER(AB1507),ISNUMBER(V1507),ISNUMBER(X1507),ISNUMBER(W1507)),IF(AND(V1507&gt;0,AB1507&gt;=0,AB1507&lt;=X1507,X1507&lt;=W1507),AB1507*128000000/V1507,"INPUT_CONFLICT"),""),"")</x:f>
      </x:c>
      <x:c r="AJ1507" t="str"/>
      <x:c r="AK1507" t="str"/>
      <x:c r="AL1507" t="str"/>
      <x:c r="AM1507" t="str"/>
      <x:c r="AN1507" t="str"/>
      <x:c r="AO1507" t="str"/>
      <x:c r="AP1507" t="str"/>
      <x:c r="AQ1507" t="str"/>
      <x:c r="AR1507" t="str"/>
      <x:c r="AS1507" t="str"/>
      <x:c r="AT1507" t="str"/>
      <x:c r="AU1507" t="str"/>
      <x:c r="AV1507" t="str"/>
      <x:c r="AW1507" t="str"/>
      <x:c r="AX1507" t="str"/>
      <x:c r="AY1507" t="str"/>
      <x:c r="AZ1507" t="str"/>
      <x:c r="BA1507" t="str">
        <x:v>YES</x:v>
      </x:c>
    </x:row>
    <x:row r="1508">
      <x:c r="A1508" t="str">
        <x:v>Exp4_S6_M64_P8_MULTI_S6_K9_R07</x:v>
      </x:c>
      <x:c r="B1508" t="str">
        <x:v>VEHICLE_FINAL</x:v>
      </x:c>
      <x:c r="C1508" s="5" t="str"/>
      <x:c r="D1508" s="5" t="str"/>
      <x:c r="E1508" s="5" t="str"/>
      <x:c r="F1508" t="n">
        <x:v>64</x:v>
      </x:c>
      <x:c r="G1508" t="n">
        <x:v>8</x:v>
      </x:c>
      <x:c r="H1508" t="n">
        <x:v>6</x:v>
      </x:c>
      <x:c r="I1508" t="n">
        <x:v>9</x:v>
      </x:c>
      <x:c r="J1508" t="str">
        <x:v>R07</x:v>
      </x:c>
      <x:c r="K1508" t="str"/>
      <x:c r="L1508" t="str"/>
      <x:c r="M1508" t="str"/>
      <x:c r="N1508" t="str"/>
      <x:c r="O1508" t="str"/>
      <x:c r="P1508" t="str"/>
      <x:c r="Q1508" t="str"/>
      <x:c r="R1508" t="str"/>
      <x:c r="S1508" t="str"/>
      <x:c r="T1508" t="str"/>
      <x:c r="U1508" t="str"/>
      <x:c r="V1508" t="str"/>
      <x:c r="W1508" t="str"/>
      <x:c r="X1508" t="str"/>
      <x:c r="Y1508" t="str"/>
      <x:c r="Z1508" t="str"/>
      <x:c r="AA1508" t="str"/>
      <x:c r="AB1508" t="str"/>
      <x:c r="AC1508" s="7" t="str">
        <x:f>IF(OR(E1508="VALID",E1508="FAIL_PER_VALID"),IF(AND(ISNUMBER(X1508),ISNUMBER(AB1508)),IF(AND(X1508&gt;0,AB1508&gt;=0,AB1508&lt;=X1508),(X1508-AB1508)/X1508,"INPUT_CONFLICT"),""),"")</x:f>
      </x:c>
      <x:c r="AD1508" s="7" t="str">
        <x:f>IF(OR(E1508="VALID",E1508="FAIL_PER_VALID"),IF(AND(ISNUMBER(W1508),ISNUMBER(AB1508)),IF(AND(W1508&gt;0,AB1508&gt;=0,AB1508&lt;=W1508),(W1508-AB1508)/W1508,"INPUT_CONFLICT"),""),"")</x:f>
      </x:c>
      <x:c r="AE1508" t="str"/>
      <x:c r="AF1508" t="str"/>
      <x:c r="AG1508" t="str"/>
      <x:c r="AH1508" t="str"/>
      <x:c r="AI1508" s="8" t="str">
        <x:f>IF(OR(E1508="VALID",E1508="FAIL_PER_VALID"),IF(AND(ISNUMBER(AB1508),ISNUMBER(V1508),ISNUMBER(X1508),ISNUMBER(W1508)),IF(AND(V1508&gt;0,AB1508&gt;=0,AB1508&lt;=X1508,X1508&lt;=W1508),AB1508*128000000/V1508,"INPUT_CONFLICT"),""),"")</x:f>
      </x:c>
      <x:c r="AJ1508" t="str"/>
      <x:c r="AK1508" t="str"/>
      <x:c r="AL1508" t="str"/>
      <x:c r="AM1508" t="str"/>
      <x:c r="AN1508" t="str"/>
      <x:c r="AO1508" t="str"/>
      <x:c r="AP1508" t="str"/>
      <x:c r="AQ1508" t="str"/>
      <x:c r="AR1508" t="str"/>
      <x:c r="AS1508" t="str"/>
      <x:c r="AT1508" t="str"/>
      <x:c r="AU1508" t="str"/>
      <x:c r="AV1508" t="str"/>
      <x:c r="AW1508" t="str"/>
      <x:c r="AX1508" t="str"/>
      <x:c r="AY1508" t="str"/>
      <x:c r="AZ1508" t="str"/>
      <x:c r="BA1508" t="str">
        <x:v>YES</x:v>
      </x:c>
    </x:row>
    <x:row r="1509">
      <x:c r="A1509" t="str">
        <x:v>Exp4_S6_M64_P8_MULTI_S6_K9_R08</x:v>
      </x:c>
      <x:c r="B1509" t="str">
        <x:v>VEHICLE_FINAL</x:v>
      </x:c>
      <x:c r="C1509" s="5" t="str"/>
      <x:c r="D1509" s="5" t="str"/>
      <x:c r="E1509" s="5" t="str"/>
      <x:c r="F1509" t="n">
        <x:v>64</x:v>
      </x:c>
      <x:c r="G1509" t="n">
        <x:v>8</x:v>
      </x:c>
      <x:c r="H1509" t="n">
        <x:v>6</x:v>
      </x:c>
      <x:c r="I1509" t="n">
        <x:v>9</x:v>
      </x:c>
      <x:c r="J1509" t="str">
        <x:v>R08</x:v>
      </x:c>
      <x:c r="K1509" t="str"/>
      <x:c r="L1509" t="str"/>
      <x:c r="M1509" t="str"/>
      <x:c r="N1509" t="str"/>
      <x:c r="O1509" t="str"/>
      <x:c r="P1509" t="str"/>
      <x:c r="Q1509" t="str"/>
      <x:c r="R1509" t="str"/>
      <x:c r="S1509" t="str"/>
      <x:c r="T1509" t="str"/>
      <x:c r="U1509" t="str"/>
      <x:c r="V1509" t="str"/>
      <x:c r="W1509" t="str"/>
      <x:c r="X1509" t="str"/>
      <x:c r="Y1509" t="str"/>
      <x:c r="Z1509" t="str"/>
      <x:c r="AA1509" t="str"/>
      <x:c r="AB1509" t="str"/>
      <x:c r="AC1509" s="7" t="str">
        <x:f>IF(OR(E1509="VALID",E1509="FAIL_PER_VALID"),IF(AND(ISNUMBER(X1509),ISNUMBER(AB1509)),IF(AND(X1509&gt;0,AB1509&gt;=0,AB1509&lt;=X1509),(X1509-AB1509)/X1509,"INPUT_CONFLICT"),""),"")</x:f>
      </x:c>
      <x:c r="AD1509" s="7" t="str">
        <x:f>IF(OR(E1509="VALID",E1509="FAIL_PER_VALID"),IF(AND(ISNUMBER(W1509),ISNUMBER(AB1509)),IF(AND(W1509&gt;0,AB1509&gt;=0,AB1509&lt;=W1509),(W1509-AB1509)/W1509,"INPUT_CONFLICT"),""),"")</x:f>
      </x:c>
      <x:c r="AE1509" t="str"/>
      <x:c r="AF1509" t="str"/>
      <x:c r="AG1509" t="str"/>
      <x:c r="AH1509" t="str"/>
      <x:c r="AI1509" s="8" t="str">
        <x:f>IF(OR(E1509="VALID",E1509="FAIL_PER_VALID"),IF(AND(ISNUMBER(AB1509),ISNUMBER(V1509),ISNUMBER(X1509),ISNUMBER(W1509)),IF(AND(V1509&gt;0,AB1509&gt;=0,AB1509&lt;=X1509,X1509&lt;=W1509),AB1509*128000000/V1509,"INPUT_CONFLICT"),""),"")</x:f>
      </x:c>
      <x:c r="AJ1509" t="str"/>
      <x:c r="AK1509" t="str"/>
      <x:c r="AL1509" t="str"/>
      <x:c r="AM1509" t="str"/>
      <x:c r="AN1509" t="str"/>
      <x:c r="AO1509" t="str"/>
      <x:c r="AP1509" t="str"/>
      <x:c r="AQ1509" t="str"/>
      <x:c r="AR1509" t="str"/>
      <x:c r="AS1509" t="str"/>
      <x:c r="AT1509" t="str"/>
      <x:c r="AU1509" t="str"/>
      <x:c r="AV1509" t="str"/>
      <x:c r="AW1509" t="str"/>
      <x:c r="AX1509" t="str"/>
      <x:c r="AY1509" t="str"/>
      <x:c r="AZ1509" t="str"/>
      <x:c r="BA1509" t="str">
        <x:v>YES</x:v>
      </x:c>
    </x:row>
    <x:row r="1510">
      <x:c r="A1510" t="str">
        <x:v>Exp4_S6_M64_P8_MULTI_S6_K9_R09</x:v>
      </x:c>
      <x:c r="B1510" t="str">
        <x:v>VEHICLE_FINAL</x:v>
      </x:c>
      <x:c r="C1510" s="5" t="str"/>
      <x:c r="D1510" s="5" t="str"/>
      <x:c r="E1510" s="5" t="str"/>
      <x:c r="F1510" t="n">
        <x:v>64</x:v>
      </x:c>
      <x:c r="G1510" t="n">
        <x:v>8</x:v>
      </x:c>
      <x:c r="H1510" t="n">
        <x:v>6</x:v>
      </x:c>
      <x:c r="I1510" t="n">
        <x:v>9</x:v>
      </x:c>
      <x:c r="J1510" t="str">
        <x:v>R09</x:v>
      </x:c>
      <x:c r="K1510" t="str"/>
      <x:c r="L1510" t="str"/>
      <x:c r="M1510" t="str"/>
      <x:c r="N1510" t="str"/>
      <x:c r="O1510" t="str"/>
      <x:c r="P1510" t="str"/>
      <x:c r="Q1510" t="str"/>
      <x:c r="R1510" t="str"/>
      <x:c r="S1510" t="str"/>
      <x:c r="T1510" t="str"/>
      <x:c r="U1510" t="str"/>
      <x:c r="V1510" t="str"/>
      <x:c r="W1510" t="str"/>
      <x:c r="X1510" t="str"/>
      <x:c r="Y1510" t="str"/>
      <x:c r="Z1510" t="str"/>
      <x:c r="AA1510" t="str"/>
      <x:c r="AB1510" t="str"/>
      <x:c r="AC1510" s="7" t="str">
        <x:f>IF(OR(E1510="VALID",E1510="FAIL_PER_VALID"),IF(AND(ISNUMBER(X1510),ISNUMBER(AB1510)),IF(AND(X1510&gt;0,AB1510&gt;=0,AB1510&lt;=X1510),(X1510-AB1510)/X1510,"INPUT_CONFLICT"),""),"")</x:f>
      </x:c>
      <x:c r="AD1510" s="7" t="str">
        <x:f>IF(OR(E1510="VALID",E1510="FAIL_PER_VALID"),IF(AND(ISNUMBER(W1510),ISNUMBER(AB1510)),IF(AND(W1510&gt;0,AB1510&gt;=0,AB1510&lt;=W1510),(W1510-AB1510)/W1510,"INPUT_CONFLICT"),""),"")</x:f>
      </x:c>
      <x:c r="AE1510" t="str"/>
      <x:c r="AF1510" t="str"/>
      <x:c r="AG1510" t="str"/>
      <x:c r="AH1510" t="str"/>
      <x:c r="AI1510" s="8" t="str">
        <x:f>IF(OR(E1510="VALID",E1510="FAIL_PER_VALID"),IF(AND(ISNUMBER(AB1510),ISNUMBER(V1510),ISNUMBER(X1510),ISNUMBER(W1510)),IF(AND(V1510&gt;0,AB1510&gt;=0,AB1510&lt;=X1510,X1510&lt;=W1510),AB1510*128000000/V1510,"INPUT_CONFLICT"),""),"")</x:f>
      </x:c>
      <x:c r="AJ1510" t="str"/>
      <x:c r="AK1510" t="str"/>
      <x:c r="AL1510" t="str"/>
      <x:c r="AM1510" t="str"/>
      <x:c r="AN1510" t="str"/>
      <x:c r="AO1510" t="str"/>
      <x:c r="AP1510" t="str"/>
      <x:c r="AQ1510" t="str"/>
      <x:c r="AR1510" t="str"/>
      <x:c r="AS1510" t="str"/>
      <x:c r="AT1510" t="str"/>
      <x:c r="AU1510" t="str"/>
      <x:c r="AV1510" t="str"/>
      <x:c r="AW1510" t="str"/>
      <x:c r="AX1510" t="str"/>
      <x:c r="AY1510" t="str"/>
      <x:c r="AZ1510" t="str"/>
      <x:c r="BA1510" t="str">
        <x:v>YES</x:v>
      </x:c>
    </x:row>
    <x:row r="1511">
      <x:c r="A1511" t="str">
        <x:v>Exp4_S6_M64_P8_MULTI_S6_K9_R10</x:v>
      </x:c>
      <x:c r="B1511" t="str">
        <x:v>VEHICLE_FINAL</x:v>
      </x:c>
      <x:c r="C1511" s="5" t="str"/>
      <x:c r="D1511" s="5" t="str"/>
      <x:c r="E1511" s="5" t="str"/>
      <x:c r="F1511" t="n">
        <x:v>64</x:v>
      </x:c>
      <x:c r="G1511" t="n">
        <x:v>8</x:v>
      </x:c>
      <x:c r="H1511" t="n">
        <x:v>6</x:v>
      </x:c>
      <x:c r="I1511" t="n">
        <x:v>9</x:v>
      </x:c>
      <x:c r="J1511" t="str">
        <x:v>R10</x:v>
      </x:c>
      <x:c r="K1511" t="str"/>
      <x:c r="L1511" t="str"/>
      <x:c r="M1511" t="str"/>
      <x:c r="N1511" t="str"/>
      <x:c r="O1511" t="str"/>
      <x:c r="P1511" t="str"/>
      <x:c r="Q1511" t="str"/>
      <x:c r="R1511" t="str"/>
      <x:c r="S1511" t="str"/>
      <x:c r="T1511" t="str"/>
      <x:c r="U1511" t="str"/>
      <x:c r="V1511" t="str"/>
      <x:c r="W1511" t="str"/>
      <x:c r="X1511" t="str"/>
      <x:c r="Y1511" t="str"/>
      <x:c r="Z1511" t="str"/>
      <x:c r="AA1511" t="str"/>
      <x:c r="AB1511" t="str"/>
      <x:c r="AC1511" s="7" t="str">
        <x:f>IF(OR(E1511="VALID",E1511="FAIL_PER_VALID"),IF(AND(ISNUMBER(X1511),ISNUMBER(AB1511)),IF(AND(X1511&gt;0,AB1511&gt;=0,AB1511&lt;=X1511),(X1511-AB1511)/X1511,"INPUT_CONFLICT"),""),"")</x:f>
      </x:c>
      <x:c r="AD1511" s="7" t="str">
        <x:f>IF(OR(E1511="VALID",E1511="FAIL_PER_VALID"),IF(AND(ISNUMBER(W1511),ISNUMBER(AB1511)),IF(AND(W1511&gt;0,AB1511&gt;=0,AB1511&lt;=W1511),(W1511-AB1511)/W1511,"INPUT_CONFLICT"),""),"")</x:f>
      </x:c>
      <x:c r="AE1511" t="str"/>
      <x:c r="AF1511" t="str"/>
      <x:c r="AG1511" t="str"/>
      <x:c r="AH1511" t="str"/>
      <x:c r="AI1511" s="8" t="str">
        <x:f>IF(OR(E1511="VALID",E1511="FAIL_PER_VALID"),IF(AND(ISNUMBER(AB1511),ISNUMBER(V1511),ISNUMBER(X1511),ISNUMBER(W1511)),IF(AND(V1511&gt;0,AB1511&gt;=0,AB1511&lt;=X1511,X1511&lt;=W1511),AB1511*128000000/V1511,"INPUT_CONFLICT"),""),"")</x:f>
      </x:c>
      <x:c r="AJ1511" t="str"/>
      <x:c r="AK1511" t="str"/>
      <x:c r="AL1511" t="str"/>
      <x:c r="AM1511" t="str"/>
      <x:c r="AN1511" t="str"/>
      <x:c r="AO1511" t="str"/>
      <x:c r="AP1511" t="str"/>
      <x:c r="AQ1511" t="str"/>
      <x:c r="AR1511" t="str"/>
      <x:c r="AS1511" t="str"/>
      <x:c r="AT1511" t="str"/>
      <x:c r="AU1511" t="str"/>
      <x:c r="AV1511" t="str"/>
      <x:c r="AW1511" t="str"/>
      <x:c r="AX1511" t="str"/>
      <x:c r="AY1511" t="str"/>
      <x:c r="AZ1511" t="str"/>
      <x:c r="BA1511" t="str">
        <x:v>YES</x:v>
      </x:c>
    </x:row>
    <x:row r="1512">
      <x:c r="A1512" t="str">
        <x:v>Exp4_S6_M64_P8_MULTI_S6_K9_R11</x:v>
      </x:c>
      <x:c r="B1512" t="str">
        <x:v>VEHICLE_FINAL</x:v>
      </x:c>
      <x:c r="C1512" s="5" t="str"/>
      <x:c r="D1512" s="5" t="str"/>
      <x:c r="E1512" s="5" t="str"/>
      <x:c r="F1512" t="n">
        <x:v>64</x:v>
      </x:c>
      <x:c r="G1512" t="n">
        <x:v>8</x:v>
      </x:c>
      <x:c r="H1512" t="n">
        <x:v>6</x:v>
      </x:c>
      <x:c r="I1512" t="n">
        <x:v>9</x:v>
      </x:c>
      <x:c r="J1512" t="str">
        <x:v>R11</x:v>
      </x:c>
      <x:c r="K1512" t="str"/>
      <x:c r="L1512" t="str"/>
      <x:c r="M1512" t="str"/>
      <x:c r="N1512" t="str"/>
      <x:c r="O1512" t="str"/>
      <x:c r="P1512" t="str"/>
      <x:c r="Q1512" t="str"/>
      <x:c r="R1512" t="str"/>
      <x:c r="S1512" t="str"/>
      <x:c r="T1512" t="str"/>
      <x:c r="U1512" t="str"/>
      <x:c r="V1512" t="str"/>
      <x:c r="W1512" t="str"/>
      <x:c r="X1512" t="str"/>
      <x:c r="Y1512" t="str"/>
      <x:c r="Z1512" t="str"/>
      <x:c r="AA1512" t="str"/>
      <x:c r="AB1512" t="str"/>
      <x:c r="AC1512" s="7" t="str">
        <x:f>IF(OR(E1512="VALID",E1512="FAIL_PER_VALID"),IF(AND(ISNUMBER(X1512),ISNUMBER(AB1512)),IF(AND(X1512&gt;0,AB1512&gt;=0,AB1512&lt;=X1512),(X1512-AB1512)/X1512,"INPUT_CONFLICT"),""),"")</x:f>
      </x:c>
      <x:c r="AD1512" s="7" t="str">
        <x:f>IF(OR(E1512="VALID",E1512="FAIL_PER_VALID"),IF(AND(ISNUMBER(W1512),ISNUMBER(AB1512)),IF(AND(W1512&gt;0,AB1512&gt;=0,AB1512&lt;=W1512),(W1512-AB1512)/W1512,"INPUT_CONFLICT"),""),"")</x:f>
      </x:c>
      <x:c r="AE1512" t="str"/>
      <x:c r="AF1512" t="str"/>
      <x:c r="AG1512" t="str"/>
      <x:c r="AH1512" t="str"/>
      <x:c r="AI1512" s="8" t="str">
        <x:f>IF(OR(E1512="VALID",E1512="FAIL_PER_VALID"),IF(AND(ISNUMBER(AB1512),ISNUMBER(V1512),ISNUMBER(X1512),ISNUMBER(W1512)),IF(AND(V1512&gt;0,AB1512&gt;=0,AB1512&lt;=X1512,X1512&lt;=W1512),AB1512*128000000/V1512,"INPUT_CONFLICT"),""),"")</x:f>
      </x:c>
      <x:c r="AJ1512" t="str"/>
      <x:c r="AK1512" t="str"/>
      <x:c r="AL1512" t="str"/>
      <x:c r="AM1512" t="str"/>
      <x:c r="AN1512" t="str"/>
      <x:c r="AO1512" t="str"/>
      <x:c r="AP1512" t="str"/>
      <x:c r="AQ1512" t="str"/>
      <x:c r="AR1512" t="str"/>
      <x:c r="AS1512" t="str"/>
      <x:c r="AT1512" t="str"/>
      <x:c r="AU1512" t="str"/>
      <x:c r="AV1512" t="str"/>
      <x:c r="AW1512" t="str"/>
      <x:c r="AX1512" t="str"/>
      <x:c r="AY1512" t="str"/>
      <x:c r="AZ1512" t="str"/>
      <x:c r="BA1512" t="str">
        <x:v>YES</x:v>
      </x:c>
    </x:row>
    <x:row r="1513">
      <x:c r="A1513" t="str">
        <x:v>Exp4_S6_M64_P8_MULTI_S6_K9_R12</x:v>
      </x:c>
      <x:c r="B1513" t="str">
        <x:v>VEHICLE_FINAL</x:v>
      </x:c>
      <x:c r="C1513" s="5" t="str"/>
      <x:c r="D1513" s="5" t="str"/>
      <x:c r="E1513" s="5" t="str"/>
      <x:c r="F1513" t="n">
        <x:v>64</x:v>
      </x:c>
      <x:c r="G1513" t="n">
        <x:v>8</x:v>
      </x:c>
      <x:c r="H1513" t="n">
        <x:v>6</x:v>
      </x:c>
      <x:c r="I1513" t="n">
        <x:v>9</x:v>
      </x:c>
      <x:c r="J1513" t="str">
        <x:v>R12</x:v>
      </x:c>
      <x:c r="K1513" t="str"/>
      <x:c r="L1513" t="str"/>
      <x:c r="M1513" t="str"/>
      <x:c r="N1513" t="str"/>
      <x:c r="O1513" t="str"/>
      <x:c r="P1513" t="str"/>
      <x:c r="Q1513" t="str"/>
      <x:c r="R1513" t="str"/>
      <x:c r="S1513" t="str"/>
      <x:c r="T1513" t="str"/>
      <x:c r="U1513" t="str"/>
      <x:c r="V1513" t="str"/>
      <x:c r="W1513" t="str"/>
      <x:c r="X1513" t="str"/>
      <x:c r="Y1513" t="str"/>
      <x:c r="Z1513" t="str"/>
      <x:c r="AA1513" t="str"/>
      <x:c r="AB1513" t="str"/>
      <x:c r="AC1513" s="7" t="str">
        <x:f>IF(OR(E1513="VALID",E1513="FAIL_PER_VALID"),IF(AND(ISNUMBER(X1513),ISNUMBER(AB1513)),IF(AND(X1513&gt;0,AB1513&gt;=0,AB1513&lt;=X1513),(X1513-AB1513)/X1513,"INPUT_CONFLICT"),""),"")</x:f>
      </x:c>
      <x:c r="AD1513" s="7" t="str">
        <x:f>IF(OR(E1513="VALID",E1513="FAIL_PER_VALID"),IF(AND(ISNUMBER(W1513),ISNUMBER(AB1513)),IF(AND(W1513&gt;0,AB1513&gt;=0,AB1513&lt;=W1513),(W1513-AB1513)/W1513,"INPUT_CONFLICT"),""),"")</x:f>
      </x:c>
      <x:c r="AE1513" t="str"/>
      <x:c r="AF1513" t="str"/>
      <x:c r="AG1513" t="str"/>
      <x:c r="AH1513" t="str"/>
      <x:c r="AI1513" s="8" t="str">
        <x:f>IF(OR(E1513="VALID",E1513="FAIL_PER_VALID"),IF(AND(ISNUMBER(AB1513),ISNUMBER(V1513),ISNUMBER(X1513),ISNUMBER(W1513)),IF(AND(V1513&gt;0,AB1513&gt;=0,AB1513&lt;=X1513,X1513&lt;=W1513),AB1513*128000000/V1513,"INPUT_CONFLICT"),""),"")</x:f>
      </x:c>
      <x:c r="AJ1513" t="str"/>
      <x:c r="AK1513" t="str"/>
      <x:c r="AL1513" t="str"/>
      <x:c r="AM1513" t="str"/>
      <x:c r="AN1513" t="str"/>
      <x:c r="AO1513" t="str"/>
      <x:c r="AP1513" t="str"/>
      <x:c r="AQ1513" t="str"/>
      <x:c r="AR1513" t="str"/>
      <x:c r="AS1513" t="str"/>
      <x:c r="AT1513" t="str"/>
      <x:c r="AU1513" t="str"/>
      <x:c r="AV1513" t="str"/>
      <x:c r="AW1513" t="str"/>
      <x:c r="AX1513" t="str"/>
      <x:c r="AY1513" t="str"/>
      <x:c r="AZ1513" t="str"/>
      <x:c r="BA1513" t="str">
        <x:v>YES</x:v>
      </x:c>
    </x:row>
    <x:row r="1514">
      <x:c r="A1514" t="str">
        <x:v>Exp4_S6_M64_P8_MULTI_S6_K10_R01</x:v>
      </x:c>
      <x:c r="B1514" t="str">
        <x:v>VEHICLE_FINAL</x:v>
      </x:c>
      <x:c r="C1514" s="5" t="str"/>
      <x:c r="D1514" s="5" t="str"/>
      <x:c r="E1514" s="5" t="str"/>
      <x:c r="F1514" t="n">
        <x:v>64</x:v>
      </x:c>
      <x:c r="G1514" t="n">
        <x:v>8</x:v>
      </x:c>
      <x:c r="H1514" t="n">
        <x:v>6</x:v>
      </x:c>
      <x:c r="I1514" t="n">
        <x:v>10</x:v>
      </x:c>
      <x:c r="J1514" t="str">
        <x:v>R01</x:v>
      </x:c>
      <x:c r="K1514" t="str"/>
      <x:c r="L1514" t="str"/>
      <x:c r="M1514" t="str"/>
      <x:c r="N1514" t="str"/>
      <x:c r="O1514" t="str"/>
      <x:c r="P1514" t="str"/>
      <x:c r="Q1514" t="str"/>
      <x:c r="R1514" t="str"/>
      <x:c r="S1514" t="str"/>
      <x:c r="T1514" t="str"/>
      <x:c r="U1514" t="str"/>
      <x:c r="V1514" t="str"/>
      <x:c r="W1514" t="str"/>
      <x:c r="X1514" t="str"/>
      <x:c r="Y1514" t="str"/>
      <x:c r="Z1514" t="str"/>
      <x:c r="AA1514" t="str"/>
      <x:c r="AB1514" t="str"/>
      <x:c r="AC1514" s="7" t="str">
        <x:f>IF(OR(E1514="VALID",E1514="FAIL_PER_VALID"),IF(AND(ISNUMBER(X1514),ISNUMBER(AB1514)),IF(AND(X1514&gt;0,AB1514&gt;=0,AB1514&lt;=X1514),(X1514-AB1514)/X1514,"INPUT_CONFLICT"),""),"")</x:f>
      </x:c>
      <x:c r="AD1514" s="7" t="str">
        <x:f>IF(OR(E1514="VALID",E1514="FAIL_PER_VALID"),IF(AND(ISNUMBER(W1514),ISNUMBER(AB1514)),IF(AND(W1514&gt;0,AB1514&gt;=0,AB1514&lt;=W1514),(W1514-AB1514)/W1514,"INPUT_CONFLICT"),""),"")</x:f>
      </x:c>
      <x:c r="AE1514" t="str"/>
      <x:c r="AF1514" t="str"/>
      <x:c r="AG1514" t="str"/>
      <x:c r="AH1514" t="str"/>
      <x:c r="AI1514" s="8" t="str">
        <x:f>IF(OR(E1514="VALID",E1514="FAIL_PER_VALID"),IF(AND(ISNUMBER(AB1514),ISNUMBER(V1514),ISNUMBER(X1514),ISNUMBER(W1514)),IF(AND(V1514&gt;0,AB1514&gt;=0,AB1514&lt;=X1514,X1514&lt;=W1514),AB1514*128000000/V1514,"INPUT_CONFLICT"),""),"")</x:f>
      </x:c>
      <x:c r="AJ1514" t="str"/>
      <x:c r="AK1514" t="str"/>
      <x:c r="AL1514" t="str"/>
      <x:c r="AM1514" t="str"/>
      <x:c r="AN1514" t="str"/>
      <x:c r="AO1514" t="str"/>
      <x:c r="AP1514" t="str"/>
      <x:c r="AQ1514" t="str"/>
      <x:c r="AR1514" t="str"/>
      <x:c r="AS1514" t="str"/>
      <x:c r="AT1514" t="str"/>
      <x:c r="AU1514" t="str"/>
      <x:c r="AV1514" t="str"/>
      <x:c r="AW1514" t="str"/>
      <x:c r="AX1514" t="str"/>
      <x:c r="AY1514" t="str"/>
      <x:c r="AZ1514" t="str"/>
      <x:c r="BA1514" t="str">
        <x:v>YES</x:v>
      </x:c>
    </x:row>
    <x:row r="1515">
      <x:c r="A1515" t="str">
        <x:v>Exp4_S6_M64_P8_MULTI_S6_K10_R02</x:v>
      </x:c>
      <x:c r="B1515" t="str">
        <x:v>VEHICLE_FINAL</x:v>
      </x:c>
      <x:c r="C1515" s="5" t="str"/>
      <x:c r="D1515" s="5" t="str"/>
      <x:c r="E1515" s="5" t="str"/>
      <x:c r="F1515" t="n">
        <x:v>64</x:v>
      </x:c>
      <x:c r="G1515" t="n">
        <x:v>8</x:v>
      </x:c>
      <x:c r="H1515" t="n">
        <x:v>6</x:v>
      </x:c>
      <x:c r="I1515" t="n">
        <x:v>10</x:v>
      </x:c>
      <x:c r="J1515" t="str">
        <x:v>R02</x:v>
      </x:c>
      <x:c r="K1515" t="str"/>
      <x:c r="L1515" t="str"/>
      <x:c r="M1515" t="str"/>
      <x:c r="N1515" t="str"/>
      <x:c r="O1515" t="str"/>
      <x:c r="P1515" t="str"/>
      <x:c r="Q1515" t="str"/>
      <x:c r="R1515" t="str"/>
      <x:c r="S1515" t="str"/>
      <x:c r="T1515" t="str"/>
      <x:c r="U1515" t="str"/>
      <x:c r="V1515" t="str"/>
      <x:c r="W1515" t="str"/>
      <x:c r="X1515" t="str"/>
      <x:c r="Y1515" t="str"/>
      <x:c r="Z1515" t="str"/>
      <x:c r="AA1515" t="str"/>
      <x:c r="AB1515" t="str"/>
      <x:c r="AC1515" s="7" t="str">
        <x:f>IF(OR(E1515="VALID",E1515="FAIL_PER_VALID"),IF(AND(ISNUMBER(X1515),ISNUMBER(AB1515)),IF(AND(X1515&gt;0,AB1515&gt;=0,AB1515&lt;=X1515),(X1515-AB1515)/X1515,"INPUT_CONFLICT"),""),"")</x:f>
      </x:c>
      <x:c r="AD1515" s="7" t="str">
        <x:f>IF(OR(E1515="VALID",E1515="FAIL_PER_VALID"),IF(AND(ISNUMBER(W1515),ISNUMBER(AB1515)),IF(AND(W1515&gt;0,AB1515&gt;=0,AB1515&lt;=W1515),(W1515-AB1515)/W1515,"INPUT_CONFLICT"),""),"")</x:f>
      </x:c>
      <x:c r="AE1515" t="str"/>
      <x:c r="AF1515" t="str"/>
      <x:c r="AG1515" t="str"/>
      <x:c r="AH1515" t="str"/>
      <x:c r="AI1515" s="8" t="str">
        <x:f>IF(OR(E1515="VALID",E1515="FAIL_PER_VALID"),IF(AND(ISNUMBER(AB1515),ISNUMBER(V1515),ISNUMBER(X1515),ISNUMBER(W1515)),IF(AND(V1515&gt;0,AB1515&gt;=0,AB1515&lt;=X1515,X1515&lt;=W1515),AB1515*128000000/V1515,"INPUT_CONFLICT"),""),"")</x:f>
      </x:c>
      <x:c r="AJ1515" t="str"/>
      <x:c r="AK1515" t="str"/>
      <x:c r="AL1515" t="str"/>
      <x:c r="AM1515" t="str"/>
      <x:c r="AN1515" t="str"/>
      <x:c r="AO1515" t="str"/>
      <x:c r="AP1515" t="str"/>
      <x:c r="AQ1515" t="str"/>
      <x:c r="AR1515" t="str"/>
      <x:c r="AS1515" t="str"/>
      <x:c r="AT1515" t="str"/>
      <x:c r="AU1515" t="str"/>
      <x:c r="AV1515" t="str"/>
      <x:c r="AW1515" t="str"/>
      <x:c r="AX1515" t="str"/>
      <x:c r="AY1515" t="str"/>
      <x:c r="AZ1515" t="str"/>
      <x:c r="BA1515" t="str">
        <x:v>YES</x:v>
      </x:c>
    </x:row>
    <x:row r="1516">
      <x:c r="A1516" t="str">
        <x:v>Exp4_S6_M64_P8_MULTI_S6_K10_R03</x:v>
      </x:c>
      <x:c r="B1516" t="str">
        <x:v>VEHICLE_FINAL</x:v>
      </x:c>
      <x:c r="C1516" s="5" t="str"/>
      <x:c r="D1516" s="5" t="str"/>
      <x:c r="E1516" s="5" t="str"/>
      <x:c r="F1516" t="n">
        <x:v>64</x:v>
      </x:c>
      <x:c r="G1516" t="n">
        <x:v>8</x:v>
      </x:c>
      <x:c r="H1516" t="n">
        <x:v>6</x:v>
      </x:c>
      <x:c r="I1516" t="n">
        <x:v>10</x:v>
      </x:c>
      <x:c r="J1516" t="str">
        <x:v>R03</x:v>
      </x:c>
      <x:c r="K1516" t="str"/>
      <x:c r="L1516" t="str"/>
      <x:c r="M1516" t="str"/>
      <x:c r="N1516" t="str"/>
      <x:c r="O1516" t="str"/>
      <x:c r="P1516" t="str"/>
      <x:c r="Q1516" t="str"/>
      <x:c r="R1516" t="str"/>
      <x:c r="S1516" t="str"/>
      <x:c r="T1516" t="str"/>
      <x:c r="U1516" t="str"/>
      <x:c r="V1516" t="str"/>
      <x:c r="W1516" t="str"/>
      <x:c r="X1516" t="str"/>
      <x:c r="Y1516" t="str"/>
      <x:c r="Z1516" t="str"/>
      <x:c r="AA1516" t="str"/>
      <x:c r="AB1516" t="str"/>
      <x:c r="AC1516" s="7" t="str">
        <x:f>IF(OR(E1516="VALID",E1516="FAIL_PER_VALID"),IF(AND(ISNUMBER(X1516),ISNUMBER(AB1516)),IF(AND(X1516&gt;0,AB1516&gt;=0,AB1516&lt;=X1516),(X1516-AB1516)/X1516,"INPUT_CONFLICT"),""),"")</x:f>
      </x:c>
      <x:c r="AD1516" s="7" t="str">
        <x:f>IF(OR(E1516="VALID",E1516="FAIL_PER_VALID"),IF(AND(ISNUMBER(W1516),ISNUMBER(AB1516)),IF(AND(W1516&gt;0,AB1516&gt;=0,AB1516&lt;=W1516),(W1516-AB1516)/W1516,"INPUT_CONFLICT"),""),"")</x:f>
      </x:c>
      <x:c r="AE1516" t="str"/>
      <x:c r="AF1516" t="str"/>
      <x:c r="AG1516" t="str"/>
      <x:c r="AH1516" t="str"/>
      <x:c r="AI1516" s="8" t="str">
        <x:f>IF(OR(E1516="VALID",E1516="FAIL_PER_VALID"),IF(AND(ISNUMBER(AB1516),ISNUMBER(V1516),ISNUMBER(X1516),ISNUMBER(W1516)),IF(AND(V1516&gt;0,AB1516&gt;=0,AB1516&lt;=X1516,X1516&lt;=W1516),AB1516*128000000/V1516,"INPUT_CONFLICT"),""),"")</x:f>
      </x:c>
      <x:c r="AJ1516" t="str"/>
      <x:c r="AK1516" t="str"/>
      <x:c r="AL1516" t="str"/>
      <x:c r="AM1516" t="str"/>
      <x:c r="AN1516" t="str"/>
      <x:c r="AO1516" t="str"/>
      <x:c r="AP1516" t="str"/>
      <x:c r="AQ1516" t="str"/>
      <x:c r="AR1516" t="str"/>
      <x:c r="AS1516" t="str"/>
      <x:c r="AT1516" t="str"/>
      <x:c r="AU1516" t="str"/>
      <x:c r="AV1516" t="str"/>
      <x:c r="AW1516" t="str"/>
      <x:c r="AX1516" t="str"/>
      <x:c r="AY1516" t="str"/>
      <x:c r="AZ1516" t="str"/>
      <x:c r="BA1516" t="str">
        <x:v>YES</x:v>
      </x:c>
    </x:row>
    <x:row r="1517">
      <x:c r="A1517" t="str">
        <x:v>Exp4_S6_M64_P8_MULTI_S6_K10_R04</x:v>
      </x:c>
      <x:c r="B1517" t="str">
        <x:v>VEHICLE_FINAL</x:v>
      </x:c>
      <x:c r="C1517" s="5" t="str"/>
      <x:c r="D1517" s="5" t="str"/>
      <x:c r="E1517" s="5" t="str"/>
      <x:c r="F1517" t="n">
        <x:v>64</x:v>
      </x:c>
      <x:c r="G1517" t="n">
        <x:v>8</x:v>
      </x:c>
      <x:c r="H1517" t="n">
        <x:v>6</x:v>
      </x:c>
      <x:c r="I1517" t="n">
        <x:v>10</x:v>
      </x:c>
      <x:c r="J1517" t="str">
        <x:v>R04</x:v>
      </x:c>
      <x:c r="K1517" t="str"/>
      <x:c r="L1517" t="str"/>
      <x:c r="M1517" t="str"/>
      <x:c r="N1517" t="str"/>
      <x:c r="O1517" t="str"/>
      <x:c r="P1517" t="str"/>
      <x:c r="Q1517" t="str"/>
      <x:c r="R1517" t="str"/>
      <x:c r="S1517" t="str"/>
      <x:c r="T1517" t="str"/>
      <x:c r="U1517" t="str"/>
      <x:c r="V1517" t="str"/>
      <x:c r="W1517" t="str"/>
      <x:c r="X1517" t="str"/>
      <x:c r="Y1517" t="str"/>
      <x:c r="Z1517" t="str"/>
      <x:c r="AA1517" t="str"/>
      <x:c r="AB1517" t="str"/>
      <x:c r="AC1517" s="7" t="str">
        <x:f>IF(OR(E1517="VALID",E1517="FAIL_PER_VALID"),IF(AND(ISNUMBER(X1517),ISNUMBER(AB1517)),IF(AND(X1517&gt;0,AB1517&gt;=0,AB1517&lt;=X1517),(X1517-AB1517)/X1517,"INPUT_CONFLICT"),""),"")</x:f>
      </x:c>
      <x:c r="AD1517" s="7" t="str">
        <x:f>IF(OR(E1517="VALID",E1517="FAIL_PER_VALID"),IF(AND(ISNUMBER(W1517),ISNUMBER(AB1517)),IF(AND(W1517&gt;0,AB1517&gt;=0,AB1517&lt;=W1517),(W1517-AB1517)/W1517,"INPUT_CONFLICT"),""),"")</x:f>
      </x:c>
      <x:c r="AE1517" t="str"/>
      <x:c r="AF1517" t="str"/>
      <x:c r="AG1517" t="str"/>
      <x:c r="AH1517" t="str"/>
      <x:c r="AI1517" s="8" t="str">
        <x:f>IF(OR(E1517="VALID",E1517="FAIL_PER_VALID"),IF(AND(ISNUMBER(AB1517),ISNUMBER(V1517),ISNUMBER(X1517),ISNUMBER(W1517)),IF(AND(V1517&gt;0,AB1517&gt;=0,AB1517&lt;=X1517,X1517&lt;=W1517),AB1517*128000000/V1517,"INPUT_CONFLICT"),""),"")</x:f>
      </x:c>
      <x:c r="AJ1517" t="str"/>
      <x:c r="AK1517" t="str"/>
      <x:c r="AL1517" t="str"/>
      <x:c r="AM1517" t="str"/>
      <x:c r="AN1517" t="str"/>
      <x:c r="AO1517" t="str"/>
      <x:c r="AP1517" t="str"/>
      <x:c r="AQ1517" t="str"/>
      <x:c r="AR1517" t="str"/>
      <x:c r="AS1517" t="str"/>
      <x:c r="AT1517" t="str"/>
      <x:c r="AU1517" t="str"/>
      <x:c r="AV1517" t="str"/>
      <x:c r="AW1517" t="str"/>
      <x:c r="AX1517" t="str"/>
      <x:c r="AY1517" t="str"/>
      <x:c r="AZ1517" t="str"/>
      <x:c r="BA1517" t="str">
        <x:v>YES</x:v>
      </x:c>
    </x:row>
    <x:row r="1518">
      <x:c r="A1518" t="str">
        <x:v>Exp4_S6_M64_P8_MULTI_S6_K10_R05</x:v>
      </x:c>
      <x:c r="B1518" t="str">
        <x:v>VEHICLE_FINAL</x:v>
      </x:c>
      <x:c r="C1518" s="5" t="str"/>
      <x:c r="D1518" s="5" t="str"/>
      <x:c r="E1518" s="5" t="str"/>
      <x:c r="F1518" t="n">
        <x:v>64</x:v>
      </x:c>
      <x:c r="G1518" t="n">
        <x:v>8</x:v>
      </x:c>
      <x:c r="H1518" t="n">
        <x:v>6</x:v>
      </x:c>
      <x:c r="I1518" t="n">
        <x:v>10</x:v>
      </x:c>
      <x:c r="J1518" t="str">
        <x:v>R05</x:v>
      </x:c>
      <x:c r="K1518" t="str"/>
      <x:c r="L1518" t="str"/>
      <x:c r="M1518" t="str"/>
      <x:c r="N1518" t="str"/>
      <x:c r="O1518" t="str"/>
      <x:c r="P1518" t="str"/>
      <x:c r="Q1518" t="str"/>
      <x:c r="R1518" t="str"/>
      <x:c r="S1518" t="str"/>
      <x:c r="T1518" t="str"/>
      <x:c r="U1518" t="str"/>
      <x:c r="V1518" t="str"/>
      <x:c r="W1518" t="str"/>
      <x:c r="X1518" t="str"/>
      <x:c r="Y1518" t="str"/>
      <x:c r="Z1518" t="str"/>
      <x:c r="AA1518" t="str"/>
      <x:c r="AB1518" t="str"/>
      <x:c r="AC1518" s="7" t="str">
        <x:f>IF(OR(E1518="VALID",E1518="FAIL_PER_VALID"),IF(AND(ISNUMBER(X1518),ISNUMBER(AB1518)),IF(AND(X1518&gt;0,AB1518&gt;=0,AB1518&lt;=X1518),(X1518-AB1518)/X1518,"INPUT_CONFLICT"),""),"")</x:f>
      </x:c>
      <x:c r="AD1518" s="7" t="str">
        <x:f>IF(OR(E1518="VALID",E1518="FAIL_PER_VALID"),IF(AND(ISNUMBER(W1518),ISNUMBER(AB1518)),IF(AND(W1518&gt;0,AB1518&gt;=0,AB1518&lt;=W1518),(W1518-AB1518)/W1518,"INPUT_CONFLICT"),""),"")</x:f>
      </x:c>
      <x:c r="AE1518" t="str"/>
      <x:c r="AF1518" t="str"/>
      <x:c r="AG1518" t="str"/>
      <x:c r="AH1518" t="str"/>
      <x:c r="AI1518" s="8" t="str">
        <x:f>IF(OR(E1518="VALID",E1518="FAIL_PER_VALID"),IF(AND(ISNUMBER(AB1518),ISNUMBER(V1518),ISNUMBER(X1518),ISNUMBER(W1518)),IF(AND(V1518&gt;0,AB1518&gt;=0,AB1518&lt;=X1518,X1518&lt;=W1518),AB1518*128000000/V1518,"INPUT_CONFLICT"),""),"")</x:f>
      </x:c>
      <x:c r="AJ1518" t="str"/>
      <x:c r="AK1518" t="str"/>
      <x:c r="AL1518" t="str"/>
      <x:c r="AM1518" t="str"/>
      <x:c r="AN1518" t="str"/>
      <x:c r="AO1518" t="str"/>
      <x:c r="AP1518" t="str"/>
      <x:c r="AQ1518" t="str"/>
      <x:c r="AR1518" t="str"/>
      <x:c r="AS1518" t="str"/>
      <x:c r="AT1518" t="str"/>
      <x:c r="AU1518" t="str"/>
      <x:c r="AV1518" t="str"/>
      <x:c r="AW1518" t="str"/>
      <x:c r="AX1518" t="str"/>
      <x:c r="AY1518" t="str"/>
      <x:c r="AZ1518" t="str"/>
      <x:c r="BA1518" t="str">
        <x:v>YES</x:v>
      </x:c>
    </x:row>
    <x:row r="1519">
      <x:c r="A1519" t="str">
        <x:v>Exp4_S6_M64_P8_MULTI_S6_K10_R06</x:v>
      </x:c>
      <x:c r="B1519" t="str">
        <x:v>VEHICLE_FINAL</x:v>
      </x:c>
      <x:c r="C1519" s="5" t="str"/>
      <x:c r="D1519" s="5" t="str"/>
      <x:c r="E1519" s="5" t="str"/>
      <x:c r="F1519" t="n">
        <x:v>64</x:v>
      </x:c>
      <x:c r="G1519" t="n">
        <x:v>8</x:v>
      </x:c>
      <x:c r="H1519" t="n">
        <x:v>6</x:v>
      </x:c>
      <x:c r="I1519" t="n">
        <x:v>10</x:v>
      </x:c>
      <x:c r="J1519" t="str">
        <x:v>R06</x:v>
      </x:c>
      <x:c r="K1519" t="str"/>
      <x:c r="L1519" t="str"/>
      <x:c r="M1519" t="str"/>
      <x:c r="N1519" t="str"/>
      <x:c r="O1519" t="str"/>
      <x:c r="P1519" t="str"/>
      <x:c r="Q1519" t="str"/>
      <x:c r="R1519" t="str"/>
      <x:c r="S1519" t="str"/>
      <x:c r="T1519" t="str"/>
      <x:c r="U1519" t="str"/>
      <x:c r="V1519" t="str"/>
      <x:c r="W1519" t="str"/>
      <x:c r="X1519" t="str"/>
      <x:c r="Y1519" t="str"/>
      <x:c r="Z1519" t="str"/>
      <x:c r="AA1519" t="str"/>
      <x:c r="AB1519" t="str"/>
      <x:c r="AC1519" s="7" t="str">
        <x:f>IF(OR(E1519="VALID",E1519="FAIL_PER_VALID"),IF(AND(ISNUMBER(X1519),ISNUMBER(AB1519)),IF(AND(X1519&gt;0,AB1519&gt;=0,AB1519&lt;=X1519),(X1519-AB1519)/X1519,"INPUT_CONFLICT"),""),"")</x:f>
      </x:c>
      <x:c r="AD1519" s="7" t="str">
        <x:f>IF(OR(E1519="VALID",E1519="FAIL_PER_VALID"),IF(AND(ISNUMBER(W1519),ISNUMBER(AB1519)),IF(AND(W1519&gt;0,AB1519&gt;=0,AB1519&lt;=W1519),(W1519-AB1519)/W1519,"INPUT_CONFLICT"),""),"")</x:f>
      </x:c>
      <x:c r="AE1519" t="str"/>
      <x:c r="AF1519" t="str"/>
      <x:c r="AG1519" t="str"/>
      <x:c r="AH1519" t="str"/>
      <x:c r="AI1519" s="8" t="str">
        <x:f>IF(OR(E1519="VALID",E1519="FAIL_PER_VALID"),IF(AND(ISNUMBER(AB1519),ISNUMBER(V1519),ISNUMBER(X1519),ISNUMBER(W1519)),IF(AND(V1519&gt;0,AB1519&gt;=0,AB1519&lt;=X1519,X1519&lt;=W1519),AB1519*128000000/V1519,"INPUT_CONFLICT"),""),"")</x:f>
      </x:c>
      <x:c r="AJ1519" t="str"/>
      <x:c r="AK1519" t="str"/>
      <x:c r="AL1519" t="str"/>
      <x:c r="AM1519" t="str"/>
      <x:c r="AN1519" t="str"/>
      <x:c r="AO1519" t="str"/>
      <x:c r="AP1519" t="str"/>
      <x:c r="AQ1519" t="str"/>
      <x:c r="AR1519" t="str"/>
      <x:c r="AS1519" t="str"/>
      <x:c r="AT1519" t="str"/>
      <x:c r="AU1519" t="str"/>
      <x:c r="AV1519" t="str"/>
      <x:c r="AW1519" t="str"/>
      <x:c r="AX1519" t="str"/>
      <x:c r="AY1519" t="str"/>
      <x:c r="AZ1519" t="str"/>
      <x:c r="BA1519" t="str">
        <x:v>YES</x:v>
      </x:c>
    </x:row>
    <x:row r="1520">
      <x:c r="A1520" t="str">
        <x:v>Exp4_S6_M64_P8_MULTI_S6_K10_R07</x:v>
      </x:c>
      <x:c r="B1520" t="str">
        <x:v>VEHICLE_FINAL</x:v>
      </x:c>
      <x:c r="C1520" s="5" t="str"/>
      <x:c r="D1520" s="5" t="str"/>
      <x:c r="E1520" s="5" t="str"/>
      <x:c r="F1520" t="n">
        <x:v>64</x:v>
      </x:c>
      <x:c r="G1520" t="n">
        <x:v>8</x:v>
      </x:c>
      <x:c r="H1520" t="n">
        <x:v>6</x:v>
      </x:c>
      <x:c r="I1520" t="n">
        <x:v>10</x:v>
      </x:c>
      <x:c r="J1520" t="str">
        <x:v>R07</x:v>
      </x:c>
      <x:c r="K1520" t="str"/>
      <x:c r="L1520" t="str"/>
      <x:c r="M1520" t="str"/>
      <x:c r="N1520" t="str"/>
      <x:c r="O1520" t="str"/>
      <x:c r="P1520" t="str"/>
      <x:c r="Q1520" t="str"/>
      <x:c r="R1520" t="str"/>
      <x:c r="S1520" t="str"/>
      <x:c r="T1520" t="str"/>
      <x:c r="U1520" t="str"/>
      <x:c r="V1520" t="str"/>
      <x:c r="W1520" t="str"/>
      <x:c r="X1520" t="str"/>
      <x:c r="Y1520" t="str"/>
      <x:c r="Z1520" t="str"/>
      <x:c r="AA1520" t="str"/>
      <x:c r="AB1520" t="str"/>
      <x:c r="AC1520" s="7" t="str">
        <x:f>IF(OR(E1520="VALID",E1520="FAIL_PER_VALID"),IF(AND(ISNUMBER(X1520),ISNUMBER(AB1520)),IF(AND(X1520&gt;0,AB1520&gt;=0,AB1520&lt;=X1520),(X1520-AB1520)/X1520,"INPUT_CONFLICT"),""),"")</x:f>
      </x:c>
      <x:c r="AD1520" s="7" t="str">
        <x:f>IF(OR(E1520="VALID",E1520="FAIL_PER_VALID"),IF(AND(ISNUMBER(W1520),ISNUMBER(AB1520)),IF(AND(W1520&gt;0,AB1520&gt;=0,AB1520&lt;=W1520),(W1520-AB1520)/W1520,"INPUT_CONFLICT"),""),"")</x:f>
      </x:c>
      <x:c r="AE1520" t="str"/>
      <x:c r="AF1520" t="str"/>
      <x:c r="AG1520" t="str"/>
      <x:c r="AH1520" t="str"/>
      <x:c r="AI1520" s="8" t="str">
        <x:f>IF(OR(E1520="VALID",E1520="FAIL_PER_VALID"),IF(AND(ISNUMBER(AB1520),ISNUMBER(V1520),ISNUMBER(X1520),ISNUMBER(W1520)),IF(AND(V1520&gt;0,AB1520&gt;=0,AB1520&lt;=X1520,X1520&lt;=W1520),AB1520*128000000/V1520,"INPUT_CONFLICT"),""),"")</x:f>
      </x:c>
      <x:c r="AJ1520" t="str"/>
      <x:c r="AK1520" t="str"/>
      <x:c r="AL1520" t="str"/>
      <x:c r="AM1520" t="str"/>
      <x:c r="AN1520" t="str"/>
      <x:c r="AO1520" t="str"/>
      <x:c r="AP1520" t="str"/>
      <x:c r="AQ1520" t="str"/>
      <x:c r="AR1520" t="str"/>
      <x:c r="AS1520" t="str"/>
      <x:c r="AT1520" t="str"/>
      <x:c r="AU1520" t="str"/>
      <x:c r="AV1520" t="str"/>
      <x:c r="AW1520" t="str"/>
      <x:c r="AX1520" t="str"/>
      <x:c r="AY1520" t="str"/>
      <x:c r="AZ1520" t="str"/>
      <x:c r="BA1520" t="str">
        <x:v>YES</x:v>
      </x:c>
    </x:row>
    <x:row r="1521">
      <x:c r="A1521" t="str">
        <x:v>Exp4_S6_M64_P8_MULTI_S6_K10_R08</x:v>
      </x:c>
      <x:c r="B1521" t="str">
        <x:v>VEHICLE_FINAL</x:v>
      </x:c>
      <x:c r="C1521" s="5" t="str"/>
      <x:c r="D1521" s="5" t="str"/>
      <x:c r="E1521" s="5" t="str"/>
      <x:c r="F1521" t="n">
        <x:v>64</x:v>
      </x:c>
      <x:c r="G1521" t="n">
        <x:v>8</x:v>
      </x:c>
      <x:c r="H1521" t="n">
        <x:v>6</x:v>
      </x:c>
      <x:c r="I1521" t="n">
        <x:v>10</x:v>
      </x:c>
      <x:c r="J1521" t="str">
        <x:v>R08</x:v>
      </x:c>
      <x:c r="K1521" t="str"/>
      <x:c r="L1521" t="str"/>
      <x:c r="M1521" t="str"/>
      <x:c r="N1521" t="str"/>
      <x:c r="O1521" t="str"/>
      <x:c r="P1521" t="str"/>
      <x:c r="Q1521" t="str"/>
      <x:c r="R1521" t="str"/>
      <x:c r="S1521" t="str"/>
      <x:c r="T1521" t="str"/>
      <x:c r="U1521" t="str"/>
      <x:c r="V1521" t="str"/>
      <x:c r="W1521" t="str"/>
      <x:c r="X1521" t="str"/>
      <x:c r="Y1521" t="str"/>
      <x:c r="Z1521" t="str"/>
      <x:c r="AA1521" t="str"/>
      <x:c r="AB1521" t="str"/>
      <x:c r="AC1521" s="7" t="str">
        <x:f>IF(OR(E1521="VALID",E1521="FAIL_PER_VALID"),IF(AND(ISNUMBER(X1521),ISNUMBER(AB1521)),IF(AND(X1521&gt;0,AB1521&gt;=0,AB1521&lt;=X1521),(X1521-AB1521)/X1521,"INPUT_CONFLICT"),""),"")</x:f>
      </x:c>
      <x:c r="AD1521" s="7" t="str">
        <x:f>IF(OR(E1521="VALID",E1521="FAIL_PER_VALID"),IF(AND(ISNUMBER(W1521),ISNUMBER(AB1521)),IF(AND(W1521&gt;0,AB1521&gt;=0,AB1521&lt;=W1521),(W1521-AB1521)/W1521,"INPUT_CONFLICT"),""),"")</x:f>
      </x:c>
      <x:c r="AE1521" t="str"/>
      <x:c r="AF1521" t="str"/>
      <x:c r="AG1521" t="str"/>
      <x:c r="AH1521" t="str"/>
      <x:c r="AI1521" s="8" t="str">
        <x:f>IF(OR(E1521="VALID",E1521="FAIL_PER_VALID"),IF(AND(ISNUMBER(AB1521),ISNUMBER(V1521),ISNUMBER(X1521),ISNUMBER(W1521)),IF(AND(V1521&gt;0,AB1521&gt;=0,AB1521&lt;=X1521,X1521&lt;=W1521),AB1521*128000000/V1521,"INPUT_CONFLICT"),""),"")</x:f>
      </x:c>
      <x:c r="AJ1521" t="str"/>
      <x:c r="AK1521" t="str"/>
      <x:c r="AL1521" t="str"/>
      <x:c r="AM1521" t="str"/>
      <x:c r="AN1521" t="str"/>
      <x:c r="AO1521" t="str"/>
      <x:c r="AP1521" t="str"/>
      <x:c r="AQ1521" t="str"/>
      <x:c r="AR1521" t="str"/>
      <x:c r="AS1521" t="str"/>
      <x:c r="AT1521" t="str"/>
      <x:c r="AU1521" t="str"/>
      <x:c r="AV1521" t="str"/>
      <x:c r="AW1521" t="str"/>
      <x:c r="AX1521" t="str"/>
      <x:c r="AY1521" t="str"/>
      <x:c r="AZ1521" t="str"/>
      <x:c r="BA1521" t="str">
        <x:v>YES</x:v>
      </x:c>
    </x:row>
    <x:row r="1522">
      <x:c r="A1522" t="str">
        <x:v>Exp4_S6_M64_P8_MULTI_S6_K10_R09</x:v>
      </x:c>
      <x:c r="B1522" t="str">
        <x:v>VEHICLE_FINAL</x:v>
      </x:c>
      <x:c r="C1522" s="5" t="str"/>
      <x:c r="D1522" s="5" t="str"/>
      <x:c r="E1522" s="5" t="str"/>
      <x:c r="F1522" t="n">
        <x:v>64</x:v>
      </x:c>
      <x:c r="G1522" t="n">
        <x:v>8</x:v>
      </x:c>
      <x:c r="H1522" t="n">
        <x:v>6</x:v>
      </x:c>
      <x:c r="I1522" t="n">
        <x:v>10</x:v>
      </x:c>
      <x:c r="J1522" t="str">
        <x:v>R09</x:v>
      </x:c>
      <x:c r="K1522" t="str"/>
      <x:c r="L1522" t="str"/>
      <x:c r="M1522" t="str"/>
      <x:c r="N1522" t="str"/>
      <x:c r="O1522" t="str"/>
      <x:c r="P1522" t="str"/>
      <x:c r="Q1522" t="str"/>
      <x:c r="R1522" t="str"/>
      <x:c r="S1522" t="str"/>
      <x:c r="T1522" t="str"/>
      <x:c r="U1522" t="str"/>
      <x:c r="V1522" t="str"/>
      <x:c r="W1522" t="str"/>
      <x:c r="X1522" t="str"/>
      <x:c r="Y1522" t="str"/>
      <x:c r="Z1522" t="str"/>
      <x:c r="AA1522" t="str"/>
      <x:c r="AB1522" t="str"/>
      <x:c r="AC1522" s="7" t="str">
        <x:f>IF(OR(E1522="VALID",E1522="FAIL_PER_VALID"),IF(AND(ISNUMBER(X1522),ISNUMBER(AB1522)),IF(AND(X1522&gt;0,AB1522&gt;=0,AB1522&lt;=X1522),(X1522-AB1522)/X1522,"INPUT_CONFLICT"),""),"")</x:f>
      </x:c>
      <x:c r="AD1522" s="7" t="str">
        <x:f>IF(OR(E1522="VALID",E1522="FAIL_PER_VALID"),IF(AND(ISNUMBER(W1522),ISNUMBER(AB1522)),IF(AND(W1522&gt;0,AB1522&gt;=0,AB1522&lt;=W1522),(W1522-AB1522)/W1522,"INPUT_CONFLICT"),""),"")</x:f>
      </x:c>
      <x:c r="AE1522" t="str"/>
      <x:c r="AF1522" t="str"/>
      <x:c r="AG1522" t="str"/>
      <x:c r="AH1522" t="str"/>
      <x:c r="AI1522" s="8" t="str">
        <x:f>IF(OR(E1522="VALID",E1522="FAIL_PER_VALID"),IF(AND(ISNUMBER(AB1522),ISNUMBER(V1522),ISNUMBER(X1522),ISNUMBER(W1522)),IF(AND(V1522&gt;0,AB1522&gt;=0,AB1522&lt;=X1522,X1522&lt;=W1522),AB1522*128000000/V1522,"INPUT_CONFLICT"),""),"")</x:f>
      </x:c>
      <x:c r="AJ1522" t="str"/>
      <x:c r="AK1522" t="str"/>
      <x:c r="AL1522" t="str"/>
      <x:c r="AM1522" t="str"/>
      <x:c r="AN1522" t="str"/>
      <x:c r="AO1522" t="str"/>
      <x:c r="AP1522" t="str"/>
      <x:c r="AQ1522" t="str"/>
      <x:c r="AR1522" t="str"/>
      <x:c r="AS1522" t="str"/>
      <x:c r="AT1522" t="str"/>
      <x:c r="AU1522" t="str"/>
      <x:c r="AV1522" t="str"/>
      <x:c r="AW1522" t="str"/>
      <x:c r="AX1522" t="str"/>
      <x:c r="AY1522" t="str"/>
      <x:c r="AZ1522" t="str"/>
      <x:c r="BA1522" t="str">
        <x:v>YES</x:v>
      </x:c>
    </x:row>
    <x:row r="1523">
      <x:c r="A1523" t="str">
        <x:v>Exp4_S6_M64_P8_MULTI_S6_K10_R10</x:v>
      </x:c>
      <x:c r="B1523" t="str">
        <x:v>VEHICLE_FINAL</x:v>
      </x:c>
      <x:c r="C1523" s="5" t="str"/>
      <x:c r="D1523" s="5" t="str"/>
      <x:c r="E1523" s="5" t="str"/>
      <x:c r="F1523" t="n">
        <x:v>64</x:v>
      </x:c>
      <x:c r="G1523" t="n">
        <x:v>8</x:v>
      </x:c>
      <x:c r="H1523" t="n">
        <x:v>6</x:v>
      </x:c>
      <x:c r="I1523" t="n">
        <x:v>10</x:v>
      </x:c>
      <x:c r="J1523" t="str">
        <x:v>R10</x:v>
      </x:c>
      <x:c r="K1523" t="str"/>
      <x:c r="L1523" t="str"/>
      <x:c r="M1523" t="str"/>
      <x:c r="N1523" t="str"/>
      <x:c r="O1523" t="str"/>
      <x:c r="P1523" t="str"/>
      <x:c r="Q1523" t="str"/>
      <x:c r="R1523" t="str"/>
      <x:c r="S1523" t="str"/>
      <x:c r="T1523" t="str"/>
      <x:c r="U1523" t="str"/>
      <x:c r="V1523" t="str"/>
      <x:c r="W1523" t="str"/>
      <x:c r="X1523" t="str"/>
      <x:c r="Y1523" t="str"/>
      <x:c r="Z1523" t="str"/>
      <x:c r="AA1523" t="str"/>
      <x:c r="AB1523" t="str"/>
      <x:c r="AC1523" s="7" t="str">
        <x:f>IF(OR(E1523="VALID",E1523="FAIL_PER_VALID"),IF(AND(ISNUMBER(X1523),ISNUMBER(AB1523)),IF(AND(X1523&gt;0,AB1523&gt;=0,AB1523&lt;=X1523),(X1523-AB1523)/X1523,"INPUT_CONFLICT"),""),"")</x:f>
      </x:c>
      <x:c r="AD1523" s="7" t="str">
        <x:f>IF(OR(E1523="VALID",E1523="FAIL_PER_VALID"),IF(AND(ISNUMBER(W1523),ISNUMBER(AB1523)),IF(AND(W1523&gt;0,AB1523&gt;=0,AB1523&lt;=W1523),(W1523-AB1523)/W1523,"INPUT_CONFLICT"),""),"")</x:f>
      </x:c>
      <x:c r="AE1523" t="str"/>
      <x:c r="AF1523" t="str"/>
      <x:c r="AG1523" t="str"/>
      <x:c r="AH1523" t="str"/>
      <x:c r="AI1523" s="8" t="str">
        <x:f>IF(OR(E1523="VALID",E1523="FAIL_PER_VALID"),IF(AND(ISNUMBER(AB1523),ISNUMBER(V1523),ISNUMBER(X1523),ISNUMBER(W1523)),IF(AND(V1523&gt;0,AB1523&gt;=0,AB1523&lt;=X1523,X1523&lt;=W1523),AB1523*128000000/V1523,"INPUT_CONFLICT"),""),"")</x:f>
      </x:c>
      <x:c r="AJ1523" t="str"/>
      <x:c r="AK1523" t="str"/>
      <x:c r="AL1523" t="str"/>
      <x:c r="AM1523" t="str"/>
      <x:c r="AN1523" t="str"/>
      <x:c r="AO1523" t="str"/>
      <x:c r="AP1523" t="str"/>
      <x:c r="AQ1523" t="str"/>
      <x:c r="AR1523" t="str"/>
      <x:c r="AS1523" t="str"/>
      <x:c r="AT1523" t="str"/>
      <x:c r="AU1523" t="str"/>
      <x:c r="AV1523" t="str"/>
      <x:c r="AW1523" t="str"/>
      <x:c r="AX1523" t="str"/>
      <x:c r="AY1523" t="str"/>
      <x:c r="AZ1523" t="str"/>
      <x:c r="BA1523" t="str">
        <x:v>YES</x:v>
      </x:c>
    </x:row>
    <x:row r="1524">
      <x:c r="A1524" t="str">
        <x:v>Exp4_S6_M64_P8_MULTI_S6_K10_R11</x:v>
      </x:c>
      <x:c r="B1524" t="str">
        <x:v>VEHICLE_FINAL</x:v>
      </x:c>
      <x:c r="C1524" s="5" t="str"/>
      <x:c r="D1524" s="5" t="str"/>
      <x:c r="E1524" s="5" t="str"/>
      <x:c r="F1524" t="n">
        <x:v>64</x:v>
      </x:c>
      <x:c r="G1524" t="n">
        <x:v>8</x:v>
      </x:c>
      <x:c r="H1524" t="n">
        <x:v>6</x:v>
      </x:c>
      <x:c r="I1524" t="n">
        <x:v>10</x:v>
      </x:c>
      <x:c r="J1524" t="str">
        <x:v>R11</x:v>
      </x:c>
      <x:c r="K1524" t="str"/>
      <x:c r="L1524" t="str"/>
      <x:c r="M1524" t="str"/>
      <x:c r="N1524" t="str"/>
      <x:c r="O1524" t="str"/>
      <x:c r="P1524" t="str"/>
      <x:c r="Q1524" t="str"/>
      <x:c r="R1524" t="str"/>
      <x:c r="S1524" t="str"/>
      <x:c r="T1524" t="str"/>
      <x:c r="U1524" t="str"/>
      <x:c r="V1524" t="str"/>
      <x:c r="W1524" t="str"/>
      <x:c r="X1524" t="str"/>
      <x:c r="Y1524" t="str"/>
      <x:c r="Z1524" t="str"/>
      <x:c r="AA1524" t="str"/>
      <x:c r="AB1524" t="str"/>
      <x:c r="AC1524" s="7" t="str">
        <x:f>IF(OR(E1524="VALID",E1524="FAIL_PER_VALID"),IF(AND(ISNUMBER(X1524),ISNUMBER(AB1524)),IF(AND(X1524&gt;0,AB1524&gt;=0,AB1524&lt;=X1524),(X1524-AB1524)/X1524,"INPUT_CONFLICT"),""),"")</x:f>
      </x:c>
      <x:c r="AD1524" s="7" t="str">
        <x:f>IF(OR(E1524="VALID",E1524="FAIL_PER_VALID"),IF(AND(ISNUMBER(W1524),ISNUMBER(AB1524)),IF(AND(W1524&gt;0,AB1524&gt;=0,AB1524&lt;=W1524),(W1524-AB1524)/W1524,"INPUT_CONFLICT"),""),"")</x:f>
      </x:c>
      <x:c r="AE1524" t="str"/>
      <x:c r="AF1524" t="str"/>
      <x:c r="AG1524" t="str"/>
      <x:c r="AH1524" t="str"/>
      <x:c r="AI1524" s="8" t="str">
        <x:f>IF(OR(E1524="VALID",E1524="FAIL_PER_VALID"),IF(AND(ISNUMBER(AB1524),ISNUMBER(V1524),ISNUMBER(X1524),ISNUMBER(W1524)),IF(AND(V1524&gt;0,AB1524&gt;=0,AB1524&lt;=X1524,X1524&lt;=W1524),AB1524*128000000/V1524,"INPUT_CONFLICT"),""),"")</x:f>
      </x:c>
      <x:c r="AJ1524" t="str"/>
      <x:c r="AK1524" t="str"/>
      <x:c r="AL1524" t="str"/>
      <x:c r="AM1524" t="str"/>
      <x:c r="AN1524" t="str"/>
      <x:c r="AO1524" t="str"/>
      <x:c r="AP1524" t="str"/>
      <x:c r="AQ1524" t="str"/>
      <x:c r="AR1524" t="str"/>
      <x:c r="AS1524" t="str"/>
      <x:c r="AT1524" t="str"/>
      <x:c r="AU1524" t="str"/>
      <x:c r="AV1524" t="str"/>
      <x:c r="AW1524" t="str"/>
      <x:c r="AX1524" t="str"/>
      <x:c r="AY1524" t="str"/>
      <x:c r="AZ1524" t="str"/>
      <x:c r="BA1524" t="str">
        <x:v>YES</x:v>
      </x:c>
    </x:row>
    <x:row r="1525">
      <x:c r="A1525" t="str">
        <x:v>Exp4_S6_M64_P8_MULTI_S6_K10_R12</x:v>
      </x:c>
      <x:c r="B1525" t="str">
        <x:v>VEHICLE_FINAL</x:v>
      </x:c>
      <x:c r="C1525" s="5" t="str"/>
      <x:c r="D1525" s="5" t="str"/>
      <x:c r="E1525" s="5" t="str"/>
      <x:c r="F1525" t="n">
        <x:v>64</x:v>
      </x:c>
      <x:c r="G1525" t="n">
        <x:v>8</x:v>
      </x:c>
      <x:c r="H1525" t="n">
        <x:v>6</x:v>
      </x:c>
      <x:c r="I1525" t="n">
        <x:v>10</x:v>
      </x:c>
      <x:c r="J1525" t="str">
        <x:v>R12</x:v>
      </x:c>
      <x:c r="K1525" t="str"/>
      <x:c r="L1525" t="str"/>
      <x:c r="M1525" t="str"/>
      <x:c r="N1525" t="str"/>
      <x:c r="O1525" t="str"/>
      <x:c r="P1525" t="str"/>
      <x:c r="Q1525" t="str"/>
      <x:c r="R1525" t="str"/>
      <x:c r="S1525" t="str"/>
      <x:c r="T1525" t="str"/>
      <x:c r="U1525" t="str"/>
      <x:c r="V1525" t="str"/>
      <x:c r="W1525" t="str"/>
      <x:c r="X1525" t="str"/>
      <x:c r="Y1525" t="str"/>
      <x:c r="Z1525" t="str"/>
      <x:c r="AA1525" t="str"/>
      <x:c r="AB1525" t="str"/>
      <x:c r="AC1525" s="7" t="str">
        <x:f>IF(OR(E1525="VALID",E1525="FAIL_PER_VALID"),IF(AND(ISNUMBER(X1525),ISNUMBER(AB1525)),IF(AND(X1525&gt;0,AB1525&gt;=0,AB1525&lt;=X1525),(X1525-AB1525)/X1525,"INPUT_CONFLICT"),""),"")</x:f>
      </x:c>
      <x:c r="AD1525" s="7" t="str">
        <x:f>IF(OR(E1525="VALID",E1525="FAIL_PER_VALID"),IF(AND(ISNUMBER(W1525),ISNUMBER(AB1525)),IF(AND(W1525&gt;0,AB1525&gt;=0,AB1525&lt;=W1525),(W1525-AB1525)/W1525,"INPUT_CONFLICT"),""),"")</x:f>
      </x:c>
      <x:c r="AE1525" t="str"/>
      <x:c r="AF1525" t="str"/>
      <x:c r="AG1525" t="str"/>
      <x:c r="AH1525" t="str"/>
      <x:c r="AI1525" s="8" t="str">
        <x:f>IF(OR(E1525="VALID",E1525="FAIL_PER_VALID"),IF(AND(ISNUMBER(AB1525),ISNUMBER(V1525),ISNUMBER(X1525),ISNUMBER(W1525)),IF(AND(V1525&gt;0,AB1525&gt;=0,AB1525&lt;=X1525,X1525&lt;=W1525),AB1525*128000000/V1525,"INPUT_CONFLICT"),""),"")</x:f>
      </x:c>
      <x:c r="AJ1525" t="str"/>
      <x:c r="AK1525" t="str"/>
      <x:c r="AL1525" t="str"/>
      <x:c r="AM1525" t="str"/>
      <x:c r="AN1525" t="str"/>
      <x:c r="AO1525" t="str"/>
      <x:c r="AP1525" t="str"/>
      <x:c r="AQ1525" t="str"/>
      <x:c r="AR1525" t="str"/>
      <x:c r="AS1525" t="str"/>
      <x:c r="AT1525" t="str"/>
      <x:c r="AU1525" t="str"/>
      <x:c r="AV1525" t="str"/>
      <x:c r="AW1525" t="str"/>
      <x:c r="AX1525" t="str"/>
      <x:c r="AY1525" t="str"/>
      <x:c r="AZ1525" t="str"/>
      <x:c r="BA1525" t="str">
        <x:v>YES</x:v>
      </x:c>
    </x:row>
    <x:row r="1526">
      <x:c r="A1526" t="str">
        <x:v>Exp4_S6_M64_P8_MULTI_S6_K11_R01</x:v>
      </x:c>
      <x:c r="B1526" t="str">
        <x:v>VEHICLE_FINAL</x:v>
      </x:c>
      <x:c r="C1526" s="5" t="str"/>
      <x:c r="D1526" s="5" t="str"/>
      <x:c r="E1526" s="5" t="str"/>
      <x:c r="F1526" t="n">
        <x:v>64</x:v>
      </x:c>
      <x:c r="G1526" t="n">
        <x:v>8</x:v>
      </x:c>
      <x:c r="H1526" t="n">
        <x:v>6</x:v>
      </x:c>
      <x:c r="I1526" t="n">
        <x:v>11</x:v>
      </x:c>
      <x:c r="J1526" t="str">
        <x:v>R01</x:v>
      </x:c>
      <x:c r="K1526" t="str"/>
      <x:c r="L1526" t="str"/>
      <x:c r="M1526" t="str"/>
      <x:c r="N1526" t="str"/>
      <x:c r="O1526" t="str"/>
      <x:c r="P1526" t="str"/>
      <x:c r="Q1526" t="str"/>
      <x:c r="R1526" t="str"/>
      <x:c r="S1526" t="str"/>
      <x:c r="T1526" t="str"/>
      <x:c r="U1526" t="str"/>
      <x:c r="V1526" t="str"/>
      <x:c r="W1526" t="str"/>
      <x:c r="X1526" t="str"/>
      <x:c r="Y1526" t="str"/>
      <x:c r="Z1526" t="str"/>
      <x:c r="AA1526" t="str"/>
      <x:c r="AB1526" t="str"/>
      <x:c r="AC1526" s="7" t="str">
        <x:f>IF(OR(E1526="VALID",E1526="FAIL_PER_VALID"),IF(AND(ISNUMBER(X1526),ISNUMBER(AB1526)),IF(AND(X1526&gt;0,AB1526&gt;=0,AB1526&lt;=X1526),(X1526-AB1526)/X1526,"INPUT_CONFLICT"),""),"")</x:f>
      </x:c>
      <x:c r="AD1526" s="7" t="str">
        <x:f>IF(OR(E1526="VALID",E1526="FAIL_PER_VALID"),IF(AND(ISNUMBER(W1526),ISNUMBER(AB1526)),IF(AND(W1526&gt;0,AB1526&gt;=0,AB1526&lt;=W1526),(W1526-AB1526)/W1526,"INPUT_CONFLICT"),""),"")</x:f>
      </x:c>
      <x:c r="AE1526" t="str"/>
      <x:c r="AF1526" t="str"/>
      <x:c r="AG1526" t="str"/>
      <x:c r="AH1526" t="str"/>
      <x:c r="AI1526" s="8" t="str">
        <x:f>IF(OR(E1526="VALID",E1526="FAIL_PER_VALID"),IF(AND(ISNUMBER(AB1526),ISNUMBER(V1526),ISNUMBER(X1526),ISNUMBER(W1526)),IF(AND(V1526&gt;0,AB1526&gt;=0,AB1526&lt;=X1526,X1526&lt;=W1526),AB1526*128000000/V1526,"INPUT_CONFLICT"),""),"")</x:f>
      </x:c>
      <x:c r="AJ1526" t="str"/>
      <x:c r="AK1526" t="str"/>
      <x:c r="AL1526" t="str"/>
      <x:c r="AM1526" t="str"/>
      <x:c r="AN1526" t="str"/>
      <x:c r="AO1526" t="str"/>
      <x:c r="AP1526" t="str"/>
      <x:c r="AQ1526" t="str"/>
      <x:c r="AR1526" t="str"/>
      <x:c r="AS1526" t="str"/>
      <x:c r="AT1526" t="str"/>
      <x:c r="AU1526" t="str"/>
      <x:c r="AV1526" t="str"/>
      <x:c r="AW1526" t="str"/>
      <x:c r="AX1526" t="str"/>
      <x:c r="AY1526" t="str"/>
      <x:c r="AZ1526" t="str"/>
      <x:c r="BA1526" t="str">
        <x:v>YES</x:v>
      </x:c>
    </x:row>
    <x:row r="1527">
      <x:c r="A1527" t="str">
        <x:v>Exp4_S6_M64_P8_MULTI_S6_K11_R02</x:v>
      </x:c>
      <x:c r="B1527" t="str">
        <x:v>VEHICLE_FINAL</x:v>
      </x:c>
      <x:c r="C1527" s="5" t="str"/>
      <x:c r="D1527" s="5" t="str"/>
      <x:c r="E1527" s="5" t="str"/>
      <x:c r="F1527" t="n">
        <x:v>64</x:v>
      </x:c>
      <x:c r="G1527" t="n">
        <x:v>8</x:v>
      </x:c>
      <x:c r="H1527" t="n">
        <x:v>6</x:v>
      </x:c>
      <x:c r="I1527" t="n">
        <x:v>11</x:v>
      </x:c>
      <x:c r="J1527" t="str">
        <x:v>R02</x:v>
      </x:c>
      <x:c r="K1527" t="str"/>
      <x:c r="L1527" t="str"/>
      <x:c r="M1527" t="str"/>
      <x:c r="N1527" t="str"/>
      <x:c r="O1527" t="str"/>
      <x:c r="P1527" t="str"/>
      <x:c r="Q1527" t="str"/>
      <x:c r="R1527" t="str"/>
      <x:c r="S1527" t="str"/>
      <x:c r="T1527" t="str"/>
      <x:c r="U1527" t="str"/>
      <x:c r="V1527" t="str"/>
      <x:c r="W1527" t="str"/>
      <x:c r="X1527" t="str"/>
      <x:c r="Y1527" t="str"/>
      <x:c r="Z1527" t="str"/>
      <x:c r="AA1527" t="str"/>
      <x:c r="AB1527" t="str"/>
      <x:c r="AC1527" s="7" t="str">
        <x:f>IF(OR(E1527="VALID",E1527="FAIL_PER_VALID"),IF(AND(ISNUMBER(X1527),ISNUMBER(AB1527)),IF(AND(X1527&gt;0,AB1527&gt;=0,AB1527&lt;=X1527),(X1527-AB1527)/X1527,"INPUT_CONFLICT"),""),"")</x:f>
      </x:c>
      <x:c r="AD1527" s="7" t="str">
        <x:f>IF(OR(E1527="VALID",E1527="FAIL_PER_VALID"),IF(AND(ISNUMBER(W1527),ISNUMBER(AB1527)),IF(AND(W1527&gt;0,AB1527&gt;=0,AB1527&lt;=W1527),(W1527-AB1527)/W1527,"INPUT_CONFLICT"),""),"")</x:f>
      </x:c>
      <x:c r="AE1527" t="str"/>
      <x:c r="AF1527" t="str"/>
      <x:c r="AG1527" t="str"/>
      <x:c r="AH1527" t="str"/>
      <x:c r="AI1527" s="8" t="str">
        <x:f>IF(OR(E1527="VALID",E1527="FAIL_PER_VALID"),IF(AND(ISNUMBER(AB1527),ISNUMBER(V1527),ISNUMBER(X1527),ISNUMBER(W1527)),IF(AND(V1527&gt;0,AB1527&gt;=0,AB1527&lt;=X1527,X1527&lt;=W1527),AB1527*128000000/V1527,"INPUT_CONFLICT"),""),"")</x:f>
      </x:c>
      <x:c r="AJ1527" t="str"/>
      <x:c r="AK1527" t="str"/>
      <x:c r="AL1527" t="str"/>
      <x:c r="AM1527" t="str"/>
      <x:c r="AN1527" t="str"/>
      <x:c r="AO1527" t="str"/>
      <x:c r="AP1527" t="str"/>
      <x:c r="AQ1527" t="str"/>
      <x:c r="AR1527" t="str"/>
      <x:c r="AS1527" t="str"/>
      <x:c r="AT1527" t="str"/>
      <x:c r="AU1527" t="str"/>
      <x:c r="AV1527" t="str"/>
      <x:c r="AW1527" t="str"/>
      <x:c r="AX1527" t="str"/>
      <x:c r="AY1527" t="str"/>
      <x:c r="AZ1527" t="str"/>
      <x:c r="BA1527" t="str">
        <x:v>YES</x:v>
      </x:c>
    </x:row>
    <x:row r="1528">
      <x:c r="A1528" t="str">
        <x:v>Exp4_S6_M64_P8_MULTI_S6_K11_R03</x:v>
      </x:c>
      <x:c r="B1528" t="str">
        <x:v>VEHICLE_FINAL</x:v>
      </x:c>
      <x:c r="C1528" s="5" t="str"/>
      <x:c r="D1528" s="5" t="str"/>
      <x:c r="E1528" s="5" t="str"/>
      <x:c r="F1528" t="n">
        <x:v>64</x:v>
      </x:c>
      <x:c r="G1528" t="n">
        <x:v>8</x:v>
      </x:c>
      <x:c r="H1528" t="n">
        <x:v>6</x:v>
      </x:c>
      <x:c r="I1528" t="n">
        <x:v>11</x:v>
      </x:c>
      <x:c r="J1528" t="str">
        <x:v>R03</x:v>
      </x:c>
      <x:c r="K1528" t="str"/>
      <x:c r="L1528" t="str"/>
      <x:c r="M1528" t="str"/>
      <x:c r="N1528" t="str"/>
      <x:c r="O1528" t="str"/>
      <x:c r="P1528" t="str"/>
      <x:c r="Q1528" t="str"/>
      <x:c r="R1528" t="str"/>
      <x:c r="S1528" t="str"/>
      <x:c r="T1528" t="str"/>
      <x:c r="U1528" t="str"/>
      <x:c r="V1528" t="str"/>
      <x:c r="W1528" t="str"/>
      <x:c r="X1528" t="str"/>
      <x:c r="Y1528" t="str"/>
      <x:c r="Z1528" t="str"/>
      <x:c r="AA1528" t="str"/>
      <x:c r="AB1528" t="str"/>
      <x:c r="AC1528" s="7" t="str">
        <x:f>IF(OR(E1528="VALID",E1528="FAIL_PER_VALID"),IF(AND(ISNUMBER(X1528),ISNUMBER(AB1528)),IF(AND(X1528&gt;0,AB1528&gt;=0,AB1528&lt;=X1528),(X1528-AB1528)/X1528,"INPUT_CONFLICT"),""),"")</x:f>
      </x:c>
      <x:c r="AD1528" s="7" t="str">
        <x:f>IF(OR(E1528="VALID",E1528="FAIL_PER_VALID"),IF(AND(ISNUMBER(W1528),ISNUMBER(AB1528)),IF(AND(W1528&gt;0,AB1528&gt;=0,AB1528&lt;=W1528),(W1528-AB1528)/W1528,"INPUT_CONFLICT"),""),"")</x:f>
      </x:c>
      <x:c r="AE1528" t="str"/>
      <x:c r="AF1528" t="str"/>
      <x:c r="AG1528" t="str"/>
      <x:c r="AH1528" t="str"/>
      <x:c r="AI1528" s="8" t="str">
        <x:f>IF(OR(E1528="VALID",E1528="FAIL_PER_VALID"),IF(AND(ISNUMBER(AB1528),ISNUMBER(V1528),ISNUMBER(X1528),ISNUMBER(W1528)),IF(AND(V1528&gt;0,AB1528&gt;=0,AB1528&lt;=X1528,X1528&lt;=W1528),AB1528*128000000/V1528,"INPUT_CONFLICT"),""),"")</x:f>
      </x:c>
      <x:c r="AJ1528" t="str"/>
      <x:c r="AK1528" t="str"/>
      <x:c r="AL1528" t="str"/>
      <x:c r="AM1528" t="str"/>
      <x:c r="AN1528" t="str"/>
      <x:c r="AO1528" t="str"/>
      <x:c r="AP1528" t="str"/>
      <x:c r="AQ1528" t="str"/>
      <x:c r="AR1528" t="str"/>
      <x:c r="AS1528" t="str"/>
      <x:c r="AT1528" t="str"/>
      <x:c r="AU1528" t="str"/>
      <x:c r="AV1528" t="str"/>
      <x:c r="AW1528" t="str"/>
      <x:c r="AX1528" t="str"/>
      <x:c r="AY1528" t="str"/>
      <x:c r="AZ1528" t="str"/>
      <x:c r="BA1528" t="str">
        <x:v>YES</x:v>
      </x:c>
    </x:row>
    <x:row r="1529">
      <x:c r="A1529" t="str">
        <x:v>Exp4_S6_M64_P8_MULTI_S6_K11_R04</x:v>
      </x:c>
      <x:c r="B1529" t="str">
        <x:v>VEHICLE_FINAL</x:v>
      </x:c>
      <x:c r="C1529" s="5" t="str"/>
      <x:c r="D1529" s="5" t="str"/>
      <x:c r="E1529" s="5" t="str"/>
      <x:c r="F1529" t="n">
        <x:v>64</x:v>
      </x:c>
      <x:c r="G1529" t="n">
        <x:v>8</x:v>
      </x:c>
      <x:c r="H1529" t="n">
        <x:v>6</x:v>
      </x:c>
      <x:c r="I1529" t="n">
        <x:v>11</x:v>
      </x:c>
      <x:c r="J1529" t="str">
        <x:v>R04</x:v>
      </x:c>
      <x:c r="K1529" t="str"/>
      <x:c r="L1529" t="str"/>
      <x:c r="M1529" t="str"/>
      <x:c r="N1529" t="str"/>
      <x:c r="O1529" t="str"/>
      <x:c r="P1529" t="str"/>
      <x:c r="Q1529" t="str"/>
      <x:c r="R1529" t="str"/>
      <x:c r="S1529" t="str"/>
      <x:c r="T1529" t="str"/>
      <x:c r="U1529" t="str"/>
      <x:c r="V1529" t="str"/>
      <x:c r="W1529" t="str"/>
      <x:c r="X1529" t="str"/>
      <x:c r="Y1529" t="str"/>
      <x:c r="Z1529" t="str"/>
      <x:c r="AA1529" t="str"/>
      <x:c r="AB1529" t="str"/>
      <x:c r="AC1529" s="7" t="str">
        <x:f>IF(OR(E1529="VALID",E1529="FAIL_PER_VALID"),IF(AND(ISNUMBER(X1529),ISNUMBER(AB1529)),IF(AND(X1529&gt;0,AB1529&gt;=0,AB1529&lt;=X1529),(X1529-AB1529)/X1529,"INPUT_CONFLICT"),""),"")</x:f>
      </x:c>
      <x:c r="AD1529" s="7" t="str">
        <x:f>IF(OR(E1529="VALID",E1529="FAIL_PER_VALID"),IF(AND(ISNUMBER(W1529),ISNUMBER(AB1529)),IF(AND(W1529&gt;0,AB1529&gt;=0,AB1529&lt;=W1529),(W1529-AB1529)/W1529,"INPUT_CONFLICT"),""),"")</x:f>
      </x:c>
      <x:c r="AE1529" t="str"/>
      <x:c r="AF1529" t="str"/>
      <x:c r="AG1529" t="str"/>
      <x:c r="AH1529" t="str"/>
      <x:c r="AI1529" s="8" t="str">
        <x:f>IF(OR(E1529="VALID",E1529="FAIL_PER_VALID"),IF(AND(ISNUMBER(AB1529),ISNUMBER(V1529),ISNUMBER(X1529),ISNUMBER(W1529)),IF(AND(V1529&gt;0,AB1529&gt;=0,AB1529&lt;=X1529,X1529&lt;=W1529),AB1529*128000000/V1529,"INPUT_CONFLICT"),""),"")</x:f>
      </x:c>
      <x:c r="AJ1529" t="str"/>
      <x:c r="AK1529" t="str"/>
      <x:c r="AL1529" t="str"/>
      <x:c r="AM1529" t="str"/>
      <x:c r="AN1529" t="str"/>
      <x:c r="AO1529" t="str"/>
      <x:c r="AP1529" t="str"/>
      <x:c r="AQ1529" t="str"/>
      <x:c r="AR1529" t="str"/>
      <x:c r="AS1529" t="str"/>
      <x:c r="AT1529" t="str"/>
      <x:c r="AU1529" t="str"/>
      <x:c r="AV1529" t="str"/>
      <x:c r="AW1529" t="str"/>
      <x:c r="AX1529" t="str"/>
      <x:c r="AY1529" t="str"/>
      <x:c r="AZ1529" t="str"/>
      <x:c r="BA1529" t="str">
        <x:v>YES</x:v>
      </x:c>
    </x:row>
    <x:row r="1530">
      <x:c r="A1530" t="str">
        <x:v>Exp4_S6_M64_P8_MULTI_S6_K11_R05</x:v>
      </x:c>
      <x:c r="B1530" t="str">
        <x:v>VEHICLE_FINAL</x:v>
      </x:c>
      <x:c r="C1530" s="5" t="str"/>
      <x:c r="D1530" s="5" t="str"/>
      <x:c r="E1530" s="5" t="str"/>
      <x:c r="F1530" t="n">
        <x:v>64</x:v>
      </x:c>
      <x:c r="G1530" t="n">
        <x:v>8</x:v>
      </x:c>
      <x:c r="H1530" t="n">
        <x:v>6</x:v>
      </x:c>
      <x:c r="I1530" t="n">
        <x:v>11</x:v>
      </x:c>
      <x:c r="J1530" t="str">
        <x:v>R05</x:v>
      </x:c>
      <x:c r="K1530" t="str"/>
      <x:c r="L1530" t="str"/>
      <x:c r="M1530" t="str"/>
      <x:c r="N1530" t="str"/>
      <x:c r="O1530" t="str"/>
      <x:c r="P1530" t="str"/>
      <x:c r="Q1530" t="str"/>
      <x:c r="R1530" t="str"/>
      <x:c r="S1530" t="str"/>
      <x:c r="T1530" t="str"/>
      <x:c r="U1530" t="str"/>
      <x:c r="V1530" t="str"/>
      <x:c r="W1530" t="str"/>
      <x:c r="X1530" t="str"/>
      <x:c r="Y1530" t="str"/>
      <x:c r="Z1530" t="str"/>
      <x:c r="AA1530" t="str"/>
      <x:c r="AB1530" t="str"/>
      <x:c r="AC1530" s="7" t="str">
        <x:f>IF(OR(E1530="VALID",E1530="FAIL_PER_VALID"),IF(AND(ISNUMBER(X1530),ISNUMBER(AB1530)),IF(AND(X1530&gt;0,AB1530&gt;=0,AB1530&lt;=X1530),(X1530-AB1530)/X1530,"INPUT_CONFLICT"),""),"")</x:f>
      </x:c>
      <x:c r="AD1530" s="7" t="str">
        <x:f>IF(OR(E1530="VALID",E1530="FAIL_PER_VALID"),IF(AND(ISNUMBER(W1530),ISNUMBER(AB1530)),IF(AND(W1530&gt;0,AB1530&gt;=0,AB1530&lt;=W1530),(W1530-AB1530)/W1530,"INPUT_CONFLICT"),""),"")</x:f>
      </x:c>
      <x:c r="AE1530" t="str"/>
      <x:c r="AF1530" t="str"/>
      <x:c r="AG1530" t="str"/>
      <x:c r="AH1530" t="str"/>
      <x:c r="AI1530" s="8" t="str">
        <x:f>IF(OR(E1530="VALID",E1530="FAIL_PER_VALID"),IF(AND(ISNUMBER(AB1530),ISNUMBER(V1530),ISNUMBER(X1530),ISNUMBER(W1530)),IF(AND(V1530&gt;0,AB1530&gt;=0,AB1530&lt;=X1530,X1530&lt;=W1530),AB1530*128000000/V1530,"INPUT_CONFLICT"),""),"")</x:f>
      </x:c>
      <x:c r="AJ1530" t="str"/>
      <x:c r="AK1530" t="str"/>
      <x:c r="AL1530" t="str"/>
      <x:c r="AM1530" t="str"/>
      <x:c r="AN1530" t="str"/>
      <x:c r="AO1530" t="str"/>
      <x:c r="AP1530" t="str"/>
      <x:c r="AQ1530" t="str"/>
      <x:c r="AR1530" t="str"/>
      <x:c r="AS1530" t="str"/>
      <x:c r="AT1530" t="str"/>
      <x:c r="AU1530" t="str"/>
      <x:c r="AV1530" t="str"/>
      <x:c r="AW1530" t="str"/>
      <x:c r="AX1530" t="str"/>
      <x:c r="AY1530" t="str"/>
      <x:c r="AZ1530" t="str"/>
      <x:c r="BA1530" t="str">
        <x:v>YES</x:v>
      </x:c>
    </x:row>
    <x:row r="1531">
      <x:c r="A1531" t="str">
        <x:v>Exp4_S6_M64_P8_MULTI_S6_K11_R06</x:v>
      </x:c>
      <x:c r="B1531" t="str">
        <x:v>VEHICLE_FINAL</x:v>
      </x:c>
      <x:c r="C1531" s="5" t="str"/>
      <x:c r="D1531" s="5" t="str"/>
      <x:c r="E1531" s="5" t="str"/>
      <x:c r="F1531" t="n">
        <x:v>64</x:v>
      </x:c>
      <x:c r="G1531" t="n">
        <x:v>8</x:v>
      </x:c>
      <x:c r="H1531" t="n">
        <x:v>6</x:v>
      </x:c>
      <x:c r="I1531" t="n">
        <x:v>11</x:v>
      </x:c>
      <x:c r="J1531" t="str">
        <x:v>R06</x:v>
      </x:c>
      <x:c r="K1531" t="str"/>
      <x:c r="L1531" t="str"/>
      <x:c r="M1531" t="str"/>
      <x:c r="N1531" t="str"/>
      <x:c r="O1531" t="str"/>
      <x:c r="P1531" t="str"/>
      <x:c r="Q1531" t="str"/>
      <x:c r="R1531" t="str"/>
      <x:c r="S1531" t="str"/>
      <x:c r="T1531" t="str"/>
      <x:c r="U1531" t="str"/>
      <x:c r="V1531" t="str"/>
      <x:c r="W1531" t="str"/>
      <x:c r="X1531" t="str"/>
      <x:c r="Y1531" t="str"/>
      <x:c r="Z1531" t="str"/>
      <x:c r="AA1531" t="str"/>
      <x:c r="AB1531" t="str"/>
      <x:c r="AC1531" s="7" t="str">
        <x:f>IF(OR(E1531="VALID",E1531="FAIL_PER_VALID"),IF(AND(ISNUMBER(X1531),ISNUMBER(AB1531)),IF(AND(X1531&gt;0,AB1531&gt;=0,AB1531&lt;=X1531),(X1531-AB1531)/X1531,"INPUT_CONFLICT"),""),"")</x:f>
      </x:c>
      <x:c r="AD1531" s="7" t="str">
        <x:f>IF(OR(E1531="VALID",E1531="FAIL_PER_VALID"),IF(AND(ISNUMBER(W1531),ISNUMBER(AB1531)),IF(AND(W1531&gt;0,AB1531&gt;=0,AB1531&lt;=W1531),(W1531-AB1531)/W1531,"INPUT_CONFLICT"),""),"")</x:f>
      </x:c>
      <x:c r="AE1531" t="str"/>
      <x:c r="AF1531" t="str"/>
      <x:c r="AG1531" t="str"/>
      <x:c r="AH1531" t="str"/>
      <x:c r="AI1531" s="8" t="str">
        <x:f>IF(OR(E1531="VALID",E1531="FAIL_PER_VALID"),IF(AND(ISNUMBER(AB1531),ISNUMBER(V1531),ISNUMBER(X1531),ISNUMBER(W1531)),IF(AND(V1531&gt;0,AB1531&gt;=0,AB1531&lt;=X1531,X1531&lt;=W1531),AB1531*128000000/V1531,"INPUT_CONFLICT"),""),"")</x:f>
      </x:c>
      <x:c r="AJ1531" t="str"/>
      <x:c r="AK1531" t="str"/>
      <x:c r="AL1531" t="str"/>
      <x:c r="AM1531" t="str"/>
      <x:c r="AN1531" t="str"/>
      <x:c r="AO1531" t="str"/>
      <x:c r="AP1531" t="str"/>
      <x:c r="AQ1531" t="str"/>
      <x:c r="AR1531" t="str"/>
      <x:c r="AS1531" t="str"/>
      <x:c r="AT1531" t="str"/>
      <x:c r="AU1531" t="str"/>
      <x:c r="AV1531" t="str"/>
      <x:c r="AW1531" t="str"/>
      <x:c r="AX1531" t="str"/>
      <x:c r="AY1531" t="str"/>
      <x:c r="AZ1531" t="str"/>
      <x:c r="BA1531" t="str">
        <x:v>YES</x:v>
      </x:c>
    </x:row>
    <x:row r="1532">
      <x:c r="A1532" t="str">
        <x:v>Exp4_S6_M64_P8_MULTI_S6_K11_R07</x:v>
      </x:c>
      <x:c r="B1532" t="str">
        <x:v>VEHICLE_FINAL</x:v>
      </x:c>
      <x:c r="C1532" s="5" t="str"/>
      <x:c r="D1532" s="5" t="str"/>
      <x:c r="E1532" s="5" t="str"/>
      <x:c r="F1532" t="n">
        <x:v>64</x:v>
      </x:c>
      <x:c r="G1532" t="n">
        <x:v>8</x:v>
      </x:c>
      <x:c r="H1532" t="n">
        <x:v>6</x:v>
      </x:c>
      <x:c r="I1532" t="n">
        <x:v>11</x:v>
      </x:c>
      <x:c r="J1532" t="str">
        <x:v>R07</x:v>
      </x:c>
      <x:c r="K1532" t="str"/>
      <x:c r="L1532" t="str"/>
      <x:c r="M1532" t="str"/>
      <x:c r="N1532" t="str"/>
      <x:c r="O1532" t="str"/>
      <x:c r="P1532" t="str"/>
      <x:c r="Q1532" t="str"/>
      <x:c r="R1532" t="str"/>
      <x:c r="S1532" t="str"/>
      <x:c r="T1532" t="str"/>
      <x:c r="U1532" t="str"/>
      <x:c r="V1532" t="str"/>
      <x:c r="W1532" t="str"/>
      <x:c r="X1532" t="str"/>
      <x:c r="Y1532" t="str"/>
      <x:c r="Z1532" t="str"/>
      <x:c r="AA1532" t="str"/>
      <x:c r="AB1532" t="str"/>
      <x:c r="AC1532" s="7" t="str">
        <x:f>IF(OR(E1532="VALID",E1532="FAIL_PER_VALID"),IF(AND(ISNUMBER(X1532),ISNUMBER(AB1532)),IF(AND(X1532&gt;0,AB1532&gt;=0,AB1532&lt;=X1532),(X1532-AB1532)/X1532,"INPUT_CONFLICT"),""),"")</x:f>
      </x:c>
      <x:c r="AD1532" s="7" t="str">
        <x:f>IF(OR(E1532="VALID",E1532="FAIL_PER_VALID"),IF(AND(ISNUMBER(W1532),ISNUMBER(AB1532)),IF(AND(W1532&gt;0,AB1532&gt;=0,AB1532&lt;=W1532),(W1532-AB1532)/W1532,"INPUT_CONFLICT"),""),"")</x:f>
      </x:c>
      <x:c r="AE1532" t="str"/>
      <x:c r="AF1532" t="str"/>
      <x:c r="AG1532" t="str"/>
      <x:c r="AH1532" t="str"/>
      <x:c r="AI1532" s="8" t="str">
        <x:f>IF(OR(E1532="VALID",E1532="FAIL_PER_VALID"),IF(AND(ISNUMBER(AB1532),ISNUMBER(V1532),ISNUMBER(X1532),ISNUMBER(W1532)),IF(AND(V1532&gt;0,AB1532&gt;=0,AB1532&lt;=X1532,X1532&lt;=W1532),AB1532*128000000/V1532,"INPUT_CONFLICT"),""),"")</x:f>
      </x:c>
      <x:c r="AJ1532" t="str"/>
      <x:c r="AK1532" t="str"/>
      <x:c r="AL1532" t="str"/>
      <x:c r="AM1532" t="str"/>
      <x:c r="AN1532" t="str"/>
      <x:c r="AO1532" t="str"/>
      <x:c r="AP1532" t="str"/>
      <x:c r="AQ1532" t="str"/>
      <x:c r="AR1532" t="str"/>
      <x:c r="AS1532" t="str"/>
      <x:c r="AT1532" t="str"/>
      <x:c r="AU1532" t="str"/>
      <x:c r="AV1532" t="str"/>
      <x:c r="AW1532" t="str"/>
      <x:c r="AX1532" t="str"/>
      <x:c r="AY1532" t="str"/>
      <x:c r="AZ1532" t="str"/>
      <x:c r="BA1532" t="str">
        <x:v>YES</x:v>
      </x:c>
    </x:row>
    <x:row r="1533">
      <x:c r="A1533" t="str">
        <x:v>Exp4_S6_M64_P8_MULTI_S6_K11_R08</x:v>
      </x:c>
      <x:c r="B1533" t="str">
        <x:v>VEHICLE_FINAL</x:v>
      </x:c>
      <x:c r="C1533" s="5" t="str"/>
      <x:c r="D1533" s="5" t="str"/>
      <x:c r="E1533" s="5" t="str"/>
      <x:c r="F1533" t="n">
        <x:v>64</x:v>
      </x:c>
      <x:c r="G1533" t="n">
        <x:v>8</x:v>
      </x:c>
      <x:c r="H1533" t="n">
        <x:v>6</x:v>
      </x:c>
      <x:c r="I1533" t="n">
        <x:v>11</x:v>
      </x:c>
      <x:c r="J1533" t="str">
        <x:v>R08</x:v>
      </x:c>
      <x:c r="K1533" t="str"/>
      <x:c r="L1533" t="str"/>
      <x:c r="M1533" t="str"/>
      <x:c r="N1533" t="str"/>
      <x:c r="O1533" t="str"/>
      <x:c r="P1533" t="str"/>
      <x:c r="Q1533" t="str"/>
      <x:c r="R1533" t="str"/>
      <x:c r="S1533" t="str"/>
      <x:c r="T1533" t="str"/>
      <x:c r="U1533" t="str"/>
      <x:c r="V1533" t="str"/>
      <x:c r="W1533" t="str"/>
      <x:c r="X1533" t="str"/>
      <x:c r="Y1533" t="str"/>
      <x:c r="Z1533" t="str"/>
      <x:c r="AA1533" t="str"/>
      <x:c r="AB1533" t="str"/>
      <x:c r="AC1533" s="7" t="str">
        <x:f>IF(OR(E1533="VALID",E1533="FAIL_PER_VALID"),IF(AND(ISNUMBER(X1533),ISNUMBER(AB1533)),IF(AND(X1533&gt;0,AB1533&gt;=0,AB1533&lt;=X1533),(X1533-AB1533)/X1533,"INPUT_CONFLICT"),""),"")</x:f>
      </x:c>
      <x:c r="AD1533" s="7" t="str">
        <x:f>IF(OR(E1533="VALID",E1533="FAIL_PER_VALID"),IF(AND(ISNUMBER(W1533),ISNUMBER(AB1533)),IF(AND(W1533&gt;0,AB1533&gt;=0,AB1533&lt;=W1533),(W1533-AB1533)/W1533,"INPUT_CONFLICT"),""),"")</x:f>
      </x:c>
      <x:c r="AE1533" t="str"/>
      <x:c r="AF1533" t="str"/>
      <x:c r="AG1533" t="str"/>
      <x:c r="AH1533" t="str"/>
      <x:c r="AI1533" s="8" t="str">
        <x:f>IF(OR(E1533="VALID",E1533="FAIL_PER_VALID"),IF(AND(ISNUMBER(AB1533),ISNUMBER(V1533),ISNUMBER(X1533),ISNUMBER(W1533)),IF(AND(V1533&gt;0,AB1533&gt;=0,AB1533&lt;=X1533,X1533&lt;=W1533),AB1533*128000000/V1533,"INPUT_CONFLICT"),""),"")</x:f>
      </x:c>
      <x:c r="AJ1533" t="str"/>
      <x:c r="AK1533" t="str"/>
      <x:c r="AL1533" t="str"/>
      <x:c r="AM1533" t="str"/>
      <x:c r="AN1533" t="str"/>
      <x:c r="AO1533" t="str"/>
      <x:c r="AP1533" t="str"/>
      <x:c r="AQ1533" t="str"/>
      <x:c r="AR1533" t="str"/>
      <x:c r="AS1533" t="str"/>
      <x:c r="AT1533" t="str"/>
      <x:c r="AU1533" t="str"/>
      <x:c r="AV1533" t="str"/>
      <x:c r="AW1533" t="str"/>
      <x:c r="AX1533" t="str"/>
      <x:c r="AY1533" t="str"/>
      <x:c r="AZ1533" t="str"/>
      <x:c r="BA1533" t="str">
        <x:v>YES</x:v>
      </x:c>
    </x:row>
    <x:row r="1534">
      <x:c r="A1534" t="str">
        <x:v>Exp4_S6_M64_P8_MULTI_S6_K11_R09</x:v>
      </x:c>
      <x:c r="B1534" t="str">
        <x:v>VEHICLE_FINAL</x:v>
      </x:c>
      <x:c r="C1534" s="5" t="str"/>
      <x:c r="D1534" s="5" t="str"/>
      <x:c r="E1534" s="5" t="str"/>
      <x:c r="F1534" t="n">
        <x:v>64</x:v>
      </x:c>
      <x:c r="G1534" t="n">
        <x:v>8</x:v>
      </x:c>
      <x:c r="H1534" t="n">
        <x:v>6</x:v>
      </x:c>
      <x:c r="I1534" t="n">
        <x:v>11</x:v>
      </x:c>
      <x:c r="J1534" t="str">
        <x:v>R09</x:v>
      </x:c>
      <x:c r="K1534" t="str"/>
      <x:c r="L1534" t="str"/>
      <x:c r="M1534" t="str"/>
      <x:c r="N1534" t="str"/>
      <x:c r="O1534" t="str"/>
      <x:c r="P1534" t="str"/>
      <x:c r="Q1534" t="str"/>
      <x:c r="R1534" t="str"/>
      <x:c r="S1534" t="str"/>
      <x:c r="T1534" t="str"/>
      <x:c r="U1534" t="str"/>
      <x:c r="V1534" t="str"/>
      <x:c r="W1534" t="str"/>
      <x:c r="X1534" t="str"/>
      <x:c r="Y1534" t="str"/>
      <x:c r="Z1534" t="str"/>
      <x:c r="AA1534" t="str"/>
      <x:c r="AB1534" t="str"/>
      <x:c r="AC1534" s="7" t="str">
        <x:f>IF(OR(E1534="VALID",E1534="FAIL_PER_VALID"),IF(AND(ISNUMBER(X1534),ISNUMBER(AB1534)),IF(AND(X1534&gt;0,AB1534&gt;=0,AB1534&lt;=X1534),(X1534-AB1534)/X1534,"INPUT_CONFLICT"),""),"")</x:f>
      </x:c>
      <x:c r="AD1534" s="7" t="str">
        <x:f>IF(OR(E1534="VALID",E1534="FAIL_PER_VALID"),IF(AND(ISNUMBER(W1534),ISNUMBER(AB1534)),IF(AND(W1534&gt;0,AB1534&gt;=0,AB1534&lt;=W1534),(W1534-AB1534)/W1534,"INPUT_CONFLICT"),""),"")</x:f>
      </x:c>
      <x:c r="AE1534" t="str"/>
      <x:c r="AF1534" t="str"/>
      <x:c r="AG1534" t="str"/>
      <x:c r="AH1534" t="str"/>
      <x:c r="AI1534" s="8" t="str">
        <x:f>IF(OR(E1534="VALID",E1534="FAIL_PER_VALID"),IF(AND(ISNUMBER(AB1534),ISNUMBER(V1534),ISNUMBER(X1534),ISNUMBER(W1534)),IF(AND(V1534&gt;0,AB1534&gt;=0,AB1534&lt;=X1534,X1534&lt;=W1534),AB1534*128000000/V1534,"INPUT_CONFLICT"),""),"")</x:f>
      </x:c>
      <x:c r="AJ1534" t="str"/>
      <x:c r="AK1534" t="str"/>
      <x:c r="AL1534" t="str"/>
      <x:c r="AM1534" t="str"/>
      <x:c r="AN1534" t="str"/>
      <x:c r="AO1534" t="str"/>
      <x:c r="AP1534" t="str"/>
      <x:c r="AQ1534" t="str"/>
      <x:c r="AR1534" t="str"/>
      <x:c r="AS1534" t="str"/>
      <x:c r="AT1534" t="str"/>
      <x:c r="AU1534" t="str"/>
      <x:c r="AV1534" t="str"/>
      <x:c r="AW1534" t="str"/>
      <x:c r="AX1534" t="str"/>
      <x:c r="AY1534" t="str"/>
      <x:c r="AZ1534" t="str"/>
      <x:c r="BA1534" t="str">
        <x:v>YES</x:v>
      </x:c>
    </x:row>
    <x:row r="1535">
      <x:c r="A1535" t="str">
        <x:v>Exp4_S6_M64_P8_MULTI_S6_K11_R10</x:v>
      </x:c>
      <x:c r="B1535" t="str">
        <x:v>VEHICLE_FINAL</x:v>
      </x:c>
      <x:c r="C1535" s="5" t="str"/>
      <x:c r="D1535" s="5" t="str"/>
      <x:c r="E1535" s="5" t="str"/>
      <x:c r="F1535" t="n">
        <x:v>64</x:v>
      </x:c>
      <x:c r="G1535" t="n">
        <x:v>8</x:v>
      </x:c>
      <x:c r="H1535" t="n">
        <x:v>6</x:v>
      </x:c>
      <x:c r="I1535" t="n">
        <x:v>11</x:v>
      </x:c>
      <x:c r="J1535" t="str">
        <x:v>R10</x:v>
      </x:c>
      <x:c r="K1535" t="str"/>
      <x:c r="L1535" t="str"/>
      <x:c r="M1535" t="str"/>
      <x:c r="N1535" t="str"/>
      <x:c r="O1535" t="str"/>
      <x:c r="P1535" t="str"/>
      <x:c r="Q1535" t="str"/>
      <x:c r="R1535" t="str"/>
      <x:c r="S1535" t="str"/>
      <x:c r="T1535" t="str"/>
      <x:c r="U1535" t="str"/>
      <x:c r="V1535" t="str"/>
      <x:c r="W1535" t="str"/>
      <x:c r="X1535" t="str"/>
      <x:c r="Y1535" t="str"/>
      <x:c r="Z1535" t="str"/>
      <x:c r="AA1535" t="str"/>
      <x:c r="AB1535" t="str"/>
      <x:c r="AC1535" s="7" t="str">
        <x:f>IF(OR(E1535="VALID",E1535="FAIL_PER_VALID"),IF(AND(ISNUMBER(X1535),ISNUMBER(AB1535)),IF(AND(X1535&gt;0,AB1535&gt;=0,AB1535&lt;=X1535),(X1535-AB1535)/X1535,"INPUT_CONFLICT"),""),"")</x:f>
      </x:c>
      <x:c r="AD1535" s="7" t="str">
        <x:f>IF(OR(E1535="VALID",E1535="FAIL_PER_VALID"),IF(AND(ISNUMBER(W1535),ISNUMBER(AB1535)),IF(AND(W1535&gt;0,AB1535&gt;=0,AB1535&lt;=W1535),(W1535-AB1535)/W1535,"INPUT_CONFLICT"),""),"")</x:f>
      </x:c>
      <x:c r="AE1535" t="str"/>
      <x:c r="AF1535" t="str"/>
      <x:c r="AG1535" t="str"/>
      <x:c r="AH1535" t="str"/>
      <x:c r="AI1535" s="8" t="str">
        <x:f>IF(OR(E1535="VALID",E1535="FAIL_PER_VALID"),IF(AND(ISNUMBER(AB1535),ISNUMBER(V1535),ISNUMBER(X1535),ISNUMBER(W1535)),IF(AND(V1535&gt;0,AB1535&gt;=0,AB1535&lt;=X1535,X1535&lt;=W1535),AB1535*128000000/V1535,"INPUT_CONFLICT"),""),"")</x:f>
      </x:c>
      <x:c r="AJ1535" t="str"/>
      <x:c r="AK1535" t="str"/>
      <x:c r="AL1535" t="str"/>
      <x:c r="AM1535" t="str"/>
      <x:c r="AN1535" t="str"/>
      <x:c r="AO1535" t="str"/>
      <x:c r="AP1535" t="str"/>
      <x:c r="AQ1535" t="str"/>
      <x:c r="AR1535" t="str"/>
      <x:c r="AS1535" t="str"/>
      <x:c r="AT1535" t="str"/>
      <x:c r="AU1535" t="str"/>
      <x:c r="AV1535" t="str"/>
      <x:c r="AW1535" t="str"/>
      <x:c r="AX1535" t="str"/>
      <x:c r="AY1535" t="str"/>
      <x:c r="AZ1535" t="str"/>
      <x:c r="BA1535" t="str">
        <x:v>YES</x:v>
      </x:c>
    </x:row>
    <x:row r="1536">
      <x:c r="A1536" t="str">
        <x:v>Exp4_S6_M64_P8_MULTI_S6_K11_R11</x:v>
      </x:c>
      <x:c r="B1536" t="str">
        <x:v>VEHICLE_FINAL</x:v>
      </x:c>
      <x:c r="C1536" s="5" t="str"/>
      <x:c r="D1536" s="5" t="str"/>
      <x:c r="E1536" s="5" t="str"/>
      <x:c r="F1536" t="n">
        <x:v>64</x:v>
      </x:c>
      <x:c r="G1536" t="n">
        <x:v>8</x:v>
      </x:c>
      <x:c r="H1536" t="n">
        <x:v>6</x:v>
      </x:c>
      <x:c r="I1536" t="n">
        <x:v>11</x:v>
      </x:c>
      <x:c r="J1536" t="str">
        <x:v>R11</x:v>
      </x:c>
      <x:c r="K1536" t="str"/>
      <x:c r="L1536" t="str"/>
      <x:c r="M1536" t="str"/>
      <x:c r="N1536" t="str"/>
      <x:c r="O1536" t="str"/>
      <x:c r="P1536" t="str"/>
      <x:c r="Q1536" t="str"/>
      <x:c r="R1536" t="str"/>
      <x:c r="S1536" t="str"/>
      <x:c r="T1536" t="str"/>
      <x:c r="U1536" t="str"/>
      <x:c r="V1536" t="str"/>
      <x:c r="W1536" t="str"/>
      <x:c r="X1536" t="str"/>
      <x:c r="Y1536" t="str"/>
      <x:c r="Z1536" t="str"/>
      <x:c r="AA1536" t="str"/>
      <x:c r="AB1536" t="str"/>
      <x:c r="AC1536" s="7" t="str">
        <x:f>IF(OR(E1536="VALID",E1536="FAIL_PER_VALID"),IF(AND(ISNUMBER(X1536),ISNUMBER(AB1536)),IF(AND(X1536&gt;0,AB1536&gt;=0,AB1536&lt;=X1536),(X1536-AB1536)/X1536,"INPUT_CONFLICT"),""),"")</x:f>
      </x:c>
      <x:c r="AD1536" s="7" t="str">
        <x:f>IF(OR(E1536="VALID",E1536="FAIL_PER_VALID"),IF(AND(ISNUMBER(W1536),ISNUMBER(AB1536)),IF(AND(W1536&gt;0,AB1536&gt;=0,AB1536&lt;=W1536),(W1536-AB1536)/W1536,"INPUT_CONFLICT"),""),"")</x:f>
      </x:c>
      <x:c r="AE1536" t="str"/>
      <x:c r="AF1536" t="str"/>
      <x:c r="AG1536" t="str"/>
      <x:c r="AH1536" t="str"/>
      <x:c r="AI1536" s="8" t="str">
        <x:f>IF(OR(E1536="VALID",E1536="FAIL_PER_VALID"),IF(AND(ISNUMBER(AB1536),ISNUMBER(V1536),ISNUMBER(X1536),ISNUMBER(W1536)),IF(AND(V1536&gt;0,AB1536&gt;=0,AB1536&lt;=X1536,X1536&lt;=W1536),AB1536*128000000/V1536,"INPUT_CONFLICT"),""),"")</x:f>
      </x:c>
      <x:c r="AJ1536" t="str"/>
      <x:c r="AK1536" t="str"/>
      <x:c r="AL1536" t="str"/>
      <x:c r="AM1536" t="str"/>
      <x:c r="AN1536" t="str"/>
      <x:c r="AO1536" t="str"/>
      <x:c r="AP1536" t="str"/>
      <x:c r="AQ1536" t="str"/>
      <x:c r="AR1536" t="str"/>
      <x:c r="AS1536" t="str"/>
      <x:c r="AT1536" t="str"/>
      <x:c r="AU1536" t="str"/>
      <x:c r="AV1536" t="str"/>
      <x:c r="AW1536" t="str"/>
      <x:c r="AX1536" t="str"/>
      <x:c r="AY1536" t="str"/>
      <x:c r="AZ1536" t="str"/>
      <x:c r="BA1536" t="str">
        <x:v>YES</x:v>
      </x:c>
    </x:row>
    <x:row r="1537">
      <x:c r="A1537" t="str">
        <x:v>Exp4_S6_M64_P8_MULTI_S6_K11_R12</x:v>
      </x:c>
      <x:c r="B1537" t="str">
        <x:v>VEHICLE_FINAL</x:v>
      </x:c>
      <x:c r="C1537" s="5" t="str"/>
      <x:c r="D1537" s="5" t="str"/>
      <x:c r="E1537" s="5" t="str"/>
      <x:c r="F1537" t="n">
        <x:v>64</x:v>
      </x:c>
      <x:c r="G1537" t="n">
        <x:v>8</x:v>
      </x:c>
      <x:c r="H1537" t="n">
        <x:v>6</x:v>
      </x:c>
      <x:c r="I1537" t="n">
        <x:v>11</x:v>
      </x:c>
      <x:c r="J1537" t="str">
        <x:v>R12</x:v>
      </x:c>
      <x:c r="K1537" t="str"/>
      <x:c r="L1537" t="str"/>
      <x:c r="M1537" t="str"/>
      <x:c r="N1537" t="str"/>
      <x:c r="O1537" t="str"/>
      <x:c r="P1537" t="str"/>
      <x:c r="Q1537" t="str"/>
      <x:c r="R1537" t="str"/>
      <x:c r="S1537" t="str"/>
      <x:c r="T1537" t="str"/>
      <x:c r="U1537" t="str"/>
      <x:c r="V1537" t="str"/>
      <x:c r="W1537" t="str"/>
      <x:c r="X1537" t="str"/>
      <x:c r="Y1537" t="str"/>
      <x:c r="Z1537" t="str"/>
      <x:c r="AA1537" t="str"/>
      <x:c r="AB1537" t="str"/>
      <x:c r="AC1537" s="7" t="str">
        <x:f>IF(OR(E1537="VALID",E1537="FAIL_PER_VALID"),IF(AND(ISNUMBER(X1537),ISNUMBER(AB1537)),IF(AND(X1537&gt;0,AB1537&gt;=0,AB1537&lt;=X1537),(X1537-AB1537)/X1537,"INPUT_CONFLICT"),""),"")</x:f>
      </x:c>
      <x:c r="AD1537" s="7" t="str">
        <x:f>IF(OR(E1537="VALID",E1537="FAIL_PER_VALID"),IF(AND(ISNUMBER(W1537),ISNUMBER(AB1537)),IF(AND(W1537&gt;0,AB1537&gt;=0,AB1537&lt;=W1537),(W1537-AB1537)/W1537,"INPUT_CONFLICT"),""),"")</x:f>
      </x:c>
      <x:c r="AE1537" t="str"/>
      <x:c r="AF1537" t="str"/>
      <x:c r="AG1537" t="str"/>
      <x:c r="AH1537" t="str"/>
      <x:c r="AI1537" s="8" t="str">
        <x:f>IF(OR(E1537="VALID",E1537="FAIL_PER_VALID"),IF(AND(ISNUMBER(AB1537),ISNUMBER(V1537),ISNUMBER(X1537),ISNUMBER(W1537)),IF(AND(V1537&gt;0,AB1537&gt;=0,AB1537&lt;=X1537,X1537&lt;=W1537),AB1537*128000000/V1537,"INPUT_CONFLICT"),""),"")</x:f>
      </x:c>
      <x:c r="AJ1537" t="str"/>
      <x:c r="AK1537" t="str"/>
      <x:c r="AL1537" t="str"/>
      <x:c r="AM1537" t="str"/>
      <x:c r="AN1537" t="str"/>
      <x:c r="AO1537" t="str"/>
      <x:c r="AP1537" t="str"/>
      <x:c r="AQ1537" t="str"/>
      <x:c r="AR1537" t="str"/>
      <x:c r="AS1537" t="str"/>
      <x:c r="AT1537" t="str"/>
      <x:c r="AU1537" t="str"/>
      <x:c r="AV1537" t="str"/>
      <x:c r="AW1537" t="str"/>
      <x:c r="AX1537" t="str"/>
      <x:c r="AY1537" t="str"/>
      <x:c r="AZ1537" t="str"/>
      <x:c r="BA1537" t="str">
        <x:v>YES</x:v>
      </x:c>
    </x:row>
    <x:row r="1538">
      <x:c r="A1538" t="str">
        <x:v>Exp4_S6_M64_P8_MULTI_S6_K12_R01</x:v>
      </x:c>
      <x:c r="B1538" t="str">
        <x:v>VEHICLE_FINAL</x:v>
      </x:c>
      <x:c r="C1538" s="5" t="str"/>
      <x:c r="D1538" s="5" t="str"/>
      <x:c r="E1538" s="5" t="str"/>
      <x:c r="F1538" t="n">
        <x:v>64</x:v>
      </x:c>
      <x:c r="G1538" t="n">
        <x:v>8</x:v>
      </x:c>
      <x:c r="H1538" t="n">
        <x:v>6</x:v>
      </x:c>
      <x:c r="I1538" t="n">
        <x:v>12</x:v>
      </x:c>
      <x:c r="J1538" t="str">
        <x:v>R01</x:v>
      </x:c>
      <x:c r="K1538" t="str"/>
      <x:c r="L1538" t="str"/>
      <x:c r="M1538" t="str"/>
      <x:c r="N1538" t="str"/>
      <x:c r="O1538" t="str"/>
      <x:c r="P1538" t="str"/>
      <x:c r="Q1538" t="str"/>
      <x:c r="R1538" t="str"/>
      <x:c r="S1538" t="str"/>
      <x:c r="T1538" t="str"/>
      <x:c r="U1538" t="str"/>
      <x:c r="V1538" t="str"/>
      <x:c r="W1538" t="str"/>
      <x:c r="X1538" t="str"/>
      <x:c r="Y1538" t="str"/>
      <x:c r="Z1538" t="str"/>
      <x:c r="AA1538" t="str"/>
      <x:c r="AB1538" t="str"/>
      <x:c r="AC1538" s="7" t="str">
        <x:f>IF(OR(E1538="VALID",E1538="FAIL_PER_VALID"),IF(AND(ISNUMBER(X1538),ISNUMBER(AB1538)),IF(AND(X1538&gt;0,AB1538&gt;=0,AB1538&lt;=X1538),(X1538-AB1538)/X1538,"INPUT_CONFLICT"),""),"")</x:f>
      </x:c>
      <x:c r="AD1538" s="7" t="str">
        <x:f>IF(OR(E1538="VALID",E1538="FAIL_PER_VALID"),IF(AND(ISNUMBER(W1538),ISNUMBER(AB1538)),IF(AND(W1538&gt;0,AB1538&gt;=0,AB1538&lt;=W1538),(W1538-AB1538)/W1538,"INPUT_CONFLICT"),""),"")</x:f>
      </x:c>
      <x:c r="AE1538" t="str"/>
      <x:c r="AF1538" t="str"/>
      <x:c r="AG1538" t="str"/>
      <x:c r="AH1538" t="str"/>
      <x:c r="AI1538" s="8" t="str">
        <x:f>IF(OR(E1538="VALID",E1538="FAIL_PER_VALID"),IF(AND(ISNUMBER(AB1538),ISNUMBER(V1538),ISNUMBER(X1538),ISNUMBER(W1538)),IF(AND(V1538&gt;0,AB1538&gt;=0,AB1538&lt;=X1538,X1538&lt;=W1538),AB1538*128000000/V1538,"INPUT_CONFLICT"),""),"")</x:f>
      </x:c>
      <x:c r="AJ1538" t="str"/>
      <x:c r="AK1538" t="str"/>
      <x:c r="AL1538" t="str"/>
      <x:c r="AM1538" t="str"/>
      <x:c r="AN1538" t="str"/>
      <x:c r="AO1538" t="str"/>
      <x:c r="AP1538" t="str"/>
      <x:c r="AQ1538" t="str"/>
      <x:c r="AR1538" t="str"/>
      <x:c r="AS1538" t="str"/>
      <x:c r="AT1538" t="str"/>
      <x:c r="AU1538" t="str"/>
      <x:c r="AV1538" t="str"/>
      <x:c r="AW1538" t="str"/>
      <x:c r="AX1538" t="str"/>
      <x:c r="AY1538" t="str"/>
      <x:c r="AZ1538" t="str"/>
      <x:c r="BA1538" t="str">
        <x:v>YES</x:v>
      </x:c>
    </x:row>
    <x:row r="1539">
      <x:c r="A1539" t="str">
        <x:v>Exp4_S6_M64_P8_MULTI_S6_K12_R02</x:v>
      </x:c>
      <x:c r="B1539" t="str">
        <x:v>VEHICLE_FINAL</x:v>
      </x:c>
      <x:c r="C1539" s="5" t="str"/>
      <x:c r="D1539" s="5" t="str"/>
      <x:c r="E1539" s="5" t="str"/>
      <x:c r="F1539" t="n">
        <x:v>64</x:v>
      </x:c>
      <x:c r="G1539" t="n">
        <x:v>8</x:v>
      </x:c>
      <x:c r="H1539" t="n">
        <x:v>6</x:v>
      </x:c>
      <x:c r="I1539" t="n">
        <x:v>12</x:v>
      </x:c>
      <x:c r="J1539" t="str">
        <x:v>R02</x:v>
      </x:c>
      <x:c r="K1539" t="str"/>
      <x:c r="L1539" t="str"/>
      <x:c r="M1539" t="str"/>
      <x:c r="N1539" t="str"/>
      <x:c r="O1539" t="str"/>
      <x:c r="P1539" t="str"/>
      <x:c r="Q1539" t="str"/>
      <x:c r="R1539" t="str"/>
      <x:c r="S1539" t="str"/>
      <x:c r="T1539" t="str"/>
      <x:c r="U1539" t="str"/>
      <x:c r="V1539" t="str"/>
      <x:c r="W1539" t="str"/>
      <x:c r="X1539" t="str"/>
      <x:c r="Y1539" t="str"/>
      <x:c r="Z1539" t="str"/>
      <x:c r="AA1539" t="str"/>
      <x:c r="AB1539" t="str"/>
      <x:c r="AC1539" s="7" t="str">
        <x:f>IF(OR(E1539="VALID",E1539="FAIL_PER_VALID"),IF(AND(ISNUMBER(X1539),ISNUMBER(AB1539)),IF(AND(X1539&gt;0,AB1539&gt;=0,AB1539&lt;=X1539),(X1539-AB1539)/X1539,"INPUT_CONFLICT"),""),"")</x:f>
      </x:c>
      <x:c r="AD1539" s="7" t="str">
        <x:f>IF(OR(E1539="VALID",E1539="FAIL_PER_VALID"),IF(AND(ISNUMBER(W1539),ISNUMBER(AB1539)),IF(AND(W1539&gt;0,AB1539&gt;=0,AB1539&lt;=W1539),(W1539-AB1539)/W1539,"INPUT_CONFLICT"),""),"")</x:f>
      </x:c>
      <x:c r="AE1539" t="str"/>
      <x:c r="AF1539" t="str"/>
      <x:c r="AG1539" t="str"/>
      <x:c r="AH1539" t="str"/>
      <x:c r="AI1539" s="8" t="str">
        <x:f>IF(OR(E1539="VALID",E1539="FAIL_PER_VALID"),IF(AND(ISNUMBER(AB1539),ISNUMBER(V1539),ISNUMBER(X1539),ISNUMBER(W1539)),IF(AND(V1539&gt;0,AB1539&gt;=0,AB1539&lt;=X1539,X1539&lt;=W1539),AB1539*128000000/V1539,"INPUT_CONFLICT"),""),"")</x:f>
      </x:c>
      <x:c r="AJ1539" t="str"/>
      <x:c r="AK1539" t="str"/>
      <x:c r="AL1539" t="str"/>
      <x:c r="AM1539" t="str"/>
      <x:c r="AN1539" t="str"/>
      <x:c r="AO1539" t="str"/>
      <x:c r="AP1539" t="str"/>
      <x:c r="AQ1539" t="str"/>
      <x:c r="AR1539" t="str"/>
      <x:c r="AS1539" t="str"/>
      <x:c r="AT1539" t="str"/>
      <x:c r="AU1539" t="str"/>
      <x:c r="AV1539" t="str"/>
      <x:c r="AW1539" t="str"/>
      <x:c r="AX1539" t="str"/>
      <x:c r="AY1539" t="str"/>
      <x:c r="AZ1539" t="str"/>
      <x:c r="BA1539" t="str">
        <x:v>YES</x:v>
      </x:c>
    </x:row>
    <x:row r="1540">
      <x:c r="A1540" t="str">
        <x:v>Exp4_S6_M64_P8_MULTI_S6_K12_R03</x:v>
      </x:c>
      <x:c r="B1540" t="str">
        <x:v>VEHICLE_FINAL</x:v>
      </x:c>
      <x:c r="C1540" s="5" t="str"/>
      <x:c r="D1540" s="5" t="str"/>
      <x:c r="E1540" s="5" t="str"/>
      <x:c r="F1540" t="n">
        <x:v>64</x:v>
      </x:c>
      <x:c r="G1540" t="n">
        <x:v>8</x:v>
      </x:c>
      <x:c r="H1540" t="n">
        <x:v>6</x:v>
      </x:c>
      <x:c r="I1540" t="n">
        <x:v>12</x:v>
      </x:c>
      <x:c r="J1540" t="str">
        <x:v>R03</x:v>
      </x:c>
      <x:c r="K1540" t="str"/>
      <x:c r="L1540" t="str"/>
      <x:c r="M1540" t="str"/>
      <x:c r="N1540" t="str"/>
      <x:c r="O1540" t="str"/>
      <x:c r="P1540" t="str"/>
      <x:c r="Q1540" t="str"/>
      <x:c r="R1540" t="str"/>
      <x:c r="S1540" t="str"/>
      <x:c r="T1540" t="str"/>
      <x:c r="U1540" t="str"/>
      <x:c r="V1540" t="str"/>
      <x:c r="W1540" t="str"/>
      <x:c r="X1540" t="str"/>
      <x:c r="Y1540" t="str"/>
      <x:c r="Z1540" t="str"/>
      <x:c r="AA1540" t="str"/>
      <x:c r="AB1540" t="str"/>
      <x:c r="AC1540" s="7" t="str">
        <x:f>IF(OR(E1540="VALID",E1540="FAIL_PER_VALID"),IF(AND(ISNUMBER(X1540),ISNUMBER(AB1540)),IF(AND(X1540&gt;0,AB1540&gt;=0,AB1540&lt;=X1540),(X1540-AB1540)/X1540,"INPUT_CONFLICT"),""),"")</x:f>
      </x:c>
      <x:c r="AD1540" s="7" t="str">
        <x:f>IF(OR(E1540="VALID",E1540="FAIL_PER_VALID"),IF(AND(ISNUMBER(W1540),ISNUMBER(AB1540)),IF(AND(W1540&gt;0,AB1540&gt;=0,AB1540&lt;=W1540),(W1540-AB1540)/W1540,"INPUT_CONFLICT"),""),"")</x:f>
      </x:c>
      <x:c r="AE1540" t="str"/>
      <x:c r="AF1540" t="str"/>
      <x:c r="AG1540" t="str"/>
      <x:c r="AH1540" t="str"/>
      <x:c r="AI1540" s="8" t="str">
        <x:f>IF(OR(E1540="VALID",E1540="FAIL_PER_VALID"),IF(AND(ISNUMBER(AB1540),ISNUMBER(V1540),ISNUMBER(X1540),ISNUMBER(W1540)),IF(AND(V1540&gt;0,AB1540&gt;=0,AB1540&lt;=X1540,X1540&lt;=W1540),AB1540*128000000/V1540,"INPUT_CONFLICT"),""),"")</x:f>
      </x:c>
      <x:c r="AJ1540" t="str"/>
      <x:c r="AK1540" t="str"/>
      <x:c r="AL1540" t="str"/>
      <x:c r="AM1540" t="str"/>
      <x:c r="AN1540" t="str"/>
      <x:c r="AO1540" t="str"/>
      <x:c r="AP1540" t="str"/>
      <x:c r="AQ1540" t="str"/>
      <x:c r="AR1540" t="str"/>
      <x:c r="AS1540" t="str"/>
      <x:c r="AT1540" t="str"/>
      <x:c r="AU1540" t="str"/>
      <x:c r="AV1540" t="str"/>
      <x:c r="AW1540" t="str"/>
      <x:c r="AX1540" t="str"/>
      <x:c r="AY1540" t="str"/>
      <x:c r="AZ1540" t="str"/>
      <x:c r="BA1540" t="str">
        <x:v>YES</x:v>
      </x:c>
    </x:row>
    <x:row r="1541">
      <x:c r="A1541" t="str">
        <x:v>Exp4_S6_M64_P8_MULTI_S6_K12_R04</x:v>
      </x:c>
      <x:c r="B1541" t="str">
        <x:v>VEHICLE_FINAL</x:v>
      </x:c>
      <x:c r="C1541" s="5" t="str"/>
      <x:c r="D1541" s="5" t="str"/>
      <x:c r="E1541" s="5" t="str"/>
      <x:c r="F1541" t="n">
        <x:v>64</x:v>
      </x:c>
      <x:c r="G1541" t="n">
        <x:v>8</x:v>
      </x:c>
      <x:c r="H1541" t="n">
        <x:v>6</x:v>
      </x:c>
      <x:c r="I1541" t="n">
        <x:v>12</x:v>
      </x:c>
      <x:c r="J1541" t="str">
        <x:v>R04</x:v>
      </x:c>
      <x:c r="K1541" t="str"/>
      <x:c r="L1541" t="str"/>
      <x:c r="M1541" t="str"/>
      <x:c r="N1541" t="str"/>
      <x:c r="O1541" t="str"/>
      <x:c r="P1541" t="str"/>
      <x:c r="Q1541" t="str"/>
      <x:c r="R1541" t="str"/>
      <x:c r="S1541" t="str"/>
      <x:c r="T1541" t="str"/>
      <x:c r="U1541" t="str"/>
      <x:c r="V1541" t="str"/>
      <x:c r="W1541" t="str"/>
      <x:c r="X1541" t="str"/>
      <x:c r="Y1541" t="str"/>
      <x:c r="Z1541" t="str"/>
      <x:c r="AA1541" t="str"/>
      <x:c r="AB1541" t="str"/>
      <x:c r="AC1541" s="7" t="str">
        <x:f>IF(OR(E1541="VALID",E1541="FAIL_PER_VALID"),IF(AND(ISNUMBER(X1541),ISNUMBER(AB1541)),IF(AND(X1541&gt;0,AB1541&gt;=0,AB1541&lt;=X1541),(X1541-AB1541)/X1541,"INPUT_CONFLICT"),""),"")</x:f>
      </x:c>
      <x:c r="AD1541" s="7" t="str">
        <x:f>IF(OR(E1541="VALID",E1541="FAIL_PER_VALID"),IF(AND(ISNUMBER(W1541),ISNUMBER(AB1541)),IF(AND(W1541&gt;0,AB1541&gt;=0,AB1541&lt;=W1541),(W1541-AB1541)/W1541,"INPUT_CONFLICT"),""),"")</x:f>
      </x:c>
      <x:c r="AE1541" t="str"/>
      <x:c r="AF1541" t="str"/>
      <x:c r="AG1541" t="str"/>
      <x:c r="AH1541" t="str"/>
      <x:c r="AI1541" s="8" t="str">
        <x:f>IF(OR(E1541="VALID",E1541="FAIL_PER_VALID"),IF(AND(ISNUMBER(AB1541),ISNUMBER(V1541),ISNUMBER(X1541),ISNUMBER(W1541)),IF(AND(V1541&gt;0,AB1541&gt;=0,AB1541&lt;=X1541,X1541&lt;=W1541),AB1541*128000000/V1541,"INPUT_CONFLICT"),""),"")</x:f>
      </x:c>
      <x:c r="AJ1541" t="str"/>
      <x:c r="AK1541" t="str"/>
      <x:c r="AL1541" t="str"/>
      <x:c r="AM1541" t="str"/>
      <x:c r="AN1541" t="str"/>
      <x:c r="AO1541" t="str"/>
      <x:c r="AP1541" t="str"/>
      <x:c r="AQ1541" t="str"/>
      <x:c r="AR1541" t="str"/>
      <x:c r="AS1541" t="str"/>
      <x:c r="AT1541" t="str"/>
      <x:c r="AU1541" t="str"/>
      <x:c r="AV1541" t="str"/>
      <x:c r="AW1541" t="str"/>
      <x:c r="AX1541" t="str"/>
      <x:c r="AY1541" t="str"/>
      <x:c r="AZ1541" t="str"/>
      <x:c r="BA1541" t="str">
        <x:v>YES</x:v>
      </x:c>
    </x:row>
    <x:row r="1542">
      <x:c r="A1542" t="str">
        <x:v>Exp4_S6_M64_P8_MULTI_S6_K12_R05</x:v>
      </x:c>
      <x:c r="B1542" t="str">
        <x:v>VEHICLE_FINAL</x:v>
      </x:c>
      <x:c r="C1542" s="5" t="str"/>
      <x:c r="D1542" s="5" t="str"/>
      <x:c r="E1542" s="5" t="str"/>
      <x:c r="F1542" t="n">
        <x:v>64</x:v>
      </x:c>
      <x:c r="G1542" t="n">
        <x:v>8</x:v>
      </x:c>
      <x:c r="H1542" t="n">
        <x:v>6</x:v>
      </x:c>
      <x:c r="I1542" t="n">
        <x:v>12</x:v>
      </x:c>
      <x:c r="J1542" t="str">
        <x:v>R05</x:v>
      </x:c>
      <x:c r="K1542" t="str"/>
      <x:c r="L1542" t="str"/>
      <x:c r="M1542" t="str"/>
      <x:c r="N1542" t="str"/>
      <x:c r="O1542" t="str"/>
      <x:c r="P1542" t="str"/>
      <x:c r="Q1542" t="str"/>
      <x:c r="R1542" t="str"/>
      <x:c r="S1542" t="str"/>
      <x:c r="T1542" t="str"/>
      <x:c r="U1542" t="str"/>
      <x:c r="V1542" t="str"/>
      <x:c r="W1542" t="str"/>
      <x:c r="X1542" t="str"/>
      <x:c r="Y1542" t="str"/>
      <x:c r="Z1542" t="str"/>
      <x:c r="AA1542" t="str"/>
      <x:c r="AB1542" t="str"/>
      <x:c r="AC1542" s="7" t="str">
        <x:f>IF(OR(E1542="VALID",E1542="FAIL_PER_VALID"),IF(AND(ISNUMBER(X1542),ISNUMBER(AB1542)),IF(AND(X1542&gt;0,AB1542&gt;=0,AB1542&lt;=X1542),(X1542-AB1542)/X1542,"INPUT_CONFLICT"),""),"")</x:f>
      </x:c>
      <x:c r="AD1542" s="7" t="str">
        <x:f>IF(OR(E1542="VALID",E1542="FAIL_PER_VALID"),IF(AND(ISNUMBER(W1542),ISNUMBER(AB1542)),IF(AND(W1542&gt;0,AB1542&gt;=0,AB1542&lt;=W1542),(W1542-AB1542)/W1542,"INPUT_CONFLICT"),""),"")</x:f>
      </x:c>
      <x:c r="AE1542" t="str"/>
      <x:c r="AF1542" t="str"/>
      <x:c r="AG1542" t="str"/>
      <x:c r="AH1542" t="str"/>
      <x:c r="AI1542" s="8" t="str">
        <x:f>IF(OR(E1542="VALID",E1542="FAIL_PER_VALID"),IF(AND(ISNUMBER(AB1542),ISNUMBER(V1542),ISNUMBER(X1542),ISNUMBER(W1542)),IF(AND(V1542&gt;0,AB1542&gt;=0,AB1542&lt;=X1542,X1542&lt;=W1542),AB1542*128000000/V1542,"INPUT_CONFLICT"),""),"")</x:f>
      </x:c>
      <x:c r="AJ1542" t="str"/>
      <x:c r="AK1542" t="str"/>
      <x:c r="AL1542" t="str"/>
      <x:c r="AM1542" t="str"/>
      <x:c r="AN1542" t="str"/>
      <x:c r="AO1542" t="str"/>
      <x:c r="AP1542" t="str"/>
      <x:c r="AQ1542" t="str"/>
      <x:c r="AR1542" t="str"/>
      <x:c r="AS1542" t="str"/>
      <x:c r="AT1542" t="str"/>
      <x:c r="AU1542" t="str"/>
      <x:c r="AV1542" t="str"/>
      <x:c r="AW1542" t="str"/>
      <x:c r="AX1542" t="str"/>
      <x:c r="AY1542" t="str"/>
      <x:c r="AZ1542" t="str"/>
      <x:c r="BA1542" t="str">
        <x:v>YES</x:v>
      </x:c>
    </x:row>
    <x:row r="1543">
      <x:c r="A1543" t="str">
        <x:v>Exp4_S6_M64_P8_MULTI_S6_K12_R06</x:v>
      </x:c>
      <x:c r="B1543" t="str">
        <x:v>VEHICLE_FINAL</x:v>
      </x:c>
      <x:c r="C1543" s="5" t="str"/>
      <x:c r="D1543" s="5" t="str"/>
      <x:c r="E1543" s="5" t="str"/>
      <x:c r="F1543" t="n">
        <x:v>64</x:v>
      </x:c>
      <x:c r="G1543" t="n">
        <x:v>8</x:v>
      </x:c>
      <x:c r="H1543" t="n">
        <x:v>6</x:v>
      </x:c>
      <x:c r="I1543" t="n">
        <x:v>12</x:v>
      </x:c>
      <x:c r="J1543" t="str">
        <x:v>R06</x:v>
      </x:c>
      <x:c r="K1543" t="str"/>
      <x:c r="L1543" t="str"/>
      <x:c r="M1543" t="str"/>
      <x:c r="N1543" t="str"/>
      <x:c r="O1543" t="str"/>
      <x:c r="P1543" t="str"/>
      <x:c r="Q1543" t="str"/>
      <x:c r="R1543" t="str"/>
      <x:c r="S1543" t="str"/>
      <x:c r="T1543" t="str"/>
      <x:c r="U1543" t="str"/>
      <x:c r="V1543" t="str"/>
      <x:c r="W1543" t="str"/>
      <x:c r="X1543" t="str"/>
      <x:c r="Y1543" t="str"/>
      <x:c r="Z1543" t="str"/>
      <x:c r="AA1543" t="str"/>
      <x:c r="AB1543" t="str"/>
      <x:c r="AC1543" s="7" t="str">
        <x:f>IF(OR(E1543="VALID",E1543="FAIL_PER_VALID"),IF(AND(ISNUMBER(X1543),ISNUMBER(AB1543)),IF(AND(X1543&gt;0,AB1543&gt;=0,AB1543&lt;=X1543),(X1543-AB1543)/X1543,"INPUT_CONFLICT"),""),"")</x:f>
      </x:c>
      <x:c r="AD1543" s="7" t="str">
        <x:f>IF(OR(E1543="VALID",E1543="FAIL_PER_VALID"),IF(AND(ISNUMBER(W1543),ISNUMBER(AB1543)),IF(AND(W1543&gt;0,AB1543&gt;=0,AB1543&lt;=W1543),(W1543-AB1543)/W1543,"INPUT_CONFLICT"),""),"")</x:f>
      </x:c>
      <x:c r="AE1543" t="str"/>
      <x:c r="AF1543" t="str"/>
      <x:c r="AG1543" t="str"/>
      <x:c r="AH1543" t="str"/>
      <x:c r="AI1543" s="8" t="str">
        <x:f>IF(OR(E1543="VALID",E1543="FAIL_PER_VALID"),IF(AND(ISNUMBER(AB1543),ISNUMBER(V1543),ISNUMBER(X1543),ISNUMBER(W1543)),IF(AND(V1543&gt;0,AB1543&gt;=0,AB1543&lt;=X1543,X1543&lt;=W1543),AB1543*128000000/V1543,"INPUT_CONFLICT"),""),"")</x:f>
      </x:c>
      <x:c r="AJ1543" t="str"/>
      <x:c r="AK1543" t="str"/>
      <x:c r="AL1543" t="str"/>
      <x:c r="AM1543" t="str"/>
      <x:c r="AN1543" t="str"/>
      <x:c r="AO1543" t="str"/>
      <x:c r="AP1543" t="str"/>
      <x:c r="AQ1543" t="str"/>
      <x:c r="AR1543" t="str"/>
      <x:c r="AS1543" t="str"/>
      <x:c r="AT1543" t="str"/>
      <x:c r="AU1543" t="str"/>
      <x:c r="AV1543" t="str"/>
      <x:c r="AW1543" t="str"/>
      <x:c r="AX1543" t="str"/>
      <x:c r="AY1543" t="str"/>
      <x:c r="AZ1543" t="str"/>
      <x:c r="BA1543" t="str">
        <x:v>YES</x:v>
      </x:c>
    </x:row>
    <x:row r="1544">
      <x:c r="A1544" t="str">
        <x:v>Exp4_S6_M64_P8_MULTI_S6_K12_R07</x:v>
      </x:c>
      <x:c r="B1544" t="str">
        <x:v>VEHICLE_FINAL</x:v>
      </x:c>
      <x:c r="C1544" s="5" t="str"/>
      <x:c r="D1544" s="5" t="str"/>
      <x:c r="E1544" s="5" t="str"/>
      <x:c r="F1544" t="n">
        <x:v>64</x:v>
      </x:c>
      <x:c r="G1544" t="n">
        <x:v>8</x:v>
      </x:c>
      <x:c r="H1544" t="n">
        <x:v>6</x:v>
      </x:c>
      <x:c r="I1544" t="n">
        <x:v>12</x:v>
      </x:c>
      <x:c r="J1544" t="str">
        <x:v>R07</x:v>
      </x:c>
      <x:c r="K1544" t="str"/>
      <x:c r="L1544" t="str"/>
      <x:c r="M1544" t="str"/>
      <x:c r="N1544" t="str"/>
      <x:c r="O1544" t="str"/>
      <x:c r="P1544" t="str"/>
      <x:c r="Q1544" t="str"/>
      <x:c r="R1544" t="str"/>
      <x:c r="S1544" t="str"/>
      <x:c r="T1544" t="str"/>
      <x:c r="U1544" t="str"/>
      <x:c r="V1544" t="str"/>
      <x:c r="W1544" t="str"/>
      <x:c r="X1544" t="str"/>
      <x:c r="Y1544" t="str"/>
      <x:c r="Z1544" t="str"/>
      <x:c r="AA1544" t="str"/>
      <x:c r="AB1544" t="str"/>
      <x:c r="AC1544" s="7" t="str">
        <x:f>IF(OR(E1544="VALID",E1544="FAIL_PER_VALID"),IF(AND(ISNUMBER(X1544),ISNUMBER(AB1544)),IF(AND(X1544&gt;0,AB1544&gt;=0,AB1544&lt;=X1544),(X1544-AB1544)/X1544,"INPUT_CONFLICT"),""),"")</x:f>
      </x:c>
      <x:c r="AD1544" s="7" t="str">
        <x:f>IF(OR(E1544="VALID",E1544="FAIL_PER_VALID"),IF(AND(ISNUMBER(W1544),ISNUMBER(AB1544)),IF(AND(W1544&gt;0,AB1544&gt;=0,AB1544&lt;=W1544),(W1544-AB1544)/W1544,"INPUT_CONFLICT"),""),"")</x:f>
      </x:c>
      <x:c r="AE1544" t="str"/>
      <x:c r="AF1544" t="str"/>
      <x:c r="AG1544" t="str"/>
      <x:c r="AH1544" t="str"/>
      <x:c r="AI1544" s="8" t="str">
        <x:f>IF(OR(E1544="VALID",E1544="FAIL_PER_VALID"),IF(AND(ISNUMBER(AB1544),ISNUMBER(V1544),ISNUMBER(X1544),ISNUMBER(W1544)),IF(AND(V1544&gt;0,AB1544&gt;=0,AB1544&lt;=X1544,X1544&lt;=W1544),AB1544*128000000/V1544,"INPUT_CONFLICT"),""),"")</x:f>
      </x:c>
      <x:c r="AJ1544" t="str"/>
      <x:c r="AK1544" t="str"/>
      <x:c r="AL1544" t="str"/>
      <x:c r="AM1544" t="str"/>
      <x:c r="AN1544" t="str"/>
      <x:c r="AO1544" t="str"/>
      <x:c r="AP1544" t="str"/>
      <x:c r="AQ1544" t="str"/>
      <x:c r="AR1544" t="str"/>
      <x:c r="AS1544" t="str"/>
      <x:c r="AT1544" t="str"/>
      <x:c r="AU1544" t="str"/>
      <x:c r="AV1544" t="str"/>
      <x:c r="AW1544" t="str"/>
      <x:c r="AX1544" t="str"/>
      <x:c r="AY1544" t="str"/>
      <x:c r="AZ1544" t="str"/>
      <x:c r="BA1544" t="str">
        <x:v>YES</x:v>
      </x:c>
    </x:row>
    <x:row r="1545">
      <x:c r="A1545" t="str">
        <x:v>Exp4_S6_M64_P8_MULTI_S6_K12_R08</x:v>
      </x:c>
      <x:c r="B1545" t="str">
        <x:v>VEHICLE_FINAL</x:v>
      </x:c>
      <x:c r="C1545" s="5" t="str"/>
      <x:c r="D1545" s="5" t="str"/>
      <x:c r="E1545" s="5" t="str"/>
      <x:c r="F1545" t="n">
        <x:v>64</x:v>
      </x:c>
      <x:c r="G1545" t="n">
        <x:v>8</x:v>
      </x:c>
      <x:c r="H1545" t="n">
        <x:v>6</x:v>
      </x:c>
      <x:c r="I1545" t="n">
        <x:v>12</x:v>
      </x:c>
      <x:c r="J1545" t="str">
        <x:v>R08</x:v>
      </x:c>
      <x:c r="K1545" t="str"/>
      <x:c r="L1545" t="str"/>
      <x:c r="M1545" t="str"/>
      <x:c r="N1545" t="str"/>
      <x:c r="O1545" t="str"/>
      <x:c r="P1545" t="str"/>
      <x:c r="Q1545" t="str"/>
      <x:c r="R1545" t="str"/>
      <x:c r="S1545" t="str"/>
      <x:c r="T1545" t="str"/>
      <x:c r="U1545" t="str"/>
      <x:c r="V1545" t="str"/>
      <x:c r="W1545" t="str"/>
      <x:c r="X1545" t="str"/>
      <x:c r="Y1545" t="str"/>
      <x:c r="Z1545" t="str"/>
      <x:c r="AA1545" t="str"/>
      <x:c r="AB1545" t="str"/>
      <x:c r="AC1545" s="7" t="str">
        <x:f>IF(OR(E1545="VALID",E1545="FAIL_PER_VALID"),IF(AND(ISNUMBER(X1545),ISNUMBER(AB1545)),IF(AND(X1545&gt;0,AB1545&gt;=0,AB1545&lt;=X1545),(X1545-AB1545)/X1545,"INPUT_CONFLICT"),""),"")</x:f>
      </x:c>
      <x:c r="AD1545" s="7" t="str">
        <x:f>IF(OR(E1545="VALID",E1545="FAIL_PER_VALID"),IF(AND(ISNUMBER(W1545),ISNUMBER(AB1545)),IF(AND(W1545&gt;0,AB1545&gt;=0,AB1545&lt;=W1545),(W1545-AB1545)/W1545,"INPUT_CONFLICT"),""),"")</x:f>
      </x:c>
      <x:c r="AE1545" t="str"/>
      <x:c r="AF1545" t="str"/>
      <x:c r="AG1545" t="str"/>
      <x:c r="AH1545" t="str"/>
      <x:c r="AI1545" s="8" t="str">
        <x:f>IF(OR(E1545="VALID",E1545="FAIL_PER_VALID"),IF(AND(ISNUMBER(AB1545),ISNUMBER(V1545),ISNUMBER(X1545),ISNUMBER(W1545)),IF(AND(V1545&gt;0,AB1545&gt;=0,AB1545&lt;=X1545,X1545&lt;=W1545),AB1545*128000000/V1545,"INPUT_CONFLICT"),""),"")</x:f>
      </x:c>
      <x:c r="AJ1545" t="str"/>
      <x:c r="AK1545" t="str"/>
      <x:c r="AL1545" t="str"/>
      <x:c r="AM1545" t="str"/>
      <x:c r="AN1545" t="str"/>
      <x:c r="AO1545" t="str"/>
      <x:c r="AP1545" t="str"/>
      <x:c r="AQ1545" t="str"/>
      <x:c r="AR1545" t="str"/>
      <x:c r="AS1545" t="str"/>
      <x:c r="AT1545" t="str"/>
      <x:c r="AU1545" t="str"/>
      <x:c r="AV1545" t="str"/>
      <x:c r="AW1545" t="str"/>
      <x:c r="AX1545" t="str"/>
      <x:c r="AY1545" t="str"/>
      <x:c r="AZ1545" t="str"/>
      <x:c r="BA1545" t="str">
        <x:v>YES</x:v>
      </x:c>
    </x:row>
    <x:row r="1546">
      <x:c r="A1546" t="str">
        <x:v>Exp4_S6_M64_P8_MULTI_S6_K12_R09</x:v>
      </x:c>
      <x:c r="B1546" t="str">
        <x:v>VEHICLE_FINAL</x:v>
      </x:c>
      <x:c r="C1546" s="5" t="str"/>
      <x:c r="D1546" s="5" t="str"/>
      <x:c r="E1546" s="5" t="str"/>
      <x:c r="F1546" t="n">
        <x:v>64</x:v>
      </x:c>
      <x:c r="G1546" t="n">
        <x:v>8</x:v>
      </x:c>
      <x:c r="H1546" t="n">
        <x:v>6</x:v>
      </x:c>
      <x:c r="I1546" t="n">
        <x:v>12</x:v>
      </x:c>
      <x:c r="J1546" t="str">
        <x:v>R09</x:v>
      </x:c>
      <x:c r="K1546" t="str"/>
      <x:c r="L1546" t="str"/>
      <x:c r="M1546" t="str"/>
      <x:c r="N1546" t="str"/>
      <x:c r="O1546" t="str"/>
      <x:c r="P1546" t="str"/>
      <x:c r="Q1546" t="str"/>
      <x:c r="R1546" t="str"/>
      <x:c r="S1546" t="str"/>
      <x:c r="T1546" t="str"/>
      <x:c r="U1546" t="str"/>
      <x:c r="V1546" t="str"/>
      <x:c r="W1546" t="str"/>
      <x:c r="X1546" t="str"/>
      <x:c r="Y1546" t="str"/>
      <x:c r="Z1546" t="str"/>
      <x:c r="AA1546" t="str"/>
      <x:c r="AB1546" t="str"/>
      <x:c r="AC1546" s="7" t="str">
        <x:f>IF(OR(E1546="VALID",E1546="FAIL_PER_VALID"),IF(AND(ISNUMBER(X1546),ISNUMBER(AB1546)),IF(AND(X1546&gt;0,AB1546&gt;=0,AB1546&lt;=X1546),(X1546-AB1546)/X1546,"INPUT_CONFLICT"),""),"")</x:f>
      </x:c>
      <x:c r="AD1546" s="7" t="str">
        <x:f>IF(OR(E1546="VALID",E1546="FAIL_PER_VALID"),IF(AND(ISNUMBER(W1546),ISNUMBER(AB1546)),IF(AND(W1546&gt;0,AB1546&gt;=0,AB1546&lt;=W1546),(W1546-AB1546)/W1546,"INPUT_CONFLICT"),""),"")</x:f>
      </x:c>
      <x:c r="AE1546" t="str"/>
      <x:c r="AF1546" t="str"/>
      <x:c r="AG1546" t="str"/>
      <x:c r="AH1546" t="str"/>
      <x:c r="AI1546" s="8" t="str">
        <x:f>IF(OR(E1546="VALID",E1546="FAIL_PER_VALID"),IF(AND(ISNUMBER(AB1546),ISNUMBER(V1546),ISNUMBER(X1546),ISNUMBER(W1546)),IF(AND(V1546&gt;0,AB1546&gt;=0,AB1546&lt;=X1546,X1546&lt;=W1546),AB1546*128000000/V1546,"INPUT_CONFLICT"),""),"")</x:f>
      </x:c>
      <x:c r="AJ1546" t="str"/>
      <x:c r="AK1546" t="str"/>
      <x:c r="AL1546" t="str"/>
      <x:c r="AM1546" t="str"/>
      <x:c r="AN1546" t="str"/>
      <x:c r="AO1546" t="str"/>
      <x:c r="AP1546" t="str"/>
      <x:c r="AQ1546" t="str"/>
      <x:c r="AR1546" t="str"/>
      <x:c r="AS1546" t="str"/>
      <x:c r="AT1546" t="str"/>
      <x:c r="AU1546" t="str"/>
      <x:c r="AV1546" t="str"/>
      <x:c r="AW1546" t="str"/>
      <x:c r="AX1546" t="str"/>
      <x:c r="AY1546" t="str"/>
      <x:c r="AZ1546" t="str"/>
      <x:c r="BA1546" t="str">
        <x:v>YES</x:v>
      </x:c>
    </x:row>
    <x:row r="1547">
      <x:c r="A1547" t="str">
        <x:v>Exp4_S6_M64_P8_MULTI_S6_K12_R10</x:v>
      </x:c>
      <x:c r="B1547" t="str">
        <x:v>VEHICLE_FINAL</x:v>
      </x:c>
      <x:c r="C1547" s="5" t="str"/>
      <x:c r="D1547" s="5" t="str"/>
      <x:c r="E1547" s="5" t="str"/>
      <x:c r="F1547" t="n">
        <x:v>64</x:v>
      </x:c>
      <x:c r="G1547" t="n">
        <x:v>8</x:v>
      </x:c>
      <x:c r="H1547" t="n">
        <x:v>6</x:v>
      </x:c>
      <x:c r="I1547" t="n">
        <x:v>12</x:v>
      </x:c>
      <x:c r="J1547" t="str">
        <x:v>R10</x:v>
      </x:c>
      <x:c r="K1547" t="str"/>
      <x:c r="L1547" t="str"/>
      <x:c r="M1547" t="str"/>
      <x:c r="N1547" t="str"/>
      <x:c r="O1547" t="str"/>
      <x:c r="P1547" t="str"/>
      <x:c r="Q1547" t="str"/>
      <x:c r="R1547" t="str"/>
      <x:c r="S1547" t="str"/>
      <x:c r="T1547" t="str"/>
      <x:c r="U1547" t="str"/>
      <x:c r="V1547" t="str"/>
      <x:c r="W1547" t="str"/>
      <x:c r="X1547" t="str"/>
      <x:c r="Y1547" t="str"/>
      <x:c r="Z1547" t="str"/>
      <x:c r="AA1547" t="str"/>
      <x:c r="AB1547" t="str"/>
      <x:c r="AC1547" s="7" t="str">
        <x:f>IF(OR(E1547="VALID",E1547="FAIL_PER_VALID"),IF(AND(ISNUMBER(X1547),ISNUMBER(AB1547)),IF(AND(X1547&gt;0,AB1547&gt;=0,AB1547&lt;=X1547),(X1547-AB1547)/X1547,"INPUT_CONFLICT"),""),"")</x:f>
      </x:c>
      <x:c r="AD1547" s="7" t="str">
        <x:f>IF(OR(E1547="VALID",E1547="FAIL_PER_VALID"),IF(AND(ISNUMBER(W1547),ISNUMBER(AB1547)),IF(AND(W1547&gt;0,AB1547&gt;=0,AB1547&lt;=W1547),(W1547-AB1547)/W1547,"INPUT_CONFLICT"),""),"")</x:f>
      </x:c>
      <x:c r="AE1547" t="str"/>
      <x:c r="AF1547" t="str"/>
      <x:c r="AG1547" t="str"/>
      <x:c r="AH1547" t="str"/>
      <x:c r="AI1547" s="8" t="str">
        <x:f>IF(OR(E1547="VALID",E1547="FAIL_PER_VALID"),IF(AND(ISNUMBER(AB1547),ISNUMBER(V1547),ISNUMBER(X1547),ISNUMBER(W1547)),IF(AND(V1547&gt;0,AB1547&gt;=0,AB1547&lt;=X1547,X1547&lt;=W1547),AB1547*128000000/V1547,"INPUT_CONFLICT"),""),"")</x:f>
      </x:c>
      <x:c r="AJ1547" t="str"/>
      <x:c r="AK1547" t="str"/>
      <x:c r="AL1547" t="str"/>
      <x:c r="AM1547" t="str"/>
      <x:c r="AN1547" t="str"/>
      <x:c r="AO1547" t="str"/>
      <x:c r="AP1547" t="str"/>
      <x:c r="AQ1547" t="str"/>
      <x:c r="AR1547" t="str"/>
      <x:c r="AS1547" t="str"/>
      <x:c r="AT1547" t="str"/>
      <x:c r="AU1547" t="str"/>
      <x:c r="AV1547" t="str"/>
      <x:c r="AW1547" t="str"/>
      <x:c r="AX1547" t="str"/>
      <x:c r="AY1547" t="str"/>
      <x:c r="AZ1547" t="str"/>
      <x:c r="BA1547" t="str">
        <x:v>YES</x:v>
      </x:c>
    </x:row>
    <x:row r="1548">
      <x:c r="A1548" t="str">
        <x:v>Exp4_S6_M64_P8_MULTI_S6_K12_R11</x:v>
      </x:c>
      <x:c r="B1548" t="str">
        <x:v>VEHICLE_FINAL</x:v>
      </x:c>
      <x:c r="C1548" s="5" t="str"/>
      <x:c r="D1548" s="5" t="str"/>
      <x:c r="E1548" s="5" t="str"/>
      <x:c r="F1548" t="n">
        <x:v>64</x:v>
      </x:c>
      <x:c r="G1548" t="n">
        <x:v>8</x:v>
      </x:c>
      <x:c r="H1548" t="n">
        <x:v>6</x:v>
      </x:c>
      <x:c r="I1548" t="n">
        <x:v>12</x:v>
      </x:c>
      <x:c r="J1548" t="str">
        <x:v>R11</x:v>
      </x:c>
      <x:c r="K1548" t="str"/>
      <x:c r="L1548" t="str"/>
      <x:c r="M1548" t="str"/>
      <x:c r="N1548" t="str"/>
      <x:c r="O1548" t="str"/>
      <x:c r="P1548" t="str"/>
      <x:c r="Q1548" t="str"/>
      <x:c r="R1548" t="str"/>
      <x:c r="S1548" t="str"/>
      <x:c r="T1548" t="str"/>
      <x:c r="U1548" t="str"/>
      <x:c r="V1548" t="str"/>
      <x:c r="W1548" t="str"/>
      <x:c r="X1548" t="str"/>
      <x:c r="Y1548" t="str"/>
      <x:c r="Z1548" t="str"/>
      <x:c r="AA1548" t="str"/>
      <x:c r="AB1548" t="str"/>
      <x:c r="AC1548" s="7" t="str">
        <x:f>IF(OR(E1548="VALID",E1548="FAIL_PER_VALID"),IF(AND(ISNUMBER(X1548),ISNUMBER(AB1548)),IF(AND(X1548&gt;0,AB1548&gt;=0,AB1548&lt;=X1548),(X1548-AB1548)/X1548,"INPUT_CONFLICT"),""),"")</x:f>
      </x:c>
      <x:c r="AD1548" s="7" t="str">
        <x:f>IF(OR(E1548="VALID",E1548="FAIL_PER_VALID"),IF(AND(ISNUMBER(W1548),ISNUMBER(AB1548)),IF(AND(W1548&gt;0,AB1548&gt;=0,AB1548&lt;=W1548),(W1548-AB1548)/W1548,"INPUT_CONFLICT"),""),"")</x:f>
      </x:c>
      <x:c r="AE1548" t="str"/>
      <x:c r="AF1548" t="str"/>
      <x:c r="AG1548" t="str"/>
      <x:c r="AH1548" t="str"/>
      <x:c r="AI1548" s="8" t="str">
        <x:f>IF(OR(E1548="VALID",E1548="FAIL_PER_VALID"),IF(AND(ISNUMBER(AB1548),ISNUMBER(V1548),ISNUMBER(X1548),ISNUMBER(W1548)),IF(AND(V1548&gt;0,AB1548&gt;=0,AB1548&lt;=X1548,X1548&lt;=W1548),AB1548*128000000/V1548,"INPUT_CONFLICT"),""),"")</x:f>
      </x:c>
      <x:c r="AJ1548" t="str"/>
      <x:c r="AK1548" t="str"/>
      <x:c r="AL1548" t="str"/>
      <x:c r="AM1548" t="str"/>
      <x:c r="AN1548" t="str"/>
      <x:c r="AO1548" t="str"/>
      <x:c r="AP1548" t="str"/>
      <x:c r="AQ1548" t="str"/>
      <x:c r="AR1548" t="str"/>
      <x:c r="AS1548" t="str"/>
      <x:c r="AT1548" t="str"/>
      <x:c r="AU1548" t="str"/>
      <x:c r="AV1548" t="str"/>
      <x:c r="AW1548" t="str"/>
      <x:c r="AX1548" t="str"/>
      <x:c r="AY1548" t="str"/>
      <x:c r="AZ1548" t="str"/>
      <x:c r="BA1548" t="str">
        <x:v>YES</x:v>
      </x:c>
    </x:row>
    <x:row r="1549">
      <x:c r="A1549" t="str">
        <x:v>Exp4_S6_M64_P8_MULTI_S6_K12_R12</x:v>
      </x:c>
      <x:c r="B1549" t="str">
        <x:v>VEHICLE_FINAL</x:v>
      </x:c>
      <x:c r="C1549" s="5" t="str"/>
      <x:c r="D1549" s="5" t="str"/>
      <x:c r="E1549" s="5" t="str"/>
      <x:c r="F1549" t="n">
        <x:v>64</x:v>
      </x:c>
      <x:c r="G1549" t="n">
        <x:v>8</x:v>
      </x:c>
      <x:c r="H1549" t="n">
        <x:v>6</x:v>
      </x:c>
      <x:c r="I1549" t="n">
        <x:v>12</x:v>
      </x:c>
      <x:c r="J1549" t="str">
        <x:v>R12</x:v>
      </x:c>
      <x:c r="K1549" t="str"/>
      <x:c r="L1549" t="str"/>
      <x:c r="M1549" t="str"/>
      <x:c r="N1549" t="str"/>
      <x:c r="O1549" t="str"/>
      <x:c r="P1549" t="str"/>
      <x:c r="Q1549" t="str"/>
      <x:c r="R1549" t="str"/>
      <x:c r="S1549" t="str"/>
      <x:c r="T1549" t="str"/>
      <x:c r="U1549" t="str"/>
      <x:c r="V1549" t="str"/>
      <x:c r="W1549" t="str"/>
      <x:c r="X1549" t="str"/>
      <x:c r="Y1549" t="str"/>
      <x:c r="Z1549" t="str"/>
      <x:c r="AA1549" t="str"/>
      <x:c r="AB1549" t="str"/>
      <x:c r="AC1549" s="7" t="str">
        <x:f>IF(OR(E1549="VALID",E1549="FAIL_PER_VALID"),IF(AND(ISNUMBER(X1549),ISNUMBER(AB1549)),IF(AND(X1549&gt;0,AB1549&gt;=0,AB1549&lt;=X1549),(X1549-AB1549)/X1549,"INPUT_CONFLICT"),""),"")</x:f>
      </x:c>
      <x:c r="AD1549" s="7" t="str">
        <x:f>IF(OR(E1549="VALID",E1549="FAIL_PER_VALID"),IF(AND(ISNUMBER(W1549),ISNUMBER(AB1549)),IF(AND(W1549&gt;0,AB1549&gt;=0,AB1549&lt;=W1549),(W1549-AB1549)/W1549,"INPUT_CONFLICT"),""),"")</x:f>
      </x:c>
      <x:c r="AE1549" t="str"/>
      <x:c r="AF1549" t="str"/>
      <x:c r="AG1549" t="str"/>
      <x:c r="AH1549" t="str"/>
      <x:c r="AI1549" s="8" t="str">
        <x:f>IF(OR(E1549="VALID",E1549="FAIL_PER_VALID"),IF(AND(ISNUMBER(AB1549),ISNUMBER(V1549),ISNUMBER(X1549),ISNUMBER(W1549)),IF(AND(V1549&gt;0,AB1549&gt;=0,AB1549&lt;=X1549,X1549&lt;=W1549),AB1549*128000000/V1549,"INPUT_CONFLICT"),""),"")</x:f>
      </x:c>
      <x:c r="AJ1549" t="str"/>
      <x:c r="AK1549" t="str"/>
      <x:c r="AL1549" t="str"/>
      <x:c r="AM1549" t="str"/>
      <x:c r="AN1549" t="str"/>
      <x:c r="AO1549" t="str"/>
      <x:c r="AP1549" t="str"/>
      <x:c r="AQ1549" t="str"/>
      <x:c r="AR1549" t="str"/>
      <x:c r="AS1549" t="str"/>
      <x:c r="AT1549" t="str"/>
      <x:c r="AU1549" t="str"/>
      <x:c r="AV1549" t="str"/>
      <x:c r="AW1549" t="str"/>
      <x:c r="AX1549" t="str"/>
      <x:c r="AY1549" t="str"/>
      <x:c r="AZ1549" t="str"/>
      <x:c r="BA1549" t="str">
        <x:v>YES</x:v>
      </x:c>
    </x:row>
    <x:row r="1550">
      <x:c r="A1550" t="str">
        <x:v>Exp4_S6_M64_P8_MULTI_S6_K13_R01</x:v>
      </x:c>
      <x:c r="B1550" t="str">
        <x:v>VEHICLE_FINAL</x:v>
      </x:c>
      <x:c r="C1550" s="5" t="str"/>
      <x:c r="D1550" s="5" t="str"/>
      <x:c r="E1550" s="5" t="str"/>
      <x:c r="F1550" t="n">
        <x:v>64</x:v>
      </x:c>
      <x:c r="G1550" t="n">
        <x:v>8</x:v>
      </x:c>
      <x:c r="H1550" t="n">
        <x:v>6</x:v>
      </x:c>
      <x:c r="I1550" t="n">
        <x:v>13</x:v>
      </x:c>
      <x:c r="J1550" t="str">
        <x:v>R01</x:v>
      </x:c>
      <x:c r="K1550" t="str"/>
      <x:c r="L1550" t="str"/>
      <x:c r="M1550" t="str"/>
      <x:c r="N1550" t="str"/>
      <x:c r="O1550" t="str"/>
      <x:c r="P1550" t="str"/>
      <x:c r="Q1550" t="str"/>
      <x:c r="R1550" t="str"/>
      <x:c r="S1550" t="str"/>
      <x:c r="T1550" t="str"/>
      <x:c r="U1550" t="str"/>
      <x:c r="V1550" t="str"/>
      <x:c r="W1550" t="str"/>
      <x:c r="X1550" t="str"/>
      <x:c r="Y1550" t="str"/>
      <x:c r="Z1550" t="str"/>
      <x:c r="AA1550" t="str"/>
      <x:c r="AB1550" t="str"/>
      <x:c r="AC1550" s="7" t="str">
        <x:f>IF(OR(E1550="VALID",E1550="FAIL_PER_VALID"),IF(AND(ISNUMBER(X1550),ISNUMBER(AB1550)),IF(AND(X1550&gt;0,AB1550&gt;=0,AB1550&lt;=X1550),(X1550-AB1550)/X1550,"INPUT_CONFLICT"),""),"")</x:f>
      </x:c>
      <x:c r="AD1550" s="7" t="str">
        <x:f>IF(OR(E1550="VALID",E1550="FAIL_PER_VALID"),IF(AND(ISNUMBER(W1550),ISNUMBER(AB1550)),IF(AND(W1550&gt;0,AB1550&gt;=0,AB1550&lt;=W1550),(W1550-AB1550)/W1550,"INPUT_CONFLICT"),""),"")</x:f>
      </x:c>
      <x:c r="AE1550" t="str"/>
      <x:c r="AF1550" t="str"/>
      <x:c r="AG1550" t="str"/>
      <x:c r="AH1550" t="str"/>
      <x:c r="AI1550" s="8" t="str">
        <x:f>IF(OR(E1550="VALID",E1550="FAIL_PER_VALID"),IF(AND(ISNUMBER(AB1550),ISNUMBER(V1550),ISNUMBER(X1550),ISNUMBER(W1550)),IF(AND(V1550&gt;0,AB1550&gt;=0,AB1550&lt;=X1550,X1550&lt;=W1550),AB1550*128000000/V1550,"INPUT_CONFLICT"),""),"")</x:f>
      </x:c>
      <x:c r="AJ1550" t="str"/>
      <x:c r="AK1550" t="str"/>
      <x:c r="AL1550" t="str"/>
      <x:c r="AM1550" t="str"/>
      <x:c r="AN1550" t="str"/>
      <x:c r="AO1550" t="str"/>
      <x:c r="AP1550" t="str"/>
      <x:c r="AQ1550" t="str"/>
      <x:c r="AR1550" t="str"/>
      <x:c r="AS1550" t="str"/>
      <x:c r="AT1550" t="str"/>
      <x:c r="AU1550" t="str"/>
      <x:c r="AV1550" t="str"/>
      <x:c r="AW1550" t="str"/>
      <x:c r="AX1550" t="str"/>
      <x:c r="AY1550" t="str"/>
      <x:c r="AZ1550" t="str"/>
      <x:c r="BA1550" t="str">
        <x:v>YES</x:v>
      </x:c>
    </x:row>
    <x:row r="1551">
      <x:c r="A1551" t="str">
        <x:v>Exp4_S6_M64_P8_MULTI_S6_K13_R02</x:v>
      </x:c>
      <x:c r="B1551" t="str">
        <x:v>VEHICLE_FINAL</x:v>
      </x:c>
      <x:c r="C1551" s="5" t="str"/>
      <x:c r="D1551" s="5" t="str"/>
      <x:c r="E1551" s="5" t="str"/>
      <x:c r="F1551" t="n">
        <x:v>64</x:v>
      </x:c>
      <x:c r="G1551" t="n">
        <x:v>8</x:v>
      </x:c>
      <x:c r="H1551" t="n">
        <x:v>6</x:v>
      </x:c>
      <x:c r="I1551" t="n">
        <x:v>13</x:v>
      </x:c>
      <x:c r="J1551" t="str">
        <x:v>R02</x:v>
      </x:c>
      <x:c r="K1551" t="str"/>
      <x:c r="L1551" t="str"/>
      <x:c r="M1551" t="str"/>
      <x:c r="N1551" t="str"/>
      <x:c r="O1551" t="str"/>
      <x:c r="P1551" t="str"/>
      <x:c r="Q1551" t="str"/>
      <x:c r="R1551" t="str"/>
      <x:c r="S1551" t="str"/>
      <x:c r="T1551" t="str"/>
      <x:c r="U1551" t="str"/>
      <x:c r="V1551" t="str"/>
      <x:c r="W1551" t="str"/>
      <x:c r="X1551" t="str"/>
      <x:c r="Y1551" t="str"/>
      <x:c r="Z1551" t="str"/>
      <x:c r="AA1551" t="str"/>
      <x:c r="AB1551" t="str"/>
      <x:c r="AC1551" s="7" t="str">
        <x:f>IF(OR(E1551="VALID",E1551="FAIL_PER_VALID"),IF(AND(ISNUMBER(X1551),ISNUMBER(AB1551)),IF(AND(X1551&gt;0,AB1551&gt;=0,AB1551&lt;=X1551),(X1551-AB1551)/X1551,"INPUT_CONFLICT"),""),"")</x:f>
      </x:c>
      <x:c r="AD1551" s="7" t="str">
        <x:f>IF(OR(E1551="VALID",E1551="FAIL_PER_VALID"),IF(AND(ISNUMBER(W1551),ISNUMBER(AB1551)),IF(AND(W1551&gt;0,AB1551&gt;=0,AB1551&lt;=W1551),(W1551-AB1551)/W1551,"INPUT_CONFLICT"),""),"")</x:f>
      </x:c>
      <x:c r="AE1551" t="str"/>
      <x:c r="AF1551" t="str"/>
      <x:c r="AG1551" t="str"/>
      <x:c r="AH1551" t="str"/>
      <x:c r="AI1551" s="8" t="str">
        <x:f>IF(OR(E1551="VALID",E1551="FAIL_PER_VALID"),IF(AND(ISNUMBER(AB1551),ISNUMBER(V1551),ISNUMBER(X1551),ISNUMBER(W1551)),IF(AND(V1551&gt;0,AB1551&gt;=0,AB1551&lt;=X1551,X1551&lt;=W1551),AB1551*128000000/V1551,"INPUT_CONFLICT"),""),"")</x:f>
      </x:c>
      <x:c r="AJ1551" t="str"/>
      <x:c r="AK1551" t="str"/>
      <x:c r="AL1551" t="str"/>
      <x:c r="AM1551" t="str"/>
      <x:c r="AN1551" t="str"/>
      <x:c r="AO1551" t="str"/>
      <x:c r="AP1551" t="str"/>
      <x:c r="AQ1551" t="str"/>
      <x:c r="AR1551" t="str"/>
      <x:c r="AS1551" t="str"/>
      <x:c r="AT1551" t="str"/>
      <x:c r="AU1551" t="str"/>
      <x:c r="AV1551" t="str"/>
      <x:c r="AW1551" t="str"/>
      <x:c r="AX1551" t="str"/>
      <x:c r="AY1551" t="str"/>
      <x:c r="AZ1551" t="str"/>
      <x:c r="BA1551" t="str">
        <x:v>YES</x:v>
      </x:c>
    </x:row>
    <x:row r="1552">
      <x:c r="A1552" t="str">
        <x:v>Exp4_S6_M64_P8_MULTI_S6_K13_R03</x:v>
      </x:c>
      <x:c r="B1552" t="str">
        <x:v>VEHICLE_FINAL</x:v>
      </x:c>
      <x:c r="C1552" s="5" t="str"/>
      <x:c r="D1552" s="5" t="str"/>
      <x:c r="E1552" s="5" t="str"/>
      <x:c r="F1552" t="n">
        <x:v>64</x:v>
      </x:c>
      <x:c r="G1552" t="n">
        <x:v>8</x:v>
      </x:c>
      <x:c r="H1552" t="n">
        <x:v>6</x:v>
      </x:c>
      <x:c r="I1552" t="n">
        <x:v>13</x:v>
      </x:c>
      <x:c r="J1552" t="str">
        <x:v>R03</x:v>
      </x:c>
      <x:c r="K1552" t="str"/>
      <x:c r="L1552" t="str"/>
      <x:c r="M1552" t="str"/>
      <x:c r="N1552" t="str"/>
      <x:c r="O1552" t="str"/>
      <x:c r="P1552" t="str"/>
      <x:c r="Q1552" t="str"/>
      <x:c r="R1552" t="str"/>
      <x:c r="S1552" t="str"/>
      <x:c r="T1552" t="str"/>
      <x:c r="U1552" t="str"/>
      <x:c r="V1552" t="str"/>
      <x:c r="W1552" t="str"/>
      <x:c r="X1552" t="str"/>
      <x:c r="Y1552" t="str"/>
      <x:c r="Z1552" t="str"/>
      <x:c r="AA1552" t="str"/>
      <x:c r="AB1552" t="str"/>
      <x:c r="AC1552" s="7" t="str">
        <x:f>IF(OR(E1552="VALID",E1552="FAIL_PER_VALID"),IF(AND(ISNUMBER(X1552),ISNUMBER(AB1552)),IF(AND(X1552&gt;0,AB1552&gt;=0,AB1552&lt;=X1552),(X1552-AB1552)/X1552,"INPUT_CONFLICT"),""),"")</x:f>
      </x:c>
      <x:c r="AD1552" s="7" t="str">
        <x:f>IF(OR(E1552="VALID",E1552="FAIL_PER_VALID"),IF(AND(ISNUMBER(W1552),ISNUMBER(AB1552)),IF(AND(W1552&gt;0,AB1552&gt;=0,AB1552&lt;=W1552),(W1552-AB1552)/W1552,"INPUT_CONFLICT"),""),"")</x:f>
      </x:c>
      <x:c r="AE1552" t="str"/>
      <x:c r="AF1552" t="str"/>
      <x:c r="AG1552" t="str"/>
      <x:c r="AH1552" t="str"/>
      <x:c r="AI1552" s="8" t="str">
        <x:f>IF(OR(E1552="VALID",E1552="FAIL_PER_VALID"),IF(AND(ISNUMBER(AB1552),ISNUMBER(V1552),ISNUMBER(X1552),ISNUMBER(W1552)),IF(AND(V1552&gt;0,AB1552&gt;=0,AB1552&lt;=X1552,X1552&lt;=W1552),AB1552*128000000/V1552,"INPUT_CONFLICT"),""),"")</x:f>
      </x:c>
      <x:c r="AJ1552" t="str"/>
      <x:c r="AK1552" t="str"/>
      <x:c r="AL1552" t="str"/>
      <x:c r="AM1552" t="str"/>
      <x:c r="AN1552" t="str"/>
      <x:c r="AO1552" t="str"/>
      <x:c r="AP1552" t="str"/>
      <x:c r="AQ1552" t="str"/>
      <x:c r="AR1552" t="str"/>
      <x:c r="AS1552" t="str"/>
      <x:c r="AT1552" t="str"/>
      <x:c r="AU1552" t="str"/>
      <x:c r="AV1552" t="str"/>
      <x:c r="AW1552" t="str"/>
      <x:c r="AX1552" t="str"/>
      <x:c r="AY1552" t="str"/>
      <x:c r="AZ1552" t="str"/>
      <x:c r="BA1552" t="str">
        <x:v>YES</x:v>
      </x:c>
    </x:row>
    <x:row r="1553">
      <x:c r="A1553" t="str">
        <x:v>Exp4_S6_M64_P8_MULTI_S6_K13_R04</x:v>
      </x:c>
      <x:c r="B1553" t="str">
        <x:v>VEHICLE_FINAL</x:v>
      </x:c>
      <x:c r="C1553" s="5" t="str"/>
      <x:c r="D1553" s="5" t="str"/>
      <x:c r="E1553" s="5" t="str"/>
      <x:c r="F1553" t="n">
        <x:v>64</x:v>
      </x:c>
      <x:c r="G1553" t="n">
        <x:v>8</x:v>
      </x:c>
      <x:c r="H1553" t="n">
        <x:v>6</x:v>
      </x:c>
      <x:c r="I1553" t="n">
        <x:v>13</x:v>
      </x:c>
      <x:c r="J1553" t="str">
        <x:v>R04</x:v>
      </x:c>
      <x:c r="K1553" t="str"/>
      <x:c r="L1553" t="str"/>
      <x:c r="M1553" t="str"/>
      <x:c r="N1553" t="str"/>
      <x:c r="O1553" t="str"/>
      <x:c r="P1553" t="str"/>
      <x:c r="Q1553" t="str"/>
      <x:c r="R1553" t="str"/>
      <x:c r="S1553" t="str"/>
      <x:c r="T1553" t="str"/>
      <x:c r="U1553" t="str"/>
      <x:c r="V1553" t="str"/>
      <x:c r="W1553" t="str"/>
      <x:c r="X1553" t="str"/>
      <x:c r="Y1553" t="str"/>
      <x:c r="Z1553" t="str"/>
      <x:c r="AA1553" t="str"/>
      <x:c r="AB1553" t="str"/>
      <x:c r="AC1553" s="7" t="str">
        <x:f>IF(OR(E1553="VALID",E1553="FAIL_PER_VALID"),IF(AND(ISNUMBER(X1553),ISNUMBER(AB1553)),IF(AND(X1553&gt;0,AB1553&gt;=0,AB1553&lt;=X1553),(X1553-AB1553)/X1553,"INPUT_CONFLICT"),""),"")</x:f>
      </x:c>
      <x:c r="AD1553" s="7" t="str">
        <x:f>IF(OR(E1553="VALID",E1553="FAIL_PER_VALID"),IF(AND(ISNUMBER(W1553),ISNUMBER(AB1553)),IF(AND(W1553&gt;0,AB1553&gt;=0,AB1553&lt;=W1553),(W1553-AB1553)/W1553,"INPUT_CONFLICT"),""),"")</x:f>
      </x:c>
      <x:c r="AE1553" t="str"/>
      <x:c r="AF1553" t="str"/>
      <x:c r="AG1553" t="str"/>
      <x:c r="AH1553" t="str"/>
      <x:c r="AI1553" s="8" t="str">
        <x:f>IF(OR(E1553="VALID",E1553="FAIL_PER_VALID"),IF(AND(ISNUMBER(AB1553),ISNUMBER(V1553),ISNUMBER(X1553),ISNUMBER(W1553)),IF(AND(V1553&gt;0,AB1553&gt;=0,AB1553&lt;=X1553,X1553&lt;=W1553),AB1553*128000000/V1553,"INPUT_CONFLICT"),""),"")</x:f>
      </x:c>
      <x:c r="AJ1553" t="str"/>
      <x:c r="AK1553" t="str"/>
      <x:c r="AL1553" t="str"/>
      <x:c r="AM1553" t="str"/>
      <x:c r="AN1553" t="str"/>
      <x:c r="AO1553" t="str"/>
      <x:c r="AP1553" t="str"/>
      <x:c r="AQ1553" t="str"/>
      <x:c r="AR1553" t="str"/>
      <x:c r="AS1553" t="str"/>
      <x:c r="AT1553" t="str"/>
      <x:c r="AU1553" t="str"/>
      <x:c r="AV1553" t="str"/>
      <x:c r="AW1553" t="str"/>
      <x:c r="AX1553" t="str"/>
      <x:c r="AY1553" t="str"/>
      <x:c r="AZ1553" t="str"/>
      <x:c r="BA1553" t="str">
        <x:v>YES</x:v>
      </x:c>
    </x:row>
    <x:row r="1554">
      <x:c r="A1554" t="str">
        <x:v>Exp4_S6_M64_P8_MULTI_S6_K13_R05</x:v>
      </x:c>
      <x:c r="B1554" t="str">
        <x:v>VEHICLE_FINAL</x:v>
      </x:c>
      <x:c r="C1554" s="5" t="str"/>
      <x:c r="D1554" s="5" t="str"/>
      <x:c r="E1554" s="5" t="str"/>
      <x:c r="F1554" t="n">
        <x:v>64</x:v>
      </x:c>
      <x:c r="G1554" t="n">
        <x:v>8</x:v>
      </x:c>
      <x:c r="H1554" t="n">
        <x:v>6</x:v>
      </x:c>
      <x:c r="I1554" t="n">
        <x:v>13</x:v>
      </x:c>
      <x:c r="J1554" t="str">
        <x:v>R05</x:v>
      </x:c>
      <x:c r="K1554" t="str"/>
      <x:c r="L1554" t="str"/>
      <x:c r="M1554" t="str"/>
      <x:c r="N1554" t="str"/>
      <x:c r="O1554" t="str"/>
      <x:c r="P1554" t="str"/>
      <x:c r="Q1554" t="str"/>
      <x:c r="R1554" t="str"/>
      <x:c r="S1554" t="str"/>
      <x:c r="T1554" t="str"/>
      <x:c r="U1554" t="str"/>
      <x:c r="V1554" t="str"/>
      <x:c r="W1554" t="str"/>
      <x:c r="X1554" t="str"/>
      <x:c r="Y1554" t="str"/>
      <x:c r="Z1554" t="str"/>
      <x:c r="AA1554" t="str"/>
      <x:c r="AB1554" t="str"/>
      <x:c r="AC1554" s="7" t="str">
        <x:f>IF(OR(E1554="VALID",E1554="FAIL_PER_VALID"),IF(AND(ISNUMBER(X1554),ISNUMBER(AB1554)),IF(AND(X1554&gt;0,AB1554&gt;=0,AB1554&lt;=X1554),(X1554-AB1554)/X1554,"INPUT_CONFLICT"),""),"")</x:f>
      </x:c>
      <x:c r="AD1554" s="7" t="str">
        <x:f>IF(OR(E1554="VALID",E1554="FAIL_PER_VALID"),IF(AND(ISNUMBER(W1554),ISNUMBER(AB1554)),IF(AND(W1554&gt;0,AB1554&gt;=0,AB1554&lt;=W1554),(W1554-AB1554)/W1554,"INPUT_CONFLICT"),""),"")</x:f>
      </x:c>
      <x:c r="AE1554" t="str"/>
      <x:c r="AF1554" t="str"/>
      <x:c r="AG1554" t="str"/>
      <x:c r="AH1554" t="str"/>
      <x:c r="AI1554" s="8" t="str">
        <x:f>IF(OR(E1554="VALID",E1554="FAIL_PER_VALID"),IF(AND(ISNUMBER(AB1554),ISNUMBER(V1554),ISNUMBER(X1554),ISNUMBER(W1554)),IF(AND(V1554&gt;0,AB1554&gt;=0,AB1554&lt;=X1554,X1554&lt;=W1554),AB1554*128000000/V1554,"INPUT_CONFLICT"),""),"")</x:f>
      </x:c>
      <x:c r="AJ1554" t="str"/>
      <x:c r="AK1554" t="str"/>
      <x:c r="AL1554" t="str"/>
      <x:c r="AM1554" t="str"/>
      <x:c r="AN1554" t="str"/>
      <x:c r="AO1554" t="str"/>
      <x:c r="AP1554" t="str"/>
      <x:c r="AQ1554" t="str"/>
      <x:c r="AR1554" t="str"/>
      <x:c r="AS1554" t="str"/>
      <x:c r="AT1554" t="str"/>
      <x:c r="AU1554" t="str"/>
      <x:c r="AV1554" t="str"/>
      <x:c r="AW1554" t="str"/>
      <x:c r="AX1554" t="str"/>
      <x:c r="AY1554" t="str"/>
      <x:c r="AZ1554" t="str"/>
      <x:c r="BA1554" t="str">
        <x:v>YES</x:v>
      </x:c>
    </x:row>
    <x:row r="1555">
      <x:c r="A1555" t="str">
        <x:v>Exp4_S6_M64_P8_MULTI_S6_K13_R06</x:v>
      </x:c>
      <x:c r="B1555" t="str">
        <x:v>VEHICLE_FINAL</x:v>
      </x:c>
      <x:c r="C1555" s="5" t="str"/>
      <x:c r="D1555" s="5" t="str"/>
      <x:c r="E1555" s="5" t="str"/>
      <x:c r="F1555" t="n">
        <x:v>64</x:v>
      </x:c>
      <x:c r="G1555" t="n">
        <x:v>8</x:v>
      </x:c>
      <x:c r="H1555" t="n">
        <x:v>6</x:v>
      </x:c>
      <x:c r="I1555" t="n">
        <x:v>13</x:v>
      </x:c>
      <x:c r="J1555" t="str">
        <x:v>R06</x:v>
      </x:c>
      <x:c r="K1555" t="str"/>
      <x:c r="L1555" t="str"/>
      <x:c r="M1555" t="str"/>
      <x:c r="N1555" t="str"/>
      <x:c r="O1555" t="str"/>
      <x:c r="P1555" t="str"/>
      <x:c r="Q1555" t="str"/>
      <x:c r="R1555" t="str"/>
      <x:c r="S1555" t="str"/>
      <x:c r="T1555" t="str"/>
      <x:c r="U1555" t="str"/>
      <x:c r="V1555" t="str"/>
      <x:c r="W1555" t="str"/>
      <x:c r="X1555" t="str"/>
      <x:c r="Y1555" t="str"/>
      <x:c r="Z1555" t="str"/>
      <x:c r="AA1555" t="str"/>
      <x:c r="AB1555" t="str"/>
      <x:c r="AC1555" s="7" t="str">
        <x:f>IF(OR(E1555="VALID",E1555="FAIL_PER_VALID"),IF(AND(ISNUMBER(X1555),ISNUMBER(AB1555)),IF(AND(X1555&gt;0,AB1555&gt;=0,AB1555&lt;=X1555),(X1555-AB1555)/X1555,"INPUT_CONFLICT"),""),"")</x:f>
      </x:c>
      <x:c r="AD1555" s="7" t="str">
        <x:f>IF(OR(E1555="VALID",E1555="FAIL_PER_VALID"),IF(AND(ISNUMBER(W1555),ISNUMBER(AB1555)),IF(AND(W1555&gt;0,AB1555&gt;=0,AB1555&lt;=W1555),(W1555-AB1555)/W1555,"INPUT_CONFLICT"),""),"")</x:f>
      </x:c>
      <x:c r="AE1555" t="str"/>
      <x:c r="AF1555" t="str"/>
      <x:c r="AG1555" t="str"/>
      <x:c r="AH1555" t="str"/>
      <x:c r="AI1555" s="8" t="str">
        <x:f>IF(OR(E1555="VALID",E1555="FAIL_PER_VALID"),IF(AND(ISNUMBER(AB1555),ISNUMBER(V1555),ISNUMBER(X1555),ISNUMBER(W1555)),IF(AND(V1555&gt;0,AB1555&gt;=0,AB1555&lt;=X1555,X1555&lt;=W1555),AB1555*128000000/V1555,"INPUT_CONFLICT"),""),"")</x:f>
      </x:c>
      <x:c r="AJ1555" t="str"/>
      <x:c r="AK1555" t="str"/>
      <x:c r="AL1555" t="str"/>
      <x:c r="AM1555" t="str"/>
      <x:c r="AN1555" t="str"/>
      <x:c r="AO1555" t="str"/>
      <x:c r="AP1555" t="str"/>
      <x:c r="AQ1555" t="str"/>
      <x:c r="AR1555" t="str"/>
      <x:c r="AS1555" t="str"/>
      <x:c r="AT1555" t="str"/>
      <x:c r="AU1555" t="str"/>
      <x:c r="AV1555" t="str"/>
      <x:c r="AW1555" t="str"/>
      <x:c r="AX1555" t="str"/>
      <x:c r="AY1555" t="str"/>
      <x:c r="AZ1555" t="str"/>
      <x:c r="BA1555" t="str">
        <x:v>YES</x:v>
      </x:c>
    </x:row>
    <x:row r="1556">
      <x:c r="A1556" t="str">
        <x:v>Exp4_S6_M64_P8_MULTI_S6_K13_R07</x:v>
      </x:c>
      <x:c r="B1556" t="str">
        <x:v>VEHICLE_FINAL</x:v>
      </x:c>
      <x:c r="C1556" s="5" t="str"/>
      <x:c r="D1556" s="5" t="str"/>
      <x:c r="E1556" s="5" t="str"/>
      <x:c r="F1556" t="n">
        <x:v>64</x:v>
      </x:c>
      <x:c r="G1556" t="n">
        <x:v>8</x:v>
      </x:c>
      <x:c r="H1556" t="n">
        <x:v>6</x:v>
      </x:c>
      <x:c r="I1556" t="n">
        <x:v>13</x:v>
      </x:c>
      <x:c r="J1556" t="str">
        <x:v>R07</x:v>
      </x:c>
      <x:c r="K1556" t="str"/>
      <x:c r="L1556" t="str"/>
      <x:c r="M1556" t="str"/>
      <x:c r="N1556" t="str"/>
      <x:c r="O1556" t="str"/>
      <x:c r="P1556" t="str"/>
      <x:c r="Q1556" t="str"/>
      <x:c r="R1556" t="str"/>
      <x:c r="S1556" t="str"/>
      <x:c r="T1556" t="str"/>
      <x:c r="U1556" t="str"/>
      <x:c r="V1556" t="str"/>
      <x:c r="W1556" t="str"/>
      <x:c r="X1556" t="str"/>
      <x:c r="Y1556" t="str"/>
      <x:c r="Z1556" t="str"/>
      <x:c r="AA1556" t="str"/>
      <x:c r="AB1556" t="str"/>
      <x:c r="AC1556" s="7" t="str">
        <x:f>IF(OR(E1556="VALID",E1556="FAIL_PER_VALID"),IF(AND(ISNUMBER(X1556),ISNUMBER(AB1556)),IF(AND(X1556&gt;0,AB1556&gt;=0,AB1556&lt;=X1556),(X1556-AB1556)/X1556,"INPUT_CONFLICT"),""),"")</x:f>
      </x:c>
      <x:c r="AD1556" s="7" t="str">
        <x:f>IF(OR(E1556="VALID",E1556="FAIL_PER_VALID"),IF(AND(ISNUMBER(W1556),ISNUMBER(AB1556)),IF(AND(W1556&gt;0,AB1556&gt;=0,AB1556&lt;=W1556),(W1556-AB1556)/W1556,"INPUT_CONFLICT"),""),"")</x:f>
      </x:c>
      <x:c r="AE1556" t="str"/>
      <x:c r="AF1556" t="str"/>
      <x:c r="AG1556" t="str"/>
      <x:c r="AH1556" t="str"/>
      <x:c r="AI1556" s="8" t="str">
        <x:f>IF(OR(E1556="VALID",E1556="FAIL_PER_VALID"),IF(AND(ISNUMBER(AB1556),ISNUMBER(V1556),ISNUMBER(X1556),ISNUMBER(W1556)),IF(AND(V1556&gt;0,AB1556&gt;=0,AB1556&lt;=X1556,X1556&lt;=W1556),AB1556*128000000/V1556,"INPUT_CONFLICT"),""),"")</x:f>
      </x:c>
      <x:c r="AJ1556" t="str"/>
      <x:c r="AK1556" t="str"/>
      <x:c r="AL1556" t="str"/>
      <x:c r="AM1556" t="str"/>
      <x:c r="AN1556" t="str"/>
      <x:c r="AO1556" t="str"/>
      <x:c r="AP1556" t="str"/>
      <x:c r="AQ1556" t="str"/>
      <x:c r="AR1556" t="str"/>
      <x:c r="AS1556" t="str"/>
      <x:c r="AT1556" t="str"/>
      <x:c r="AU1556" t="str"/>
      <x:c r="AV1556" t="str"/>
      <x:c r="AW1556" t="str"/>
      <x:c r="AX1556" t="str"/>
      <x:c r="AY1556" t="str"/>
      <x:c r="AZ1556" t="str"/>
      <x:c r="BA1556" t="str">
        <x:v>YES</x:v>
      </x:c>
    </x:row>
    <x:row r="1557">
      <x:c r="A1557" t="str">
        <x:v>Exp4_S6_M64_P8_MULTI_S6_K13_R08</x:v>
      </x:c>
      <x:c r="B1557" t="str">
        <x:v>VEHICLE_FINAL</x:v>
      </x:c>
      <x:c r="C1557" s="5" t="str"/>
      <x:c r="D1557" s="5" t="str"/>
      <x:c r="E1557" s="5" t="str"/>
      <x:c r="F1557" t="n">
        <x:v>64</x:v>
      </x:c>
      <x:c r="G1557" t="n">
        <x:v>8</x:v>
      </x:c>
      <x:c r="H1557" t="n">
        <x:v>6</x:v>
      </x:c>
      <x:c r="I1557" t="n">
        <x:v>13</x:v>
      </x:c>
      <x:c r="J1557" t="str">
        <x:v>R08</x:v>
      </x:c>
      <x:c r="K1557" t="str"/>
      <x:c r="L1557" t="str"/>
      <x:c r="M1557" t="str"/>
      <x:c r="N1557" t="str"/>
      <x:c r="O1557" t="str"/>
      <x:c r="P1557" t="str"/>
      <x:c r="Q1557" t="str"/>
      <x:c r="R1557" t="str"/>
      <x:c r="S1557" t="str"/>
      <x:c r="T1557" t="str"/>
      <x:c r="U1557" t="str"/>
      <x:c r="V1557" t="str"/>
      <x:c r="W1557" t="str"/>
      <x:c r="X1557" t="str"/>
      <x:c r="Y1557" t="str"/>
      <x:c r="Z1557" t="str"/>
      <x:c r="AA1557" t="str"/>
      <x:c r="AB1557" t="str"/>
      <x:c r="AC1557" s="7" t="str">
        <x:f>IF(OR(E1557="VALID",E1557="FAIL_PER_VALID"),IF(AND(ISNUMBER(X1557),ISNUMBER(AB1557)),IF(AND(X1557&gt;0,AB1557&gt;=0,AB1557&lt;=X1557),(X1557-AB1557)/X1557,"INPUT_CONFLICT"),""),"")</x:f>
      </x:c>
      <x:c r="AD1557" s="7" t="str">
        <x:f>IF(OR(E1557="VALID",E1557="FAIL_PER_VALID"),IF(AND(ISNUMBER(W1557),ISNUMBER(AB1557)),IF(AND(W1557&gt;0,AB1557&gt;=0,AB1557&lt;=W1557),(W1557-AB1557)/W1557,"INPUT_CONFLICT"),""),"")</x:f>
      </x:c>
      <x:c r="AE1557" t="str"/>
      <x:c r="AF1557" t="str"/>
      <x:c r="AG1557" t="str"/>
      <x:c r="AH1557" t="str"/>
      <x:c r="AI1557" s="8" t="str">
        <x:f>IF(OR(E1557="VALID",E1557="FAIL_PER_VALID"),IF(AND(ISNUMBER(AB1557),ISNUMBER(V1557),ISNUMBER(X1557),ISNUMBER(W1557)),IF(AND(V1557&gt;0,AB1557&gt;=0,AB1557&lt;=X1557,X1557&lt;=W1557),AB1557*128000000/V1557,"INPUT_CONFLICT"),""),"")</x:f>
      </x:c>
      <x:c r="AJ1557" t="str"/>
      <x:c r="AK1557" t="str"/>
      <x:c r="AL1557" t="str"/>
      <x:c r="AM1557" t="str"/>
      <x:c r="AN1557" t="str"/>
      <x:c r="AO1557" t="str"/>
      <x:c r="AP1557" t="str"/>
      <x:c r="AQ1557" t="str"/>
      <x:c r="AR1557" t="str"/>
      <x:c r="AS1557" t="str"/>
      <x:c r="AT1557" t="str"/>
      <x:c r="AU1557" t="str"/>
      <x:c r="AV1557" t="str"/>
      <x:c r="AW1557" t="str"/>
      <x:c r="AX1557" t="str"/>
      <x:c r="AY1557" t="str"/>
      <x:c r="AZ1557" t="str"/>
      <x:c r="BA1557" t="str">
        <x:v>YES</x:v>
      </x:c>
    </x:row>
    <x:row r="1558">
      <x:c r="A1558" t="str">
        <x:v>Exp4_S6_M64_P8_MULTI_S6_K13_R09</x:v>
      </x:c>
      <x:c r="B1558" t="str">
        <x:v>VEHICLE_FINAL</x:v>
      </x:c>
      <x:c r="C1558" s="5" t="str"/>
      <x:c r="D1558" s="5" t="str"/>
      <x:c r="E1558" s="5" t="str"/>
      <x:c r="F1558" t="n">
        <x:v>64</x:v>
      </x:c>
      <x:c r="G1558" t="n">
        <x:v>8</x:v>
      </x:c>
      <x:c r="H1558" t="n">
        <x:v>6</x:v>
      </x:c>
      <x:c r="I1558" t="n">
        <x:v>13</x:v>
      </x:c>
      <x:c r="J1558" t="str">
        <x:v>R09</x:v>
      </x:c>
      <x:c r="K1558" t="str"/>
      <x:c r="L1558" t="str"/>
      <x:c r="M1558" t="str"/>
      <x:c r="N1558" t="str"/>
      <x:c r="O1558" t="str"/>
      <x:c r="P1558" t="str"/>
      <x:c r="Q1558" t="str"/>
      <x:c r="R1558" t="str"/>
      <x:c r="S1558" t="str"/>
      <x:c r="T1558" t="str"/>
      <x:c r="U1558" t="str"/>
      <x:c r="V1558" t="str"/>
      <x:c r="W1558" t="str"/>
      <x:c r="X1558" t="str"/>
      <x:c r="Y1558" t="str"/>
      <x:c r="Z1558" t="str"/>
      <x:c r="AA1558" t="str"/>
      <x:c r="AB1558" t="str"/>
      <x:c r="AC1558" s="7" t="str">
        <x:f>IF(OR(E1558="VALID",E1558="FAIL_PER_VALID"),IF(AND(ISNUMBER(X1558),ISNUMBER(AB1558)),IF(AND(X1558&gt;0,AB1558&gt;=0,AB1558&lt;=X1558),(X1558-AB1558)/X1558,"INPUT_CONFLICT"),""),"")</x:f>
      </x:c>
      <x:c r="AD1558" s="7" t="str">
        <x:f>IF(OR(E1558="VALID",E1558="FAIL_PER_VALID"),IF(AND(ISNUMBER(W1558),ISNUMBER(AB1558)),IF(AND(W1558&gt;0,AB1558&gt;=0,AB1558&lt;=W1558),(W1558-AB1558)/W1558,"INPUT_CONFLICT"),""),"")</x:f>
      </x:c>
      <x:c r="AE1558" t="str"/>
      <x:c r="AF1558" t="str"/>
      <x:c r="AG1558" t="str"/>
      <x:c r="AH1558" t="str"/>
      <x:c r="AI1558" s="8" t="str">
        <x:f>IF(OR(E1558="VALID",E1558="FAIL_PER_VALID"),IF(AND(ISNUMBER(AB1558),ISNUMBER(V1558),ISNUMBER(X1558),ISNUMBER(W1558)),IF(AND(V1558&gt;0,AB1558&gt;=0,AB1558&lt;=X1558,X1558&lt;=W1558),AB1558*128000000/V1558,"INPUT_CONFLICT"),""),"")</x:f>
      </x:c>
      <x:c r="AJ1558" t="str"/>
      <x:c r="AK1558" t="str"/>
      <x:c r="AL1558" t="str"/>
      <x:c r="AM1558" t="str"/>
      <x:c r="AN1558" t="str"/>
      <x:c r="AO1558" t="str"/>
      <x:c r="AP1558" t="str"/>
      <x:c r="AQ1558" t="str"/>
      <x:c r="AR1558" t="str"/>
      <x:c r="AS1558" t="str"/>
      <x:c r="AT1558" t="str"/>
      <x:c r="AU1558" t="str"/>
      <x:c r="AV1558" t="str"/>
      <x:c r="AW1558" t="str"/>
      <x:c r="AX1558" t="str"/>
      <x:c r="AY1558" t="str"/>
      <x:c r="AZ1558" t="str"/>
      <x:c r="BA1558" t="str">
        <x:v>YES</x:v>
      </x:c>
    </x:row>
    <x:row r="1559">
      <x:c r="A1559" t="str">
        <x:v>Exp4_S6_M64_P8_MULTI_S6_K13_R10</x:v>
      </x:c>
      <x:c r="B1559" t="str">
        <x:v>VEHICLE_FINAL</x:v>
      </x:c>
      <x:c r="C1559" s="5" t="str"/>
      <x:c r="D1559" s="5" t="str"/>
      <x:c r="E1559" s="5" t="str"/>
      <x:c r="F1559" t="n">
        <x:v>64</x:v>
      </x:c>
      <x:c r="G1559" t="n">
        <x:v>8</x:v>
      </x:c>
      <x:c r="H1559" t="n">
        <x:v>6</x:v>
      </x:c>
      <x:c r="I1559" t="n">
        <x:v>13</x:v>
      </x:c>
      <x:c r="J1559" t="str">
        <x:v>R10</x:v>
      </x:c>
      <x:c r="K1559" t="str"/>
      <x:c r="L1559" t="str"/>
      <x:c r="M1559" t="str"/>
      <x:c r="N1559" t="str"/>
      <x:c r="O1559" t="str"/>
      <x:c r="P1559" t="str"/>
      <x:c r="Q1559" t="str"/>
      <x:c r="R1559" t="str"/>
      <x:c r="S1559" t="str"/>
      <x:c r="T1559" t="str"/>
      <x:c r="U1559" t="str"/>
      <x:c r="V1559" t="str"/>
      <x:c r="W1559" t="str"/>
      <x:c r="X1559" t="str"/>
      <x:c r="Y1559" t="str"/>
      <x:c r="Z1559" t="str"/>
      <x:c r="AA1559" t="str"/>
      <x:c r="AB1559" t="str"/>
      <x:c r="AC1559" s="7" t="str">
        <x:f>IF(OR(E1559="VALID",E1559="FAIL_PER_VALID"),IF(AND(ISNUMBER(X1559),ISNUMBER(AB1559)),IF(AND(X1559&gt;0,AB1559&gt;=0,AB1559&lt;=X1559),(X1559-AB1559)/X1559,"INPUT_CONFLICT"),""),"")</x:f>
      </x:c>
      <x:c r="AD1559" s="7" t="str">
        <x:f>IF(OR(E1559="VALID",E1559="FAIL_PER_VALID"),IF(AND(ISNUMBER(W1559),ISNUMBER(AB1559)),IF(AND(W1559&gt;0,AB1559&gt;=0,AB1559&lt;=W1559),(W1559-AB1559)/W1559,"INPUT_CONFLICT"),""),"")</x:f>
      </x:c>
      <x:c r="AE1559" t="str"/>
      <x:c r="AF1559" t="str"/>
      <x:c r="AG1559" t="str"/>
      <x:c r="AH1559" t="str"/>
      <x:c r="AI1559" s="8" t="str">
        <x:f>IF(OR(E1559="VALID",E1559="FAIL_PER_VALID"),IF(AND(ISNUMBER(AB1559),ISNUMBER(V1559),ISNUMBER(X1559),ISNUMBER(W1559)),IF(AND(V1559&gt;0,AB1559&gt;=0,AB1559&lt;=X1559,X1559&lt;=W1559),AB1559*128000000/V1559,"INPUT_CONFLICT"),""),"")</x:f>
      </x:c>
      <x:c r="AJ1559" t="str"/>
      <x:c r="AK1559" t="str"/>
      <x:c r="AL1559" t="str"/>
      <x:c r="AM1559" t="str"/>
      <x:c r="AN1559" t="str"/>
      <x:c r="AO1559" t="str"/>
      <x:c r="AP1559" t="str"/>
      <x:c r="AQ1559" t="str"/>
      <x:c r="AR1559" t="str"/>
      <x:c r="AS1559" t="str"/>
      <x:c r="AT1559" t="str"/>
      <x:c r="AU1559" t="str"/>
      <x:c r="AV1559" t="str"/>
      <x:c r="AW1559" t="str"/>
      <x:c r="AX1559" t="str"/>
      <x:c r="AY1559" t="str"/>
      <x:c r="AZ1559" t="str"/>
      <x:c r="BA1559" t="str">
        <x:v>YES</x:v>
      </x:c>
    </x:row>
    <x:row r="1560">
      <x:c r="A1560" t="str">
        <x:v>Exp4_S6_M64_P8_MULTI_S6_K13_R11</x:v>
      </x:c>
      <x:c r="B1560" t="str">
        <x:v>VEHICLE_FINAL</x:v>
      </x:c>
      <x:c r="C1560" s="5" t="str"/>
      <x:c r="D1560" s="5" t="str"/>
      <x:c r="E1560" s="5" t="str"/>
      <x:c r="F1560" t="n">
        <x:v>64</x:v>
      </x:c>
      <x:c r="G1560" t="n">
        <x:v>8</x:v>
      </x:c>
      <x:c r="H1560" t="n">
        <x:v>6</x:v>
      </x:c>
      <x:c r="I1560" t="n">
        <x:v>13</x:v>
      </x:c>
      <x:c r="J1560" t="str">
        <x:v>R11</x:v>
      </x:c>
      <x:c r="K1560" t="str"/>
      <x:c r="L1560" t="str"/>
      <x:c r="M1560" t="str"/>
      <x:c r="N1560" t="str"/>
      <x:c r="O1560" t="str"/>
      <x:c r="P1560" t="str"/>
      <x:c r="Q1560" t="str"/>
      <x:c r="R1560" t="str"/>
      <x:c r="S1560" t="str"/>
      <x:c r="T1560" t="str"/>
      <x:c r="U1560" t="str"/>
      <x:c r="V1560" t="str"/>
      <x:c r="W1560" t="str"/>
      <x:c r="X1560" t="str"/>
      <x:c r="Y1560" t="str"/>
      <x:c r="Z1560" t="str"/>
      <x:c r="AA1560" t="str"/>
      <x:c r="AB1560" t="str"/>
      <x:c r="AC1560" s="7" t="str">
        <x:f>IF(OR(E1560="VALID",E1560="FAIL_PER_VALID"),IF(AND(ISNUMBER(X1560),ISNUMBER(AB1560)),IF(AND(X1560&gt;0,AB1560&gt;=0,AB1560&lt;=X1560),(X1560-AB1560)/X1560,"INPUT_CONFLICT"),""),"")</x:f>
      </x:c>
      <x:c r="AD1560" s="7" t="str">
        <x:f>IF(OR(E1560="VALID",E1560="FAIL_PER_VALID"),IF(AND(ISNUMBER(W1560),ISNUMBER(AB1560)),IF(AND(W1560&gt;0,AB1560&gt;=0,AB1560&lt;=W1560),(W1560-AB1560)/W1560,"INPUT_CONFLICT"),""),"")</x:f>
      </x:c>
      <x:c r="AE1560" t="str"/>
      <x:c r="AF1560" t="str"/>
      <x:c r="AG1560" t="str"/>
      <x:c r="AH1560" t="str"/>
      <x:c r="AI1560" s="8" t="str">
        <x:f>IF(OR(E1560="VALID",E1560="FAIL_PER_VALID"),IF(AND(ISNUMBER(AB1560),ISNUMBER(V1560),ISNUMBER(X1560),ISNUMBER(W1560)),IF(AND(V1560&gt;0,AB1560&gt;=0,AB1560&lt;=X1560,X1560&lt;=W1560),AB1560*128000000/V1560,"INPUT_CONFLICT"),""),"")</x:f>
      </x:c>
      <x:c r="AJ1560" t="str"/>
      <x:c r="AK1560" t="str"/>
      <x:c r="AL1560" t="str"/>
      <x:c r="AM1560" t="str"/>
      <x:c r="AN1560" t="str"/>
      <x:c r="AO1560" t="str"/>
      <x:c r="AP1560" t="str"/>
      <x:c r="AQ1560" t="str"/>
      <x:c r="AR1560" t="str"/>
      <x:c r="AS1560" t="str"/>
      <x:c r="AT1560" t="str"/>
      <x:c r="AU1560" t="str"/>
      <x:c r="AV1560" t="str"/>
      <x:c r="AW1560" t="str"/>
      <x:c r="AX1560" t="str"/>
      <x:c r="AY1560" t="str"/>
      <x:c r="AZ1560" t="str"/>
      <x:c r="BA1560" t="str">
        <x:v>YES</x:v>
      </x:c>
    </x:row>
    <x:row r="1561">
      <x:c r="A1561" t="str">
        <x:v>Exp4_S6_M64_P8_MULTI_S6_K13_R12</x:v>
      </x:c>
      <x:c r="B1561" t="str">
        <x:v>VEHICLE_FINAL</x:v>
      </x:c>
      <x:c r="C1561" s="5" t="str"/>
      <x:c r="D1561" s="5" t="str"/>
      <x:c r="E1561" s="5" t="str"/>
      <x:c r="F1561" t="n">
        <x:v>64</x:v>
      </x:c>
      <x:c r="G1561" t="n">
        <x:v>8</x:v>
      </x:c>
      <x:c r="H1561" t="n">
        <x:v>6</x:v>
      </x:c>
      <x:c r="I1561" t="n">
        <x:v>13</x:v>
      </x:c>
      <x:c r="J1561" t="str">
        <x:v>R12</x:v>
      </x:c>
      <x:c r="K1561" t="str"/>
      <x:c r="L1561" t="str"/>
      <x:c r="M1561" t="str"/>
      <x:c r="N1561" t="str"/>
      <x:c r="O1561" t="str"/>
      <x:c r="P1561" t="str"/>
      <x:c r="Q1561" t="str"/>
      <x:c r="R1561" t="str"/>
      <x:c r="S1561" t="str"/>
      <x:c r="T1561" t="str"/>
      <x:c r="U1561" t="str"/>
      <x:c r="V1561" t="str"/>
      <x:c r="W1561" t="str"/>
      <x:c r="X1561" t="str"/>
      <x:c r="Y1561" t="str"/>
      <x:c r="Z1561" t="str"/>
      <x:c r="AA1561" t="str"/>
      <x:c r="AB1561" t="str"/>
      <x:c r="AC1561" s="7" t="str">
        <x:f>IF(OR(E1561="VALID",E1561="FAIL_PER_VALID"),IF(AND(ISNUMBER(X1561),ISNUMBER(AB1561)),IF(AND(X1561&gt;0,AB1561&gt;=0,AB1561&lt;=X1561),(X1561-AB1561)/X1561,"INPUT_CONFLICT"),""),"")</x:f>
      </x:c>
      <x:c r="AD1561" s="7" t="str">
        <x:f>IF(OR(E1561="VALID",E1561="FAIL_PER_VALID"),IF(AND(ISNUMBER(W1561),ISNUMBER(AB1561)),IF(AND(W1561&gt;0,AB1561&gt;=0,AB1561&lt;=W1561),(W1561-AB1561)/W1561,"INPUT_CONFLICT"),""),"")</x:f>
      </x:c>
      <x:c r="AE1561" t="str"/>
      <x:c r="AF1561" t="str"/>
      <x:c r="AG1561" t="str"/>
      <x:c r="AH1561" t="str"/>
      <x:c r="AI1561" s="8" t="str">
        <x:f>IF(OR(E1561="VALID",E1561="FAIL_PER_VALID"),IF(AND(ISNUMBER(AB1561),ISNUMBER(V1561),ISNUMBER(X1561),ISNUMBER(W1561)),IF(AND(V1561&gt;0,AB1561&gt;=0,AB1561&lt;=X1561,X1561&lt;=W1561),AB1561*128000000/V1561,"INPUT_CONFLICT"),""),"")</x:f>
      </x:c>
      <x:c r="AJ1561" t="str"/>
      <x:c r="AK1561" t="str"/>
      <x:c r="AL1561" t="str"/>
      <x:c r="AM1561" t="str"/>
      <x:c r="AN1561" t="str"/>
      <x:c r="AO1561" t="str"/>
      <x:c r="AP1561" t="str"/>
      <x:c r="AQ1561" t="str"/>
      <x:c r="AR1561" t="str"/>
      <x:c r="AS1561" t="str"/>
      <x:c r="AT1561" t="str"/>
      <x:c r="AU1561" t="str"/>
      <x:c r="AV1561" t="str"/>
      <x:c r="AW1561" t="str"/>
      <x:c r="AX1561" t="str"/>
      <x:c r="AY1561" t="str"/>
      <x:c r="AZ1561" t="str"/>
      <x:c r="BA1561" t="str">
        <x:v>YES</x:v>
      </x:c>
    </x:row>
    <x:row r="1562">
      <x:c r="A1562" t="str">
        <x:v>Exp4_S6_M64_P8_MULTI_S6_K14_R01</x:v>
      </x:c>
      <x:c r="B1562" t="str">
        <x:v>VEHICLE_FINAL</x:v>
      </x:c>
      <x:c r="C1562" s="5" t="str"/>
      <x:c r="D1562" s="5" t="str"/>
      <x:c r="E1562" s="5" t="str"/>
      <x:c r="F1562" t="n">
        <x:v>64</x:v>
      </x:c>
      <x:c r="G1562" t="n">
        <x:v>8</x:v>
      </x:c>
      <x:c r="H1562" t="n">
        <x:v>6</x:v>
      </x:c>
      <x:c r="I1562" t="n">
        <x:v>14</x:v>
      </x:c>
      <x:c r="J1562" t="str">
        <x:v>R01</x:v>
      </x:c>
      <x:c r="K1562" t="str"/>
      <x:c r="L1562" t="str"/>
      <x:c r="M1562" t="str"/>
      <x:c r="N1562" t="str"/>
      <x:c r="O1562" t="str"/>
      <x:c r="P1562" t="str"/>
      <x:c r="Q1562" t="str"/>
      <x:c r="R1562" t="str"/>
      <x:c r="S1562" t="str"/>
      <x:c r="T1562" t="str"/>
      <x:c r="U1562" t="str"/>
      <x:c r="V1562" t="str"/>
      <x:c r="W1562" t="str"/>
      <x:c r="X1562" t="str"/>
      <x:c r="Y1562" t="str"/>
      <x:c r="Z1562" t="str"/>
      <x:c r="AA1562" t="str"/>
      <x:c r="AB1562" t="str"/>
      <x:c r="AC1562" s="7" t="str">
        <x:f>IF(OR(E1562="VALID",E1562="FAIL_PER_VALID"),IF(AND(ISNUMBER(X1562),ISNUMBER(AB1562)),IF(AND(X1562&gt;0,AB1562&gt;=0,AB1562&lt;=X1562),(X1562-AB1562)/X1562,"INPUT_CONFLICT"),""),"")</x:f>
      </x:c>
      <x:c r="AD1562" s="7" t="str">
        <x:f>IF(OR(E1562="VALID",E1562="FAIL_PER_VALID"),IF(AND(ISNUMBER(W1562),ISNUMBER(AB1562)),IF(AND(W1562&gt;0,AB1562&gt;=0,AB1562&lt;=W1562),(W1562-AB1562)/W1562,"INPUT_CONFLICT"),""),"")</x:f>
      </x:c>
      <x:c r="AE1562" t="str"/>
      <x:c r="AF1562" t="str"/>
      <x:c r="AG1562" t="str"/>
      <x:c r="AH1562" t="str"/>
      <x:c r="AI1562" s="8" t="str">
        <x:f>IF(OR(E1562="VALID",E1562="FAIL_PER_VALID"),IF(AND(ISNUMBER(AB1562),ISNUMBER(V1562),ISNUMBER(X1562),ISNUMBER(W1562)),IF(AND(V1562&gt;0,AB1562&gt;=0,AB1562&lt;=X1562,X1562&lt;=W1562),AB1562*128000000/V1562,"INPUT_CONFLICT"),""),"")</x:f>
      </x:c>
      <x:c r="AJ1562" t="str"/>
      <x:c r="AK1562" t="str"/>
      <x:c r="AL1562" t="str"/>
      <x:c r="AM1562" t="str"/>
      <x:c r="AN1562" t="str"/>
      <x:c r="AO1562" t="str"/>
      <x:c r="AP1562" t="str"/>
      <x:c r="AQ1562" t="str"/>
      <x:c r="AR1562" t="str"/>
      <x:c r="AS1562" t="str"/>
      <x:c r="AT1562" t="str"/>
      <x:c r="AU1562" t="str"/>
      <x:c r="AV1562" t="str"/>
      <x:c r="AW1562" t="str"/>
      <x:c r="AX1562" t="str"/>
      <x:c r="AY1562" t="str"/>
      <x:c r="AZ1562" t="str"/>
      <x:c r="BA1562" t="str">
        <x:v>YES</x:v>
      </x:c>
    </x:row>
    <x:row r="1563">
      <x:c r="A1563" t="str">
        <x:v>Exp4_S6_M64_P8_MULTI_S6_K14_R02</x:v>
      </x:c>
      <x:c r="B1563" t="str">
        <x:v>VEHICLE_FINAL</x:v>
      </x:c>
      <x:c r="C1563" s="5" t="str"/>
      <x:c r="D1563" s="5" t="str"/>
      <x:c r="E1563" s="5" t="str"/>
      <x:c r="F1563" t="n">
        <x:v>64</x:v>
      </x:c>
      <x:c r="G1563" t="n">
        <x:v>8</x:v>
      </x:c>
      <x:c r="H1563" t="n">
        <x:v>6</x:v>
      </x:c>
      <x:c r="I1563" t="n">
        <x:v>14</x:v>
      </x:c>
      <x:c r="J1563" t="str">
        <x:v>R02</x:v>
      </x:c>
      <x:c r="K1563" t="str"/>
      <x:c r="L1563" t="str"/>
      <x:c r="M1563" t="str"/>
      <x:c r="N1563" t="str"/>
      <x:c r="O1563" t="str"/>
      <x:c r="P1563" t="str"/>
      <x:c r="Q1563" t="str"/>
      <x:c r="R1563" t="str"/>
      <x:c r="S1563" t="str"/>
      <x:c r="T1563" t="str"/>
      <x:c r="U1563" t="str"/>
      <x:c r="V1563" t="str"/>
      <x:c r="W1563" t="str"/>
      <x:c r="X1563" t="str"/>
      <x:c r="Y1563" t="str"/>
      <x:c r="Z1563" t="str"/>
      <x:c r="AA1563" t="str"/>
      <x:c r="AB1563" t="str"/>
      <x:c r="AC1563" s="7" t="str">
        <x:f>IF(OR(E1563="VALID",E1563="FAIL_PER_VALID"),IF(AND(ISNUMBER(X1563),ISNUMBER(AB1563)),IF(AND(X1563&gt;0,AB1563&gt;=0,AB1563&lt;=X1563),(X1563-AB1563)/X1563,"INPUT_CONFLICT"),""),"")</x:f>
      </x:c>
      <x:c r="AD1563" s="7" t="str">
        <x:f>IF(OR(E1563="VALID",E1563="FAIL_PER_VALID"),IF(AND(ISNUMBER(W1563),ISNUMBER(AB1563)),IF(AND(W1563&gt;0,AB1563&gt;=0,AB1563&lt;=W1563),(W1563-AB1563)/W1563,"INPUT_CONFLICT"),""),"")</x:f>
      </x:c>
      <x:c r="AE1563" t="str"/>
      <x:c r="AF1563" t="str"/>
      <x:c r="AG1563" t="str"/>
      <x:c r="AH1563" t="str"/>
      <x:c r="AI1563" s="8" t="str">
        <x:f>IF(OR(E1563="VALID",E1563="FAIL_PER_VALID"),IF(AND(ISNUMBER(AB1563),ISNUMBER(V1563),ISNUMBER(X1563),ISNUMBER(W1563)),IF(AND(V1563&gt;0,AB1563&gt;=0,AB1563&lt;=X1563,X1563&lt;=W1563),AB1563*128000000/V1563,"INPUT_CONFLICT"),""),"")</x:f>
      </x:c>
      <x:c r="AJ1563" t="str"/>
      <x:c r="AK1563" t="str"/>
      <x:c r="AL1563" t="str"/>
      <x:c r="AM1563" t="str"/>
      <x:c r="AN1563" t="str"/>
      <x:c r="AO1563" t="str"/>
      <x:c r="AP1563" t="str"/>
      <x:c r="AQ1563" t="str"/>
      <x:c r="AR1563" t="str"/>
      <x:c r="AS1563" t="str"/>
      <x:c r="AT1563" t="str"/>
      <x:c r="AU1563" t="str"/>
      <x:c r="AV1563" t="str"/>
      <x:c r="AW1563" t="str"/>
      <x:c r="AX1563" t="str"/>
      <x:c r="AY1563" t="str"/>
      <x:c r="AZ1563" t="str"/>
      <x:c r="BA1563" t="str">
        <x:v>YES</x:v>
      </x:c>
    </x:row>
    <x:row r="1564">
      <x:c r="A1564" t="str">
        <x:v>Exp4_S6_M64_P8_MULTI_S6_K14_R03</x:v>
      </x:c>
      <x:c r="B1564" t="str">
        <x:v>VEHICLE_FINAL</x:v>
      </x:c>
      <x:c r="C1564" s="5" t="str"/>
      <x:c r="D1564" s="5" t="str"/>
      <x:c r="E1564" s="5" t="str"/>
      <x:c r="F1564" t="n">
        <x:v>64</x:v>
      </x:c>
      <x:c r="G1564" t="n">
        <x:v>8</x:v>
      </x:c>
      <x:c r="H1564" t="n">
        <x:v>6</x:v>
      </x:c>
      <x:c r="I1564" t="n">
        <x:v>14</x:v>
      </x:c>
      <x:c r="J1564" t="str">
        <x:v>R03</x:v>
      </x:c>
      <x:c r="K1564" t="str"/>
      <x:c r="L1564" t="str"/>
      <x:c r="M1564" t="str"/>
      <x:c r="N1564" t="str"/>
      <x:c r="O1564" t="str"/>
      <x:c r="P1564" t="str"/>
      <x:c r="Q1564" t="str"/>
      <x:c r="R1564" t="str"/>
      <x:c r="S1564" t="str"/>
      <x:c r="T1564" t="str"/>
      <x:c r="U1564" t="str"/>
      <x:c r="V1564" t="str"/>
      <x:c r="W1564" t="str"/>
      <x:c r="X1564" t="str"/>
      <x:c r="Y1564" t="str"/>
      <x:c r="Z1564" t="str"/>
      <x:c r="AA1564" t="str"/>
      <x:c r="AB1564" t="str"/>
      <x:c r="AC1564" s="7" t="str">
        <x:f>IF(OR(E1564="VALID",E1564="FAIL_PER_VALID"),IF(AND(ISNUMBER(X1564),ISNUMBER(AB1564)),IF(AND(X1564&gt;0,AB1564&gt;=0,AB1564&lt;=X1564),(X1564-AB1564)/X1564,"INPUT_CONFLICT"),""),"")</x:f>
      </x:c>
      <x:c r="AD1564" s="7" t="str">
        <x:f>IF(OR(E1564="VALID",E1564="FAIL_PER_VALID"),IF(AND(ISNUMBER(W1564),ISNUMBER(AB1564)),IF(AND(W1564&gt;0,AB1564&gt;=0,AB1564&lt;=W1564),(W1564-AB1564)/W1564,"INPUT_CONFLICT"),""),"")</x:f>
      </x:c>
      <x:c r="AE1564" t="str"/>
      <x:c r="AF1564" t="str"/>
      <x:c r="AG1564" t="str"/>
      <x:c r="AH1564" t="str"/>
      <x:c r="AI1564" s="8" t="str">
        <x:f>IF(OR(E1564="VALID",E1564="FAIL_PER_VALID"),IF(AND(ISNUMBER(AB1564),ISNUMBER(V1564),ISNUMBER(X1564),ISNUMBER(W1564)),IF(AND(V1564&gt;0,AB1564&gt;=0,AB1564&lt;=X1564,X1564&lt;=W1564),AB1564*128000000/V1564,"INPUT_CONFLICT"),""),"")</x:f>
      </x:c>
      <x:c r="AJ1564" t="str"/>
      <x:c r="AK1564" t="str"/>
      <x:c r="AL1564" t="str"/>
      <x:c r="AM1564" t="str"/>
      <x:c r="AN1564" t="str"/>
      <x:c r="AO1564" t="str"/>
      <x:c r="AP1564" t="str"/>
      <x:c r="AQ1564" t="str"/>
      <x:c r="AR1564" t="str"/>
      <x:c r="AS1564" t="str"/>
      <x:c r="AT1564" t="str"/>
      <x:c r="AU1564" t="str"/>
      <x:c r="AV1564" t="str"/>
      <x:c r="AW1564" t="str"/>
      <x:c r="AX1564" t="str"/>
      <x:c r="AY1564" t="str"/>
      <x:c r="AZ1564" t="str"/>
      <x:c r="BA1564" t="str">
        <x:v>YES</x:v>
      </x:c>
    </x:row>
    <x:row r="1565">
      <x:c r="A1565" t="str">
        <x:v>Exp4_S6_M64_P8_MULTI_S6_K14_R04</x:v>
      </x:c>
      <x:c r="B1565" t="str">
        <x:v>VEHICLE_FINAL</x:v>
      </x:c>
      <x:c r="C1565" s="5" t="str"/>
      <x:c r="D1565" s="5" t="str"/>
      <x:c r="E1565" s="5" t="str"/>
      <x:c r="F1565" t="n">
        <x:v>64</x:v>
      </x:c>
      <x:c r="G1565" t="n">
        <x:v>8</x:v>
      </x:c>
      <x:c r="H1565" t="n">
        <x:v>6</x:v>
      </x:c>
      <x:c r="I1565" t="n">
        <x:v>14</x:v>
      </x:c>
      <x:c r="J1565" t="str">
        <x:v>R04</x:v>
      </x:c>
      <x:c r="K1565" t="str"/>
      <x:c r="L1565" t="str"/>
      <x:c r="M1565" t="str"/>
      <x:c r="N1565" t="str"/>
      <x:c r="O1565" t="str"/>
      <x:c r="P1565" t="str"/>
      <x:c r="Q1565" t="str"/>
      <x:c r="R1565" t="str"/>
      <x:c r="S1565" t="str"/>
      <x:c r="T1565" t="str"/>
      <x:c r="U1565" t="str"/>
      <x:c r="V1565" t="str"/>
      <x:c r="W1565" t="str"/>
      <x:c r="X1565" t="str"/>
      <x:c r="Y1565" t="str"/>
      <x:c r="Z1565" t="str"/>
      <x:c r="AA1565" t="str"/>
      <x:c r="AB1565" t="str"/>
      <x:c r="AC1565" s="7" t="str">
        <x:f>IF(OR(E1565="VALID",E1565="FAIL_PER_VALID"),IF(AND(ISNUMBER(X1565),ISNUMBER(AB1565)),IF(AND(X1565&gt;0,AB1565&gt;=0,AB1565&lt;=X1565),(X1565-AB1565)/X1565,"INPUT_CONFLICT"),""),"")</x:f>
      </x:c>
      <x:c r="AD1565" s="7" t="str">
        <x:f>IF(OR(E1565="VALID",E1565="FAIL_PER_VALID"),IF(AND(ISNUMBER(W1565),ISNUMBER(AB1565)),IF(AND(W1565&gt;0,AB1565&gt;=0,AB1565&lt;=W1565),(W1565-AB1565)/W1565,"INPUT_CONFLICT"),""),"")</x:f>
      </x:c>
      <x:c r="AE1565" t="str"/>
      <x:c r="AF1565" t="str"/>
      <x:c r="AG1565" t="str"/>
      <x:c r="AH1565" t="str"/>
      <x:c r="AI1565" s="8" t="str">
        <x:f>IF(OR(E1565="VALID",E1565="FAIL_PER_VALID"),IF(AND(ISNUMBER(AB1565),ISNUMBER(V1565),ISNUMBER(X1565),ISNUMBER(W1565)),IF(AND(V1565&gt;0,AB1565&gt;=0,AB1565&lt;=X1565,X1565&lt;=W1565),AB1565*128000000/V1565,"INPUT_CONFLICT"),""),"")</x:f>
      </x:c>
      <x:c r="AJ1565" t="str"/>
      <x:c r="AK1565" t="str"/>
      <x:c r="AL1565" t="str"/>
      <x:c r="AM1565" t="str"/>
      <x:c r="AN1565" t="str"/>
      <x:c r="AO1565" t="str"/>
      <x:c r="AP1565" t="str"/>
      <x:c r="AQ1565" t="str"/>
      <x:c r="AR1565" t="str"/>
      <x:c r="AS1565" t="str"/>
      <x:c r="AT1565" t="str"/>
      <x:c r="AU1565" t="str"/>
      <x:c r="AV1565" t="str"/>
      <x:c r="AW1565" t="str"/>
      <x:c r="AX1565" t="str"/>
      <x:c r="AY1565" t="str"/>
      <x:c r="AZ1565" t="str"/>
      <x:c r="BA1565" t="str">
        <x:v>YES</x:v>
      </x:c>
    </x:row>
    <x:row r="1566">
      <x:c r="A1566" t="str">
        <x:v>Exp4_S6_M64_P8_MULTI_S6_K14_R05</x:v>
      </x:c>
      <x:c r="B1566" t="str">
        <x:v>VEHICLE_FINAL</x:v>
      </x:c>
      <x:c r="C1566" s="5" t="str"/>
      <x:c r="D1566" s="5" t="str"/>
      <x:c r="E1566" s="5" t="str"/>
      <x:c r="F1566" t="n">
        <x:v>64</x:v>
      </x:c>
      <x:c r="G1566" t="n">
        <x:v>8</x:v>
      </x:c>
      <x:c r="H1566" t="n">
        <x:v>6</x:v>
      </x:c>
      <x:c r="I1566" t="n">
        <x:v>14</x:v>
      </x:c>
      <x:c r="J1566" t="str">
        <x:v>R05</x:v>
      </x:c>
      <x:c r="K1566" t="str"/>
      <x:c r="L1566" t="str"/>
      <x:c r="M1566" t="str"/>
      <x:c r="N1566" t="str"/>
      <x:c r="O1566" t="str"/>
      <x:c r="P1566" t="str"/>
      <x:c r="Q1566" t="str"/>
      <x:c r="R1566" t="str"/>
      <x:c r="S1566" t="str"/>
      <x:c r="T1566" t="str"/>
      <x:c r="U1566" t="str"/>
      <x:c r="V1566" t="str"/>
      <x:c r="W1566" t="str"/>
      <x:c r="X1566" t="str"/>
      <x:c r="Y1566" t="str"/>
      <x:c r="Z1566" t="str"/>
      <x:c r="AA1566" t="str"/>
      <x:c r="AB1566" t="str"/>
      <x:c r="AC1566" s="7" t="str">
        <x:f>IF(OR(E1566="VALID",E1566="FAIL_PER_VALID"),IF(AND(ISNUMBER(X1566),ISNUMBER(AB1566)),IF(AND(X1566&gt;0,AB1566&gt;=0,AB1566&lt;=X1566),(X1566-AB1566)/X1566,"INPUT_CONFLICT"),""),"")</x:f>
      </x:c>
      <x:c r="AD1566" s="7" t="str">
        <x:f>IF(OR(E1566="VALID",E1566="FAIL_PER_VALID"),IF(AND(ISNUMBER(W1566),ISNUMBER(AB1566)),IF(AND(W1566&gt;0,AB1566&gt;=0,AB1566&lt;=W1566),(W1566-AB1566)/W1566,"INPUT_CONFLICT"),""),"")</x:f>
      </x:c>
      <x:c r="AE1566" t="str"/>
      <x:c r="AF1566" t="str"/>
      <x:c r="AG1566" t="str"/>
      <x:c r="AH1566" t="str"/>
      <x:c r="AI1566" s="8" t="str">
        <x:f>IF(OR(E1566="VALID",E1566="FAIL_PER_VALID"),IF(AND(ISNUMBER(AB1566),ISNUMBER(V1566),ISNUMBER(X1566),ISNUMBER(W1566)),IF(AND(V1566&gt;0,AB1566&gt;=0,AB1566&lt;=X1566,X1566&lt;=W1566),AB1566*128000000/V1566,"INPUT_CONFLICT"),""),"")</x:f>
      </x:c>
      <x:c r="AJ1566" t="str"/>
      <x:c r="AK1566" t="str"/>
      <x:c r="AL1566" t="str"/>
      <x:c r="AM1566" t="str"/>
      <x:c r="AN1566" t="str"/>
      <x:c r="AO1566" t="str"/>
      <x:c r="AP1566" t="str"/>
      <x:c r="AQ1566" t="str"/>
      <x:c r="AR1566" t="str"/>
      <x:c r="AS1566" t="str"/>
      <x:c r="AT1566" t="str"/>
      <x:c r="AU1566" t="str"/>
      <x:c r="AV1566" t="str"/>
      <x:c r="AW1566" t="str"/>
      <x:c r="AX1566" t="str"/>
      <x:c r="AY1566" t="str"/>
      <x:c r="AZ1566" t="str"/>
      <x:c r="BA1566" t="str">
        <x:v>YES</x:v>
      </x:c>
    </x:row>
    <x:row r="1567">
      <x:c r="A1567" t="str">
        <x:v>Exp4_S6_M64_P8_MULTI_S6_K14_R06</x:v>
      </x:c>
      <x:c r="B1567" t="str">
        <x:v>VEHICLE_FINAL</x:v>
      </x:c>
      <x:c r="C1567" s="5" t="str"/>
      <x:c r="D1567" s="5" t="str"/>
      <x:c r="E1567" s="5" t="str"/>
      <x:c r="F1567" t="n">
        <x:v>64</x:v>
      </x:c>
      <x:c r="G1567" t="n">
        <x:v>8</x:v>
      </x:c>
      <x:c r="H1567" t="n">
        <x:v>6</x:v>
      </x:c>
      <x:c r="I1567" t="n">
        <x:v>14</x:v>
      </x:c>
      <x:c r="J1567" t="str">
        <x:v>R06</x:v>
      </x:c>
      <x:c r="K1567" t="str"/>
      <x:c r="L1567" t="str"/>
      <x:c r="M1567" t="str"/>
      <x:c r="N1567" t="str"/>
      <x:c r="O1567" t="str"/>
      <x:c r="P1567" t="str"/>
      <x:c r="Q1567" t="str"/>
      <x:c r="R1567" t="str"/>
      <x:c r="S1567" t="str"/>
      <x:c r="T1567" t="str"/>
      <x:c r="U1567" t="str"/>
      <x:c r="V1567" t="str"/>
      <x:c r="W1567" t="str"/>
      <x:c r="X1567" t="str"/>
      <x:c r="Y1567" t="str"/>
      <x:c r="Z1567" t="str"/>
      <x:c r="AA1567" t="str"/>
      <x:c r="AB1567" t="str"/>
      <x:c r="AC1567" s="7" t="str">
        <x:f>IF(OR(E1567="VALID",E1567="FAIL_PER_VALID"),IF(AND(ISNUMBER(X1567),ISNUMBER(AB1567)),IF(AND(X1567&gt;0,AB1567&gt;=0,AB1567&lt;=X1567),(X1567-AB1567)/X1567,"INPUT_CONFLICT"),""),"")</x:f>
      </x:c>
      <x:c r="AD1567" s="7" t="str">
        <x:f>IF(OR(E1567="VALID",E1567="FAIL_PER_VALID"),IF(AND(ISNUMBER(W1567),ISNUMBER(AB1567)),IF(AND(W1567&gt;0,AB1567&gt;=0,AB1567&lt;=W1567),(W1567-AB1567)/W1567,"INPUT_CONFLICT"),""),"")</x:f>
      </x:c>
      <x:c r="AE1567" t="str"/>
      <x:c r="AF1567" t="str"/>
      <x:c r="AG1567" t="str"/>
      <x:c r="AH1567" t="str"/>
      <x:c r="AI1567" s="8" t="str">
        <x:f>IF(OR(E1567="VALID",E1567="FAIL_PER_VALID"),IF(AND(ISNUMBER(AB1567),ISNUMBER(V1567),ISNUMBER(X1567),ISNUMBER(W1567)),IF(AND(V1567&gt;0,AB1567&gt;=0,AB1567&lt;=X1567,X1567&lt;=W1567),AB1567*128000000/V1567,"INPUT_CONFLICT"),""),"")</x:f>
      </x:c>
      <x:c r="AJ1567" t="str"/>
      <x:c r="AK1567" t="str"/>
      <x:c r="AL1567" t="str"/>
      <x:c r="AM1567" t="str"/>
      <x:c r="AN1567" t="str"/>
      <x:c r="AO1567" t="str"/>
      <x:c r="AP1567" t="str"/>
      <x:c r="AQ1567" t="str"/>
      <x:c r="AR1567" t="str"/>
      <x:c r="AS1567" t="str"/>
      <x:c r="AT1567" t="str"/>
      <x:c r="AU1567" t="str"/>
      <x:c r="AV1567" t="str"/>
      <x:c r="AW1567" t="str"/>
      <x:c r="AX1567" t="str"/>
      <x:c r="AY1567" t="str"/>
      <x:c r="AZ1567" t="str"/>
      <x:c r="BA1567" t="str">
        <x:v>YES</x:v>
      </x:c>
    </x:row>
    <x:row r="1568">
      <x:c r="A1568" t="str">
        <x:v>Exp4_S6_M64_P8_MULTI_S6_K14_R07</x:v>
      </x:c>
      <x:c r="B1568" t="str">
        <x:v>VEHICLE_FINAL</x:v>
      </x:c>
      <x:c r="C1568" s="5" t="str"/>
      <x:c r="D1568" s="5" t="str"/>
      <x:c r="E1568" s="5" t="str"/>
      <x:c r="F1568" t="n">
        <x:v>64</x:v>
      </x:c>
      <x:c r="G1568" t="n">
        <x:v>8</x:v>
      </x:c>
      <x:c r="H1568" t="n">
        <x:v>6</x:v>
      </x:c>
      <x:c r="I1568" t="n">
        <x:v>14</x:v>
      </x:c>
      <x:c r="J1568" t="str">
        <x:v>R07</x:v>
      </x:c>
      <x:c r="K1568" t="str"/>
      <x:c r="L1568" t="str"/>
      <x:c r="M1568" t="str"/>
      <x:c r="N1568" t="str"/>
      <x:c r="O1568" t="str"/>
      <x:c r="P1568" t="str"/>
      <x:c r="Q1568" t="str"/>
      <x:c r="R1568" t="str"/>
      <x:c r="S1568" t="str"/>
      <x:c r="T1568" t="str"/>
      <x:c r="U1568" t="str"/>
      <x:c r="V1568" t="str"/>
      <x:c r="W1568" t="str"/>
      <x:c r="X1568" t="str"/>
      <x:c r="Y1568" t="str"/>
      <x:c r="Z1568" t="str"/>
      <x:c r="AA1568" t="str"/>
      <x:c r="AB1568" t="str"/>
      <x:c r="AC1568" s="7" t="str">
        <x:f>IF(OR(E1568="VALID",E1568="FAIL_PER_VALID"),IF(AND(ISNUMBER(X1568),ISNUMBER(AB1568)),IF(AND(X1568&gt;0,AB1568&gt;=0,AB1568&lt;=X1568),(X1568-AB1568)/X1568,"INPUT_CONFLICT"),""),"")</x:f>
      </x:c>
      <x:c r="AD1568" s="7" t="str">
        <x:f>IF(OR(E1568="VALID",E1568="FAIL_PER_VALID"),IF(AND(ISNUMBER(W1568),ISNUMBER(AB1568)),IF(AND(W1568&gt;0,AB1568&gt;=0,AB1568&lt;=W1568),(W1568-AB1568)/W1568,"INPUT_CONFLICT"),""),"")</x:f>
      </x:c>
      <x:c r="AE1568" t="str"/>
      <x:c r="AF1568" t="str"/>
      <x:c r="AG1568" t="str"/>
      <x:c r="AH1568" t="str"/>
      <x:c r="AI1568" s="8" t="str">
        <x:f>IF(OR(E1568="VALID",E1568="FAIL_PER_VALID"),IF(AND(ISNUMBER(AB1568),ISNUMBER(V1568),ISNUMBER(X1568),ISNUMBER(W1568)),IF(AND(V1568&gt;0,AB1568&gt;=0,AB1568&lt;=X1568,X1568&lt;=W1568),AB1568*128000000/V1568,"INPUT_CONFLICT"),""),"")</x:f>
      </x:c>
      <x:c r="AJ1568" t="str"/>
      <x:c r="AK1568" t="str"/>
      <x:c r="AL1568" t="str"/>
      <x:c r="AM1568" t="str"/>
      <x:c r="AN1568" t="str"/>
      <x:c r="AO1568" t="str"/>
      <x:c r="AP1568" t="str"/>
      <x:c r="AQ1568" t="str"/>
      <x:c r="AR1568" t="str"/>
      <x:c r="AS1568" t="str"/>
      <x:c r="AT1568" t="str"/>
      <x:c r="AU1568" t="str"/>
      <x:c r="AV1568" t="str"/>
      <x:c r="AW1568" t="str"/>
      <x:c r="AX1568" t="str"/>
      <x:c r="AY1568" t="str"/>
      <x:c r="AZ1568" t="str"/>
      <x:c r="BA1568" t="str">
        <x:v>YES</x:v>
      </x:c>
    </x:row>
    <x:row r="1569">
      <x:c r="A1569" t="str">
        <x:v>Exp4_S6_M64_P8_MULTI_S6_K14_R08</x:v>
      </x:c>
      <x:c r="B1569" t="str">
        <x:v>VEHICLE_FINAL</x:v>
      </x:c>
      <x:c r="C1569" s="5" t="str"/>
      <x:c r="D1569" s="5" t="str"/>
      <x:c r="E1569" s="5" t="str"/>
      <x:c r="F1569" t="n">
        <x:v>64</x:v>
      </x:c>
      <x:c r="G1569" t="n">
        <x:v>8</x:v>
      </x:c>
      <x:c r="H1569" t="n">
        <x:v>6</x:v>
      </x:c>
      <x:c r="I1569" t="n">
        <x:v>14</x:v>
      </x:c>
      <x:c r="J1569" t="str">
        <x:v>R08</x:v>
      </x:c>
      <x:c r="K1569" t="str"/>
      <x:c r="L1569" t="str"/>
      <x:c r="M1569" t="str"/>
      <x:c r="N1569" t="str"/>
      <x:c r="O1569" t="str"/>
      <x:c r="P1569" t="str"/>
      <x:c r="Q1569" t="str"/>
      <x:c r="R1569" t="str"/>
      <x:c r="S1569" t="str"/>
      <x:c r="T1569" t="str"/>
      <x:c r="U1569" t="str"/>
      <x:c r="V1569" t="str"/>
      <x:c r="W1569" t="str"/>
      <x:c r="X1569" t="str"/>
      <x:c r="Y1569" t="str"/>
      <x:c r="Z1569" t="str"/>
      <x:c r="AA1569" t="str"/>
      <x:c r="AB1569" t="str"/>
      <x:c r="AC1569" s="7" t="str">
        <x:f>IF(OR(E1569="VALID",E1569="FAIL_PER_VALID"),IF(AND(ISNUMBER(X1569),ISNUMBER(AB1569)),IF(AND(X1569&gt;0,AB1569&gt;=0,AB1569&lt;=X1569),(X1569-AB1569)/X1569,"INPUT_CONFLICT"),""),"")</x:f>
      </x:c>
      <x:c r="AD1569" s="7" t="str">
        <x:f>IF(OR(E1569="VALID",E1569="FAIL_PER_VALID"),IF(AND(ISNUMBER(W1569),ISNUMBER(AB1569)),IF(AND(W1569&gt;0,AB1569&gt;=0,AB1569&lt;=W1569),(W1569-AB1569)/W1569,"INPUT_CONFLICT"),""),"")</x:f>
      </x:c>
      <x:c r="AE1569" t="str"/>
      <x:c r="AF1569" t="str"/>
      <x:c r="AG1569" t="str"/>
      <x:c r="AH1569" t="str"/>
      <x:c r="AI1569" s="8" t="str">
        <x:f>IF(OR(E1569="VALID",E1569="FAIL_PER_VALID"),IF(AND(ISNUMBER(AB1569),ISNUMBER(V1569),ISNUMBER(X1569),ISNUMBER(W1569)),IF(AND(V1569&gt;0,AB1569&gt;=0,AB1569&lt;=X1569,X1569&lt;=W1569),AB1569*128000000/V1569,"INPUT_CONFLICT"),""),"")</x:f>
      </x:c>
      <x:c r="AJ1569" t="str"/>
      <x:c r="AK1569" t="str"/>
      <x:c r="AL1569" t="str"/>
      <x:c r="AM1569" t="str"/>
      <x:c r="AN1569" t="str"/>
      <x:c r="AO1569" t="str"/>
      <x:c r="AP1569" t="str"/>
      <x:c r="AQ1569" t="str"/>
      <x:c r="AR1569" t="str"/>
      <x:c r="AS1569" t="str"/>
      <x:c r="AT1569" t="str"/>
      <x:c r="AU1569" t="str"/>
      <x:c r="AV1569" t="str"/>
      <x:c r="AW1569" t="str"/>
      <x:c r="AX1569" t="str"/>
      <x:c r="AY1569" t="str"/>
      <x:c r="AZ1569" t="str"/>
      <x:c r="BA1569" t="str">
        <x:v>YES</x:v>
      </x:c>
    </x:row>
    <x:row r="1570">
      <x:c r="A1570" t="str">
        <x:v>Exp4_S6_M64_P8_MULTI_S6_K14_R09</x:v>
      </x:c>
      <x:c r="B1570" t="str">
        <x:v>VEHICLE_FINAL</x:v>
      </x:c>
      <x:c r="C1570" s="5" t="str"/>
      <x:c r="D1570" s="5" t="str"/>
      <x:c r="E1570" s="5" t="str"/>
      <x:c r="F1570" t="n">
        <x:v>64</x:v>
      </x:c>
      <x:c r="G1570" t="n">
        <x:v>8</x:v>
      </x:c>
      <x:c r="H1570" t="n">
        <x:v>6</x:v>
      </x:c>
      <x:c r="I1570" t="n">
        <x:v>14</x:v>
      </x:c>
      <x:c r="J1570" t="str">
        <x:v>R09</x:v>
      </x:c>
      <x:c r="K1570" t="str"/>
      <x:c r="L1570" t="str"/>
      <x:c r="M1570" t="str"/>
      <x:c r="N1570" t="str"/>
      <x:c r="O1570" t="str"/>
      <x:c r="P1570" t="str"/>
      <x:c r="Q1570" t="str"/>
      <x:c r="R1570" t="str"/>
      <x:c r="S1570" t="str"/>
      <x:c r="T1570" t="str"/>
      <x:c r="U1570" t="str"/>
      <x:c r="V1570" t="str"/>
      <x:c r="W1570" t="str"/>
      <x:c r="X1570" t="str"/>
      <x:c r="Y1570" t="str"/>
      <x:c r="Z1570" t="str"/>
      <x:c r="AA1570" t="str"/>
      <x:c r="AB1570" t="str"/>
      <x:c r="AC1570" s="7" t="str">
        <x:f>IF(OR(E1570="VALID",E1570="FAIL_PER_VALID"),IF(AND(ISNUMBER(X1570),ISNUMBER(AB1570)),IF(AND(X1570&gt;0,AB1570&gt;=0,AB1570&lt;=X1570),(X1570-AB1570)/X1570,"INPUT_CONFLICT"),""),"")</x:f>
      </x:c>
      <x:c r="AD1570" s="7" t="str">
        <x:f>IF(OR(E1570="VALID",E1570="FAIL_PER_VALID"),IF(AND(ISNUMBER(W1570),ISNUMBER(AB1570)),IF(AND(W1570&gt;0,AB1570&gt;=0,AB1570&lt;=W1570),(W1570-AB1570)/W1570,"INPUT_CONFLICT"),""),"")</x:f>
      </x:c>
      <x:c r="AE1570" t="str"/>
      <x:c r="AF1570" t="str"/>
      <x:c r="AG1570" t="str"/>
      <x:c r="AH1570" t="str"/>
      <x:c r="AI1570" s="8" t="str">
        <x:f>IF(OR(E1570="VALID",E1570="FAIL_PER_VALID"),IF(AND(ISNUMBER(AB1570),ISNUMBER(V1570),ISNUMBER(X1570),ISNUMBER(W1570)),IF(AND(V1570&gt;0,AB1570&gt;=0,AB1570&lt;=X1570,X1570&lt;=W1570),AB1570*128000000/V1570,"INPUT_CONFLICT"),""),"")</x:f>
      </x:c>
      <x:c r="AJ1570" t="str"/>
      <x:c r="AK1570" t="str"/>
      <x:c r="AL1570" t="str"/>
      <x:c r="AM1570" t="str"/>
      <x:c r="AN1570" t="str"/>
      <x:c r="AO1570" t="str"/>
      <x:c r="AP1570" t="str"/>
      <x:c r="AQ1570" t="str"/>
      <x:c r="AR1570" t="str"/>
      <x:c r="AS1570" t="str"/>
      <x:c r="AT1570" t="str"/>
      <x:c r="AU1570" t="str"/>
      <x:c r="AV1570" t="str"/>
      <x:c r="AW1570" t="str"/>
      <x:c r="AX1570" t="str"/>
      <x:c r="AY1570" t="str"/>
      <x:c r="AZ1570" t="str"/>
      <x:c r="BA1570" t="str">
        <x:v>YES</x:v>
      </x:c>
    </x:row>
    <x:row r="1571">
      <x:c r="A1571" t="str">
        <x:v>Exp4_S6_M64_P8_MULTI_S6_K14_R10</x:v>
      </x:c>
      <x:c r="B1571" t="str">
        <x:v>VEHICLE_FINAL</x:v>
      </x:c>
      <x:c r="C1571" s="5" t="str"/>
      <x:c r="D1571" s="5" t="str"/>
      <x:c r="E1571" s="5" t="str"/>
      <x:c r="F1571" t="n">
        <x:v>64</x:v>
      </x:c>
      <x:c r="G1571" t="n">
        <x:v>8</x:v>
      </x:c>
      <x:c r="H1571" t="n">
        <x:v>6</x:v>
      </x:c>
      <x:c r="I1571" t="n">
        <x:v>14</x:v>
      </x:c>
      <x:c r="J1571" t="str">
        <x:v>R10</x:v>
      </x:c>
      <x:c r="K1571" t="str"/>
      <x:c r="L1571" t="str"/>
      <x:c r="M1571" t="str"/>
      <x:c r="N1571" t="str"/>
      <x:c r="O1571" t="str"/>
      <x:c r="P1571" t="str"/>
      <x:c r="Q1571" t="str"/>
      <x:c r="R1571" t="str"/>
      <x:c r="S1571" t="str"/>
      <x:c r="T1571" t="str"/>
      <x:c r="U1571" t="str"/>
      <x:c r="V1571" t="str"/>
      <x:c r="W1571" t="str"/>
      <x:c r="X1571" t="str"/>
      <x:c r="Y1571" t="str"/>
      <x:c r="Z1571" t="str"/>
      <x:c r="AA1571" t="str"/>
      <x:c r="AB1571" t="str"/>
      <x:c r="AC1571" s="7" t="str">
        <x:f>IF(OR(E1571="VALID",E1571="FAIL_PER_VALID"),IF(AND(ISNUMBER(X1571),ISNUMBER(AB1571)),IF(AND(X1571&gt;0,AB1571&gt;=0,AB1571&lt;=X1571),(X1571-AB1571)/X1571,"INPUT_CONFLICT"),""),"")</x:f>
      </x:c>
      <x:c r="AD1571" s="7" t="str">
        <x:f>IF(OR(E1571="VALID",E1571="FAIL_PER_VALID"),IF(AND(ISNUMBER(W1571),ISNUMBER(AB1571)),IF(AND(W1571&gt;0,AB1571&gt;=0,AB1571&lt;=W1571),(W1571-AB1571)/W1571,"INPUT_CONFLICT"),""),"")</x:f>
      </x:c>
      <x:c r="AE1571" t="str"/>
      <x:c r="AF1571" t="str"/>
      <x:c r="AG1571" t="str"/>
      <x:c r="AH1571" t="str"/>
      <x:c r="AI1571" s="8" t="str">
        <x:f>IF(OR(E1571="VALID",E1571="FAIL_PER_VALID"),IF(AND(ISNUMBER(AB1571),ISNUMBER(V1571),ISNUMBER(X1571),ISNUMBER(W1571)),IF(AND(V1571&gt;0,AB1571&gt;=0,AB1571&lt;=X1571,X1571&lt;=W1571),AB1571*128000000/V1571,"INPUT_CONFLICT"),""),"")</x:f>
      </x:c>
      <x:c r="AJ1571" t="str"/>
      <x:c r="AK1571" t="str"/>
      <x:c r="AL1571" t="str"/>
      <x:c r="AM1571" t="str"/>
      <x:c r="AN1571" t="str"/>
      <x:c r="AO1571" t="str"/>
      <x:c r="AP1571" t="str"/>
      <x:c r="AQ1571" t="str"/>
      <x:c r="AR1571" t="str"/>
      <x:c r="AS1571" t="str"/>
      <x:c r="AT1571" t="str"/>
      <x:c r="AU1571" t="str"/>
      <x:c r="AV1571" t="str"/>
      <x:c r="AW1571" t="str"/>
      <x:c r="AX1571" t="str"/>
      <x:c r="AY1571" t="str"/>
      <x:c r="AZ1571" t="str"/>
      <x:c r="BA1571" t="str">
        <x:v>YES</x:v>
      </x:c>
    </x:row>
    <x:row r="1572">
      <x:c r="A1572" t="str">
        <x:v>Exp4_S6_M64_P8_MULTI_S6_K14_R11</x:v>
      </x:c>
      <x:c r="B1572" t="str">
        <x:v>VEHICLE_FINAL</x:v>
      </x:c>
      <x:c r="C1572" s="5" t="str"/>
      <x:c r="D1572" s="5" t="str"/>
      <x:c r="E1572" s="5" t="str"/>
      <x:c r="F1572" t="n">
        <x:v>64</x:v>
      </x:c>
      <x:c r="G1572" t="n">
        <x:v>8</x:v>
      </x:c>
      <x:c r="H1572" t="n">
        <x:v>6</x:v>
      </x:c>
      <x:c r="I1572" t="n">
        <x:v>14</x:v>
      </x:c>
      <x:c r="J1572" t="str">
        <x:v>R11</x:v>
      </x:c>
      <x:c r="K1572" t="str"/>
      <x:c r="L1572" t="str"/>
      <x:c r="M1572" t="str"/>
      <x:c r="N1572" t="str"/>
      <x:c r="O1572" t="str"/>
      <x:c r="P1572" t="str"/>
      <x:c r="Q1572" t="str"/>
      <x:c r="R1572" t="str"/>
      <x:c r="S1572" t="str"/>
      <x:c r="T1572" t="str"/>
      <x:c r="U1572" t="str"/>
      <x:c r="V1572" t="str"/>
      <x:c r="W1572" t="str"/>
      <x:c r="X1572" t="str"/>
      <x:c r="Y1572" t="str"/>
      <x:c r="Z1572" t="str"/>
      <x:c r="AA1572" t="str"/>
      <x:c r="AB1572" t="str"/>
      <x:c r="AC1572" s="7" t="str">
        <x:f>IF(OR(E1572="VALID",E1572="FAIL_PER_VALID"),IF(AND(ISNUMBER(X1572),ISNUMBER(AB1572)),IF(AND(X1572&gt;0,AB1572&gt;=0,AB1572&lt;=X1572),(X1572-AB1572)/X1572,"INPUT_CONFLICT"),""),"")</x:f>
      </x:c>
      <x:c r="AD1572" s="7" t="str">
        <x:f>IF(OR(E1572="VALID",E1572="FAIL_PER_VALID"),IF(AND(ISNUMBER(W1572),ISNUMBER(AB1572)),IF(AND(W1572&gt;0,AB1572&gt;=0,AB1572&lt;=W1572),(W1572-AB1572)/W1572,"INPUT_CONFLICT"),""),"")</x:f>
      </x:c>
      <x:c r="AE1572" t="str"/>
      <x:c r="AF1572" t="str"/>
      <x:c r="AG1572" t="str"/>
      <x:c r="AH1572" t="str"/>
      <x:c r="AI1572" s="8" t="str">
        <x:f>IF(OR(E1572="VALID",E1572="FAIL_PER_VALID"),IF(AND(ISNUMBER(AB1572),ISNUMBER(V1572),ISNUMBER(X1572),ISNUMBER(W1572)),IF(AND(V1572&gt;0,AB1572&gt;=0,AB1572&lt;=X1572,X1572&lt;=W1572),AB1572*128000000/V1572,"INPUT_CONFLICT"),""),"")</x:f>
      </x:c>
      <x:c r="AJ1572" t="str"/>
      <x:c r="AK1572" t="str"/>
      <x:c r="AL1572" t="str"/>
      <x:c r="AM1572" t="str"/>
      <x:c r="AN1572" t="str"/>
      <x:c r="AO1572" t="str"/>
      <x:c r="AP1572" t="str"/>
      <x:c r="AQ1572" t="str"/>
      <x:c r="AR1572" t="str"/>
      <x:c r="AS1572" t="str"/>
      <x:c r="AT1572" t="str"/>
      <x:c r="AU1572" t="str"/>
      <x:c r="AV1572" t="str"/>
      <x:c r="AW1572" t="str"/>
      <x:c r="AX1572" t="str"/>
      <x:c r="AY1572" t="str"/>
      <x:c r="AZ1572" t="str"/>
      <x:c r="BA1572" t="str">
        <x:v>YES</x:v>
      </x:c>
    </x:row>
    <x:row r="1573">
      <x:c r="A1573" t="str">
        <x:v>Exp4_S6_M64_P8_MULTI_S6_K14_R12</x:v>
      </x:c>
      <x:c r="B1573" t="str">
        <x:v>VEHICLE_FINAL</x:v>
      </x:c>
      <x:c r="C1573" s="5" t="str"/>
      <x:c r="D1573" s="5" t="str"/>
      <x:c r="E1573" s="5" t="str"/>
      <x:c r="F1573" t="n">
        <x:v>64</x:v>
      </x:c>
      <x:c r="G1573" t="n">
        <x:v>8</x:v>
      </x:c>
      <x:c r="H1573" t="n">
        <x:v>6</x:v>
      </x:c>
      <x:c r="I1573" t="n">
        <x:v>14</x:v>
      </x:c>
      <x:c r="J1573" t="str">
        <x:v>R12</x:v>
      </x:c>
      <x:c r="K1573" t="str"/>
      <x:c r="L1573" t="str"/>
      <x:c r="M1573" t="str"/>
      <x:c r="N1573" t="str"/>
      <x:c r="O1573" t="str"/>
      <x:c r="P1573" t="str"/>
      <x:c r="Q1573" t="str"/>
      <x:c r="R1573" t="str"/>
      <x:c r="S1573" t="str"/>
      <x:c r="T1573" t="str"/>
      <x:c r="U1573" t="str"/>
      <x:c r="V1573" t="str"/>
      <x:c r="W1573" t="str"/>
      <x:c r="X1573" t="str"/>
      <x:c r="Y1573" t="str"/>
      <x:c r="Z1573" t="str"/>
      <x:c r="AA1573" t="str"/>
      <x:c r="AB1573" t="str"/>
      <x:c r="AC1573" s="7" t="str">
        <x:f>IF(OR(E1573="VALID",E1573="FAIL_PER_VALID"),IF(AND(ISNUMBER(X1573),ISNUMBER(AB1573)),IF(AND(X1573&gt;0,AB1573&gt;=0,AB1573&lt;=X1573),(X1573-AB1573)/X1573,"INPUT_CONFLICT"),""),"")</x:f>
      </x:c>
      <x:c r="AD1573" s="7" t="str">
        <x:f>IF(OR(E1573="VALID",E1573="FAIL_PER_VALID"),IF(AND(ISNUMBER(W1573),ISNUMBER(AB1573)),IF(AND(W1573&gt;0,AB1573&gt;=0,AB1573&lt;=W1573),(W1573-AB1573)/W1573,"INPUT_CONFLICT"),""),"")</x:f>
      </x:c>
      <x:c r="AE1573" t="str"/>
      <x:c r="AF1573" t="str"/>
      <x:c r="AG1573" t="str"/>
      <x:c r="AH1573" t="str"/>
      <x:c r="AI1573" s="8" t="str">
        <x:f>IF(OR(E1573="VALID",E1573="FAIL_PER_VALID"),IF(AND(ISNUMBER(AB1573),ISNUMBER(V1573),ISNUMBER(X1573),ISNUMBER(W1573)),IF(AND(V1573&gt;0,AB1573&gt;=0,AB1573&lt;=X1573,X1573&lt;=W1573),AB1573*128000000/V1573,"INPUT_CONFLICT"),""),"")</x:f>
      </x:c>
      <x:c r="AJ1573" t="str"/>
      <x:c r="AK1573" t="str"/>
      <x:c r="AL1573" t="str"/>
      <x:c r="AM1573" t="str"/>
      <x:c r="AN1573" t="str"/>
      <x:c r="AO1573" t="str"/>
      <x:c r="AP1573" t="str"/>
      <x:c r="AQ1573" t="str"/>
      <x:c r="AR1573" t="str"/>
      <x:c r="AS1573" t="str"/>
      <x:c r="AT1573" t="str"/>
      <x:c r="AU1573" t="str"/>
      <x:c r="AV1573" t="str"/>
      <x:c r="AW1573" t="str"/>
      <x:c r="AX1573" t="str"/>
      <x:c r="AY1573" t="str"/>
      <x:c r="AZ1573" t="str"/>
      <x:c r="BA1573" t="str">
        <x:v>YES</x:v>
      </x:c>
    </x:row>
    <x:row r="1574">
      <x:c r="A1574" t="str">
        <x:v>Exp4_S6_M64_P8_MULTI_S6_K15_R01</x:v>
      </x:c>
      <x:c r="B1574" t="str">
        <x:v>VEHICLE_FINAL</x:v>
      </x:c>
      <x:c r="C1574" s="5" t="str"/>
      <x:c r="D1574" s="5" t="str"/>
      <x:c r="E1574" s="5" t="str"/>
      <x:c r="F1574" t="n">
        <x:v>64</x:v>
      </x:c>
      <x:c r="G1574" t="n">
        <x:v>8</x:v>
      </x:c>
      <x:c r="H1574" t="n">
        <x:v>6</x:v>
      </x:c>
      <x:c r="I1574" t="n">
        <x:v>15</x:v>
      </x:c>
      <x:c r="J1574" t="str">
        <x:v>R01</x:v>
      </x:c>
      <x:c r="K1574" t="str"/>
      <x:c r="L1574" t="str"/>
      <x:c r="M1574" t="str"/>
      <x:c r="N1574" t="str"/>
      <x:c r="O1574" t="str"/>
      <x:c r="P1574" t="str"/>
      <x:c r="Q1574" t="str"/>
      <x:c r="R1574" t="str"/>
      <x:c r="S1574" t="str"/>
      <x:c r="T1574" t="str"/>
      <x:c r="U1574" t="str"/>
      <x:c r="V1574" t="str"/>
      <x:c r="W1574" t="str"/>
      <x:c r="X1574" t="str"/>
      <x:c r="Y1574" t="str"/>
      <x:c r="Z1574" t="str"/>
      <x:c r="AA1574" t="str"/>
      <x:c r="AB1574" t="str"/>
      <x:c r="AC1574" s="7" t="str">
        <x:f>IF(OR(E1574="VALID",E1574="FAIL_PER_VALID"),IF(AND(ISNUMBER(X1574),ISNUMBER(AB1574)),IF(AND(X1574&gt;0,AB1574&gt;=0,AB1574&lt;=X1574),(X1574-AB1574)/X1574,"INPUT_CONFLICT"),""),"")</x:f>
      </x:c>
      <x:c r="AD1574" s="7" t="str">
        <x:f>IF(OR(E1574="VALID",E1574="FAIL_PER_VALID"),IF(AND(ISNUMBER(W1574),ISNUMBER(AB1574)),IF(AND(W1574&gt;0,AB1574&gt;=0,AB1574&lt;=W1574),(W1574-AB1574)/W1574,"INPUT_CONFLICT"),""),"")</x:f>
      </x:c>
      <x:c r="AE1574" t="str"/>
      <x:c r="AF1574" t="str"/>
      <x:c r="AG1574" t="str"/>
      <x:c r="AH1574" t="str"/>
      <x:c r="AI1574" s="8" t="str">
        <x:f>IF(OR(E1574="VALID",E1574="FAIL_PER_VALID"),IF(AND(ISNUMBER(AB1574),ISNUMBER(V1574),ISNUMBER(X1574),ISNUMBER(W1574)),IF(AND(V1574&gt;0,AB1574&gt;=0,AB1574&lt;=X1574,X1574&lt;=W1574),AB1574*128000000/V1574,"INPUT_CONFLICT"),""),"")</x:f>
      </x:c>
      <x:c r="AJ1574" t="str"/>
      <x:c r="AK1574" t="str"/>
      <x:c r="AL1574" t="str"/>
      <x:c r="AM1574" t="str"/>
      <x:c r="AN1574" t="str"/>
      <x:c r="AO1574" t="str"/>
      <x:c r="AP1574" t="str"/>
      <x:c r="AQ1574" t="str"/>
      <x:c r="AR1574" t="str"/>
      <x:c r="AS1574" t="str"/>
      <x:c r="AT1574" t="str"/>
      <x:c r="AU1574" t="str"/>
      <x:c r="AV1574" t="str"/>
      <x:c r="AW1574" t="str"/>
      <x:c r="AX1574" t="str"/>
      <x:c r="AY1574" t="str"/>
      <x:c r="AZ1574" t="str"/>
      <x:c r="BA1574" t="str">
        <x:v>YES</x:v>
      </x:c>
    </x:row>
    <x:row r="1575">
      <x:c r="A1575" t="str">
        <x:v>Exp4_S6_M64_P8_MULTI_S6_K15_R02</x:v>
      </x:c>
      <x:c r="B1575" t="str">
        <x:v>VEHICLE_FINAL</x:v>
      </x:c>
      <x:c r="C1575" s="5" t="str"/>
      <x:c r="D1575" s="5" t="str"/>
      <x:c r="E1575" s="5" t="str"/>
      <x:c r="F1575" t="n">
        <x:v>64</x:v>
      </x:c>
      <x:c r="G1575" t="n">
        <x:v>8</x:v>
      </x:c>
      <x:c r="H1575" t="n">
        <x:v>6</x:v>
      </x:c>
      <x:c r="I1575" t="n">
        <x:v>15</x:v>
      </x:c>
      <x:c r="J1575" t="str">
        <x:v>R02</x:v>
      </x:c>
      <x:c r="K1575" t="str"/>
      <x:c r="L1575" t="str"/>
      <x:c r="M1575" t="str"/>
      <x:c r="N1575" t="str"/>
      <x:c r="O1575" t="str"/>
      <x:c r="P1575" t="str"/>
      <x:c r="Q1575" t="str"/>
      <x:c r="R1575" t="str"/>
      <x:c r="S1575" t="str"/>
      <x:c r="T1575" t="str"/>
      <x:c r="U1575" t="str"/>
      <x:c r="V1575" t="str"/>
      <x:c r="W1575" t="str"/>
      <x:c r="X1575" t="str"/>
      <x:c r="Y1575" t="str"/>
      <x:c r="Z1575" t="str"/>
      <x:c r="AA1575" t="str"/>
      <x:c r="AB1575" t="str"/>
      <x:c r="AC1575" s="7" t="str">
        <x:f>IF(OR(E1575="VALID",E1575="FAIL_PER_VALID"),IF(AND(ISNUMBER(X1575),ISNUMBER(AB1575)),IF(AND(X1575&gt;0,AB1575&gt;=0,AB1575&lt;=X1575),(X1575-AB1575)/X1575,"INPUT_CONFLICT"),""),"")</x:f>
      </x:c>
      <x:c r="AD1575" s="7" t="str">
        <x:f>IF(OR(E1575="VALID",E1575="FAIL_PER_VALID"),IF(AND(ISNUMBER(W1575),ISNUMBER(AB1575)),IF(AND(W1575&gt;0,AB1575&gt;=0,AB1575&lt;=W1575),(W1575-AB1575)/W1575,"INPUT_CONFLICT"),""),"")</x:f>
      </x:c>
      <x:c r="AE1575" t="str"/>
      <x:c r="AF1575" t="str"/>
      <x:c r="AG1575" t="str"/>
      <x:c r="AH1575" t="str"/>
      <x:c r="AI1575" s="8" t="str">
        <x:f>IF(OR(E1575="VALID",E1575="FAIL_PER_VALID"),IF(AND(ISNUMBER(AB1575),ISNUMBER(V1575),ISNUMBER(X1575),ISNUMBER(W1575)),IF(AND(V1575&gt;0,AB1575&gt;=0,AB1575&lt;=X1575,X1575&lt;=W1575),AB1575*128000000/V1575,"INPUT_CONFLICT"),""),"")</x:f>
      </x:c>
      <x:c r="AJ1575" t="str"/>
      <x:c r="AK1575" t="str"/>
      <x:c r="AL1575" t="str"/>
      <x:c r="AM1575" t="str"/>
      <x:c r="AN1575" t="str"/>
      <x:c r="AO1575" t="str"/>
      <x:c r="AP1575" t="str"/>
      <x:c r="AQ1575" t="str"/>
      <x:c r="AR1575" t="str"/>
      <x:c r="AS1575" t="str"/>
      <x:c r="AT1575" t="str"/>
      <x:c r="AU1575" t="str"/>
      <x:c r="AV1575" t="str"/>
      <x:c r="AW1575" t="str"/>
      <x:c r="AX1575" t="str"/>
      <x:c r="AY1575" t="str"/>
      <x:c r="AZ1575" t="str"/>
      <x:c r="BA1575" t="str">
        <x:v>YES</x:v>
      </x:c>
    </x:row>
    <x:row r="1576">
      <x:c r="A1576" t="str">
        <x:v>Exp4_S6_M64_P8_MULTI_S6_K15_R03</x:v>
      </x:c>
      <x:c r="B1576" t="str">
        <x:v>VEHICLE_FINAL</x:v>
      </x:c>
      <x:c r="C1576" s="5" t="str"/>
      <x:c r="D1576" s="5" t="str"/>
      <x:c r="E1576" s="5" t="str"/>
      <x:c r="F1576" t="n">
        <x:v>64</x:v>
      </x:c>
      <x:c r="G1576" t="n">
        <x:v>8</x:v>
      </x:c>
      <x:c r="H1576" t="n">
        <x:v>6</x:v>
      </x:c>
      <x:c r="I1576" t="n">
        <x:v>15</x:v>
      </x:c>
      <x:c r="J1576" t="str">
        <x:v>R03</x:v>
      </x:c>
      <x:c r="K1576" t="str"/>
      <x:c r="L1576" t="str"/>
      <x:c r="M1576" t="str"/>
      <x:c r="N1576" t="str"/>
      <x:c r="O1576" t="str"/>
      <x:c r="P1576" t="str"/>
      <x:c r="Q1576" t="str"/>
      <x:c r="R1576" t="str"/>
      <x:c r="S1576" t="str"/>
      <x:c r="T1576" t="str"/>
      <x:c r="U1576" t="str"/>
      <x:c r="V1576" t="str"/>
      <x:c r="W1576" t="str"/>
      <x:c r="X1576" t="str"/>
      <x:c r="Y1576" t="str"/>
      <x:c r="Z1576" t="str"/>
      <x:c r="AA1576" t="str"/>
      <x:c r="AB1576" t="str"/>
      <x:c r="AC1576" s="7" t="str">
        <x:f>IF(OR(E1576="VALID",E1576="FAIL_PER_VALID"),IF(AND(ISNUMBER(X1576),ISNUMBER(AB1576)),IF(AND(X1576&gt;0,AB1576&gt;=0,AB1576&lt;=X1576),(X1576-AB1576)/X1576,"INPUT_CONFLICT"),""),"")</x:f>
      </x:c>
      <x:c r="AD1576" s="7" t="str">
        <x:f>IF(OR(E1576="VALID",E1576="FAIL_PER_VALID"),IF(AND(ISNUMBER(W1576),ISNUMBER(AB1576)),IF(AND(W1576&gt;0,AB1576&gt;=0,AB1576&lt;=W1576),(W1576-AB1576)/W1576,"INPUT_CONFLICT"),""),"")</x:f>
      </x:c>
      <x:c r="AE1576" t="str"/>
      <x:c r="AF1576" t="str"/>
      <x:c r="AG1576" t="str"/>
      <x:c r="AH1576" t="str"/>
      <x:c r="AI1576" s="8" t="str">
        <x:f>IF(OR(E1576="VALID",E1576="FAIL_PER_VALID"),IF(AND(ISNUMBER(AB1576),ISNUMBER(V1576),ISNUMBER(X1576),ISNUMBER(W1576)),IF(AND(V1576&gt;0,AB1576&gt;=0,AB1576&lt;=X1576,X1576&lt;=W1576),AB1576*128000000/V1576,"INPUT_CONFLICT"),""),"")</x:f>
      </x:c>
      <x:c r="AJ1576" t="str"/>
      <x:c r="AK1576" t="str"/>
      <x:c r="AL1576" t="str"/>
      <x:c r="AM1576" t="str"/>
      <x:c r="AN1576" t="str"/>
      <x:c r="AO1576" t="str"/>
      <x:c r="AP1576" t="str"/>
      <x:c r="AQ1576" t="str"/>
      <x:c r="AR1576" t="str"/>
      <x:c r="AS1576" t="str"/>
      <x:c r="AT1576" t="str"/>
      <x:c r="AU1576" t="str"/>
      <x:c r="AV1576" t="str"/>
      <x:c r="AW1576" t="str"/>
      <x:c r="AX1576" t="str"/>
      <x:c r="AY1576" t="str"/>
      <x:c r="AZ1576" t="str"/>
      <x:c r="BA1576" t="str">
        <x:v>YES</x:v>
      </x:c>
    </x:row>
    <x:row r="1577">
      <x:c r="A1577" t="str">
        <x:v>Exp4_S6_M64_P8_MULTI_S6_K15_R04</x:v>
      </x:c>
      <x:c r="B1577" t="str">
        <x:v>VEHICLE_FINAL</x:v>
      </x:c>
      <x:c r="C1577" s="5" t="str"/>
      <x:c r="D1577" s="5" t="str"/>
      <x:c r="E1577" s="5" t="str"/>
      <x:c r="F1577" t="n">
        <x:v>64</x:v>
      </x:c>
      <x:c r="G1577" t="n">
        <x:v>8</x:v>
      </x:c>
      <x:c r="H1577" t="n">
        <x:v>6</x:v>
      </x:c>
      <x:c r="I1577" t="n">
        <x:v>15</x:v>
      </x:c>
      <x:c r="J1577" t="str">
        <x:v>R04</x:v>
      </x:c>
      <x:c r="K1577" t="str"/>
      <x:c r="L1577" t="str"/>
      <x:c r="M1577" t="str"/>
      <x:c r="N1577" t="str"/>
      <x:c r="O1577" t="str"/>
      <x:c r="P1577" t="str"/>
      <x:c r="Q1577" t="str"/>
      <x:c r="R1577" t="str"/>
      <x:c r="S1577" t="str"/>
      <x:c r="T1577" t="str"/>
      <x:c r="U1577" t="str"/>
      <x:c r="V1577" t="str"/>
      <x:c r="W1577" t="str"/>
      <x:c r="X1577" t="str"/>
      <x:c r="Y1577" t="str"/>
      <x:c r="Z1577" t="str"/>
      <x:c r="AA1577" t="str"/>
      <x:c r="AB1577" t="str"/>
      <x:c r="AC1577" s="7" t="str">
        <x:f>IF(OR(E1577="VALID",E1577="FAIL_PER_VALID"),IF(AND(ISNUMBER(X1577),ISNUMBER(AB1577)),IF(AND(X1577&gt;0,AB1577&gt;=0,AB1577&lt;=X1577),(X1577-AB1577)/X1577,"INPUT_CONFLICT"),""),"")</x:f>
      </x:c>
      <x:c r="AD1577" s="7" t="str">
        <x:f>IF(OR(E1577="VALID",E1577="FAIL_PER_VALID"),IF(AND(ISNUMBER(W1577),ISNUMBER(AB1577)),IF(AND(W1577&gt;0,AB1577&gt;=0,AB1577&lt;=W1577),(W1577-AB1577)/W1577,"INPUT_CONFLICT"),""),"")</x:f>
      </x:c>
      <x:c r="AE1577" t="str"/>
      <x:c r="AF1577" t="str"/>
      <x:c r="AG1577" t="str"/>
      <x:c r="AH1577" t="str"/>
      <x:c r="AI1577" s="8" t="str">
        <x:f>IF(OR(E1577="VALID",E1577="FAIL_PER_VALID"),IF(AND(ISNUMBER(AB1577),ISNUMBER(V1577),ISNUMBER(X1577),ISNUMBER(W1577)),IF(AND(V1577&gt;0,AB1577&gt;=0,AB1577&lt;=X1577,X1577&lt;=W1577),AB1577*128000000/V1577,"INPUT_CONFLICT"),""),"")</x:f>
      </x:c>
      <x:c r="AJ1577" t="str"/>
      <x:c r="AK1577" t="str"/>
      <x:c r="AL1577" t="str"/>
      <x:c r="AM1577" t="str"/>
      <x:c r="AN1577" t="str"/>
      <x:c r="AO1577" t="str"/>
      <x:c r="AP1577" t="str"/>
      <x:c r="AQ1577" t="str"/>
      <x:c r="AR1577" t="str"/>
      <x:c r="AS1577" t="str"/>
      <x:c r="AT1577" t="str"/>
      <x:c r="AU1577" t="str"/>
      <x:c r="AV1577" t="str"/>
      <x:c r="AW1577" t="str"/>
      <x:c r="AX1577" t="str"/>
      <x:c r="AY1577" t="str"/>
      <x:c r="AZ1577" t="str"/>
      <x:c r="BA1577" t="str">
        <x:v>YES</x:v>
      </x:c>
    </x:row>
    <x:row r="1578">
      <x:c r="A1578" t="str">
        <x:v>Exp4_S6_M64_P8_MULTI_S6_K15_R05</x:v>
      </x:c>
      <x:c r="B1578" t="str">
        <x:v>VEHICLE_FINAL</x:v>
      </x:c>
      <x:c r="C1578" s="5" t="str"/>
      <x:c r="D1578" s="5" t="str"/>
      <x:c r="E1578" s="5" t="str"/>
      <x:c r="F1578" t="n">
        <x:v>64</x:v>
      </x:c>
      <x:c r="G1578" t="n">
        <x:v>8</x:v>
      </x:c>
      <x:c r="H1578" t="n">
        <x:v>6</x:v>
      </x:c>
      <x:c r="I1578" t="n">
        <x:v>15</x:v>
      </x:c>
      <x:c r="J1578" t="str">
        <x:v>R05</x:v>
      </x:c>
      <x:c r="K1578" t="str"/>
      <x:c r="L1578" t="str"/>
      <x:c r="M1578" t="str"/>
      <x:c r="N1578" t="str"/>
      <x:c r="O1578" t="str"/>
      <x:c r="P1578" t="str"/>
      <x:c r="Q1578" t="str"/>
      <x:c r="R1578" t="str"/>
      <x:c r="S1578" t="str"/>
      <x:c r="T1578" t="str"/>
      <x:c r="U1578" t="str"/>
      <x:c r="V1578" t="str"/>
      <x:c r="W1578" t="str"/>
      <x:c r="X1578" t="str"/>
      <x:c r="Y1578" t="str"/>
      <x:c r="Z1578" t="str"/>
      <x:c r="AA1578" t="str"/>
      <x:c r="AB1578" t="str"/>
      <x:c r="AC1578" s="7" t="str">
        <x:f>IF(OR(E1578="VALID",E1578="FAIL_PER_VALID"),IF(AND(ISNUMBER(X1578),ISNUMBER(AB1578)),IF(AND(X1578&gt;0,AB1578&gt;=0,AB1578&lt;=X1578),(X1578-AB1578)/X1578,"INPUT_CONFLICT"),""),"")</x:f>
      </x:c>
      <x:c r="AD1578" s="7" t="str">
        <x:f>IF(OR(E1578="VALID",E1578="FAIL_PER_VALID"),IF(AND(ISNUMBER(W1578),ISNUMBER(AB1578)),IF(AND(W1578&gt;0,AB1578&gt;=0,AB1578&lt;=W1578),(W1578-AB1578)/W1578,"INPUT_CONFLICT"),""),"")</x:f>
      </x:c>
      <x:c r="AE1578" t="str"/>
      <x:c r="AF1578" t="str"/>
      <x:c r="AG1578" t="str"/>
      <x:c r="AH1578" t="str"/>
      <x:c r="AI1578" s="8" t="str">
        <x:f>IF(OR(E1578="VALID",E1578="FAIL_PER_VALID"),IF(AND(ISNUMBER(AB1578),ISNUMBER(V1578),ISNUMBER(X1578),ISNUMBER(W1578)),IF(AND(V1578&gt;0,AB1578&gt;=0,AB1578&lt;=X1578,X1578&lt;=W1578),AB1578*128000000/V1578,"INPUT_CONFLICT"),""),"")</x:f>
      </x:c>
      <x:c r="AJ1578" t="str"/>
      <x:c r="AK1578" t="str"/>
      <x:c r="AL1578" t="str"/>
      <x:c r="AM1578" t="str"/>
      <x:c r="AN1578" t="str"/>
      <x:c r="AO1578" t="str"/>
      <x:c r="AP1578" t="str"/>
      <x:c r="AQ1578" t="str"/>
      <x:c r="AR1578" t="str"/>
      <x:c r="AS1578" t="str"/>
      <x:c r="AT1578" t="str"/>
      <x:c r="AU1578" t="str"/>
      <x:c r="AV1578" t="str"/>
      <x:c r="AW1578" t="str"/>
      <x:c r="AX1578" t="str"/>
      <x:c r="AY1578" t="str"/>
      <x:c r="AZ1578" t="str"/>
      <x:c r="BA1578" t="str">
        <x:v>YES</x:v>
      </x:c>
    </x:row>
    <x:row r="1579">
      <x:c r="A1579" t="str">
        <x:v>Exp4_S6_M64_P8_MULTI_S6_K15_R06</x:v>
      </x:c>
      <x:c r="B1579" t="str">
        <x:v>VEHICLE_FINAL</x:v>
      </x:c>
      <x:c r="C1579" s="5" t="str"/>
      <x:c r="D1579" s="5" t="str"/>
      <x:c r="E1579" s="5" t="str"/>
      <x:c r="F1579" t="n">
        <x:v>64</x:v>
      </x:c>
      <x:c r="G1579" t="n">
        <x:v>8</x:v>
      </x:c>
      <x:c r="H1579" t="n">
        <x:v>6</x:v>
      </x:c>
      <x:c r="I1579" t="n">
        <x:v>15</x:v>
      </x:c>
      <x:c r="J1579" t="str">
        <x:v>R06</x:v>
      </x:c>
      <x:c r="K1579" t="str"/>
      <x:c r="L1579" t="str"/>
      <x:c r="M1579" t="str"/>
      <x:c r="N1579" t="str"/>
      <x:c r="O1579" t="str"/>
      <x:c r="P1579" t="str"/>
      <x:c r="Q1579" t="str"/>
      <x:c r="R1579" t="str"/>
      <x:c r="S1579" t="str"/>
      <x:c r="T1579" t="str"/>
      <x:c r="U1579" t="str"/>
      <x:c r="V1579" t="str"/>
      <x:c r="W1579" t="str"/>
      <x:c r="X1579" t="str"/>
      <x:c r="Y1579" t="str"/>
      <x:c r="Z1579" t="str"/>
      <x:c r="AA1579" t="str"/>
      <x:c r="AB1579" t="str"/>
      <x:c r="AC1579" s="7" t="str">
        <x:f>IF(OR(E1579="VALID",E1579="FAIL_PER_VALID"),IF(AND(ISNUMBER(X1579),ISNUMBER(AB1579)),IF(AND(X1579&gt;0,AB1579&gt;=0,AB1579&lt;=X1579),(X1579-AB1579)/X1579,"INPUT_CONFLICT"),""),"")</x:f>
      </x:c>
      <x:c r="AD1579" s="7" t="str">
        <x:f>IF(OR(E1579="VALID",E1579="FAIL_PER_VALID"),IF(AND(ISNUMBER(W1579),ISNUMBER(AB1579)),IF(AND(W1579&gt;0,AB1579&gt;=0,AB1579&lt;=W1579),(W1579-AB1579)/W1579,"INPUT_CONFLICT"),""),"")</x:f>
      </x:c>
      <x:c r="AE1579" t="str"/>
      <x:c r="AF1579" t="str"/>
      <x:c r="AG1579" t="str"/>
      <x:c r="AH1579" t="str"/>
      <x:c r="AI1579" s="8" t="str">
        <x:f>IF(OR(E1579="VALID",E1579="FAIL_PER_VALID"),IF(AND(ISNUMBER(AB1579),ISNUMBER(V1579),ISNUMBER(X1579),ISNUMBER(W1579)),IF(AND(V1579&gt;0,AB1579&gt;=0,AB1579&lt;=X1579,X1579&lt;=W1579),AB1579*128000000/V1579,"INPUT_CONFLICT"),""),"")</x:f>
      </x:c>
      <x:c r="AJ1579" t="str"/>
      <x:c r="AK1579" t="str"/>
      <x:c r="AL1579" t="str"/>
      <x:c r="AM1579" t="str"/>
      <x:c r="AN1579" t="str"/>
      <x:c r="AO1579" t="str"/>
      <x:c r="AP1579" t="str"/>
      <x:c r="AQ1579" t="str"/>
      <x:c r="AR1579" t="str"/>
      <x:c r="AS1579" t="str"/>
      <x:c r="AT1579" t="str"/>
      <x:c r="AU1579" t="str"/>
      <x:c r="AV1579" t="str"/>
      <x:c r="AW1579" t="str"/>
      <x:c r="AX1579" t="str"/>
      <x:c r="AY1579" t="str"/>
      <x:c r="AZ1579" t="str"/>
      <x:c r="BA1579" t="str">
        <x:v>YES</x:v>
      </x:c>
    </x:row>
    <x:row r="1580">
      <x:c r="A1580" t="str">
        <x:v>Exp4_S6_M64_P8_MULTI_S6_K15_R07</x:v>
      </x:c>
      <x:c r="B1580" t="str">
        <x:v>VEHICLE_FINAL</x:v>
      </x:c>
      <x:c r="C1580" s="5" t="str"/>
      <x:c r="D1580" s="5" t="str"/>
      <x:c r="E1580" s="5" t="str"/>
      <x:c r="F1580" t="n">
        <x:v>64</x:v>
      </x:c>
      <x:c r="G1580" t="n">
        <x:v>8</x:v>
      </x:c>
      <x:c r="H1580" t="n">
        <x:v>6</x:v>
      </x:c>
      <x:c r="I1580" t="n">
        <x:v>15</x:v>
      </x:c>
      <x:c r="J1580" t="str">
        <x:v>R07</x:v>
      </x:c>
      <x:c r="K1580" t="str"/>
      <x:c r="L1580" t="str"/>
      <x:c r="M1580" t="str"/>
      <x:c r="N1580" t="str"/>
      <x:c r="O1580" t="str"/>
      <x:c r="P1580" t="str"/>
      <x:c r="Q1580" t="str"/>
      <x:c r="R1580" t="str"/>
      <x:c r="S1580" t="str"/>
      <x:c r="T1580" t="str"/>
      <x:c r="U1580" t="str"/>
      <x:c r="V1580" t="str"/>
      <x:c r="W1580" t="str"/>
      <x:c r="X1580" t="str"/>
      <x:c r="Y1580" t="str"/>
      <x:c r="Z1580" t="str"/>
      <x:c r="AA1580" t="str"/>
      <x:c r="AB1580" t="str"/>
      <x:c r="AC1580" s="7" t="str">
        <x:f>IF(OR(E1580="VALID",E1580="FAIL_PER_VALID"),IF(AND(ISNUMBER(X1580),ISNUMBER(AB1580)),IF(AND(X1580&gt;0,AB1580&gt;=0,AB1580&lt;=X1580),(X1580-AB1580)/X1580,"INPUT_CONFLICT"),""),"")</x:f>
      </x:c>
      <x:c r="AD1580" s="7" t="str">
        <x:f>IF(OR(E1580="VALID",E1580="FAIL_PER_VALID"),IF(AND(ISNUMBER(W1580),ISNUMBER(AB1580)),IF(AND(W1580&gt;0,AB1580&gt;=0,AB1580&lt;=W1580),(W1580-AB1580)/W1580,"INPUT_CONFLICT"),""),"")</x:f>
      </x:c>
      <x:c r="AE1580" t="str"/>
      <x:c r="AF1580" t="str"/>
      <x:c r="AG1580" t="str"/>
      <x:c r="AH1580" t="str"/>
      <x:c r="AI1580" s="8" t="str">
        <x:f>IF(OR(E1580="VALID",E1580="FAIL_PER_VALID"),IF(AND(ISNUMBER(AB1580),ISNUMBER(V1580),ISNUMBER(X1580),ISNUMBER(W1580)),IF(AND(V1580&gt;0,AB1580&gt;=0,AB1580&lt;=X1580,X1580&lt;=W1580),AB1580*128000000/V1580,"INPUT_CONFLICT"),""),"")</x:f>
      </x:c>
      <x:c r="AJ1580" t="str"/>
      <x:c r="AK1580" t="str"/>
      <x:c r="AL1580" t="str"/>
      <x:c r="AM1580" t="str"/>
      <x:c r="AN1580" t="str"/>
      <x:c r="AO1580" t="str"/>
      <x:c r="AP1580" t="str"/>
      <x:c r="AQ1580" t="str"/>
      <x:c r="AR1580" t="str"/>
      <x:c r="AS1580" t="str"/>
      <x:c r="AT1580" t="str"/>
      <x:c r="AU1580" t="str"/>
      <x:c r="AV1580" t="str"/>
      <x:c r="AW1580" t="str"/>
      <x:c r="AX1580" t="str"/>
      <x:c r="AY1580" t="str"/>
      <x:c r="AZ1580" t="str"/>
      <x:c r="BA1580" t="str">
        <x:v>YES</x:v>
      </x:c>
    </x:row>
    <x:row r="1581">
      <x:c r="A1581" t="str">
        <x:v>Exp4_S6_M64_P8_MULTI_S6_K15_R08</x:v>
      </x:c>
      <x:c r="B1581" t="str">
        <x:v>VEHICLE_FINAL</x:v>
      </x:c>
      <x:c r="C1581" s="5" t="str"/>
      <x:c r="D1581" s="5" t="str"/>
      <x:c r="E1581" s="5" t="str"/>
      <x:c r="F1581" t="n">
        <x:v>64</x:v>
      </x:c>
      <x:c r="G1581" t="n">
        <x:v>8</x:v>
      </x:c>
      <x:c r="H1581" t="n">
        <x:v>6</x:v>
      </x:c>
      <x:c r="I1581" t="n">
        <x:v>15</x:v>
      </x:c>
      <x:c r="J1581" t="str">
        <x:v>R08</x:v>
      </x:c>
      <x:c r="K1581" t="str"/>
      <x:c r="L1581" t="str"/>
      <x:c r="M1581" t="str"/>
      <x:c r="N1581" t="str"/>
      <x:c r="O1581" t="str"/>
      <x:c r="P1581" t="str"/>
      <x:c r="Q1581" t="str"/>
      <x:c r="R1581" t="str"/>
      <x:c r="S1581" t="str"/>
      <x:c r="T1581" t="str"/>
      <x:c r="U1581" t="str"/>
      <x:c r="V1581" t="str"/>
      <x:c r="W1581" t="str"/>
      <x:c r="X1581" t="str"/>
      <x:c r="Y1581" t="str"/>
      <x:c r="Z1581" t="str"/>
      <x:c r="AA1581" t="str"/>
      <x:c r="AB1581" t="str"/>
      <x:c r="AC1581" s="7" t="str">
        <x:f>IF(OR(E1581="VALID",E1581="FAIL_PER_VALID"),IF(AND(ISNUMBER(X1581),ISNUMBER(AB1581)),IF(AND(X1581&gt;0,AB1581&gt;=0,AB1581&lt;=X1581),(X1581-AB1581)/X1581,"INPUT_CONFLICT"),""),"")</x:f>
      </x:c>
      <x:c r="AD1581" s="7" t="str">
        <x:f>IF(OR(E1581="VALID",E1581="FAIL_PER_VALID"),IF(AND(ISNUMBER(W1581),ISNUMBER(AB1581)),IF(AND(W1581&gt;0,AB1581&gt;=0,AB1581&lt;=W1581),(W1581-AB1581)/W1581,"INPUT_CONFLICT"),""),"")</x:f>
      </x:c>
      <x:c r="AE1581" t="str"/>
      <x:c r="AF1581" t="str"/>
      <x:c r="AG1581" t="str"/>
      <x:c r="AH1581" t="str"/>
      <x:c r="AI1581" s="8" t="str">
        <x:f>IF(OR(E1581="VALID",E1581="FAIL_PER_VALID"),IF(AND(ISNUMBER(AB1581),ISNUMBER(V1581),ISNUMBER(X1581),ISNUMBER(W1581)),IF(AND(V1581&gt;0,AB1581&gt;=0,AB1581&lt;=X1581,X1581&lt;=W1581),AB1581*128000000/V1581,"INPUT_CONFLICT"),""),"")</x:f>
      </x:c>
      <x:c r="AJ1581" t="str"/>
      <x:c r="AK1581" t="str"/>
      <x:c r="AL1581" t="str"/>
      <x:c r="AM1581" t="str"/>
      <x:c r="AN1581" t="str"/>
      <x:c r="AO1581" t="str"/>
      <x:c r="AP1581" t="str"/>
      <x:c r="AQ1581" t="str"/>
      <x:c r="AR1581" t="str"/>
      <x:c r="AS1581" t="str"/>
      <x:c r="AT1581" t="str"/>
      <x:c r="AU1581" t="str"/>
      <x:c r="AV1581" t="str"/>
      <x:c r="AW1581" t="str"/>
      <x:c r="AX1581" t="str"/>
      <x:c r="AY1581" t="str"/>
      <x:c r="AZ1581" t="str"/>
      <x:c r="BA1581" t="str">
        <x:v>YES</x:v>
      </x:c>
    </x:row>
    <x:row r="1582">
      <x:c r="A1582" t="str">
        <x:v>Exp4_S6_M64_P8_MULTI_S6_K15_R09</x:v>
      </x:c>
      <x:c r="B1582" t="str">
        <x:v>VEHICLE_FINAL</x:v>
      </x:c>
      <x:c r="C1582" s="5" t="str"/>
      <x:c r="D1582" s="5" t="str"/>
      <x:c r="E1582" s="5" t="str"/>
      <x:c r="F1582" t="n">
        <x:v>64</x:v>
      </x:c>
      <x:c r="G1582" t="n">
        <x:v>8</x:v>
      </x:c>
      <x:c r="H1582" t="n">
        <x:v>6</x:v>
      </x:c>
      <x:c r="I1582" t="n">
        <x:v>15</x:v>
      </x:c>
      <x:c r="J1582" t="str">
        <x:v>R09</x:v>
      </x:c>
      <x:c r="K1582" t="str"/>
      <x:c r="L1582" t="str"/>
      <x:c r="M1582" t="str"/>
      <x:c r="N1582" t="str"/>
      <x:c r="O1582" t="str"/>
      <x:c r="P1582" t="str"/>
      <x:c r="Q1582" t="str"/>
      <x:c r="R1582" t="str"/>
      <x:c r="S1582" t="str"/>
      <x:c r="T1582" t="str"/>
      <x:c r="U1582" t="str"/>
      <x:c r="V1582" t="str"/>
      <x:c r="W1582" t="str"/>
      <x:c r="X1582" t="str"/>
      <x:c r="Y1582" t="str"/>
      <x:c r="Z1582" t="str"/>
      <x:c r="AA1582" t="str"/>
      <x:c r="AB1582" t="str"/>
      <x:c r="AC1582" s="7" t="str">
        <x:f>IF(OR(E1582="VALID",E1582="FAIL_PER_VALID"),IF(AND(ISNUMBER(X1582),ISNUMBER(AB1582)),IF(AND(X1582&gt;0,AB1582&gt;=0,AB1582&lt;=X1582),(X1582-AB1582)/X1582,"INPUT_CONFLICT"),""),"")</x:f>
      </x:c>
      <x:c r="AD1582" s="7" t="str">
        <x:f>IF(OR(E1582="VALID",E1582="FAIL_PER_VALID"),IF(AND(ISNUMBER(W1582),ISNUMBER(AB1582)),IF(AND(W1582&gt;0,AB1582&gt;=0,AB1582&lt;=W1582),(W1582-AB1582)/W1582,"INPUT_CONFLICT"),""),"")</x:f>
      </x:c>
      <x:c r="AE1582" t="str"/>
      <x:c r="AF1582" t="str"/>
      <x:c r="AG1582" t="str"/>
      <x:c r="AH1582" t="str"/>
      <x:c r="AI1582" s="8" t="str">
        <x:f>IF(OR(E1582="VALID",E1582="FAIL_PER_VALID"),IF(AND(ISNUMBER(AB1582),ISNUMBER(V1582),ISNUMBER(X1582),ISNUMBER(W1582)),IF(AND(V1582&gt;0,AB1582&gt;=0,AB1582&lt;=X1582,X1582&lt;=W1582),AB1582*128000000/V1582,"INPUT_CONFLICT"),""),"")</x:f>
      </x:c>
      <x:c r="AJ1582" t="str"/>
      <x:c r="AK1582" t="str"/>
      <x:c r="AL1582" t="str"/>
      <x:c r="AM1582" t="str"/>
      <x:c r="AN1582" t="str"/>
      <x:c r="AO1582" t="str"/>
      <x:c r="AP1582" t="str"/>
      <x:c r="AQ1582" t="str"/>
      <x:c r="AR1582" t="str"/>
      <x:c r="AS1582" t="str"/>
      <x:c r="AT1582" t="str"/>
      <x:c r="AU1582" t="str"/>
      <x:c r="AV1582" t="str"/>
      <x:c r="AW1582" t="str"/>
      <x:c r="AX1582" t="str"/>
      <x:c r="AY1582" t="str"/>
      <x:c r="AZ1582" t="str"/>
      <x:c r="BA1582" t="str">
        <x:v>YES</x:v>
      </x:c>
    </x:row>
    <x:row r="1583">
      <x:c r="A1583" t="str">
        <x:v>Exp4_S6_M64_P8_MULTI_S6_K15_R10</x:v>
      </x:c>
      <x:c r="B1583" t="str">
        <x:v>VEHICLE_FINAL</x:v>
      </x:c>
      <x:c r="C1583" s="5" t="str"/>
      <x:c r="D1583" s="5" t="str"/>
      <x:c r="E1583" s="5" t="str"/>
      <x:c r="F1583" t="n">
        <x:v>64</x:v>
      </x:c>
      <x:c r="G1583" t="n">
        <x:v>8</x:v>
      </x:c>
      <x:c r="H1583" t="n">
        <x:v>6</x:v>
      </x:c>
      <x:c r="I1583" t="n">
        <x:v>15</x:v>
      </x:c>
      <x:c r="J1583" t="str">
        <x:v>R10</x:v>
      </x:c>
      <x:c r="K1583" t="str"/>
      <x:c r="L1583" t="str"/>
      <x:c r="M1583" t="str"/>
      <x:c r="N1583" t="str"/>
      <x:c r="O1583" t="str"/>
      <x:c r="P1583" t="str"/>
      <x:c r="Q1583" t="str"/>
      <x:c r="R1583" t="str"/>
      <x:c r="S1583" t="str"/>
      <x:c r="T1583" t="str"/>
      <x:c r="U1583" t="str"/>
      <x:c r="V1583" t="str"/>
      <x:c r="W1583" t="str"/>
      <x:c r="X1583" t="str"/>
      <x:c r="Y1583" t="str"/>
      <x:c r="Z1583" t="str"/>
      <x:c r="AA1583" t="str"/>
      <x:c r="AB1583" t="str"/>
      <x:c r="AC1583" s="7" t="str">
        <x:f>IF(OR(E1583="VALID",E1583="FAIL_PER_VALID"),IF(AND(ISNUMBER(X1583),ISNUMBER(AB1583)),IF(AND(X1583&gt;0,AB1583&gt;=0,AB1583&lt;=X1583),(X1583-AB1583)/X1583,"INPUT_CONFLICT"),""),"")</x:f>
      </x:c>
      <x:c r="AD1583" s="7" t="str">
        <x:f>IF(OR(E1583="VALID",E1583="FAIL_PER_VALID"),IF(AND(ISNUMBER(W1583),ISNUMBER(AB1583)),IF(AND(W1583&gt;0,AB1583&gt;=0,AB1583&lt;=W1583),(W1583-AB1583)/W1583,"INPUT_CONFLICT"),""),"")</x:f>
      </x:c>
      <x:c r="AE1583" t="str"/>
      <x:c r="AF1583" t="str"/>
      <x:c r="AG1583" t="str"/>
      <x:c r="AH1583" t="str"/>
      <x:c r="AI1583" s="8" t="str">
        <x:f>IF(OR(E1583="VALID",E1583="FAIL_PER_VALID"),IF(AND(ISNUMBER(AB1583),ISNUMBER(V1583),ISNUMBER(X1583),ISNUMBER(W1583)),IF(AND(V1583&gt;0,AB1583&gt;=0,AB1583&lt;=X1583,X1583&lt;=W1583),AB1583*128000000/V1583,"INPUT_CONFLICT"),""),"")</x:f>
      </x:c>
      <x:c r="AJ1583" t="str"/>
      <x:c r="AK1583" t="str"/>
      <x:c r="AL1583" t="str"/>
      <x:c r="AM1583" t="str"/>
      <x:c r="AN1583" t="str"/>
      <x:c r="AO1583" t="str"/>
      <x:c r="AP1583" t="str"/>
      <x:c r="AQ1583" t="str"/>
      <x:c r="AR1583" t="str"/>
      <x:c r="AS1583" t="str"/>
      <x:c r="AT1583" t="str"/>
      <x:c r="AU1583" t="str"/>
      <x:c r="AV1583" t="str"/>
      <x:c r="AW1583" t="str"/>
      <x:c r="AX1583" t="str"/>
      <x:c r="AY1583" t="str"/>
      <x:c r="AZ1583" t="str"/>
      <x:c r="BA1583" t="str">
        <x:v>YES</x:v>
      </x:c>
    </x:row>
    <x:row r="1584">
      <x:c r="A1584" t="str">
        <x:v>Exp4_S6_M64_P8_MULTI_S6_K15_R11</x:v>
      </x:c>
      <x:c r="B1584" t="str">
        <x:v>VEHICLE_FINAL</x:v>
      </x:c>
      <x:c r="C1584" s="5" t="str"/>
      <x:c r="D1584" s="5" t="str"/>
      <x:c r="E1584" s="5" t="str"/>
      <x:c r="F1584" t="n">
        <x:v>64</x:v>
      </x:c>
      <x:c r="G1584" t="n">
        <x:v>8</x:v>
      </x:c>
      <x:c r="H1584" t="n">
        <x:v>6</x:v>
      </x:c>
      <x:c r="I1584" t="n">
        <x:v>15</x:v>
      </x:c>
      <x:c r="J1584" t="str">
        <x:v>R11</x:v>
      </x:c>
      <x:c r="K1584" t="str"/>
      <x:c r="L1584" t="str"/>
      <x:c r="M1584" t="str"/>
      <x:c r="N1584" t="str"/>
      <x:c r="O1584" t="str"/>
      <x:c r="P1584" t="str"/>
      <x:c r="Q1584" t="str"/>
      <x:c r="R1584" t="str"/>
      <x:c r="S1584" t="str"/>
      <x:c r="T1584" t="str"/>
      <x:c r="U1584" t="str"/>
      <x:c r="V1584" t="str"/>
      <x:c r="W1584" t="str"/>
      <x:c r="X1584" t="str"/>
      <x:c r="Y1584" t="str"/>
      <x:c r="Z1584" t="str"/>
      <x:c r="AA1584" t="str"/>
      <x:c r="AB1584" t="str"/>
      <x:c r="AC1584" s="7" t="str">
        <x:f>IF(OR(E1584="VALID",E1584="FAIL_PER_VALID"),IF(AND(ISNUMBER(X1584),ISNUMBER(AB1584)),IF(AND(X1584&gt;0,AB1584&gt;=0,AB1584&lt;=X1584),(X1584-AB1584)/X1584,"INPUT_CONFLICT"),""),"")</x:f>
      </x:c>
      <x:c r="AD1584" s="7" t="str">
        <x:f>IF(OR(E1584="VALID",E1584="FAIL_PER_VALID"),IF(AND(ISNUMBER(W1584),ISNUMBER(AB1584)),IF(AND(W1584&gt;0,AB1584&gt;=0,AB1584&lt;=W1584),(W1584-AB1584)/W1584,"INPUT_CONFLICT"),""),"")</x:f>
      </x:c>
      <x:c r="AE1584" t="str"/>
      <x:c r="AF1584" t="str"/>
      <x:c r="AG1584" t="str"/>
      <x:c r="AH1584" t="str"/>
      <x:c r="AI1584" s="8" t="str">
        <x:f>IF(OR(E1584="VALID",E1584="FAIL_PER_VALID"),IF(AND(ISNUMBER(AB1584),ISNUMBER(V1584),ISNUMBER(X1584),ISNUMBER(W1584)),IF(AND(V1584&gt;0,AB1584&gt;=0,AB1584&lt;=X1584,X1584&lt;=W1584),AB1584*128000000/V1584,"INPUT_CONFLICT"),""),"")</x:f>
      </x:c>
      <x:c r="AJ1584" t="str"/>
      <x:c r="AK1584" t="str"/>
      <x:c r="AL1584" t="str"/>
      <x:c r="AM1584" t="str"/>
      <x:c r="AN1584" t="str"/>
      <x:c r="AO1584" t="str"/>
      <x:c r="AP1584" t="str"/>
      <x:c r="AQ1584" t="str"/>
      <x:c r="AR1584" t="str"/>
      <x:c r="AS1584" t="str"/>
      <x:c r="AT1584" t="str"/>
      <x:c r="AU1584" t="str"/>
      <x:c r="AV1584" t="str"/>
      <x:c r="AW1584" t="str"/>
      <x:c r="AX1584" t="str"/>
      <x:c r="AY1584" t="str"/>
      <x:c r="AZ1584" t="str"/>
      <x:c r="BA1584" t="str">
        <x:v>YES</x:v>
      </x:c>
    </x:row>
    <x:row r="1585">
      <x:c r="A1585" t="str">
        <x:v>Exp4_S6_M64_P8_MULTI_S6_K15_R12</x:v>
      </x:c>
      <x:c r="B1585" t="str">
        <x:v>VEHICLE_FINAL</x:v>
      </x:c>
      <x:c r="C1585" s="5" t="str"/>
      <x:c r="D1585" s="5" t="str"/>
      <x:c r="E1585" s="5" t="str"/>
      <x:c r="F1585" t="n">
        <x:v>64</x:v>
      </x:c>
      <x:c r="G1585" t="n">
        <x:v>8</x:v>
      </x:c>
      <x:c r="H1585" t="n">
        <x:v>6</x:v>
      </x:c>
      <x:c r="I1585" t="n">
        <x:v>15</x:v>
      </x:c>
      <x:c r="J1585" t="str">
        <x:v>R12</x:v>
      </x:c>
      <x:c r="K1585" t="str"/>
      <x:c r="L1585" t="str"/>
      <x:c r="M1585" t="str"/>
      <x:c r="N1585" t="str"/>
      <x:c r="O1585" t="str"/>
      <x:c r="P1585" t="str"/>
      <x:c r="Q1585" t="str"/>
      <x:c r="R1585" t="str"/>
      <x:c r="S1585" t="str"/>
      <x:c r="T1585" t="str"/>
      <x:c r="U1585" t="str"/>
      <x:c r="V1585" t="str"/>
      <x:c r="W1585" t="str"/>
      <x:c r="X1585" t="str"/>
      <x:c r="Y1585" t="str"/>
      <x:c r="Z1585" t="str"/>
      <x:c r="AA1585" t="str"/>
      <x:c r="AB1585" t="str"/>
      <x:c r="AC1585" s="7" t="str">
        <x:f>IF(OR(E1585="VALID",E1585="FAIL_PER_VALID"),IF(AND(ISNUMBER(X1585),ISNUMBER(AB1585)),IF(AND(X1585&gt;0,AB1585&gt;=0,AB1585&lt;=X1585),(X1585-AB1585)/X1585,"INPUT_CONFLICT"),""),"")</x:f>
      </x:c>
      <x:c r="AD1585" s="7" t="str">
        <x:f>IF(OR(E1585="VALID",E1585="FAIL_PER_VALID"),IF(AND(ISNUMBER(W1585),ISNUMBER(AB1585)),IF(AND(W1585&gt;0,AB1585&gt;=0,AB1585&lt;=W1585),(W1585-AB1585)/W1585,"INPUT_CONFLICT"),""),"")</x:f>
      </x:c>
      <x:c r="AE1585" t="str"/>
      <x:c r="AF1585" t="str"/>
      <x:c r="AG1585" t="str"/>
      <x:c r="AH1585" t="str"/>
      <x:c r="AI1585" s="8" t="str">
        <x:f>IF(OR(E1585="VALID",E1585="FAIL_PER_VALID"),IF(AND(ISNUMBER(AB1585),ISNUMBER(V1585),ISNUMBER(X1585),ISNUMBER(W1585)),IF(AND(V1585&gt;0,AB1585&gt;=0,AB1585&lt;=X1585,X1585&lt;=W1585),AB1585*128000000/V1585,"INPUT_CONFLICT"),""),"")</x:f>
      </x:c>
      <x:c r="AJ1585" t="str"/>
      <x:c r="AK1585" t="str"/>
      <x:c r="AL1585" t="str"/>
      <x:c r="AM1585" t="str"/>
      <x:c r="AN1585" t="str"/>
      <x:c r="AO1585" t="str"/>
      <x:c r="AP1585" t="str"/>
      <x:c r="AQ1585" t="str"/>
      <x:c r="AR1585" t="str"/>
      <x:c r="AS1585" t="str"/>
      <x:c r="AT1585" t="str"/>
      <x:c r="AU1585" t="str"/>
      <x:c r="AV1585" t="str"/>
      <x:c r="AW1585" t="str"/>
      <x:c r="AX1585" t="str"/>
      <x:c r="AY1585" t="str"/>
      <x:c r="AZ1585" t="str"/>
      <x:c r="BA1585" t="str">
        <x:v>YES</x:v>
      </x:c>
    </x:row>
    <x:row r="1586">
      <x:c r="A1586" t="str">
        <x:v>Exp4_S6_M64_P8_MULTI_S6_K16_R01</x:v>
      </x:c>
      <x:c r="B1586" t="str">
        <x:v>VEHICLE_FINAL</x:v>
      </x:c>
      <x:c r="C1586" s="5" t="str"/>
      <x:c r="D1586" s="5" t="str"/>
      <x:c r="E1586" s="5" t="str"/>
      <x:c r="F1586" t="n">
        <x:v>64</x:v>
      </x:c>
      <x:c r="G1586" t="n">
        <x:v>8</x:v>
      </x:c>
      <x:c r="H1586" t="n">
        <x:v>6</x:v>
      </x:c>
      <x:c r="I1586" t="n">
        <x:v>16</x:v>
      </x:c>
      <x:c r="J1586" t="str">
        <x:v>R01</x:v>
      </x:c>
      <x:c r="K1586" t="str"/>
      <x:c r="L1586" t="str"/>
      <x:c r="M1586" t="str"/>
      <x:c r="N1586" t="str"/>
      <x:c r="O1586" t="str"/>
      <x:c r="P1586" t="str"/>
      <x:c r="Q1586" t="str"/>
      <x:c r="R1586" t="str"/>
      <x:c r="S1586" t="str"/>
      <x:c r="T1586" t="str"/>
      <x:c r="U1586" t="str"/>
      <x:c r="V1586" t="str"/>
      <x:c r="W1586" t="str"/>
      <x:c r="X1586" t="str"/>
      <x:c r="Y1586" t="str"/>
      <x:c r="Z1586" t="str"/>
      <x:c r="AA1586" t="str"/>
      <x:c r="AB1586" t="str"/>
      <x:c r="AC1586" s="7" t="str">
        <x:f>IF(OR(E1586="VALID",E1586="FAIL_PER_VALID"),IF(AND(ISNUMBER(X1586),ISNUMBER(AB1586)),IF(AND(X1586&gt;0,AB1586&gt;=0,AB1586&lt;=X1586),(X1586-AB1586)/X1586,"INPUT_CONFLICT"),""),"")</x:f>
      </x:c>
      <x:c r="AD1586" s="7" t="str">
        <x:f>IF(OR(E1586="VALID",E1586="FAIL_PER_VALID"),IF(AND(ISNUMBER(W1586),ISNUMBER(AB1586)),IF(AND(W1586&gt;0,AB1586&gt;=0,AB1586&lt;=W1586),(W1586-AB1586)/W1586,"INPUT_CONFLICT"),""),"")</x:f>
      </x:c>
      <x:c r="AE1586" t="str"/>
      <x:c r="AF1586" t="str"/>
      <x:c r="AG1586" t="str"/>
      <x:c r="AH1586" t="str"/>
      <x:c r="AI1586" s="8" t="str">
        <x:f>IF(OR(E1586="VALID",E1586="FAIL_PER_VALID"),IF(AND(ISNUMBER(AB1586),ISNUMBER(V1586),ISNUMBER(X1586),ISNUMBER(W1586)),IF(AND(V1586&gt;0,AB1586&gt;=0,AB1586&lt;=X1586,X1586&lt;=W1586),AB1586*128000000/V1586,"INPUT_CONFLICT"),""),"")</x:f>
      </x:c>
      <x:c r="AJ1586" t="str"/>
      <x:c r="AK1586" t="str"/>
      <x:c r="AL1586" t="str"/>
      <x:c r="AM1586" t="str"/>
      <x:c r="AN1586" t="str"/>
      <x:c r="AO1586" t="str"/>
      <x:c r="AP1586" t="str"/>
      <x:c r="AQ1586" t="str"/>
      <x:c r="AR1586" t="str"/>
      <x:c r="AS1586" t="str"/>
      <x:c r="AT1586" t="str"/>
      <x:c r="AU1586" t="str"/>
      <x:c r="AV1586" t="str"/>
      <x:c r="AW1586" t="str"/>
      <x:c r="AX1586" t="str"/>
      <x:c r="AY1586" t="str"/>
      <x:c r="AZ1586" t="str"/>
      <x:c r="BA1586" t="str">
        <x:v>YES</x:v>
      </x:c>
    </x:row>
    <x:row r="1587">
      <x:c r="A1587" t="str">
        <x:v>Exp4_S6_M64_P8_MULTI_S6_K16_R02</x:v>
      </x:c>
      <x:c r="B1587" t="str">
        <x:v>VEHICLE_FINAL</x:v>
      </x:c>
      <x:c r="C1587" s="5" t="str"/>
      <x:c r="D1587" s="5" t="str"/>
      <x:c r="E1587" s="5" t="str"/>
      <x:c r="F1587" t="n">
        <x:v>64</x:v>
      </x:c>
      <x:c r="G1587" t="n">
        <x:v>8</x:v>
      </x:c>
      <x:c r="H1587" t="n">
        <x:v>6</x:v>
      </x:c>
      <x:c r="I1587" t="n">
        <x:v>16</x:v>
      </x:c>
      <x:c r="J1587" t="str">
        <x:v>R02</x:v>
      </x:c>
      <x:c r="K1587" t="str"/>
      <x:c r="L1587" t="str"/>
      <x:c r="M1587" t="str"/>
      <x:c r="N1587" t="str"/>
      <x:c r="O1587" t="str"/>
      <x:c r="P1587" t="str"/>
      <x:c r="Q1587" t="str"/>
      <x:c r="R1587" t="str"/>
      <x:c r="S1587" t="str"/>
      <x:c r="T1587" t="str"/>
      <x:c r="U1587" t="str"/>
      <x:c r="V1587" t="str"/>
      <x:c r="W1587" t="str"/>
      <x:c r="X1587" t="str"/>
      <x:c r="Y1587" t="str"/>
      <x:c r="Z1587" t="str"/>
      <x:c r="AA1587" t="str"/>
      <x:c r="AB1587" t="str"/>
      <x:c r="AC1587" s="7" t="str">
        <x:f>IF(OR(E1587="VALID",E1587="FAIL_PER_VALID"),IF(AND(ISNUMBER(X1587),ISNUMBER(AB1587)),IF(AND(X1587&gt;0,AB1587&gt;=0,AB1587&lt;=X1587),(X1587-AB1587)/X1587,"INPUT_CONFLICT"),""),"")</x:f>
      </x:c>
      <x:c r="AD1587" s="7" t="str">
        <x:f>IF(OR(E1587="VALID",E1587="FAIL_PER_VALID"),IF(AND(ISNUMBER(W1587),ISNUMBER(AB1587)),IF(AND(W1587&gt;0,AB1587&gt;=0,AB1587&lt;=W1587),(W1587-AB1587)/W1587,"INPUT_CONFLICT"),""),"")</x:f>
      </x:c>
      <x:c r="AE1587" t="str"/>
      <x:c r="AF1587" t="str"/>
      <x:c r="AG1587" t="str"/>
      <x:c r="AH1587" t="str"/>
      <x:c r="AI1587" s="8" t="str">
        <x:f>IF(OR(E1587="VALID",E1587="FAIL_PER_VALID"),IF(AND(ISNUMBER(AB1587),ISNUMBER(V1587),ISNUMBER(X1587),ISNUMBER(W1587)),IF(AND(V1587&gt;0,AB1587&gt;=0,AB1587&lt;=X1587,X1587&lt;=W1587),AB1587*128000000/V1587,"INPUT_CONFLICT"),""),"")</x:f>
      </x:c>
      <x:c r="AJ1587" t="str"/>
      <x:c r="AK1587" t="str"/>
      <x:c r="AL1587" t="str"/>
      <x:c r="AM1587" t="str"/>
      <x:c r="AN1587" t="str"/>
      <x:c r="AO1587" t="str"/>
      <x:c r="AP1587" t="str"/>
      <x:c r="AQ1587" t="str"/>
      <x:c r="AR1587" t="str"/>
      <x:c r="AS1587" t="str"/>
      <x:c r="AT1587" t="str"/>
      <x:c r="AU1587" t="str"/>
      <x:c r="AV1587" t="str"/>
      <x:c r="AW1587" t="str"/>
      <x:c r="AX1587" t="str"/>
      <x:c r="AY1587" t="str"/>
      <x:c r="AZ1587" t="str"/>
      <x:c r="BA1587" t="str">
        <x:v>YES</x:v>
      </x:c>
    </x:row>
    <x:row r="1588">
      <x:c r="A1588" t="str">
        <x:v>Exp4_S6_M64_P8_MULTI_S6_K16_R03</x:v>
      </x:c>
      <x:c r="B1588" t="str">
        <x:v>VEHICLE_FINAL</x:v>
      </x:c>
      <x:c r="C1588" s="5" t="str"/>
      <x:c r="D1588" s="5" t="str"/>
      <x:c r="E1588" s="5" t="str"/>
      <x:c r="F1588" t="n">
        <x:v>64</x:v>
      </x:c>
      <x:c r="G1588" t="n">
        <x:v>8</x:v>
      </x:c>
      <x:c r="H1588" t="n">
        <x:v>6</x:v>
      </x:c>
      <x:c r="I1588" t="n">
        <x:v>16</x:v>
      </x:c>
      <x:c r="J1588" t="str">
        <x:v>R03</x:v>
      </x:c>
      <x:c r="K1588" t="str"/>
      <x:c r="L1588" t="str"/>
      <x:c r="M1588" t="str"/>
      <x:c r="N1588" t="str"/>
      <x:c r="O1588" t="str"/>
      <x:c r="P1588" t="str"/>
      <x:c r="Q1588" t="str"/>
      <x:c r="R1588" t="str"/>
      <x:c r="S1588" t="str"/>
      <x:c r="T1588" t="str"/>
      <x:c r="U1588" t="str"/>
      <x:c r="V1588" t="str"/>
      <x:c r="W1588" t="str"/>
      <x:c r="X1588" t="str"/>
      <x:c r="Y1588" t="str"/>
      <x:c r="Z1588" t="str"/>
      <x:c r="AA1588" t="str"/>
      <x:c r="AB1588" t="str"/>
      <x:c r="AC1588" s="7" t="str">
        <x:f>IF(OR(E1588="VALID",E1588="FAIL_PER_VALID"),IF(AND(ISNUMBER(X1588),ISNUMBER(AB1588)),IF(AND(X1588&gt;0,AB1588&gt;=0,AB1588&lt;=X1588),(X1588-AB1588)/X1588,"INPUT_CONFLICT"),""),"")</x:f>
      </x:c>
      <x:c r="AD1588" s="7" t="str">
        <x:f>IF(OR(E1588="VALID",E1588="FAIL_PER_VALID"),IF(AND(ISNUMBER(W1588),ISNUMBER(AB1588)),IF(AND(W1588&gt;0,AB1588&gt;=0,AB1588&lt;=W1588),(W1588-AB1588)/W1588,"INPUT_CONFLICT"),""),"")</x:f>
      </x:c>
      <x:c r="AE1588" t="str"/>
      <x:c r="AF1588" t="str"/>
      <x:c r="AG1588" t="str"/>
      <x:c r="AH1588" t="str"/>
      <x:c r="AI1588" s="8" t="str">
        <x:f>IF(OR(E1588="VALID",E1588="FAIL_PER_VALID"),IF(AND(ISNUMBER(AB1588),ISNUMBER(V1588),ISNUMBER(X1588),ISNUMBER(W1588)),IF(AND(V1588&gt;0,AB1588&gt;=0,AB1588&lt;=X1588,X1588&lt;=W1588),AB1588*128000000/V1588,"INPUT_CONFLICT"),""),"")</x:f>
      </x:c>
      <x:c r="AJ1588" t="str"/>
      <x:c r="AK1588" t="str"/>
      <x:c r="AL1588" t="str"/>
      <x:c r="AM1588" t="str"/>
      <x:c r="AN1588" t="str"/>
      <x:c r="AO1588" t="str"/>
      <x:c r="AP1588" t="str"/>
      <x:c r="AQ1588" t="str"/>
      <x:c r="AR1588" t="str"/>
      <x:c r="AS1588" t="str"/>
      <x:c r="AT1588" t="str"/>
      <x:c r="AU1588" t="str"/>
      <x:c r="AV1588" t="str"/>
      <x:c r="AW1588" t="str"/>
      <x:c r="AX1588" t="str"/>
      <x:c r="AY1588" t="str"/>
      <x:c r="AZ1588" t="str"/>
      <x:c r="BA1588" t="str">
        <x:v>YES</x:v>
      </x:c>
    </x:row>
    <x:row r="1589">
      <x:c r="A1589" t="str">
        <x:v>Exp4_S6_M64_P8_MULTI_S6_K16_R04</x:v>
      </x:c>
      <x:c r="B1589" t="str">
        <x:v>VEHICLE_FINAL</x:v>
      </x:c>
      <x:c r="C1589" s="5" t="str"/>
      <x:c r="D1589" s="5" t="str"/>
      <x:c r="E1589" s="5" t="str"/>
      <x:c r="F1589" t="n">
        <x:v>64</x:v>
      </x:c>
      <x:c r="G1589" t="n">
        <x:v>8</x:v>
      </x:c>
      <x:c r="H1589" t="n">
        <x:v>6</x:v>
      </x:c>
      <x:c r="I1589" t="n">
        <x:v>16</x:v>
      </x:c>
      <x:c r="J1589" t="str">
        <x:v>R04</x:v>
      </x:c>
      <x:c r="K1589" t="str"/>
      <x:c r="L1589" t="str"/>
      <x:c r="M1589" t="str"/>
      <x:c r="N1589" t="str"/>
      <x:c r="O1589" t="str"/>
      <x:c r="P1589" t="str"/>
      <x:c r="Q1589" t="str"/>
      <x:c r="R1589" t="str"/>
      <x:c r="S1589" t="str"/>
      <x:c r="T1589" t="str"/>
      <x:c r="U1589" t="str"/>
      <x:c r="V1589" t="str"/>
      <x:c r="W1589" t="str"/>
      <x:c r="X1589" t="str"/>
      <x:c r="Y1589" t="str"/>
      <x:c r="Z1589" t="str"/>
      <x:c r="AA1589" t="str"/>
      <x:c r="AB1589" t="str"/>
      <x:c r="AC1589" s="7" t="str">
        <x:f>IF(OR(E1589="VALID",E1589="FAIL_PER_VALID"),IF(AND(ISNUMBER(X1589),ISNUMBER(AB1589)),IF(AND(X1589&gt;0,AB1589&gt;=0,AB1589&lt;=X1589),(X1589-AB1589)/X1589,"INPUT_CONFLICT"),""),"")</x:f>
      </x:c>
      <x:c r="AD1589" s="7" t="str">
        <x:f>IF(OR(E1589="VALID",E1589="FAIL_PER_VALID"),IF(AND(ISNUMBER(W1589),ISNUMBER(AB1589)),IF(AND(W1589&gt;0,AB1589&gt;=0,AB1589&lt;=W1589),(W1589-AB1589)/W1589,"INPUT_CONFLICT"),""),"")</x:f>
      </x:c>
      <x:c r="AE1589" t="str"/>
      <x:c r="AF1589" t="str"/>
      <x:c r="AG1589" t="str"/>
      <x:c r="AH1589" t="str"/>
      <x:c r="AI1589" s="8" t="str">
        <x:f>IF(OR(E1589="VALID",E1589="FAIL_PER_VALID"),IF(AND(ISNUMBER(AB1589),ISNUMBER(V1589),ISNUMBER(X1589),ISNUMBER(W1589)),IF(AND(V1589&gt;0,AB1589&gt;=0,AB1589&lt;=X1589,X1589&lt;=W1589),AB1589*128000000/V1589,"INPUT_CONFLICT"),""),"")</x:f>
      </x:c>
      <x:c r="AJ1589" t="str"/>
      <x:c r="AK1589" t="str"/>
      <x:c r="AL1589" t="str"/>
      <x:c r="AM1589" t="str"/>
      <x:c r="AN1589" t="str"/>
      <x:c r="AO1589" t="str"/>
      <x:c r="AP1589" t="str"/>
      <x:c r="AQ1589" t="str"/>
      <x:c r="AR1589" t="str"/>
      <x:c r="AS1589" t="str"/>
      <x:c r="AT1589" t="str"/>
      <x:c r="AU1589" t="str"/>
      <x:c r="AV1589" t="str"/>
      <x:c r="AW1589" t="str"/>
      <x:c r="AX1589" t="str"/>
      <x:c r="AY1589" t="str"/>
      <x:c r="AZ1589" t="str"/>
      <x:c r="BA1589" t="str">
        <x:v>YES</x:v>
      </x:c>
    </x:row>
    <x:row r="1590">
      <x:c r="A1590" t="str">
        <x:v>Exp4_S6_M64_P8_MULTI_S6_K16_R05</x:v>
      </x:c>
      <x:c r="B1590" t="str">
        <x:v>VEHICLE_FINAL</x:v>
      </x:c>
      <x:c r="C1590" s="5" t="str"/>
      <x:c r="D1590" s="5" t="str"/>
      <x:c r="E1590" s="5" t="str"/>
      <x:c r="F1590" t="n">
        <x:v>64</x:v>
      </x:c>
      <x:c r="G1590" t="n">
        <x:v>8</x:v>
      </x:c>
      <x:c r="H1590" t="n">
        <x:v>6</x:v>
      </x:c>
      <x:c r="I1590" t="n">
        <x:v>16</x:v>
      </x:c>
      <x:c r="J1590" t="str">
        <x:v>R05</x:v>
      </x:c>
      <x:c r="K1590" t="str"/>
      <x:c r="L1590" t="str"/>
      <x:c r="M1590" t="str"/>
      <x:c r="N1590" t="str"/>
      <x:c r="O1590" t="str"/>
      <x:c r="P1590" t="str"/>
      <x:c r="Q1590" t="str"/>
      <x:c r="R1590" t="str"/>
      <x:c r="S1590" t="str"/>
      <x:c r="T1590" t="str"/>
      <x:c r="U1590" t="str"/>
      <x:c r="V1590" t="str"/>
      <x:c r="W1590" t="str"/>
      <x:c r="X1590" t="str"/>
      <x:c r="Y1590" t="str"/>
      <x:c r="Z1590" t="str"/>
      <x:c r="AA1590" t="str"/>
      <x:c r="AB1590" t="str"/>
      <x:c r="AC1590" s="7" t="str">
        <x:f>IF(OR(E1590="VALID",E1590="FAIL_PER_VALID"),IF(AND(ISNUMBER(X1590),ISNUMBER(AB1590)),IF(AND(X1590&gt;0,AB1590&gt;=0,AB1590&lt;=X1590),(X1590-AB1590)/X1590,"INPUT_CONFLICT"),""),"")</x:f>
      </x:c>
      <x:c r="AD1590" s="7" t="str">
        <x:f>IF(OR(E1590="VALID",E1590="FAIL_PER_VALID"),IF(AND(ISNUMBER(W1590),ISNUMBER(AB1590)),IF(AND(W1590&gt;0,AB1590&gt;=0,AB1590&lt;=W1590),(W1590-AB1590)/W1590,"INPUT_CONFLICT"),""),"")</x:f>
      </x:c>
      <x:c r="AE1590" t="str"/>
      <x:c r="AF1590" t="str"/>
      <x:c r="AG1590" t="str"/>
      <x:c r="AH1590" t="str"/>
      <x:c r="AI1590" s="8" t="str">
        <x:f>IF(OR(E1590="VALID",E1590="FAIL_PER_VALID"),IF(AND(ISNUMBER(AB1590),ISNUMBER(V1590),ISNUMBER(X1590),ISNUMBER(W1590)),IF(AND(V1590&gt;0,AB1590&gt;=0,AB1590&lt;=X1590,X1590&lt;=W1590),AB1590*128000000/V1590,"INPUT_CONFLICT"),""),"")</x:f>
      </x:c>
      <x:c r="AJ1590" t="str"/>
      <x:c r="AK1590" t="str"/>
      <x:c r="AL1590" t="str"/>
      <x:c r="AM1590" t="str"/>
      <x:c r="AN1590" t="str"/>
      <x:c r="AO1590" t="str"/>
      <x:c r="AP1590" t="str"/>
      <x:c r="AQ1590" t="str"/>
      <x:c r="AR1590" t="str"/>
      <x:c r="AS1590" t="str"/>
      <x:c r="AT1590" t="str"/>
      <x:c r="AU1590" t="str"/>
      <x:c r="AV1590" t="str"/>
      <x:c r="AW1590" t="str"/>
      <x:c r="AX1590" t="str"/>
      <x:c r="AY1590" t="str"/>
      <x:c r="AZ1590" t="str"/>
      <x:c r="BA1590" t="str">
        <x:v>YES</x:v>
      </x:c>
    </x:row>
    <x:row r="1591">
      <x:c r="A1591" t="str">
        <x:v>Exp4_S6_M64_P8_MULTI_S6_K16_R06</x:v>
      </x:c>
      <x:c r="B1591" t="str">
        <x:v>VEHICLE_FINAL</x:v>
      </x:c>
      <x:c r="C1591" s="5" t="str"/>
      <x:c r="D1591" s="5" t="str"/>
      <x:c r="E1591" s="5" t="str"/>
      <x:c r="F1591" t="n">
        <x:v>64</x:v>
      </x:c>
      <x:c r="G1591" t="n">
        <x:v>8</x:v>
      </x:c>
      <x:c r="H1591" t="n">
        <x:v>6</x:v>
      </x:c>
      <x:c r="I1591" t="n">
        <x:v>16</x:v>
      </x:c>
      <x:c r="J1591" t="str">
        <x:v>R06</x:v>
      </x:c>
      <x:c r="K1591" t="str"/>
      <x:c r="L1591" t="str"/>
      <x:c r="M1591" t="str"/>
      <x:c r="N1591" t="str"/>
      <x:c r="O1591" t="str"/>
      <x:c r="P1591" t="str"/>
      <x:c r="Q1591" t="str"/>
      <x:c r="R1591" t="str"/>
      <x:c r="S1591" t="str"/>
      <x:c r="T1591" t="str"/>
      <x:c r="U1591" t="str"/>
      <x:c r="V1591" t="str"/>
      <x:c r="W1591" t="str"/>
      <x:c r="X1591" t="str"/>
      <x:c r="Y1591" t="str"/>
      <x:c r="Z1591" t="str"/>
      <x:c r="AA1591" t="str"/>
      <x:c r="AB1591" t="str"/>
      <x:c r="AC1591" s="7" t="str">
        <x:f>IF(OR(E1591="VALID",E1591="FAIL_PER_VALID"),IF(AND(ISNUMBER(X1591),ISNUMBER(AB1591)),IF(AND(X1591&gt;0,AB1591&gt;=0,AB1591&lt;=X1591),(X1591-AB1591)/X1591,"INPUT_CONFLICT"),""),"")</x:f>
      </x:c>
      <x:c r="AD1591" s="7" t="str">
        <x:f>IF(OR(E1591="VALID",E1591="FAIL_PER_VALID"),IF(AND(ISNUMBER(W1591),ISNUMBER(AB1591)),IF(AND(W1591&gt;0,AB1591&gt;=0,AB1591&lt;=W1591),(W1591-AB1591)/W1591,"INPUT_CONFLICT"),""),"")</x:f>
      </x:c>
      <x:c r="AE1591" t="str"/>
      <x:c r="AF1591" t="str"/>
      <x:c r="AG1591" t="str"/>
      <x:c r="AH1591" t="str"/>
      <x:c r="AI1591" s="8" t="str">
        <x:f>IF(OR(E1591="VALID",E1591="FAIL_PER_VALID"),IF(AND(ISNUMBER(AB1591),ISNUMBER(V1591),ISNUMBER(X1591),ISNUMBER(W1591)),IF(AND(V1591&gt;0,AB1591&gt;=0,AB1591&lt;=X1591,X1591&lt;=W1591),AB1591*128000000/V1591,"INPUT_CONFLICT"),""),"")</x:f>
      </x:c>
      <x:c r="AJ1591" t="str"/>
      <x:c r="AK1591" t="str"/>
      <x:c r="AL1591" t="str"/>
      <x:c r="AM1591" t="str"/>
      <x:c r="AN1591" t="str"/>
      <x:c r="AO1591" t="str"/>
      <x:c r="AP1591" t="str"/>
      <x:c r="AQ1591" t="str"/>
      <x:c r="AR1591" t="str"/>
      <x:c r="AS1591" t="str"/>
      <x:c r="AT1591" t="str"/>
      <x:c r="AU1591" t="str"/>
      <x:c r="AV1591" t="str"/>
      <x:c r="AW1591" t="str"/>
      <x:c r="AX1591" t="str"/>
      <x:c r="AY1591" t="str"/>
      <x:c r="AZ1591" t="str"/>
      <x:c r="BA1591" t="str">
        <x:v>YES</x:v>
      </x:c>
    </x:row>
    <x:row r="1592">
      <x:c r="A1592" t="str">
        <x:v>Exp4_S6_M64_P8_MULTI_S6_K16_R07</x:v>
      </x:c>
      <x:c r="B1592" t="str">
        <x:v>VEHICLE_FINAL</x:v>
      </x:c>
      <x:c r="C1592" s="5" t="str"/>
      <x:c r="D1592" s="5" t="str"/>
      <x:c r="E1592" s="5" t="str"/>
      <x:c r="F1592" t="n">
        <x:v>64</x:v>
      </x:c>
      <x:c r="G1592" t="n">
        <x:v>8</x:v>
      </x:c>
      <x:c r="H1592" t="n">
        <x:v>6</x:v>
      </x:c>
      <x:c r="I1592" t="n">
        <x:v>16</x:v>
      </x:c>
      <x:c r="J1592" t="str">
        <x:v>R07</x:v>
      </x:c>
      <x:c r="K1592" t="str"/>
      <x:c r="L1592" t="str"/>
      <x:c r="M1592" t="str"/>
      <x:c r="N1592" t="str"/>
      <x:c r="O1592" t="str"/>
      <x:c r="P1592" t="str"/>
      <x:c r="Q1592" t="str"/>
      <x:c r="R1592" t="str"/>
      <x:c r="S1592" t="str"/>
      <x:c r="T1592" t="str"/>
      <x:c r="U1592" t="str"/>
      <x:c r="V1592" t="str"/>
      <x:c r="W1592" t="str"/>
      <x:c r="X1592" t="str"/>
      <x:c r="Y1592" t="str"/>
      <x:c r="Z1592" t="str"/>
      <x:c r="AA1592" t="str"/>
      <x:c r="AB1592" t="str"/>
      <x:c r="AC1592" s="7" t="str">
        <x:f>IF(OR(E1592="VALID",E1592="FAIL_PER_VALID"),IF(AND(ISNUMBER(X1592),ISNUMBER(AB1592)),IF(AND(X1592&gt;0,AB1592&gt;=0,AB1592&lt;=X1592),(X1592-AB1592)/X1592,"INPUT_CONFLICT"),""),"")</x:f>
      </x:c>
      <x:c r="AD1592" s="7" t="str">
        <x:f>IF(OR(E1592="VALID",E1592="FAIL_PER_VALID"),IF(AND(ISNUMBER(W1592),ISNUMBER(AB1592)),IF(AND(W1592&gt;0,AB1592&gt;=0,AB1592&lt;=W1592),(W1592-AB1592)/W1592,"INPUT_CONFLICT"),""),"")</x:f>
      </x:c>
      <x:c r="AE1592" t="str"/>
      <x:c r="AF1592" t="str"/>
      <x:c r="AG1592" t="str"/>
      <x:c r="AH1592" t="str"/>
      <x:c r="AI1592" s="8" t="str">
        <x:f>IF(OR(E1592="VALID",E1592="FAIL_PER_VALID"),IF(AND(ISNUMBER(AB1592),ISNUMBER(V1592),ISNUMBER(X1592),ISNUMBER(W1592)),IF(AND(V1592&gt;0,AB1592&gt;=0,AB1592&lt;=X1592,X1592&lt;=W1592),AB1592*128000000/V1592,"INPUT_CONFLICT"),""),"")</x:f>
      </x:c>
      <x:c r="AJ1592" t="str"/>
      <x:c r="AK1592" t="str"/>
      <x:c r="AL1592" t="str"/>
      <x:c r="AM1592" t="str"/>
      <x:c r="AN1592" t="str"/>
      <x:c r="AO1592" t="str"/>
      <x:c r="AP1592" t="str"/>
      <x:c r="AQ1592" t="str"/>
      <x:c r="AR1592" t="str"/>
      <x:c r="AS1592" t="str"/>
      <x:c r="AT1592" t="str"/>
      <x:c r="AU1592" t="str"/>
      <x:c r="AV1592" t="str"/>
      <x:c r="AW1592" t="str"/>
      <x:c r="AX1592" t="str"/>
      <x:c r="AY1592" t="str"/>
      <x:c r="AZ1592" t="str"/>
      <x:c r="BA1592" t="str">
        <x:v>YES</x:v>
      </x:c>
    </x:row>
    <x:row r="1593">
      <x:c r="A1593" t="str">
        <x:v>Exp4_S6_M64_P8_MULTI_S6_K16_R08</x:v>
      </x:c>
      <x:c r="B1593" t="str">
        <x:v>VEHICLE_FINAL</x:v>
      </x:c>
      <x:c r="C1593" s="5" t="str"/>
      <x:c r="D1593" s="5" t="str"/>
      <x:c r="E1593" s="5" t="str"/>
      <x:c r="F1593" t="n">
        <x:v>64</x:v>
      </x:c>
      <x:c r="G1593" t="n">
        <x:v>8</x:v>
      </x:c>
      <x:c r="H1593" t="n">
        <x:v>6</x:v>
      </x:c>
      <x:c r="I1593" t="n">
        <x:v>16</x:v>
      </x:c>
      <x:c r="J1593" t="str">
        <x:v>R08</x:v>
      </x:c>
      <x:c r="K1593" t="str"/>
      <x:c r="L1593" t="str"/>
      <x:c r="M1593" t="str"/>
      <x:c r="N1593" t="str"/>
      <x:c r="O1593" t="str"/>
      <x:c r="P1593" t="str"/>
      <x:c r="Q1593" t="str"/>
      <x:c r="R1593" t="str"/>
      <x:c r="S1593" t="str"/>
      <x:c r="T1593" t="str"/>
      <x:c r="U1593" t="str"/>
      <x:c r="V1593" t="str"/>
      <x:c r="W1593" t="str"/>
      <x:c r="X1593" t="str"/>
      <x:c r="Y1593" t="str"/>
      <x:c r="Z1593" t="str"/>
      <x:c r="AA1593" t="str"/>
      <x:c r="AB1593" t="str"/>
      <x:c r="AC1593" s="7" t="str">
        <x:f>IF(OR(E1593="VALID",E1593="FAIL_PER_VALID"),IF(AND(ISNUMBER(X1593),ISNUMBER(AB1593)),IF(AND(X1593&gt;0,AB1593&gt;=0,AB1593&lt;=X1593),(X1593-AB1593)/X1593,"INPUT_CONFLICT"),""),"")</x:f>
      </x:c>
      <x:c r="AD1593" s="7" t="str">
        <x:f>IF(OR(E1593="VALID",E1593="FAIL_PER_VALID"),IF(AND(ISNUMBER(W1593),ISNUMBER(AB1593)),IF(AND(W1593&gt;0,AB1593&gt;=0,AB1593&lt;=W1593),(W1593-AB1593)/W1593,"INPUT_CONFLICT"),""),"")</x:f>
      </x:c>
      <x:c r="AE1593" t="str"/>
      <x:c r="AF1593" t="str"/>
      <x:c r="AG1593" t="str"/>
      <x:c r="AH1593" t="str"/>
      <x:c r="AI1593" s="8" t="str">
        <x:f>IF(OR(E1593="VALID",E1593="FAIL_PER_VALID"),IF(AND(ISNUMBER(AB1593),ISNUMBER(V1593),ISNUMBER(X1593),ISNUMBER(W1593)),IF(AND(V1593&gt;0,AB1593&gt;=0,AB1593&lt;=X1593,X1593&lt;=W1593),AB1593*128000000/V1593,"INPUT_CONFLICT"),""),"")</x:f>
      </x:c>
      <x:c r="AJ1593" t="str"/>
      <x:c r="AK1593" t="str"/>
      <x:c r="AL1593" t="str"/>
      <x:c r="AM1593" t="str"/>
      <x:c r="AN1593" t="str"/>
      <x:c r="AO1593" t="str"/>
      <x:c r="AP1593" t="str"/>
      <x:c r="AQ1593" t="str"/>
      <x:c r="AR1593" t="str"/>
      <x:c r="AS1593" t="str"/>
      <x:c r="AT1593" t="str"/>
      <x:c r="AU1593" t="str"/>
      <x:c r="AV1593" t="str"/>
      <x:c r="AW1593" t="str"/>
      <x:c r="AX1593" t="str"/>
      <x:c r="AY1593" t="str"/>
      <x:c r="AZ1593" t="str"/>
      <x:c r="BA1593" t="str">
        <x:v>YES</x:v>
      </x:c>
    </x:row>
    <x:row r="1594">
      <x:c r="A1594" t="str">
        <x:v>Exp4_S6_M64_P8_MULTI_S6_K16_R09</x:v>
      </x:c>
      <x:c r="B1594" t="str">
        <x:v>VEHICLE_FINAL</x:v>
      </x:c>
      <x:c r="C1594" s="5" t="str"/>
      <x:c r="D1594" s="5" t="str"/>
      <x:c r="E1594" s="5" t="str"/>
      <x:c r="F1594" t="n">
        <x:v>64</x:v>
      </x:c>
      <x:c r="G1594" t="n">
        <x:v>8</x:v>
      </x:c>
      <x:c r="H1594" t="n">
        <x:v>6</x:v>
      </x:c>
      <x:c r="I1594" t="n">
        <x:v>16</x:v>
      </x:c>
      <x:c r="J1594" t="str">
        <x:v>R09</x:v>
      </x:c>
      <x:c r="K1594" t="str"/>
      <x:c r="L1594" t="str"/>
      <x:c r="M1594" t="str"/>
      <x:c r="N1594" t="str"/>
      <x:c r="O1594" t="str"/>
      <x:c r="P1594" t="str"/>
      <x:c r="Q1594" t="str"/>
      <x:c r="R1594" t="str"/>
      <x:c r="S1594" t="str"/>
      <x:c r="T1594" t="str"/>
      <x:c r="U1594" t="str"/>
      <x:c r="V1594" t="str"/>
      <x:c r="W1594" t="str"/>
      <x:c r="X1594" t="str"/>
      <x:c r="Y1594" t="str"/>
      <x:c r="Z1594" t="str"/>
      <x:c r="AA1594" t="str"/>
      <x:c r="AB1594" t="str"/>
      <x:c r="AC1594" s="7" t="str">
        <x:f>IF(OR(E1594="VALID",E1594="FAIL_PER_VALID"),IF(AND(ISNUMBER(X1594),ISNUMBER(AB1594)),IF(AND(X1594&gt;0,AB1594&gt;=0,AB1594&lt;=X1594),(X1594-AB1594)/X1594,"INPUT_CONFLICT"),""),"")</x:f>
      </x:c>
      <x:c r="AD1594" s="7" t="str">
        <x:f>IF(OR(E1594="VALID",E1594="FAIL_PER_VALID"),IF(AND(ISNUMBER(W1594),ISNUMBER(AB1594)),IF(AND(W1594&gt;0,AB1594&gt;=0,AB1594&lt;=W1594),(W1594-AB1594)/W1594,"INPUT_CONFLICT"),""),"")</x:f>
      </x:c>
      <x:c r="AE1594" t="str"/>
      <x:c r="AF1594" t="str"/>
      <x:c r="AG1594" t="str"/>
      <x:c r="AH1594" t="str"/>
      <x:c r="AI1594" s="8" t="str">
        <x:f>IF(OR(E1594="VALID",E1594="FAIL_PER_VALID"),IF(AND(ISNUMBER(AB1594),ISNUMBER(V1594),ISNUMBER(X1594),ISNUMBER(W1594)),IF(AND(V1594&gt;0,AB1594&gt;=0,AB1594&lt;=X1594,X1594&lt;=W1594),AB1594*128000000/V1594,"INPUT_CONFLICT"),""),"")</x:f>
      </x:c>
      <x:c r="AJ1594" t="str"/>
      <x:c r="AK1594" t="str"/>
      <x:c r="AL1594" t="str"/>
      <x:c r="AM1594" t="str"/>
      <x:c r="AN1594" t="str"/>
      <x:c r="AO1594" t="str"/>
      <x:c r="AP1594" t="str"/>
      <x:c r="AQ1594" t="str"/>
      <x:c r="AR1594" t="str"/>
      <x:c r="AS1594" t="str"/>
      <x:c r="AT1594" t="str"/>
      <x:c r="AU1594" t="str"/>
      <x:c r="AV1594" t="str"/>
      <x:c r="AW1594" t="str"/>
      <x:c r="AX1594" t="str"/>
      <x:c r="AY1594" t="str"/>
      <x:c r="AZ1594" t="str"/>
      <x:c r="BA1594" t="str">
        <x:v>YES</x:v>
      </x:c>
    </x:row>
    <x:row r="1595">
      <x:c r="A1595" t="str">
        <x:v>Exp4_S6_M64_P8_MULTI_S6_K16_R10</x:v>
      </x:c>
      <x:c r="B1595" t="str">
        <x:v>VEHICLE_FINAL</x:v>
      </x:c>
      <x:c r="C1595" s="5" t="str"/>
      <x:c r="D1595" s="5" t="str"/>
      <x:c r="E1595" s="5" t="str"/>
      <x:c r="F1595" t="n">
        <x:v>64</x:v>
      </x:c>
      <x:c r="G1595" t="n">
        <x:v>8</x:v>
      </x:c>
      <x:c r="H1595" t="n">
        <x:v>6</x:v>
      </x:c>
      <x:c r="I1595" t="n">
        <x:v>16</x:v>
      </x:c>
      <x:c r="J1595" t="str">
        <x:v>R10</x:v>
      </x:c>
      <x:c r="K1595" t="str"/>
      <x:c r="L1595" t="str"/>
      <x:c r="M1595" t="str"/>
      <x:c r="N1595" t="str"/>
      <x:c r="O1595" t="str"/>
      <x:c r="P1595" t="str"/>
      <x:c r="Q1595" t="str"/>
      <x:c r="R1595" t="str"/>
      <x:c r="S1595" t="str"/>
      <x:c r="T1595" t="str"/>
      <x:c r="U1595" t="str"/>
      <x:c r="V1595" t="str"/>
      <x:c r="W1595" t="str"/>
      <x:c r="X1595" t="str"/>
      <x:c r="Y1595" t="str"/>
      <x:c r="Z1595" t="str"/>
      <x:c r="AA1595" t="str"/>
      <x:c r="AB1595" t="str"/>
      <x:c r="AC1595" s="7" t="str">
        <x:f>IF(OR(E1595="VALID",E1595="FAIL_PER_VALID"),IF(AND(ISNUMBER(X1595),ISNUMBER(AB1595)),IF(AND(X1595&gt;0,AB1595&gt;=0,AB1595&lt;=X1595),(X1595-AB1595)/X1595,"INPUT_CONFLICT"),""),"")</x:f>
      </x:c>
      <x:c r="AD1595" s="7" t="str">
        <x:f>IF(OR(E1595="VALID",E1595="FAIL_PER_VALID"),IF(AND(ISNUMBER(W1595),ISNUMBER(AB1595)),IF(AND(W1595&gt;0,AB1595&gt;=0,AB1595&lt;=W1595),(W1595-AB1595)/W1595,"INPUT_CONFLICT"),""),"")</x:f>
      </x:c>
      <x:c r="AE1595" t="str"/>
      <x:c r="AF1595" t="str"/>
      <x:c r="AG1595" t="str"/>
      <x:c r="AH1595" t="str"/>
      <x:c r="AI1595" s="8" t="str">
        <x:f>IF(OR(E1595="VALID",E1595="FAIL_PER_VALID"),IF(AND(ISNUMBER(AB1595),ISNUMBER(V1595),ISNUMBER(X1595),ISNUMBER(W1595)),IF(AND(V1595&gt;0,AB1595&gt;=0,AB1595&lt;=X1595,X1595&lt;=W1595),AB1595*128000000/V1595,"INPUT_CONFLICT"),""),"")</x:f>
      </x:c>
      <x:c r="AJ1595" t="str"/>
      <x:c r="AK1595" t="str"/>
      <x:c r="AL1595" t="str"/>
      <x:c r="AM1595" t="str"/>
      <x:c r="AN1595" t="str"/>
      <x:c r="AO1595" t="str"/>
      <x:c r="AP1595" t="str"/>
      <x:c r="AQ1595" t="str"/>
      <x:c r="AR1595" t="str"/>
      <x:c r="AS1595" t="str"/>
      <x:c r="AT1595" t="str"/>
      <x:c r="AU1595" t="str"/>
      <x:c r="AV1595" t="str"/>
      <x:c r="AW1595" t="str"/>
      <x:c r="AX1595" t="str"/>
      <x:c r="AY1595" t="str"/>
      <x:c r="AZ1595" t="str"/>
      <x:c r="BA1595" t="str">
        <x:v>YES</x:v>
      </x:c>
    </x:row>
    <x:row r="1596">
      <x:c r="A1596" t="str">
        <x:v>Exp4_S6_M64_P8_MULTI_S6_K16_R11</x:v>
      </x:c>
      <x:c r="B1596" t="str">
        <x:v>VEHICLE_FINAL</x:v>
      </x:c>
      <x:c r="C1596" s="5" t="str"/>
      <x:c r="D1596" s="5" t="str"/>
      <x:c r="E1596" s="5" t="str"/>
      <x:c r="F1596" t="n">
        <x:v>64</x:v>
      </x:c>
      <x:c r="G1596" t="n">
        <x:v>8</x:v>
      </x:c>
      <x:c r="H1596" t="n">
        <x:v>6</x:v>
      </x:c>
      <x:c r="I1596" t="n">
        <x:v>16</x:v>
      </x:c>
      <x:c r="J1596" t="str">
        <x:v>R11</x:v>
      </x:c>
      <x:c r="K1596" t="str"/>
      <x:c r="L1596" t="str"/>
      <x:c r="M1596" t="str"/>
      <x:c r="N1596" t="str"/>
      <x:c r="O1596" t="str"/>
      <x:c r="P1596" t="str"/>
      <x:c r="Q1596" t="str"/>
      <x:c r="R1596" t="str"/>
      <x:c r="S1596" t="str"/>
      <x:c r="T1596" t="str"/>
      <x:c r="U1596" t="str"/>
      <x:c r="V1596" t="str"/>
      <x:c r="W1596" t="str"/>
      <x:c r="X1596" t="str"/>
      <x:c r="Y1596" t="str"/>
      <x:c r="Z1596" t="str"/>
      <x:c r="AA1596" t="str"/>
      <x:c r="AB1596" t="str"/>
      <x:c r="AC1596" s="7" t="str">
        <x:f>IF(OR(E1596="VALID",E1596="FAIL_PER_VALID"),IF(AND(ISNUMBER(X1596),ISNUMBER(AB1596)),IF(AND(X1596&gt;0,AB1596&gt;=0,AB1596&lt;=X1596),(X1596-AB1596)/X1596,"INPUT_CONFLICT"),""),"")</x:f>
      </x:c>
      <x:c r="AD1596" s="7" t="str">
        <x:f>IF(OR(E1596="VALID",E1596="FAIL_PER_VALID"),IF(AND(ISNUMBER(W1596),ISNUMBER(AB1596)),IF(AND(W1596&gt;0,AB1596&gt;=0,AB1596&lt;=W1596),(W1596-AB1596)/W1596,"INPUT_CONFLICT"),""),"")</x:f>
      </x:c>
      <x:c r="AE1596" t="str"/>
      <x:c r="AF1596" t="str"/>
      <x:c r="AG1596" t="str"/>
      <x:c r="AH1596" t="str"/>
      <x:c r="AI1596" s="8" t="str">
        <x:f>IF(OR(E1596="VALID",E1596="FAIL_PER_VALID"),IF(AND(ISNUMBER(AB1596),ISNUMBER(V1596),ISNUMBER(X1596),ISNUMBER(W1596)),IF(AND(V1596&gt;0,AB1596&gt;=0,AB1596&lt;=X1596,X1596&lt;=W1596),AB1596*128000000/V1596,"INPUT_CONFLICT"),""),"")</x:f>
      </x:c>
      <x:c r="AJ1596" t="str"/>
      <x:c r="AK1596" t="str"/>
      <x:c r="AL1596" t="str"/>
      <x:c r="AM1596" t="str"/>
      <x:c r="AN1596" t="str"/>
      <x:c r="AO1596" t="str"/>
      <x:c r="AP1596" t="str"/>
      <x:c r="AQ1596" t="str"/>
      <x:c r="AR1596" t="str"/>
      <x:c r="AS1596" t="str"/>
      <x:c r="AT1596" t="str"/>
      <x:c r="AU1596" t="str"/>
      <x:c r="AV1596" t="str"/>
      <x:c r="AW1596" t="str"/>
      <x:c r="AX1596" t="str"/>
      <x:c r="AY1596" t="str"/>
      <x:c r="AZ1596" t="str"/>
      <x:c r="BA1596" t="str">
        <x:v>YES</x:v>
      </x:c>
    </x:row>
    <x:row r="1597">
      <x:c r="A1597" t="str">
        <x:v>Exp4_S6_M64_P8_MULTI_S6_K16_R12</x:v>
      </x:c>
      <x:c r="B1597" t="str">
        <x:v>VEHICLE_FINAL</x:v>
      </x:c>
      <x:c r="C1597" s="5" t="str"/>
      <x:c r="D1597" s="5" t="str"/>
      <x:c r="E1597" s="5" t="str"/>
      <x:c r="F1597" t="n">
        <x:v>64</x:v>
      </x:c>
      <x:c r="G1597" t="n">
        <x:v>8</x:v>
      </x:c>
      <x:c r="H1597" t="n">
        <x:v>6</x:v>
      </x:c>
      <x:c r="I1597" t="n">
        <x:v>16</x:v>
      </x:c>
      <x:c r="J1597" t="str">
        <x:v>R12</x:v>
      </x:c>
      <x:c r="K1597" t="str"/>
      <x:c r="L1597" t="str"/>
      <x:c r="M1597" t="str"/>
      <x:c r="N1597" t="str"/>
      <x:c r="O1597" t="str"/>
      <x:c r="P1597" t="str"/>
      <x:c r="Q1597" t="str"/>
      <x:c r="R1597" t="str"/>
      <x:c r="S1597" t="str"/>
      <x:c r="T1597" t="str"/>
      <x:c r="U1597" t="str"/>
      <x:c r="V1597" t="str"/>
      <x:c r="W1597" t="str"/>
      <x:c r="X1597" t="str"/>
      <x:c r="Y1597" t="str"/>
      <x:c r="Z1597" t="str"/>
      <x:c r="AA1597" t="str"/>
      <x:c r="AB1597" t="str"/>
      <x:c r="AC1597" s="7" t="str">
        <x:f>IF(OR(E1597="VALID",E1597="FAIL_PER_VALID"),IF(AND(ISNUMBER(X1597),ISNUMBER(AB1597)),IF(AND(X1597&gt;0,AB1597&gt;=0,AB1597&lt;=X1597),(X1597-AB1597)/X1597,"INPUT_CONFLICT"),""),"")</x:f>
      </x:c>
      <x:c r="AD1597" s="7" t="str">
        <x:f>IF(OR(E1597="VALID",E1597="FAIL_PER_VALID"),IF(AND(ISNUMBER(W1597),ISNUMBER(AB1597)),IF(AND(W1597&gt;0,AB1597&gt;=0,AB1597&lt;=W1597),(W1597-AB1597)/W1597,"INPUT_CONFLICT"),""),"")</x:f>
      </x:c>
      <x:c r="AE1597" t="str"/>
      <x:c r="AF1597" t="str"/>
      <x:c r="AG1597" t="str"/>
      <x:c r="AH1597" t="str"/>
      <x:c r="AI1597" s="8" t="str">
        <x:f>IF(OR(E1597="VALID",E1597="FAIL_PER_VALID"),IF(AND(ISNUMBER(AB1597),ISNUMBER(V1597),ISNUMBER(X1597),ISNUMBER(W1597)),IF(AND(V1597&gt;0,AB1597&gt;=0,AB1597&lt;=X1597,X1597&lt;=W1597),AB1597*128000000/V1597,"INPUT_CONFLICT"),""),"")</x:f>
      </x:c>
      <x:c r="AJ1597" t="str"/>
      <x:c r="AK1597" t="str"/>
      <x:c r="AL1597" t="str"/>
      <x:c r="AM1597" t="str"/>
      <x:c r="AN1597" t="str"/>
      <x:c r="AO1597" t="str"/>
      <x:c r="AP1597" t="str"/>
      <x:c r="AQ1597" t="str"/>
      <x:c r="AR1597" t="str"/>
      <x:c r="AS1597" t="str"/>
      <x:c r="AT1597" t="str"/>
      <x:c r="AU1597" t="str"/>
      <x:c r="AV1597" t="str"/>
      <x:c r="AW1597" t="str"/>
      <x:c r="AX1597" t="str"/>
      <x:c r="AY1597" t="str"/>
      <x:c r="AZ1597" t="str"/>
      <x:c r="BA1597" t="str">
        <x:v>YES</x:v>
      </x:c>
    </x:row>
    <x:row r="1598">
      <x:c r="A1598" t="str">
        <x:v>Exp4_S6_M64_P8_MULTI_S6_K17_R01</x:v>
      </x:c>
      <x:c r="B1598" t="str">
        <x:v>VEHICLE_FINAL</x:v>
      </x:c>
      <x:c r="C1598" s="5" t="str"/>
      <x:c r="D1598" s="5" t="str"/>
      <x:c r="E1598" s="5" t="str"/>
      <x:c r="F1598" t="n">
        <x:v>64</x:v>
      </x:c>
      <x:c r="G1598" t="n">
        <x:v>8</x:v>
      </x:c>
      <x:c r="H1598" t="n">
        <x:v>6</x:v>
      </x:c>
      <x:c r="I1598" t="n">
        <x:v>17</x:v>
      </x:c>
      <x:c r="J1598" t="str">
        <x:v>R01</x:v>
      </x:c>
      <x:c r="K1598" t="str"/>
      <x:c r="L1598" t="str"/>
      <x:c r="M1598" t="str"/>
      <x:c r="N1598" t="str"/>
      <x:c r="O1598" t="str"/>
      <x:c r="P1598" t="str"/>
      <x:c r="Q1598" t="str"/>
      <x:c r="R1598" t="str"/>
      <x:c r="S1598" t="str"/>
      <x:c r="T1598" t="str"/>
      <x:c r="U1598" t="str"/>
      <x:c r="V1598" t="str"/>
      <x:c r="W1598" t="str"/>
      <x:c r="X1598" t="str"/>
      <x:c r="Y1598" t="str"/>
      <x:c r="Z1598" t="str"/>
      <x:c r="AA1598" t="str"/>
      <x:c r="AB1598" t="str"/>
      <x:c r="AC1598" s="7" t="str">
        <x:f>IF(OR(E1598="VALID",E1598="FAIL_PER_VALID"),IF(AND(ISNUMBER(X1598),ISNUMBER(AB1598)),IF(AND(X1598&gt;0,AB1598&gt;=0,AB1598&lt;=X1598),(X1598-AB1598)/X1598,"INPUT_CONFLICT"),""),"")</x:f>
      </x:c>
      <x:c r="AD1598" s="7" t="str">
        <x:f>IF(OR(E1598="VALID",E1598="FAIL_PER_VALID"),IF(AND(ISNUMBER(W1598),ISNUMBER(AB1598)),IF(AND(W1598&gt;0,AB1598&gt;=0,AB1598&lt;=W1598),(W1598-AB1598)/W1598,"INPUT_CONFLICT"),""),"")</x:f>
      </x:c>
      <x:c r="AE1598" t="str"/>
      <x:c r="AF1598" t="str"/>
      <x:c r="AG1598" t="str"/>
      <x:c r="AH1598" t="str"/>
      <x:c r="AI1598" s="8" t="str">
        <x:f>IF(OR(E1598="VALID",E1598="FAIL_PER_VALID"),IF(AND(ISNUMBER(AB1598),ISNUMBER(V1598),ISNUMBER(X1598),ISNUMBER(W1598)),IF(AND(V1598&gt;0,AB1598&gt;=0,AB1598&lt;=X1598,X1598&lt;=W1598),AB1598*128000000/V1598,"INPUT_CONFLICT"),""),"")</x:f>
      </x:c>
      <x:c r="AJ1598" t="str"/>
      <x:c r="AK1598" t="str"/>
      <x:c r="AL1598" t="str"/>
      <x:c r="AM1598" t="str"/>
      <x:c r="AN1598" t="str"/>
      <x:c r="AO1598" t="str"/>
      <x:c r="AP1598" t="str"/>
      <x:c r="AQ1598" t="str"/>
      <x:c r="AR1598" t="str"/>
      <x:c r="AS1598" t="str"/>
      <x:c r="AT1598" t="str"/>
      <x:c r="AU1598" t="str"/>
      <x:c r="AV1598" t="str"/>
      <x:c r="AW1598" t="str"/>
      <x:c r="AX1598" t="str"/>
      <x:c r="AY1598" t="str"/>
      <x:c r="AZ1598" t="str"/>
      <x:c r="BA1598" t="str">
        <x:v>YES</x:v>
      </x:c>
    </x:row>
    <x:row r="1599">
      <x:c r="A1599" t="str">
        <x:v>Exp4_S6_M64_P8_MULTI_S6_K17_R02</x:v>
      </x:c>
      <x:c r="B1599" t="str">
        <x:v>VEHICLE_FINAL</x:v>
      </x:c>
      <x:c r="C1599" s="5" t="str"/>
      <x:c r="D1599" s="5" t="str"/>
      <x:c r="E1599" s="5" t="str"/>
      <x:c r="F1599" t="n">
        <x:v>64</x:v>
      </x:c>
      <x:c r="G1599" t="n">
        <x:v>8</x:v>
      </x:c>
      <x:c r="H1599" t="n">
        <x:v>6</x:v>
      </x:c>
      <x:c r="I1599" t="n">
        <x:v>17</x:v>
      </x:c>
      <x:c r="J1599" t="str">
        <x:v>R02</x:v>
      </x:c>
      <x:c r="K1599" t="str"/>
      <x:c r="L1599" t="str"/>
      <x:c r="M1599" t="str"/>
      <x:c r="N1599" t="str"/>
      <x:c r="O1599" t="str"/>
      <x:c r="P1599" t="str"/>
      <x:c r="Q1599" t="str"/>
      <x:c r="R1599" t="str"/>
      <x:c r="S1599" t="str"/>
      <x:c r="T1599" t="str"/>
      <x:c r="U1599" t="str"/>
      <x:c r="V1599" t="str"/>
      <x:c r="W1599" t="str"/>
      <x:c r="X1599" t="str"/>
      <x:c r="Y1599" t="str"/>
      <x:c r="Z1599" t="str"/>
      <x:c r="AA1599" t="str"/>
      <x:c r="AB1599" t="str"/>
      <x:c r="AC1599" s="7" t="str">
        <x:f>IF(OR(E1599="VALID",E1599="FAIL_PER_VALID"),IF(AND(ISNUMBER(X1599),ISNUMBER(AB1599)),IF(AND(X1599&gt;0,AB1599&gt;=0,AB1599&lt;=X1599),(X1599-AB1599)/X1599,"INPUT_CONFLICT"),""),"")</x:f>
      </x:c>
      <x:c r="AD1599" s="7" t="str">
        <x:f>IF(OR(E1599="VALID",E1599="FAIL_PER_VALID"),IF(AND(ISNUMBER(W1599),ISNUMBER(AB1599)),IF(AND(W1599&gt;0,AB1599&gt;=0,AB1599&lt;=W1599),(W1599-AB1599)/W1599,"INPUT_CONFLICT"),""),"")</x:f>
      </x:c>
      <x:c r="AE1599" t="str"/>
      <x:c r="AF1599" t="str"/>
      <x:c r="AG1599" t="str"/>
      <x:c r="AH1599" t="str"/>
      <x:c r="AI1599" s="8" t="str">
        <x:f>IF(OR(E1599="VALID",E1599="FAIL_PER_VALID"),IF(AND(ISNUMBER(AB1599),ISNUMBER(V1599),ISNUMBER(X1599),ISNUMBER(W1599)),IF(AND(V1599&gt;0,AB1599&gt;=0,AB1599&lt;=X1599,X1599&lt;=W1599),AB1599*128000000/V1599,"INPUT_CONFLICT"),""),"")</x:f>
      </x:c>
      <x:c r="AJ1599" t="str"/>
      <x:c r="AK1599" t="str"/>
      <x:c r="AL1599" t="str"/>
      <x:c r="AM1599" t="str"/>
      <x:c r="AN1599" t="str"/>
      <x:c r="AO1599" t="str"/>
      <x:c r="AP1599" t="str"/>
      <x:c r="AQ1599" t="str"/>
      <x:c r="AR1599" t="str"/>
      <x:c r="AS1599" t="str"/>
      <x:c r="AT1599" t="str"/>
      <x:c r="AU1599" t="str"/>
      <x:c r="AV1599" t="str"/>
      <x:c r="AW1599" t="str"/>
      <x:c r="AX1599" t="str"/>
      <x:c r="AY1599" t="str"/>
      <x:c r="AZ1599" t="str"/>
      <x:c r="BA1599" t="str">
        <x:v>YES</x:v>
      </x:c>
    </x:row>
    <x:row r="1600">
      <x:c r="A1600" t="str">
        <x:v>Exp4_S6_M64_P8_MULTI_S6_K17_R03</x:v>
      </x:c>
      <x:c r="B1600" t="str">
        <x:v>VEHICLE_FINAL</x:v>
      </x:c>
      <x:c r="C1600" s="5" t="str"/>
      <x:c r="D1600" s="5" t="str"/>
      <x:c r="E1600" s="5" t="str"/>
      <x:c r="F1600" t="n">
        <x:v>64</x:v>
      </x:c>
      <x:c r="G1600" t="n">
        <x:v>8</x:v>
      </x:c>
      <x:c r="H1600" t="n">
        <x:v>6</x:v>
      </x:c>
      <x:c r="I1600" t="n">
        <x:v>17</x:v>
      </x:c>
      <x:c r="J1600" t="str">
        <x:v>R03</x:v>
      </x:c>
      <x:c r="K1600" t="str"/>
      <x:c r="L1600" t="str"/>
      <x:c r="M1600" t="str"/>
      <x:c r="N1600" t="str"/>
      <x:c r="O1600" t="str"/>
      <x:c r="P1600" t="str"/>
      <x:c r="Q1600" t="str"/>
      <x:c r="R1600" t="str"/>
      <x:c r="S1600" t="str"/>
      <x:c r="T1600" t="str"/>
      <x:c r="U1600" t="str"/>
      <x:c r="V1600" t="str"/>
      <x:c r="W1600" t="str"/>
      <x:c r="X1600" t="str"/>
      <x:c r="Y1600" t="str"/>
      <x:c r="Z1600" t="str"/>
      <x:c r="AA1600" t="str"/>
      <x:c r="AB1600" t="str"/>
      <x:c r="AC1600" s="7" t="str">
        <x:f>IF(OR(E1600="VALID",E1600="FAIL_PER_VALID"),IF(AND(ISNUMBER(X1600),ISNUMBER(AB1600)),IF(AND(X1600&gt;0,AB1600&gt;=0,AB1600&lt;=X1600),(X1600-AB1600)/X1600,"INPUT_CONFLICT"),""),"")</x:f>
      </x:c>
      <x:c r="AD1600" s="7" t="str">
        <x:f>IF(OR(E1600="VALID",E1600="FAIL_PER_VALID"),IF(AND(ISNUMBER(W1600),ISNUMBER(AB1600)),IF(AND(W1600&gt;0,AB1600&gt;=0,AB1600&lt;=W1600),(W1600-AB1600)/W1600,"INPUT_CONFLICT"),""),"")</x:f>
      </x:c>
      <x:c r="AE1600" t="str"/>
      <x:c r="AF1600" t="str"/>
      <x:c r="AG1600" t="str"/>
      <x:c r="AH1600" t="str"/>
      <x:c r="AI1600" s="8" t="str">
        <x:f>IF(OR(E1600="VALID",E1600="FAIL_PER_VALID"),IF(AND(ISNUMBER(AB1600),ISNUMBER(V1600),ISNUMBER(X1600),ISNUMBER(W1600)),IF(AND(V1600&gt;0,AB1600&gt;=0,AB1600&lt;=X1600,X1600&lt;=W1600),AB1600*128000000/V1600,"INPUT_CONFLICT"),""),"")</x:f>
      </x:c>
      <x:c r="AJ1600" t="str"/>
      <x:c r="AK1600" t="str"/>
      <x:c r="AL1600" t="str"/>
      <x:c r="AM1600" t="str"/>
      <x:c r="AN1600" t="str"/>
      <x:c r="AO1600" t="str"/>
      <x:c r="AP1600" t="str"/>
      <x:c r="AQ1600" t="str"/>
      <x:c r="AR1600" t="str"/>
      <x:c r="AS1600" t="str"/>
      <x:c r="AT1600" t="str"/>
      <x:c r="AU1600" t="str"/>
      <x:c r="AV1600" t="str"/>
      <x:c r="AW1600" t="str"/>
      <x:c r="AX1600" t="str"/>
      <x:c r="AY1600" t="str"/>
      <x:c r="AZ1600" t="str"/>
      <x:c r="BA1600" t="str">
        <x:v>YES</x:v>
      </x:c>
    </x:row>
    <x:row r="1601">
      <x:c r="A1601" t="str">
        <x:v>Exp4_S6_M64_P8_MULTI_S6_K17_R04</x:v>
      </x:c>
      <x:c r="B1601" t="str">
        <x:v>VEHICLE_FINAL</x:v>
      </x:c>
      <x:c r="C1601" s="5" t="str"/>
      <x:c r="D1601" s="5" t="str"/>
      <x:c r="E1601" s="5" t="str"/>
      <x:c r="F1601" t="n">
        <x:v>64</x:v>
      </x:c>
      <x:c r="G1601" t="n">
        <x:v>8</x:v>
      </x:c>
      <x:c r="H1601" t="n">
        <x:v>6</x:v>
      </x:c>
      <x:c r="I1601" t="n">
        <x:v>17</x:v>
      </x:c>
      <x:c r="J1601" t="str">
        <x:v>R04</x:v>
      </x:c>
      <x:c r="K1601" t="str"/>
      <x:c r="L1601" t="str"/>
      <x:c r="M1601" t="str"/>
      <x:c r="N1601" t="str"/>
      <x:c r="O1601" t="str"/>
      <x:c r="P1601" t="str"/>
      <x:c r="Q1601" t="str"/>
      <x:c r="R1601" t="str"/>
      <x:c r="S1601" t="str"/>
      <x:c r="T1601" t="str"/>
      <x:c r="U1601" t="str"/>
      <x:c r="V1601" t="str"/>
      <x:c r="W1601" t="str"/>
      <x:c r="X1601" t="str"/>
      <x:c r="Y1601" t="str"/>
      <x:c r="Z1601" t="str"/>
      <x:c r="AA1601" t="str"/>
      <x:c r="AB1601" t="str"/>
      <x:c r="AC1601" s="7" t="str">
        <x:f>IF(OR(E1601="VALID",E1601="FAIL_PER_VALID"),IF(AND(ISNUMBER(X1601),ISNUMBER(AB1601)),IF(AND(X1601&gt;0,AB1601&gt;=0,AB1601&lt;=X1601),(X1601-AB1601)/X1601,"INPUT_CONFLICT"),""),"")</x:f>
      </x:c>
      <x:c r="AD1601" s="7" t="str">
        <x:f>IF(OR(E1601="VALID",E1601="FAIL_PER_VALID"),IF(AND(ISNUMBER(W1601),ISNUMBER(AB1601)),IF(AND(W1601&gt;0,AB1601&gt;=0,AB1601&lt;=W1601),(W1601-AB1601)/W1601,"INPUT_CONFLICT"),""),"")</x:f>
      </x:c>
      <x:c r="AE1601" t="str"/>
      <x:c r="AF1601" t="str"/>
      <x:c r="AG1601" t="str"/>
      <x:c r="AH1601" t="str"/>
      <x:c r="AI1601" s="8" t="str">
        <x:f>IF(OR(E1601="VALID",E1601="FAIL_PER_VALID"),IF(AND(ISNUMBER(AB1601),ISNUMBER(V1601),ISNUMBER(X1601),ISNUMBER(W1601)),IF(AND(V1601&gt;0,AB1601&gt;=0,AB1601&lt;=X1601,X1601&lt;=W1601),AB1601*128000000/V1601,"INPUT_CONFLICT"),""),"")</x:f>
      </x:c>
      <x:c r="AJ1601" t="str"/>
      <x:c r="AK1601" t="str"/>
      <x:c r="AL1601" t="str"/>
      <x:c r="AM1601" t="str"/>
      <x:c r="AN1601" t="str"/>
      <x:c r="AO1601" t="str"/>
      <x:c r="AP1601" t="str"/>
      <x:c r="AQ1601" t="str"/>
      <x:c r="AR1601" t="str"/>
      <x:c r="AS1601" t="str"/>
      <x:c r="AT1601" t="str"/>
      <x:c r="AU1601" t="str"/>
      <x:c r="AV1601" t="str"/>
      <x:c r="AW1601" t="str"/>
      <x:c r="AX1601" t="str"/>
      <x:c r="AY1601" t="str"/>
      <x:c r="AZ1601" t="str"/>
      <x:c r="BA1601" t="str">
        <x:v>YES</x:v>
      </x:c>
    </x:row>
    <x:row r="1602">
      <x:c r="A1602" t="str">
        <x:v>Exp4_S6_M64_P8_MULTI_S6_K17_R05</x:v>
      </x:c>
      <x:c r="B1602" t="str">
        <x:v>VEHICLE_FINAL</x:v>
      </x:c>
      <x:c r="C1602" s="5" t="str"/>
      <x:c r="D1602" s="5" t="str"/>
      <x:c r="E1602" s="5" t="str"/>
      <x:c r="F1602" t="n">
        <x:v>64</x:v>
      </x:c>
      <x:c r="G1602" t="n">
        <x:v>8</x:v>
      </x:c>
      <x:c r="H1602" t="n">
        <x:v>6</x:v>
      </x:c>
      <x:c r="I1602" t="n">
        <x:v>17</x:v>
      </x:c>
      <x:c r="J1602" t="str">
        <x:v>R05</x:v>
      </x:c>
      <x:c r="K1602" t="str"/>
      <x:c r="L1602" t="str"/>
      <x:c r="M1602" t="str"/>
      <x:c r="N1602" t="str"/>
      <x:c r="O1602" t="str"/>
      <x:c r="P1602" t="str"/>
      <x:c r="Q1602" t="str"/>
      <x:c r="R1602" t="str"/>
      <x:c r="S1602" t="str"/>
      <x:c r="T1602" t="str"/>
      <x:c r="U1602" t="str"/>
      <x:c r="V1602" t="str"/>
      <x:c r="W1602" t="str"/>
      <x:c r="X1602" t="str"/>
      <x:c r="Y1602" t="str"/>
      <x:c r="Z1602" t="str"/>
      <x:c r="AA1602" t="str"/>
      <x:c r="AB1602" t="str"/>
      <x:c r="AC1602" s="7" t="str">
        <x:f>IF(OR(E1602="VALID",E1602="FAIL_PER_VALID"),IF(AND(ISNUMBER(X1602),ISNUMBER(AB1602)),IF(AND(X1602&gt;0,AB1602&gt;=0,AB1602&lt;=X1602),(X1602-AB1602)/X1602,"INPUT_CONFLICT"),""),"")</x:f>
      </x:c>
      <x:c r="AD1602" s="7" t="str">
        <x:f>IF(OR(E1602="VALID",E1602="FAIL_PER_VALID"),IF(AND(ISNUMBER(W1602),ISNUMBER(AB1602)),IF(AND(W1602&gt;0,AB1602&gt;=0,AB1602&lt;=W1602),(W1602-AB1602)/W1602,"INPUT_CONFLICT"),""),"")</x:f>
      </x:c>
      <x:c r="AE1602" t="str"/>
      <x:c r="AF1602" t="str"/>
      <x:c r="AG1602" t="str"/>
      <x:c r="AH1602" t="str"/>
      <x:c r="AI1602" s="8" t="str">
        <x:f>IF(OR(E1602="VALID",E1602="FAIL_PER_VALID"),IF(AND(ISNUMBER(AB1602),ISNUMBER(V1602),ISNUMBER(X1602),ISNUMBER(W1602)),IF(AND(V1602&gt;0,AB1602&gt;=0,AB1602&lt;=X1602,X1602&lt;=W1602),AB1602*128000000/V1602,"INPUT_CONFLICT"),""),"")</x:f>
      </x:c>
      <x:c r="AJ1602" t="str"/>
      <x:c r="AK1602" t="str"/>
      <x:c r="AL1602" t="str"/>
      <x:c r="AM1602" t="str"/>
      <x:c r="AN1602" t="str"/>
      <x:c r="AO1602" t="str"/>
      <x:c r="AP1602" t="str"/>
      <x:c r="AQ1602" t="str"/>
      <x:c r="AR1602" t="str"/>
      <x:c r="AS1602" t="str"/>
      <x:c r="AT1602" t="str"/>
      <x:c r="AU1602" t="str"/>
      <x:c r="AV1602" t="str"/>
      <x:c r="AW1602" t="str"/>
      <x:c r="AX1602" t="str"/>
      <x:c r="AY1602" t="str"/>
      <x:c r="AZ1602" t="str"/>
      <x:c r="BA1602" t="str">
        <x:v>YES</x:v>
      </x:c>
    </x:row>
    <x:row r="1603">
      <x:c r="A1603" t="str">
        <x:v>Exp4_S6_M64_P8_MULTI_S6_K17_R06</x:v>
      </x:c>
      <x:c r="B1603" t="str">
        <x:v>VEHICLE_FINAL</x:v>
      </x:c>
      <x:c r="C1603" s="5" t="str"/>
      <x:c r="D1603" s="5" t="str"/>
      <x:c r="E1603" s="5" t="str"/>
      <x:c r="F1603" t="n">
        <x:v>64</x:v>
      </x:c>
      <x:c r="G1603" t="n">
        <x:v>8</x:v>
      </x:c>
      <x:c r="H1603" t="n">
        <x:v>6</x:v>
      </x:c>
      <x:c r="I1603" t="n">
        <x:v>17</x:v>
      </x:c>
      <x:c r="J1603" t="str">
        <x:v>R06</x:v>
      </x:c>
      <x:c r="K1603" t="str"/>
      <x:c r="L1603" t="str"/>
      <x:c r="M1603" t="str"/>
      <x:c r="N1603" t="str"/>
      <x:c r="O1603" t="str"/>
      <x:c r="P1603" t="str"/>
      <x:c r="Q1603" t="str"/>
      <x:c r="R1603" t="str"/>
      <x:c r="S1603" t="str"/>
      <x:c r="T1603" t="str"/>
      <x:c r="U1603" t="str"/>
      <x:c r="V1603" t="str"/>
      <x:c r="W1603" t="str"/>
      <x:c r="X1603" t="str"/>
      <x:c r="Y1603" t="str"/>
      <x:c r="Z1603" t="str"/>
      <x:c r="AA1603" t="str"/>
      <x:c r="AB1603" t="str"/>
      <x:c r="AC1603" s="7" t="str">
        <x:f>IF(OR(E1603="VALID",E1603="FAIL_PER_VALID"),IF(AND(ISNUMBER(X1603),ISNUMBER(AB1603)),IF(AND(X1603&gt;0,AB1603&gt;=0,AB1603&lt;=X1603),(X1603-AB1603)/X1603,"INPUT_CONFLICT"),""),"")</x:f>
      </x:c>
      <x:c r="AD1603" s="7" t="str">
        <x:f>IF(OR(E1603="VALID",E1603="FAIL_PER_VALID"),IF(AND(ISNUMBER(W1603),ISNUMBER(AB1603)),IF(AND(W1603&gt;0,AB1603&gt;=0,AB1603&lt;=W1603),(W1603-AB1603)/W1603,"INPUT_CONFLICT"),""),"")</x:f>
      </x:c>
      <x:c r="AE1603" t="str"/>
      <x:c r="AF1603" t="str"/>
      <x:c r="AG1603" t="str"/>
      <x:c r="AH1603" t="str"/>
      <x:c r="AI1603" s="8" t="str">
        <x:f>IF(OR(E1603="VALID",E1603="FAIL_PER_VALID"),IF(AND(ISNUMBER(AB1603),ISNUMBER(V1603),ISNUMBER(X1603),ISNUMBER(W1603)),IF(AND(V1603&gt;0,AB1603&gt;=0,AB1603&lt;=X1603,X1603&lt;=W1603),AB1603*128000000/V1603,"INPUT_CONFLICT"),""),"")</x:f>
      </x:c>
      <x:c r="AJ1603" t="str"/>
      <x:c r="AK1603" t="str"/>
      <x:c r="AL1603" t="str"/>
      <x:c r="AM1603" t="str"/>
      <x:c r="AN1603" t="str"/>
      <x:c r="AO1603" t="str"/>
      <x:c r="AP1603" t="str"/>
      <x:c r="AQ1603" t="str"/>
      <x:c r="AR1603" t="str"/>
      <x:c r="AS1603" t="str"/>
      <x:c r="AT1603" t="str"/>
      <x:c r="AU1603" t="str"/>
      <x:c r="AV1603" t="str"/>
      <x:c r="AW1603" t="str"/>
      <x:c r="AX1603" t="str"/>
      <x:c r="AY1603" t="str"/>
      <x:c r="AZ1603" t="str"/>
      <x:c r="BA1603" t="str">
        <x:v>YES</x:v>
      </x:c>
    </x:row>
    <x:row r="1604">
      <x:c r="A1604" t="str">
        <x:v>Exp4_S6_M64_P8_MULTI_S6_K17_R07</x:v>
      </x:c>
      <x:c r="B1604" t="str">
        <x:v>VEHICLE_FINAL</x:v>
      </x:c>
      <x:c r="C1604" s="5" t="str"/>
      <x:c r="D1604" s="5" t="str"/>
      <x:c r="E1604" s="5" t="str"/>
      <x:c r="F1604" t="n">
        <x:v>64</x:v>
      </x:c>
      <x:c r="G1604" t="n">
        <x:v>8</x:v>
      </x:c>
      <x:c r="H1604" t="n">
        <x:v>6</x:v>
      </x:c>
      <x:c r="I1604" t="n">
        <x:v>17</x:v>
      </x:c>
      <x:c r="J1604" t="str">
        <x:v>R07</x:v>
      </x:c>
      <x:c r="K1604" t="str"/>
      <x:c r="L1604" t="str"/>
      <x:c r="M1604" t="str"/>
      <x:c r="N1604" t="str"/>
      <x:c r="O1604" t="str"/>
      <x:c r="P1604" t="str"/>
      <x:c r="Q1604" t="str"/>
      <x:c r="R1604" t="str"/>
      <x:c r="S1604" t="str"/>
      <x:c r="T1604" t="str"/>
      <x:c r="U1604" t="str"/>
      <x:c r="V1604" t="str"/>
      <x:c r="W1604" t="str"/>
      <x:c r="X1604" t="str"/>
      <x:c r="Y1604" t="str"/>
      <x:c r="Z1604" t="str"/>
      <x:c r="AA1604" t="str"/>
      <x:c r="AB1604" t="str"/>
      <x:c r="AC1604" s="7" t="str">
        <x:f>IF(OR(E1604="VALID",E1604="FAIL_PER_VALID"),IF(AND(ISNUMBER(X1604),ISNUMBER(AB1604)),IF(AND(X1604&gt;0,AB1604&gt;=0,AB1604&lt;=X1604),(X1604-AB1604)/X1604,"INPUT_CONFLICT"),""),"")</x:f>
      </x:c>
      <x:c r="AD1604" s="7" t="str">
        <x:f>IF(OR(E1604="VALID",E1604="FAIL_PER_VALID"),IF(AND(ISNUMBER(W1604),ISNUMBER(AB1604)),IF(AND(W1604&gt;0,AB1604&gt;=0,AB1604&lt;=W1604),(W1604-AB1604)/W1604,"INPUT_CONFLICT"),""),"")</x:f>
      </x:c>
      <x:c r="AE1604" t="str"/>
      <x:c r="AF1604" t="str"/>
      <x:c r="AG1604" t="str"/>
      <x:c r="AH1604" t="str"/>
      <x:c r="AI1604" s="8" t="str">
        <x:f>IF(OR(E1604="VALID",E1604="FAIL_PER_VALID"),IF(AND(ISNUMBER(AB1604),ISNUMBER(V1604),ISNUMBER(X1604),ISNUMBER(W1604)),IF(AND(V1604&gt;0,AB1604&gt;=0,AB1604&lt;=X1604,X1604&lt;=W1604),AB1604*128000000/V1604,"INPUT_CONFLICT"),""),"")</x:f>
      </x:c>
      <x:c r="AJ1604" t="str"/>
      <x:c r="AK1604" t="str"/>
      <x:c r="AL1604" t="str"/>
      <x:c r="AM1604" t="str"/>
      <x:c r="AN1604" t="str"/>
      <x:c r="AO1604" t="str"/>
      <x:c r="AP1604" t="str"/>
      <x:c r="AQ1604" t="str"/>
      <x:c r="AR1604" t="str"/>
      <x:c r="AS1604" t="str"/>
      <x:c r="AT1604" t="str"/>
      <x:c r="AU1604" t="str"/>
      <x:c r="AV1604" t="str"/>
      <x:c r="AW1604" t="str"/>
      <x:c r="AX1604" t="str"/>
      <x:c r="AY1604" t="str"/>
      <x:c r="AZ1604" t="str"/>
      <x:c r="BA1604" t="str">
        <x:v>YES</x:v>
      </x:c>
    </x:row>
    <x:row r="1605">
      <x:c r="A1605" t="str">
        <x:v>Exp4_S6_M64_P8_MULTI_S6_K17_R08</x:v>
      </x:c>
      <x:c r="B1605" t="str">
        <x:v>VEHICLE_FINAL</x:v>
      </x:c>
      <x:c r="C1605" s="5" t="str"/>
      <x:c r="D1605" s="5" t="str"/>
      <x:c r="E1605" s="5" t="str"/>
      <x:c r="F1605" t="n">
        <x:v>64</x:v>
      </x:c>
      <x:c r="G1605" t="n">
        <x:v>8</x:v>
      </x:c>
      <x:c r="H1605" t="n">
        <x:v>6</x:v>
      </x:c>
      <x:c r="I1605" t="n">
        <x:v>17</x:v>
      </x:c>
      <x:c r="J1605" t="str">
        <x:v>R08</x:v>
      </x:c>
      <x:c r="K1605" t="str"/>
      <x:c r="L1605" t="str"/>
      <x:c r="M1605" t="str"/>
      <x:c r="N1605" t="str"/>
      <x:c r="O1605" t="str"/>
      <x:c r="P1605" t="str"/>
      <x:c r="Q1605" t="str"/>
      <x:c r="R1605" t="str"/>
      <x:c r="S1605" t="str"/>
      <x:c r="T1605" t="str"/>
      <x:c r="U1605" t="str"/>
      <x:c r="V1605" t="str"/>
      <x:c r="W1605" t="str"/>
      <x:c r="X1605" t="str"/>
      <x:c r="Y1605" t="str"/>
      <x:c r="Z1605" t="str"/>
      <x:c r="AA1605" t="str"/>
      <x:c r="AB1605" t="str"/>
      <x:c r="AC1605" s="7" t="str">
        <x:f>IF(OR(E1605="VALID",E1605="FAIL_PER_VALID"),IF(AND(ISNUMBER(X1605),ISNUMBER(AB1605)),IF(AND(X1605&gt;0,AB1605&gt;=0,AB1605&lt;=X1605),(X1605-AB1605)/X1605,"INPUT_CONFLICT"),""),"")</x:f>
      </x:c>
      <x:c r="AD1605" s="7" t="str">
        <x:f>IF(OR(E1605="VALID",E1605="FAIL_PER_VALID"),IF(AND(ISNUMBER(W1605),ISNUMBER(AB1605)),IF(AND(W1605&gt;0,AB1605&gt;=0,AB1605&lt;=W1605),(W1605-AB1605)/W1605,"INPUT_CONFLICT"),""),"")</x:f>
      </x:c>
      <x:c r="AE1605" t="str"/>
      <x:c r="AF1605" t="str"/>
      <x:c r="AG1605" t="str"/>
      <x:c r="AH1605" t="str"/>
      <x:c r="AI1605" s="8" t="str">
        <x:f>IF(OR(E1605="VALID",E1605="FAIL_PER_VALID"),IF(AND(ISNUMBER(AB1605),ISNUMBER(V1605),ISNUMBER(X1605),ISNUMBER(W1605)),IF(AND(V1605&gt;0,AB1605&gt;=0,AB1605&lt;=X1605,X1605&lt;=W1605),AB1605*128000000/V1605,"INPUT_CONFLICT"),""),"")</x:f>
      </x:c>
      <x:c r="AJ1605" t="str"/>
      <x:c r="AK1605" t="str"/>
      <x:c r="AL1605" t="str"/>
      <x:c r="AM1605" t="str"/>
      <x:c r="AN1605" t="str"/>
      <x:c r="AO1605" t="str"/>
      <x:c r="AP1605" t="str"/>
      <x:c r="AQ1605" t="str"/>
      <x:c r="AR1605" t="str"/>
      <x:c r="AS1605" t="str"/>
      <x:c r="AT1605" t="str"/>
      <x:c r="AU1605" t="str"/>
      <x:c r="AV1605" t="str"/>
      <x:c r="AW1605" t="str"/>
      <x:c r="AX1605" t="str"/>
      <x:c r="AY1605" t="str"/>
      <x:c r="AZ1605" t="str"/>
      <x:c r="BA1605" t="str">
        <x:v>YES</x:v>
      </x:c>
    </x:row>
    <x:row r="1606">
      <x:c r="A1606" t="str">
        <x:v>Exp4_S6_M64_P8_MULTI_S6_K17_R09</x:v>
      </x:c>
      <x:c r="B1606" t="str">
        <x:v>VEHICLE_FINAL</x:v>
      </x:c>
      <x:c r="C1606" s="5" t="str"/>
      <x:c r="D1606" s="5" t="str"/>
      <x:c r="E1606" s="5" t="str"/>
      <x:c r="F1606" t="n">
        <x:v>64</x:v>
      </x:c>
      <x:c r="G1606" t="n">
        <x:v>8</x:v>
      </x:c>
      <x:c r="H1606" t="n">
        <x:v>6</x:v>
      </x:c>
      <x:c r="I1606" t="n">
        <x:v>17</x:v>
      </x:c>
      <x:c r="J1606" t="str">
        <x:v>R09</x:v>
      </x:c>
      <x:c r="K1606" t="str"/>
      <x:c r="L1606" t="str"/>
      <x:c r="M1606" t="str"/>
      <x:c r="N1606" t="str"/>
      <x:c r="O1606" t="str"/>
      <x:c r="P1606" t="str"/>
      <x:c r="Q1606" t="str"/>
      <x:c r="R1606" t="str"/>
      <x:c r="S1606" t="str"/>
      <x:c r="T1606" t="str"/>
      <x:c r="U1606" t="str"/>
      <x:c r="V1606" t="str"/>
      <x:c r="W1606" t="str"/>
      <x:c r="X1606" t="str"/>
      <x:c r="Y1606" t="str"/>
      <x:c r="Z1606" t="str"/>
      <x:c r="AA1606" t="str"/>
      <x:c r="AB1606" t="str"/>
      <x:c r="AC1606" s="7" t="str">
        <x:f>IF(OR(E1606="VALID",E1606="FAIL_PER_VALID"),IF(AND(ISNUMBER(X1606),ISNUMBER(AB1606)),IF(AND(X1606&gt;0,AB1606&gt;=0,AB1606&lt;=X1606),(X1606-AB1606)/X1606,"INPUT_CONFLICT"),""),"")</x:f>
      </x:c>
      <x:c r="AD1606" s="7" t="str">
        <x:f>IF(OR(E1606="VALID",E1606="FAIL_PER_VALID"),IF(AND(ISNUMBER(W1606),ISNUMBER(AB1606)),IF(AND(W1606&gt;0,AB1606&gt;=0,AB1606&lt;=W1606),(W1606-AB1606)/W1606,"INPUT_CONFLICT"),""),"")</x:f>
      </x:c>
      <x:c r="AE1606" t="str"/>
      <x:c r="AF1606" t="str"/>
      <x:c r="AG1606" t="str"/>
      <x:c r="AH1606" t="str"/>
      <x:c r="AI1606" s="8" t="str">
        <x:f>IF(OR(E1606="VALID",E1606="FAIL_PER_VALID"),IF(AND(ISNUMBER(AB1606),ISNUMBER(V1606),ISNUMBER(X1606),ISNUMBER(W1606)),IF(AND(V1606&gt;0,AB1606&gt;=0,AB1606&lt;=X1606,X1606&lt;=W1606),AB1606*128000000/V1606,"INPUT_CONFLICT"),""),"")</x:f>
      </x:c>
      <x:c r="AJ1606" t="str"/>
      <x:c r="AK1606" t="str"/>
      <x:c r="AL1606" t="str"/>
      <x:c r="AM1606" t="str"/>
      <x:c r="AN1606" t="str"/>
      <x:c r="AO1606" t="str"/>
      <x:c r="AP1606" t="str"/>
      <x:c r="AQ1606" t="str"/>
      <x:c r="AR1606" t="str"/>
      <x:c r="AS1606" t="str"/>
      <x:c r="AT1606" t="str"/>
      <x:c r="AU1606" t="str"/>
      <x:c r="AV1606" t="str"/>
      <x:c r="AW1606" t="str"/>
      <x:c r="AX1606" t="str"/>
      <x:c r="AY1606" t="str"/>
      <x:c r="AZ1606" t="str"/>
      <x:c r="BA1606" t="str">
        <x:v>YES</x:v>
      </x:c>
    </x:row>
    <x:row r="1607">
      <x:c r="A1607" t="str">
        <x:v>Exp4_S6_M64_P8_MULTI_S6_K17_R10</x:v>
      </x:c>
      <x:c r="B1607" t="str">
        <x:v>VEHICLE_FINAL</x:v>
      </x:c>
      <x:c r="C1607" s="5" t="str"/>
      <x:c r="D1607" s="5" t="str"/>
      <x:c r="E1607" s="5" t="str"/>
      <x:c r="F1607" t="n">
        <x:v>64</x:v>
      </x:c>
      <x:c r="G1607" t="n">
        <x:v>8</x:v>
      </x:c>
      <x:c r="H1607" t="n">
        <x:v>6</x:v>
      </x:c>
      <x:c r="I1607" t="n">
        <x:v>17</x:v>
      </x:c>
      <x:c r="J1607" t="str">
        <x:v>R10</x:v>
      </x:c>
      <x:c r="K1607" t="str"/>
      <x:c r="L1607" t="str"/>
      <x:c r="M1607" t="str"/>
      <x:c r="N1607" t="str"/>
      <x:c r="O1607" t="str"/>
      <x:c r="P1607" t="str"/>
      <x:c r="Q1607" t="str"/>
      <x:c r="R1607" t="str"/>
      <x:c r="S1607" t="str"/>
      <x:c r="T1607" t="str"/>
      <x:c r="U1607" t="str"/>
      <x:c r="V1607" t="str"/>
      <x:c r="W1607" t="str"/>
      <x:c r="X1607" t="str"/>
      <x:c r="Y1607" t="str"/>
      <x:c r="Z1607" t="str"/>
      <x:c r="AA1607" t="str"/>
      <x:c r="AB1607" t="str"/>
      <x:c r="AC1607" s="7" t="str">
        <x:f>IF(OR(E1607="VALID",E1607="FAIL_PER_VALID"),IF(AND(ISNUMBER(X1607),ISNUMBER(AB1607)),IF(AND(X1607&gt;0,AB1607&gt;=0,AB1607&lt;=X1607),(X1607-AB1607)/X1607,"INPUT_CONFLICT"),""),"")</x:f>
      </x:c>
      <x:c r="AD1607" s="7" t="str">
        <x:f>IF(OR(E1607="VALID",E1607="FAIL_PER_VALID"),IF(AND(ISNUMBER(W1607),ISNUMBER(AB1607)),IF(AND(W1607&gt;0,AB1607&gt;=0,AB1607&lt;=W1607),(W1607-AB1607)/W1607,"INPUT_CONFLICT"),""),"")</x:f>
      </x:c>
      <x:c r="AE1607" t="str"/>
      <x:c r="AF1607" t="str"/>
      <x:c r="AG1607" t="str"/>
      <x:c r="AH1607" t="str"/>
      <x:c r="AI1607" s="8" t="str">
        <x:f>IF(OR(E1607="VALID",E1607="FAIL_PER_VALID"),IF(AND(ISNUMBER(AB1607),ISNUMBER(V1607),ISNUMBER(X1607),ISNUMBER(W1607)),IF(AND(V1607&gt;0,AB1607&gt;=0,AB1607&lt;=X1607,X1607&lt;=W1607),AB1607*128000000/V1607,"INPUT_CONFLICT"),""),"")</x:f>
      </x:c>
      <x:c r="AJ1607" t="str"/>
      <x:c r="AK1607" t="str"/>
      <x:c r="AL1607" t="str"/>
      <x:c r="AM1607" t="str"/>
      <x:c r="AN1607" t="str"/>
      <x:c r="AO1607" t="str"/>
      <x:c r="AP1607" t="str"/>
      <x:c r="AQ1607" t="str"/>
      <x:c r="AR1607" t="str"/>
      <x:c r="AS1607" t="str"/>
      <x:c r="AT1607" t="str"/>
      <x:c r="AU1607" t="str"/>
      <x:c r="AV1607" t="str"/>
      <x:c r="AW1607" t="str"/>
      <x:c r="AX1607" t="str"/>
      <x:c r="AY1607" t="str"/>
      <x:c r="AZ1607" t="str"/>
      <x:c r="BA1607" t="str">
        <x:v>YES</x:v>
      </x:c>
    </x:row>
    <x:row r="1608">
      <x:c r="A1608" t="str">
        <x:v>Exp4_S6_M64_P8_MULTI_S6_K17_R11</x:v>
      </x:c>
      <x:c r="B1608" t="str">
        <x:v>VEHICLE_FINAL</x:v>
      </x:c>
      <x:c r="C1608" s="5" t="str"/>
      <x:c r="D1608" s="5" t="str"/>
      <x:c r="E1608" s="5" t="str"/>
      <x:c r="F1608" t="n">
        <x:v>64</x:v>
      </x:c>
      <x:c r="G1608" t="n">
        <x:v>8</x:v>
      </x:c>
      <x:c r="H1608" t="n">
        <x:v>6</x:v>
      </x:c>
      <x:c r="I1608" t="n">
        <x:v>17</x:v>
      </x:c>
      <x:c r="J1608" t="str">
        <x:v>R11</x:v>
      </x:c>
      <x:c r="K1608" t="str"/>
      <x:c r="L1608" t="str"/>
      <x:c r="M1608" t="str"/>
      <x:c r="N1608" t="str"/>
      <x:c r="O1608" t="str"/>
      <x:c r="P1608" t="str"/>
      <x:c r="Q1608" t="str"/>
      <x:c r="R1608" t="str"/>
      <x:c r="S1608" t="str"/>
      <x:c r="T1608" t="str"/>
      <x:c r="U1608" t="str"/>
      <x:c r="V1608" t="str"/>
      <x:c r="W1608" t="str"/>
      <x:c r="X1608" t="str"/>
      <x:c r="Y1608" t="str"/>
      <x:c r="Z1608" t="str"/>
      <x:c r="AA1608" t="str"/>
      <x:c r="AB1608" t="str"/>
      <x:c r="AC1608" s="7" t="str">
        <x:f>IF(OR(E1608="VALID",E1608="FAIL_PER_VALID"),IF(AND(ISNUMBER(X1608),ISNUMBER(AB1608)),IF(AND(X1608&gt;0,AB1608&gt;=0,AB1608&lt;=X1608),(X1608-AB1608)/X1608,"INPUT_CONFLICT"),""),"")</x:f>
      </x:c>
      <x:c r="AD1608" s="7" t="str">
        <x:f>IF(OR(E1608="VALID",E1608="FAIL_PER_VALID"),IF(AND(ISNUMBER(W1608),ISNUMBER(AB1608)),IF(AND(W1608&gt;0,AB1608&gt;=0,AB1608&lt;=W1608),(W1608-AB1608)/W1608,"INPUT_CONFLICT"),""),"")</x:f>
      </x:c>
      <x:c r="AE1608" t="str"/>
      <x:c r="AF1608" t="str"/>
      <x:c r="AG1608" t="str"/>
      <x:c r="AH1608" t="str"/>
      <x:c r="AI1608" s="8" t="str">
        <x:f>IF(OR(E1608="VALID",E1608="FAIL_PER_VALID"),IF(AND(ISNUMBER(AB1608),ISNUMBER(V1608),ISNUMBER(X1608),ISNUMBER(W1608)),IF(AND(V1608&gt;0,AB1608&gt;=0,AB1608&lt;=X1608,X1608&lt;=W1608),AB1608*128000000/V1608,"INPUT_CONFLICT"),""),"")</x:f>
      </x:c>
      <x:c r="AJ1608" t="str"/>
      <x:c r="AK1608" t="str"/>
      <x:c r="AL1608" t="str"/>
      <x:c r="AM1608" t="str"/>
      <x:c r="AN1608" t="str"/>
      <x:c r="AO1608" t="str"/>
      <x:c r="AP1608" t="str"/>
      <x:c r="AQ1608" t="str"/>
      <x:c r="AR1608" t="str"/>
      <x:c r="AS1608" t="str"/>
      <x:c r="AT1608" t="str"/>
      <x:c r="AU1608" t="str"/>
      <x:c r="AV1608" t="str"/>
      <x:c r="AW1608" t="str"/>
      <x:c r="AX1608" t="str"/>
      <x:c r="AY1608" t="str"/>
      <x:c r="AZ1608" t="str"/>
      <x:c r="BA1608" t="str">
        <x:v>YES</x:v>
      </x:c>
    </x:row>
    <x:row r="1609">
      <x:c r="A1609" t="str">
        <x:v>Exp4_S6_M64_P8_MULTI_S6_K17_R12</x:v>
      </x:c>
      <x:c r="B1609" t="str">
        <x:v>VEHICLE_FINAL</x:v>
      </x:c>
      <x:c r="C1609" s="5" t="str"/>
      <x:c r="D1609" s="5" t="str"/>
      <x:c r="E1609" s="5" t="str"/>
      <x:c r="F1609" t="n">
        <x:v>64</x:v>
      </x:c>
      <x:c r="G1609" t="n">
        <x:v>8</x:v>
      </x:c>
      <x:c r="H1609" t="n">
        <x:v>6</x:v>
      </x:c>
      <x:c r="I1609" t="n">
        <x:v>17</x:v>
      </x:c>
      <x:c r="J1609" t="str">
        <x:v>R12</x:v>
      </x:c>
      <x:c r="K1609" t="str"/>
      <x:c r="L1609" t="str"/>
      <x:c r="M1609" t="str"/>
      <x:c r="N1609" t="str"/>
      <x:c r="O1609" t="str"/>
      <x:c r="P1609" t="str"/>
      <x:c r="Q1609" t="str"/>
      <x:c r="R1609" t="str"/>
      <x:c r="S1609" t="str"/>
      <x:c r="T1609" t="str"/>
      <x:c r="U1609" t="str"/>
      <x:c r="V1609" t="str"/>
      <x:c r="W1609" t="str"/>
      <x:c r="X1609" t="str"/>
      <x:c r="Y1609" t="str"/>
      <x:c r="Z1609" t="str"/>
      <x:c r="AA1609" t="str"/>
      <x:c r="AB1609" t="str"/>
      <x:c r="AC1609" s="7" t="str">
        <x:f>IF(OR(E1609="VALID",E1609="FAIL_PER_VALID"),IF(AND(ISNUMBER(X1609),ISNUMBER(AB1609)),IF(AND(X1609&gt;0,AB1609&gt;=0,AB1609&lt;=X1609),(X1609-AB1609)/X1609,"INPUT_CONFLICT"),""),"")</x:f>
      </x:c>
      <x:c r="AD1609" s="7" t="str">
        <x:f>IF(OR(E1609="VALID",E1609="FAIL_PER_VALID"),IF(AND(ISNUMBER(W1609),ISNUMBER(AB1609)),IF(AND(W1609&gt;0,AB1609&gt;=0,AB1609&lt;=W1609),(W1609-AB1609)/W1609,"INPUT_CONFLICT"),""),"")</x:f>
      </x:c>
      <x:c r="AE1609" t="str"/>
      <x:c r="AF1609" t="str"/>
      <x:c r="AG1609" t="str"/>
      <x:c r="AH1609" t="str"/>
      <x:c r="AI1609" s="8" t="str">
        <x:f>IF(OR(E1609="VALID",E1609="FAIL_PER_VALID"),IF(AND(ISNUMBER(AB1609),ISNUMBER(V1609),ISNUMBER(X1609),ISNUMBER(W1609)),IF(AND(V1609&gt;0,AB1609&gt;=0,AB1609&lt;=X1609,X1609&lt;=W1609),AB1609*128000000/V1609,"INPUT_CONFLICT"),""),"")</x:f>
      </x:c>
      <x:c r="AJ1609" t="str"/>
      <x:c r="AK1609" t="str"/>
      <x:c r="AL1609" t="str"/>
      <x:c r="AM1609" t="str"/>
      <x:c r="AN1609" t="str"/>
      <x:c r="AO1609" t="str"/>
      <x:c r="AP1609" t="str"/>
      <x:c r="AQ1609" t="str"/>
      <x:c r="AR1609" t="str"/>
      <x:c r="AS1609" t="str"/>
      <x:c r="AT1609" t="str"/>
      <x:c r="AU1609" t="str"/>
      <x:c r="AV1609" t="str"/>
      <x:c r="AW1609" t="str"/>
      <x:c r="AX1609" t="str"/>
      <x:c r="AY1609" t="str"/>
      <x:c r="AZ1609" t="str"/>
      <x:c r="BA1609" t="str">
        <x:v>YES</x:v>
      </x:c>
    </x:row>
    <x:row r="1610">
      <x:c r="A1610" t="str">
        <x:v>Exp4_S6_M64_P8_MULTI_S6_K18_R01</x:v>
      </x:c>
      <x:c r="B1610" t="str">
        <x:v>VEHICLE_FINAL</x:v>
      </x:c>
      <x:c r="C1610" s="5" t="str"/>
      <x:c r="D1610" s="5" t="str"/>
      <x:c r="E1610" s="5" t="str"/>
      <x:c r="F1610" t="n">
        <x:v>64</x:v>
      </x:c>
      <x:c r="G1610" t="n">
        <x:v>8</x:v>
      </x:c>
      <x:c r="H1610" t="n">
        <x:v>6</x:v>
      </x:c>
      <x:c r="I1610" t="n">
        <x:v>18</x:v>
      </x:c>
      <x:c r="J1610" t="str">
        <x:v>R01</x:v>
      </x:c>
      <x:c r="K1610" t="str"/>
      <x:c r="L1610" t="str"/>
      <x:c r="M1610" t="str"/>
      <x:c r="N1610" t="str"/>
      <x:c r="O1610" t="str"/>
      <x:c r="P1610" t="str"/>
      <x:c r="Q1610" t="str"/>
      <x:c r="R1610" t="str"/>
      <x:c r="S1610" t="str"/>
      <x:c r="T1610" t="str"/>
      <x:c r="U1610" t="str"/>
      <x:c r="V1610" t="str"/>
      <x:c r="W1610" t="str"/>
      <x:c r="X1610" t="str"/>
      <x:c r="Y1610" t="str"/>
      <x:c r="Z1610" t="str"/>
      <x:c r="AA1610" t="str"/>
      <x:c r="AB1610" t="str"/>
      <x:c r="AC1610" s="7" t="str">
        <x:f>IF(OR(E1610="VALID",E1610="FAIL_PER_VALID"),IF(AND(ISNUMBER(X1610),ISNUMBER(AB1610)),IF(AND(X1610&gt;0,AB1610&gt;=0,AB1610&lt;=X1610),(X1610-AB1610)/X1610,"INPUT_CONFLICT"),""),"")</x:f>
      </x:c>
      <x:c r="AD1610" s="7" t="str">
        <x:f>IF(OR(E1610="VALID",E1610="FAIL_PER_VALID"),IF(AND(ISNUMBER(W1610),ISNUMBER(AB1610)),IF(AND(W1610&gt;0,AB1610&gt;=0,AB1610&lt;=W1610),(W1610-AB1610)/W1610,"INPUT_CONFLICT"),""),"")</x:f>
      </x:c>
      <x:c r="AE1610" t="str"/>
      <x:c r="AF1610" t="str"/>
      <x:c r="AG1610" t="str"/>
      <x:c r="AH1610" t="str"/>
      <x:c r="AI1610" s="8" t="str">
        <x:f>IF(OR(E1610="VALID",E1610="FAIL_PER_VALID"),IF(AND(ISNUMBER(AB1610),ISNUMBER(V1610),ISNUMBER(X1610),ISNUMBER(W1610)),IF(AND(V1610&gt;0,AB1610&gt;=0,AB1610&lt;=X1610,X1610&lt;=W1610),AB1610*128000000/V1610,"INPUT_CONFLICT"),""),"")</x:f>
      </x:c>
      <x:c r="AJ1610" t="str"/>
      <x:c r="AK1610" t="str"/>
      <x:c r="AL1610" t="str"/>
      <x:c r="AM1610" t="str"/>
      <x:c r="AN1610" t="str"/>
      <x:c r="AO1610" t="str"/>
      <x:c r="AP1610" t="str"/>
      <x:c r="AQ1610" t="str"/>
      <x:c r="AR1610" t="str"/>
      <x:c r="AS1610" t="str"/>
      <x:c r="AT1610" t="str"/>
      <x:c r="AU1610" t="str"/>
      <x:c r="AV1610" t="str"/>
      <x:c r="AW1610" t="str"/>
      <x:c r="AX1610" t="str"/>
      <x:c r="AY1610" t="str"/>
      <x:c r="AZ1610" t="str"/>
      <x:c r="BA1610" t="str">
        <x:v>YES</x:v>
      </x:c>
    </x:row>
    <x:row r="1611">
      <x:c r="A1611" t="str">
        <x:v>Exp4_S6_M64_P8_MULTI_S6_K18_R02</x:v>
      </x:c>
      <x:c r="B1611" t="str">
        <x:v>VEHICLE_FINAL</x:v>
      </x:c>
      <x:c r="C1611" s="5" t="str"/>
      <x:c r="D1611" s="5" t="str"/>
      <x:c r="E1611" s="5" t="str"/>
      <x:c r="F1611" t="n">
        <x:v>64</x:v>
      </x:c>
      <x:c r="G1611" t="n">
        <x:v>8</x:v>
      </x:c>
      <x:c r="H1611" t="n">
        <x:v>6</x:v>
      </x:c>
      <x:c r="I1611" t="n">
        <x:v>18</x:v>
      </x:c>
      <x:c r="J1611" t="str">
        <x:v>R02</x:v>
      </x:c>
      <x:c r="K1611" t="str"/>
      <x:c r="L1611" t="str"/>
      <x:c r="M1611" t="str"/>
      <x:c r="N1611" t="str"/>
      <x:c r="O1611" t="str"/>
      <x:c r="P1611" t="str"/>
      <x:c r="Q1611" t="str"/>
      <x:c r="R1611" t="str"/>
      <x:c r="S1611" t="str"/>
      <x:c r="T1611" t="str"/>
      <x:c r="U1611" t="str"/>
      <x:c r="V1611" t="str"/>
      <x:c r="W1611" t="str"/>
      <x:c r="X1611" t="str"/>
      <x:c r="Y1611" t="str"/>
      <x:c r="Z1611" t="str"/>
      <x:c r="AA1611" t="str"/>
      <x:c r="AB1611" t="str"/>
      <x:c r="AC1611" s="7" t="str">
        <x:f>IF(OR(E1611="VALID",E1611="FAIL_PER_VALID"),IF(AND(ISNUMBER(X1611),ISNUMBER(AB1611)),IF(AND(X1611&gt;0,AB1611&gt;=0,AB1611&lt;=X1611),(X1611-AB1611)/X1611,"INPUT_CONFLICT"),""),"")</x:f>
      </x:c>
      <x:c r="AD1611" s="7" t="str">
        <x:f>IF(OR(E1611="VALID",E1611="FAIL_PER_VALID"),IF(AND(ISNUMBER(W1611),ISNUMBER(AB1611)),IF(AND(W1611&gt;0,AB1611&gt;=0,AB1611&lt;=W1611),(W1611-AB1611)/W1611,"INPUT_CONFLICT"),""),"")</x:f>
      </x:c>
      <x:c r="AE1611" t="str"/>
      <x:c r="AF1611" t="str"/>
      <x:c r="AG1611" t="str"/>
      <x:c r="AH1611" t="str"/>
      <x:c r="AI1611" s="8" t="str">
        <x:f>IF(OR(E1611="VALID",E1611="FAIL_PER_VALID"),IF(AND(ISNUMBER(AB1611),ISNUMBER(V1611),ISNUMBER(X1611),ISNUMBER(W1611)),IF(AND(V1611&gt;0,AB1611&gt;=0,AB1611&lt;=X1611,X1611&lt;=W1611),AB1611*128000000/V1611,"INPUT_CONFLICT"),""),"")</x:f>
      </x:c>
      <x:c r="AJ1611" t="str"/>
      <x:c r="AK1611" t="str"/>
      <x:c r="AL1611" t="str"/>
      <x:c r="AM1611" t="str"/>
      <x:c r="AN1611" t="str"/>
      <x:c r="AO1611" t="str"/>
      <x:c r="AP1611" t="str"/>
      <x:c r="AQ1611" t="str"/>
      <x:c r="AR1611" t="str"/>
      <x:c r="AS1611" t="str"/>
      <x:c r="AT1611" t="str"/>
      <x:c r="AU1611" t="str"/>
      <x:c r="AV1611" t="str"/>
      <x:c r="AW1611" t="str"/>
      <x:c r="AX1611" t="str"/>
      <x:c r="AY1611" t="str"/>
      <x:c r="AZ1611" t="str"/>
      <x:c r="BA1611" t="str">
        <x:v>YES</x:v>
      </x:c>
    </x:row>
    <x:row r="1612">
      <x:c r="A1612" t="str">
        <x:v>Exp4_S6_M64_P8_MULTI_S6_K18_R03</x:v>
      </x:c>
      <x:c r="B1612" t="str">
        <x:v>VEHICLE_FINAL</x:v>
      </x:c>
      <x:c r="C1612" s="5" t="str"/>
      <x:c r="D1612" s="5" t="str"/>
      <x:c r="E1612" s="5" t="str"/>
      <x:c r="F1612" t="n">
        <x:v>64</x:v>
      </x:c>
      <x:c r="G1612" t="n">
        <x:v>8</x:v>
      </x:c>
      <x:c r="H1612" t="n">
        <x:v>6</x:v>
      </x:c>
      <x:c r="I1612" t="n">
        <x:v>18</x:v>
      </x:c>
      <x:c r="J1612" t="str">
        <x:v>R03</x:v>
      </x:c>
      <x:c r="K1612" t="str"/>
      <x:c r="L1612" t="str"/>
      <x:c r="M1612" t="str"/>
      <x:c r="N1612" t="str"/>
      <x:c r="O1612" t="str"/>
      <x:c r="P1612" t="str"/>
      <x:c r="Q1612" t="str"/>
      <x:c r="R1612" t="str"/>
      <x:c r="S1612" t="str"/>
      <x:c r="T1612" t="str"/>
      <x:c r="U1612" t="str"/>
      <x:c r="V1612" t="str"/>
      <x:c r="W1612" t="str"/>
      <x:c r="X1612" t="str"/>
      <x:c r="Y1612" t="str"/>
      <x:c r="Z1612" t="str"/>
      <x:c r="AA1612" t="str"/>
      <x:c r="AB1612" t="str"/>
      <x:c r="AC1612" s="7" t="str">
        <x:f>IF(OR(E1612="VALID",E1612="FAIL_PER_VALID"),IF(AND(ISNUMBER(X1612),ISNUMBER(AB1612)),IF(AND(X1612&gt;0,AB1612&gt;=0,AB1612&lt;=X1612),(X1612-AB1612)/X1612,"INPUT_CONFLICT"),""),"")</x:f>
      </x:c>
      <x:c r="AD1612" s="7" t="str">
        <x:f>IF(OR(E1612="VALID",E1612="FAIL_PER_VALID"),IF(AND(ISNUMBER(W1612),ISNUMBER(AB1612)),IF(AND(W1612&gt;0,AB1612&gt;=0,AB1612&lt;=W1612),(W1612-AB1612)/W1612,"INPUT_CONFLICT"),""),"")</x:f>
      </x:c>
      <x:c r="AE1612" t="str"/>
      <x:c r="AF1612" t="str"/>
      <x:c r="AG1612" t="str"/>
      <x:c r="AH1612" t="str"/>
      <x:c r="AI1612" s="8" t="str">
        <x:f>IF(OR(E1612="VALID",E1612="FAIL_PER_VALID"),IF(AND(ISNUMBER(AB1612),ISNUMBER(V1612),ISNUMBER(X1612),ISNUMBER(W1612)),IF(AND(V1612&gt;0,AB1612&gt;=0,AB1612&lt;=X1612,X1612&lt;=W1612),AB1612*128000000/V1612,"INPUT_CONFLICT"),""),"")</x:f>
      </x:c>
      <x:c r="AJ1612" t="str"/>
      <x:c r="AK1612" t="str"/>
      <x:c r="AL1612" t="str"/>
      <x:c r="AM1612" t="str"/>
      <x:c r="AN1612" t="str"/>
      <x:c r="AO1612" t="str"/>
      <x:c r="AP1612" t="str"/>
      <x:c r="AQ1612" t="str"/>
      <x:c r="AR1612" t="str"/>
      <x:c r="AS1612" t="str"/>
      <x:c r="AT1612" t="str"/>
      <x:c r="AU1612" t="str"/>
      <x:c r="AV1612" t="str"/>
      <x:c r="AW1612" t="str"/>
      <x:c r="AX1612" t="str"/>
      <x:c r="AY1612" t="str"/>
      <x:c r="AZ1612" t="str"/>
      <x:c r="BA1612" t="str">
        <x:v>YES</x:v>
      </x:c>
    </x:row>
    <x:row r="1613">
      <x:c r="A1613" t="str">
        <x:v>Exp4_S6_M64_P8_MULTI_S6_K18_R04</x:v>
      </x:c>
      <x:c r="B1613" t="str">
        <x:v>VEHICLE_FINAL</x:v>
      </x:c>
      <x:c r="C1613" s="5" t="str"/>
      <x:c r="D1613" s="5" t="str"/>
      <x:c r="E1613" s="5" t="str"/>
      <x:c r="F1613" t="n">
        <x:v>64</x:v>
      </x:c>
      <x:c r="G1613" t="n">
        <x:v>8</x:v>
      </x:c>
      <x:c r="H1613" t="n">
        <x:v>6</x:v>
      </x:c>
      <x:c r="I1613" t="n">
        <x:v>18</x:v>
      </x:c>
      <x:c r="J1613" t="str">
        <x:v>R04</x:v>
      </x:c>
      <x:c r="K1613" t="str"/>
      <x:c r="L1613" t="str"/>
      <x:c r="M1613" t="str"/>
      <x:c r="N1613" t="str"/>
      <x:c r="O1613" t="str"/>
      <x:c r="P1613" t="str"/>
      <x:c r="Q1613" t="str"/>
      <x:c r="R1613" t="str"/>
      <x:c r="S1613" t="str"/>
      <x:c r="T1613" t="str"/>
      <x:c r="U1613" t="str"/>
      <x:c r="V1613" t="str"/>
      <x:c r="W1613" t="str"/>
      <x:c r="X1613" t="str"/>
      <x:c r="Y1613" t="str"/>
      <x:c r="Z1613" t="str"/>
      <x:c r="AA1613" t="str"/>
      <x:c r="AB1613" t="str"/>
      <x:c r="AC1613" s="7" t="str">
        <x:f>IF(OR(E1613="VALID",E1613="FAIL_PER_VALID"),IF(AND(ISNUMBER(X1613),ISNUMBER(AB1613)),IF(AND(X1613&gt;0,AB1613&gt;=0,AB1613&lt;=X1613),(X1613-AB1613)/X1613,"INPUT_CONFLICT"),""),"")</x:f>
      </x:c>
      <x:c r="AD1613" s="7" t="str">
        <x:f>IF(OR(E1613="VALID",E1613="FAIL_PER_VALID"),IF(AND(ISNUMBER(W1613),ISNUMBER(AB1613)),IF(AND(W1613&gt;0,AB1613&gt;=0,AB1613&lt;=W1613),(W1613-AB1613)/W1613,"INPUT_CONFLICT"),""),"")</x:f>
      </x:c>
      <x:c r="AE1613" t="str"/>
      <x:c r="AF1613" t="str"/>
      <x:c r="AG1613" t="str"/>
      <x:c r="AH1613" t="str"/>
      <x:c r="AI1613" s="8" t="str">
        <x:f>IF(OR(E1613="VALID",E1613="FAIL_PER_VALID"),IF(AND(ISNUMBER(AB1613),ISNUMBER(V1613),ISNUMBER(X1613),ISNUMBER(W1613)),IF(AND(V1613&gt;0,AB1613&gt;=0,AB1613&lt;=X1613,X1613&lt;=W1613),AB1613*128000000/V1613,"INPUT_CONFLICT"),""),"")</x:f>
      </x:c>
      <x:c r="AJ1613" t="str"/>
      <x:c r="AK1613" t="str"/>
      <x:c r="AL1613" t="str"/>
      <x:c r="AM1613" t="str"/>
      <x:c r="AN1613" t="str"/>
      <x:c r="AO1613" t="str"/>
      <x:c r="AP1613" t="str"/>
      <x:c r="AQ1613" t="str"/>
      <x:c r="AR1613" t="str"/>
      <x:c r="AS1613" t="str"/>
      <x:c r="AT1613" t="str"/>
      <x:c r="AU1613" t="str"/>
      <x:c r="AV1613" t="str"/>
      <x:c r="AW1613" t="str"/>
      <x:c r="AX1613" t="str"/>
      <x:c r="AY1613" t="str"/>
      <x:c r="AZ1613" t="str"/>
      <x:c r="BA1613" t="str">
        <x:v>YES</x:v>
      </x:c>
    </x:row>
    <x:row r="1614">
      <x:c r="A1614" t="str">
        <x:v>Exp4_S6_M64_P8_MULTI_S6_K18_R05</x:v>
      </x:c>
      <x:c r="B1614" t="str">
        <x:v>VEHICLE_FINAL</x:v>
      </x:c>
      <x:c r="C1614" s="5" t="str"/>
      <x:c r="D1614" s="5" t="str"/>
      <x:c r="E1614" s="5" t="str"/>
      <x:c r="F1614" t="n">
        <x:v>64</x:v>
      </x:c>
      <x:c r="G1614" t="n">
        <x:v>8</x:v>
      </x:c>
      <x:c r="H1614" t="n">
        <x:v>6</x:v>
      </x:c>
      <x:c r="I1614" t="n">
        <x:v>18</x:v>
      </x:c>
      <x:c r="J1614" t="str">
        <x:v>R05</x:v>
      </x:c>
      <x:c r="K1614" t="str"/>
      <x:c r="L1614" t="str"/>
      <x:c r="M1614" t="str"/>
      <x:c r="N1614" t="str"/>
      <x:c r="O1614" t="str"/>
      <x:c r="P1614" t="str"/>
      <x:c r="Q1614" t="str"/>
      <x:c r="R1614" t="str"/>
      <x:c r="S1614" t="str"/>
      <x:c r="T1614" t="str"/>
      <x:c r="U1614" t="str"/>
      <x:c r="V1614" t="str"/>
      <x:c r="W1614" t="str"/>
      <x:c r="X1614" t="str"/>
      <x:c r="Y1614" t="str"/>
      <x:c r="Z1614" t="str"/>
      <x:c r="AA1614" t="str"/>
      <x:c r="AB1614" t="str"/>
      <x:c r="AC1614" s="7" t="str">
        <x:f>IF(OR(E1614="VALID",E1614="FAIL_PER_VALID"),IF(AND(ISNUMBER(X1614),ISNUMBER(AB1614)),IF(AND(X1614&gt;0,AB1614&gt;=0,AB1614&lt;=X1614),(X1614-AB1614)/X1614,"INPUT_CONFLICT"),""),"")</x:f>
      </x:c>
      <x:c r="AD1614" s="7" t="str">
        <x:f>IF(OR(E1614="VALID",E1614="FAIL_PER_VALID"),IF(AND(ISNUMBER(W1614),ISNUMBER(AB1614)),IF(AND(W1614&gt;0,AB1614&gt;=0,AB1614&lt;=W1614),(W1614-AB1614)/W1614,"INPUT_CONFLICT"),""),"")</x:f>
      </x:c>
      <x:c r="AE1614" t="str"/>
      <x:c r="AF1614" t="str"/>
      <x:c r="AG1614" t="str"/>
      <x:c r="AH1614" t="str"/>
      <x:c r="AI1614" s="8" t="str">
        <x:f>IF(OR(E1614="VALID",E1614="FAIL_PER_VALID"),IF(AND(ISNUMBER(AB1614),ISNUMBER(V1614),ISNUMBER(X1614),ISNUMBER(W1614)),IF(AND(V1614&gt;0,AB1614&gt;=0,AB1614&lt;=X1614,X1614&lt;=W1614),AB1614*128000000/V1614,"INPUT_CONFLICT"),""),"")</x:f>
      </x:c>
      <x:c r="AJ1614" t="str"/>
      <x:c r="AK1614" t="str"/>
      <x:c r="AL1614" t="str"/>
      <x:c r="AM1614" t="str"/>
      <x:c r="AN1614" t="str"/>
      <x:c r="AO1614" t="str"/>
      <x:c r="AP1614" t="str"/>
      <x:c r="AQ1614" t="str"/>
      <x:c r="AR1614" t="str"/>
      <x:c r="AS1614" t="str"/>
      <x:c r="AT1614" t="str"/>
      <x:c r="AU1614" t="str"/>
      <x:c r="AV1614" t="str"/>
      <x:c r="AW1614" t="str"/>
      <x:c r="AX1614" t="str"/>
      <x:c r="AY1614" t="str"/>
      <x:c r="AZ1614" t="str"/>
      <x:c r="BA1614" t="str">
        <x:v>YES</x:v>
      </x:c>
    </x:row>
    <x:row r="1615">
      <x:c r="A1615" t="str">
        <x:v>Exp4_S6_M64_P8_MULTI_S6_K18_R06</x:v>
      </x:c>
      <x:c r="B1615" t="str">
        <x:v>VEHICLE_FINAL</x:v>
      </x:c>
      <x:c r="C1615" s="5" t="str"/>
      <x:c r="D1615" s="5" t="str"/>
      <x:c r="E1615" s="5" t="str"/>
      <x:c r="F1615" t="n">
        <x:v>64</x:v>
      </x:c>
      <x:c r="G1615" t="n">
        <x:v>8</x:v>
      </x:c>
      <x:c r="H1615" t="n">
        <x:v>6</x:v>
      </x:c>
      <x:c r="I1615" t="n">
        <x:v>18</x:v>
      </x:c>
      <x:c r="J1615" t="str">
        <x:v>R06</x:v>
      </x:c>
      <x:c r="K1615" t="str"/>
      <x:c r="L1615" t="str"/>
      <x:c r="M1615" t="str"/>
      <x:c r="N1615" t="str"/>
      <x:c r="O1615" t="str"/>
      <x:c r="P1615" t="str"/>
      <x:c r="Q1615" t="str"/>
      <x:c r="R1615" t="str"/>
      <x:c r="S1615" t="str"/>
      <x:c r="T1615" t="str"/>
      <x:c r="U1615" t="str"/>
      <x:c r="V1615" t="str"/>
      <x:c r="W1615" t="str"/>
      <x:c r="X1615" t="str"/>
      <x:c r="Y1615" t="str"/>
      <x:c r="Z1615" t="str"/>
      <x:c r="AA1615" t="str"/>
      <x:c r="AB1615" t="str"/>
      <x:c r="AC1615" s="7" t="str">
        <x:f>IF(OR(E1615="VALID",E1615="FAIL_PER_VALID"),IF(AND(ISNUMBER(X1615),ISNUMBER(AB1615)),IF(AND(X1615&gt;0,AB1615&gt;=0,AB1615&lt;=X1615),(X1615-AB1615)/X1615,"INPUT_CONFLICT"),""),"")</x:f>
      </x:c>
      <x:c r="AD1615" s="7" t="str">
        <x:f>IF(OR(E1615="VALID",E1615="FAIL_PER_VALID"),IF(AND(ISNUMBER(W1615),ISNUMBER(AB1615)),IF(AND(W1615&gt;0,AB1615&gt;=0,AB1615&lt;=W1615),(W1615-AB1615)/W1615,"INPUT_CONFLICT"),""),"")</x:f>
      </x:c>
      <x:c r="AE1615" t="str"/>
      <x:c r="AF1615" t="str"/>
      <x:c r="AG1615" t="str"/>
      <x:c r="AH1615" t="str"/>
      <x:c r="AI1615" s="8" t="str">
        <x:f>IF(OR(E1615="VALID",E1615="FAIL_PER_VALID"),IF(AND(ISNUMBER(AB1615),ISNUMBER(V1615),ISNUMBER(X1615),ISNUMBER(W1615)),IF(AND(V1615&gt;0,AB1615&gt;=0,AB1615&lt;=X1615,X1615&lt;=W1615),AB1615*128000000/V1615,"INPUT_CONFLICT"),""),"")</x:f>
      </x:c>
      <x:c r="AJ1615" t="str"/>
      <x:c r="AK1615" t="str"/>
      <x:c r="AL1615" t="str"/>
      <x:c r="AM1615" t="str"/>
      <x:c r="AN1615" t="str"/>
      <x:c r="AO1615" t="str"/>
      <x:c r="AP1615" t="str"/>
      <x:c r="AQ1615" t="str"/>
      <x:c r="AR1615" t="str"/>
      <x:c r="AS1615" t="str"/>
      <x:c r="AT1615" t="str"/>
      <x:c r="AU1615" t="str"/>
      <x:c r="AV1615" t="str"/>
      <x:c r="AW1615" t="str"/>
      <x:c r="AX1615" t="str"/>
      <x:c r="AY1615" t="str"/>
      <x:c r="AZ1615" t="str"/>
      <x:c r="BA1615" t="str">
        <x:v>YES</x:v>
      </x:c>
    </x:row>
    <x:row r="1616">
      <x:c r="A1616" t="str">
        <x:v>Exp4_S6_M64_P8_MULTI_S6_K18_R07</x:v>
      </x:c>
      <x:c r="B1616" t="str">
        <x:v>VEHICLE_FINAL</x:v>
      </x:c>
      <x:c r="C1616" s="5" t="str"/>
      <x:c r="D1616" s="5" t="str"/>
      <x:c r="E1616" s="5" t="str"/>
      <x:c r="F1616" t="n">
        <x:v>64</x:v>
      </x:c>
      <x:c r="G1616" t="n">
        <x:v>8</x:v>
      </x:c>
      <x:c r="H1616" t="n">
        <x:v>6</x:v>
      </x:c>
      <x:c r="I1616" t="n">
        <x:v>18</x:v>
      </x:c>
      <x:c r="J1616" t="str">
        <x:v>R07</x:v>
      </x:c>
      <x:c r="K1616" t="str"/>
      <x:c r="L1616" t="str"/>
      <x:c r="M1616" t="str"/>
      <x:c r="N1616" t="str"/>
      <x:c r="O1616" t="str"/>
      <x:c r="P1616" t="str"/>
      <x:c r="Q1616" t="str"/>
      <x:c r="R1616" t="str"/>
      <x:c r="S1616" t="str"/>
      <x:c r="T1616" t="str"/>
      <x:c r="U1616" t="str"/>
      <x:c r="V1616" t="str"/>
      <x:c r="W1616" t="str"/>
      <x:c r="X1616" t="str"/>
      <x:c r="Y1616" t="str"/>
      <x:c r="Z1616" t="str"/>
      <x:c r="AA1616" t="str"/>
      <x:c r="AB1616" t="str"/>
      <x:c r="AC1616" s="7" t="str">
        <x:f>IF(OR(E1616="VALID",E1616="FAIL_PER_VALID"),IF(AND(ISNUMBER(X1616),ISNUMBER(AB1616)),IF(AND(X1616&gt;0,AB1616&gt;=0,AB1616&lt;=X1616),(X1616-AB1616)/X1616,"INPUT_CONFLICT"),""),"")</x:f>
      </x:c>
      <x:c r="AD1616" s="7" t="str">
        <x:f>IF(OR(E1616="VALID",E1616="FAIL_PER_VALID"),IF(AND(ISNUMBER(W1616),ISNUMBER(AB1616)),IF(AND(W1616&gt;0,AB1616&gt;=0,AB1616&lt;=W1616),(W1616-AB1616)/W1616,"INPUT_CONFLICT"),""),"")</x:f>
      </x:c>
      <x:c r="AE1616" t="str"/>
      <x:c r="AF1616" t="str"/>
      <x:c r="AG1616" t="str"/>
      <x:c r="AH1616" t="str"/>
      <x:c r="AI1616" s="8" t="str">
        <x:f>IF(OR(E1616="VALID",E1616="FAIL_PER_VALID"),IF(AND(ISNUMBER(AB1616),ISNUMBER(V1616),ISNUMBER(X1616),ISNUMBER(W1616)),IF(AND(V1616&gt;0,AB1616&gt;=0,AB1616&lt;=X1616,X1616&lt;=W1616),AB1616*128000000/V1616,"INPUT_CONFLICT"),""),"")</x:f>
      </x:c>
      <x:c r="AJ1616" t="str"/>
      <x:c r="AK1616" t="str"/>
      <x:c r="AL1616" t="str"/>
      <x:c r="AM1616" t="str"/>
      <x:c r="AN1616" t="str"/>
      <x:c r="AO1616" t="str"/>
      <x:c r="AP1616" t="str"/>
      <x:c r="AQ1616" t="str"/>
      <x:c r="AR1616" t="str"/>
      <x:c r="AS1616" t="str"/>
      <x:c r="AT1616" t="str"/>
      <x:c r="AU1616" t="str"/>
      <x:c r="AV1616" t="str"/>
      <x:c r="AW1616" t="str"/>
      <x:c r="AX1616" t="str"/>
      <x:c r="AY1616" t="str"/>
      <x:c r="AZ1616" t="str"/>
      <x:c r="BA1616" t="str">
        <x:v>YES</x:v>
      </x:c>
    </x:row>
    <x:row r="1617">
      <x:c r="A1617" t="str">
        <x:v>Exp4_S6_M64_P8_MULTI_S6_K18_R08</x:v>
      </x:c>
      <x:c r="B1617" t="str">
        <x:v>VEHICLE_FINAL</x:v>
      </x:c>
      <x:c r="C1617" s="5" t="str"/>
      <x:c r="D1617" s="5" t="str"/>
      <x:c r="E1617" s="5" t="str"/>
      <x:c r="F1617" t="n">
        <x:v>64</x:v>
      </x:c>
      <x:c r="G1617" t="n">
        <x:v>8</x:v>
      </x:c>
      <x:c r="H1617" t="n">
        <x:v>6</x:v>
      </x:c>
      <x:c r="I1617" t="n">
        <x:v>18</x:v>
      </x:c>
      <x:c r="J1617" t="str">
        <x:v>R08</x:v>
      </x:c>
      <x:c r="K1617" t="str"/>
      <x:c r="L1617" t="str"/>
      <x:c r="M1617" t="str"/>
      <x:c r="N1617" t="str"/>
      <x:c r="O1617" t="str"/>
      <x:c r="P1617" t="str"/>
      <x:c r="Q1617" t="str"/>
      <x:c r="R1617" t="str"/>
      <x:c r="S1617" t="str"/>
      <x:c r="T1617" t="str"/>
      <x:c r="U1617" t="str"/>
      <x:c r="V1617" t="str"/>
      <x:c r="W1617" t="str"/>
      <x:c r="X1617" t="str"/>
      <x:c r="Y1617" t="str"/>
      <x:c r="Z1617" t="str"/>
      <x:c r="AA1617" t="str"/>
      <x:c r="AB1617" t="str"/>
      <x:c r="AC1617" s="7" t="str">
        <x:f>IF(OR(E1617="VALID",E1617="FAIL_PER_VALID"),IF(AND(ISNUMBER(X1617),ISNUMBER(AB1617)),IF(AND(X1617&gt;0,AB1617&gt;=0,AB1617&lt;=X1617),(X1617-AB1617)/X1617,"INPUT_CONFLICT"),""),"")</x:f>
      </x:c>
      <x:c r="AD1617" s="7" t="str">
        <x:f>IF(OR(E1617="VALID",E1617="FAIL_PER_VALID"),IF(AND(ISNUMBER(W1617),ISNUMBER(AB1617)),IF(AND(W1617&gt;0,AB1617&gt;=0,AB1617&lt;=W1617),(W1617-AB1617)/W1617,"INPUT_CONFLICT"),""),"")</x:f>
      </x:c>
      <x:c r="AE1617" t="str"/>
      <x:c r="AF1617" t="str"/>
      <x:c r="AG1617" t="str"/>
      <x:c r="AH1617" t="str"/>
      <x:c r="AI1617" s="8" t="str">
        <x:f>IF(OR(E1617="VALID",E1617="FAIL_PER_VALID"),IF(AND(ISNUMBER(AB1617),ISNUMBER(V1617),ISNUMBER(X1617),ISNUMBER(W1617)),IF(AND(V1617&gt;0,AB1617&gt;=0,AB1617&lt;=X1617,X1617&lt;=W1617),AB1617*128000000/V1617,"INPUT_CONFLICT"),""),"")</x:f>
      </x:c>
      <x:c r="AJ1617" t="str"/>
      <x:c r="AK1617" t="str"/>
      <x:c r="AL1617" t="str"/>
      <x:c r="AM1617" t="str"/>
      <x:c r="AN1617" t="str"/>
      <x:c r="AO1617" t="str"/>
      <x:c r="AP1617" t="str"/>
      <x:c r="AQ1617" t="str"/>
      <x:c r="AR1617" t="str"/>
      <x:c r="AS1617" t="str"/>
      <x:c r="AT1617" t="str"/>
      <x:c r="AU1617" t="str"/>
      <x:c r="AV1617" t="str"/>
      <x:c r="AW1617" t="str"/>
      <x:c r="AX1617" t="str"/>
      <x:c r="AY1617" t="str"/>
      <x:c r="AZ1617" t="str"/>
      <x:c r="BA1617" t="str">
        <x:v>YES</x:v>
      </x:c>
    </x:row>
    <x:row r="1618">
      <x:c r="A1618" t="str">
        <x:v>Exp4_S6_M64_P8_MULTI_S6_K18_R09</x:v>
      </x:c>
      <x:c r="B1618" t="str">
        <x:v>VEHICLE_FINAL</x:v>
      </x:c>
      <x:c r="C1618" s="5" t="str"/>
      <x:c r="D1618" s="5" t="str"/>
      <x:c r="E1618" s="5" t="str"/>
      <x:c r="F1618" t="n">
        <x:v>64</x:v>
      </x:c>
      <x:c r="G1618" t="n">
        <x:v>8</x:v>
      </x:c>
      <x:c r="H1618" t="n">
        <x:v>6</x:v>
      </x:c>
      <x:c r="I1618" t="n">
        <x:v>18</x:v>
      </x:c>
      <x:c r="J1618" t="str">
        <x:v>R09</x:v>
      </x:c>
      <x:c r="K1618" t="str"/>
      <x:c r="L1618" t="str"/>
      <x:c r="M1618" t="str"/>
      <x:c r="N1618" t="str"/>
      <x:c r="O1618" t="str"/>
      <x:c r="P1618" t="str"/>
      <x:c r="Q1618" t="str"/>
      <x:c r="R1618" t="str"/>
      <x:c r="S1618" t="str"/>
      <x:c r="T1618" t="str"/>
      <x:c r="U1618" t="str"/>
      <x:c r="V1618" t="str"/>
      <x:c r="W1618" t="str"/>
      <x:c r="X1618" t="str"/>
      <x:c r="Y1618" t="str"/>
      <x:c r="Z1618" t="str"/>
      <x:c r="AA1618" t="str"/>
      <x:c r="AB1618" t="str"/>
      <x:c r="AC1618" s="7" t="str">
        <x:f>IF(OR(E1618="VALID",E1618="FAIL_PER_VALID"),IF(AND(ISNUMBER(X1618),ISNUMBER(AB1618)),IF(AND(X1618&gt;0,AB1618&gt;=0,AB1618&lt;=X1618),(X1618-AB1618)/X1618,"INPUT_CONFLICT"),""),"")</x:f>
      </x:c>
      <x:c r="AD1618" s="7" t="str">
        <x:f>IF(OR(E1618="VALID",E1618="FAIL_PER_VALID"),IF(AND(ISNUMBER(W1618),ISNUMBER(AB1618)),IF(AND(W1618&gt;0,AB1618&gt;=0,AB1618&lt;=W1618),(W1618-AB1618)/W1618,"INPUT_CONFLICT"),""),"")</x:f>
      </x:c>
      <x:c r="AE1618" t="str"/>
      <x:c r="AF1618" t="str"/>
      <x:c r="AG1618" t="str"/>
      <x:c r="AH1618" t="str"/>
      <x:c r="AI1618" s="8" t="str">
        <x:f>IF(OR(E1618="VALID",E1618="FAIL_PER_VALID"),IF(AND(ISNUMBER(AB1618),ISNUMBER(V1618),ISNUMBER(X1618),ISNUMBER(W1618)),IF(AND(V1618&gt;0,AB1618&gt;=0,AB1618&lt;=X1618,X1618&lt;=W1618),AB1618*128000000/V1618,"INPUT_CONFLICT"),""),"")</x:f>
      </x:c>
      <x:c r="AJ1618" t="str"/>
      <x:c r="AK1618" t="str"/>
      <x:c r="AL1618" t="str"/>
      <x:c r="AM1618" t="str"/>
      <x:c r="AN1618" t="str"/>
      <x:c r="AO1618" t="str"/>
      <x:c r="AP1618" t="str"/>
      <x:c r="AQ1618" t="str"/>
      <x:c r="AR1618" t="str"/>
      <x:c r="AS1618" t="str"/>
      <x:c r="AT1618" t="str"/>
      <x:c r="AU1618" t="str"/>
      <x:c r="AV1618" t="str"/>
      <x:c r="AW1618" t="str"/>
      <x:c r="AX1618" t="str"/>
      <x:c r="AY1618" t="str"/>
      <x:c r="AZ1618" t="str"/>
      <x:c r="BA1618" t="str">
        <x:v>YES</x:v>
      </x:c>
    </x:row>
    <x:row r="1619">
      <x:c r="A1619" t="str">
        <x:v>Exp4_S6_M64_P8_MULTI_S6_K18_R10</x:v>
      </x:c>
      <x:c r="B1619" t="str">
        <x:v>VEHICLE_FINAL</x:v>
      </x:c>
      <x:c r="C1619" s="5" t="str"/>
      <x:c r="D1619" s="5" t="str"/>
      <x:c r="E1619" s="5" t="str"/>
      <x:c r="F1619" t="n">
        <x:v>64</x:v>
      </x:c>
      <x:c r="G1619" t="n">
        <x:v>8</x:v>
      </x:c>
      <x:c r="H1619" t="n">
        <x:v>6</x:v>
      </x:c>
      <x:c r="I1619" t="n">
        <x:v>18</x:v>
      </x:c>
      <x:c r="J1619" t="str">
        <x:v>R10</x:v>
      </x:c>
      <x:c r="K1619" t="str"/>
      <x:c r="L1619" t="str"/>
      <x:c r="M1619" t="str"/>
      <x:c r="N1619" t="str"/>
      <x:c r="O1619" t="str"/>
      <x:c r="P1619" t="str"/>
      <x:c r="Q1619" t="str"/>
      <x:c r="R1619" t="str"/>
      <x:c r="S1619" t="str"/>
      <x:c r="T1619" t="str"/>
      <x:c r="U1619" t="str"/>
      <x:c r="V1619" t="str"/>
      <x:c r="W1619" t="str"/>
      <x:c r="X1619" t="str"/>
      <x:c r="Y1619" t="str"/>
      <x:c r="Z1619" t="str"/>
      <x:c r="AA1619" t="str"/>
      <x:c r="AB1619" t="str"/>
      <x:c r="AC1619" s="7" t="str">
        <x:f>IF(OR(E1619="VALID",E1619="FAIL_PER_VALID"),IF(AND(ISNUMBER(X1619),ISNUMBER(AB1619)),IF(AND(X1619&gt;0,AB1619&gt;=0,AB1619&lt;=X1619),(X1619-AB1619)/X1619,"INPUT_CONFLICT"),""),"")</x:f>
      </x:c>
      <x:c r="AD1619" s="7" t="str">
        <x:f>IF(OR(E1619="VALID",E1619="FAIL_PER_VALID"),IF(AND(ISNUMBER(W1619),ISNUMBER(AB1619)),IF(AND(W1619&gt;0,AB1619&gt;=0,AB1619&lt;=W1619),(W1619-AB1619)/W1619,"INPUT_CONFLICT"),""),"")</x:f>
      </x:c>
      <x:c r="AE1619" t="str"/>
      <x:c r="AF1619" t="str"/>
      <x:c r="AG1619" t="str"/>
      <x:c r="AH1619" t="str"/>
      <x:c r="AI1619" s="8" t="str">
        <x:f>IF(OR(E1619="VALID",E1619="FAIL_PER_VALID"),IF(AND(ISNUMBER(AB1619),ISNUMBER(V1619),ISNUMBER(X1619),ISNUMBER(W1619)),IF(AND(V1619&gt;0,AB1619&gt;=0,AB1619&lt;=X1619,X1619&lt;=W1619),AB1619*128000000/V1619,"INPUT_CONFLICT"),""),"")</x:f>
      </x:c>
      <x:c r="AJ1619" t="str"/>
      <x:c r="AK1619" t="str"/>
      <x:c r="AL1619" t="str"/>
      <x:c r="AM1619" t="str"/>
      <x:c r="AN1619" t="str"/>
      <x:c r="AO1619" t="str"/>
      <x:c r="AP1619" t="str"/>
      <x:c r="AQ1619" t="str"/>
      <x:c r="AR1619" t="str"/>
      <x:c r="AS1619" t="str"/>
      <x:c r="AT1619" t="str"/>
      <x:c r="AU1619" t="str"/>
      <x:c r="AV1619" t="str"/>
      <x:c r="AW1619" t="str"/>
      <x:c r="AX1619" t="str"/>
      <x:c r="AY1619" t="str"/>
      <x:c r="AZ1619" t="str"/>
      <x:c r="BA1619" t="str">
        <x:v>YES</x:v>
      </x:c>
    </x:row>
    <x:row r="1620">
      <x:c r="A1620" t="str">
        <x:v>Exp4_S6_M64_P8_MULTI_S6_K18_R11</x:v>
      </x:c>
      <x:c r="B1620" t="str">
        <x:v>VEHICLE_FINAL</x:v>
      </x:c>
      <x:c r="C1620" s="5" t="str"/>
      <x:c r="D1620" s="5" t="str"/>
      <x:c r="E1620" s="5" t="str"/>
      <x:c r="F1620" t="n">
        <x:v>64</x:v>
      </x:c>
      <x:c r="G1620" t="n">
        <x:v>8</x:v>
      </x:c>
      <x:c r="H1620" t="n">
        <x:v>6</x:v>
      </x:c>
      <x:c r="I1620" t="n">
        <x:v>18</x:v>
      </x:c>
      <x:c r="J1620" t="str">
        <x:v>R11</x:v>
      </x:c>
      <x:c r="K1620" t="str"/>
      <x:c r="L1620" t="str"/>
      <x:c r="M1620" t="str"/>
      <x:c r="N1620" t="str"/>
      <x:c r="O1620" t="str"/>
      <x:c r="P1620" t="str"/>
      <x:c r="Q1620" t="str"/>
      <x:c r="R1620" t="str"/>
      <x:c r="S1620" t="str"/>
      <x:c r="T1620" t="str"/>
      <x:c r="U1620" t="str"/>
      <x:c r="V1620" t="str"/>
      <x:c r="W1620" t="str"/>
      <x:c r="X1620" t="str"/>
      <x:c r="Y1620" t="str"/>
      <x:c r="Z1620" t="str"/>
      <x:c r="AA1620" t="str"/>
      <x:c r="AB1620" t="str"/>
      <x:c r="AC1620" s="7" t="str">
        <x:f>IF(OR(E1620="VALID",E1620="FAIL_PER_VALID"),IF(AND(ISNUMBER(X1620),ISNUMBER(AB1620)),IF(AND(X1620&gt;0,AB1620&gt;=0,AB1620&lt;=X1620),(X1620-AB1620)/X1620,"INPUT_CONFLICT"),""),"")</x:f>
      </x:c>
      <x:c r="AD1620" s="7" t="str">
        <x:f>IF(OR(E1620="VALID",E1620="FAIL_PER_VALID"),IF(AND(ISNUMBER(W1620),ISNUMBER(AB1620)),IF(AND(W1620&gt;0,AB1620&gt;=0,AB1620&lt;=W1620),(W1620-AB1620)/W1620,"INPUT_CONFLICT"),""),"")</x:f>
      </x:c>
      <x:c r="AE1620" t="str"/>
      <x:c r="AF1620" t="str"/>
      <x:c r="AG1620" t="str"/>
      <x:c r="AH1620" t="str"/>
      <x:c r="AI1620" s="8" t="str">
        <x:f>IF(OR(E1620="VALID",E1620="FAIL_PER_VALID"),IF(AND(ISNUMBER(AB1620),ISNUMBER(V1620),ISNUMBER(X1620),ISNUMBER(W1620)),IF(AND(V1620&gt;0,AB1620&gt;=0,AB1620&lt;=X1620,X1620&lt;=W1620),AB1620*128000000/V1620,"INPUT_CONFLICT"),""),"")</x:f>
      </x:c>
      <x:c r="AJ1620" t="str"/>
      <x:c r="AK1620" t="str"/>
      <x:c r="AL1620" t="str"/>
      <x:c r="AM1620" t="str"/>
      <x:c r="AN1620" t="str"/>
      <x:c r="AO1620" t="str"/>
      <x:c r="AP1620" t="str"/>
      <x:c r="AQ1620" t="str"/>
      <x:c r="AR1620" t="str"/>
      <x:c r="AS1620" t="str"/>
      <x:c r="AT1620" t="str"/>
      <x:c r="AU1620" t="str"/>
      <x:c r="AV1620" t="str"/>
      <x:c r="AW1620" t="str"/>
      <x:c r="AX1620" t="str"/>
      <x:c r="AY1620" t="str"/>
      <x:c r="AZ1620" t="str"/>
      <x:c r="BA1620" t="str">
        <x:v>YES</x:v>
      </x:c>
    </x:row>
    <x:row r="1621">
      <x:c r="A1621" t="str">
        <x:v>Exp4_S6_M64_P8_MULTI_S6_K18_R12</x:v>
      </x:c>
      <x:c r="B1621" t="str">
        <x:v>VEHICLE_FINAL</x:v>
      </x:c>
      <x:c r="C1621" s="5" t="str"/>
      <x:c r="D1621" s="5" t="str"/>
      <x:c r="E1621" s="5" t="str"/>
      <x:c r="F1621" t="n">
        <x:v>64</x:v>
      </x:c>
      <x:c r="G1621" t="n">
        <x:v>8</x:v>
      </x:c>
      <x:c r="H1621" t="n">
        <x:v>6</x:v>
      </x:c>
      <x:c r="I1621" t="n">
        <x:v>18</x:v>
      </x:c>
      <x:c r="J1621" t="str">
        <x:v>R12</x:v>
      </x:c>
      <x:c r="K1621" t="str"/>
      <x:c r="L1621" t="str"/>
      <x:c r="M1621" t="str"/>
      <x:c r="N1621" t="str"/>
      <x:c r="O1621" t="str"/>
      <x:c r="P1621" t="str"/>
      <x:c r="Q1621" t="str"/>
      <x:c r="R1621" t="str"/>
      <x:c r="S1621" t="str"/>
      <x:c r="T1621" t="str"/>
      <x:c r="U1621" t="str"/>
      <x:c r="V1621" t="str"/>
      <x:c r="W1621" t="str"/>
      <x:c r="X1621" t="str"/>
      <x:c r="Y1621" t="str"/>
      <x:c r="Z1621" t="str"/>
      <x:c r="AA1621" t="str"/>
      <x:c r="AB1621" t="str"/>
      <x:c r="AC1621" s="7" t="str">
        <x:f>IF(OR(E1621="VALID",E1621="FAIL_PER_VALID"),IF(AND(ISNUMBER(X1621),ISNUMBER(AB1621)),IF(AND(X1621&gt;0,AB1621&gt;=0,AB1621&lt;=X1621),(X1621-AB1621)/X1621,"INPUT_CONFLICT"),""),"")</x:f>
      </x:c>
      <x:c r="AD1621" s="7" t="str">
        <x:f>IF(OR(E1621="VALID",E1621="FAIL_PER_VALID"),IF(AND(ISNUMBER(W1621),ISNUMBER(AB1621)),IF(AND(W1621&gt;0,AB1621&gt;=0,AB1621&lt;=W1621),(W1621-AB1621)/W1621,"INPUT_CONFLICT"),""),"")</x:f>
      </x:c>
      <x:c r="AE1621" t="str"/>
      <x:c r="AF1621" t="str"/>
      <x:c r="AG1621" t="str"/>
      <x:c r="AH1621" t="str"/>
      <x:c r="AI1621" s="8" t="str">
        <x:f>IF(OR(E1621="VALID",E1621="FAIL_PER_VALID"),IF(AND(ISNUMBER(AB1621),ISNUMBER(V1621),ISNUMBER(X1621),ISNUMBER(W1621)),IF(AND(V1621&gt;0,AB1621&gt;=0,AB1621&lt;=X1621,X1621&lt;=W1621),AB1621*128000000/V1621,"INPUT_CONFLICT"),""),"")</x:f>
      </x:c>
      <x:c r="AJ1621" t="str"/>
      <x:c r="AK1621" t="str"/>
      <x:c r="AL1621" t="str"/>
      <x:c r="AM1621" t="str"/>
      <x:c r="AN1621" t="str"/>
      <x:c r="AO1621" t="str"/>
      <x:c r="AP1621" t="str"/>
      <x:c r="AQ1621" t="str"/>
      <x:c r="AR1621" t="str"/>
      <x:c r="AS1621" t="str"/>
      <x:c r="AT1621" t="str"/>
      <x:c r="AU1621" t="str"/>
      <x:c r="AV1621" t="str"/>
      <x:c r="AW1621" t="str"/>
      <x:c r="AX1621" t="str"/>
      <x:c r="AY1621" t="str"/>
      <x:c r="AZ1621" t="str"/>
      <x:c r="BA1621" t="str">
        <x:v>YES</x:v>
      </x:c>
    </x:row>
    <x:row r="1622">
      <x:c r="A1622" t="str">
        <x:v>Exp4_S6_M64_P8_MULTI_S6_K19_R01</x:v>
      </x:c>
      <x:c r="B1622" t="str">
        <x:v>VEHICLE_FINAL</x:v>
      </x:c>
      <x:c r="C1622" s="5" t="str"/>
      <x:c r="D1622" s="5" t="str"/>
      <x:c r="E1622" s="5" t="str"/>
      <x:c r="F1622" t="n">
        <x:v>64</x:v>
      </x:c>
      <x:c r="G1622" t="n">
        <x:v>8</x:v>
      </x:c>
      <x:c r="H1622" t="n">
        <x:v>6</x:v>
      </x:c>
      <x:c r="I1622" t="n">
        <x:v>19</x:v>
      </x:c>
      <x:c r="J1622" t="str">
        <x:v>R01</x:v>
      </x:c>
      <x:c r="K1622" t="str"/>
      <x:c r="L1622" t="str"/>
      <x:c r="M1622" t="str"/>
      <x:c r="N1622" t="str"/>
      <x:c r="O1622" t="str"/>
      <x:c r="P1622" t="str"/>
      <x:c r="Q1622" t="str"/>
      <x:c r="R1622" t="str"/>
      <x:c r="S1622" t="str"/>
      <x:c r="T1622" t="str"/>
      <x:c r="U1622" t="str"/>
      <x:c r="V1622" t="str"/>
      <x:c r="W1622" t="str"/>
      <x:c r="X1622" t="str"/>
      <x:c r="Y1622" t="str"/>
      <x:c r="Z1622" t="str"/>
      <x:c r="AA1622" t="str"/>
      <x:c r="AB1622" t="str"/>
      <x:c r="AC1622" s="7" t="str">
        <x:f>IF(OR(E1622="VALID",E1622="FAIL_PER_VALID"),IF(AND(ISNUMBER(X1622),ISNUMBER(AB1622)),IF(AND(X1622&gt;0,AB1622&gt;=0,AB1622&lt;=X1622),(X1622-AB1622)/X1622,"INPUT_CONFLICT"),""),"")</x:f>
      </x:c>
      <x:c r="AD1622" s="7" t="str">
        <x:f>IF(OR(E1622="VALID",E1622="FAIL_PER_VALID"),IF(AND(ISNUMBER(W1622),ISNUMBER(AB1622)),IF(AND(W1622&gt;0,AB1622&gt;=0,AB1622&lt;=W1622),(W1622-AB1622)/W1622,"INPUT_CONFLICT"),""),"")</x:f>
      </x:c>
      <x:c r="AE1622" t="str"/>
      <x:c r="AF1622" t="str"/>
      <x:c r="AG1622" t="str"/>
      <x:c r="AH1622" t="str"/>
      <x:c r="AI1622" s="8" t="str">
        <x:f>IF(OR(E1622="VALID",E1622="FAIL_PER_VALID"),IF(AND(ISNUMBER(AB1622),ISNUMBER(V1622),ISNUMBER(X1622),ISNUMBER(W1622)),IF(AND(V1622&gt;0,AB1622&gt;=0,AB1622&lt;=X1622,X1622&lt;=W1622),AB1622*128000000/V1622,"INPUT_CONFLICT"),""),"")</x:f>
      </x:c>
      <x:c r="AJ1622" t="str"/>
      <x:c r="AK1622" t="str"/>
      <x:c r="AL1622" t="str"/>
      <x:c r="AM1622" t="str"/>
      <x:c r="AN1622" t="str"/>
      <x:c r="AO1622" t="str"/>
      <x:c r="AP1622" t="str"/>
      <x:c r="AQ1622" t="str"/>
      <x:c r="AR1622" t="str"/>
      <x:c r="AS1622" t="str"/>
      <x:c r="AT1622" t="str"/>
      <x:c r="AU1622" t="str"/>
      <x:c r="AV1622" t="str"/>
      <x:c r="AW1622" t="str"/>
      <x:c r="AX1622" t="str"/>
      <x:c r="AY1622" t="str"/>
      <x:c r="AZ1622" t="str"/>
      <x:c r="BA1622" t="str">
        <x:v>YES</x:v>
      </x:c>
    </x:row>
    <x:row r="1623">
      <x:c r="A1623" t="str">
        <x:v>Exp4_S6_M64_P8_MULTI_S6_K19_R02</x:v>
      </x:c>
      <x:c r="B1623" t="str">
        <x:v>VEHICLE_FINAL</x:v>
      </x:c>
      <x:c r="C1623" s="5" t="str"/>
      <x:c r="D1623" s="5" t="str"/>
      <x:c r="E1623" s="5" t="str"/>
      <x:c r="F1623" t="n">
        <x:v>64</x:v>
      </x:c>
      <x:c r="G1623" t="n">
        <x:v>8</x:v>
      </x:c>
      <x:c r="H1623" t="n">
        <x:v>6</x:v>
      </x:c>
      <x:c r="I1623" t="n">
        <x:v>19</x:v>
      </x:c>
      <x:c r="J1623" t="str">
        <x:v>R02</x:v>
      </x:c>
      <x:c r="K1623" t="str"/>
      <x:c r="L1623" t="str"/>
      <x:c r="M1623" t="str"/>
      <x:c r="N1623" t="str"/>
      <x:c r="O1623" t="str"/>
      <x:c r="P1623" t="str"/>
      <x:c r="Q1623" t="str"/>
      <x:c r="R1623" t="str"/>
      <x:c r="S1623" t="str"/>
      <x:c r="T1623" t="str"/>
      <x:c r="U1623" t="str"/>
      <x:c r="V1623" t="str"/>
      <x:c r="W1623" t="str"/>
      <x:c r="X1623" t="str"/>
      <x:c r="Y1623" t="str"/>
      <x:c r="Z1623" t="str"/>
      <x:c r="AA1623" t="str"/>
      <x:c r="AB1623" t="str"/>
      <x:c r="AC1623" s="7" t="str">
        <x:f>IF(OR(E1623="VALID",E1623="FAIL_PER_VALID"),IF(AND(ISNUMBER(X1623),ISNUMBER(AB1623)),IF(AND(X1623&gt;0,AB1623&gt;=0,AB1623&lt;=X1623),(X1623-AB1623)/X1623,"INPUT_CONFLICT"),""),"")</x:f>
      </x:c>
      <x:c r="AD1623" s="7" t="str">
        <x:f>IF(OR(E1623="VALID",E1623="FAIL_PER_VALID"),IF(AND(ISNUMBER(W1623),ISNUMBER(AB1623)),IF(AND(W1623&gt;0,AB1623&gt;=0,AB1623&lt;=W1623),(W1623-AB1623)/W1623,"INPUT_CONFLICT"),""),"")</x:f>
      </x:c>
      <x:c r="AE1623" t="str"/>
      <x:c r="AF1623" t="str"/>
      <x:c r="AG1623" t="str"/>
      <x:c r="AH1623" t="str"/>
      <x:c r="AI1623" s="8" t="str">
        <x:f>IF(OR(E1623="VALID",E1623="FAIL_PER_VALID"),IF(AND(ISNUMBER(AB1623),ISNUMBER(V1623),ISNUMBER(X1623),ISNUMBER(W1623)),IF(AND(V1623&gt;0,AB1623&gt;=0,AB1623&lt;=X1623,X1623&lt;=W1623),AB1623*128000000/V1623,"INPUT_CONFLICT"),""),"")</x:f>
      </x:c>
      <x:c r="AJ1623" t="str"/>
      <x:c r="AK1623" t="str"/>
      <x:c r="AL1623" t="str"/>
      <x:c r="AM1623" t="str"/>
      <x:c r="AN1623" t="str"/>
      <x:c r="AO1623" t="str"/>
      <x:c r="AP1623" t="str"/>
      <x:c r="AQ1623" t="str"/>
      <x:c r="AR1623" t="str"/>
      <x:c r="AS1623" t="str"/>
      <x:c r="AT1623" t="str"/>
      <x:c r="AU1623" t="str"/>
      <x:c r="AV1623" t="str"/>
      <x:c r="AW1623" t="str"/>
      <x:c r="AX1623" t="str"/>
      <x:c r="AY1623" t="str"/>
      <x:c r="AZ1623" t="str"/>
      <x:c r="BA1623" t="str">
        <x:v>YES</x:v>
      </x:c>
    </x:row>
    <x:row r="1624">
      <x:c r="A1624" t="str">
        <x:v>Exp4_S6_M64_P8_MULTI_S6_K19_R03</x:v>
      </x:c>
      <x:c r="B1624" t="str">
        <x:v>VEHICLE_FINAL</x:v>
      </x:c>
      <x:c r="C1624" s="5" t="str"/>
      <x:c r="D1624" s="5" t="str"/>
      <x:c r="E1624" s="5" t="str"/>
      <x:c r="F1624" t="n">
        <x:v>64</x:v>
      </x:c>
      <x:c r="G1624" t="n">
        <x:v>8</x:v>
      </x:c>
      <x:c r="H1624" t="n">
        <x:v>6</x:v>
      </x:c>
      <x:c r="I1624" t="n">
        <x:v>19</x:v>
      </x:c>
      <x:c r="J1624" t="str">
        <x:v>R03</x:v>
      </x:c>
      <x:c r="K1624" t="str"/>
      <x:c r="L1624" t="str"/>
      <x:c r="M1624" t="str"/>
      <x:c r="N1624" t="str"/>
      <x:c r="O1624" t="str"/>
      <x:c r="P1624" t="str"/>
      <x:c r="Q1624" t="str"/>
      <x:c r="R1624" t="str"/>
      <x:c r="S1624" t="str"/>
      <x:c r="T1624" t="str"/>
      <x:c r="U1624" t="str"/>
      <x:c r="V1624" t="str"/>
      <x:c r="W1624" t="str"/>
      <x:c r="X1624" t="str"/>
      <x:c r="Y1624" t="str"/>
      <x:c r="Z1624" t="str"/>
      <x:c r="AA1624" t="str"/>
      <x:c r="AB1624" t="str"/>
      <x:c r="AC1624" s="7" t="str">
        <x:f>IF(OR(E1624="VALID",E1624="FAIL_PER_VALID"),IF(AND(ISNUMBER(X1624),ISNUMBER(AB1624)),IF(AND(X1624&gt;0,AB1624&gt;=0,AB1624&lt;=X1624),(X1624-AB1624)/X1624,"INPUT_CONFLICT"),""),"")</x:f>
      </x:c>
      <x:c r="AD1624" s="7" t="str">
        <x:f>IF(OR(E1624="VALID",E1624="FAIL_PER_VALID"),IF(AND(ISNUMBER(W1624),ISNUMBER(AB1624)),IF(AND(W1624&gt;0,AB1624&gt;=0,AB1624&lt;=W1624),(W1624-AB1624)/W1624,"INPUT_CONFLICT"),""),"")</x:f>
      </x:c>
      <x:c r="AE1624" t="str"/>
      <x:c r="AF1624" t="str"/>
      <x:c r="AG1624" t="str"/>
      <x:c r="AH1624" t="str"/>
      <x:c r="AI1624" s="8" t="str">
        <x:f>IF(OR(E1624="VALID",E1624="FAIL_PER_VALID"),IF(AND(ISNUMBER(AB1624),ISNUMBER(V1624),ISNUMBER(X1624),ISNUMBER(W1624)),IF(AND(V1624&gt;0,AB1624&gt;=0,AB1624&lt;=X1624,X1624&lt;=W1624),AB1624*128000000/V1624,"INPUT_CONFLICT"),""),"")</x:f>
      </x:c>
      <x:c r="AJ1624" t="str"/>
      <x:c r="AK1624" t="str"/>
      <x:c r="AL1624" t="str"/>
      <x:c r="AM1624" t="str"/>
      <x:c r="AN1624" t="str"/>
      <x:c r="AO1624" t="str"/>
      <x:c r="AP1624" t="str"/>
      <x:c r="AQ1624" t="str"/>
      <x:c r="AR1624" t="str"/>
      <x:c r="AS1624" t="str"/>
      <x:c r="AT1624" t="str"/>
      <x:c r="AU1624" t="str"/>
      <x:c r="AV1624" t="str"/>
      <x:c r="AW1624" t="str"/>
      <x:c r="AX1624" t="str"/>
      <x:c r="AY1624" t="str"/>
      <x:c r="AZ1624" t="str"/>
      <x:c r="BA1624" t="str">
        <x:v>YES</x:v>
      </x:c>
    </x:row>
    <x:row r="1625">
      <x:c r="A1625" t="str">
        <x:v>Exp4_S6_M64_P8_MULTI_S6_K19_R04</x:v>
      </x:c>
      <x:c r="B1625" t="str">
        <x:v>VEHICLE_FINAL</x:v>
      </x:c>
      <x:c r="C1625" s="5" t="str"/>
      <x:c r="D1625" s="5" t="str"/>
      <x:c r="E1625" s="5" t="str"/>
      <x:c r="F1625" t="n">
        <x:v>64</x:v>
      </x:c>
      <x:c r="G1625" t="n">
        <x:v>8</x:v>
      </x:c>
      <x:c r="H1625" t="n">
        <x:v>6</x:v>
      </x:c>
      <x:c r="I1625" t="n">
        <x:v>19</x:v>
      </x:c>
      <x:c r="J1625" t="str">
        <x:v>R04</x:v>
      </x:c>
      <x:c r="K1625" t="str"/>
      <x:c r="L1625" t="str"/>
      <x:c r="M1625" t="str"/>
      <x:c r="N1625" t="str"/>
      <x:c r="O1625" t="str"/>
      <x:c r="P1625" t="str"/>
      <x:c r="Q1625" t="str"/>
      <x:c r="R1625" t="str"/>
      <x:c r="S1625" t="str"/>
      <x:c r="T1625" t="str"/>
      <x:c r="U1625" t="str"/>
      <x:c r="V1625" t="str"/>
      <x:c r="W1625" t="str"/>
      <x:c r="X1625" t="str"/>
      <x:c r="Y1625" t="str"/>
      <x:c r="Z1625" t="str"/>
      <x:c r="AA1625" t="str"/>
      <x:c r="AB1625" t="str"/>
      <x:c r="AC1625" s="7" t="str">
        <x:f>IF(OR(E1625="VALID",E1625="FAIL_PER_VALID"),IF(AND(ISNUMBER(X1625),ISNUMBER(AB1625)),IF(AND(X1625&gt;0,AB1625&gt;=0,AB1625&lt;=X1625),(X1625-AB1625)/X1625,"INPUT_CONFLICT"),""),"")</x:f>
      </x:c>
      <x:c r="AD1625" s="7" t="str">
        <x:f>IF(OR(E1625="VALID",E1625="FAIL_PER_VALID"),IF(AND(ISNUMBER(W1625),ISNUMBER(AB1625)),IF(AND(W1625&gt;0,AB1625&gt;=0,AB1625&lt;=W1625),(W1625-AB1625)/W1625,"INPUT_CONFLICT"),""),"")</x:f>
      </x:c>
      <x:c r="AE1625" t="str"/>
      <x:c r="AF1625" t="str"/>
      <x:c r="AG1625" t="str"/>
      <x:c r="AH1625" t="str"/>
      <x:c r="AI1625" s="8" t="str">
        <x:f>IF(OR(E1625="VALID",E1625="FAIL_PER_VALID"),IF(AND(ISNUMBER(AB1625),ISNUMBER(V1625),ISNUMBER(X1625),ISNUMBER(W1625)),IF(AND(V1625&gt;0,AB1625&gt;=0,AB1625&lt;=X1625,X1625&lt;=W1625),AB1625*128000000/V1625,"INPUT_CONFLICT"),""),"")</x:f>
      </x:c>
      <x:c r="AJ1625" t="str"/>
      <x:c r="AK1625" t="str"/>
      <x:c r="AL1625" t="str"/>
      <x:c r="AM1625" t="str"/>
      <x:c r="AN1625" t="str"/>
      <x:c r="AO1625" t="str"/>
      <x:c r="AP1625" t="str"/>
      <x:c r="AQ1625" t="str"/>
      <x:c r="AR1625" t="str"/>
      <x:c r="AS1625" t="str"/>
      <x:c r="AT1625" t="str"/>
      <x:c r="AU1625" t="str"/>
      <x:c r="AV1625" t="str"/>
      <x:c r="AW1625" t="str"/>
      <x:c r="AX1625" t="str"/>
      <x:c r="AY1625" t="str"/>
      <x:c r="AZ1625" t="str"/>
      <x:c r="BA1625" t="str">
        <x:v>YES</x:v>
      </x:c>
    </x:row>
    <x:row r="1626">
      <x:c r="A1626" t="str">
        <x:v>Exp4_S6_M64_P8_MULTI_S6_K19_R05</x:v>
      </x:c>
      <x:c r="B1626" t="str">
        <x:v>VEHICLE_FINAL</x:v>
      </x:c>
      <x:c r="C1626" s="5" t="str"/>
      <x:c r="D1626" s="5" t="str"/>
      <x:c r="E1626" s="5" t="str"/>
      <x:c r="F1626" t="n">
        <x:v>64</x:v>
      </x:c>
      <x:c r="G1626" t="n">
        <x:v>8</x:v>
      </x:c>
      <x:c r="H1626" t="n">
        <x:v>6</x:v>
      </x:c>
      <x:c r="I1626" t="n">
        <x:v>19</x:v>
      </x:c>
      <x:c r="J1626" t="str">
        <x:v>R05</x:v>
      </x:c>
      <x:c r="K1626" t="str"/>
      <x:c r="L1626" t="str"/>
      <x:c r="M1626" t="str"/>
      <x:c r="N1626" t="str"/>
      <x:c r="O1626" t="str"/>
      <x:c r="P1626" t="str"/>
      <x:c r="Q1626" t="str"/>
      <x:c r="R1626" t="str"/>
      <x:c r="S1626" t="str"/>
      <x:c r="T1626" t="str"/>
      <x:c r="U1626" t="str"/>
      <x:c r="V1626" t="str"/>
      <x:c r="W1626" t="str"/>
      <x:c r="X1626" t="str"/>
      <x:c r="Y1626" t="str"/>
      <x:c r="Z1626" t="str"/>
      <x:c r="AA1626" t="str"/>
      <x:c r="AB1626" t="str"/>
      <x:c r="AC1626" s="7" t="str">
        <x:f>IF(OR(E1626="VALID",E1626="FAIL_PER_VALID"),IF(AND(ISNUMBER(X1626),ISNUMBER(AB1626)),IF(AND(X1626&gt;0,AB1626&gt;=0,AB1626&lt;=X1626),(X1626-AB1626)/X1626,"INPUT_CONFLICT"),""),"")</x:f>
      </x:c>
      <x:c r="AD1626" s="7" t="str">
        <x:f>IF(OR(E1626="VALID",E1626="FAIL_PER_VALID"),IF(AND(ISNUMBER(W1626),ISNUMBER(AB1626)),IF(AND(W1626&gt;0,AB1626&gt;=0,AB1626&lt;=W1626),(W1626-AB1626)/W1626,"INPUT_CONFLICT"),""),"")</x:f>
      </x:c>
      <x:c r="AE1626" t="str"/>
      <x:c r="AF1626" t="str"/>
      <x:c r="AG1626" t="str"/>
      <x:c r="AH1626" t="str"/>
      <x:c r="AI1626" s="8" t="str">
        <x:f>IF(OR(E1626="VALID",E1626="FAIL_PER_VALID"),IF(AND(ISNUMBER(AB1626),ISNUMBER(V1626),ISNUMBER(X1626),ISNUMBER(W1626)),IF(AND(V1626&gt;0,AB1626&gt;=0,AB1626&lt;=X1626,X1626&lt;=W1626),AB1626*128000000/V1626,"INPUT_CONFLICT"),""),"")</x:f>
      </x:c>
      <x:c r="AJ1626" t="str"/>
      <x:c r="AK1626" t="str"/>
      <x:c r="AL1626" t="str"/>
      <x:c r="AM1626" t="str"/>
      <x:c r="AN1626" t="str"/>
      <x:c r="AO1626" t="str"/>
      <x:c r="AP1626" t="str"/>
      <x:c r="AQ1626" t="str"/>
      <x:c r="AR1626" t="str"/>
      <x:c r="AS1626" t="str"/>
      <x:c r="AT1626" t="str"/>
      <x:c r="AU1626" t="str"/>
      <x:c r="AV1626" t="str"/>
      <x:c r="AW1626" t="str"/>
      <x:c r="AX1626" t="str"/>
      <x:c r="AY1626" t="str"/>
      <x:c r="AZ1626" t="str"/>
      <x:c r="BA1626" t="str">
        <x:v>YES</x:v>
      </x:c>
    </x:row>
    <x:row r="1627">
      <x:c r="A1627" t="str">
        <x:v>Exp4_S6_M64_P8_MULTI_S6_K19_R06</x:v>
      </x:c>
      <x:c r="B1627" t="str">
        <x:v>VEHICLE_FINAL</x:v>
      </x:c>
      <x:c r="C1627" s="5" t="str"/>
      <x:c r="D1627" s="5" t="str"/>
      <x:c r="E1627" s="5" t="str"/>
      <x:c r="F1627" t="n">
        <x:v>64</x:v>
      </x:c>
      <x:c r="G1627" t="n">
        <x:v>8</x:v>
      </x:c>
      <x:c r="H1627" t="n">
        <x:v>6</x:v>
      </x:c>
      <x:c r="I1627" t="n">
        <x:v>19</x:v>
      </x:c>
      <x:c r="J1627" t="str">
        <x:v>R06</x:v>
      </x:c>
      <x:c r="K1627" t="str"/>
      <x:c r="L1627" t="str"/>
      <x:c r="M1627" t="str"/>
      <x:c r="N1627" t="str"/>
      <x:c r="O1627" t="str"/>
      <x:c r="P1627" t="str"/>
      <x:c r="Q1627" t="str"/>
      <x:c r="R1627" t="str"/>
      <x:c r="S1627" t="str"/>
      <x:c r="T1627" t="str"/>
      <x:c r="U1627" t="str"/>
      <x:c r="V1627" t="str"/>
      <x:c r="W1627" t="str"/>
      <x:c r="X1627" t="str"/>
      <x:c r="Y1627" t="str"/>
      <x:c r="Z1627" t="str"/>
      <x:c r="AA1627" t="str"/>
      <x:c r="AB1627" t="str"/>
      <x:c r="AC1627" s="7" t="str">
        <x:f>IF(OR(E1627="VALID",E1627="FAIL_PER_VALID"),IF(AND(ISNUMBER(X1627),ISNUMBER(AB1627)),IF(AND(X1627&gt;0,AB1627&gt;=0,AB1627&lt;=X1627),(X1627-AB1627)/X1627,"INPUT_CONFLICT"),""),"")</x:f>
      </x:c>
      <x:c r="AD1627" s="7" t="str">
        <x:f>IF(OR(E1627="VALID",E1627="FAIL_PER_VALID"),IF(AND(ISNUMBER(W1627),ISNUMBER(AB1627)),IF(AND(W1627&gt;0,AB1627&gt;=0,AB1627&lt;=W1627),(W1627-AB1627)/W1627,"INPUT_CONFLICT"),""),"")</x:f>
      </x:c>
      <x:c r="AE1627" t="str"/>
      <x:c r="AF1627" t="str"/>
      <x:c r="AG1627" t="str"/>
      <x:c r="AH1627" t="str"/>
      <x:c r="AI1627" s="8" t="str">
        <x:f>IF(OR(E1627="VALID",E1627="FAIL_PER_VALID"),IF(AND(ISNUMBER(AB1627),ISNUMBER(V1627),ISNUMBER(X1627),ISNUMBER(W1627)),IF(AND(V1627&gt;0,AB1627&gt;=0,AB1627&lt;=X1627,X1627&lt;=W1627),AB1627*128000000/V1627,"INPUT_CONFLICT"),""),"")</x:f>
      </x:c>
      <x:c r="AJ1627" t="str"/>
      <x:c r="AK1627" t="str"/>
      <x:c r="AL1627" t="str"/>
      <x:c r="AM1627" t="str"/>
      <x:c r="AN1627" t="str"/>
      <x:c r="AO1627" t="str"/>
      <x:c r="AP1627" t="str"/>
      <x:c r="AQ1627" t="str"/>
      <x:c r="AR1627" t="str"/>
      <x:c r="AS1627" t="str"/>
      <x:c r="AT1627" t="str"/>
      <x:c r="AU1627" t="str"/>
      <x:c r="AV1627" t="str"/>
      <x:c r="AW1627" t="str"/>
      <x:c r="AX1627" t="str"/>
      <x:c r="AY1627" t="str"/>
      <x:c r="AZ1627" t="str"/>
      <x:c r="BA1627" t="str">
        <x:v>YES</x:v>
      </x:c>
    </x:row>
    <x:row r="1628">
      <x:c r="A1628" t="str">
        <x:v>Exp4_S6_M64_P8_MULTI_S6_K19_R07</x:v>
      </x:c>
      <x:c r="B1628" t="str">
        <x:v>VEHICLE_FINAL</x:v>
      </x:c>
      <x:c r="C1628" s="5" t="str"/>
      <x:c r="D1628" s="5" t="str"/>
      <x:c r="E1628" s="5" t="str"/>
      <x:c r="F1628" t="n">
        <x:v>64</x:v>
      </x:c>
      <x:c r="G1628" t="n">
        <x:v>8</x:v>
      </x:c>
      <x:c r="H1628" t="n">
        <x:v>6</x:v>
      </x:c>
      <x:c r="I1628" t="n">
        <x:v>19</x:v>
      </x:c>
      <x:c r="J1628" t="str">
        <x:v>R07</x:v>
      </x:c>
      <x:c r="K1628" t="str"/>
      <x:c r="L1628" t="str"/>
      <x:c r="M1628" t="str"/>
      <x:c r="N1628" t="str"/>
      <x:c r="O1628" t="str"/>
      <x:c r="P1628" t="str"/>
      <x:c r="Q1628" t="str"/>
      <x:c r="R1628" t="str"/>
      <x:c r="S1628" t="str"/>
      <x:c r="T1628" t="str"/>
      <x:c r="U1628" t="str"/>
      <x:c r="V1628" t="str"/>
      <x:c r="W1628" t="str"/>
      <x:c r="X1628" t="str"/>
      <x:c r="Y1628" t="str"/>
      <x:c r="Z1628" t="str"/>
      <x:c r="AA1628" t="str"/>
      <x:c r="AB1628" t="str"/>
      <x:c r="AC1628" s="7" t="str">
        <x:f>IF(OR(E1628="VALID",E1628="FAIL_PER_VALID"),IF(AND(ISNUMBER(X1628),ISNUMBER(AB1628)),IF(AND(X1628&gt;0,AB1628&gt;=0,AB1628&lt;=X1628),(X1628-AB1628)/X1628,"INPUT_CONFLICT"),""),"")</x:f>
      </x:c>
      <x:c r="AD1628" s="7" t="str">
        <x:f>IF(OR(E1628="VALID",E1628="FAIL_PER_VALID"),IF(AND(ISNUMBER(W1628),ISNUMBER(AB1628)),IF(AND(W1628&gt;0,AB1628&gt;=0,AB1628&lt;=W1628),(W1628-AB1628)/W1628,"INPUT_CONFLICT"),""),"")</x:f>
      </x:c>
      <x:c r="AE1628" t="str"/>
      <x:c r="AF1628" t="str"/>
      <x:c r="AG1628" t="str"/>
      <x:c r="AH1628" t="str"/>
      <x:c r="AI1628" s="8" t="str">
        <x:f>IF(OR(E1628="VALID",E1628="FAIL_PER_VALID"),IF(AND(ISNUMBER(AB1628),ISNUMBER(V1628),ISNUMBER(X1628),ISNUMBER(W1628)),IF(AND(V1628&gt;0,AB1628&gt;=0,AB1628&lt;=X1628,X1628&lt;=W1628),AB1628*128000000/V1628,"INPUT_CONFLICT"),""),"")</x:f>
      </x:c>
      <x:c r="AJ1628" t="str"/>
      <x:c r="AK1628" t="str"/>
      <x:c r="AL1628" t="str"/>
      <x:c r="AM1628" t="str"/>
      <x:c r="AN1628" t="str"/>
      <x:c r="AO1628" t="str"/>
      <x:c r="AP1628" t="str"/>
      <x:c r="AQ1628" t="str"/>
      <x:c r="AR1628" t="str"/>
      <x:c r="AS1628" t="str"/>
      <x:c r="AT1628" t="str"/>
      <x:c r="AU1628" t="str"/>
      <x:c r="AV1628" t="str"/>
      <x:c r="AW1628" t="str"/>
      <x:c r="AX1628" t="str"/>
      <x:c r="AY1628" t="str"/>
      <x:c r="AZ1628" t="str"/>
      <x:c r="BA1628" t="str">
        <x:v>YES</x:v>
      </x:c>
    </x:row>
    <x:row r="1629">
      <x:c r="A1629" t="str">
        <x:v>Exp4_S6_M64_P8_MULTI_S6_K19_R08</x:v>
      </x:c>
      <x:c r="B1629" t="str">
        <x:v>VEHICLE_FINAL</x:v>
      </x:c>
      <x:c r="C1629" s="5" t="str"/>
      <x:c r="D1629" s="5" t="str"/>
      <x:c r="E1629" s="5" t="str"/>
      <x:c r="F1629" t="n">
        <x:v>64</x:v>
      </x:c>
      <x:c r="G1629" t="n">
        <x:v>8</x:v>
      </x:c>
      <x:c r="H1629" t="n">
        <x:v>6</x:v>
      </x:c>
      <x:c r="I1629" t="n">
        <x:v>19</x:v>
      </x:c>
      <x:c r="J1629" t="str">
        <x:v>R08</x:v>
      </x:c>
      <x:c r="K1629" t="str"/>
      <x:c r="L1629" t="str"/>
      <x:c r="M1629" t="str"/>
      <x:c r="N1629" t="str"/>
      <x:c r="O1629" t="str"/>
      <x:c r="P1629" t="str"/>
      <x:c r="Q1629" t="str"/>
      <x:c r="R1629" t="str"/>
      <x:c r="S1629" t="str"/>
      <x:c r="T1629" t="str"/>
      <x:c r="U1629" t="str"/>
      <x:c r="V1629" t="str"/>
      <x:c r="W1629" t="str"/>
      <x:c r="X1629" t="str"/>
      <x:c r="Y1629" t="str"/>
      <x:c r="Z1629" t="str"/>
      <x:c r="AA1629" t="str"/>
      <x:c r="AB1629" t="str"/>
      <x:c r="AC1629" s="7" t="str">
        <x:f>IF(OR(E1629="VALID",E1629="FAIL_PER_VALID"),IF(AND(ISNUMBER(X1629),ISNUMBER(AB1629)),IF(AND(X1629&gt;0,AB1629&gt;=0,AB1629&lt;=X1629),(X1629-AB1629)/X1629,"INPUT_CONFLICT"),""),"")</x:f>
      </x:c>
      <x:c r="AD1629" s="7" t="str">
        <x:f>IF(OR(E1629="VALID",E1629="FAIL_PER_VALID"),IF(AND(ISNUMBER(W1629),ISNUMBER(AB1629)),IF(AND(W1629&gt;0,AB1629&gt;=0,AB1629&lt;=W1629),(W1629-AB1629)/W1629,"INPUT_CONFLICT"),""),"")</x:f>
      </x:c>
      <x:c r="AE1629" t="str"/>
      <x:c r="AF1629" t="str"/>
      <x:c r="AG1629" t="str"/>
      <x:c r="AH1629" t="str"/>
      <x:c r="AI1629" s="8" t="str">
        <x:f>IF(OR(E1629="VALID",E1629="FAIL_PER_VALID"),IF(AND(ISNUMBER(AB1629),ISNUMBER(V1629),ISNUMBER(X1629),ISNUMBER(W1629)),IF(AND(V1629&gt;0,AB1629&gt;=0,AB1629&lt;=X1629,X1629&lt;=W1629),AB1629*128000000/V1629,"INPUT_CONFLICT"),""),"")</x:f>
      </x:c>
      <x:c r="AJ1629" t="str"/>
      <x:c r="AK1629" t="str"/>
      <x:c r="AL1629" t="str"/>
      <x:c r="AM1629" t="str"/>
      <x:c r="AN1629" t="str"/>
      <x:c r="AO1629" t="str"/>
      <x:c r="AP1629" t="str"/>
      <x:c r="AQ1629" t="str"/>
      <x:c r="AR1629" t="str"/>
      <x:c r="AS1629" t="str"/>
      <x:c r="AT1629" t="str"/>
      <x:c r="AU1629" t="str"/>
      <x:c r="AV1629" t="str"/>
      <x:c r="AW1629" t="str"/>
      <x:c r="AX1629" t="str"/>
      <x:c r="AY1629" t="str"/>
      <x:c r="AZ1629" t="str"/>
      <x:c r="BA1629" t="str">
        <x:v>YES</x:v>
      </x:c>
    </x:row>
    <x:row r="1630">
      <x:c r="A1630" t="str">
        <x:v>Exp4_S6_M64_P8_MULTI_S6_K19_R09</x:v>
      </x:c>
      <x:c r="B1630" t="str">
        <x:v>VEHICLE_FINAL</x:v>
      </x:c>
      <x:c r="C1630" s="5" t="str"/>
      <x:c r="D1630" s="5" t="str"/>
      <x:c r="E1630" s="5" t="str"/>
      <x:c r="F1630" t="n">
        <x:v>64</x:v>
      </x:c>
      <x:c r="G1630" t="n">
        <x:v>8</x:v>
      </x:c>
      <x:c r="H1630" t="n">
        <x:v>6</x:v>
      </x:c>
      <x:c r="I1630" t="n">
        <x:v>19</x:v>
      </x:c>
      <x:c r="J1630" t="str">
        <x:v>R09</x:v>
      </x:c>
      <x:c r="K1630" t="str"/>
      <x:c r="L1630" t="str"/>
      <x:c r="M1630" t="str"/>
      <x:c r="N1630" t="str"/>
      <x:c r="O1630" t="str"/>
      <x:c r="P1630" t="str"/>
      <x:c r="Q1630" t="str"/>
      <x:c r="R1630" t="str"/>
      <x:c r="S1630" t="str"/>
      <x:c r="T1630" t="str"/>
      <x:c r="U1630" t="str"/>
      <x:c r="V1630" t="str"/>
      <x:c r="W1630" t="str"/>
      <x:c r="X1630" t="str"/>
      <x:c r="Y1630" t="str"/>
      <x:c r="Z1630" t="str"/>
      <x:c r="AA1630" t="str"/>
      <x:c r="AB1630" t="str"/>
      <x:c r="AC1630" s="7" t="str">
        <x:f>IF(OR(E1630="VALID",E1630="FAIL_PER_VALID"),IF(AND(ISNUMBER(X1630),ISNUMBER(AB1630)),IF(AND(X1630&gt;0,AB1630&gt;=0,AB1630&lt;=X1630),(X1630-AB1630)/X1630,"INPUT_CONFLICT"),""),"")</x:f>
      </x:c>
      <x:c r="AD1630" s="7" t="str">
        <x:f>IF(OR(E1630="VALID",E1630="FAIL_PER_VALID"),IF(AND(ISNUMBER(W1630),ISNUMBER(AB1630)),IF(AND(W1630&gt;0,AB1630&gt;=0,AB1630&lt;=W1630),(W1630-AB1630)/W1630,"INPUT_CONFLICT"),""),"")</x:f>
      </x:c>
      <x:c r="AE1630" t="str"/>
      <x:c r="AF1630" t="str"/>
      <x:c r="AG1630" t="str"/>
      <x:c r="AH1630" t="str"/>
      <x:c r="AI1630" s="8" t="str">
        <x:f>IF(OR(E1630="VALID",E1630="FAIL_PER_VALID"),IF(AND(ISNUMBER(AB1630),ISNUMBER(V1630),ISNUMBER(X1630),ISNUMBER(W1630)),IF(AND(V1630&gt;0,AB1630&gt;=0,AB1630&lt;=X1630,X1630&lt;=W1630),AB1630*128000000/V1630,"INPUT_CONFLICT"),""),"")</x:f>
      </x:c>
      <x:c r="AJ1630" t="str"/>
      <x:c r="AK1630" t="str"/>
      <x:c r="AL1630" t="str"/>
      <x:c r="AM1630" t="str"/>
      <x:c r="AN1630" t="str"/>
      <x:c r="AO1630" t="str"/>
      <x:c r="AP1630" t="str"/>
      <x:c r="AQ1630" t="str"/>
      <x:c r="AR1630" t="str"/>
      <x:c r="AS1630" t="str"/>
      <x:c r="AT1630" t="str"/>
      <x:c r="AU1630" t="str"/>
      <x:c r="AV1630" t="str"/>
      <x:c r="AW1630" t="str"/>
      <x:c r="AX1630" t="str"/>
      <x:c r="AY1630" t="str"/>
      <x:c r="AZ1630" t="str"/>
      <x:c r="BA1630" t="str">
        <x:v>YES</x:v>
      </x:c>
    </x:row>
    <x:row r="1631">
      <x:c r="A1631" t="str">
        <x:v>Exp4_S6_M64_P8_MULTI_S6_K19_R10</x:v>
      </x:c>
      <x:c r="B1631" t="str">
        <x:v>VEHICLE_FINAL</x:v>
      </x:c>
      <x:c r="C1631" s="5" t="str"/>
      <x:c r="D1631" s="5" t="str"/>
      <x:c r="E1631" s="5" t="str"/>
      <x:c r="F1631" t="n">
        <x:v>64</x:v>
      </x:c>
      <x:c r="G1631" t="n">
        <x:v>8</x:v>
      </x:c>
      <x:c r="H1631" t="n">
        <x:v>6</x:v>
      </x:c>
      <x:c r="I1631" t="n">
        <x:v>19</x:v>
      </x:c>
      <x:c r="J1631" t="str">
        <x:v>R10</x:v>
      </x:c>
      <x:c r="K1631" t="str"/>
      <x:c r="L1631" t="str"/>
      <x:c r="M1631" t="str"/>
      <x:c r="N1631" t="str"/>
      <x:c r="O1631" t="str"/>
      <x:c r="P1631" t="str"/>
      <x:c r="Q1631" t="str"/>
      <x:c r="R1631" t="str"/>
      <x:c r="S1631" t="str"/>
      <x:c r="T1631" t="str"/>
      <x:c r="U1631" t="str"/>
      <x:c r="V1631" t="str"/>
      <x:c r="W1631" t="str"/>
      <x:c r="X1631" t="str"/>
      <x:c r="Y1631" t="str"/>
      <x:c r="Z1631" t="str"/>
      <x:c r="AA1631" t="str"/>
      <x:c r="AB1631" t="str"/>
      <x:c r="AC1631" s="7" t="str">
        <x:f>IF(OR(E1631="VALID",E1631="FAIL_PER_VALID"),IF(AND(ISNUMBER(X1631),ISNUMBER(AB1631)),IF(AND(X1631&gt;0,AB1631&gt;=0,AB1631&lt;=X1631),(X1631-AB1631)/X1631,"INPUT_CONFLICT"),""),"")</x:f>
      </x:c>
      <x:c r="AD1631" s="7" t="str">
        <x:f>IF(OR(E1631="VALID",E1631="FAIL_PER_VALID"),IF(AND(ISNUMBER(W1631),ISNUMBER(AB1631)),IF(AND(W1631&gt;0,AB1631&gt;=0,AB1631&lt;=W1631),(W1631-AB1631)/W1631,"INPUT_CONFLICT"),""),"")</x:f>
      </x:c>
      <x:c r="AE1631" t="str"/>
      <x:c r="AF1631" t="str"/>
      <x:c r="AG1631" t="str"/>
      <x:c r="AH1631" t="str"/>
      <x:c r="AI1631" s="8" t="str">
        <x:f>IF(OR(E1631="VALID",E1631="FAIL_PER_VALID"),IF(AND(ISNUMBER(AB1631),ISNUMBER(V1631),ISNUMBER(X1631),ISNUMBER(W1631)),IF(AND(V1631&gt;0,AB1631&gt;=0,AB1631&lt;=X1631,X1631&lt;=W1631),AB1631*128000000/V1631,"INPUT_CONFLICT"),""),"")</x:f>
      </x:c>
      <x:c r="AJ1631" t="str"/>
      <x:c r="AK1631" t="str"/>
      <x:c r="AL1631" t="str"/>
      <x:c r="AM1631" t="str"/>
      <x:c r="AN1631" t="str"/>
      <x:c r="AO1631" t="str"/>
      <x:c r="AP1631" t="str"/>
      <x:c r="AQ1631" t="str"/>
      <x:c r="AR1631" t="str"/>
      <x:c r="AS1631" t="str"/>
      <x:c r="AT1631" t="str"/>
      <x:c r="AU1631" t="str"/>
      <x:c r="AV1631" t="str"/>
      <x:c r="AW1631" t="str"/>
      <x:c r="AX1631" t="str"/>
      <x:c r="AY1631" t="str"/>
      <x:c r="AZ1631" t="str"/>
      <x:c r="BA1631" t="str">
        <x:v>YES</x:v>
      </x:c>
    </x:row>
    <x:row r="1632">
      <x:c r="A1632" t="str">
        <x:v>Exp4_S6_M64_P8_MULTI_S6_K19_R11</x:v>
      </x:c>
      <x:c r="B1632" t="str">
        <x:v>VEHICLE_FINAL</x:v>
      </x:c>
      <x:c r="C1632" s="5" t="str"/>
      <x:c r="D1632" s="5" t="str"/>
      <x:c r="E1632" s="5" t="str"/>
      <x:c r="F1632" t="n">
        <x:v>64</x:v>
      </x:c>
      <x:c r="G1632" t="n">
        <x:v>8</x:v>
      </x:c>
      <x:c r="H1632" t="n">
        <x:v>6</x:v>
      </x:c>
      <x:c r="I1632" t="n">
        <x:v>19</x:v>
      </x:c>
      <x:c r="J1632" t="str">
        <x:v>R11</x:v>
      </x:c>
      <x:c r="K1632" t="str"/>
      <x:c r="L1632" t="str"/>
      <x:c r="M1632" t="str"/>
      <x:c r="N1632" t="str"/>
      <x:c r="O1632" t="str"/>
      <x:c r="P1632" t="str"/>
      <x:c r="Q1632" t="str"/>
      <x:c r="R1632" t="str"/>
      <x:c r="S1632" t="str"/>
      <x:c r="T1632" t="str"/>
      <x:c r="U1632" t="str"/>
      <x:c r="V1632" t="str"/>
      <x:c r="W1632" t="str"/>
      <x:c r="X1632" t="str"/>
      <x:c r="Y1632" t="str"/>
      <x:c r="Z1632" t="str"/>
      <x:c r="AA1632" t="str"/>
      <x:c r="AB1632" t="str"/>
      <x:c r="AC1632" s="7" t="str">
        <x:f>IF(OR(E1632="VALID",E1632="FAIL_PER_VALID"),IF(AND(ISNUMBER(X1632),ISNUMBER(AB1632)),IF(AND(X1632&gt;0,AB1632&gt;=0,AB1632&lt;=X1632),(X1632-AB1632)/X1632,"INPUT_CONFLICT"),""),"")</x:f>
      </x:c>
      <x:c r="AD1632" s="7" t="str">
        <x:f>IF(OR(E1632="VALID",E1632="FAIL_PER_VALID"),IF(AND(ISNUMBER(W1632),ISNUMBER(AB1632)),IF(AND(W1632&gt;0,AB1632&gt;=0,AB1632&lt;=W1632),(W1632-AB1632)/W1632,"INPUT_CONFLICT"),""),"")</x:f>
      </x:c>
      <x:c r="AE1632" t="str"/>
      <x:c r="AF1632" t="str"/>
      <x:c r="AG1632" t="str"/>
      <x:c r="AH1632" t="str"/>
      <x:c r="AI1632" s="8" t="str">
        <x:f>IF(OR(E1632="VALID",E1632="FAIL_PER_VALID"),IF(AND(ISNUMBER(AB1632),ISNUMBER(V1632),ISNUMBER(X1632),ISNUMBER(W1632)),IF(AND(V1632&gt;0,AB1632&gt;=0,AB1632&lt;=X1632,X1632&lt;=W1632),AB1632*128000000/V1632,"INPUT_CONFLICT"),""),"")</x:f>
      </x:c>
      <x:c r="AJ1632" t="str"/>
      <x:c r="AK1632" t="str"/>
      <x:c r="AL1632" t="str"/>
      <x:c r="AM1632" t="str"/>
      <x:c r="AN1632" t="str"/>
      <x:c r="AO1632" t="str"/>
      <x:c r="AP1632" t="str"/>
      <x:c r="AQ1632" t="str"/>
      <x:c r="AR1632" t="str"/>
      <x:c r="AS1632" t="str"/>
      <x:c r="AT1632" t="str"/>
      <x:c r="AU1632" t="str"/>
      <x:c r="AV1632" t="str"/>
      <x:c r="AW1632" t="str"/>
      <x:c r="AX1632" t="str"/>
      <x:c r="AY1632" t="str"/>
      <x:c r="AZ1632" t="str"/>
      <x:c r="BA1632" t="str">
        <x:v>YES</x:v>
      </x:c>
    </x:row>
    <x:row r="1633">
      <x:c r="A1633" t="str">
        <x:v>Exp4_S6_M64_P8_MULTI_S6_K19_R12</x:v>
      </x:c>
      <x:c r="B1633" t="str">
        <x:v>VEHICLE_FINAL</x:v>
      </x:c>
      <x:c r="C1633" s="5" t="str"/>
      <x:c r="D1633" s="5" t="str"/>
      <x:c r="E1633" s="5" t="str"/>
      <x:c r="F1633" t="n">
        <x:v>64</x:v>
      </x:c>
      <x:c r="G1633" t="n">
        <x:v>8</x:v>
      </x:c>
      <x:c r="H1633" t="n">
        <x:v>6</x:v>
      </x:c>
      <x:c r="I1633" t="n">
        <x:v>19</x:v>
      </x:c>
      <x:c r="J1633" t="str">
        <x:v>R12</x:v>
      </x:c>
      <x:c r="K1633" t="str"/>
      <x:c r="L1633" t="str"/>
      <x:c r="M1633" t="str"/>
      <x:c r="N1633" t="str"/>
      <x:c r="O1633" t="str"/>
      <x:c r="P1633" t="str"/>
      <x:c r="Q1633" t="str"/>
      <x:c r="R1633" t="str"/>
      <x:c r="S1633" t="str"/>
      <x:c r="T1633" t="str"/>
      <x:c r="U1633" t="str"/>
      <x:c r="V1633" t="str"/>
      <x:c r="W1633" t="str"/>
      <x:c r="X1633" t="str"/>
      <x:c r="Y1633" t="str"/>
      <x:c r="Z1633" t="str"/>
      <x:c r="AA1633" t="str"/>
      <x:c r="AB1633" t="str"/>
      <x:c r="AC1633" s="7" t="str">
        <x:f>IF(OR(E1633="VALID",E1633="FAIL_PER_VALID"),IF(AND(ISNUMBER(X1633),ISNUMBER(AB1633)),IF(AND(X1633&gt;0,AB1633&gt;=0,AB1633&lt;=X1633),(X1633-AB1633)/X1633,"INPUT_CONFLICT"),""),"")</x:f>
      </x:c>
      <x:c r="AD1633" s="7" t="str">
        <x:f>IF(OR(E1633="VALID",E1633="FAIL_PER_VALID"),IF(AND(ISNUMBER(W1633),ISNUMBER(AB1633)),IF(AND(W1633&gt;0,AB1633&gt;=0,AB1633&lt;=W1633),(W1633-AB1633)/W1633,"INPUT_CONFLICT"),""),"")</x:f>
      </x:c>
      <x:c r="AE1633" t="str"/>
      <x:c r="AF1633" t="str"/>
      <x:c r="AG1633" t="str"/>
      <x:c r="AH1633" t="str"/>
      <x:c r="AI1633" s="8" t="str">
        <x:f>IF(OR(E1633="VALID",E1633="FAIL_PER_VALID"),IF(AND(ISNUMBER(AB1633),ISNUMBER(V1633),ISNUMBER(X1633),ISNUMBER(W1633)),IF(AND(V1633&gt;0,AB1633&gt;=0,AB1633&lt;=X1633,X1633&lt;=W1633),AB1633*128000000/V1633,"INPUT_CONFLICT"),""),"")</x:f>
      </x:c>
      <x:c r="AJ1633" t="str"/>
      <x:c r="AK1633" t="str"/>
      <x:c r="AL1633" t="str"/>
      <x:c r="AM1633" t="str"/>
      <x:c r="AN1633" t="str"/>
      <x:c r="AO1633" t="str"/>
      <x:c r="AP1633" t="str"/>
      <x:c r="AQ1633" t="str"/>
      <x:c r="AR1633" t="str"/>
      <x:c r="AS1633" t="str"/>
      <x:c r="AT1633" t="str"/>
      <x:c r="AU1633" t="str"/>
      <x:c r="AV1633" t="str"/>
      <x:c r="AW1633" t="str"/>
      <x:c r="AX1633" t="str"/>
      <x:c r="AY1633" t="str"/>
      <x:c r="AZ1633" t="str"/>
      <x:c r="BA1633" t="str">
        <x:v>YES</x:v>
      </x:c>
    </x:row>
    <x:row r="1634">
      <x:c r="A1634" t="str">
        <x:v>Exp4_S6_M64_P8_MULTI_S6_K20_R01</x:v>
      </x:c>
      <x:c r="B1634" t="str">
        <x:v>VEHICLE_FINAL</x:v>
      </x:c>
      <x:c r="C1634" s="5" t="str"/>
      <x:c r="D1634" s="5" t="str"/>
      <x:c r="E1634" s="5" t="str"/>
      <x:c r="F1634" t="n">
        <x:v>64</x:v>
      </x:c>
      <x:c r="G1634" t="n">
        <x:v>8</x:v>
      </x:c>
      <x:c r="H1634" t="n">
        <x:v>6</x:v>
      </x:c>
      <x:c r="I1634" t="n">
        <x:v>20</x:v>
      </x:c>
      <x:c r="J1634" t="str">
        <x:v>R01</x:v>
      </x:c>
      <x:c r="K1634" t="str"/>
      <x:c r="L1634" t="str"/>
      <x:c r="M1634" t="str"/>
      <x:c r="N1634" t="str"/>
      <x:c r="O1634" t="str"/>
      <x:c r="P1634" t="str"/>
      <x:c r="Q1634" t="str"/>
      <x:c r="R1634" t="str"/>
      <x:c r="S1634" t="str"/>
      <x:c r="T1634" t="str"/>
      <x:c r="U1634" t="str"/>
      <x:c r="V1634" t="str"/>
      <x:c r="W1634" t="str"/>
      <x:c r="X1634" t="str"/>
      <x:c r="Y1634" t="str"/>
      <x:c r="Z1634" t="str"/>
      <x:c r="AA1634" t="str"/>
      <x:c r="AB1634" t="str"/>
      <x:c r="AC1634" s="7" t="str">
        <x:f>IF(OR(E1634="VALID",E1634="FAIL_PER_VALID"),IF(AND(ISNUMBER(X1634),ISNUMBER(AB1634)),IF(AND(X1634&gt;0,AB1634&gt;=0,AB1634&lt;=X1634),(X1634-AB1634)/X1634,"INPUT_CONFLICT"),""),"")</x:f>
      </x:c>
      <x:c r="AD1634" s="7" t="str">
        <x:f>IF(OR(E1634="VALID",E1634="FAIL_PER_VALID"),IF(AND(ISNUMBER(W1634),ISNUMBER(AB1634)),IF(AND(W1634&gt;0,AB1634&gt;=0,AB1634&lt;=W1634),(W1634-AB1634)/W1634,"INPUT_CONFLICT"),""),"")</x:f>
      </x:c>
      <x:c r="AE1634" t="str"/>
      <x:c r="AF1634" t="str"/>
      <x:c r="AG1634" t="str"/>
      <x:c r="AH1634" t="str"/>
      <x:c r="AI1634" s="8" t="str">
        <x:f>IF(OR(E1634="VALID",E1634="FAIL_PER_VALID"),IF(AND(ISNUMBER(AB1634),ISNUMBER(V1634),ISNUMBER(X1634),ISNUMBER(W1634)),IF(AND(V1634&gt;0,AB1634&gt;=0,AB1634&lt;=X1634,X1634&lt;=W1634),AB1634*128000000/V1634,"INPUT_CONFLICT"),""),"")</x:f>
      </x:c>
      <x:c r="AJ1634" t="str"/>
      <x:c r="AK1634" t="str"/>
      <x:c r="AL1634" t="str"/>
      <x:c r="AM1634" t="str"/>
      <x:c r="AN1634" t="str"/>
      <x:c r="AO1634" t="str"/>
      <x:c r="AP1634" t="str"/>
      <x:c r="AQ1634" t="str"/>
      <x:c r="AR1634" t="str"/>
      <x:c r="AS1634" t="str"/>
      <x:c r="AT1634" t="str"/>
      <x:c r="AU1634" t="str"/>
      <x:c r="AV1634" t="str"/>
      <x:c r="AW1634" t="str"/>
      <x:c r="AX1634" t="str"/>
      <x:c r="AY1634" t="str"/>
      <x:c r="AZ1634" t="str"/>
      <x:c r="BA1634" t="str">
        <x:v>YES</x:v>
      </x:c>
    </x:row>
    <x:row r="1635">
      <x:c r="A1635" t="str">
        <x:v>Exp4_S6_M64_P8_MULTI_S6_K20_R02</x:v>
      </x:c>
      <x:c r="B1635" t="str">
        <x:v>VEHICLE_FINAL</x:v>
      </x:c>
      <x:c r="C1635" s="5" t="str"/>
      <x:c r="D1635" s="5" t="str"/>
      <x:c r="E1635" s="5" t="str"/>
      <x:c r="F1635" t="n">
        <x:v>64</x:v>
      </x:c>
      <x:c r="G1635" t="n">
        <x:v>8</x:v>
      </x:c>
      <x:c r="H1635" t="n">
        <x:v>6</x:v>
      </x:c>
      <x:c r="I1635" t="n">
        <x:v>20</x:v>
      </x:c>
      <x:c r="J1635" t="str">
        <x:v>R02</x:v>
      </x:c>
      <x:c r="K1635" t="str"/>
      <x:c r="L1635" t="str"/>
      <x:c r="M1635" t="str"/>
      <x:c r="N1635" t="str"/>
      <x:c r="O1635" t="str"/>
      <x:c r="P1635" t="str"/>
      <x:c r="Q1635" t="str"/>
      <x:c r="R1635" t="str"/>
      <x:c r="S1635" t="str"/>
      <x:c r="T1635" t="str"/>
      <x:c r="U1635" t="str"/>
      <x:c r="V1635" t="str"/>
      <x:c r="W1635" t="str"/>
      <x:c r="X1635" t="str"/>
      <x:c r="Y1635" t="str"/>
      <x:c r="Z1635" t="str"/>
      <x:c r="AA1635" t="str"/>
      <x:c r="AB1635" t="str"/>
      <x:c r="AC1635" s="7" t="str">
        <x:f>IF(OR(E1635="VALID",E1635="FAIL_PER_VALID"),IF(AND(ISNUMBER(X1635),ISNUMBER(AB1635)),IF(AND(X1635&gt;0,AB1635&gt;=0,AB1635&lt;=X1635),(X1635-AB1635)/X1635,"INPUT_CONFLICT"),""),"")</x:f>
      </x:c>
      <x:c r="AD1635" s="7" t="str">
        <x:f>IF(OR(E1635="VALID",E1635="FAIL_PER_VALID"),IF(AND(ISNUMBER(W1635),ISNUMBER(AB1635)),IF(AND(W1635&gt;0,AB1635&gt;=0,AB1635&lt;=W1635),(W1635-AB1635)/W1635,"INPUT_CONFLICT"),""),"")</x:f>
      </x:c>
      <x:c r="AE1635" t="str"/>
      <x:c r="AF1635" t="str"/>
      <x:c r="AG1635" t="str"/>
      <x:c r="AH1635" t="str"/>
      <x:c r="AI1635" s="8" t="str">
        <x:f>IF(OR(E1635="VALID",E1635="FAIL_PER_VALID"),IF(AND(ISNUMBER(AB1635),ISNUMBER(V1635),ISNUMBER(X1635),ISNUMBER(W1635)),IF(AND(V1635&gt;0,AB1635&gt;=0,AB1635&lt;=X1635,X1635&lt;=W1635),AB1635*128000000/V1635,"INPUT_CONFLICT"),""),"")</x:f>
      </x:c>
      <x:c r="AJ1635" t="str"/>
      <x:c r="AK1635" t="str"/>
      <x:c r="AL1635" t="str"/>
      <x:c r="AM1635" t="str"/>
      <x:c r="AN1635" t="str"/>
      <x:c r="AO1635" t="str"/>
      <x:c r="AP1635" t="str"/>
      <x:c r="AQ1635" t="str"/>
      <x:c r="AR1635" t="str"/>
      <x:c r="AS1635" t="str"/>
      <x:c r="AT1635" t="str"/>
      <x:c r="AU1635" t="str"/>
      <x:c r="AV1635" t="str"/>
      <x:c r="AW1635" t="str"/>
      <x:c r="AX1635" t="str"/>
      <x:c r="AY1635" t="str"/>
      <x:c r="AZ1635" t="str"/>
      <x:c r="BA1635" t="str">
        <x:v>YES</x:v>
      </x:c>
    </x:row>
    <x:row r="1636">
      <x:c r="A1636" t="str">
        <x:v>Exp4_S6_M64_P8_MULTI_S6_K20_R03</x:v>
      </x:c>
      <x:c r="B1636" t="str">
        <x:v>VEHICLE_FINAL</x:v>
      </x:c>
      <x:c r="C1636" s="5" t="str"/>
      <x:c r="D1636" s="5" t="str"/>
      <x:c r="E1636" s="5" t="str"/>
      <x:c r="F1636" t="n">
        <x:v>64</x:v>
      </x:c>
      <x:c r="G1636" t="n">
        <x:v>8</x:v>
      </x:c>
      <x:c r="H1636" t="n">
        <x:v>6</x:v>
      </x:c>
      <x:c r="I1636" t="n">
        <x:v>20</x:v>
      </x:c>
      <x:c r="J1636" t="str">
        <x:v>R03</x:v>
      </x:c>
      <x:c r="K1636" t="str"/>
      <x:c r="L1636" t="str"/>
      <x:c r="M1636" t="str"/>
      <x:c r="N1636" t="str"/>
      <x:c r="O1636" t="str"/>
      <x:c r="P1636" t="str"/>
      <x:c r="Q1636" t="str"/>
      <x:c r="R1636" t="str"/>
      <x:c r="S1636" t="str"/>
      <x:c r="T1636" t="str"/>
      <x:c r="U1636" t="str"/>
      <x:c r="V1636" t="str"/>
      <x:c r="W1636" t="str"/>
      <x:c r="X1636" t="str"/>
      <x:c r="Y1636" t="str"/>
      <x:c r="Z1636" t="str"/>
      <x:c r="AA1636" t="str"/>
      <x:c r="AB1636" t="str"/>
      <x:c r="AC1636" s="7" t="str">
        <x:f>IF(OR(E1636="VALID",E1636="FAIL_PER_VALID"),IF(AND(ISNUMBER(X1636),ISNUMBER(AB1636)),IF(AND(X1636&gt;0,AB1636&gt;=0,AB1636&lt;=X1636),(X1636-AB1636)/X1636,"INPUT_CONFLICT"),""),"")</x:f>
      </x:c>
      <x:c r="AD1636" s="7" t="str">
        <x:f>IF(OR(E1636="VALID",E1636="FAIL_PER_VALID"),IF(AND(ISNUMBER(W1636),ISNUMBER(AB1636)),IF(AND(W1636&gt;0,AB1636&gt;=0,AB1636&lt;=W1636),(W1636-AB1636)/W1636,"INPUT_CONFLICT"),""),"")</x:f>
      </x:c>
      <x:c r="AE1636" t="str"/>
      <x:c r="AF1636" t="str"/>
      <x:c r="AG1636" t="str"/>
      <x:c r="AH1636" t="str"/>
      <x:c r="AI1636" s="8" t="str">
        <x:f>IF(OR(E1636="VALID",E1636="FAIL_PER_VALID"),IF(AND(ISNUMBER(AB1636),ISNUMBER(V1636),ISNUMBER(X1636),ISNUMBER(W1636)),IF(AND(V1636&gt;0,AB1636&gt;=0,AB1636&lt;=X1636,X1636&lt;=W1636),AB1636*128000000/V1636,"INPUT_CONFLICT"),""),"")</x:f>
      </x:c>
      <x:c r="AJ1636" t="str"/>
      <x:c r="AK1636" t="str"/>
      <x:c r="AL1636" t="str"/>
      <x:c r="AM1636" t="str"/>
      <x:c r="AN1636" t="str"/>
      <x:c r="AO1636" t="str"/>
      <x:c r="AP1636" t="str"/>
      <x:c r="AQ1636" t="str"/>
      <x:c r="AR1636" t="str"/>
      <x:c r="AS1636" t="str"/>
      <x:c r="AT1636" t="str"/>
      <x:c r="AU1636" t="str"/>
      <x:c r="AV1636" t="str"/>
      <x:c r="AW1636" t="str"/>
      <x:c r="AX1636" t="str"/>
      <x:c r="AY1636" t="str"/>
      <x:c r="AZ1636" t="str"/>
      <x:c r="BA1636" t="str">
        <x:v>YES</x:v>
      </x:c>
    </x:row>
    <x:row r="1637">
      <x:c r="A1637" t="str">
        <x:v>Exp4_S6_M64_P8_MULTI_S6_K20_R04</x:v>
      </x:c>
      <x:c r="B1637" t="str">
        <x:v>VEHICLE_FINAL</x:v>
      </x:c>
      <x:c r="C1637" s="5" t="str"/>
      <x:c r="D1637" s="5" t="str"/>
      <x:c r="E1637" s="5" t="str"/>
      <x:c r="F1637" t="n">
        <x:v>64</x:v>
      </x:c>
      <x:c r="G1637" t="n">
        <x:v>8</x:v>
      </x:c>
      <x:c r="H1637" t="n">
        <x:v>6</x:v>
      </x:c>
      <x:c r="I1637" t="n">
        <x:v>20</x:v>
      </x:c>
      <x:c r="J1637" t="str">
        <x:v>R04</x:v>
      </x:c>
      <x:c r="K1637" t="str"/>
      <x:c r="L1637" t="str"/>
      <x:c r="M1637" t="str"/>
      <x:c r="N1637" t="str"/>
      <x:c r="O1637" t="str"/>
      <x:c r="P1637" t="str"/>
      <x:c r="Q1637" t="str"/>
      <x:c r="R1637" t="str"/>
      <x:c r="S1637" t="str"/>
      <x:c r="T1637" t="str"/>
      <x:c r="U1637" t="str"/>
      <x:c r="V1637" t="str"/>
      <x:c r="W1637" t="str"/>
      <x:c r="X1637" t="str"/>
      <x:c r="Y1637" t="str"/>
      <x:c r="Z1637" t="str"/>
      <x:c r="AA1637" t="str"/>
      <x:c r="AB1637" t="str"/>
      <x:c r="AC1637" s="7" t="str">
        <x:f>IF(OR(E1637="VALID",E1637="FAIL_PER_VALID"),IF(AND(ISNUMBER(X1637),ISNUMBER(AB1637)),IF(AND(X1637&gt;0,AB1637&gt;=0,AB1637&lt;=X1637),(X1637-AB1637)/X1637,"INPUT_CONFLICT"),""),"")</x:f>
      </x:c>
      <x:c r="AD1637" s="7" t="str">
        <x:f>IF(OR(E1637="VALID",E1637="FAIL_PER_VALID"),IF(AND(ISNUMBER(W1637),ISNUMBER(AB1637)),IF(AND(W1637&gt;0,AB1637&gt;=0,AB1637&lt;=W1637),(W1637-AB1637)/W1637,"INPUT_CONFLICT"),""),"")</x:f>
      </x:c>
      <x:c r="AE1637" t="str"/>
      <x:c r="AF1637" t="str"/>
      <x:c r="AG1637" t="str"/>
      <x:c r="AH1637" t="str"/>
      <x:c r="AI1637" s="8" t="str">
        <x:f>IF(OR(E1637="VALID",E1637="FAIL_PER_VALID"),IF(AND(ISNUMBER(AB1637),ISNUMBER(V1637),ISNUMBER(X1637),ISNUMBER(W1637)),IF(AND(V1637&gt;0,AB1637&gt;=0,AB1637&lt;=X1637,X1637&lt;=W1637),AB1637*128000000/V1637,"INPUT_CONFLICT"),""),"")</x:f>
      </x:c>
      <x:c r="AJ1637" t="str"/>
      <x:c r="AK1637" t="str"/>
      <x:c r="AL1637" t="str"/>
      <x:c r="AM1637" t="str"/>
      <x:c r="AN1637" t="str"/>
      <x:c r="AO1637" t="str"/>
      <x:c r="AP1637" t="str"/>
      <x:c r="AQ1637" t="str"/>
      <x:c r="AR1637" t="str"/>
      <x:c r="AS1637" t="str"/>
      <x:c r="AT1637" t="str"/>
      <x:c r="AU1637" t="str"/>
      <x:c r="AV1637" t="str"/>
      <x:c r="AW1637" t="str"/>
      <x:c r="AX1637" t="str"/>
      <x:c r="AY1637" t="str"/>
      <x:c r="AZ1637" t="str"/>
      <x:c r="BA1637" t="str">
        <x:v>YES</x:v>
      </x:c>
    </x:row>
    <x:row r="1638">
      <x:c r="A1638" t="str">
        <x:v>Exp4_S6_M64_P8_MULTI_S6_K20_R05</x:v>
      </x:c>
      <x:c r="B1638" t="str">
        <x:v>VEHICLE_FINAL</x:v>
      </x:c>
      <x:c r="C1638" s="5" t="str"/>
      <x:c r="D1638" s="5" t="str"/>
      <x:c r="E1638" s="5" t="str"/>
      <x:c r="F1638" t="n">
        <x:v>64</x:v>
      </x:c>
      <x:c r="G1638" t="n">
        <x:v>8</x:v>
      </x:c>
      <x:c r="H1638" t="n">
        <x:v>6</x:v>
      </x:c>
      <x:c r="I1638" t="n">
        <x:v>20</x:v>
      </x:c>
      <x:c r="J1638" t="str">
        <x:v>R05</x:v>
      </x:c>
      <x:c r="K1638" t="str"/>
      <x:c r="L1638" t="str"/>
      <x:c r="M1638" t="str"/>
      <x:c r="N1638" t="str"/>
      <x:c r="O1638" t="str"/>
      <x:c r="P1638" t="str"/>
      <x:c r="Q1638" t="str"/>
      <x:c r="R1638" t="str"/>
      <x:c r="S1638" t="str"/>
      <x:c r="T1638" t="str"/>
      <x:c r="U1638" t="str"/>
      <x:c r="V1638" t="str"/>
      <x:c r="W1638" t="str"/>
      <x:c r="X1638" t="str"/>
      <x:c r="Y1638" t="str"/>
      <x:c r="Z1638" t="str"/>
      <x:c r="AA1638" t="str"/>
      <x:c r="AB1638" t="str"/>
      <x:c r="AC1638" s="7" t="str">
        <x:f>IF(OR(E1638="VALID",E1638="FAIL_PER_VALID"),IF(AND(ISNUMBER(X1638),ISNUMBER(AB1638)),IF(AND(X1638&gt;0,AB1638&gt;=0,AB1638&lt;=X1638),(X1638-AB1638)/X1638,"INPUT_CONFLICT"),""),"")</x:f>
      </x:c>
      <x:c r="AD1638" s="7" t="str">
        <x:f>IF(OR(E1638="VALID",E1638="FAIL_PER_VALID"),IF(AND(ISNUMBER(W1638),ISNUMBER(AB1638)),IF(AND(W1638&gt;0,AB1638&gt;=0,AB1638&lt;=W1638),(W1638-AB1638)/W1638,"INPUT_CONFLICT"),""),"")</x:f>
      </x:c>
      <x:c r="AE1638" t="str"/>
      <x:c r="AF1638" t="str"/>
      <x:c r="AG1638" t="str"/>
      <x:c r="AH1638" t="str"/>
      <x:c r="AI1638" s="8" t="str">
        <x:f>IF(OR(E1638="VALID",E1638="FAIL_PER_VALID"),IF(AND(ISNUMBER(AB1638),ISNUMBER(V1638),ISNUMBER(X1638),ISNUMBER(W1638)),IF(AND(V1638&gt;0,AB1638&gt;=0,AB1638&lt;=X1638,X1638&lt;=W1638),AB1638*128000000/V1638,"INPUT_CONFLICT"),""),"")</x:f>
      </x:c>
      <x:c r="AJ1638" t="str"/>
      <x:c r="AK1638" t="str"/>
      <x:c r="AL1638" t="str"/>
      <x:c r="AM1638" t="str"/>
      <x:c r="AN1638" t="str"/>
      <x:c r="AO1638" t="str"/>
      <x:c r="AP1638" t="str"/>
      <x:c r="AQ1638" t="str"/>
      <x:c r="AR1638" t="str"/>
      <x:c r="AS1638" t="str"/>
      <x:c r="AT1638" t="str"/>
      <x:c r="AU1638" t="str"/>
      <x:c r="AV1638" t="str"/>
      <x:c r="AW1638" t="str"/>
      <x:c r="AX1638" t="str"/>
      <x:c r="AY1638" t="str"/>
      <x:c r="AZ1638" t="str"/>
      <x:c r="BA1638" t="str">
        <x:v>YES</x:v>
      </x:c>
    </x:row>
    <x:row r="1639">
      <x:c r="A1639" t="str">
        <x:v>Exp4_S6_M64_P8_MULTI_S6_K20_R06</x:v>
      </x:c>
      <x:c r="B1639" t="str">
        <x:v>VEHICLE_FINAL</x:v>
      </x:c>
      <x:c r="C1639" s="5" t="str"/>
      <x:c r="D1639" s="5" t="str"/>
      <x:c r="E1639" s="5" t="str"/>
      <x:c r="F1639" t="n">
        <x:v>64</x:v>
      </x:c>
      <x:c r="G1639" t="n">
        <x:v>8</x:v>
      </x:c>
      <x:c r="H1639" t="n">
        <x:v>6</x:v>
      </x:c>
      <x:c r="I1639" t="n">
        <x:v>20</x:v>
      </x:c>
      <x:c r="J1639" t="str">
        <x:v>R06</x:v>
      </x:c>
      <x:c r="K1639" t="str"/>
      <x:c r="L1639" t="str"/>
      <x:c r="M1639" t="str"/>
      <x:c r="N1639" t="str"/>
      <x:c r="O1639" t="str"/>
      <x:c r="P1639" t="str"/>
      <x:c r="Q1639" t="str"/>
      <x:c r="R1639" t="str"/>
      <x:c r="S1639" t="str"/>
      <x:c r="T1639" t="str"/>
      <x:c r="U1639" t="str"/>
      <x:c r="V1639" t="str"/>
      <x:c r="W1639" t="str"/>
      <x:c r="X1639" t="str"/>
      <x:c r="Y1639" t="str"/>
      <x:c r="Z1639" t="str"/>
      <x:c r="AA1639" t="str"/>
      <x:c r="AB1639" t="str"/>
      <x:c r="AC1639" s="7" t="str">
        <x:f>IF(OR(E1639="VALID",E1639="FAIL_PER_VALID"),IF(AND(ISNUMBER(X1639),ISNUMBER(AB1639)),IF(AND(X1639&gt;0,AB1639&gt;=0,AB1639&lt;=X1639),(X1639-AB1639)/X1639,"INPUT_CONFLICT"),""),"")</x:f>
      </x:c>
      <x:c r="AD1639" s="7" t="str">
        <x:f>IF(OR(E1639="VALID",E1639="FAIL_PER_VALID"),IF(AND(ISNUMBER(W1639),ISNUMBER(AB1639)),IF(AND(W1639&gt;0,AB1639&gt;=0,AB1639&lt;=W1639),(W1639-AB1639)/W1639,"INPUT_CONFLICT"),""),"")</x:f>
      </x:c>
      <x:c r="AE1639" t="str"/>
      <x:c r="AF1639" t="str"/>
      <x:c r="AG1639" t="str"/>
      <x:c r="AH1639" t="str"/>
      <x:c r="AI1639" s="8" t="str">
        <x:f>IF(OR(E1639="VALID",E1639="FAIL_PER_VALID"),IF(AND(ISNUMBER(AB1639),ISNUMBER(V1639),ISNUMBER(X1639),ISNUMBER(W1639)),IF(AND(V1639&gt;0,AB1639&gt;=0,AB1639&lt;=X1639,X1639&lt;=W1639),AB1639*128000000/V1639,"INPUT_CONFLICT"),""),"")</x:f>
      </x:c>
      <x:c r="AJ1639" t="str"/>
      <x:c r="AK1639" t="str"/>
      <x:c r="AL1639" t="str"/>
      <x:c r="AM1639" t="str"/>
      <x:c r="AN1639" t="str"/>
      <x:c r="AO1639" t="str"/>
      <x:c r="AP1639" t="str"/>
      <x:c r="AQ1639" t="str"/>
      <x:c r="AR1639" t="str"/>
      <x:c r="AS1639" t="str"/>
      <x:c r="AT1639" t="str"/>
      <x:c r="AU1639" t="str"/>
      <x:c r="AV1639" t="str"/>
      <x:c r="AW1639" t="str"/>
      <x:c r="AX1639" t="str"/>
      <x:c r="AY1639" t="str"/>
      <x:c r="AZ1639" t="str"/>
      <x:c r="BA1639" t="str">
        <x:v>YES</x:v>
      </x:c>
    </x:row>
    <x:row r="1640">
      <x:c r="A1640" t="str">
        <x:v>Exp4_S6_M64_P8_MULTI_S6_K20_R07</x:v>
      </x:c>
      <x:c r="B1640" t="str">
        <x:v>VEHICLE_FINAL</x:v>
      </x:c>
      <x:c r="C1640" s="5" t="str"/>
      <x:c r="D1640" s="5" t="str"/>
      <x:c r="E1640" s="5" t="str"/>
      <x:c r="F1640" t="n">
        <x:v>64</x:v>
      </x:c>
      <x:c r="G1640" t="n">
        <x:v>8</x:v>
      </x:c>
      <x:c r="H1640" t="n">
        <x:v>6</x:v>
      </x:c>
      <x:c r="I1640" t="n">
        <x:v>20</x:v>
      </x:c>
      <x:c r="J1640" t="str">
        <x:v>R07</x:v>
      </x:c>
      <x:c r="K1640" t="str"/>
      <x:c r="L1640" t="str"/>
      <x:c r="M1640" t="str"/>
      <x:c r="N1640" t="str"/>
      <x:c r="O1640" t="str"/>
      <x:c r="P1640" t="str"/>
      <x:c r="Q1640" t="str"/>
      <x:c r="R1640" t="str"/>
      <x:c r="S1640" t="str"/>
      <x:c r="T1640" t="str"/>
      <x:c r="U1640" t="str"/>
      <x:c r="V1640" t="str"/>
      <x:c r="W1640" t="str"/>
      <x:c r="X1640" t="str"/>
      <x:c r="Y1640" t="str"/>
      <x:c r="Z1640" t="str"/>
      <x:c r="AA1640" t="str"/>
      <x:c r="AB1640" t="str"/>
      <x:c r="AC1640" s="7" t="str">
        <x:f>IF(OR(E1640="VALID",E1640="FAIL_PER_VALID"),IF(AND(ISNUMBER(X1640),ISNUMBER(AB1640)),IF(AND(X1640&gt;0,AB1640&gt;=0,AB1640&lt;=X1640),(X1640-AB1640)/X1640,"INPUT_CONFLICT"),""),"")</x:f>
      </x:c>
      <x:c r="AD1640" s="7" t="str">
        <x:f>IF(OR(E1640="VALID",E1640="FAIL_PER_VALID"),IF(AND(ISNUMBER(W1640),ISNUMBER(AB1640)),IF(AND(W1640&gt;0,AB1640&gt;=0,AB1640&lt;=W1640),(W1640-AB1640)/W1640,"INPUT_CONFLICT"),""),"")</x:f>
      </x:c>
      <x:c r="AE1640" t="str"/>
      <x:c r="AF1640" t="str"/>
      <x:c r="AG1640" t="str"/>
      <x:c r="AH1640" t="str"/>
      <x:c r="AI1640" s="8" t="str">
        <x:f>IF(OR(E1640="VALID",E1640="FAIL_PER_VALID"),IF(AND(ISNUMBER(AB1640),ISNUMBER(V1640),ISNUMBER(X1640),ISNUMBER(W1640)),IF(AND(V1640&gt;0,AB1640&gt;=0,AB1640&lt;=X1640,X1640&lt;=W1640),AB1640*128000000/V1640,"INPUT_CONFLICT"),""),"")</x:f>
      </x:c>
      <x:c r="AJ1640" t="str"/>
      <x:c r="AK1640" t="str"/>
      <x:c r="AL1640" t="str"/>
      <x:c r="AM1640" t="str"/>
      <x:c r="AN1640" t="str"/>
      <x:c r="AO1640" t="str"/>
      <x:c r="AP1640" t="str"/>
      <x:c r="AQ1640" t="str"/>
      <x:c r="AR1640" t="str"/>
      <x:c r="AS1640" t="str"/>
      <x:c r="AT1640" t="str"/>
      <x:c r="AU1640" t="str"/>
      <x:c r="AV1640" t="str"/>
      <x:c r="AW1640" t="str"/>
      <x:c r="AX1640" t="str"/>
      <x:c r="AY1640" t="str"/>
      <x:c r="AZ1640" t="str"/>
      <x:c r="BA1640" t="str">
        <x:v>YES</x:v>
      </x:c>
    </x:row>
    <x:row r="1641">
      <x:c r="A1641" t="str">
        <x:v>Exp4_S6_M64_P8_MULTI_S6_K20_R08</x:v>
      </x:c>
      <x:c r="B1641" t="str">
        <x:v>VEHICLE_FINAL</x:v>
      </x:c>
      <x:c r="C1641" s="5" t="str"/>
      <x:c r="D1641" s="5" t="str"/>
      <x:c r="E1641" s="5" t="str"/>
      <x:c r="F1641" t="n">
        <x:v>64</x:v>
      </x:c>
      <x:c r="G1641" t="n">
        <x:v>8</x:v>
      </x:c>
      <x:c r="H1641" t="n">
        <x:v>6</x:v>
      </x:c>
      <x:c r="I1641" t="n">
        <x:v>20</x:v>
      </x:c>
      <x:c r="J1641" t="str">
        <x:v>R08</x:v>
      </x:c>
      <x:c r="K1641" t="str"/>
      <x:c r="L1641" t="str"/>
      <x:c r="M1641" t="str"/>
      <x:c r="N1641" t="str"/>
      <x:c r="O1641" t="str"/>
      <x:c r="P1641" t="str"/>
      <x:c r="Q1641" t="str"/>
      <x:c r="R1641" t="str"/>
      <x:c r="S1641" t="str"/>
      <x:c r="T1641" t="str"/>
      <x:c r="U1641" t="str"/>
      <x:c r="V1641" t="str"/>
      <x:c r="W1641" t="str"/>
      <x:c r="X1641" t="str"/>
      <x:c r="Y1641" t="str"/>
      <x:c r="Z1641" t="str"/>
      <x:c r="AA1641" t="str"/>
      <x:c r="AB1641" t="str"/>
      <x:c r="AC1641" s="7" t="str">
        <x:f>IF(OR(E1641="VALID",E1641="FAIL_PER_VALID"),IF(AND(ISNUMBER(X1641),ISNUMBER(AB1641)),IF(AND(X1641&gt;0,AB1641&gt;=0,AB1641&lt;=X1641),(X1641-AB1641)/X1641,"INPUT_CONFLICT"),""),"")</x:f>
      </x:c>
      <x:c r="AD1641" s="7" t="str">
        <x:f>IF(OR(E1641="VALID",E1641="FAIL_PER_VALID"),IF(AND(ISNUMBER(W1641),ISNUMBER(AB1641)),IF(AND(W1641&gt;0,AB1641&gt;=0,AB1641&lt;=W1641),(W1641-AB1641)/W1641,"INPUT_CONFLICT"),""),"")</x:f>
      </x:c>
      <x:c r="AE1641" t="str"/>
      <x:c r="AF1641" t="str"/>
      <x:c r="AG1641" t="str"/>
      <x:c r="AH1641" t="str"/>
      <x:c r="AI1641" s="8" t="str">
        <x:f>IF(OR(E1641="VALID",E1641="FAIL_PER_VALID"),IF(AND(ISNUMBER(AB1641),ISNUMBER(V1641),ISNUMBER(X1641),ISNUMBER(W1641)),IF(AND(V1641&gt;0,AB1641&gt;=0,AB1641&lt;=X1641,X1641&lt;=W1641),AB1641*128000000/V1641,"INPUT_CONFLICT"),""),"")</x:f>
      </x:c>
      <x:c r="AJ1641" t="str"/>
      <x:c r="AK1641" t="str"/>
      <x:c r="AL1641" t="str"/>
      <x:c r="AM1641" t="str"/>
      <x:c r="AN1641" t="str"/>
      <x:c r="AO1641" t="str"/>
      <x:c r="AP1641" t="str"/>
      <x:c r="AQ1641" t="str"/>
      <x:c r="AR1641" t="str"/>
      <x:c r="AS1641" t="str"/>
      <x:c r="AT1641" t="str"/>
      <x:c r="AU1641" t="str"/>
      <x:c r="AV1641" t="str"/>
      <x:c r="AW1641" t="str"/>
      <x:c r="AX1641" t="str"/>
      <x:c r="AY1641" t="str"/>
      <x:c r="AZ1641" t="str"/>
      <x:c r="BA1641" t="str">
        <x:v>YES</x:v>
      </x:c>
    </x:row>
    <x:row r="1642">
      <x:c r="A1642" t="str">
        <x:v>Exp4_S6_M64_P8_MULTI_S6_K20_R09</x:v>
      </x:c>
      <x:c r="B1642" t="str">
        <x:v>VEHICLE_FINAL</x:v>
      </x:c>
      <x:c r="C1642" s="5" t="str"/>
      <x:c r="D1642" s="5" t="str"/>
      <x:c r="E1642" s="5" t="str"/>
      <x:c r="F1642" t="n">
        <x:v>64</x:v>
      </x:c>
      <x:c r="G1642" t="n">
        <x:v>8</x:v>
      </x:c>
      <x:c r="H1642" t="n">
        <x:v>6</x:v>
      </x:c>
      <x:c r="I1642" t="n">
        <x:v>20</x:v>
      </x:c>
      <x:c r="J1642" t="str">
        <x:v>R09</x:v>
      </x:c>
      <x:c r="K1642" t="str"/>
      <x:c r="L1642" t="str"/>
      <x:c r="M1642" t="str"/>
      <x:c r="N1642" t="str"/>
      <x:c r="O1642" t="str"/>
      <x:c r="P1642" t="str"/>
      <x:c r="Q1642" t="str"/>
      <x:c r="R1642" t="str"/>
      <x:c r="S1642" t="str"/>
      <x:c r="T1642" t="str"/>
      <x:c r="U1642" t="str"/>
      <x:c r="V1642" t="str"/>
      <x:c r="W1642" t="str"/>
      <x:c r="X1642" t="str"/>
      <x:c r="Y1642" t="str"/>
      <x:c r="Z1642" t="str"/>
      <x:c r="AA1642" t="str"/>
      <x:c r="AB1642" t="str"/>
      <x:c r="AC1642" s="7" t="str">
        <x:f>IF(OR(E1642="VALID",E1642="FAIL_PER_VALID"),IF(AND(ISNUMBER(X1642),ISNUMBER(AB1642)),IF(AND(X1642&gt;0,AB1642&gt;=0,AB1642&lt;=X1642),(X1642-AB1642)/X1642,"INPUT_CONFLICT"),""),"")</x:f>
      </x:c>
      <x:c r="AD1642" s="7" t="str">
        <x:f>IF(OR(E1642="VALID",E1642="FAIL_PER_VALID"),IF(AND(ISNUMBER(W1642),ISNUMBER(AB1642)),IF(AND(W1642&gt;0,AB1642&gt;=0,AB1642&lt;=W1642),(W1642-AB1642)/W1642,"INPUT_CONFLICT"),""),"")</x:f>
      </x:c>
      <x:c r="AE1642" t="str"/>
      <x:c r="AF1642" t="str"/>
      <x:c r="AG1642" t="str"/>
      <x:c r="AH1642" t="str"/>
      <x:c r="AI1642" s="8" t="str">
        <x:f>IF(OR(E1642="VALID",E1642="FAIL_PER_VALID"),IF(AND(ISNUMBER(AB1642),ISNUMBER(V1642),ISNUMBER(X1642),ISNUMBER(W1642)),IF(AND(V1642&gt;0,AB1642&gt;=0,AB1642&lt;=X1642,X1642&lt;=W1642),AB1642*128000000/V1642,"INPUT_CONFLICT"),""),"")</x:f>
      </x:c>
      <x:c r="AJ1642" t="str"/>
      <x:c r="AK1642" t="str"/>
      <x:c r="AL1642" t="str"/>
      <x:c r="AM1642" t="str"/>
      <x:c r="AN1642" t="str"/>
      <x:c r="AO1642" t="str"/>
      <x:c r="AP1642" t="str"/>
      <x:c r="AQ1642" t="str"/>
      <x:c r="AR1642" t="str"/>
      <x:c r="AS1642" t="str"/>
      <x:c r="AT1642" t="str"/>
      <x:c r="AU1642" t="str"/>
      <x:c r="AV1642" t="str"/>
      <x:c r="AW1642" t="str"/>
      <x:c r="AX1642" t="str"/>
      <x:c r="AY1642" t="str"/>
      <x:c r="AZ1642" t="str"/>
      <x:c r="BA1642" t="str">
        <x:v>YES</x:v>
      </x:c>
    </x:row>
    <x:row r="1643">
      <x:c r="A1643" t="str">
        <x:v>Exp4_S6_M64_P8_MULTI_S6_K20_R10</x:v>
      </x:c>
      <x:c r="B1643" t="str">
        <x:v>VEHICLE_FINAL</x:v>
      </x:c>
      <x:c r="C1643" s="5" t="str"/>
      <x:c r="D1643" s="5" t="str"/>
      <x:c r="E1643" s="5" t="str"/>
      <x:c r="F1643" t="n">
        <x:v>64</x:v>
      </x:c>
      <x:c r="G1643" t="n">
        <x:v>8</x:v>
      </x:c>
      <x:c r="H1643" t="n">
        <x:v>6</x:v>
      </x:c>
      <x:c r="I1643" t="n">
        <x:v>20</x:v>
      </x:c>
      <x:c r="J1643" t="str">
        <x:v>R10</x:v>
      </x:c>
      <x:c r="K1643" t="str"/>
      <x:c r="L1643" t="str"/>
      <x:c r="M1643" t="str"/>
      <x:c r="N1643" t="str"/>
      <x:c r="O1643" t="str"/>
      <x:c r="P1643" t="str"/>
      <x:c r="Q1643" t="str"/>
      <x:c r="R1643" t="str"/>
      <x:c r="S1643" t="str"/>
      <x:c r="T1643" t="str"/>
      <x:c r="U1643" t="str"/>
      <x:c r="V1643" t="str"/>
      <x:c r="W1643" t="str"/>
      <x:c r="X1643" t="str"/>
      <x:c r="Y1643" t="str"/>
      <x:c r="Z1643" t="str"/>
      <x:c r="AA1643" t="str"/>
      <x:c r="AB1643" t="str"/>
      <x:c r="AC1643" s="7" t="str">
        <x:f>IF(OR(E1643="VALID",E1643="FAIL_PER_VALID"),IF(AND(ISNUMBER(X1643),ISNUMBER(AB1643)),IF(AND(X1643&gt;0,AB1643&gt;=0,AB1643&lt;=X1643),(X1643-AB1643)/X1643,"INPUT_CONFLICT"),""),"")</x:f>
      </x:c>
      <x:c r="AD1643" s="7" t="str">
        <x:f>IF(OR(E1643="VALID",E1643="FAIL_PER_VALID"),IF(AND(ISNUMBER(W1643),ISNUMBER(AB1643)),IF(AND(W1643&gt;0,AB1643&gt;=0,AB1643&lt;=W1643),(W1643-AB1643)/W1643,"INPUT_CONFLICT"),""),"")</x:f>
      </x:c>
      <x:c r="AE1643" t="str"/>
      <x:c r="AF1643" t="str"/>
      <x:c r="AG1643" t="str"/>
      <x:c r="AH1643" t="str"/>
      <x:c r="AI1643" s="8" t="str">
        <x:f>IF(OR(E1643="VALID",E1643="FAIL_PER_VALID"),IF(AND(ISNUMBER(AB1643),ISNUMBER(V1643),ISNUMBER(X1643),ISNUMBER(W1643)),IF(AND(V1643&gt;0,AB1643&gt;=0,AB1643&lt;=X1643,X1643&lt;=W1643),AB1643*128000000/V1643,"INPUT_CONFLICT"),""),"")</x:f>
      </x:c>
      <x:c r="AJ1643" t="str"/>
      <x:c r="AK1643" t="str"/>
      <x:c r="AL1643" t="str"/>
      <x:c r="AM1643" t="str"/>
      <x:c r="AN1643" t="str"/>
      <x:c r="AO1643" t="str"/>
      <x:c r="AP1643" t="str"/>
      <x:c r="AQ1643" t="str"/>
      <x:c r="AR1643" t="str"/>
      <x:c r="AS1643" t="str"/>
      <x:c r="AT1643" t="str"/>
      <x:c r="AU1643" t="str"/>
      <x:c r="AV1643" t="str"/>
      <x:c r="AW1643" t="str"/>
      <x:c r="AX1643" t="str"/>
      <x:c r="AY1643" t="str"/>
      <x:c r="AZ1643" t="str"/>
      <x:c r="BA1643" t="str">
        <x:v>YES</x:v>
      </x:c>
    </x:row>
    <x:row r="1644">
      <x:c r="A1644" t="str">
        <x:v>Exp4_S6_M64_P8_MULTI_S6_K20_R11</x:v>
      </x:c>
      <x:c r="B1644" t="str">
        <x:v>VEHICLE_FINAL</x:v>
      </x:c>
      <x:c r="C1644" s="5" t="str"/>
      <x:c r="D1644" s="5" t="str"/>
      <x:c r="E1644" s="5" t="str"/>
      <x:c r="F1644" t="n">
        <x:v>64</x:v>
      </x:c>
      <x:c r="G1644" t="n">
        <x:v>8</x:v>
      </x:c>
      <x:c r="H1644" t="n">
        <x:v>6</x:v>
      </x:c>
      <x:c r="I1644" t="n">
        <x:v>20</x:v>
      </x:c>
      <x:c r="J1644" t="str">
        <x:v>R11</x:v>
      </x:c>
      <x:c r="K1644" t="str"/>
      <x:c r="L1644" t="str"/>
      <x:c r="M1644" t="str"/>
      <x:c r="N1644" t="str"/>
      <x:c r="O1644" t="str"/>
      <x:c r="P1644" t="str"/>
      <x:c r="Q1644" t="str"/>
      <x:c r="R1644" t="str"/>
      <x:c r="S1644" t="str"/>
      <x:c r="T1644" t="str"/>
      <x:c r="U1644" t="str"/>
      <x:c r="V1644" t="str"/>
      <x:c r="W1644" t="str"/>
      <x:c r="X1644" t="str"/>
      <x:c r="Y1644" t="str"/>
      <x:c r="Z1644" t="str"/>
      <x:c r="AA1644" t="str"/>
      <x:c r="AB1644" t="str"/>
      <x:c r="AC1644" s="7" t="str">
        <x:f>IF(OR(E1644="VALID",E1644="FAIL_PER_VALID"),IF(AND(ISNUMBER(X1644),ISNUMBER(AB1644)),IF(AND(X1644&gt;0,AB1644&gt;=0,AB1644&lt;=X1644),(X1644-AB1644)/X1644,"INPUT_CONFLICT"),""),"")</x:f>
      </x:c>
      <x:c r="AD1644" s="7" t="str">
        <x:f>IF(OR(E1644="VALID",E1644="FAIL_PER_VALID"),IF(AND(ISNUMBER(W1644),ISNUMBER(AB1644)),IF(AND(W1644&gt;0,AB1644&gt;=0,AB1644&lt;=W1644),(W1644-AB1644)/W1644,"INPUT_CONFLICT"),""),"")</x:f>
      </x:c>
      <x:c r="AE1644" t="str"/>
      <x:c r="AF1644" t="str"/>
      <x:c r="AG1644" t="str"/>
      <x:c r="AH1644" t="str"/>
      <x:c r="AI1644" s="8" t="str">
        <x:f>IF(OR(E1644="VALID",E1644="FAIL_PER_VALID"),IF(AND(ISNUMBER(AB1644),ISNUMBER(V1644),ISNUMBER(X1644),ISNUMBER(W1644)),IF(AND(V1644&gt;0,AB1644&gt;=0,AB1644&lt;=X1644,X1644&lt;=W1644),AB1644*128000000/V1644,"INPUT_CONFLICT"),""),"")</x:f>
      </x:c>
      <x:c r="AJ1644" t="str"/>
      <x:c r="AK1644" t="str"/>
      <x:c r="AL1644" t="str"/>
      <x:c r="AM1644" t="str"/>
      <x:c r="AN1644" t="str"/>
      <x:c r="AO1644" t="str"/>
      <x:c r="AP1644" t="str"/>
      <x:c r="AQ1644" t="str"/>
      <x:c r="AR1644" t="str"/>
      <x:c r="AS1644" t="str"/>
      <x:c r="AT1644" t="str"/>
      <x:c r="AU1644" t="str"/>
      <x:c r="AV1644" t="str"/>
      <x:c r="AW1644" t="str"/>
      <x:c r="AX1644" t="str"/>
      <x:c r="AY1644" t="str"/>
      <x:c r="AZ1644" t="str"/>
      <x:c r="BA1644" t="str">
        <x:v>YES</x:v>
      </x:c>
    </x:row>
    <x:row r="1645">
      <x:c r="A1645" t="str">
        <x:v>Exp4_S6_M64_P8_MULTI_S6_K20_R12</x:v>
      </x:c>
      <x:c r="B1645" t="str">
        <x:v>VEHICLE_FINAL</x:v>
      </x:c>
      <x:c r="C1645" s="5" t="str"/>
      <x:c r="D1645" s="5" t="str"/>
      <x:c r="E1645" s="5" t="str"/>
      <x:c r="F1645" t="n">
        <x:v>64</x:v>
      </x:c>
      <x:c r="G1645" t="n">
        <x:v>8</x:v>
      </x:c>
      <x:c r="H1645" t="n">
        <x:v>6</x:v>
      </x:c>
      <x:c r="I1645" t="n">
        <x:v>20</x:v>
      </x:c>
      <x:c r="J1645" t="str">
        <x:v>R12</x:v>
      </x:c>
      <x:c r="K1645" t="str"/>
      <x:c r="L1645" t="str"/>
      <x:c r="M1645" t="str"/>
      <x:c r="N1645" t="str"/>
      <x:c r="O1645" t="str"/>
      <x:c r="P1645" t="str"/>
      <x:c r="Q1645" t="str"/>
      <x:c r="R1645" t="str"/>
      <x:c r="S1645" t="str"/>
      <x:c r="T1645" t="str"/>
      <x:c r="U1645" t="str"/>
      <x:c r="V1645" t="str"/>
      <x:c r="W1645" t="str"/>
      <x:c r="X1645" t="str"/>
      <x:c r="Y1645" t="str"/>
      <x:c r="Z1645" t="str"/>
      <x:c r="AA1645" t="str"/>
      <x:c r="AB1645" t="str"/>
      <x:c r="AC1645" s="7" t="str">
        <x:f>IF(OR(E1645="VALID",E1645="FAIL_PER_VALID"),IF(AND(ISNUMBER(X1645),ISNUMBER(AB1645)),IF(AND(X1645&gt;0,AB1645&gt;=0,AB1645&lt;=X1645),(X1645-AB1645)/X1645,"INPUT_CONFLICT"),""),"")</x:f>
      </x:c>
      <x:c r="AD1645" s="7" t="str">
        <x:f>IF(OR(E1645="VALID",E1645="FAIL_PER_VALID"),IF(AND(ISNUMBER(W1645),ISNUMBER(AB1645)),IF(AND(W1645&gt;0,AB1645&gt;=0,AB1645&lt;=W1645),(W1645-AB1645)/W1645,"INPUT_CONFLICT"),""),"")</x:f>
      </x:c>
      <x:c r="AE1645" t="str"/>
      <x:c r="AF1645" t="str"/>
      <x:c r="AG1645" t="str"/>
      <x:c r="AH1645" t="str"/>
      <x:c r="AI1645" s="8" t="str">
        <x:f>IF(OR(E1645="VALID",E1645="FAIL_PER_VALID"),IF(AND(ISNUMBER(AB1645),ISNUMBER(V1645),ISNUMBER(X1645),ISNUMBER(W1645)),IF(AND(V1645&gt;0,AB1645&gt;=0,AB1645&lt;=X1645,X1645&lt;=W1645),AB1645*128000000/V1645,"INPUT_CONFLICT"),""),"")</x:f>
      </x:c>
      <x:c r="AJ1645" t="str"/>
      <x:c r="AK1645" t="str"/>
      <x:c r="AL1645" t="str"/>
      <x:c r="AM1645" t="str"/>
      <x:c r="AN1645" t="str"/>
      <x:c r="AO1645" t="str"/>
      <x:c r="AP1645" t="str"/>
      <x:c r="AQ1645" t="str"/>
      <x:c r="AR1645" t="str"/>
      <x:c r="AS1645" t="str"/>
      <x:c r="AT1645" t="str"/>
      <x:c r="AU1645" t="str"/>
      <x:c r="AV1645" t="str"/>
      <x:c r="AW1645" t="str"/>
      <x:c r="AX1645" t="str"/>
      <x:c r="AY1645" t="str"/>
      <x:c r="AZ1645" t="str"/>
      <x:c r="BA1645" t="str">
        <x:v>YES</x:v>
      </x:c>
    </x:row>
    <x:row r="1646">
      <x:c r="A1646" t="str">
        <x:v>Exp4_S6_M64_P8_MULTI_S6_K21_R01</x:v>
      </x:c>
      <x:c r="B1646" t="str">
        <x:v>VEHICLE_FINAL</x:v>
      </x:c>
      <x:c r="C1646" s="5" t="str"/>
      <x:c r="D1646" s="5" t="str"/>
      <x:c r="E1646" s="5" t="str"/>
      <x:c r="F1646" t="n">
        <x:v>64</x:v>
      </x:c>
      <x:c r="G1646" t="n">
        <x:v>8</x:v>
      </x:c>
      <x:c r="H1646" t="n">
        <x:v>6</x:v>
      </x:c>
      <x:c r="I1646" t="n">
        <x:v>21</x:v>
      </x:c>
      <x:c r="J1646" t="str">
        <x:v>R01</x:v>
      </x:c>
      <x:c r="K1646" t="str"/>
      <x:c r="L1646" t="str"/>
      <x:c r="M1646" t="str"/>
      <x:c r="N1646" t="str"/>
      <x:c r="O1646" t="str"/>
      <x:c r="P1646" t="str"/>
      <x:c r="Q1646" t="str"/>
      <x:c r="R1646" t="str"/>
      <x:c r="S1646" t="str"/>
      <x:c r="T1646" t="str"/>
      <x:c r="U1646" t="str"/>
      <x:c r="V1646" t="str"/>
      <x:c r="W1646" t="str"/>
      <x:c r="X1646" t="str"/>
      <x:c r="Y1646" t="str"/>
      <x:c r="Z1646" t="str"/>
      <x:c r="AA1646" t="str"/>
      <x:c r="AB1646" t="str"/>
      <x:c r="AC1646" s="7" t="str">
        <x:f>IF(OR(E1646="VALID",E1646="FAIL_PER_VALID"),IF(AND(ISNUMBER(X1646),ISNUMBER(AB1646)),IF(AND(X1646&gt;0,AB1646&gt;=0,AB1646&lt;=X1646),(X1646-AB1646)/X1646,"INPUT_CONFLICT"),""),"")</x:f>
      </x:c>
      <x:c r="AD1646" s="7" t="str">
        <x:f>IF(OR(E1646="VALID",E1646="FAIL_PER_VALID"),IF(AND(ISNUMBER(W1646),ISNUMBER(AB1646)),IF(AND(W1646&gt;0,AB1646&gt;=0,AB1646&lt;=W1646),(W1646-AB1646)/W1646,"INPUT_CONFLICT"),""),"")</x:f>
      </x:c>
      <x:c r="AE1646" t="str"/>
      <x:c r="AF1646" t="str"/>
      <x:c r="AG1646" t="str"/>
      <x:c r="AH1646" t="str"/>
      <x:c r="AI1646" s="8" t="str">
        <x:f>IF(OR(E1646="VALID",E1646="FAIL_PER_VALID"),IF(AND(ISNUMBER(AB1646),ISNUMBER(V1646),ISNUMBER(X1646),ISNUMBER(W1646)),IF(AND(V1646&gt;0,AB1646&gt;=0,AB1646&lt;=X1646,X1646&lt;=W1646),AB1646*128000000/V1646,"INPUT_CONFLICT"),""),"")</x:f>
      </x:c>
      <x:c r="AJ1646" t="str"/>
      <x:c r="AK1646" t="str"/>
      <x:c r="AL1646" t="str"/>
      <x:c r="AM1646" t="str"/>
      <x:c r="AN1646" t="str"/>
      <x:c r="AO1646" t="str"/>
      <x:c r="AP1646" t="str"/>
      <x:c r="AQ1646" t="str"/>
      <x:c r="AR1646" t="str"/>
      <x:c r="AS1646" t="str"/>
      <x:c r="AT1646" t="str"/>
      <x:c r="AU1646" t="str"/>
      <x:c r="AV1646" t="str"/>
      <x:c r="AW1646" t="str"/>
      <x:c r="AX1646" t="str"/>
      <x:c r="AY1646" t="str"/>
      <x:c r="AZ1646" t="str"/>
      <x:c r="BA1646" t="str">
        <x:v>YES</x:v>
      </x:c>
    </x:row>
    <x:row r="1647">
      <x:c r="A1647" t="str">
        <x:v>Exp4_S6_M64_P8_MULTI_S6_K21_R02</x:v>
      </x:c>
      <x:c r="B1647" t="str">
        <x:v>VEHICLE_FINAL</x:v>
      </x:c>
      <x:c r="C1647" s="5" t="str"/>
      <x:c r="D1647" s="5" t="str"/>
      <x:c r="E1647" s="5" t="str"/>
      <x:c r="F1647" t="n">
        <x:v>64</x:v>
      </x:c>
      <x:c r="G1647" t="n">
        <x:v>8</x:v>
      </x:c>
      <x:c r="H1647" t="n">
        <x:v>6</x:v>
      </x:c>
      <x:c r="I1647" t="n">
        <x:v>21</x:v>
      </x:c>
      <x:c r="J1647" t="str">
        <x:v>R02</x:v>
      </x:c>
      <x:c r="K1647" t="str"/>
      <x:c r="L1647" t="str"/>
      <x:c r="M1647" t="str"/>
      <x:c r="N1647" t="str"/>
      <x:c r="O1647" t="str"/>
      <x:c r="P1647" t="str"/>
      <x:c r="Q1647" t="str"/>
      <x:c r="R1647" t="str"/>
      <x:c r="S1647" t="str"/>
      <x:c r="T1647" t="str"/>
      <x:c r="U1647" t="str"/>
      <x:c r="V1647" t="str"/>
      <x:c r="W1647" t="str"/>
      <x:c r="X1647" t="str"/>
      <x:c r="Y1647" t="str"/>
      <x:c r="Z1647" t="str"/>
      <x:c r="AA1647" t="str"/>
      <x:c r="AB1647" t="str"/>
      <x:c r="AC1647" s="7" t="str">
        <x:f>IF(OR(E1647="VALID",E1647="FAIL_PER_VALID"),IF(AND(ISNUMBER(X1647),ISNUMBER(AB1647)),IF(AND(X1647&gt;0,AB1647&gt;=0,AB1647&lt;=X1647),(X1647-AB1647)/X1647,"INPUT_CONFLICT"),""),"")</x:f>
      </x:c>
      <x:c r="AD1647" s="7" t="str">
        <x:f>IF(OR(E1647="VALID",E1647="FAIL_PER_VALID"),IF(AND(ISNUMBER(W1647),ISNUMBER(AB1647)),IF(AND(W1647&gt;0,AB1647&gt;=0,AB1647&lt;=W1647),(W1647-AB1647)/W1647,"INPUT_CONFLICT"),""),"")</x:f>
      </x:c>
      <x:c r="AE1647" t="str"/>
      <x:c r="AF1647" t="str"/>
      <x:c r="AG1647" t="str"/>
      <x:c r="AH1647" t="str"/>
      <x:c r="AI1647" s="8" t="str">
        <x:f>IF(OR(E1647="VALID",E1647="FAIL_PER_VALID"),IF(AND(ISNUMBER(AB1647),ISNUMBER(V1647),ISNUMBER(X1647),ISNUMBER(W1647)),IF(AND(V1647&gt;0,AB1647&gt;=0,AB1647&lt;=X1647,X1647&lt;=W1647),AB1647*128000000/V1647,"INPUT_CONFLICT"),""),"")</x:f>
      </x:c>
      <x:c r="AJ1647" t="str"/>
      <x:c r="AK1647" t="str"/>
      <x:c r="AL1647" t="str"/>
      <x:c r="AM1647" t="str"/>
      <x:c r="AN1647" t="str"/>
      <x:c r="AO1647" t="str"/>
      <x:c r="AP1647" t="str"/>
      <x:c r="AQ1647" t="str"/>
      <x:c r="AR1647" t="str"/>
      <x:c r="AS1647" t="str"/>
      <x:c r="AT1647" t="str"/>
      <x:c r="AU1647" t="str"/>
      <x:c r="AV1647" t="str"/>
      <x:c r="AW1647" t="str"/>
      <x:c r="AX1647" t="str"/>
      <x:c r="AY1647" t="str"/>
      <x:c r="AZ1647" t="str"/>
      <x:c r="BA1647" t="str">
        <x:v>YES</x:v>
      </x:c>
    </x:row>
    <x:row r="1648">
      <x:c r="A1648" t="str">
        <x:v>Exp4_S6_M64_P8_MULTI_S6_K21_R03</x:v>
      </x:c>
      <x:c r="B1648" t="str">
        <x:v>VEHICLE_FINAL</x:v>
      </x:c>
      <x:c r="C1648" s="5" t="str"/>
      <x:c r="D1648" s="5" t="str"/>
      <x:c r="E1648" s="5" t="str"/>
      <x:c r="F1648" t="n">
        <x:v>64</x:v>
      </x:c>
      <x:c r="G1648" t="n">
        <x:v>8</x:v>
      </x:c>
      <x:c r="H1648" t="n">
        <x:v>6</x:v>
      </x:c>
      <x:c r="I1648" t="n">
        <x:v>21</x:v>
      </x:c>
      <x:c r="J1648" t="str">
        <x:v>R03</x:v>
      </x:c>
      <x:c r="K1648" t="str"/>
      <x:c r="L1648" t="str"/>
      <x:c r="M1648" t="str"/>
      <x:c r="N1648" t="str"/>
      <x:c r="O1648" t="str"/>
      <x:c r="P1648" t="str"/>
      <x:c r="Q1648" t="str"/>
      <x:c r="R1648" t="str"/>
      <x:c r="S1648" t="str"/>
      <x:c r="T1648" t="str"/>
      <x:c r="U1648" t="str"/>
      <x:c r="V1648" t="str"/>
      <x:c r="W1648" t="str"/>
      <x:c r="X1648" t="str"/>
      <x:c r="Y1648" t="str"/>
      <x:c r="Z1648" t="str"/>
      <x:c r="AA1648" t="str"/>
      <x:c r="AB1648" t="str"/>
      <x:c r="AC1648" s="7" t="str">
        <x:f>IF(OR(E1648="VALID",E1648="FAIL_PER_VALID"),IF(AND(ISNUMBER(X1648),ISNUMBER(AB1648)),IF(AND(X1648&gt;0,AB1648&gt;=0,AB1648&lt;=X1648),(X1648-AB1648)/X1648,"INPUT_CONFLICT"),""),"")</x:f>
      </x:c>
      <x:c r="AD1648" s="7" t="str">
        <x:f>IF(OR(E1648="VALID",E1648="FAIL_PER_VALID"),IF(AND(ISNUMBER(W1648),ISNUMBER(AB1648)),IF(AND(W1648&gt;0,AB1648&gt;=0,AB1648&lt;=W1648),(W1648-AB1648)/W1648,"INPUT_CONFLICT"),""),"")</x:f>
      </x:c>
      <x:c r="AE1648" t="str"/>
      <x:c r="AF1648" t="str"/>
      <x:c r="AG1648" t="str"/>
      <x:c r="AH1648" t="str"/>
      <x:c r="AI1648" s="8" t="str">
        <x:f>IF(OR(E1648="VALID",E1648="FAIL_PER_VALID"),IF(AND(ISNUMBER(AB1648),ISNUMBER(V1648),ISNUMBER(X1648),ISNUMBER(W1648)),IF(AND(V1648&gt;0,AB1648&gt;=0,AB1648&lt;=X1648,X1648&lt;=W1648),AB1648*128000000/V1648,"INPUT_CONFLICT"),""),"")</x:f>
      </x:c>
      <x:c r="AJ1648" t="str"/>
      <x:c r="AK1648" t="str"/>
      <x:c r="AL1648" t="str"/>
      <x:c r="AM1648" t="str"/>
      <x:c r="AN1648" t="str"/>
      <x:c r="AO1648" t="str"/>
      <x:c r="AP1648" t="str"/>
      <x:c r="AQ1648" t="str"/>
      <x:c r="AR1648" t="str"/>
      <x:c r="AS1648" t="str"/>
      <x:c r="AT1648" t="str"/>
      <x:c r="AU1648" t="str"/>
      <x:c r="AV1648" t="str"/>
      <x:c r="AW1648" t="str"/>
      <x:c r="AX1648" t="str"/>
      <x:c r="AY1648" t="str"/>
      <x:c r="AZ1648" t="str"/>
      <x:c r="BA1648" t="str">
        <x:v>YES</x:v>
      </x:c>
    </x:row>
    <x:row r="1649">
      <x:c r="A1649" t="str">
        <x:v>Exp4_S6_M64_P8_MULTI_S6_K21_R04</x:v>
      </x:c>
      <x:c r="B1649" t="str">
        <x:v>VEHICLE_FINAL</x:v>
      </x:c>
      <x:c r="C1649" s="5" t="str"/>
      <x:c r="D1649" s="5" t="str"/>
      <x:c r="E1649" s="5" t="str"/>
      <x:c r="F1649" t="n">
        <x:v>64</x:v>
      </x:c>
      <x:c r="G1649" t="n">
        <x:v>8</x:v>
      </x:c>
      <x:c r="H1649" t="n">
        <x:v>6</x:v>
      </x:c>
      <x:c r="I1649" t="n">
        <x:v>21</x:v>
      </x:c>
      <x:c r="J1649" t="str">
        <x:v>R04</x:v>
      </x:c>
      <x:c r="K1649" t="str"/>
      <x:c r="L1649" t="str"/>
      <x:c r="M1649" t="str"/>
      <x:c r="N1649" t="str"/>
      <x:c r="O1649" t="str"/>
      <x:c r="P1649" t="str"/>
      <x:c r="Q1649" t="str"/>
      <x:c r="R1649" t="str"/>
      <x:c r="S1649" t="str"/>
      <x:c r="T1649" t="str"/>
      <x:c r="U1649" t="str"/>
      <x:c r="V1649" t="str"/>
      <x:c r="W1649" t="str"/>
      <x:c r="X1649" t="str"/>
      <x:c r="Y1649" t="str"/>
      <x:c r="Z1649" t="str"/>
      <x:c r="AA1649" t="str"/>
      <x:c r="AB1649" t="str"/>
      <x:c r="AC1649" s="7" t="str">
        <x:f>IF(OR(E1649="VALID",E1649="FAIL_PER_VALID"),IF(AND(ISNUMBER(X1649),ISNUMBER(AB1649)),IF(AND(X1649&gt;0,AB1649&gt;=0,AB1649&lt;=X1649),(X1649-AB1649)/X1649,"INPUT_CONFLICT"),""),"")</x:f>
      </x:c>
      <x:c r="AD1649" s="7" t="str">
        <x:f>IF(OR(E1649="VALID",E1649="FAIL_PER_VALID"),IF(AND(ISNUMBER(W1649),ISNUMBER(AB1649)),IF(AND(W1649&gt;0,AB1649&gt;=0,AB1649&lt;=W1649),(W1649-AB1649)/W1649,"INPUT_CONFLICT"),""),"")</x:f>
      </x:c>
      <x:c r="AE1649" t="str"/>
      <x:c r="AF1649" t="str"/>
      <x:c r="AG1649" t="str"/>
      <x:c r="AH1649" t="str"/>
      <x:c r="AI1649" s="8" t="str">
        <x:f>IF(OR(E1649="VALID",E1649="FAIL_PER_VALID"),IF(AND(ISNUMBER(AB1649),ISNUMBER(V1649),ISNUMBER(X1649),ISNUMBER(W1649)),IF(AND(V1649&gt;0,AB1649&gt;=0,AB1649&lt;=X1649,X1649&lt;=W1649),AB1649*128000000/V1649,"INPUT_CONFLICT"),""),"")</x:f>
      </x:c>
      <x:c r="AJ1649" t="str"/>
      <x:c r="AK1649" t="str"/>
      <x:c r="AL1649" t="str"/>
      <x:c r="AM1649" t="str"/>
      <x:c r="AN1649" t="str"/>
      <x:c r="AO1649" t="str"/>
      <x:c r="AP1649" t="str"/>
      <x:c r="AQ1649" t="str"/>
      <x:c r="AR1649" t="str"/>
      <x:c r="AS1649" t="str"/>
      <x:c r="AT1649" t="str"/>
      <x:c r="AU1649" t="str"/>
      <x:c r="AV1649" t="str"/>
      <x:c r="AW1649" t="str"/>
      <x:c r="AX1649" t="str"/>
      <x:c r="AY1649" t="str"/>
      <x:c r="AZ1649" t="str"/>
      <x:c r="BA1649" t="str">
        <x:v>YES</x:v>
      </x:c>
    </x:row>
    <x:row r="1650">
      <x:c r="A1650" t="str">
        <x:v>Exp4_S6_M64_P8_MULTI_S6_K21_R05</x:v>
      </x:c>
      <x:c r="B1650" t="str">
        <x:v>VEHICLE_FINAL</x:v>
      </x:c>
      <x:c r="C1650" s="5" t="str"/>
      <x:c r="D1650" s="5" t="str"/>
      <x:c r="E1650" s="5" t="str"/>
      <x:c r="F1650" t="n">
        <x:v>64</x:v>
      </x:c>
      <x:c r="G1650" t="n">
        <x:v>8</x:v>
      </x:c>
      <x:c r="H1650" t="n">
        <x:v>6</x:v>
      </x:c>
      <x:c r="I1650" t="n">
        <x:v>21</x:v>
      </x:c>
      <x:c r="J1650" t="str">
        <x:v>R05</x:v>
      </x:c>
      <x:c r="K1650" t="str"/>
      <x:c r="L1650" t="str"/>
      <x:c r="M1650" t="str"/>
      <x:c r="N1650" t="str"/>
      <x:c r="O1650" t="str"/>
      <x:c r="P1650" t="str"/>
      <x:c r="Q1650" t="str"/>
      <x:c r="R1650" t="str"/>
      <x:c r="S1650" t="str"/>
      <x:c r="T1650" t="str"/>
      <x:c r="U1650" t="str"/>
      <x:c r="V1650" t="str"/>
      <x:c r="W1650" t="str"/>
      <x:c r="X1650" t="str"/>
      <x:c r="Y1650" t="str"/>
      <x:c r="Z1650" t="str"/>
      <x:c r="AA1650" t="str"/>
      <x:c r="AB1650" t="str"/>
      <x:c r="AC1650" s="7" t="str">
        <x:f>IF(OR(E1650="VALID",E1650="FAIL_PER_VALID"),IF(AND(ISNUMBER(X1650),ISNUMBER(AB1650)),IF(AND(X1650&gt;0,AB1650&gt;=0,AB1650&lt;=X1650),(X1650-AB1650)/X1650,"INPUT_CONFLICT"),""),"")</x:f>
      </x:c>
      <x:c r="AD1650" s="7" t="str">
        <x:f>IF(OR(E1650="VALID",E1650="FAIL_PER_VALID"),IF(AND(ISNUMBER(W1650),ISNUMBER(AB1650)),IF(AND(W1650&gt;0,AB1650&gt;=0,AB1650&lt;=W1650),(W1650-AB1650)/W1650,"INPUT_CONFLICT"),""),"")</x:f>
      </x:c>
      <x:c r="AE1650" t="str"/>
      <x:c r="AF1650" t="str"/>
      <x:c r="AG1650" t="str"/>
      <x:c r="AH1650" t="str"/>
      <x:c r="AI1650" s="8" t="str">
        <x:f>IF(OR(E1650="VALID",E1650="FAIL_PER_VALID"),IF(AND(ISNUMBER(AB1650),ISNUMBER(V1650),ISNUMBER(X1650),ISNUMBER(W1650)),IF(AND(V1650&gt;0,AB1650&gt;=0,AB1650&lt;=X1650,X1650&lt;=W1650),AB1650*128000000/V1650,"INPUT_CONFLICT"),""),"")</x:f>
      </x:c>
      <x:c r="AJ1650" t="str"/>
      <x:c r="AK1650" t="str"/>
      <x:c r="AL1650" t="str"/>
      <x:c r="AM1650" t="str"/>
      <x:c r="AN1650" t="str"/>
      <x:c r="AO1650" t="str"/>
      <x:c r="AP1650" t="str"/>
      <x:c r="AQ1650" t="str"/>
      <x:c r="AR1650" t="str"/>
      <x:c r="AS1650" t="str"/>
      <x:c r="AT1650" t="str"/>
      <x:c r="AU1650" t="str"/>
      <x:c r="AV1650" t="str"/>
      <x:c r="AW1650" t="str"/>
      <x:c r="AX1650" t="str"/>
      <x:c r="AY1650" t="str"/>
      <x:c r="AZ1650" t="str"/>
      <x:c r="BA1650" t="str">
        <x:v>YES</x:v>
      </x:c>
    </x:row>
    <x:row r="1651">
      <x:c r="A1651" t="str">
        <x:v>Exp4_S6_M64_P8_MULTI_S6_K21_R06</x:v>
      </x:c>
      <x:c r="B1651" t="str">
        <x:v>VEHICLE_FINAL</x:v>
      </x:c>
      <x:c r="C1651" s="5" t="str"/>
      <x:c r="D1651" s="5" t="str"/>
      <x:c r="E1651" s="5" t="str"/>
      <x:c r="F1651" t="n">
        <x:v>64</x:v>
      </x:c>
      <x:c r="G1651" t="n">
        <x:v>8</x:v>
      </x:c>
      <x:c r="H1651" t="n">
        <x:v>6</x:v>
      </x:c>
      <x:c r="I1651" t="n">
        <x:v>21</x:v>
      </x:c>
      <x:c r="J1651" t="str">
        <x:v>R06</x:v>
      </x:c>
      <x:c r="K1651" t="str"/>
      <x:c r="L1651" t="str"/>
      <x:c r="M1651" t="str"/>
      <x:c r="N1651" t="str"/>
      <x:c r="O1651" t="str"/>
      <x:c r="P1651" t="str"/>
      <x:c r="Q1651" t="str"/>
      <x:c r="R1651" t="str"/>
      <x:c r="S1651" t="str"/>
      <x:c r="T1651" t="str"/>
      <x:c r="U1651" t="str"/>
      <x:c r="V1651" t="str"/>
      <x:c r="W1651" t="str"/>
      <x:c r="X1651" t="str"/>
      <x:c r="Y1651" t="str"/>
      <x:c r="Z1651" t="str"/>
      <x:c r="AA1651" t="str"/>
      <x:c r="AB1651" t="str"/>
      <x:c r="AC1651" s="7" t="str">
        <x:f>IF(OR(E1651="VALID",E1651="FAIL_PER_VALID"),IF(AND(ISNUMBER(X1651),ISNUMBER(AB1651)),IF(AND(X1651&gt;0,AB1651&gt;=0,AB1651&lt;=X1651),(X1651-AB1651)/X1651,"INPUT_CONFLICT"),""),"")</x:f>
      </x:c>
      <x:c r="AD1651" s="7" t="str">
        <x:f>IF(OR(E1651="VALID",E1651="FAIL_PER_VALID"),IF(AND(ISNUMBER(W1651),ISNUMBER(AB1651)),IF(AND(W1651&gt;0,AB1651&gt;=0,AB1651&lt;=W1651),(W1651-AB1651)/W1651,"INPUT_CONFLICT"),""),"")</x:f>
      </x:c>
      <x:c r="AE1651" t="str"/>
      <x:c r="AF1651" t="str"/>
      <x:c r="AG1651" t="str"/>
      <x:c r="AH1651" t="str"/>
      <x:c r="AI1651" s="8" t="str">
        <x:f>IF(OR(E1651="VALID",E1651="FAIL_PER_VALID"),IF(AND(ISNUMBER(AB1651),ISNUMBER(V1651),ISNUMBER(X1651),ISNUMBER(W1651)),IF(AND(V1651&gt;0,AB1651&gt;=0,AB1651&lt;=X1651,X1651&lt;=W1651),AB1651*128000000/V1651,"INPUT_CONFLICT"),""),"")</x:f>
      </x:c>
      <x:c r="AJ1651" t="str"/>
      <x:c r="AK1651" t="str"/>
      <x:c r="AL1651" t="str"/>
      <x:c r="AM1651" t="str"/>
      <x:c r="AN1651" t="str"/>
      <x:c r="AO1651" t="str"/>
      <x:c r="AP1651" t="str"/>
      <x:c r="AQ1651" t="str"/>
      <x:c r="AR1651" t="str"/>
      <x:c r="AS1651" t="str"/>
      <x:c r="AT1651" t="str"/>
      <x:c r="AU1651" t="str"/>
      <x:c r="AV1651" t="str"/>
      <x:c r="AW1651" t="str"/>
      <x:c r="AX1651" t="str"/>
      <x:c r="AY1651" t="str"/>
      <x:c r="AZ1651" t="str"/>
      <x:c r="BA1651" t="str">
        <x:v>YES</x:v>
      </x:c>
    </x:row>
    <x:row r="1652">
      <x:c r="A1652" t="str">
        <x:v>Exp4_S6_M64_P8_MULTI_S6_K21_R07</x:v>
      </x:c>
      <x:c r="B1652" t="str">
        <x:v>VEHICLE_FINAL</x:v>
      </x:c>
      <x:c r="C1652" s="5" t="str"/>
      <x:c r="D1652" s="5" t="str"/>
      <x:c r="E1652" s="5" t="str"/>
      <x:c r="F1652" t="n">
        <x:v>64</x:v>
      </x:c>
      <x:c r="G1652" t="n">
        <x:v>8</x:v>
      </x:c>
      <x:c r="H1652" t="n">
        <x:v>6</x:v>
      </x:c>
      <x:c r="I1652" t="n">
        <x:v>21</x:v>
      </x:c>
      <x:c r="J1652" t="str">
        <x:v>R07</x:v>
      </x:c>
      <x:c r="K1652" t="str"/>
      <x:c r="L1652" t="str"/>
      <x:c r="M1652" t="str"/>
      <x:c r="N1652" t="str"/>
      <x:c r="O1652" t="str"/>
      <x:c r="P1652" t="str"/>
      <x:c r="Q1652" t="str"/>
      <x:c r="R1652" t="str"/>
      <x:c r="S1652" t="str"/>
      <x:c r="T1652" t="str"/>
      <x:c r="U1652" t="str"/>
      <x:c r="V1652" t="str"/>
      <x:c r="W1652" t="str"/>
      <x:c r="X1652" t="str"/>
      <x:c r="Y1652" t="str"/>
      <x:c r="Z1652" t="str"/>
      <x:c r="AA1652" t="str"/>
      <x:c r="AB1652" t="str"/>
      <x:c r="AC1652" s="7" t="str">
        <x:f>IF(OR(E1652="VALID",E1652="FAIL_PER_VALID"),IF(AND(ISNUMBER(X1652),ISNUMBER(AB1652)),IF(AND(X1652&gt;0,AB1652&gt;=0,AB1652&lt;=X1652),(X1652-AB1652)/X1652,"INPUT_CONFLICT"),""),"")</x:f>
      </x:c>
      <x:c r="AD1652" s="7" t="str">
        <x:f>IF(OR(E1652="VALID",E1652="FAIL_PER_VALID"),IF(AND(ISNUMBER(W1652),ISNUMBER(AB1652)),IF(AND(W1652&gt;0,AB1652&gt;=0,AB1652&lt;=W1652),(W1652-AB1652)/W1652,"INPUT_CONFLICT"),""),"")</x:f>
      </x:c>
      <x:c r="AE1652" t="str"/>
      <x:c r="AF1652" t="str"/>
      <x:c r="AG1652" t="str"/>
      <x:c r="AH1652" t="str"/>
      <x:c r="AI1652" s="8" t="str">
        <x:f>IF(OR(E1652="VALID",E1652="FAIL_PER_VALID"),IF(AND(ISNUMBER(AB1652),ISNUMBER(V1652),ISNUMBER(X1652),ISNUMBER(W1652)),IF(AND(V1652&gt;0,AB1652&gt;=0,AB1652&lt;=X1652,X1652&lt;=W1652),AB1652*128000000/V1652,"INPUT_CONFLICT"),""),"")</x:f>
      </x:c>
      <x:c r="AJ1652" t="str"/>
      <x:c r="AK1652" t="str"/>
      <x:c r="AL1652" t="str"/>
      <x:c r="AM1652" t="str"/>
      <x:c r="AN1652" t="str"/>
      <x:c r="AO1652" t="str"/>
      <x:c r="AP1652" t="str"/>
      <x:c r="AQ1652" t="str"/>
      <x:c r="AR1652" t="str"/>
      <x:c r="AS1652" t="str"/>
      <x:c r="AT1652" t="str"/>
      <x:c r="AU1652" t="str"/>
      <x:c r="AV1652" t="str"/>
      <x:c r="AW1652" t="str"/>
      <x:c r="AX1652" t="str"/>
      <x:c r="AY1652" t="str"/>
      <x:c r="AZ1652" t="str"/>
      <x:c r="BA1652" t="str">
        <x:v>YES</x:v>
      </x:c>
    </x:row>
    <x:row r="1653">
      <x:c r="A1653" t="str">
        <x:v>Exp4_S6_M64_P8_MULTI_S6_K21_R08</x:v>
      </x:c>
      <x:c r="B1653" t="str">
        <x:v>VEHICLE_FINAL</x:v>
      </x:c>
      <x:c r="C1653" s="5" t="str"/>
      <x:c r="D1653" s="5" t="str"/>
      <x:c r="E1653" s="5" t="str"/>
      <x:c r="F1653" t="n">
        <x:v>64</x:v>
      </x:c>
      <x:c r="G1653" t="n">
        <x:v>8</x:v>
      </x:c>
      <x:c r="H1653" t="n">
        <x:v>6</x:v>
      </x:c>
      <x:c r="I1653" t="n">
        <x:v>21</x:v>
      </x:c>
      <x:c r="J1653" t="str">
        <x:v>R08</x:v>
      </x:c>
      <x:c r="K1653" t="str"/>
      <x:c r="L1653" t="str"/>
      <x:c r="M1653" t="str"/>
      <x:c r="N1653" t="str"/>
      <x:c r="O1653" t="str"/>
      <x:c r="P1653" t="str"/>
      <x:c r="Q1653" t="str"/>
      <x:c r="R1653" t="str"/>
      <x:c r="S1653" t="str"/>
      <x:c r="T1653" t="str"/>
      <x:c r="U1653" t="str"/>
      <x:c r="V1653" t="str"/>
      <x:c r="W1653" t="str"/>
      <x:c r="X1653" t="str"/>
      <x:c r="Y1653" t="str"/>
      <x:c r="Z1653" t="str"/>
      <x:c r="AA1653" t="str"/>
      <x:c r="AB1653" t="str"/>
      <x:c r="AC1653" s="7" t="str">
        <x:f>IF(OR(E1653="VALID",E1653="FAIL_PER_VALID"),IF(AND(ISNUMBER(X1653),ISNUMBER(AB1653)),IF(AND(X1653&gt;0,AB1653&gt;=0,AB1653&lt;=X1653),(X1653-AB1653)/X1653,"INPUT_CONFLICT"),""),"")</x:f>
      </x:c>
      <x:c r="AD1653" s="7" t="str">
        <x:f>IF(OR(E1653="VALID",E1653="FAIL_PER_VALID"),IF(AND(ISNUMBER(W1653),ISNUMBER(AB1653)),IF(AND(W1653&gt;0,AB1653&gt;=0,AB1653&lt;=W1653),(W1653-AB1653)/W1653,"INPUT_CONFLICT"),""),"")</x:f>
      </x:c>
      <x:c r="AE1653" t="str"/>
      <x:c r="AF1653" t="str"/>
      <x:c r="AG1653" t="str"/>
      <x:c r="AH1653" t="str"/>
      <x:c r="AI1653" s="8" t="str">
        <x:f>IF(OR(E1653="VALID",E1653="FAIL_PER_VALID"),IF(AND(ISNUMBER(AB1653),ISNUMBER(V1653),ISNUMBER(X1653),ISNUMBER(W1653)),IF(AND(V1653&gt;0,AB1653&gt;=0,AB1653&lt;=X1653,X1653&lt;=W1653),AB1653*128000000/V1653,"INPUT_CONFLICT"),""),"")</x:f>
      </x:c>
      <x:c r="AJ1653" t="str"/>
      <x:c r="AK1653" t="str"/>
      <x:c r="AL1653" t="str"/>
      <x:c r="AM1653" t="str"/>
      <x:c r="AN1653" t="str"/>
      <x:c r="AO1653" t="str"/>
      <x:c r="AP1653" t="str"/>
      <x:c r="AQ1653" t="str"/>
      <x:c r="AR1653" t="str"/>
      <x:c r="AS1653" t="str"/>
      <x:c r="AT1653" t="str"/>
      <x:c r="AU1653" t="str"/>
      <x:c r="AV1653" t="str"/>
      <x:c r="AW1653" t="str"/>
      <x:c r="AX1653" t="str"/>
      <x:c r="AY1653" t="str"/>
      <x:c r="AZ1653" t="str"/>
      <x:c r="BA1653" t="str">
        <x:v>YES</x:v>
      </x:c>
    </x:row>
    <x:row r="1654">
      <x:c r="A1654" t="str">
        <x:v>Exp4_S6_M64_P8_MULTI_S6_K21_R09</x:v>
      </x:c>
      <x:c r="B1654" t="str">
        <x:v>VEHICLE_FINAL</x:v>
      </x:c>
      <x:c r="C1654" s="5" t="str"/>
      <x:c r="D1654" s="5" t="str"/>
      <x:c r="E1654" s="5" t="str"/>
      <x:c r="F1654" t="n">
        <x:v>64</x:v>
      </x:c>
      <x:c r="G1654" t="n">
        <x:v>8</x:v>
      </x:c>
      <x:c r="H1654" t="n">
        <x:v>6</x:v>
      </x:c>
      <x:c r="I1654" t="n">
        <x:v>21</x:v>
      </x:c>
      <x:c r="J1654" t="str">
        <x:v>R09</x:v>
      </x:c>
      <x:c r="K1654" t="str"/>
      <x:c r="L1654" t="str"/>
      <x:c r="M1654" t="str"/>
      <x:c r="N1654" t="str"/>
      <x:c r="O1654" t="str"/>
      <x:c r="P1654" t="str"/>
      <x:c r="Q1654" t="str"/>
      <x:c r="R1654" t="str"/>
      <x:c r="S1654" t="str"/>
      <x:c r="T1654" t="str"/>
      <x:c r="U1654" t="str"/>
      <x:c r="V1654" t="str"/>
      <x:c r="W1654" t="str"/>
      <x:c r="X1654" t="str"/>
      <x:c r="Y1654" t="str"/>
      <x:c r="Z1654" t="str"/>
      <x:c r="AA1654" t="str"/>
      <x:c r="AB1654" t="str"/>
      <x:c r="AC1654" s="7" t="str">
        <x:f>IF(OR(E1654="VALID",E1654="FAIL_PER_VALID"),IF(AND(ISNUMBER(X1654),ISNUMBER(AB1654)),IF(AND(X1654&gt;0,AB1654&gt;=0,AB1654&lt;=X1654),(X1654-AB1654)/X1654,"INPUT_CONFLICT"),""),"")</x:f>
      </x:c>
      <x:c r="AD1654" s="7" t="str">
        <x:f>IF(OR(E1654="VALID",E1654="FAIL_PER_VALID"),IF(AND(ISNUMBER(W1654),ISNUMBER(AB1654)),IF(AND(W1654&gt;0,AB1654&gt;=0,AB1654&lt;=W1654),(W1654-AB1654)/W1654,"INPUT_CONFLICT"),""),"")</x:f>
      </x:c>
      <x:c r="AE1654" t="str"/>
      <x:c r="AF1654" t="str"/>
      <x:c r="AG1654" t="str"/>
      <x:c r="AH1654" t="str"/>
      <x:c r="AI1654" s="8" t="str">
        <x:f>IF(OR(E1654="VALID",E1654="FAIL_PER_VALID"),IF(AND(ISNUMBER(AB1654),ISNUMBER(V1654),ISNUMBER(X1654),ISNUMBER(W1654)),IF(AND(V1654&gt;0,AB1654&gt;=0,AB1654&lt;=X1654,X1654&lt;=W1654),AB1654*128000000/V1654,"INPUT_CONFLICT"),""),"")</x:f>
      </x:c>
      <x:c r="AJ1654" t="str"/>
      <x:c r="AK1654" t="str"/>
      <x:c r="AL1654" t="str"/>
      <x:c r="AM1654" t="str"/>
      <x:c r="AN1654" t="str"/>
      <x:c r="AO1654" t="str"/>
      <x:c r="AP1654" t="str"/>
      <x:c r="AQ1654" t="str"/>
      <x:c r="AR1654" t="str"/>
      <x:c r="AS1654" t="str"/>
      <x:c r="AT1654" t="str"/>
      <x:c r="AU1654" t="str"/>
      <x:c r="AV1654" t="str"/>
      <x:c r="AW1654" t="str"/>
      <x:c r="AX1654" t="str"/>
      <x:c r="AY1654" t="str"/>
      <x:c r="AZ1654" t="str"/>
      <x:c r="BA1654" t="str">
        <x:v>YES</x:v>
      </x:c>
    </x:row>
    <x:row r="1655">
      <x:c r="A1655" t="str">
        <x:v>Exp4_S6_M64_P8_MULTI_S6_K21_R10</x:v>
      </x:c>
      <x:c r="B1655" t="str">
        <x:v>VEHICLE_FINAL</x:v>
      </x:c>
      <x:c r="C1655" s="5" t="str"/>
      <x:c r="D1655" s="5" t="str"/>
      <x:c r="E1655" s="5" t="str"/>
      <x:c r="F1655" t="n">
        <x:v>64</x:v>
      </x:c>
      <x:c r="G1655" t="n">
        <x:v>8</x:v>
      </x:c>
      <x:c r="H1655" t="n">
        <x:v>6</x:v>
      </x:c>
      <x:c r="I1655" t="n">
        <x:v>21</x:v>
      </x:c>
      <x:c r="J1655" t="str">
        <x:v>R10</x:v>
      </x:c>
      <x:c r="K1655" t="str"/>
      <x:c r="L1655" t="str"/>
      <x:c r="M1655" t="str"/>
      <x:c r="N1655" t="str"/>
      <x:c r="O1655" t="str"/>
      <x:c r="P1655" t="str"/>
      <x:c r="Q1655" t="str"/>
      <x:c r="R1655" t="str"/>
      <x:c r="S1655" t="str"/>
      <x:c r="T1655" t="str"/>
      <x:c r="U1655" t="str"/>
      <x:c r="V1655" t="str"/>
      <x:c r="W1655" t="str"/>
      <x:c r="X1655" t="str"/>
      <x:c r="Y1655" t="str"/>
      <x:c r="Z1655" t="str"/>
      <x:c r="AA1655" t="str"/>
      <x:c r="AB1655" t="str"/>
      <x:c r="AC1655" s="7" t="str">
        <x:f>IF(OR(E1655="VALID",E1655="FAIL_PER_VALID"),IF(AND(ISNUMBER(X1655),ISNUMBER(AB1655)),IF(AND(X1655&gt;0,AB1655&gt;=0,AB1655&lt;=X1655),(X1655-AB1655)/X1655,"INPUT_CONFLICT"),""),"")</x:f>
      </x:c>
      <x:c r="AD1655" s="7" t="str">
        <x:f>IF(OR(E1655="VALID",E1655="FAIL_PER_VALID"),IF(AND(ISNUMBER(W1655),ISNUMBER(AB1655)),IF(AND(W1655&gt;0,AB1655&gt;=0,AB1655&lt;=W1655),(W1655-AB1655)/W1655,"INPUT_CONFLICT"),""),"")</x:f>
      </x:c>
      <x:c r="AE1655" t="str"/>
      <x:c r="AF1655" t="str"/>
      <x:c r="AG1655" t="str"/>
      <x:c r="AH1655" t="str"/>
      <x:c r="AI1655" s="8" t="str">
        <x:f>IF(OR(E1655="VALID",E1655="FAIL_PER_VALID"),IF(AND(ISNUMBER(AB1655),ISNUMBER(V1655),ISNUMBER(X1655),ISNUMBER(W1655)),IF(AND(V1655&gt;0,AB1655&gt;=0,AB1655&lt;=X1655,X1655&lt;=W1655),AB1655*128000000/V1655,"INPUT_CONFLICT"),""),"")</x:f>
      </x:c>
      <x:c r="AJ1655" t="str"/>
      <x:c r="AK1655" t="str"/>
      <x:c r="AL1655" t="str"/>
      <x:c r="AM1655" t="str"/>
      <x:c r="AN1655" t="str"/>
      <x:c r="AO1655" t="str"/>
      <x:c r="AP1655" t="str"/>
      <x:c r="AQ1655" t="str"/>
      <x:c r="AR1655" t="str"/>
      <x:c r="AS1655" t="str"/>
      <x:c r="AT1655" t="str"/>
      <x:c r="AU1655" t="str"/>
      <x:c r="AV1655" t="str"/>
      <x:c r="AW1655" t="str"/>
      <x:c r="AX1655" t="str"/>
      <x:c r="AY1655" t="str"/>
      <x:c r="AZ1655" t="str"/>
      <x:c r="BA1655" t="str">
        <x:v>YES</x:v>
      </x:c>
    </x:row>
    <x:row r="1656">
      <x:c r="A1656" t="str">
        <x:v>Exp4_S6_M64_P8_MULTI_S6_K21_R11</x:v>
      </x:c>
      <x:c r="B1656" t="str">
        <x:v>VEHICLE_FINAL</x:v>
      </x:c>
      <x:c r="C1656" s="5" t="str"/>
      <x:c r="D1656" s="5" t="str"/>
      <x:c r="E1656" s="5" t="str"/>
      <x:c r="F1656" t="n">
        <x:v>64</x:v>
      </x:c>
      <x:c r="G1656" t="n">
        <x:v>8</x:v>
      </x:c>
      <x:c r="H1656" t="n">
        <x:v>6</x:v>
      </x:c>
      <x:c r="I1656" t="n">
        <x:v>21</x:v>
      </x:c>
      <x:c r="J1656" t="str">
        <x:v>R11</x:v>
      </x:c>
      <x:c r="K1656" t="str"/>
      <x:c r="L1656" t="str"/>
      <x:c r="M1656" t="str"/>
      <x:c r="N1656" t="str"/>
      <x:c r="O1656" t="str"/>
      <x:c r="P1656" t="str"/>
      <x:c r="Q1656" t="str"/>
      <x:c r="R1656" t="str"/>
      <x:c r="S1656" t="str"/>
      <x:c r="T1656" t="str"/>
      <x:c r="U1656" t="str"/>
      <x:c r="V1656" t="str"/>
      <x:c r="W1656" t="str"/>
      <x:c r="X1656" t="str"/>
      <x:c r="Y1656" t="str"/>
      <x:c r="Z1656" t="str"/>
      <x:c r="AA1656" t="str"/>
      <x:c r="AB1656" t="str"/>
      <x:c r="AC1656" s="7" t="str">
        <x:f>IF(OR(E1656="VALID",E1656="FAIL_PER_VALID"),IF(AND(ISNUMBER(X1656),ISNUMBER(AB1656)),IF(AND(X1656&gt;0,AB1656&gt;=0,AB1656&lt;=X1656),(X1656-AB1656)/X1656,"INPUT_CONFLICT"),""),"")</x:f>
      </x:c>
      <x:c r="AD1656" s="7" t="str">
        <x:f>IF(OR(E1656="VALID",E1656="FAIL_PER_VALID"),IF(AND(ISNUMBER(W1656),ISNUMBER(AB1656)),IF(AND(W1656&gt;0,AB1656&gt;=0,AB1656&lt;=W1656),(W1656-AB1656)/W1656,"INPUT_CONFLICT"),""),"")</x:f>
      </x:c>
      <x:c r="AE1656" t="str"/>
      <x:c r="AF1656" t="str"/>
      <x:c r="AG1656" t="str"/>
      <x:c r="AH1656" t="str"/>
      <x:c r="AI1656" s="8" t="str">
        <x:f>IF(OR(E1656="VALID",E1656="FAIL_PER_VALID"),IF(AND(ISNUMBER(AB1656),ISNUMBER(V1656),ISNUMBER(X1656),ISNUMBER(W1656)),IF(AND(V1656&gt;0,AB1656&gt;=0,AB1656&lt;=X1656,X1656&lt;=W1656),AB1656*128000000/V1656,"INPUT_CONFLICT"),""),"")</x:f>
      </x:c>
      <x:c r="AJ1656" t="str"/>
      <x:c r="AK1656" t="str"/>
      <x:c r="AL1656" t="str"/>
      <x:c r="AM1656" t="str"/>
      <x:c r="AN1656" t="str"/>
      <x:c r="AO1656" t="str"/>
      <x:c r="AP1656" t="str"/>
      <x:c r="AQ1656" t="str"/>
      <x:c r="AR1656" t="str"/>
      <x:c r="AS1656" t="str"/>
      <x:c r="AT1656" t="str"/>
      <x:c r="AU1656" t="str"/>
      <x:c r="AV1656" t="str"/>
      <x:c r="AW1656" t="str"/>
      <x:c r="AX1656" t="str"/>
      <x:c r="AY1656" t="str"/>
      <x:c r="AZ1656" t="str"/>
      <x:c r="BA1656" t="str">
        <x:v>YES</x:v>
      </x:c>
    </x:row>
    <x:row r="1657">
      <x:c r="A1657" t="str">
        <x:v>Exp4_S6_M64_P8_MULTI_S6_K21_R12</x:v>
      </x:c>
      <x:c r="B1657" t="str">
        <x:v>VEHICLE_FINAL</x:v>
      </x:c>
      <x:c r="C1657" s="5" t="str"/>
      <x:c r="D1657" s="5" t="str"/>
      <x:c r="E1657" s="5" t="str"/>
      <x:c r="F1657" t="n">
        <x:v>64</x:v>
      </x:c>
      <x:c r="G1657" t="n">
        <x:v>8</x:v>
      </x:c>
      <x:c r="H1657" t="n">
        <x:v>6</x:v>
      </x:c>
      <x:c r="I1657" t="n">
        <x:v>21</x:v>
      </x:c>
      <x:c r="J1657" t="str">
        <x:v>R12</x:v>
      </x:c>
      <x:c r="K1657" t="str"/>
      <x:c r="L1657" t="str"/>
      <x:c r="M1657" t="str"/>
      <x:c r="N1657" t="str"/>
      <x:c r="O1657" t="str"/>
      <x:c r="P1657" t="str"/>
      <x:c r="Q1657" t="str"/>
      <x:c r="R1657" t="str"/>
      <x:c r="S1657" t="str"/>
      <x:c r="T1657" t="str"/>
      <x:c r="U1657" t="str"/>
      <x:c r="V1657" t="str"/>
      <x:c r="W1657" t="str"/>
      <x:c r="X1657" t="str"/>
      <x:c r="Y1657" t="str"/>
      <x:c r="Z1657" t="str"/>
      <x:c r="AA1657" t="str"/>
      <x:c r="AB1657" t="str"/>
      <x:c r="AC1657" s="7" t="str">
        <x:f>IF(OR(E1657="VALID",E1657="FAIL_PER_VALID"),IF(AND(ISNUMBER(X1657),ISNUMBER(AB1657)),IF(AND(X1657&gt;0,AB1657&gt;=0,AB1657&lt;=X1657),(X1657-AB1657)/X1657,"INPUT_CONFLICT"),""),"")</x:f>
      </x:c>
      <x:c r="AD1657" s="7" t="str">
        <x:f>IF(OR(E1657="VALID",E1657="FAIL_PER_VALID"),IF(AND(ISNUMBER(W1657),ISNUMBER(AB1657)),IF(AND(W1657&gt;0,AB1657&gt;=0,AB1657&lt;=W1657),(W1657-AB1657)/W1657,"INPUT_CONFLICT"),""),"")</x:f>
      </x:c>
      <x:c r="AE1657" t="str"/>
      <x:c r="AF1657" t="str"/>
      <x:c r="AG1657" t="str"/>
      <x:c r="AH1657" t="str"/>
      <x:c r="AI1657" s="8" t="str">
        <x:f>IF(OR(E1657="VALID",E1657="FAIL_PER_VALID"),IF(AND(ISNUMBER(AB1657),ISNUMBER(V1657),ISNUMBER(X1657),ISNUMBER(W1657)),IF(AND(V1657&gt;0,AB1657&gt;=0,AB1657&lt;=X1657,X1657&lt;=W1657),AB1657*128000000/V1657,"INPUT_CONFLICT"),""),"")</x:f>
      </x:c>
      <x:c r="AJ1657" t="str"/>
      <x:c r="AK1657" t="str"/>
      <x:c r="AL1657" t="str"/>
      <x:c r="AM1657" t="str"/>
      <x:c r="AN1657" t="str"/>
      <x:c r="AO1657" t="str"/>
      <x:c r="AP1657" t="str"/>
      <x:c r="AQ1657" t="str"/>
      <x:c r="AR1657" t="str"/>
      <x:c r="AS1657" t="str"/>
      <x:c r="AT1657" t="str"/>
      <x:c r="AU1657" t="str"/>
      <x:c r="AV1657" t="str"/>
      <x:c r="AW1657" t="str"/>
      <x:c r="AX1657" t="str"/>
      <x:c r="AY1657" t="str"/>
      <x:c r="AZ1657" t="str"/>
      <x:c r="BA1657" t="str">
        <x:v>YES</x:v>
      </x:c>
    </x:row>
    <x:row r="1658">
      <x:c r="A1658" t="str">
        <x:v>Exp4_S6_M64_P8_MULTI_S6_K22_R01</x:v>
      </x:c>
      <x:c r="B1658" t="str">
        <x:v>VEHICLE_FINAL</x:v>
      </x:c>
      <x:c r="C1658" s="5" t="str"/>
      <x:c r="D1658" s="5" t="str"/>
      <x:c r="E1658" s="5" t="str"/>
      <x:c r="F1658" t="n">
        <x:v>64</x:v>
      </x:c>
      <x:c r="G1658" t="n">
        <x:v>8</x:v>
      </x:c>
      <x:c r="H1658" t="n">
        <x:v>6</x:v>
      </x:c>
      <x:c r="I1658" t="n">
        <x:v>22</x:v>
      </x:c>
      <x:c r="J1658" t="str">
        <x:v>R01</x:v>
      </x:c>
      <x:c r="K1658" t="str"/>
      <x:c r="L1658" t="str"/>
      <x:c r="M1658" t="str"/>
      <x:c r="N1658" t="str"/>
      <x:c r="O1658" t="str"/>
      <x:c r="P1658" t="str"/>
      <x:c r="Q1658" t="str"/>
      <x:c r="R1658" t="str"/>
      <x:c r="S1658" t="str"/>
      <x:c r="T1658" t="str"/>
      <x:c r="U1658" t="str"/>
      <x:c r="V1658" t="str"/>
      <x:c r="W1658" t="str"/>
      <x:c r="X1658" t="str"/>
      <x:c r="Y1658" t="str"/>
      <x:c r="Z1658" t="str"/>
      <x:c r="AA1658" t="str"/>
      <x:c r="AB1658" t="str"/>
      <x:c r="AC1658" s="7" t="str">
        <x:f>IF(OR(E1658="VALID",E1658="FAIL_PER_VALID"),IF(AND(ISNUMBER(X1658),ISNUMBER(AB1658)),IF(AND(X1658&gt;0,AB1658&gt;=0,AB1658&lt;=X1658),(X1658-AB1658)/X1658,"INPUT_CONFLICT"),""),"")</x:f>
      </x:c>
      <x:c r="AD1658" s="7" t="str">
        <x:f>IF(OR(E1658="VALID",E1658="FAIL_PER_VALID"),IF(AND(ISNUMBER(W1658),ISNUMBER(AB1658)),IF(AND(W1658&gt;0,AB1658&gt;=0,AB1658&lt;=W1658),(W1658-AB1658)/W1658,"INPUT_CONFLICT"),""),"")</x:f>
      </x:c>
      <x:c r="AE1658" t="str"/>
      <x:c r="AF1658" t="str"/>
      <x:c r="AG1658" t="str"/>
      <x:c r="AH1658" t="str"/>
      <x:c r="AI1658" s="8" t="str">
        <x:f>IF(OR(E1658="VALID",E1658="FAIL_PER_VALID"),IF(AND(ISNUMBER(AB1658),ISNUMBER(V1658),ISNUMBER(X1658),ISNUMBER(W1658)),IF(AND(V1658&gt;0,AB1658&gt;=0,AB1658&lt;=X1658,X1658&lt;=W1658),AB1658*128000000/V1658,"INPUT_CONFLICT"),""),"")</x:f>
      </x:c>
      <x:c r="AJ1658" t="str"/>
      <x:c r="AK1658" t="str"/>
      <x:c r="AL1658" t="str"/>
      <x:c r="AM1658" t="str"/>
      <x:c r="AN1658" t="str"/>
      <x:c r="AO1658" t="str"/>
      <x:c r="AP1658" t="str"/>
      <x:c r="AQ1658" t="str"/>
      <x:c r="AR1658" t="str"/>
      <x:c r="AS1658" t="str"/>
      <x:c r="AT1658" t="str"/>
      <x:c r="AU1658" t="str"/>
      <x:c r="AV1658" t="str"/>
      <x:c r="AW1658" t="str"/>
      <x:c r="AX1658" t="str"/>
      <x:c r="AY1658" t="str"/>
      <x:c r="AZ1658" t="str"/>
      <x:c r="BA1658" t="str">
        <x:v>YES</x:v>
      </x:c>
    </x:row>
    <x:row r="1659">
      <x:c r="A1659" t="str">
        <x:v>Exp4_S6_M64_P8_MULTI_S6_K22_R02</x:v>
      </x:c>
      <x:c r="B1659" t="str">
        <x:v>VEHICLE_FINAL</x:v>
      </x:c>
      <x:c r="C1659" s="5" t="str"/>
      <x:c r="D1659" s="5" t="str"/>
      <x:c r="E1659" s="5" t="str"/>
      <x:c r="F1659" t="n">
        <x:v>64</x:v>
      </x:c>
      <x:c r="G1659" t="n">
        <x:v>8</x:v>
      </x:c>
      <x:c r="H1659" t="n">
        <x:v>6</x:v>
      </x:c>
      <x:c r="I1659" t="n">
        <x:v>22</x:v>
      </x:c>
      <x:c r="J1659" t="str">
        <x:v>R02</x:v>
      </x:c>
      <x:c r="K1659" t="str"/>
      <x:c r="L1659" t="str"/>
      <x:c r="M1659" t="str"/>
      <x:c r="N1659" t="str"/>
      <x:c r="O1659" t="str"/>
      <x:c r="P1659" t="str"/>
      <x:c r="Q1659" t="str"/>
      <x:c r="R1659" t="str"/>
      <x:c r="S1659" t="str"/>
      <x:c r="T1659" t="str"/>
      <x:c r="U1659" t="str"/>
      <x:c r="V1659" t="str"/>
      <x:c r="W1659" t="str"/>
      <x:c r="X1659" t="str"/>
      <x:c r="Y1659" t="str"/>
      <x:c r="Z1659" t="str"/>
      <x:c r="AA1659" t="str"/>
      <x:c r="AB1659" t="str"/>
      <x:c r="AC1659" s="7" t="str">
        <x:f>IF(OR(E1659="VALID",E1659="FAIL_PER_VALID"),IF(AND(ISNUMBER(X1659),ISNUMBER(AB1659)),IF(AND(X1659&gt;0,AB1659&gt;=0,AB1659&lt;=X1659),(X1659-AB1659)/X1659,"INPUT_CONFLICT"),""),"")</x:f>
      </x:c>
      <x:c r="AD1659" s="7" t="str">
        <x:f>IF(OR(E1659="VALID",E1659="FAIL_PER_VALID"),IF(AND(ISNUMBER(W1659),ISNUMBER(AB1659)),IF(AND(W1659&gt;0,AB1659&gt;=0,AB1659&lt;=W1659),(W1659-AB1659)/W1659,"INPUT_CONFLICT"),""),"")</x:f>
      </x:c>
      <x:c r="AE1659" t="str"/>
      <x:c r="AF1659" t="str"/>
      <x:c r="AG1659" t="str"/>
      <x:c r="AH1659" t="str"/>
      <x:c r="AI1659" s="8" t="str">
        <x:f>IF(OR(E1659="VALID",E1659="FAIL_PER_VALID"),IF(AND(ISNUMBER(AB1659),ISNUMBER(V1659),ISNUMBER(X1659),ISNUMBER(W1659)),IF(AND(V1659&gt;0,AB1659&gt;=0,AB1659&lt;=X1659,X1659&lt;=W1659),AB1659*128000000/V1659,"INPUT_CONFLICT"),""),"")</x:f>
      </x:c>
      <x:c r="AJ1659" t="str"/>
      <x:c r="AK1659" t="str"/>
      <x:c r="AL1659" t="str"/>
      <x:c r="AM1659" t="str"/>
      <x:c r="AN1659" t="str"/>
      <x:c r="AO1659" t="str"/>
      <x:c r="AP1659" t="str"/>
      <x:c r="AQ1659" t="str"/>
      <x:c r="AR1659" t="str"/>
      <x:c r="AS1659" t="str"/>
      <x:c r="AT1659" t="str"/>
      <x:c r="AU1659" t="str"/>
      <x:c r="AV1659" t="str"/>
      <x:c r="AW1659" t="str"/>
      <x:c r="AX1659" t="str"/>
      <x:c r="AY1659" t="str"/>
      <x:c r="AZ1659" t="str"/>
      <x:c r="BA1659" t="str">
        <x:v>YES</x:v>
      </x:c>
    </x:row>
    <x:row r="1660">
      <x:c r="A1660" t="str">
        <x:v>Exp4_S6_M64_P8_MULTI_S6_K22_R03</x:v>
      </x:c>
      <x:c r="B1660" t="str">
        <x:v>VEHICLE_FINAL</x:v>
      </x:c>
      <x:c r="C1660" s="5" t="str"/>
      <x:c r="D1660" s="5" t="str"/>
      <x:c r="E1660" s="5" t="str"/>
      <x:c r="F1660" t="n">
        <x:v>64</x:v>
      </x:c>
      <x:c r="G1660" t="n">
        <x:v>8</x:v>
      </x:c>
      <x:c r="H1660" t="n">
        <x:v>6</x:v>
      </x:c>
      <x:c r="I1660" t="n">
        <x:v>22</x:v>
      </x:c>
      <x:c r="J1660" t="str">
        <x:v>R03</x:v>
      </x:c>
      <x:c r="K1660" t="str"/>
      <x:c r="L1660" t="str"/>
      <x:c r="M1660" t="str"/>
      <x:c r="N1660" t="str"/>
      <x:c r="O1660" t="str"/>
      <x:c r="P1660" t="str"/>
      <x:c r="Q1660" t="str"/>
      <x:c r="R1660" t="str"/>
      <x:c r="S1660" t="str"/>
      <x:c r="T1660" t="str"/>
      <x:c r="U1660" t="str"/>
      <x:c r="V1660" t="str"/>
      <x:c r="W1660" t="str"/>
      <x:c r="X1660" t="str"/>
      <x:c r="Y1660" t="str"/>
      <x:c r="Z1660" t="str"/>
      <x:c r="AA1660" t="str"/>
      <x:c r="AB1660" t="str"/>
      <x:c r="AC1660" s="7" t="str">
        <x:f>IF(OR(E1660="VALID",E1660="FAIL_PER_VALID"),IF(AND(ISNUMBER(X1660),ISNUMBER(AB1660)),IF(AND(X1660&gt;0,AB1660&gt;=0,AB1660&lt;=X1660),(X1660-AB1660)/X1660,"INPUT_CONFLICT"),""),"")</x:f>
      </x:c>
      <x:c r="AD1660" s="7" t="str">
        <x:f>IF(OR(E1660="VALID",E1660="FAIL_PER_VALID"),IF(AND(ISNUMBER(W1660),ISNUMBER(AB1660)),IF(AND(W1660&gt;0,AB1660&gt;=0,AB1660&lt;=W1660),(W1660-AB1660)/W1660,"INPUT_CONFLICT"),""),"")</x:f>
      </x:c>
      <x:c r="AE1660" t="str"/>
      <x:c r="AF1660" t="str"/>
      <x:c r="AG1660" t="str"/>
      <x:c r="AH1660" t="str"/>
      <x:c r="AI1660" s="8" t="str">
        <x:f>IF(OR(E1660="VALID",E1660="FAIL_PER_VALID"),IF(AND(ISNUMBER(AB1660),ISNUMBER(V1660),ISNUMBER(X1660),ISNUMBER(W1660)),IF(AND(V1660&gt;0,AB1660&gt;=0,AB1660&lt;=X1660,X1660&lt;=W1660),AB1660*128000000/V1660,"INPUT_CONFLICT"),""),"")</x:f>
      </x:c>
      <x:c r="AJ1660" t="str"/>
      <x:c r="AK1660" t="str"/>
      <x:c r="AL1660" t="str"/>
      <x:c r="AM1660" t="str"/>
      <x:c r="AN1660" t="str"/>
      <x:c r="AO1660" t="str"/>
      <x:c r="AP1660" t="str"/>
      <x:c r="AQ1660" t="str"/>
      <x:c r="AR1660" t="str"/>
      <x:c r="AS1660" t="str"/>
      <x:c r="AT1660" t="str"/>
      <x:c r="AU1660" t="str"/>
      <x:c r="AV1660" t="str"/>
      <x:c r="AW1660" t="str"/>
      <x:c r="AX1660" t="str"/>
      <x:c r="AY1660" t="str"/>
      <x:c r="AZ1660" t="str"/>
      <x:c r="BA1660" t="str">
        <x:v>YES</x:v>
      </x:c>
    </x:row>
    <x:row r="1661">
      <x:c r="A1661" t="str">
        <x:v>Exp4_S6_M64_P8_MULTI_S6_K22_R04</x:v>
      </x:c>
      <x:c r="B1661" t="str">
        <x:v>VEHICLE_FINAL</x:v>
      </x:c>
      <x:c r="C1661" s="5" t="str"/>
      <x:c r="D1661" s="5" t="str"/>
      <x:c r="E1661" s="5" t="str"/>
      <x:c r="F1661" t="n">
        <x:v>64</x:v>
      </x:c>
      <x:c r="G1661" t="n">
        <x:v>8</x:v>
      </x:c>
      <x:c r="H1661" t="n">
        <x:v>6</x:v>
      </x:c>
      <x:c r="I1661" t="n">
        <x:v>22</x:v>
      </x:c>
      <x:c r="J1661" t="str">
        <x:v>R04</x:v>
      </x:c>
      <x:c r="K1661" t="str"/>
      <x:c r="L1661" t="str"/>
      <x:c r="M1661" t="str"/>
      <x:c r="N1661" t="str"/>
      <x:c r="O1661" t="str"/>
      <x:c r="P1661" t="str"/>
      <x:c r="Q1661" t="str"/>
      <x:c r="R1661" t="str"/>
      <x:c r="S1661" t="str"/>
      <x:c r="T1661" t="str"/>
      <x:c r="U1661" t="str"/>
      <x:c r="V1661" t="str"/>
      <x:c r="W1661" t="str"/>
      <x:c r="X1661" t="str"/>
      <x:c r="Y1661" t="str"/>
      <x:c r="Z1661" t="str"/>
      <x:c r="AA1661" t="str"/>
      <x:c r="AB1661" t="str"/>
      <x:c r="AC1661" s="7" t="str">
        <x:f>IF(OR(E1661="VALID",E1661="FAIL_PER_VALID"),IF(AND(ISNUMBER(X1661),ISNUMBER(AB1661)),IF(AND(X1661&gt;0,AB1661&gt;=0,AB1661&lt;=X1661),(X1661-AB1661)/X1661,"INPUT_CONFLICT"),""),"")</x:f>
      </x:c>
      <x:c r="AD1661" s="7" t="str">
        <x:f>IF(OR(E1661="VALID",E1661="FAIL_PER_VALID"),IF(AND(ISNUMBER(W1661),ISNUMBER(AB1661)),IF(AND(W1661&gt;0,AB1661&gt;=0,AB1661&lt;=W1661),(W1661-AB1661)/W1661,"INPUT_CONFLICT"),""),"")</x:f>
      </x:c>
      <x:c r="AE1661" t="str"/>
      <x:c r="AF1661" t="str"/>
      <x:c r="AG1661" t="str"/>
      <x:c r="AH1661" t="str"/>
      <x:c r="AI1661" s="8" t="str">
        <x:f>IF(OR(E1661="VALID",E1661="FAIL_PER_VALID"),IF(AND(ISNUMBER(AB1661),ISNUMBER(V1661),ISNUMBER(X1661),ISNUMBER(W1661)),IF(AND(V1661&gt;0,AB1661&gt;=0,AB1661&lt;=X1661,X1661&lt;=W1661),AB1661*128000000/V1661,"INPUT_CONFLICT"),""),"")</x:f>
      </x:c>
      <x:c r="AJ1661" t="str"/>
      <x:c r="AK1661" t="str"/>
      <x:c r="AL1661" t="str"/>
      <x:c r="AM1661" t="str"/>
      <x:c r="AN1661" t="str"/>
      <x:c r="AO1661" t="str"/>
      <x:c r="AP1661" t="str"/>
      <x:c r="AQ1661" t="str"/>
      <x:c r="AR1661" t="str"/>
      <x:c r="AS1661" t="str"/>
      <x:c r="AT1661" t="str"/>
      <x:c r="AU1661" t="str"/>
      <x:c r="AV1661" t="str"/>
      <x:c r="AW1661" t="str"/>
      <x:c r="AX1661" t="str"/>
      <x:c r="AY1661" t="str"/>
      <x:c r="AZ1661" t="str"/>
      <x:c r="BA1661" t="str">
        <x:v>YES</x:v>
      </x:c>
    </x:row>
    <x:row r="1662">
      <x:c r="A1662" t="str">
        <x:v>Exp4_S6_M64_P8_MULTI_S6_K22_R05</x:v>
      </x:c>
      <x:c r="B1662" t="str">
        <x:v>VEHICLE_FINAL</x:v>
      </x:c>
      <x:c r="C1662" s="5" t="str"/>
      <x:c r="D1662" s="5" t="str"/>
      <x:c r="E1662" s="5" t="str"/>
      <x:c r="F1662" t="n">
        <x:v>64</x:v>
      </x:c>
      <x:c r="G1662" t="n">
        <x:v>8</x:v>
      </x:c>
      <x:c r="H1662" t="n">
        <x:v>6</x:v>
      </x:c>
      <x:c r="I1662" t="n">
        <x:v>22</x:v>
      </x:c>
      <x:c r="J1662" t="str">
        <x:v>R05</x:v>
      </x:c>
      <x:c r="K1662" t="str"/>
      <x:c r="L1662" t="str"/>
      <x:c r="M1662" t="str"/>
      <x:c r="N1662" t="str"/>
      <x:c r="O1662" t="str"/>
      <x:c r="P1662" t="str"/>
      <x:c r="Q1662" t="str"/>
      <x:c r="R1662" t="str"/>
      <x:c r="S1662" t="str"/>
      <x:c r="T1662" t="str"/>
      <x:c r="U1662" t="str"/>
      <x:c r="V1662" t="str"/>
      <x:c r="W1662" t="str"/>
      <x:c r="X1662" t="str"/>
      <x:c r="Y1662" t="str"/>
      <x:c r="Z1662" t="str"/>
      <x:c r="AA1662" t="str"/>
      <x:c r="AB1662" t="str"/>
      <x:c r="AC1662" s="7" t="str">
        <x:f>IF(OR(E1662="VALID",E1662="FAIL_PER_VALID"),IF(AND(ISNUMBER(X1662),ISNUMBER(AB1662)),IF(AND(X1662&gt;0,AB1662&gt;=0,AB1662&lt;=X1662),(X1662-AB1662)/X1662,"INPUT_CONFLICT"),""),"")</x:f>
      </x:c>
      <x:c r="AD1662" s="7" t="str">
        <x:f>IF(OR(E1662="VALID",E1662="FAIL_PER_VALID"),IF(AND(ISNUMBER(W1662),ISNUMBER(AB1662)),IF(AND(W1662&gt;0,AB1662&gt;=0,AB1662&lt;=W1662),(W1662-AB1662)/W1662,"INPUT_CONFLICT"),""),"")</x:f>
      </x:c>
      <x:c r="AE1662" t="str"/>
      <x:c r="AF1662" t="str"/>
      <x:c r="AG1662" t="str"/>
      <x:c r="AH1662" t="str"/>
      <x:c r="AI1662" s="8" t="str">
        <x:f>IF(OR(E1662="VALID",E1662="FAIL_PER_VALID"),IF(AND(ISNUMBER(AB1662),ISNUMBER(V1662),ISNUMBER(X1662),ISNUMBER(W1662)),IF(AND(V1662&gt;0,AB1662&gt;=0,AB1662&lt;=X1662,X1662&lt;=W1662),AB1662*128000000/V1662,"INPUT_CONFLICT"),""),"")</x:f>
      </x:c>
      <x:c r="AJ1662" t="str"/>
      <x:c r="AK1662" t="str"/>
      <x:c r="AL1662" t="str"/>
      <x:c r="AM1662" t="str"/>
      <x:c r="AN1662" t="str"/>
      <x:c r="AO1662" t="str"/>
      <x:c r="AP1662" t="str"/>
      <x:c r="AQ1662" t="str"/>
      <x:c r="AR1662" t="str"/>
      <x:c r="AS1662" t="str"/>
      <x:c r="AT1662" t="str"/>
      <x:c r="AU1662" t="str"/>
      <x:c r="AV1662" t="str"/>
      <x:c r="AW1662" t="str"/>
      <x:c r="AX1662" t="str"/>
      <x:c r="AY1662" t="str"/>
      <x:c r="AZ1662" t="str"/>
      <x:c r="BA1662" t="str">
        <x:v>YES</x:v>
      </x:c>
    </x:row>
    <x:row r="1663">
      <x:c r="A1663" t="str">
        <x:v>Exp4_S6_M64_P8_MULTI_S6_K22_R06</x:v>
      </x:c>
      <x:c r="B1663" t="str">
        <x:v>VEHICLE_FINAL</x:v>
      </x:c>
      <x:c r="C1663" s="5" t="str"/>
      <x:c r="D1663" s="5" t="str"/>
      <x:c r="E1663" s="5" t="str"/>
      <x:c r="F1663" t="n">
        <x:v>64</x:v>
      </x:c>
      <x:c r="G1663" t="n">
        <x:v>8</x:v>
      </x:c>
      <x:c r="H1663" t="n">
        <x:v>6</x:v>
      </x:c>
      <x:c r="I1663" t="n">
        <x:v>22</x:v>
      </x:c>
      <x:c r="J1663" t="str">
        <x:v>R06</x:v>
      </x:c>
      <x:c r="K1663" t="str"/>
      <x:c r="L1663" t="str"/>
      <x:c r="M1663" t="str"/>
      <x:c r="N1663" t="str"/>
      <x:c r="O1663" t="str"/>
      <x:c r="P1663" t="str"/>
      <x:c r="Q1663" t="str"/>
      <x:c r="R1663" t="str"/>
      <x:c r="S1663" t="str"/>
      <x:c r="T1663" t="str"/>
      <x:c r="U1663" t="str"/>
      <x:c r="V1663" t="str"/>
      <x:c r="W1663" t="str"/>
      <x:c r="X1663" t="str"/>
      <x:c r="Y1663" t="str"/>
      <x:c r="Z1663" t="str"/>
      <x:c r="AA1663" t="str"/>
      <x:c r="AB1663" t="str"/>
      <x:c r="AC1663" s="7" t="str">
        <x:f>IF(OR(E1663="VALID",E1663="FAIL_PER_VALID"),IF(AND(ISNUMBER(X1663),ISNUMBER(AB1663)),IF(AND(X1663&gt;0,AB1663&gt;=0,AB1663&lt;=X1663),(X1663-AB1663)/X1663,"INPUT_CONFLICT"),""),"")</x:f>
      </x:c>
      <x:c r="AD1663" s="7" t="str">
        <x:f>IF(OR(E1663="VALID",E1663="FAIL_PER_VALID"),IF(AND(ISNUMBER(W1663),ISNUMBER(AB1663)),IF(AND(W1663&gt;0,AB1663&gt;=0,AB1663&lt;=W1663),(W1663-AB1663)/W1663,"INPUT_CONFLICT"),""),"")</x:f>
      </x:c>
      <x:c r="AE1663" t="str"/>
      <x:c r="AF1663" t="str"/>
      <x:c r="AG1663" t="str"/>
      <x:c r="AH1663" t="str"/>
      <x:c r="AI1663" s="8" t="str">
        <x:f>IF(OR(E1663="VALID",E1663="FAIL_PER_VALID"),IF(AND(ISNUMBER(AB1663),ISNUMBER(V1663),ISNUMBER(X1663),ISNUMBER(W1663)),IF(AND(V1663&gt;0,AB1663&gt;=0,AB1663&lt;=X1663,X1663&lt;=W1663),AB1663*128000000/V1663,"INPUT_CONFLICT"),""),"")</x:f>
      </x:c>
      <x:c r="AJ1663" t="str"/>
      <x:c r="AK1663" t="str"/>
      <x:c r="AL1663" t="str"/>
      <x:c r="AM1663" t="str"/>
      <x:c r="AN1663" t="str"/>
      <x:c r="AO1663" t="str"/>
      <x:c r="AP1663" t="str"/>
      <x:c r="AQ1663" t="str"/>
      <x:c r="AR1663" t="str"/>
      <x:c r="AS1663" t="str"/>
      <x:c r="AT1663" t="str"/>
      <x:c r="AU1663" t="str"/>
      <x:c r="AV1663" t="str"/>
      <x:c r="AW1663" t="str"/>
      <x:c r="AX1663" t="str"/>
      <x:c r="AY1663" t="str"/>
      <x:c r="AZ1663" t="str"/>
      <x:c r="BA1663" t="str">
        <x:v>YES</x:v>
      </x:c>
    </x:row>
    <x:row r="1664">
      <x:c r="A1664" t="str">
        <x:v>Exp4_S6_M64_P8_MULTI_S6_K22_R07</x:v>
      </x:c>
      <x:c r="B1664" t="str">
        <x:v>VEHICLE_FINAL</x:v>
      </x:c>
      <x:c r="C1664" s="5" t="str"/>
      <x:c r="D1664" s="5" t="str"/>
      <x:c r="E1664" s="5" t="str"/>
      <x:c r="F1664" t="n">
        <x:v>64</x:v>
      </x:c>
      <x:c r="G1664" t="n">
        <x:v>8</x:v>
      </x:c>
      <x:c r="H1664" t="n">
        <x:v>6</x:v>
      </x:c>
      <x:c r="I1664" t="n">
        <x:v>22</x:v>
      </x:c>
      <x:c r="J1664" t="str">
        <x:v>R07</x:v>
      </x:c>
      <x:c r="K1664" t="str"/>
      <x:c r="L1664" t="str"/>
      <x:c r="M1664" t="str"/>
      <x:c r="N1664" t="str"/>
      <x:c r="O1664" t="str"/>
      <x:c r="P1664" t="str"/>
      <x:c r="Q1664" t="str"/>
      <x:c r="R1664" t="str"/>
      <x:c r="S1664" t="str"/>
      <x:c r="T1664" t="str"/>
      <x:c r="U1664" t="str"/>
      <x:c r="V1664" t="str"/>
      <x:c r="W1664" t="str"/>
      <x:c r="X1664" t="str"/>
      <x:c r="Y1664" t="str"/>
      <x:c r="Z1664" t="str"/>
      <x:c r="AA1664" t="str"/>
      <x:c r="AB1664" t="str"/>
      <x:c r="AC1664" s="7" t="str">
        <x:f>IF(OR(E1664="VALID",E1664="FAIL_PER_VALID"),IF(AND(ISNUMBER(X1664),ISNUMBER(AB1664)),IF(AND(X1664&gt;0,AB1664&gt;=0,AB1664&lt;=X1664),(X1664-AB1664)/X1664,"INPUT_CONFLICT"),""),"")</x:f>
      </x:c>
      <x:c r="AD1664" s="7" t="str">
        <x:f>IF(OR(E1664="VALID",E1664="FAIL_PER_VALID"),IF(AND(ISNUMBER(W1664),ISNUMBER(AB1664)),IF(AND(W1664&gt;0,AB1664&gt;=0,AB1664&lt;=W1664),(W1664-AB1664)/W1664,"INPUT_CONFLICT"),""),"")</x:f>
      </x:c>
      <x:c r="AE1664" t="str"/>
      <x:c r="AF1664" t="str"/>
      <x:c r="AG1664" t="str"/>
      <x:c r="AH1664" t="str"/>
      <x:c r="AI1664" s="8" t="str">
        <x:f>IF(OR(E1664="VALID",E1664="FAIL_PER_VALID"),IF(AND(ISNUMBER(AB1664),ISNUMBER(V1664),ISNUMBER(X1664),ISNUMBER(W1664)),IF(AND(V1664&gt;0,AB1664&gt;=0,AB1664&lt;=X1664,X1664&lt;=W1664),AB1664*128000000/V1664,"INPUT_CONFLICT"),""),"")</x:f>
      </x:c>
      <x:c r="AJ1664" t="str"/>
      <x:c r="AK1664" t="str"/>
      <x:c r="AL1664" t="str"/>
      <x:c r="AM1664" t="str"/>
      <x:c r="AN1664" t="str"/>
      <x:c r="AO1664" t="str"/>
      <x:c r="AP1664" t="str"/>
      <x:c r="AQ1664" t="str"/>
      <x:c r="AR1664" t="str"/>
      <x:c r="AS1664" t="str"/>
      <x:c r="AT1664" t="str"/>
      <x:c r="AU1664" t="str"/>
      <x:c r="AV1664" t="str"/>
      <x:c r="AW1664" t="str"/>
      <x:c r="AX1664" t="str"/>
      <x:c r="AY1664" t="str"/>
      <x:c r="AZ1664" t="str"/>
      <x:c r="BA1664" t="str">
        <x:v>YES</x:v>
      </x:c>
    </x:row>
    <x:row r="1665">
      <x:c r="A1665" t="str">
        <x:v>Exp4_S6_M64_P8_MULTI_S6_K22_R08</x:v>
      </x:c>
      <x:c r="B1665" t="str">
        <x:v>VEHICLE_FINAL</x:v>
      </x:c>
      <x:c r="C1665" s="5" t="str"/>
      <x:c r="D1665" s="5" t="str"/>
      <x:c r="E1665" s="5" t="str"/>
      <x:c r="F1665" t="n">
        <x:v>64</x:v>
      </x:c>
      <x:c r="G1665" t="n">
        <x:v>8</x:v>
      </x:c>
      <x:c r="H1665" t="n">
        <x:v>6</x:v>
      </x:c>
      <x:c r="I1665" t="n">
        <x:v>22</x:v>
      </x:c>
      <x:c r="J1665" t="str">
        <x:v>R08</x:v>
      </x:c>
      <x:c r="K1665" t="str"/>
      <x:c r="L1665" t="str"/>
      <x:c r="M1665" t="str"/>
      <x:c r="N1665" t="str"/>
      <x:c r="O1665" t="str"/>
      <x:c r="P1665" t="str"/>
      <x:c r="Q1665" t="str"/>
      <x:c r="R1665" t="str"/>
      <x:c r="S1665" t="str"/>
      <x:c r="T1665" t="str"/>
      <x:c r="U1665" t="str"/>
      <x:c r="V1665" t="str"/>
      <x:c r="W1665" t="str"/>
      <x:c r="X1665" t="str"/>
      <x:c r="Y1665" t="str"/>
      <x:c r="Z1665" t="str"/>
      <x:c r="AA1665" t="str"/>
      <x:c r="AB1665" t="str"/>
      <x:c r="AC1665" s="7" t="str">
        <x:f>IF(OR(E1665="VALID",E1665="FAIL_PER_VALID"),IF(AND(ISNUMBER(X1665),ISNUMBER(AB1665)),IF(AND(X1665&gt;0,AB1665&gt;=0,AB1665&lt;=X1665),(X1665-AB1665)/X1665,"INPUT_CONFLICT"),""),"")</x:f>
      </x:c>
      <x:c r="AD1665" s="7" t="str">
        <x:f>IF(OR(E1665="VALID",E1665="FAIL_PER_VALID"),IF(AND(ISNUMBER(W1665),ISNUMBER(AB1665)),IF(AND(W1665&gt;0,AB1665&gt;=0,AB1665&lt;=W1665),(W1665-AB1665)/W1665,"INPUT_CONFLICT"),""),"")</x:f>
      </x:c>
      <x:c r="AE1665" t="str"/>
      <x:c r="AF1665" t="str"/>
      <x:c r="AG1665" t="str"/>
      <x:c r="AH1665" t="str"/>
      <x:c r="AI1665" s="8" t="str">
        <x:f>IF(OR(E1665="VALID",E1665="FAIL_PER_VALID"),IF(AND(ISNUMBER(AB1665),ISNUMBER(V1665),ISNUMBER(X1665),ISNUMBER(W1665)),IF(AND(V1665&gt;0,AB1665&gt;=0,AB1665&lt;=X1665,X1665&lt;=W1665),AB1665*128000000/V1665,"INPUT_CONFLICT"),""),"")</x:f>
      </x:c>
      <x:c r="AJ1665" t="str"/>
      <x:c r="AK1665" t="str"/>
      <x:c r="AL1665" t="str"/>
      <x:c r="AM1665" t="str"/>
      <x:c r="AN1665" t="str"/>
      <x:c r="AO1665" t="str"/>
      <x:c r="AP1665" t="str"/>
      <x:c r="AQ1665" t="str"/>
      <x:c r="AR1665" t="str"/>
      <x:c r="AS1665" t="str"/>
      <x:c r="AT1665" t="str"/>
      <x:c r="AU1665" t="str"/>
      <x:c r="AV1665" t="str"/>
      <x:c r="AW1665" t="str"/>
      <x:c r="AX1665" t="str"/>
      <x:c r="AY1665" t="str"/>
      <x:c r="AZ1665" t="str"/>
      <x:c r="BA1665" t="str">
        <x:v>YES</x:v>
      </x:c>
    </x:row>
    <x:row r="1666">
      <x:c r="A1666" t="str">
        <x:v>Exp4_S6_M64_P8_MULTI_S6_K22_R09</x:v>
      </x:c>
      <x:c r="B1666" t="str">
        <x:v>VEHICLE_FINAL</x:v>
      </x:c>
      <x:c r="C1666" s="5" t="str"/>
      <x:c r="D1666" s="5" t="str"/>
      <x:c r="E1666" s="5" t="str"/>
      <x:c r="F1666" t="n">
        <x:v>64</x:v>
      </x:c>
      <x:c r="G1666" t="n">
        <x:v>8</x:v>
      </x:c>
      <x:c r="H1666" t="n">
        <x:v>6</x:v>
      </x:c>
      <x:c r="I1666" t="n">
        <x:v>22</x:v>
      </x:c>
      <x:c r="J1666" t="str">
        <x:v>R09</x:v>
      </x:c>
      <x:c r="K1666" t="str"/>
      <x:c r="L1666" t="str"/>
      <x:c r="M1666" t="str"/>
      <x:c r="N1666" t="str"/>
      <x:c r="O1666" t="str"/>
      <x:c r="P1666" t="str"/>
      <x:c r="Q1666" t="str"/>
      <x:c r="R1666" t="str"/>
      <x:c r="S1666" t="str"/>
      <x:c r="T1666" t="str"/>
      <x:c r="U1666" t="str"/>
      <x:c r="V1666" t="str"/>
      <x:c r="W1666" t="str"/>
      <x:c r="X1666" t="str"/>
      <x:c r="Y1666" t="str"/>
      <x:c r="Z1666" t="str"/>
      <x:c r="AA1666" t="str"/>
      <x:c r="AB1666" t="str"/>
      <x:c r="AC1666" s="7" t="str">
        <x:f>IF(OR(E1666="VALID",E1666="FAIL_PER_VALID"),IF(AND(ISNUMBER(X1666),ISNUMBER(AB1666)),IF(AND(X1666&gt;0,AB1666&gt;=0,AB1666&lt;=X1666),(X1666-AB1666)/X1666,"INPUT_CONFLICT"),""),"")</x:f>
      </x:c>
      <x:c r="AD1666" s="7" t="str">
        <x:f>IF(OR(E1666="VALID",E1666="FAIL_PER_VALID"),IF(AND(ISNUMBER(W1666),ISNUMBER(AB1666)),IF(AND(W1666&gt;0,AB1666&gt;=0,AB1666&lt;=W1666),(W1666-AB1666)/W1666,"INPUT_CONFLICT"),""),"")</x:f>
      </x:c>
      <x:c r="AE1666" t="str"/>
      <x:c r="AF1666" t="str"/>
      <x:c r="AG1666" t="str"/>
      <x:c r="AH1666" t="str"/>
      <x:c r="AI1666" s="8" t="str">
        <x:f>IF(OR(E1666="VALID",E1666="FAIL_PER_VALID"),IF(AND(ISNUMBER(AB1666),ISNUMBER(V1666),ISNUMBER(X1666),ISNUMBER(W1666)),IF(AND(V1666&gt;0,AB1666&gt;=0,AB1666&lt;=X1666,X1666&lt;=W1666),AB1666*128000000/V1666,"INPUT_CONFLICT"),""),"")</x:f>
      </x:c>
      <x:c r="AJ1666" t="str"/>
      <x:c r="AK1666" t="str"/>
      <x:c r="AL1666" t="str"/>
      <x:c r="AM1666" t="str"/>
      <x:c r="AN1666" t="str"/>
      <x:c r="AO1666" t="str"/>
      <x:c r="AP1666" t="str"/>
      <x:c r="AQ1666" t="str"/>
      <x:c r="AR1666" t="str"/>
      <x:c r="AS1666" t="str"/>
      <x:c r="AT1666" t="str"/>
      <x:c r="AU1666" t="str"/>
      <x:c r="AV1666" t="str"/>
      <x:c r="AW1666" t="str"/>
      <x:c r="AX1666" t="str"/>
      <x:c r="AY1666" t="str"/>
      <x:c r="AZ1666" t="str"/>
      <x:c r="BA1666" t="str">
        <x:v>YES</x:v>
      </x:c>
    </x:row>
    <x:row r="1667">
      <x:c r="A1667" t="str">
        <x:v>Exp4_S6_M64_P8_MULTI_S6_K22_R10</x:v>
      </x:c>
      <x:c r="B1667" t="str">
        <x:v>VEHICLE_FINAL</x:v>
      </x:c>
      <x:c r="C1667" s="5" t="str"/>
      <x:c r="D1667" s="5" t="str"/>
      <x:c r="E1667" s="5" t="str"/>
      <x:c r="F1667" t="n">
        <x:v>64</x:v>
      </x:c>
      <x:c r="G1667" t="n">
        <x:v>8</x:v>
      </x:c>
      <x:c r="H1667" t="n">
        <x:v>6</x:v>
      </x:c>
      <x:c r="I1667" t="n">
        <x:v>22</x:v>
      </x:c>
      <x:c r="J1667" t="str">
        <x:v>R10</x:v>
      </x:c>
      <x:c r="K1667" t="str"/>
      <x:c r="L1667" t="str"/>
      <x:c r="M1667" t="str"/>
      <x:c r="N1667" t="str"/>
      <x:c r="O1667" t="str"/>
      <x:c r="P1667" t="str"/>
      <x:c r="Q1667" t="str"/>
      <x:c r="R1667" t="str"/>
      <x:c r="S1667" t="str"/>
      <x:c r="T1667" t="str"/>
      <x:c r="U1667" t="str"/>
      <x:c r="V1667" t="str"/>
      <x:c r="W1667" t="str"/>
      <x:c r="X1667" t="str"/>
      <x:c r="Y1667" t="str"/>
      <x:c r="Z1667" t="str"/>
      <x:c r="AA1667" t="str"/>
      <x:c r="AB1667" t="str"/>
      <x:c r="AC1667" s="7" t="str">
        <x:f>IF(OR(E1667="VALID",E1667="FAIL_PER_VALID"),IF(AND(ISNUMBER(X1667),ISNUMBER(AB1667)),IF(AND(X1667&gt;0,AB1667&gt;=0,AB1667&lt;=X1667),(X1667-AB1667)/X1667,"INPUT_CONFLICT"),""),"")</x:f>
      </x:c>
      <x:c r="AD1667" s="7" t="str">
        <x:f>IF(OR(E1667="VALID",E1667="FAIL_PER_VALID"),IF(AND(ISNUMBER(W1667),ISNUMBER(AB1667)),IF(AND(W1667&gt;0,AB1667&gt;=0,AB1667&lt;=W1667),(W1667-AB1667)/W1667,"INPUT_CONFLICT"),""),"")</x:f>
      </x:c>
      <x:c r="AE1667" t="str"/>
      <x:c r="AF1667" t="str"/>
      <x:c r="AG1667" t="str"/>
      <x:c r="AH1667" t="str"/>
      <x:c r="AI1667" s="8" t="str">
        <x:f>IF(OR(E1667="VALID",E1667="FAIL_PER_VALID"),IF(AND(ISNUMBER(AB1667),ISNUMBER(V1667),ISNUMBER(X1667),ISNUMBER(W1667)),IF(AND(V1667&gt;0,AB1667&gt;=0,AB1667&lt;=X1667,X1667&lt;=W1667),AB1667*128000000/V1667,"INPUT_CONFLICT"),""),"")</x:f>
      </x:c>
      <x:c r="AJ1667" t="str"/>
      <x:c r="AK1667" t="str"/>
      <x:c r="AL1667" t="str"/>
      <x:c r="AM1667" t="str"/>
      <x:c r="AN1667" t="str"/>
      <x:c r="AO1667" t="str"/>
      <x:c r="AP1667" t="str"/>
      <x:c r="AQ1667" t="str"/>
      <x:c r="AR1667" t="str"/>
      <x:c r="AS1667" t="str"/>
      <x:c r="AT1667" t="str"/>
      <x:c r="AU1667" t="str"/>
      <x:c r="AV1667" t="str"/>
      <x:c r="AW1667" t="str"/>
      <x:c r="AX1667" t="str"/>
      <x:c r="AY1667" t="str"/>
      <x:c r="AZ1667" t="str"/>
      <x:c r="BA1667" t="str">
        <x:v>YES</x:v>
      </x:c>
    </x:row>
    <x:row r="1668">
      <x:c r="A1668" t="str">
        <x:v>Exp4_S6_M64_P8_MULTI_S6_K22_R11</x:v>
      </x:c>
      <x:c r="B1668" t="str">
        <x:v>VEHICLE_FINAL</x:v>
      </x:c>
      <x:c r="C1668" s="5" t="str"/>
      <x:c r="D1668" s="5" t="str"/>
      <x:c r="E1668" s="5" t="str"/>
      <x:c r="F1668" t="n">
        <x:v>64</x:v>
      </x:c>
      <x:c r="G1668" t="n">
        <x:v>8</x:v>
      </x:c>
      <x:c r="H1668" t="n">
        <x:v>6</x:v>
      </x:c>
      <x:c r="I1668" t="n">
        <x:v>22</x:v>
      </x:c>
      <x:c r="J1668" t="str">
        <x:v>R11</x:v>
      </x:c>
      <x:c r="K1668" t="str"/>
      <x:c r="L1668" t="str"/>
      <x:c r="M1668" t="str"/>
      <x:c r="N1668" t="str"/>
      <x:c r="O1668" t="str"/>
      <x:c r="P1668" t="str"/>
      <x:c r="Q1668" t="str"/>
      <x:c r="R1668" t="str"/>
      <x:c r="S1668" t="str"/>
      <x:c r="T1668" t="str"/>
      <x:c r="U1668" t="str"/>
      <x:c r="V1668" t="str"/>
      <x:c r="W1668" t="str"/>
      <x:c r="X1668" t="str"/>
      <x:c r="Y1668" t="str"/>
      <x:c r="Z1668" t="str"/>
      <x:c r="AA1668" t="str"/>
      <x:c r="AB1668" t="str"/>
      <x:c r="AC1668" s="7" t="str">
        <x:f>IF(OR(E1668="VALID",E1668="FAIL_PER_VALID"),IF(AND(ISNUMBER(X1668),ISNUMBER(AB1668)),IF(AND(X1668&gt;0,AB1668&gt;=0,AB1668&lt;=X1668),(X1668-AB1668)/X1668,"INPUT_CONFLICT"),""),"")</x:f>
      </x:c>
      <x:c r="AD1668" s="7" t="str">
        <x:f>IF(OR(E1668="VALID",E1668="FAIL_PER_VALID"),IF(AND(ISNUMBER(W1668),ISNUMBER(AB1668)),IF(AND(W1668&gt;0,AB1668&gt;=0,AB1668&lt;=W1668),(W1668-AB1668)/W1668,"INPUT_CONFLICT"),""),"")</x:f>
      </x:c>
      <x:c r="AE1668" t="str"/>
      <x:c r="AF1668" t="str"/>
      <x:c r="AG1668" t="str"/>
      <x:c r="AH1668" t="str"/>
      <x:c r="AI1668" s="8" t="str">
        <x:f>IF(OR(E1668="VALID",E1668="FAIL_PER_VALID"),IF(AND(ISNUMBER(AB1668),ISNUMBER(V1668),ISNUMBER(X1668),ISNUMBER(W1668)),IF(AND(V1668&gt;0,AB1668&gt;=0,AB1668&lt;=X1668,X1668&lt;=W1668),AB1668*128000000/V1668,"INPUT_CONFLICT"),""),"")</x:f>
      </x:c>
      <x:c r="AJ1668" t="str"/>
      <x:c r="AK1668" t="str"/>
      <x:c r="AL1668" t="str"/>
      <x:c r="AM1668" t="str"/>
      <x:c r="AN1668" t="str"/>
      <x:c r="AO1668" t="str"/>
      <x:c r="AP1668" t="str"/>
      <x:c r="AQ1668" t="str"/>
      <x:c r="AR1668" t="str"/>
      <x:c r="AS1668" t="str"/>
      <x:c r="AT1668" t="str"/>
      <x:c r="AU1668" t="str"/>
      <x:c r="AV1668" t="str"/>
      <x:c r="AW1668" t="str"/>
      <x:c r="AX1668" t="str"/>
      <x:c r="AY1668" t="str"/>
      <x:c r="AZ1668" t="str"/>
      <x:c r="BA1668" t="str">
        <x:v>YES</x:v>
      </x:c>
    </x:row>
    <x:row r="1669">
      <x:c r="A1669" t="str">
        <x:v>Exp4_S6_M64_P8_MULTI_S6_K22_R12</x:v>
      </x:c>
      <x:c r="B1669" t="str">
        <x:v>VEHICLE_FINAL</x:v>
      </x:c>
      <x:c r="C1669" s="5" t="str"/>
      <x:c r="D1669" s="5" t="str"/>
      <x:c r="E1669" s="5" t="str"/>
      <x:c r="F1669" t="n">
        <x:v>64</x:v>
      </x:c>
      <x:c r="G1669" t="n">
        <x:v>8</x:v>
      </x:c>
      <x:c r="H1669" t="n">
        <x:v>6</x:v>
      </x:c>
      <x:c r="I1669" t="n">
        <x:v>22</x:v>
      </x:c>
      <x:c r="J1669" t="str">
        <x:v>R12</x:v>
      </x:c>
      <x:c r="K1669" t="str"/>
      <x:c r="L1669" t="str"/>
      <x:c r="M1669" t="str"/>
      <x:c r="N1669" t="str"/>
      <x:c r="O1669" t="str"/>
      <x:c r="P1669" t="str"/>
      <x:c r="Q1669" t="str"/>
      <x:c r="R1669" t="str"/>
      <x:c r="S1669" t="str"/>
      <x:c r="T1669" t="str"/>
      <x:c r="U1669" t="str"/>
      <x:c r="V1669" t="str"/>
      <x:c r="W1669" t="str"/>
      <x:c r="X1669" t="str"/>
      <x:c r="Y1669" t="str"/>
      <x:c r="Z1669" t="str"/>
      <x:c r="AA1669" t="str"/>
      <x:c r="AB1669" t="str"/>
      <x:c r="AC1669" s="7" t="str">
        <x:f>IF(OR(E1669="VALID",E1669="FAIL_PER_VALID"),IF(AND(ISNUMBER(X1669),ISNUMBER(AB1669)),IF(AND(X1669&gt;0,AB1669&gt;=0,AB1669&lt;=X1669),(X1669-AB1669)/X1669,"INPUT_CONFLICT"),""),"")</x:f>
      </x:c>
      <x:c r="AD1669" s="7" t="str">
        <x:f>IF(OR(E1669="VALID",E1669="FAIL_PER_VALID"),IF(AND(ISNUMBER(W1669),ISNUMBER(AB1669)),IF(AND(W1669&gt;0,AB1669&gt;=0,AB1669&lt;=W1669),(W1669-AB1669)/W1669,"INPUT_CONFLICT"),""),"")</x:f>
      </x:c>
      <x:c r="AE1669" t="str"/>
      <x:c r="AF1669" t="str"/>
      <x:c r="AG1669" t="str"/>
      <x:c r="AH1669" t="str"/>
      <x:c r="AI1669" s="8" t="str">
        <x:f>IF(OR(E1669="VALID",E1669="FAIL_PER_VALID"),IF(AND(ISNUMBER(AB1669),ISNUMBER(V1669),ISNUMBER(X1669),ISNUMBER(W1669)),IF(AND(V1669&gt;0,AB1669&gt;=0,AB1669&lt;=X1669,X1669&lt;=W1669),AB1669*128000000/V1669,"INPUT_CONFLICT"),""),"")</x:f>
      </x:c>
      <x:c r="AJ1669" t="str"/>
      <x:c r="AK1669" t="str"/>
      <x:c r="AL1669" t="str"/>
      <x:c r="AM1669" t="str"/>
      <x:c r="AN1669" t="str"/>
      <x:c r="AO1669" t="str"/>
      <x:c r="AP1669" t="str"/>
      <x:c r="AQ1669" t="str"/>
      <x:c r="AR1669" t="str"/>
      <x:c r="AS1669" t="str"/>
      <x:c r="AT1669" t="str"/>
      <x:c r="AU1669" t="str"/>
      <x:c r="AV1669" t="str"/>
      <x:c r="AW1669" t="str"/>
      <x:c r="AX1669" t="str"/>
      <x:c r="AY1669" t="str"/>
      <x:c r="AZ1669" t="str"/>
      <x:c r="BA1669" t="str">
        <x:v>YES</x:v>
      </x:c>
    </x:row>
    <x:row r="1670">
      <x:c r="A1670" t="str">
        <x:v>Exp4_S6_M64_P8_MULTI_S6_K23_R01</x:v>
      </x:c>
      <x:c r="B1670" t="str">
        <x:v>VEHICLE_FINAL</x:v>
      </x:c>
      <x:c r="C1670" s="5" t="str"/>
      <x:c r="D1670" s="5" t="str"/>
      <x:c r="E1670" s="5" t="str"/>
      <x:c r="F1670" t="n">
        <x:v>64</x:v>
      </x:c>
      <x:c r="G1670" t="n">
        <x:v>8</x:v>
      </x:c>
      <x:c r="H1670" t="n">
        <x:v>6</x:v>
      </x:c>
      <x:c r="I1670" t="n">
        <x:v>23</x:v>
      </x:c>
      <x:c r="J1670" t="str">
        <x:v>R01</x:v>
      </x:c>
      <x:c r="K1670" t="str"/>
      <x:c r="L1670" t="str"/>
      <x:c r="M1670" t="str"/>
      <x:c r="N1670" t="str"/>
      <x:c r="O1670" t="str"/>
      <x:c r="P1670" t="str"/>
      <x:c r="Q1670" t="str"/>
      <x:c r="R1670" t="str"/>
      <x:c r="S1670" t="str"/>
      <x:c r="T1670" t="str"/>
      <x:c r="U1670" t="str"/>
      <x:c r="V1670" t="str"/>
      <x:c r="W1670" t="str"/>
      <x:c r="X1670" t="str"/>
      <x:c r="Y1670" t="str"/>
      <x:c r="Z1670" t="str"/>
      <x:c r="AA1670" t="str"/>
      <x:c r="AB1670" t="str"/>
      <x:c r="AC1670" s="7" t="str">
        <x:f>IF(OR(E1670="VALID",E1670="FAIL_PER_VALID"),IF(AND(ISNUMBER(X1670),ISNUMBER(AB1670)),IF(AND(X1670&gt;0,AB1670&gt;=0,AB1670&lt;=X1670),(X1670-AB1670)/X1670,"INPUT_CONFLICT"),""),"")</x:f>
      </x:c>
      <x:c r="AD1670" s="7" t="str">
        <x:f>IF(OR(E1670="VALID",E1670="FAIL_PER_VALID"),IF(AND(ISNUMBER(W1670),ISNUMBER(AB1670)),IF(AND(W1670&gt;0,AB1670&gt;=0,AB1670&lt;=W1670),(W1670-AB1670)/W1670,"INPUT_CONFLICT"),""),"")</x:f>
      </x:c>
      <x:c r="AE1670" t="str"/>
      <x:c r="AF1670" t="str"/>
      <x:c r="AG1670" t="str"/>
      <x:c r="AH1670" t="str"/>
      <x:c r="AI1670" s="8" t="str">
        <x:f>IF(OR(E1670="VALID",E1670="FAIL_PER_VALID"),IF(AND(ISNUMBER(AB1670),ISNUMBER(V1670),ISNUMBER(X1670),ISNUMBER(W1670)),IF(AND(V1670&gt;0,AB1670&gt;=0,AB1670&lt;=X1670,X1670&lt;=W1670),AB1670*128000000/V1670,"INPUT_CONFLICT"),""),"")</x:f>
      </x:c>
      <x:c r="AJ1670" t="str"/>
      <x:c r="AK1670" t="str"/>
      <x:c r="AL1670" t="str"/>
      <x:c r="AM1670" t="str"/>
      <x:c r="AN1670" t="str"/>
      <x:c r="AO1670" t="str"/>
      <x:c r="AP1670" t="str"/>
      <x:c r="AQ1670" t="str"/>
      <x:c r="AR1670" t="str"/>
      <x:c r="AS1670" t="str"/>
      <x:c r="AT1670" t="str"/>
      <x:c r="AU1670" t="str"/>
      <x:c r="AV1670" t="str"/>
      <x:c r="AW1670" t="str"/>
      <x:c r="AX1670" t="str"/>
      <x:c r="AY1670" t="str"/>
      <x:c r="AZ1670" t="str"/>
      <x:c r="BA1670" t="str">
        <x:v>YES</x:v>
      </x:c>
    </x:row>
    <x:row r="1671">
      <x:c r="A1671" t="str">
        <x:v>Exp4_S6_M64_P8_MULTI_S6_K23_R02</x:v>
      </x:c>
      <x:c r="B1671" t="str">
        <x:v>VEHICLE_FINAL</x:v>
      </x:c>
      <x:c r="C1671" s="5" t="str"/>
      <x:c r="D1671" s="5" t="str"/>
      <x:c r="E1671" s="5" t="str"/>
      <x:c r="F1671" t="n">
        <x:v>64</x:v>
      </x:c>
      <x:c r="G1671" t="n">
        <x:v>8</x:v>
      </x:c>
      <x:c r="H1671" t="n">
        <x:v>6</x:v>
      </x:c>
      <x:c r="I1671" t="n">
        <x:v>23</x:v>
      </x:c>
      <x:c r="J1671" t="str">
        <x:v>R02</x:v>
      </x:c>
      <x:c r="K1671" t="str"/>
      <x:c r="L1671" t="str"/>
      <x:c r="M1671" t="str"/>
      <x:c r="N1671" t="str"/>
      <x:c r="O1671" t="str"/>
      <x:c r="P1671" t="str"/>
      <x:c r="Q1671" t="str"/>
      <x:c r="R1671" t="str"/>
      <x:c r="S1671" t="str"/>
      <x:c r="T1671" t="str"/>
      <x:c r="U1671" t="str"/>
      <x:c r="V1671" t="str"/>
      <x:c r="W1671" t="str"/>
      <x:c r="X1671" t="str"/>
      <x:c r="Y1671" t="str"/>
      <x:c r="Z1671" t="str"/>
      <x:c r="AA1671" t="str"/>
      <x:c r="AB1671" t="str"/>
      <x:c r="AC1671" s="7" t="str">
        <x:f>IF(OR(E1671="VALID",E1671="FAIL_PER_VALID"),IF(AND(ISNUMBER(X1671),ISNUMBER(AB1671)),IF(AND(X1671&gt;0,AB1671&gt;=0,AB1671&lt;=X1671),(X1671-AB1671)/X1671,"INPUT_CONFLICT"),""),"")</x:f>
      </x:c>
      <x:c r="AD1671" s="7" t="str">
        <x:f>IF(OR(E1671="VALID",E1671="FAIL_PER_VALID"),IF(AND(ISNUMBER(W1671),ISNUMBER(AB1671)),IF(AND(W1671&gt;0,AB1671&gt;=0,AB1671&lt;=W1671),(W1671-AB1671)/W1671,"INPUT_CONFLICT"),""),"")</x:f>
      </x:c>
      <x:c r="AE1671" t="str"/>
      <x:c r="AF1671" t="str"/>
      <x:c r="AG1671" t="str"/>
      <x:c r="AH1671" t="str"/>
      <x:c r="AI1671" s="8" t="str">
        <x:f>IF(OR(E1671="VALID",E1671="FAIL_PER_VALID"),IF(AND(ISNUMBER(AB1671),ISNUMBER(V1671),ISNUMBER(X1671),ISNUMBER(W1671)),IF(AND(V1671&gt;0,AB1671&gt;=0,AB1671&lt;=X1671,X1671&lt;=W1671),AB1671*128000000/V1671,"INPUT_CONFLICT"),""),"")</x:f>
      </x:c>
      <x:c r="AJ1671" t="str"/>
      <x:c r="AK1671" t="str"/>
      <x:c r="AL1671" t="str"/>
      <x:c r="AM1671" t="str"/>
      <x:c r="AN1671" t="str"/>
      <x:c r="AO1671" t="str"/>
      <x:c r="AP1671" t="str"/>
      <x:c r="AQ1671" t="str"/>
      <x:c r="AR1671" t="str"/>
      <x:c r="AS1671" t="str"/>
      <x:c r="AT1671" t="str"/>
      <x:c r="AU1671" t="str"/>
      <x:c r="AV1671" t="str"/>
      <x:c r="AW1671" t="str"/>
      <x:c r="AX1671" t="str"/>
      <x:c r="AY1671" t="str"/>
      <x:c r="AZ1671" t="str"/>
      <x:c r="BA1671" t="str">
        <x:v>YES</x:v>
      </x:c>
    </x:row>
    <x:row r="1672">
      <x:c r="A1672" t="str">
        <x:v>Exp4_S6_M64_P8_MULTI_S6_K23_R03</x:v>
      </x:c>
      <x:c r="B1672" t="str">
        <x:v>VEHICLE_FINAL</x:v>
      </x:c>
      <x:c r="C1672" s="5" t="str"/>
      <x:c r="D1672" s="5" t="str"/>
      <x:c r="E1672" s="5" t="str"/>
      <x:c r="F1672" t="n">
        <x:v>64</x:v>
      </x:c>
      <x:c r="G1672" t="n">
        <x:v>8</x:v>
      </x:c>
      <x:c r="H1672" t="n">
        <x:v>6</x:v>
      </x:c>
      <x:c r="I1672" t="n">
        <x:v>23</x:v>
      </x:c>
      <x:c r="J1672" t="str">
        <x:v>R03</x:v>
      </x:c>
      <x:c r="K1672" t="str"/>
      <x:c r="L1672" t="str"/>
      <x:c r="M1672" t="str"/>
      <x:c r="N1672" t="str"/>
      <x:c r="O1672" t="str"/>
      <x:c r="P1672" t="str"/>
      <x:c r="Q1672" t="str"/>
      <x:c r="R1672" t="str"/>
      <x:c r="S1672" t="str"/>
      <x:c r="T1672" t="str"/>
      <x:c r="U1672" t="str"/>
      <x:c r="V1672" t="str"/>
      <x:c r="W1672" t="str"/>
      <x:c r="X1672" t="str"/>
      <x:c r="Y1672" t="str"/>
      <x:c r="Z1672" t="str"/>
      <x:c r="AA1672" t="str"/>
      <x:c r="AB1672" t="str"/>
      <x:c r="AC1672" s="7" t="str">
        <x:f>IF(OR(E1672="VALID",E1672="FAIL_PER_VALID"),IF(AND(ISNUMBER(X1672),ISNUMBER(AB1672)),IF(AND(X1672&gt;0,AB1672&gt;=0,AB1672&lt;=X1672),(X1672-AB1672)/X1672,"INPUT_CONFLICT"),""),"")</x:f>
      </x:c>
      <x:c r="AD1672" s="7" t="str">
        <x:f>IF(OR(E1672="VALID",E1672="FAIL_PER_VALID"),IF(AND(ISNUMBER(W1672),ISNUMBER(AB1672)),IF(AND(W1672&gt;0,AB1672&gt;=0,AB1672&lt;=W1672),(W1672-AB1672)/W1672,"INPUT_CONFLICT"),""),"")</x:f>
      </x:c>
      <x:c r="AE1672" t="str"/>
      <x:c r="AF1672" t="str"/>
      <x:c r="AG1672" t="str"/>
      <x:c r="AH1672" t="str"/>
      <x:c r="AI1672" s="8" t="str">
        <x:f>IF(OR(E1672="VALID",E1672="FAIL_PER_VALID"),IF(AND(ISNUMBER(AB1672),ISNUMBER(V1672),ISNUMBER(X1672),ISNUMBER(W1672)),IF(AND(V1672&gt;0,AB1672&gt;=0,AB1672&lt;=X1672,X1672&lt;=W1672),AB1672*128000000/V1672,"INPUT_CONFLICT"),""),"")</x:f>
      </x:c>
      <x:c r="AJ1672" t="str"/>
      <x:c r="AK1672" t="str"/>
      <x:c r="AL1672" t="str"/>
      <x:c r="AM1672" t="str"/>
      <x:c r="AN1672" t="str"/>
      <x:c r="AO1672" t="str"/>
      <x:c r="AP1672" t="str"/>
      <x:c r="AQ1672" t="str"/>
      <x:c r="AR1672" t="str"/>
      <x:c r="AS1672" t="str"/>
      <x:c r="AT1672" t="str"/>
      <x:c r="AU1672" t="str"/>
      <x:c r="AV1672" t="str"/>
      <x:c r="AW1672" t="str"/>
      <x:c r="AX1672" t="str"/>
      <x:c r="AY1672" t="str"/>
      <x:c r="AZ1672" t="str"/>
      <x:c r="BA1672" t="str">
        <x:v>YES</x:v>
      </x:c>
    </x:row>
    <x:row r="1673">
      <x:c r="A1673" t="str">
        <x:v>Exp4_S6_M64_P8_MULTI_S6_K23_R04</x:v>
      </x:c>
      <x:c r="B1673" t="str">
        <x:v>VEHICLE_FINAL</x:v>
      </x:c>
      <x:c r="C1673" s="5" t="str"/>
      <x:c r="D1673" s="5" t="str"/>
      <x:c r="E1673" s="5" t="str"/>
      <x:c r="F1673" t="n">
        <x:v>64</x:v>
      </x:c>
      <x:c r="G1673" t="n">
        <x:v>8</x:v>
      </x:c>
      <x:c r="H1673" t="n">
        <x:v>6</x:v>
      </x:c>
      <x:c r="I1673" t="n">
        <x:v>23</x:v>
      </x:c>
      <x:c r="J1673" t="str">
        <x:v>R04</x:v>
      </x:c>
      <x:c r="K1673" t="str"/>
      <x:c r="L1673" t="str"/>
      <x:c r="M1673" t="str"/>
      <x:c r="N1673" t="str"/>
      <x:c r="O1673" t="str"/>
      <x:c r="P1673" t="str"/>
      <x:c r="Q1673" t="str"/>
      <x:c r="R1673" t="str"/>
      <x:c r="S1673" t="str"/>
      <x:c r="T1673" t="str"/>
      <x:c r="U1673" t="str"/>
      <x:c r="V1673" t="str"/>
      <x:c r="W1673" t="str"/>
      <x:c r="X1673" t="str"/>
      <x:c r="Y1673" t="str"/>
      <x:c r="Z1673" t="str"/>
      <x:c r="AA1673" t="str"/>
      <x:c r="AB1673" t="str"/>
      <x:c r="AC1673" s="7" t="str">
        <x:f>IF(OR(E1673="VALID",E1673="FAIL_PER_VALID"),IF(AND(ISNUMBER(X1673),ISNUMBER(AB1673)),IF(AND(X1673&gt;0,AB1673&gt;=0,AB1673&lt;=X1673),(X1673-AB1673)/X1673,"INPUT_CONFLICT"),""),"")</x:f>
      </x:c>
      <x:c r="AD1673" s="7" t="str">
        <x:f>IF(OR(E1673="VALID",E1673="FAIL_PER_VALID"),IF(AND(ISNUMBER(W1673),ISNUMBER(AB1673)),IF(AND(W1673&gt;0,AB1673&gt;=0,AB1673&lt;=W1673),(W1673-AB1673)/W1673,"INPUT_CONFLICT"),""),"")</x:f>
      </x:c>
      <x:c r="AE1673" t="str"/>
      <x:c r="AF1673" t="str"/>
      <x:c r="AG1673" t="str"/>
      <x:c r="AH1673" t="str"/>
      <x:c r="AI1673" s="8" t="str">
        <x:f>IF(OR(E1673="VALID",E1673="FAIL_PER_VALID"),IF(AND(ISNUMBER(AB1673),ISNUMBER(V1673),ISNUMBER(X1673),ISNUMBER(W1673)),IF(AND(V1673&gt;0,AB1673&gt;=0,AB1673&lt;=X1673,X1673&lt;=W1673),AB1673*128000000/V1673,"INPUT_CONFLICT"),""),"")</x:f>
      </x:c>
      <x:c r="AJ1673" t="str"/>
      <x:c r="AK1673" t="str"/>
      <x:c r="AL1673" t="str"/>
      <x:c r="AM1673" t="str"/>
      <x:c r="AN1673" t="str"/>
      <x:c r="AO1673" t="str"/>
      <x:c r="AP1673" t="str"/>
      <x:c r="AQ1673" t="str"/>
      <x:c r="AR1673" t="str"/>
      <x:c r="AS1673" t="str"/>
      <x:c r="AT1673" t="str"/>
      <x:c r="AU1673" t="str"/>
      <x:c r="AV1673" t="str"/>
      <x:c r="AW1673" t="str"/>
      <x:c r="AX1673" t="str"/>
      <x:c r="AY1673" t="str"/>
      <x:c r="AZ1673" t="str"/>
      <x:c r="BA1673" t="str">
        <x:v>YES</x:v>
      </x:c>
    </x:row>
    <x:row r="1674">
      <x:c r="A1674" t="str">
        <x:v>Exp4_S6_M64_P8_MULTI_S6_K23_R05</x:v>
      </x:c>
      <x:c r="B1674" t="str">
        <x:v>VEHICLE_FINAL</x:v>
      </x:c>
      <x:c r="C1674" s="5" t="str"/>
      <x:c r="D1674" s="5" t="str"/>
      <x:c r="E1674" s="5" t="str"/>
      <x:c r="F1674" t="n">
        <x:v>64</x:v>
      </x:c>
      <x:c r="G1674" t="n">
        <x:v>8</x:v>
      </x:c>
      <x:c r="H1674" t="n">
        <x:v>6</x:v>
      </x:c>
      <x:c r="I1674" t="n">
        <x:v>23</x:v>
      </x:c>
      <x:c r="J1674" t="str">
        <x:v>R05</x:v>
      </x:c>
      <x:c r="K1674" t="str"/>
      <x:c r="L1674" t="str"/>
      <x:c r="M1674" t="str"/>
      <x:c r="N1674" t="str"/>
      <x:c r="O1674" t="str"/>
      <x:c r="P1674" t="str"/>
      <x:c r="Q1674" t="str"/>
      <x:c r="R1674" t="str"/>
      <x:c r="S1674" t="str"/>
      <x:c r="T1674" t="str"/>
      <x:c r="U1674" t="str"/>
      <x:c r="V1674" t="str"/>
      <x:c r="W1674" t="str"/>
      <x:c r="X1674" t="str"/>
      <x:c r="Y1674" t="str"/>
      <x:c r="Z1674" t="str"/>
      <x:c r="AA1674" t="str"/>
      <x:c r="AB1674" t="str"/>
      <x:c r="AC1674" s="7" t="str">
        <x:f>IF(OR(E1674="VALID",E1674="FAIL_PER_VALID"),IF(AND(ISNUMBER(X1674),ISNUMBER(AB1674)),IF(AND(X1674&gt;0,AB1674&gt;=0,AB1674&lt;=X1674),(X1674-AB1674)/X1674,"INPUT_CONFLICT"),""),"")</x:f>
      </x:c>
      <x:c r="AD1674" s="7" t="str">
        <x:f>IF(OR(E1674="VALID",E1674="FAIL_PER_VALID"),IF(AND(ISNUMBER(W1674),ISNUMBER(AB1674)),IF(AND(W1674&gt;0,AB1674&gt;=0,AB1674&lt;=W1674),(W1674-AB1674)/W1674,"INPUT_CONFLICT"),""),"")</x:f>
      </x:c>
      <x:c r="AE1674" t="str"/>
      <x:c r="AF1674" t="str"/>
      <x:c r="AG1674" t="str"/>
      <x:c r="AH1674" t="str"/>
      <x:c r="AI1674" s="8" t="str">
        <x:f>IF(OR(E1674="VALID",E1674="FAIL_PER_VALID"),IF(AND(ISNUMBER(AB1674),ISNUMBER(V1674),ISNUMBER(X1674),ISNUMBER(W1674)),IF(AND(V1674&gt;0,AB1674&gt;=0,AB1674&lt;=X1674,X1674&lt;=W1674),AB1674*128000000/V1674,"INPUT_CONFLICT"),""),"")</x:f>
      </x:c>
      <x:c r="AJ1674" t="str"/>
      <x:c r="AK1674" t="str"/>
      <x:c r="AL1674" t="str"/>
      <x:c r="AM1674" t="str"/>
      <x:c r="AN1674" t="str"/>
      <x:c r="AO1674" t="str"/>
      <x:c r="AP1674" t="str"/>
      <x:c r="AQ1674" t="str"/>
      <x:c r="AR1674" t="str"/>
      <x:c r="AS1674" t="str"/>
      <x:c r="AT1674" t="str"/>
      <x:c r="AU1674" t="str"/>
      <x:c r="AV1674" t="str"/>
      <x:c r="AW1674" t="str"/>
      <x:c r="AX1674" t="str"/>
      <x:c r="AY1674" t="str"/>
      <x:c r="AZ1674" t="str"/>
      <x:c r="BA1674" t="str">
        <x:v>YES</x:v>
      </x:c>
    </x:row>
    <x:row r="1675">
      <x:c r="A1675" t="str">
        <x:v>Exp4_S6_M64_P8_MULTI_S6_K23_R06</x:v>
      </x:c>
      <x:c r="B1675" t="str">
        <x:v>VEHICLE_FINAL</x:v>
      </x:c>
      <x:c r="C1675" s="5" t="str"/>
      <x:c r="D1675" s="5" t="str"/>
      <x:c r="E1675" s="5" t="str"/>
      <x:c r="F1675" t="n">
        <x:v>64</x:v>
      </x:c>
      <x:c r="G1675" t="n">
        <x:v>8</x:v>
      </x:c>
      <x:c r="H1675" t="n">
        <x:v>6</x:v>
      </x:c>
      <x:c r="I1675" t="n">
        <x:v>23</x:v>
      </x:c>
      <x:c r="J1675" t="str">
        <x:v>R06</x:v>
      </x:c>
      <x:c r="K1675" t="str"/>
      <x:c r="L1675" t="str"/>
      <x:c r="M1675" t="str"/>
      <x:c r="N1675" t="str"/>
      <x:c r="O1675" t="str"/>
      <x:c r="P1675" t="str"/>
      <x:c r="Q1675" t="str"/>
      <x:c r="R1675" t="str"/>
      <x:c r="S1675" t="str"/>
      <x:c r="T1675" t="str"/>
      <x:c r="U1675" t="str"/>
      <x:c r="V1675" t="str"/>
      <x:c r="W1675" t="str"/>
      <x:c r="X1675" t="str"/>
      <x:c r="Y1675" t="str"/>
      <x:c r="Z1675" t="str"/>
      <x:c r="AA1675" t="str"/>
      <x:c r="AB1675" t="str"/>
      <x:c r="AC1675" s="7" t="str">
        <x:f>IF(OR(E1675="VALID",E1675="FAIL_PER_VALID"),IF(AND(ISNUMBER(X1675),ISNUMBER(AB1675)),IF(AND(X1675&gt;0,AB1675&gt;=0,AB1675&lt;=X1675),(X1675-AB1675)/X1675,"INPUT_CONFLICT"),""),"")</x:f>
      </x:c>
      <x:c r="AD1675" s="7" t="str">
        <x:f>IF(OR(E1675="VALID",E1675="FAIL_PER_VALID"),IF(AND(ISNUMBER(W1675),ISNUMBER(AB1675)),IF(AND(W1675&gt;0,AB1675&gt;=0,AB1675&lt;=W1675),(W1675-AB1675)/W1675,"INPUT_CONFLICT"),""),"")</x:f>
      </x:c>
      <x:c r="AE1675" t="str"/>
      <x:c r="AF1675" t="str"/>
      <x:c r="AG1675" t="str"/>
      <x:c r="AH1675" t="str"/>
      <x:c r="AI1675" s="8" t="str">
        <x:f>IF(OR(E1675="VALID",E1675="FAIL_PER_VALID"),IF(AND(ISNUMBER(AB1675),ISNUMBER(V1675),ISNUMBER(X1675),ISNUMBER(W1675)),IF(AND(V1675&gt;0,AB1675&gt;=0,AB1675&lt;=X1675,X1675&lt;=W1675),AB1675*128000000/V1675,"INPUT_CONFLICT"),""),"")</x:f>
      </x:c>
      <x:c r="AJ1675" t="str"/>
      <x:c r="AK1675" t="str"/>
      <x:c r="AL1675" t="str"/>
      <x:c r="AM1675" t="str"/>
      <x:c r="AN1675" t="str"/>
      <x:c r="AO1675" t="str"/>
      <x:c r="AP1675" t="str"/>
      <x:c r="AQ1675" t="str"/>
      <x:c r="AR1675" t="str"/>
      <x:c r="AS1675" t="str"/>
      <x:c r="AT1675" t="str"/>
      <x:c r="AU1675" t="str"/>
      <x:c r="AV1675" t="str"/>
      <x:c r="AW1675" t="str"/>
      <x:c r="AX1675" t="str"/>
      <x:c r="AY1675" t="str"/>
      <x:c r="AZ1675" t="str"/>
      <x:c r="BA1675" t="str">
        <x:v>YES</x:v>
      </x:c>
    </x:row>
    <x:row r="1676">
      <x:c r="A1676" t="str">
        <x:v>Exp4_S6_M64_P8_MULTI_S6_K23_R07</x:v>
      </x:c>
      <x:c r="B1676" t="str">
        <x:v>VEHICLE_FINAL</x:v>
      </x:c>
      <x:c r="C1676" s="5" t="str"/>
      <x:c r="D1676" s="5" t="str"/>
      <x:c r="E1676" s="5" t="str"/>
      <x:c r="F1676" t="n">
        <x:v>64</x:v>
      </x:c>
      <x:c r="G1676" t="n">
        <x:v>8</x:v>
      </x:c>
      <x:c r="H1676" t="n">
        <x:v>6</x:v>
      </x:c>
      <x:c r="I1676" t="n">
        <x:v>23</x:v>
      </x:c>
      <x:c r="J1676" t="str">
        <x:v>R07</x:v>
      </x:c>
      <x:c r="K1676" t="str"/>
      <x:c r="L1676" t="str"/>
      <x:c r="M1676" t="str"/>
      <x:c r="N1676" t="str"/>
      <x:c r="O1676" t="str"/>
      <x:c r="P1676" t="str"/>
      <x:c r="Q1676" t="str"/>
      <x:c r="R1676" t="str"/>
      <x:c r="S1676" t="str"/>
      <x:c r="T1676" t="str"/>
      <x:c r="U1676" t="str"/>
      <x:c r="V1676" t="str"/>
      <x:c r="W1676" t="str"/>
      <x:c r="X1676" t="str"/>
      <x:c r="Y1676" t="str"/>
      <x:c r="Z1676" t="str"/>
      <x:c r="AA1676" t="str"/>
      <x:c r="AB1676" t="str"/>
      <x:c r="AC1676" s="7" t="str">
        <x:f>IF(OR(E1676="VALID",E1676="FAIL_PER_VALID"),IF(AND(ISNUMBER(X1676),ISNUMBER(AB1676)),IF(AND(X1676&gt;0,AB1676&gt;=0,AB1676&lt;=X1676),(X1676-AB1676)/X1676,"INPUT_CONFLICT"),""),"")</x:f>
      </x:c>
      <x:c r="AD1676" s="7" t="str">
        <x:f>IF(OR(E1676="VALID",E1676="FAIL_PER_VALID"),IF(AND(ISNUMBER(W1676),ISNUMBER(AB1676)),IF(AND(W1676&gt;0,AB1676&gt;=0,AB1676&lt;=W1676),(W1676-AB1676)/W1676,"INPUT_CONFLICT"),""),"")</x:f>
      </x:c>
      <x:c r="AE1676" t="str"/>
      <x:c r="AF1676" t="str"/>
      <x:c r="AG1676" t="str"/>
      <x:c r="AH1676" t="str"/>
      <x:c r="AI1676" s="8" t="str">
        <x:f>IF(OR(E1676="VALID",E1676="FAIL_PER_VALID"),IF(AND(ISNUMBER(AB1676),ISNUMBER(V1676),ISNUMBER(X1676),ISNUMBER(W1676)),IF(AND(V1676&gt;0,AB1676&gt;=0,AB1676&lt;=X1676,X1676&lt;=W1676),AB1676*128000000/V1676,"INPUT_CONFLICT"),""),"")</x:f>
      </x:c>
      <x:c r="AJ1676" t="str"/>
      <x:c r="AK1676" t="str"/>
      <x:c r="AL1676" t="str"/>
      <x:c r="AM1676" t="str"/>
      <x:c r="AN1676" t="str"/>
      <x:c r="AO1676" t="str"/>
      <x:c r="AP1676" t="str"/>
      <x:c r="AQ1676" t="str"/>
      <x:c r="AR1676" t="str"/>
      <x:c r="AS1676" t="str"/>
      <x:c r="AT1676" t="str"/>
      <x:c r="AU1676" t="str"/>
      <x:c r="AV1676" t="str"/>
      <x:c r="AW1676" t="str"/>
      <x:c r="AX1676" t="str"/>
      <x:c r="AY1676" t="str"/>
      <x:c r="AZ1676" t="str"/>
      <x:c r="BA1676" t="str">
        <x:v>YES</x:v>
      </x:c>
    </x:row>
    <x:row r="1677">
      <x:c r="A1677" t="str">
        <x:v>Exp4_S6_M64_P8_MULTI_S6_K23_R08</x:v>
      </x:c>
      <x:c r="B1677" t="str">
        <x:v>VEHICLE_FINAL</x:v>
      </x:c>
      <x:c r="C1677" s="5" t="str"/>
      <x:c r="D1677" s="5" t="str"/>
      <x:c r="E1677" s="5" t="str"/>
      <x:c r="F1677" t="n">
        <x:v>64</x:v>
      </x:c>
      <x:c r="G1677" t="n">
        <x:v>8</x:v>
      </x:c>
      <x:c r="H1677" t="n">
        <x:v>6</x:v>
      </x:c>
      <x:c r="I1677" t="n">
        <x:v>23</x:v>
      </x:c>
      <x:c r="J1677" t="str">
        <x:v>R08</x:v>
      </x:c>
      <x:c r="K1677" t="str"/>
      <x:c r="L1677" t="str"/>
      <x:c r="M1677" t="str"/>
      <x:c r="N1677" t="str"/>
      <x:c r="O1677" t="str"/>
      <x:c r="P1677" t="str"/>
      <x:c r="Q1677" t="str"/>
      <x:c r="R1677" t="str"/>
      <x:c r="S1677" t="str"/>
      <x:c r="T1677" t="str"/>
      <x:c r="U1677" t="str"/>
      <x:c r="V1677" t="str"/>
      <x:c r="W1677" t="str"/>
      <x:c r="X1677" t="str"/>
      <x:c r="Y1677" t="str"/>
      <x:c r="Z1677" t="str"/>
      <x:c r="AA1677" t="str"/>
      <x:c r="AB1677" t="str"/>
      <x:c r="AC1677" s="7" t="str">
        <x:f>IF(OR(E1677="VALID",E1677="FAIL_PER_VALID"),IF(AND(ISNUMBER(X1677),ISNUMBER(AB1677)),IF(AND(X1677&gt;0,AB1677&gt;=0,AB1677&lt;=X1677),(X1677-AB1677)/X1677,"INPUT_CONFLICT"),""),"")</x:f>
      </x:c>
      <x:c r="AD1677" s="7" t="str">
        <x:f>IF(OR(E1677="VALID",E1677="FAIL_PER_VALID"),IF(AND(ISNUMBER(W1677),ISNUMBER(AB1677)),IF(AND(W1677&gt;0,AB1677&gt;=0,AB1677&lt;=W1677),(W1677-AB1677)/W1677,"INPUT_CONFLICT"),""),"")</x:f>
      </x:c>
      <x:c r="AE1677" t="str"/>
      <x:c r="AF1677" t="str"/>
      <x:c r="AG1677" t="str"/>
      <x:c r="AH1677" t="str"/>
      <x:c r="AI1677" s="8" t="str">
        <x:f>IF(OR(E1677="VALID",E1677="FAIL_PER_VALID"),IF(AND(ISNUMBER(AB1677),ISNUMBER(V1677),ISNUMBER(X1677),ISNUMBER(W1677)),IF(AND(V1677&gt;0,AB1677&gt;=0,AB1677&lt;=X1677,X1677&lt;=W1677),AB1677*128000000/V1677,"INPUT_CONFLICT"),""),"")</x:f>
      </x:c>
      <x:c r="AJ1677" t="str"/>
      <x:c r="AK1677" t="str"/>
      <x:c r="AL1677" t="str"/>
      <x:c r="AM1677" t="str"/>
      <x:c r="AN1677" t="str"/>
      <x:c r="AO1677" t="str"/>
      <x:c r="AP1677" t="str"/>
      <x:c r="AQ1677" t="str"/>
      <x:c r="AR1677" t="str"/>
      <x:c r="AS1677" t="str"/>
      <x:c r="AT1677" t="str"/>
      <x:c r="AU1677" t="str"/>
      <x:c r="AV1677" t="str"/>
      <x:c r="AW1677" t="str"/>
      <x:c r="AX1677" t="str"/>
      <x:c r="AY1677" t="str"/>
      <x:c r="AZ1677" t="str"/>
      <x:c r="BA1677" t="str">
        <x:v>YES</x:v>
      </x:c>
    </x:row>
    <x:row r="1678">
      <x:c r="A1678" t="str">
        <x:v>Exp4_S6_M64_P8_MULTI_S6_K23_R09</x:v>
      </x:c>
      <x:c r="B1678" t="str">
        <x:v>VEHICLE_FINAL</x:v>
      </x:c>
      <x:c r="C1678" s="5" t="str"/>
      <x:c r="D1678" s="5" t="str"/>
      <x:c r="E1678" s="5" t="str"/>
      <x:c r="F1678" t="n">
        <x:v>64</x:v>
      </x:c>
      <x:c r="G1678" t="n">
        <x:v>8</x:v>
      </x:c>
      <x:c r="H1678" t="n">
        <x:v>6</x:v>
      </x:c>
      <x:c r="I1678" t="n">
        <x:v>23</x:v>
      </x:c>
      <x:c r="J1678" t="str">
        <x:v>R09</x:v>
      </x:c>
      <x:c r="K1678" t="str"/>
      <x:c r="L1678" t="str"/>
      <x:c r="M1678" t="str"/>
      <x:c r="N1678" t="str"/>
      <x:c r="O1678" t="str"/>
      <x:c r="P1678" t="str"/>
      <x:c r="Q1678" t="str"/>
      <x:c r="R1678" t="str"/>
      <x:c r="S1678" t="str"/>
      <x:c r="T1678" t="str"/>
      <x:c r="U1678" t="str"/>
      <x:c r="V1678" t="str"/>
      <x:c r="W1678" t="str"/>
      <x:c r="X1678" t="str"/>
      <x:c r="Y1678" t="str"/>
      <x:c r="Z1678" t="str"/>
      <x:c r="AA1678" t="str"/>
      <x:c r="AB1678" t="str"/>
      <x:c r="AC1678" s="7" t="str">
        <x:f>IF(OR(E1678="VALID",E1678="FAIL_PER_VALID"),IF(AND(ISNUMBER(X1678),ISNUMBER(AB1678)),IF(AND(X1678&gt;0,AB1678&gt;=0,AB1678&lt;=X1678),(X1678-AB1678)/X1678,"INPUT_CONFLICT"),""),"")</x:f>
      </x:c>
      <x:c r="AD1678" s="7" t="str">
        <x:f>IF(OR(E1678="VALID",E1678="FAIL_PER_VALID"),IF(AND(ISNUMBER(W1678),ISNUMBER(AB1678)),IF(AND(W1678&gt;0,AB1678&gt;=0,AB1678&lt;=W1678),(W1678-AB1678)/W1678,"INPUT_CONFLICT"),""),"")</x:f>
      </x:c>
      <x:c r="AE1678" t="str"/>
      <x:c r="AF1678" t="str"/>
      <x:c r="AG1678" t="str"/>
      <x:c r="AH1678" t="str"/>
      <x:c r="AI1678" s="8" t="str">
        <x:f>IF(OR(E1678="VALID",E1678="FAIL_PER_VALID"),IF(AND(ISNUMBER(AB1678),ISNUMBER(V1678),ISNUMBER(X1678),ISNUMBER(W1678)),IF(AND(V1678&gt;0,AB1678&gt;=0,AB1678&lt;=X1678,X1678&lt;=W1678),AB1678*128000000/V1678,"INPUT_CONFLICT"),""),"")</x:f>
      </x:c>
      <x:c r="AJ1678" t="str"/>
      <x:c r="AK1678" t="str"/>
      <x:c r="AL1678" t="str"/>
      <x:c r="AM1678" t="str"/>
      <x:c r="AN1678" t="str"/>
      <x:c r="AO1678" t="str"/>
      <x:c r="AP1678" t="str"/>
      <x:c r="AQ1678" t="str"/>
      <x:c r="AR1678" t="str"/>
      <x:c r="AS1678" t="str"/>
      <x:c r="AT1678" t="str"/>
      <x:c r="AU1678" t="str"/>
      <x:c r="AV1678" t="str"/>
      <x:c r="AW1678" t="str"/>
      <x:c r="AX1678" t="str"/>
      <x:c r="AY1678" t="str"/>
      <x:c r="AZ1678" t="str"/>
      <x:c r="BA1678" t="str">
        <x:v>YES</x:v>
      </x:c>
    </x:row>
    <x:row r="1679">
      <x:c r="A1679" t="str">
        <x:v>Exp4_S6_M64_P8_MULTI_S6_K23_R10</x:v>
      </x:c>
      <x:c r="B1679" t="str">
        <x:v>VEHICLE_FINAL</x:v>
      </x:c>
      <x:c r="C1679" s="5" t="str"/>
      <x:c r="D1679" s="5" t="str"/>
      <x:c r="E1679" s="5" t="str"/>
      <x:c r="F1679" t="n">
        <x:v>64</x:v>
      </x:c>
      <x:c r="G1679" t="n">
        <x:v>8</x:v>
      </x:c>
      <x:c r="H1679" t="n">
        <x:v>6</x:v>
      </x:c>
      <x:c r="I1679" t="n">
        <x:v>23</x:v>
      </x:c>
      <x:c r="J1679" t="str">
        <x:v>R10</x:v>
      </x:c>
      <x:c r="K1679" t="str"/>
      <x:c r="L1679" t="str"/>
      <x:c r="M1679" t="str"/>
      <x:c r="N1679" t="str"/>
      <x:c r="O1679" t="str"/>
      <x:c r="P1679" t="str"/>
      <x:c r="Q1679" t="str"/>
      <x:c r="R1679" t="str"/>
      <x:c r="S1679" t="str"/>
      <x:c r="T1679" t="str"/>
      <x:c r="U1679" t="str"/>
      <x:c r="V1679" t="str"/>
      <x:c r="W1679" t="str"/>
      <x:c r="X1679" t="str"/>
      <x:c r="Y1679" t="str"/>
      <x:c r="Z1679" t="str"/>
      <x:c r="AA1679" t="str"/>
      <x:c r="AB1679" t="str"/>
      <x:c r="AC1679" s="7" t="str">
        <x:f>IF(OR(E1679="VALID",E1679="FAIL_PER_VALID"),IF(AND(ISNUMBER(X1679),ISNUMBER(AB1679)),IF(AND(X1679&gt;0,AB1679&gt;=0,AB1679&lt;=X1679),(X1679-AB1679)/X1679,"INPUT_CONFLICT"),""),"")</x:f>
      </x:c>
      <x:c r="AD1679" s="7" t="str">
        <x:f>IF(OR(E1679="VALID",E1679="FAIL_PER_VALID"),IF(AND(ISNUMBER(W1679),ISNUMBER(AB1679)),IF(AND(W1679&gt;0,AB1679&gt;=0,AB1679&lt;=W1679),(W1679-AB1679)/W1679,"INPUT_CONFLICT"),""),"")</x:f>
      </x:c>
      <x:c r="AE1679" t="str"/>
      <x:c r="AF1679" t="str"/>
      <x:c r="AG1679" t="str"/>
      <x:c r="AH1679" t="str"/>
      <x:c r="AI1679" s="8" t="str">
        <x:f>IF(OR(E1679="VALID",E1679="FAIL_PER_VALID"),IF(AND(ISNUMBER(AB1679),ISNUMBER(V1679),ISNUMBER(X1679),ISNUMBER(W1679)),IF(AND(V1679&gt;0,AB1679&gt;=0,AB1679&lt;=X1679,X1679&lt;=W1679),AB1679*128000000/V1679,"INPUT_CONFLICT"),""),"")</x:f>
      </x:c>
      <x:c r="AJ1679" t="str"/>
      <x:c r="AK1679" t="str"/>
      <x:c r="AL1679" t="str"/>
      <x:c r="AM1679" t="str"/>
      <x:c r="AN1679" t="str"/>
      <x:c r="AO1679" t="str"/>
      <x:c r="AP1679" t="str"/>
      <x:c r="AQ1679" t="str"/>
      <x:c r="AR1679" t="str"/>
      <x:c r="AS1679" t="str"/>
      <x:c r="AT1679" t="str"/>
      <x:c r="AU1679" t="str"/>
      <x:c r="AV1679" t="str"/>
      <x:c r="AW1679" t="str"/>
      <x:c r="AX1679" t="str"/>
      <x:c r="AY1679" t="str"/>
      <x:c r="AZ1679" t="str"/>
      <x:c r="BA1679" t="str">
        <x:v>YES</x:v>
      </x:c>
    </x:row>
    <x:row r="1680">
      <x:c r="A1680" t="str">
        <x:v>Exp4_S6_M64_P8_MULTI_S6_K23_R11</x:v>
      </x:c>
      <x:c r="B1680" t="str">
        <x:v>VEHICLE_FINAL</x:v>
      </x:c>
      <x:c r="C1680" s="5" t="str"/>
      <x:c r="D1680" s="5" t="str"/>
      <x:c r="E1680" s="5" t="str"/>
      <x:c r="F1680" t="n">
        <x:v>64</x:v>
      </x:c>
      <x:c r="G1680" t="n">
        <x:v>8</x:v>
      </x:c>
      <x:c r="H1680" t="n">
        <x:v>6</x:v>
      </x:c>
      <x:c r="I1680" t="n">
        <x:v>23</x:v>
      </x:c>
      <x:c r="J1680" t="str">
        <x:v>R11</x:v>
      </x:c>
      <x:c r="K1680" t="str"/>
      <x:c r="L1680" t="str"/>
      <x:c r="M1680" t="str"/>
      <x:c r="N1680" t="str"/>
      <x:c r="O1680" t="str"/>
      <x:c r="P1680" t="str"/>
      <x:c r="Q1680" t="str"/>
      <x:c r="R1680" t="str"/>
      <x:c r="S1680" t="str"/>
      <x:c r="T1680" t="str"/>
      <x:c r="U1680" t="str"/>
      <x:c r="V1680" t="str"/>
      <x:c r="W1680" t="str"/>
      <x:c r="X1680" t="str"/>
      <x:c r="Y1680" t="str"/>
      <x:c r="Z1680" t="str"/>
      <x:c r="AA1680" t="str"/>
      <x:c r="AB1680" t="str"/>
      <x:c r="AC1680" s="7" t="str">
        <x:f>IF(OR(E1680="VALID",E1680="FAIL_PER_VALID"),IF(AND(ISNUMBER(X1680),ISNUMBER(AB1680)),IF(AND(X1680&gt;0,AB1680&gt;=0,AB1680&lt;=X1680),(X1680-AB1680)/X1680,"INPUT_CONFLICT"),""),"")</x:f>
      </x:c>
      <x:c r="AD1680" s="7" t="str">
        <x:f>IF(OR(E1680="VALID",E1680="FAIL_PER_VALID"),IF(AND(ISNUMBER(W1680),ISNUMBER(AB1680)),IF(AND(W1680&gt;0,AB1680&gt;=0,AB1680&lt;=W1680),(W1680-AB1680)/W1680,"INPUT_CONFLICT"),""),"")</x:f>
      </x:c>
      <x:c r="AE1680" t="str"/>
      <x:c r="AF1680" t="str"/>
      <x:c r="AG1680" t="str"/>
      <x:c r="AH1680" t="str"/>
      <x:c r="AI1680" s="8" t="str">
        <x:f>IF(OR(E1680="VALID",E1680="FAIL_PER_VALID"),IF(AND(ISNUMBER(AB1680),ISNUMBER(V1680),ISNUMBER(X1680),ISNUMBER(W1680)),IF(AND(V1680&gt;0,AB1680&gt;=0,AB1680&lt;=X1680,X1680&lt;=W1680),AB1680*128000000/V1680,"INPUT_CONFLICT"),""),"")</x:f>
      </x:c>
      <x:c r="AJ1680" t="str"/>
      <x:c r="AK1680" t="str"/>
      <x:c r="AL1680" t="str"/>
      <x:c r="AM1680" t="str"/>
      <x:c r="AN1680" t="str"/>
      <x:c r="AO1680" t="str"/>
      <x:c r="AP1680" t="str"/>
      <x:c r="AQ1680" t="str"/>
      <x:c r="AR1680" t="str"/>
      <x:c r="AS1680" t="str"/>
      <x:c r="AT1680" t="str"/>
      <x:c r="AU1680" t="str"/>
      <x:c r="AV1680" t="str"/>
      <x:c r="AW1680" t="str"/>
      <x:c r="AX1680" t="str"/>
      <x:c r="AY1680" t="str"/>
      <x:c r="AZ1680" t="str"/>
      <x:c r="BA1680" t="str">
        <x:v>YES</x:v>
      </x:c>
    </x:row>
    <x:row r="1681">
      <x:c r="A1681" t="str">
        <x:v>Exp4_S6_M64_P8_MULTI_S6_K23_R12</x:v>
      </x:c>
      <x:c r="B1681" t="str">
        <x:v>VEHICLE_FINAL</x:v>
      </x:c>
      <x:c r="C1681" s="5" t="str"/>
      <x:c r="D1681" s="5" t="str"/>
      <x:c r="E1681" s="5" t="str"/>
      <x:c r="F1681" t="n">
        <x:v>64</x:v>
      </x:c>
      <x:c r="G1681" t="n">
        <x:v>8</x:v>
      </x:c>
      <x:c r="H1681" t="n">
        <x:v>6</x:v>
      </x:c>
      <x:c r="I1681" t="n">
        <x:v>23</x:v>
      </x:c>
      <x:c r="J1681" t="str">
        <x:v>R12</x:v>
      </x:c>
      <x:c r="K1681" t="str"/>
      <x:c r="L1681" t="str"/>
      <x:c r="M1681" t="str"/>
      <x:c r="N1681" t="str"/>
      <x:c r="O1681" t="str"/>
      <x:c r="P1681" t="str"/>
      <x:c r="Q1681" t="str"/>
      <x:c r="R1681" t="str"/>
      <x:c r="S1681" t="str"/>
      <x:c r="T1681" t="str"/>
      <x:c r="U1681" t="str"/>
      <x:c r="V1681" t="str"/>
      <x:c r="W1681" t="str"/>
      <x:c r="X1681" t="str"/>
      <x:c r="Y1681" t="str"/>
      <x:c r="Z1681" t="str"/>
      <x:c r="AA1681" t="str"/>
      <x:c r="AB1681" t="str"/>
      <x:c r="AC1681" s="7" t="str">
        <x:f>IF(OR(E1681="VALID",E1681="FAIL_PER_VALID"),IF(AND(ISNUMBER(X1681),ISNUMBER(AB1681)),IF(AND(X1681&gt;0,AB1681&gt;=0,AB1681&lt;=X1681),(X1681-AB1681)/X1681,"INPUT_CONFLICT"),""),"")</x:f>
      </x:c>
      <x:c r="AD1681" s="7" t="str">
        <x:f>IF(OR(E1681="VALID",E1681="FAIL_PER_VALID"),IF(AND(ISNUMBER(W1681),ISNUMBER(AB1681)),IF(AND(W1681&gt;0,AB1681&gt;=0,AB1681&lt;=W1681),(W1681-AB1681)/W1681,"INPUT_CONFLICT"),""),"")</x:f>
      </x:c>
      <x:c r="AE1681" t="str"/>
      <x:c r="AF1681" t="str"/>
      <x:c r="AG1681" t="str"/>
      <x:c r="AH1681" t="str"/>
      <x:c r="AI1681" s="8" t="str">
        <x:f>IF(OR(E1681="VALID",E1681="FAIL_PER_VALID"),IF(AND(ISNUMBER(AB1681),ISNUMBER(V1681),ISNUMBER(X1681),ISNUMBER(W1681)),IF(AND(V1681&gt;0,AB1681&gt;=0,AB1681&lt;=X1681,X1681&lt;=W1681),AB1681*128000000/V1681,"INPUT_CONFLICT"),""),"")</x:f>
      </x:c>
      <x:c r="AJ1681" t="str"/>
      <x:c r="AK1681" t="str"/>
      <x:c r="AL1681" t="str"/>
      <x:c r="AM1681" t="str"/>
      <x:c r="AN1681" t="str"/>
      <x:c r="AO1681" t="str"/>
      <x:c r="AP1681" t="str"/>
      <x:c r="AQ1681" t="str"/>
      <x:c r="AR1681" t="str"/>
      <x:c r="AS1681" t="str"/>
      <x:c r="AT1681" t="str"/>
      <x:c r="AU1681" t="str"/>
      <x:c r="AV1681" t="str"/>
      <x:c r="AW1681" t="str"/>
      <x:c r="AX1681" t="str"/>
      <x:c r="AY1681" t="str"/>
      <x:c r="AZ1681" t="str"/>
      <x:c r="BA1681" t="str">
        <x:v>YES</x:v>
      </x:c>
    </x:row>
    <x:row r="1682">
      <x:c r="A1682" t="str">
        <x:v>Exp4_S6_M64_P8_MULTI_S6_K24_R01</x:v>
      </x:c>
      <x:c r="B1682" t="str">
        <x:v>VEHICLE_FINAL</x:v>
      </x:c>
      <x:c r="C1682" s="5" t="str"/>
      <x:c r="D1682" s="5" t="str"/>
      <x:c r="E1682" s="5" t="str"/>
      <x:c r="F1682" t="n">
        <x:v>64</x:v>
      </x:c>
      <x:c r="G1682" t="n">
        <x:v>8</x:v>
      </x:c>
      <x:c r="H1682" t="n">
        <x:v>6</x:v>
      </x:c>
      <x:c r="I1682" t="n">
        <x:v>24</x:v>
      </x:c>
      <x:c r="J1682" t="str">
        <x:v>R01</x:v>
      </x:c>
      <x:c r="K1682" t="str"/>
      <x:c r="L1682" t="str"/>
      <x:c r="M1682" t="str"/>
      <x:c r="N1682" t="str"/>
      <x:c r="O1682" t="str"/>
      <x:c r="P1682" t="str"/>
      <x:c r="Q1682" t="str"/>
      <x:c r="R1682" t="str"/>
      <x:c r="S1682" t="str"/>
      <x:c r="T1682" t="str"/>
      <x:c r="U1682" t="str"/>
      <x:c r="V1682" t="str"/>
      <x:c r="W1682" t="str"/>
      <x:c r="X1682" t="str"/>
      <x:c r="Y1682" t="str"/>
      <x:c r="Z1682" t="str"/>
      <x:c r="AA1682" t="str"/>
      <x:c r="AB1682" t="str"/>
      <x:c r="AC1682" s="7" t="str">
        <x:f>IF(OR(E1682="VALID",E1682="FAIL_PER_VALID"),IF(AND(ISNUMBER(X1682),ISNUMBER(AB1682)),IF(AND(X1682&gt;0,AB1682&gt;=0,AB1682&lt;=X1682),(X1682-AB1682)/X1682,"INPUT_CONFLICT"),""),"")</x:f>
      </x:c>
      <x:c r="AD1682" s="7" t="str">
        <x:f>IF(OR(E1682="VALID",E1682="FAIL_PER_VALID"),IF(AND(ISNUMBER(W1682),ISNUMBER(AB1682)),IF(AND(W1682&gt;0,AB1682&gt;=0,AB1682&lt;=W1682),(W1682-AB1682)/W1682,"INPUT_CONFLICT"),""),"")</x:f>
      </x:c>
      <x:c r="AE1682" t="str"/>
      <x:c r="AF1682" t="str"/>
      <x:c r="AG1682" t="str"/>
      <x:c r="AH1682" t="str"/>
      <x:c r="AI1682" s="8" t="str">
        <x:f>IF(OR(E1682="VALID",E1682="FAIL_PER_VALID"),IF(AND(ISNUMBER(AB1682),ISNUMBER(V1682),ISNUMBER(X1682),ISNUMBER(W1682)),IF(AND(V1682&gt;0,AB1682&gt;=0,AB1682&lt;=X1682,X1682&lt;=W1682),AB1682*128000000/V1682,"INPUT_CONFLICT"),""),"")</x:f>
      </x:c>
      <x:c r="AJ1682" t="str"/>
      <x:c r="AK1682" t="str"/>
      <x:c r="AL1682" t="str"/>
      <x:c r="AM1682" t="str"/>
      <x:c r="AN1682" t="str"/>
      <x:c r="AO1682" t="str"/>
      <x:c r="AP1682" t="str"/>
      <x:c r="AQ1682" t="str"/>
      <x:c r="AR1682" t="str"/>
      <x:c r="AS1682" t="str"/>
      <x:c r="AT1682" t="str"/>
      <x:c r="AU1682" t="str"/>
      <x:c r="AV1682" t="str"/>
      <x:c r="AW1682" t="str"/>
      <x:c r="AX1682" t="str"/>
      <x:c r="AY1682" t="str"/>
      <x:c r="AZ1682" t="str"/>
      <x:c r="BA1682" t="str">
        <x:v>YES</x:v>
      </x:c>
    </x:row>
    <x:row r="1683">
      <x:c r="A1683" t="str">
        <x:v>Exp4_S6_M64_P8_MULTI_S6_K24_R02</x:v>
      </x:c>
      <x:c r="B1683" t="str">
        <x:v>VEHICLE_FINAL</x:v>
      </x:c>
      <x:c r="C1683" s="5" t="str"/>
      <x:c r="D1683" s="5" t="str"/>
      <x:c r="E1683" s="5" t="str"/>
      <x:c r="F1683" t="n">
        <x:v>64</x:v>
      </x:c>
      <x:c r="G1683" t="n">
        <x:v>8</x:v>
      </x:c>
      <x:c r="H1683" t="n">
        <x:v>6</x:v>
      </x:c>
      <x:c r="I1683" t="n">
        <x:v>24</x:v>
      </x:c>
      <x:c r="J1683" t="str">
        <x:v>R02</x:v>
      </x:c>
      <x:c r="K1683" t="str"/>
      <x:c r="L1683" t="str"/>
      <x:c r="M1683" t="str"/>
      <x:c r="N1683" t="str"/>
      <x:c r="O1683" t="str"/>
      <x:c r="P1683" t="str"/>
      <x:c r="Q1683" t="str"/>
      <x:c r="R1683" t="str"/>
      <x:c r="S1683" t="str"/>
      <x:c r="T1683" t="str"/>
      <x:c r="U1683" t="str"/>
      <x:c r="V1683" t="str"/>
      <x:c r="W1683" t="str"/>
      <x:c r="X1683" t="str"/>
      <x:c r="Y1683" t="str"/>
      <x:c r="Z1683" t="str"/>
      <x:c r="AA1683" t="str"/>
      <x:c r="AB1683" t="str"/>
      <x:c r="AC1683" s="7" t="str">
        <x:f>IF(OR(E1683="VALID",E1683="FAIL_PER_VALID"),IF(AND(ISNUMBER(X1683),ISNUMBER(AB1683)),IF(AND(X1683&gt;0,AB1683&gt;=0,AB1683&lt;=X1683),(X1683-AB1683)/X1683,"INPUT_CONFLICT"),""),"")</x:f>
      </x:c>
      <x:c r="AD1683" s="7" t="str">
        <x:f>IF(OR(E1683="VALID",E1683="FAIL_PER_VALID"),IF(AND(ISNUMBER(W1683),ISNUMBER(AB1683)),IF(AND(W1683&gt;0,AB1683&gt;=0,AB1683&lt;=W1683),(W1683-AB1683)/W1683,"INPUT_CONFLICT"),""),"")</x:f>
      </x:c>
      <x:c r="AE1683" t="str"/>
      <x:c r="AF1683" t="str"/>
      <x:c r="AG1683" t="str"/>
      <x:c r="AH1683" t="str"/>
      <x:c r="AI1683" s="8" t="str">
        <x:f>IF(OR(E1683="VALID",E1683="FAIL_PER_VALID"),IF(AND(ISNUMBER(AB1683),ISNUMBER(V1683),ISNUMBER(X1683),ISNUMBER(W1683)),IF(AND(V1683&gt;0,AB1683&gt;=0,AB1683&lt;=X1683,X1683&lt;=W1683),AB1683*128000000/V1683,"INPUT_CONFLICT"),""),"")</x:f>
      </x:c>
      <x:c r="AJ1683" t="str"/>
      <x:c r="AK1683" t="str"/>
      <x:c r="AL1683" t="str"/>
      <x:c r="AM1683" t="str"/>
      <x:c r="AN1683" t="str"/>
      <x:c r="AO1683" t="str"/>
      <x:c r="AP1683" t="str"/>
      <x:c r="AQ1683" t="str"/>
      <x:c r="AR1683" t="str"/>
      <x:c r="AS1683" t="str"/>
      <x:c r="AT1683" t="str"/>
      <x:c r="AU1683" t="str"/>
      <x:c r="AV1683" t="str"/>
      <x:c r="AW1683" t="str"/>
      <x:c r="AX1683" t="str"/>
      <x:c r="AY1683" t="str"/>
      <x:c r="AZ1683" t="str"/>
      <x:c r="BA1683" t="str">
        <x:v>YES</x:v>
      </x:c>
    </x:row>
    <x:row r="1684">
      <x:c r="A1684" t="str">
        <x:v>Exp4_S6_M64_P8_MULTI_S6_K24_R03</x:v>
      </x:c>
      <x:c r="B1684" t="str">
        <x:v>VEHICLE_FINAL</x:v>
      </x:c>
      <x:c r="C1684" s="5" t="str"/>
      <x:c r="D1684" s="5" t="str"/>
      <x:c r="E1684" s="5" t="str"/>
      <x:c r="F1684" t="n">
        <x:v>64</x:v>
      </x:c>
      <x:c r="G1684" t="n">
        <x:v>8</x:v>
      </x:c>
      <x:c r="H1684" t="n">
        <x:v>6</x:v>
      </x:c>
      <x:c r="I1684" t="n">
        <x:v>24</x:v>
      </x:c>
      <x:c r="J1684" t="str">
        <x:v>R03</x:v>
      </x:c>
      <x:c r="K1684" t="str"/>
      <x:c r="L1684" t="str"/>
      <x:c r="M1684" t="str"/>
      <x:c r="N1684" t="str"/>
      <x:c r="O1684" t="str"/>
      <x:c r="P1684" t="str"/>
      <x:c r="Q1684" t="str"/>
      <x:c r="R1684" t="str"/>
      <x:c r="S1684" t="str"/>
      <x:c r="T1684" t="str"/>
      <x:c r="U1684" t="str"/>
      <x:c r="V1684" t="str"/>
      <x:c r="W1684" t="str"/>
      <x:c r="X1684" t="str"/>
      <x:c r="Y1684" t="str"/>
      <x:c r="Z1684" t="str"/>
      <x:c r="AA1684" t="str"/>
      <x:c r="AB1684" t="str"/>
      <x:c r="AC1684" s="7" t="str">
        <x:f>IF(OR(E1684="VALID",E1684="FAIL_PER_VALID"),IF(AND(ISNUMBER(X1684),ISNUMBER(AB1684)),IF(AND(X1684&gt;0,AB1684&gt;=0,AB1684&lt;=X1684),(X1684-AB1684)/X1684,"INPUT_CONFLICT"),""),"")</x:f>
      </x:c>
      <x:c r="AD1684" s="7" t="str">
        <x:f>IF(OR(E1684="VALID",E1684="FAIL_PER_VALID"),IF(AND(ISNUMBER(W1684),ISNUMBER(AB1684)),IF(AND(W1684&gt;0,AB1684&gt;=0,AB1684&lt;=W1684),(W1684-AB1684)/W1684,"INPUT_CONFLICT"),""),"")</x:f>
      </x:c>
      <x:c r="AE1684" t="str"/>
      <x:c r="AF1684" t="str"/>
      <x:c r="AG1684" t="str"/>
      <x:c r="AH1684" t="str"/>
      <x:c r="AI1684" s="8" t="str">
        <x:f>IF(OR(E1684="VALID",E1684="FAIL_PER_VALID"),IF(AND(ISNUMBER(AB1684),ISNUMBER(V1684),ISNUMBER(X1684),ISNUMBER(W1684)),IF(AND(V1684&gt;0,AB1684&gt;=0,AB1684&lt;=X1684,X1684&lt;=W1684),AB1684*128000000/V1684,"INPUT_CONFLICT"),""),"")</x:f>
      </x:c>
      <x:c r="AJ1684" t="str"/>
      <x:c r="AK1684" t="str"/>
      <x:c r="AL1684" t="str"/>
      <x:c r="AM1684" t="str"/>
      <x:c r="AN1684" t="str"/>
      <x:c r="AO1684" t="str"/>
      <x:c r="AP1684" t="str"/>
      <x:c r="AQ1684" t="str"/>
      <x:c r="AR1684" t="str"/>
      <x:c r="AS1684" t="str"/>
      <x:c r="AT1684" t="str"/>
      <x:c r="AU1684" t="str"/>
      <x:c r="AV1684" t="str"/>
      <x:c r="AW1684" t="str"/>
      <x:c r="AX1684" t="str"/>
      <x:c r="AY1684" t="str"/>
      <x:c r="AZ1684" t="str"/>
      <x:c r="BA1684" t="str">
        <x:v>YES</x:v>
      </x:c>
    </x:row>
    <x:row r="1685">
      <x:c r="A1685" t="str">
        <x:v>Exp4_S6_M64_P8_MULTI_S6_K24_R04</x:v>
      </x:c>
      <x:c r="B1685" t="str">
        <x:v>VEHICLE_FINAL</x:v>
      </x:c>
      <x:c r="C1685" s="5" t="str"/>
      <x:c r="D1685" s="5" t="str"/>
      <x:c r="E1685" s="5" t="str"/>
      <x:c r="F1685" t="n">
        <x:v>64</x:v>
      </x:c>
      <x:c r="G1685" t="n">
        <x:v>8</x:v>
      </x:c>
      <x:c r="H1685" t="n">
        <x:v>6</x:v>
      </x:c>
      <x:c r="I1685" t="n">
        <x:v>24</x:v>
      </x:c>
      <x:c r="J1685" t="str">
        <x:v>R04</x:v>
      </x:c>
      <x:c r="K1685" t="str"/>
      <x:c r="L1685" t="str"/>
      <x:c r="M1685" t="str"/>
      <x:c r="N1685" t="str"/>
      <x:c r="O1685" t="str"/>
      <x:c r="P1685" t="str"/>
      <x:c r="Q1685" t="str"/>
      <x:c r="R1685" t="str"/>
      <x:c r="S1685" t="str"/>
      <x:c r="T1685" t="str"/>
      <x:c r="U1685" t="str"/>
      <x:c r="V1685" t="str"/>
      <x:c r="W1685" t="str"/>
      <x:c r="X1685" t="str"/>
      <x:c r="Y1685" t="str"/>
      <x:c r="Z1685" t="str"/>
      <x:c r="AA1685" t="str"/>
      <x:c r="AB1685" t="str"/>
      <x:c r="AC1685" s="7" t="str">
        <x:f>IF(OR(E1685="VALID",E1685="FAIL_PER_VALID"),IF(AND(ISNUMBER(X1685),ISNUMBER(AB1685)),IF(AND(X1685&gt;0,AB1685&gt;=0,AB1685&lt;=X1685),(X1685-AB1685)/X1685,"INPUT_CONFLICT"),""),"")</x:f>
      </x:c>
      <x:c r="AD1685" s="7" t="str">
        <x:f>IF(OR(E1685="VALID",E1685="FAIL_PER_VALID"),IF(AND(ISNUMBER(W1685),ISNUMBER(AB1685)),IF(AND(W1685&gt;0,AB1685&gt;=0,AB1685&lt;=W1685),(W1685-AB1685)/W1685,"INPUT_CONFLICT"),""),"")</x:f>
      </x:c>
      <x:c r="AE1685" t="str"/>
      <x:c r="AF1685" t="str"/>
      <x:c r="AG1685" t="str"/>
      <x:c r="AH1685" t="str"/>
      <x:c r="AI1685" s="8" t="str">
        <x:f>IF(OR(E1685="VALID",E1685="FAIL_PER_VALID"),IF(AND(ISNUMBER(AB1685),ISNUMBER(V1685),ISNUMBER(X1685),ISNUMBER(W1685)),IF(AND(V1685&gt;0,AB1685&gt;=0,AB1685&lt;=X1685,X1685&lt;=W1685),AB1685*128000000/V1685,"INPUT_CONFLICT"),""),"")</x:f>
      </x:c>
      <x:c r="AJ1685" t="str"/>
      <x:c r="AK1685" t="str"/>
      <x:c r="AL1685" t="str"/>
      <x:c r="AM1685" t="str"/>
      <x:c r="AN1685" t="str"/>
      <x:c r="AO1685" t="str"/>
      <x:c r="AP1685" t="str"/>
      <x:c r="AQ1685" t="str"/>
      <x:c r="AR1685" t="str"/>
      <x:c r="AS1685" t="str"/>
      <x:c r="AT1685" t="str"/>
      <x:c r="AU1685" t="str"/>
      <x:c r="AV1685" t="str"/>
      <x:c r="AW1685" t="str"/>
      <x:c r="AX1685" t="str"/>
      <x:c r="AY1685" t="str"/>
      <x:c r="AZ1685" t="str"/>
      <x:c r="BA1685" t="str">
        <x:v>YES</x:v>
      </x:c>
    </x:row>
    <x:row r="1686">
      <x:c r="A1686" t="str">
        <x:v>Exp4_S6_M64_P8_MULTI_S6_K24_R05</x:v>
      </x:c>
      <x:c r="B1686" t="str">
        <x:v>VEHICLE_FINAL</x:v>
      </x:c>
      <x:c r="C1686" s="5" t="str"/>
      <x:c r="D1686" s="5" t="str"/>
      <x:c r="E1686" s="5" t="str"/>
      <x:c r="F1686" t="n">
        <x:v>64</x:v>
      </x:c>
      <x:c r="G1686" t="n">
        <x:v>8</x:v>
      </x:c>
      <x:c r="H1686" t="n">
        <x:v>6</x:v>
      </x:c>
      <x:c r="I1686" t="n">
        <x:v>24</x:v>
      </x:c>
      <x:c r="J1686" t="str">
        <x:v>R05</x:v>
      </x:c>
      <x:c r="K1686" t="str"/>
      <x:c r="L1686" t="str"/>
      <x:c r="M1686" t="str"/>
      <x:c r="N1686" t="str"/>
      <x:c r="O1686" t="str"/>
      <x:c r="P1686" t="str"/>
      <x:c r="Q1686" t="str"/>
      <x:c r="R1686" t="str"/>
      <x:c r="S1686" t="str"/>
      <x:c r="T1686" t="str"/>
      <x:c r="U1686" t="str"/>
      <x:c r="V1686" t="str"/>
      <x:c r="W1686" t="str"/>
      <x:c r="X1686" t="str"/>
      <x:c r="Y1686" t="str"/>
      <x:c r="Z1686" t="str"/>
      <x:c r="AA1686" t="str"/>
      <x:c r="AB1686" t="str"/>
      <x:c r="AC1686" s="7" t="str">
        <x:f>IF(OR(E1686="VALID",E1686="FAIL_PER_VALID"),IF(AND(ISNUMBER(X1686),ISNUMBER(AB1686)),IF(AND(X1686&gt;0,AB1686&gt;=0,AB1686&lt;=X1686),(X1686-AB1686)/X1686,"INPUT_CONFLICT"),""),"")</x:f>
      </x:c>
      <x:c r="AD1686" s="7" t="str">
        <x:f>IF(OR(E1686="VALID",E1686="FAIL_PER_VALID"),IF(AND(ISNUMBER(W1686),ISNUMBER(AB1686)),IF(AND(W1686&gt;0,AB1686&gt;=0,AB1686&lt;=W1686),(W1686-AB1686)/W1686,"INPUT_CONFLICT"),""),"")</x:f>
      </x:c>
      <x:c r="AE1686" t="str"/>
      <x:c r="AF1686" t="str"/>
      <x:c r="AG1686" t="str"/>
      <x:c r="AH1686" t="str"/>
      <x:c r="AI1686" s="8" t="str">
        <x:f>IF(OR(E1686="VALID",E1686="FAIL_PER_VALID"),IF(AND(ISNUMBER(AB1686),ISNUMBER(V1686),ISNUMBER(X1686),ISNUMBER(W1686)),IF(AND(V1686&gt;0,AB1686&gt;=0,AB1686&lt;=X1686,X1686&lt;=W1686),AB1686*128000000/V1686,"INPUT_CONFLICT"),""),"")</x:f>
      </x:c>
      <x:c r="AJ1686" t="str"/>
      <x:c r="AK1686" t="str"/>
      <x:c r="AL1686" t="str"/>
      <x:c r="AM1686" t="str"/>
      <x:c r="AN1686" t="str"/>
      <x:c r="AO1686" t="str"/>
      <x:c r="AP1686" t="str"/>
      <x:c r="AQ1686" t="str"/>
      <x:c r="AR1686" t="str"/>
      <x:c r="AS1686" t="str"/>
      <x:c r="AT1686" t="str"/>
      <x:c r="AU1686" t="str"/>
      <x:c r="AV1686" t="str"/>
      <x:c r="AW1686" t="str"/>
      <x:c r="AX1686" t="str"/>
      <x:c r="AY1686" t="str"/>
      <x:c r="AZ1686" t="str"/>
      <x:c r="BA1686" t="str">
        <x:v>YES</x:v>
      </x:c>
    </x:row>
    <x:row r="1687">
      <x:c r="A1687" t="str">
        <x:v>Exp4_S6_M64_P8_MULTI_S6_K24_R06</x:v>
      </x:c>
      <x:c r="B1687" t="str">
        <x:v>VEHICLE_FINAL</x:v>
      </x:c>
      <x:c r="C1687" s="5" t="str"/>
      <x:c r="D1687" s="5" t="str"/>
      <x:c r="E1687" s="5" t="str"/>
      <x:c r="F1687" t="n">
        <x:v>64</x:v>
      </x:c>
      <x:c r="G1687" t="n">
        <x:v>8</x:v>
      </x:c>
      <x:c r="H1687" t="n">
        <x:v>6</x:v>
      </x:c>
      <x:c r="I1687" t="n">
        <x:v>24</x:v>
      </x:c>
      <x:c r="J1687" t="str">
        <x:v>R06</x:v>
      </x:c>
      <x:c r="K1687" t="str"/>
      <x:c r="L1687" t="str"/>
      <x:c r="M1687" t="str"/>
      <x:c r="N1687" t="str"/>
      <x:c r="O1687" t="str"/>
      <x:c r="P1687" t="str"/>
      <x:c r="Q1687" t="str"/>
      <x:c r="R1687" t="str"/>
      <x:c r="S1687" t="str"/>
      <x:c r="T1687" t="str"/>
      <x:c r="U1687" t="str"/>
      <x:c r="V1687" t="str"/>
      <x:c r="W1687" t="str"/>
      <x:c r="X1687" t="str"/>
      <x:c r="Y1687" t="str"/>
      <x:c r="Z1687" t="str"/>
      <x:c r="AA1687" t="str"/>
      <x:c r="AB1687" t="str"/>
      <x:c r="AC1687" s="7" t="str">
        <x:f>IF(OR(E1687="VALID",E1687="FAIL_PER_VALID"),IF(AND(ISNUMBER(X1687),ISNUMBER(AB1687)),IF(AND(X1687&gt;0,AB1687&gt;=0,AB1687&lt;=X1687),(X1687-AB1687)/X1687,"INPUT_CONFLICT"),""),"")</x:f>
      </x:c>
      <x:c r="AD1687" s="7" t="str">
        <x:f>IF(OR(E1687="VALID",E1687="FAIL_PER_VALID"),IF(AND(ISNUMBER(W1687),ISNUMBER(AB1687)),IF(AND(W1687&gt;0,AB1687&gt;=0,AB1687&lt;=W1687),(W1687-AB1687)/W1687,"INPUT_CONFLICT"),""),"")</x:f>
      </x:c>
      <x:c r="AE1687" t="str"/>
      <x:c r="AF1687" t="str"/>
      <x:c r="AG1687" t="str"/>
      <x:c r="AH1687" t="str"/>
      <x:c r="AI1687" s="8" t="str">
        <x:f>IF(OR(E1687="VALID",E1687="FAIL_PER_VALID"),IF(AND(ISNUMBER(AB1687),ISNUMBER(V1687),ISNUMBER(X1687),ISNUMBER(W1687)),IF(AND(V1687&gt;0,AB1687&gt;=0,AB1687&lt;=X1687,X1687&lt;=W1687),AB1687*128000000/V1687,"INPUT_CONFLICT"),""),"")</x:f>
      </x:c>
      <x:c r="AJ1687" t="str"/>
      <x:c r="AK1687" t="str"/>
      <x:c r="AL1687" t="str"/>
      <x:c r="AM1687" t="str"/>
      <x:c r="AN1687" t="str"/>
      <x:c r="AO1687" t="str"/>
      <x:c r="AP1687" t="str"/>
      <x:c r="AQ1687" t="str"/>
      <x:c r="AR1687" t="str"/>
      <x:c r="AS1687" t="str"/>
      <x:c r="AT1687" t="str"/>
      <x:c r="AU1687" t="str"/>
      <x:c r="AV1687" t="str"/>
      <x:c r="AW1687" t="str"/>
      <x:c r="AX1687" t="str"/>
      <x:c r="AY1687" t="str"/>
      <x:c r="AZ1687" t="str"/>
      <x:c r="BA1687" t="str">
        <x:v>YES</x:v>
      </x:c>
    </x:row>
    <x:row r="1688">
      <x:c r="A1688" t="str">
        <x:v>Exp4_S6_M64_P8_MULTI_S6_K24_R07</x:v>
      </x:c>
      <x:c r="B1688" t="str">
        <x:v>VEHICLE_FINAL</x:v>
      </x:c>
      <x:c r="C1688" s="5" t="str"/>
      <x:c r="D1688" s="5" t="str"/>
      <x:c r="E1688" s="5" t="str"/>
      <x:c r="F1688" t="n">
        <x:v>64</x:v>
      </x:c>
      <x:c r="G1688" t="n">
        <x:v>8</x:v>
      </x:c>
      <x:c r="H1688" t="n">
        <x:v>6</x:v>
      </x:c>
      <x:c r="I1688" t="n">
        <x:v>24</x:v>
      </x:c>
      <x:c r="J1688" t="str">
        <x:v>R07</x:v>
      </x:c>
      <x:c r="K1688" t="str"/>
      <x:c r="L1688" t="str"/>
      <x:c r="M1688" t="str"/>
      <x:c r="N1688" t="str"/>
      <x:c r="O1688" t="str"/>
      <x:c r="P1688" t="str"/>
      <x:c r="Q1688" t="str"/>
      <x:c r="R1688" t="str"/>
      <x:c r="S1688" t="str"/>
      <x:c r="T1688" t="str"/>
      <x:c r="U1688" t="str"/>
      <x:c r="V1688" t="str"/>
      <x:c r="W1688" t="str"/>
      <x:c r="X1688" t="str"/>
      <x:c r="Y1688" t="str"/>
      <x:c r="Z1688" t="str"/>
      <x:c r="AA1688" t="str"/>
      <x:c r="AB1688" t="str"/>
      <x:c r="AC1688" s="7" t="str">
        <x:f>IF(OR(E1688="VALID",E1688="FAIL_PER_VALID"),IF(AND(ISNUMBER(X1688),ISNUMBER(AB1688)),IF(AND(X1688&gt;0,AB1688&gt;=0,AB1688&lt;=X1688),(X1688-AB1688)/X1688,"INPUT_CONFLICT"),""),"")</x:f>
      </x:c>
      <x:c r="AD1688" s="7" t="str">
        <x:f>IF(OR(E1688="VALID",E1688="FAIL_PER_VALID"),IF(AND(ISNUMBER(W1688),ISNUMBER(AB1688)),IF(AND(W1688&gt;0,AB1688&gt;=0,AB1688&lt;=W1688),(W1688-AB1688)/W1688,"INPUT_CONFLICT"),""),"")</x:f>
      </x:c>
      <x:c r="AE1688" t="str"/>
      <x:c r="AF1688" t="str"/>
      <x:c r="AG1688" t="str"/>
      <x:c r="AH1688" t="str"/>
      <x:c r="AI1688" s="8" t="str">
        <x:f>IF(OR(E1688="VALID",E1688="FAIL_PER_VALID"),IF(AND(ISNUMBER(AB1688),ISNUMBER(V1688),ISNUMBER(X1688),ISNUMBER(W1688)),IF(AND(V1688&gt;0,AB1688&gt;=0,AB1688&lt;=X1688,X1688&lt;=W1688),AB1688*128000000/V1688,"INPUT_CONFLICT"),""),"")</x:f>
      </x:c>
      <x:c r="AJ1688" t="str"/>
      <x:c r="AK1688" t="str"/>
      <x:c r="AL1688" t="str"/>
      <x:c r="AM1688" t="str"/>
      <x:c r="AN1688" t="str"/>
      <x:c r="AO1688" t="str"/>
      <x:c r="AP1688" t="str"/>
      <x:c r="AQ1688" t="str"/>
      <x:c r="AR1688" t="str"/>
      <x:c r="AS1688" t="str"/>
      <x:c r="AT1688" t="str"/>
      <x:c r="AU1688" t="str"/>
      <x:c r="AV1688" t="str"/>
      <x:c r="AW1688" t="str"/>
      <x:c r="AX1688" t="str"/>
      <x:c r="AY1688" t="str"/>
      <x:c r="AZ1688" t="str"/>
      <x:c r="BA1688" t="str">
        <x:v>YES</x:v>
      </x:c>
    </x:row>
    <x:row r="1689">
      <x:c r="A1689" t="str">
        <x:v>Exp4_S6_M64_P8_MULTI_S6_K24_R08</x:v>
      </x:c>
      <x:c r="B1689" t="str">
        <x:v>VEHICLE_FINAL</x:v>
      </x:c>
      <x:c r="C1689" s="5" t="str"/>
      <x:c r="D1689" s="5" t="str"/>
      <x:c r="E1689" s="5" t="str"/>
      <x:c r="F1689" t="n">
        <x:v>64</x:v>
      </x:c>
      <x:c r="G1689" t="n">
        <x:v>8</x:v>
      </x:c>
      <x:c r="H1689" t="n">
        <x:v>6</x:v>
      </x:c>
      <x:c r="I1689" t="n">
        <x:v>24</x:v>
      </x:c>
      <x:c r="J1689" t="str">
        <x:v>R08</x:v>
      </x:c>
      <x:c r="K1689" t="str"/>
      <x:c r="L1689" t="str"/>
      <x:c r="M1689" t="str"/>
      <x:c r="N1689" t="str"/>
      <x:c r="O1689" t="str"/>
      <x:c r="P1689" t="str"/>
      <x:c r="Q1689" t="str"/>
      <x:c r="R1689" t="str"/>
      <x:c r="S1689" t="str"/>
      <x:c r="T1689" t="str"/>
      <x:c r="U1689" t="str"/>
      <x:c r="V1689" t="str"/>
      <x:c r="W1689" t="str"/>
      <x:c r="X1689" t="str"/>
      <x:c r="Y1689" t="str"/>
      <x:c r="Z1689" t="str"/>
      <x:c r="AA1689" t="str"/>
      <x:c r="AB1689" t="str"/>
      <x:c r="AC1689" s="7" t="str">
        <x:f>IF(OR(E1689="VALID",E1689="FAIL_PER_VALID"),IF(AND(ISNUMBER(X1689),ISNUMBER(AB1689)),IF(AND(X1689&gt;0,AB1689&gt;=0,AB1689&lt;=X1689),(X1689-AB1689)/X1689,"INPUT_CONFLICT"),""),"")</x:f>
      </x:c>
      <x:c r="AD1689" s="7" t="str">
        <x:f>IF(OR(E1689="VALID",E1689="FAIL_PER_VALID"),IF(AND(ISNUMBER(W1689),ISNUMBER(AB1689)),IF(AND(W1689&gt;0,AB1689&gt;=0,AB1689&lt;=W1689),(W1689-AB1689)/W1689,"INPUT_CONFLICT"),""),"")</x:f>
      </x:c>
      <x:c r="AE1689" t="str"/>
      <x:c r="AF1689" t="str"/>
      <x:c r="AG1689" t="str"/>
      <x:c r="AH1689" t="str"/>
      <x:c r="AI1689" s="8" t="str">
        <x:f>IF(OR(E1689="VALID",E1689="FAIL_PER_VALID"),IF(AND(ISNUMBER(AB1689),ISNUMBER(V1689),ISNUMBER(X1689),ISNUMBER(W1689)),IF(AND(V1689&gt;0,AB1689&gt;=0,AB1689&lt;=X1689,X1689&lt;=W1689),AB1689*128000000/V1689,"INPUT_CONFLICT"),""),"")</x:f>
      </x:c>
      <x:c r="AJ1689" t="str"/>
      <x:c r="AK1689" t="str"/>
      <x:c r="AL1689" t="str"/>
      <x:c r="AM1689" t="str"/>
      <x:c r="AN1689" t="str"/>
      <x:c r="AO1689" t="str"/>
      <x:c r="AP1689" t="str"/>
      <x:c r="AQ1689" t="str"/>
      <x:c r="AR1689" t="str"/>
      <x:c r="AS1689" t="str"/>
      <x:c r="AT1689" t="str"/>
      <x:c r="AU1689" t="str"/>
      <x:c r="AV1689" t="str"/>
      <x:c r="AW1689" t="str"/>
      <x:c r="AX1689" t="str"/>
      <x:c r="AY1689" t="str"/>
      <x:c r="AZ1689" t="str"/>
      <x:c r="BA1689" t="str">
        <x:v>YES</x:v>
      </x:c>
    </x:row>
    <x:row r="1690">
      <x:c r="A1690" t="str">
        <x:v>Exp4_S6_M64_P8_MULTI_S6_K24_R09</x:v>
      </x:c>
      <x:c r="B1690" t="str">
        <x:v>VEHICLE_FINAL</x:v>
      </x:c>
      <x:c r="C1690" s="5" t="str"/>
      <x:c r="D1690" s="5" t="str"/>
      <x:c r="E1690" s="5" t="str"/>
      <x:c r="F1690" t="n">
        <x:v>64</x:v>
      </x:c>
      <x:c r="G1690" t="n">
        <x:v>8</x:v>
      </x:c>
      <x:c r="H1690" t="n">
        <x:v>6</x:v>
      </x:c>
      <x:c r="I1690" t="n">
        <x:v>24</x:v>
      </x:c>
      <x:c r="J1690" t="str">
        <x:v>R09</x:v>
      </x:c>
      <x:c r="K1690" t="str"/>
      <x:c r="L1690" t="str"/>
      <x:c r="M1690" t="str"/>
      <x:c r="N1690" t="str"/>
      <x:c r="O1690" t="str"/>
      <x:c r="P1690" t="str"/>
      <x:c r="Q1690" t="str"/>
      <x:c r="R1690" t="str"/>
      <x:c r="S1690" t="str"/>
      <x:c r="T1690" t="str"/>
      <x:c r="U1690" t="str"/>
      <x:c r="V1690" t="str"/>
      <x:c r="W1690" t="str"/>
      <x:c r="X1690" t="str"/>
      <x:c r="Y1690" t="str"/>
      <x:c r="Z1690" t="str"/>
      <x:c r="AA1690" t="str"/>
      <x:c r="AB1690" t="str"/>
      <x:c r="AC1690" s="7" t="str">
        <x:f>IF(OR(E1690="VALID",E1690="FAIL_PER_VALID"),IF(AND(ISNUMBER(X1690),ISNUMBER(AB1690)),IF(AND(X1690&gt;0,AB1690&gt;=0,AB1690&lt;=X1690),(X1690-AB1690)/X1690,"INPUT_CONFLICT"),""),"")</x:f>
      </x:c>
      <x:c r="AD1690" s="7" t="str">
        <x:f>IF(OR(E1690="VALID",E1690="FAIL_PER_VALID"),IF(AND(ISNUMBER(W1690),ISNUMBER(AB1690)),IF(AND(W1690&gt;0,AB1690&gt;=0,AB1690&lt;=W1690),(W1690-AB1690)/W1690,"INPUT_CONFLICT"),""),"")</x:f>
      </x:c>
      <x:c r="AE1690" t="str"/>
      <x:c r="AF1690" t="str"/>
      <x:c r="AG1690" t="str"/>
      <x:c r="AH1690" t="str"/>
      <x:c r="AI1690" s="8" t="str">
        <x:f>IF(OR(E1690="VALID",E1690="FAIL_PER_VALID"),IF(AND(ISNUMBER(AB1690),ISNUMBER(V1690),ISNUMBER(X1690),ISNUMBER(W1690)),IF(AND(V1690&gt;0,AB1690&gt;=0,AB1690&lt;=X1690,X1690&lt;=W1690),AB1690*128000000/V1690,"INPUT_CONFLICT"),""),"")</x:f>
      </x:c>
      <x:c r="AJ1690" t="str"/>
      <x:c r="AK1690" t="str"/>
      <x:c r="AL1690" t="str"/>
      <x:c r="AM1690" t="str"/>
      <x:c r="AN1690" t="str"/>
      <x:c r="AO1690" t="str"/>
      <x:c r="AP1690" t="str"/>
      <x:c r="AQ1690" t="str"/>
      <x:c r="AR1690" t="str"/>
      <x:c r="AS1690" t="str"/>
      <x:c r="AT1690" t="str"/>
      <x:c r="AU1690" t="str"/>
      <x:c r="AV1690" t="str"/>
      <x:c r="AW1690" t="str"/>
      <x:c r="AX1690" t="str"/>
      <x:c r="AY1690" t="str"/>
      <x:c r="AZ1690" t="str"/>
      <x:c r="BA1690" t="str">
        <x:v>YES</x:v>
      </x:c>
    </x:row>
    <x:row r="1691">
      <x:c r="A1691" t="str">
        <x:v>Exp4_S6_M64_P8_MULTI_S6_K24_R10</x:v>
      </x:c>
      <x:c r="B1691" t="str">
        <x:v>VEHICLE_FINAL</x:v>
      </x:c>
      <x:c r="C1691" s="5" t="str"/>
      <x:c r="D1691" s="5" t="str"/>
      <x:c r="E1691" s="5" t="str"/>
      <x:c r="F1691" t="n">
        <x:v>64</x:v>
      </x:c>
      <x:c r="G1691" t="n">
        <x:v>8</x:v>
      </x:c>
      <x:c r="H1691" t="n">
        <x:v>6</x:v>
      </x:c>
      <x:c r="I1691" t="n">
        <x:v>24</x:v>
      </x:c>
      <x:c r="J1691" t="str">
        <x:v>R10</x:v>
      </x:c>
      <x:c r="K1691" t="str"/>
      <x:c r="L1691" t="str"/>
      <x:c r="M1691" t="str"/>
      <x:c r="N1691" t="str"/>
      <x:c r="O1691" t="str"/>
      <x:c r="P1691" t="str"/>
      <x:c r="Q1691" t="str"/>
      <x:c r="R1691" t="str"/>
      <x:c r="S1691" t="str"/>
      <x:c r="T1691" t="str"/>
      <x:c r="U1691" t="str"/>
      <x:c r="V1691" t="str"/>
      <x:c r="W1691" t="str"/>
      <x:c r="X1691" t="str"/>
      <x:c r="Y1691" t="str"/>
      <x:c r="Z1691" t="str"/>
      <x:c r="AA1691" t="str"/>
      <x:c r="AB1691" t="str"/>
      <x:c r="AC1691" s="7" t="str">
        <x:f>IF(OR(E1691="VALID",E1691="FAIL_PER_VALID"),IF(AND(ISNUMBER(X1691),ISNUMBER(AB1691)),IF(AND(X1691&gt;0,AB1691&gt;=0,AB1691&lt;=X1691),(X1691-AB1691)/X1691,"INPUT_CONFLICT"),""),"")</x:f>
      </x:c>
      <x:c r="AD1691" s="7" t="str">
        <x:f>IF(OR(E1691="VALID",E1691="FAIL_PER_VALID"),IF(AND(ISNUMBER(W1691),ISNUMBER(AB1691)),IF(AND(W1691&gt;0,AB1691&gt;=0,AB1691&lt;=W1691),(W1691-AB1691)/W1691,"INPUT_CONFLICT"),""),"")</x:f>
      </x:c>
      <x:c r="AE1691" t="str"/>
      <x:c r="AF1691" t="str"/>
      <x:c r="AG1691" t="str"/>
      <x:c r="AH1691" t="str"/>
      <x:c r="AI1691" s="8" t="str">
        <x:f>IF(OR(E1691="VALID",E1691="FAIL_PER_VALID"),IF(AND(ISNUMBER(AB1691),ISNUMBER(V1691),ISNUMBER(X1691),ISNUMBER(W1691)),IF(AND(V1691&gt;0,AB1691&gt;=0,AB1691&lt;=X1691,X1691&lt;=W1691),AB1691*128000000/V1691,"INPUT_CONFLICT"),""),"")</x:f>
      </x:c>
      <x:c r="AJ1691" t="str"/>
      <x:c r="AK1691" t="str"/>
      <x:c r="AL1691" t="str"/>
      <x:c r="AM1691" t="str"/>
      <x:c r="AN1691" t="str"/>
      <x:c r="AO1691" t="str"/>
      <x:c r="AP1691" t="str"/>
      <x:c r="AQ1691" t="str"/>
      <x:c r="AR1691" t="str"/>
      <x:c r="AS1691" t="str"/>
      <x:c r="AT1691" t="str"/>
      <x:c r="AU1691" t="str"/>
      <x:c r="AV1691" t="str"/>
      <x:c r="AW1691" t="str"/>
      <x:c r="AX1691" t="str"/>
      <x:c r="AY1691" t="str"/>
      <x:c r="AZ1691" t="str"/>
      <x:c r="BA1691" t="str">
        <x:v>YES</x:v>
      </x:c>
    </x:row>
    <x:row r="1692">
      <x:c r="A1692" t="str">
        <x:v>Exp4_S6_M64_P8_MULTI_S6_K24_R11</x:v>
      </x:c>
      <x:c r="B1692" t="str">
        <x:v>VEHICLE_FINAL</x:v>
      </x:c>
      <x:c r="C1692" s="5" t="str"/>
      <x:c r="D1692" s="5" t="str"/>
      <x:c r="E1692" s="5" t="str"/>
      <x:c r="F1692" t="n">
        <x:v>64</x:v>
      </x:c>
      <x:c r="G1692" t="n">
        <x:v>8</x:v>
      </x:c>
      <x:c r="H1692" t="n">
        <x:v>6</x:v>
      </x:c>
      <x:c r="I1692" t="n">
        <x:v>24</x:v>
      </x:c>
      <x:c r="J1692" t="str">
        <x:v>R11</x:v>
      </x:c>
      <x:c r="K1692" t="str"/>
      <x:c r="L1692" t="str"/>
      <x:c r="M1692" t="str"/>
      <x:c r="N1692" t="str"/>
      <x:c r="O1692" t="str"/>
      <x:c r="P1692" t="str"/>
      <x:c r="Q1692" t="str"/>
      <x:c r="R1692" t="str"/>
      <x:c r="S1692" t="str"/>
      <x:c r="T1692" t="str"/>
      <x:c r="U1692" t="str"/>
      <x:c r="V1692" t="str"/>
      <x:c r="W1692" t="str"/>
      <x:c r="X1692" t="str"/>
      <x:c r="Y1692" t="str"/>
      <x:c r="Z1692" t="str"/>
      <x:c r="AA1692" t="str"/>
      <x:c r="AB1692" t="str"/>
      <x:c r="AC1692" s="7" t="str">
        <x:f>IF(OR(E1692="VALID",E1692="FAIL_PER_VALID"),IF(AND(ISNUMBER(X1692),ISNUMBER(AB1692)),IF(AND(X1692&gt;0,AB1692&gt;=0,AB1692&lt;=X1692),(X1692-AB1692)/X1692,"INPUT_CONFLICT"),""),"")</x:f>
      </x:c>
      <x:c r="AD1692" s="7" t="str">
        <x:f>IF(OR(E1692="VALID",E1692="FAIL_PER_VALID"),IF(AND(ISNUMBER(W1692),ISNUMBER(AB1692)),IF(AND(W1692&gt;0,AB1692&gt;=0,AB1692&lt;=W1692),(W1692-AB1692)/W1692,"INPUT_CONFLICT"),""),"")</x:f>
      </x:c>
      <x:c r="AE1692" t="str"/>
      <x:c r="AF1692" t="str"/>
      <x:c r="AG1692" t="str"/>
      <x:c r="AH1692" t="str"/>
      <x:c r="AI1692" s="8" t="str">
        <x:f>IF(OR(E1692="VALID",E1692="FAIL_PER_VALID"),IF(AND(ISNUMBER(AB1692),ISNUMBER(V1692),ISNUMBER(X1692),ISNUMBER(W1692)),IF(AND(V1692&gt;0,AB1692&gt;=0,AB1692&lt;=X1692,X1692&lt;=W1692),AB1692*128000000/V1692,"INPUT_CONFLICT"),""),"")</x:f>
      </x:c>
      <x:c r="AJ1692" t="str"/>
      <x:c r="AK1692" t="str"/>
      <x:c r="AL1692" t="str"/>
      <x:c r="AM1692" t="str"/>
      <x:c r="AN1692" t="str"/>
      <x:c r="AO1692" t="str"/>
      <x:c r="AP1692" t="str"/>
      <x:c r="AQ1692" t="str"/>
      <x:c r="AR1692" t="str"/>
      <x:c r="AS1692" t="str"/>
      <x:c r="AT1692" t="str"/>
      <x:c r="AU1692" t="str"/>
      <x:c r="AV1692" t="str"/>
      <x:c r="AW1692" t="str"/>
      <x:c r="AX1692" t="str"/>
      <x:c r="AY1692" t="str"/>
      <x:c r="AZ1692" t="str"/>
      <x:c r="BA1692" t="str">
        <x:v>YES</x:v>
      </x:c>
    </x:row>
    <x:row r="1693">
      <x:c r="A1693" t="str">
        <x:v>Exp4_S6_M64_P8_MULTI_S6_K24_R12</x:v>
      </x:c>
      <x:c r="B1693" t="str">
        <x:v>VEHICLE_FINAL</x:v>
      </x:c>
      <x:c r="C1693" s="5" t="str"/>
      <x:c r="D1693" s="5" t="str"/>
      <x:c r="E1693" s="5" t="str"/>
      <x:c r="F1693" t="n">
        <x:v>64</x:v>
      </x:c>
      <x:c r="G1693" t="n">
        <x:v>8</x:v>
      </x:c>
      <x:c r="H1693" t="n">
        <x:v>6</x:v>
      </x:c>
      <x:c r="I1693" t="n">
        <x:v>24</x:v>
      </x:c>
      <x:c r="J1693" t="str">
        <x:v>R12</x:v>
      </x:c>
      <x:c r="K1693" t="str"/>
      <x:c r="L1693" t="str"/>
      <x:c r="M1693" t="str"/>
      <x:c r="N1693" t="str"/>
      <x:c r="O1693" t="str"/>
      <x:c r="P1693" t="str"/>
      <x:c r="Q1693" t="str"/>
      <x:c r="R1693" t="str"/>
      <x:c r="S1693" t="str"/>
      <x:c r="T1693" t="str"/>
      <x:c r="U1693" t="str"/>
      <x:c r="V1693" t="str"/>
      <x:c r="W1693" t="str"/>
      <x:c r="X1693" t="str"/>
      <x:c r="Y1693" t="str"/>
      <x:c r="Z1693" t="str"/>
      <x:c r="AA1693" t="str"/>
      <x:c r="AB1693" t="str"/>
      <x:c r="AC1693" s="7" t="str">
        <x:f>IF(OR(E1693="VALID",E1693="FAIL_PER_VALID"),IF(AND(ISNUMBER(X1693),ISNUMBER(AB1693)),IF(AND(X1693&gt;0,AB1693&gt;=0,AB1693&lt;=X1693),(X1693-AB1693)/X1693,"INPUT_CONFLICT"),""),"")</x:f>
      </x:c>
      <x:c r="AD1693" s="7" t="str">
        <x:f>IF(OR(E1693="VALID",E1693="FAIL_PER_VALID"),IF(AND(ISNUMBER(W1693),ISNUMBER(AB1693)),IF(AND(W1693&gt;0,AB1693&gt;=0,AB1693&lt;=W1693),(W1693-AB1693)/W1693,"INPUT_CONFLICT"),""),"")</x:f>
      </x:c>
      <x:c r="AE1693" t="str"/>
      <x:c r="AF1693" t="str"/>
      <x:c r="AG1693" t="str"/>
      <x:c r="AH1693" t="str"/>
      <x:c r="AI1693" s="8" t="str">
        <x:f>IF(OR(E1693="VALID",E1693="FAIL_PER_VALID"),IF(AND(ISNUMBER(AB1693),ISNUMBER(V1693),ISNUMBER(X1693),ISNUMBER(W1693)),IF(AND(V1693&gt;0,AB1693&gt;=0,AB1693&lt;=X1693,X1693&lt;=W1693),AB1693*128000000/V1693,"INPUT_CONFLICT"),""),"")</x:f>
      </x:c>
      <x:c r="AJ1693" t="str"/>
      <x:c r="AK1693" t="str"/>
      <x:c r="AL1693" t="str"/>
      <x:c r="AM1693" t="str"/>
      <x:c r="AN1693" t="str"/>
      <x:c r="AO1693" t="str"/>
      <x:c r="AP1693" t="str"/>
      <x:c r="AQ1693" t="str"/>
      <x:c r="AR1693" t="str"/>
      <x:c r="AS1693" t="str"/>
      <x:c r="AT1693" t="str"/>
      <x:c r="AU1693" t="str"/>
      <x:c r="AV1693" t="str"/>
      <x:c r="AW1693" t="str"/>
      <x:c r="AX1693" t="str"/>
      <x:c r="AY1693" t="str"/>
      <x:c r="AZ1693" t="str"/>
      <x:c r="BA1693" t="str">
        <x:v>YES</x:v>
      </x:c>
    </x:row>
    <x:row r="1694">
      <x:c r="A1694" t="str">
        <x:v>Exp4_S6_M128_P8_MULTI_S6_K6_R01</x:v>
      </x:c>
      <x:c r="B1694" t="str">
        <x:v>VEHICLE_FINAL</x:v>
      </x:c>
      <x:c r="C1694" s="5" t="str"/>
      <x:c r="D1694" s="5" t="str"/>
      <x:c r="E1694" s="5" t="str"/>
      <x:c r="F1694" t="n">
        <x:v>128</x:v>
      </x:c>
      <x:c r="G1694" t="n">
        <x:v>8</x:v>
      </x:c>
      <x:c r="H1694" t="n">
        <x:v>6</x:v>
      </x:c>
      <x:c r="I1694" t="n">
        <x:v>6</x:v>
      </x:c>
      <x:c r="J1694" t="str">
        <x:v>R01</x:v>
      </x:c>
      <x:c r="K1694" t="str"/>
      <x:c r="L1694" t="str"/>
      <x:c r="M1694" t="str"/>
      <x:c r="N1694" t="str"/>
      <x:c r="O1694" t="str"/>
      <x:c r="P1694" t="str"/>
      <x:c r="Q1694" t="str"/>
      <x:c r="R1694" t="str"/>
      <x:c r="S1694" t="str"/>
      <x:c r="T1694" t="str"/>
      <x:c r="U1694" t="str"/>
      <x:c r="V1694" t="str"/>
      <x:c r="W1694" t="str"/>
      <x:c r="X1694" t="str"/>
      <x:c r="Y1694" t="str"/>
      <x:c r="Z1694" t="str"/>
      <x:c r="AA1694" t="str"/>
      <x:c r="AB1694" t="str"/>
      <x:c r="AC1694" s="7" t="str">
        <x:f>IF(OR(E1694="VALID",E1694="FAIL_PER_VALID"),IF(AND(ISNUMBER(X1694),ISNUMBER(AB1694)),IF(AND(X1694&gt;0,AB1694&gt;=0,AB1694&lt;=X1694),(X1694-AB1694)/X1694,"INPUT_CONFLICT"),""),"")</x:f>
      </x:c>
      <x:c r="AD1694" s="7" t="str">
        <x:f>IF(OR(E1694="VALID",E1694="FAIL_PER_VALID"),IF(AND(ISNUMBER(W1694),ISNUMBER(AB1694)),IF(AND(W1694&gt;0,AB1694&gt;=0,AB1694&lt;=W1694),(W1694-AB1694)/W1694,"INPUT_CONFLICT"),""),"")</x:f>
      </x:c>
      <x:c r="AE1694" t="str"/>
      <x:c r="AF1694" t="str"/>
      <x:c r="AG1694" t="str"/>
      <x:c r="AH1694" t="str"/>
      <x:c r="AI1694" s="8" t="str">
        <x:f>IF(OR(E1694="VALID",E1694="FAIL_PER_VALID"),IF(AND(ISNUMBER(AB1694),ISNUMBER(V1694),ISNUMBER(X1694),ISNUMBER(W1694)),IF(AND(V1694&gt;0,AB1694&gt;=0,AB1694&lt;=X1694,X1694&lt;=W1694),AB1694*128000000/V1694,"INPUT_CONFLICT"),""),"")</x:f>
      </x:c>
      <x:c r="AJ1694" t="str"/>
      <x:c r="AK1694" t="str"/>
      <x:c r="AL1694" t="str"/>
      <x:c r="AM1694" t="str"/>
      <x:c r="AN1694" t="str"/>
      <x:c r="AO1694" t="str"/>
      <x:c r="AP1694" t="str"/>
      <x:c r="AQ1694" t="str"/>
      <x:c r="AR1694" t="str"/>
      <x:c r="AS1694" t="str"/>
      <x:c r="AT1694" t="str"/>
      <x:c r="AU1694" t="str"/>
      <x:c r="AV1694" t="str"/>
      <x:c r="AW1694" t="str"/>
      <x:c r="AX1694" t="str"/>
      <x:c r="AY1694" t="str"/>
      <x:c r="AZ1694" t="str"/>
      <x:c r="BA1694" t="str">
        <x:v>YES</x:v>
      </x:c>
    </x:row>
    <x:row r="1695">
      <x:c r="A1695" t="str">
        <x:v>Exp4_S6_M128_P8_MULTI_S6_K6_R02</x:v>
      </x:c>
      <x:c r="B1695" t="str">
        <x:v>VEHICLE_FINAL</x:v>
      </x:c>
      <x:c r="C1695" s="5" t="str"/>
      <x:c r="D1695" s="5" t="str"/>
      <x:c r="E1695" s="5" t="str"/>
      <x:c r="F1695" t="n">
        <x:v>128</x:v>
      </x:c>
      <x:c r="G1695" t="n">
        <x:v>8</x:v>
      </x:c>
      <x:c r="H1695" t="n">
        <x:v>6</x:v>
      </x:c>
      <x:c r="I1695" t="n">
        <x:v>6</x:v>
      </x:c>
      <x:c r="J1695" t="str">
        <x:v>R02</x:v>
      </x:c>
      <x:c r="K1695" t="str"/>
      <x:c r="L1695" t="str"/>
      <x:c r="M1695" t="str"/>
      <x:c r="N1695" t="str"/>
      <x:c r="O1695" t="str"/>
      <x:c r="P1695" t="str"/>
      <x:c r="Q1695" t="str"/>
      <x:c r="R1695" t="str"/>
      <x:c r="S1695" t="str"/>
      <x:c r="T1695" t="str"/>
      <x:c r="U1695" t="str"/>
      <x:c r="V1695" t="str"/>
      <x:c r="W1695" t="str"/>
      <x:c r="X1695" t="str"/>
      <x:c r="Y1695" t="str"/>
      <x:c r="Z1695" t="str"/>
      <x:c r="AA1695" t="str"/>
      <x:c r="AB1695" t="str"/>
      <x:c r="AC1695" s="7" t="str">
        <x:f>IF(OR(E1695="VALID",E1695="FAIL_PER_VALID"),IF(AND(ISNUMBER(X1695),ISNUMBER(AB1695)),IF(AND(X1695&gt;0,AB1695&gt;=0,AB1695&lt;=X1695),(X1695-AB1695)/X1695,"INPUT_CONFLICT"),""),"")</x:f>
      </x:c>
      <x:c r="AD1695" s="7" t="str">
        <x:f>IF(OR(E1695="VALID",E1695="FAIL_PER_VALID"),IF(AND(ISNUMBER(W1695),ISNUMBER(AB1695)),IF(AND(W1695&gt;0,AB1695&gt;=0,AB1695&lt;=W1695),(W1695-AB1695)/W1695,"INPUT_CONFLICT"),""),"")</x:f>
      </x:c>
      <x:c r="AE1695" t="str"/>
      <x:c r="AF1695" t="str"/>
      <x:c r="AG1695" t="str"/>
      <x:c r="AH1695" t="str"/>
      <x:c r="AI1695" s="8" t="str">
        <x:f>IF(OR(E1695="VALID",E1695="FAIL_PER_VALID"),IF(AND(ISNUMBER(AB1695),ISNUMBER(V1695),ISNUMBER(X1695),ISNUMBER(W1695)),IF(AND(V1695&gt;0,AB1695&gt;=0,AB1695&lt;=X1695,X1695&lt;=W1695),AB1695*128000000/V1695,"INPUT_CONFLICT"),""),"")</x:f>
      </x:c>
      <x:c r="AJ1695" t="str"/>
      <x:c r="AK1695" t="str"/>
      <x:c r="AL1695" t="str"/>
      <x:c r="AM1695" t="str"/>
      <x:c r="AN1695" t="str"/>
      <x:c r="AO1695" t="str"/>
      <x:c r="AP1695" t="str"/>
      <x:c r="AQ1695" t="str"/>
      <x:c r="AR1695" t="str"/>
      <x:c r="AS1695" t="str"/>
      <x:c r="AT1695" t="str"/>
      <x:c r="AU1695" t="str"/>
      <x:c r="AV1695" t="str"/>
      <x:c r="AW1695" t="str"/>
      <x:c r="AX1695" t="str"/>
      <x:c r="AY1695" t="str"/>
      <x:c r="AZ1695" t="str"/>
      <x:c r="BA1695" t="str">
        <x:v>YES</x:v>
      </x:c>
    </x:row>
    <x:row r="1696">
      <x:c r="A1696" t="str">
        <x:v>Exp4_S6_M128_P8_MULTI_S6_K6_R03</x:v>
      </x:c>
      <x:c r="B1696" t="str">
        <x:v>VEHICLE_FINAL</x:v>
      </x:c>
      <x:c r="C1696" s="5" t="str"/>
      <x:c r="D1696" s="5" t="str"/>
      <x:c r="E1696" s="5" t="str"/>
      <x:c r="F1696" t="n">
        <x:v>128</x:v>
      </x:c>
      <x:c r="G1696" t="n">
        <x:v>8</x:v>
      </x:c>
      <x:c r="H1696" t="n">
        <x:v>6</x:v>
      </x:c>
      <x:c r="I1696" t="n">
        <x:v>6</x:v>
      </x:c>
      <x:c r="J1696" t="str">
        <x:v>R03</x:v>
      </x:c>
      <x:c r="K1696" t="str"/>
      <x:c r="L1696" t="str"/>
      <x:c r="M1696" t="str"/>
      <x:c r="N1696" t="str"/>
      <x:c r="O1696" t="str"/>
      <x:c r="P1696" t="str"/>
      <x:c r="Q1696" t="str"/>
      <x:c r="R1696" t="str"/>
      <x:c r="S1696" t="str"/>
      <x:c r="T1696" t="str"/>
      <x:c r="U1696" t="str"/>
      <x:c r="V1696" t="str"/>
      <x:c r="W1696" t="str"/>
      <x:c r="X1696" t="str"/>
      <x:c r="Y1696" t="str"/>
      <x:c r="Z1696" t="str"/>
      <x:c r="AA1696" t="str"/>
      <x:c r="AB1696" t="str"/>
      <x:c r="AC1696" s="7" t="str">
        <x:f>IF(OR(E1696="VALID",E1696="FAIL_PER_VALID"),IF(AND(ISNUMBER(X1696),ISNUMBER(AB1696)),IF(AND(X1696&gt;0,AB1696&gt;=0,AB1696&lt;=X1696),(X1696-AB1696)/X1696,"INPUT_CONFLICT"),""),"")</x:f>
      </x:c>
      <x:c r="AD1696" s="7" t="str">
        <x:f>IF(OR(E1696="VALID",E1696="FAIL_PER_VALID"),IF(AND(ISNUMBER(W1696),ISNUMBER(AB1696)),IF(AND(W1696&gt;0,AB1696&gt;=0,AB1696&lt;=W1696),(W1696-AB1696)/W1696,"INPUT_CONFLICT"),""),"")</x:f>
      </x:c>
      <x:c r="AE1696" t="str"/>
      <x:c r="AF1696" t="str"/>
      <x:c r="AG1696" t="str"/>
      <x:c r="AH1696" t="str"/>
      <x:c r="AI1696" s="8" t="str">
        <x:f>IF(OR(E1696="VALID",E1696="FAIL_PER_VALID"),IF(AND(ISNUMBER(AB1696),ISNUMBER(V1696),ISNUMBER(X1696),ISNUMBER(W1696)),IF(AND(V1696&gt;0,AB1696&gt;=0,AB1696&lt;=X1696,X1696&lt;=W1696),AB1696*128000000/V1696,"INPUT_CONFLICT"),""),"")</x:f>
      </x:c>
      <x:c r="AJ1696" t="str"/>
      <x:c r="AK1696" t="str"/>
      <x:c r="AL1696" t="str"/>
      <x:c r="AM1696" t="str"/>
      <x:c r="AN1696" t="str"/>
      <x:c r="AO1696" t="str"/>
      <x:c r="AP1696" t="str"/>
      <x:c r="AQ1696" t="str"/>
      <x:c r="AR1696" t="str"/>
      <x:c r="AS1696" t="str"/>
      <x:c r="AT1696" t="str"/>
      <x:c r="AU1696" t="str"/>
      <x:c r="AV1696" t="str"/>
      <x:c r="AW1696" t="str"/>
      <x:c r="AX1696" t="str"/>
      <x:c r="AY1696" t="str"/>
      <x:c r="AZ1696" t="str"/>
      <x:c r="BA1696" t="str">
        <x:v>YES</x:v>
      </x:c>
    </x:row>
    <x:row r="1697">
      <x:c r="A1697" t="str">
        <x:v>Exp4_S6_M128_P8_MULTI_S6_K6_R04</x:v>
      </x:c>
      <x:c r="B1697" t="str">
        <x:v>VEHICLE_FINAL</x:v>
      </x:c>
      <x:c r="C1697" s="5" t="str"/>
      <x:c r="D1697" s="5" t="str"/>
      <x:c r="E1697" s="5" t="str"/>
      <x:c r="F1697" t="n">
        <x:v>128</x:v>
      </x:c>
      <x:c r="G1697" t="n">
        <x:v>8</x:v>
      </x:c>
      <x:c r="H1697" t="n">
        <x:v>6</x:v>
      </x:c>
      <x:c r="I1697" t="n">
        <x:v>6</x:v>
      </x:c>
      <x:c r="J1697" t="str">
        <x:v>R04</x:v>
      </x:c>
      <x:c r="K1697" t="str"/>
      <x:c r="L1697" t="str"/>
      <x:c r="M1697" t="str"/>
      <x:c r="N1697" t="str"/>
      <x:c r="O1697" t="str"/>
      <x:c r="P1697" t="str"/>
      <x:c r="Q1697" t="str"/>
      <x:c r="R1697" t="str"/>
      <x:c r="S1697" t="str"/>
      <x:c r="T1697" t="str"/>
      <x:c r="U1697" t="str"/>
      <x:c r="V1697" t="str"/>
      <x:c r="W1697" t="str"/>
      <x:c r="X1697" t="str"/>
      <x:c r="Y1697" t="str"/>
      <x:c r="Z1697" t="str"/>
      <x:c r="AA1697" t="str"/>
      <x:c r="AB1697" t="str"/>
      <x:c r="AC1697" s="7" t="str">
        <x:f>IF(OR(E1697="VALID",E1697="FAIL_PER_VALID"),IF(AND(ISNUMBER(X1697),ISNUMBER(AB1697)),IF(AND(X1697&gt;0,AB1697&gt;=0,AB1697&lt;=X1697),(X1697-AB1697)/X1697,"INPUT_CONFLICT"),""),"")</x:f>
      </x:c>
      <x:c r="AD1697" s="7" t="str">
        <x:f>IF(OR(E1697="VALID",E1697="FAIL_PER_VALID"),IF(AND(ISNUMBER(W1697),ISNUMBER(AB1697)),IF(AND(W1697&gt;0,AB1697&gt;=0,AB1697&lt;=W1697),(W1697-AB1697)/W1697,"INPUT_CONFLICT"),""),"")</x:f>
      </x:c>
      <x:c r="AE1697" t="str"/>
      <x:c r="AF1697" t="str"/>
      <x:c r="AG1697" t="str"/>
      <x:c r="AH1697" t="str"/>
      <x:c r="AI1697" s="8" t="str">
        <x:f>IF(OR(E1697="VALID",E1697="FAIL_PER_VALID"),IF(AND(ISNUMBER(AB1697),ISNUMBER(V1697),ISNUMBER(X1697),ISNUMBER(W1697)),IF(AND(V1697&gt;0,AB1697&gt;=0,AB1697&lt;=X1697,X1697&lt;=W1697),AB1697*128000000/V1697,"INPUT_CONFLICT"),""),"")</x:f>
      </x:c>
      <x:c r="AJ1697" t="str"/>
      <x:c r="AK1697" t="str"/>
      <x:c r="AL1697" t="str"/>
      <x:c r="AM1697" t="str"/>
      <x:c r="AN1697" t="str"/>
      <x:c r="AO1697" t="str"/>
      <x:c r="AP1697" t="str"/>
      <x:c r="AQ1697" t="str"/>
      <x:c r="AR1697" t="str"/>
      <x:c r="AS1697" t="str"/>
      <x:c r="AT1697" t="str"/>
      <x:c r="AU1697" t="str"/>
      <x:c r="AV1697" t="str"/>
      <x:c r="AW1697" t="str"/>
      <x:c r="AX1697" t="str"/>
      <x:c r="AY1697" t="str"/>
      <x:c r="AZ1697" t="str"/>
      <x:c r="BA1697" t="str">
        <x:v>YES</x:v>
      </x:c>
    </x:row>
    <x:row r="1698">
      <x:c r="A1698" t="str">
        <x:v>Exp4_S6_M128_P8_MULTI_S6_K6_R05</x:v>
      </x:c>
      <x:c r="B1698" t="str">
        <x:v>VEHICLE_FINAL</x:v>
      </x:c>
      <x:c r="C1698" s="5" t="str"/>
      <x:c r="D1698" s="5" t="str"/>
      <x:c r="E1698" s="5" t="str"/>
      <x:c r="F1698" t="n">
        <x:v>128</x:v>
      </x:c>
      <x:c r="G1698" t="n">
        <x:v>8</x:v>
      </x:c>
      <x:c r="H1698" t="n">
        <x:v>6</x:v>
      </x:c>
      <x:c r="I1698" t="n">
        <x:v>6</x:v>
      </x:c>
      <x:c r="J1698" t="str">
        <x:v>R05</x:v>
      </x:c>
      <x:c r="K1698" t="str"/>
      <x:c r="L1698" t="str"/>
      <x:c r="M1698" t="str"/>
      <x:c r="N1698" t="str"/>
      <x:c r="O1698" t="str"/>
      <x:c r="P1698" t="str"/>
      <x:c r="Q1698" t="str"/>
      <x:c r="R1698" t="str"/>
      <x:c r="S1698" t="str"/>
      <x:c r="T1698" t="str"/>
      <x:c r="U1698" t="str"/>
      <x:c r="V1698" t="str"/>
      <x:c r="W1698" t="str"/>
      <x:c r="X1698" t="str"/>
      <x:c r="Y1698" t="str"/>
      <x:c r="Z1698" t="str"/>
      <x:c r="AA1698" t="str"/>
      <x:c r="AB1698" t="str"/>
      <x:c r="AC1698" s="7" t="str">
        <x:f>IF(OR(E1698="VALID",E1698="FAIL_PER_VALID"),IF(AND(ISNUMBER(X1698),ISNUMBER(AB1698)),IF(AND(X1698&gt;0,AB1698&gt;=0,AB1698&lt;=X1698),(X1698-AB1698)/X1698,"INPUT_CONFLICT"),""),"")</x:f>
      </x:c>
      <x:c r="AD1698" s="7" t="str">
        <x:f>IF(OR(E1698="VALID",E1698="FAIL_PER_VALID"),IF(AND(ISNUMBER(W1698),ISNUMBER(AB1698)),IF(AND(W1698&gt;0,AB1698&gt;=0,AB1698&lt;=W1698),(W1698-AB1698)/W1698,"INPUT_CONFLICT"),""),"")</x:f>
      </x:c>
      <x:c r="AE1698" t="str"/>
      <x:c r="AF1698" t="str"/>
      <x:c r="AG1698" t="str"/>
      <x:c r="AH1698" t="str"/>
      <x:c r="AI1698" s="8" t="str">
        <x:f>IF(OR(E1698="VALID",E1698="FAIL_PER_VALID"),IF(AND(ISNUMBER(AB1698),ISNUMBER(V1698),ISNUMBER(X1698),ISNUMBER(W1698)),IF(AND(V1698&gt;0,AB1698&gt;=0,AB1698&lt;=X1698,X1698&lt;=W1698),AB1698*128000000/V1698,"INPUT_CONFLICT"),""),"")</x:f>
      </x:c>
      <x:c r="AJ1698" t="str"/>
      <x:c r="AK1698" t="str"/>
      <x:c r="AL1698" t="str"/>
      <x:c r="AM1698" t="str"/>
      <x:c r="AN1698" t="str"/>
      <x:c r="AO1698" t="str"/>
      <x:c r="AP1698" t="str"/>
      <x:c r="AQ1698" t="str"/>
      <x:c r="AR1698" t="str"/>
      <x:c r="AS1698" t="str"/>
      <x:c r="AT1698" t="str"/>
      <x:c r="AU1698" t="str"/>
      <x:c r="AV1698" t="str"/>
      <x:c r="AW1698" t="str"/>
      <x:c r="AX1698" t="str"/>
      <x:c r="AY1698" t="str"/>
      <x:c r="AZ1698" t="str"/>
      <x:c r="BA1698" t="str">
        <x:v>YES</x:v>
      </x:c>
    </x:row>
    <x:row r="1699">
      <x:c r="A1699" t="str">
        <x:v>Exp4_S6_M128_P8_MULTI_S6_K6_R06</x:v>
      </x:c>
      <x:c r="B1699" t="str">
        <x:v>VEHICLE_FINAL</x:v>
      </x:c>
      <x:c r="C1699" s="5" t="str"/>
      <x:c r="D1699" s="5" t="str"/>
      <x:c r="E1699" s="5" t="str"/>
      <x:c r="F1699" t="n">
        <x:v>128</x:v>
      </x:c>
      <x:c r="G1699" t="n">
        <x:v>8</x:v>
      </x:c>
      <x:c r="H1699" t="n">
        <x:v>6</x:v>
      </x:c>
      <x:c r="I1699" t="n">
        <x:v>6</x:v>
      </x:c>
      <x:c r="J1699" t="str">
        <x:v>R06</x:v>
      </x:c>
      <x:c r="K1699" t="str"/>
      <x:c r="L1699" t="str"/>
      <x:c r="M1699" t="str"/>
      <x:c r="N1699" t="str"/>
      <x:c r="O1699" t="str"/>
      <x:c r="P1699" t="str"/>
      <x:c r="Q1699" t="str"/>
      <x:c r="R1699" t="str"/>
      <x:c r="S1699" t="str"/>
      <x:c r="T1699" t="str"/>
      <x:c r="U1699" t="str"/>
      <x:c r="V1699" t="str"/>
      <x:c r="W1699" t="str"/>
      <x:c r="X1699" t="str"/>
      <x:c r="Y1699" t="str"/>
      <x:c r="Z1699" t="str"/>
      <x:c r="AA1699" t="str"/>
      <x:c r="AB1699" t="str"/>
      <x:c r="AC1699" s="7" t="str">
        <x:f>IF(OR(E1699="VALID",E1699="FAIL_PER_VALID"),IF(AND(ISNUMBER(X1699),ISNUMBER(AB1699)),IF(AND(X1699&gt;0,AB1699&gt;=0,AB1699&lt;=X1699),(X1699-AB1699)/X1699,"INPUT_CONFLICT"),""),"")</x:f>
      </x:c>
      <x:c r="AD1699" s="7" t="str">
        <x:f>IF(OR(E1699="VALID",E1699="FAIL_PER_VALID"),IF(AND(ISNUMBER(W1699),ISNUMBER(AB1699)),IF(AND(W1699&gt;0,AB1699&gt;=0,AB1699&lt;=W1699),(W1699-AB1699)/W1699,"INPUT_CONFLICT"),""),"")</x:f>
      </x:c>
      <x:c r="AE1699" t="str"/>
      <x:c r="AF1699" t="str"/>
      <x:c r="AG1699" t="str"/>
      <x:c r="AH1699" t="str"/>
      <x:c r="AI1699" s="8" t="str">
        <x:f>IF(OR(E1699="VALID",E1699="FAIL_PER_VALID"),IF(AND(ISNUMBER(AB1699),ISNUMBER(V1699),ISNUMBER(X1699),ISNUMBER(W1699)),IF(AND(V1699&gt;0,AB1699&gt;=0,AB1699&lt;=X1699,X1699&lt;=W1699),AB1699*128000000/V1699,"INPUT_CONFLICT"),""),"")</x:f>
      </x:c>
      <x:c r="AJ1699" t="str"/>
      <x:c r="AK1699" t="str"/>
      <x:c r="AL1699" t="str"/>
      <x:c r="AM1699" t="str"/>
      <x:c r="AN1699" t="str"/>
      <x:c r="AO1699" t="str"/>
      <x:c r="AP1699" t="str"/>
      <x:c r="AQ1699" t="str"/>
      <x:c r="AR1699" t="str"/>
      <x:c r="AS1699" t="str"/>
      <x:c r="AT1699" t="str"/>
      <x:c r="AU1699" t="str"/>
      <x:c r="AV1699" t="str"/>
      <x:c r="AW1699" t="str"/>
      <x:c r="AX1699" t="str"/>
      <x:c r="AY1699" t="str"/>
      <x:c r="AZ1699" t="str"/>
      <x:c r="BA1699" t="str">
        <x:v>YES</x:v>
      </x:c>
    </x:row>
    <x:row r="1700">
      <x:c r="A1700" t="str">
        <x:v>Exp4_S6_M128_P8_MULTI_S6_K6_R07</x:v>
      </x:c>
      <x:c r="B1700" t="str">
        <x:v>VEHICLE_FINAL</x:v>
      </x:c>
      <x:c r="C1700" s="5" t="str"/>
      <x:c r="D1700" s="5" t="str"/>
      <x:c r="E1700" s="5" t="str"/>
      <x:c r="F1700" t="n">
        <x:v>128</x:v>
      </x:c>
      <x:c r="G1700" t="n">
        <x:v>8</x:v>
      </x:c>
      <x:c r="H1700" t="n">
        <x:v>6</x:v>
      </x:c>
      <x:c r="I1700" t="n">
        <x:v>6</x:v>
      </x:c>
      <x:c r="J1700" t="str">
        <x:v>R07</x:v>
      </x:c>
      <x:c r="K1700" t="str"/>
      <x:c r="L1700" t="str"/>
      <x:c r="M1700" t="str"/>
      <x:c r="N1700" t="str"/>
      <x:c r="O1700" t="str"/>
      <x:c r="P1700" t="str"/>
      <x:c r="Q1700" t="str"/>
      <x:c r="R1700" t="str"/>
      <x:c r="S1700" t="str"/>
      <x:c r="T1700" t="str"/>
      <x:c r="U1700" t="str"/>
      <x:c r="V1700" t="str"/>
      <x:c r="W1700" t="str"/>
      <x:c r="X1700" t="str"/>
      <x:c r="Y1700" t="str"/>
      <x:c r="Z1700" t="str"/>
      <x:c r="AA1700" t="str"/>
      <x:c r="AB1700" t="str"/>
      <x:c r="AC1700" s="7" t="str">
        <x:f>IF(OR(E1700="VALID",E1700="FAIL_PER_VALID"),IF(AND(ISNUMBER(X1700),ISNUMBER(AB1700)),IF(AND(X1700&gt;0,AB1700&gt;=0,AB1700&lt;=X1700),(X1700-AB1700)/X1700,"INPUT_CONFLICT"),""),"")</x:f>
      </x:c>
      <x:c r="AD1700" s="7" t="str">
        <x:f>IF(OR(E1700="VALID",E1700="FAIL_PER_VALID"),IF(AND(ISNUMBER(W1700),ISNUMBER(AB1700)),IF(AND(W1700&gt;0,AB1700&gt;=0,AB1700&lt;=W1700),(W1700-AB1700)/W1700,"INPUT_CONFLICT"),""),"")</x:f>
      </x:c>
      <x:c r="AE1700" t="str"/>
      <x:c r="AF1700" t="str"/>
      <x:c r="AG1700" t="str"/>
      <x:c r="AH1700" t="str"/>
      <x:c r="AI1700" s="8" t="str">
        <x:f>IF(OR(E1700="VALID",E1700="FAIL_PER_VALID"),IF(AND(ISNUMBER(AB1700),ISNUMBER(V1700),ISNUMBER(X1700),ISNUMBER(W1700)),IF(AND(V1700&gt;0,AB1700&gt;=0,AB1700&lt;=X1700,X1700&lt;=W1700),AB1700*128000000/V1700,"INPUT_CONFLICT"),""),"")</x:f>
      </x:c>
      <x:c r="AJ1700" t="str"/>
      <x:c r="AK1700" t="str"/>
      <x:c r="AL1700" t="str"/>
      <x:c r="AM1700" t="str"/>
      <x:c r="AN1700" t="str"/>
      <x:c r="AO1700" t="str"/>
      <x:c r="AP1700" t="str"/>
      <x:c r="AQ1700" t="str"/>
      <x:c r="AR1700" t="str"/>
      <x:c r="AS1700" t="str"/>
      <x:c r="AT1700" t="str"/>
      <x:c r="AU1700" t="str"/>
      <x:c r="AV1700" t="str"/>
      <x:c r="AW1700" t="str"/>
      <x:c r="AX1700" t="str"/>
      <x:c r="AY1700" t="str"/>
      <x:c r="AZ1700" t="str"/>
      <x:c r="BA1700" t="str">
        <x:v>YES</x:v>
      </x:c>
    </x:row>
    <x:row r="1701">
      <x:c r="A1701" t="str">
        <x:v>Exp4_S6_M128_P8_MULTI_S6_K6_R08</x:v>
      </x:c>
      <x:c r="B1701" t="str">
        <x:v>VEHICLE_FINAL</x:v>
      </x:c>
      <x:c r="C1701" s="5" t="str"/>
      <x:c r="D1701" s="5" t="str"/>
      <x:c r="E1701" s="5" t="str"/>
      <x:c r="F1701" t="n">
        <x:v>128</x:v>
      </x:c>
      <x:c r="G1701" t="n">
        <x:v>8</x:v>
      </x:c>
      <x:c r="H1701" t="n">
        <x:v>6</x:v>
      </x:c>
      <x:c r="I1701" t="n">
        <x:v>6</x:v>
      </x:c>
      <x:c r="J1701" t="str">
        <x:v>R08</x:v>
      </x:c>
      <x:c r="K1701" t="str"/>
      <x:c r="L1701" t="str"/>
      <x:c r="M1701" t="str"/>
      <x:c r="N1701" t="str"/>
      <x:c r="O1701" t="str"/>
      <x:c r="P1701" t="str"/>
      <x:c r="Q1701" t="str"/>
      <x:c r="R1701" t="str"/>
      <x:c r="S1701" t="str"/>
      <x:c r="T1701" t="str"/>
      <x:c r="U1701" t="str"/>
      <x:c r="V1701" t="str"/>
      <x:c r="W1701" t="str"/>
      <x:c r="X1701" t="str"/>
      <x:c r="Y1701" t="str"/>
      <x:c r="Z1701" t="str"/>
      <x:c r="AA1701" t="str"/>
      <x:c r="AB1701" t="str"/>
      <x:c r="AC1701" s="7" t="str">
        <x:f>IF(OR(E1701="VALID",E1701="FAIL_PER_VALID"),IF(AND(ISNUMBER(X1701),ISNUMBER(AB1701)),IF(AND(X1701&gt;0,AB1701&gt;=0,AB1701&lt;=X1701),(X1701-AB1701)/X1701,"INPUT_CONFLICT"),""),"")</x:f>
      </x:c>
      <x:c r="AD1701" s="7" t="str">
        <x:f>IF(OR(E1701="VALID",E1701="FAIL_PER_VALID"),IF(AND(ISNUMBER(W1701),ISNUMBER(AB1701)),IF(AND(W1701&gt;0,AB1701&gt;=0,AB1701&lt;=W1701),(W1701-AB1701)/W1701,"INPUT_CONFLICT"),""),"")</x:f>
      </x:c>
      <x:c r="AE1701" t="str"/>
      <x:c r="AF1701" t="str"/>
      <x:c r="AG1701" t="str"/>
      <x:c r="AH1701" t="str"/>
      <x:c r="AI1701" s="8" t="str">
        <x:f>IF(OR(E1701="VALID",E1701="FAIL_PER_VALID"),IF(AND(ISNUMBER(AB1701),ISNUMBER(V1701),ISNUMBER(X1701),ISNUMBER(W1701)),IF(AND(V1701&gt;0,AB1701&gt;=0,AB1701&lt;=X1701,X1701&lt;=W1701),AB1701*128000000/V1701,"INPUT_CONFLICT"),""),"")</x:f>
      </x:c>
      <x:c r="AJ1701" t="str"/>
      <x:c r="AK1701" t="str"/>
      <x:c r="AL1701" t="str"/>
      <x:c r="AM1701" t="str"/>
      <x:c r="AN1701" t="str"/>
      <x:c r="AO1701" t="str"/>
      <x:c r="AP1701" t="str"/>
      <x:c r="AQ1701" t="str"/>
      <x:c r="AR1701" t="str"/>
      <x:c r="AS1701" t="str"/>
      <x:c r="AT1701" t="str"/>
      <x:c r="AU1701" t="str"/>
      <x:c r="AV1701" t="str"/>
      <x:c r="AW1701" t="str"/>
      <x:c r="AX1701" t="str"/>
      <x:c r="AY1701" t="str"/>
      <x:c r="AZ1701" t="str"/>
      <x:c r="BA1701" t="str">
        <x:v>YES</x:v>
      </x:c>
    </x:row>
    <x:row r="1702">
      <x:c r="A1702" t="str">
        <x:v>Exp4_S6_M128_P8_MULTI_S6_K6_R09</x:v>
      </x:c>
      <x:c r="B1702" t="str">
        <x:v>VEHICLE_FINAL</x:v>
      </x:c>
      <x:c r="C1702" s="5" t="str"/>
      <x:c r="D1702" s="5" t="str"/>
      <x:c r="E1702" s="5" t="str"/>
      <x:c r="F1702" t="n">
        <x:v>128</x:v>
      </x:c>
      <x:c r="G1702" t="n">
        <x:v>8</x:v>
      </x:c>
      <x:c r="H1702" t="n">
        <x:v>6</x:v>
      </x:c>
      <x:c r="I1702" t="n">
        <x:v>6</x:v>
      </x:c>
      <x:c r="J1702" t="str">
        <x:v>R09</x:v>
      </x:c>
      <x:c r="K1702" t="str"/>
      <x:c r="L1702" t="str"/>
      <x:c r="M1702" t="str"/>
      <x:c r="N1702" t="str"/>
      <x:c r="O1702" t="str"/>
      <x:c r="P1702" t="str"/>
      <x:c r="Q1702" t="str"/>
      <x:c r="R1702" t="str"/>
      <x:c r="S1702" t="str"/>
      <x:c r="T1702" t="str"/>
      <x:c r="U1702" t="str"/>
      <x:c r="V1702" t="str"/>
      <x:c r="W1702" t="str"/>
      <x:c r="X1702" t="str"/>
      <x:c r="Y1702" t="str"/>
      <x:c r="Z1702" t="str"/>
      <x:c r="AA1702" t="str"/>
      <x:c r="AB1702" t="str"/>
      <x:c r="AC1702" s="7" t="str">
        <x:f>IF(OR(E1702="VALID",E1702="FAIL_PER_VALID"),IF(AND(ISNUMBER(X1702),ISNUMBER(AB1702)),IF(AND(X1702&gt;0,AB1702&gt;=0,AB1702&lt;=X1702),(X1702-AB1702)/X1702,"INPUT_CONFLICT"),""),"")</x:f>
      </x:c>
      <x:c r="AD1702" s="7" t="str">
        <x:f>IF(OR(E1702="VALID",E1702="FAIL_PER_VALID"),IF(AND(ISNUMBER(W1702),ISNUMBER(AB1702)),IF(AND(W1702&gt;0,AB1702&gt;=0,AB1702&lt;=W1702),(W1702-AB1702)/W1702,"INPUT_CONFLICT"),""),"")</x:f>
      </x:c>
      <x:c r="AE1702" t="str"/>
      <x:c r="AF1702" t="str"/>
      <x:c r="AG1702" t="str"/>
      <x:c r="AH1702" t="str"/>
      <x:c r="AI1702" s="8" t="str">
        <x:f>IF(OR(E1702="VALID",E1702="FAIL_PER_VALID"),IF(AND(ISNUMBER(AB1702),ISNUMBER(V1702),ISNUMBER(X1702),ISNUMBER(W1702)),IF(AND(V1702&gt;0,AB1702&gt;=0,AB1702&lt;=X1702,X1702&lt;=W1702),AB1702*128000000/V1702,"INPUT_CONFLICT"),""),"")</x:f>
      </x:c>
      <x:c r="AJ1702" t="str"/>
      <x:c r="AK1702" t="str"/>
      <x:c r="AL1702" t="str"/>
      <x:c r="AM1702" t="str"/>
      <x:c r="AN1702" t="str"/>
      <x:c r="AO1702" t="str"/>
      <x:c r="AP1702" t="str"/>
      <x:c r="AQ1702" t="str"/>
      <x:c r="AR1702" t="str"/>
      <x:c r="AS1702" t="str"/>
      <x:c r="AT1702" t="str"/>
      <x:c r="AU1702" t="str"/>
      <x:c r="AV1702" t="str"/>
      <x:c r="AW1702" t="str"/>
      <x:c r="AX1702" t="str"/>
      <x:c r="AY1702" t="str"/>
      <x:c r="AZ1702" t="str"/>
      <x:c r="BA1702" t="str">
        <x:v>YES</x:v>
      </x:c>
    </x:row>
    <x:row r="1703">
      <x:c r="A1703" t="str">
        <x:v>Exp4_S6_M128_P8_MULTI_S6_K6_R10</x:v>
      </x:c>
      <x:c r="B1703" t="str">
        <x:v>VEHICLE_FINAL</x:v>
      </x:c>
      <x:c r="C1703" s="5" t="str"/>
      <x:c r="D1703" s="5" t="str"/>
      <x:c r="E1703" s="5" t="str"/>
      <x:c r="F1703" t="n">
        <x:v>128</x:v>
      </x:c>
      <x:c r="G1703" t="n">
        <x:v>8</x:v>
      </x:c>
      <x:c r="H1703" t="n">
        <x:v>6</x:v>
      </x:c>
      <x:c r="I1703" t="n">
        <x:v>6</x:v>
      </x:c>
      <x:c r="J1703" t="str">
        <x:v>R10</x:v>
      </x:c>
      <x:c r="K1703" t="str"/>
      <x:c r="L1703" t="str"/>
      <x:c r="M1703" t="str"/>
      <x:c r="N1703" t="str"/>
      <x:c r="O1703" t="str"/>
      <x:c r="P1703" t="str"/>
      <x:c r="Q1703" t="str"/>
      <x:c r="R1703" t="str"/>
      <x:c r="S1703" t="str"/>
      <x:c r="T1703" t="str"/>
      <x:c r="U1703" t="str"/>
      <x:c r="V1703" t="str"/>
      <x:c r="W1703" t="str"/>
      <x:c r="X1703" t="str"/>
      <x:c r="Y1703" t="str"/>
      <x:c r="Z1703" t="str"/>
      <x:c r="AA1703" t="str"/>
      <x:c r="AB1703" t="str"/>
      <x:c r="AC1703" s="7" t="str">
        <x:f>IF(OR(E1703="VALID",E1703="FAIL_PER_VALID"),IF(AND(ISNUMBER(X1703),ISNUMBER(AB1703)),IF(AND(X1703&gt;0,AB1703&gt;=0,AB1703&lt;=X1703),(X1703-AB1703)/X1703,"INPUT_CONFLICT"),""),"")</x:f>
      </x:c>
      <x:c r="AD1703" s="7" t="str">
        <x:f>IF(OR(E1703="VALID",E1703="FAIL_PER_VALID"),IF(AND(ISNUMBER(W1703),ISNUMBER(AB1703)),IF(AND(W1703&gt;0,AB1703&gt;=0,AB1703&lt;=W1703),(W1703-AB1703)/W1703,"INPUT_CONFLICT"),""),"")</x:f>
      </x:c>
      <x:c r="AE1703" t="str"/>
      <x:c r="AF1703" t="str"/>
      <x:c r="AG1703" t="str"/>
      <x:c r="AH1703" t="str"/>
      <x:c r="AI1703" s="8" t="str">
        <x:f>IF(OR(E1703="VALID",E1703="FAIL_PER_VALID"),IF(AND(ISNUMBER(AB1703),ISNUMBER(V1703),ISNUMBER(X1703),ISNUMBER(W1703)),IF(AND(V1703&gt;0,AB1703&gt;=0,AB1703&lt;=X1703,X1703&lt;=W1703),AB1703*128000000/V1703,"INPUT_CONFLICT"),""),"")</x:f>
      </x:c>
      <x:c r="AJ1703" t="str"/>
      <x:c r="AK1703" t="str"/>
      <x:c r="AL1703" t="str"/>
      <x:c r="AM1703" t="str"/>
      <x:c r="AN1703" t="str"/>
      <x:c r="AO1703" t="str"/>
      <x:c r="AP1703" t="str"/>
      <x:c r="AQ1703" t="str"/>
      <x:c r="AR1703" t="str"/>
      <x:c r="AS1703" t="str"/>
      <x:c r="AT1703" t="str"/>
      <x:c r="AU1703" t="str"/>
      <x:c r="AV1703" t="str"/>
      <x:c r="AW1703" t="str"/>
      <x:c r="AX1703" t="str"/>
      <x:c r="AY1703" t="str"/>
      <x:c r="AZ1703" t="str"/>
      <x:c r="BA1703" t="str">
        <x:v>YES</x:v>
      </x:c>
    </x:row>
    <x:row r="1704">
      <x:c r="A1704" t="str">
        <x:v>Exp4_S6_M128_P8_MULTI_S6_K6_R11</x:v>
      </x:c>
      <x:c r="B1704" t="str">
        <x:v>VEHICLE_FINAL</x:v>
      </x:c>
      <x:c r="C1704" s="5" t="str"/>
      <x:c r="D1704" s="5" t="str"/>
      <x:c r="E1704" s="5" t="str"/>
      <x:c r="F1704" t="n">
        <x:v>128</x:v>
      </x:c>
      <x:c r="G1704" t="n">
        <x:v>8</x:v>
      </x:c>
      <x:c r="H1704" t="n">
        <x:v>6</x:v>
      </x:c>
      <x:c r="I1704" t="n">
        <x:v>6</x:v>
      </x:c>
      <x:c r="J1704" t="str">
        <x:v>R11</x:v>
      </x:c>
      <x:c r="K1704" t="str"/>
      <x:c r="L1704" t="str"/>
      <x:c r="M1704" t="str"/>
      <x:c r="N1704" t="str"/>
      <x:c r="O1704" t="str"/>
      <x:c r="P1704" t="str"/>
      <x:c r="Q1704" t="str"/>
      <x:c r="R1704" t="str"/>
      <x:c r="S1704" t="str"/>
      <x:c r="T1704" t="str"/>
      <x:c r="U1704" t="str"/>
      <x:c r="V1704" t="str"/>
      <x:c r="W1704" t="str"/>
      <x:c r="X1704" t="str"/>
      <x:c r="Y1704" t="str"/>
      <x:c r="Z1704" t="str"/>
      <x:c r="AA1704" t="str"/>
      <x:c r="AB1704" t="str"/>
      <x:c r="AC1704" s="7" t="str">
        <x:f>IF(OR(E1704="VALID",E1704="FAIL_PER_VALID"),IF(AND(ISNUMBER(X1704),ISNUMBER(AB1704)),IF(AND(X1704&gt;0,AB1704&gt;=0,AB1704&lt;=X1704),(X1704-AB1704)/X1704,"INPUT_CONFLICT"),""),"")</x:f>
      </x:c>
      <x:c r="AD1704" s="7" t="str">
        <x:f>IF(OR(E1704="VALID",E1704="FAIL_PER_VALID"),IF(AND(ISNUMBER(W1704),ISNUMBER(AB1704)),IF(AND(W1704&gt;0,AB1704&gt;=0,AB1704&lt;=W1704),(W1704-AB1704)/W1704,"INPUT_CONFLICT"),""),"")</x:f>
      </x:c>
      <x:c r="AE1704" t="str"/>
      <x:c r="AF1704" t="str"/>
      <x:c r="AG1704" t="str"/>
      <x:c r="AH1704" t="str"/>
      <x:c r="AI1704" s="8" t="str">
        <x:f>IF(OR(E1704="VALID",E1704="FAIL_PER_VALID"),IF(AND(ISNUMBER(AB1704),ISNUMBER(V1704),ISNUMBER(X1704),ISNUMBER(W1704)),IF(AND(V1704&gt;0,AB1704&gt;=0,AB1704&lt;=X1704,X1704&lt;=W1704),AB1704*128000000/V1704,"INPUT_CONFLICT"),""),"")</x:f>
      </x:c>
      <x:c r="AJ1704" t="str"/>
      <x:c r="AK1704" t="str"/>
      <x:c r="AL1704" t="str"/>
      <x:c r="AM1704" t="str"/>
      <x:c r="AN1704" t="str"/>
      <x:c r="AO1704" t="str"/>
      <x:c r="AP1704" t="str"/>
      <x:c r="AQ1704" t="str"/>
      <x:c r="AR1704" t="str"/>
      <x:c r="AS1704" t="str"/>
      <x:c r="AT1704" t="str"/>
      <x:c r="AU1704" t="str"/>
      <x:c r="AV1704" t="str"/>
      <x:c r="AW1704" t="str"/>
      <x:c r="AX1704" t="str"/>
      <x:c r="AY1704" t="str"/>
      <x:c r="AZ1704" t="str"/>
      <x:c r="BA1704" t="str">
        <x:v>YES</x:v>
      </x:c>
    </x:row>
    <x:row r="1705">
      <x:c r="A1705" t="str">
        <x:v>Exp4_S6_M128_P8_MULTI_S6_K6_R12</x:v>
      </x:c>
      <x:c r="B1705" t="str">
        <x:v>VEHICLE_FINAL</x:v>
      </x:c>
      <x:c r="C1705" s="5" t="str"/>
      <x:c r="D1705" s="5" t="str"/>
      <x:c r="E1705" s="5" t="str"/>
      <x:c r="F1705" t="n">
        <x:v>128</x:v>
      </x:c>
      <x:c r="G1705" t="n">
        <x:v>8</x:v>
      </x:c>
      <x:c r="H1705" t="n">
        <x:v>6</x:v>
      </x:c>
      <x:c r="I1705" t="n">
        <x:v>6</x:v>
      </x:c>
      <x:c r="J1705" t="str">
        <x:v>R12</x:v>
      </x:c>
      <x:c r="K1705" t="str"/>
      <x:c r="L1705" t="str"/>
      <x:c r="M1705" t="str"/>
      <x:c r="N1705" t="str"/>
      <x:c r="O1705" t="str"/>
      <x:c r="P1705" t="str"/>
      <x:c r="Q1705" t="str"/>
      <x:c r="R1705" t="str"/>
      <x:c r="S1705" t="str"/>
      <x:c r="T1705" t="str"/>
      <x:c r="U1705" t="str"/>
      <x:c r="V1705" t="str"/>
      <x:c r="W1705" t="str"/>
      <x:c r="X1705" t="str"/>
      <x:c r="Y1705" t="str"/>
      <x:c r="Z1705" t="str"/>
      <x:c r="AA1705" t="str"/>
      <x:c r="AB1705" t="str"/>
      <x:c r="AC1705" s="7" t="str">
        <x:f>IF(OR(E1705="VALID",E1705="FAIL_PER_VALID"),IF(AND(ISNUMBER(X1705),ISNUMBER(AB1705)),IF(AND(X1705&gt;0,AB1705&gt;=0,AB1705&lt;=X1705),(X1705-AB1705)/X1705,"INPUT_CONFLICT"),""),"")</x:f>
      </x:c>
      <x:c r="AD1705" s="7" t="str">
        <x:f>IF(OR(E1705="VALID",E1705="FAIL_PER_VALID"),IF(AND(ISNUMBER(W1705),ISNUMBER(AB1705)),IF(AND(W1705&gt;0,AB1705&gt;=0,AB1705&lt;=W1705),(W1705-AB1705)/W1705,"INPUT_CONFLICT"),""),"")</x:f>
      </x:c>
      <x:c r="AE1705" t="str"/>
      <x:c r="AF1705" t="str"/>
      <x:c r="AG1705" t="str"/>
      <x:c r="AH1705" t="str"/>
      <x:c r="AI1705" s="8" t="str">
        <x:f>IF(OR(E1705="VALID",E1705="FAIL_PER_VALID"),IF(AND(ISNUMBER(AB1705),ISNUMBER(V1705),ISNUMBER(X1705),ISNUMBER(W1705)),IF(AND(V1705&gt;0,AB1705&gt;=0,AB1705&lt;=X1705,X1705&lt;=W1705),AB1705*128000000/V1705,"INPUT_CONFLICT"),""),"")</x:f>
      </x:c>
      <x:c r="AJ1705" t="str"/>
      <x:c r="AK1705" t="str"/>
      <x:c r="AL1705" t="str"/>
      <x:c r="AM1705" t="str"/>
      <x:c r="AN1705" t="str"/>
      <x:c r="AO1705" t="str"/>
      <x:c r="AP1705" t="str"/>
      <x:c r="AQ1705" t="str"/>
      <x:c r="AR1705" t="str"/>
      <x:c r="AS1705" t="str"/>
      <x:c r="AT1705" t="str"/>
      <x:c r="AU1705" t="str"/>
      <x:c r="AV1705" t="str"/>
      <x:c r="AW1705" t="str"/>
      <x:c r="AX1705" t="str"/>
      <x:c r="AY1705" t="str"/>
      <x:c r="AZ1705" t="str"/>
      <x:c r="BA1705" t="str">
        <x:v>YES</x:v>
      </x:c>
    </x:row>
    <x:row r="1706">
      <x:c r="A1706" t="str">
        <x:v>Exp4_S6_M128_P8_MULTI_S6_K7_R01</x:v>
      </x:c>
      <x:c r="B1706" t="str">
        <x:v>VEHICLE_FINAL</x:v>
      </x:c>
      <x:c r="C1706" s="5" t="str"/>
      <x:c r="D1706" s="5" t="str"/>
      <x:c r="E1706" s="5" t="str"/>
      <x:c r="F1706" t="n">
        <x:v>128</x:v>
      </x:c>
      <x:c r="G1706" t="n">
        <x:v>8</x:v>
      </x:c>
      <x:c r="H1706" t="n">
        <x:v>6</x:v>
      </x:c>
      <x:c r="I1706" t="n">
        <x:v>7</x:v>
      </x:c>
      <x:c r="J1706" t="str">
        <x:v>R01</x:v>
      </x:c>
      <x:c r="K1706" t="str"/>
      <x:c r="L1706" t="str"/>
      <x:c r="M1706" t="str"/>
      <x:c r="N1706" t="str"/>
      <x:c r="O1706" t="str"/>
      <x:c r="P1706" t="str"/>
      <x:c r="Q1706" t="str"/>
      <x:c r="R1706" t="str"/>
      <x:c r="S1706" t="str"/>
      <x:c r="T1706" t="str"/>
      <x:c r="U1706" t="str"/>
      <x:c r="V1706" t="str"/>
      <x:c r="W1706" t="str"/>
      <x:c r="X1706" t="str"/>
      <x:c r="Y1706" t="str"/>
      <x:c r="Z1706" t="str"/>
      <x:c r="AA1706" t="str"/>
      <x:c r="AB1706" t="str"/>
      <x:c r="AC1706" s="7" t="str">
        <x:f>IF(OR(E1706="VALID",E1706="FAIL_PER_VALID"),IF(AND(ISNUMBER(X1706),ISNUMBER(AB1706)),IF(AND(X1706&gt;0,AB1706&gt;=0,AB1706&lt;=X1706),(X1706-AB1706)/X1706,"INPUT_CONFLICT"),""),"")</x:f>
      </x:c>
      <x:c r="AD1706" s="7" t="str">
        <x:f>IF(OR(E1706="VALID",E1706="FAIL_PER_VALID"),IF(AND(ISNUMBER(W1706),ISNUMBER(AB1706)),IF(AND(W1706&gt;0,AB1706&gt;=0,AB1706&lt;=W1706),(W1706-AB1706)/W1706,"INPUT_CONFLICT"),""),"")</x:f>
      </x:c>
      <x:c r="AE1706" t="str"/>
      <x:c r="AF1706" t="str"/>
      <x:c r="AG1706" t="str"/>
      <x:c r="AH1706" t="str"/>
      <x:c r="AI1706" s="8" t="str">
        <x:f>IF(OR(E1706="VALID",E1706="FAIL_PER_VALID"),IF(AND(ISNUMBER(AB1706),ISNUMBER(V1706),ISNUMBER(X1706),ISNUMBER(W1706)),IF(AND(V1706&gt;0,AB1706&gt;=0,AB1706&lt;=X1706,X1706&lt;=W1706),AB1706*128000000/V1706,"INPUT_CONFLICT"),""),"")</x:f>
      </x:c>
      <x:c r="AJ1706" t="str"/>
      <x:c r="AK1706" t="str"/>
      <x:c r="AL1706" t="str"/>
      <x:c r="AM1706" t="str"/>
      <x:c r="AN1706" t="str"/>
      <x:c r="AO1706" t="str"/>
      <x:c r="AP1706" t="str"/>
      <x:c r="AQ1706" t="str"/>
      <x:c r="AR1706" t="str"/>
      <x:c r="AS1706" t="str"/>
      <x:c r="AT1706" t="str"/>
      <x:c r="AU1706" t="str"/>
      <x:c r="AV1706" t="str"/>
      <x:c r="AW1706" t="str"/>
      <x:c r="AX1706" t="str"/>
      <x:c r="AY1706" t="str"/>
      <x:c r="AZ1706" t="str"/>
      <x:c r="BA1706" t="str">
        <x:v>YES</x:v>
      </x:c>
    </x:row>
    <x:row r="1707">
      <x:c r="A1707" t="str">
        <x:v>Exp4_S6_M128_P8_MULTI_S6_K7_R02</x:v>
      </x:c>
      <x:c r="B1707" t="str">
        <x:v>VEHICLE_FINAL</x:v>
      </x:c>
      <x:c r="C1707" s="5" t="str"/>
      <x:c r="D1707" s="5" t="str"/>
      <x:c r="E1707" s="5" t="str"/>
      <x:c r="F1707" t="n">
        <x:v>128</x:v>
      </x:c>
      <x:c r="G1707" t="n">
        <x:v>8</x:v>
      </x:c>
      <x:c r="H1707" t="n">
        <x:v>6</x:v>
      </x:c>
      <x:c r="I1707" t="n">
        <x:v>7</x:v>
      </x:c>
      <x:c r="J1707" t="str">
        <x:v>R02</x:v>
      </x:c>
      <x:c r="K1707" t="str"/>
      <x:c r="L1707" t="str"/>
      <x:c r="M1707" t="str"/>
      <x:c r="N1707" t="str"/>
      <x:c r="O1707" t="str"/>
      <x:c r="P1707" t="str"/>
      <x:c r="Q1707" t="str"/>
      <x:c r="R1707" t="str"/>
      <x:c r="S1707" t="str"/>
      <x:c r="T1707" t="str"/>
      <x:c r="U1707" t="str"/>
      <x:c r="V1707" t="str"/>
      <x:c r="W1707" t="str"/>
      <x:c r="X1707" t="str"/>
      <x:c r="Y1707" t="str"/>
      <x:c r="Z1707" t="str"/>
      <x:c r="AA1707" t="str"/>
      <x:c r="AB1707" t="str"/>
      <x:c r="AC1707" s="7" t="str">
        <x:f>IF(OR(E1707="VALID",E1707="FAIL_PER_VALID"),IF(AND(ISNUMBER(X1707),ISNUMBER(AB1707)),IF(AND(X1707&gt;0,AB1707&gt;=0,AB1707&lt;=X1707),(X1707-AB1707)/X1707,"INPUT_CONFLICT"),""),"")</x:f>
      </x:c>
      <x:c r="AD1707" s="7" t="str">
        <x:f>IF(OR(E1707="VALID",E1707="FAIL_PER_VALID"),IF(AND(ISNUMBER(W1707),ISNUMBER(AB1707)),IF(AND(W1707&gt;0,AB1707&gt;=0,AB1707&lt;=W1707),(W1707-AB1707)/W1707,"INPUT_CONFLICT"),""),"")</x:f>
      </x:c>
      <x:c r="AE1707" t="str"/>
      <x:c r="AF1707" t="str"/>
      <x:c r="AG1707" t="str"/>
      <x:c r="AH1707" t="str"/>
      <x:c r="AI1707" s="8" t="str">
        <x:f>IF(OR(E1707="VALID",E1707="FAIL_PER_VALID"),IF(AND(ISNUMBER(AB1707),ISNUMBER(V1707),ISNUMBER(X1707),ISNUMBER(W1707)),IF(AND(V1707&gt;0,AB1707&gt;=0,AB1707&lt;=X1707,X1707&lt;=W1707),AB1707*128000000/V1707,"INPUT_CONFLICT"),""),"")</x:f>
      </x:c>
      <x:c r="AJ1707" t="str"/>
      <x:c r="AK1707" t="str"/>
      <x:c r="AL1707" t="str"/>
      <x:c r="AM1707" t="str"/>
      <x:c r="AN1707" t="str"/>
      <x:c r="AO1707" t="str"/>
      <x:c r="AP1707" t="str"/>
      <x:c r="AQ1707" t="str"/>
      <x:c r="AR1707" t="str"/>
      <x:c r="AS1707" t="str"/>
      <x:c r="AT1707" t="str"/>
      <x:c r="AU1707" t="str"/>
      <x:c r="AV1707" t="str"/>
      <x:c r="AW1707" t="str"/>
      <x:c r="AX1707" t="str"/>
      <x:c r="AY1707" t="str"/>
      <x:c r="AZ1707" t="str"/>
      <x:c r="BA1707" t="str">
        <x:v>YES</x:v>
      </x:c>
    </x:row>
    <x:row r="1708">
      <x:c r="A1708" t="str">
        <x:v>Exp4_S6_M128_P8_MULTI_S6_K7_R03</x:v>
      </x:c>
      <x:c r="B1708" t="str">
        <x:v>VEHICLE_FINAL</x:v>
      </x:c>
      <x:c r="C1708" s="5" t="str"/>
      <x:c r="D1708" s="5" t="str"/>
      <x:c r="E1708" s="5" t="str"/>
      <x:c r="F1708" t="n">
        <x:v>128</x:v>
      </x:c>
      <x:c r="G1708" t="n">
        <x:v>8</x:v>
      </x:c>
      <x:c r="H1708" t="n">
        <x:v>6</x:v>
      </x:c>
      <x:c r="I1708" t="n">
        <x:v>7</x:v>
      </x:c>
      <x:c r="J1708" t="str">
        <x:v>R03</x:v>
      </x:c>
      <x:c r="K1708" t="str"/>
      <x:c r="L1708" t="str"/>
      <x:c r="M1708" t="str"/>
      <x:c r="N1708" t="str"/>
      <x:c r="O1708" t="str"/>
      <x:c r="P1708" t="str"/>
      <x:c r="Q1708" t="str"/>
      <x:c r="R1708" t="str"/>
      <x:c r="S1708" t="str"/>
      <x:c r="T1708" t="str"/>
      <x:c r="U1708" t="str"/>
      <x:c r="V1708" t="str"/>
      <x:c r="W1708" t="str"/>
      <x:c r="X1708" t="str"/>
      <x:c r="Y1708" t="str"/>
      <x:c r="Z1708" t="str"/>
      <x:c r="AA1708" t="str"/>
      <x:c r="AB1708" t="str"/>
      <x:c r="AC1708" s="7" t="str">
        <x:f>IF(OR(E1708="VALID",E1708="FAIL_PER_VALID"),IF(AND(ISNUMBER(X1708),ISNUMBER(AB1708)),IF(AND(X1708&gt;0,AB1708&gt;=0,AB1708&lt;=X1708),(X1708-AB1708)/X1708,"INPUT_CONFLICT"),""),"")</x:f>
      </x:c>
      <x:c r="AD1708" s="7" t="str">
        <x:f>IF(OR(E1708="VALID",E1708="FAIL_PER_VALID"),IF(AND(ISNUMBER(W1708),ISNUMBER(AB1708)),IF(AND(W1708&gt;0,AB1708&gt;=0,AB1708&lt;=W1708),(W1708-AB1708)/W1708,"INPUT_CONFLICT"),""),"")</x:f>
      </x:c>
      <x:c r="AE1708" t="str"/>
      <x:c r="AF1708" t="str"/>
      <x:c r="AG1708" t="str"/>
      <x:c r="AH1708" t="str"/>
      <x:c r="AI1708" s="8" t="str">
        <x:f>IF(OR(E1708="VALID",E1708="FAIL_PER_VALID"),IF(AND(ISNUMBER(AB1708),ISNUMBER(V1708),ISNUMBER(X1708),ISNUMBER(W1708)),IF(AND(V1708&gt;0,AB1708&gt;=0,AB1708&lt;=X1708,X1708&lt;=W1708),AB1708*128000000/V1708,"INPUT_CONFLICT"),""),"")</x:f>
      </x:c>
      <x:c r="AJ1708" t="str"/>
      <x:c r="AK1708" t="str"/>
      <x:c r="AL1708" t="str"/>
      <x:c r="AM1708" t="str"/>
      <x:c r="AN1708" t="str"/>
      <x:c r="AO1708" t="str"/>
      <x:c r="AP1708" t="str"/>
      <x:c r="AQ1708" t="str"/>
      <x:c r="AR1708" t="str"/>
      <x:c r="AS1708" t="str"/>
      <x:c r="AT1708" t="str"/>
      <x:c r="AU1708" t="str"/>
      <x:c r="AV1708" t="str"/>
      <x:c r="AW1708" t="str"/>
      <x:c r="AX1708" t="str"/>
      <x:c r="AY1708" t="str"/>
      <x:c r="AZ1708" t="str"/>
      <x:c r="BA1708" t="str">
        <x:v>YES</x:v>
      </x:c>
    </x:row>
    <x:row r="1709">
      <x:c r="A1709" t="str">
        <x:v>Exp4_S6_M128_P8_MULTI_S6_K7_R04</x:v>
      </x:c>
      <x:c r="B1709" t="str">
        <x:v>VEHICLE_FINAL</x:v>
      </x:c>
      <x:c r="C1709" s="5" t="str"/>
      <x:c r="D1709" s="5" t="str"/>
      <x:c r="E1709" s="5" t="str"/>
      <x:c r="F1709" t="n">
        <x:v>128</x:v>
      </x:c>
      <x:c r="G1709" t="n">
        <x:v>8</x:v>
      </x:c>
      <x:c r="H1709" t="n">
        <x:v>6</x:v>
      </x:c>
      <x:c r="I1709" t="n">
        <x:v>7</x:v>
      </x:c>
      <x:c r="J1709" t="str">
        <x:v>R04</x:v>
      </x:c>
      <x:c r="K1709" t="str"/>
      <x:c r="L1709" t="str"/>
      <x:c r="M1709" t="str"/>
      <x:c r="N1709" t="str"/>
      <x:c r="O1709" t="str"/>
      <x:c r="P1709" t="str"/>
      <x:c r="Q1709" t="str"/>
      <x:c r="R1709" t="str"/>
      <x:c r="S1709" t="str"/>
      <x:c r="T1709" t="str"/>
      <x:c r="U1709" t="str"/>
      <x:c r="V1709" t="str"/>
      <x:c r="W1709" t="str"/>
      <x:c r="X1709" t="str"/>
      <x:c r="Y1709" t="str"/>
      <x:c r="Z1709" t="str"/>
      <x:c r="AA1709" t="str"/>
      <x:c r="AB1709" t="str"/>
      <x:c r="AC1709" s="7" t="str">
        <x:f>IF(OR(E1709="VALID",E1709="FAIL_PER_VALID"),IF(AND(ISNUMBER(X1709),ISNUMBER(AB1709)),IF(AND(X1709&gt;0,AB1709&gt;=0,AB1709&lt;=X1709),(X1709-AB1709)/X1709,"INPUT_CONFLICT"),""),"")</x:f>
      </x:c>
      <x:c r="AD1709" s="7" t="str">
        <x:f>IF(OR(E1709="VALID",E1709="FAIL_PER_VALID"),IF(AND(ISNUMBER(W1709),ISNUMBER(AB1709)),IF(AND(W1709&gt;0,AB1709&gt;=0,AB1709&lt;=W1709),(W1709-AB1709)/W1709,"INPUT_CONFLICT"),""),"")</x:f>
      </x:c>
      <x:c r="AE1709" t="str"/>
      <x:c r="AF1709" t="str"/>
      <x:c r="AG1709" t="str"/>
      <x:c r="AH1709" t="str"/>
      <x:c r="AI1709" s="8" t="str">
        <x:f>IF(OR(E1709="VALID",E1709="FAIL_PER_VALID"),IF(AND(ISNUMBER(AB1709),ISNUMBER(V1709),ISNUMBER(X1709),ISNUMBER(W1709)),IF(AND(V1709&gt;0,AB1709&gt;=0,AB1709&lt;=X1709,X1709&lt;=W1709),AB1709*128000000/V1709,"INPUT_CONFLICT"),""),"")</x:f>
      </x:c>
      <x:c r="AJ1709" t="str"/>
      <x:c r="AK1709" t="str"/>
      <x:c r="AL1709" t="str"/>
      <x:c r="AM1709" t="str"/>
      <x:c r="AN1709" t="str"/>
      <x:c r="AO1709" t="str"/>
      <x:c r="AP1709" t="str"/>
      <x:c r="AQ1709" t="str"/>
      <x:c r="AR1709" t="str"/>
      <x:c r="AS1709" t="str"/>
      <x:c r="AT1709" t="str"/>
      <x:c r="AU1709" t="str"/>
      <x:c r="AV1709" t="str"/>
      <x:c r="AW1709" t="str"/>
      <x:c r="AX1709" t="str"/>
      <x:c r="AY1709" t="str"/>
      <x:c r="AZ1709" t="str"/>
      <x:c r="BA1709" t="str">
        <x:v>YES</x:v>
      </x:c>
    </x:row>
    <x:row r="1710">
      <x:c r="A1710" t="str">
        <x:v>Exp4_S6_M128_P8_MULTI_S6_K7_R05</x:v>
      </x:c>
      <x:c r="B1710" t="str">
        <x:v>VEHICLE_FINAL</x:v>
      </x:c>
      <x:c r="C1710" s="5" t="str"/>
      <x:c r="D1710" s="5" t="str"/>
      <x:c r="E1710" s="5" t="str"/>
      <x:c r="F1710" t="n">
        <x:v>128</x:v>
      </x:c>
      <x:c r="G1710" t="n">
        <x:v>8</x:v>
      </x:c>
      <x:c r="H1710" t="n">
        <x:v>6</x:v>
      </x:c>
      <x:c r="I1710" t="n">
        <x:v>7</x:v>
      </x:c>
      <x:c r="J1710" t="str">
        <x:v>R05</x:v>
      </x:c>
      <x:c r="K1710" t="str"/>
      <x:c r="L1710" t="str"/>
      <x:c r="M1710" t="str"/>
      <x:c r="N1710" t="str"/>
      <x:c r="O1710" t="str"/>
      <x:c r="P1710" t="str"/>
      <x:c r="Q1710" t="str"/>
      <x:c r="R1710" t="str"/>
      <x:c r="S1710" t="str"/>
      <x:c r="T1710" t="str"/>
      <x:c r="U1710" t="str"/>
      <x:c r="V1710" t="str"/>
      <x:c r="W1710" t="str"/>
      <x:c r="X1710" t="str"/>
      <x:c r="Y1710" t="str"/>
      <x:c r="Z1710" t="str"/>
      <x:c r="AA1710" t="str"/>
      <x:c r="AB1710" t="str"/>
      <x:c r="AC1710" s="7" t="str">
        <x:f>IF(OR(E1710="VALID",E1710="FAIL_PER_VALID"),IF(AND(ISNUMBER(X1710),ISNUMBER(AB1710)),IF(AND(X1710&gt;0,AB1710&gt;=0,AB1710&lt;=X1710),(X1710-AB1710)/X1710,"INPUT_CONFLICT"),""),"")</x:f>
      </x:c>
      <x:c r="AD1710" s="7" t="str">
        <x:f>IF(OR(E1710="VALID",E1710="FAIL_PER_VALID"),IF(AND(ISNUMBER(W1710),ISNUMBER(AB1710)),IF(AND(W1710&gt;0,AB1710&gt;=0,AB1710&lt;=W1710),(W1710-AB1710)/W1710,"INPUT_CONFLICT"),""),"")</x:f>
      </x:c>
      <x:c r="AE1710" t="str"/>
      <x:c r="AF1710" t="str"/>
      <x:c r="AG1710" t="str"/>
      <x:c r="AH1710" t="str"/>
      <x:c r="AI1710" s="8" t="str">
        <x:f>IF(OR(E1710="VALID",E1710="FAIL_PER_VALID"),IF(AND(ISNUMBER(AB1710),ISNUMBER(V1710),ISNUMBER(X1710),ISNUMBER(W1710)),IF(AND(V1710&gt;0,AB1710&gt;=0,AB1710&lt;=X1710,X1710&lt;=W1710),AB1710*128000000/V1710,"INPUT_CONFLICT"),""),"")</x:f>
      </x:c>
      <x:c r="AJ1710" t="str"/>
      <x:c r="AK1710" t="str"/>
      <x:c r="AL1710" t="str"/>
      <x:c r="AM1710" t="str"/>
      <x:c r="AN1710" t="str"/>
      <x:c r="AO1710" t="str"/>
      <x:c r="AP1710" t="str"/>
      <x:c r="AQ1710" t="str"/>
      <x:c r="AR1710" t="str"/>
      <x:c r="AS1710" t="str"/>
      <x:c r="AT1710" t="str"/>
      <x:c r="AU1710" t="str"/>
      <x:c r="AV1710" t="str"/>
      <x:c r="AW1710" t="str"/>
      <x:c r="AX1710" t="str"/>
      <x:c r="AY1710" t="str"/>
      <x:c r="AZ1710" t="str"/>
      <x:c r="BA1710" t="str">
        <x:v>YES</x:v>
      </x:c>
    </x:row>
    <x:row r="1711">
      <x:c r="A1711" t="str">
        <x:v>Exp4_S6_M128_P8_MULTI_S6_K7_R06</x:v>
      </x:c>
      <x:c r="B1711" t="str">
        <x:v>VEHICLE_FINAL</x:v>
      </x:c>
      <x:c r="C1711" s="5" t="str"/>
      <x:c r="D1711" s="5" t="str"/>
      <x:c r="E1711" s="5" t="str"/>
      <x:c r="F1711" t="n">
        <x:v>128</x:v>
      </x:c>
      <x:c r="G1711" t="n">
        <x:v>8</x:v>
      </x:c>
      <x:c r="H1711" t="n">
        <x:v>6</x:v>
      </x:c>
      <x:c r="I1711" t="n">
        <x:v>7</x:v>
      </x:c>
      <x:c r="J1711" t="str">
        <x:v>R06</x:v>
      </x:c>
      <x:c r="K1711" t="str"/>
      <x:c r="L1711" t="str"/>
      <x:c r="M1711" t="str"/>
      <x:c r="N1711" t="str"/>
      <x:c r="O1711" t="str"/>
      <x:c r="P1711" t="str"/>
      <x:c r="Q1711" t="str"/>
      <x:c r="R1711" t="str"/>
      <x:c r="S1711" t="str"/>
      <x:c r="T1711" t="str"/>
      <x:c r="U1711" t="str"/>
      <x:c r="V1711" t="str"/>
      <x:c r="W1711" t="str"/>
      <x:c r="X1711" t="str"/>
      <x:c r="Y1711" t="str"/>
      <x:c r="Z1711" t="str"/>
      <x:c r="AA1711" t="str"/>
      <x:c r="AB1711" t="str"/>
      <x:c r="AC1711" s="7" t="str">
        <x:f>IF(OR(E1711="VALID",E1711="FAIL_PER_VALID"),IF(AND(ISNUMBER(X1711),ISNUMBER(AB1711)),IF(AND(X1711&gt;0,AB1711&gt;=0,AB1711&lt;=X1711),(X1711-AB1711)/X1711,"INPUT_CONFLICT"),""),"")</x:f>
      </x:c>
      <x:c r="AD1711" s="7" t="str">
        <x:f>IF(OR(E1711="VALID",E1711="FAIL_PER_VALID"),IF(AND(ISNUMBER(W1711),ISNUMBER(AB1711)),IF(AND(W1711&gt;0,AB1711&gt;=0,AB1711&lt;=W1711),(W1711-AB1711)/W1711,"INPUT_CONFLICT"),""),"")</x:f>
      </x:c>
      <x:c r="AE1711" t="str"/>
      <x:c r="AF1711" t="str"/>
      <x:c r="AG1711" t="str"/>
      <x:c r="AH1711" t="str"/>
      <x:c r="AI1711" s="8" t="str">
        <x:f>IF(OR(E1711="VALID",E1711="FAIL_PER_VALID"),IF(AND(ISNUMBER(AB1711),ISNUMBER(V1711),ISNUMBER(X1711),ISNUMBER(W1711)),IF(AND(V1711&gt;0,AB1711&gt;=0,AB1711&lt;=X1711,X1711&lt;=W1711),AB1711*128000000/V1711,"INPUT_CONFLICT"),""),"")</x:f>
      </x:c>
      <x:c r="AJ1711" t="str"/>
      <x:c r="AK1711" t="str"/>
      <x:c r="AL1711" t="str"/>
      <x:c r="AM1711" t="str"/>
      <x:c r="AN1711" t="str"/>
      <x:c r="AO1711" t="str"/>
      <x:c r="AP1711" t="str"/>
      <x:c r="AQ1711" t="str"/>
      <x:c r="AR1711" t="str"/>
      <x:c r="AS1711" t="str"/>
      <x:c r="AT1711" t="str"/>
      <x:c r="AU1711" t="str"/>
      <x:c r="AV1711" t="str"/>
      <x:c r="AW1711" t="str"/>
      <x:c r="AX1711" t="str"/>
      <x:c r="AY1711" t="str"/>
      <x:c r="AZ1711" t="str"/>
      <x:c r="BA1711" t="str">
        <x:v>YES</x:v>
      </x:c>
    </x:row>
    <x:row r="1712">
      <x:c r="A1712" t="str">
        <x:v>Exp4_S6_M128_P8_MULTI_S6_K7_R07</x:v>
      </x:c>
      <x:c r="B1712" t="str">
        <x:v>VEHICLE_FINAL</x:v>
      </x:c>
      <x:c r="C1712" s="5" t="str"/>
      <x:c r="D1712" s="5" t="str"/>
      <x:c r="E1712" s="5" t="str"/>
      <x:c r="F1712" t="n">
        <x:v>128</x:v>
      </x:c>
      <x:c r="G1712" t="n">
        <x:v>8</x:v>
      </x:c>
      <x:c r="H1712" t="n">
        <x:v>6</x:v>
      </x:c>
      <x:c r="I1712" t="n">
        <x:v>7</x:v>
      </x:c>
      <x:c r="J1712" t="str">
        <x:v>R07</x:v>
      </x:c>
      <x:c r="K1712" t="str"/>
      <x:c r="L1712" t="str"/>
      <x:c r="M1712" t="str"/>
      <x:c r="N1712" t="str"/>
      <x:c r="O1712" t="str"/>
      <x:c r="P1712" t="str"/>
      <x:c r="Q1712" t="str"/>
      <x:c r="R1712" t="str"/>
      <x:c r="S1712" t="str"/>
      <x:c r="T1712" t="str"/>
      <x:c r="U1712" t="str"/>
      <x:c r="V1712" t="str"/>
      <x:c r="W1712" t="str"/>
      <x:c r="X1712" t="str"/>
      <x:c r="Y1712" t="str"/>
      <x:c r="Z1712" t="str"/>
      <x:c r="AA1712" t="str"/>
      <x:c r="AB1712" t="str"/>
      <x:c r="AC1712" s="7" t="str">
        <x:f>IF(OR(E1712="VALID",E1712="FAIL_PER_VALID"),IF(AND(ISNUMBER(X1712),ISNUMBER(AB1712)),IF(AND(X1712&gt;0,AB1712&gt;=0,AB1712&lt;=X1712),(X1712-AB1712)/X1712,"INPUT_CONFLICT"),""),"")</x:f>
      </x:c>
      <x:c r="AD1712" s="7" t="str">
        <x:f>IF(OR(E1712="VALID",E1712="FAIL_PER_VALID"),IF(AND(ISNUMBER(W1712),ISNUMBER(AB1712)),IF(AND(W1712&gt;0,AB1712&gt;=0,AB1712&lt;=W1712),(W1712-AB1712)/W1712,"INPUT_CONFLICT"),""),"")</x:f>
      </x:c>
      <x:c r="AE1712" t="str"/>
      <x:c r="AF1712" t="str"/>
      <x:c r="AG1712" t="str"/>
      <x:c r="AH1712" t="str"/>
      <x:c r="AI1712" s="8" t="str">
        <x:f>IF(OR(E1712="VALID",E1712="FAIL_PER_VALID"),IF(AND(ISNUMBER(AB1712),ISNUMBER(V1712),ISNUMBER(X1712),ISNUMBER(W1712)),IF(AND(V1712&gt;0,AB1712&gt;=0,AB1712&lt;=X1712,X1712&lt;=W1712),AB1712*128000000/V1712,"INPUT_CONFLICT"),""),"")</x:f>
      </x:c>
      <x:c r="AJ1712" t="str"/>
      <x:c r="AK1712" t="str"/>
      <x:c r="AL1712" t="str"/>
      <x:c r="AM1712" t="str"/>
      <x:c r="AN1712" t="str"/>
      <x:c r="AO1712" t="str"/>
      <x:c r="AP1712" t="str"/>
      <x:c r="AQ1712" t="str"/>
      <x:c r="AR1712" t="str"/>
      <x:c r="AS1712" t="str"/>
      <x:c r="AT1712" t="str"/>
      <x:c r="AU1712" t="str"/>
      <x:c r="AV1712" t="str"/>
      <x:c r="AW1712" t="str"/>
      <x:c r="AX1712" t="str"/>
      <x:c r="AY1712" t="str"/>
      <x:c r="AZ1712" t="str"/>
      <x:c r="BA1712" t="str">
        <x:v>YES</x:v>
      </x:c>
    </x:row>
    <x:row r="1713">
      <x:c r="A1713" t="str">
        <x:v>Exp4_S6_M128_P8_MULTI_S6_K7_R08</x:v>
      </x:c>
      <x:c r="B1713" t="str">
        <x:v>VEHICLE_FINAL</x:v>
      </x:c>
      <x:c r="C1713" s="5" t="str"/>
      <x:c r="D1713" s="5" t="str"/>
      <x:c r="E1713" s="5" t="str"/>
      <x:c r="F1713" t="n">
        <x:v>128</x:v>
      </x:c>
      <x:c r="G1713" t="n">
        <x:v>8</x:v>
      </x:c>
      <x:c r="H1713" t="n">
        <x:v>6</x:v>
      </x:c>
      <x:c r="I1713" t="n">
        <x:v>7</x:v>
      </x:c>
      <x:c r="J1713" t="str">
        <x:v>R08</x:v>
      </x:c>
      <x:c r="K1713" t="str"/>
      <x:c r="L1713" t="str"/>
      <x:c r="M1713" t="str"/>
      <x:c r="N1713" t="str"/>
      <x:c r="O1713" t="str"/>
      <x:c r="P1713" t="str"/>
      <x:c r="Q1713" t="str"/>
      <x:c r="R1713" t="str"/>
      <x:c r="S1713" t="str"/>
      <x:c r="T1713" t="str"/>
      <x:c r="U1713" t="str"/>
      <x:c r="V1713" t="str"/>
      <x:c r="W1713" t="str"/>
      <x:c r="X1713" t="str"/>
      <x:c r="Y1713" t="str"/>
      <x:c r="Z1713" t="str"/>
      <x:c r="AA1713" t="str"/>
      <x:c r="AB1713" t="str"/>
      <x:c r="AC1713" s="7" t="str">
        <x:f>IF(OR(E1713="VALID",E1713="FAIL_PER_VALID"),IF(AND(ISNUMBER(X1713),ISNUMBER(AB1713)),IF(AND(X1713&gt;0,AB1713&gt;=0,AB1713&lt;=X1713),(X1713-AB1713)/X1713,"INPUT_CONFLICT"),""),"")</x:f>
      </x:c>
      <x:c r="AD1713" s="7" t="str">
        <x:f>IF(OR(E1713="VALID",E1713="FAIL_PER_VALID"),IF(AND(ISNUMBER(W1713),ISNUMBER(AB1713)),IF(AND(W1713&gt;0,AB1713&gt;=0,AB1713&lt;=W1713),(W1713-AB1713)/W1713,"INPUT_CONFLICT"),""),"")</x:f>
      </x:c>
      <x:c r="AE1713" t="str"/>
      <x:c r="AF1713" t="str"/>
      <x:c r="AG1713" t="str"/>
      <x:c r="AH1713" t="str"/>
      <x:c r="AI1713" s="8" t="str">
        <x:f>IF(OR(E1713="VALID",E1713="FAIL_PER_VALID"),IF(AND(ISNUMBER(AB1713),ISNUMBER(V1713),ISNUMBER(X1713),ISNUMBER(W1713)),IF(AND(V1713&gt;0,AB1713&gt;=0,AB1713&lt;=X1713,X1713&lt;=W1713),AB1713*128000000/V1713,"INPUT_CONFLICT"),""),"")</x:f>
      </x:c>
      <x:c r="AJ1713" t="str"/>
      <x:c r="AK1713" t="str"/>
      <x:c r="AL1713" t="str"/>
      <x:c r="AM1713" t="str"/>
      <x:c r="AN1713" t="str"/>
      <x:c r="AO1713" t="str"/>
      <x:c r="AP1713" t="str"/>
      <x:c r="AQ1713" t="str"/>
      <x:c r="AR1713" t="str"/>
      <x:c r="AS1713" t="str"/>
      <x:c r="AT1713" t="str"/>
      <x:c r="AU1713" t="str"/>
      <x:c r="AV1713" t="str"/>
      <x:c r="AW1713" t="str"/>
      <x:c r="AX1713" t="str"/>
      <x:c r="AY1713" t="str"/>
      <x:c r="AZ1713" t="str"/>
      <x:c r="BA1713" t="str">
        <x:v>YES</x:v>
      </x:c>
    </x:row>
    <x:row r="1714">
      <x:c r="A1714" t="str">
        <x:v>Exp4_S6_M128_P8_MULTI_S6_K7_R09</x:v>
      </x:c>
      <x:c r="B1714" t="str">
        <x:v>VEHICLE_FINAL</x:v>
      </x:c>
      <x:c r="C1714" s="5" t="str"/>
      <x:c r="D1714" s="5" t="str"/>
      <x:c r="E1714" s="5" t="str"/>
      <x:c r="F1714" t="n">
        <x:v>128</x:v>
      </x:c>
      <x:c r="G1714" t="n">
        <x:v>8</x:v>
      </x:c>
      <x:c r="H1714" t="n">
        <x:v>6</x:v>
      </x:c>
      <x:c r="I1714" t="n">
        <x:v>7</x:v>
      </x:c>
      <x:c r="J1714" t="str">
        <x:v>R09</x:v>
      </x:c>
      <x:c r="K1714" t="str"/>
      <x:c r="L1714" t="str"/>
      <x:c r="M1714" t="str"/>
      <x:c r="N1714" t="str"/>
      <x:c r="O1714" t="str"/>
      <x:c r="P1714" t="str"/>
      <x:c r="Q1714" t="str"/>
      <x:c r="R1714" t="str"/>
      <x:c r="S1714" t="str"/>
      <x:c r="T1714" t="str"/>
      <x:c r="U1714" t="str"/>
      <x:c r="V1714" t="str"/>
      <x:c r="W1714" t="str"/>
      <x:c r="X1714" t="str"/>
      <x:c r="Y1714" t="str"/>
      <x:c r="Z1714" t="str"/>
      <x:c r="AA1714" t="str"/>
      <x:c r="AB1714" t="str"/>
      <x:c r="AC1714" s="7" t="str">
        <x:f>IF(OR(E1714="VALID",E1714="FAIL_PER_VALID"),IF(AND(ISNUMBER(X1714),ISNUMBER(AB1714)),IF(AND(X1714&gt;0,AB1714&gt;=0,AB1714&lt;=X1714),(X1714-AB1714)/X1714,"INPUT_CONFLICT"),""),"")</x:f>
      </x:c>
      <x:c r="AD1714" s="7" t="str">
        <x:f>IF(OR(E1714="VALID",E1714="FAIL_PER_VALID"),IF(AND(ISNUMBER(W1714),ISNUMBER(AB1714)),IF(AND(W1714&gt;0,AB1714&gt;=0,AB1714&lt;=W1714),(W1714-AB1714)/W1714,"INPUT_CONFLICT"),""),"")</x:f>
      </x:c>
      <x:c r="AE1714" t="str"/>
      <x:c r="AF1714" t="str"/>
      <x:c r="AG1714" t="str"/>
      <x:c r="AH1714" t="str"/>
      <x:c r="AI1714" s="8" t="str">
        <x:f>IF(OR(E1714="VALID",E1714="FAIL_PER_VALID"),IF(AND(ISNUMBER(AB1714),ISNUMBER(V1714),ISNUMBER(X1714),ISNUMBER(W1714)),IF(AND(V1714&gt;0,AB1714&gt;=0,AB1714&lt;=X1714,X1714&lt;=W1714),AB1714*128000000/V1714,"INPUT_CONFLICT"),""),"")</x:f>
      </x:c>
      <x:c r="AJ1714" t="str"/>
      <x:c r="AK1714" t="str"/>
      <x:c r="AL1714" t="str"/>
      <x:c r="AM1714" t="str"/>
      <x:c r="AN1714" t="str"/>
      <x:c r="AO1714" t="str"/>
      <x:c r="AP1714" t="str"/>
      <x:c r="AQ1714" t="str"/>
      <x:c r="AR1714" t="str"/>
      <x:c r="AS1714" t="str"/>
      <x:c r="AT1714" t="str"/>
      <x:c r="AU1714" t="str"/>
      <x:c r="AV1714" t="str"/>
      <x:c r="AW1714" t="str"/>
      <x:c r="AX1714" t="str"/>
      <x:c r="AY1714" t="str"/>
      <x:c r="AZ1714" t="str"/>
      <x:c r="BA1714" t="str">
        <x:v>YES</x:v>
      </x:c>
    </x:row>
    <x:row r="1715">
      <x:c r="A1715" t="str">
        <x:v>Exp4_S6_M128_P8_MULTI_S6_K7_R10</x:v>
      </x:c>
      <x:c r="B1715" t="str">
        <x:v>VEHICLE_FINAL</x:v>
      </x:c>
      <x:c r="C1715" s="5" t="str"/>
      <x:c r="D1715" s="5" t="str"/>
      <x:c r="E1715" s="5" t="str"/>
      <x:c r="F1715" t="n">
        <x:v>128</x:v>
      </x:c>
      <x:c r="G1715" t="n">
        <x:v>8</x:v>
      </x:c>
      <x:c r="H1715" t="n">
        <x:v>6</x:v>
      </x:c>
      <x:c r="I1715" t="n">
        <x:v>7</x:v>
      </x:c>
      <x:c r="J1715" t="str">
        <x:v>R10</x:v>
      </x:c>
      <x:c r="K1715" t="str"/>
      <x:c r="L1715" t="str"/>
      <x:c r="M1715" t="str"/>
      <x:c r="N1715" t="str"/>
      <x:c r="O1715" t="str"/>
      <x:c r="P1715" t="str"/>
      <x:c r="Q1715" t="str"/>
      <x:c r="R1715" t="str"/>
      <x:c r="S1715" t="str"/>
      <x:c r="T1715" t="str"/>
      <x:c r="U1715" t="str"/>
      <x:c r="V1715" t="str"/>
      <x:c r="W1715" t="str"/>
      <x:c r="X1715" t="str"/>
      <x:c r="Y1715" t="str"/>
      <x:c r="Z1715" t="str"/>
      <x:c r="AA1715" t="str"/>
      <x:c r="AB1715" t="str"/>
      <x:c r="AC1715" s="7" t="str">
        <x:f>IF(OR(E1715="VALID",E1715="FAIL_PER_VALID"),IF(AND(ISNUMBER(X1715),ISNUMBER(AB1715)),IF(AND(X1715&gt;0,AB1715&gt;=0,AB1715&lt;=X1715),(X1715-AB1715)/X1715,"INPUT_CONFLICT"),""),"")</x:f>
      </x:c>
      <x:c r="AD1715" s="7" t="str">
        <x:f>IF(OR(E1715="VALID",E1715="FAIL_PER_VALID"),IF(AND(ISNUMBER(W1715),ISNUMBER(AB1715)),IF(AND(W1715&gt;0,AB1715&gt;=0,AB1715&lt;=W1715),(W1715-AB1715)/W1715,"INPUT_CONFLICT"),""),"")</x:f>
      </x:c>
      <x:c r="AE1715" t="str"/>
      <x:c r="AF1715" t="str"/>
      <x:c r="AG1715" t="str"/>
      <x:c r="AH1715" t="str"/>
      <x:c r="AI1715" s="8" t="str">
        <x:f>IF(OR(E1715="VALID",E1715="FAIL_PER_VALID"),IF(AND(ISNUMBER(AB1715),ISNUMBER(V1715),ISNUMBER(X1715),ISNUMBER(W1715)),IF(AND(V1715&gt;0,AB1715&gt;=0,AB1715&lt;=X1715,X1715&lt;=W1715),AB1715*128000000/V1715,"INPUT_CONFLICT"),""),"")</x:f>
      </x:c>
      <x:c r="AJ1715" t="str"/>
      <x:c r="AK1715" t="str"/>
      <x:c r="AL1715" t="str"/>
      <x:c r="AM1715" t="str"/>
      <x:c r="AN1715" t="str"/>
      <x:c r="AO1715" t="str"/>
      <x:c r="AP1715" t="str"/>
      <x:c r="AQ1715" t="str"/>
      <x:c r="AR1715" t="str"/>
      <x:c r="AS1715" t="str"/>
      <x:c r="AT1715" t="str"/>
      <x:c r="AU1715" t="str"/>
      <x:c r="AV1715" t="str"/>
      <x:c r="AW1715" t="str"/>
      <x:c r="AX1715" t="str"/>
      <x:c r="AY1715" t="str"/>
      <x:c r="AZ1715" t="str"/>
      <x:c r="BA1715" t="str">
        <x:v>YES</x:v>
      </x:c>
    </x:row>
    <x:row r="1716">
      <x:c r="A1716" t="str">
        <x:v>Exp4_S6_M128_P8_MULTI_S6_K7_R11</x:v>
      </x:c>
      <x:c r="B1716" t="str">
        <x:v>VEHICLE_FINAL</x:v>
      </x:c>
      <x:c r="C1716" s="5" t="str"/>
      <x:c r="D1716" s="5" t="str"/>
      <x:c r="E1716" s="5" t="str"/>
      <x:c r="F1716" t="n">
        <x:v>128</x:v>
      </x:c>
      <x:c r="G1716" t="n">
        <x:v>8</x:v>
      </x:c>
      <x:c r="H1716" t="n">
        <x:v>6</x:v>
      </x:c>
      <x:c r="I1716" t="n">
        <x:v>7</x:v>
      </x:c>
      <x:c r="J1716" t="str">
        <x:v>R11</x:v>
      </x:c>
      <x:c r="K1716" t="str"/>
      <x:c r="L1716" t="str"/>
      <x:c r="M1716" t="str"/>
      <x:c r="N1716" t="str"/>
      <x:c r="O1716" t="str"/>
      <x:c r="P1716" t="str"/>
      <x:c r="Q1716" t="str"/>
      <x:c r="R1716" t="str"/>
      <x:c r="S1716" t="str"/>
      <x:c r="T1716" t="str"/>
      <x:c r="U1716" t="str"/>
      <x:c r="V1716" t="str"/>
      <x:c r="W1716" t="str"/>
      <x:c r="X1716" t="str"/>
      <x:c r="Y1716" t="str"/>
      <x:c r="Z1716" t="str"/>
      <x:c r="AA1716" t="str"/>
      <x:c r="AB1716" t="str"/>
      <x:c r="AC1716" s="7" t="str">
        <x:f>IF(OR(E1716="VALID",E1716="FAIL_PER_VALID"),IF(AND(ISNUMBER(X1716),ISNUMBER(AB1716)),IF(AND(X1716&gt;0,AB1716&gt;=0,AB1716&lt;=X1716),(X1716-AB1716)/X1716,"INPUT_CONFLICT"),""),"")</x:f>
      </x:c>
      <x:c r="AD1716" s="7" t="str">
        <x:f>IF(OR(E1716="VALID",E1716="FAIL_PER_VALID"),IF(AND(ISNUMBER(W1716),ISNUMBER(AB1716)),IF(AND(W1716&gt;0,AB1716&gt;=0,AB1716&lt;=W1716),(W1716-AB1716)/W1716,"INPUT_CONFLICT"),""),"")</x:f>
      </x:c>
      <x:c r="AE1716" t="str"/>
      <x:c r="AF1716" t="str"/>
      <x:c r="AG1716" t="str"/>
      <x:c r="AH1716" t="str"/>
      <x:c r="AI1716" s="8" t="str">
        <x:f>IF(OR(E1716="VALID",E1716="FAIL_PER_VALID"),IF(AND(ISNUMBER(AB1716),ISNUMBER(V1716),ISNUMBER(X1716),ISNUMBER(W1716)),IF(AND(V1716&gt;0,AB1716&gt;=0,AB1716&lt;=X1716,X1716&lt;=W1716),AB1716*128000000/V1716,"INPUT_CONFLICT"),""),"")</x:f>
      </x:c>
      <x:c r="AJ1716" t="str"/>
      <x:c r="AK1716" t="str"/>
      <x:c r="AL1716" t="str"/>
      <x:c r="AM1716" t="str"/>
      <x:c r="AN1716" t="str"/>
      <x:c r="AO1716" t="str"/>
      <x:c r="AP1716" t="str"/>
      <x:c r="AQ1716" t="str"/>
      <x:c r="AR1716" t="str"/>
      <x:c r="AS1716" t="str"/>
      <x:c r="AT1716" t="str"/>
      <x:c r="AU1716" t="str"/>
      <x:c r="AV1716" t="str"/>
      <x:c r="AW1716" t="str"/>
      <x:c r="AX1716" t="str"/>
      <x:c r="AY1716" t="str"/>
      <x:c r="AZ1716" t="str"/>
      <x:c r="BA1716" t="str">
        <x:v>YES</x:v>
      </x:c>
    </x:row>
    <x:row r="1717">
      <x:c r="A1717" t="str">
        <x:v>Exp4_S6_M128_P8_MULTI_S6_K7_R12</x:v>
      </x:c>
      <x:c r="B1717" t="str">
        <x:v>VEHICLE_FINAL</x:v>
      </x:c>
      <x:c r="C1717" s="5" t="str"/>
      <x:c r="D1717" s="5" t="str"/>
      <x:c r="E1717" s="5" t="str"/>
      <x:c r="F1717" t="n">
        <x:v>128</x:v>
      </x:c>
      <x:c r="G1717" t="n">
        <x:v>8</x:v>
      </x:c>
      <x:c r="H1717" t="n">
        <x:v>6</x:v>
      </x:c>
      <x:c r="I1717" t="n">
        <x:v>7</x:v>
      </x:c>
      <x:c r="J1717" t="str">
        <x:v>R12</x:v>
      </x:c>
      <x:c r="K1717" t="str"/>
      <x:c r="L1717" t="str"/>
      <x:c r="M1717" t="str"/>
      <x:c r="N1717" t="str"/>
      <x:c r="O1717" t="str"/>
      <x:c r="P1717" t="str"/>
      <x:c r="Q1717" t="str"/>
      <x:c r="R1717" t="str"/>
      <x:c r="S1717" t="str"/>
      <x:c r="T1717" t="str"/>
      <x:c r="U1717" t="str"/>
      <x:c r="V1717" t="str"/>
      <x:c r="W1717" t="str"/>
      <x:c r="X1717" t="str"/>
      <x:c r="Y1717" t="str"/>
      <x:c r="Z1717" t="str"/>
      <x:c r="AA1717" t="str"/>
      <x:c r="AB1717" t="str"/>
      <x:c r="AC1717" s="7" t="str">
        <x:f>IF(OR(E1717="VALID",E1717="FAIL_PER_VALID"),IF(AND(ISNUMBER(X1717),ISNUMBER(AB1717)),IF(AND(X1717&gt;0,AB1717&gt;=0,AB1717&lt;=X1717),(X1717-AB1717)/X1717,"INPUT_CONFLICT"),""),"")</x:f>
      </x:c>
      <x:c r="AD1717" s="7" t="str">
        <x:f>IF(OR(E1717="VALID",E1717="FAIL_PER_VALID"),IF(AND(ISNUMBER(W1717),ISNUMBER(AB1717)),IF(AND(W1717&gt;0,AB1717&gt;=0,AB1717&lt;=W1717),(W1717-AB1717)/W1717,"INPUT_CONFLICT"),""),"")</x:f>
      </x:c>
      <x:c r="AE1717" t="str"/>
      <x:c r="AF1717" t="str"/>
      <x:c r="AG1717" t="str"/>
      <x:c r="AH1717" t="str"/>
      <x:c r="AI1717" s="8" t="str">
        <x:f>IF(OR(E1717="VALID",E1717="FAIL_PER_VALID"),IF(AND(ISNUMBER(AB1717),ISNUMBER(V1717),ISNUMBER(X1717),ISNUMBER(W1717)),IF(AND(V1717&gt;0,AB1717&gt;=0,AB1717&lt;=X1717,X1717&lt;=W1717),AB1717*128000000/V1717,"INPUT_CONFLICT"),""),"")</x:f>
      </x:c>
      <x:c r="AJ1717" t="str"/>
      <x:c r="AK1717" t="str"/>
      <x:c r="AL1717" t="str"/>
      <x:c r="AM1717" t="str"/>
      <x:c r="AN1717" t="str"/>
      <x:c r="AO1717" t="str"/>
      <x:c r="AP1717" t="str"/>
      <x:c r="AQ1717" t="str"/>
      <x:c r="AR1717" t="str"/>
      <x:c r="AS1717" t="str"/>
      <x:c r="AT1717" t="str"/>
      <x:c r="AU1717" t="str"/>
      <x:c r="AV1717" t="str"/>
      <x:c r="AW1717" t="str"/>
      <x:c r="AX1717" t="str"/>
      <x:c r="AY1717" t="str"/>
      <x:c r="AZ1717" t="str"/>
      <x:c r="BA1717" t="str">
        <x:v>YES</x:v>
      </x:c>
    </x:row>
    <x:row r="1718">
      <x:c r="A1718" t="str">
        <x:v>Exp4_S6_M128_P8_MULTI_S6_K8_R01</x:v>
      </x:c>
      <x:c r="B1718" t="str">
        <x:v>VEHICLE_FINAL</x:v>
      </x:c>
      <x:c r="C1718" s="5" t="str"/>
      <x:c r="D1718" s="5" t="str"/>
      <x:c r="E1718" s="5" t="str"/>
      <x:c r="F1718" t="n">
        <x:v>128</x:v>
      </x:c>
      <x:c r="G1718" t="n">
        <x:v>8</x:v>
      </x:c>
      <x:c r="H1718" t="n">
        <x:v>6</x:v>
      </x:c>
      <x:c r="I1718" t="n">
        <x:v>8</x:v>
      </x:c>
      <x:c r="J1718" t="str">
        <x:v>R01</x:v>
      </x:c>
      <x:c r="K1718" t="str"/>
      <x:c r="L1718" t="str"/>
      <x:c r="M1718" t="str"/>
      <x:c r="N1718" t="str"/>
      <x:c r="O1718" t="str"/>
      <x:c r="P1718" t="str"/>
      <x:c r="Q1718" t="str"/>
      <x:c r="R1718" t="str"/>
      <x:c r="S1718" t="str"/>
      <x:c r="T1718" t="str"/>
      <x:c r="U1718" t="str"/>
      <x:c r="V1718" t="str"/>
      <x:c r="W1718" t="str"/>
      <x:c r="X1718" t="str"/>
      <x:c r="Y1718" t="str"/>
      <x:c r="Z1718" t="str"/>
      <x:c r="AA1718" t="str"/>
      <x:c r="AB1718" t="str"/>
      <x:c r="AC1718" s="7" t="str">
        <x:f>IF(OR(E1718="VALID",E1718="FAIL_PER_VALID"),IF(AND(ISNUMBER(X1718),ISNUMBER(AB1718)),IF(AND(X1718&gt;0,AB1718&gt;=0,AB1718&lt;=X1718),(X1718-AB1718)/X1718,"INPUT_CONFLICT"),""),"")</x:f>
      </x:c>
      <x:c r="AD1718" s="7" t="str">
        <x:f>IF(OR(E1718="VALID",E1718="FAIL_PER_VALID"),IF(AND(ISNUMBER(W1718),ISNUMBER(AB1718)),IF(AND(W1718&gt;0,AB1718&gt;=0,AB1718&lt;=W1718),(W1718-AB1718)/W1718,"INPUT_CONFLICT"),""),"")</x:f>
      </x:c>
      <x:c r="AE1718" t="str"/>
      <x:c r="AF1718" t="str"/>
      <x:c r="AG1718" t="str"/>
      <x:c r="AH1718" t="str"/>
      <x:c r="AI1718" s="8" t="str">
        <x:f>IF(OR(E1718="VALID",E1718="FAIL_PER_VALID"),IF(AND(ISNUMBER(AB1718),ISNUMBER(V1718),ISNUMBER(X1718),ISNUMBER(W1718)),IF(AND(V1718&gt;0,AB1718&gt;=0,AB1718&lt;=X1718,X1718&lt;=W1718),AB1718*128000000/V1718,"INPUT_CONFLICT"),""),"")</x:f>
      </x:c>
      <x:c r="AJ1718" t="str"/>
      <x:c r="AK1718" t="str"/>
      <x:c r="AL1718" t="str"/>
      <x:c r="AM1718" t="str"/>
      <x:c r="AN1718" t="str"/>
      <x:c r="AO1718" t="str"/>
      <x:c r="AP1718" t="str"/>
      <x:c r="AQ1718" t="str"/>
      <x:c r="AR1718" t="str"/>
      <x:c r="AS1718" t="str"/>
      <x:c r="AT1718" t="str"/>
      <x:c r="AU1718" t="str"/>
      <x:c r="AV1718" t="str"/>
      <x:c r="AW1718" t="str"/>
      <x:c r="AX1718" t="str"/>
      <x:c r="AY1718" t="str"/>
      <x:c r="AZ1718" t="str"/>
      <x:c r="BA1718" t="str">
        <x:v>YES</x:v>
      </x:c>
    </x:row>
    <x:row r="1719">
      <x:c r="A1719" t="str">
        <x:v>Exp4_S6_M128_P8_MULTI_S6_K8_R02</x:v>
      </x:c>
      <x:c r="B1719" t="str">
        <x:v>VEHICLE_FINAL</x:v>
      </x:c>
      <x:c r="C1719" s="5" t="str"/>
      <x:c r="D1719" s="5" t="str"/>
      <x:c r="E1719" s="5" t="str"/>
      <x:c r="F1719" t="n">
        <x:v>128</x:v>
      </x:c>
      <x:c r="G1719" t="n">
        <x:v>8</x:v>
      </x:c>
      <x:c r="H1719" t="n">
        <x:v>6</x:v>
      </x:c>
      <x:c r="I1719" t="n">
        <x:v>8</x:v>
      </x:c>
      <x:c r="J1719" t="str">
        <x:v>R02</x:v>
      </x:c>
      <x:c r="K1719" t="str"/>
      <x:c r="L1719" t="str"/>
      <x:c r="M1719" t="str"/>
      <x:c r="N1719" t="str"/>
      <x:c r="O1719" t="str"/>
      <x:c r="P1719" t="str"/>
      <x:c r="Q1719" t="str"/>
      <x:c r="R1719" t="str"/>
      <x:c r="S1719" t="str"/>
      <x:c r="T1719" t="str"/>
      <x:c r="U1719" t="str"/>
      <x:c r="V1719" t="str"/>
      <x:c r="W1719" t="str"/>
      <x:c r="X1719" t="str"/>
      <x:c r="Y1719" t="str"/>
      <x:c r="Z1719" t="str"/>
      <x:c r="AA1719" t="str"/>
      <x:c r="AB1719" t="str"/>
      <x:c r="AC1719" s="7" t="str">
        <x:f>IF(OR(E1719="VALID",E1719="FAIL_PER_VALID"),IF(AND(ISNUMBER(X1719),ISNUMBER(AB1719)),IF(AND(X1719&gt;0,AB1719&gt;=0,AB1719&lt;=X1719),(X1719-AB1719)/X1719,"INPUT_CONFLICT"),""),"")</x:f>
      </x:c>
      <x:c r="AD1719" s="7" t="str">
        <x:f>IF(OR(E1719="VALID",E1719="FAIL_PER_VALID"),IF(AND(ISNUMBER(W1719),ISNUMBER(AB1719)),IF(AND(W1719&gt;0,AB1719&gt;=0,AB1719&lt;=W1719),(W1719-AB1719)/W1719,"INPUT_CONFLICT"),""),"")</x:f>
      </x:c>
      <x:c r="AE1719" t="str"/>
      <x:c r="AF1719" t="str"/>
      <x:c r="AG1719" t="str"/>
      <x:c r="AH1719" t="str"/>
      <x:c r="AI1719" s="8" t="str">
        <x:f>IF(OR(E1719="VALID",E1719="FAIL_PER_VALID"),IF(AND(ISNUMBER(AB1719),ISNUMBER(V1719),ISNUMBER(X1719),ISNUMBER(W1719)),IF(AND(V1719&gt;0,AB1719&gt;=0,AB1719&lt;=X1719,X1719&lt;=W1719),AB1719*128000000/V1719,"INPUT_CONFLICT"),""),"")</x:f>
      </x:c>
      <x:c r="AJ1719" t="str"/>
      <x:c r="AK1719" t="str"/>
      <x:c r="AL1719" t="str"/>
      <x:c r="AM1719" t="str"/>
      <x:c r="AN1719" t="str"/>
      <x:c r="AO1719" t="str"/>
      <x:c r="AP1719" t="str"/>
      <x:c r="AQ1719" t="str"/>
      <x:c r="AR1719" t="str"/>
      <x:c r="AS1719" t="str"/>
      <x:c r="AT1719" t="str"/>
      <x:c r="AU1719" t="str"/>
      <x:c r="AV1719" t="str"/>
      <x:c r="AW1719" t="str"/>
      <x:c r="AX1719" t="str"/>
      <x:c r="AY1719" t="str"/>
      <x:c r="AZ1719" t="str"/>
      <x:c r="BA1719" t="str">
        <x:v>YES</x:v>
      </x:c>
    </x:row>
    <x:row r="1720">
      <x:c r="A1720" t="str">
        <x:v>Exp4_S6_M128_P8_MULTI_S6_K8_R03</x:v>
      </x:c>
      <x:c r="B1720" t="str">
        <x:v>VEHICLE_FINAL</x:v>
      </x:c>
      <x:c r="C1720" s="5" t="str"/>
      <x:c r="D1720" s="5" t="str"/>
      <x:c r="E1720" s="5" t="str"/>
      <x:c r="F1720" t="n">
        <x:v>128</x:v>
      </x:c>
      <x:c r="G1720" t="n">
        <x:v>8</x:v>
      </x:c>
      <x:c r="H1720" t="n">
        <x:v>6</x:v>
      </x:c>
      <x:c r="I1720" t="n">
        <x:v>8</x:v>
      </x:c>
      <x:c r="J1720" t="str">
        <x:v>R03</x:v>
      </x:c>
      <x:c r="K1720" t="str"/>
      <x:c r="L1720" t="str"/>
      <x:c r="M1720" t="str"/>
      <x:c r="N1720" t="str"/>
      <x:c r="O1720" t="str"/>
      <x:c r="P1720" t="str"/>
      <x:c r="Q1720" t="str"/>
      <x:c r="R1720" t="str"/>
      <x:c r="S1720" t="str"/>
      <x:c r="T1720" t="str"/>
      <x:c r="U1720" t="str"/>
      <x:c r="V1720" t="str"/>
      <x:c r="W1720" t="str"/>
      <x:c r="X1720" t="str"/>
      <x:c r="Y1720" t="str"/>
      <x:c r="Z1720" t="str"/>
      <x:c r="AA1720" t="str"/>
      <x:c r="AB1720" t="str"/>
      <x:c r="AC1720" s="7" t="str">
        <x:f>IF(OR(E1720="VALID",E1720="FAIL_PER_VALID"),IF(AND(ISNUMBER(X1720),ISNUMBER(AB1720)),IF(AND(X1720&gt;0,AB1720&gt;=0,AB1720&lt;=X1720),(X1720-AB1720)/X1720,"INPUT_CONFLICT"),""),"")</x:f>
      </x:c>
      <x:c r="AD1720" s="7" t="str">
        <x:f>IF(OR(E1720="VALID",E1720="FAIL_PER_VALID"),IF(AND(ISNUMBER(W1720),ISNUMBER(AB1720)),IF(AND(W1720&gt;0,AB1720&gt;=0,AB1720&lt;=W1720),(W1720-AB1720)/W1720,"INPUT_CONFLICT"),""),"")</x:f>
      </x:c>
      <x:c r="AE1720" t="str"/>
      <x:c r="AF1720" t="str"/>
      <x:c r="AG1720" t="str"/>
      <x:c r="AH1720" t="str"/>
      <x:c r="AI1720" s="8" t="str">
        <x:f>IF(OR(E1720="VALID",E1720="FAIL_PER_VALID"),IF(AND(ISNUMBER(AB1720),ISNUMBER(V1720),ISNUMBER(X1720),ISNUMBER(W1720)),IF(AND(V1720&gt;0,AB1720&gt;=0,AB1720&lt;=X1720,X1720&lt;=W1720),AB1720*128000000/V1720,"INPUT_CONFLICT"),""),"")</x:f>
      </x:c>
      <x:c r="AJ1720" t="str"/>
      <x:c r="AK1720" t="str"/>
      <x:c r="AL1720" t="str"/>
      <x:c r="AM1720" t="str"/>
      <x:c r="AN1720" t="str"/>
      <x:c r="AO1720" t="str"/>
      <x:c r="AP1720" t="str"/>
      <x:c r="AQ1720" t="str"/>
      <x:c r="AR1720" t="str"/>
      <x:c r="AS1720" t="str"/>
      <x:c r="AT1720" t="str"/>
      <x:c r="AU1720" t="str"/>
      <x:c r="AV1720" t="str"/>
      <x:c r="AW1720" t="str"/>
      <x:c r="AX1720" t="str"/>
      <x:c r="AY1720" t="str"/>
      <x:c r="AZ1720" t="str"/>
      <x:c r="BA1720" t="str">
        <x:v>YES</x:v>
      </x:c>
    </x:row>
    <x:row r="1721">
      <x:c r="A1721" t="str">
        <x:v>Exp4_S6_M128_P8_MULTI_S6_K8_R04</x:v>
      </x:c>
      <x:c r="B1721" t="str">
        <x:v>VEHICLE_FINAL</x:v>
      </x:c>
      <x:c r="C1721" s="5" t="str"/>
      <x:c r="D1721" s="5" t="str"/>
      <x:c r="E1721" s="5" t="str"/>
      <x:c r="F1721" t="n">
        <x:v>128</x:v>
      </x:c>
      <x:c r="G1721" t="n">
        <x:v>8</x:v>
      </x:c>
      <x:c r="H1721" t="n">
        <x:v>6</x:v>
      </x:c>
      <x:c r="I1721" t="n">
        <x:v>8</x:v>
      </x:c>
      <x:c r="J1721" t="str">
        <x:v>R04</x:v>
      </x:c>
      <x:c r="K1721" t="str"/>
      <x:c r="L1721" t="str"/>
      <x:c r="M1721" t="str"/>
      <x:c r="N1721" t="str"/>
      <x:c r="O1721" t="str"/>
      <x:c r="P1721" t="str"/>
      <x:c r="Q1721" t="str"/>
      <x:c r="R1721" t="str"/>
      <x:c r="S1721" t="str"/>
      <x:c r="T1721" t="str"/>
      <x:c r="U1721" t="str"/>
      <x:c r="V1721" t="str"/>
      <x:c r="W1721" t="str"/>
      <x:c r="X1721" t="str"/>
      <x:c r="Y1721" t="str"/>
      <x:c r="Z1721" t="str"/>
      <x:c r="AA1721" t="str"/>
      <x:c r="AB1721" t="str"/>
      <x:c r="AC1721" s="7" t="str">
        <x:f>IF(OR(E1721="VALID",E1721="FAIL_PER_VALID"),IF(AND(ISNUMBER(X1721),ISNUMBER(AB1721)),IF(AND(X1721&gt;0,AB1721&gt;=0,AB1721&lt;=X1721),(X1721-AB1721)/X1721,"INPUT_CONFLICT"),""),"")</x:f>
      </x:c>
      <x:c r="AD1721" s="7" t="str">
        <x:f>IF(OR(E1721="VALID",E1721="FAIL_PER_VALID"),IF(AND(ISNUMBER(W1721),ISNUMBER(AB1721)),IF(AND(W1721&gt;0,AB1721&gt;=0,AB1721&lt;=W1721),(W1721-AB1721)/W1721,"INPUT_CONFLICT"),""),"")</x:f>
      </x:c>
      <x:c r="AE1721" t="str"/>
      <x:c r="AF1721" t="str"/>
      <x:c r="AG1721" t="str"/>
      <x:c r="AH1721" t="str"/>
      <x:c r="AI1721" s="8" t="str">
        <x:f>IF(OR(E1721="VALID",E1721="FAIL_PER_VALID"),IF(AND(ISNUMBER(AB1721),ISNUMBER(V1721),ISNUMBER(X1721),ISNUMBER(W1721)),IF(AND(V1721&gt;0,AB1721&gt;=0,AB1721&lt;=X1721,X1721&lt;=W1721),AB1721*128000000/V1721,"INPUT_CONFLICT"),""),"")</x:f>
      </x:c>
      <x:c r="AJ1721" t="str"/>
      <x:c r="AK1721" t="str"/>
      <x:c r="AL1721" t="str"/>
      <x:c r="AM1721" t="str"/>
      <x:c r="AN1721" t="str"/>
      <x:c r="AO1721" t="str"/>
      <x:c r="AP1721" t="str"/>
      <x:c r="AQ1721" t="str"/>
      <x:c r="AR1721" t="str"/>
      <x:c r="AS1721" t="str"/>
      <x:c r="AT1721" t="str"/>
      <x:c r="AU1721" t="str"/>
      <x:c r="AV1721" t="str"/>
      <x:c r="AW1721" t="str"/>
      <x:c r="AX1721" t="str"/>
      <x:c r="AY1721" t="str"/>
      <x:c r="AZ1721" t="str"/>
      <x:c r="BA1721" t="str">
        <x:v>YES</x:v>
      </x:c>
    </x:row>
    <x:row r="1722">
      <x:c r="A1722" t="str">
        <x:v>Exp4_S6_M128_P8_MULTI_S6_K8_R05</x:v>
      </x:c>
      <x:c r="B1722" t="str">
        <x:v>VEHICLE_FINAL</x:v>
      </x:c>
      <x:c r="C1722" s="5" t="str"/>
      <x:c r="D1722" s="5" t="str"/>
      <x:c r="E1722" s="5" t="str"/>
      <x:c r="F1722" t="n">
        <x:v>128</x:v>
      </x:c>
      <x:c r="G1722" t="n">
        <x:v>8</x:v>
      </x:c>
      <x:c r="H1722" t="n">
        <x:v>6</x:v>
      </x:c>
      <x:c r="I1722" t="n">
        <x:v>8</x:v>
      </x:c>
      <x:c r="J1722" t="str">
        <x:v>R05</x:v>
      </x:c>
      <x:c r="K1722" t="str"/>
      <x:c r="L1722" t="str"/>
      <x:c r="M1722" t="str"/>
      <x:c r="N1722" t="str"/>
      <x:c r="O1722" t="str"/>
      <x:c r="P1722" t="str"/>
      <x:c r="Q1722" t="str"/>
      <x:c r="R1722" t="str"/>
      <x:c r="S1722" t="str"/>
      <x:c r="T1722" t="str"/>
      <x:c r="U1722" t="str"/>
      <x:c r="V1722" t="str"/>
      <x:c r="W1722" t="str"/>
      <x:c r="X1722" t="str"/>
      <x:c r="Y1722" t="str"/>
      <x:c r="Z1722" t="str"/>
      <x:c r="AA1722" t="str"/>
      <x:c r="AB1722" t="str"/>
      <x:c r="AC1722" s="7" t="str">
        <x:f>IF(OR(E1722="VALID",E1722="FAIL_PER_VALID"),IF(AND(ISNUMBER(X1722),ISNUMBER(AB1722)),IF(AND(X1722&gt;0,AB1722&gt;=0,AB1722&lt;=X1722),(X1722-AB1722)/X1722,"INPUT_CONFLICT"),""),"")</x:f>
      </x:c>
      <x:c r="AD1722" s="7" t="str">
        <x:f>IF(OR(E1722="VALID",E1722="FAIL_PER_VALID"),IF(AND(ISNUMBER(W1722),ISNUMBER(AB1722)),IF(AND(W1722&gt;0,AB1722&gt;=0,AB1722&lt;=W1722),(W1722-AB1722)/W1722,"INPUT_CONFLICT"),""),"")</x:f>
      </x:c>
      <x:c r="AE1722" t="str"/>
      <x:c r="AF1722" t="str"/>
      <x:c r="AG1722" t="str"/>
      <x:c r="AH1722" t="str"/>
      <x:c r="AI1722" s="8" t="str">
        <x:f>IF(OR(E1722="VALID",E1722="FAIL_PER_VALID"),IF(AND(ISNUMBER(AB1722),ISNUMBER(V1722),ISNUMBER(X1722),ISNUMBER(W1722)),IF(AND(V1722&gt;0,AB1722&gt;=0,AB1722&lt;=X1722,X1722&lt;=W1722),AB1722*128000000/V1722,"INPUT_CONFLICT"),""),"")</x:f>
      </x:c>
      <x:c r="AJ1722" t="str"/>
      <x:c r="AK1722" t="str"/>
      <x:c r="AL1722" t="str"/>
      <x:c r="AM1722" t="str"/>
      <x:c r="AN1722" t="str"/>
      <x:c r="AO1722" t="str"/>
      <x:c r="AP1722" t="str"/>
      <x:c r="AQ1722" t="str"/>
      <x:c r="AR1722" t="str"/>
      <x:c r="AS1722" t="str"/>
      <x:c r="AT1722" t="str"/>
      <x:c r="AU1722" t="str"/>
      <x:c r="AV1722" t="str"/>
      <x:c r="AW1722" t="str"/>
      <x:c r="AX1722" t="str"/>
      <x:c r="AY1722" t="str"/>
      <x:c r="AZ1722" t="str"/>
      <x:c r="BA1722" t="str">
        <x:v>YES</x:v>
      </x:c>
    </x:row>
    <x:row r="1723">
      <x:c r="A1723" t="str">
        <x:v>Exp4_S6_M128_P8_MULTI_S6_K8_R06</x:v>
      </x:c>
      <x:c r="B1723" t="str">
        <x:v>VEHICLE_FINAL</x:v>
      </x:c>
      <x:c r="C1723" s="5" t="str"/>
      <x:c r="D1723" s="5" t="str"/>
      <x:c r="E1723" s="5" t="str"/>
      <x:c r="F1723" t="n">
        <x:v>128</x:v>
      </x:c>
      <x:c r="G1723" t="n">
        <x:v>8</x:v>
      </x:c>
      <x:c r="H1723" t="n">
        <x:v>6</x:v>
      </x:c>
      <x:c r="I1723" t="n">
        <x:v>8</x:v>
      </x:c>
      <x:c r="J1723" t="str">
        <x:v>R06</x:v>
      </x:c>
      <x:c r="K1723" t="str"/>
      <x:c r="L1723" t="str"/>
      <x:c r="M1723" t="str"/>
      <x:c r="N1723" t="str"/>
      <x:c r="O1723" t="str"/>
      <x:c r="P1723" t="str"/>
      <x:c r="Q1723" t="str"/>
      <x:c r="R1723" t="str"/>
      <x:c r="S1723" t="str"/>
      <x:c r="T1723" t="str"/>
      <x:c r="U1723" t="str"/>
      <x:c r="V1723" t="str"/>
      <x:c r="W1723" t="str"/>
      <x:c r="X1723" t="str"/>
      <x:c r="Y1723" t="str"/>
      <x:c r="Z1723" t="str"/>
      <x:c r="AA1723" t="str"/>
      <x:c r="AB1723" t="str"/>
      <x:c r="AC1723" s="7" t="str">
        <x:f>IF(OR(E1723="VALID",E1723="FAIL_PER_VALID"),IF(AND(ISNUMBER(X1723),ISNUMBER(AB1723)),IF(AND(X1723&gt;0,AB1723&gt;=0,AB1723&lt;=X1723),(X1723-AB1723)/X1723,"INPUT_CONFLICT"),""),"")</x:f>
      </x:c>
      <x:c r="AD1723" s="7" t="str">
        <x:f>IF(OR(E1723="VALID",E1723="FAIL_PER_VALID"),IF(AND(ISNUMBER(W1723),ISNUMBER(AB1723)),IF(AND(W1723&gt;0,AB1723&gt;=0,AB1723&lt;=W1723),(W1723-AB1723)/W1723,"INPUT_CONFLICT"),""),"")</x:f>
      </x:c>
      <x:c r="AE1723" t="str"/>
      <x:c r="AF1723" t="str"/>
      <x:c r="AG1723" t="str"/>
      <x:c r="AH1723" t="str"/>
      <x:c r="AI1723" s="8" t="str">
        <x:f>IF(OR(E1723="VALID",E1723="FAIL_PER_VALID"),IF(AND(ISNUMBER(AB1723),ISNUMBER(V1723),ISNUMBER(X1723),ISNUMBER(W1723)),IF(AND(V1723&gt;0,AB1723&gt;=0,AB1723&lt;=X1723,X1723&lt;=W1723),AB1723*128000000/V1723,"INPUT_CONFLICT"),""),"")</x:f>
      </x:c>
      <x:c r="AJ1723" t="str"/>
      <x:c r="AK1723" t="str"/>
      <x:c r="AL1723" t="str"/>
      <x:c r="AM1723" t="str"/>
      <x:c r="AN1723" t="str"/>
      <x:c r="AO1723" t="str"/>
      <x:c r="AP1723" t="str"/>
      <x:c r="AQ1723" t="str"/>
      <x:c r="AR1723" t="str"/>
      <x:c r="AS1723" t="str"/>
      <x:c r="AT1723" t="str"/>
      <x:c r="AU1723" t="str"/>
      <x:c r="AV1723" t="str"/>
      <x:c r="AW1723" t="str"/>
      <x:c r="AX1723" t="str"/>
      <x:c r="AY1723" t="str"/>
      <x:c r="AZ1723" t="str"/>
      <x:c r="BA1723" t="str">
        <x:v>YES</x:v>
      </x:c>
    </x:row>
    <x:row r="1724">
      <x:c r="A1724" t="str">
        <x:v>Exp4_S6_M128_P8_MULTI_S6_K8_R07</x:v>
      </x:c>
      <x:c r="B1724" t="str">
        <x:v>VEHICLE_FINAL</x:v>
      </x:c>
      <x:c r="C1724" s="5" t="str"/>
      <x:c r="D1724" s="5" t="str"/>
      <x:c r="E1724" s="5" t="str"/>
      <x:c r="F1724" t="n">
        <x:v>128</x:v>
      </x:c>
      <x:c r="G1724" t="n">
        <x:v>8</x:v>
      </x:c>
      <x:c r="H1724" t="n">
        <x:v>6</x:v>
      </x:c>
      <x:c r="I1724" t="n">
        <x:v>8</x:v>
      </x:c>
      <x:c r="J1724" t="str">
        <x:v>R07</x:v>
      </x:c>
      <x:c r="K1724" t="str"/>
      <x:c r="L1724" t="str"/>
      <x:c r="M1724" t="str"/>
      <x:c r="N1724" t="str"/>
      <x:c r="O1724" t="str"/>
      <x:c r="P1724" t="str"/>
      <x:c r="Q1724" t="str"/>
      <x:c r="R1724" t="str"/>
      <x:c r="S1724" t="str"/>
      <x:c r="T1724" t="str"/>
      <x:c r="U1724" t="str"/>
      <x:c r="V1724" t="str"/>
      <x:c r="W1724" t="str"/>
      <x:c r="X1724" t="str"/>
      <x:c r="Y1724" t="str"/>
      <x:c r="Z1724" t="str"/>
      <x:c r="AA1724" t="str"/>
      <x:c r="AB1724" t="str"/>
      <x:c r="AC1724" s="7" t="str">
        <x:f>IF(OR(E1724="VALID",E1724="FAIL_PER_VALID"),IF(AND(ISNUMBER(X1724),ISNUMBER(AB1724)),IF(AND(X1724&gt;0,AB1724&gt;=0,AB1724&lt;=X1724),(X1724-AB1724)/X1724,"INPUT_CONFLICT"),""),"")</x:f>
      </x:c>
      <x:c r="AD1724" s="7" t="str">
        <x:f>IF(OR(E1724="VALID",E1724="FAIL_PER_VALID"),IF(AND(ISNUMBER(W1724),ISNUMBER(AB1724)),IF(AND(W1724&gt;0,AB1724&gt;=0,AB1724&lt;=W1724),(W1724-AB1724)/W1724,"INPUT_CONFLICT"),""),"")</x:f>
      </x:c>
      <x:c r="AE1724" t="str"/>
      <x:c r="AF1724" t="str"/>
      <x:c r="AG1724" t="str"/>
      <x:c r="AH1724" t="str"/>
      <x:c r="AI1724" s="8" t="str">
        <x:f>IF(OR(E1724="VALID",E1724="FAIL_PER_VALID"),IF(AND(ISNUMBER(AB1724),ISNUMBER(V1724),ISNUMBER(X1724),ISNUMBER(W1724)),IF(AND(V1724&gt;0,AB1724&gt;=0,AB1724&lt;=X1724,X1724&lt;=W1724),AB1724*128000000/V1724,"INPUT_CONFLICT"),""),"")</x:f>
      </x:c>
      <x:c r="AJ1724" t="str"/>
      <x:c r="AK1724" t="str"/>
      <x:c r="AL1724" t="str"/>
      <x:c r="AM1724" t="str"/>
      <x:c r="AN1724" t="str"/>
      <x:c r="AO1724" t="str"/>
      <x:c r="AP1724" t="str"/>
      <x:c r="AQ1724" t="str"/>
      <x:c r="AR1724" t="str"/>
      <x:c r="AS1724" t="str"/>
      <x:c r="AT1724" t="str"/>
      <x:c r="AU1724" t="str"/>
      <x:c r="AV1724" t="str"/>
      <x:c r="AW1724" t="str"/>
      <x:c r="AX1724" t="str"/>
      <x:c r="AY1724" t="str"/>
      <x:c r="AZ1724" t="str"/>
      <x:c r="BA1724" t="str">
        <x:v>YES</x:v>
      </x:c>
    </x:row>
    <x:row r="1725">
      <x:c r="A1725" t="str">
        <x:v>Exp4_S6_M128_P8_MULTI_S6_K8_R08</x:v>
      </x:c>
      <x:c r="B1725" t="str">
        <x:v>VEHICLE_FINAL</x:v>
      </x:c>
      <x:c r="C1725" s="5" t="str"/>
      <x:c r="D1725" s="5" t="str"/>
      <x:c r="E1725" s="5" t="str"/>
      <x:c r="F1725" t="n">
        <x:v>128</x:v>
      </x:c>
      <x:c r="G1725" t="n">
        <x:v>8</x:v>
      </x:c>
      <x:c r="H1725" t="n">
        <x:v>6</x:v>
      </x:c>
      <x:c r="I1725" t="n">
        <x:v>8</x:v>
      </x:c>
      <x:c r="J1725" t="str">
        <x:v>R08</x:v>
      </x:c>
      <x:c r="K1725" t="str"/>
      <x:c r="L1725" t="str"/>
      <x:c r="M1725" t="str"/>
      <x:c r="N1725" t="str"/>
      <x:c r="O1725" t="str"/>
      <x:c r="P1725" t="str"/>
      <x:c r="Q1725" t="str"/>
      <x:c r="R1725" t="str"/>
      <x:c r="S1725" t="str"/>
      <x:c r="T1725" t="str"/>
      <x:c r="U1725" t="str"/>
      <x:c r="V1725" t="str"/>
      <x:c r="W1725" t="str"/>
      <x:c r="X1725" t="str"/>
      <x:c r="Y1725" t="str"/>
      <x:c r="Z1725" t="str"/>
      <x:c r="AA1725" t="str"/>
      <x:c r="AB1725" t="str"/>
      <x:c r="AC1725" s="7" t="str">
        <x:f>IF(OR(E1725="VALID",E1725="FAIL_PER_VALID"),IF(AND(ISNUMBER(X1725),ISNUMBER(AB1725)),IF(AND(X1725&gt;0,AB1725&gt;=0,AB1725&lt;=X1725),(X1725-AB1725)/X1725,"INPUT_CONFLICT"),""),"")</x:f>
      </x:c>
      <x:c r="AD1725" s="7" t="str">
        <x:f>IF(OR(E1725="VALID",E1725="FAIL_PER_VALID"),IF(AND(ISNUMBER(W1725),ISNUMBER(AB1725)),IF(AND(W1725&gt;0,AB1725&gt;=0,AB1725&lt;=W1725),(W1725-AB1725)/W1725,"INPUT_CONFLICT"),""),"")</x:f>
      </x:c>
      <x:c r="AE1725" t="str"/>
      <x:c r="AF1725" t="str"/>
      <x:c r="AG1725" t="str"/>
      <x:c r="AH1725" t="str"/>
      <x:c r="AI1725" s="8" t="str">
        <x:f>IF(OR(E1725="VALID",E1725="FAIL_PER_VALID"),IF(AND(ISNUMBER(AB1725),ISNUMBER(V1725),ISNUMBER(X1725),ISNUMBER(W1725)),IF(AND(V1725&gt;0,AB1725&gt;=0,AB1725&lt;=X1725,X1725&lt;=W1725),AB1725*128000000/V1725,"INPUT_CONFLICT"),""),"")</x:f>
      </x:c>
      <x:c r="AJ1725" t="str"/>
      <x:c r="AK1725" t="str"/>
      <x:c r="AL1725" t="str"/>
      <x:c r="AM1725" t="str"/>
      <x:c r="AN1725" t="str"/>
      <x:c r="AO1725" t="str"/>
      <x:c r="AP1725" t="str"/>
      <x:c r="AQ1725" t="str"/>
      <x:c r="AR1725" t="str"/>
      <x:c r="AS1725" t="str"/>
      <x:c r="AT1725" t="str"/>
      <x:c r="AU1725" t="str"/>
      <x:c r="AV1725" t="str"/>
      <x:c r="AW1725" t="str"/>
      <x:c r="AX1725" t="str"/>
      <x:c r="AY1725" t="str"/>
      <x:c r="AZ1725" t="str"/>
      <x:c r="BA1725" t="str">
        <x:v>YES</x:v>
      </x:c>
    </x:row>
    <x:row r="1726">
      <x:c r="A1726" t="str">
        <x:v>Exp4_S6_M128_P8_MULTI_S6_K8_R09</x:v>
      </x:c>
      <x:c r="B1726" t="str">
        <x:v>VEHICLE_FINAL</x:v>
      </x:c>
      <x:c r="C1726" s="5" t="str"/>
      <x:c r="D1726" s="5" t="str"/>
      <x:c r="E1726" s="5" t="str"/>
      <x:c r="F1726" t="n">
        <x:v>128</x:v>
      </x:c>
      <x:c r="G1726" t="n">
        <x:v>8</x:v>
      </x:c>
      <x:c r="H1726" t="n">
        <x:v>6</x:v>
      </x:c>
      <x:c r="I1726" t="n">
        <x:v>8</x:v>
      </x:c>
      <x:c r="J1726" t="str">
        <x:v>R09</x:v>
      </x:c>
      <x:c r="K1726" t="str"/>
      <x:c r="L1726" t="str"/>
      <x:c r="M1726" t="str"/>
      <x:c r="N1726" t="str"/>
      <x:c r="O1726" t="str"/>
      <x:c r="P1726" t="str"/>
      <x:c r="Q1726" t="str"/>
      <x:c r="R1726" t="str"/>
      <x:c r="S1726" t="str"/>
      <x:c r="T1726" t="str"/>
      <x:c r="U1726" t="str"/>
      <x:c r="V1726" t="str"/>
      <x:c r="W1726" t="str"/>
      <x:c r="X1726" t="str"/>
      <x:c r="Y1726" t="str"/>
      <x:c r="Z1726" t="str"/>
      <x:c r="AA1726" t="str"/>
      <x:c r="AB1726" t="str"/>
      <x:c r="AC1726" s="7" t="str">
        <x:f>IF(OR(E1726="VALID",E1726="FAIL_PER_VALID"),IF(AND(ISNUMBER(X1726),ISNUMBER(AB1726)),IF(AND(X1726&gt;0,AB1726&gt;=0,AB1726&lt;=X1726),(X1726-AB1726)/X1726,"INPUT_CONFLICT"),""),"")</x:f>
      </x:c>
      <x:c r="AD1726" s="7" t="str">
        <x:f>IF(OR(E1726="VALID",E1726="FAIL_PER_VALID"),IF(AND(ISNUMBER(W1726),ISNUMBER(AB1726)),IF(AND(W1726&gt;0,AB1726&gt;=0,AB1726&lt;=W1726),(W1726-AB1726)/W1726,"INPUT_CONFLICT"),""),"")</x:f>
      </x:c>
      <x:c r="AE1726" t="str"/>
      <x:c r="AF1726" t="str"/>
      <x:c r="AG1726" t="str"/>
      <x:c r="AH1726" t="str"/>
      <x:c r="AI1726" s="8" t="str">
        <x:f>IF(OR(E1726="VALID",E1726="FAIL_PER_VALID"),IF(AND(ISNUMBER(AB1726),ISNUMBER(V1726),ISNUMBER(X1726),ISNUMBER(W1726)),IF(AND(V1726&gt;0,AB1726&gt;=0,AB1726&lt;=X1726,X1726&lt;=W1726),AB1726*128000000/V1726,"INPUT_CONFLICT"),""),"")</x:f>
      </x:c>
      <x:c r="AJ1726" t="str"/>
      <x:c r="AK1726" t="str"/>
      <x:c r="AL1726" t="str"/>
      <x:c r="AM1726" t="str"/>
      <x:c r="AN1726" t="str"/>
      <x:c r="AO1726" t="str"/>
      <x:c r="AP1726" t="str"/>
      <x:c r="AQ1726" t="str"/>
      <x:c r="AR1726" t="str"/>
      <x:c r="AS1726" t="str"/>
      <x:c r="AT1726" t="str"/>
      <x:c r="AU1726" t="str"/>
      <x:c r="AV1726" t="str"/>
      <x:c r="AW1726" t="str"/>
      <x:c r="AX1726" t="str"/>
      <x:c r="AY1726" t="str"/>
      <x:c r="AZ1726" t="str"/>
      <x:c r="BA1726" t="str">
        <x:v>YES</x:v>
      </x:c>
    </x:row>
    <x:row r="1727">
      <x:c r="A1727" t="str">
        <x:v>Exp4_S6_M128_P8_MULTI_S6_K8_R10</x:v>
      </x:c>
      <x:c r="B1727" t="str">
        <x:v>VEHICLE_FINAL</x:v>
      </x:c>
      <x:c r="C1727" s="5" t="str"/>
      <x:c r="D1727" s="5" t="str"/>
      <x:c r="E1727" s="5" t="str"/>
      <x:c r="F1727" t="n">
        <x:v>128</x:v>
      </x:c>
      <x:c r="G1727" t="n">
        <x:v>8</x:v>
      </x:c>
      <x:c r="H1727" t="n">
        <x:v>6</x:v>
      </x:c>
      <x:c r="I1727" t="n">
        <x:v>8</x:v>
      </x:c>
      <x:c r="J1727" t="str">
        <x:v>R10</x:v>
      </x:c>
      <x:c r="K1727" t="str"/>
      <x:c r="L1727" t="str"/>
      <x:c r="M1727" t="str"/>
      <x:c r="N1727" t="str"/>
      <x:c r="O1727" t="str"/>
      <x:c r="P1727" t="str"/>
      <x:c r="Q1727" t="str"/>
      <x:c r="R1727" t="str"/>
      <x:c r="S1727" t="str"/>
      <x:c r="T1727" t="str"/>
      <x:c r="U1727" t="str"/>
      <x:c r="V1727" t="str"/>
      <x:c r="W1727" t="str"/>
      <x:c r="X1727" t="str"/>
      <x:c r="Y1727" t="str"/>
      <x:c r="Z1727" t="str"/>
      <x:c r="AA1727" t="str"/>
      <x:c r="AB1727" t="str"/>
      <x:c r="AC1727" s="7" t="str">
        <x:f>IF(OR(E1727="VALID",E1727="FAIL_PER_VALID"),IF(AND(ISNUMBER(X1727),ISNUMBER(AB1727)),IF(AND(X1727&gt;0,AB1727&gt;=0,AB1727&lt;=X1727),(X1727-AB1727)/X1727,"INPUT_CONFLICT"),""),"")</x:f>
      </x:c>
      <x:c r="AD1727" s="7" t="str">
        <x:f>IF(OR(E1727="VALID",E1727="FAIL_PER_VALID"),IF(AND(ISNUMBER(W1727),ISNUMBER(AB1727)),IF(AND(W1727&gt;0,AB1727&gt;=0,AB1727&lt;=W1727),(W1727-AB1727)/W1727,"INPUT_CONFLICT"),""),"")</x:f>
      </x:c>
      <x:c r="AE1727" t="str"/>
      <x:c r="AF1727" t="str"/>
      <x:c r="AG1727" t="str"/>
      <x:c r="AH1727" t="str"/>
      <x:c r="AI1727" s="8" t="str">
        <x:f>IF(OR(E1727="VALID",E1727="FAIL_PER_VALID"),IF(AND(ISNUMBER(AB1727),ISNUMBER(V1727),ISNUMBER(X1727),ISNUMBER(W1727)),IF(AND(V1727&gt;0,AB1727&gt;=0,AB1727&lt;=X1727,X1727&lt;=W1727),AB1727*128000000/V1727,"INPUT_CONFLICT"),""),"")</x:f>
      </x:c>
      <x:c r="AJ1727" t="str"/>
      <x:c r="AK1727" t="str"/>
      <x:c r="AL1727" t="str"/>
      <x:c r="AM1727" t="str"/>
      <x:c r="AN1727" t="str"/>
      <x:c r="AO1727" t="str"/>
      <x:c r="AP1727" t="str"/>
      <x:c r="AQ1727" t="str"/>
      <x:c r="AR1727" t="str"/>
      <x:c r="AS1727" t="str"/>
      <x:c r="AT1727" t="str"/>
      <x:c r="AU1727" t="str"/>
      <x:c r="AV1727" t="str"/>
      <x:c r="AW1727" t="str"/>
      <x:c r="AX1727" t="str"/>
      <x:c r="AY1727" t="str"/>
      <x:c r="AZ1727" t="str"/>
      <x:c r="BA1727" t="str">
        <x:v>YES</x:v>
      </x:c>
    </x:row>
    <x:row r="1728">
      <x:c r="A1728" t="str">
        <x:v>Exp4_S6_M128_P8_MULTI_S6_K8_R11</x:v>
      </x:c>
      <x:c r="B1728" t="str">
        <x:v>VEHICLE_FINAL</x:v>
      </x:c>
      <x:c r="C1728" s="5" t="str"/>
      <x:c r="D1728" s="5" t="str"/>
      <x:c r="E1728" s="5" t="str"/>
      <x:c r="F1728" t="n">
        <x:v>128</x:v>
      </x:c>
      <x:c r="G1728" t="n">
        <x:v>8</x:v>
      </x:c>
      <x:c r="H1728" t="n">
        <x:v>6</x:v>
      </x:c>
      <x:c r="I1728" t="n">
        <x:v>8</x:v>
      </x:c>
      <x:c r="J1728" t="str">
        <x:v>R11</x:v>
      </x:c>
      <x:c r="K1728" t="str"/>
      <x:c r="L1728" t="str"/>
      <x:c r="M1728" t="str"/>
      <x:c r="N1728" t="str"/>
      <x:c r="O1728" t="str"/>
      <x:c r="P1728" t="str"/>
      <x:c r="Q1728" t="str"/>
      <x:c r="R1728" t="str"/>
      <x:c r="S1728" t="str"/>
      <x:c r="T1728" t="str"/>
      <x:c r="U1728" t="str"/>
      <x:c r="V1728" t="str"/>
      <x:c r="W1728" t="str"/>
      <x:c r="X1728" t="str"/>
      <x:c r="Y1728" t="str"/>
      <x:c r="Z1728" t="str"/>
      <x:c r="AA1728" t="str"/>
      <x:c r="AB1728" t="str"/>
      <x:c r="AC1728" s="7" t="str">
        <x:f>IF(OR(E1728="VALID",E1728="FAIL_PER_VALID"),IF(AND(ISNUMBER(X1728),ISNUMBER(AB1728)),IF(AND(X1728&gt;0,AB1728&gt;=0,AB1728&lt;=X1728),(X1728-AB1728)/X1728,"INPUT_CONFLICT"),""),"")</x:f>
      </x:c>
      <x:c r="AD1728" s="7" t="str">
        <x:f>IF(OR(E1728="VALID",E1728="FAIL_PER_VALID"),IF(AND(ISNUMBER(W1728),ISNUMBER(AB1728)),IF(AND(W1728&gt;0,AB1728&gt;=0,AB1728&lt;=W1728),(W1728-AB1728)/W1728,"INPUT_CONFLICT"),""),"")</x:f>
      </x:c>
      <x:c r="AE1728" t="str"/>
      <x:c r="AF1728" t="str"/>
      <x:c r="AG1728" t="str"/>
      <x:c r="AH1728" t="str"/>
      <x:c r="AI1728" s="8" t="str">
        <x:f>IF(OR(E1728="VALID",E1728="FAIL_PER_VALID"),IF(AND(ISNUMBER(AB1728),ISNUMBER(V1728),ISNUMBER(X1728),ISNUMBER(W1728)),IF(AND(V1728&gt;0,AB1728&gt;=0,AB1728&lt;=X1728,X1728&lt;=W1728),AB1728*128000000/V1728,"INPUT_CONFLICT"),""),"")</x:f>
      </x:c>
      <x:c r="AJ1728" t="str"/>
      <x:c r="AK1728" t="str"/>
      <x:c r="AL1728" t="str"/>
      <x:c r="AM1728" t="str"/>
      <x:c r="AN1728" t="str"/>
      <x:c r="AO1728" t="str"/>
      <x:c r="AP1728" t="str"/>
      <x:c r="AQ1728" t="str"/>
      <x:c r="AR1728" t="str"/>
      <x:c r="AS1728" t="str"/>
      <x:c r="AT1728" t="str"/>
      <x:c r="AU1728" t="str"/>
      <x:c r="AV1728" t="str"/>
      <x:c r="AW1728" t="str"/>
      <x:c r="AX1728" t="str"/>
      <x:c r="AY1728" t="str"/>
      <x:c r="AZ1728" t="str"/>
      <x:c r="BA1728" t="str">
        <x:v>YES</x:v>
      </x:c>
    </x:row>
    <x:row r="1729">
      <x:c r="A1729" t="str">
        <x:v>Exp4_S6_M128_P8_MULTI_S6_K8_R12</x:v>
      </x:c>
      <x:c r="B1729" t="str">
        <x:v>VEHICLE_FINAL</x:v>
      </x:c>
      <x:c r="C1729" s="5" t="str"/>
      <x:c r="D1729" s="5" t="str"/>
      <x:c r="E1729" s="5" t="str"/>
      <x:c r="F1729" t="n">
        <x:v>128</x:v>
      </x:c>
      <x:c r="G1729" t="n">
        <x:v>8</x:v>
      </x:c>
      <x:c r="H1729" t="n">
        <x:v>6</x:v>
      </x:c>
      <x:c r="I1729" t="n">
        <x:v>8</x:v>
      </x:c>
      <x:c r="J1729" t="str">
        <x:v>R12</x:v>
      </x:c>
      <x:c r="K1729" t="str"/>
      <x:c r="L1729" t="str"/>
      <x:c r="M1729" t="str"/>
      <x:c r="N1729" t="str"/>
      <x:c r="O1729" t="str"/>
      <x:c r="P1729" t="str"/>
      <x:c r="Q1729" t="str"/>
      <x:c r="R1729" t="str"/>
      <x:c r="S1729" t="str"/>
      <x:c r="T1729" t="str"/>
      <x:c r="U1729" t="str"/>
      <x:c r="V1729" t="str"/>
      <x:c r="W1729" t="str"/>
      <x:c r="X1729" t="str"/>
      <x:c r="Y1729" t="str"/>
      <x:c r="Z1729" t="str"/>
      <x:c r="AA1729" t="str"/>
      <x:c r="AB1729" t="str"/>
      <x:c r="AC1729" s="7" t="str">
        <x:f>IF(OR(E1729="VALID",E1729="FAIL_PER_VALID"),IF(AND(ISNUMBER(X1729),ISNUMBER(AB1729)),IF(AND(X1729&gt;0,AB1729&gt;=0,AB1729&lt;=X1729),(X1729-AB1729)/X1729,"INPUT_CONFLICT"),""),"")</x:f>
      </x:c>
      <x:c r="AD1729" s="7" t="str">
        <x:f>IF(OR(E1729="VALID",E1729="FAIL_PER_VALID"),IF(AND(ISNUMBER(W1729),ISNUMBER(AB1729)),IF(AND(W1729&gt;0,AB1729&gt;=0,AB1729&lt;=W1729),(W1729-AB1729)/W1729,"INPUT_CONFLICT"),""),"")</x:f>
      </x:c>
      <x:c r="AE1729" t="str"/>
      <x:c r="AF1729" t="str"/>
      <x:c r="AG1729" t="str"/>
      <x:c r="AH1729" t="str"/>
      <x:c r="AI1729" s="8" t="str">
        <x:f>IF(OR(E1729="VALID",E1729="FAIL_PER_VALID"),IF(AND(ISNUMBER(AB1729),ISNUMBER(V1729),ISNUMBER(X1729),ISNUMBER(W1729)),IF(AND(V1729&gt;0,AB1729&gt;=0,AB1729&lt;=X1729,X1729&lt;=W1729),AB1729*128000000/V1729,"INPUT_CONFLICT"),""),"")</x:f>
      </x:c>
      <x:c r="AJ1729" t="str"/>
      <x:c r="AK1729" t="str"/>
      <x:c r="AL1729" t="str"/>
      <x:c r="AM1729" t="str"/>
      <x:c r="AN1729" t="str"/>
      <x:c r="AO1729" t="str"/>
      <x:c r="AP1729" t="str"/>
      <x:c r="AQ1729" t="str"/>
      <x:c r="AR1729" t="str"/>
      <x:c r="AS1729" t="str"/>
      <x:c r="AT1729" t="str"/>
      <x:c r="AU1729" t="str"/>
      <x:c r="AV1729" t="str"/>
      <x:c r="AW1729" t="str"/>
      <x:c r="AX1729" t="str"/>
      <x:c r="AY1729" t="str"/>
      <x:c r="AZ1729" t="str"/>
      <x:c r="BA1729" t="str">
        <x:v>YES</x:v>
      </x:c>
    </x:row>
    <x:row r="1730">
      <x:c r="A1730" t="str">
        <x:v>Exp4_S6_M128_P8_MULTI_S6_K9_R01</x:v>
      </x:c>
      <x:c r="B1730" t="str">
        <x:v>VEHICLE_FINAL</x:v>
      </x:c>
      <x:c r="C1730" s="5" t="str"/>
      <x:c r="D1730" s="5" t="str"/>
      <x:c r="E1730" s="5" t="str"/>
      <x:c r="F1730" t="n">
        <x:v>128</x:v>
      </x:c>
      <x:c r="G1730" t="n">
        <x:v>8</x:v>
      </x:c>
      <x:c r="H1730" t="n">
        <x:v>6</x:v>
      </x:c>
      <x:c r="I1730" t="n">
        <x:v>9</x:v>
      </x:c>
      <x:c r="J1730" t="str">
        <x:v>R01</x:v>
      </x:c>
      <x:c r="K1730" t="str"/>
      <x:c r="L1730" t="str"/>
      <x:c r="M1730" t="str"/>
      <x:c r="N1730" t="str"/>
      <x:c r="O1730" t="str"/>
      <x:c r="P1730" t="str"/>
      <x:c r="Q1730" t="str"/>
      <x:c r="R1730" t="str"/>
      <x:c r="S1730" t="str"/>
      <x:c r="T1730" t="str"/>
      <x:c r="U1730" t="str"/>
      <x:c r="V1730" t="str"/>
      <x:c r="W1730" t="str"/>
      <x:c r="X1730" t="str"/>
      <x:c r="Y1730" t="str"/>
      <x:c r="Z1730" t="str"/>
      <x:c r="AA1730" t="str"/>
      <x:c r="AB1730" t="str"/>
      <x:c r="AC1730" s="7" t="str">
        <x:f>IF(OR(E1730="VALID",E1730="FAIL_PER_VALID"),IF(AND(ISNUMBER(X1730),ISNUMBER(AB1730)),IF(AND(X1730&gt;0,AB1730&gt;=0,AB1730&lt;=X1730),(X1730-AB1730)/X1730,"INPUT_CONFLICT"),""),"")</x:f>
      </x:c>
      <x:c r="AD1730" s="7" t="str">
        <x:f>IF(OR(E1730="VALID",E1730="FAIL_PER_VALID"),IF(AND(ISNUMBER(W1730),ISNUMBER(AB1730)),IF(AND(W1730&gt;0,AB1730&gt;=0,AB1730&lt;=W1730),(W1730-AB1730)/W1730,"INPUT_CONFLICT"),""),"")</x:f>
      </x:c>
      <x:c r="AE1730" t="str"/>
      <x:c r="AF1730" t="str"/>
      <x:c r="AG1730" t="str"/>
      <x:c r="AH1730" t="str"/>
      <x:c r="AI1730" s="8" t="str">
        <x:f>IF(OR(E1730="VALID",E1730="FAIL_PER_VALID"),IF(AND(ISNUMBER(AB1730),ISNUMBER(V1730),ISNUMBER(X1730),ISNUMBER(W1730)),IF(AND(V1730&gt;0,AB1730&gt;=0,AB1730&lt;=X1730,X1730&lt;=W1730),AB1730*128000000/V1730,"INPUT_CONFLICT"),""),"")</x:f>
      </x:c>
      <x:c r="AJ1730" t="str"/>
      <x:c r="AK1730" t="str"/>
      <x:c r="AL1730" t="str"/>
      <x:c r="AM1730" t="str"/>
      <x:c r="AN1730" t="str"/>
      <x:c r="AO1730" t="str"/>
      <x:c r="AP1730" t="str"/>
      <x:c r="AQ1730" t="str"/>
      <x:c r="AR1730" t="str"/>
      <x:c r="AS1730" t="str"/>
      <x:c r="AT1730" t="str"/>
      <x:c r="AU1730" t="str"/>
      <x:c r="AV1730" t="str"/>
      <x:c r="AW1730" t="str"/>
      <x:c r="AX1730" t="str"/>
      <x:c r="AY1730" t="str"/>
      <x:c r="AZ1730" t="str"/>
      <x:c r="BA1730" t="str">
        <x:v>YES</x:v>
      </x:c>
    </x:row>
    <x:row r="1731">
      <x:c r="A1731" t="str">
        <x:v>Exp4_S6_M128_P8_MULTI_S6_K9_R02</x:v>
      </x:c>
      <x:c r="B1731" t="str">
        <x:v>VEHICLE_FINAL</x:v>
      </x:c>
      <x:c r="C1731" s="5" t="str"/>
      <x:c r="D1731" s="5" t="str"/>
      <x:c r="E1731" s="5" t="str"/>
      <x:c r="F1731" t="n">
        <x:v>128</x:v>
      </x:c>
      <x:c r="G1731" t="n">
        <x:v>8</x:v>
      </x:c>
      <x:c r="H1731" t="n">
        <x:v>6</x:v>
      </x:c>
      <x:c r="I1731" t="n">
        <x:v>9</x:v>
      </x:c>
      <x:c r="J1731" t="str">
        <x:v>R02</x:v>
      </x:c>
      <x:c r="K1731" t="str"/>
      <x:c r="L1731" t="str"/>
      <x:c r="M1731" t="str"/>
      <x:c r="N1731" t="str"/>
      <x:c r="O1731" t="str"/>
      <x:c r="P1731" t="str"/>
      <x:c r="Q1731" t="str"/>
      <x:c r="R1731" t="str"/>
      <x:c r="S1731" t="str"/>
      <x:c r="T1731" t="str"/>
      <x:c r="U1731" t="str"/>
      <x:c r="V1731" t="str"/>
      <x:c r="W1731" t="str"/>
      <x:c r="X1731" t="str"/>
      <x:c r="Y1731" t="str"/>
      <x:c r="Z1731" t="str"/>
      <x:c r="AA1731" t="str"/>
      <x:c r="AB1731" t="str"/>
      <x:c r="AC1731" s="7" t="str">
        <x:f>IF(OR(E1731="VALID",E1731="FAIL_PER_VALID"),IF(AND(ISNUMBER(X1731),ISNUMBER(AB1731)),IF(AND(X1731&gt;0,AB1731&gt;=0,AB1731&lt;=X1731),(X1731-AB1731)/X1731,"INPUT_CONFLICT"),""),"")</x:f>
      </x:c>
      <x:c r="AD1731" s="7" t="str">
        <x:f>IF(OR(E1731="VALID",E1731="FAIL_PER_VALID"),IF(AND(ISNUMBER(W1731),ISNUMBER(AB1731)),IF(AND(W1731&gt;0,AB1731&gt;=0,AB1731&lt;=W1731),(W1731-AB1731)/W1731,"INPUT_CONFLICT"),""),"")</x:f>
      </x:c>
      <x:c r="AE1731" t="str"/>
      <x:c r="AF1731" t="str"/>
      <x:c r="AG1731" t="str"/>
      <x:c r="AH1731" t="str"/>
      <x:c r="AI1731" s="8" t="str">
        <x:f>IF(OR(E1731="VALID",E1731="FAIL_PER_VALID"),IF(AND(ISNUMBER(AB1731),ISNUMBER(V1731),ISNUMBER(X1731),ISNUMBER(W1731)),IF(AND(V1731&gt;0,AB1731&gt;=0,AB1731&lt;=X1731,X1731&lt;=W1731),AB1731*128000000/V1731,"INPUT_CONFLICT"),""),"")</x:f>
      </x:c>
      <x:c r="AJ1731" t="str"/>
      <x:c r="AK1731" t="str"/>
      <x:c r="AL1731" t="str"/>
      <x:c r="AM1731" t="str"/>
      <x:c r="AN1731" t="str"/>
      <x:c r="AO1731" t="str"/>
      <x:c r="AP1731" t="str"/>
      <x:c r="AQ1731" t="str"/>
      <x:c r="AR1731" t="str"/>
      <x:c r="AS1731" t="str"/>
      <x:c r="AT1731" t="str"/>
      <x:c r="AU1731" t="str"/>
      <x:c r="AV1731" t="str"/>
      <x:c r="AW1731" t="str"/>
      <x:c r="AX1731" t="str"/>
      <x:c r="AY1731" t="str"/>
      <x:c r="AZ1731" t="str"/>
      <x:c r="BA1731" t="str">
        <x:v>YES</x:v>
      </x:c>
    </x:row>
    <x:row r="1732">
      <x:c r="A1732" t="str">
        <x:v>Exp4_S6_M128_P8_MULTI_S6_K9_R03</x:v>
      </x:c>
      <x:c r="B1732" t="str">
        <x:v>VEHICLE_FINAL</x:v>
      </x:c>
      <x:c r="C1732" s="5" t="str"/>
      <x:c r="D1732" s="5" t="str"/>
      <x:c r="E1732" s="5" t="str"/>
      <x:c r="F1732" t="n">
        <x:v>128</x:v>
      </x:c>
      <x:c r="G1732" t="n">
        <x:v>8</x:v>
      </x:c>
      <x:c r="H1732" t="n">
        <x:v>6</x:v>
      </x:c>
      <x:c r="I1732" t="n">
        <x:v>9</x:v>
      </x:c>
      <x:c r="J1732" t="str">
        <x:v>R03</x:v>
      </x:c>
      <x:c r="K1732" t="str"/>
      <x:c r="L1732" t="str"/>
      <x:c r="M1732" t="str"/>
      <x:c r="N1732" t="str"/>
      <x:c r="O1732" t="str"/>
      <x:c r="P1732" t="str"/>
      <x:c r="Q1732" t="str"/>
      <x:c r="R1732" t="str"/>
      <x:c r="S1732" t="str"/>
      <x:c r="T1732" t="str"/>
      <x:c r="U1732" t="str"/>
      <x:c r="V1732" t="str"/>
      <x:c r="W1732" t="str"/>
      <x:c r="X1732" t="str"/>
      <x:c r="Y1732" t="str"/>
      <x:c r="Z1732" t="str"/>
      <x:c r="AA1732" t="str"/>
      <x:c r="AB1732" t="str"/>
      <x:c r="AC1732" s="7" t="str">
        <x:f>IF(OR(E1732="VALID",E1732="FAIL_PER_VALID"),IF(AND(ISNUMBER(X1732),ISNUMBER(AB1732)),IF(AND(X1732&gt;0,AB1732&gt;=0,AB1732&lt;=X1732),(X1732-AB1732)/X1732,"INPUT_CONFLICT"),""),"")</x:f>
      </x:c>
      <x:c r="AD1732" s="7" t="str">
        <x:f>IF(OR(E1732="VALID",E1732="FAIL_PER_VALID"),IF(AND(ISNUMBER(W1732),ISNUMBER(AB1732)),IF(AND(W1732&gt;0,AB1732&gt;=0,AB1732&lt;=W1732),(W1732-AB1732)/W1732,"INPUT_CONFLICT"),""),"")</x:f>
      </x:c>
      <x:c r="AE1732" t="str"/>
      <x:c r="AF1732" t="str"/>
      <x:c r="AG1732" t="str"/>
      <x:c r="AH1732" t="str"/>
      <x:c r="AI1732" s="8" t="str">
        <x:f>IF(OR(E1732="VALID",E1732="FAIL_PER_VALID"),IF(AND(ISNUMBER(AB1732),ISNUMBER(V1732),ISNUMBER(X1732),ISNUMBER(W1732)),IF(AND(V1732&gt;0,AB1732&gt;=0,AB1732&lt;=X1732,X1732&lt;=W1732),AB1732*128000000/V1732,"INPUT_CONFLICT"),""),"")</x:f>
      </x:c>
      <x:c r="AJ1732" t="str"/>
      <x:c r="AK1732" t="str"/>
      <x:c r="AL1732" t="str"/>
      <x:c r="AM1732" t="str"/>
      <x:c r="AN1732" t="str"/>
      <x:c r="AO1732" t="str"/>
      <x:c r="AP1732" t="str"/>
      <x:c r="AQ1732" t="str"/>
      <x:c r="AR1732" t="str"/>
      <x:c r="AS1732" t="str"/>
      <x:c r="AT1732" t="str"/>
      <x:c r="AU1732" t="str"/>
      <x:c r="AV1732" t="str"/>
      <x:c r="AW1732" t="str"/>
      <x:c r="AX1732" t="str"/>
      <x:c r="AY1732" t="str"/>
      <x:c r="AZ1732" t="str"/>
      <x:c r="BA1732" t="str">
        <x:v>YES</x:v>
      </x:c>
    </x:row>
    <x:row r="1733">
      <x:c r="A1733" t="str">
        <x:v>Exp4_S6_M128_P8_MULTI_S6_K9_R04</x:v>
      </x:c>
      <x:c r="B1733" t="str">
        <x:v>VEHICLE_FINAL</x:v>
      </x:c>
      <x:c r="C1733" s="5" t="str"/>
      <x:c r="D1733" s="5" t="str"/>
      <x:c r="E1733" s="5" t="str"/>
      <x:c r="F1733" t="n">
        <x:v>128</x:v>
      </x:c>
      <x:c r="G1733" t="n">
        <x:v>8</x:v>
      </x:c>
      <x:c r="H1733" t="n">
        <x:v>6</x:v>
      </x:c>
      <x:c r="I1733" t="n">
        <x:v>9</x:v>
      </x:c>
      <x:c r="J1733" t="str">
        <x:v>R04</x:v>
      </x:c>
      <x:c r="K1733" t="str"/>
      <x:c r="L1733" t="str"/>
      <x:c r="M1733" t="str"/>
      <x:c r="N1733" t="str"/>
      <x:c r="O1733" t="str"/>
      <x:c r="P1733" t="str"/>
      <x:c r="Q1733" t="str"/>
      <x:c r="R1733" t="str"/>
      <x:c r="S1733" t="str"/>
      <x:c r="T1733" t="str"/>
      <x:c r="U1733" t="str"/>
      <x:c r="V1733" t="str"/>
      <x:c r="W1733" t="str"/>
      <x:c r="X1733" t="str"/>
      <x:c r="Y1733" t="str"/>
      <x:c r="Z1733" t="str"/>
      <x:c r="AA1733" t="str"/>
      <x:c r="AB1733" t="str"/>
      <x:c r="AC1733" s="7" t="str">
        <x:f>IF(OR(E1733="VALID",E1733="FAIL_PER_VALID"),IF(AND(ISNUMBER(X1733),ISNUMBER(AB1733)),IF(AND(X1733&gt;0,AB1733&gt;=0,AB1733&lt;=X1733),(X1733-AB1733)/X1733,"INPUT_CONFLICT"),""),"")</x:f>
      </x:c>
      <x:c r="AD1733" s="7" t="str">
        <x:f>IF(OR(E1733="VALID",E1733="FAIL_PER_VALID"),IF(AND(ISNUMBER(W1733),ISNUMBER(AB1733)),IF(AND(W1733&gt;0,AB1733&gt;=0,AB1733&lt;=W1733),(W1733-AB1733)/W1733,"INPUT_CONFLICT"),""),"")</x:f>
      </x:c>
      <x:c r="AE1733" t="str"/>
      <x:c r="AF1733" t="str"/>
      <x:c r="AG1733" t="str"/>
      <x:c r="AH1733" t="str"/>
      <x:c r="AI1733" s="8" t="str">
        <x:f>IF(OR(E1733="VALID",E1733="FAIL_PER_VALID"),IF(AND(ISNUMBER(AB1733),ISNUMBER(V1733),ISNUMBER(X1733),ISNUMBER(W1733)),IF(AND(V1733&gt;0,AB1733&gt;=0,AB1733&lt;=X1733,X1733&lt;=W1733),AB1733*128000000/V1733,"INPUT_CONFLICT"),""),"")</x:f>
      </x:c>
      <x:c r="AJ1733" t="str"/>
      <x:c r="AK1733" t="str"/>
      <x:c r="AL1733" t="str"/>
      <x:c r="AM1733" t="str"/>
      <x:c r="AN1733" t="str"/>
      <x:c r="AO1733" t="str"/>
      <x:c r="AP1733" t="str"/>
      <x:c r="AQ1733" t="str"/>
      <x:c r="AR1733" t="str"/>
      <x:c r="AS1733" t="str"/>
      <x:c r="AT1733" t="str"/>
      <x:c r="AU1733" t="str"/>
      <x:c r="AV1733" t="str"/>
      <x:c r="AW1733" t="str"/>
      <x:c r="AX1733" t="str"/>
      <x:c r="AY1733" t="str"/>
      <x:c r="AZ1733" t="str"/>
      <x:c r="BA1733" t="str">
        <x:v>YES</x:v>
      </x:c>
    </x:row>
    <x:row r="1734">
      <x:c r="A1734" t="str">
        <x:v>Exp4_S6_M128_P8_MULTI_S6_K9_R05</x:v>
      </x:c>
      <x:c r="B1734" t="str">
        <x:v>VEHICLE_FINAL</x:v>
      </x:c>
      <x:c r="C1734" s="5" t="str"/>
      <x:c r="D1734" s="5" t="str"/>
      <x:c r="E1734" s="5" t="str"/>
      <x:c r="F1734" t="n">
        <x:v>128</x:v>
      </x:c>
      <x:c r="G1734" t="n">
        <x:v>8</x:v>
      </x:c>
      <x:c r="H1734" t="n">
        <x:v>6</x:v>
      </x:c>
      <x:c r="I1734" t="n">
        <x:v>9</x:v>
      </x:c>
      <x:c r="J1734" t="str">
        <x:v>R05</x:v>
      </x:c>
      <x:c r="K1734" t="str"/>
      <x:c r="L1734" t="str"/>
      <x:c r="M1734" t="str"/>
      <x:c r="N1734" t="str"/>
      <x:c r="O1734" t="str"/>
      <x:c r="P1734" t="str"/>
      <x:c r="Q1734" t="str"/>
      <x:c r="R1734" t="str"/>
      <x:c r="S1734" t="str"/>
      <x:c r="T1734" t="str"/>
      <x:c r="U1734" t="str"/>
      <x:c r="V1734" t="str"/>
      <x:c r="W1734" t="str"/>
      <x:c r="X1734" t="str"/>
      <x:c r="Y1734" t="str"/>
      <x:c r="Z1734" t="str"/>
      <x:c r="AA1734" t="str"/>
      <x:c r="AB1734" t="str"/>
      <x:c r="AC1734" s="7" t="str">
        <x:f>IF(OR(E1734="VALID",E1734="FAIL_PER_VALID"),IF(AND(ISNUMBER(X1734),ISNUMBER(AB1734)),IF(AND(X1734&gt;0,AB1734&gt;=0,AB1734&lt;=X1734),(X1734-AB1734)/X1734,"INPUT_CONFLICT"),""),"")</x:f>
      </x:c>
      <x:c r="AD1734" s="7" t="str">
        <x:f>IF(OR(E1734="VALID",E1734="FAIL_PER_VALID"),IF(AND(ISNUMBER(W1734),ISNUMBER(AB1734)),IF(AND(W1734&gt;0,AB1734&gt;=0,AB1734&lt;=W1734),(W1734-AB1734)/W1734,"INPUT_CONFLICT"),""),"")</x:f>
      </x:c>
      <x:c r="AE1734" t="str"/>
      <x:c r="AF1734" t="str"/>
      <x:c r="AG1734" t="str"/>
      <x:c r="AH1734" t="str"/>
      <x:c r="AI1734" s="8" t="str">
        <x:f>IF(OR(E1734="VALID",E1734="FAIL_PER_VALID"),IF(AND(ISNUMBER(AB1734),ISNUMBER(V1734),ISNUMBER(X1734),ISNUMBER(W1734)),IF(AND(V1734&gt;0,AB1734&gt;=0,AB1734&lt;=X1734,X1734&lt;=W1734),AB1734*128000000/V1734,"INPUT_CONFLICT"),""),"")</x:f>
      </x:c>
      <x:c r="AJ1734" t="str"/>
      <x:c r="AK1734" t="str"/>
      <x:c r="AL1734" t="str"/>
      <x:c r="AM1734" t="str"/>
      <x:c r="AN1734" t="str"/>
      <x:c r="AO1734" t="str"/>
      <x:c r="AP1734" t="str"/>
      <x:c r="AQ1734" t="str"/>
      <x:c r="AR1734" t="str"/>
      <x:c r="AS1734" t="str"/>
      <x:c r="AT1734" t="str"/>
      <x:c r="AU1734" t="str"/>
      <x:c r="AV1734" t="str"/>
      <x:c r="AW1734" t="str"/>
      <x:c r="AX1734" t="str"/>
      <x:c r="AY1734" t="str"/>
      <x:c r="AZ1734" t="str"/>
      <x:c r="BA1734" t="str">
        <x:v>YES</x:v>
      </x:c>
    </x:row>
    <x:row r="1735">
      <x:c r="A1735" t="str">
        <x:v>Exp4_S6_M128_P8_MULTI_S6_K9_R06</x:v>
      </x:c>
      <x:c r="B1735" t="str">
        <x:v>VEHICLE_FINAL</x:v>
      </x:c>
      <x:c r="C1735" s="5" t="str"/>
      <x:c r="D1735" s="5" t="str"/>
      <x:c r="E1735" s="5" t="str"/>
      <x:c r="F1735" t="n">
        <x:v>128</x:v>
      </x:c>
      <x:c r="G1735" t="n">
        <x:v>8</x:v>
      </x:c>
      <x:c r="H1735" t="n">
        <x:v>6</x:v>
      </x:c>
      <x:c r="I1735" t="n">
        <x:v>9</x:v>
      </x:c>
      <x:c r="J1735" t="str">
        <x:v>R06</x:v>
      </x:c>
      <x:c r="K1735" t="str"/>
      <x:c r="L1735" t="str"/>
      <x:c r="M1735" t="str"/>
      <x:c r="N1735" t="str"/>
      <x:c r="O1735" t="str"/>
      <x:c r="P1735" t="str"/>
      <x:c r="Q1735" t="str"/>
      <x:c r="R1735" t="str"/>
      <x:c r="S1735" t="str"/>
      <x:c r="T1735" t="str"/>
      <x:c r="U1735" t="str"/>
      <x:c r="V1735" t="str"/>
      <x:c r="W1735" t="str"/>
      <x:c r="X1735" t="str"/>
      <x:c r="Y1735" t="str"/>
      <x:c r="Z1735" t="str"/>
      <x:c r="AA1735" t="str"/>
      <x:c r="AB1735" t="str"/>
      <x:c r="AC1735" s="7" t="str">
        <x:f>IF(OR(E1735="VALID",E1735="FAIL_PER_VALID"),IF(AND(ISNUMBER(X1735),ISNUMBER(AB1735)),IF(AND(X1735&gt;0,AB1735&gt;=0,AB1735&lt;=X1735),(X1735-AB1735)/X1735,"INPUT_CONFLICT"),""),"")</x:f>
      </x:c>
      <x:c r="AD1735" s="7" t="str">
        <x:f>IF(OR(E1735="VALID",E1735="FAIL_PER_VALID"),IF(AND(ISNUMBER(W1735),ISNUMBER(AB1735)),IF(AND(W1735&gt;0,AB1735&gt;=0,AB1735&lt;=W1735),(W1735-AB1735)/W1735,"INPUT_CONFLICT"),""),"")</x:f>
      </x:c>
      <x:c r="AE1735" t="str"/>
      <x:c r="AF1735" t="str"/>
      <x:c r="AG1735" t="str"/>
      <x:c r="AH1735" t="str"/>
      <x:c r="AI1735" s="8" t="str">
        <x:f>IF(OR(E1735="VALID",E1735="FAIL_PER_VALID"),IF(AND(ISNUMBER(AB1735),ISNUMBER(V1735),ISNUMBER(X1735),ISNUMBER(W1735)),IF(AND(V1735&gt;0,AB1735&gt;=0,AB1735&lt;=X1735,X1735&lt;=W1735),AB1735*128000000/V1735,"INPUT_CONFLICT"),""),"")</x:f>
      </x:c>
      <x:c r="AJ1735" t="str"/>
      <x:c r="AK1735" t="str"/>
      <x:c r="AL1735" t="str"/>
      <x:c r="AM1735" t="str"/>
      <x:c r="AN1735" t="str"/>
      <x:c r="AO1735" t="str"/>
      <x:c r="AP1735" t="str"/>
      <x:c r="AQ1735" t="str"/>
      <x:c r="AR1735" t="str"/>
      <x:c r="AS1735" t="str"/>
      <x:c r="AT1735" t="str"/>
      <x:c r="AU1735" t="str"/>
      <x:c r="AV1735" t="str"/>
      <x:c r="AW1735" t="str"/>
      <x:c r="AX1735" t="str"/>
      <x:c r="AY1735" t="str"/>
      <x:c r="AZ1735" t="str"/>
      <x:c r="BA1735" t="str">
        <x:v>YES</x:v>
      </x:c>
    </x:row>
    <x:row r="1736">
      <x:c r="A1736" t="str">
        <x:v>Exp4_S6_M128_P8_MULTI_S6_K9_R07</x:v>
      </x:c>
      <x:c r="B1736" t="str">
        <x:v>VEHICLE_FINAL</x:v>
      </x:c>
      <x:c r="C1736" s="5" t="str"/>
      <x:c r="D1736" s="5" t="str"/>
      <x:c r="E1736" s="5" t="str"/>
      <x:c r="F1736" t="n">
        <x:v>128</x:v>
      </x:c>
      <x:c r="G1736" t="n">
        <x:v>8</x:v>
      </x:c>
      <x:c r="H1736" t="n">
        <x:v>6</x:v>
      </x:c>
      <x:c r="I1736" t="n">
        <x:v>9</x:v>
      </x:c>
      <x:c r="J1736" t="str">
        <x:v>R07</x:v>
      </x:c>
      <x:c r="K1736" t="str"/>
      <x:c r="L1736" t="str"/>
      <x:c r="M1736" t="str"/>
      <x:c r="N1736" t="str"/>
      <x:c r="O1736" t="str"/>
      <x:c r="P1736" t="str"/>
      <x:c r="Q1736" t="str"/>
      <x:c r="R1736" t="str"/>
      <x:c r="S1736" t="str"/>
      <x:c r="T1736" t="str"/>
      <x:c r="U1736" t="str"/>
      <x:c r="V1736" t="str"/>
      <x:c r="W1736" t="str"/>
      <x:c r="X1736" t="str"/>
      <x:c r="Y1736" t="str"/>
      <x:c r="Z1736" t="str"/>
      <x:c r="AA1736" t="str"/>
      <x:c r="AB1736" t="str"/>
      <x:c r="AC1736" s="7" t="str">
        <x:f>IF(OR(E1736="VALID",E1736="FAIL_PER_VALID"),IF(AND(ISNUMBER(X1736),ISNUMBER(AB1736)),IF(AND(X1736&gt;0,AB1736&gt;=0,AB1736&lt;=X1736),(X1736-AB1736)/X1736,"INPUT_CONFLICT"),""),"")</x:f>
      </x:c>
      <x:c r="AD1736" s="7" t="str">
        <x:f>IF(OR(E1736="VALID",E1736="FAIL_PER_VALID"),IF(AND(ISNUMBER(W1736),ISNUMBER(AB1736)),IF(AND(W1736&gt;0,AB1736&gt;=0,AB1736&lt;=W1736),(W1736-AB1736)/W1736,"INPUT_CONFLICT"),""),"")</x:f>
      </x:c>
      <x:c r="AE1736" t="str"/>
      <x:c r="AF1736" t="str"/>
      <x:c r="AG1736" t="str"/>
      <x:c r="AH1736" t="str"/>
      <x:c r="AI1736" s="8" t="str">
        <x:f>IF(OR(E1736="VALID",E1736="FAIL_PER_VALID"),IF(AND(ISNUMBER(AB1736),ISNUMBER(V1736),ISNUMBER(X1736),ISNUMBER(W1736)),IF(AND(V1736&gt;0,AB1736&gt;=0,AB1736&lt;=X1736,X1736&lt;=W1736),AB1736*128000000/V1736,"INPUT_CONFLICT"),""),"")</x:f>
      </x:c>
      <x:c r="AJ1736" t="str"/>
      <x:c r="AK1736" t="str"/>
      <x:c r="AL1736" t="str"/>
      <x:c r="AM1736" t="str"/>
      <x:c r="AN1736" t="str"/>
      <x:c r="AO1736" t="str"/>
      <x:c r="AP1736" t="str"/>
      <x:c r="AQ1736" t="str"/>
      <x:c r="AR1736" t="str"/>
      <x:c r="AS1736" t="str"/>
      <x:c r="AT1736" t="str"/>
      <x:c r="AU1736" t="str"/>
      <x:c r="AV1736" t="str"/>
      <x:c r="AW1736" t="str"/>
      <x:c r="AX1736" t="str"/>
      <x:c r="AY1736" t="str"/>
      <x:c r="AZ1736" t="str"/>
      <x:c r="BA1736" t="str">
        <x:v>YES</x:v>
      </x:c>
    </x:row>
    <x:row r="1737">
      <x:c r="A1737" t="str">
        <x:v>Exp4_S6_M128_P8_MULTI_S6_K9_R08</x:v>
      </x:c>
      <x:c r="B1737" t="str">
        <x:v>VEHICLE_FINAL</x:v>
      </x:c>
      <x:c r="C1737" s="5" t="str"/>
      <x:c r="D1737" s="5" t="str"/>
      <x:c r="E1737" s="5" t="str"/>
      <x:c r="F1737" t="n">
        <x:v>128</x:v>
      </x:c>
      <x:c r="G1737" t="n">
        <x:v>8</x:v>
      </x:c>
      <x:c r="H1737" t="n">
        <x:v>6</x:v>
      </x:c>
      <x:c r="I1737" t="n">
        <x:v>9</x:v>
      </x:c>
      <x:c r="J1737" t="str">
        <x:v>R08</x:v>
      </x:c>
      <x:c r="K1737" t="str"/>
      <x:c r="L1737" t="str"/>
      <x:c r="M1737" t="str"/>
      <x:c r="N1737" t="str"/>
      <x:c r="O1737" t="str"/>
      <x:c r="P1737" t="str"/>
      <x:c r="Q1737" t="str"/>
      <x:c r="R1737" t="str"/>
      <x:c r="S1737" t="str"/>
      <x:c r="T1737" t="str"/>
      <x:c r="U1737" t="str"/>
      <x:c r="V1737" t="str"/>
      <x:c r="W1737" t="str"/>
      <x:c r="X1737" t="str"/>
      <x:c r="Y1737" t="str"/>
      <x:c r="Z1737" t="str"/>
      <x:c r="AA1737" t="str"/>
      <x:c r="AB1737" t="str"/>
      <x:c r="AC1737" s="7" t="str">
        <x:f>IF(OR(E1737="VALID",E1737="FAIL_PER_VALID"),IF(AND(ISNUMBER(X1737),ISNUMBER(AB1737)),IF(AND(X1737&gt;0,AB1737&gt;=0,AB1737&lt;=X1737),(X1737-AB1737)/X1737,"INPUT_CONFLICT"),""),"")</x:f>
      </x:c>
      <x:c r="AD1737" s="7" t="str">
        <x:f>IF(OR(E1737="VALID",E1737="FAIL_PER_VALID"),IF(AND(ISNUMBER(W1737),ISNUMBER(AB1737)),IF(AND(W1737&gt;0,AB1737&gt;=0,AB1737&lt;=W1737),(W1737-AB1737)/W1737,"INPUT_CONFLICT"),""),"")</x:f>
      </x:c>
      <x:c r="AE1737" t="str"/>
      <x:c r="AF1737" t="str"/>
      <x:c r="AG1737" t="str"/>
      <x:c r="AH1737" t="str"/>
      <x:c r="AI1737" s="8" t="str">
        <x:f>IF(OR(E1737="VALID",E1737="FAIL_PER_VALID"),IF(AND(ISNUMBER(AB1737),ISNUMBER(V1737),ISNUMBER(X1737),ISNUMBER(W1737)),IF(AND(V1737&gt;0,AB1737&gt;=0,AB1737&lt;=X1737,X1737&lt;=W1737),AB1737*128000000/V1737,"INPUT_CONFLICT"),""),"")</x:f>
      </x:c>
      <x:c r="AJ1737" t="str"/>
      <x:c r="AK1737" t="str"/>
      <x:c r="AL1737" t="str"/>
      <x:c r="AM1737" t="str"/>
      <x:c r="AN1737" t="str"/>
      <x:c r="AO1737" t="str"/>
      <x:c r="AP1737" t="str"/>
      <x:c r="AQ1737" t="str"/>
      <x:c r="AR1737" t="str"/>
      <x:c r="AS1737" t="str"/>
      <x:c r="AT1737" t="str"/>
      <x:c r="AU1737" t="str"/>
      <x:c r="AV1737" t="str"/>
      <x:c r="AW1737" t="str"/>
      <x:c r="AX1737" t="str"/>
      <x:c r="AY1737" t="str"/>
      <x:c r="AZ1737" t="str"/>
      <x:c r="BA1737" t="str">
        <x:v>YES</x:v>
      </x:c>
    </x:row>
    <x:row r="1738">
      <x:c r="A1738" t="str">
        <x:v>Exp4_S6_M128_P8_MULTI_S6_K9_R09</x:v>
      </x:c>
      <x:c r="B1738" t="str">
        <x:v>VEHICLE_FINAL</x:v>
      </x:c>
      <x:c r="C1738" s="5" t="str"/>
      <x:c r="D1738" s="5" t="str"/>
      <x:c r="E1738" s="5" t="str"/>
      <x:c r="F1738" t="n">
        <x:v>128</x:v>
      </x:c>
      <x:c r="G1738" t="n">
        <x:v>8</x:v>
      </x:c>
      <x:c r="H1738" t="n">
        <x:v>6</x:v>
      </x:c>
      <x:c r="I1738" t="n">
        <x:v>9</x:v>
      </x:c>
      <x:c r="J1738" t="str">
        <x:v>R09</x:v>
      </x:c>
      <x:c r="K1738" t="str"/>
      <x:c r="L1738" t="str"/>
      <x:c r="M1738" t="str"/>
      <x:c r="N1738" t="str"/>
      <x:c r="O1738" t="str"/>
      <x:c r="P1738" t="str"/>
      <x:c r="Q1738" t="str"/>
      <x:c r="R1738" t="str"/>
      <x:c r="S1738" t="str"/>
      <x:c r="T1738" t="str"/>
      <x:c r="U1738" t="str"/>
      <x:c r="V1738" t="str"/>
      <x:c r="W1738" t="str"/>
      <x:c r="X1738" t="str"/>
      <x:c r="Y1738" t="str"/>
      <x:c r="Z1738" t="str"/>
      <x:c r="AA1738" t="str"/>
      <x:c r="AB1738" t="str"/>
      <x:c r="AC1738" s="7" t="str">
        <x:f>IF(OR(E1738="VALID",E1738="FAIL_PER_VALID"),IF(AND(ISNUMBER(X1738),ISNUMBER(AB1738)),IF(AND(X1738&gt;0,AB1738&gt;=0,AB1738&lt;=X1738),(X1738-AB1738)/X1738,"INPUT_CONFLICT"),""),"")</x:f>
      </x:c>
      <x:c r="AD1738" s="7" t="str">
        <x:f>IF(OR(E1738="VALID",E1738="FAIL_PER_VALID"),IF(AND(ISNUMBER(W1738),ISNUMBER(AB1738)),IF(AND(W1738&gt;0,AB1738&gt;=0,AB1738&lt;=W1738),(W1738-AB1738)/W1738,"INPUT_CONFLICT"),""),"")</x:f>
      </x:c>
      <x:c r="AE1738" t="str"/>
      <x:c r="AF1738" t="str"/>
      <x:c r="AG1738" t="str"/>
      <x:c r="AH1738" t="str"/>
      <x:c r="AI1738" s="8" t="str">
        <x:f>IF(OR(E1738="VALID",E1738="FAIL_PER_VALID"),IF(AND(ISNUMBER(AB1738),ISNUMBER(V1738),ISNUMBER(X1738),ISNUMBER(W1738)),IF(AND(V1738&gt;0,AB1738&gt;=0,AB1738&lt;=X1738,X1738&lt;=W1738),AB1738*128000000/V1738,"INPUT_CONFLICT"),""),"")</x:f>
      </x:c>
      <x:c r="AJ1738" t="str"/>
      <x:c r="AK1738" t="str"/>
      <x:c r="AL1738" t="str"/>
      <x:c r="AM1738" t="str"/>
      <x:c r="AN1738" t="str"/>
      <x:c r="AO1738" t="str"/>
      <x:c r="AP1738" t="str"/>
      <x:c r="AQ1738" t="str"/>
      <x:c r="AR1738" t="str"/>
      <x:c r="AS1738" t="str"/>
      <x:c r="AT1738" t="str"/>
      <x:c r="AU1738" t="str"/>
      <x:c r="AV1738" t="str"/>
      <x:c r="AW1738" t="str"/>
      <x:c r="AX1738" t="str"/>
      <x:c r="AY1738" t="str"/>
      <x:c r="AZ1738" t="str"/>
      <x:c r="BA1738" t="str">
        <x:v>YES</x:v>
      </x:c>
    </x:row>
    <x:row r="1739">
      <x:c r="A1739" t="str">
        <x:v>Exp4_S6_M128_P8_MULTI_S6_K9_R10</x:v>
      </x:c>
      <x:c r="B1739" t="str">
        <x:v>VEHICLE_FINAL</x:v>
      </x:c>
      <x:c r="C1739" s="5" t="str"/>
      <x:c r="D1739" s="5" t="str"/>
      <x:c r="E1739" s="5" t="str"/>
      <x:c r="F1739" t="n">
        <x:v>128</x:v>
      </x:c>
      <x:c r="G1739" t="n">
        <x:v>8</x:v>
      </x:c>
      <x:c r="H1739" t="n">
        <x:v>6</x:v>
      </x:c>
      <x:c r="I1739" t="n">
        <x:v>9</x:v>
      </x:c>
      <x:c r="J1739" t="str">
        <x:v>R10</x:v>
      </x:c>
      <x:c r="K1739" t="str"/>
      <x:c r="L1739" t="str"/>
      <x:c r="M1739" t="str"/>
      <x:c r="N1739" t="str"/>
      <x:c r="O1739" t="str"/>
      <x:c r="P1739" t="str"/>
      <x:c r="Q1739" t="str"/>
      <x:c r="R1739" t="str"/>
      <x:c r="S1739" t="str"/>
      <x:c r="T1739" t="str"/>
      <x:c r="U1739" t="str"/>
      <x:c r="V1739" t="str"/>
      <x:c r="W1739" t="str"/>
      <x:c r="X1739" t="str"/>
      <x:c r="Y1739" t="str"/>
      <x:c r="Z1739" t="str"/>
      <x:c r="AA1739" t="str"/>
      <x:c r="AB1739" t="str"/>
      <x:c r="AC1739" s="7" t="str">
        <x:f>IF(OR(E1739="VALID",E1739="FAIL_PER_VALID"),IF(AND(ISNUMBER(X1739),ISNUMBER(AB1739)),IF(AND(X1739&gt;0,AB1739&gt;=0,AB1739&lt;=X1739),(X1739-AB1739)/X1739,"INPUT_CONFLICT"),""),"")</x:f>
      </x:c>
      <x:c r="AD1739" s="7" t="str">
        <x:f>IF(OR(E1739="VALID",E1739="FAIL_PER_VALID"),IF(AND(ISNUMBER(W1739),ISNUMBER(AB1739)),IF(AND(W1739&gt;0,AB1739&gt;=0,AB1739&lt;=W1739),(W1739-AB1739)/W1739,"INPUT_CONFLICT"),""),"")</x:f>
      </x:c>
      <x:c r="AE1739" t="str"/>
      <x:c r="AF1739" t="str"/>
      <x:c r="AG1739" t="str"/>
      <x:c r="AH1739" t="str"/>
      <x:c r="AI1739" s="8" t="str">
        <x:f>IF(OR(E1739="VALID",E1739="FAIL_PER_VALID"),IF(AND(ISNUMBER(AB1739),ISNUMBER(V1739),ISNUMBER(X1739),ISNUMBER(W1739)),IF(AND(V1739&gt;0,AB1739&gt;=0,AB1739&lt;=X1739,X1739&lt;=W1739),AB1739*128000000/V1739,"INPUT_CONFLICT"),""),"")</x:f>
      </x:c>
      <x:c r="AJ1739" t="str"/>
      <x:c r="AK1739" t="str"/>
      <x:c r="AL1739" t="str"/>
      <x:c r="AM1739" t="str"/>
      <x:c r="AN1739" t="str"/>
      <x:c r="AO1739" t="str"/>
      <x:c r="AP1739" t="str"/>
      <x:c r="AQ1739" t="str"/>
      <x:c r="AR1739" t="str"/>
      <x:c r="AS1739" t="str"/>
      <x:c r="AT1739" t="str"/>
      <x:c r="AU1739" t="str"/>
      <x:c r="AV1739" t="str"/>
      <x:c r="AW1739" t="str"/>
      <x:c r="AX1739" t="str"/>
      <x:c r="AY1739" t="str"/>
      <x:c r="AZ1739" t="str"/>
      <x:c r="BA1739" t="str">
        <x:v>YES</x:v>
      </x:c>
    </x:row>
    <x:row r="1740">
      <x:c r="A1740" t="str">
        <x:v>Exp4_S6_M128_P8_MULTI_S6_K9_R11</x:v>
      </x:c>
      <x:c r="B1740" t="str">
        <x:v>VEHICLE_FINAL</x:v>
      </x:c>
      <x:c r="C1740" s="5" t="str"/>
      <x:c r="D1740" s="5" t="str"/>
      <x:c r="E1740" s="5" t="str"/>
      <x:c r="F1740" t="n">
        <x:v>128</x:v>
      </x:c>
      <x:c r="G1740" t="n">
        <x:v>8</x:v>
      </x:c>
      <x:c r="H1740" t="n">
        <x:v>6</x:v>
      </x:c>
      <x:c r="I1740" t="n">
        <x:v>9</x:v>
      </x:c>
      <x:c r="J1740" t="str">
        <x:v>R11</x:v>
      </x:c>
      <x:c r="K1740" t="str"/>
      <x:c r="L1740" t="str"/>
      <x:c r="M1740" t="str"/>
      <x:c r="N1740" t="str"/>
      <x:c r="O1740" t="str"/>
      <x:c r="P1740" t="str"/>
      <x:c r="Q1740" t="str"/>
      <x:c r="R1740" t="str"/>
      <x:c r="S1740" t="str"/>
      <x:c r="T1740" t="str"/>
      <x:c r="U1740" t="str"/>
      <x:c r="V1740" t="str"/>
      <x:c r="W1740" t="str"/>
      <x:c r="X1740" t="str"/>
      <x:c r="Y1740" t="str"/>
      <x:c r="Z1740" t="str"/>
      <x:c r="AA1740" t="str"/>
      <x:c r="AB1740" t="str"/>
      <x:c r="AC1740" s="7" t="str">
        <x:f>IF(OR(E1740="VALID",E1740="FAIL_PER_VALID"),IF(AND(ISNUMBER(X1740),ISNUMBER(AB1740)),IF(AND(X1740&gt;0,AB1740&gt;=0,AB1740&lt;=X1740),(X1740-AB1740)/X1740,"INPUT_CONFLICT"),""),"")</x:f>
      </x:c>
      <x:c r="AD1740" s="7" t="str">
        <x:f>IF(OR(E1740="VALID",E1740="FAIL_PER_VALID"),IF(AND(ISNUMBER(W1740),ISNUMBER(AB1740)),IF(AND(W1740&gt;0,AB1740&gt;=0,AB1740&lt;=W1740),(W1740-AB1740)/W1740,"INPUT_CONFLICT"),""),"")</x:f>
      </x:c>
      <x:c r="AE1740" t="str"/>
      <x:c r="AF1740" t="str"/>
      <x:c r="AG1740" t="str"/>
      <x:c r="AH1740" t="str"/>
      <x:c r="AI1740" s="8" t="str">
        <x:f>IF(OR(E1740="VALID",E1740="FAIL_PER_VALID"),IF(AND(ISNUMBER(AB1740),ISNUMBER(V1740),ISNUMBER(X1740),ISNUMBER(W1740)),IF(AND(V1740&gt;0,AB1740&gt;=0,AB1740&lt;=X1740,X1740&lt;=W1740),AB1740*128000000/V1740,"INPUT_CONFLICT"),""),"")</x:f>
      </x:c>
      <x:c r="AJ1740" t="str"/>
      <x:c r="AK1740" t="str"/>
      <x:c r="AL1740" t="str"/>
      <x:c r="AM1740" t="str"/>
      <x:c r="AN1740" t="str"/>
      <x:c r="AO1740" t="str"/>
      <x:c r="AP1740" t="str"/>
      <x:c r="AQ1740" t="str"/>
      <x:c r="AR1740" t="str"/>
      <x:c r="AS1740" t="str"/>
      <x:c r="AT1740" t="str"/>
      <x:c r="AU1740" t="str"/>
      <x:c r="AV1740" t="str"/>
      <x:c r="AW1740" t="str"/>
      <x:c r="AX1740" t="str"/>
      <x:c r="AY1740" t="str"/>
      <x:c r="AZ1740" t="str"/>
      <x:c r="BA1740" t="str">
        <x:v>YES</x:v>
      </x:c>
    </x:row>
    <x:row r="1741">
      <x:c r="A1741" t="str">
        <x:v>Exp4_S6_M128_P8_MULTI_S6_K9_R12</x:v>
      </x:c>
      <x:c r="B1741" t="str">
        <x:v>VEHICLE_FINAL</x:v>
      </x:c>
      <x:c r="C1741" s="5" t="str"/>
      <x:c r="D1741" s="5" t="str"/>
      <x:c r="E1741" s="5" t="str"/>
      <x:c r="F1741" t="n">
        <x:v>128</x:v>
      </x:c>
      <x:c r="G1741" t="n">
        <x:v>8</x:v>
      </x:c>
      <x:c r="H1741" t="n">
        <x:v>6</x:v>
      </x:c>
      <x:c r="I1741" t="n">
        <x:v>9</x:v>
      </x:c>
      <x:c r="J1741" t="str">
        <x:v>R12</x:v>
      </x:c>
      <x:c r="K1741" t="str"/>
      <x:c r="L1741" t="str"/>
      <x:c r="M1741" t="str"/>
      <x:c r="N1741" t="str"/>
      <x:c r="O1741" t="str"/>
      <x:c r="P1741" t="str"/>
      <x:c r="Q1741" t="str"/>
      <x:c r="R1741" t="str"/>
      <x:c r="S1741" t="str"/>
      <x:c r="T1741" t="str"/>
      <x:c r="U1741" t="str"/>
      <x:c r="V1741" t="str"/>
      <x:c r="W1741" t="str"/>
      <x:c r="X1741" t="str"/>
      <x:c r="Y1741" t="str"/>
      <x:c r="Z1741" t="str"/>
      <x:c r="AA1741" t="str"/>
      <x:c r="AB1741" t="str"/>
      <x:c r="AC1741" s="7" t="str">
        <x:f>IF(OR(E1741="VALID",E1741="FAIL_PER_VALID"),IF(AND(ISNUMBER(X1741),ISNUMBER(AB1741)),IF(AND(X1741&gt;0,AB1741&gt;=0,AB1741&lt;=X1741),(X1741-AB1741)/X1741,"INPUT_CONFLICT"),""),"")</x:f>
      </x:c>
      <x:c r="AD1741" s="7" t="str">
        <x:f>IF(OR(E1741="VALID",E1741="FAIL_PER_VALID"),IF(AND(ISNUMBER(W1741),ISNUMBER(AB1741)),IF(AND(W1741&gt;0,AB1741&gt;=0,AB1741&lt;=W1741),(W1741-AB1741)/W1741,"INPUT_CONFLICT"),""),"")</x:f>
      </x:c>
      <x:c r="AE1741" t="str"/>
      <x:c r="AF1741" t="str"/>
      <x:c r="AG1741" t="str"/>
      <x:c r="AH1741" t="str"/>
      <x:c r="AI1741" s="8" t="str">
        <x:f>IF(OR(E1741="VALID",E1741="FAIL_PER_VALID"),IF(AND(ISNUMBER(AB1741),ISNUMBER(V1741),ISNUMBER(X1741),ISNUMBER(W1741)),IF(AND(V1741&gt;0,AB1741&gt;=0,AB1741&lt;=X1741,X1741&lt;=W1741),AB1741*128000000/V1741,"INPUT_CONFLICT"),""),"")</x:f>
      </x:c>
      <x:c r="AJ1741" t="str"/>
      <x:c r="AK1741" t="str"/>
      <x:c r="AL1741" t="str"/>
      <x:c r="AM1741" t="str"/>
      <x:c r="AN1741" t="str"/>
      <x:c r="AO1741" t="str"/>
      <x:c r="AP1741" t="str"/>
      <x:c r="AQ1741" t="str"/>
      <x:c r="AR1741" t="str"/>
      <x:c r="AS1741" t="str"/>
      <x:c r="AT1741" t="str"/>
      <x:c r="AU1741" t="str"/>
      <x:c r="AV1741" t="str"/>
      <x:c r="AW1741" t="str"/>
      <x:c r="AX1741" t="str"/>
      <x:c r="AY1741" t="str"/>
      <x:c r="AZ1741" t="str"/>
      <x:c r="BA1741" t="str">
        <x:v>YES</x:v>
      </x:c>
    </x:row>
    <x:row r="1742">
      <x:c r="A1742" t="str">
        <x:v>Exp4_S6_M128_P8_MULTI_S6_K10_R01</x:v>
      </x:c>
      <x:c r="B1742" t="str">
        <x:v>VEHICLE_FINAL</x:v>
      </x:c>
      <x:c r="C1742" s="5" t="str"/>
      <x:c r="D1742" s="5" t="str"/>
      <x:c r="E1742" s="5" t="str"/>
      <x:c r="F1742" t="n">
        <x:v>128</x:v>
      </x:c>
      <x:c r="G1742" t="n">
        <x:v>8</x:v>
      </x:c>
      <x:c r="H1742" t="n">
        <x:v>6</x:v>
      </x:c>
      <x:c r="I1742" t="n">
        <x:v>10</x:v>
      </x:c>
      <x:c r="J1742" t="str">
        <x:v>R01</x:v>
      </x:c>
      <x:c r="K1742" t="str"/>
      <x:c r="L1742" t="str"/>
      <x:c r="M1742" t="str"/>
      <x:c r="N1742" t="str"/>
      <x:c r="O1742" t="str"/>
      <x:c r="P1742" t="str"/>
      <x:c r="Q1742" t="str"/>
      <x:c r="R1742" t="str"/>
      <x:c r="S1742" t="str"/>
      <x:c r="T1742" t="str"/>
      <x:c r="U1742" t="str"/>
      <x:c r="V1742" t="str"/>
      <x:c r="W1742" t="str"/>
      <x:c r="X1742" t="str"/>
      <x:c r="Y1742" t="str"/>
      <x:c r="Z1742" t="str"/>
      <x:c r="AA1742" t="str"/>
      <x:c r="AB1742" t="str"/>
      <x:c r="AC1742" s="7" t="str">
        <x:f>IF(OR(E1742="VALID",E1742="FAIL_PER_VALID"),IF(AND(ISNUMBER(X1742),ISNUMBER(AB1742)),IF(AND(X1742&gt;0,AB1742&gt;=0,AB1742&lt;=X1742),(X1742-AB1742)/X1742,"INPUT_CONFLICT"),""),"")</x:f>
      </x:c>
      <x:c r="AD1742" s="7" t="str">
        <x:f>IF(OR(E1742="VALID",E1742="FAIL_PER_VALID"),IF(AND(ISNUMBER(W1742),ISNUMBER(AB1742)),IF(AND(W1742&gt;0,AB1742&gt;=0,AB1742&lt;=W1742),(W1742-AB1742)/W1742,"INPUT_CONFLICT"),""),"")</x:f>
      </x:c>
      <x:c r="AE1742" t="str"/>
      <x:c r="AF1742" t="str"/>
      <x:c r="AG1742" t="str"/>
      <x:c r="AH1742" t="str"/>
      <x:c r="AI1742" s="8" t="str">
        <x:f>IF(OR(E1742="VALID",E1742="FAIL_PER_VALID"),IF(AND(ISNUMBER(AB1742),ISNUMBER(V1742),ISNUMBER(X1742),ISNUMBER(W1742)),IF(AND(V1742&gt;0,AB1742&gt;=0,AB1742&lt;=X1742,X1742&lt;=W1742),AB1742*128000000/V1742,"INPUT_CONFLICT"),""),"")</x:f>
      </x:c>
      <x:c r="AJ1742" t="str"/>
      <x:c r="AK1742" t="str"/>
      <x:c r="AL1742" t="str"/>
      <x:c r="AM1742" t="str"/>
      <x:c r="AN1742" t="str"/>
      <x:c r="AO1742" t="str"/>
      <x:c r="AP1742" t="str"/>
      <x:c r="AQ1742" t="str"/>
      <x:c r="AR1742" t="str"/>
      <x:c r="AS1742" t="str"/>
      <x:c r="AT1742" t="str"/>
      <x:c r="AU1742" t="str"/>
      <x:c r="AV1742" t="str"/>
      <x:c r="AW1742" t="str"/>
      <x:c r="AX1742" t="str"/>
      <x:c r="AY1742" t="str"/>
      <x:c r="AZ1742" t="str"/>
      <x:c r="BA1742" t="str">
        <x:v>YES</x:v>
      </x:c>
    </x:row>
    <x:row r="1743">
      <x:c r="A1743" t="str">
        <x:v>Exp4_S6_M128_P8_MULTI_S6_K10_R02</x:v>
      </x:c>
      <x:c r="B1743" t="str">
        <x:v>VEHICLE_FINAL</x:v>
      </x:c>
      <x:c r="C1743" s="5" t="str"/>
      <x:c r="D1743" s="5" t="str"/>
      <x:c r="E1743" s="5" t="str"/>
      <x:c r="F1743" t="n">
        <x:v>128</x:v>
      </x:c>
      <x:c r="G1743" t="n">
        <x:v>8</x:v>
      </x:c>
      <x:c r="H1743" t="n">
        <x:v>6</x:v>
      </x:c>
      <x:c r="I1743" t="n">
        <x:v>10</x:v>
      </x:c>
      <x:c r="J1743" t="str">
        <x:v>R02</x:v>
      </x:c>
      <x:c r="K1743" t="str"/>
      <x:c r="L1743" t="str"/>
      <x:c r="M1743" t="str"/>
      <x:c r="N1743" t="str"/>
      <x:c r="O1743" t="str"/>
      <x:c r="P1743" t="str"/>
      <x:c r="Q1743" t="str"/>
      <x:c r="R1743" t="str"/>
      <x:c r="S1743" t="str"/>
      <x:c r="T1743" t="str"/>
      <x:c r="U1743" t="str"/>
      <x:c r="V1743" t="str"/>
      <x:c r="W1743" t="str"/>
      <x:c r="X1743" t="str"/>
      <x:c r="Y1743" t="str"/>
      <x:c r="Z1743" t="str"/>
      <x:c r="AA1743" t="str"/>
      <x:c r="AB1743" t="str"/>
      <x:c r="AC1743" s="7" t="str">
        <x:f>IF(OR(E1743="VALID",E1743="FAIL_PER_VALID"),IF(AND(ISNUMBER(X1743),ISNUMBER(AB1743)),IF(AND(X1743&gt;0,AB1743&gt;=0,AB1743&lt;=X1743),(X1743-AB1743)/X1743,"INPUT_CONFLICT"),""),"")</x:f>
      </x:c>
      <x:c r="AD1743" s="7" t="str">
        <x:f>IF(OR(E1743="VALID",E1743="FAIL_PER_VALID"),IF(AND(ISNUMBER(W1743),ISNUMBER(AB1743)),IF(AND(W1743&gt;0,AB1743&gt;=0,AB1743&lt;=W1743),(W1743-AB1743)/W1743,"INPUT_CONFLICT"),""),"")</x:f>
      </x:c>
      <x:c r="AE1743" t="str"/>
      <x:c r="AF1743" t="str"/>
      <x:c r="AG1743" t="str"/>
      <x:c r="AH1743" t="str"/>
      <x:c r="AI1743" s="8" t="str">
        <x:f>IF(OR(E1743="VALID",E1743="FAIL_PER_VALID"),IF(AND(ISNUMBER(AB1743),ISNUMBER(V1743),ISNUMBER(X1743),ISNUMBER(W1743)),IF(AND(V1743&gt;0,AB1743&gt;=0,AB1743&lt;=X1743,X1743&lt;=W1743),AB1743*128000000/V1743,"INPUT_CONFLICT"),""),"")</x:f>
      </x:c>
      <x:c r="AJ1743" t="str"/>
      <x:c r="AK1743" t="str"/>
      <x:c r="AL1743" t="str"/>
      <x:c r="AM1743" t="str"/>
      <x:c r="AN1743" t="str"/>
      <x:c r="AO1743" t="str"/>
      <x:c r="AP1743" t="str"/>
      <x:c r="AQ1743" t="str"/>
      <x:c r="AR1743" t="str"/>
      <x:c r="AS1743" t="str"/>
      <x:c r="AT1743" t="str"/>
      <x:c r="AU1743" t="str"/>
      <x:c r="AV1743" t="str"/>
      <x:c r="AW1743" t="str"/>
      <x:c r="AX1743" t="str"/>
      <x:c r="AY1743" t="str"/>
      <x:c r="AZ1743" t="str"/>
      <x:c r="BA1743" t="str">
        <x:v>YES</x:v>
      </x:c>
    </x:row>
    <x:row r="1744">
      <x:c r="A1744" t="str">
        <x:v>Exp4_S6_M128_P8_MULTI_S6_K10_R03</x:v>
      </x:c>
      <x:c r="B1744" t="str">
        <x:v>VEHICLE_FINAL</x:v>
      </x:c>
      <x:c r="C1744" s="5" t="str"/>
      <x:c r="D1744" s="5" t="str"/>
      <x:c r="E1744" s="5" t="str"/>
      <x:c r="F1744" t="n">
        <x:v>128</x:v>
      </x:c>
      <x:c r="G1744" t="n">
        <x:v>8</x:v>
      </x:c>
      <x:c r="H1744" t="n">
        <x:v>6</x:v>
      </x:c>
      <x:c r="I1744" t="n">
        <x:v>10</x:v>
      </x:c>
      <x:c r="J1744" t="str">
        <x:v>R03</x:v>
      </x:c>
      <x:c r="K1744" t="str"/>
      <x:c r="L1744" t="str"/>
      <x:c r="M1744" t="str"/>
      <x:c r="N1744" t="str"/>
      <x:c r="O1744" t="str"/>
      <x:c r="P1744" t="str"/>
      <x:c r="Q1744" t="str"/>
      <x:c r="R1744" t="str"/>
      <x:c r="S1744" t="str"/>
      <x:c r="T1744" t="str"/>
      <x:c r="U1744" t="str"/>
      <x:c r="V1744" t="str"/>
      <x:c r="W1744" t="str"/>
      <x:c r="X1744" t="str"/>
      <x:c r="Y1744" t="str"/>
      <x:c r="Z1744" t="str"/>
      <x:c r="AA1744" t="str"/>
      <x:c r="AB1744" t="str"/>
      <x:c r="AC1744" s="7" t="str">
        <x:f>IF(OR(E1744="VALID",E1744="FAIL_PER_VALID"),IF(AND(ISNUMBER(X1744),ISNUMBER(AB1744)),IF(AND(X1744&gt;0,AB1744&gt;=0,AB1744&lt;=X1744),(X1744-AB1744)/X1744,"INPUT_CONFLICT"),""),"")</x:f>
      </x:c>
      <x:c r="AD1744" s="7" t="str">
        <x:f>IF(OR(E1744="VALID",E1744="FAIL_PER_VALID"),IF(AND(ISNUMBER(W1744),ISNUMBER(AB1744)),IF(AND(W1744&gt;0,AB1744&gt;=0,AB1744&lt;=W1744),(W1744-AB1744)/W1744,"INPUT_CONFLICT"),""),"")</x:f>
      </x:c>
      <x:c r="AE1744" t="str"/>
      <x:c r="AF1744" t="str"/>
      <x:c r="AG1744" t="str"/>
      <x:c r="AH1744" t="str"/>
      <x:c r="AI1744" s="8" t="str">
        <x:f>IF(OR(E1744="VALID",E1744="FAIL_PER_VALID"),IF(AND(ISNUMBER(AB1744),ISNUMBER(V1744),ISNUMBER(X1744),ISNUMBER(W1744)),IF(AND(V1744&gt;0,AB1744&gt;=0,AB1744&lt;=X1744,X1744&lt;=W1744),AB1744*128000000/V1744,"INPUT_CONFLICT"),""),"")</x:f>
      </x:c>
      <x:c r="AJ1744" t="str"/>
      <x:c r="AK1744" t="str"/>
      <x:c r="AL1744" t="str"/>
      <x:c r="AM1744" t="str"/>
      <x:c r="AN1744" t="str"/>
      <x:c r="AO1744" t="str"/>
      <x:c r="AP1744" t="str"/>
      <x:c r="AQ1744" t="str"/>
      <x:c r="AR1744" t="str"/>
      <x:c r="AS1744" t="str"/>
      <x:c r="AT1744" t="str"/>
      <x:c r="AU1744" t="str"/>
      <x:c r="AV1744" t="str"/>
      <x:c r="AW1744" t="str"/>
      <x:c r="AX1744" t="str"/>
      <x:c r="AY1744" t="str"/>
      <x:c r="AZ1744" t="str"/>
      <x:c r="BA1744" t="str">
        <x:v>YES</x:v>
      </x:c>
    </x:row>
    <x:row r="1745">
      <x:c r="A1745" t="str">
        <x:v>Exp4_S6_M128_P8_MULTI_S6_K10_R04</x:v>
      </x:c>
      <x:c r="B1745" t="str">
        <x:v>VEHICLE_FINAL</x:v>
      </x:c>
      <x:c r="C1745" s="5" t="str"/>
      <x:c r="D1745" s="5" t="str"/>
      <x:c r="E1745" s="5" t="str"/>
      <x:c r="F1745" t="n">
        <x:v>128</x:v>
      </x:c>
      <x:c r="G1745" t="n">
        <x:v>8</x:v>
      </x:c>
      <x:c r="H1745" t="n">
        <x:v>6</x:v>
      </x:c>
      <x:c r="I1745" t="n">
        <x:v>10</x:v>
      </x:c>
      <x:c r="J1745" t="str">
        <x:v>R04</x:v>
      </x:c>
      <x:c r="K1745" t="str"/>
      <x:c r="L1745" t="str"/>
      <x:c r="M1745" t="str"/>
      <x:c r="N1745" t="str"/>
      <x:c r="O1745" t="str"/>
      <x:c r="P1745" t="str"/>
      <x:c r="Q1745" t="str"/>
      <x:c r="R1745" t="str"/>
      <x:c r="S1745" t="str"/>
      <x:c r="T1745" t="str"/>
      <x:c r="U1745" t="str"/>
      <x:c r="V1745" t="str"/>
      <x:c r="W1745" t="str"/>
      <x:c r="X1745" t="str"/>
      <x:c r="Y1745" t="str"/>
      <x:c r="Z1745" t="str"/>
      <x:c r="AA1745" t="str"/>
      <x:c r="AB1745" t="str"/>
      <x:c r="AC1745" s="7" t="str">
        <x:f>IF(OR(E1745="VALID",E1745="FAIL_PER_VALID"),IF(AND(ISNUMBER(X1745),ISNUMBER(AB1745)),IF(AND(X1745&gt;0,AB1745&gt;=0,AB1745&lt;=X1745),(X1745-AB1745)/X1745,"INPUT_CONFLICT"),""),"")</x:f>
      </x:c>
      <x:c r="AD1745" s="7" t="str">
        <x:f>IF(OR(E1745="VALID",E1745="FAIL_PER_VALID"),IF(AND(ISNUMBER(W1745),ISNUMBER(AB1745)),IF(AND(W1745&gt;0,AB1745&gt;=0,AB1745&lt;=W1745),(W1745-AB1745)/W1745,"INPUT_CONFLICT"),""),"")</x:f>
      </x:c>
      <x:c r="AE1745" t="str"/>
      <x:c r="AF1745" t="str"/>
      <x:c r="AG1745" t="str"/>
      <x:c r="AH1745" t="str"/>
      <x:c r="AI1745" s="8" t="str">
        <x:f>IF(OR(E1745="VALID",E1745="FAIL_PER_VALID"),IF(AND(ISNUMBER(AB1745),ISNUMBER(V1745),ISNUMBER(X1745),ISNUMBER(W1745)),IF(AND(V1745&gt;0,AB1745&gt;=0,AB1745&lt;=X1745,X1745&lt;=W1745),AB1745*128000000/V1745,"INPUT_CONFLICT"),""),"")</x:f>
      </x:c>
      <x:c r="AJ1745" t="str"/>
      <x:c r="AK1745" t="str"/>
      <x:c r="AL1745" t="str"/>
      <x:c r="AM1745" t="str"/>
      <x:c r="AN1745" t="str"/>
      <x:c r="AO1745" t="str"/>
      <x:c r="AP1745" t="str"/>
      <x:c r="AQ1745" t="str"/>
      <x:c r="AR1745" t="str"/>
      <x:c r="AS1745" t="str"/>
      <x:c r="AT1745" t="str"/>
      <x:c r="AU1745" t="str"/>
      <x:c r="AV1745" t="str"/>
      <x:c r="AW1745" t="str"/>
      <x:c r="AX1745" t="str"/>
      <x:c r="AY1745" t="str"/>
      <x:c r="AZ1745" t="str"/>
      <x:c r="BA1745" t="str">
        <x:v>YES</x:v>
      </x:c>
    </x:row>
    <x:row r="1746">
      <x:c r="A1746" t="str">
        <x:v>Exp4_S6_M128_P8_MULTI_S6_K10_R05</x:v>
      </x:c>
      <x:c r="B1746" t="str">
        <x:v>VEHICLE_FINAL</x:v>
      </x:c>
      <x:c r="C1746" s="5" t="str"/>
      <x:c r="D1746" s="5" t="str"/>
      <x:c r="E1746" s="5" t="str"/>
      <x:c r="F1746" t="n">
        <x:v>128</x:v>
      </x:c>
      <x:c r="G1746" t="n">
        <x:v>8</x:v>
      </x:c>
      <x:c r="H1746" t="n">
        <x:v>6</x:v>
      </x:c>
      <x:c r="I1746" t="n">
        <x:v>10</x:v>
      </x:c>
      <x:c r="J1746" t="str">
        <x:v>R05</x:v>
      </x:c>
      <x:c r="K1746" t="str"/>
      <x:c r="L1746" t="str"/>
      <x:c r="M1746" t="str"/>
      <x:c r="N1746" t="str"/>
      <x:c r="O1746" t="str"/>
      <x:c r="P1746" t="str"/>
      <x:c r="Q1746" t="str"/>
      <x:c r="R1746" t="str"/>
      <x:c r="S1746" t="str"/>
      <x:c r="T1746" t="str"/>
      <x:c r="U1746" t="str"/>
      <x:c r="V1746" t="str"/>
      <x:c r="W1746" t="str"/>
      <x:c r="X1746" t="str"/>
      <x:c r="Y1746" t="str"/>
      <x:c r="Z1746" t="str"/>
      <x:c r="AA1746" t="str"/>
      <x:c r="AB1746" t="str"/>
      <x:c r="AC1746" s="7" t="str">
        <x:f>IF(OR(E1746="VALID",E1746="FAIL_PER_VALID"),IF(AND(ISNUMBER(X1746),ISNUMBER(AB1746)),IF(AND(X1746&gt;0,AB1746&gt;=0,AB1746&lt;=X1746),(X1746-AB1746)/X1746,"INPUT_CONFLICT"),""),"")</x:f>
      </x:c>
      <x:c r="AD1746" s="7" t="str">
        <x:f>IF(OR(E1746="VALID",E1746="FAIL_PER_VALID"),IF(AND(ISNUMBER(W1746),ISNUMBER(AB1746)),IF(AND(W1746&gt;0,AB1746&gt;=0,AB1746&lt;=W1746),(W1746-AB1746)/W1746,"INPUT_CONFLICT"),""),"")</x:f>
      </x:c>
      <x:c r="AE1746" t="str"/>
      <x:c r="AF1746" t="str"/>
      <x:c r="AG1746" t="str"/>
      <x:c r="AH1746" t="str"/>
      <x:c r="AI1746" s="8" t="str">
        <x:f>IF(OR(E1746="VALID",E1746="FAIL_PER_VALID"),IF(AND(ISNUMBER(AB1746),ISNUMBER(V1746),ISNUMBER(X1746),ISNUMBER(W1746)),IF(AND(V1746&gt;0,AB1746&gt;=0,AB1746&lt;=X1746,X1746&lt;=W1746),AB1746*128000000/V1746,"INPUT_CONFLICT"),""),"")</x:f>
      </x:c>
      <x:c r="AJ1746" t="str"/>
      <x:c r="AK1746" t="str"/>
      <x:c r="AL1746" t="str"/>
      <x:c r="AM1746" t="str"/>
      <x:c r="AN1746" t="str"/>
      <x:c r="AO1746" t="str"/>
      <x:c r="AP1746" t="str"/>
      <x:c r="AQ1746" t="str"/>
      <x:c r="AR1746" t="str"/>
      <x:c r="AS1746" t="str"/>
      <x:c r="AT1746" t="str"/>
      <x:c r="AU1746" t="str"/>
      <x:c r="AV1746" t="str"/>
      <x:c r="AW1746" t="str"/>
      <x:c r="AX1746" t="str"/>
      <x:c r="AY1746" t="str"/>
      <x:c r="AZ1746" t="str"/>
      <x:c r="BA1746" t="str">
        <x:v>YES</x:v>
      </x:c>
    </x:row>
    <x:row r="1747">
      <x:c r="A1747" t="str">
        <x:v>Exp4_S6_M128_P8_MULTI_S6_K10_R06</x:v>
      </x:c>
      <x:c r="B1747" t="str">
        <x:v>VEHICLE_FINAL</x:v>
      </x:c>
      <x:c r="C1747" s="5" t="str"/>
      <x:c r="D1747" s="5" t="str"/>
      <x:c r="E1747" s="5" t="str"/>
      <x:c r="F1747" t="n">
        <x:v>128</x:v>
      </x:c>
      <x:c r="G1747" t="n">
        <x:v>8</x:v>
      </x:c>
      <x:c r="H1747" t="n">
        <x:v>6</x:v>
      </x:c>
      <x:c r="I1747" t="n">
        <x:v>10</x:v>
      </x:c>
      <x:c r="J1747" t="str">
        <x:v>R06</x:v>
      </x:c>
      <x:c r="K1747" t="str"/>
      <x:c r="L1747" t="str"/>
      <x:c r="M1747" t="str"/>
      <x:c r="N1747" t="str"/>
      <x:c r="O1747" t="str"/>
      <x:c r="P1747" t="str"/>
      <x:c r="Q1747" t="str"/>
      <x:c r="R1747" t="str"/>
      <x:c r="S1747" t="str"/>
      <x:c r="T1747" t="str"/>
      <x:c r="U1747" t="str"/>
      <x:c r="V1747" t="str"/>
      <x:c r="W1747" t="str"/>
      <x:c r="X1747" t="str"/>
      <x:c r="Y1747" t="str"/>
      <x:c r="Z1747" t="str"/>
      <x:c r="AA1747" t="str"/>
      <x:c r="AB1747" t="str"/>
      <x:c r="AC1747" s="7" t="str">
        <x:f>IF(OR(E1747="VALID",E1747="FAIL_PER_VALID"),IF(AND(ISNUMBER(X1747),ISNUMBER(AB1747)),IF(AND(X1747&gt;0,AB1747&gt;=0,AB1747&lt;=X1747),(X1747-AB1747)/X1747,"INPUT_CONFLICT"),""),"")</x:f>
      </x:c>
      <x:c r="AD1747" s="7" t="str">
        <x:f>IF(OR(E1747="VALID",E1747="FAIL_PER_VALID"),IF(AND(ISNUMBER(W1747),ISNUMBER(AB1747)),IF(AND(W1747&gt;0,AB1747&gt;=0,AB1747&lt;=W1747),(W1747-AB1747)/W1747,"INPUT_CONFLICT"),""),"")</x:f>
      </x:c>
      <x:c r="AE1747" t="str"/>
      <x:c r="AF1747" t="str"/>
      <x:c r="AG1747" t="str"/>
      <x:c r="AH1747" t="str"/>
      <x:c r="AI1747" s="8" t="str">
        <x:f>IF(OR(E1747="VALID",E1747="FAIL_PER_VALID"),IF(AND(ISNUMBER(AB1747),ISNUMBER(V1747),ISNUMBER(X1747),ISNUMBER(W1747)),IF(AND(V1747&gt;0,AB1747&gt;=0,AB1747&lt;=X1747,X1747&lt;=W1747),AB1747*128000000/V1747,"INPUT_CONFLICT"),""),"")</x:f>
      </x:c>
      <x:c r="AJ1747" t="str"/>
      <x:c r="AK1747" t="str"/>
      <x:c r="AL1747" t="str"/>
      <x:c r="AM1747" t="str"/>
      <x:c r="AN1747" t="str"/>
      <x:c r="AO1747" t="str"/>
      <x:c r="AP1747" t="str"/>
      <x:c r="AQ1747" t="str"/>
      <x:c r="AR1747" t="str"/>
      <x:c r="AS1747" t="str"/>
      <x:c r="AT1747" t="str"/>
      <x:c r="AU1747" t="str"/>
      <x:c r="AV1747" t="str"/>
      <x:c r="AW1747" t="str"/>
      <x:c r="AX1747" t="str"/>
      <x:c r="AY1747" t="str"/>
      <x:c r="AZ1747" t="str"/>
      <x:c r="BA1747" t="str">
        <x:v>YES</x:v>
      </x:c>
    </x:row>
    <x:row r="1748">
      <x:c r="A1748" t="str">
        <x:v>Exp4_S6_M128_P8_MULTI_S6_K10_R07</x:v>
      </x:c>
      <x:c r="B1748" t="str">
        <x:v>VEHICLE_FINAL</x:v>
      </x:c>
      <x:c r="C1748" s="5" t="str"/>
      <x:c r="D1748" s="5" t="str"/>
      <x:c r="E1748" s="5" t="str"/>
      <x:c r="F1748" t="n">
        <x:v>128</x:v>
      </x:c>
      <x:c r="G1748" t="n">
        <x:v>8</x:v>
      </x:c>
      <x:c r="H1748" t="n">
        <x:v>6</x:v>
      </x:c>
      <x:c r="I1748" t="n">
        <x:v>10</x:v>
      </x:c>
      <x:c r="J1748" t="str">
        <x:v>R07</x:v>
      </x:c>
      <x:c r="K1748" t="str"/>
      <x:c r="L1748" t="str"/>
      <x:c r="M1748" t="str"/>
      <x:c r="N1748" t="str"/>
      <x:c r="O1748" t="str"/>
      <x:c r="P1748" t="str"/>
      <x:c r="Q1748" t="str"/>
      <x:c r="R1748" t="str"/>
      <x:c r="S1748" t="str"/>
      <x:c r="T1748" t="str"/>
      <x:c r="U1748" t="str"/>
      <x:c r="V1748" t="str"/>
      <x:c r="W1748" t="str"/>
      <x:c r="X1748" t="str"/>
      <x:c r="Y1748" t="str"/>
      <x:c r="Z1748" t="str"/>
      <x:c r="AA1748" t="str"/>
      <x:c r="AB1748" t="str"/>
      <x:c r="AC1748" s="7" t="str">
        <x:f>IF(OR(E1748="VALID",E1748="FAIL_PER_VALID"),IF(AND(ISNUMBER(X1748),ISNUMBER(AB1748)),IF(AND(X1748&gt;0,AB1748&gt;=0,AB1748&lt;=X1748),(X1748-AB1748)/X1748,"INPUT_CONFLICT"),""),"")</x:f>
      </x:c>
      <x:c r="AD1748" s="7" t="str">
        <x:f>IF(OR(E1748="VALID",E1748="FAIL_PER_VALID"),IF(AND(ISNUMBER(W1748),ISNUMBER(AB1748)),IF(AND(W1748&gt;0,AB1748&gt;=0,AB1748&lt;=W1748),(W1748-AB1748)/W1748,"INPUT_CONFLICT"),""),"")</x:f>
      </x:c>
      <x:c r="AE1748" t="str"/>
      <x:c r="AF1748" t="str"/>
      <x:c r="AG1748" t="str"/>
      <x:c r="AH1748" t="str"/>
      <x:c r="AI1748" s="8" t="str">
        <x:f>IF(OR(E1748="VALID",E1748="FAIL_PER_VALID"),IF(AND(ISNUMBER(AB1748),ISNUMBER(V1748),ISNUMBER(X1748),ISNUMBER(W1748)),IF(AND(V1748&gt;0,AB1748&gt;=0,AB1748&lt;=X1748,X1748&lt;=W1748),AB1748*128000000/V1748,"INPUT_CONFLICT"),""),"")</x:f>
      </x:c>
      <x:c r="AJ1748" t="str"/>
      <x:c r="AK1748" t="str"/>
      <x:c r="AL1748" t="str"/>
      <x:c r="AM1748" t="str"/>
      <x:c r="AN1748" t="str"/>
      <x:c r="AO1748" t="str"/>
      <x:c r="AP1748" t="str"/>
      <x:c r="AQ1748" t="str"/>
      <x:c r="AR1748" t="str"/>
      <x:c r="AS1748" t="str"/>
      <x:c r="AT1748" t="str"/>
      <x:c r="AU1748" t="str"/>
      <x:c r="AV1748" t="str"/>
      <x:c r="AW1748" t="str"/>
      <x:c r="AX1748" t="str"/>
      <x:c r="AY1748" t="str"/>
      <x:c r="AZ1748" t="str"/>
      <x:c r="BA1748" t="str">
        <x:v>YES</x:v>
      </x:c>
    </x:row>
    <x:row r="1749">
      <x:c r="A1749" t="str">
        <x:v>Exp4_S6_M128_P8_MULTI_S6_K10_R08</x:v>
      </x:c>
      <x:c r="B1749" t="str">
        <x:v>VEHICLE_FINAL</x:v>
      </x:c>
      <x:c r="C1749" s="5" t="str"/>
      <x:c r="D1749" s="5" t="str"/>
      <x:c r="E1749" s="5" t="str"/>
      <x:c r="F1749" t="n">
        <x:v>128</x:v>
      </x:c>
      <x:c r="G1749" t="n">
        <x:v>8</x:v>
      </x:c>
      <x:c r="H1749" t="n">
        <x:v>6</x:v>
      </x:c>
      <x:c r="I1749" t="n">
        <x:v>10</x:v>
      </x:c>
      <x:c r="J1749" t="str">
        <x:v>R08</x:v>
      </x:c>
      <x:c r="K1749" t="str"/>
      <x:c r="L1749" t="str"/>
      <x:c r="M1749" t="str"/>
      <x:c r="N1749" t="str"/>
      <x:c r="O1749" t="str"/>
      <x:c r="P1749" t="str"/>
      <x:c r="Q1749" t="str"/>
      <x:c r="R1749" t="str"/>
      <x:c r="S1749" t="str"/>
      <x:c r="T1749" t="str"/>
      <x:c r="U1749" t="str"/>
      <x:c r="V1749" t="str"/>
      <x:c r="W1749" t="str"/>
      <x:c r="X1749" t="str"/>
      <x:c r="Y1749" t="str"/>
      <x:c r="Z1749" t="str"/>
      <x:c r="AA1749" t="str"/>
      <x:c r="AB1749" t="str"/>
      <x:c r="AC1749" s="7" t="str">
        <x:f>IF(OR(E1749="VALID",E1749="FAIL_PER_VALID"),IF(AND(ISNUMBER(X1749),ISNUMBER(AB1749)),IF(AND(X1749&gt;0,AB1749&gt;=0,AB1749&lt;=X1749),(X1749-AB1749)/X1749,"INPUT_CONFLICT"),""),"")</x:f>
      </x:c>
      <x:c r="AD1749" s="7" t="str">
        <x:f>IF(OR(E1749="VALID",E1749="FAIL_PER_VALID"),IF(AND(ISNUMBER(W1749),ISNUMBER(AB1749)),IF(AND(W1749&gt;0,AB1749&gt;=0,AB1749&lt;=W1749),(W1749-AB1749)/W1749,"INPUT_CONFLICT"),""),"")</x:f>
      </x:c>
      <x:c r="AE1749" t="str"/>
      <x:c r="AF1749" t="str"/>
      <x:c r="AG1749" t="str"/>
      <x:c r="AH1749" t="str"/>
      <x:c r="AI1749" s="8" t="str">
        <x:f>IF(OR(E1749="VALID",E1749="FAIL_PER_VALID"),IF(AND(ISNUMBER(AB1749),ISNUMBER(V1749),ISNUMBER(X1749),ISNUMBER(W1749)),IF(AND(V1749&gt;0,AB1749&gt;=0,AB1749&lt;=X1749,X1749&lt;=W1749),AB1749*128000000/V1749,"INPUT_CONFLICT"),""),"")</x:f>
      </x:c>
      <x:c r="AJ1749" t="str"/>
      <x:c r="AK1749" t="str"/>
      <x:c r="AL1749" t="str"/>
      <x:c r="AM1749" t="str"/>
      <x:c r="AN1749" t="str"/>
      <x:c r="AO1749" t="str"/>
      <x:c r="AP1749" t="str"/>
      <x:c r="AQ1749" t="str"/>
      <x:c r="AR1749" t="str"/>
      <x:c r="AS1749" t="str"/>
      <x:c r="AT1749" t="str"/>
      <x:c r="AU1749" t="str"/>
      <x:c r="AV1749" t="str"/>
      <x:c r="AW1749" t="str"/>
      <x:c r="AX1749" t="str"/>
      <x:c r="AY1749" t="str"/>
      <x:c r="AZ1749" t="str"/>
      <x:c r="BA1749" t="str">
        <x:v>YES</x:v>
      </x:c>
    </x:row>
    <x:row r="1750">
      <x:c r="A1750" t="str">
        <x:v>Exp4_S6_M128_P8_MULTI_S6_K10_R09</x:v>
      </x:c>
      <x:c r="B1750" t="str">
        <x:v>VEHICLE_FINAL</x:v>
      </x:c>
      <x:c r="C1750" s="5" t="str"/>
      <x:c r="D1750" s="5" t="str"/>
      <x:c r="E1750" s="5" t="str"/>
      <x:c r="F1750" t="n">
        <x:v>128</x:v>
      </x:c>
      <x:c r="G1750" t="n">
        <x:v>8</x:v>
      </x:c>
      <x:c r="H1750" t="n">
        <x:v>6</x:v>
      </x:c>
      <x:c r="I1750" t="n">
        <x:v>10</x:v>
      </x:c>
      <x:c r="J1750" t="str">
        <x:v>R09</x:v>
      </x:c>
      <x:c r="K1750" t="str"/>
      <x:c r="L1750" t="str"/>
      <x:c r="M1750" t="str"/>
      <x:c r="N1750" t="str"/>
      <x:c r="O1750" t="str"/>
      <x:c r="P1750" t="str"/>
      <x:c r="Q1750" t="str"/>
      <x:c r="R1750" t="str"/>
      <x:c r="S1750" t="str"/>
      <x:c r="T1750" t="str"/>
      <x:c r="U1750" t="str"/>
      <x:c r="V1750" t="str"/>
      <x:c r="W1750" t="str"/>
      <x:c r="X1750" t="str"/>
      <x:c r="Y1750" t="str"/>
      <x:c r="Z1750" t="str"/>
      <x:c r="AA1750" t="str"/>
      <x:c r="AB1750" t="str"/>
      <x:c r="AC1750" s="7" t="str">
        <x:f>IF(OR(E1750="VALID",E1750="FAIL_PER_VALID"),IF(AND(ISNUMBER(X1750),ISNUMBER(AB1750)),IF(AND(X1750&gt;0,AB1750&gt;=0,AB1750&lt;=X1750),(X1750-AB1750)/X1750,"INPUT_CONFLICT"),""),"")</x:f>
      </x:c>
      <x:c r="AD1750" s="7" t="str">
        <x:f>IF(OR(E1750="VALID",E1750="FAIL_PER_VALID"),IF(AND(ISNUMBER(W1750),ISNUMBER(AB1750)),IF(AND(W1750&gt;0,AB1750&gt;=0,AB1750&lt;=W1750),(W1750-AB1750)/W1750,"INPUT_CONFLICT"),""),"")</x:f>
      </x:c>
      <x:c r="AE1750" t="str"/>
      <x:c r="AF1750" t="str"/>
      <x:c r="AG1750" t="str"/>
      <x:c r="AH1750" t="str"/>
      <x:c r="AI1750" s="8" t="str">
        <x:f>IF(OR(E1750="VALID",E1750="FAIL_PER_VALID"),IF(AND(ISNUMBER(AB1750),ISNUMBER(V1750),ISNUMBER(X1750),ISNUMBER(W1750)),IF(AND(V1750&gt;0,AB1750&gt;=0,AB1750&lt;=X1750,X1750&lt;=W1750),AB1750*128000000/V1750,"INPUT_CONFLICT"),""),"")</x:f>
      </x:c>
      <x:c r="AJ1750" t="str"/>
      <x:c r="AK1750" t="str"/>
      <x:c r="AL1750" t="str"/>
      <x:c r="AM1750" t="str"/>
      <x:c r="AN1750" t="str"/>
      <x:c r="AO1750" t="str"/>
      <x:c r="AP1750" t="str"/>
      <x:c r="AQ1750" t="str"/>
      <x:c r="AR1750" t="str"/>
      <x:c r="AS1750" t="str"/>
      <x:c r="AT1750" t="str"/>
      <x:c r="AU1750" t="str"/>
      <x:c r="AV1750" t="str"/>
      <x:c r="AW1750" t="str"/>
      <x:c r="AX1750" t="str"/>
      <x:c r="AY1750" t="str"/>
      <x:c r="AZ1750" t="str"/>
      <x:c r="BA1750" t="str">
        <x:v>YES</x:v>
      </x:c>
    </x:row>
    <x:row r="1751">
      <x:c r="A1751" t="str">
        <x:v>Exp4_S6_M128_P8_MULTI_S6_K10_R10</x:v>
      </x:c>
      <x:c r="B1751" t="str">
        <x:v>VEHICLE_FINAL</x:v>
      </x:c>
      <x:c r="C1751" s="5" t="str"/>
      <x:c r="D1751" s="5" t="str"/>
      <x:c r="E1751" s="5" t="str"/>
      <x:c r="F1751" t="n">
        <x:v>128</x:v>
      </x:c>
      <x:c r="G1751" t="n">
        <x:v>8</x:v>
      </x:c>
      <x:c r="H1751" t="n">
        <x:v>6</x:v>
      </x:c>
      <x:c r="I1751" t="n">
        <x:v>10</x:v>
      </x:c>
      <x:c r="J1751" t="str">
        <x:v>R10</x:v>
      </x:c>
      <x:c r="K1751" t="str"/>
      <x:c r="L1751" t="str"/>
      <x:c r="M1751" t="str"/>
      <x:c r="N1751" t="str"/>
      <x:c r="O1751" t="str"/>
      <x:c r="P1751" t="str"/>
      <x:c r="Q1751" t="str"/>
      <x:c r="R1751" t="str"/>
      <x:c r="S1751" t="str"/>
      <x:c r="T1751" t="str"/>
      <x:c r="U1751" t="str"/>
      <x:c r="V1751" t="str"/>
      <x:c r="W1751" t="str"/>
      <x:c r="X1751" t="str"/>
      <x:c r="Y1751" t="str"/>
      <x:c r="Z1751" t="str"/>
      <x:c r="AA1751" t="str"/>
      <x:c r="AB1751" t="str"/>
      <x:c r="AC1751" s="7" t="str">
        <x:f>IF(OR(E1751="VALID",E1751="FAIL_PER_VALID"),IF(AND(ISNUMBER(X1751),ISNUMBER(AB1751)),IF(AND(X1751&gt;0,AB1751&gt;=0,AB1751&lt;=X1751),(X1751-AB1751)/X1751,"INPUT_CONFLICT"),""),"")</x:f>
      </x:c>
      <x:c r="AD1751" s="7" t="str">
        <x:f>IF(OR(E1751="VALID",E1751="FAIL_PER_VALID"),IF(AND(ISNUMBER(W1751),ISNUMBER(AB1751)),IF(AND(W1751&gt;0,AB1751&gt;=0,AB1751&lt;=W1751),(W1751-AB1751)/W1751,"INPUT_CONFLICT"),""),"")</x:f>
      </x:c>
      <x:c r="AE1751" t="str"/>
      <x:c r="AF1751" t="str"/>
      <x:c r="AG1751" t="str"/>
      <x:c r="AH1751" t="str"/>
      <x:c r="AI1751" s="8" t="str">
        <x:f>IF(OR(E1751="VALID",E1751="FAIL_PER_VALID"),IF(AND(ISNUMBER(AB1751),ISNUMBER(V1751),ISNUMBER(X1751),ISNUMBER(W1751)),IF(AND(V1751&gt;0,AB1751&gt;=0,AB1751&lt;=X1751,X1751&lt;=W1751),AB1751*128000000/V1751,"INPUT_CONFLICT"),""),"")</x:f>
      </x:c>
      <x:c r="AJ1751" t="str"/>
      <x:c r="AK1751" t="str"/>
      <x:c r="AL1751" t="str"/>
      <x:c r="AM1751" t="str"/>
      <x:c r="AN1751" t="str"/>
      <x:c r="AO1751" t="str"/>
      <x:c r="AP1751" t="str"/>
      <x:c r="AQ1751" t="str"/>
      <x:c r="AR1751" t="str"/>
      <x:c r="AS1751" t="str"/>
      <x:c r="AT1751" t="str"/>
      <x:c r="AU1751" t="str"/>
      <x:c r="AV1751" t="str"/>
      <x:c r="AW1751" t="str"/>
      <x:c r="AX1751" t="str"/>
      <x:c r="AY1751" t="str"/>
      <x:c r="AZ1751" t="str"/>
      <x:c r="BA1751" t="str">
        <x:v>YES</x:v>
      </x:c>
    </x:row>
    <x:row r="1752">
      <x:c r="A1752" t="str">
        <x:v>Exp4_S6_M128_P8_MULTI_S6_K10_R11</x:v>
      </x:c>
      <x:c r="B1752" t="str">
        <x:v>VEHICLE_FINAL</x:v>
      </x:c>
      <x:c r="C1752" s="5" t="str"/>
      <x:c r="D1752" s="5" t="str"/>
      <x:c r="E1752" s="5" t="str"/>
      <x:c r="F1752" t="n">
        <x:v>128</x:v>
      </x:c>
      <x:c r="G1752" t="n">
        <x:v>8</x:v>
      </x:c>
      <x:c r="H1752" t="n">
        <x:v>6</x:v>
      </x:c>
      <x:c r="I1752" t="n">
        <x:v>10</x:v>
      </x:c>
      <x:c r="J1752" t="str">
        <x:v>R11</x:v>
      </x:c>
      <x:c r="K1752" t="str"/>
      <x:c r="L1752" t="str"/>
      <x:c r="M1752" t="str"/>
      <x:c r="N1752" t="str"/>
      <x:c r="O1752" t="str"/>
      <x:c r="P1752" t="str"/>
      <x:c r="Q1752" t="str"/>
      <x:c r="R1752" t="str"/>
      <x:c r="S1752" t="str"/>
      <x:c r="T1752" t="str"/>
      <x:c r="U1752" t="str"/>
      <x:c r="V1752" t="str"/>
      <x:c r="W1752" t="str"/>
      <x:c r="X1752" t="str"/>
      <x:c r="Y1752" t="str"/>
      <x:c r="Z1752" t="str"/>
      <x:c r="AA1752" t="str"/>
      <x:c r="AB1752" t="str"/>
      <x:c r="AC1752" s="7" t="str">
        <x:f>IF(OR(E1752="VALID",E1752="FAIL_PER_VALID"),IF(AND(ISNUMBER(X1752),ISNUMBER(AB1752)),IF(AND(X1752&gt;0,AB1752&gt;=0,AB1752&lt;=X1752),(X1752-AB1752)/X1752,"INPUT_CONFLICT"),""),"")</x:f>
      </x:c>
      <x:c r="AD1752" s="7" t="str">
        <x:f>IF(OR(E1752="VALID",E1752="FAIL_PER_VALID"),IF(AND(ISNUMBER(W1752),ISNUMBER(AB1752)),IF(AND(W1752&gt;0,AB1752&gt;=0,AB1752&lt;=W1752),(W1752-AB1752)/W1752,"INPUT_CONFLICT"),""),"")</x:f>
      </x:c>
      <x:c r="AE1752" t="str"/>
      <x:c r="AF1752" t="str"/>
      <x:c r="AG1752" t="str"/>
      <x:c r="AH1752" t="str"/>
      <x:c r="AI1752" s="8" t="str">
        <x:f>IF(OR(E1752="VALID",E1752="FAIL_PER_VALID"),IF(AND(ISNUMBER(AB1752),ISNUMBER(V1752),ISNUMBER(X1752),ISNUMBER(W1752)),IF(AND(V1752&gt;0,AB1752&gt;=0,AB1752&lt;=X1752,X1752&lt;=W1752),AB1752*128000000/V1752,"INPUT_CONFLICT"),""),"")</x:f>
      </x:c>
      <x:c r="AJ1752" t="str"/>
      <x:c r="AK1752" t="str"/>
      <x:c r="AL1752" t="str"/>
      <x:c r="AM1752" t="str"/>
      <x:c r="AN1752" t="str"/>
      <x:c r="AO1752" t="str"/>
      <x:c r="AP1752" t="str"/>
      <x:c r="AQ1752" t="str"/>
      <x:c r="AR1752" t="str"/>
      <x:c r="AS1752" t="str"/>
      <x:c r="AT1752" t="str"/>
      <x:c r="AU1752" t="str"/>
      <x:c r="AV1752" t="str"/>
      <x:c r="AW1752" t="str"/>
      <x:c r="AX1752" t="str"/>
      <x:c r="AY1752" t="str"/>
      <x:c r="AZ1752" t="str"/>
      <x:c r="BA1752" t="str">
        <x:v>YES</x:v>
      </x:c>
    </x:row>
    <x:row r="1753">
      <x:c r="A1753" t="str">
        <x:v>Exp4_S6_M128_P8_MULTI_S6_K10_R12</x:v>
      </x:c>
      <x:c r="B1753" t="str">
        <x:v>VEHICLE_FINAL</x:v>
      </x:c>
      <x:c r="C1753" s="5" t="str"/>
      <x:c r="D1753" s="5" t="str"/>
      <x:c r="E1753" s="5" t="str"/>
      <x:c r="F1753" t="n">
        <x:v>128</x:v>
      </x:c>
      <x:c r="G1753" t="n">
        <x:v>8</x:v>
      </x:c>
      <x:c r="H1753" t="n">
        <x:v>6</x:v>
      </x:c>
      <x:c r="I1753" t="n">
        <x:v>10</x:v>
      </x:c>
      <x:c r="J1753" t="str">
        <x:v>R12</x:v>
      </x:c>
      <x:c r="K1753" t="str"/>
      <x:c r="L1753" t="str"/>
      <x:c r="M1753" t="str"/>
      <x:c r="N1753" t="str"/>
      <x:c r="O1753" t="str"/>
      <x:c r="P1753" t="str"/>
      <x:c r="Q1753" t="str"/>
      <x:c r="R1753" t="str"/>
      <x:c r="S1753" t="str"/>
      <x:c r="T1753" t="str"/>
      <x:c r="U1753" t="str"/>
      <x:c r="V1753" t="str"/>
      <x:c r="W1753" t="str"/>
      <x:c r="X1753" t="str"/>
      <x:c r="Y1753" t="str"/>
      <x:c r="Z1753" t="str"/>
      <x:c r="AA1753" t="str"/>
      <x:c r="AB1753" t="str"/>
      <x:c r="AC1753" s="7" t="str">
        <x:f>IF(OR(E1753="VALID",E1753="FAIL_PER_VALID"),IF(AND(ISNUMBER(X1753),ISNUMBER(AB1753)),IF(AND(X1753&gt;0,AB1753&gt;=0,AB1753&lt;=X1753),(X1753-AB1753)/X1753,"INPUT_CONFLICT"),""),"")</x:f>
      </x:c>
      <x:c r="AD1753" s="7" t="str">
        <x:f>IF(OR(E1753="VALID",E1753="FAIL_PER_VALID"),IF(AND(ISNUMBER(W1753),ISNUMBER(AB1753)),IF(AND(W1753&gt;0,AB1753&gt;=0,AB1753&lt;=W1753),(W1753-AB1753)/W1753,"INPUT_CONFLICT"),""),"")</x:f>
      </x:c>
      <x:c r="AE1753" t="str"/>
      <x:c r="AF1753" t="str"/>
      <x:c r="AG1753" t="str"/>
      <x:c r="AH1753" t="str"/>
      <x:c r="AI1753" s="8" t="str">
        <x:f>IF(OR(E1753="VALID",E1753="FAIL_PER_VALID"),IF(AND(ISNUMBER(AB1753),ISNUMBER(V1753),ISNUMBER(X1753),ISNUMBER(W1753)),IF(AND(V1753&gt;0,AB1753&gt;=0,AB1753&lt;=X1753,X1753&lt;=W1753),AB1753*128000000/V1753,"INPUT_CONFLICT"),""),"")</x:f>
      </x:c>
      <x:c r="AJ1753" t="str"/>
      <x:c r="AK1753" t="str"/>
      <x:c r="AL1753" t="str"/>
      <x:c r="AM1753" t="str"/>
      <x:c r="AN1753" t="str"/>
      <x:c r="AO1753" t="str"/>
      <x:c r="AP1753" t="str"/>
      <x:c r="AQ1753" t="str"/>
      <x:c r="AR1753" t="str"/>
      <x:c r="AS1753" t="str"/>
      <x:c r="AT1753" t="str"/>
      <x:c r="AU1753" t="str"/>
      <x:c r="AV1753" t="str"/>
      <x:c r="AW1753" t="str"/>
      <x:c r="AX1753" t="str"/>
      <x:c r="AY1753" t="str"/>
      <x:c r="AZ1753" t="str"/>
      <x:c r="BA1753" t="str">
        <x:v>YES</x:v>
      </x:c>
    </x:row>
    <x:row r="1754">
      <x:c r="A1754" t="str">
        <x:v>Exp4_S6_M128_P8_MULTI_S6_K11_R01</x:v>
      </x:c>
      <x:c r="B1754" t="str">
        <x:v>VEHICLE_FINAL</x:v>
      </x:c>
      <x:c r="C1754" s="5" t="str"/>
      <x:c r="D1754" s="5" t="str"/>
      <x:c r="E1754" s="5" t="str"/>
      <x:c r="F1754" t="n">
        <x:v>128</x:v>
      </x:c>
      <x:c r="G1754" t="n">
        <x:v>8</x:v>
      </x:c>
      <x:c r="H1754" t="n">
        <x:v>6</x:v>
      </x:c>
      <x:c r="I1754" t="n">
        <x:v>11</x:v>
      </x:c>
      <x:c r="J1754" t="str">
        <x:v>R01</x:v>
      </x:c>
      <x:c r="K1754" t="str"/>
      <x:c r="L1754" t="str"/>
      <x:c r="M1754" t="str"/>
      <x:c r="N1754" t="str"/>
      <x:c r="O1754" t="str"/>
      <x:c r="P1754" t="str"/>
      <x:c r="Q1754" t="str"/>
      <x:c r="R1754" t="str"/>
      <x:c r="S1754" t="str"/>
      <x:c r="T1754" t="str"/>
      <x:c r="U1754" t="str"/>
      <x:c r="V1754" t="str"/>
      <x:c r="W1754" t="str"/>
      <x:c r="X1754" t="str"/>
      <x:c r="Y1754" t="str"/>
      <x:c r="Z1754" t="str"/>
      <x:c r="AA1754" t="str"/>
      <x:c r="AB1754" t="str"/>
      <x:c r="AC1754" s="7" t="str">
        <x:f>IF(OR(E1754="VALID",E1754="FAIL_PER_VALID"),IF(AND(ISNUMBER(X1754),ISNUMBER(AB1754)),IF(AND(X1754&gt;0,AB1754&gt;=0,AB1754&lt;=X1754),(X1754-AB1754)/X1754,"INPUT_CONFLICT"),""),"")</x:f>
      </x:c>
      <x:c r="AD1754" s="7" t="str">
        <x:f>IF(OR(E1754="VALID",E1754="FAIL_PER_VALID"),IF(AND(ISNUMBER(W1754),ISNUMBER(AB1754)),IF(AND(W1754&gt;0,AB1754&gt;=0,AB1754&lt;=W1754),(W1754-AB1754)/W1754,"INPUT_CONFLICT"),""),"")</x:f>
      </x:c>
      <x:c r="AE1754" t="str"/>
      <x:c r="AF1754" t="str"/>
      <x:c r="AG1754" t="str"/>
      <x:c r="AH1754" t="str"/>
      <x:c r="AI1754" s="8" t="str">
        <x:f>IF(OR(E1754="VALID",E1754="FAIL_PER_VALID"),IF(AND(ISNUMBER(AB1754),ISNUMBER(V1754),ISNUMBER(X1754),ISNUMBER(W1754)),IF(AND(V1754&gt;0,AB1754&gt;=0,AB1754&lt;=X1754,X1754&lt;=W1754),AB1754*128000000/V1754,"INPUT_CONFLICT"),""),"")</x:f>
      </x:c>
      <x:c r="AJ1754" t="str"/>
      <x:c r="AK1754" t="str"/>
      <x:c r="AL1754" t="str"/>
      <x:c r="AM1754" t="str"/>
      <x:c r="AN1754" t="str"/>
      <x:c r="AO1754" t="str"/>
      <x:c r="AP1754" t="str"/>
      <x:c r="AQ1754" t="str"/>
      <x:c r="AR1754" t="str"/>
      <x:c r="AS1754" t="str"/>
      <x:c r="AT1754" t="str"/>
      <x:c r="AU1754" t="str"/>
      <x:c r="AV1754" t="str"/>
      <x:c r="AW1754" t="str"/>
      <x:c r="AX1754" t="str"/>
      <x:c r="AY1754" t="str"/>
      <x:c r="AZ1754" t="str"/>
      <x:c r="BA1754" t="str">
        <x:v>YES</x:v>
      </x:c>
    </x:row>
    <x:row r="1755">
      <x:c r="A1755" t="str">
        <x:v>Exp4_S6_M128_P8_MULTI_S6_K11_R02</x:v>
      </x:c>
      <x:c r="B1755" t="str">
        <x:v>VEHICLE_FINAL</x:v>
      </x:c>
      <x:c r="C1755" s="5" t="str"/>
      <x:c r="D1755" s="5" t="str"/>
      <x:c r="E1755" s="5" t="str"/>
      <x:c r="F1755" t="n">
        <x:v>128</x:v>
      </x:c>
      <x:c r="G1755" t="n">
        <x:v>8</x:v>
      </x:c>
      <x:c r="H1755" t="n">
        <x:v>6</x:v>
      </x:c>
      <x:c r="I1755" t="n">
        <x:v>11</x:v>
      </x:c>
      <x:c r="J1755" t="str">
        <x:v>R02</x:v>
      </x:c>
      <x:c r="K1755" t="str"/>
      <x:c r="L1755" t="str"/>
      <x:c r="M1755" t="str"/>
      <x:c r="N1755" t="str"/>
      <x:c r="O1755" t="str"/>
      <x:c r="P1755" t="str"/>
      <x:c r="Q1755" t="str"/>
      <x:c r="R1755" t="str"/>
      <x:c r="S1755" t="str"/>
      <x:c r="T1755" t="str"/>
      <x:c r="U1755" t="str"/>
      <x:c r="V1755" t="str"/>
      <x:c r="W1755" t="str"/>
      <x:c r="X1755" t="str"/>
      <x:c r="Y1755" t="str"/>
      <x:c r="Z1755" t="str"/>
      <x:c r="AA1755" t="str"/>
      <x:c r="AB1755" t="str"/>
      <x:c r="AC1755" s="7" t="str">
        <x:f>IF(OR(E1755="VALID",E1755="FAIL_PER_VALID"),IF(AND(ISNUMBER(X1755),ISNUMBER(AB1755)),IF(AND(X1755&gt;0,AB1755&gt;=0,AB1755&lt;=X1755),(X1755-AB1755)/X1755,"INPUT_CONFLICT"),""),"")</x:f>
      </x:c>
      <x:c r="AD1755" s="7" t="str">
        <x:f>IF(OR(E1755="VALID",E1755="FAIL_PER_VALID"),IF(AND(ISNUMBER(W1755),ISNUMBER(AB1755)),IF(AND(W1755&gt;0,AB1755&gt;=0,AB1755&lt;=W1755),(W1755-AB1755)/W1755,"INPUT_CONFLICT"),""),"")</x:f>
      </x:c>
      <x:c r="AE1755" t="str"/>
      <x:c r="AF1755" t="str"/>
      <x:c r="AG1755" t="str"/>
      <x:c r="AH1755" t="str"/>
      <x:c r="AI1755" s="8" t="str">
        <x:f>IF(OR(E1755="VALID",E1755="FAIL_PER_VALID"),IF(AND(ISNUMBER(AB1755),ISNUMBER(V1755),ISNUMBER(X1755),ISNUMBER(W1755)),IF(AND(V1755&gt;0,AB1755&gt;=0,AB1755&lt;=X1755,X1755&lt;=W1755),AB1755*128000000/V1755,"INPUT_CONFLICT"),""),"")</x:f>
      </x:c>
      <x:c r="AJ1755" t="str"/>
      <x:c r="AK1755" t="str"/>
      <x:c r="AL1755" t="str"/>
      <x:c r="AM1755" t="str"/>
      <x:c r="AN1755" t="str"/>
      <x:c r="AO1755" t="str"/>
      <x:c r="AP1755" t="str"/>
      <x:c r="AQ1755" t="str"/>
      <x:c r="AR1755" t="str"/>
      <x:c r="AS1755" t="str"/>
      <x:c r="AT1755" t="str"/>
      <x:c r="AU1755" t="str"/>
      <x:c r="AV1755" t="str"/>
      <x:c r="AW1755" t="str"/>
      <x:c r="AX1755" t="str"/>
      <x:c r="AY1755" t="str"/>
      <x:c r="AZ1755" t="str"/>
      <x:c r="BA1755" t="str">
        <x:v>YES</x:v>
      </x:c>
    </x:row>
    <x:row r="1756">
      <x:c r="A1756" t="str">
        <x:v>Exp4_S6_M128_P8_MULTI_S6_K11_R03</x:v>
      </x:c>
      <x:c r="B1756" t="str">
        <x:v>VEHICLE_FINAL</x:v>
      </x:c>
      <x:c r="C1756" s="5" t="str"/>
      <x:c r="D1756" s="5" t="str"/>
      <x:c r="E1756" s="5" t="str"/>
      <x:c r="F1756" t="n">
        <x:v>128</x:v>
      </x:c>
      <x:c r="G1756" t="n">
        <x:v>8</x:v>
      </x:c>
      <x:c r="H1756" t="n">
        <x:v>6</x:v>
      </x:c>
      <x:c r="I1756" t="n">
        <x:v>11</x:v>
      </x:c>
      <x:c r="J1756" t="str">
        <x:v>R03</x:v>
      </x:c>
      <x:c r="K1756" t="str"/>
      <x:c r="L1756" t="str"/>
      <x:c r="M1756" t="str"/>
      <x:c r="N1756" t="str"/>
      <x:c r="O1756" t="str"/>
      <x:c r="P1756" t="str"/>
      <x:c r="Q1756" t="str"/>
      <x:c r="R1756" t="str"/>
      <x:c r="S1756" t="str"/>
      <x:c r="T1756" t="str"/>
      <x:c r="U1756" t="str"/>
      <x:c r="V1756" t="str"/>
      <x:c r="W1756" t="str"/>
      <x:c r="X1756" t="str"/>
      <x:c r="Y1756" t="str"/>
      <x:c r="Z1756" t="str"/>
      <x:c r="AA1756" t="str"/>
      <x:c r="AB1756" t="str"/>
      <x:c r="AC1756" s="7" t="str">
        <x:f>IF(OR(E1756="VALID",E1756="FAIL_PER_VALID"),IF(AND(ISNUMBER(X1756),ISNUMBER(AB1756)),IF(AND(X1756&gt;0,AB1756&gt;=0,AB1756&lt;=X1756),(X1756-AB1756)/X1756,"INPUT_CONFLICT"),""),"")</x:f>
      </x:c>
      <x:c r="AD1756" s="7" t="str">
        <x:f>IF(OR(E1756="VALID",E1756="FAIL_PER_VALID"),IF(AND(ISNUMBER(W1756),ISNUMBER(AB1756)),IF(AND(W1756&gt;0,AB1756&gt;=0,AB1756&lt;=W1756),(W1756-AB1756)/W1756,"INPUT_CONFLICT"),""),"")</x:f>
      </x:c>
      <x:c r="AE1756" t="str"/>
      <x:c r="AF1756" t="str"/>
      <x:c r="AG1756" t="str"/>
      <x:c r="AH1756" t="str"/>
      <x:c r="AI1756" s="8" t="str">
        <x:f>IF(OR(E1756="VALID",E1756="FAIL_PER_VALID"),IF(AND(ISNUMBER(AB1756),ISNUMBER(V1756),ISNUMBER(X1756),ISNUMBER(W1756)),IF(AND(V1756&gt;0,AB1756&gt;=0,AB1756&lt;=X1756,X1756&lt;=W1756),AB1756*128000000/V1756,"INPUT_CONFLICT"),""),"")</x:f>
      </x:c>
      <x:c r="AJ1756" t="str"/>
      <x:c r="AK1756" t="str"/>
      <x:c r="AL1756" t="str"/>
      <x:c r="AM1756" t="str"/>
      <x:c r="AN1756" t="str"/>
      <x:c r="AO1756" t="str"/>
      <x:c r="AP1756" t="str"/>
      <x:c r="AQ1756" t="str"/>
      <x:c r="AR1756" t="str"/>
      <x:c r="AS1756" t="str"/>
      <x:c r="AT1756" t="str"/>
      <x:c r="AU1756" t="str"/>
      <x:c r="AV1756" t="str"/>
      <x:c r="AW1756" t="str"/>
      <x:c r="AX1756" t="str"/>
      <x:c r="AY1756" t="str"/>
      <x:c r="AZ1756" t="str"/>
      <x:c r="BA1756" t="str">
        <x:v>YES</x:v>
      </x:c>
    </x:row>
    <x:row r="1757">
      <x:c r="A1757" t="str">
        <x:v>Exp4_S6_M128_P8_MULTI_S6_K11_R04</x:v>
      </x:c>
      <x:c r="B1757" t="str">
        <x:v>VEHICLE_FINAL</x:v>
      </x:c>
      <x:c r="C1757" s="5" t="str"/>
      <x:c r="D1757" s="5" t="str"/>
      <x:c r="E1757" s="5" t="str"/>
      <x:c r="F1757" t="n">
        <x:v>128</x:v>
      </x:c>
      <x:c r="G1757" t="n">
        <x:v>8</x:v>
      </x:c>
      <x:c r="H1757" t="n">
        <x:v>6</x:v>
      </x:c>
      <x:c r="I1757" t="n">
        <x:v>11</x:v>
      </x:c>
      <x:c r="J1757" t="str">
        <x:v>R04</x:v>
      </x:c>
      <x:c r="K1757" t="str"/>
      <x:c r="L1757" t="str"/>
      <x:c r="M1757" t="str"/>
      <x:c r="N1757" t="str"/>
      <x:c r="O1757" t="str"/>
      <x:c r="P1757" t="str"/>
      <x:c r="Q1757" t="str"/>
      <x:c r="R1757" t="str"/>
      <x:c r="S1757" t="str"/>
      <x:c r="T1757" t="str"/>
      <x:c r="U1757" t="str"/>
      <x:c r="V1757" t="str"/>
      <x:c r="W1757" t="str"/>
      <x:c r="X1757" t="str"/>
      <x:c r="Y1757" t="str"/>
      <x:c r="Z1757" t="str"/>
      <x:c r="AA1757" t="str"/>
      <x:c r="AB1757" t="str"/>
      <x:c r="AC1757" s="7" t="str">
        <x:f>IF(OR(E1757="VALID",E1757="FAIL_PER_VALID"),IF(AND(ISNUMBER(X1757),ISNUMBER(AB1757)),IF(AND(X1757&gt;0,AB1757&gt;=0,AB1757&lt;=X1757),(X1757-AB1757)/X1757,"INPUT_CONFLICT"),""),"")</x:f>
      </x:c>
      <x:c r="AD1757" s="7" t="str">
        <x:f>IF(OR(E1757="VALID",E1757="FAIL_PER_VALID"),IF(AND(ISNUMBER(W1757),ISNUMBER(AB1757)),IF(AND(W1757&gt;0,AB1757&gt;=0,AB1757&lt;=W1757),(W1757-AB1757)/W1757,"INPUT_CONFLICT"),""),"")</x:f>
      </x:c>
      <x:c r="AE1757" t="str"/>
      <x:c r="AF1757" t="str"/>
      <x:c r="AG1757" t="str"/>
      <x:c r="AH1757" t="str"/>
      <x:c r="AI1757" s="8" t="str">
        <x:f>IF(OR(E1757="VALID",E1757="FAIL_PER_VALID"),IF(AND(ISNUMBER(AB1757),ISNUMBER(V1757),ISNUMBER(X1757),ISNUMBER(W1757)),IF(AND(V1757&gt;0,AB1757&gt;=0,AB1757&lt;=X1757,X1757&lt;=W1757),AB1757*128000000/V1757,"INPUT_CONFLICT"),""),"")</x:f>
      </x:c>
      <x:c r="AJ1757" t="str"/>
      <x:c r="AK1757" t="str"/>
      <x:c r="AL1757" t="str"/>
      <x:c r="AM1757" t="str"/>
      <x:c r="AN1757" t="str"/>
      <x:c r="AO1757" t="str"/>
      <x:c r="AP1757" t="str"/>
      <x:c r="AQ1757" t="str"/>
      <x:c r="AR1757" t="str"/>
      <x:c r="AS1757" t="str"/>
      <x:c r="AT1757" t="str"/>
      <x:c r="AU1757" t="str"/>
      <x:c r="AV1757" t="str"/>
      <x:c r="AW1757" t="str"/>
      <x:c r="AX1757" t="str"/>
      <x:c r="AY1757" t="str"/>
      <x:c r="AZ1757" t="str"/>
      <x:c r="BA1757" t="str">
        <x:v>YES</x:v>
      </x:c>
    </x:row>
    <x:row r="1758">
      <x:c r="A1758" t="str">
        <x:v>Exp4_S6_M128_P8_MULTI_S6_K11_R05</x:v>
      </x:c>
      <x:c r="B1758" t="str">
        <x:v>VEHICLE_FINAL</x:v>
      </x:c>
      <x:c r="C1758" s="5" t="str"/>
      <x:c r="D1758" s="5" t="str"/>
      <x:c r="E1758" s="5" t="str"/>
      <x:c r="F1758" t="n">
        <x:v>128</x:v>
      </x:c>
      <x:c r="G1758" t="n">
        <x:v>8</x:v>
      </x:c>
      <x:c r="H1758" t="n">
        <x:v>6</x:v>
      </x:c>
      <x:c r="I1758" t="n">
        <x:v>11</x:v>
      </x:c>
      <x:c r="J1758" t="str">
        <x:v>R05</x:v>
      </x:c>
      <x:c r="K1758" t="str"/>
      <x:c r="L1758" t="str"/>
      <x:c r="M1758" t="str"/>
      <x:c r="N1758" t="str"/>
      <x:c r="O1758" t="str"/>
      <x:c r="P1758" t="str"/>
      <x:c r="Q1758" t="str"/>
      <x:c r="R1758" t="str"/>
      <x:c r="S1758" t="str"/>
      <x:c r="T1758" t="str"/>
      <x:c r="U1758" t="str"/>
      <x:c r="V1758" t="str"/>
      <x:c r="W1758" t="str"/>
      <x:c r="X1758" t="str"/>
      <x:c r="Y1758" t="str"/>
      <x:c r="Z1758" t="str"/>
      <x:c r="AA1758" t="str"/>
      <x:c r="AB1758" t="str"/>
      <x:c r="AC1758" s="7" t="str">
        <x:f>IF(OR(E1758="VALID",E1758="FAIL_PER_VALID"),IF(AND(ISNUMBER(X1758),ISNUMBER(AB1758)),IF(AND(X1758&gt;0,AB1758&gt;=0,AB1758&lt;=X1758),(X1758-AB1758)/X1758,"INPUT_CONFLICT"),""),"")</x:f>
      </x:c>
      <x:c r="AD1758" s="7" t="str">
        <x:f>IF(OR(E1758="VALID",E1758="FAIL_PER_VALID"),IF(AND(ISNUMBER(W1758),ISNUMBER(AB1758)),IF(AND(W1758&gt;0,AB1758&gt;=0,AB1758&lt;=W1758),(W1758-AB1758)/W1758,"INPUT_CONFLICT"),""),"")</x:f>
      </x:c>
      <x:c r="AE1758" t="str"/>
      <x:c r="AF1758" t="str"/>
      <x:c r="AG1758" t="str"/>
      <x:c r="AH1758" t="str"/>
      <x:c r="AI1758" s="8" t="str">
        <x:f>IF(OR(E1758="VALID",E1758="FAIL_PER_VALID"),IF(AND(ISNUMBER(AB1758),ISNUMBER(V1758),ISNUMBER(X1758),ISNUMBER(W1758)),IF(AND(V1758&gt;0,AB1758&gt;=0,AB1758&lt;=X1758,X1758&lt;=W1758),AB1758*128000000/V1758,"INPUT_CONFLICT"),""),"")</x:f>
      </x:c>
      <x:c r="AJ1758" t="str"/>
      <x:c r="AK1758" t="str"/>
      <x:c r="AL1758" t="str"/>
      <x:c r="AM1758" t="str"/>
      <x:c r="AN1758" t="str"/>
      <x:c r="AO1758" t="str"/>
      <x:c r="AP1758" t="str"/>
      <x:c r="AQ1758" t="str"/>
      <x:c r="AR1758" t="str"/>
      <x:c r="AS1758" t="str"/>
      <x:c r="AT1758" t="str"/>
      <x:c r="AU1758" t="str"/>
      <x:c r="AV1758" t="str"/>
      <x:c r="AW1758" t="str"/>
      <x:c r="AX1758" t="str"/>
      <x:c r="AY1758" t="str"/>
      <x:c r="AZ1758" t="str"/>
      <x:c r="BA1758" t="str">
        <x:v>YES</x:v>
      </x:c>
    </x:row>
    <x:row r="1759">
      <x:c r="A1759" t="str">
        <x:v>Exp4_S6_M128_P8_MULTI_S6_K11_R06</x:v>
      </x:c>
      <x:c r="B1759" t="str">
        <x:v>VEHICLE_FINAL</x:v>
      </x:c>
      <x:c r="C1759" s="5" t="str"/>
      <x:c r="D1759" s="5" t="str"/>
      <x:c r="E1759" s="5" t="str"/>
      <x:c r="F1759" t="n">
        <x:v>128</x:v>
      </x:c>
      <x:c r="G1759" t="n">
        <x:v>8</x:v>
      </x:c>
      <x:c r="H1759" t="n">
        <x:v>6</x:v>
      </x:c>
      <x:c r="I1759" t="n">
        <x:v>11</x:v>
      </x:c>
      <x:c r="J1759" t="str">
        <x:v>R06</x:v>
      </x:c>
      <x:c r="K1759" t="str"/>
      <x:c r="L1759" t="str"/>
      <x:c r="M1759" t="str"/>
      <x:c r="N1759" t="str"/>
      <x:c r="O1759" t="str"/>
      <x:c r="P1759" t="str"/>
      <x:c r="Q1759" t="str"/>
      <x:c r="R1759" t="str"/>
      <x:c r="S1759" t="str"/>
      <x:c r="T1759" t="str"/>
      <x:c r="U1759" t="str"/>
      <x:c r="V1759" t="str"/>
      <x:c r="W1759" t="str"/>
      <x:c r="X1759" t="str"/>
      <x:c r="Y1759" t="str"/>
      <x:c r="Z1759" t="str"/>
      <x:c r="AA1759" t="str"/>
      <x:c r="AB1759" t="str"/>
      <x:c r="AC1759" s="7" t="str">
        <x:f>IF(OR(E1759="VALID",E1759="FAIL_PER_VALID"),IF(AND(ISNUMBER(X1759),ISNUMBER(AB1759)),IF(AND(X1759&gt;0,AB1759&gt;=0,AB1759&lt;=X1759),(X1759-AB1759)/X1759,"INPUT_CONFLICT"),""),"")</x:f>
      </x:c>
      <x:c r="AD1759" s="7" t="str">
        <x:f>IF(OR(E1759="VALID",E1759="FAIL_PER_VALID"),IF(AND(ISNUMBER(W1759),ISNUMBER(AB1759)),IF(AND(W1759&gt;0,AB1759&gt;=0,AB1759&lt;=W1759),(W1759-AB1759)/W1759,"INPUT_CONFLICT"),""),"")</x:f>
      </x:c>
      <x:c r="AE1759" t="str"/>
      <x:c r="AF1759" t="str"/>
      <x:c r="AG1759" t="str"/>
      <x:c r="AH1759" t="str"/>
      <x:c r="AI1759" s="8" t="str">
        <x:f>IF(OR(E1759="VALID",E1759="FAIL_PER_VALID"),IF(AND(ISNUMBER(AB1759),ISNUMBER(V1759),ISNUMBER(X1759),ISNUMBER(W1759)),IF(AND(V1759&gt;0,AB1759&gt;=0,AB1759&lt;=X1759,X1759&lt;=W1759),AB1759*128000000/V1759,"INPUT_CONFLICT"),""),"")</x:f>
      </x:c>
      <x:c r="AJ1759" t="str"/>
      <x:c r="AK1759" t="str"/>
      <x:c r="AL1759" t="str"/>
      <x:c r="AM1759" t="str"/>
      <x:c r="AN1759" t="str"/>
      <x:c r="AO1759" t="str"/>
      <x:c r="AP1759" t="str"/>
      <x:c r="AQ1759" t="str"/>
      <x:c r="AR1759" t="str"/>
      <x:c r="AS1759" t="str"/>
      <x:c r="AT1759" t="str"/>
      <x:c r="AU1759" t="str"/>
      <x:c r="AV1759" t="str"/>
      <x:c r="AW1759" t="str"/>
      <x:c r="AX1759" t="str"/>
      <x:c r="AY1759" t="str"/>
      <x:c r="AZ1759" t="str"/>
      <x:c r="BA1759" t="str">
        <x:v>YES</x:v>
      </x:c>
    </x:row>
    <x:row r="1760">
      <x:c r="A1760" t="str">
        <x:v>Exp4_S6_M128_P8_MULTI_S6_K11_R07</x:v>
      </x:c>
      <x:c r="B1760" t="str">
        <x:v>VEHICLE_FINAL</x:v>
      </x:c>
      <x:c r="C1760" s="5" t="str"/>
      <x:c r="D1760" s="5" t="str"/>
      <x:c r="E1760" s="5" t="str"/>
      <x:c r="F1760" t="n">
        <x:v>128</x:v>
      </x:c>
      <x:c r="G1760" t="n">
        <x:v>8</x:v>
      </x:c>
      <x:c r="H1760" t="n">
        <x:v>6</x:v>
      </x:c>
      <x:c r="I1760" t="n">
        <x:v>11</x:v>
      </x:c>
      <x:c r="J1760" t="str">
        <x:v>R07</x:v>
      </x:c>
      <x:c r="K1760" t="str"/>
      <x:c r="L1760" t="str"/>
      <x:c r="M1760" t="str"/>
      <x:c r="N1760" t="str"/>
      <x:c r="O1760" t="str"/>
      <x:c r="P1760" t="str"/>
      <x:c r="Q1760" t="str"/>
      <x:c r="R1760" t="str"/>
      <x:c r="S1760" t="str"/>
      <x:c r="T1760" t="str"/>
      <x:c r="U1760" t="str"/>
      <x:c r="V1760" t="str"/>
      <x:c r="W1760" t="str"/>
      <x:c r="X1760" t="str"/>
      <x:c r="Y1760" t="str"/>
      <x:c r="Z1760" t="str"/>
      <x:c r="AA1760" t="str"/>
      <x:c r="AB1760" t="str"/>
      <x:c r="AC1760" s="7" t="str">
        <x:f>IF(OR(E1760="VALID",E1760="FAIL_PER_VALID"),IF(AND(ISNUMBER(X1760),ISNUMBER(AB1760)),IF(AND(X1760&gt;0,AB1760&gt;=0,AB1760&lt;=X1760),(X1760-AB1760)/X1760,"INPUT_CONFLICT"),""),"")</x:f>
      </x:c>
      <x:c r="AD1760" s="7" t="str">
        <x:f>IF(OR(E1760="VALID",E1760="FAIL_PER_VALID"),IF(AND(ISNUMBER(W1760),ISNUMBER(AB1760)),IF(AND(W1760&gt;0,AB1760&gt;=0,AB1760&lt;=W1760),(W1760-AB1760)/W1760,"INPUT_CONFLICT"),""),"")</x:f>
      </x:c>
      <x:c r="AE1760" t="str"/>
      <x:c r="AF1760" t="str"/>
      <x:c r="AG1760" t="str"/>
      <x:c r="AH1760" t="str"/>
      <x:c r="AI1760" s="8" t="str">
        <x:f>IF(OR(E1760="VALID",E1760="FAIL_PER_VALID"),IF(AND(ISNUMBER(AB1760),ISNUMBER(V1760),ISNUMBER(X1760),ISNUMBER(W1760)),IF(AND(V1760&gt;0,AB1760&gt;=0,AB1760&lt;=X1760,X1760&lt;=W1760),AB1760*128000000/V1760,"INPUT_CONFLICT"),""),"")</x:f>
      </x:c>
      <x:c r="AJ1760" t="str"/>
      <x:c r="AK1760" t="str"/>
      <x:c r="AL1760" t="str"/>
      <x:c r="AM1760" t="str"/>
      <x:c r="AN1760" t="str"/>
      <x:c r="AO1760" t="str"/>
      <x:c r="AP1760" t="str"/>
      <x:c r="AQ1760" t="str"/>
      <x:c r="AR1760" t="str"/>
      <x:c r="AS1760" t="str"/>
      <x:c r="AT1760" t="str"/>
      <x:c r="AU1760" t="str"/>
      <x:c r="AV1760" t="str"/>
      <x:c r="AW1760" t="str"/>
      <x:c r="AX1760" t="str"/>
      <x:c r="AY1760" t="str"/>
      <x:c r="AZ1760" t="str"/>
      <x:c r="BA1760" t="str">
        <x:v>YES</x:v>
      </x:c>
    </x:row>
    <x:row r="1761">
      <x:c r="A1761" t="str">
        <x:v>Exp4_S6_M128_P8_MULTI_S6_K11_R08</x:v>
      </x:c>
      <x:c r="B1761" t="str">
        <x:v>VEHICLE_FINAL</x:v>
      </x:c>
      <x:c r="C1761" s="5" t="str"/>
      <x:c r="D1761" s="5" t="str"/>
      <x:c r="E1761" s="5" t="str"/>
      <x:c r="F1761" t="n">
        <x:v>128</x:v>
      </x:c>
      <x:c r="G1761" t="n">
        <x:v>8</x:v>
      </x:c>
      <x:c r="H1761" t="n">
        <x:v>6</x:v>
      </x:c>
      <x:c r="I1761" t="n">
        <x:v>11</x:v>
      </x:c>
      <x:c r="J1761" t="str">
        <x:v>R08</x:v>
      </x:c>
      <x:c r="K1761" t="str"/>
      <x:c r="L1761" t="str"/>
      <x:c r="M1761" t="str"/>
      <x:c r="N1761" t="str"/>
      <x:c r="O1761" t="str"/>
      <x:c r="P1761" t="str"/>
      <x:c r="Q1761" t="str"/>
      <x:c r="R1761" t="str"/>
      <x:c r="S1761" t="str"/>
      <x:c r="T1761" t="str"/>
      <x:c r="U1761" t="str"/>
      <x:c r="V1761" t="str"/>
      <x:c r="W1761" t="str"/>
      <x:c r="X1761" t="str"/>
      <x:c r="Y1761" t="str"/>
      <x:c r="Z1761" t="str"/>
      <x:c r="AA1761" t="str"/>
      <x:c r="AB1761" t="str"/>
      <x:c r="AC1761" s="7" t="str">
        <x:f>IF(OR(E1761="VALID",E1761="FAIL_PER_VALID"),IF(AND(ISNUMBER(X1761),ISNUMBER(AB1761)),IF(AND(X1761&gt;0,AB1761&gt;=0,AB1761&lt;=X1761),(X1761-AB1761)/X1761,"INPUT_CONFLICT"),""),"")</x:f>
      </x:c>
      <x:c r="AD1761" s="7" t="str">
        <x:f>IF(OR(E1761="VALID",E1761="FAIL_PER_VALID"),IF(AND(ISNUMBER(W1761),ISNUMBER(AB1761)),IF(AND(W1761&gt;0,AB1761&gt;=0,AB1761&lt;=W1761),(W1761-AB1761)/W1761,"INPUT_CONFLICT"),""),"")</x:f>
      </x:c>
      <x:c r="AE1761" t="str"/>
      <x:c r="AF1761" t="str"/>
      <x:c r="AG1761" t="str"/>
      <x:c r="AH1761" t="str"/>
      <x:c r="AI1761" s="8" t="str">
        <x:f>IF(OR(E1761="VALID",E1761="FAIL_PER_VALID"),IF(AND(ISNUMBER(AB1761),ISNUMBER(V1761),ISNUMBER(X1761),ISNUMBER(W1761)),IF(AND(V1761&gt;0,AB1761&gt;=0,AB1761&lt;=X1761,X1761&lt;=W1761),AB1761*128000000/V1761,"INPUT_CONFLICT"),""),"")</x:f>
      </x:c>
      <x:c r="AJ1761" t="str"/>
      <x:c r="AK1761" t="str"/>
      <x:c r="AL1761" t="str"/>
      <x:c r="AM1761" t="str"/>
      <x:c r="AN1761" t="str"/>
      <x:c r="AO1761" t="str"/>
      <x:c r="AP1761" t="str"/>
      <x:c r="AQ1761" t="str"/>
      <x:c r="AR1761" t="str"/>
      <x:c r="AS1761" t="str"/>
      <x:c r="AT1761" t="str"/>
      <x:c r="AU1761" t="str"/>
      <x:c r="AV1761" t="str"/>
      <x:c r="AW1761" t="str"/>
      <x:c r="AX1761" t="str"/>
      <x:c r="AY1761" t="str"/>
      <x:c r="AZ1761" t="str"/>
      <x:c r="BA1761" t="str">
        <x:v>YES</x:v>
      </x:c>
    </x:row>
    <x:row r="1762">
      <x:c r="A1762" t="str">
        <x:v>Exp4_S6_M128_P8_MULTI_S6_K11_R09</x:v>
      </x:c>
      <x:c r="B1762" t="str">
        <x:v>VEHICLE_FINAL</x:v>
      </x:c>
      <x:c r="C1762" s="5" t="str"/>
      <x:c r="D1762" s="5" t="str"/>
      <x:c r="E1762" s="5" t="str"/>
      <x:c r="F1762" t="n">
        <x:v>128</x:v>
      </x:c>
      <x:c r="G1762" t="n">
        <x:v>8</x:v>
      </x:c>
      <x:c r="H1762" t="n">
        <x:v>6</x:v>
      </x:c>
      <x:c r="I1762" t="n">
        <x:v>11</x:v>
      </x:c>
      <x:c r="J1762" t="str">
        <x:v>R09</x:v>
      </x:c>
      <x:c r="K1762" t="str"/>
      <x:c r="L1762" t="str"/>
      <x:c r="M1762" t="str"/>
      <x:c r="N1762" t="str"/>
      <x:c r="O1762" t="str"/>
      <x:c r="P1762" t="str"/>
      <x:c r="Q1762" t="str"/>
      <x:c r="R1762" t="str"/>
      <x:c r="S1762" t="str"/>
      <x:c r="T1762" t="str"/>
      <x:c r="U1762" t="str"/>
      <x:c r="V1762" t="str"/>
      <x:c r="W1762" t="str"/>
      <x:c r="X1762" t="str"/>
      <x:c r="Y1762" t="str"/>
      <x:c r="Z1762" t="str"/>
      <x:c r="AA1762" t="str"/>
      <x:c r="AB1762" t="str"/>
      <x:c r="AC1762" s="7" t="str">
        <x:f>IF(OR(E1762="VALID",E1762="FAIL_PER_VALID"),IF(AND(ISNUMBER(X1762),ISNUMBER(AB1762)),IF(AND(X1762&gt;0,AB1762&gt;=0,AB1762&lt;=X1762),(X1762-AB1762)/X1762,"INPUT_CONFLICT"),""),"")</x:f>
      </x:c>
      <x:c r="AD1762" s="7" t="str">
        <x:f>IF(OR(E1762="VALID",E1762="FAIL_PER_VALID"),IF(AND(ISNUMBER(W1762),ISNUMBER(AB1762)),IF(AND(W1762&gt;0,AB1762&gt;=0,AB1762&lt;=W1762),(W1762-AB1762)/W1762,"INPUT_CONFLICT"),""),"")</x:f>
      </x:c>
      <x:c r="AE1762" t="str"/>
      <x:c r="AF1762" t="str"/>
      <x:c r="AG1762" t="str"/>
      <x:c r="AH1762" t="str"/>
      <x:c r="AI1762" s="8" t="str">
        <x:f>IF(OR(E1762="VALID",E1762="FAIL_PER_VALID"),IF(AND(ISNUMBER(AB1762),ISNUMBER(V1762),ISNUMBER(X1762),ISNUMBER(W1762)),IF(AND(V1762&gt;0,AB1762&gt;=0,AB1762&lt;=X1762,X1762&lt;=W1762),AB1762*128000000/V1762,"INPUT_CONFLICT"),""),"")</x:f>
      </x:c>
      <x:c r="AJ1762" t="str"/>
      <x:c r="AK1762" t="str"/>
      <x:c r="AL1762" t="str"/>
      <x:c r="AM1762" t="str"/>
      <x:c r="AN1762" t="str"/>
      <x:c r="AO1762" t="str"/>
      <x:c r="AP1762" t="str"/>
      <x:c r="AQ1762" t="str"/>
      <x:c r="AR1762" t="str"/>
      <x:c r="AS1762" t="str"/>
      <x:c r="AT1762" t="str"/>
      <x:c r="AU1762" t="str"/>
      <x:c r="AV1762" t="str"/>
      <x:c r="AW1762" t="str"/>
      <x:c r="AX1762" t="str"/>
      <x:c r="AY1762" t="str"/>
      <x:c r="AZ1762" t="str"/>
      <x:c r="BA1762" t="str">
        <x:v>YES</x:v>
      </x:c>
    </x:row>
    <x:row r="1763">
      <x:c r="A1763" t="str">
        <x:v>Exp4_S6_M128_P8_MULTI_S6_K11_R10</x:v>
      </x:c>
      <x:c r="B1763" t="str">
        <x:v>VEHICLE_FINAL</x:v>
      </x:c>
      <x:c r="C1763" s="5" t="str"/>
      <x:c r="D1763" s="5" t="str"/>
      <x:c r="E1763" s="5" t="str"/>
      <x:c r="F1763" t="n">
        <x:v>128</x:v>
      </x:c>
      <x:c r="G1763" t="n">
        <x:v>8</x:v>
      </x:c>
      <x:c r="H1763" t="n">
        <x:v>6</x:v>
      </x:c>
      <x:c r="I1763" t="n">
        <x:v>11</x:v>
      </x:c>
      <x:c r="J1763" t="str">
        <x:v>R10</x:v>
      </x:c>
      <x:c r="K1763" t="str"/>
      <x:c r="L1763" t="str"/>
      <x:c r="M1763" t="str"/>
      <x:c r="N1763" t="str"/>
      <x:c r="O1763" t="str"/>
      <x:c r="P1763" t="str"/>
      <x:c r="Q1763" t="str"/>
      <x:c r="R1763" t="str"/>
      <x:c r="S1763" t="str"/>
      <x:c r="T1763" t="str"/>
      <x:c r="U1763" t="str"/>
      <x:c r="V1763" t="str"/>
      <x:c r="W1763" t="str"/>
      <x:c r="X1763" t="str"/>
      <x:c r="Y1763" t="str"/>
      <x:c r="Z1763" t="str"/>
      <x:c r="AA1763" t="str"/>
      <x:c r="AB1763" t="str"/>
      <x:c r="AC1763" s="7" t="str">
        <x:f>IF(OR(E1763="VALID",E1763="FAIL_PER_VALID"),IF(AND(ISNUMBER(X1763),ISNUMBER(AB1763)),IF(AND(X1763&gt;0,AB1763&gt;=0,AB1763&lt;=X1763),(X1763-AB1763)/X1763,"INPUT_CONFLICT"),""),"")</x:f>
      </x:c>
      <x:c r="AD1763" s="7" t="str">
        <x:f>IF(OR(E1763="VALID",E1763="FAIL_PER_VALID"),IF(AND(ISNUMBER(W1763),ISNUMBER(AB1763)),IF(AND(W1763&gt;0,AB1763&gt;=0,AB1763&lt;=W1763),(W1763-AB1763)/W1763,"INPUT_CONFLICT"),""),"")</x:f>
      </x:c>
      <x:c r="AE1763" t="str"/>
      <x:c r="AF1763" t="str"/>
      <x:c r="AG1763" t="str"/>
      <x:c r="AH1763" t="str"/>
      <x:c r="AI1763" s="8" t="str">
        <x:f>IF(OR(E1763="VALID",E1763="FAIL_PER_VALID"),IF(AND(ISNUMBER(AB1763),ISNUMBER(V1763),ISNUMBER(X1763),ISNUMBER(W1763)),IF(AND(V1763&gt;0,AB1763&gt;=0,AB1763&lt;=X1763,X1763&lt;=W1763),AB1763*128000000/V1763,"INPUT_CONFLICT"),""),"")</x:f>
      </x:c>
      <x:c r="AJ1763" t="str"/>
      <x:c r="AK1763" t="str"/>
      <x:c r="AL1763" t="str"/>
      <x:c r="AM1763" t="str"/>
      <x:c r="AN1763" t="str"/>
      <x:c r="AO1763" t="str"/>
      <x:c r="AP1763" t="str"/>
      <x:c r="AQ1763" t="str"/>
      <x:c r="AR1763" t="str"/>
      <x:c r="AS1763" t="str"/>
      <x:c r="AT1763" t="str"/>
      <x:c r="AU1763" t="str"/>
      <x:c r="AV1763" t="str"/>
      <x:c r="AW1763" t="str"/>
      <x:c r="AX1763" t="str"/>
      <x:c r="AY1763" t="str"/>
      <x:c r="AZ1763" t="str"/>
      <x:c r="BA1763" t="str">
        <x:v>YES</x:v>
      </x:c>
    </x:row>
    <x:row r="1764">
      <x:c r="A1764" t="str">
        <x:v>Exp4_S6_M128_P8_MULTI_S6_K11_R11</x:v>
      </x:c>
      <x:c r="B1764" t="str">
        <x:v>VEHICLE_FINAL</x:v>
      </x:c>
      <x:c r="C1764" s="5" t="str"/>
      <x:c r="D1764" s="5" t="str"/>
      <x:c r="E1764" s="5" t="str"/>
      <x:c r="F1764" t="n">
        <x:v>128</x:v>
      </x:c>
      <x:c r="G1764" t="n">
        <x:v>8</x:v>
      </x:c>
      <x:c r="H1764" t="n">
        <x:v>6</x:v>
      </x:c>
      <x:c r="I1764" t="n">
        <x:v>11</x:v>
      </x:c>
      <x:c r="J1764" t="str">
        <x:v>R11</x:v>
      </x:c>
      <x:c r="K1764" t="str"/>
      <x:c r="L1764" t="str"/>
      <x:c r="M1764" t="str"/>
      <x:c r="N1764" t="str"/>
      <x:c r="O1764" t="str"/>
      <x:c r="P1764" t="str"/>
      <x:c r="Q1764" t="str"/>
      <x:c r="R1764" t="str"/>
      <x:c r="S1764" t="str"/>
      <x:c r="T1764" t="str"/>
      <x:c r="U1764" t="str"/>
      <x:c r="V1764" t="str"/>
      <x:c r="W1764" t="str"/>
      <x:c r="X1764" t="str"/>
      <x:c r="Y1764" t="str"/>
      <x:c r="Z1764" t="str"/>
      <x:c r="AA1764" t="str"/>
      <x:c r="AB1764" t="str"/>
      <x:c r="AC1764" s="7" t="str">
        <x:f>IF(OR(E1764="VALID",E1764="FAIL_PER_VALID"),IF(AND(ISNUMBER(X1764),ISNUMBER(AB1764)),IF(AND(X1764&gt;0,AB1764&gt;=0,AB1764&lt;=X1764),(X1764-AB1764)/X1764,"INPUT_CONFLICT"),""),"")</x:f>
      </x:c>
      <x:c r="AD1764" s="7" t="str">
        <x:f>IF(OR(E1764="VALID",E1764="FAIL_PER_VALID"),IF(AND(ISNUMBER(W1764),ISNUMBER(AB1764)),IF(AND(W1764&gt;0,AB1764&gt;=0,AB1764&lt;=W1764),(W1764-AB1764)/W1764,"INPUT_CONFLICT"),""),"")</x:f>
      </x:c>
      <x:c r="AE1764" t="str"/>
      <x:c r="AF1764" t="str"/>
      <x:c r="AG1764" t="str"/>
      <x:c r="AH1764" t="str"/>
      <x:c r="AI1764" s="8" t="str">
        <x:f>IF(OR(E1764="VALID",E1764="FAIL_PER_VALID"),IF(AND(ISNUMBER(AB1764),ISNUMBER(V1764),ISNUMBER(X1764),ISNUMBER(W1764)),IF(AND(V1764&gt;0,AB1764&gt;=0,AB1764&lt;=X1764,X1764&lt;=W1764),AB1764*128000000/V1764,"INPUT_CONFLICT"),""),"")</x:f>
      </x:c>
      <x:c r="AJ1764" t="str"/>
      <x:c r="AK1764" t="str"/>
      <x:c r="AL1764" t="str"/>
      <x:c r="AM1764" t="str"/>
      <x:c r="AN1764" t="str"/>
      <x:c r="AO1764" t="str"/>
      <x:c r="AP1764" t="str"/>
      <x:c r="AQ1764" t="str"/>
      <x:c r="AR1764" t="str"/>
      <x:c r="AS1764" t="str"/>
      <x:c r="AT1764" t="str"/>
      <x:c r="AU1764" t="str"/>
      <x:c r="AV1764" t="str"/>
      <x:c r="AW1764" t="str"/>
      <x:c r="AX1764" t="str"/>
      <x:c r="AY1764" t="str"/>
      <x:c r="AZ1764" t="str"/>
      <x:c r="BA1764" t="str">
        <x:v>YES</x:v>
      </x:c>
    </x:row>
    <x:row r="1765">
      <x:c r="A1765" t="str">
        <x:v>Exp4_S6_M128_P8_MULTI_S6_K11_R12</x:v>
      </x:c>
      <x:c r="B1765" t="str">
        <x:v>VEHICLE_FINAL</x:v>
      </x:c>
      <x:c r="C1765" s="5" t="str"/>
      <x:c r="D1765" s="5" t="str"/>
      <x:c r="E1765" s="5" t="str"/>
      <x:c r="F1765" t="n">
        <x:v>128</x:v>
      </x:c>
      <x:c r="G1765" t="n">
        <x:v>8</x:v>
      </x:c>
      <x:c r="H1765" t="n">
        <x:v>6</x:v>
      </x:c>
      <x:c r="I1765" t="n">
        <x:v>11</x:v>
      </x:c>
      <x:c r="J1765" t="str">
        <x:v>R12</x:v>
      </x:c>
      <x:c r="K1765" t="str"/>
      <x:c r="L1765" t="str"/>
      <x:c r="M1765" t="str"/>
      <x:c r="N1765" t="str"/>
      <x:c r="O1765" t="str"/>
      <x:c r="P1765" t="str"/>
      <x:c r="Q1765" t="str"/>
      <x:c r="R1765" t="str"/>
      <x:c r="S1765" t="str"/>
      <x:c r="T1765" t="str"/>
      <x:c r="U1765" t="str"/>
      <x:c r="V1765" t="str"/>
      <x:c r="W1765" t="str"/>
      <x:c r="X1765" t="str"/>
      <x:c r="Y1765" t="str"/>
      <x:c r="Z1765" t="str"/>
      <x:c r="AA1765" t="str"/>
      <x:c r="AB1765" t="str"/>
      <x:c r="AC1765" s="7" t="str">
        <x:f>IF(OR(E1765="VALID",E1765="FAIL_PER_VALID"),IF(AND(ISNUMBER(X1765),ISNUMBER(AB1765)),IF(AND(X1765&gt;0,AB1765&gt;=0,AB1765&lt;=X1765),(X1765-AB1765)/X1765,"INPUT_CONFLICT"),""),"")</x:f>
      </x:c>
      <x:c r="AD1765" s="7" t="str">
        <x:f>IF(OR(E1765="VALID",E1765="FAIL_PER_VALID"),IF(AND(ISNUMBER(W1765),ISNUMBER(AB1765)),IF(AND(W1765&gt;0,AB1765&gt;=0,AB1765&lt;=W1765),(W1765-AB1765)/W1765,"INPUT_CONFLICT"),""),"")</x:f>
      </x:c>
      <x:c r="AE1765" t="str"/>
      <x:c r="AF1765" t="str"/>
      <x:c r="AG1765" t="str"/>
      <x:c r="AH1765" t="str"/>
      <x:c r="AI1765" s="8" t="str">
        <x:f>IF(OR(E1765="VALID",E1765="FAIL_PER_VALID"),IF(AND(ISNUMBER(AB1765),ISNUMBER(V1765),ISNUMBER(X1765),ISNUMBER(W1765)),IF(AND(V1765&gt;0,AB1765&gt;=0,AB1765&lt;=X1765,X1765&lt;=W1765),AB1765*128000000/V1765,"INPUT_CONFLICT"),""),"")</x:f>
      </x:c>
      <x:c r="AJ1765" t="str"/>
      <x:c r="AK1765" t="str"/>
      <x:c r="AL1765" t="str"/>
      <x:c r="AM1765" t="str"/>
      <x:c r="AN1765" t="str"/>
      <x:c r="AO1765" t="str"/>
      <x:c r="AP1765" t="str"/>
      <x:c r="AQ1765" t="str"/>
      <x:c r="AR1765" t="str"/>
      <x:c r="AS1765" t="str"/>
      <x:c r="AT1765" t="str"/>
      <x:c r="AU1765" t="str"/>
      <x:c r="AV1765" t="str"/>
      <x:c r="AW1765" t="str"/>
      <x:c r="AX1765" t="str"/>
      <x:c r="AY1765" t="str"/>
      <x:c r="AZ1765" t="str"/>
      <x:c r="BA1765" t="str">
        <x:v>YES</x:v>
      </x:c>
    </x:row>
    <x:row r="1766">
      <x:c r="A1766" t="str">
        <x:v>Exp4_S6_M128_P8_MULTI_S6_K12_R01</x:v>
      </x:c>
      <x:c r="B1766" t="str">
        <x:v>VEHICLE_FINAL</x:v>
      </x:c>
      <x:c r="C1766" s="5" t="str"/>
      <x:c r="D1766" s="5" t="str"/>
      <x:c r="E1766" s="5" t="str"/>
      <x:c r="F1766" t="n">
        <x:v>128</x:v>
      </x:c>
      <x:c r="G1766" t="n">
        <x:v>8</x:v>
      </x:c>
      <x:c r="H1766" t="n">
        <x:v>6</x:v>
      </x:c>
      <x:c r="I1766" t="n">
        <x:v>12</x:v>
      </x:c>
      <x:c r="J1766" t="str">
        <x:v>R01</x:v>
      </x:c>
      <x:c r="K1766" t="str"/>
      <x:c r="L1766" t="str"/>
      <x:c r="M1766" t="str"/>
      <x:c r="N1766" t="str"/>
      <x:c r="O1766" t="str"/>
      <x:c r="P1766" t="str"/>
      <x:c r="Q1766" t="str"/>
      <x:c r="R1766" t="str"/>
      <x:c r="S1766" t="str"/>
      <x:c r="T1766" t="str"/>
      <x:c r="U1766" t="str"/>
      <x:c r="V1766" t="str"/>
      <x:c r="W1766" t="str"/>
      <x:c r="X1766" t="str"/>
      <x:c r="Y1766" t="str"/>
      <x:c r="Z1766" t="str"/>
      <x:c r="AA1766" t="str"/>
      <x:c r="AB1766" t="str"/>
      <x:c r="AC1766" s="7" t="str">
        <x:f>IF(OR(E1766="VALID",E1766="FAIL_PER_VALID"),IF(AND(ISNUMBER(X1766),ISNUMBER(AB1766)),IF(AND(X1766&gt;0,AB1766&gt;=0,AB1766&lt;=X1766),(X1766-AB1766)/X1766,"INPUT_CONFLICT"),""),"")</x:f>
      </x:c>
      <x:c r="AD1766" s="7" t="str">
        <x:f>IF(OR(E1766="VALID",E1766="FAIL_PER_VALID"),IF(AND(ISNUMBER(W1766),ISNUMBER(AB1766)),IF(AND(W1766&gt;0,AB1766&gt;=0,AB1766&lt;=W1766),(W1766-AB1766)/W1766,"INPUT_CONFLICT"),""),"")</x:f>
      </x:c>
      <x:c r="AE1766" t="str"/>
      <x:c r="AF1766" t="str"/>
      <x:c r="AG1766" t="str"/>
      <x:c r="AH1766" t="str"/>
      <x:c r="AI1766" s="8" t="str">
        <x:f>IF(OR(E1766="VALID",E1766="FAIL_PER_VALID"),IF(AND(ISNUMBER(AB1766),ISNUMBER(V1766),ISNUMBER(X1766),ISNUMBER(W1766)),IF(AND(V1766&gt;0,AB1766&gt;=0,AB1766&lt;=X1766,X1766&lt;=W1766),AB1766*128000000/V1766,"INPUT_CONFLICT"),""),"")</x:f>
      </x:c>
      <x:c r="AJ1766" t="str"/>
      <x:c r="AK1766" t="str"/>
      <x:c r="AL1766" t="str"/>
      <x:c r="AM1766" t="str"/>
      <x:c r="AN1766" t="str"/>
      <x:c r="AO1766" t="str"/>
      <x:c r="AP1766" t="str"/>
      <x:c r="AQ1766" t="str"/>
      <x:c r="AR1766" t="str"/>
      <x:c r="AS1766" t="str"/>
      <x:c r="AT1766" t="str"/>
      <x:c r="AU1766" t="str"/>
      <x:c r="AV1766" t="str"/>
      <x:c r="AW1766" t="str"/>
      <x:c r="AX1766" t="str"/>
      <x:c r="AY1766" t="str"/>
      <x:c r="AZ1766" t="str"/>
      <x:c r="BA1766" t="str">
        <x:v>YES</x:v>
      </x:c>
    </x:row>
    <x:row r="1767">
      <x:c r="A1767" t="str">
        <x:v>Exp4_S6_M128_P8_MULTI_S6_K12_R02</x:v>
      </x:c>
      <x:c r="B1767" t="str">
        <x:v>VEHICLE_FINAL</x:v>
      </x:c>
      <x:c r="C1767" s="5" t="str"/>
      <x:c r="D1767" s="5" t="str"/>
      <x:c r="E1767" s="5" t="str"/>
      <x:c r="F1767" t="n">
        <x:v>128</x:v>
      </x:c>
      <x:c r="G1767" t="n">
        <x:v>8</x:v>
      </x:c>
      <x:c r="H1767" t="n">
        <x:v>6</x:v>
      </x:c>
      <x:c r="I1767" t="n">
        <x:v>12</x:v>
      </x:c>
      <x:c r="J1767" t="str">
        <x:v>R02</x:v>
      </x:c>
      <x:c r="K1767" t="str"/>
      <x:c r="L1767" t="str"/>
      <x:c r="M1767" t="str"/>
      <x:c r="N1767" t="str"/>
      <x:c r="O1767" t="str"/>
      <x:c r="P1767" t="str"/>
      <x:c r="Q1767" t="str"/>
      <x:c r="R1767" t="str"/>
      <x:c r="S1767" t="str"/>
      <x:c r="T1767" t="str"/>
      <x:c r="U1767" t="str"/>
      <x:c r="V1767" t="str"/>
      <x:c r="W1767" t="str"/>
      <x:c r="X1767" t="str"/>
      <x:c r="Y1767" t="str"/>
      <x:c r="Z1767" t="str"/>
      <x:c r="AA1767" t="str"/>
      <x:c r="AB1767" t="str"/>
      <x:c r="AC1767" s="7" t="str">
        <x:f>IF(OR(E1767="VALID",E1767="FAIL_PER_VALID"),IF(AND(ISNUMBER(X1767),ISNUMBER(AB1767)),IF(AND(X1767&gt;0,AB1767&gt;=0,AB1767&lt;=X1767),(X1767-AB1767)/X1767,"INPUT_CONFLICT"),""),"")</x:f>
      </x:c>
      <x:c r="AD1767" s="7" t="str">
        <x:f>IF(OR(E1767="VALID",E1767="FAIL_PER_VALID"),IF(AND(ISNUMBER(W1767),ISNUMBER(AB1767)),IF(AND(W1767&gt;0,AB1767&gt;=0,AB1767&lt;=W1767),(W1767-AB1767)/W1767,"INPUT_CONFLICT"),""),"")</x:f>
      </x:c>
      <x:c r="AE1767" t="str"/>
      <x:c r="AF1767" t="str"/>
      <x:c r="AG1767" t="str"/>
      <x:c r="AH1767" t="str"/>
      <x:c r="AI1767" s="8" t="str">
        <x:f>IF(OR(E1767="VALID",E1767="FAIL_PER_VALID"),IF(AND(ISNUMBER(AB1767),ISNUMBER(V1767),ISNUMBER(X1767),ISNUMBER(W1767)),IF(AND(V1767&gt;0,AB1767&gt;=0,AB1767&lt;=X1767,X1767&lt;=W1767),AB1767*128000000/V1767,"INPUT_CONFLICT"),""),"")</x:f>
      </x:c>
      <x:c r="AJ1767" t="str"/>
      <x:c r="AK1767" t="str"/>
      <x:c r="AL1767" t="str"/>
      <x:c r="AM1767" t="str"/>
      <x:c r="AN1767" t="str"/>
      <x:c r="AO1767" t="str"/>
      <x:c r="AP1767" t="str"/>
      <x:c r="AQ1767" t="str"/>
      <x:c r="AR1767" t="str"/>
      <x:c r="AS1767" t="str"/>
      <x:c r="AT1767" t="str"/>
      <x:c r="AU1767" t="str"/>
      <x:c r="AV1767" t="str"/>
      <x:c r="AW1767" t="str"/>
      <x:c r="AX1767" t="str"/>
      <x:c r="AY1767" t="str"/>
      <x:c r="AZ1767" t="str"/>
      <x:c r="BA1767" t="str">
        <x:v>YES</x:v>
      </x:c>
    </x:row>
    <x:row r="1768">
      <x:c r="A1768" t="str">
        <x:v>Exp4_S6_M128_P8_MULTI_S6_K12_R03</x:v>
      </x:c>
      <x:c r="B1768" t="str">
        <x:v>VEHICLE_FINAL</x:v>
      </x:c>
      <x:c r="C1768" s="5" t="str"/>
      <x:c r="D1768" s="5" t="str"/>
      <x:c r="E1768" s="5" t="str"/>
      <x:c r="F1768" t="n">
        <x:v>128</x:v>
      </x:c>
      <x:c r="G1768" t="n">
        <x:v>8</x:v>
      </x:c>
      <x:c r="H1768" t="n">
        <x:v>6</x:v>
      </x:c>
      <x:c r="I1768" t="n">
        <x:v>12</x:v>
      </x:c>
      <x:c r="J1768" t="str">
        <x:v>R03</x:v>
      </x:c>
      <x:c r="K1768" t="str"/>
      <x:c r="L1768" t="str"/>
      <x:c r="M1768" t="str"/>
      <x:c r="N1768" t="str"/>
      <x:c r="O1768" t="str"/>
      <x:c r="P1768" t="str"/>
      <x:c r="Q1768" t="str"/>
      <x:c r="R1768" t="str"/>
      <x:c r="S1768" t="str"/>
      <x:c r="T1768" t="str"/>
      <x:c r="U1768" t="str"/>
      <x:c r="V1768" t="str"/>
      <x:c r="W1768" t="str"/>
      <x:c r="X1768" t="str"/>
      <x:c r="Y1768" t="str"/>
      <x:c r="Z1768" t="str"/>
      <x:c r="AA1768" t="str"/>
      <x:c r="AB1768" t="str"/>
      <x:c r="AC1768" s="7" t="str">
        <x:f>IF(OR(E1768="VALID",E1768="FAIL_PER_VALID"),IF(AND(ISNUMBER(X1768),ISNUMBER(AB1768)),IF(AND(X1768&gt;0,AB1768&gt;=0,AB1768&lt;=X1768),(X1768-AB1768)/X1768,"INPUT_CONFLICT"),""),"")</x:f>
      </x:c>
      <x:c r="AD1768" s="7" t="str">
        <x:f>IF(OR(E1768="VALID",E1768="FAIL_PER_VALID"),IF(AND(ISNUMBER(W1768),ISNUMBER(AB1768)),IF(AND(W1768&gt;0,AB1768&gt;=0,AB1768&lt;=W1768),(W1768-AB1768)/W1768,"INPUT_CONFLICT"),""),"")</x:f>
      </x:c>
      <x:c r="AE1768" t="str"/>
      <x:c r="AF1768" t="str"/>
      <x:c r="AG1768" t="str"/>
      <x:c r="AH1768" t="str"/>
      <x:c r="AI1768" s="8" t="str">
        <x:f>IF(OR(E1768="VALID",E1768="FAIL_PER_VALID"),IF(AND(ISNUMBER(AB1768),ISNUMBER(V1768),ISNUMBER(X1768),ISNUMBER(W1768)),IF(AND(V1768&gt;0,AB1768&gt;=0,AB1768&lt;=X1768,X1768&lt;=W1768),AB1768*128000000/V1768,"INPUT_CONFLICT"),""),"")</x:f>
      </x:c>
      <x:c r="AJ1768" t="str"/>
      <x:c r="AK1768" t="str"/>
      <x:c r="AL1768" t="str"/>
      <x:c r="AM1768" t="str"/>
      <x:c r="AN1768" t="str"/>
      <x:c r="AO1768" t="str"/>
      <x:c r="AP1768" t="str"/>
      <x:c r="AQ1768" t="str"/>
      <x:c r="AR1768" t="str"/>
      <x:c r="AS1768" t="str"/>
      <x:c r="AT1768" t="str"/>
      <x:c r="AU1768" t="str"/>
      <x:c r="AV1768" t="str"/>
      <x:c r="AW1768" t="str"/>
      <x:c r="AX1768" t="str"/>
      <x:c r="AY1768" t="str"/>
      <x:c r="AZ1768" t="str"/>
      <x:c r="BA1768" t="str">
        <x:v>YES</x:v>
      </x:c>
    </x:row>
    <x:row r="1769">
      <x:c r="A1769" t="str">
        <x:v>Exp4_S6_M128_P8_MULTI_S6_K12_R04</x:v>
      </x:c>
      <x:c r="B1769" t="str">
        <x:v>VEHICLE_FINAL</x:v>
      </x:c>
      <x:c r="C1769" s="5" t="str"/>
      <x:c r="D1769" s="5" t="str"/>
      <x:c r="E1769" s="5" t="str"/>
      <x:c r="F1769" t="n">
        <x:v>128</x:v>
      </x:c>
      <x:c r="G1769" t="n">
        <x:v>8</x:v>
      </x:c>
      <x:c r="H1769" t="n">
        <x:v>6</x:v>
      </x:c>
      <x:c r="I1769" t="n">
        <x:v>12</x:v>
      </x:c>
      <x:c r="J1769" t="str">
        <x:v>R04</x:v>
      </x:c>
      <x:c r="K1769" t="str"/>
      <x:c r="L1769" t="str"/>
      <x:c r="M1769" t="str"/>
      <x:c r="N1769" t="str"/>
      <x:c r="O1769" t="str"/>
      <x:c r="P1769" t="str"/>
      <x:c r="Q1769" t="str"/>
      <x:c r="R1769" t="str"/>
      <x:c r="S1769" t="str"/>
      <x:c r="T1769" t="str"/>
      <x:c r="U1769" t="str"/>
      <x:c r="V1769" t="str"/>
      <x:c r="W1769" t="str"/>
      <x:c r="X1769" t="str"/>
      <x:c r="Y1769" t="str"/>
      <x:c r="Z1769" t="str"/>
      <x:c r="AA1769" t="str"/>
      <x:c r="AB1769" t="str"/>
      <x:c r="AC1769" s="7" t="str">
        <x:f>IF(OR(E1769="VALID",E1769="FAIL_PER_VALID"),IF(AND(ISNUMBER(X1769),ISNUMBER(AB1769)),IF(AND(X1769&gt;0,AB1769&gt;=0,AB1769&lt;=X1769),(X1769-AB1769)/X1769,"INPUT_CONFLICT"),""),"")</x:f>
      </x:c>
      <x:c r="AD1769" s="7" t="str">
        <x:f>IF(OR(E1769="VALID",E1769="FAIL_PER_VALID"),IF(AND(ISNUMBER(W1769),ISNUMBER(AB1769)),IF(AND(W1769&gt;0,AB1769&gt;=0,AB1769&lt;=W1769),(W1769-AB1769)/W1769,"INPUT_CONFLICT"),""),"")</x:f>
      </x:c>
      <x:c r="AE1769" t="str"/>
      <x:c r="AF1769" t="str"/>
      <x:c r="AG1769" t="str"/>
      <x:c r="AH1769" t="str"/>
      <x:c r="AI1769" s="8" t="str">
        <x:f>IF(OR(E1769="VALID",E1769="FAIL_PER_VALID"),IF(AND(ISNUMBER(AB1769),ISNUMBER(V1769),ISNUMBER(X1769),ISNUMBER(W1769)),IF(AND(V1769&gt;0,AB1769&gt;=0,AB1769&lt;=X1769,X1769&lt;=W1769),AB1769*128000000/V1769,"INPUT_CONFLICT"),""),"")</x:f>
      </x:c>
      <x:c r="AJ1769" t="str"/>
      <x:c r="AK1769" t="str"/>
      <x:c r="AL1769" t="str"/>
      <x:c r="AM1769" t="str"/>
      <x:c r="AN1769" t="str"/>
      <x:c r="AO1769" t="str"/>
      <x:c r="AP1769" t="str"/>
      <x:c r="AQ1769" t="str"/>
      <x:c r="AR1769" t="str"/>
      <x:c r="AS1769" t="str"/>
      <x:c r="AT1769" t="str"/>
      <x:c r="AU1769" t="str"/>
      <x:c r="AV1769" t="str"/>
      <x:c r="AW1769" t="str"/>
      <x:c r="AX1769" t="str"/>
      <x:c r="AY1769" t="str"/>
      <x:c r="AZ1769" t="str"/>
      <x:c r="BA1769" t="str">
        <x:v>YES</x:v>
      </x:c>
    </x:row>
    <x:row r="1770">
      <x:c r="A1770" t="str">
        <x:v>Exp4_S6_M128_P8_MULTI_S6_K12_R05</x:v>
      </x:c>
      <x:c r="B1770" t="str">
        <x:v>VEHICLE_FINAL</x:v>
      </x:c>
      <x:c r="C1770" s="5" t="str"/>
      <x:c r="D1770" s="5" t="str"/>
      <x:c r="E1770" s="5" t="str"/>
      <x:c r="F1770" t="n">
        <x:v>128</x:v>
      </x:c>
      <x:c r="G1770" t="n">
        <x:v>8</x:v>
      </x:c>
      <x:c r="H1770" t="n">
        <x:v>6</x:v>
      </x:c>
      <x:c r="I1770" t="n">
        <x:v>12</x:v>
      </x:c>
      <x:c r="J1770" t="str">
        <x:v>R05</x:v>
      </x:c>
      <x:c r="K1770" t="str"/>
      <x:c r="L1770" t="str"/>
      <x:c r="M1770" t="str"/>
      <x:c r="N1770" t="str"/>
      <x:c r="O1770" t="str"/>
      <x:c r="P1770" t="str"/>
      <x:c r="Q1770" t="str"/>
      <x:c r="R1770" t="str"/>
      <x:c r="S1770" t="str"/>
      <x:c r="T1770" t="str"/>
      <x:c r="U1770" t="str"/>
      <x:c r="V1770" t="str"/>
      <x:c r="W1770" t="str"/>
      <x:c r="X1770" t="str"/>
      <x:c r="Y1770" t="str"/>
      <x:c r="Z1770" t="str"/>
      <x:c r="AA1770" t="str"/>
      <x:c r="AB1770" t="str"/>
      <x:c r="AC1770" s="7" t="str">
        <x:f>IF(OR(E1770="VALID",E1770="FAIL_PER_VALID"),IF(AND(ISNUMBER(X1770),ISNUMBER(AB1770)),IF(AND(X1770&gt;0,AB1770&gt;=0,AB1770&lt;=X1770),(X1770-AB1770)/X1770,"INPUT_CONFLICT"),""),"")</x:f>
      </x:c>
      <x:c r="AD1770" s="7" t="str">
        <x:f>IF(OR(E1770="VALID",E1770="FAIL_PER_VALID"),IF(AND(ISNUMBER(W1770),ISNUMBER(AB1770)),IF(AND(W1770&gt;0,AB1770&gt;=0,AB1770&lt;=W1770),(W1770-AB1770)/W1770,"INPUT_CONFLICT"),""),"")</x:f>
      </x:c>
      <x:c r="AE1770" t="str"/>
      <x:c r="AF1770" t="str"/>
      <x:c r="AG1770" t="str"/>
      <x:c r="AH1770" t="str"/>
      <x:c r="AI1770" s="8" t="str">
        <x:f>IF(OR(E1770="VALID",E1770="FAIL_PER_VALID"),IF(AND(ISNUMBER(AB1770),ISNUMBER(V1770),ISNUMBER(X1770),ISNUMBER(W1770)),IF(AND(V1770&gt;0,AB1770&gt;=0,AB1770&lt;=X1770,X1770&lt;=W1770),AB1770*128000000/V1770,"INPUT_CONFLICT"),""),"")</x:f>
      </x:c>
      <x:c r="AJ1770" t="str"/>
      <x:c r="AK1770" t="str"/>
      <x:c r="AL1770" t="str"/>
      <x:c r="AM1770" t="str"/>
      <x:c r="AN1770" t="str"/>
      <x:c r="AO1770" t="str"/>
      <x:c r="AP1770" t="str"/>
      <x:c r="AQ1770" t="str"/>
      <x:c r="AR1770" t="str"/>
      <x:c r="AS1770" t="str"/>
      <x:c r="AT1770" t="str"/>
      <x:c r="AU1770" t="str"/>
      <x:c r="AV1770" t="str"/>
      <x:c r="AW1770" t="str"/>
      <x:c r="AX1770" t="str"/>
      <x:c r="AY1770" t="str"/>
      <x:c r="AZ1770" t="str"/>
      <x:c r="BA1770" t="str">
        <x:v>YES</x:v>
      </x:c>
    </x:row>
    <x:row r="1771">
      <x:c r="A1771" t="str">
        <x:v>Exp4_S6_M128_P8_MULTI_S6_K12_R06</x:v>
      </x:c>
      <x:c r="B1771" t="str">
        <x:v>VEHICLE_FINAL</x:v>
      </x:c>
      <x:c r="C1771" s="5" t="str"/>
      <x:c r="D1771" s="5" t="str"/>
      <x:c r="E1771" s="5" t="str"/>
      <x:c r="F1771" t="n">
        <x:v>128</x:v>
      </x:c>
      <x:c r="G1771" t="n">
        <x:v>8</x:v>
      </x:c>
      <x:c r="H1771" t="n">
        <x:v>6</x:v>
      </x:c>
      <x:c r="I1771" t="n">
        <x:v>12</x:v>
      </x:c>
      <x:c r="J1771" t="str">
        <x:v>R06</x:v>
      </x:c>
      <x:c r="K1771" t="str"/>
      <x:c r="L1771" t="str"/>
      <x:c r="M1771" t="str"/>
      <x:c r="N1771" t="str"/>
      <x:c r="O1771" t="str"/>
      <x:c r="P1771" t="str"/>
      <x:c r="Q1771" t="str"/>
      <x:c r="R1771" t="str"/>
      <x:c r="S1771" t="str"/>
      <x:c r="T1771" t="str"/>
      <x:c r="U1771" t="str"/>
      <x:c r="V1771" t="str"/>
      <x:c r="W1771" t="str"/>
      <x:c r="X1771" t="str"/>
      <x:c r="Y1771" t="str"/>
      <x:c r="Z1771" t="str"/>
      <x:c r="AA1771" t="str"/>
      <x:c r="AB1771" t="str"/>
      <x:c r="AC1771" s="7" t="str">
        <x:f>IF(OR(E1771="VALID",E1771="FAIL_PER_VALID"),IF(AND(ISNUMBER(X1771),ISNUMBER(AB1771)),IF(AND(X1771&gt;0,AB1771&gt;=0,AB1771&lt;=X1771),(X1771-AB1771)/X1771,"INPUT_CONFLICT"),""),"")</x:f>
      </x:c>
      <x:c r="AD1771" s="7" t="str">
        <x:f>IF(OR(E1771="VALID",E1771="FAIL_PER_VALID"),IF(AND(ISNUMBER(W1771),ISNUMBER(AB1771)),IF(AND(W1771&gt;0,AB1771&gt;=0,AB1771&lt;=W1771),(W1771-AB1771)/W1771,"INPUT_CONFLICT"),""),"")</x:f>
      </x:c>
      <x:c r="AE1771" t="str"/>
      <x:c r="AF1771" t="str"/>
      <x:c r="AG1771" t="str"/>
      <x:c r="AH1771" t="str"/>
      <x:c r="AI1771" s="8" t="str">
        <x:f>IF(OR(E1771="VALID",E1771="FAIL_PER_VALID"),IF(AND(ISNUMBER(AB1771),ISNUMBER(V1771),ISNUMBER(X1771),ISNUMBER(W1771)),IF(AND(V1771&gt;0,AB1771&gt;=0,AB1771&lt;=X1771,X1771&lt;=W1771),AB1771*128000000/V1771,"INPUT_CONFLICT"),""),"")</x:f>
      </x:c>
      <x:c r="AJ1771" t="str"/>
      <x:c r="AK1771" t="str"/>
      <x:c r="AL1771" t="str"/>
      <x:c r="AM1771" t="str"/>
      <x:c r="AN1771" t="str"/>
      <x:c r="AO1771" t="str"/>
      <x:c r="AP1771" t="str"/>
      <x:c r="AQ1771" t="str"/>
      <x:c r="AR1771" t="str"/>
      <x:c r="AS1771" t="str"/>
      <x:c r="AT1771" t="str"/>
      <x:c r="AU1771" t="str"/>
      <x:c r="AV1771" t="str"/>
      <x:c r="AW1771" t="str"/>
      <x:c r="AX1771" t="str"/>
      <x:c r="AY1771" t="str"/>
      <x:c r="AZ1771" t="str"/>
      <x:c r="BA1771" t="str">
        <x:v>YES</x:v>
      </x:c>
    </x:row>
    <x:row r="1772">
      <x:c r="A1772" t="str">
        <x:v>Exp4_S6_M128_P8_MULTI_S6_K12_R07</x:v>
      </x:c>
      <x:c r="B1772" t="str">
        <x:v>VEHICLE_FINAL</x:v>
      </x:c>
      <x:c r="C1772" s="5" t="str"/>
      <x:c r="D1772" s="5" t="str"/>
      <x:c r="E1772" s="5" t="str"/>
      <x:c r="F1772" t="n">
        <x:v>128</x:v>
      </x:c>
      <x:c r="G1772" t="n">
        <x:v>8</x:v>
      </x:c>
      <x:c r="H1772" t="n">
        <x:v>6</x:v>
      </x:c>
      <x:c r="I1772" t="n">
        <x:v>12</x:v>
      </x:c>
      <x:c r="J1772" t="str">
        <x:v>R07</x:v>
      </x:c>
      <x:c r="K1772" t="str"/>
      <x:c r="L1772" t="str"/>
      <x:c r="M1772" t="str"/>
      <x:c r="N1772" t="str"/>
      <x:c r="O1772" t="str"/>
      <x:c r="P1772" t="str"/>
      <x:c r="Q1772" t="str"/>
      <x:c r="R1772" t="str"/>
      <x:c r="S1772" t="str"/>
      <x:c r="T1772" t="str"/>
      <x:c r="U1772" t="str"/>
      <x:c r="V1772" t="str"/>
      <x:c r="W1772" t="str"/>
      <x:c r="X1772" t="str"/>
      <x:c r="Y1772" t="str"/>
      <x:c r="Z1772" t="str"/>
      <x:c r="AA1772" t="str"/>
      <x:c r="AB1772" t="str"/>
      <x:c r="AC1772" s="7" t="str">
        <x:f>IF(OR(E1772="VALID",E1772="FAIL_PER_VALID"),IF(AND(ISNUMBER(X1772),ISNUMBER(AB1772)),IF(AND(X1772&gt;0,AB1772&gt;=0,AB1772&lt;=X1772),(X1772-AB1772)/X1772,"INPUT_CONFLICT"),""),"")</x:f>
      </x:c>
      <x:c r="AD1772" s="7" t="str">
        <x:f>IF(OR(E1772="VALID",E1772="FAIL_PER_VALID"),IF(AND(ISNUMBER(W1772),ISNUMBER(AB1772)),IF(AND(W1772&gt;0,AB1772&gt;=0,AB1772&lt;=W1772),(W1772-AB1772)/W1772,"INPUT_CONFLICT"),""),"")</x:f>
      </x:c>
      <x:c r="AE1772" t="str"/>
      <x:c r="AF1772" t="str"/>
      <x:c r="AG1772" t="str"/>
      <x:c r="AH1772" t="str"/>
      <x:c r="AI1772" s="8" t="str">
        <x:f>IF(OR(E1772="VALID",E1772="FAIL_PER_VALID"),IF(AND(ISNUMBER(AB1772),ISNUMBER(V1772),ISNUMBER(X1772),ISNUMBER(W1772)),IF(AND(V1772&gt;0,AB1772&gt;=0,AB1772&lt;=X1772,X1772&lt;=W1772),AB1772*128000000/V1772,"INPUT_CONFLICT"),""),"")</x:f>
      </x:c>
      <x:c r="AJ1772" t="str"/>
      <x:c r="AK1772" t="str"/>
      <x:c r="AL1772" t="str"/>
      <x:c r="AM1772" t="str"/>
      <x:c r="AN1772" t="str"/>
      <x:c r="AO1772" t="str"/>
      <x:c r="AP1772" t="str"/>
      <x:c r="AQ1772" t="str"/>
      <x:c r="AR1772" t="str"/>
      <x:c r="AS1772" t="str"/>
      <x:c r="AT1772" t="str"/>
      <x:c r="AU1772" t="str"/>
      <x:c r="AV1772" t="str"/>
      <x:c r="AW1772" t="str"/>
      <x:c r="AX1772" t="str"/>
      <x:c r="AY1772" t="str"/>
      <x:c r="AZ1772" t="str"/>
      <x:c r="BA1772" t="str">
        <x:v>YES</x:v>
      </x:c>
    </x:row>
    <x:row r="1773">
      <x:c r="A1773" t="str">
        <x:v>Exp4_S6_M128_P8_MULTI_S6_K12_R08</x:v>
      </x:c>
      <x:c r="B1773" t="str">
        <x:v>VEHICLE_FINAL</x:v>
      </x:c>
      <x:c r="C1773" s="5" t="str"/>
      <x:c r="D1773" s="5" t="str"/>
      <x:c r="E1773" s="5" t="str"/>
      <x:c r="F1773" t="n">
        <x:v>128</x:v>
      </x:c>
      <x:c r="G1773" t="n">
        <x:v>8</x:v>
      </x:c>
      <x:c r="H1773" t="n">
        <x:v>6</x:v>
      </x:c>
      <x:c r="I1773" t="n">
        <x:v>12</x:v>
      </x:c>
      <x:c r="J1773" t="str">
        <x:v>R08</x:v>
      </x:c>
      <x:c r="K1773" t="str"/>
      <x:c r="L1773" t="str"/>
      <x:c r="M1773" t="str"/>
      <x:c r="N1773" t="str"/>
      <x:c r="O1773" t="str"/>
      <x:c r="P1773" t="str"/>
      <x:c r="Q1773" t="str"/>
      <x:c r="R1773" t="str"/>
      <x:c r="S1773" t="str"/>
      <x:c r="T1773" t="str"/>
      <x:c r="U1773" t="str"/>
      <x:c r="V1773" t="str"/>
      <x:c r="W1773" t="str"/>
      <x:c r="X1773" t="str"/>
      <x:c r="Y1773" t="str"/>
      <x:c r="Z1773" t="str"/>
      <x:c r="AA1773" t="str"/>
      <x:c r="AB1773" t="str"/>
      <x:c r="AC1773" s="7" t="str">
        <x:f>IF(OR(E1773="VALID",E1773="FAIL_PER_VALID"),IF(AND(ISNUMBER(X1773),ISNUMBER(AB1773)),IF(AND(X1773&gt;0,AB1773&gt;=0,AB1773&lt;=X1773),(X1773-AB1773)/X1773,"INPUT_CONFLICT"),""),"")</x:f>
      </x:c>
      <x:c r="AD1773" s="7" t="str">
        <x:f>IF(OR(E1773="VALID",E1773="FAIL_PER_VALID"),IF(AND(ISNUMBER(W1773),ISNUMBER(AB1773)),IF(AND(W1773&gt;0,AB1773&gt;=0,AB1773&lt;=W1773),(W1773-AB1773)/W1773,"INPUT_CONFLICT"),""),"")</x:f>
      </x:c>
      <x:c r="AE1773" t="str"/>
      <x:c r="AF1773" t="str"/>
      <x:c r="AG1773" t="str"/>
      <x:c r="AH1773" t="str"/>
      <x:c r="AI1773" s="8" t="str">
        <x:f>IF(OR(E1773="VALID",E1773="FAIL_PER_VALID"),IF(AND(ISNUMBER(AB1773),ISNUMBER(V1773),ISNUMBER(X1773),ISNUMBER(W1773)),IF(AND(V1773&gt;0,AB1773&gt;=0,AB1773&lt;=X1773,X1773&lt;=W1773),AB1773*128000000/V1773,"INPUT_CONFLICT"),""),"")</x:f>
      </x:c>
      <x:c r="AJ1773" t="str"/>
      <x:c r="AK1773" t="str"/>
      <x:c r="AL1773" t="str"/>
      <x:c r="AM1773" t="str"/>
      <x:c r="AN1773" t="str"/>
      <x:c r="AO1773" t="str"/>
      <x:c r="AP1773" t="str"/>
      <x:c r="AQ1773" t="str"/>
      <x:c r="AR1773" t="str"/>
      <x:c r="AS1773" t="str"/>
      <x:c r="AT1773" t="str"/>
      <x:c r="AU1773" t="str"/>
      <x:c r="AV1773" t="str"/>
      <x:c r="AW1773" t="str"/>
      <x:c r="AX1773" t="str"/>
      <x:c r="AY1773" t="str"/>
      <x:c r="AZ1773" t="str"/>
      <x:c r="BA1773" t="str">
        <x:v>YES</x:v>
      </x:c>
    </x:row>
    <x:row r="1774">
      <x:c r="A1774" t="str">
        <x:v>Exp4_S6_M128_P8_MULTI_S6_K12_R09</x:v>
      </x:c>
      <x:c r="B1774" t="str">
        <x:v>VEHICLE_FINAL</x:v>
      </x:c>
      <x:c r="C1774" s="5" t="str"/>
      <x:c r="D1774" s="5" t="str"/>
      <x:c r="E1774" s="5" t="str"/>
      <x:c r="F1774" t="n">
        <x:v>128</x:v>
      </x:c>
      <x:c r="G1774" t="n">
        <x:v>8</x:v>
      </x:c>
      <x:c r="H1774" t="n">
        <x:v>6</x:v>
      </x:c>
      <x:c r="I1774" t="n">
        <x:v>12</x:v>
      </x:c>
      <x:c r="J1774" t="str">
        <x:v>R09</x:v>
      </x:c>
      <x:c r="K1774" t="str"/>
      <x:c r="L1774" t="str"/>
      <x:c r="M1774" t="str"/>
      <x:c r="N1774" t="str"/>
      <x:c r="O1774" t="str"/>
      <x:c r="P1774" t="str"/>
      <x:c r="Q1774" t="str"/>
      <x:c r="R1774" t="str"/>
      <x:c r="S1774" t="str"/>
      <x:c r="T1774" t="str"/>
      <x:c r="U1774" t="str"/>
      <x:c r="V1774" t="str"/>
      <x:c r="W1774" t="str"/>
      <x:c r="X1774" t="str"/>
      <x:c r="Y1774" t="str"/>
      <x:c r="Z1774" t="str"/>
      <x:c r="AA1774" t="str"/>
      <x:c r="AB1774" t="str"/>
      <x:c r="AC1774" s="7" t="str">
        <x:f>IF(OR(E1774="VALID",E1774="FAIL_PER_VALID"),IF(AND(ISNUMBER(X1774),ISNUMBER(AB1774)),IF(AND(X1774&gt;0,AB1774&gt;=0,AB1774&lt;=X1774),(X1774-AB1774)/X1774,"INPUT_CONFLICT"),""),"")</x:f>
      </x:c>
      <x:c r="AD1774" s="7" t="str">
        <x:f>IF(OR(E1774="VALID",E1774="FAIL_PER_VALID"),IF(AND(ISNUMBER(W1774),ISNUMBER(AB1774)),IF(AND(W1774&gt;0,AB1774&gt;=0,AB1774&lt;=W1774),(W1774-AB1774)/W1774,"INPUT_CONFLICT"),""),"")</x:f>
      </x:c>
      <x:c r="AE1774" t="str"/>
      <x:c r="AF1774" t="str"/>
      <x:c r="AG1774" t="str"/>
      <x:c r="AH1774" t="str"/>
      <x:c r="AI1774" s="8" t="str">
        <x:f>IF(OR(E1774="VALID",E1774="FAIL_PER_VALID"),IF(AND(ISNUMBER(AB1774),ISNUMBER(V1774),ISNUMBER(X1774),ISNUMBER(W1774)),IF(AND(V1774&gt;0,AB1774&gt;=0,AB1774&lt;=X1774,X1774&lt;=W1774),AB1774*128000000/V1774,"INPUT_CONFLICT"),""),"")</x:f>
      </x:c>
      <x:c r="AJ1774" t="str"/>
      <x:c r="AK1774" t="str"/>
      <x:c r="AL1774" t="str"/>
      <x:c r="AM1774" t="str"/>
      <x:c r="AN1774" t="str"/>
      <x:c r="AO1774" t="str"/>
      <x:c r="AP1774" t="str"/>
      <x:c r="AQ1774" t="str"/>
      <x:c r="AR1774" t="str"/>
      <x:c r="AS1774" t="str"/>
      <x:c r="AT1774" t="str"/>
      <x:c r="AU1774" t="str"/>
      <x:c r="AV1774" t="str"/>
      <x:c r="AW1774" t="str"/>
      <x:c r="AX1774" t="str"/>
      <x:c r="AY1774" t="str"/>
      <x:c r="AZ1774" t="str"/>
      <x:c r="BA1774" t="str">
        <x:v>YES</x:v>
      </x:c>
    </x:row>
    <x:row r="1775">
      <x:c r="A1775" t="str">
        <x:v>Exp4_S6_M128_P8_MULTI_S6_K12_R10</x:v>
      </x:c>
      <x:c r="B1775" t="str">
        <x:v>VEHICLE_FINAL</x:v>
      </x:c>
      <x:c r="C1775" s="5" t="str"/>
      <x:c r="D1775" s="5" t="str"/>
      <x:c r="E1775" s="5" t="str"/>
      <x:c r="F1775" t="n">
        <x:v>128</x:v>
      </x:c>
      <x:c r="G1775" t="n">
        <x:v>8</x:v>
      </x:c>
      <x:c r="H1775" t="n">
        <x:v>6</x:v>
      </x:c>
      <x:c r="I1775" t="n">
        <x:v>12</x:v>
      </x:c>
      <x:c r="J1775" t="str">
        <x:v>R10</x:v>
      </x:c>
      <x:c r="K1775" t="str"/>
      <x:c r="L1775" t="str"/>
      <x:c r="M1775" t="str"/>
      <x:c r="N1775" t="str"/>
      <x:c r="O1775" t="str"/>
      <x:c r="P1775" t="str"/>
      <x:c r="Q1775" t="str"/>
      <x:c r="R1775" t="str"/>
      <x:c r="S1775" t="str"/>
      <x:c r="T1775" t="str"/>
      <x:c r="U1775" t="str"/>
      <x:c r="V1775" t="str"/>
      <x:c r="W1775" t="str"/>
      <x:c r="X1775" t="str"/>
      <x:c r="Y1775" t="str"/>
      <x:c r="Z1775" t="str"/>
      <x:c r="AA1775" t="str"/>
      <x:c r="AB1775" t="str"/>
      <x:c r="AC1775" s="7" t="str">
        <x:f>IF(OR(E1775="VALID",E1775="FAIL_PER_VALID"),IF(AND(ISNUMBER(X1775),ISNUMBER(AB1775)),IF(AND(X1775&gt;0,AB1775&gt;=0,AB1775&lt;=X1775),(X1775-AB1775)/X1775,"INPUT_CONFLICT"),""),"")</x:f>
      </x:c>
      <x:c r="AD1775" s="7" t="str">
        <x:f>IF(OR(E1775="VALID",E1775="FAIL_PER_VALID"),IF(AND(ISNUMBER(W1775),ISNUMBER(AB1775)),IF(AND(W1775&gt;0,AB1775&gt;=0,AB1775&lt;=W1775),(W1775-AB1775)/W1775,"INPUT_CONFLICT"),""),"")</x:f>
      </x:c>
      <x:c r="AE1775" t="str"/>
      <x:c r="AF1775" t="str"/>
      <x:c r="AG1775" t="str"/>
      <x:c r="AH1775" t="str"/>
      <x:c r="AI1775" s="8" t="str">
        <x:f>IF(OR(E1775="VALID",E1775="FAIL_PER_VALID"),IF(AND(ISNUMBER(AB1775),ISNUMBER(V1775),ISNUMBER(X1775),ISNUMBER(W1775)),IF(AND(V1775&gt;0,AB1775&gt;=0,AB1775&lt;=X1775,X1775&lt;=W1775),AB1775*128000000/V1775,"INPUT_CONFLICT"),""),"")</x:f>
      </x:c>
      <x:c r="AJ1775" t="str"/>
      <x:c r="AK1775" t="str"/>
      <x:c r="AL1775" t="str"/>
      <x:c r="AM1775" t="str"/>
      <x:c r="AN1775" t="str"/>
      <x:c r="AO1775" t="str"/>
      <x:c r="AP1775" t="str"/>
      <x:c r="AQ1775" t="str"/>
      <x:c r="AR1775" t="str"/>
      <x:c r="AS1775" t="str"/>
      <x:c r="AT1775" t="str"/>
      <x:c r="AU1775" t="str"/>
      <x:c r="AV1775" t="str"/>
      <x:c r="AW1775" t="str"/>
      <x:c r="AX1775" t="str"/>
      <x:c r="AY1775" t="str"/>
      <x:c r="AZ1775" t="str"/>
      <x:c r="BA1775" t="str">
        <x:v>YES</x:v>
      </x:c>
    </x:row>
    <x:row r="1776">
      <x:c r="A1776" t="str">
        <x:v>Exp4_S6_M128_P8_MULTI_S6_K12_R11</x:v>
      </x:c>
      <x:c r="B1776" t="str">
        <x:v>VEHICLE_FINAL</x:v>
      </x:c>
      <x:c r="C1776" s="5" t="str"/>
      <x:c r="D1776" s="5" t="str"/>
      <x:c r="E1776" s="5" t="str"/>
      <x:c r="F1776" t="n">
        <x:v>128</x:v>
      </x:c>
      <x:c r="G1776" t="n">
        <x:v>8</x:v>
      </x:c>
      <x:c r="H1776" t="n">
        <x:v>6</x:v>
      </x:c>
      <x:c r="I1776" t="n">
        <x:v>12</x:v>
      </x:c>
      <x:c r="J1776" t="str">
        <x:v>R11</x:v>
      </x:c>
      <x:c r="K1776" t="str"/>
      <x:c r="L1776" t="str"/>
      <x:c r="M1776" t="str"/>
      <x:c r="N1776" t="str"/>
      <x:c r="O1776" t="str"/>
      <x:c r="P1776" t="str"/>
      <x:c r="Q1776" t="str"/>
      <x:c r="R1776" t="str"/>
      <x:c r="S1776" t="str"/>
      <x:c r="T1776" t="str"/>
      <x:c r="U1776" t="str"/>
      <x:c r="V1776" t="str"/>
      <x:c r="W1776" t="str"/>
      <x:c r="X1776" t="str"/>
      <x:c r="Y1776" t="str"/>
      <x:c r="Z1776" t="str"/>
      <x:c r="AA1776" t="str"/>
      <x:c r="AB1776" t="str"/>
      <x:c r="AC1776" s="7" t="str">
        <x:f>IF(OR(E1776="VALID",E1776="FAIL_PER_VALID"),IF(AND(ISNUMBER(X1776),ISNUMBER(AB1776)),IF(AND(X1776&gt;0,AB1776&gt;=0,AB1776&lt;=X1776),(X1776-AB1776)/X1776,"INPUT_CONFLICT"),""),"")</x:f>
      </x:c>
      <x:c r="AD1776" s="7" t="str">
        <x:f>IF(OR(E1776="VALID",E1776="FAIL_PER_VALID"),IF(AND(ISNUMBER(W1776),ISNUMBER(AB1776)),IF(AND(W1776&gt;0,AB1776&gt;=0,AB1776&lt;=W1776),(W1776-AB1776)/W1776,"INPUT_CONFLICT"),""),"")</x:f>
      </x:c>
      <x:c r="AE1776" t="str"/>
      <x:c r="AF1776" t="str"/>
      <x:c r="AG1776" t="str"/>
      <x:c r="AH1776" t="str"/>
      <x:c r="AI1776" s="8" t="str">
        <x:f>IF(OR(E1776="VALID",E1776="FAIL_PER_VALID"),IF(AND(ISNUMBER(AB1776),ISNUMBER(V1776),ISNUMBER(X1776),ISNUMBER(W1776)),IF(AND(V1776&gt;0,AB1776&gt;=0,AB1776&lt;=X1776,X1776&lt;=W1776),AB1776*128000000/V1776,"INPUT_CONFLICT"),""),"")</x:f>
      </x:c>
      <x:c r="AJ1776" t="str"/>
      <x:c r="AK1776" t="str"/>
      <x:c r="AL1776" t="str"/>
      <x:c r="AM1776" t="str"/>
      <x:c r="AN1776" t="str"/>
      <x:c r="AO1776" t="str"/>
      <x:c r="AP1776" t="str"/>
      <x:c r="AQ1776" t="str"/>
      <x:c r="AR1776" t="str"/>
      <x:c r="AS1776" t="str"/>
      <x:c r="AT1776" t="str"/>
      <x:c r="AU1776" t="str"/>
      <x:c r="AV1776" t="str"/>
      <x:c r="AW1776" t="str"/>
      <x:c r="AX1776" t="str"/>
      <x:c r="AY1776" t="str"/>
      <x:c r="AZ1776" t="str"/>
      <x:c r="BA1776" t="str">
        <x:v>YES</x:v>
      </x:c>
    </x:row>
    <x:row r="1777">
      <x:c r="A1777" t="str">
        <x:v>Exp4_S6_M128_P8_MULTI_S6_K12_R12</x:v>
      </x:c>
      <x:c r="B1777" t="str">
        <x:v>VEHICLE_FINAL</x:v>
      </x:c>
      <x:c r="C1777" s="5" t="str"/>
      <x:c r="D1777" s="5" t="str"/>
      <x:c r="E1777" s="5" t="str"/>
      <x:c r="F1777" t="n">
        <x:v>128</x:v>
      </x:c>
      <x:c r="G1777" t="n">
        <x:v>8</x:v>
      </x:c>
      <x:c r="H1777" t="n">
        <x:v>6</x:v>
      </x:c>
      <x:c r="I1777" t="n">
        <x:v>12</x:v>
      </x:c>
      <x:c r="J1777" t="str">
        <x:v>R12</x:v>
      </x:c>
      <x:c r="K1777" t="str"/>
      <x:c r="L1777" t="str"/>
      <x:c r="M1777" t="str"/>
      <x:c r="N1777" t="str"/>
      <x:c r="O1777" t="str"/>
      <x:c r="P1777" t="str"/>
      <x:c r="Q1777" t="str"/>
      <x:c r="R1777" t="str"/>
      <x:c r="S1777" t="str"/>
      <x:c r="T1777" t="str"/>
      <x:c r="U1777" t="str"/>
      <x:c r="V1777" t="str"/>
      <x:c r="W1777" t="str"/>
      <x:c r="X1777" t="str"/>
      <x:c r="Y1777" t="str"/>
      <x:c r="Z1777" t="str"/>
      <x:c r="AA1777" t="str"/>
      <x:c r="AB1777" t="str"/>
      <x:c r="AC1777" s="7" t="str">
        <x:f>IF(OR(E1777="VALID",E1777="FAIL_PER_VALID"),IF(AND(ISNUMBER(X1777),ISNUMBER(AB1777)),IF(AND(X1777&gt;0,AB1777&gt;=0,AB1777&lt;=X1777),(X1777-AB1777)/X1777,"INPUT_CONFLICT"),""),"")</x:f>
      </x:c>
      <x:c r="AD1777" s="7" t="str">
        <x:f>IF(OR(E1777="VALID",E1777="FAIL_PER_VALID"),IF(AND(ISNUMBER(W1777),ISNUMBER(AB1777)),IF(AND(W1777&gt;0,AB1777&gt;=0,AB1777&lt;=W1777),(W1777-AB1777)/W1777,"INPUT_CONFLICT"),""),"")</x:f>
      </x:c>
      <x:c r="AE1777" t="str"/>
      <x:c r="AF1777" t="str"/>
      <x:c r="AG1777" t="str"/>
      <x:c r="AH1777" t="str"/>
      <x:c r="AI1777" s="8" t="str">
        <x:f>IF(OR(E1777="VALID",E1777="FAIL_PER_VALID"),IF(AND(ISNUMBER(AB1777),ISNUMBER(V1777),ISNUMBER(X1777),ISNUMBER(W1777)),IF(AND(V1777&gt;0,AB1777&gt;=0,AB1777&lt;=X1777,X1777&lt;=W1777),AB1777*128000000/V1777,"INPUT_CONFLICT"),""),"")</x:f>
      </x:c>
      <x:c r="AJ1777" t="str"/>
      <x:c r="AK1777" t="str"/>
      <x:c r="AL1777" t="str"/>
      <x:c r="AM1777" t="str"/>
      <x:c r="AN1777" t="str"/>
      <x:c r="AO1777" t="str"/>
      <x:c r="AP1777" t="str"/>
      <x:c r="AQ1777" t="str"/>
      <x:c r="AR1777" t="str"/>
      <x:c r="AS1777" t="str"/>
      <x:c r="AT1777" t="str"/>
      <x:c r="AU1777" t="str"/>
      <x:c r="AV1777" t="str"/>
      <x:c r="AW1777" t="str"/>
      <x:c r="AX1777" t="str"/>
      <x:c r="AY1777" t="str"/>
      <x:c r="AZ1777" t="str"/>
      <x:c r="BA1777" t="str">
        <x:v>YES</x:v>
      </x:c>
    </x:row>
    <x:row r="1778">
      <x:c r="A1778" t="str">
        <x:v>Exp4_S6_M128_P8_MULTI_S6_K13_R01</x:v>
      </x:c>
      <x:c r="B1778" t="str">
        <x:v>VEHICLE_FINAL</x:v>
      </x:c>
      <x:c r="C1778" s="5" t="str"/>
      <x:c r="D1778" s="5" t="str"/>
      <x:c r="E1778" s="5" t="str"/>
      <x:c r="F1778" t="n">
        <x:v>128</x:v>
      </x:c>
      <x:c r="G1778" t="n">
        <x:v>8</x:v>
      </x:c>
      <x:c r="H1778" t="n">
        <x:v>6</x:v>
      </x:c>
      <x:c r="I1778" t="n">
        <x:v>13</x:v>
      </x:c>
      <x:c r="J1778" t="str">
        <x:v>R01</x:v>
      </x:c>
      <x:c r="K1778" t="str"/>
      <x:c r="L1778" t="str"/>
      <x:c r="M1778" t="str"/>
      <x:c r="N1778" t="str"/>
      <x:c r="O1778" t="str"/>
      <x:c r="P1778" t="str"/>
      <x:c r="Q1778" t="str"/>
      <x:c r="R1778" t="str"/>
      <x:c r="S1778" t="str"/>
      <x:c r="T1778" t="str"/>
      <x:c r="U1778" t="str"/>
      <x:c r="V1778" t="str"/>
      <x:c r="W1778" t="str"/>
      <x:c r="X1778" t="str"/>
      <x:c r="Y1778" t="str"/>
      <x:c r="Z1778" t="str"/>
      <x:c r="AA1778" t="str"/>
      <x:c r="AB1778" t="str"/>
      <x:c r="AC1778" s="7" t="str">
        <x:f>IF(OR(E1778="VALID",E1778="FAIL_PER_VALID"),IF(AND(ISNUMBER(X1778),ISNUMBER(AB1778)),IF(AND(X1778&gt;0,AB1778&gt;=0,AB1778&lt;=X1778),(X1778-AB1778)/X1778,"INPUT_CONFLICT"),""),"")</x:f>
      </x:c>
      <x:c r="AD1778" s="7" t="str">
        <x:f>IF(OR(E1778="VALID",E1778="FAIL_PER_VALID"),IF(AND(ISNUMBER(W1778),ISNUMBER(AB1778)),IF(AND(W1778&gt;0,AB1778&gt;=0,AB1778&lt;=W1778),(W1778-AB1778)/W1778,"INPUT_CONFLICT"),""),"")</x:f>
      </x:c>
      <x:c r="AE1778" t="str"/>
      <x:c r="AF1778" t="str"/>
      <x:c r="AG1778" t="str"/>
      <x:c r="AH1778" t="str"/>
      <x:c r="AI1778" s="8" t="str">
        <x:f>IF(OR(E1778="VALID",E1778="FAIL_PER_VALID"),IF(AND(ISNUMBER(AB1778),ISNUMBER(V1778),ISNUMBER(X1778),ISNUMBER(W1778)),IF(AND(V1778&gt;0,AB1778&gt;=0,AB1778&lt;=X1778,X1778&lt;=W1778),AB1778*128000000/V1778,"INPUT_CONFLICT"),""),"")</x:f>
      </x:c>
      <x:c r="AJ1778" t="str"/>
      <x:c r="AK1778" t="str"/>
      <x:c r="AL1778" t="str"/>
      <x:c r="AM1778" t="str"/>
      <x:c r="AN1778" t="str"/>
      <x:c r="AO1778" t="str"/>
      <x:c r="AP1778" t="str"/>
      <x:c r="AQ1778" t="str"/>
      <x:c r="AR1778" t="str"/>
      <x:c r="AS1778" t="str"/>
      <x:c r="AT1778" t="str"/>
      <x:c r="AU1778" t="str"/>
      <x:c r="AV1778" t="str"/>
      <x:c r="AW1778" t="str"/>
      <x:c r="AX1778" t="str"/>
      <x:c r="AY1778" t="str"/>
      <x:c r="AZ1778" t="str"/>
      <x:c r="BA1778" t="str">
        <x:v>YES</x:v>
      </x:c>
    </x:row>
    <x:row r="1779">
      <x:c r="A1779" t="str">
        <x:v>Exp4_S6_M128_P8_MULTI_S6_K13_R02</x:v>
      </x:c>
      <x:c r="B1779" t="str">
        <x:v>VEHICLE_FINAL</x:v>
      </x:c>
      <x:c r="C1779" s="5" t="str"/>
      <x:c r="D1779" s="5" t="str"/>
      <x:c r="E1779" s="5" t="str"/>
      <x:c r="F1779" t="n">
        <x:v>128</x:v>
      </x:c>
      <x:c r="G1779" t="n">
        <x:v>8</x:v>
      </x:c>
      <x:c r="H1779" t="n">
        <x:v>6</x:v>
      </x:c>
      <x:c r="I1779" t="n">
        <x:v>13</x:v>
      </x:c>
      <x:c r="J1779" t="str">
        <x:v>R02</x:v>
      </x:c>
      <x:c r="K1779" t="str"/>
      <x:c r="L1779" t="str"/>
      <x:c r="M1779" t="str"/>
      <x:c r="N1779" t="str"/>
      <x:c r="O1779" t="str"/>
      <x:c r="P1779" t="str"/>
      <x:c r="Q1779" t="str"/>
      <x:c r="R1779" t="str"/>
      <x:c r="S1779" t="str"/>
      <x:c r="T1779" t="str"/>
      <x:c r="U1779" t="str"/>
      <x:c r="V1779" t="str"/>
      <x:c r="W1779" t="str"/>
      <x:c r="X1779" t="str"/>
      <x:c r="Y1779" t="str"/>
      <x:c r="Z1779" t="str"/>
      <x:c r="AA1779" t="str"/>
      <x:c r="AB1779" t="str"/>
      <x:c r="AC1779" s="7" t="str">
        <x:f>IF(OR(E1779="VALID",E1779="FAIL_PER_VALID"),IF(AND(ISNUMBER(X1779),ISNUMBER(AB1779)),IF(AND(X1779&gt;0,AB1779&gt;=0,AB1779&lt;=X1779),(X1779-AB1779)/X1779,"INPUT_CONFLICT"),""),"")</x:f>
      </x:c>
      <x:c r="AD1779" s="7" t="str">
        <x:f>IF(OR(E1779="VALID",E1779="FAIL_PER_VALID"),IF(AND(ISNUMBER(W1779),ISNUMBER(AB1779)),IF(AND(W1779&gt;0,AB1779&gt;=0,AB1779&lt;=W1779),(W1779-AB1779)/W1779,"INPUT_CONFLICT"),""),"")</x:f>
      </x:c>
      <x:c r="AE1779" t="str"/>
      <x:c r="AF1779" t="str"/>
      <x:c r="AG1779" t="str"/>
      <x:c r="AH1779" t="str"/>
      <x:c r="AI1779" s="8" t="str">
        <x:f>IF(OR(E1779="VALID",E1779="FAIL_PER_VALID"),IF(AND(ISNUMBER(AB1779),ISNUMBER(V1779),ISNUMBER(X1779),ISNUMBER(W1779)),IF(AND(V1779&gt;0,AB1779&gt;=0,AB1779&lt;=X1779,X1779&lt;=W1779),AB1779*128000000/V1779,"INPUT_CONFLICT"),""),"")</x:f>
      </x:c>
      <x:c r="AJ1779" t="str"/>
      <x:c r="AK1779" t="str"/>
      <x:c r="AL1779" t="str"/>
      <x:c r="AM1779" t="str"/>
      <x:c r="AN1779" t="str"/>
      <x:c r="AO1779" t="str"/>
      <x:c r="AP1779" t="str"/>
      <x:c r="AQ1779" t="str"/>
      <x:c r="AR1779" t="str"/>
      <x:c r="AS1779" t="str"/>
      <x:c r="AT1779" t="str"/>
      <x:c r="AU1779" t="str"/>
      <x:c r="AV1779" t="str"/>
      <x:c r="AW1779" t="str"/>
      <x:c r="AX1779" t="str"/>
      <x:c r="AY1779" t="str"/>
      <x:c r="AZ1779" t="str"/>
      <x:c r="BA1779" t="str">
        <x:v>YES</x:v>
      </x:c>
    </x:row>
    <x:row r="1780">
      <x:c r="A1780" t="str">
        <x:v>Exp4_S6_M128_P8_MULTI_S6_K13_R03</x:v>
      </x:c>
      <x:c r="B1780" t="str">
        <x:v>VEHICLE_FINAL</x:v>
      </x:c>
      <x:c r="C1780" s="5" t="str"/>
      <x:c r="D1780" s="5" t="str"/>
      <x:c r="E1780" s="5" t="str"/>
      <x:c r="F1780" t="n">
        <x:v>128</x:v>
      </x:c>
      <x:c r="G1780" t="n">
        <x:v>8</x:v>
      </x:c>
      <x:c r="H1780" t="n">
        <x:v>6</x:v>
      </x:c>
      <x:c r="I1780" t="n">
        <x:v>13</x:v>
      </x:c>
      <x:c r="J1780" t="str">
        <x:v>R03</x:v>
      </x:c>
      <x:c r="K1780" t="str"/>
      <x:c r="L1780" t="str"/>
      <x:c r="M1780" t="str"/>
      <x:c r="N1780" t="str"/>
      <x:c r="O1780" t="str"/>
      <x:c r="P1780" t="str"/>
      <x:c r="Q1780" t="str"/>
      <x:c r="R1780" t="str"/>
      <x:c r="S1780" t="str"/>
      <x:c r="T1780" t="str"/>
      <x:c r="U1780" t="str"/>
      <x:c r="V1780" t="str"/>
      <x:c r="W1780" t="str"/>
      <x:c r="X1780" t="str"/>
      <x:c r="Y1780" t="str"/>
      <x:c r="Z1780" t="str"/>
      <x:c r="AA1780" t="str"/>
      <x:c r="AB1780" t="str"/>
      <x:c r="AC1780" s="7" t="str">
        <x:f>IF(OR(E1780="VALID",E1780="FAIL_PER_VALID"),IF(AND(ISNUMBER(X1780),ISNUMBER(AB1780)),IF(AND(X1780&gt;0,AB1780&gt;=0,AB1780&lt;=X1780),(X1780-AB1780)/X1780,"INPUT_CONFLICT"),""),"")</x:f>
      </x:c>
      <x:c r="AD1780" s="7" t="str">
        <x:f>IF(OR(E1780="VALID",E1780="FAIL_PER_VALID"),IF(AND(ISNUMBER(W1780),ISNUMBER(AB1780)),IF(AND(W1780&gt;0,AB1780&gt;=0,AB1780&lt;=W1780),(W1780-AB1780)/W1780,"INPUT_CONFLICT"),""),"")</x:f>
      </x:c>
      <x:c r="AE1780" t="str"/>
      <x:c r="AF1780" t="str"/>
      <x:c r="AG1780" t="str"/>
      <x:c r="AH1780" t="str"/>
      <x:c r="AI1780" s="8" t="str">
        <x:f>IF(OR(E1780="VALID",E1780="FAIL_PER_VALID"),IF(AND(ISNUMBER(AB1780),ISNUMBER(V1780),ISNUMBER(X1780),ISNUMBER(W1780)),IF(AND(V1780&gt;0,AB1780&gt;=0,AB1780&lt;=X1780,X1780&lt;=W1780),AB1780*128000000/V1780,"INPUT_CONFLICT"),""),"")</x:f>
      </x:c>
      <x:c r="AJ1780" t="str"/>
      <x:c r="AK1780" t="str"/>
      <x:c r="AL1780" t="str"/>
      <x:c r="AM1780" t="str"/>
      <x:c r="AN1780" t="str"/>
      <x:c r="AO1780" t="str"/>
      <x:c r="AP1780" t="str"/>
      <x:c r="AQ1780" t="str"/>
      <x:c r="AR1780" t="str"/>
      <x:c r="AS1780" t="str"/>
      <x:c r="AT1780" t="str"/>
      <x:c r="AU1780" t="str"/>
      <x:c r="AV1780" t="str"/>
      <x:c r="AW1780" t="str"/>
      <x:c r="AX1780" t="str"/>
      <x:c r="AY1780" t="str"/>
      <x:c r="AZ1780" t="str"/>
      <x:c r="BA1780" t="str">
        <x:v>YES</x:v>
      </x:c>
    </x:row>
    <x:row r="1781">
      <x:c r="A1781" t="str">
        <x:v>Exp4_S6_M128_P8_MULTI_S6_K13_R04</x:v>
      </x:c>
      <x:c r="B1781" t="str">
        <x:v>VEHICLE_FINAL</x:v>
      </x:c>
      <x:c r="C1781" s="5" t="str"/>
      <x:c r="D1781" s="5" t="str"/>
      <x:c r="E1781" s="5" t="str"/>
      <x:c r="F1781" t="n">
        <x:v>128</x:v>
      </x:c>
      <x:c r="G1781" t="n">
        <x:v>8</x:v>
      </x:c>
      <x:c r="H1781" t="n">
        <x:v>6</x:v>
      </x:c>
      <x:c r="I1781" t="n">
        <x:v>13</x:v>
      </x:c>
      <x:c r="J1781" t="str">
        <x:v>R04</x:v>
      </x:c>
      <x:c r="K1781" t="str"/>
      <x:c r="L1781" t="str"/>
      <x:c r="M1781" t="str"/>
      <x:c r="N1781" t="str"/>
      <x:c r="O1781" t="str"/>
      <x:c r="P1781" t="str"/>
      <x:c r="Q1781" t="str"/>
      <x:c r="R1781" t="str"/>
      <x:c r="S1781" t="str"/>
      <x:c r="T1781" t="str"/>
      <x:c r="U1781" t="str"/>
      <x:c r="V1781" t="str"/>
      <x:c r="W1781" t="str"/>
      <x:c r="X1781" t="str"/>
      <x:c r="Y1781" t="str"/>
      <x:c r="Z1781" t="str"/>
      <x:c r="AA1781" t="str"/>
      <x:c r="AB1781" t="str"/>
      <x:c r="AC1781" s="7" t="str">
        <x:f>IF(OR(E1781="VALID",E1781="FAIL_PER_VALID"),IF(AND(ISNUMBER(X1781),ISNUMBER(AB1781)),IF(AND(X1781&gt;0,AB1781&gt;=0,AB1781&lt;=X1781),(X1781-AB1781)/X1781,"INPUT_CONFLICT"),""),"")</x:f>
      </x:c>
      <x:c r="AD1781" s="7" t="str">
        <x:f>IF(OR(E1781="VALID",E1781="FAIL_PER_VALID"),IF(AND(ISNUMBER(W1781),ISNUMBER(AB1781)),IF(AND(W1781&gt;0,AB1781&gt;=0,AB1781&lt;=W1781),(W1781-AB1781)/W1781,"INPUT_CONFLICT"),""),"")</x:f>
      </x:c>
      <x:c r="AE1781" t="str"/>
      <x:c r="AF1781" t="str"/>
      <x:c r="AG1781" t="str"/>
      <x:c r="AH1781" t="str"/>
      <x:c r="AI1781" s="8" t="str">
        <x:f>IF(OR(E1781="VALID",E1781="FAIL_PER_VALID"),IF(AND(ISNUMBER(AB1781),ISNUMBER(V1781),ISNUMBER(X1781),ISNUMBER(W1781)),IF(AND(V1781&gt;0,AB1781&gt;=0,AB1781&lt;=X1781,X1781&lt;=W1781),AB1781*128000000/V1781,"INPUT_CONFLICT"),""),"")</x:f>
      </x:c>
      <x:c r="AJ1781" t="str"/>
      <x:c r="AK1781" t="str"/>
      <x:c r="AL1781" t="str"/>
      <x:c r="AM1781" t="str"/>
      <x:c r="AN1781" t="str"/>
      <x:c r="AO1781" t="str"/>
      <x:c r="AP1781" t="str"/>
      <x:c r="AQ1781" t="str"/>
      <x:c r="AR1781" t="str"/>
      <x:c r="AS1781" t="str"/>
      <x:c r="AT1781" t="str"/>
      <x:c r="AU1781" t="str"/>
      <x:c r="AV1781" t="str"/>
      <x:c r="AW1781" t="str"/>
      <x:c r="AX1781" t="str"/>
      <x:c r="AY1781" t="str"/>
      <x:c r="AZ1781" t="str"/>
      <x:c r="BA1781" t="str">
        <x:v>YES</x:v>
      </x:c>
    </x:row>
    <x:row r="1782">
      <x:c r="A1782" t="str">
        <x:v>Exp4_S6_M128_P8_MULTI_S6_K13_R05</x:v>
      </x:c>
      <x:c r="B1782" t="str">
        <x:v>VEHICLE_FINAL</x:v>
      </x:c>
      <x:c r="C1782" s="5" t="str"/>
      <x:c r="D1782" s="5" t="str"/>
      <x:c r="E1782" s="5" t="str"/>
      <x:c r="F1782" t="n">
        <x:v>128</x:v>
      </x:c>
      <x:c r="G1782" t="n">
        <x:v>8</x:v>
      </x:c>
      <x:c r="H1782" t="n">
        <x:v>6</x:v>
      </x:c>
      <x:c r="I1782" t="n">
        <x:v>13</x:v>
      </x:c>
      <x:c r="J1782" t="str">
        <x:v>R05</x:v>
      </x:c>
      <x:c r="K1782" t="str"/>
      <x:c r="L1782" t="str"/>
      <x:c r="M1782" t="str"/>
      <x:c r="N1782" t="str"/>
      <x:c r="O1782" t="str"/>
      <x:c r="P1782" t="str"/>
      <x:c r="Q1782" t="str"/>
      <x:c r="R1782" t="str"/>
      <x:c r="S1782" t="str"/>
      <x:c r="T1782" t="str"/>
      <x:c r="U1782" t="str"/>
      <x:c r="V1782" t="str"/>
      <x:c r="W1782" t="str"/>
      <x:c r="X1782" t="str"/>
      <x:c r="Y1782" t="str"/>
      <x:c r="Z1782" t="str"/>
      <x:c r="AA1782" t="str"/>
      <x:c r="AB1782" t="str"/>
      <x:c r="AC1782" s="7" t="str">
        <x:f>IF(OR(E1782="VALID",E1782="FAIL_PER_VALID"),IF(AND(ISNUMBER(X1782),ISNUMBER(AB1782)),IF(AND(X1782&gt;0,AB1782&gt;=0,AB1782&lt;=X1782),(X1782-AB1782)/X1782,"INPUT_CONFLICT"),""),"")</x:f>
      </x:c>
      <x:c r="AD1782" s="7" t="str">
        <x:f>IF(OR(E1782="VALID",E1782="FAIL_PER_VALID"),IF(AND(ISNUMBER(W1782),ISNUMBER(AB1782)),IF(AND(W1782&gt;0,AB1782&gt;=0,AB1782&lt;=W1782),(W1782-AB1782)/W1782,"INPUT_CONFLICT"),""),"")</x:f>
      </x:c>
      <x:c r="AE1782" t="str"/>
      <x:c r="AF1782" t="str"/>
      <x:c r="AG1782" t="str"/>
      <x:c r="AH1782" t="str"/>
      <x:c r="AI1782" s="8" t="str">
        <x:f>IF(OR(E1782="VALID",E1782="FAIL_PER_VALID"),IF(AND(ISNUMBER(AB1782),ISNUMBER(V1782),ISNUMBER(X1782),ISNUMBER(W1782)),IF(AND(V1782&gt;0,AB1782&gt;=0,AB1782&lt;=X1782,X1782&lt;=W1782),AB1782*128000000/V1782,"INPUT_CONFLICT"),""),"")</x:f>
      </x:c>
      <x:c r="AJ1782" t="str"/>
      <x:c r="AK1782" t="str"/>
      <x:c r="AL1782" t="str"/>
      <x:c r="AM1782" t="str"/>
      <x:c r="AN1782" t="str"/>
      <x:c r="AO1782" t="str"/>
      <x:c r="AP1782" t="str"/>
      <x:c r="AQ1782" t="str"/>
      <x:c r="AR1782" t="str"/>
      <x:c r="AS1782" t="str"/>
      <x:c r="AT1782" t="str"/>
      <x:c r="AU1782" t="str"/>
      <x:c r="AV1782" t="str"/>
      <x:c r="AW1782" t="str"/>
      <x:c r="AX1782" t="str"/>
      <x:c r="AY1782" t="str"/>
      <x:c r="AZ1782" t="str"/>
      <x:c r="BA1782" t="str">
        <x:v>YES</x:v>
      </x:c>
    </x:row>
    <x:row r="1783">
      <x:c r="A1783" t="str">
        <x:v>Exp4_S6_M128_P8_MULTI_S6_K13_R06</x:v>
      </x:c>
      <x:c r="B1783" t="str">
        <x:v>VEHICLE_FINAL</x:v>
      </x:c>
      <x:c r="C1783" s="5" t="str"/>
      <x:c r="D1783" s="5" t="str"/>
      <x:c r="E1783" s="5" t="str"/>
      <x:c r="F1783" t="n">
        <x:v>128</x:v>
      </x:c>
      <x:c r="G1783" t="n">
        <x:v>8</x:v>
      </x:c>
      <x:c r="H1783" t="n">
        <x:v>6</x:v>
      </x:c>
      <x:c r="I1783" t="n">
        <x:v>13</x:v>
      </x:c>
      <x:c r="J1783" t="str">
        <x:v>R06</x:v>
      </x:c>
      <x:c r="K1783" t="str"/>
      <x:c r="L1783" t="str"/>
      <x:c r="M1783" t="str"/>
      <x:c r="N1783" t="str"/>
      <x:c r="O1783" t="str"/>
      <x:c r="P1783" t="str"/>
      <x:c r="Q1783" t="str"/>
      <x:c r="R1783" t="str"/>
      <x:c r="S1783" t="str"/>
      <x:c r="T1783" t="str"/>
      <x:c r="U1783" t="str"/>
      <x:c r="V1783" t="str"/>
      <x:c r="W1783" t="str"/>
      <x:c r="X1783" t="str"/>
      <x:c r="Y1783" t="str"/>
      <x:c r="Z1783" t="str"/>
      <x:c r="AA1783" t="str"/>
      <x:c r="AB1783" t="str"/>
      <x:c r="AC1783" s="7" t="str">
        <x:f>IF(OR(E1783="VALID",E1783="FAIL_PER_VALID"),IF(AND(ISNUMBER(X1783),ISNUMBER(AB1783)),IF(AND(X1783&gt;0,AB1783&gt;=0,AB1783&lt;=X1783),(X1783-AB1783)/X1783,"INPUT_CONFLICT"),""),"")</x:f>
      </x:c>
      <x:c r="AD1783" s="7" t="str">
        <x:f>IF(OR(E1783="VALID",E1783="FAIL_PER_VALID"),IF(AND(ISNUMBER(W1783),ISNUMBER(AB1783)),IF(AND(W1783&gt;0,AB1783&gt;=0,AB1783&lt;=W1783),(W1783-AB1783)/W1783,"INPUT_CONFLICT"),""),"")</x:f>
      </x:c>
      <x:c r="AE1783" t="str"/>
      <x:c r="AF1783" t="str"/>
      <x:c r="AG1783" t="str"/>
      <x:c r="AH1783" t="str"/>
      <x:c r="AI1783" s="8" t="str">
        <x:f>IF(OR(E1783="VALID",E1783="FAIL_PER_VALID"),IF(AND(ISNUMBER(AB1783),ISNUMBER(V1783),ISNUMBER(X1783),ISNUMBER(W1783)),IF(AND(V1783&gt;0,AB1783&gt;=0,AB1783&lt;=X1783,X1783&lt;=W1783),AB1783*128000000/V1783,"INPUT_CONFLICT"),""),"")</x:f>
      </x:c>
      <x:c r="AJ1783" t="str"/>
      <x:c r="AK1783" t="str"/>
      <x:c r="AL1783" t="str"/>
      <x:c r="AM1783" t="str"/>
      <x:c r="AN1783" t="str"/>
      <x:c r="AO1783" t="str"/>
      <x:c r="AP1783" t="str"/>
      <x:c r="AQ1783" t="str"/>
      <x:c r="AR1783" t="str"/>
      <x:c r="AS1783" t="str"/>
      <x:c r="AT1783" t="str"/>
      <x:c r="AU1783" t="str"/>
      <x:c r="AV1783" t="str"/>
      <x:c r="AW1783" t="str"/>
      <x:c r="AX1783" t="str"/>
      <x:c r="AY1783" t="str"/>
      <x:c r="AZ1783" t="str"/>
      <x:c r="BA1783" t="str">
        <x:v>YES</x:v>
      </x:c>
    </x:row>
    <x:row r="1784">
      <x:c r="A1784" t="str">
        <x:v>Exp4_S6_M128_P8_MULTI_S6_K13_R07</x:v>
      </x:c>
      <x:c r="B1784" t="str">
        <x:v>VEHICLE_FINAL</x:v>
      </x:c>
      <x:c r="C1784" s="5" t="str"/>
      <x:c r="D1784" s="5" t="str"/>
      <x:c r="E1784" s="5" t="str"/>
      <x:c r="F1784" t="n">
        <x:v>128</x:v>
      </x:c>
      <x:c r="G1784" t="n">
        <x:v>8</x:v>
      </x:c>
      <x:c r="H1784" t="n">
        <x:v>6</x:v>
      </x:c>
      <x:c r="I1784" t="n">
        <x:v>13</x:v>
      </x:c>
      <x:c r="J1784" t="str">
        <x:v>R07</x:v>
      </x:c>
      <x:c r="K1784" t="str"/>
      <x:c r="L1784" t="str"/>
      <x:c r="M1784" t="str"/>
      <x:c r="N1784" t="str"/>
      <x:c r="O1784" t="str"/>
      <x:c r="P1784" t="str"/>
      <x:c r="Q1784" t="str"/>
      <x:c r="R1784" t="str"/>
      <x:c r="S1784" t="str"/>
      <x:c r="T1784" t="str"/>
      <x:c r="U1784" t="str"/>
      <x:c r="V1784" t="str"/>
      <x:c r="W1784" t="str"/>
      <x:c r="X1784" t="str"/>
      <x:c r="Y1784" t="str"/>
      <x:c r="Z1784" t="str"/>
      <x:c r="AA1784" t="str"/>
      <x:c r="AB1784" t="str"/>
      <x:c r="AC1784" s="7" t="str">
        <x:f>IF(OR(E1784="VALID",E1784="FAIL_PER_VALID"),IF(AND(ISNUMBER(X1784),ISNUMBER(AB1784)),IF(AND(X1784&gt;0,AB1784&gt;=0,AB1784&lt;=X1784),(X1784-AB1784)/X1784,"INPUT_CONFLICT"),""),"")</x:f>
      </x:c>
      <x:c r="AD1784" s="7" t="str">
        <x:f>IF(OR(E1784="VALID",E1784="FAIL_PER_VALID"),IF(AND(ISNUMBER(W1784),ISNUMBER(AB1784)),IF(AND(W1784&gt;0,AB1784&gt;=0,AB1784&lt;=W1784),(W1784-AB1784)/W1784,"INPUT_CONFLICT"),""),"")</x:f>
      </x:c>
      <x:c r="AE1784" t="str"/>
      <x:c r="AF1784" t="str"/>
      <x:c r="AG1784" t="str"/>
      <x:c r="AH1784" t="str"/>
      <x:c r="AI1784" s="8" t="str">
        <x:f>IF(OR(E1784="VALID",E1784="FAIL_PER_VALID"),IF(AND(ISNUMBER(AB1784),ISNUMBER(V1784),ISNUMBER(X1784),ISNUMBER(W1784)),IF(AND(V1784&gt;0,AB1784&gt;=0,AB1784&lt;=X1784,X1784&lt;=W1784),AB1784*128000000/V1784,"INPUT_CONFLICT"),""),"")</x:f>
      </x:c>
      <x:c r="AJ1784" t="str"/>
      <x:c r="AK1784" t="str"/>
      <x:c r="AL1784" t="str"/>
      <x:c r="AM1784" t="str"/>
      <x:c r="AN1784" t="str"/>
      <x:c r="AO1784" t="str"/>
      <x:c r="AP1784" t="str"/>
      <x:c r="AQ1784" t="str"/>
      <x:c r="AR1784" t="str"/>
      <x:c r="AS1784" t="str"/>
      <x:c r="AT1784" t="str"/>
      <x:c r="AU1784" t="str"/>
      <x:c r="AV1784" t="str"/>
      <x:c r="AW1784" t="str"/>
      <x:c r="AX1784" t="str"/>
      <x:c r="AY1784" t="str"/>
      <x:c r="AZ1784" t="str"/>
      <x:c r="BA1784" t="str">
        <x:v>YES</x:v>
      </x:c>
    </x:row>
    <x:row r="1785">
      <x:c r="A1785" t="str">
        <x:v>Exp4_S6_M128_P8_MULTI_S6_K13_R08</x:v>
      </x:c>
      <x:c r="B1785" t="str">
        <x:v>VEHICLE_FINAL</x:v>
      </x:c>
      <x:c r="C1785" s="5" t="str"/>
      <x:c r="D1785" s="5" t="str"/>
      <x:c r="E1785" s="5" t="str"/>
      <x:c r="F1785" t="n">
        <x:v>128</x:v>
      </x:c>
      <x:c r="G1785" t="n">
        <x:v>8</x:v>
      </x:c>
      <x:c r="H1785" t="n">
        <x:v>6</x:v>
      </x:c>
      <x:c r="I1785" t="n">
        <x:v>13</x:v>
      </x:c>
      <x:c r="J1785" t="str">
        <x:v>R08</x:v>
      </x:c>
      <x:c r="K1785" t="str"/>
      <x:c r="L1785" t="str"/>
      <x:c r="M1785" t="str"/>
      <x:c r="N1785" t="str"/>
      <x:c r="O1785" t="str"/>
      <x:c r="P1785" t="str"/>
      <x:c r="Q1785" t="str"/>
      <x:c r="R1785" t="str"/>
      <x:c r="S1785" t="str"/>
      <x:c r="T1785" t="str"/>
      <x:c r="U1785" t="str"/>
      <x:c r="V1785" t="str"/>
      <x:c r="W1785" t="str"/>
      <x:c r="X1785" t="str"/>
      <x:c r="Y1785" t="str"/>
      <x:c r="Z1785" t="str"/>
      <x:c r="AA1785" t="str"/>
      <x:c r="AB1785" t="str"/>
      <x:c r="AC1785" s="7" t="str">
        <x:f>IF(OR(E1785="VALID",E1785="FAIL_PER_VALID"),IF(AND(ISNUMBER(X1785),ISNUMBER(AB1785)),IF(AND(X1785&gt;0,AB1785&gt;=0,AB1785&lt;=X1785),(X1785-AB1785)/X1785,"INPUT_CONFLICT"),""),"")</x:f>
      </x:c>
      <x:c r="AD1785" s="7" t="str">
        <x:f>IF(OR(E1785="VALID",E1785="FAIL_PER_VALID"),IF(AND(ISNUMBER(W1785),ISNUMBER(AB1785)),IF(AND(W1785&gt;0,AB1785&gt;=0,AB1785&lt;=W1785),(W1785-AB1785)/W1785,"INPUT_CONFLICT"),""),"")</x:f>
      </x:c>
      <x:c r="AE1785" t="str"/>
      <x:c r="AF1785" t="str"/>
      <x:c r="AG1785" t="str"/>
      <x:c r="AH1785" t="str"/>
      <x:c r="AI1785" s="8" t="str">
        <x:f>IF(OR(E1785="VALID",E1785="FAIL_PER_VALID"),IF(AND(ISNUMBER(AB1785),ISNUMBER(V1785),ISNUMBER(X1785),ISNUMBER(W1785)),IF(AND(V1785&gt;0,AB1785&gt;=0,AB1785&lt;=X1785,X1785&lt;=W1785),AB1785*128000000/V1785,"INPUT_CONFLICT"),""),"")</x:f>
      </x:c>
      <x:c r="AJ1785" t="str"/>
      <x:c r="AK1785" t="str"/>
      <x:c r="AL1785" t="str"/>
      <x:c r="AM1785" t="str"/>
      <x:c r="AN1785" t="str"/>
      <x:c r="AO1785" t="str"/>
      <x:c r="AP1785" t="str"/>
      <x:c r="AQ1785" t="str"/>
      <x:c r="AR1785" t="str"/>
      <x:c r="AS1785" t="str"/>
      <x:c r="AT1785" t="str"/>
      <x:c r="AU1785" t="str"/>
      <x:c r="AV1785" t="str"/>
      <x:c r="AW1785" t="str"/>
      <x:c r="AX1785" t="str"/>
      <x:c r="AY1785" t="str"/>
      <x:c r="AZ1785" t="str"/>
      <x:c r="BA1785" t="str">
        <x:v>YES</x:v>
      </x:c>
    </x:row>
    <x:row r="1786">
      <x:c r="A1786" t="str">
        <x:v>Exp4_S6_M128_P8_MULTI_S6_K13_R09</x:v>
      </x:c>
      <x:c r="B1786" t="str">
        <x:v>VEHICLE_FINAL</x:v>
      </x:c>
      <x:c r="C1786" s="5" t="str"/>
      <x:c r="D1786" s="5" t="str"/>
      <x:c r="E1786" s="5" t="str"/>
      <x:c r="F1786" t="n">
        <x:v>128</x:v>
      </x:c>
      <x:c r="G1786" t="n">
        <x:v>8</x:v>
      </x:c>
      <x:c r="H1786" t="n">
        <x:v>6</x:v>
      </x:c>
      <x:c r="I1786" t="n">
        <x:v>13</x:v>
      </x:c>
      <x:c r="J1786" t="str">
        <x:v>R09</x:v>
      </x:c>
      <x:c r="K1786" t="str"/>
      <x:c r="L1786" t="str"/>
      <x:c r="M1786" t="str"/>
      <x:c r="N1786" t="str"/>
      <x:c r="O1786" t="str"/>
      <x:c r="P1786" t="str"/>
      <x:c r="Q1786" t="str"/>
      <x:c r="R1786" t="str"/>
      <x:c r="S1786" t="str"/>
      <x:c r="T1786" t="str"/>
      <x:c r="U1786" t="str"/>
      <x:c r="V1786" t="str"/>
      <x:c r="W1786" t="str"/>
      <x:c r="X1786" t="str"/>
      <x:c r="Y1786" t="str"/>
      <x:c r="Z1786" t="str"/>
      <x:c r="AA1786" t="str"/>
      <x:c r="AB1786" t="str"/>
      <x:c r="AC1786" s="7" t="str">
        <x:f>IF(OR(E1786="VALID",E1786="FAIL_PER_VALID"),IF(AND(ISNUMBER(X1786),ISNUMBER(AB1786)),IF(AND(X1786&gt;0,AB1786&gt;=0,AB1786&lt;=X1786),(X1786-AB1786)/X1786,"INPUT_CONFLICT"),""),"")</x:f>
      </x:c>
      <x:c r="AD1786" s="7" t="str">
        <x:f>IF(OR(E1786="VALID",E1786="FAIL_PER_VALID"),IF(AND(ISNUMBER(W1786),ISNUMBER(AB1786)),IF(AND(W1786&gt;0,AB1786&gt;=0,AB1786&lt;=W1786),(W1786-AB1786)/W1786,"INPUT_CONFLICT"),""),"")</x:f>
      </x:c>
      <x:c r="AE1786" t="str"/>
      <x:c r="AF1786" t="str"/>
      <x:c r="AG1786" t="str"/>
      <x:c r="AH1786" t="str"/>
      <x:c r="AI1786" s="8" t="str">
        <x:f>IF(OR(E1786="VALID",E1786="FAIL_PER_VALID"),IF(AND(ISNUMBER(AB1786),ISNUMBER(V1786),ISNUMBER(X1786),ISNUMBER(W1786)),IF(AND(V1786&gt;0,AB1786&gt;=0,AB1786&lt;=X1786,X1786&lt;=W1786),AB1786*128000000/V1786,"INPUT_CONFLICT"),""),"")</x:f>
      </x:c>
      <x:c r="AJ1786" t="str"/>
      <x:c r="AK1786" t="str"/>
      <x:c r="AL1786" t="str"/>
      <x:c r="AM1786" t="str"/>
      <x:c r="AN1786" t="str"/>
      <x:c r="AO1786" t="str"/>
      <x:c r="AP1786" t="str"/>
      <x:c r="AQ1786" t="str"/>
      <x:c r="AR1786" t="str"/>
      <x:c r="AS1786" t="str"/>
      <x:c r="AT1786" t="str"/>
      <x:c r="AU1786" t="str"/>
      <x:c r="AV1786" t="str"/>
      <x:c r="AW1786" t="str"/>
      <x:c r="AX1786" t="str"/>
      <x:c r="AY1786" t="str"/>
      <x:c r="AZ1786" t="str"/>
      <x:c r="BA1786" t="str">
        <x:v>YES</x:v>
      </x:c>
    </x:row>
    <x:row r="1787">
      <x:c r="A1787" t="str">
        <x:v>Exp4_S6_M128_P8_MULTI_S6_K13_R10</x:v>
      </x:c>
      <x:c r="B1787" t="str">
        <x:v>VEHICLE_FINAL</x:v>
      </x:c>
      <x:c r="C1787" s="5" t="str"/>
      <x:c r="D1787" s="5" t="str"/>
      <x:c r="E1787" s="5" t="str"/>
      <x:c r="F1787" t="n">
        <x:v>128</x:v>
      </x:c>
      <x:c r="G1787" t="n">
        <x:v>8</x:v>
      </x:c>
      <x:c r="H1787" t="n">
        <x:v>6</x:v>
      </x:c>
      <x:c r="I1787" t="n">
        <x:v>13</x:v>
      </x:c>
      <x:c r="J1787" t="str">
        <x:v>R10</x:v>
      </x:c>
      <x:c r="K1787" t="str"/>
      <x:c r="L1787" t="str"/>
      <x:c r="M1787" t="str"/>
      <x:c r="N1787" t="str"/>
      <x:c r="O1787" t="str"/>
      <x:c r="P1787" t="str"/>
      <x:c r="Q1787" t="str"/>
      <x:c r="R1787" t="str"/>
      <x:c r="S1787" t="str"/>
      <x:c r="T1787" t="str"/>
      <x:c r="U1787" t="str"/>
      <x:c r="V1787" t="str"/>
      <x:c r="W1787" t="str"/>
      <x:c r="X1787" t="str"/>
      <x:c r="Y1787" t="str"/>
      <x:c r="Z1787" t="str"/>
      <x:c r="AA1787" t="str"/>
      <x:c r="AB1787" t="str"/>
      <x:c r="AC1787" s="7" t="str">
        <x:f>IF(OR(E1787="VALID",E1787="FAIL_PER_VALID"),IF(AND(ISNUMBER(X1787),ISNUMBER(AB1787)),IF(AND(X1787&gt;0,AB1787&gt;=0,AB1787&lt;=X1787),(X1787-AB1787)/X1787,"INPUT_CONFLICT"),""),"")</x:f>
      </x:c>
      <x:c r="AD1787" s="7" t="str">
        <x:f>IF(OR(E1787="VALID",E1787="FAIL_PER_VALID"),IF(AND(ISNUMBER(W1787),ISNUMBER(AB1787)),IF(AND(W1787&gt;0,AB1787&gt;=0,AB1787&lt;=W1787),(W1787-AB1787)/W1787,"INPUT_CONFLICT"),""),"")</x:f>
      </x:c>
      <x:c r="AE1787" t="str"/>
      <x:c r="AF1787" t="str"/>
      <x:c r="AG1787" t="str"/>
      <x:c r="AH1787" t="str"/>
      <x:c r="AI1787" s="8" t="str">
        <x:f>IF(OR(E1787="VALID",E1787="FAIL_PER_VALID"),IF(AND(ISNUMBER(AB1787),ISNUMBER(V1787),ISNUMBER(X1787),ISNUMBER(W1787)),IF(AND(V1787&gt;0,AB1787&gt;=0,AB1787&lt;=X1787,X1787&lt;=W1787),AB1787*128000000/V1787,"INPUT_CONFLICT"),""),"")</x:f>
      </x:c>
      <x:c r="AJ1787" t="str"/>
      <x:c r="AK1787" t="str"/>
      <x:c r="AL1787" t="str"/>
      <x:c r="AM1787" t="str"/>
      <x:c r="AN1787" t="str"/>
      <x:c r="AO1787" t="str"/>
      <x:c r="AP1787" t="str"/>
      <x:c r="AQ1787" t="str"/>
      <x:c r="AR1787" t="str"/>
      <x:c r="AS1787" t="str"/>
      <x:c r="AT1787" t="str"/>
      <x:c r="AU1787" t="str"/>
      <x:c r="AV1787" t="str"/>
      <x:c r="AW1787" t="str"/>
      <x:c r="AX1787" t="str"/>
      <x:c r="AY1787" t="str"/>
      <x:c r="AZ1787" t="str"/>
      <x:c r="BA1787" t="str">
        <x:v>YES</x:v>
      </x:c>
    </x:row>
    <x:row r="1788">
      <x:c r="A1788" t="str">
        <x:v>Exp4_S6_M128_P8_MULTI_S6_K13_R11</x:v>
      </x:c>
      <x:c r="B1788" t="str">
        <x:v>VEHICLE_FINAL</x:v>
      </x:c>
      <x:c r="C1788" s="5" t="str"/>
      <x:c r="D1788" s="5" t="str"/>
      <x:c r="E1788" s="5" t="str"/>
      <x:c r="F1788" t="n">
        <x:v>128</x:v>
      </x:c>
      <x:c r="G1788" t="n">
        <x:v>8</x:v>
      </x:c>
      <x:c r="H1788" t="n">
        <x:v>6</x:v>
      </x:c>
      <x:c r="I1788" t="n">
        <x:v>13</x:v>
      </x:c>
      <x:c r="J1788" t="str">
        <x:v>R11</x:v>
      </x:c>
      <x:c r="K1788" t="str"/>
      <x:c r="L1788" t="str"/>
      <x:c r="M1788" t="str"/>
      <x:c r="N1788" t="str"/>
      <x:c r="O1788" t="str"/>
      <x:c r="P1788" t="str"/>
      <x:c r="Q1788" t="str"/>
      <x:c r="R1788" t="str"/>
      <x:c r="S1788" t="str"/>
      <x:c r="T1788" t="str"/>
      <x:c r="U1788" t="str"/>
      <x:c r="V1788" t="str"/>
      <x:c r="W1788" t="str"/>
      <x:c r="X1788" t="str"/>
      <x:c r="Y1788" t="str"/>
      <x:c r="Z1788" t="str"/>
      <x:c r="AA1788" t="str"/>
      <x:c r="AB1788" t="str"/>
      <x:c r="AC1788" s="7" t="str">
        <x:f>IF(OR(E1788="VALID",E1788="FAIL_PER_VALID"),IF(AND(ISNUMBER(X1788),ISNUMBER(AB1788)),IF(AND(X1788&gt;0,AB1788&gt;=0,AB1788&lt;=X1788),(X1788-AB1788)/X1788,"INPUT_CONFLICT"),""),"")</x:f>
      </x:c>
      <x:c r="AD1788" s="7" t="str">
        <x:f>IF(OR(E1788="VALID",E1788="FAIL_PER_VALID"),IF(AND(ISNUMBER(W1788),ISNUMBER(AB1788)),IF(AND(W1788&gt;0,AB1788&gt;=0,AB1788&lt;=W1788),(W1788-AB1788)/W1788,"INPUT_CONFLICT"),""),"")</x:f>
      </x:c>
      <x:c r="AE1788" t="str"/>
      <x:c r="AF1788" t="str"/>
      <x:c r="AG1788" t="str"/>
      <x:c r="AH1788" t="str"/>
      <x:c r="AI1788" s="8" t="str">
        <x:f>IF(OR(E1788="VALID",E1788="FAIL_PER_VALID"),IF(AND(ISNUMBER(AB1788),ISNUMBER(V1788),ISNUMBER(X1788),ISNUMBER(W1788)),IF(AND(V1788&gt;0,AB1788&gt;=0,AB1788&lt;=X1788,X1788&lt;=W1788),AB1788*128000000/V1788,"INPUT_CONFLICT"),""),"")</x:f>
      </x:c>
      <x:c r="AJ1788" t="str"/>
      <x:c r="AK1788" t="str"/>
      <x:c r="AL1788" t="str"/>
      <x:c r="AM1788" t="str"/>
      <x:c r="AN1788" t="str"/>
      <x:c r="AO1788" t="str"/>
      <x:c r="AP1788" t="str"/>
      <x:c r="AQ1788" t="str"/>
      <x:c r="AR1788" t="str"/>
      <x:c r="AS1788" t="str"/>
      <x:c r="AT1788" t="str"/>
      <x:c r="AU1788" t="str"/>
      <x:c r="AV1788" t="str"/>
      <x:c r="AW1788" t="str"/>
      <x:c r="AX1788" t="str"/>
      <x:c r="AY1788" t="str"/>
      <x:c r="AZ1788" t="str"/>
      <x:c r="BA1788" t="str">
        <x:v>YES</x:v>
      </x:c>
    </x:row>
    <x:row r="1789">
      <x:c r="A1789" t="str">
        <x:v>Exp4_S6_M128_P8_MULTI_S6_K13_R12</x:v>
      </x:c>
      <x:c r="B1789" t="str">
        <x:v>VEHICLE_FINAL</x:v>
      </x:c>
      <x:c r="C1789" s="5" t="str"/>
      <x:c r="D1789" s="5" t="str"/>
      <x:c r="E1789" s="5" t="str"/>
      <x:c r="F1789" t="n">
        <x:v>128</x:v>
      </x:c>
      <x:c r="G1789" t="n">
        <x:v>8</x:v>
      </x:c>
      <x:c r="H1789" t="n">
        <x:v>6</x:v>
      </x:c>
      <x:c r="I1789" t="n">
        <x:v>13</x:v>
      </x:c>
      <x:c r="J1789" t="str">
        <x:v>R12</x:v>
      </x:c>
      <x:c r="K1789" t="str"/>
      <x:c r="L1789" t="str"/>
      <x:c r="M1789" t="str"/>
      <x:c r="N1789" t="str"/>
      <x:c r="O1789" t="str"/>
      <x:c r="P1789" t="str"/>
      <x:c r="Q1789" t="str"/>
      <x:c r="R1789" t="str"/>
      <x:c r="S1789" t="str"/>
      <x:c r="T1789" t="str"/>
      <x:c r="U1789" t="str"/>
      <x:c r="V1789" t="str"/>
      <x:c r="W1789" t="str"/>
      <x:c r="X1789" t="str"/>
      <x:c r="Y1789" t="str"/>
      <x:c r="Z1789" t="str"/>
      <x:c r="AA1789" t="str"/>
      <x:c r="AB1789" t="str"/>
      <x:c r="AC1789" s="7" t="str">
        <x:f>IF(OR(E1789="VALID",E1789="FAIL_PER_VALID"),IF(AND(ISNUMBER(X1789),ISNUMBER(AB1789)),IF(AND(X1789&gt;0,AB1789&gt;=0,AB1789&lt;=X1789),(X1789-AB1789)/X1789,"INPUT_CONFLICT"),""),"")</x:f>
      </x:c>
      <x:c r="AD1789" s="7" t="str">
        <x:f>IF(OR(E1789="VALID",E1789="FAIL_PER_VALID"),IF(AND(ISNUMBER(W1789),ISNUMBER(AB1789)),IF(AND(W1789&gt;0,AB1789&gt;=0,AB1789&lt;=W1789),(W1789-AB1789)/W1789,"INPUT_CONFLICT"),""),"")</x:f>
      </x:c>
      <x:c r="AE1789" t="str"/>
      <x:c r="AF1789" t="str"/>
      <x:c r="AG1789" t="str"/>
      <x:c r="AH1789" t="str"/>
      <x:c r="AI1789" s="8" t="str">
        <x:f>IF(OR(E1789="VALID",E1789="FAIL_PER_VALID"),IF(AND(ISNUMBER(AB1789),ISNUMBER(V1789),ISNUMBER(X1789),ISNUMBER(W1789)),IF(AND(V1789&gt;0,AB1789&gt;=0,AB1789&lt;=X1789,X1789&lt;=W1789),AB1789*128000000/V1789,"INPUT_CONFLICT"),""),"")</x:f>
      </x:c>
      <x:c r="AJ1789" t="str"/>
      <x:c r="AK1789" t="str"/>
      <x:c r="AL1789" t="str"/>
      <x:c r="AM1789" t="str"/>
      <x:c r="AN1789" t="str"/>
      <x:c r="AO1789" t="str"/>
      <x:c r="AP1789" t="str"/>
      <x:c r="AQ1789" t="str"/>
      <x:c r="AR1789" t="str"/>
      <x:c r="AS1789" t="str"/>
      <x:c r="AT1789" t="str"/>
      <x:c r="AU1789" t="str"/>
      <x:c r="AV1789" t="str"/>
      <x:c r="AW1789" t="str"/>
      <x:c r="AX1789" t="str"/>
      <x:c r="AY1789" t="str"/>
      <x:c r="AZ1789" t="str"/>
      <x:c r="BA1789" t="str">
        <x:v>YES</x:v>
      </x:c>
    </x:row>
    <x:row r="1790">
      <x:c r="A1790" t="str">
        <x:v>Exp4_S6_M128_P8_MULTI_S6_K14_R01</x:v>
      </x:c>
      <x:c r="B1790" t="str">
        <x:v>VEHICLE_FINAL</x:v>
      </x:c>
      <x:c r="C1790" s="5" t="str"/>
      <x:c r="D1790" s="5" t="str"/>
      <x:c r="E1790" s="5" t="str"/>
      <x:c r="F1790" t="n">
        <x:v>128</x:v>
      </x:c>
      <x:c r="G1790" t="n">
        <x:v>8</x:v>
      </x:c>
      <x:c r="H1790" t="n">
        <x:v>6</x:v>
      </x:c>
      <x:c r="I1790" t="n">
        <x:v>14</x:v>
      </x:c>
      <x:c r="J1790" t="str">
        <x:v>R01</x:v>
      </x:c>
      <x:c r="K1790" t="str"/>
      <x:c r="L1790" t="str"/>
      <x:c r="M1790" t="str"/>
      <x:c r="N1790" t="str"/>
      <x:c r="O1790" t="str"/>
      <x:c r="P1790" t="str"/>
      <x:c r="Q1790" t="str"/>
      <x:c r="R1790" t="str"/>
      <x:c r="S1790" t="str"/>
      <x:c r="T1790" t="str"/>
      <x:c r="U1790" t="str"/>
      <x:c r="V1790" t="str"/>
      <x:c r="W1790" t="str"/>
      <x:c r="X1790" t="str"/>
      <x:c r="Y1790" t="str"/>
      <x:c r="Z1790" t="str"/>
      <x:c r="AA1790" t="str"/>
      <x:c r="AB1790" t="str"/>
      <x:c r="AC1790" s="7" t="str">
        <x:f>IF(OR(E1790="VALID",E1790="FAIL_PER_VALID"),IF(AND(ISNUMBER(X1790),ISNUMBER(AB1790)),IF(AND(X1790&gt;0,AB1790&gt;=0,AB1790&lt;=X1790),(X1790-AB1790)/X1790,"INPUT_CONFLICT"),""),"")</x:f>
      </x:c>
      <x:c r="AD1790" s="7" t="str">
        <x:f>IF(OR(E1790="VALID",E1790="FAIL_PER_VALID"),IF(AND(ISNUMBER(W1790),ISNUMBER(AB1790)),IF(AND(W1790&gt;0,AB1790&gt;=0,AB1790&lt;=W1790),(W1790-AB1790)/W1790,"INPUT_CONFLICT"),""),"")</x:f>
      </x:c>
      <x:c r="AE1790" t="str"/>
      <x:c r="AF1790" t="str"/>
      <x:c r="AG1790" t="str"/>
      <x:c r="AH1790" t="str"/>
      <x:c r="AI1790" s="8" t="str">
        <x:f>IF(OR(E1790="VALID",E1790="FAIL_PER_VALID"),IF(AND(ISNUMBER(AB1790),ISNUMBER(V1790),ISNUMBER(X1790),ISNUMBER(W1790)),IF(AND(V1790&gt;0,AB1790&gt;=0,AB1790&lt;=X1790,X1790&lt;=W1790),AB1790*128000000/V1790,"INPUT_CONFLICT"),""),"")</x:f>
      </x:c>
      <x:c r="AJ1790" t="str"/>
      <x:c r="AK1790" t="str"/>
      <x:c r="AL1790" t="str"/>
      <x:c r="AM1790" t="str"/>
      <x:c r="AN1790" t="str"/>
      <x:c r="AO1790" t="str"/>
      <x:c r="AP1790" t="str"/>
      <x:c r="AQ1790" t="str"/>
      <x:c r="AR1790" t="str"/>
      <x:c r="AS1790" t="str"/>
      <x:c r="AT1790" t="str"/>
      <x:c r="AU1790" t="str"/>
      <x:c r="AV1790" t="str"/>
      <x:c r="AW1790" t="str"/>
      <x:c r="AX1790" t="str"/>
      <x:c r="AY1790" t="str"/>
      <x:c r="AZ1790" t="str"/>
      <x:c r="BA1790" t="str">
        <x:v>YES</x:v>
      </x:c>
    </x:row>
    <x:row r="1791">
      <x:c r="A1791" t="str">
        <x:v>Exp4_S6_M128_P8_MULTI_S6_K14_R02</x:v>
      </x:c>
      <x:c r="B1791" t="str">
        <x:v>VEHICLE_FINAL</x:v>
      </x:c>
      <x:c r="C1791" s="5" t="str"/>
      <x:c r="D1791" s="5" t="str"/>
      <x:c r="E1791" s="5" t="str"/>
      <x:c r="F1791" t="n">
        <x:v>128</x:v>
      </x:c>
      <x:c r="G1791" t="n">
        <x:v>8</x:v>
      </x:c>
      <x:c r="H1791" t="n">
        <x:v>6</x:v>
      </x:c>
      <x:c r="I1791" t="n">
        <x:v>14</x:v>
      </x:c>
      <x:c r="J1791" t="str">
        <x:v>R02</x:v>
      </x:c>
      <x:c r="K1791" t="str"/>
      <x:c r="L1791" t="str"/>
      <x:c r="M1791" t="str"/>
      <x:c r="N1791" t="str"/>
      <x:c r="O1791" t="str"/>
      <x:c r="P1791" t="str"/>
      <x:c r="Q1791" t="str"/>
      <x:c r="R1791" t="str"/>
      <x:c r="S1791" t="str"/>
      <x:c r="T1791" t="str"/>
      <x:c r="U1791" t="str"/>
      <x:c r="V1791" t="str"/>
      <x:c r="W1791" t="str"/>
      <x:c r="X1791" t="str"/>
      <x:c r="Y1791" t="str"/>
      <x:c r="Z1791" t="str"/>
      <x:c r="AA1791" t="str"/>
      <x:c r="AB1791" t="str"/>
      <x:c r="AC1791" s="7" t="str">
        <x:f>IF(OR(E1791="VALID",E1791="FAIL_PER_VALID"),IF(AND(ISNUMBER(X1791),ISNUMBER(AB1791)),IF(AND(X1791&gt;0,AB1791&gt;=0,AB1791&lt;=X1791),(X1791-AB1791)/X1791,"INPUT_CONFLICT"),""),"")</x:f>
      </x:c>
      <x:c r="AD1791" s="7" t="str">
        <x:f>IF(OR(E1791="VALID",E1791="FAIL_PER_VALID"),IF(AND(ISNUMBER(W1791),ISNUMBER(AB1791)),IF(AND(W1791&gt;0,AB1791&gt;=0,AB1791&lt;=W1791),(W1791-AB1791)/W1791,"INPUT_CONFLICT"),""),"")</x:f>
      </x:c>
      <x:c r="AE1791" t="str"/>
      <x:c r="AF1791" t="str"/>
      <x:c r="AG1791" t="str"/>
      <x:c r="AH1791" t="str"/>
      <x:c r="AI1791" s="8" t="str">
        <x:f>IF(OR(E1791="VALID",E1791="FAIL_PER_VALID"),IF(AND(ISNUMBER(AB1791),ISNUMBER(V1791),ISNUMBER(X1791),ISNUMBER(W1791)),IF(AND(V1791&gt;0,AB1791&gt;=0,AB1791&lt;=X1791,X1791&lt;=W1791),AB1791*128000000/V1791,"INPUT_CONFLICT"),""),"")</x:f>
      </x:c>
      <x:c r="AJ1791" t="str"/>
      <x:c r="AK1791" t="str"/>
      <x:c r="AL1791" t="str"/>
      <x:c r="AM1791" t="str"/>
      <x:c r="AN1791" t="str"/>
      <x:c r="AO1791" t="str"/>
      <x:c r="AP1791" t="str"/>
      <x:c r="AQ1791" t="str"/>
      <x:c r="AR1791" t="str"/>
      <x:c r="AS1791" t="str"/>
      <x:c r="AT1791" t="str"/>
      <x:c r="AU1791" t="str"/>
      <x:c r="AV1791" t="str"/>
      <x:c r="AW1791" t="str"/>
      <x:c r="AX1791" t="str"/>
      <x:c r="AY1791" t="str"/>
      <x:c r="AZ1791" t="str"/>
      <x:c r="BA1791" t="str">
        <x:v>YES</x:v>
      </x:c>
    </x:row>
    <x:row r="1792">
      <x:c r="A1792" t="str">
        <x:v>Exp4_S6_M128_P8_MULTI_S6_K14_R03</x:v>
      </x:c>
      <x:c r="B1792" t="str">
        <x:v>VEHICLE_FINAL</x:v>
      </x:c>
      <x:c r="C1792" s="5" t="str"/>
      <x:c r="D1792" s="5" t="str"/>
      <x:c r="E1792" s="5" t="str"/>
      <x:c r="F1792" t="n">
        <x:v>128</x:v>
      </x:c>
      <x:c r="G1792" t="n">
        <x:v>8</x:v>
      </x:c>
      <x:c r="H1792" t="n">
        <x:v>6</x:v>
      </x:c>
      <x:c r="I1792" t="n">
        <x:v>14</x:v>
      </x:c>
      <x:c r="J1792" t="str">
        <x:v>R03</x:v>
      </x:c>
      <x:c r="K1792" t="str"/>
      <x:c r="L1792" t="str"/>
      <x:c r="M1792" t="str"/>
      <x:c r="N1792" t="str"/>
      <x:c r="O1792" t="str"/>
      <x:c r="P1792" t="str"/>
      <x:c r="Q1792" t="str"/>
      <x:c r="R1792" t="str"/>
      <x:c r="S1792" t="str"/>
      <x:c r="T1792" t="str"/>
      <x:c r="U1792" t="str"/>
      <x:c r="V1792" t="str"/>
      <x:c r="W1792" t="str"/>
      <x:c r="X1792" t="str"/>
      <x:c r="Y1792" t="str"/>
      <x:c r="Z1792" t="str"/>
      <x:c r="AA1792" t="str"/>
      <x:c r="AB1792" t="str"/>
      <x:c r="AC1792" s="7" t="str">
        <x:f>IF(OR(E1792="VALID",E1792="FAIL_PER_VALID"),IF(AND(ISNUMBER(X1792),ISNUMBER(AB1792)),IF(AND(X1792&gt;0,AB1792&gt;=0,AB1792&lt;=X1792),(X1792-AB1792)/X1792,"INPUT_CONFLICT"),""),"")</x:f>
      </x:c>
      <x:c r="AD1792" s="7" t="str">
        <x:f>IF(OR(E1792="VALID",E1792="FAIL_PER_VALID"),IF(AND(ISNUMBER(W1792),ISNUMBER(AB1792)),IF(AND(W1792&gt;0,AB1792&gt;=0,AB1792&lt;=W1792),(W1792-AB1792)/W1792,"INPUT_CONFLICT"),""),"")</x:f>
      </x:c>
      <x:c r="AE1792" t="str"/>
      <x:c r="AF1792" t="str"/>
      <x:c r="AG1792" t="str"/>
      <x:c r="AH1792" t="str"/>
      <x:c r="AI1792" s="8" t="str">
        <x:f>IF(OR(E1792="VALID",E1792="FAIL_PER_VALID"),IF(AND(ISNUMBER(AB1792),ISNUMBER(V1792),ISNUMBER(X1792),ISNUMBER(W1792)),IF(AND(V1792&gt;0,AB1792&gt;=0,AB1792&lt;=X1792,X1792&lt;=W1792),AB1792*128000000/V1792,"INPUT_CONFLICT"),""),"")</x:f>
      </x:c>
      <x:c r="AJ1792" t="str"/>
      <x:c r="AK1792" t="str"/>
      <x:c r="AL1792" t="str"/>
      <x:c r="AM1792" t="str"/>
      <x:c r="AN1792" t="str"/>
      <x:c r="AO1792" t="str"/>
      <x:c r="AP1792" t="str"/>
      <x:c r="AQ1792" t="str"/>
      <x:c r="AR1792" t="str"/>
      <x:c r="AS1792" t="str"/>
      <x:c r="AT1792" t="str"/>
      <x:c r="AU1792" t="str"/>
      <x:c r="AV1792" t="str"/>
      <x:c r="AW1792" t="str"/>
      <x:c r="AX1792" t="str"/>
      <x:c r="AY1792" t="str"/>
      <x:c r="AZ1792" t="str"/>
      <x:c r="BA1792" t="str">
        <x:v>YES</x:v>
      </x:c>
    </x:row>
    <x:row r="1793">
      <x:c r="A1793" t="str">
        <x:v>Exp4_S6_M128_P8_MULTI_S6_K14_R04</x:v>
      </x:c>
      <x:c r="B1793" t="str">
        <x:v>VEHICLE_FINAL</x:v>
      </x:c>
      <x:c r="C1793" s="5" t="str"/>
      <x:c r="D1793" s="5" t="str"/>
      <x:c r="E1793" s="5" t="str"/>
      <x:c r="F1793" t="n">
        <x:v>128</x:v>
      </x:c>
      <x:c r="G1793" t="n">
        <x:v>8</x:v>
      </x:c>
      <x:c r="H1793" t="n">
        <x:v>6</x:v>
      </x:c>
      <x:c r="I1793" t="n">
        <x:v>14</x:v>
      </x:c>
      <x:c r="J1793" t="str">
        <x:v>R04</x:v>
      </x:c>
      <x:c r="K1793" t="str"/>
      <x:c r="L1793" t="str"/>
      <x:c r="M1793" t="str"/>
      <x:c r="N1793" t="str"/>
      <x:c r="O1793" t="str"/>
      <x:c r="P1793" t="str"/>
      <x:c r="Q1793" t="str"/>
      <x:c r="R1793" t="str"/>
      <x:c r="S1793" t="str"/>
      <x:c r="T1793" t="str"/>
      <x:c r="U1793" t="str"/>
      <x:c r="V1793" t="str"/>
      <x:c r="W1793" t="str"/>
      <x:c r="X1793" t="str"/>
      <x:c r="Y1793" t="str"/>
      <x:c r="Z1793" t="str"/>
      <x:c r="AA1793" t="str"/>
      <x:c r="AB1793" t="str"/>
      <x:c r="AC1793" s="7" t="str">
        <x:f>IF(OR(E1793="VALID",E1793="FAIL_PER_VALID"),IF(AND(ISNUMBER(X1793),ISNUMBER(AB1793)),IF(AND(X1793&gt;0,AB1793&gt;=0,AB1793&lt;=X1793),(X1793-AB1793)/X1793,"INPUT_CONFLICT"),""),"")</x:f>
      </x:c>
      <x:c r="AD1793" s="7" t="str">
        <x:f>IF(OR(E1793="VALID",E1793="FAIL_PER_VALID"),IF(AND(ISNUMBER(W1793),ISNUMBER(AB1793)),IF(AND(W1793&gt;0,AB1793&gt;=0,AB1793&lt;=W1793),(W1793-AB1793)/W1793,"INPUT_CONFLICT"),""),"")</x:f>
      </x:c>
      <x:c r="AE1793" t="str"/>
      <x:c r="AF1793" t="str"/>
      <x:c r="AG1793" t="str"/>
      <x:c r="AH1793" t="str"/>
      <x:c r="AI1793" s="8" t="str">
        <x:f>IF(OR(E1793="VALID",E1793="FAIL_PER_VALID"),IF(AND(ISNUMBER(AB1793),ISNUMBER(V1793),ISNUMBER(X1793),ISNUMBER(W1793)),IF(AND(V1793&gt;0,AB1793&gt;=0,AB1793&lt;=X1793,X1793&lt;=W1793),AB1793*128000000/V1793,"INPUT_CONFLICT"),""),"")</x:f>
      </x:c>
      <x:c r="AJ1793" t="str"/>
      <x:c r="AK1793" t="str"/>
      <x:c r="AL1793" t="str"/>
      <x:c r="AM1793" t="str"/>
      <x:c r="AN1793" t="str"/>
      <x:c r="AO1793" t="str"/>
      <x:c r="AP1793" t="str"/>
      <x:c r="AQ1793" t="str"/>
      <x:c r="AR1793" t="str"/>
      <x:c r="AS1793" t="str"/>
      <x:c r="AT1793" t="str"/>
      <x:c r="AU1793" t="str"/>
      <x:c r="AV1793" t="str"/>
      <x:c r="AW1793" t="str"/>
      <x:c r="AX1793" t="str"/>
      <x:c r="AY1793" t="str"/>
      <x:c r="AZ1793" t="str"/>
      <x:c r="BA1793" t="str">
        <x:v>YES</x:v>
      </x:c>
    </x:row>
    <x:row r="1794">
      <x:c r="A1794" t="str">
        <x:v>Exp4_S6_M128_P8_MULTI_S6_K14_R05</x:v>
      </x:c>
      <x:c r="B1794" t="str">
        <x:v>VEHICLE_FINAL</x:v>
      </x:c>
      <x:c r="C1794" s="5" t="str"/>
      <x:c r="D1794" s="5" t="str"/>
      <x:c r="E1794" s="5" t="str"/>
      <x:c r="F1794" t="n">
        <x:v>128</x:v>
      </x:c>
      <x:c r="G1794" t="n">
        <x:v>8</x:v>
      </x:c>
      <x:c r="H1794" t="n">
        <x:v>6</x:v>
      </x:c>
      <x:c r="I1794" t="n">
        <x:v>14</x:v>
      </x:c>
      <x:c r="J1794" t="str">
        <x:v>R05</x:v>
      </x:c>
      <x:c r="K1794" t="str"/>
      <x:c r="L1794" t="str"/>
      <x:c r="M1794" t="str"/>
      <x:c r="N1794" t="str"/>
      <x:c r="O1794" t="str"/>
      <x:c r="P1794" t="str"/>
      <x:c r="Q1794" t="str"/>
      <x:c r="R1794" t="str"/>
      <x:c r="S1794" t="str"/>
      <x:c r="T1794" t="str"/>
      <x:c r="U1794" t="str"/>
      <x:c r="V1794" t="str"/>
      <x:c r="W1794" t="str"/>
      <x:c r="X1794" t="str"/>
      <x:c r="Y1794" t="str"/>
      <x:c r="Z1794" t="str"/>
      <x:c r="AA1794" t="str"/>
      <x:c r="AB1794" t="str"/>
      <x:c r="AC1794" s="7" t="str">
        <x:f>IF(OR(E1794="VALID",E1794="FAIL_PER_VALID"),IF(AND(ISNUMBER(X1794),ISNUMBER(AB1794)),IF(AND(X1794&gt;0,AB1794&gt;=0,AB1794&lt;=X1794),(X1794-AB1794)/X1794,"INPUT_CONFLICT"),""),"")</x:f>
      </x:c>
      <x:c r="AD1794" s="7" t="str">
        <x:f>IF(OR(E1794="VALID",E1794="FAIL_PER_VALID"),IF(AND(ISNUMBER(W1794),ISNUMBER(AB1794)),IF(AND(W1794&gt;0,AB1794&gt;=0,AB1794&lt;=W1794),(W1794-AB1794)/W1794,"INPUT_CONFLICT"),""),"")</x:f>
      </x:c>
      <x:c r="AE1794" t="str"/>
      <x:c r="AF1794" t="str"/>
      <x:c r="AG1794" t="str"/>
      <x:c r="AH1794" t="str"/>
      <x:c r="AI1794" s="8" t="str">
        <x:f>IF(OR(E1794="VALID",E1794="FAIL_PER_VALID"),IF(AND(ISNUMBER(AB1794),ISNUMBER(V1794),ISNUMBER(X1794),ISNUMBER(W1794)),IF(AND(V1794&gt;0,AB1794&gt;=0,AB1794&lt;=X1794,X1794&lt;=W1794),AB1794*128000000/V1794,"INPUT_CONFLICT"),""),"")</x:f>
      </x:c>
      <x:c r="AJ1794" t="str"/>
      <x:c r="AK1794" t="str"/>
      <x:c r="AL1794" t="str"/>
      <x:c r="AM1794" t="str"/>
      <x:c r="AN1794" t="str"/>
      <x:c r="AO1794" t="str"/>
      <x:c r="AP1794" t="str"/>
      <x:c r="AQ1794" t="str"/>
      <x:c r="AR1794" t="str"/>
      <x:c r="AS1794" t="str"/>
      <x:c r="AT1794" t="str"/>
      <x:c r="AU1794" t="str"/>
      <x:c r="AV1794" t="str"/>
      <x:c r="AW1794" t="str"/>
      <x:c r="AX1794" t="str"/>
      <x:c r="AY1794" t="str"/>
      <x:c r="AZ1794" t="str"/>
      <x:c r="BA1794" t="str">
        <x:v>YES</x:v>
      </x:c>
    </x:row>
    <x:row r="1795">
      <x:c r="A1795" t="str">
        <x:v>Exp4_S6_M128_P8_MULTI_S6_K14_R06</x:v>
      </x:c>
      <x:c r="B1795" t="str">
        <x:v>VEHICLE_FINAL</x:v>
      </x:c>
      <x:c r="C1795" s="5" t="str"/>
      <x:c r="D1795" s="5" t="str"/>
      <x:c r="E1795" s="5" t="str"/>
      <x:c r="F1795" t="n">
        <x:v>128</x:v>
      </x:c>
      <x:c r="G1795" t="n">
        <x:v>8</x:v>
      </x:c>
      <x:c r="H1795" t="n">
        <x:v>6</x:v>
      </x:c>
      <x:c r="I1795" t="n">
        <x:v>14</x:v>
      </x:c>
      <x:c r="J1795" t="str">
        <x:v>R06</x:v>
      </x:c>
      <x:c r="K1795" t="str"/>
      <x:c r="L1795" t="str"/>
      <x:c r="M1795" t="str"/>
      <x:c r="N1795" t="str"/>
      <x:c r="O1795" t="str"/>
      <x:c r="P1795" t="str"/>
      <x:c r="Q1795" t="str"/>
      <x:c r="R1795" t="str"/>
      <x:c r="S1795" t="str"/>
      <x:c r="T1795" t="str"/>
      <x:c r="U1795" t="str"/>
      <x:c r="V1795" t="str"/>
      <x:c r="W1795" t="str"/>
      <x:c r="X1795" t="str"/>
      <x:c r="Y1795" t="str"/>
      <x:c r="Z1795" t="str"/>
      <x:c r="AA1795" t="str"/>
      <x:c r="AB1795" t="str"/>
      <x:c r="AC1795" s="7" t="str">
        <x:f>IF(OR(E1795="VALID",E1795="FAIL_PER_VALID"),IF(AND(ISNUMBER(X1795),ISNUMBER(AB1795)),IF(AND(X1795&gt;0,AB1795&gt;=0,AB1795&lt;=X1795),(X1795-AB1795)/X1795,"INPUT_CONFLICT"),""),"")</x:f>
      </x:c>
      <x:c r="AD1795" s="7" t="str">
        <x:f>IF(OR(E1795="VALID",E1795="FAIL_PER_VALID"),IF(AND(ISNUMBER(W1795),ISNUMBER(AB1795)),IF(AND(W1795&gt;0,AB1795&gt;=0,AB1795&lt;=W1795),(W1795-AB1795)/W1795,"INPUT_CONFLICT"),""),"")</x:f>
      </x:c>
      <x:c r="AE1795" t="str"/>
      <x:c r="AF1795" t="str"/>
      <x:c r="AG1795" t="str"/>
      <x:c r="AH1795" t="str"/>
      <x:c r="AI1795" s="8" t="str">
        <x:f>IF(OR(E1795="VALID",E1795="FAIL_PER_VALID"),IF(AND(ISNUMBER(AB1795),ISNUMBER(V1795),ISNUMBER(X1795),ISNUMBER(W1795)),IF(AND(V1795&gt;0,AB1795&gt;=0,AB1795&lt;=X1795,X1795&lt;=W1795),AB1795*128000000/V1795,"INPUT_CONFLICT"),""),"")</x:f>
      </x:c>
      <x:c r="AJ1795" t="str"/>
      <x:c r="AK1795" t="str"/>
      <x:c r="AL1795" t="str"/>
      <x:c r="AM1795" t="str"/>
      <x:c r="AN1795" t="str"/>
      <x:c r="AO1795" t="str"/>
      <x:c r="AP1795" t="str"/>
      <x:c r="AQ1795" t="str"/>
      <x:c r="AR1795" t="str"/>
      <x:c r="AS1795" t="str"/>
      <x:c r="AT1795" t="str"/>
      <x:c r="AU1795" t="str"/>
      <x:c r="AV1795" t="str"/>
      <x:c r="AW1795" t="str"/>
      <x:c r="AX1795" t="str"/>
      <x:c r="AY1795" t="str"/>
      <x:c r="AZ1795" t="str"/>
      <x:c r="BA1795" t="str">
        <x:v>YES</x:v>
      </x:c>
    </x:row>
    <x:row r="1796">
      <x:c r="A1796" t="str">
        <x:v>Exp4_S6_M128_P8_MULTI_S6_K14_R07</x:v>
      </x:c>
      <x:c r="B1796" t="str">
        <x:v>VEHICLE_FINAL</x:v>
      </x:c>
      <x:c r="C1796" s="5" t="str"/>
      <x:c r="D1796" s="5" t="str"/>
      <x:c r="E1796" s="5" t="str"/>
      <x:c r="F1796" t="n">
        <x:v>128</x:v>
      </x:c>
      <x:c r="G1796" t="n">
        <x:v>8</x:v>
      </x:c>
      <x:c r="H1796" t="n">
        <x:v>6</x:v>
      </x:c>
      <x:c r="I1796" t="n">
        <x:v>14</x:v>
      </x:c>
      <x:c r="J1796" t="str">
        <x:v>R07</x:v>
      </x:c>
      <x:c r="K1796" t="str"/>
      <x:c r="L1796" t="str"/>
      <x:c r="M1796" t="str"/>
      <x:c r="N1796" t="str"/>
      <x:c r="O1796" t="str"/>
      <x:c r="P1796" t="str"/>
      <x:c r="Q1796" t="str"/>
      <x:c r="R1796" t="str"/>
      <x:c r="S1796" t="str"/>
      <x:c r="T1796" t="str"/>
      <x:c r="U1796" t="str"/>
      <x:c r="V1796" t="str"/>
      <x:c r="W1796" t="str"/>
      <x:c r="X1796" t="str"/>
      <x:c r="Y1796" t="str"/>
      <x:c r="Z1796" t="str"/>
      <x:c r="AA1796" t="str"/>
      <x:c r="AB1796" t="str"/>
      <x:c r="AC1796" s="7" t="str">
        <x:f>IF(OR(E1796="VALID",E1796="FAIL_PER_VALID"),IF(AND(ISNUMBER(X1796),ISNUMBER(AB1796)),IF(AND(X1796&gt;0,AB1796&gt;=0,AB1796&lt;=X1796),(X1796-AB1796)/X1796,"INPUT_CONFLICT"),""),"")</x:f>
      </x:c>
      <x:c r="AD1796" s="7" t="str">
        <x:f>IF(OR(E1796="VALID",E1796="FAIL_PER_VALID"),IF(AND(ISNUMBER(W1796),ISNUMBER(AB1796)),IF(AND(W1796&gt;0,AB1796&gt;=0,AB1796&lt;=W1796),(W1796-AB1796)/W1796,"INPUT_CONFLICT"),""),"")</x:f>
      </x:c>
      <x:c r="AE1796" t="str"/>
      <x:c r="AF1796" t="str"/>
      <x:c r="AG1796" t="str"/>
      <x:c r="AH1796" t="str"/>
      <x:c r="AI1796" s="8" t="str">
        <x:f>IF(OR(E1796="VALID",E1796="FAIL_PER_VALID"),IF(AND(ISNUMBER(AB1796),ISNUMBER(V1796),ISNUMBER(X1796),ISNUMBER(W1796)),IF(AND(V1796&gt;0,AB1796&gt;=0,AB1796&lt;=X1796,X1796&lt;=W1796),AB1796*128000000/V1796,"INPUT_CONFLICT"),""),"")</x:f>
      </x:c>
      <x:c r="AJ1796" t="str"/>
      <x:c r="AK1796" t="str"/>
      <x:c r="AL1796" t="str"/>
      <x:c r="AM1796" t="str"/>
      <x:c r="AN1796" t="str"/>
      <x:c r="AO1796" t="str"/>
      <x:c r="AP1796" t="str"/>
      <x:c r="AQ1796" t="str"/>
      <x:c r="AR1796" t="str"/>
      <x:c r="AS1796" t="str"/>
      <x:c r="AT1796" t="str"/>
      <x:c r="AU1796" t="str"/>
      <x:c r="AV1796" t="str"/>
      <x:c r="AW1796" t="str"/>
      <x:c r="AX1796" t="str"/>
      <x:c r="AY1796" t="str"/>
      <x:c r="AZ1796" t="str"/>
      <x:c r="BA1796" t="str">
        <x:v>YES</x:v>
      </x:c>
    </x:row>
    <x:row r="1797">
      <x:c r="A1797" t="str">
        <x:v>Exp4_S6_M128_P8_MULTI_S6_K14_R08</x:v>
      </x:c>
      <x:c r="B1797" t="str">
        <x:v>VEHICLE_FINAL</x:v>
      </x:c>
      <x:c r="C1797" s="5" t="str"/>
      <x:c r="D1797" s="5" t="str"/>
      <x:c r="E1797" s="5" t="str"/>
      <x:c r="F1797" t="n">
        <x:v>128</x:v>
      </x:c>
      <x:c r="G1797" t="n">
        <x:v>8</x:v>
      </x:c>
      <x:c r="H1797" t="n">
        <x:v>6</x:v>
      </x:c>
      <x:c r="I1797" t="n">
        <x:v>14</x:v>
      </x:c>
      <x:c r="J1797" t="str">
        <x:v>R08</x:v>
      </x:c>
      <x:c r="K1797" t="str"/>
      <x:c r="L1797" t="str"/>
      <x:c r="M1797" t="str"/>
      <x:c r="N1797" t="str"/>
      <x:c r="O1797" t="str"/>
      <x:c r="P1797" t="str"/>
      <x:c r="Q1797" t="str"/>
      <x:c r="R1797" t="str"/>
      <x:c r="S1797" t="str"/>
      <x:c r="T1797" t="str"/>
      <x:c r="U1797" t="str"/>
      <x:c r="V1797" t="str"/>
      <x:c r="W1797" t="str"/>
      <x:c r="X1797" t="str"/>
      <x:c r="Y1797" t="str"/>
      <x:c r="Z1797" t="str"/>
      <x:c r="AA1797" t="str"/>
      <x:c r="AB1797" t="str"/>
      <x:c r="AC1797" s="7" t="str">
        <x:f>IF(OR(E1797="VALID",E1797="FAIL_PER_VALID"),IF(AND(ISNUMBER(X1797),ISNUMBER(AB1797)),IF(AND(X1797&gt;0,AB1797&gt;=0,AB1797&lt;=X1797),(X1797-AB1797)/X1797,"INPUT_CONFLICT"),""),"")</x:f>
      </x:c>
      <x:c r="AD1797" s="7" t="str">
        <x:f>IF(OR(E1797="VALID",E1797="FAIL_PER_VALID"),IF(AND(ISNUMBER(W1797),ISNUMBER(AB1797)),IF(AND(W1797&gt;0,AB1797&gt;=0,AB1797&lt;=W1797),(W1797-AB1797)/W1797,"INPUT_CONFLICT"),""),"")</x:f>
      </x:c>
      <x:c r="AE1797" t="str"/>
      <x:c r="AF1797" t="str"/>
      <x:c r="AG1797" t="str"/>
      <x:c r="AH1797" t="str"/>
      <x:c r="AI1797" s="8" t="str">
        <x:f>IF(OR(E1797="VALID",E1797="FAIL_PER_VALID"),IF(AND(ISNUMBER(AB1797),ISNUMBER(V1797),ISNUMBER(X1797),ISNUMBER(W1797)),IF(AND(V1797&gt;0,AB1797&gt;=0,AB1797&lt;=X1797,X1797&lt;=W1797),AB1797*128000000/V1797,"INPUT_CONFLICT"),""),"")</x:f>
      </x:c>
      <x:c r="AJ1797" t="str"/>
      <x:c r="AK1797" t="str"/>
      <x:c r="AL1797" t="str"/>
      <x:c r="AM1797" t="str"/>
      <x:c r="AN1797" t="str"/>
      <x:c r="AO1797" t="str"/>
      <x:c r="AP1797" t="str"/>
      <x:c r="AQ1797" t="str"/>
      <x:c r="AR1797" t="str"/>
      <x:c r="AS1797" t="str"/>
      <x:c r="AT1797" t="str"/>
      <x:c r="AU1797" t="str"/>
      <x:c r="AV1797" t="str"/>
      <x:c r="AW1797" t="str"/>
      <x:c r="AX1797" t="str"/>
      <x:c r="AY1797" t="str"/>
      <x:c r="AZ1797" t="str"/>
      <x:c r="BA1797" t="str">
        <x:v>YES</x:v>
      </x:c>
    </x:row>
    <x:row r="1798">
      <x:c r="A1798" t="str">
        <x:v>Exp4_S6_M128_P8_MULTI_S6_K14_R09</x:v>
      </x:c>
      <x:c r="B1798" t="str">
        <x:v>VEHICLE_FINAL</x:v>
      </x:c>
      <x:c r="C1798" s="5" t="str"/>
      <x:c r="D1798" s="5" t="str"/>
      <x:c r="E1798" s="5" t="str"/>
      <x:c r="F1798" t="n">
        <x:v>128</x:v>
      </x:c>
      <x:c r="G1798" t="n">
        <x:v>8</x:v>
      </x:c>
      <x:c r="H1798" t="n">
        <x:v>6</x:v>
      </x:c>
      <x:c r="I1798" t="n">
        <x:v>14</x:v>
      </x:c>
      <x:c r="J1798" t="str">
        <x:v>R09</x:v>
      </x:c>
      <x:c r="K1798" t="str"/>
      <x:c r="L1798" t="str"/>
      <x:c r="M1798" t="str"/>
      <x:c r="N1798" t="str"/>
      <x:c r="O1798" t="str"/>
      <x:c r="P1798" t="str"/>
      <x:c r="Q1798" t="str"/>
      <x:c r="R1798" t="str"/>
      <x:c r="S1798" t="str"/>
      <x:c r="T1798" t="str"/>
      <x:c r="U1798" t="str"/>
      <x:c r="V1798" t="str"/>
      <x:c r="W1798" t="str"/>
      <x:c r="X1798" t="str"/>
      <x:c r="Y1798" t="str"/>
      <x:c r="Z1798" t="str"/>
      <x:c r="AA1798" t="str"/>
      <x:c r="AB1798" t="str"/>
      <x:c r="AC1798" s="7" t="str">
        <x:f>IF(OR(E1798="VALID",E1798="FAIL_PER_VALID"),IF(AND(ISNUMBER(X1798),ISNUMBER(AB1798)),IF(AND(X1798&gt;0,AB1798&gt;=0,AB1798&lt;=X1798),(X1798-AB1798)/X1798,"INPUT_CONFLICT"),""),"")</x:f>
      </x:c>
      <x:c r="AD1798" s="7" t="str">
        <x:f>IF(OR(E1798="VALID",E1798="FAIL_PER_VALID"),IF(AND(ISNUMBER(W1798),ISNUMBER(AB1798)),IF(AND(W1798&gt;0,AB1798&gt;=0,AB1798&lt;=W1798),(W1798-AB1798)/W1798,"INPUT_CONFLICT"),""),"")</x:f>
      </x:c>
      <x:c r="AE1798" t="str"/>
      <x:c r="AF1798" t="str"/>
      <x:c r="AG1798" t="str"/>
      <x:c r="AH1798" t="str"/>
      <x:c r="AI1798" s="8" t="str">
        <x:f>IF(OR(E1798="VALID",E1798="FAIL_PER_VALID"),IF(AND(ISNUMBER(AB1798),ISNUMBER(V1798),ISNUMBER(X1798),ISNUMBER(W1798)),IF(AND(V1798&gt;0,AB1798&gt;=0,AB1798&lt;=X1798,X1798&lt;=W1798),AB1798*128000000/V1798,"INPUT_CONFLICT"),""),"")</x:f>
      </x:c>
      <x:c r="AJ1798" t="str"/>
      <x:c r="AK1798" t="str"/>
      <x:c r="AL1798" t="str"/>
      <x:c r="AM1798" t="str"/>
      <x:c r="AN1798" t="str"/>
      <x:c r="AO1798" t="str"/>
      <x:c r="AP1798" t="str"/>
      <x:c r="AQ1798" t="str"/>
      <x:c r="AR1798" t="str"/>
      <x:c r="AS1798" t="str"/>
      <x:c r="AT1798" t="str"/>
      <x:c r="AU1798" t="str"/>
      <x:c r="AV1798" t="str"/>
      <x:c r="AW1798" t="str"/>
      <x:c r="AX1798" t="str"/>
      <x:c r="AY1798" t="str"/>
      <x:c r="AZ1798" t="str"/>
      <x:c r="BA1798" t="str">
        <x:v>YES</x:v>
      </x:c>
    </x:row>
    <x:row r="1799">
      <x:c r="A1799" t="str">
        <x:v>Exp4_S6_M128_P8_MULTI_S6_K14_R10</x:v>
      </x:c>
      <x:c r="B1799" t="str">
        <x:v>VEHICLE_FINAL</x:v>
      </x:c>
      <x:c r="C1799" s="5" t="str"/>
      <x:c r="D1799" s="5" t="str"/>
      <x:c r="E1799" s="5" t="str"/>
      <x:c r="F1799" t="n">
        <x:v>128</x:v>
      </x:c>
      <x:c r="G1799" t="n">
        <x:v>8</x:v>
      </x:c>
      <x:c r="H1799" t="n">
        <x:v>6</x:v>
      </x:c>
      <x:c r="I1799" t="n">
        <x:v>14</x:v>
      </x:c>
      <x:c r="J1799" t="str">
        <x:v>R10</x:v>
      </x:c>
      <x:c r="K1799" t="str"/>
      <x:c r="L1799" t="str"/>
      <x:c r="M1799" t="str"/>
      <x:c r="N1799" t="str"/>
      <x:c r="O1799" t="str"/>
      <x:c r="P1799" t="str"/>
      <x:c r="Q1799" t="str"/>
      <x:c r="R1799" t="str"/>
      <x:c r="S1799" t="str"/>
      <x:c r="T1799" t="str"/>
      <x:c r="U1799" t="str"/>
      <x:c r="V1799" t="str"/>
      <x:c r="W1799" t="str"/>
      <x:c r="X1799" t="str"/>
      <x:c r="Y1799" t="str"/>
      <x:c r="Z1799" t="str"/>
      <x:c r="AA1799" t="str"/>
      <x:c r="AB1799" t="str"/>
      <x:c r="AC1799" s="7" t="str">
        <x:f>IF(OR(E1799="VALID",E1799="FAIL_PER_VALID"),IF(AND(ISNUMBER(X1799),ISNUMBER(AB1799)),IF(AND(X1799&gt;0,AB1799&gt;=0,AB1799&lt;=X1799),(X1799-AB1799)/X1799,"INPUT_CONFLICT"),""),"")</x:f>
      </x:c>
      <x:c r="AD1799" s="7" t="str">
        <x:f>IF(OR(E1799="VALID",E1799="FAIL_PER_VALID"),IF(AND(ISNUMBER(W1799),ISNUMBER(AB1799)),IF(AND(W1799&gt;0,AB1799&gt;=0,AB1799&lt;=W1799),(W1799-AB1799)/W1799,"INPUT_CONFLICT"),""),"")</x:f>
      </x:c>
      <x:c r="AE1799" t="str"/>
      <x:c r="AF1799" t="str"/>
      <x:c r="AG1799" t="str"/>
      <x:c r="AH1799" t="str"/>
      <x:c r="AI1799" s="8" t="str">
        <x:f>IF(OR(E1799="VALID",E1799="FAIL_PER_VALID"),IF(AND(ISNUMBER(AB1799),ISNUMBER(V1799),ISNUMBER(X1799),ISNUMBER(W1799)),IF(AND(V1799&gt;0,AB1799&gt;=0,AB1799&lt;=X1799,X1799&lt;=W1799),AB1799*128000000/V1799,"INPUT_CONFLICT"),""),"")</x:f>
      </x:c>
      <x:c r="AJ1799" t="str"/>
      <x:c r="AK1799" t="str"/>
      <x:c r="AL1799" t="str"/>
      <x:c r="AM1799" t="str"/>
      <x:c r="AN1799" t="str"/>
      <x:c r="AO1799" t="str"/>
      <x:c r="AP1799" t="str"/>
      <x:c r="AQ1799" t="str"/>
      <x:c r="AR1799" t="str"/>
      <x:c r="AS1799" t="str"/>
      <x:c r="AT1799" t="str"/>
      <x:c r="AU1799" t="str"/>
      <x:c r="AV1799" t="str"/>
      <x:c r="AW1799" t="str"/>
      <x:c r="AX1799" t="str"/>
      <x:c r="AY1799" t="str"/>
      <x:c r="AZ1799" t="str"/>
      <x:c r="BA1799" t="str">
        <x:v>YES</x:v>
      </x:c>
    </x:row>
    <x:row r="1800">
      <x:c r="A1800" t="str">
        <x:v>Exp4_S6_M128_P8_MULTI_S6_K14_R11</x:v>
      </x:c>
      <x:c r="B1800" t="str">
        <x:v>VEHICLE_FINAL</x:v>
      </x:c>
      <x:c r="C1800" s="5" t="str"/>
      <x:c r="D1800" s="5" t="str"/>
      <x:c r="E1800" s="5" t="str"/>
      <x:c r="F1800" t="n">
        <x:v>128</x:v>
      </x:c>
      <x:c r="G1800" t="n">
        <x:v>8</x:v>
      </x:c>
      <x:c r="H1800" t="n">
        <x:v>6</x:v>
      </x:c>
      <x:c r="I1800" t="n">
        <x:v>14</x:v>
      </x:c>
      <x:c r="J1800" t="str">
        <x:v>R11</x:v>
      </x:c>
      <x:c r="K1800" t="str"/>
      <x:c r="L1800" t="str"/>
      <x:c r="M1800" t="str"/>
      <x:c r="N1800" t="str"/>
      <x:c r="O1800" t="str"/>
      <x:c r="P1800" t="str"/>
      <x:c r="Q1800" t="str"/>
      <x:c r="R1800" t="str"/>
      <x:c r="S1800" t="str"/>
      <x:c r="T1800" t="str"/>
      <x:c r="U1800" t="str"/>
      <x:c r="V1800" t="str"/>
      <x:c r="W1800" t="str"/>
      <x:c r="X1800" t="str"/>
      <x:c r="Y1800" t="str"/>
      <x:c r="Z1800" t="str"/>
      <x:c r="AA1800" t="str"/>
      <x:c r="AB1800" t="str"/>
      <x:c r="AC1800" s="7" t="str">
        <x:f>IF(OR(E1800="VALID",E1800="FAIL_PER_VALID"),IF(AND(ISNUMBER(X1800),ISNUMBER(AB1800)),IF(AND(X1800&gt;0,AB1800&gt;=0,AB1800&lt;=X1800),(X1800-AB1800)/X1800,"INPUT_CONFLICT"),""),"")</x:f>
      </x:c>
      <x:c r="AD1800" s="7" t="str">
        <x:f>IF(OR(E1800="VALID",E1800="FAIL_PER_VALID"),IF(AND(ISNUMBER(W1800),ISNUMBER(AB1800)),IF(AND(W1800&gt;0,AB1800&gt;=0,AB1800&lt;=W1800),(W1800-AB1800)/W1800,"INPUT_CONFLICT"),""),"")</x:f>
      </x:c>
      <x:c r="AE1800" t="str"/>
      <x:c r="AF1800" t="str"/>
      <x:c r="AG1800" t="str"/>
      <x:c r="AH1800" t="str"/>
      <x:c r="AI1800" s="8" t="str">
        <x:f>IF(OR(E1800="VALID",E1800="FAIL_PER_VALID"),IF(AND(ISNUMBER(AB1800),ISNUMBER(V1800),ISNUMBER(X1800),ISNUMBER(W1800)),IF(AND(V1800&gt;0,AB1800&gt;=0,AB1800&lt;=X1800,X1800&lt;=W1800),AB1800*128000000/V1800,"INPUT_CONFLICT"),""),"")</x:f>
      </x:c>
      <x:c r="AJ1800" t="str"/>
      <x:c r="AK1800" t="str"/>
      <x:c r="AL1800" t="str"/>
      <x:c r="AM1800" t="str"/>
      <x:c r="AN1800" t="str"/>
      <x:c r="AO1800" t="str"/>
      <x:c r="AP1800" t="str"/>
      <x:c r="AQ1800" t="str"/>
      <x:c r="AR1800" t="str"/>
      <x:c r="AS1800" t="str"/>
      <x:c r="AT1800" t="str"/>
      <x:c r="AU1800" t="str"/>
      <x:c r="AV1800" t="str"/>
      <x:c r="AW1800" t="str"/>
      <x:c r="AX1800" t="str"/>
      <x:c r="AY1800" t="str"/>
      <x:c r="AZ1800" t="str"/>
      <x:c r="BA1800" t="str">
        <x:v>YES</x:v>
      </x:c>
    </x:row>
    <x:row r="1801">
      <x:c r="A1801" t="str">
        <x:v>Exp4_S6_M128_P8_MULTI_S6_K14_R12</x:v>
      </x:c>
      <x:c r="B1801" t="str">
        <x:v>VEHICLE_FINAL</x:v>
      </x:c>
      <x:c r="C1801" s="5" t="str"/>
      <x:c r="D1801" s="5" t="str"/>
      <x:c r="E1801" s="5" t="str"/>
      <x:c r="F1801" t="n">
        <x:v>128</x:v>
      </x:c>
      <x:c r="G1801" t="n">
        <x:v>8</x:v>
      </x:c>
      <x:c r="H1801" t="n">
        <x:v>6</x:v>
      </x:c>
      <x:c r="I1801" t="n">
        <x:v>14</x:v>
      </x:c>
      <x:c r="J1801" t="str">
        <x:v>R12</x:v>
      </x:c>
      <x:c r="K1801" t="str"/>
      <x:c r="L1801" t="str"/>
      <x:c r="M1801" t="str"/>
      <x:c r="N1801" t="str"/>
      <x:c r="O1801" t="str"/>
      <x:c r="P1801" t="str"/>
      <x:c r="Q1801" t="str"/>
      <x:c r="R1801" t="str"/>
      <x:c r="S1801" t="str"/>
      <x:c r="T1801" t="str"/>
      <x:c r="U1801" t="str"/>
      <x:c r="V1801" t="str"/>
      <x:c r="W1801" t="str"/>
      <x:c r="X1801" t="str"/>
      <x:c r="Y1801" t="str"/>
      <x:c r="Z1801" t="str"/>
      <x:c r="AA1801" t="str"/>
      <x:c r="AB1801" t="str"/>
      <x:c r="AC1801" s="7" t="str">
        <x:f>IF(OR(E1801="VALID",E1801="FAIL_PER_VALID"),IF(AND(ISNUMBER(X1801),ISNUMBER(AB1801)),IF(AND(X1801&gt;0,AB1801&gt;=0,AB1801&lt;=X1801),(X1801-AB1801)/X1801,"INPUT_CONFLICT"),""),"")</x:f>
      </x:c>
      <x:c r="AD1801" s="7" t="str">
        <x:f>IF(OR(E1801="VALID",E1801="FAIL_PER_VALID"),IF(AND(ISNUMBER(W1801),ISNUMBER(AB1801)),IF(AND(W1801&gt;0,AB1801&gt;=0,AB1801&lt;=W1801),(W1801-AB1801)/W1801,"INPUT_CONFLICT"),""),"")</x:f>
      </x:c>
      <x:c r="AE1801" t="str"/>
      <x:c r="AF1801" t="str"/>
      <x:c r="AG1801" t="str"/>
      <x:c r="AH1801" t="str"/>
      <x:c r="AI1801" s="8" t="str">
        <x:f>IF(OR(E1801="VALID",E1801="FAIL_PER_VALID"),IF(AND(ISNUMBER(AB1801),ISNUMBER(V1801),ISNUMBER(X1801),ISNUMBER(W1801)),IF(AND(V1801&gt;0,AB1801&gt;=0,AB1801&lt;=X1801,X1801&lt;=W1801),AB1801*128000000/V1801,"INPUT_CONFLICT"),""),"")</x:f>
      </x:c>
      <x:c r="AJ1801" t="str"/>
      <x:c r="AK1801" t="str"/>
      <x:c r="AL1801" t="str"/>
      <x:c r="AM1801" t="str"/>
      <x:c r="AN1801" t="str"/>
      <x:c r="AO1801" t="str"/>
      <x:c r="AP1801" t="str"/>
      <x:c r="AQ1801" t="str"/>
      <x:c r="AR1801" t="str"/>
      <x:c r="AS1801" t="str"/>
      <x:c r="AT1801" t="str"/>
      <x:c r="AU1801" t="str"/>
      <x:c r="AV1801" t="str"/>
      <x:c r="AW1801" t="str"/>
      <x:c r="AX1801" t="str"/>
      <x:c r="AY1801" t="str"/>
      <x:c r="AZ1801" t="str"/>
      <x:c r="BA1801" t="str">
        <x:v>YES</x:v>
      </x:c>
    </x:row>
    <x:row r="1802">
      <x:c r="A1802" t="str">
        <x:v>Exp4_S6_M128_P8_MULTI_S6_K15_R01</x:v>
      </x:c>
      <x:c r="B1802" t="str">
        <x:v>VEHICLE_FINAL</x:v>
      </x:c>
      <x:c r="C1802" s="5" t="str"/>
      <x:c r="D1802" s="5" t="str"/>
      <x:c r="E1802" s="5" t="str"/>
      <x:c r="F1802" t="n">
        <x:v>128</x:v>
      </x:c>
      <x:c r="G1802" t="n">
        <x:v>8</x:v>
      </x:c>
      <x:c r="H1802" t="n">
        <x:v>6</x:v>
      </x:c>
      <x:c r="I1802" t="n">
        <x:v>15</x:v>
      </x:c>
      <x:c r="J1802" t="str">
        <x:v>R01</x:v>
      </x:c>
      <x:c r="K1802" t="str"/>
      <x:c r="L1802" t="str"/>
      <x:c r="M1802" t="str"/>
      <x:c r="N1802" t="str"/>
      <x:c r="O1802" t="str"/>
      <x:c r="P1802" t="str"/>
      <x:c r="Q1802" t="str"/>
      <x:c r="R1802" t="str"/>
      <x:c r="S1802" t="str"/>
      <x:c r="T1802" t="str"/>
      <x:c r="U1802" t="str"/>
      <x:c r="V1802" t="str"/>
      <x:c r="W1802" t="str"/>
      <x:c r="X1802" t="str"/>
      <x:c r="Y1802" t="str"/>
      <x:c r="Z1802" t="str"/>
      <x:c r="AA1802" t="str"/>
      <x:c r="AB1802" t="str"/>
      <x:c r="AC1802" s="7" t="str">
        <x:f>IF(OR(E1802="VALID",E1802="FAIL_PER_VALID"),IF(AND(ISNUMBER(X1802),ISNUMBER(AB1802)),IF(AND(X1802&gt;0,AB1802&gt;=0,AB1802&lt;=X1802),(X1802-AB1802)/X1802,"INPUT_CONFLICT"),""),"")</x:f>
      </x:c>
      <x:c r="AD1802" s="7" t="str">
        <x:f>IF(OR(E1802="VALID",E1802="FAIL_PER_VALID"),IF(AND(ISNUMBER(W1802),ISNUMBER(AB1802)),IF(AND(W1802&gt;0,AB1802&gt;=0,AB1802&lt;=W1802),(W1802-AB1802)/W1802,"INPUT_CONFLICT"),""),"")</x:f>
      </x:c>
      <x:c r="AE1802" t="str"/>
      <x:c r="AF1802" t="str"/>
      <x:c r="AG1802" t="str"/>
      <x:c r="AH1802" t="str"/>
      <x:c r="AI1802" s="8" t="str">
        <x:f>IF(OR(E1802="VALID",E1802="FAIL_PER_VALID"),IF(AND(ISNUMBER(AB1802),ISNUMBER(V1802),ISNUMBER(X1802),ISNUMBER(W1802)),IF(AND(V1802&gt;0,AB1802&gt;=0,AB1802&lt;=X1802,X1802&lt;=W1802),AB1802*128000000/V1802,"INPUT_CONFLICT"),""),"")</x:f>
      </x:c>
      <x:c r="AJ1802" t="str"/>
      <x:c r="AK1802" t="str"/>
      <x:c r="AL1802" t="str"/>
      <x:c r="AM1802" t="str"/>
      <x:c r="AN1802" t="str"/>
      <x:c r="AO1802" t="str"/>
      <x:c r="AP1802" t="str"/>
      <x:c r="AQ1802" t="str"/>
      <x:c r="AR1802" t="str"/>
      <x:c r="AS1802" t="str"/>
      <x:c r="AT1802" t="str"/>
      <x:c r="AU1802" t="str"/>
      <x:c r="AV1802" t="str"/>
      <x:c r="AW1802" t="str"/>
      <x:c r="AX1802" t="str"/>
      <x:c r="AY1802" t="str"/>
      <x:c r="AZ1802" t="str"/>
      <x:c r="BA1802" t="str">
        <x:v>YES</x:v>
      </x:c>
    </x:row>
    <x:row r="1803">
      <x:c r="A1803" t="str">
        <x:v>Exp4_S6_M128_P8_MULTI_S6_K15_R02</x:v>
      </x:c>
      <x:c r="B1803" t="str">
        <x:v>VEHICLE_FINAL</x:v>
      </x:c>
      <x:c r="C1803" s="5" t="str"/>
      <x:c r="D1803" s="5" t="str"/>
      <x:c r="E1803" s="5" t="str"/>
      <x:c r="F1803" t="n">
        <x:v>128</x:v>
      </x:c>
      <x:c r="G1803" t="n">
        <x:v>8</x:v>
      </x:c>
      <x:c r="H1803" t="n">
        <x:v>6</x:v>
      </x:c>
      <x:c r="I1803" t="n">
        <x:v>15</x:v>
      </x:c>
      <x:c r="J1803" t="str">
        <x:v>R02</x:v>
      </x:c>
      <x:c r="K1803" t="str"/>
      <x:c r="L1803" t="str"/>
      <x:c r="M1803" t="str"/>
      <x:c r="N1803" t="str"/>
      <x:c r="O1803" t="str"/>
      <x:c r="P1803" t="str"/>
      <x:c r="Q1803" t="str"/>
      <x:c r="R1803" t="str"/>
      <x:c r="S1803" t="str"/>
      <x:c r="T1803" t="str"/>
      <x:c r="U1803" t="str"/>
      <x:c r="V1803" t="str"/>
      <x:c r="W1803" t="str"/>
      <x:c r="X1803" t="str"/>
      <x:c r="Y1803" t="str"/>
      <x:c r="Z1803" t="str"/>
      <x:c r="AA1803" t="str"/>
      <x:c r="AB1803" t="str"/>
      <x:c r="AC1803" s="7" t="str">
        <x:f>IF(OR(E1803="VALID",E1803="FAIL_PER_VALID"),IF(AND(ISNUMBER(X1803),ISNUMBER(AB1803)),IF(AND(X1803&gt;0,AB1803&gt;=0,AB1803&lt;=X1803),(X1803-AB1803)/X1803,"INPUT_CONFLICT"),""),"")</x:f>
      </x:c>
      <x:c r="AD1803" s="7" t="str">
        <x:f>IF(OR(E1803="VALID",E1803="FAIL_PER_VALID"),IF(AND(ISNUMBER(W1803),ISNUMBER(AB1803)),IF(AND(W1803&gt;0,AB1803&gt;=0,AB1803&lt;=W1803),(W1803-AB1803)/W1803,"INPUT_CONFLICT"),""),"")</x:f>
      </x:c>
      <x:c r="AE1803" t="str"/>
      <x:c r="AF1803" t="str"/>
      <x:c r="AG1803" t="str"/>
      <x:c r="AH1803" t="str"/>
      <x:c r="AI1803" s="8" t="str">
        <x:f>IF(OR(E1803="VALID",E1803="FAIL_PER_VALID"),IF(AND(ISNUMBER(AB1803),ISNUMBER(V1803),ISNUMBER(X1803),ISNUMBER(W1803)),IF(AND(V1803&gt;0,AB1803&gt;=0,AB1803&lt;=X1803,X1803&lt;=W1803),AB1803*128000000/V1803,"INPUT_CONFLICT"),""),"")</x:f>
      </x:c>
      <x:c r="AJ1803" t="str"/>
      <x:c r="AK1803" t="str"/>
      <x:c r="AL1803" t="str"/>
      <x:c r="AM1803" t="str"/>
      <x:c r="AN1803" t="str"/>
      <x:c r="AO1803" t="str"/>
      <x:c r="AP1803" t="str"/>
      <x:c r="AQ1803" t="str"/>
      <x:c r="AR1803" t="str"/>
      <x:c r="AS1803" t="str"/>
      <x:c r="AT1803" t="str"/>
      <x:c r="AU1803" t="str"/>
      <x:c r="AV1803" t="str"/>
      <x:c r="AW1803" t="str"/>
      <x:c r="AX1803" t="str"/>
      <x:c r="AY1803" t="str"/>
      <x:c r="AZ1803" t="str"/>
      <x:c r="BA1803" t="str">
        <x:v>YES</x:v>
      </x:c>
    </x:row>
    <x:row r="1804">
      <x:c r="A1804" t="str">
        <x:v>Exp4_S6_M128_P8_MULTI_S6_K15_R03</x:v>
      </x:c>
      <x:c r="B1804" t="str">
        <x:v>VEHICLE_FINAL</x:v>
      </x:c>
      <x:c r="C1804" s="5" t="str"/>
      <x:c r="D1804" s="5" t="str"/>
      <x:c r="E1804" s="5" t="str"/>
      <x:c r="F1804" t="n">
        <x:v>128</x:v>
      </x:c>
      <x:c r="G1804" t="n">
        <x:v>8</x:v>
      </x:c>
      <x:c r="H1804" t="n">
        <x:v>6</x:v>
      </x:c>
      <x:c r="I1804" t="n">
        <x:v>15</x:v>
      </x:c>
      <x:c r="J1804" t="str">
        <x:v>R03</x:v>
      </x:c>
      <x:c r="K1804" t="str"/>
      <x:c r="L1804" t="str"/>
      <x:c r="M1804" t="str"/>
      <x:c r="N1804" t="str"/>
      <x:c r="O1804" t="str"/>
      <x:c r="P1804" t="str"/>
      <x:c r="Q1804" t="str"/>
      <x:c r="R1804" t="str"/>
      <x:c r="S1804" t="str"/>
      <x:c r="T1804" t="str"/>
      <x:c r="U1804" t="str"/>
      <x:c r="V1804" t="str"/>
      <x:c r="W1804" t="str"/>
      <x:c r="X1804" t="str"/>
      <x:c r="Y1804" t="str"/>
      <x:c r="Z1804" t="str"/>
      <x:c r="AA1804" t="str"/>
      <x:c r="AB1804" t="str"/>
      <x:c r="AC1804" s="7" t="str">
        <x:f>IF(OR(E1804="VALID",E1804="FAIL_PER_VALID"),IF(AND(ISNUMBER(X1804),ISNUMBER(AB1804)),IF(AND(X1804&gt;0,AB1804&gt;=0,AB1804&lt;=X1804),(X1804-AB1804)/X1804,"INPUT_CONFLICT"),""),"")</x:f>
      </x:c>
      <x:c r="AD1804" s="7" t="str">
        <x:f>IF(OR(E1804="VALID",E1804="FAIL_PER_VALID"),IF(AND(ISNUMBER(W1804),ISNUMBER(AB1804)),IF(AND(W1804&gt;0,AB1804&gt;=0,AB1804&lt;=W1804),(W1804-AB1804)/W1804,"INPUT_CONFLICT"),""),"")</x:f>
      </x:c>
      <x:c r="AE1804" t="str"/>
      <x:c r="AF1804" t="str"/>
      <x:c r="AG1804" t="str"/>
      <x:c r="AH1804" t="str"/>
      <x:c r="AI1804" s="8" t="str">
        <x:f>IF(OR(E1804="VALID",E1804="FAIL_PER_VALID"),IF(AND(ISNUMBER(AB1804),ISNUMBER(V1804),ISNUMBER(X1804),ISNUMBER(W1804)),IF(AND(V1804&gt;0,AB1804&gt;=0,AB1804&lt;=X1804,X1804&lt;=W1804),AB1804*128000000/V1804,"INPUT_CONFLICT"),""),"")</x:f>
      </x:c>
      <x:c r="AJ1804" t="str"/>
      <x:c r="AK1804" t="str"/>
      <x:c r="AL1804" t="str"/>
      <x:c r="AM1804" t="str"/>
      <x:c r="AN1804" t="str"/>
      <x:c r="AO1804" t="str"/>
      <x:c r="AP1804" t="str"/>
      <x:c r="AQ1804" t="str"/>
      <x:c r="AR1804" t="str"/>
      <x:c r="AS1804" t="str"/>
      <x:c r="AT1804" t="str"/>
      <x:c r="AU1804" t="str"/>
      <x:c r="AV1804" t="str"/>
      <x:c r="AW1804" t="str"/>
      <x:c r="AX1804" t="str"/>
      <x:c r="AY1804" t="str"/>
      <x:c r="AZ1804" t="str"/>
      <x:c r="BA1804" t="str">
        <x:v>YES</x:v>
      </x:c>
    </x:row>
    <x:row r="1805">
      <x:c r="A1805" t="str">
        <x:v>Exp4_S6_M128_P8_MULTI_S6_K15_R04</x:v>
      </x:c>
      <x:c r="B1805" t="str">
        <x:v>VEHICLE_FINAL</x:v>
      </x:c>
      <x:c r="C1805" s="5" t="str"/>
      <x:c r="D1805" s="5" t="str"/>
      <x:c r="E1805" s="5" t="str"/>
      <x:c r="F1805" t="n">
        <x:v>128</x:v>
      </x:c>
      <x:c r="G1805" t="n">
        <x:v>8</x:v>
      </x:c>
      <x:c r="H1805" t="n">
        <x:v>6</x:v>
      </x:c>
      <x:c r="I1805" t="n">
        <x:v>15</x:v>
      </x:c>
      <x:c r="J1805" t="str">
        <x:v>R04</x:v>
      </x:c>
      <x:c r="K1805" t="str"/>
      <x:c r="L1805" t="str"/>
      <x:c r="M1805" t="str"/>
      <x:c r="N1805" t="str"/>
      <x:c r="O1805" t="str"/>
      <x:c r="P1805" t="str"/>
      <x:c r="Q1805" t="str"/>
      <x:c r="R1805" t="str"/>
      <x:c r="S1805" t="str"/>
      <x:c r="T1805" t="str"/>
      <x:c r="U1805" t="str"/>
      <x:c r="V1805" t="str"/>
      <x:c r="W1805" t="str"/>
      <x:c r="X1805" t="str"/>
      <x:c r="Y1805" t="str"/>
      <x:c r="Z1805" t="str"/>
      <x:c r="AA1805" t="str"/>
      <x:c r="AB1805" t="str"/>
      <x:c r="AC1805" s="7" t="str">
        <x:f>IF(OR(E1805="VALID",E1805="FAIL_PER_VALID"),IF(AND(ISNUMBER(X1805),ISNUMBER(AB1805)),IF(AND(X1805&gt;0,AB1805&gt;=0,AB1805&lt;=X1805),(X1805-AB1805)/X1805,"INPUT_CONFLICT"),""),"")</x:f>
      </x:c>
      <x:c r="AD1805" s="7" t="str">
        <x:f>IF(OR(E1805="VALID",E1805="FAIL_PER_VALID"),IF(AND(ISNUMBER(W1805),ISNUMBER(AB1805)),IF(AND(W1805&gt;0,AB1805&gt;=0,AB1805&lt;=W1805),(W1805-AB1805)/W1805,"INPUT_CONFLICT"),""),"")</x:f>
      </x:c>
      <x:c r="AE1805" t="str"/>
      <x:c r="AF1805" t="str"/>
      <x:c r="AG1805" t="str"/>
      <x:c r="AH1805" t="str"/>
      <x:c r="AI1805" s="8" t="str">
        <x:f>IF(OR(E1805="VALID",E1805="FAIL_PER_VALID"),IF(AND(ISNUMBER(AB1805),ISNUMBER(V1805),ISNUMBER(X1805),ISNUMBER(W1805)),IF(AND(V1805&gt;0,AB1805&gt;=0,AB1805&lt;=X1805,X1805&lt;=W1805),AB1805*128000000/V1805,"INPUT_CONFLICT"),""),"")</x:f>
      </x:c>
      <x:c r="AJ1805" t="str"/>
      <x:c r="AK1805" t="str"/>
      <x:c r="AL1805" t="str"/>
      <x:c r="AM1805" t="str"/>
      <x:c r="AN1805" t="str"/>
      <x:c r="AO1805" t="str"/>
      <x:c r="AP1805" t="str"/>
      <x:c r="AQ1805" t="str"/>
      <x:c r="AR1805" t="str"/>
      <x:c r="AS1805" t="str"/>
      <x:c r="AT1805" t="str"/>
      <x:c r="AU1805" t="str"/>
      <x:c r="AV1805" t="str"/>
      <x:c r="AW1805" t="str"/>
      <x:c r="AX1805" t="str"/>
      <x:c r="AY1805" t="str"/>
      <x:c r="AZ1805" t="str"/>
      <x:c r="BA1805" t="str">
        <x:v>YES</x:v>
      </x:c>
    </x:row>
    <x:row r="1806">
      <x:c r="A1806" t="str">
        <x:v>Exp4_S6_M128_P8_MULTI_S6_K15_R05</x:v>
      </x:c>
      <x:c r="B1806" t="str">
        <x:v>VEHICLE_FINAL</x:v>
      </x:c>
      <x:c r="C1806" s="5" t="str"/>
      <x:c r="D1806" s="5" t="str"/>
      <x:c r="E1806" s="5" t="str"/>
      <x:c r="F1806" t="n">
        <x:v>128</x:v>
      </x:c>
      <x:c r="G1806" t="n">
        <x:v>8</x:v>
      </x:c>
      <x:c r="H1806" t="n">
        <x:v>6</x:v>
      </x:c>
      <x:c r="I1806" t="n">
        <x:v>15</x:v>
      </x:c>
      <x:c r="J1806" t="str">
        <x:v>R05</x:v>
      </x:c>
      <x:c r="K1806" t="str"/>
      <x:c r="L1806" t="str"/>
      <x:c r="M1806" t="str"/>
      <x:c r="N1806" t="str"/>
      <x:c r="O1806" t="str"/>
      <x:c r="P1806" t="str"/>
      <x:c r="Q1806" t="str"/>
      <x:c r="R1806" t="str"/>
      <x:c r="S1806" t="str"/>
      <x:c r="T1806" t="str"/>
      <x:c r="U1806" t="str"/>
      <x:c r="V1806" t="str"/>
      <x:c r="W1806" t="str"/>
      <x:c r="X1806" t="str"/>
      <x:c r="Y1806" t="str"/>
      <x:c r="Z1806" t="str"/>
      <x:c r="AA1806" t="str"/>
      <x:c r="AB1806" t="str"/>
      <x:c r="AC1806" s="7" t="str">
        <x:f>IF(OR(E1806="VALID",E1806="FAIL_PER_VALID"),IF(AND(ISNUMBER(X1806),ISNUMBER(AB1806)),IF(AND(X1806&gt;0,AB1806&gt;=0,AB1806&lt;=X1806),(X1806-AB1806)/X1806,"INPUT_CONFLICT"),""),"")</x:f>
      </x:c>
      <x:c r="AD1806" s="7" t="str">
        <x:f>IF(OR(E1806="VALID",E1806="FAIL_PER_VALID"),IF(AND(ISNUMBER(W1806),ISNUMBER(AB1806)),IF(AND(W1806&gt;0,AB1806&gt;=0,AB1806&lt;=W1806),(W1806-AB1806)/W1806,"INPUT_CONFLICT"),""),"")</x:f>
      </x:c>
      <x:c r="AE1806" t="str"/>
      <x:c r="AF1806" t="str"/>
      <x:c r="AG1806" t="str"/>
      <x:c r="AH1806" t="str"/>
      <x:c r="AI1806" s="8" t="str">
        <x:f>IF(OR(E1806="VALID",E1806="FAIL_PER_VALID"),IF(AND(ISNUMBER(AB1806),ISNUMBER(V1806),ISNUMBER(X1806),ISNUMBER(W1806)),IF(AND(V1806&gt;0,AB1806&gt;=0,AB1806&lt;=X1806,X1806&lt;=W1806),AB1806*128000000/V1806,"INPUT_CONFLICT"),""),"")</x:f>
      </x:c>
      <x:c r="AJ1806" t="str"/>
      <x:c r="AK1806" t="str"/>
      <x:c r="AL1806" t="str"/>
      <x:c r="AM1806" t="str"/>
      <x:c r="AN1806" t="str"/>
      <x:c r="AO1806" t="str"/>
      <x:c r="AP1806" t="str"/>
      <x:c r="AQ1806" t="str"/>
      <x:c r="AR1806" t="str"/>
      <x:c r="AS1806" t="str"/>
      <x:c r="AT1806" t="str"/>
      <x:c r="AU1806" t="str"/>
      <x:c r="AV1806" t="str"/>
      <x:c r="AW1806" t="str"/>
      <x:c r="AX1806" t="str"/>
      <x:c r="AY1806" t="str"/>
      <x:c r="AZ1806" t="str"/>
      <x:c r="BA1806" t="str">
        <x:v>YES</x:v>
      </x:c>
    </x:row>
    <x:row r="1807">
      <x:c r="A1807" t="str">
        <x:v>Exp4_S6_M128_P8_MULTI_S6_K15_R06</x:v>
      </x:c>
      <x:c r="B1807" t="str">
        <x:v>VEHICLE_FINAL</x:v>
      </x:c>
      <x:c r="C1807" s="5" t="str"/>
      <x:c r="D1807" s="5" t="str"/>
      <x:c r="E1807" s="5" t="str"/>
      <x:c r="F1807" t="n">
        <x:v>128</x:v>
      </x:c>
      <x:c r="G1807" t="n">
        <x:v>8</x:v>
      </x:c>
      <x:c r="H1807" t="n">
        <x:v>6</x:v>
      </x:c>
      <x:c r="I1807" t="n">
        <x:v>15</x:v>
      </x:c>
      <x:c r="J1807" t="str">
        <x:v>R06</x:v>
      </x:c>
      <x:c r="K1807" t="str"/>
      <x:c r="L1807" t="str"/>
      <x:c r="M1807" t="str"/>
      <x:c r="N1807" t="str"/>
      <x:c r="O1807" t="str"/>
      <x:c r="P1807" t="str"/>
      <x:c r="Q1807" t="str"/>
      <x:c r="R1807" t="str"/>
      <x:c r="S1807" t="str"/>
      <x:c r="T1807" t="str"/>
      <x:c r="U1807" t="str"/>
      <x:c r="V1807" t="str"/>
      <x:c r="W1807" t="str"/>
      <x:c r="X1807" t="str"/>
      <x:c r="Y1807" t="str"/>
      <x:c r="Z1807" t="str"/>
      <x:c r="AA1807" t="str"/>
      <x:c r="AB1807" t="str"/>
      <x:c r="AC1807" s="7" t="str">
        <x:f>IF(OR(E1807="VALID",E1807="FAIL_PER_VALID"),IF(AND(ISNUMBER(X1807),ISNUMBER(AB1807)),IF(AND(X1807&gt;0,AB1807&gt;=0,AB1807&lt;=X1807),(X1807-AB1807)/X1807,"INPUT_CONFLICT"),""),"")</x:f>
      </x:c>
      <x:c r="AD1807" s="7" t="str">
        <x:f>IF(OR(E1807="VALID",E1807="FAIL_PER_VALID"),IF(AND(ISNUMBER(W1807),ISNUMBER(AB1807)),IF(AND(W1807&gt;0,AB1807&gt;=0,AB1807&lt;=W1807),(W1807-AB1807)/W1807,"INPUT_CONFLICT"),""),"")</x:f>
      </x:c>
      <x:c r="AE1807" t="str"/>
      <x:c r="AF1807" t="str"/>
      <x:c r="AG1807" t="str"/>
      <x:c r="AH1807" t="str"/>
      <x:c r="AI1807" s="8" t="str">
        <x:f>IF(OR(E1807="VALID",E1807="FAIL_PER_VALID"),IF(AND(ISNUMBER(AB1807),ISNUMBER(V1807),ISNUMBER(X1807),ISNUMBER(W1807)),IF(AND(V1807&gt;0,AB1807&gt;=0,AB1807&lt;=X1807,X1807&lt;=W1807),AB1807*128000000/V1807,"INPUT_CONFLICT"),""),"")</x:f>
      </x:c>
      <x:c r="AJ1807" t="str"/>
      <x:c r="AK1807" t="str"/>
      <x:c r="AL1807" t="str"/>
      <x:c r="AM1807" t="str"/>
      <x:c r="AN1807" t="str"/>
      <x:c r="AO1807" t="str"/>
      <x:c r="AP1807" t="str"/>
      <x:c r="AQ1807" t="str"/>
      <x:c r="AR1807" t="str"/>
      <x:c r="AS1807" t="str"/>
      <x:c r="AT1807" t="str"/>
      <x:c r="AU1807" t="str"/>
      <x:c r="AV1807" t="str"/>
      <x:c r="AW1807" t="str"/>
      <x:c r="AX1807" t="str"/>
      <x:c r="AY1807" t="str"/>
      <x:c r="AZ1807" t="str"/>
      <x:c r="BA1807" t="str">
        <x:v>YES</x:v>
      </x:c>
    </x:row>
    <x:row r="1808">
      <x:c r="A1808" t="str">
        <x:v>Exp4_S6_M128_P8_MULTI_S6_K15_R07</x:v>
      </x:c>
      <x:c r="B1808" t="str">
        <x:v>VEHICLE_FINAL</x:v>
      </x:c>
      <x:c r="C1808" s="5" t="str"/>
      <x:c r="D1808" s="5" t="str"/>
      <x:c r="E1808" s="5" t="str"/>
      <x:c r="F1808" t="n">
        <x:v>128</x:v>
      </x:c>
      <x:c r="G1808" t="n">
        <x:v>8</x:v>
      </x:c>
      <x:c r="H1808" t="n">
        <x:v>6</x:v>
      </x:c>
      <x:c r="I1808" t="n">
        <x:v>15</x:v>
      </x:c>
      <x:c r="J1808" t="str">
        <x:v>R07</x:v>
      </x:c>
      <x:c r="K1808" t="str"/>
      <x:c r="L1808" t="str"/>
      <x:c r="M1808" t="str"/>
      <x:c r="N1808" t="str"/>
      <x:c r="O1808" t="str"/>
      <x:c r="P1808" t="str"/>
      <x:c r="Q1808" t="str"/>
      <x:c r="R1808" t="str"/>
      <x:c r="S1808" t="str"/>
      <x:c r="T1808" t="str"/>
      <x:c r="U1808" t="str"/>
      <x:c r="V1808" t="str"/>
      <x:c r="W1808" t="str"/>
      <x:c r="X1808" t="str"/>
      <x:c r="Y1808" t="str"/>
      <x:c r="Z1808" t="str"/>
      <x:c r="AA1808" t="str"/>
      <x:c r="AB1808" t="str"/>
      <x:c r="AC1808" s="7" t="str">
        <x:f>IF(OR(E1808="VALID",E1808="FAIL_PER_VALID"),IF(AND(ISNUMBER(X1808),ISNUMBER(AB1808)),IF(AND(X1808&gt;0,AB1808&gt;=0,AB1808&lt;=X1808),(X1808-AB1808)/X1808,"INPUT_CONFLICT"),""),"")</x:f>
      </x:c>
      <x:c r="AD1808" s="7" t="str">
        <x:f>IF(OR(E1808="VALID",E1808="FAIL_PER_VALID"),IF(AND(ISNUMBER(W1808),ISNUMBER(AB1808)),IF(AND(W1808&gt;0,AB1808&gt;=0,AB1808&lt;=W1808),(W1808-AB1808)/W1808,"INPUT_CONFLICT"),""),"")</x:f>
      </x:c>
      <x:c r="AE1808" t="str"/>
      <x:c r="AF1808" t="str"/>
      <x:c r="AG1808" t="str"/>
      <x:c r="AH1808" t="str"/>
      <x:c r="AI1808" s="8" t="str">
        <x:f>IF(OR(E1808="VALID",E1808="FAIL_PER_VALID"),IF(AND(ISNUMBER(AB1808),ISNUMBER(V1808),ISNUMBER(X1808),ISNUMBER(W1808)),IF(AND(V1808&gt;0,AB1808&gt;=0,AB1808&lt;=X1808,X1808&lt;=W1808),AB1808*128000000/V1808,"INPUT_CONFLICT"),""),"")</x:f>
      </x:c>
      <x:c r="AJ1808" t="str"/>
      <x:c r="AK1808" t="str"/>
      <x:c r="AL1808" t="str"/>
      <x:c r="AM1808" t="str"/>
      <x:c r="AN1808" t="str"/>
      <x:c r="AO1808" t="str"/>
      <x:c r="AP1808" t="str"/>
      <x:c r="AQ1808" t="str"/>
      <x:c r="AR1808" t="str"/>
      <x:c r="AS1808" t="str"/>
      <x:c r="AT1808" t="str"/>
      <x:c r="AU1808" t="str"/>
      <x:c r="AV1808" t="str"/>
      <x:c r="AW1808" t="str"/>
      <x:c r="AX1808" t="str"/>
      <x:c r="AY1808" t="str"/>
      <x:c r="AZ1808" t="str"/>
      <x:c r="BA1808" t="str">
        <x:v>YES</x:v>
      </x:c>
    </x:row>
    <x:row r="1809">
      <x:c r="A1809" t="str">
        <x:v>Exp4_S6_M128_P8_MULTI_S6_K15_R08</x:v>
      </x:c>
      <x:c r="B1809" t="str">
        <x:v>VEHICLE_FINAL</x:v>
      </x:c>
      <x:c r="C1809" s="5" t="str"/>
      <x:c r="D1809" s="5" t="str"/>
      <x:c r="E1809" s="5" t="str"/>
      <x:c r="F1809" t="n">
        <x:v>128</x:v>
      </x:c>
      <x:c r="G1809" t="n">
        <x:v>8</x:v>
      </x:c>
      <x:c r="H1809" t="n">
        <x:v>6</x:v>
      </x:c>
      <x:c r="I1809" t="n">
        <x:v>15</x:v>
      </x:c>
      <x:c r="J1809" t="str">
        <x:v>R08</x:v>
      </x:c>
      <x:c r="K1809" t="str"/>
      <x:c r="L1809" t="str"/>
      <x:c r="M1809" t="str"/>
      <x:c r="N1809" t="str"/>
      <x:c r="O1809" t="str"/>
      <x:c r="P1809" t="str"/>
      <x:c r="Q1809" t="str"/>
      <x:c r="R1809" t="str"/>
      <x:c r="S1809" t="str"/>
      <x:c r="T1809" t="str"/>
      <x:c r="U1809" t="str"/>
      <x:c r="V1809" t="str"/>
      <x:c r="W1809" t="str"/>
      <x:c r="X1809" t="str"/>
      <x:c r="Y1809" t="str"/>
      <x:c r="Z1809" t="str"/>
      <x:c r="AA1809" t="str"/>
      <x:c r="AB1809" t="str"/>
      <x:c r="AC1809" s="7" t="str">
        <x:f>IF(OR(E1809="VALID",E1809="FAIL_PER_VALID"),IF(AND(ISNUMBER(X1809),ISNUMBER(AB1809)),IF(AND(X1809&gt;0,AB1809&gt;=0,AB1809&lt;=X1809),(X1809-AB1809)/X1809,"INPUT_CONFLICT"),""),"")</x:f>
      </x:c>
      <x:c r="AD1809" s="7" t="str">
        <x:f>IF(OR(E1809="VALID",E1809="FAIL_PER_VALID"),IF(AND(ISNUMBER(W1809),ISNUMBER(AB1809)),IF(AND(W1809&gt;0,AB1809&gt;=0,AB1809&lt;=W1809),(W1809-AB1809)/W1809,"INPUT_CONFLICT"),""),"")</x:f>
      </x:c>
      <x:c r="AE1809" t="str"/>
      <x:c r="AF1809" t="str"/>
      <x:c r="AG1809" t="str"/>
      <x:c r="AH1809" t="str"/>
      <x:c r="AI1809" s="8" t="str">
        <x:f>IF(OR(E1809="VALID",E1809="FAIL_PER_VALID"),IF(AND(ISNUMBER(AB1809),ISNUMBER(V1809),ISNUMBER(X1809),ISNUMBER(W1809)),IF(AND(V1809&gt;0,AB1809&gt;=0,AB1809&lt;=X1809,X1809&lt;=W1809),AB1809*128000000/V1809,"INPUT_CONFLICT"),""),"")</x:f>
      </x:c>
      <x:c r="AJ1809" t="str"/>
      <x:c r="AK1809" t="str"/>
      <x:c r="AL1809" t="str"/>
      <x:c r="AM1809" t="str"/>
      <x:c r="AN1809" t="str"/>
      <x:c r="AO1809" t="str"/>
      <x:c r="AP1809" t="str"/>
      <x:c r="AQ1809" t="str"/>
      <x:c r="AR1809" t="str"/>
      <x:c r="AS1809" t="str"/>
      <x:c r="AT1809" t="str"/>
      <x:c r="AU1809" t="str"/>
      <x:c r="AV1809" t="str"/>
      <x:c r="AW1809" t="str"/>
      <x:c r="AX1809" t="str"/>
      <x:c r="AY1809" t="str"/>
      <x:c r="AZ1809" t="str"/>
      <x:c r="BA1809" t="str">
        <x:v>YES</x:v>
      </x:c>
    </x:row>
    <x:row r="1810">
      <x:c r="A1810" t="str">
        <x:v>Exp4_S6_M128_P8_MULTI_S6_K15_R09</x:v>
      </x:c>
      <x:c r="B1810" t="str">
        <x:v>VEHICLE_FINAL</x:v>
      </x:c>
      <x:c r="C1810" s="5" t="str"/>
      <x:c r="D1810" s="5" t="str"/>
      <x:c r="E1810" s="5" t="str"/>
      <x:c r="F1810" t="n">
        <x:v>128</x:v>
      </x:c>
      <x:c r="G1810" t="n">
        <x:v>8</x:v>
      </x:c>
      <x:c r="H1810" t="n">
        <x:v>6</x:v>
      </x:c>
      <x:c r="I1810" t="n">
        <x:v>15</x:v>
      </x:c>
      <x:c r="J1810" t="str">
        <x:v>R09</x:v>
      </x:c>
      <x:c r="K1810" t="str"/>
      <x:c r="L1810" t="str"/>
      <x:c r="M1810" t="str"/>
      <x:c r="N1810" t="str"/>
      <x:c r="O1810" t="str"/>
      <x:c r="P1810" t="str"/>
      <x:c r="Q1810" t="str"/>
      <x:c r="R1810" t="str"/>
      <x:c r="S1810" t="str"/>
      <x:c r="T1810" t="str"/>
      <x:c r="U1810" t="str"/>
      <x:c r="V1810" t="str"/>
      <x:c r="W1810" t="str"/>
      <x:c r="X1810" t="str"/>
      <x:c r="Y1810" t="str"/>
      <x:c r="Z1810" t="str"/>
      <x:c r="AA1810" t="str"/>
      <x:c r="AB1810" t="str"/>
      <x:c r="AC1810" s="7" t="str">
        <x:f>IF(OR(E1810="VALID",E1810="FAIL_PER_VALID"),IF(AND(ISNUMBER(X1810),ISNUMBER(AB1810)),IF(AND(X1810&gt;0,AB1810&gt;=0,AB1810&lt;=X1810),(X1810-AB1810)/X1810,"INPUT_CONFLICT"),""),"")</x:f>
      </x:c>
      <x:c r="AD1810" s="7" t="str">
        <x:f>IF(OR(E1810="VALID",E1810="FAIL_PER_VALID"),IF(AND(ISNUMBER(W1810),ISNUMBER(AB1810)),IF(AND(W1810&gt;0,AB1810&gt;=0,AB1810&lt;=W1810),(W1810-AB1810)/W1810,"INPUT_CONFLICT"),""),"")</x:f>
      </x:c>
      <x:c r="AE1810" t="str"/>
      <x:c r="AF1810" t="str"/>
      <x:c r="AG1810" t="str"/>
      <x:c r="AH1810" t="str"/>
      <x:c r="AI1810" s="8" t="str">
        <x:f>IF(OR(E1810="VALID",E1810="FAIL_PER_VALID"),IF(AND(ISNUMBER(AB1810),ISNUMBER(V1810),ISNUMBER(X1810),ISNUMBER(W1810)),IF(AND(V1810&gt;0,AB1810&gt;=0,AB1810&lt;=X1810,X1810&lt;=W1810),AB1810*128000000/V1810,"INPUT_CONFLICT"),""),"")</x:f>
      </x:c>
      <x:c r="AJ1810" t="str"/>
      <x:c r="AK1810" t="str"/>
      <x:c r="AL1810" t="str"/>
      <x:c r="AM1810" t="str"/>
      <x:c r="AN1810" t="str"/>
      <x:c r="AO1810" t="str"/>
      <x:c r="AP1810" t="str"/>
      <x:c r="AQ1810" t="str"/>
      <x:c r="AR1810" t="str"/>
      <x:c r="AS1810" t="str"/>
      <x:c r="AT1810" t="str"/>
      <x:c r="AU1810" t="str"/>
      <x:c r="AV1810" t="str"/>
      <x:c r="AW1810" t="str"/>
      <x:c r="AX1810" t="str"/>
      <x:c r="AY1810" t="str"/>
      <x:c r="AZ1810" t="str"/>
      <x:c r="BA1810" t="str">
        <x:v>YES</x:v>
      </x:c>
    </x:row>
    <x:row r="1811">
      <x:c r="A1811" t="str">
        <x:v>Exp4_S6_M128_P8_MULTI_S6_K15_R10</x:v>
      </x:c>
      <x:c r="B1811" t="str">
        <x:v>VEHICLE_FINAL</x:v>
      </x:c>
      <x:c r="C1811" s="5" t="str"/>
      <x:c r="D1811" s="5" t="str"/>
      <x:c r="E1811" s="5" t="str"/>
      <x:c r="F1811" t="n">
        <x:v>128</x:v>
      </x:c>
      <x:c r="G1811" t="n">
        <x:v>8</x:v>
      </x:c>
      <x:c r="H1811" t="n">
        <x:v>6</x:v>
      </x:c>
      <x:c r="I1811" t="n">
        <x:v>15</x:v>
      </x:c>
      <x:c r="J1811" t="str">
        <x:v>R10</x:v>
      </x:c>
      <x:c r="K1811" t="str"/>
      <x:c r="L1811" t="str"/>
      <x:c r="M1811" t="str"/>
      <x:c r="N1811" t="str"/>
      <x:c r="O1811" t="str"/>
      <x:c r="P1811" t="str"/>
      <x:c r="Q1811" t="str"/>
      <x:c r="R1811" t="str"/>
      <x:c r="S1811" t="str"/>
      <x:c r="T1811" t="str"/>
      <x:c r="U1811" t="str"/>
      <x:c r="V1811" t="str"/>
      <x:c r="W1811" t="str"/>
      <x:c r="X1811" t="str"/>
      <x:c r="Y1811" t="str"/>
      <x:c r="Z1811" t="str"/>
      <x:c r="AA1811" t="str"/>
      <x:c r="AB1811" t="str"/>
      <x:c r="AC1811" s="7" t="str">
        <x:f>IF(OR(E1811="VALID",E1811="FAIL_PER_VALID"),IF(AND(ISNUMBER(X1811),ISNUMBER(AB1811)),IF(AND(X1811&gt;0,AB1811&gt;=0,AB1811&lt;=X1811),(X1811-AB1811)/X1811,"INPUT_CONFLICT"),""),"")</x:f>
      </x:c>
      <x:c r="AD1811" s="7" t="str">
        <x:f>IF(OR(E1811="VALID",E1811="FAIL_PER_VALID"),IF(AND(ISNUMBER(W1811),ISNUMBER(AB1811)),IF(AND(W1811&gt;0,AB1811&gt;=0,AB1811&lt;=W1811),(W1811-AB1811)/W1811,"INPUT_CONFLICT"),""),"")</x:f>
      </x:c>
      <x:c r="AE1811" t="str"/>
      <x:c r="AF1811" t="str"/>
      <x:c r="AG1811" t="str"/>
      <x:c r="AH1811" t="str"/>
      <x:c r="AI1811" s="8" t="str">
        <x:f>IF(OR(E1811="VALID",E1811="FAIL_PER_VALID"),IF(AND(ISNUMBER(AB1811),ISNUMBER(V1811),ISNUMBER(X1811),ISNUMBER(W1811)),IF(AND(V1811&gt;0,AB1811&gt;=0,AB1811&lt;=X1811,X1811&lt;=W1811),AB1811*128000000/V1811,"INPUT_CONFLICT"),""),"")</x:f>
      </x:c>
      <x:c r="AJ1811" t="str"/>
      <x:c r="AK1811" t="str"/>
      <x:c r="AL1811" t="str"/>
      <x:c r="AM1811" t="str"/>
      <x:c r="AN1811" t="str"/>
      <x:c r="AO1811" t="str"/>
      <x:c r="AP1811" t="str"/>
      <x:c r="AQ1811" t="str"/>
      <x:c r="AR1811" t="str"/>
      <x:c r="AS1811" t="str"/>
      <x:c r="AT1811" t="str"/>
      <x:c r="AU1811" t="str"/>
      <x:c r="AV1811" t="str"/>
      <x:c r="AW1811" t="str"/>
      <x:c r="AX1811" t="str"/>
      <x:c r="AY1811" t="str"/>
      <x:c r="AZ1811" t="str"/>
      <x:c r="BA1811" t="str">
        <x:v>YES</x:v>
      </x:c>
    </x:row>
    <x:row r="1812">
      <x:c r="A1812" t="str">
        <x:v>Exp4_S6_M128_P8_MULTI_S6_K15_R11</x:v>
      </x:c>
      <x:c r="B1812" t="str">
        <x:v>VEHICLE_FINAL</x:v>
      </x:c>
      <x:c r="C1812" s="5" t="str"/>
      <x:c r="D1812" s="5" t="str"/>
      <x:c r="E1812" s="5" t="str"/>
      <x:c r="F1812" t="n">
        <x:v>128</x:v>
      </x:c>
      <x:c r="G1812" t="n">
        <x:v>8</x:v>
      </x:c>
      <x:c r="H1812" t="n">
        <x:v>6</x:v>
      </x:c>
      <x:c r="I1812" t="n">
        <x:v>15</x:v>
      </x:c>
      <x:c r="J1812" t="str">
        <x:v>R11</x:v>
      </x:c>
      <x:c r="K1812" t="str"/>
      <x:c r="L1812" t="str"/>
      <x:c r="M1812" t="str"/>
      <x:c r="N1812" t="str"/>
      <x:c r="O1812" t="str"/>
      <x:c r="P1812" t="str"/>
      <x:c r="Q1812" t="str"/>
      <x:c r="R1812" t="str"/>
      <x:c r="S1812" t="str"/>
      <x:c r="T1812" t="str"/>
      <x:c r="U1812" t="str"/>
      <x:c r="V1812" t="str"/>
      <x:c r="W1812" t="str"/>
      <x:c r="X1812" t="str"/>
      <x:c r="Y1812" t="str"/>
      <x:c r="Z1812" t="str"/>
      <x:c r="AA1812" t="str"/>
      <x:c r="AB1812" t="str"/>
      <x:c r="AC1812" s="7" t="str">
        <x:f>IF(OR(E1812="VALID",E1812="FAIL_PER_VALID"),IF(AND(ISNUMBER(X1812),ISNUMBER(AB1812)),IF(AND(X1812&gt;0,AB1812&gt;=0,AB1812&lt;=X1812),(X1812-AB1812)/X1812,"INPUT_CONFLICT"),""),"")</x:f>
      </x:c>
      <x:c r="AD1812" s="7" t="str">
        <x:f>IF(OR(E1812="VALID",E1812="FAIL_PER_VALID"),IF(AND(ISNUMBER(W1812),ISNUMBER(AB1812)),IF(AND(W1812&gt;0,AB1812&gt;=0,AB1812&lt;=W1812),(W1812-AB1812)/W1812,"INPUT_CONFLICT"),""),"")</x:f>
      </x:c>
      <x:c r="AE1812" t="str"/>
      <x:c r="AF1812" t="str"/>
      <x:c r="AG1812" t="str"/>
      <x:c r="AH1812" t="str"/>
      <x:c r="AI1812" s="8" t="str">
        <x:f>IF(OR(E1812="VALID",E1812="FAIL_PER_VALID"),IF(AND(ISNUMBER(AB1812),ISNUMBER(V1812),ISNUMBER(X1812),ISNUMBER(W1812)),IF(AND(V1812&gt;0,AB1812&gt;=0,AB1812&lt;=X1812,X1812&lt;=W1812),AB1812*128000000/V1812,"INPUT_CONFLICT"),""),"")</x:f>
      </x:c>
      <x:c r="AJ1812" t="str"/>
      <x:c r="AK1812" t="str"/>
      <x:c r="AL1812" t="str"/>
      <x:c r="AM1812" t="str"/>
      <x:c r="AN1812" t="str"/>
      <x:c r="AO1812" t="str"/>
      <x:c r="AP1812" t="str"/>
      <x:c r="AQ1812" t="str"/>
      <x:c r="AR1812" t="str"/>
      <x:c r="AS1812" t="str"/>
      <x:c r="AT1812" t="str"/>
      <x:c r="AU1812" t="str"/>
      <x:c r="AV1812" t="str"/>
      <x:c r="AW1812" t="str"/>
      <x:c r="AX1812" t="str"/>
      <x:c r="AY1812" t="str"/>
      <x:c r="AZ1812" t="str"/>
      <x:c r="BA1812" t="str">
        <x:v>YES</x:v>
      </x:c>
    </x:row>
    <x:row r="1813">
      <x:c r="A1813" t="str">
        <x:v>Exp4_S6_M128_P8_MULTI_S6_K15_R12</x:v>
      </x:c>
      <x:c r="B1813" t="str">
        <x:v>VEHICLE_FINAL</x:v>
      </x:c>
      <x:c r="C1813" s="5" t="str"/>
      <x:c r="D1813" s="5" t="str"/>
      <x:c r="E1813" s="5" t="str"/>
      <x:c r="F1813" t="n">
        <x:v>128</x:v>
      </x:c>
      <x:c r="G1813" t="n">
        <x:v>8</x:v>
      </x:c>
      <x:c r="H1813" t="n">
        <x:v>6</x:v>
      </x:c>
      <x:c r="I1813" t="n">
        <x:v>15</x:v>
      </x:c>
      <x:c r="J1813" t="str">
        <x:v>R12</x:v>
      </x:c>
      <x:c r="K1813" t="str"/>
      <x:c r="L1813" t="str"/>
      <x:c r="M1813" t="str"/>
      <x:c r="N1813" t="str"/>
      <x:c r="O1813" t="str"/>
      <x:c r="P1813" t="str"/>
      <x:c r="Q1813" t="str"/>
      <x:c r="R1813" t="str"/>
      <x:c r="S1813" t="str"/>
      <x:c r="T1813" t="str"/>
      <x:c r="U1813" t="str"/>
      <x:c r="V1813" t="str"/>
      <x:c r="W1813" t="str"/>
      <x:c r="X1813" t="str"/>
      <x:c r="Y1813" t="str"/>
      <x:c r="Z1813" t="str"/>
      <x:c r="AA1813" t="str"/>
      <x:c r="AB1813" t="str"/>
      <x:c r="AC1813" s="7" t="str">
        <x:f>IF(OR(E1813="VALID",E1813="FAIL_PER_VALID"),IF(AND(ISNUMBER(X1813),ISNUMBER(AB1813)),IF(AND(X1813&gt;0,AB1813&gt;=0,AB1813&lt;=X1813),(X1813-AB1813)/X1813,"INPUT_CONFLICT"),""),"")</x:f>
      </x:c>
      <x:c r="AD1813" s="7" t="str">
        <x:f>IF(OR(E1813="VALID",E1813="FAIL_PER_VALID"),IF(AND(ISNUMBER(W1813),ISNUMBER(AB1813)),IF(AND(W1813&gt;0,AB1813&gt;=0,AB1813&lt;=W1813),(W1813-AB1813)/W1813,"INPUT_CONFLICT"),""),"")</x:f>
      </x:c>
      <x:c r="AE1813" t="str"/>
      <x:c r="AF1813" t="str"/>
      <x:c r="AG1813" t="str"/>
      <x:c r="AH1813" t="str"/>
      <x:c r="AI1813" s="8" t="str">
        <x:f>IF(OR(E1813="VALID",E1813="FAIL_PER_VALID"),IF(AND(ISNUMBER(AB1813),ISNUMBER(V1813),ISNUMBER(X1813),ISNUMBER(W1813)),IF(AND(V1813&gt;0,AB1813&gt;=0,AB1813&lt;=X1813,X1813&lt;=W1813),AB1813*128000000/V1813,"INPUT_CONFLICT"),""),"")</x:f>
      </x:c>
      <x:c r="AJ1813" t="str"/>
      <x:c r="AK1813" t="str"/>
      <x:c r="AL1813" t="str"/>
      <x:c r="AM1813" t="str"/>
      <x:c r="AN1813" t="str"/>
      <x:c r="AO1813" t="str"/>
      <x:c r="AP1813" t="str"/>
      <x:c r="AQ1813" t="str"/>
      <x:c r="AR1813" t="str"/>
      <x:c r="AS1813" t="str"/>
      <x:c r="AT1813" t="str"/>
      <x:c r="AU1813" t="str"/>
      <x:c r="AV1813" t="str"/>
      <x:c r="AW1813" t="str"/>
      <x:c r="AX1813" t="str"/>
      <x:c r="AY1813" t="str"/>
      <x:c r="AZ1813" t="str"/>
      <x:c r="BA1813" t="str">
        <x:v>YES</x:v>
      </x:c>
    </x:row>
    <x:row r="1814">
      <x:c r="A1814" t="str">
        <x:v>Exp4_S6_M128_P8_MULTI_S6_K16_R01</x:v>
      </x:c>
      <x:c r="B1814" t="str">
        <x:v>VEHICLE_FINAL</x:v>
      </x:c>
      <x:c r="C1814" s="5" t="str"/>
      <x:c r="D1814" s="5" t="str"/>
      <x:c r="E1814" s="5" t="str"/>
      <x:c r="F1814" t="n">
        <x:v>128</x:v>
      </x:c>
      <x:c r="G1814" t="n">
        <x:v>8</x:v>
      </x:c>
      <x:c r="H1814" t="n">
        <x:v>6</x:v>
      </x:c>
      <x:c r="I1814" t="n">
        <x:v>16</x:v>
      </x:c>
      <x:c r="J1814" t="str">
        <x:v>R01</x:v>
      </x:c>
      <x:c r="K1814" t="str"/>
      <x:c r="L1814" t="str"/>
      <x:c r="M1814" t="str"/>
      <x:c r="N1814" t="str"/>
      <x:c r="O1814" t="str"/>
      <x:c r="P1814" t="str"/>
      <x:c r="Q1814" t="str"/>
      <x:c r="R1814" t="str"/>
      <x:c r="S1814" t="str"/>
      <x:c r="T1814" t="str"/>
      <x:c r="U1814" t="str"/>
      <x:c r="V1814" t="str"/>
      <x:c r="W1814" t="str"/>
      <x:c r="X1814" t="str"/>
      <x:c r="Y1814" t="str"/>
      <x:c r="Z1814" t="str"/>
      <x:c r="AA1814" t="str"/>
      <x:c r="AB1814" t="str"/>
      <x:c r="AC1814" s="7" t="str">
        <x:f>IF(OR(E1814="VALID",E1814="FAIL_PER_VALID"),IF(AND(ISNUMBER(X1814),ISNUMBER(AB1814)),IF(AND(X1814&gt;0,AB1814&gt;=0,AB1814&lt;=X1814),(X1814-AB1814)/X1814,"INPUT_CONFLICT"),""),"")</x:f>
      </x:c>
      <x:c r="AD1814" s="7" t="str">
        <x:f>IF(OR(E1814="VALID",E1814="FAIL_PER_VALID"),IF(AND(ISNUMBER(W1814),ISNUMBER(AB1814)),IF(AND(W1814&gt;0,AB1814&gt;=0,AB1814&lt;=W1814),(W1814-AB1814)/W1814,"INPUT_CONFLICT"),""),"")</x:f>
      </x:c>
      <x:c r="AE1814" t="str"/>
      <x:c r="AF1814" t="str"/>
      <x:c r="AG1814" t="str"/>
      <x:c r="AH1814" t="str"/>
      <x:c r="AI1814" s="8" t="str">
        <x:f>IF(OR(E1814="VALID",E1814="FAIL_PER_VALID"),IF(AND(ISNUMBER(AB1814),ISNUMBER(V1814),ISNUMBER(X1814),ISNUMBER(W1814)),IF(AND(V1814&gt;0,AB1814&gt;=0,AB1814&lt;=X1814,X1814&lt;=W1814),AB1814*128000000/V1814,"INPUT_CONFLICT"),""),"")</x:f>
      </x:c>
      <x:c r="AJ1814" t="str"/>
      <x:c r="AK1814" t="str"/>
      <x:c r="AL1814" t="str"/>
      <x:c r="AM1814" t="str"/>
      <x:c r="AN1814" t="str"/>
      <x:c r="AO1814" t="str"/>
      <x:c r="AP1814" t="str"/>
      <x:c r="AQ1814" t="str"/>
      <x:c r="AR1814" t="str"/>
      <x:c r="AS1814" t="str"/>
      <x:c r="AT1814" t="str"/>
      <x:c r="AU1814" t="str"/>
      <x:c r="AV1814" t="str"/>
      <x:c r="AW1814" t="str"/>
      <x:c r="AX1814" t="str"/>
      <x:c r="AY1814" t="str"/>
      <x:c r="AZ1814" t="str"/>
      <x:c r="BA1814" t="str">
        <x:v>YES</x:v>
      </x:c>
    </x:row>
    <x:row r="1815">
      <x:c r="A1815" t="str">
        <x:v>Exp4_S6_M128_P8_MULTI_S6_K16_R02</x:v>
      </x:c>
      <x:c r="B1815" t="str">
        <x:v>VEHICLE_FINAL</x:v>
      </x:c>
      <x:c r="C1815" s="5" t="str"/>
      <x:c r="D1815" s="5" t="str"/>
      <x:c r="E1815" s="5" t="str"/>
      <x:c r="F1815" t="n">
        <x:v>128</x:v>
      </x:c>
      <x:c r="G1815" t="n">
        <x:v>8</x:v>
      </x:c>
      <x:c r="H1815" t="n">
        <x:v>6</x:v>
      </x:c>
      <x:c r="I1815" t="n">
        <x:v>16</x:v>
      </x:c>
      <x:c r="J1815" t="str">
        <x:v>R02</x:v>
      </x:c>
      <x:c r="K1815" t="str"/>
      <x:c r="L1815" t="str"/>
      <x:c r="M1815" t="str"/>
      <x:c r="N1815" t="str"/>
      <x:c r="O1815" t="str"/>
      <x:c r="P1815" t="str"/>
      <x:c r="Q1815" t="str"/>
      <x:c r="R1815" t="str"/>
      <x:c r="S1815" t="str"/>
      <x:c r="T1815" t="str"/>
      <x:c r="U1815" t="str"/>
      <x:c r="V1815" t="str"/>
      <x:c r="W1815" t="str"/>
      <x:c r="X1815" t="str"/>
      <x:c r="Y1815" t="str"/>
      <x:c r="Z1815" t="str"/>
      <x:c r="AA1815" t="str"/>
      <x:c r="AB1815" t="str"/>
      <x:c r="AC1815" s="7" t="str">
        <x:f>IF(OR(E1815="VALID",E1815="FAIL_PER_VALID"),IF(AND(ISNUMBER(X1815),ISNUMBER(AB1815)),IF(AND(X1815&gt;0,AB1815&gt;=0,AB1815&lt;=X1815),(X1815-AB1815)/X1815,"INPUT_CONFLICT"),""),"")</x:f>
      </x:c>
      <x:c r="AD1815" s="7" t="str">
        <x:f>IF(OR(E1815="VALID",E1815="FAIL_PER_VALID"),IF(AND(ISNUMBER(W1815),ISNUMBER(AB1815)),IF(AND(W1815&gt;0,AB1815&gt;=0,AB1815&lt;=W1815),(W1815-AB1815)/W1815,"INPUT_CONFLICT"),""),"")</x:f>
      </x:c>
      <x:c r="AE1815" t="str"/>
      <x:c r="AF1815" t="str"/>
      <x:c r="AG1815" t="str"/>
      <x:c r="AH1815" t="str"/>
      <x:c r="AI1815" s="8" t="str">
        <x:f>IF(OR(E1815="VALID",E1815="FAIL_PER_VALID"),IF(AND(ISNUMBER(AB1815),ISNUMBER(V1815),ISNUMBER(X1815),ISNUMBER(W1815)),IF(AND(V1815&gt;0,AB1815&gt;=0,AB1815&lt;=X1815,X1815&lt;=W1815),AB1815*128000000/V1815,"INPUT_CONFLICT"),""),"")</x:f>
      </x:c>
      <x:c r="AJ1815" t="str"/>
      <x:c r="AK1815" t="str"/>
      <x:c r="AL1815" t="str"/>
      <x:c r="AM1815" t="str"/>
      <x:c r="AN1815" t="str"/>
      <x:c r="AO1815" t="str"/>
      <x:c r="AP1815" t="str"/>
      <x:c r="AQ1815" t="str"/>
      <x:c r="AR1815" t="str"/>
      <x:c r="AS1815" t="str"/>
      <x:c r="AT1815" t="str"/>
      <x:c r="AU1815" t="str"/>
      <x:c r="AV1815" t="str"/>
      <x:c r="AW1815" t="str"/>
      <x:c r="AX1815" t="str"/>
      <x:c r="AY1815" t="str"/>
      <x:c r="AZ1815" t="str"/>
      <x:c r="BA1815" t="str">
        <x:v>YES</x:v>
      </x:c>
    </x:row>
    <x:row r="1816">
      <x:c r="A1816" t="str">
        <x:v>Exp4_S6_M128_P8_MULTI_S6_K16_R03</x:v>
      </x:c>
      <x:c r="B1816" t="str">
        <x:v>VEHICLE_FINAL</x:v>
      </x:c>
      <x:c r="C1816" s="5" t="str"/>
      <x:c r="D1816" s="5" t="str"/>
      <x:c r="E1816" s="5" t="str"/>
      <x:c r="F1816" t="n">
        <x:v>128</x:v>
      </x:c>
      <x:c r="G1816" t="n">
        <x:v>8</x:v>
      </x:c>
      <x:c r="H1816" t="n">
        <x:v>6</x:v>
      </x:c>
      <x:c r="I1816" t="n">
        <x:v>16</x:v>
      </x:c>
      <x:c r="J1816" t="str">
        <x:v>R03</x:v>
      </x:c>
      <x:c r="K1816" t="str"/>
      <x:c r="L1816" t="str"/>
      <x:c r="M1816" t="str"/>
      <x:c r="N1816" t="str"/>
      <x:c r="O1816" t="str"/>
      <x:c r="P1816" t="str"/>
      <x:c r="Q1816" t="str"/>
      <x:c r="R1816" t="str"/>
      <x:c r="S1816" t="str"/>
      <x:c r="T1816" t="str"/>
      <x:c r="U1816" t="str"/>
      <x:c r="V1816" t="str"/>
      <x:c r="W1816" t="str"/>
      <x:c r="X1816" t="str"/>
      <x:c r="Y1816" t="str"/>
      <x:c r="Z1816" t="str"/>
      <x:c r="AA1816" t="str"/>
      <x:c r="AB1816" t="str"/>
      <x:c r="AC1816" s="7" t="str">
        <x:f>IF(OR(E1816="VALID",E1816="FAIL_PER_VALID"),IF(AND(ISNUMBER(X1816),ISNUMBER(AB1816)),IF(AND(X1816&gt;0,AB1816&gt;=0,AB1816&lt;=X1816),(X1816-AB1816)/X1816,"INPUT_CONFLICT"),""),"")</x:f>
      </x:c>
      <x:c r="AD1816" s="7" t="str">
        <x:f>IF(OR(E1816="VALID",E1816="FAIL_PER_VALID"),IF(AND(ISNUMBER(W1816),ISNUMBER(AB1816)),IF(AND(W1816&gt;0,AB1816&gt;=0,AB1816&lt;=W1816),(W1816-AB1816)/W1816,"INPUT_CONFLICT"),""),"")</x:f>
      </x:c>
      <x:c r="AE1816" t="str"/>
      <x:c r="AF1816" t="str"/>
      <x:c r="AG1816" t="str"/>
      <x:c r="AH1816" t="str"/>
      <x:c r="AI1816" s="8" t="str">
        <x:f>IF(OR(E1816="VALID",E1816="FAIL_PER_VALID"),IF(AND(ISNUMBER(AB1816),ISNUMBER(V1816),ISNUMBER(X1816),ISNUMBER(W1816)),IF(AND(V1816&gt;0,AB1816&gt;=0,AB1816&lt;=X1816,X1816&lt;=W1816),AB1816*128000000/V1816,"INPUT_CONFLICT"),""),"")</x:f>
      </x:c>
      <x:c r="AJ1816" t="str"/>
      <x:c r="AK1816" t="str"/>
      <x:c r="AL1816" t="str"/>
      <x:c r="AM1816" t="str"/>
      <x:c r="AN1816" t="str"/>
      <x:c r="AO1816" t="str"/>
      <x:c r="AP1816" t="str"/>
      <x:c r="AQ1816" t="str"/>
      <x:c r="AR1816" t="str"/>
      <x:c r="AS1816" t="str"/>
      <x:c r="AT1816" t="str"/>
      <x:c r="AU1816" t="str"/>
      <x:c r="AV1816" t="str"/>
      <x:c r="AW1816" t="str"/>
      <x:c r="AX1816" t="str"/>
      <x:c r="AY1816" t="str"/>
      <x:c r="AZ1816" t="str"/>
      <x:c r="BA1816" t="str">
        <x:v>YES</x:v>
      </x:c>
    </x:row>
    <x:row r="1817">
      <x:c r="A1817" t="str">
        <x:v>Exp4_S6_M128_P8_MULTI_S6_K16_R04</x:v>
      </x:c>
      <x:c r="B1817" t="str">
        <x:v>VEHICLE_FINAL</x:v>
      </x:c>
      <x:c r="C1817" s="5" t="str"/>
      <x:c r="D1817" s="5" t="str"/>
      <x:c r="E1817" s="5" t="str"/>
      <x:c r="F1817" t="n">
        <x:v>128</x:v>
      </x:c>
      <x:c r="G1817" t="n">
        <x:v>8</x:v>
      </x:c>
      <x:c r="H1817" t="n">
        <x:v>6</x:v>
      </x:c>
      <x:c r="I1817" t="n">
        <x:v>16</x:v>
      </x:c>
      <x:c r="J1817" t="str">
        <x:v>R04</x:v>
      </x:c>
      <x:c r="K1817" t="str"/>
      <x:c r="L1817" t="str"/>
      <x:c r="M1817" t="str"/>
      <x:c r="N1817" t="str"/>
      <x:c r="O1817" t="str"/>
      <x:c r="P1817" t="str"/>
      <x:c r="Q1817" t="str"/>
      <x:c r="R1817" t="str"/>
      <x:c r="S1817" t="str"/>
      <x:c r="T1817" t="str"/>
      <x:c r="U1817" t="str"/>
      <x:c r="V1817" t="str"/>
      <x:c r="W1817" t="str"/>
      <x:c r="X1817" t="str"/>
      <x:c r="Y1817" t="str"/>
      <x:c r="Z1817" t="str"/>
      <x:c r="AA1817" t="str"/>
      <x:c r="AB1817" t="str"/>
      <x:c r="AC1817" s="7" t="str">
        <x:f>IF(OR(E1817="VALID",E1817="FAIL_PER_VALID"),IF(AND(ISNUMBER(X1817),ISNUMBER(AB1817)),IF(AND(X1817&gt;0,AB1817&gt;=0,AB1817&lt;=X1817),(X1817-AB1817)/X1817,"INPUT_CONFLICT"),""),"")</x:f>
      </x:c>
      <x:c r="AD1817" s="7" t="str">
        <x:f>IF(OR(E1817="VALID",E1817="FAIL_PER_VALID"),IF(AND(ISNUMBER(W1817),ISNUMBER(AB1817)),IF(AND(W1817&gt;0,AB1817&gt;=0,AB1817&lt;=W1817),(W1817-AB1817)/W1817,"INPUT_CONFLICT"),""),"")</x:f>
      </x:c>
      <x:c r="AE1817" t="str"/>
      <x:c r="AF1817" t="str"/>
      <x:c r="AG1817" t="str"/>
      <x:c r="AH1817" t="str"/>
      <x:c r="AI1817" s="8" t="str">
        <x:f>IF(OR(E1817="VALID",E1817="FAIL_PER_VALID"),IF(AND(ISNUMBER(AB1817),ISNUMBER(V1817),ISNUMBER(X1817),ISNUMBER(W1817)),IF(AND(V1817&gt;0,AB1817&gt;=0,AB1817&lt;=X1817,X1817&lt;=W1817),AB1817*128000000/V1817,"INPUT_CONFLICT"),""),"")</x:f>
      </x:c>
      <x:c r="AJ1817" t="str"/>
      <x:c r="AK1817" t="str"/>
      <x:c r="AL1817" t="str"/>
      <x:c r="AM1817" t="str"/>
      <x:c r="AN1817" t="str"/>
      <x:c r="AO1817" t="str"/>
      <x:c r="AP1817" t="str"/>
      <x:c r="AQ1817" t="str"/>
      <x:c r="AR1817" t="str"/>
      <x:c r="AS1817" t="str"/>
      <x:c r="AT1817" t="str"/>
      <x:c r="AU1817" t="str"/>
      <x:c r="AV1817" t="str"/>
      <x:c r="AW1817" t="str"/>
      <x:c r="AX1817" t="str"/>
      <x:c r="AY1817" t="str"/>
      <x:c r="AZ1817" t="str"/>
      <x:c r="BA1817" t="str">
        <x:v>YES</x:v>
      </x:c>
    </x:row>
    <x:row r="1818">
      <x:c r="A1818" t="str">
        <x:v>Exp4_S6_M128_P8_MULTI_S6_K16_R05</x:v>
      </x:c>
      <x:c r="B1818" t="str">
        <x:v>VEHICLE_FINAL</x:v>
      </x:c>
      <x:c r="C1818" s="5" t="str"/>
      <x:c r="D1818" s="5" t="str"/>
      <x:c r="E1818" s="5" t="str"/>
      <x:c r="F1818" t="n">
        <x:v>128</x:v>
      </x:c>
      <x:c r="G1818" t="n">
        <x:v>8</x:v>
      </x:c>
      <x:c r="H1818" t="n">
        <x:v>6</x:v>
      </x:c>
      <x:c r="I1818" t="n">
        <x:v>16</x:v>
      </x:c>
      <x:c r="J1818" t="str">
        <x:v>R05</x:v>
      </x:c>
      <x:c r="K1818" t="str"/>
      <x:c r="L1818" t="str"/>
      <x:c r="M1818" t="str"/>
      <x:c r="N1818" t="str"/>
      <x:c r="O1818" t="str"/>
      <x:c r="P1818" t="str"/>
      <x:c r="Q1818" t="str"/>
      <x:c r="R1818" t="str"/>
      <x:c r="S1818" t="str"/>
      <x:c r="T1818" t="str"/>
      <x:c r="U1818" t="str"/>
      <x:c r="V1818" t="str"/>
      <x:c r="W1818" t="str"/>
      <x:c r="X1818" t="str"/>
      <x:c r="Y1818" t="str"/>
      <x:c r="Z1818" t="str"/>
      <x:c r="AA1818" t="str"/>
      <x:c r="AB1818" t="str"/>
      <x:c r="AC1818" s="7" t="str">
        <x:f>IF(OR(E1818="VALID",E1818="FAIL_PER_VALID"),IF(AND(ISNUMBER(X1818),ISNUMBER(AB1818)),IF(AND(X1818&gt;0,AB1818&gt;=0,AB1818&lt;=X1818),(X1818-AB1818)/X1818,"INPUT_CONFLICT"),""),"")</x:f>
      </x:c>
      <x:c r="AD1818" s="7" t="str">
        <x:f>IF(OR(E1818="VALID",E1818="FAIL_PER_VALID"),IF(AND(ISNUMBER(W1818),ISNUMBER(AB1818)),IF(AND(W1818&gt;0,AB1818&gt;=0,AB1818&lt;=W1818),(W1818-AB1818)/W1818,"INPUT_CONFLICT"),""),"")</x:f>
      </x:c>
      <x:c r="AE1818" t="str"/>
      <x:c r="AF1818" t="str"/>
      <x:c r="AG1818" t="str"/>
      <x:c r="AH1818" t="str"/>
      <x:c r="AI1818" s="8" t="str">
        <x:f>IF(OR(E1818="VALID",E1818="FAIL_PER_VALID"),IF(AND(ISNUMBER(AB1818),ISNUMBER(V1818),ISNUMBER(X1818),ISNUMBER(W1818)),IF(AND(V1818&gt;0,AB1818&gt;=0,AB1818&lt;=X1818,X1818&lt;=W1818),AB1818*128000000/V1818,"INPUT_CONFLICT"),""),"")</x:f>
      </x:c>
      <x:c r="AJ1818" t="str"/>
      <x:c r="AK1818" t="str"/>
      <x:c r="AL1818" t="str"/>
      <x:c r="AM1818" t="str"/>
      <x:c r="AN1818" t="str"/>
      <x:c r="AO1818" t="str"/>
      <x:c r="AP1818" t="str"/>
      <x:c r="AQ1818" t="str"/>
      <x:c r="AR1818" t="str"/>
      <x:c r="AS1818" t="str"/>
      <x:c r="AT1818" t="str"/>
      <x:c r="AU1818" t="str"/>
      <x:c r="AV1818" t="str"/>
      <x:c r="AW1818" t="str"/>
      <x:c r="AX1818" t="str"/>
      <x:c r="AY1818" t="str"/>
      <x:c r="AZ1818" t="str"/>
      <x:c r="BA1818" t="str">
        <x:v>YES</x:v>
      </x:c>
    </x:row>
    <x:row r="1819">
      <x:c r="A1819" t="str">
        <x:v>Exp4_S6_M128_P8_MULTI_S6_K16_R06</x:v>
      </x:c>
      <x:c r="B1819" t="str">
        <x:v>VEHICLE_FINAL</x:v>
      </x:c>
      <x:c r="C1819" s="5" t="str"/>
      <x:c r="D1819" s="5" t="str"/>
      <x:c r="E1819" s="5" t="str"/>
      <x:c r="F1819" t="n">
        <x:v>128</x:v>
      </x:c>
      <x:c r="G1819" t="n">
        <x:v>8</x:v>
      </x:c>
      <x:c r="H1819" t="n">
        <x:v>6</x:v>
      </x:c>
      <x:c r="I1819" t="n">
        <x:v>16</x:v>
      </x:c>
      <x:c r="J1819" t="str">
        <x:v>R06</x:v>
      </x:c>
      <x:c r="K1819" t="str"/>
      <x:c r="L1819" t="str"/>
      <x:c r="M1819" t="str"/>
      <x:c r="N1819" t="str"/>
      <x:c r="O1819" t="str"/>
      <x:c r="P1819" t="str"/>
      <x:c r="Q1819" t="str"/>
      <x:c r="R1819" t="str"/>
      <x:c r="S1819" t="str"/>
      <x:c r="T1819" t="str"/>
      <x:c r="U1819" t="str"/>
      <x:c r="V1819" t="str"/>
      <x:c r="W1819" t="str"/>
      <x:c r="X1819" t="str"/>
      <x:c r="Y1819" t="str"/>
      <x:c r="Z1819" t="str"/>
      <x:c r="AA1819" t="str"/>
      <x:c r="AB1819" t="str"/>
      <x:c r="AC1819" s="7" t="str">
        <x:f>IF(OR(E1819="VALID",E1819="FAIL_PER_VALID"),IF(AND(ISNUMBER(X1819),ISNUMBER(AB1819)),IF(AND(X1819&gt;0,AB1819&gt;=0,AB1819&lt;=X1819),(X1819-AB1819)/X1819,"INPUT_CONFLICT"),""),"")</x:f>
      </x:c>
      <x:c r="AD1819" s="7" t="str">
        <x:f>IF(OR(E1819="VALID",E1819="FAIL_PER_VALID"),IF(AND(ISNUMBER(W1819),ISNUMBER(AB1819)),IF(AND(W1819&gt;0,AB1819&gt;=0,AB1819&lt;=W1819),(W1819-AB1819)/W1819,"INPUT_CONFLICT"),""),"")</x:f>
      </x:c>
      <x:c r="AE1819" t="str"/>
      <x:c r="AF1819" t="str"/>
      <x:c r="AG1819" t="str"/>
      <x:c r="AH1819" t="str"/>
      <x:c r="AI1819" s="8" t="str">
        <x:f>IF(OR(E1819="VALID",E1819="FAIL_PER_VALID"),IF(AND(ISNUMBER(AB1819),ISNUMBER(V1819),ISNUMBER(X1819),ISNUMBER(W1819)),IF(AND(V1819&gt;0,AB1819&gt;=0,AB1819&lt;=X1819,X1819&lt;=W1819),AB1819*128000000/V1819,"INPUT_CONFLICT"),""),"")</x:f>
      </x:c>
      <x:c r="AJ1819" t="str"/>
      <x:c r="AK1819" t="str"/>
      <x:c r="AL1819" t="str"/>
      <x:c r="AM1819" t="str"/>
      <x:c r="AN1819" t="str"/>
      <x:c r="AO1819" t="str"/>
      <x:c r="AP1819" t="str"/>
      <x:c r="AQ1819" t="str"/>
      <x:c r="AR1819" t="str"/>
      <x:c r="AS1819" t="str"/>
      <x:c r="AT1819" t="str"/>
      <x:c r="AU1819" t="str"/>
      <x:c r="AV1819" t="str"/>
      <x:c r="AW1819" t="str"/>
      <x:c r="AX1819" t="str"/>
      <x:c r="AY1819" t="str"/>
      <x:c r="AZ1819" t="str"/>
      <x:c r="BA1819" t="str">
        <x:v>YES</x:v>
      </x:c>
    </x:row>
    <x:row r="1820">
      <x:c r="A1820" t="str">
        <x:v>Exp4_S6_M128_P8_MULTI_S6_K16_R07</x:v>
      </x:c>
      <x:c r="B1820" t="str">
        <x:v>VEHICLE_FINAL</x:v>
      </x:c>
      <x:c r="C1820" s="5" t="str"/>
      <x:c r="D1820" s="5" t="str"/>
      <x:c r="E1820" s="5" t="str"/>
      <x:c r="F1820" t="n">
        <x:v>128</x:v>
      </x:c>
      <x:c r="G1820" t="n">
        <x:v>8</x:v>
      </x:c>
      <x:c r="H1820" t="n">
        <x:v>6</x:v>
      </x:c>
      <x:c r="I1820" t="n">
        <x:v>16</x:v>
      </x:c>
      <x:c r="J1820" t="str">
        <x:v>R07</x:v>
      </x:c>
      <x:c r="K1820" t="str"/>
      <x:c r="L1820" t="str"/>
      <x:c r="M1820" t="str"/>
      <x:c r="N1820" t="str"/>
      <x:c r="O1820" t="str"/>
      <x:c r="P1820" t="str"/>
      <x:c r="Q1820" t="str"/>
      <x:c r="R1820" t="str"/>
      <x:c r="S1820" t="str"/>
      <x:c r="T1820" t="str"/>
      <x:c r="U1820" t="str"/>
      <x:c r="V1820" t="str"/>
      <x:c r="W1820" t="str"/>
      <x:c r="X1820" t="str"/>
      <x:c r="Y1820" t="str"/>
      <x:c r="Z1820" t="str"/>
      <x:c r="AA1820" t="str"/>
      <x:c r="AB1820" t="str"/>
      <x:c r="AC1820" s="7" t="str">
        <x:f>IF(OR(E1820="VALID",E1820="FAIL_PER_VALID"),IF(AND(ISNUMBER(X1820),ISNUMBER(AB1820)),IF(AND(X1820&gt;0,AB1820&gt;=0,AB1820&lt;=X1820),(X1820-AB1820)/X1820,"INPUT_CONFLICT"),""),"")</x:f>
      </x:c>
      <x:c r="AD1820" s="7" t="str">
        <x:f>IF(OR(E1820="VALID",E1820="FAIL_PER_VALID"),IF(AND(ISNUMBER(W1820),ISNUMBER(AB1820)),IF(AND(W1820&gt;0,AB1820&gt;=0,AB1820&lt;=W1820),(W1820-AB1820)/W1820,"INPUT_CONFLICT"),""),"")</x:f>
      </x:c>
      <x:c r="AE1820" t="str"/>
      <x:c r="AF1820" t="str"/>
      <x:c r="AG1820" t="str"/>
      <x:c r="AH1820" t="str"/>
      <x:c r="AI1820" s="8" t="str">
        <x:f>IF(OR(E1820="VALID",E1820="FAIL_PER_VALID"),IF(AND(ISNUMBER(AB1820),ISNUMBER(V1820),ISNUMBER(X1820),ISNUMBER(W1820)),IF(AND(V1820&gt;0,AB1820&gt;=0,AB1820&lt;=X1820,X1820&lt;=W1820),AB1820*128000000/V1820,"INPUT_CONFLICT"),""),"")</x:f>
      </x:c>
      <x:c r="AJ1820" t="str"/>
      <x:c r="AK1820" t="str"/>
      <x:c r="AL1820" t="str"/>
      <x:c r="AM1820" t="str"/>
      <x:c r="AN1820" t="str"/>
      <x:c r="AO1820" t="str"/>
      <x:c r="AP1820" t="str"/>
      <x:c r="AQ1820" t="str"/>
      <x:c r="AR1820" t="str"/>
      <x:c r="AS1820" t="str"/>
      <x:c r="AT1820" t="str"/>
      <x:c r="AU1820" t="str"/>
      <x:c r="AV1820" t="str"/>
      <x:c r="AW1820" t="str"/>
      <x:c r="AX1820" t="str"/>
      <x:c r="AY1820" t="str"/>
      <x:c r="AZ1820" t="str"/>
      <x:c r="BA1820" t="str">
        <x:v>YES</x:v>
      </x:c>
    </x:row>
    <x:row r="1821">
      <x:c r="A1821" t="str">
        <x:v>Exp4_S6_M128_P8_MULTI_S6_K16_R08</x:v>
      </x:c>
      <x:c r="B1821" t="str">
        <x:v>VEHICLE_FINAL</x:v>
      </x:c>
      <x:c r="C1821" s="5" t="str"/>
      <x:c r="D1821" s="5" t="str"/>
      <x:c r="E1821" s="5" t="str"/>
      <x:c r="F1821" t="n">
        <x:v>128</x:v>
      </x:c>
      <x:c r="G1821" t="n">
        <x:v>8</x:v>
      </x:c>
      <x:c r="H1821" t="n">
        <x:v>6</x:v>
      </x:c>
      <x:c r="I1821" t="n">
        <x:v>16</x:v>
      </x:c>
      <x:c r="J1821" t="str">
        <x:v>R08</x:v>
      </x:c>
      <x:c r="K1821" t="str"/>
      <x:c r="L1821" t="str"/>
      <x:c r="M1821" t="str"/>
      <x:c r="N1821" t="str"/>
      <x:c r="O1821" t="str"/>
      <x:c r="P1821" t="str"/>
      <x:c r="Q1821" t="str"/>
      <x:c r="R1821" t="str"/>
      <x:c r="S1821" t="str"/>
      <x:c r="T1821" t="str"/>
      <x:c r="U1821" t="str"/>
      <x:c r="V1821" t="str"/>
      <x:c r="W1821" t="str"/>
      <x:c r="X1821" t="str"/>
      <x:c r="Y1821" t="str"/>
      <x:c r="Z1821" t="str"/>
      <x:c r="AA1821" t="str"/>
      <x:c r="AB1821" t="str"/>
      <x:c r="AC1821" s="7" t="str">
        <x:f>IF(OR(E1821="VALID",E1821="FAIL_PER_VALID"),IF(AND(ISNUMBER(X1821),ISNUMBER(AB1821)),IF(AND(X1821&gt;0,AB1821&gt;=0,AB1821&lt;=X1821),(X1821-AB1821)/X1821,"INPUT_CONFLICT"),""),"")</x:f>
      </x:c>
      <x:c r="AD1821" s="7" t="str">
        <x:f>IF(OR(E1821="VALID",E1821="FAIL_PER_VALID"),IF(AND(ISNUMBER(W1821),ISNUMBER(AB1821)),IF(AND(W1821&gt;0,AB1821&gt;=0,AB1821&lt;=W1821),(W1821-AB1821)/W1821,"INPUT_CONFLICT"),""),"")</x:f>
      </x:c>
      <x:c r="AE1821" t="str"/>
      <x:c r="AF1821" t="str"/>
      <x:c r="AG1821" t="str"/>
      <x:c r="AH1821" t="str"/>
      <x:c r="AI1821" s="8" t="str">
        <x:f>IF(OR(E1821="VALID",E1821="FAIL_PER_VALID"),IF(AND(ISNUMBER(AB1821),ISNUMBER(V1821),ISNUMBER(X1821),ISNUMBER(W1821)),IF(AND(V1821&gt;0,AB1821&gt;=0,AB1821&lt;=X1821,X1821&lt;=W1821),AB1821*128000000/V1821,"INPUT_CONFLICT"),""),"")</x:f>
      </x:c>
      <x:c r="AJ1821" t="str"/>
      <x:c r="AK1821" t="str"/>
      <x:c r="AL1821" t="str"/>
      <x:c r="AM1821" t="str"/>
      <x:c r="AN1821" t="str"/>
      <x:c r="AO1821" t="str"/>
      <x:c r="AP1821" t="str"/>
      <x:c r="AQ1821" t="str"/>
      <x:c r="AR1821" t="str"/>
      <x:c r="AS1821" t="str"/>
      <x:c r="AT1821" t="str"/>
      <x:c r="AU1821" t="str"/>
      <x:c r="AV1821" t="str"/>
      <x:c r="AW1821" t="str"/>
      <x:c r="AX1821" t="str"/>
      <x:c r="AY1821" t="str"/>
      <x:c r="AZ1821" t="str"/>
      <x:c r="BA1821" t="str">
        <x:v>YES</x:v>
      </x:c>
    </x:row>
    <x:row r="1822">
      <x:c r="A1822" t="str">
        <x:v>Exp4_S6_M128_P8_MULTI_S6_K16_R09</x:v>
      </x:c>
      <x:c r="B1822" t="str">
        <x:v>VEHICLE_FINAL</x:v>
      </x:c>
      <x:c r="C1822" s="5" t="str"/>
      <x:c r="D1822" s="5" t="str"/>
      <x:c r="E1822" s="5" t="str"/>
      <x:c r="F1822" t="n">
        <x:v>128</x:v>
      </x:c>
      <x:c r="G1822" t="n">
        <x:v>8</x:v>
      </x:c>
      <x:c r="H1822" t="n">
        <x:v>6</x:v>
      </x:c>
      <x:c r="I1822" t="n">
        <x:v>16</x:v>
      </x:c>
      <x:c r="J1822" t="str">
        <x:v>R09</x:v>
      </x:c>
      <x:c r="K1822" t="str"/>
      <x:c r="L1822" t="str"/>
      <x:c r="M1822" t="str"/>
      <x:c r="N1822" t="str"/>
      <x:c r="O1822" t="str"/>
      <x:c r="P1822" t="str"/>
      <x:c r="Q1822" t="str"/>
      <x:c r="R1822" t="str"/>
      <x:c r="S1822" t="str"/>
      <x:c r="T1822" t="str"/>
      <x:c r="U1822" t="str"/>
      <x:c r="V1822" t="str"/>
      <x:c r="W1822" t="str"/>
      <x:c r="X1822" t="str"/>
      <x:c r="Y1822" t="str"/>
      <x:c r="Z1822" t="str"/>
      <x:c r="AA1822" t="str"/>
      <x:c r="AB1822" t="str"/>
      <x:c r="AC1822" s="7" t="str">
        <x:f>IF(OR(E1822="VALID",E1822="FAIL_PER_VALID"),IF(AND(ISNUMBER(X1822),ISNUMBER(AB1822)),IF(AND(X1822&gt;0,AB1822&gt;=0,AB1822&lt;=X1822),(X1822-AB1822)/X1822,"INPUT_CONFLICT"),""),"")</x:f>
      </x:c>
      <x:c r="AD1822" s="7" t="str">
        <x:f>IF(OR(E1822="VALID",E1822="FAIL_PER_VALID"),IF(AND(ISNUMBER(W1822),ISNUMBER(AB1822)),IF(AND(W1822&gt;0,AB1822&gt;=0,AB1822&lt;=W1822),(W1822-AB1822)/W1822,"INPUT_CONFLICT"),""),"")</x:f>
      </x:c>
      <x:c r="AE1822" t="str"/>
      <x:c r="AF1822" t="str"/>
      <x:c r="AG1822" t="str"/>
      <x:c r="AH1822" t="str"/>
      <x:c r="AI1822" s="8" t="str">
        <x:f>IF(OR(E1822="VALID",E1822="FAIL_PER_VALID"),IF(AND(ISNUMBER(AB1822),ISNUMBER(V1822),ISNUMBER(X1822),ISNUMBER(W1822)),IF(AND(V1822&gt;0,AB1822&gt;=0,AB1822&lt;=X1822,X1822&lt;=W1822),AB1822*128000000/V1822,"INPUT_CONFLICT"),""),"")</x:f>
      </x:c>
      <x:c r="AJ1822" t="str"/>
      <x:c r="AK1822" t="str"/>
      <x:c r="AL1822" t="str"/>
      <x:c r="AM1822" t="str"/>
      <x:c r="AN1822" t="str"/>
      <x:c r="AO1822" t="str"/>
      <x:c r="AP1822" t="str"/>
      <x:c r="AQ1822" t="str"/>
      <x:c r="AR1822" t="str"/>
      <x:c r="AS1822" t="str"/>
      <x:c r="AT1822" t="str"/>
      <x:c r="AU1822" t="str"/>
      <x:c r="AV1822" t="str"/>
      <x:c r="AW1822" t="str"/>
      <x:c r="AX1822" t="str"/>
      <x:c r="AY1822" t="str"/>
      <x:c r="AZ1822" t="str"/>
      <x:c r="BA1822" t="str">
        <x:v>YES</x:v>
      </x:c>
    </x:row>
    <x:row r="1823">
      <x:c r="A1823" t="str">
        <x:v>Exp4_S6_M128_P8_MULTI_S6_K16_R10</x:v>
      </x:c>
      <x:c r="B1823" t="str">
        <x:v>VEHICLE_FINAL</x:v>
      </x:c>
      <x:c r="C1823" s="5" t="str"/>
      <x:c r="D1823" s="5" t="str"/>
      <x:c r="E1823" s="5" t="str"/>
      <x:c r="F1823" t="n">
        <x:v>128</x:v>
      </x:c>
      <x:c r="G1823" t="n">
        <x:v>8</x:v>
      </x:c>
      <x:c r="H1823" t="n">
        <x:v>6</x:v>
      </x:c>
      <x:c r="I1823" t="n">
        <x:v>16</x:v>
      </x:c>
      <x:c r="J1823" t="str">
        <x:v>R10</x:v>
      </x:c>
      <x:c r="K1823" t="str"/>
      <x:c r="L1823" t="str"/>
      <x:c r="M1823" t="str"/>
      <x:c r="N1823" t="str"/>
      <x:c r="O1823" t="str"/>
      <x:c r="P1823" t="str"/>
      <x:c r="Q1823" t="str"/>
      <x:c r="R1823" t="str"/>
      <x:c r="S1823" t="str"/>
      <x:c r="T1823" t="str"/>
      <x:c r="U1823" t="str"/>
      <x:c r="V1823" t="str"/>
      <x:c r="W1823" t="str"/>
      <x:c r="X1823" t="str"/>
      <x:c r="Y1823" t="str"/>
      <x:c r="Z1823" t="str"/>
      <x:c r="AA1823" t="str"/>
      <x:c r="AB1823" t="str"/>
      <x:c r="AC1823" s="7" t="str">
        <x:f>IF(OR(E1823="VALID",E1823="FAIL_PER_VALID"),IF(AND(ISNUMBER(X1823),ISNUMBER(AB1823)),IF(AND(X1823&gt;0,AB1823&gt;=0,AB1823&lt;=X1823),(X1823-AB1823)/X1823,"INPUT_CONFLICT"),""),"")</x:f>
      </x:c>
      <x:c r="AD1823" s="7" t="str">
        <x:f>IF(OR(E1823="VALID",E1823="FAIL_PER_VALID"),IF(AND(ISNUMBER(W1823),ISNUMBER(AB1823)),IF(AND(W1823&gt;0,AB1823&gt;=0,AB1823&lt;=W1823),(W1823-AB1823)/W1823,"INPUT_CONFLICT"),""),"")</x:f>
      </x:c>
      <x:c r="AE1823" t="str"/>
      <x:c r="AF1823" t="str"/>
      <x:c r="AG1823" t="str"/>
      <x:c r="AH1823" t="str"/>
      <x:c r="AI1823" s="8" t="str">
        <x:f>IF(OR(E1823="VALID",E1823="FAIL_PER_VALID"),IF(AND(ISNUMBER(AB1823),ISNUMBER(V1823),ISNUMBER(X1823),ISNUMBER(W1823)),IF(AND(V1823&gt;0,AB1823&gt;=0,AB1823&lt;=X1823,X1823&lt;=W1823),AB1823*128000000/V1823,"INPUT_CONFLICT"),""),"")</x:f>
      </x:c>
      <x:c r="AJ1823" t="str"/>
      <x:c r="AK1823" t="str"/>
      <x:c r="AL1823" t="str"/>
      <x:c r="AM1823" t="str"/>
      <x:c r="AN1823" t="str"/>
      <x:c r="AO1823" t="str"/>
      <x:c r="AP1823" t="str"/>
      <x:c r="AQ1823" t="str"/>
      <x:c r="AR1823" t="str"/>
      <x:c r="AS1823" t="str"/>
      <x:c r="AT1823" t="str"/>
      <x:c r="AU1823" t="str"/>
      <x:c r="AV1823" t="str"/>
      <x:c r="AW1823" t="str"/>
      <x:c r="AX1823" t="str"/>
      <x:c r="AY1823" t="str"/>
      <x:c r="AZ1823" t="str"/>
      <x:c r="BA1823" t="str">
        <x:v>YES</x:v>
      </x:c>
    </x:row>
    <x:row r="1824">
      <x:c r="A1824" t="str">
        <x:v>Exp4_S6_M128_P8_MULTI_S6_K16_R11</x:v>
      </x:c>
      <x:c r="B1824" t="str">
        <x:v>VEHICLE_FINAL</x:v>
      </x:c>
      <x:c r="C1824" s="5" t="str"/>
      <x:c r="D1824" s="5" t="str"/>
      <x:c r="E1824" s="5" t="str"/>
      <x:c r="F1824" t="n">
        <x:v>128</x:v>
      </x:c>
      <x:c r="G1824" t="n">
        <x:v>8</x:v>
      </x:c>
      <x:c r="H1824" t="n">
        <x:v>6</x:v>
      </x:c>
      <x:c r="I1824" t="n">
        <x:v>16</x:v>
      </x:c>
      <x:c r="J1824" t="str">
        <x:v>R11</x:v>
      </x:c>
      <x:c r="K1824" t="str"/>
      <x:c r="L1824" t="str"/>
      <x:c r="M1824" t="str"/>
      <x:c r="N1824" t="str"/>
      <x:c r="O1824" t="str"/>
      <x:c r="P1824" t="str"/>
      <x:c r="Q1824" t="str"/>
      <x:c r="R1824" t="str"/>
      <x:c r="S1824" t="str"/>
      <x:c r="T1824" t="str"/>
      <x:c r="U1824" t="str"/>
      <x:c r="V1824" t="str"/>
      <x:c r="W1824" t="str"/>
      <x:c r="X1824" t="str"/>
      <x:c r="Y1824" t="str"/>
      <x:c r="Z1824" t="str"/>
      <x:c r="AA1824" t="str"/>
      <x:c r="AB1824" t="str"/>
      <x:c r="AC1824" s="7" t="str">
        <x:f>IF(OR(E1824="VALID",E1824="FAIL_PER_VALID"),IF(AND(ISNUMBER(X1824),ISNUMBER(AB1824)),IF(AND(X1824&gt;0,AB1824&gt;=0,AB1824&lt;=X1824),(X1824-AB1824)/X1824,"INPUT_CONFLICT"),""),"")</x:f>
      </x:c>
      <x:c r="AD1824" s="7" t="str">
        <x:f>IF(OR(E1824="VALID",E1824="FAIL_PER_VALID"),IF(AND(ISNUMBER(W1824),ISNUMBER(AB1824)),IF(AND(W1824&gt;0,AB1824&gt;=0,AB1824&lt;=W1824),(W1824-AB1824)/W1824,"INPUT_CONFLICT"),""),"")</x:f>
      </x:c>
      <x:c r="AE1824" t="str"/>
      <x:c r="AF1824" t="str"/>
      <x:c r="AG1824" t="str"/>
      <x:c r="AH1824" t="str"/>
      <x:c r="AI1824" s="8" t="str">
        <x:f>IF(OR(E1824="VALID",E1824="FAIL_PER_VALID"),IF(AND(ISNUMBER(AB1824),ISNUMBER(V1824),ISNUMBER(X1824),ISNUMBER(W1824)),IF(AND(V1824&gt;0,AB1824&gt;=0,AB1824&lt;=X1824,X1824&lt;=W1824),AB1824*128000000/V1824,"INPUT_CONFLICT"),""),"")</x:f>
      </x:c>
      <x:c r="AJ1824" t="str"/>
      <x:c r="AK1824" t="str"/>
      <x:c r="AL1824" t="str"/>
      <x:c r="AM1824" t="str"/>
      <x:c r="AN1824" t="str"/>
      <x:c r="AO1824" t="str"/>
      <x:c r="AP1824" t="str"/>
      <x:c r="AQ1824" t="str"/>
      <x:c r="AR1824" t="str"/>
      <x:c r="AS1824" t="str"/>
      <x:c r="AT1824" t="str"/>
      <x:c r="AU1824" t="str"/>
      <x:c r="AV1824" t="str"/>
      <x:c r="AW1824" t="str"/>
      <x:c r="AX1824" t="str"/>
      <x:c r="AY1824" t="str"/>
      <x:c r="AZ1824" t="str"/>
      <x:c r="BA1824" t="str">
        <x:v>YES</x:v>
      </x:c>
    </x:row>
    <x:row r="1825">
      <x:c r="A1825" t="str">
        <x:v>Exp4_S6_M128_P8_MULTI_S6_K16_R12</x:v>
      </x:c>
      <x:c r="B1825" t="str">
        <x:v>VEHICLE_FINAL</x:v>
      </x:c>
      <x:c r="C1825" s="5" t="str"/>
      <x:c r="D1825" s="5" t="str"/>
      <x:c r="E1825" s="5" t="str"/>
      <x:c r="F1825" t="n">
        <x:v>128</x:v>
      </x:c>
      <x:c r="G1825" t="n">
        <x:v>8</x:v>
      </x:c>
      <x:c r="H1825" t="n">
        <x:v>6</x:v>
      </x:c>
      <x:c r="I1825" t="n">
        <x:v>16</x:v>
      </x:c>
      <x:c r="J1825" t="str">
        <x:v>R12</x:v>
      </x:c>
      <x:c r="K1825" t="str"/>
      <x:c r="L1825" t="str"/>
      <x:c r="M1825" t="str"/>
      <x:c r="N1825" t="str"/>
      <x:c r="O1825" t="str"/>
      <x:c r="P1825" t="str"/>
      <x:c r="Q1825" t="str"/>
      <x:c r="R1825" t="str"/>
      <x:c r="S1825" t="str"/>
      <x:c r="T1825" t="str"/>
      <x:c r="U1825" t="str"/>
      <x:c r="V1825" t="str"/>
      <x:c r="W1825" t="str"/>
      <x:c r="X1825" t="str"/>
      <x:c r="Y1825" t="str"/>
      <x:c r="Z1825" t="str"/>
      <x:c r="AA1825" t="str"/>
      <x:c r="AB1825" t="str"/>
      <x:c r="AC1825" s="7" t="str">
        <x:f>IF(OR(E1825="VALID",E1825="FAIL_PER_VALID"),IF(AND(ISNUMBER(X1825),ISNUMBER(AB1825)),IF(AND(X1825&gt;0,AB1825&gt;=0,AB1825&lt;=X1825),(X1825-AB1825)/X1825,"INPUT_CONFLICT"),""),"")</x:f>
      </x:c>
      <x:c r="AD1825" s="7" t="str">
        <x:f>IF(OR(E1825="VALID",E1825="FAIL_PER_VALID"),IF(AND(ISNUMBER(W1825),ISNUMBER(AB1825)),IF(AND(W1825&gt;0,AB1825&gt;=0,AB1825&lt;=W1825),(W1825-AB1825)/W1825,"INPUT_CONFLICT"),""),"")</x:f>
      </x:c>
      <x:c r="AE1825" t="str"/>
      <x:c r="AF1825" t="str"/>
      <x:c r="AG1825" t="str"/>
      <x:c r="AH1825" t="str"/>
      <x:c r="AI1825" s="8" t="str">
        <x:f>IF(OR(E1825="VALID",E1825="FAIL_PER_VALID"),IF(AND(ISNUMBER(AB1825),ISNUMBER(V1825),ISNUMBER(X1825),ISNUMBER(W1825)),IF(AND(V1825&gt;0,AB1825&gt;=0,AB1825&lt;=X1825,X1825&lt;=W1825),AB1825*128000000/V1825,"INPUT_CONFLICT"),""),"")</x:f>
      </x:c>
      <x:c r="AJ1825" t="str"/>
      <x:c r="AK1825" t="str"/>
      <x:c r="AL1825" t="str"/>
      <x:c r="AM1825" t="str"/>
      <x:c r="AN1825" t="str"/>
      <x:c r="AO1825" t="str"/>
      <x:c r="AP1825" t="str"/>
      <x:c r="AQ1825" t="str"/>
      <x:c r="AR1825" t="str"/>
      <x:c r="AS1825" t="str"/>
      <x:c r="AT1825" t="str"/>
      <x:c r="AU1825" t="str"/>
      <x:c r="AV1825" t="str"/>
      <x:c r="AW1825" t="str"/>
      <x:c r="AX1825" t="str"/>
      <x:c r="AY1825" t="str"/>
      <x:c r="AZ1825" t="str"/>
      <x:c r="BA1825" t="str">
        <x:v>YES</x:v>
      </x:c>
    </x:row>
    <x:row r="1826">
      <x:c r="A1826" t="str">
        <x:v>Exp4_S6_M128_P8_MULTI_S6_K17_R01</x:v>
      </x:c>
      <x:c r="B1826" t="str">
        <x:v>VEHICLE_FINAL</x:v>
      </x:c>
      <x:c r="C1826" s="5" t="str"/>
      <x:c r="D1826" s="5" t="str"/>
      <x:c r="E1826" s="5" t="str"/>
      <x:c r="F1826" t="n">
        <x:v>128</x:v>
      </x:c>
      <x:c r="G1826" t="n">
        <x:v>8</x:v>
      </x:c>
      <x:c r="H1826" t="n">
        <x:v>6</x:v>
      </x:c>
      <x:c r="I1826" t="n">
        <x:v>17</x:v>
      </x:c>
      <x:c r="J1826" t="str">
        <x:v>R01</x:v>
      </x:c>
      <x:c r="K1826" t="str"/>
      <x:c r="L1826" t="str"/>
      <x:c r="M1826" t="str"/>
      <x:c r="N1826" t="str"/>
      <x:c r="O1826" t="str"/>
      <x:c r="P1826" t="str"/>
      <x:c r="Q1826" t="str"/>
      <x:c r="R1826" t="str"/>
      <x:c r="S1826" t="str"/>
      <x:c r="T1826" t="str"/>
      <x:c r="U1826" t="str"/>
      <x:c r="V1826" t="str"/>
      <x:c r="W1826" t="str"/>
      <x:c r="X1826" t="str"/>
      <x:c r="Y1826" t="str"/>
      <x:c r="Z1826" t="str"/>
      <x:c r="AA1826" t="str"/>
      <x:c r="AB1826" t="str"/>
      <x:c r="AC1826" s="7" t="str">
        <x:f>IF(OR(E1826="VALID",E1826="FAIL_PER_VALID"),IF(AND(ISNUMBER(X1826),ISNUMBER(AB1826)),IF(AND(X1826&gt;0,AB1826&gt;=0,AB1826&lt;=X1826),(X1826-AB1826)/X1826,"INPUT_CONFLICT"),""),"")</x:f>
      </x:c>
      <x:c r="AD1826" s="7" t="str">
        <x:f>IF(OR(E1826="VALID",E1826="FAIL_PER_VALID"),IF(AND(ISNUMBER(W1826),ISNUMBER(AB1826)),IF(AND(W1826&gt;0,AB1826&gt;=0,AB1826&lt;=W1826),(W1826-AB1826)/W1826,"INPUT_CONFLICT"),""),"")</x:f>
      </x:c>
      <x:c r="AE1826" t="str"/>
      <x:c r="AF1826" t="str"/>
      <x:c r="AG1826" t="str"/>
      <x:c r="AH1826" t="str"/>
      <x:c r="AI1826" s="8" t="str">
        <x:f>IF(OR(E1826="VALID",E1826="FAIL_PER_VALID"),IF(AND(ISNUMBER(AB1826),ISNUMBER(V1826),ISNUMBER(X1826),ISNUMBER(W1826)),IF(AND(V1826&gt;0,AB1826&gt;=0,AB1826&lt;=X1826,X1826&lt;=W1826),AB1826*128000000/V1826,"INPUT_CONFLICT"),""),"")</x:f>
      </x:c>
      <x:c r="AJ1826" t="str"/>
      <x:c r="AK1826" t="str"/>
      <x:c r="AL1826" t="str"/>
      <x:c r="AM1826" t="str"/>
      <x:c r="AN1826" t="str"/>
      <x:c r="AO1826" t="str"/>
      <x:c r="AP1826" t="str"/>
      <x:c r="AQ1826" t="str"/>
      <x:c r="AR1826" t="str"/>
      <x:c r="AS1826" t="str"/>
      <x:c r="AT1826" t="str"/>
      <x:c r="AU1826" t="str"/>
      <x:c r="AV1826" t="str"/>
      <x:c r="AW1826" t="str"/>
      <x:c r="AX1826" t="str"/>
      <x:c r="AY1826" t="str"/>
      <x:c r="AZ1826" t="str"/>
      <x:c r="BA1826" t="str">
        <x:v>YES</x:v>
      </x:c>
    </x:row>
    <x:row r="1827">
      <x:c r="A1827" t="str">
        <x:v>Exp4_S6_M128_P8_MULTI_S6_K17_R02</x:v>
      </x:c>
      <x:c r="B1827" t="str">
        <x:v>VEHICLE_FINAL</x:v>
      </x:c>
      <x:c r="C1827" s="5" t="str"/>
      <x:c r="D1827" s="5" t="str"/>
      <x:c r="E1827" s="5" t="str"/>
      <x:c r="F1827" t="n">
        <x:v>128</x:v>
      </x:c>
      <x:c r="G1827" t="n">
        <x:v>8</x:v>
      </x:c>
      <x:c r="H1827" t="n">
        <x:v>6</x:v>
      </x:c>
      <x:c r="I1827" t="n">
        <x:v>17</x:v>
      </x:c>
      <x:c r="J1827" t="str">
        <x:v>R02</x:v>
      </x:c>
      <x:c r="K1827" t="str"/>
      <x:c r="L1827" t="str"/>
      <x:c r="M1827" t="str"/>
      <x:c r="N1827" t="str"/>
      <x:c r="O1827" t="str"/>
      <x:c r="P1827" t="str"/>
      <x:c r="Q1827" t="str"/>
      <x:c r="R1827" t="str"/>
      <x:c r="S1827" t="str"/>
      <x:c r="T1827" t="str"/>
      <x:c r="U1827" t="str"/>
      <x:c r="V1827" t="str"/>
      <x:c r="W1827" t="str"/>
      <x:c r="X1827" t="str"/>
      <x:c r="Y1827" t="str"/>
      <x:c r="Z1827" t="str"/>
      <x:c r="AA1827" t="str"/>
      <x:c r="AB1827" t="str"/>
      <x:c r="AC1827" s="7" t="str">
        <x:f>IF(OR(E1827="VALID",E1827="FAIL_PER_VALID"),IF(AND(ISNUMBER(X1827),ISNUMBER(AB1827)),IF(AND(X1827&gt;0,AB1827&gt;=0,AB1827&lt;=X1827),(X1827-AB1827)/X1827,"INPUT_CONFLICT"),""),"")</x:f>
      </x:c>
      <x:c r="AD1827" s="7" t="str">
        <x:f>IF(OR(E1827="VALID",E1827="FAIL_PER_VALID"),IF(AND(ISNUMBER(W1827),ISNUMBER(AB1827)),IF(AND(W1827&gt;0,AB1827&gt;=0,AB1827&lt;=W1827),(W1827-AB1827)/W1827,"INPUT_CONFLICT"),""),"")</x:f>
      </x:c>
      <x:c r="AE1827" t="str"/>
      <x:c r="AF1827" t="str"/>
      <x:c r="AG1827" t="str"/>
      <x:c r="AH1827" t="str"/>
      <x:c r="AI1827" s="8" t="str">
        <x:f>IF(OR(E1827="VALID",E1827="FAIL_PER_VALID"),IF(AND(ISNUMBER(AB1827),ISNUMBER(V1827),ISNUMBER(X1827),ISNUMBER(W1827)),IF(AND(V1827&gt;0,AB1827&gt;=0,AB1827&lt;=X1827,X1827&lt;=W1827),AB1827*128000000/V1827,"INPUT_CONFLICT"),""),"")</x:f>
      </x:c>
      <x:c r="AJ1827" t="str"/>
      <x:c r="AK1827" t="str"/>
      <x:c r="AL1827" t="str"/>
      <x:c r="AM1827" t="str"/>
      <x:c r="AN1827" t="str"/>
      <x:c r="AO1827" t="str"/>
      <x:c r="AP1827" t="str"/>
      <x:c r="AQ1827" t="str"/>
      <x:c r="AR1827" t="str"/>
      <x:c r="AS1827" t="str"/>
      <x:c r="AT1827" t="str"/>
      <x:c r="AU1827" t="str"/>
      <x:c r="AV1827" t="str"/>
      <x:c r="AW1827" t="str"/>
      <x:c r="AX1827" t="str"/>
      <x:c r="AY1827" t="str"/>
      <x:c r="AZ1827" t="str"/>
      <x:c r="BA1827" t="str">
        <x:v>YES</x:v>
      </x:c>
    </x:row>
    <x:row r="1828">
      <x:c r="A1828" t="str">
        <x:v>Exp4_S6_M128_P8_MULTI_S6_K17_R03</x:v>
      </x:c>
      <x:c r="B1828" t="str">
        <x:v>VEHICLE_FINAL</x:v>
      </x:c>
      <x:c r="C1828" s="5" t="str"/>
      <x:c r="D1828" s="5" t="str"/>
      <x:c r="E1828" s="5" t="str"/>
      <x:c r="F1828" t="n">
        <x:v>128</x:v>
      </x:c>
      <x:c r="G1828" t="n">
        <x:v>8</x:v>
      </x:c>
      <x:c r="H1828" t="n">
        <x:v>6</x:v>
      </x:c>
      <x:c r="I1828" t="n">
        <x:v>17</x:v>
      </x:c>
      <x:c r="J1828" t="str">
        <x:v>R03</x:v>
      </x:c>
      <x:c r="K1828" t="str"/>
      <x:c r="L1828" t="str"/>
      <x:c r="M1828" t="str"/>
      <x:c r="N1828" t="str"/>
      <x:c r="O1828" t="str"/>
      <x:c r="P1828" t="str"/>
      <x:c r="Q1828" t="str"/>
      <x:c r="R1828" t="str"/>
      <x:c r="S1828" t="str"/>
      <x:c r="T1828" t="str"/>
      <x:c r="U1828" t="str"/>
      <x:c r="V1828" t="str"/>
      <x:c r="W1828" t="str"/>
      <x:c r="X1828" t="str"/>
      <x:c r="Y1828" t="str"/>
      <x:c r="Z1828" t="str"/>
      <x:c r="AA1828" t="str"/>
      <x:c r="AB1828" t="str"/>
      <x:c r="AC1828" s="7" t="str">
        <x:f>IF(OR(E1828="VALID",E1828="FAIL_PER_VALID"),IF(AND(ISNUMBER(X1828),ISNUMBER(AB1828)),IF(AND(X1828&gt;0,AB1828&gt;=0,AB1828&lt;=X1828),(X1828-AB1828)/X1828,"INPUT_CONFLICT"),""),"")</x:f>
      </x:c>
      <x:c r="AD1828" s="7" t="str">
        <x:f>IF(OR(E1828="VALID",E1828="FAIL_PER_VALID"),IF(AND(ISNUMBER(W1828),ISNUMBER(AB1828)),IF(AND(W1828&gt;0,AB1828&gt;=0,AB1828&lt;=W1828),(W1828-AB1828)/W1828,"INPUT_CONFLICT"),""),"")</x:f>
      </x:c>
      <x:c r="AE1828" t="str"/>
      <x:c r="AF1828" t="str"/>
      <x:c r="AG1828" t="str"/>
      <x:c r="AH1828" t="str"/>
      <x:c r="AI1828" s="8" t="str">
        <x:f>IF(OR(E1828="VALID",E1828="FAIL_PER_VALID"),IF(AND(ISNUMBER(AB1828),ISNUMBER(V1828),ISNUMBER(X1828),ISNUMBER(W1828)),IF(AND(V1828&gt;0,AB1828&gt;=0,AB1828&lt;=X1828,X1828&lt;=W1828),AB1828*128000000/V1828,"INPUT_CONFLICT"),""),"")</x:f>
      </x:c>
      <x:c r="AJ1828" t="str"/>
      <x:c r="AK1828" t="str"/>
      <x:c r="AL1828" t="str"/>
      <x:c r="AM1828" t="str"/>
      <x:c r="AN1828" t="str"/>
      <x:c r="AO1828" t="str"/>
      <x:c r="AP1828" t="str"/>
      <x:c r="AQ1828" t="str"/>
      <x:c r="AR1828" t="str"/>
      <x:c r="AS1828" t="str"/>
      <x:c r="AT1828" t="str"/>
      <x:c r="AU1828" t="str"/>
      <x:c r="AV1828" t="str"/>
      <x:c r="AW1828" t="str"/>
      <x:c r="AX1828" t="str"/>
      <x:c r="AY1828" t="str"/>
      <x:c r="AZ1828" t="str"/>
      <x:c r="BA1828" t="str">
        <x:v>YES</x:v>
      </x:c>
    </x:row>
    <x:row r="1829">
      <x:c r="A1829" t="str">
        <x:v>Exp4_S6_M128_P8_MULTI_S6_K17_R04</x:v>
      </x:c>
      <x:c r="B1829" t="str">
        <x:v>VEHICLE_FINAL</x:v>
      </x:c>
      <x:c r="C1829" s="5" t="str"/>
      <x:c r="D1829" s="5" t="str"/>
      <x:c r="E1829" s="5" t="str"/>
      <x:c r="F1829" t="n">
        <x:v>128</x:v>
      </x:c>
      <x:c r="G1829" t="n">
        <x:v>8</x:v>
      </x:c>
      <x:c r="H1829" t="n">
        <x:v>6</x:v>
      </x:c>
      <x:c r="I1829" t="n">
        <x:v>17</x:v>
      </x:c>
      <x:c r="J1829" t="str">
        <x:v>R04</x:v>
      </x:c>
      <x:c r="K1829" t="str"/>
      <x:c r="L1829" t="str"/>
      <x:c r="M1829" t="str"/>
      <x:c r="N1829" t="str"/>
      <x:c r="O1829" t="str"/>
      <x:c r="P1829" t="str"/>
      <x:c r="Q1829" t="str"/>
      <x:c r="R1829" t="str"/>
      <x:c r="S1829" t="str"/>
      <x:c r="T1829" t="str"/>
      <x:c r="U1829" t="str"/>
      <x:c r="V1829" t="str"/>
      <x:c r="W1829" t="str"/>
      <x:c r="X1829" t="str"/>
      <x:c r="Y1829" t="str"/>
      <x:c r="Z1829" t="str"/>
      <x:c r="AA1829" t="str"/>
      <x:c r="AB1829" t="str"/>
      <x:c r="AC1829" s="7" t="str">
        <x:f>IF(OR(E1829="VALID",E1829="FAIL_PER_VALID"),IF(AND(ISNUMBER(X1829),ISNUMBER(AB1829)),IF(AND(X1829&gt;0,AB1829&gt;=0,AB1829&lt;=X1829),(X1829-AB1829)/X1829,"INPUT_CONFLICT"),""),"")</x:f>
      </x:c>
      <x:c r="AD1829" s="7" t="str">
        <x:f>IF(OR(E1829="VALID",E1829="FAIL_PER_VALID"),IF(AND(ISNUMBER(W1829),ISNUMBER(AB1829)),IF(AND(W1829&gt;0,AB1829&gt;=0,AB1829&lt;=W1829),(W1829-AB1829)/W1829,"INPUT_CONFLICT"),""),"")</x:f>
      </x:c>
      <x:c r="AE1829" t="str"/>
      <x:c r="AF1829" t="str"/>
      <x:c r="AG1829" t="str"/>
      <x:c r="AH1829" t="str"/>
      <x:c r="AI1829" s="8" t="str">
        <x:f>IF(OR(E1829="VALID",E1829="FAIL_PER_VALID"),IF(AND(ISNUMBER(AB1829),ISNUMBER(V1829),ISNUMBER(X1829),ISNUMBER(W1829)),IF(AND(V1829&gt;0,AB1829&gt;=0,AB1829&lt;=X1829,X1829&lt;=W1829),AB1829*128000000/V1829,"INPUT_CONFLICT"),""),"")</x:f>
      </x:c>
      <x:c r="AJ1829" t="str"/>
      <x:c r="AK1829" t="str"/>
      <x:c r="AL1829" t="str"/>
      <x:c r="AM1829" t="str"/>
      <x:c r="AN1829" t="str"/>
      <x:c r="AO1829" t="str"/>
      <x:c r="AP1829" t="str"/>
      <x:c r="AQ1829" t="str"/>
      <x:c r="AR1829" t="str"/>
      <x:c r="AS1829" t="str"/>
      <x:c r="AT1829" t="str"/>
      <x:c r="AU1829" t="str"/>
      <x:c r="AV1829" t="str"/>
      <x:c r="AW1829" t="str"/>
      <x:c r="AX1829" t="str"/>
      <x:c r="AY1829" t="str"/>
      <x:c r="AZ1829" t="str"/>
      <x:c r="BA1829" t="str">
        <x:v>YES</x:v>
      </x:c>
    </x:row>
    <x:row r="1830">
      <x:c r="A1830" t="str">
        <x:v>Exp4_S6_M128_P8_MULTI_S6_K17_R05</x:v>
      </x:c>
      <x:c r="B1830" t="str">
        <x:v>VEHICLE_FINAL</x:v>
      </x:c>
      <x:c r="C1830" s="5" t="str"/>
      <x:c r="D1830" s="5" t="str"/>
      <x:c r="E1830" s="5" t="str"/>
      <x:c r="F1830" t="n">
        <x:v>128</x:v>
      </x:c>
      <x:c r="G1830" t="n">
        <x:v>8</x:v>
      </x:c>
      <x:c r="H1830" t="n">
        <x:v>6</x:v>
      </x:c>
      <x:c r="I1830" t="n">
        <x:v>17</x:v>
      </x:c>
      <x:c r="J1830" t="str">
        <x:v>R05</x:v>
      </x:c>
      <x:c r="K1830" t="str"/>
      <x:c r="L1830" t="str"/>
      <x:c r="M1830" t="str"/>
      <x:c r="N1830" t="str"/>
      <x:c r="O1830" t="str"/>
      <x:c r="P1830" t="str"/>
      <x:c r="Q1830" t="str"/>
      <x:c r="R1830" t="str"/>
      <x:c r="S1830" t="str"/>
      <x:c r="T1830" t="str"/>
      <x:c r="U1830" t="str"/>
      <x:c r="V1830" t="str"/>
      <x:c r="W1830" t="str"/>
      <x:c r="X1830" t="str"/>
      <x:c r="Y1830" t="str"/>
      <x:c r="Z1830" t="str"/>
      <x:c r="AA1830" t="str"/>
      <x:c r="AB1830" t="str"/>
      <x:c r="AC1830" s="7" t="str">
        <x:f>IF(OR(E1830="VALID",E1830="FAIL_PER_VALID"),IF(AND(ISNUMBER(X1830),ISNUMBER(AB1830)),IF(AND(X1830&gt;0,AB1830&gt;=0,AB1830&lt;=X1830),(X1830-AB1830)/X1830,"INPUT_CONFLICT"),""),"")</x:f>
      </x:c>
      <x:c r="AD1830" s="7" t="str">
        <x:f>IF(OR(E1830="VALID",E1830="FAIL_PER_VALID"),IF(AND(ISNUMBER(W1830),ISNUMBER(AB1830)),IF(AND(W1830&gt;0,AB1830&gt;=0,AB1830&lt;=W1830),(W1830-AB1830)/W1830,"INPUT_CONFLICT"),""),"")</x:f>
      </x:c>
      <x:c r="AE1830" t="str"/>
      <x:c r="AF1830" t="str"/>
      <x:c r="AG1830" t="str"/>
      <x:c r="AH1830" t="str"/>
      <x:c r="AI1830" s="8" t="str">
        <x:f>IF(OR(E1830="VALID",E1830="FAIL_PER_VALID"),IF(AND(ISNUMBER(AB1830),ISNUMBER(V1830),ISNUMBER(X1830),ISNUMBER(W1830)),IF(AND(V1830&gt;0,AB1830&gt;=0,AB1830&lt;=X1830,X1830&lt;=W1830),AB1830*128000000/V1830,"INPUT_CONFLICT"),""),"")</x:f>
      </x:c>
      <x:c r="AJ1830" t="str"/>
      <x:c r="AK1830" t="str"/>
      <x:c r="AL1830" t="str"/>
      <x:c r="AM1830" t="str"/>
      <x:c r="AN1830" t="str"/>
      <x:c r="AO1830" t="str"/>
      <x:c r="AP1830" t="str"/>
      <x:c r="AQ1830" t="str"/>
      <x:c r="AR1830" t="str"/>
      <x:c r="AS1830" t="str"/>
      <x:c r="AT1830" t="str"/>
      <x:c r="AU1830" t="str"/>
      <x:c r="AV1830" t="str"/>
      <x:c r="AW1830" t="str"/>
      <x:c r="AX1830" t="str"/>
      <x:c r="AY1830" t="str"/>
      <x:c r="AZ1830" t="str"/>
      <x:c r="BA1830" t="str">
        <x:v>YES</x:v>
      </x:c>
    </x:row>
    <x:row r="1831">
      <x:c r="A1831" t="str">
        <x:v>Exp4_S6_M128_P8_MULTI_S6_K17_R06</x:v>
      </x:c>
      <x:c r="B1831" t="str">
        <x:v>VEHICLE_FINAL</x:v>
      </x:c>
      <x:c r="C1831" s="5" t="str"/>
      <x:c r="D1831" s="5" t="str"/>
      <x:c r="E1831" s="5" t="str"/>
      <x:c r="F1831" t="n">
        <x:v>128</x:v>
      </x:c>
      <x:c r="G1831" t="n">
        <x:v>8</x:v>
      </x:c>
      <x:c r="H1831" t="n">
        <x:v>6</x:v>
      </x:c>
      <x:c r="I1831" t="n">
        <x:v>17</x:v>
      </x:c>
      <x:c r="J1831" t="str">
        <x:v>R06</x:v>
      </x:c>
      <x:c r="K1831" t="str"/>
      <x:c r="L1831" t="str"/>
      <x:c r="M1831" t="str"/>
      <x:c r="N1831" t="str"/>
      <x:c r="O1831" t="str"/>
      <x:c r="P1831" t="str"/>
      <x:c r="Q1831" t="str"/>
      <x:c r="R1831" t="str"/>
      <x:c r="S1831" t="str"/>
      <x:c r="T1831" t="str"/>
      <x:c r="U1831" t="str"/>
      <x:c r="V1831" t="str"/>
      <x:c r="W1831" t="str"/>
      <x:c r="X1831" t="str"/>
      <x:c r="Y1831" t="str"/>
      <x:c r="Z1831" t="str"/>
      <x:c r="AA1831" t="str"/>
      <x:c r="AB1831" t="str"/>
      <x:c r="AC1831" s="7" t="str">
        <x:f>IF(OR(E1831="VALID",E1831="FAIL_PER_VALID"),IF(AND(ISNUMBER(X1831),ISNUMBER(AB1831)),IF(AND(X1831&gt;0,AB1831&gt;=0,AB1831&lt;=X1831),(X1831-AB1831)/X1831,"INPUT_CONFLICT"),""),"")</x:f>
      </x:c>
      <x:c r="AD1831" s="7" t="str">
        <x:f>IF(OR(E1831="VALID",E1831="FAIL_PER_VALID"),IF(AND(ISNUMBER(W1831),ISNUMBER(AB1831)),IF(AND(W1831&gt;0,AB1831&gt;=0,AB1831&lt;=W1831),(W1831-AB1831)/W1831,"INPUT_CONFLICT"),""),"")</x:f>
      </x:c>
      <x:c r="AE1831" t="str"/>
      <x:c r="AF1831" t="str"/>
      <x:c r="AG1831" t="str"/>
      <x:c r="AH1831" t="str"/>
      <x:c r="AI1831" s="8" t="str">
        <x:f>IF(OR(E1831="VALID",E1831="FAIL_PER_VALID"),IF(AND(ISNUMBER(AB1831),ISNUMBER(V1831),ISNUMBER(X1831),ISNUMBER(W1831)),IF(AND(V1831&gt;0,AB1831&gt;=0,AB1831&lt;=X1831,X1831&lt;=W1831),AB1831*128000000/V1831,"INPUT_CONFLICT"),""),"")</x:f>
      </x:c>
      <x:c r="AJ1831" t="str"/>
      <x:c r="AK1831" t="str"/>
      <x:c r="AL1831" t="str"/>
      <x:c r="AM1831" t="str"/>
      <x:c r="AN1831" t="str"/>
      <x:c r="AO1831" t="str"/>
      <x:c r="AP1831" t="str"/>
      <x:c r="AQ1831" t="str"/>
      <x:c r="AR1831" t="str"/>
      <x:c r="AS1831" t="str"/>
      <x:c r="AT1831" t="str"/>
      <x:c r="AU1831" t="str"/>
      <x:c r="AV1831" t="str"/>
      <x:c r="AW1831" t="str"/>
      <x:c r="AX1831" t="str"/>
      <x:c r="AY1831" t="str"/>
      <x:c r="AZ1831" t="str"/>
      <x:c r="BA1831" t="str">
        <x:v>YES</x:v>
      </x:c>
    </x:row>
    <x:row r="1832">
      <x:c r="A1832" t="str">
        <x:v>Exp4_S6_M128_P8_MULTI_S6_K17_R07</x:v>
      </x:c>
      <x:c r="B1832" t="str">
        <x:v>VEHICLE_FINAL</x:v>
      </x:c>
      <x:c r="C1832" s="5" t="str"/>
      <x:c r="D1832" s="5" t="str"/>
      <x:c r="E1832" s="5" t="str"/>
      <x:c r="F1832" t="n">
        <x:v>128</x:v>
      </x:c>
      <x:c r="G1832" t="n">
        <x:v>8</x:v>
      </x:c>
      <x:c r="H1832" t="n">
        <x:v>6</x:v>
      </x:c>
      <x:c r="I1832" t="n">
        <x:v>17</x:v>
      </x:c>
      <x:c r="J1832" t="str">
        <x:v>R07</x:v>
      </x:c>
      <x:c r="K1832" t="str"/>
      <x:c r="L1832" t="str"/>
      <x:c r="M1832" t="str"/>
      <x:c r="N1832" t="str"/>
      <x:c r="O1832" t="str"/>
      <x:c r="P1832" t="str"/>
      <x:c r="Q1832" t="str"/>
      <x:c r="R1832" t="str"/>
      <x:c r="S1832" t="str"/>
      <x:c r="T1832" t="str"/>
      <x:c r="U1832" t="str"/>
      <x:c r="V1832" t="str"/>
      <x:c r="W1832" t="str"/>
      <x:c r="X1832" t="str"/>
      <x:c r="Y1832" t="str"/>
      <x:c r="Z1832" t="str"/>
      <x:c r="AA1832" t="str"/>
      <x:c r="AB1832" t="str"/>
      <x:c r="AC1832" s="7" t="str">
        <x:f>IF(OR(E1832="VALID",E1832="FAIL_PER_VALID"),IF(AND(ISNUMBER(X1832),ISNUMBER(AB1832)),IF(AND(X1832&gt;0,AB1832&gt;=0,AB1832&lt;=X1832),(X1832-AB1832)/X1832,"INPUT_CONFLICT"),""),"")</x:f>
      </x:c>
      <x:c r="AD1832" s="7" t="str">
        <x:f>IF(OR(E1832="VALID",E1832="FAIL_PER_VALID"),IF(AND(ISNUMBER(W1832),ISNUMBER(AB1832)),IF(AND(W1832&gt;0,AB1832&gt;=0,AB1832&lt;=W1832),(W1832-AB1832)/W1832,"INPUT_CONFLICT"),""),"")</x:f>
      </x:c>
      <x:c r="AE1832" t="str"/>
      <x:c r="AF1832" t="str"/>
      <x:c r="AG1832" t="str"/>
      <x:c r="AH1832" t="str"/>
      <x:c r="AI1832" s="8" t="str">
        <x:f>IF(OR(E1832="VALID",E1832="FAIL_PER_VALID"),IF(AND(ISNUMBER(AB1832),ISNUMBER(V1832),ISNUMBER(X1832),ISNUMBER(W1832)),IF(AND(V1832&gt;0,AB1832&gt;=0,AB1832&lt;=X1832,X1832&lt;=W1832),AB1832*128000000/V1832,"INPUT_CONFLICT"),""),"")</x:f>
      </x:c>
      <x:c r="AJ1832" t="str"/>
      <x:c r="AK1832" t="str"/>
      <x:c r="AL1832" t="str"/>
      <x:c r="AM1832" t="str"/>
      <x:c r="AN1832" t="str"/>
      <x:c r="AO1832" t="str"/>
      <x:c r="AP1832" t="str"/>
      <x:c r="AQ1832" t="str"/>
      <x:c r="AR1832" t="str"/>
      <x:c r="AS1832" t="str"/>
      <x:c r="AT1832" t="str"/>
      <x:c r="AU1832" t="str"/>
      <x:c r="AV1832" t="str"/>
      <x:c r="AW1832" t="str"/>
      <x:c r="AX1832" t="str"/>
      <x:c r="AY1832" t="str"/>
      <x:c r="AZ1832" t="str"/>
      <x:c r="BA1832" t="str">
        <x:v>YES</x:v>
      </x:c>
    </x:row>
    <x:row r="1833">
      <x:c r="A1833" t="str">
        <x:v>Exp4_S6_M128_P8_MULTI_S6_K17_R08</x:v>
      </x:c>
      <x:c r="B1833" t="str">
        <x:v>VEHICLE_FINAL</x:v>
      </x:c>
      <x:c r="C1833" s="5" t="str"/>
      <x:c r="D1833" s="5" t="str"/>
      <x:c r="E1833" s="5" t="str"/>
      <x:c r="F1833" t="n">
        <x:v>128</x:v>
      </x:c>
      <x:c r="G1833" t="n">
        <x:v>8</x:v>
      </x:c>
      <x:c r="H1833" t="n">
        <x:v>6</x:v>
      </x:c>
      <x:c r="I1833" t="n">
        <x:v>17</x:v>
      </x:c>
      <x:c r="J1833" t="str">
        <x:v>R08</x:v>
      </x:c>
      <x:c r="K1833" t="str"/>
      <x:c r="L1833" t="str"/>
      <x:c r="M1833" t="str"/>
      <x:c r="N1833" t="str"/>
      <x:c r="O1833" t="str"/>
      <x:c r="P1833" t="str"/>
      <x:c r="Q1833" t="str"/>
      <x:c r="R1833" t="str"/>
      <x:c r="S1833" t="str"/>
      <x:c r="T1833" t="str"/>
      <x:c r="U1833" t="str"/>
      <x:c r="V1833" t="str"/>
      <x:c r="W1833" t="str"/>
      <x:c r="X1833" t="str"/>
      <x:c r="Y1833" t="str"/>
      <x:c r="Z1833" t="str"/>
      <x:c r="AA1833" t="str"/>
      <x:c r="AB1833" t="str"/>
      <x:c r="AC1833" s="7" t="str">
        <x:f>IF(OR(E1833="VALID",E1833="FAIL_PER_VALID"),IF(AND(ISNUMBER(X1833),ISNUMBER(AB1833)),IF(AND(X1833&gt;0,AB1833&gt;=0,AB1833&lt;=X1833),(X1833-AB1833)/X1833,"INPUT_CONFLICT"),""),"")</x:f>
      </x:c>
      <x:c r="AD1833" s="7" t="str">
        <x:f>IF(OR(E1833="VALID",E1833="FAIL_PER_VALID"),IF(AND(ISNUMBER(W1833),ISNUMBER(AB1833)),IF(AND(W1833&gt;0,AB1833&gt;=0,AB1833&lt;=W1833),(W1833-AB1833)/W1833,"INPUT_CONFLICT"),""),"")</x:f>
      </x:c>
      <x:c r="AE1833" t="str"/>
      <x:c r="AF1833" t="str"/>
      <x:c r="AG1833" t="str"/>
      <x:c r="AH1833" t="str"/>
      <x:c r="AI1833" s="8" t="str">
        <x:f>IF(OR(E1833="VALID",E1833="FAIL_PER_VALID"),IF(AND(ISNUMBER(AB1833),ISNUMBER(V1833),ISNUMBER(X1833),ISNUMBER(W1833)),IF(AND(V1833&gt;0,AB1833&gt;=0,AB1833&lt;=X1833,X1833&lt;=W1833),AB1833*128000000/V1833,"INPUT_CONFLICT"),""),"")</x:f>
      </x:c>
      <x:c r="AJ1833" t="str"/>
      <x:c r="AK1833" t="str"/>
      <x:c r="AL1833" t="str"/>
      <x:c r="AM1833" t="str"/>
      <x:c r="AN1833" t="str"/>
      <x:c r="AO1833" t="str"/>
      <x:c r="AP1833" t="str"/>
      <x:c r="AQ1833" t="str"/>
      <x:c r="AR1833" t="str"/>
      <x:c r="AS1833" t="str"/>
      <x:c r="AT1833" t="str"/>
      <x:c r="AU1833" t="str"/>
      <x:c r="AV1833" t="str"/>
      <x:c r="AW1833" t="str"/>
      <x:c r="AX1833" t="str"/>
      <x:c r="AY1833" t="str"/>
      <x:c r="AZ1833" t="str"/>
      <x:c r="BA1833" t="str">
        <x:v>YES</x:v>
      </x:c>
    </x:row>
    <x:row r="1834">
      <x:c r="A1834" t="str">
        <x:v>Exp4_S6_M128_P8_MULTI_S6_K17_R09</x:v>
      </x:c>
      <x:c r="B1834" t="str">
        <x:v>VEHICLE_FINAL</x:v>
      </x:c>
      <x:c r="C1834" s="5" t="str"/>
      <x:c r="D1834" s="5" t="str"/>
      <x:c r="E1834" s="5" t="str"/>
      <x:c r="F1834" t="n">
        <x:v>128</x:v>
      </x:c>
      <x:c r="G1834" t="n">
        <x:v>8</x:v>
      </x:c>
      <x:c r="H1834" t="n">
        <x:v>6</x:v>
      </x:c>
      <x:c r="I1834" t="n">
        <x:v>17</x:v>
      </x:c>
      <x:c r="J1834" t="str">
        <x:v>R09</x:v>
      </x:c>
      <x:c r="K1834" t="str"/>
      <x:c r="L1834" t="str"/>
      <x:c r="M1834" t="str"/>
      <x:c r="N1834" t="str"/>
      <x:c r="O1834" t="str"/>
      <x:c r="P1834" t="str"/>
      <x:c r="Q1834" t="str"/>
      <x:c r="R1834" t="str"/>
      <x:c r="S1834" t="str"/>
      <x:c r="T1834" t="str"/>
      <x:c r="U1834" t="str"/>
      <x:c r="V1834" t="str"/>
      <x:c r="W1834" t="str"/>
      <x:c r="X1834" t="str"/>
      <x:c r="Y1834" t="str"/>
      <x:c r="Z1834" t="str"/>
      <x:c r="AA1834" t="str"/>
      <x:c r="AB1834" t="str"/>
      <x:c r="AC1834" s="7" t="str">
        <x:f>IF(OR(E1834="VALID",E1834="FAIL_PER_VALID"),IF(AND(ISNUMBER(X1834),ISNUMBER(AB1834)),IF(AND(X1834&gt;0,AB1834&gt;=0,AB1834&lt;=X1834),(X1834-AB1834)/X1834,"INPUT_CONFLICT"),""),"")</x:f>
      </x:c>
      <x:c r="AD1834" s="7" t="str">
        <x:f>IF(OR(E1834="VALID",E1834="FAIL_PER_VALID"),IF(AND(ISNUMBER(W1834),ISNUMBER(AB1834)),IF(AND(W1834&gt;0,AB1834&gt;=0,AB1834&lt;=W1834),(W1834-AB1834)/W1834,"INPUT_CONFLICT"),""),"")</x:f>
      </x:c>
      <x:c r="AE1834" t="str"/>
      <x:c r="AF1834" t="str"/>
      <x:c r="AG1834" t="str"/>
      <x:c r="AH1834" t="str"/>
      <x:c r="AI1834" s="8" t="str">
        <x:f>IF(OR(E1834="VALID",E1834="FAIL_PER_VALID"),IF(AND(ISNUMBER(AB1834),ISNUMBER(V1834),ISNUMBER(X1834),ISNUMBER(W1834)),IF(AND(V1834&gt;0,AB1834&gt;=0,AB1834&lt;=X1834,X1834&lt;=W1834),AB1834*128000000/V1834,"INPUT_CONFLICT"),""),"")</x:f>
      </x:c>
      <x:c r="AJ1834" t="str"/>
      <x:c r="AK1834" t="str"/>
      <x:c r="AL1834" t="str"/>
      <x:c r="AM1834" t="str"/>
      <x:c r="AN1834" t="str"/>
      <x:c r="AO1834" t="str"/>
      <x:c r="AP1834" t="str"/>
      <x:c r="AQ1834" t="str"/>
      <x:c r="AR1834" t="str"/>
      <x:c r="AS1834" t="str"/>
      <x:c r="AT1834" t="str"/>
      <x:c r="AU1834" t="str"/>
      <x:c r="AV1834" t="str"/>
      <x:c r="AW1834" t="str"/>
      <x:c r="AX1834" t="str"/>
      <x:c r="AY1834" t="str"/>
      <x:c r="AZ1834" t="str"/>
      <x:c r="BA1834" t="str">
        <x:v>YES</x:v>
      </x:c>
    </x:row>
    <x:row r="1835">
      <x:c r="A1835" t="str">
        <x:v>Exp4_S6_M128_P8_MULTI_S6_K17_R10</x:v>
      </x:c>
      <x:c r="B1835" t="str">
        <x:v>VEHICLE_FINAL</x:v>
      </x:c>
      <x:c r="C1835" s="5" t="str"/>
      <x:c r="D1835" s="5" t="str"/>
      <x:c r="E1835" s="5" t="str"/>
      <x:c r="F1835" t="n">
        <x:v>128</x:v>
      </x:c>
      <x:c r="G1835" t="n">
        <x:v>8</x:v>
      </x:c>
      <x:c r="H1835" t="n">
        <x:v>6</x:v>
      </x:c>
      <x:c r="I1835" t="n">
        <x:v>17</x:v>
      </x:c>
      <x:c r="J1835" t="str">
        <x:v>R10</x:v>
      </x:c>
      <x:c r="K1835" t="str"/>
      <x:c r="L1835" t="str"/>
      <x:c r="M1835" t="str"/>
      <x:c r="N1835" t="str"/>
      <x:c r="O1835" t="str"/>
      <x:c r="P1835" t="str"/>
      <x:c r="Q1835" t="str"/>
      <x:c r="R1835" t="str"/>
      <x:c r="S1835" t="str"/>
      <x:c r="T1835" t="str"/>
      <x:c r="U1835" t="str"/>
      <x:c r="V1835" t="str"/>
      <x:c r="W1835" t="str"/>
      <x:c r="X1835" t="str"/>
      <x:c r="Y1835" t="str"/>
      <x:c r="Z1835" t="str"/>
      <x:c r="AA1835" t="str"/>
      <x:c r="AB1835" t="str"/>
      <x:c r="AC1835" s="7" t="str">
        <x:f>IF(OR(E1835="VALID",E1835="FAIL_PER_VALID"),IF(AND(ISNUMBER(X1835),ISNUMBER(AB1835)),IF(AND(X1835&gt;0,AB1835&gt;=0,AB1835&lt;=X1835),(X1835-AB1835)/X1835,"INPUT_CONFLICT"),""),"")</x:f>
      </x:c>
      <x:c r="AD1835" s="7" t="str">
        <x:f>IF(OR(E1835="VALID",E1835="FAIL_PER_VALID"),IF(AND(ISNUMBER(W1835),ISNUMBER(AB1835)),IF(AND(W1835&gt;0,AB1835&gt;=0,AB1835&lt;=W1835),(W1835-AB1835)/W1835,"INPUT_CONFLICT"),""),"")</x:f>
      </x:c>
      <x:c r="AE1835" t="str"/>
      <x:c r="AF1835" t="str"/>
      <x:c r="AG1835" t="str"/>
      <x:c r="AH1835" t="str"/>
      <x:c r="AI1835" s="8" t="str">
        <x:f>IF(OR(E1835="VALID",E1835="FAIL_PER_VALID"),IF(AND(ISNUMBER(AB1835),ISNUMBER(V1835),ISNUMBER(X1835),ISNUMBER(W1835)),IF(AND(V1835&gt;0,AB1835&gt;=0,AB1835&lt;=X1835,X1835&lt;=W1835),AB1835*128000000/V1835,"INPUT_CONFLICT"),""),"")</x:f>
      </x:c>
      <x:c r="AJ1835" t="str"/>
      <x:c r="AK1835" t="str"/>
      <x:c r="AL1835" t="str"/>
      <x:c r="AM1835" t="str"/>
      <x:c r="AN1835" t="str"/>
      <x:c r="AO1835" t="str"/>
      <x:c r="AP1835" t="str"/>
      <x:c r="AQ1835" t="str"/>
      <x:c r="AR1835" t="str"/>
      <x:c r="AS1835" t="str"/>
      <x:c r="AT1835" t="str"/>
      <x:c r="AU1835" t="str"/>
      <x:c r="AV1835" t="str"/>
      <x:c r="AW1835" t="str"/>
      <x:c r="AX1835" t="str"/>
      <x:c r="AY1835" t="str"/>
      <x:c r="AZ1835" t="str"/>
      <x:c r="BA1835" t="str">
        <x:v>YES</x:v>
      </x:c>
    </x:row>
    <x:row r="1836">
      <x:c r="A1836" t="str">
        <x:v>Exp4_S6_M128_P8_MULTI_S6_K17_R11</x:v>
      </x:c>
      <x:c r="B1836" t="str">
        <x:v>VEHICLE_FINAL</x:v>
      </x:c>
      <x:c r="C1836" s="5" t="str"/>
      <x:c r="D1836" s="5" t="str"/>
      <x:c r="E1836" s="5" t="str"/>
      <x:c r="F1836" t="n">
        <x:v>128</x:v>
      </x:c>
      <x:c r="G1836" t="n">
        <x:v>8</x:v>
      </x:c>
      <x:c r="H1836" t="n">
        <x:v>6</x:v>
      </x:c>
      <x:c r="I1836" t="n">
        <x:v>17</x:v>
      </x:c>
      <x:c r="J1836" t="str">
        <x:v>R11</x:v>
      </x:c>
      <x:c r="K1836" t="str"/>
      <x:c r="L1836" t="str"/>
      <x:c r="M1836" t="str"/>
      <x:c r="N1836" t="str"/>
      <x:c r="O1836" t="str"/>
      <x:c r="P1836" t="str"/>
      <x:c r="Q1836" t="str"/>
      <x:c r="R1836" t="str"/>
      <x:c r="S1836" t="str"/>
      <x:c r="T1836" t="str"/>
      <x:c r="U1836" t="str"/>
      <x:c r="V1836" t="str"/>
      <x:c r="W1836" t="str"/>
      <x:c r="X1836" t="str"/>
      <x:c r="Y1836" t="str"/>
      <x:c r="Z1836" t="str"/>
      <x:c r="AA1836" t="str"/>
      <x:c r="AB1836" t="str"/>
      <x:c r="AC1836" s="7" t="str">
        <x:f>IF(OR(E1836="VALID",E1836="FAIL_PER_VALID"),IF(AND(ISNUMBER(X1836),ISNUMBER(AB1836)),IF(AND(X1836&gt;0,AB1836&gt;=0,AB1836&lt;=X1836),(X1836-AB1836)/X1836,"INPUT_CONFLICT"),""),"")</x:f>
      </x:c>
      <x:c r="AD1836" s="7" t="str">
        <x:f>IF(OR(E1836="VALID",E1836="FAIL_PER_VALID"),IF(AND(ISNUMBER(W1836),ISNUMBER(AB1836)),IF(AND(W1836&gt;0,AB1836&gt;=0,AB1836&lt;=W1836),(W1836-AB1836)/W1836,"INPUT_CONFLICT"),""),"")</x:f>
      </x:c>
      <x:c r="AE1836" t="str"/>
      <x:c r="AF1836" t="str"/>
      <x:c r="AG1836" t="str"/>
      <x:c r="AH1836" t="str"/>
      <x:c r="AI1836" s="8" t="str">
        <x:f>IF(OR(E1836="VALID",E1836="FAIL_PER_VALID"),IF(AND(ISNUMBER(AB1836),ISNUMBER(V1836),ISNUMBER(X1836),ISNUMBER(W1836)),IF(AND(V1836&gt;0,AB1836&gt;=0,AB1836&lt;=X1836,X1836&lt;=W1836),AB1836*128000000/V1836,"INPUT_CONFLICT"),""),"")</x:f>
      </x:c>
      <x:c r="AJ1836" t="str"/>
      <x:c r="AK1836" t="str"/>
      <x:c r="AL1836" t="str"/>
      <x:c r="AM1836" t="str"/>
      <x:c r="AN1836" t="str"/>
      <x:c r="AO1836" t="str"/>
      <x:c r="AP1836" t="str"/>
      <x:c r="AQ1836" t="str"/>
      <x:c r="AR1836" t="str"/>
      <x:c r="AS1836" t="str"/>
      <x:c r="AT1836" t="str"/>
      <x:c r="AU1836" t="str"/>
      <x:c r="AV1836" t="str"/>
      <x:c r="AW1836" t="str"/>
      <x:c r="AX1836" t="str"/>
      <x:c r="AY1836" t="str"/>
      <x:c r="AZ1836" t="str"/>
      <x:c r="BA1836" t="str">
        <x:v>YES</x:v>
      </x:c>
    </x:row>
    <x:row r="1837">
      <x:c r="A1837" t="str">
        <x:v>Exp4_S6_M128_P8_MULTI_S6_K17_R12</x:v>
      </x:c>
      <x:c r="B1837" t="str">
        <x:v>VEHICLE_FINAL</x:v>
      </x:c>
      <x:c r="C1837" s="5" t="str"/>
      <x:c r="D1837" s="5" t="str"/>
      <x:c r="E1837" s="5" t="str"/>
      <x:c r="F1837" t="n">
        <x:v>128</x:v>
      </x:c>
      <x:c r="G1837" t="n">
        <x:v>8</x:v>
      </x:c>
      <x:c r="H1837" t="n">
        <x:v>6</x:v>
      </x:c>
      <x:c r="I1837" t="n">
        <x:v>17</x:v>
      </x:c>
      <x:c r="J1837" t="str">
        <x:v>R12</x:v>
      </x:c>
      <x:c r="K1837" t="str"/>
      <x:c r="L1837" t="str"/>
      <x:c r="M1837" t="str"/>
      <x:c r="N1837" t="str"/>
      <x:c r="O1837" t="str"/>
      <x:c r="P1837" t="str"/>
      <x:c r="Q1837" t="str"/>
      <x:c r="R1837" t="str"/>
      <x:c r="S1837" t="str"/>
      <x:c r="T1837" t="str"/>
      <x:c r="U1837" t="str"/>
      <x:c r="V1837" t="str"/>
      <x:c r="W1837" t="str"/>
      <x:c r="X1837" t="str"/>
      <x:c r="Y1837" t="str"/>
      <x:c r="Z1837" t="str"/>
      <x:c r="AA1837" t="str"/>
      <x:c r="AB1837" t="str"/>
      <x:c r="AC1837" s="7" t="str">
        <x:f>IF(OR(E1837="VALID",E1837="FAIL_PER_VALID"),IF(AND(ISNUMBER(X1837),ISNUMBER(AB1837)),IF(AND(X1837&gt;0,AB1837&gt;=0,AB1837&lt;=X1837),(X1837-AB1837)/X1837,"INPUT_CONFLICT"),""),"")</x:f>
      </x:c>
      <x:c r="AD1837" s="7" t="str">
        <x:f>IF(OR(E1837="VALID",E1837="FAIL_PER_VALID"),IF(AND(ISNUMBER(W1837),ISNUMBER(AB1837)),IF(AND(W1837&gt;0,AB1837&gt;=0,AB1837&lt;=W1837),(W1837-AB1837)/W1837,"INPUT_CONFLICT"),""),"")</x:f>
      </x:c>
      <x:c r="AE1837" t="str"/>
      <x:c r="AF1837" t="str"/>
      <x:c r="AG1837" t="str"/>
      <x:c r="AH1837" t="str"/>
      <x:c r="AI1837" s="8" t="str">
        <x:f>IF(OR(E1837="VALID",E1837="FAIL_PER_VALID"),IF(AND(ISNUMBER(AB1837),ISNUMBER(V1837),ISNUMBER(X1837),ISNUMBER(W1837)),IF(AND(V1837&gt;0,AB1837&gt;=0,AB1837&lt;=X1837,X1837&lt;=W1837),AB1837*128000000/V1837,"INPUT_CONFLICT"),""),"")</x:f>
      </x:c>
      <x:c r="AJ1837" t="str"/>
      <x:c r="AK1837" t="str"/>
      <x:c r="AL1837" t="str"/>
      <x:c r="AM1837" t="str"/>
      <x:c r="AN1837" t="str"/>
      <x:c r="AO1837" t="str"/>
      <x:c r="AP1837" t="str"/>
      <x:c r="AQ1837" t="str"/>
      <x:c r="AR1837" t="str"/>
      <x:c r="AS1837" t="str"/>
      <x:c r="AT1837" t="str"/>
      <x:c r="AU1837" t="str"/>
      <x:c r="AV1837" t="str"/>
      <x:c r="AW1837" t="str"/>
      <x:c r="AX1837" t="str"/>
      <x:c r="AY1837" t="str"/>
      <x:c r="AZ1837" t="str"/>
      <x:c r="BA1837" t="str">
        <x:v>YES</x:v>
      </x:c>
    </x:row>
    <x:row r="1838">
      <x:c r="A1838" t="str">
        <x:v>Exp4_S6_M128_P8_MULTI_S6_K18_R01</x:v>
      </x:c>
      <x:c r="B1838" t="str">
        <x:v>VEHICLE_FINAL</x:v>
      </x:c>
      <x:c r="C1838" s="5" t="str"/>
      <x:c r="D1838" s="5" t="str"/>
      <x:c r="E1838" s="5" t="str"/>
      <x:c r="F1838" t="n">
        <x:v>128</x:v>
      </x:c>
      <x:c r="G1838" t="n">
        <x:v>8</x:v>
      </x:c>
      <x:c r="H1838" t="n">
        <x:v>6</x:v>
      </x:c>
      <x:c r="I1838" t="n">
        <x:v>18</x:v>
      </x:c>
      <x:c r="J1838" t="str">
        <x:v>R01</x:v>
      </x:c>
      <x:c r="K1838" t="str"/>
      <x:c r="L1838" t="str"/>
      <x:c r="M1838" t="str"/>
      <x:c r="N1838" t="str"/>
      <x:c r="O1838" t="str"/>
      <x:c r="P1838" t="str"/>
      <x:c r="Q1838" t="str"/>
      <x:c r="R1838" t="str"/>
      <x:c r="S1838" t="str"/>
      <x:c r="T1838" t="str"/>
      <x:c r="U1838" t="str"/>
      <x:c r="V1838" t="str"/>
      <x:c r="W1838" t="str"/>
      <x:c r="X1838" t="str"/>
      <x:c r="Y1838" t="str"/>
      <x:c r="Z1838" t="str"/>
      <x:c r="AA1838" t="str"/>
      <x:c r="AB1838" t="str"/>
      <x:c r="AC1838" s="7" t="str">
        <x:f>IF(OR(E1838="VALID",E1838="FAIL_PER_VALID"),IF(AND(ISNUMBER(X1838),ISNUMBER(AB1838)),IF(AND(X1838&gt;0,AB1838&gt;=0,AB1838&lt;=X1838),(X1838-AB1838)/X1838,"INPUT_CONFLICT"),""),"")</x:f>
      </x:c>
      <x:c r="AD1838" s="7" t="str">
        <x:f>IF(OR(E1838="VALID",E1838="FAIL_PER_VALID"),IF(AND(ISNUMBER(W1838),ISNUMBER(AB1838)),IF(AND(W1838&gt;0,AB1838&gt;=0,AB1838&lt;=W1838),(W1838-AB1838)/W1838,"INPUT_CONFLICT"),""),"")</x:f>
      </x:c>
      <x:c r="AE1838" t="str"/>
      <x:c r="AF1838" t="str"/>
      <x:c r="AG1838" t="str"/>
      <x:c r="AH1838" t="str"/>
      <x:c r="AI1838" s="8" t="str">
        <x:f>IF(OR(E1838="VALID",E1838="FAIL_PER_VALID"),IF(AND(ISNUMBER(AB1838),ISNUMBER(V1838),ISNUMBER(X1838),ISNUMBER(W1838)),IF(AND(V1838&gt;0,AB1838&gt;=0,AB1838&lt;=X1838,X1838&lt;=W1838),AB1838*128000000/V1838,"INPUT_CONFLICT"),""),"")</x:f>
      </x:c>
      <x:c r="AJ1838" t="str"/>
      <x:c r="AK1838" t="str"/>
      <x:c r="AL1838" t="str"/>
      <x:c r="AM1838" t="str"/>
      <x:c r="AN1838" t="str"/>
      <x:c r="AO1838" t="str"/>
      <x:c r="AP1838" t="str"/>
      <x:c r="AQ1838" t="str"/>
      <x:c r="AR1838" t="str"/>
      <x:c r="AS1838" t="str"/>
      <x:c r="AT1838" t="str"/>
      <x:c r="AU1838" t="str"/>
      <x:c r="AV1838" t="str"/>
      <x:c r="AW1838" t="str"/>
      <x:c r="AX1838" t="str"/>
      <x:c r="AY1838" t="str"/>
      <x:c r="AZ1838" t="str"/>
      <x:c r="BA1838" t="str">
        <x:v>YES</x:v>
      </x:c>
    </x:row>
    <x:row r="1839">
      <x:c r="A1839" t="str">
        <x:v>Exp4_S6_M128_P8_MULTI_S6_K18_R02</x:v>
      </x:c>
      <x:c r="B1839" t="str">
        <x:v>VEHICLE_FINAL</x:v>
      </x:c>
      <x:c r="C1839" s="5" t="str"/>
      <x:c r="D1839" s="5" t="str"/>
      <x:c r="E1839" s="5" t="str"/>
      <x:c r="F1839" t="n">
        <x:v>128</x:v>
      </x:c>
      <x:c r="G1839" t="n">
        <x:v>8</x:v>
      </x:c>
      <x:c r="H1839" t="n">
        <x:v>6</x:v>
      </x:c>
      <x:c r="I1839" t="n">
        <x:v>18</x:v>
      </x:c>
      <x:c r="J1839" t="str">
        <x:v>R02</x:v>
      </x:c>
      <x:c r="K1839" t="str"/>
      <x:c r="L1839" t="str"/>
      <x:c r="M1839" t="str"/>
      <x:c r="N1839" t="str"/>
      <x:c r="O1839" t="str"/>
      <x:c r="P1839" t="str"/>
      <x:c r="Q1839" t="str"/>
      <x:c r="R1839" t="str"/>
      <x:c r="S1839" t="str"/>
      <x:c r="T1839" t="str"/>
      <x:c r="U1839" t="str"/>
      <x:c r="V1839" t="str"/>
      <x:c r="W1839" t="str"/>
      <x:c r="X1839" t="str"/>
      <x:c r="Y1839" t="str"/>
      <x:c r="Z1839" t="str"/>
      <x:c r="AA1839" t="str"/>
      <x:c r="AB1839" t="str"/>
      <x:c r="AC1839" s="7" t="str">
        <x:f>IF(OR(E1839="VALID",E1839="FAIL_PER_VALID"),IF(AND(ISNUMBER(X1839),ISNUMBER(AB1839)),IF(AND(X1839&gt;0,AB1839&gt;=0,AB1839&lt;=X1839),(X1839-AB1839)/X1839,"INPUT_CONFLICT"),""),"")</x:f>
      </x:c>
      <x:c r="AD1839" s="7" t="str">
        <x:f>IF(OR(E1839="VALID",E1839="FAIL_PER_VALID"),IF(AND(ISNUMBER(W1839),ISNUMBER(AB1839)),IF(AND(W1839&gt;0,AB1839&gt;=0,AB1839&lt;=W1839),(W1839-AB1839)/W1839,"INPUT_CONFLICT"),""),"")</x:f>
      </x:c>
      <x:c r="AE1839" t="str"/>
      <x:c r="AF1839" t="str"/>
      <x:c r="AG1839" t="str"/>
      <x:c r="AH1839" t="str"/>
      <x:c r="AI1839" s="8" t="str">
        <x:f>IF(OR(E1839="VALID",E1839="FAIL_PER_VALID"),IF(AND(ISNUMBER(AB1839),ISNUMBER(V1839),ISNUMBER(X1839),ISNUMBER(W1839)),IF(AND(V1839&gt;0,AB1839&gt;=0,AB1839&lt;=X1839,X1839&lt;=W1839),AB1839*128000000/V1839,"INPUT_CONFLICT"),""),"")</x:f>
      </x:c>
      <x:c r="AJ1839" t="str"/>
      <x:c r="AK1839" t="str"/>
      <x:c r="AL1839" t="str"/>
      <x:c r="AM1839" t="str"/>
      <x:c r="AN1839" t="str"/>
      <x:c r="AO1839" t="str"/>
      <x:c r="AP1839" t="str"/>
      <x:c r="AQ1839" t="str"/>
      <x:c r="AR1839" t="str"/>
      <x:c r="AS1839" t="str"/>
      <x:c r="AT1839" t="str"/>
      <x:c r="AU1839" t="str"/>
      <x:c r="AV1839" t="str"/>
      <x:c r="AW1839" t="str"/>
      <x:c r="AX1839" t="str"/>
      <x:c r="AY1839" t="str"/>
      <x:c r="AZ1839" t="str"/>
      <x:c r="BA1839" t="str">
        <x:v>YES</x:v>
      </x:c>
    </x:row>
    <x:row r="1840">
      <x:c r="A1840" t="str">
        <x:v>Exp4_S6_M128_P8_MULTI_S6_K18_R03</x:v>
      </x:c>
      <x:c r="B1840" t="str">
        <x:v>VEHICLE_FINAL</x:v>
      </x:c>
      <x:c r="C1840" s="5" t="str"/>
      <x:c r="D1840" s="5" t="str"/>
      <x:c r="E1840" s="5" t="str"/>
      <x:c r="F1840" t="n">
        <x:v>128</x:v>
      </x:c>
      <x:c r="G1840" t="n">
        <x:v>8</x:v>
      </x:c>
      <x:c r="H1840" t="n">
        <x:v>6</x:v>
      </x:c>
      <x:c r="I1840" t="n">
        <x:v>18</x:v>
      </x:c>
      <x:c r="J1840" t="str">
        <x:v>R03</x:v>
      </x:c>
      <x:c r="K1840" t="str"/>
      <x:c r="L1840" t="str"/>
      <x:c r="M1840" t="str"/>
      <x:c r="N1840" t="str"/>
      <x:c r="O1840" t="str"/>
      <x:c r="P1840" t="str"/>
      <x:c r="Q1840" t="str"/>
      <x:c r="R1840" t="str"/>
      <x:c r="S1840" t="str"/>
      <x:c r="T1840" t="str"/>
      <x:c r="U1840" t="str"/>
      <x:c r="V1840" t="str"/>
      <x:c r="W1840" t="str"/>
      <x:c r="X1840" t="str"/>
      <x:c r="Y1840" t="str"/>
      <x:c r="Z1840" t="str"/>
      <x:c r="AA1840" t="str"/>
      <x:c r="AB1840" t="str"/>
      <x:c r="AC1840" s="7" t="str">
        <x:f>IF(OR(E1840="VALID",E1840="FAIL_PER_VALID"),IF(AND(ISNUMBER(X1840),ISNUMBER(AB1840)),IF(AND(X1840&gt;0,AB1840&gt;=0,AB1840&lt;=X1840),(X1840-AB1840)/X1840,"INPUT_CONFLICT"),""),"")</x:f>
      </x:c>
      <x:c r="AD1840" s="7" t="str">
        <x:f>IF(OR(E1840="VALID",E1840="FAIL_PER_VALID"),IF(AND(ISNUMBER(W1840),ISNUMBER(AB1840)),IF(AND(W1840&gt;0,AB1840&gt;=0,AB1840&lt;=W1840),(W1840-AB1840)/W1840,"INPUT_CONFLICT"),""),"")</x:f>
      </x:c>
      <x:c r="AE1840" t="str"/>
      <x:c r="AF1840" t="str"/>
      <x:c r="AG1840" t="str"/>
      <x:c r="AH1840" t="str"/>
      <x:c r="AI1840" s="8" t="str">
        <x:f>IF(OR(E1840="VALID",E1840="FAIL_PER_VALID"),IF(AND(ISNUMBER(AB1840),ISNUMBER(V1840),ISNUMBER(X1840),ISNUMBER(W1840)),IF(AND(V1840&gt;0,AB1840&gt;=0,AB1840&lt;=X1840,X1840&lt;=W1840),AB1840*128000000/V1840,"INPUT_CONFLICT"),""),"")</x:f>
      </x:c>
      <x:c r="AJ1840" t="str"/>
      <x:c r="AK1840" t="str"/>
      <x:c r="AL1840" t="str"/>
      <x:c r="AM1840" t="str"/>
      <x:c r="AN1840" t="str"/>
      <x:c r="AO1840" t="str"/>
      <x:c r="AP1840" t="str"/>
      <x:c r="AQ1840" t="str"/>
      <x:c r="AR1840" t="str"/>
      <x:c r="AS1840" t="str"/>
      <x:c r="AT1840" t="str"/>
      <x:c r="AU1840" t="str"/>
      <x:c r="AV1840" t="str"/>
      <x:c r="AW1840" t="str"/>
      <x:c r="AX1840" t="str"/>
      <x:c r="AY1840" t="str"/>
      <x:c r="AZ1840" t="str"/>
      <x:c r="BA1840" t="str">
        <x:v>YES</x:v>
      </x:c>
    </x:row>
    <x:row r="1841">
      <x:c r="A1841" t="str">
        <x:v>Exp4_S6_M128_P8_MULTI_S6_K18_R04</x:v>
      </x:c>
      <x:c r="B1841" t="str">
        <x:v>VEHICLE_FINAL</x:v>
      </x:c>
      <x:c r="C1841" s="5" t="str"/>
      <x:c r="D1841" s="5" t="str"/>
      <x:c r="E1841" s="5" t="str"/>
      <x:c r="F1841" t="n">
        <x:v>128</x:v>
      </x:c>
      <x:c r="G1841" t="n">
        <x:v>8</x:v>
      </x:c>
      <x:c r="H1841" t="n">
        <x:v>6</x:v>
      </x:c>
      <x:c r="I1841" t="n">
        <x:v>18</x:v>
      </x:c>
      <x:c r="J1841" t="str">
        <x:v>R04</x:v>
      </x:c>
      <x:c r="K1841" t="str"/>
      <x:c r="L1841" t="str"/>
      <x:c r="M1841" t="str"/>
      <x:c r="N1841" t="str"/>
      <x:c r="O1841" t="str"/>
      <x:c r="P1841" t="str"/>
      <x:c r="Q1841" t="str"/>
      <x:c r="R1841" t="str"/>
      <x:c r="S1841" t="str"/>
      <x:c r="T1841" t="str"/>
      <x:c r="U1841" t="str"/>
      <x:c r="V1841" t="str"/>
      <x:c r="W1841" t="str"/>
      <x:c r="X1841" t="str"/>
      <x:c r="Y1841" t="str"/>
      <x:c r="Z1841" t="str"/>
      <x:c r="AA1841" t="str"/>
      <x:c r="AB1841" t="str"/>
      <x:c r="AC1841" s="7" t="str">
        <x:f>IF(OR(E1841="VALID",E1841="FAIL_PER_VALID"),IF(AND(ISNUMBER(X1841),ISNUMBER(AB1841)),IF(AND(X1841&gt;0,AB1841&gt;=0,AB1841&lt;=X1841),(X1841-AB1841)/X1841,"INPUT_CONFLICT"),""),"")</x:f>
      </x:c>
      <x:c r="AD1841" s="7" t="str">
        <x:f>IF(OR(E1841="VALID",E1841="FAIL_PER_VALID"),IF(AND(ISNUMBER(W1841),ISNUMBER(AB1841)),IF(AND(W1841&gt;0,AB1841&gt;=0,AB1841&lt;=W1841),(W1841-AB1841)/W1841,"INPUT_CONFLICT"),""),"")</x:f>
      </x:c>
      <x:c r="AE1841" t="str"/>
      <x:c r="AF1841" t="str"/>
      <x:c r="AG1841" t="str"/>
      <x:c r="AH1841" t="str"/>
      <x:c r="AI1841" s="8" t="str">
        <x:f>IF(OR(E1841="VALID",E1841="FAIL_PER_VALID"),IF(AND(ISNUMBER(AB1841),ISNUMBER(V1841),ISNUMBER(X1841),ISNUMBER(W1841)),IF(AND(V1841&gt;0,AB1841&gt;=0,AB1841&lt;=X1841,X1841&lt;=W1841),AB1841*128000000/V1841,"INPUT_CONFLICT"),""),"")</x:f>
      </x:c>
      <x:c r="AJ1841" t="str"/>
      <x:c r="AK1841" t="str"/>
      <x:c r="AL1841" t="str"/>
      <x:c r="AM1841" t="str"/>
      <x:c r="AN1841" t="str"/>
      <x:c r="AO1841" t="str"/>
      <x:c r="AP1841" t="str"/>
      <x:c r="AQ1841" t="str"/>
      <x:c r="AR1841" t="str"/>
      <x:c r="AS1841" t="str"/>
      <x:c r="AT1841" t="str"/>
      <x:c r="AU1841" t="str"/>
      <x:c r="AV1841" t="str"/>
      <x:c r="AW1841" t="str"/>
      <x:c r="AX1841" t="str"/>
      <x:c r="AY1841" t="str"/>
      <x:c r="AZ1841" t="str"/>
      <x:c r="BA1841" t="str">
        <x:v>YES</x:v>
      </x:c>
    </x:row>
    <x:row r="1842">
      <x:c r="A1842" t="str">
        <x:v>Exp4_S6_M128_P8_MULTI_S6_K18_R05</x:v>
      </x:c>
      <x:c r="B1842" t="str">
        <x:v>VEHICLE_FINAL</x:v>
      </x:c>
      <x:c r="C1842" s="5" t="str"/>
      <x:c r="D1842" s="5" t="str"/>
      <x:c r="E1842" s="5" t="str"/>
      <x:c r="F1842" t="n">
        <x:v>128</x:v>
      </x:c>
      <x:c r="G1842" t="n">
        <x:v>8</x:v>
      </x:c>
      <x:c r="H1842" t="n">
        <x:v>6</x:v>
      </x:c>
      <x:c r="I1842" t="n">
        <x:v>18</x:v>
      </x:c>
      <x:c r="J1842" t="str">
        <x:v>R05</x:v>
      </x:c>
      <x:c r="K1842" t="str"/>
      <x:c r="L1842" t="str"/>
      <x:c r="M1842" t="str"/>
      <x:c r="N1842" t="str"/>
      <x:c r="O1842" t="str"/>
      <x:c r="P1842" t="str"/>
      <x:c r="Q1842" t="str"/>
      <x:c r="R1842" t="str"/>
      <x:c r="S1842" t="str"/>
      <x:c r="T1842" t="str"/>
      <x:c r="U1842" t="str"/>
      <x:c r="V1842" t="str"/>
      <x:c r="W1842" t="str"/>
      <x:c r="X1842" t="str"/>
      <x:c r="Y1842" t="str"/>
      <x:c r="Z1842" t="str"/>
      <x:c r="AA1842" t="str"/>
      <x:c r="AB1842" t="str"/>
      <x:c r="AC1842" s="7" t="str">
        <x:f>IF(OR(E1842="VALID",E1842="FAIL_PER_VALID"),IF(AND(ISNUMBER(X1842),ISNUMBER(AB1842)),IF(AND(X1842&gt;0,AB1842&gt;=0,AB1842&lt;=X1842),(X1842-AB1842)/X1842,"INPUT_CONFLICT"),""),"")</x:f>
      </x:c>
      <x:c r="AD1842" s="7" t="str">
        <x:f>IF(OR(E1842="VALID",E1842="FAIL_PER_VALID"),IF(AND(ISNUMBER(W1842),ISNUMBER(AB1842)),IF(AND(W1842&gt;0,AB1842&gt;=0,AB1842&lt;=W1842),(W1842-AB1842)/W1842,"INPUT_CONFLICT"),""),"")</x:f>
      </x:c>
      <x:c r="AE1842" t="str"/>
      <x:c r="AF1842" t="str"/>
      <x:c r="AG1842" t="str"/>
      <x:c r="AH1842" t="str"/>
      <x:c r="AI1842" s="8" t="str">
        <x:f>IF(OR(E1842="VALID",E1842="FAIL_PER_VALID"),IF(AND(ISNUMBER(AB1842),ISNUMBER(V1842),ISNUMBER(X1842),ISNUMBER(W1842)),IF(AND(V1842&gt;0,AB1842&gt;=0,AB1842&lt;=X1842,X1842&lt;=W1842),AB1842*128000000/V1842,"INPUT_CONFLICT"),""),"")</x:f>
      </x:c>
      <x:c r="AJ1842" t="str"/>
      <x:c r="AK1842" t="str"/>
      <x:c r="AL1842" t="str"/>
      <x:c r="AM1842" t="str"/>
      <x:c r="AN1842" t="str"/>
      <x:c r="AO1842" t="str"/>
      <x:c r="AP1842" t="str"/>
      <x:c r="AQ1842" t="str"/>
      <x:c r="AR1842" t="str"/>
      <x:c r="AS1842" t="str"/>
      <x:c r="AT1842" t="str"/>
      <x:c r="AU1842" t="str"/>
      <x:c r="AV1842" t="str"/>
      <x:c r="AW1842" t="str"/>
      <x:c r="AX1842" t="str"/>
      <x:c r="AY1842" t="str"/>
      <x:c r="AZ1842" t="str"/>
      <x:c r="BA1842" t="str">
        <x:v>YES</x:v>
      </x:c>
    </x:row>
    <x:row r="1843">
      <x:c r="A1843" t="str">
        <x:v>Exp4_S6_M128_P8_MULTI_S6_K18_R06</x:v>
      </x:c>
      <x:c r="B1843" t="str">
        <x:v>VEHICLE_FINAL</x:v>
      </x:c>
      <x:c r="C1843" s="5" t="str"/>
      <x:c r="D1843" s="5" t="str"/>
      <x:c r="E1843" s="5" t="str"/>
      <x:c r="F1843" t="n">
        <x:v>128</x:v>
      </x:c>
      <x:c r="G1843" t="n">
        <x:v>8</x:v>
      </x:c>
      <x:c r="H1843" t="n">
        <x:v>6</x:v>
      </x:c>
      <x:c r="I1843" t="n">
        <x:v>18</x:v>
      </x:c>
      <x:c r="J1843" t="str">
        <x:v>R06</x:v>
      </x:c>
      <x:c r="K1843" t="str"/>
      <x:c r="L1843" t="str"/>
      <x:c r="M1843" t="str"/>
      <x:c r="N1843" t="str"/>
      <x:c r="O1843" t="str"/>
      <x:c r="P1843" t="str"/>
      <x:c r="Q1843" t="str"/>
      <x:c r="R1843" t="str"/>
      <x:c r="S1843" t="str"/>
      <x:c r="T1843" t="str"/>
      <x:c r="U1843" t="str"/>
      <x:c r="V1843" t="str"/>
      <x:c r="W1843" t="str"/>
      <x:c r="X1843" t="str"/>
      <x:c r="Y1843" t="str"/>
      <x:c r="Z1843" t="str"/>
      <x:c r="AA1843" t="str"/>
      <x:c r="AB1843" t="str"/>
      <x:c r="AC1843" s="7" t="str">
        <x:f>IF(OR(E1843="VALID",E1843="FAIL_PER_VALID"),IF(AND(ISNUMBER(X1843),ISNUMBER(AB1843)),IF(AND(X1843&gt;0,AB1843&gt;=0,AB1843&lt;=X1843),(X1843-AB1843)/X1843,"INPUT_CONFLICT"),""),"")</x:f>
      </x:c>
      <x:c r="AD1843" s="7" t="str">
        <x:f>IF(OR(E1843="VALID",E1843="FAIL_PER_VALID"),IF(AND(ISNUMBER(W1843),ISNUMBER(AB1843)),IF(AND(W1843&gt;0,AB1843&gt;=0,AB1843&lt;=W1843),(W1843-AB1843)/W1843,"INPUT_CONFLICT"),""),"")</x:f>
      </x:c>
      <x:c r="AE1843" t="str"/>
      <x:c r="AF1843" t="str"/>
      <x:c r="AG1843" t="str"/>
      <x:c r="AH1843" t="str"/>
      <x:c r="AI1843" s="8" t="str">
        <x:f>IF(OR(E1843="VALID",E1843="FAIL_PER_VALID"),IF(AND(ISNUMBER(AB1843),ISNUMBER(V1843),ISNUMBER(X1843),ISNUMBER(W1843)),IF(AND(V1843&gt;0,AB1843&gt;=0,AB1843&lt;=X1843,X1843&lt;=W1843),AB1843*128000000/V1843,"INPUT_CONFLICT"),""),"")</x:f>
      </x:c>
      <x:c r="AJ1843" t="str"/>
      <x:c r="AK1843" t="str"/>
      <x:c r="AL1843" t="str"/>
      <x:c r="AM1843" t="str"/>
      <x:c r="AN1843" t="str"/>
      <x:c r="AO1843" t="str"/>
      <x:c r="AP1843" t="str"/>
      <x:c r="AQ1843" t="str"/>
      <x:c r="AR1843" t="str"/>
      <x:c r="AS1843" t="str"/>
      <x:c r="AT1843" t="str"/>
      <x:c r="AU1843" t="str"/>
      <x:c r="AV1843" t="str"/>
      <x:c r="AW1843" t="str"/>
      <x:c r="AX1843" t="str"/>
      <x:c r="AY1843" t="str"/>
      <x:c r="AZ1843" t="str"/>
      <x:c r="BA1843" t="str">
        <x:v>YES</x:v>
      </x:c>
    </x:row>
    <x:row r="1844">
      <x:c r="A1844" t="str">
        <x:v>Exp4_S6_M128_P8_MULTI_S6_K18_R07</x:v>
      </x:c>
      <x:c r="B1844" t="str">
        <x:v>VEHICLE_FINAL</x:v>
      </x:c>
      <x:c r="C1844" s="5" t="str"/>
      <x:c r="D1844" s="5" t="str"/>
      <x:c r="E1844" s="5" t="str"/>
      <x:c r="F1844" t="n">
        <x:v>128</x:v>
      </x:c>
      <x:c r="G1844" t="n">
        <x:v>8</x:v>
      </x:c>
      <x:c r="H1844" t="n">
        <x:v>6</x:v>
      </x:c>
      <x:c r="I1844" t="n">
        <x:v>18</x:v>
      </x:c>
      <x:c r="J1844" t="str">
        <x:v>R07</x:v>
      </x:c>
      <x:c r="K1844" t="str"/>
      <x:c r="L1844" t="str"/>
      <x:c r="M1844" t="str"/>
      <x:c r="N1844" t="str"/>
      <x:c r="O1844" t="str"/>
      <x:c r="P1844" t="str"/>
      <x:c r="Q1844" t="str"/>
      <x:c r="R1844" t="str"/>
      <x:c r="S1844" t="str"/>
      <x:c r="T1844" t="str"/>
      <x:c r="U1844" t="str"/>
      <x:c r="V1844" t="str"/>
      <x:c r="W1844" t="str"/>
      <x:c r="X1844" t="str"/>
      <x:c r="Y1844" t="str"/>
      <x:c r="Z1844" t="str"/>
      <x:c r="AA1844" t="str"/>
      <x:c r="AB1844" t="str"/>
      <x:c r="AC1844" s="7" t="str">
        <x:f>IF(OR(E1844="VALID",E1844="FAIL_PER_VALID"),IF(AND(ISNUMBER(X1844),ISNUMBER(AB1844)),IF(AND(X1844&gt;0,AB1844&gt;=0,AB1844&lt;=X1844),(X1844-AB1844)/X1844,"INPUT_CONFLICT"),""),"")</x:f>
      </x:c>
      <x:c r="AD1844" s="7" t="str">
        <x:f>IF(OR(E1844="VALID",E1844="FAIL_PER_VALID"),IF(AND(ISNUMBER(W1844),ISNUMBER(AB1844)),IF(AND(W1844&gt;0,AB1844&gt;=0,AB1844&lt;=W1844),(W1844-AB1844)/W1844,"INPUT_CONFLICT"),""),"")</x:f>
      </x:c>
      <x:c r="AE1844" t="str"/>
      <x:c r="AF1844" t="str"/>
      <x:c r="AG1844" t="str"/>
      <x:c r="AH1844" t="str"/>
      <x:c r="AI1844" s="8" t="str">
        <x:f>IF(OR(E1844="VALID",E1844="FAIL_PER_VALID"),IF(AND(ISNUMBER(AB1844),ISNUMBER(V1844),ISNUMBER(X1844),ISNUMBER(W1844)),IF(AND(V1844&gt;0,AB1844&gt;=0,AB1844&lt;=X1844,X1844&lt;=W1844),AB1844*128000000/V1844,"INPUT_CONFLICT"),""),"")</x:f>
      </x:c>
      <x:c r="AJ1844" t="str"/>
      <x:c r="AK1844" t="str"/>
      <x:c r="AL1844" t="str"/>
      <x:c r="AM1844" t="str"/>
      <x:c r="AN1844" t="str"/>
      <x:c r="AO1844" t="str"/>
      <x:c r="AP1844" t="str"/>
      <x:c r="AQ1844" t="str"/>
      <x:c r="AR1844" t="str"/>
      <x:c r="AS1844" t="str"/>
      <x:c r="AT1844" t="str"/>
      <x:c r="AU1844" t="str"/>
      <x:c r="AV1844" t="str"/>
      <x:c r="AW1844" t="str"/>
      <x:c r="AX1844" t="str"/>
      <x:c r="AY1844" t="str"/>
      <x:c r="AZ1844" t="str"/>
      <x:c r="BA1844" t="str">
        <x:v>YES</x:v>
      </x:c>
    </x:row>
    <x:row r="1845">
      <x:c r="A1845" t="str">
        <x:v>Exp4_S6_M128_P8_MULTI_S6_K18_R08</x:v>
      </x:c>
      <x:c r="B1845" t="str">
        <x:v>VEHICLE_FINAL</x:v>
      </x:c>
      <x:c r="C1845" s="5" t="str"/>
      <x:c r="D1845" s="5" t="str"/>
      <x:c r="E1845" s="5" t="str"/>
      <x:c r="F1845" t="n">
        <x:v>128</x:v>
      </x:c>
      <x:c r="G1845" t="n">
        <x:v>8</x:v>
      </x:c>
      <x:c r="H1845" t="n">
        <x:v>6</x:v>
      </x:c>
      <x:c r="I1845" t="n">
        <x:v>18</x:v>
      </x:c>
      <x:c r="J1845" t="str">
        <x:v>R08</x:v>
      </x:c>
      <x:c r="K1845" t="str"/>
      <x:c r="L1845" t="str"/>
      <x:c r="M1845" t="str"/>
      <x:c r="N1845" t="str"/>
      <x:c r="O1845" t="str"/>
      <x:c r="P1845" t="str"/>
      <x:c r="Q1845" t="str"/>
      <x:c r="R1845" t="str"/>
      <x:c r="S1845" t="str"/>
      <x:c r="T1845" t="str"/>
      <x:c r="U1845" t="str"/>
      <x:c r="V1845" t="str"/>
      <x:c r="W1845" t="str"/>
      <x:c r="X1845" t="str"/>
      <x:c r="Y1845" t="str"/>
      <x:c r="Z1845" t="str"/>
      <x:c r="AA1845" t="str"/>
      <x:c r="AB1845" t="str"/>
      <x:c r="AC1845" s="7" t="str">
        <x:f>IF(OR(E1845="VALID",E1845="FAIL_PER_VALID"),IF(AND(ISNUMBER(X1845),ISNUMBER(AB1845)),IF(AND(X1845&gt;0,AB1845&gt;=0,AB1845&lt;=X1845),(X1845-AB1845)/X1845,"INPUT_CONFLICT"),""),"")</x:f>
      </x:c>
      <x:c r="AD1845" s="7" t="str">
        <x:f>IF(OR(E1845="VALID",E1845="FAIL_PER_VALID"),IF(AND(ISNUMBER(W1845),ISNUMBER(AB1845)),IF(AND(W1845&gt;0,AB1845&gt;=0,AB1845&lt;=W1845),(W1845-AB1845)/W1845,"INPUT_CONFLICT"),""),"")</x:f>
      </x:c>
      <x:c r="AE1845" t="str"/>
      <x:c r="AF1845" t="str"/>
      <x:c r="AG1845" t="str"/>
      <x:c r="AH1845" t="str"/>
      <x:c r="AI1845" s="8" t="str">
        <x:f>IF(OR(E1845="VALID",E1845="FAIL_PER_VALID"),IF(AND(ISNUMBER(AB1845),ISNUMBER(V1845),ISNUMBER(X1845),ISNUMBER(W1845)),IF(AND(V1845&gt;0,AB1845&gt;=0,AB1845&lt;=X1845,X1845&lt;=W1845),AB1845*128000000/V1845,"INPUT_CONFLICT"),""),"")</x:f>
      </x:c>
      <x:c r="AJ1845" t="str"/>
      <x:c r="AK1845" t="str"/>
      <x:c r="AL1845" t="str"/>
      <x:c r="AM1845" t="str"/>
      <x:c r="AN1845" t="str"/>
      <x:c r="AO1845" t="str"/>
      <x:c r="AP1845" t="str"/>
      <x:c r="AQ1845" t="str"/>
      <x:c r="AR1845" t="str"/>
      <x:c r="AS1845" t="str"/>
      <x:c r="AT1845" t="str"/>
      <x:c r="AU1845" t="str"/>
      <x:c r="AV1845" t="str"/>
      <x:c r="AW1845" t="str"/>
      <x:c r="AX1845" t="str"/>
      <x:c r="AY1845" t="str"/>
      <x:c r="AZ1845" t="str"/>
      <x:c r="BA1845" t="str">
        <x:v>YES</x:v>
      </x:c>
    </x:row>
    <x:row r="1846">
      <x:c r="A1846" t="str">
        <x:v>Exp4_S6_M128_P8_MULTI_S6_K18_R09</x:v>
      </x:c>
      <x:c r="B1846" t="str">
        <x:v>VEHICLE_FINAL</x:v>
      </x:c>
      <x:c r="C1846" s="5" t="str"/>
      <x:c r="D1846" s="5" t="str"/>
      <x:c r="E1846" s="5" t="str"/>
      <x:c r="F1846" t="n">
        <x:v>128</x:v>
      </x:c>
      <x:c r="G1846" t="n">
        <x:v>8</x:v>
      </x:c>
      <x:c r="H1846" t="n">
        <x:v>6</x:v>
      </x:c>
      <x:c r="I1846" t="n">
        <x:v>18</x:v>
      </x:c>
      <x:c r="J1846" t="str">
        <x:v>R09</x:v>
      </x:c>
      <x:c r="K1846" t="str"/>
      <x:c r="L1846" t="str"/>
      <x:c r="M1846" t="str"/>
      <x:c r="N1846" t="str"/>
      <x:c r="O1846" t="str"/>
      <x:c r="P1846" t="str"/>
      <x:c r="Q1846" t="str"/>
      <x:c r="R1846" t="str"/>
      <x:c r="S1846" t="str"/>
      <x:c r="T1846" t="str"/>
      <x:c r="U1846" t="str"/>
      <x:c r="V1846" t="str"/>
      <x:c r="W1846" t="str"/>
      <x:c r="X1846" t="str"/>
      <x:c r="Y1846" t="str"/>
      <x:c r="Z1846" t="str"/>
      <x:c r="AA1846" t="str"/>
      <x:c r="AB1846" t="str"/>
      <x:c r="AC1846" s="7" t="str">
        <x:f>IF(OR(E1846="VALID",E1846="FAIL_PER_VALID"),IF(AND(ISNUMBER(X1846),ISNUMBER(AB1846)),IF(AND(X1846&gt;0,AB1846&gt;=0,AB1846&lt;=X1846),(X1846-AB1846)/X1846,"INPUT_CONFLICT"),""),"")</x:f>
      </x:c>
      <x:c r="AD1846" s="7" t="str">
        <x:f>IF(OR(E1846="VALID",E1846="FAIL_PER_VALID"),IF(AND(ISNUMBER(W1846),ISNUMBER(AB1846)),IF(AND(W1846&gt;0,AB1846&gt;=0,AB1846&lt;=W1846),(W1846-AB1846)/W1846,"INPUT_CONFLICT"),""),"")</x:f>
      </x:c>
      <x:c r="AE1846" t="str"/>
      <x:c r="AF1846" t="str"/>
      <x:c r="AG1846" t="str"/>
      <x:c r="AH1846" t="str"/>
      <x:c r="AI1846" s="8" t="str">
        <x:f>IF(OR(E1846="VALID",E1846="FAIL_PER_VALID"),IF(AND(ISNUMBER(AB1846),ISNUMBER(V1846),ISNUMBER(X1846),ISNUMBER(W1846)),IF(AND(V1846&gt;0,AB1846&gt;=0,AB1846&lt;=X1846,X1846&lt;=W1846),AB1846*128000000/V1846,"INPUT_CONFLICT"),""),"")</x:f>
      </x:c>
      <x:c r="AJ1846" t="str"/>
      <x:c r="AK1846" t="str"/>
      <x:c r="AL1846" t="str"/>
      <x:c r="AM1846" t="str"/>
      <x:c r="AN1846" t="str"/>
      <x:c r="AO1846" t="str"/>
      <x:c r="AP1846" t="str"/>
      <x:c r="AQ1846" t="str"/>
      <x:c r="AR1846" t="str"/>
      <x:c r="AS1846" t="str"/>
      <x:c r="AT1846" t="str"/>
      <x:c r="AU1846" t="str"/>
      <x:c r="AV1846" t="str"/>
      <x:c r="AW1846" t="str"/>
      <x:c r="AX1846" t="str"/>
      <x:c r="AY1846" t="str"/>
      <x:c r="AZ1846" t="str"/>
      <x:c r="BA1846" t="str">
        <x:v>YES</x:v>
      </x:c>
    </x:row>
    <x:row r="1847">
      <x:c r="A1847" t="str">
        <x:v>Exp4_S6_M128_P8_MULTI_S6_K18_R10</x:v>
      </x:c>
      <x:c r="B1847" t="str">
        <x:v>VEHICLE_FINAL</x:v>
      </x:c>
      <x:c r="C1847" s="5" t="str"/>
      <x:c r="D1847" s="5" t="str"/>
      <x:c r="E1847" s="5" t="str"/>
      <x:c r="F1847" t="n">
        <x:v>128</x:v>
      </x:c>
      <x:c r="G1847" t="n">
        <x:v>8</x:v>
      </x:c>
      <x:c r="H1847" t="n">
        <x:v>6</x:v>
      </x:c>
      <x:c r="I1847" t="n">
        <x:v>18</x:v>
      </x:c>
      <x:c r="J1847" t="str">
        <x:v>R10</x:v>
      </x:c>
      <x:c r="K1847" t="str"/>
      <x:c r="L1847" t="str"/>
      <x:c r="M1847" t="str"/>
      <x:c r="N1847" t="str"/>
      <x:c r="O1847" t="str"/>
      <x:c r="P1847" t="str"/>
      <x:c r="Q1847" t="str"/>
      <x:c r="R1847" t="str"/>
      <x:c r="S1847" t="str"/>
      <x:c r="T1847" t="str"/>
      <x:c r="U1847" t="str"/>
      <x:c r="V1847" t="str"/>
      <x:c r="W1847" t="str"/>
      <x:c r="X1847" t="str"/>
      <x:c r="Y1847" t="str"/>
      <x:c r="Z1847" t="str"/>
      <x:c r="AA1847" t="str"/>
      <x:c r="AB1847" t="str"/>
      <x:c r="AC1847" s="7" t="str">
        <x:f>IF(OR(E1847="VALID",E1847="FAIL_PER_VALID"),IF(AND(ISNUMBER(X1847),ISNUMBER(AB1847)),IF(AND(X1847&gt;0,AB1847&gt;=0,AB1847&lt;=X1847),(X1847-AB1847)/X1847,"INPUT_CONFLICT"),""),"")</x:f>
      </x:c>
      <x:c r="AD1847" s="7" t="str">
        <x:f>IF(OR(E1847="VALID",E1847="FAIL_PER_VALID"),IF(AND(ISNUMBER(W1847),ISNUMBER(AB1847)),IF(AND(W1847&gt;0,AB1847&gt;=0,AB1847&lt;=W1847),(W1847-AB1847)/W1847,"INPUT_CONFLICT"),""),"")</x:f>
      </x:c>
      <x:c r="AE1847" t="str"/>
      <x:c r="AF1847" t="str"/>
      <x:c r="AG1847" t="str"/>
      <x:c r="AH1847" t="str"/>
      <x:c r="AI1847" s="8" t="str">
        <x:f>IF(OR(E1847="VALID",E1847="FAIL_PER_VALID"),IF(AND(ISNUMBER(AB1847),ISNUMBER(V1847),ISNUMBER(X1847),ISNUMBER(W1847)),IF(AND(V1847&gt;0,AB1847&gt;=0,AB1847&lt;=X1847,X1847&lt;=W1847),AB1847*128000000/V1847,"INPUT_CONFLICT"),""),"")</x:f>
      </x:c>
      <x:c r="AJ1847" t="str"/>
      <x:c r="AK1847" t="str"/>
      <x:c r="AL1847" t="str"/>
      <x:c r="AM1847" t="str"/>
      <x:c r="AN1847" t="str"/>
      <x:c r="AO1847" t="str"/>
      <x:c r="AP1847" t="str"/>
      <x:c r="AQ1847" t="str"/>
      <x:c r="AR1847" t="str"/>
      <x:c r="AS1847" t="str"/>
      <x:c r="AT1847" t="str"/>
      <x:c r="AU1847" t="str"/>
      <x:c r="AV1847" t="str"/>
      <x:c r="AW1847" t="str"/>
      <x:c r="AX1847" t="str"/>
      <x:c r="AY1847" t="str"/>
      <x:c r="AZ1847" t="str"/>
      <x:c r="BA1847" t="str">
        <x:v>YES</x:v>
      </x:c>
    </x:row>
    <x:row r="1848">
      <x:c r="A1848" t="str">
        <x:v>Exp4_S6_M128_P8_MULTI_S6_K18_R11</x:v>
      </x:c>
      <x:c r="B1848" t="str">
        <x:v>VEHICLE_FINAL</x:v>
      </x:c>
      <x:c r="C1848" s="5" t="str"/>
      <x:c r="D1848" s="5" t="str"/>
      <x:c r="E1848" s="5" t="str"/>
      <x:c r="F1848" t="n">
        <x:v>128</x:v>
      </x:c>
      <x:c r="G1848" t="n">
        <x:v>8</x:v>
      </x:c>
      <x:c r="H1848" t="n">
        <x:v>6</x:v>
      </x:c>
      <x:c r="I1848" t="n">
        <x:v>18</x:v>
      </x:c>
      <x:c r="J1848" t="str">
        <x:v>R11</x:v>
      </x:c>
      <x:c r="K1848" t="str"/>
      <x:c r="L1848" t="str"/>
      <x:c r="M1848" t="str"/>
      <x:c r="N1848" t="str"/>
      <x:c r="O1848" t="str"/>
      <x:c r="P1848" t="str"/>
      <x:c r="Q1848" t="str"/>
      <x:c r="R1848" t="str"/>
      <x:c r="S1848" t="str"/>
      <x:c r="T1848" t="str"/>
      <x:c r="U1848" t="str"/>
      <x:c r="V1848" t="str"/>
      <x:c r="W1848" t="str"/>
      <x:c r="X1848" t="str"/>
      <x:c r="Y1848" t="str"/>
      <x:c r="Z1848" t="str"/>
      <x:c r="AA1848" t="str"/>
      <x:c r="AB1848" t="str"/>
      <x:c r="AC1848" s="7" t="str">
        <x:f>IF(OR(E1848="VALID",E1848="FAIL_PER_VALID"),IF(AND(ISNUMBER(X1848),ISNUMBER(AB1848)),IF(AND(X1848&gt;0,AB1848&gt;=0,AB1848&lt;=X1848),(X1848-AB1848)/X1848,"INPUT_CONFLICT"),""),"")</x:f>
      </x:c>
      <x:c r="AD1848" s="7" t="str">
        <x:f>IF(OR(E1848="VALID",E1848="FAIL_PER_VALID"),IF(AND(ISNUMBER(W1848),ISNUMBER(AB1848)),IF(AND(W1848&gt;0,AB1848&gt;=0,AB1848&lt;=W1848),(W1848-AB1848)/W1848,"INPUT_CONFLICT"),""),"")</x:f>
      </x:c>
      <x:c r="AE1848" t="str"/>
      <x:c r="AF1848" t="str"/>
      <x:c r="AG1848" t="str"/>
      <x:c r="AH1848" t="str"/>
      <x:c r="AI1848" s="8" t="str">
        <x:f>IF(OR(E1848="VALID",E1848="FAIL_PER_VALID"),IF(AND(ISNUMBER(AB1848),ISNUMBER(V1848),ISNUMBER(X1848),ISNUMBER(W1848)),IF(AND(V1848&gt;0,AB1848&gt;=0,AB1848&lt;=X1848,X1848&lt;=W1848),AB1848*128000000/V1848,"INPUT_CONFLICT"),""),"")</x:f>
      </x:c>
      <x:c r="AJ1848" t="str"/>
      <x:c r="AK1848" t="str"/>
      <x:c r="AL1848" t="str"/>
      <x:c r="AM1848" t="str"/>
      <x:c r="AN1848" t="str"/>
      <x:c r="AO1848" t="str"/>
      <x:c r="AP1848" t="str"/>
      <x:c r="AQ1848" t="str"/>
      <x:c r="AR1848" t="str"/>
      <x:c r="AS1848" t="str"/>
      <x:c r="AT1848" t="str"/>
      <x:c r="AU1848" t="str"/>
      <x:c r="AV1848" t="str"/>
      <x:c r="AW1848" t="str"/>
      <x:c r="AX1848" t="str"/>
      <x:c r="AY1848" t="str"/>
      <x:c r="AZ1848" t="str"/>
      <x:c r="BA1848" t="str">
        <x:v>YES</x:v>
      </x:c>
    </x:row>
    <x:row r="1849">
      <x:c r="A1849" t="str">
        <x:v>Exp4_S6_M128_P8_MULTI_S6_K18_R12</x:v>
      </x:c>
      <x:c r="B1849" t="str">
        <x:v>VEHICLE_FINAL</x:v>
      </x:c>
      <x:c r="C1849" s="5" t="str"/>
      <x:c r="D1849" s="5" t="str"/>
      <x:c r="E1849" s="5" t="str"/>
      <x:c r="F1849" t="n">
        <x:v>128</x:v>
      </x:c>
      <x:c r="G1849" t="n">
        <x:v>8</x:v>
      </x:c>
      <x:c r="H1849" t="n">
        <x:v>6</x:v>
      </x:c>
      <x:c r="I1849" t="n">
        <x:v>18</x:v>
      </x:c>
      <x:c r="J1849" t="str">
        <x:v>R12</x:v>
      </x:c>
      <x:c r="K1849" t="str"/>
      <x:c r="L1849" t="str"/>
      <x:c r="M1849" t="str"/>
      <x:c r="N1849" t="str"/>
      <x:c r="O1849" t="str"/>
      <x:c r="P1849" t="str"/>
      <x:c r="Q1849" t="str"/>
      <x:c r="R1849" t="str"/>
      <x:c r="S1849" t="str"/>
      <x:c r="T1849" t="str"/>
      <x:c r="U1849" t="str"/>
      <x:c r="V1849" t="str"/>
      <x:c r="W1849" t="str"/>
      <x:c r="X1849" t="str"/>
      <x:c r="Y1849" t="str"/>
      <x:c r="Z1849" t="str"/>
      <x:c r="AA1849" t="str"/>
      <x:c r="AB1849" t="str"/>
      <x:c r="AC1849" s="7" t="str">
        <x:f>IF(OR(E1849="VALID",E1849="FAIL_PER_VALID"),IF(AND(ISNUMBER(X1849),ISNUMBER(AB1849)),IF(AND(X1849&gt;0,AB1849&gt;=0,AB1849&lt;=X1849),(X1849-AB1849)/X1849,"INPUT_CONFLICT"),""),"")</x:f>
      </x:c>
      <x:c r="AD1849" s="7" t="str">
        <x:f>IF(OR(E1849="VALID",E1849="FAIL_PER_VALID"),IF(AND(ISNUMBER(W1849),ISNUMBER(AB1849)),IF(AND(W1849&gt;0,AB1849&gt;=0,AB1849&lt;=W1849),(W1849-AB1849)/W1849,"INPUT_CONFLICT"),""),"")</x:f>
      </x:c>
      <x:c r="AE1849" t="str"/>
      <x:c r="AF1849" t="str"/>
      <x:c r="AG1849" t="str"/>
      <x:c r="AH1849" t="str"/>
      <x:c r="AI1849" s="8" t="str">
        <x:f>IF(OR(E1849="VALID",E1849="FAIL_PER_VALID"),IF(AND(ISNUMBER(AB1849),ISNUMBER(V1849),ISNUMBER(X1849),ISNUMBER(W1849)),IF(AND(V1849&gt;0,AB1849&gt;=0,AB1849&lt;=X1849,X1849&lt;=W1849),AB1849*128000000/V1849,"INPUT_CONFLICT"),""),"")</x:f>
      </x:c>
      <x:c r="AJ1849" t="str"/>
      <x:c r="AK1849" t="str"/>
      <x:c r="AL1849" t="str"/>
      <x:c r="AM1849" t="str"/>
      <x:c r="AN1849" t="str"/>
      <x:c r="AO1849" t="str"/>
      <x:c r="AP1849" t="str"/>
      <x:c r="AQ1849" t="str"/>
      <x:c r="AR1849" t="str"/>
      <x:c r="AS1849" t="str"/>
      <x:c r="AT1849" t="str"/>
      <x:c r="AU1849" t="str"/>
      <x:c r="AV1849" t="str"/>
      <x:c r="AW1849" t="str"/>
      <x:c r="AX1849" t="str"/>
      <x:c r="AY1849" t="str"/>
      <x:c r="AZ1849" t="str"/>
      <x:c r="BA1849" t="str">
        <x:v>YES</x:v>
      </x:c>
    </x:row>
    <x:row r="1850">
      <x:c r="A1850" t="str">
        <x:v>Exp4_S6_M128_P8_MULTI_S6_K19_R01</x:v>
      </x:c>
      <x:c r="B1850" t="str">
        <x:v>VEHICLE_FINAL</x:v>
      </x:c>
      <x:c r="C1850" s="5" t="str"/>
      <x:c r="D1850" s="5" t="str"/>
      <x:c r="E1850" s="5" t="str"/>
      <x:c r="F1850" t="n">
        <x:v>128</x:v>
      </x:c>
      <x:c r="G1850" t="n">
        <x:v>8</x:v>
      </x:c>
      <x:c r="H1850" t="n">
        <x:v>6</x:v>
      </x:c>
      <x:c r="I1850" t="n">
        <x:v>19</x:v>
      </x:c>
      <x:c r="J1850" t="str">
        <x:v>R01</x:v>
      </x:c>
      <x:c r="K1850" t="str"/>
      <x:c r="L1850" t="str"/>
      <x:c r="M1850" t="str"/>
      <x:c r="N1850" t="str"/>
      <x:c r="O1850" t="str"/>
      <x:c r="P1850" t="str"/>
      <x:c r="Q1850" t="str"/>
      <x:c r="R1850" t="str"/>
      <x:c r="S1850" t="str"/>
      <x:c r="T1850" t="str"/>
      <x:c r="U1850" t="str"/>
      <x:c r="V1850" t="str"/>
      <x:c r="W1850" t="str"/>
      <x:c r="X1850" t="str"/>
      <x:c r="Y1850" t="str"/>
      <x:c r="Z1850" t="str"/>
      <x:c r="AA1850" t="str"/>
      <x:c r="AB1850" t="str"/>
      <x:c r="AC1850" s="7" t="str">
        <x:f>IF(OR(E1850="VALID",E1850="FAIL_PER_VALID"),IF(AND(ISNUMBER(X1850),ISNUMBER(AB1850)),IF(AND(X1850&gt;0,AB1850&gt;=0,AB1850&lt;=X1850),(X1850-AB1850)/X1850,"INPUT_CONFLICT"),""),"")</x:f>
      </x:c>
      <x:c r="AD1850" s="7" t="str">
        <x:f>IF(OR(E1850="VALID",E1850="FAIL_PER_VALID"),IF(AND(ISNUMBER(W1850),ISNUMBER(AB1850)),IF(AND(W1850&gt;0,AB1850&gt;=0,AB1850&lt;=W1850),(W1850-AB1850)/W1850,"INPUT_CONFLICT"),""),"")</x:f>
      </x:c>
      <x:c r="AE1850" t="str"/>
      <x:c r="AF1850" t="str"/>
      <x:c r="AG1850" t="str"/>
      <x:c r="AH1850" t="str"/>
      <x:c r="AI1850" s="8" t="str">
        <x:f>IF(OR(E1850="VALID",E1850="FAIL_PER_VALID"),IF(AND(ISNUMBER(AB1850),ISNUMBER(V1850),ISNUMBER(X1850),ISNUMBER(W1850)),IF(AND(V1850&gt;0,AB1850&gt;=0,AB1850&lt;=X1850,X1850&lt;=W1850),AB1850*128000000/V1850,"INPUT_CONFLICT"),""),"")</x:f>
      </x:c>
      <x:c r="AJ1850" t="str"/>
      <x:c r="AK1850" t="str"/>
      <x:c r="AL1850" t="str"/>
      <x:c r="AM1850" t="str"/>
      <x:c r="AN1850" t="str"/>
      <x:c r="AO1850" t="str"/>
      <x:c r="AP1850" t="str"/>
      <x:c r="AQ1850" t="str"/>
      <x:c r="AR1850" t="str"/>
      <x:c r="AS1850" t="str"/>
      <x:c r="AT1850" t="str"/>
      <x:c r="AU1850" t="str"/>
      <x:c r="AV1850" t="str"/>
      <x:c r="AW1850" t="str"/>
      <x:c r="AX1850" t="str"/>
      <x:c r="AY1850" t="str"/>
      <x:c r="AZ1850" t="str"/>
      <x:c r="BA1850" t="str">
        <x:v>YES</x:v>
      </x:c>
    </x:row>
    <x:row r="1851">
      <x:c r="A1851" t="str">
        <x:v>Exp4_S6_M128_P8_MULTI_S6_K19_R02</x:v>
      </x:c>
      <x:c r="B1851" t="str">
        <x:v>VEHICLE_FINAL</x:v>
      </x:c>
      <x:c r="C1851" s="5" t="str"/>
      <x:c r="D1851" s="5" t="str"/>
      <x:c r="E1851" s="5" t="str"/>
      <x:c r="F1851" t="n">
        <x:v>128</x:v>
      </x:c>
      <x:c r="G1851" t="n">
        <x:v>8</x:v>
      </x:c>
      <x:c r="H1851" t="n">
        <x:v>6</x:v>
      </x:c>
      <x:c r="I1851" t="n">
        <x:v>19</x:v>
      </x:c>
      <x:c r="J1851" t="str">
        <x:v>R02</x:v>
      </x:c>
      <x:c r="K1851" t="str"/>
      <x:c r="L1851" t="str"/>
      <x:c r="M1851" t="str"/>
      <x:c r="N1851" t="str"/>
      <x:c r="O1851" t="str"/>
      <x:c r="P1851" t="str"/>
      <x:c r="Q1851" t="str"/>
      <x:c r="R1851" t="str"/>
      <x:c r="S1851" t="str"/>
      <x:c r="T1851" t="str"/>
      <x:c r="U1851" t="str"/>
      <x:c r="V1851" t="str"/>
      <x:c r="W1851" t="str"/>
      <x:c r="X1851" t="str"/>
      <x:c r="Y1851" t="str"/>
      <x:c r="Z1851" t="str"/>
      <x:c r="AA1851" t="str"/>
      <x:c r="AB1851" t="str"/>
      <x:c r="AC1851" s="7" t="str">
        <x:f>IF(OR(E1851="VALID",E1851="FAIL_PER_VALID"),IF(AND(ISNUMBER(X1851),ISNUMBER(AB1851)),IF(AND(X1851&gt;0,AB1851&gt;=0,AB1851&lt;=X1851),(X1851-AB1851)/X1851,"INPUT_CONFLICT"),""),"")</x:f>
      </x:c>
      <x:c r="AD1851" s="7" t="str">
        <x:f>IF(OR(E1851="VALID",E1851="FAIL_PER_VALID"),IF(AND(ISNUMBER(W1851),ISNUMBER(AB1851)),IF(AND(W1851&gt;0,AB1851&gt;=0,AB1851&lt;=W1851),(W1851-AB1851)/W1851,"INPUT_CONFLICT"),""),"")</x:f>
      </x:c>
      <x:c r="AE1851" t="str"/>
      <x:c r="AF1851" t="str"/>
      <x:c r="AG1851" t="str"/>
      <x:c r="AH1851" t="str"/>
      <x:c r="AI1851" s="8" t="str">
        <x:f>IF(OR(E1851="VALID",E1851="FAIL_PER_VALID"),IF(AND(ISNUMBER(AB1851),ISNUMBER(V1851),ISNUMBER(X1851),ISNUMBER(W1851)),IF(AND(V1851&gt;0,AB1851&gt;=0,AB1851&lt;=X1851,X1851&lt;=W1851),AB1851*128000000/V1851,"INPUT_CONFLICT"),""),"")</x:f>
      </x:c>
      <x:c r="AJ1851" t="str"/>
      <x:c r="AK1851" t="str"/>
      <x:c r="AL1851" t="str"/>
      <x:c r="AM1851" t="str"/>
      <x:c r="AN1851" t="str"/>
      <x:c r="AO1851" t="str"/>
      <x:c r="AP1851" t="str"/>
      <x:c r="AQ1851" t="str"/>
      <x:c r="AR1851" t="str"/>
      <x:c r="AS1851" t="str"/>
      <x:c r="AT1851" t="str"/>
      <x:c r="AU1851" t="str"/>
      <x:c r="AV1851" t="str"/>
      <x:c r="AW1851" t="str"/>
      <x:c r="AX1851" t="str"/>
      <x:c r="AY1851" t="str"/>
      <x:c r="AZ1851" t="str"/>
      <x:c r="BA1851" t="str">
        <x:v>YES</x:v>
      </x:c>
    </x:row>
    <x:row r="1852">
      <x:c r="A1852" t="str">
        <x:v>Exp4_S6_M128_P8_MULTI_S6_K19_R03</x:v>
      </x:c>
      <x:c r="B1852" t="str">
        <x:v>VEHICLE_FINAL</x:v>
      </x:c>
      <x:c r="C1852" s="5" t="str"/>
      <x:c r="D1852" s="5" t="str"/>
      <x:c r="E1852" s="5" t="str"/>
      <x:c r="F1852" t="n">
        <x:v>128</x:v>
      </x:c>
      <x:c r="G1852" t="n">
        <x:v>8</x:v>
      </x:c>
      <x:c r="H1852" t="n">
        <x:v>6</x:v>
      </x:c>
      <x:c r="I1852" t="n">
        <x:v>19</x:v>
      </x:c>
      <x:c r="J1852" t="str">
        <x:v>R03</x:v>
      </x:c>
      <x:c r="K1852" t="str"/>
      <x:c r="L1852" t="str"/>
      <x:c r="M1852" t="str"/>
      <x:c r="N1852" t="str"/>
      <x:c r="O1852" t="str"/>
      <x:c r="P1852" t="str"/>
      <x:c r="Q1852" t="str"/>
      <x:c r="R1852" t="str"/>
      <x:c r="S1852" t="str"/>
      <x:c r="T1852" t="str"/>
      <x:c r="U1852" t="str"/>
      <x:c r="V1852" t="str"/>
      <x:c r="W1852" t="str"/>
      <x:c r="X1852" t="str"/>
      <x:c r="Y1852" t="str"/>
      <x:c r="Z1852" t="str"/>
      <x:c r="AA1852" t="str"/>
      <x:c r="AB1852" t="str"/>
      <x:c r="AC1852" s="7" t="str">
        <x:f>IF(OR(E1852="VALID",E1852="FAIL_PER_VALID"),IF(AND(ISNUMBER(X1852),ISNUMBER(AB1852)),IF(AND(X1852&gt;0,AB1852&gt;=0,AB1852&lt;=X1852),(X1852-AB1852)/X1852,"INPUT_CONFLICT"),""),"")</x:f>
      </x:c>
      <x:c r="AD1852" s="7" t="str">
        <x:f>IF(OR(E1852="VALID",E1852="FAIL_PER_VALID"),IF(AND(ISNUMBER(W1852),ISNUMBER(AB1852)),IF(AND(W1852&gt;0,AB1852&gt;=0,AB1852&lt;=W1852),(W1852-AB1852)/W1852,"INPUT_CONFLICT"),""),"")</x:f>
      </x:c>
      <x:c r="AE1852" t="str"/>
      <x:c r="AF1852" t="str"/>
      <x:c r="AG1852" t="str"/>
      <x:c r="AH1852" t="str"/>
      <x:c r="AI1852" s="8" t="str">
        <x:f>IF(OR(E1852="VALID",E1852="FAIL_PER_VALID"),IF(AND(ISNUMBER(AB1852),ISNUMBER(V1852),ISNUMBER(X1852),ISNUMBER(W1852)),IF(AND(V1852&gt;0,AB1852&gt;=0,AB1852&lt;=X1852,X1852&lt;=W1852),AB1852*128000000/V1852,"INPUT_CONFLICT"),""),"")</x:f>
      </x:c>
      <x:c r="AJ1852" t="str"/>
      <x:c r="AK1852" t="str"/>
      <x:c r="AL1852" t="str"/>
      <x:c r="AM1852" t="str"/>
      <x:c r="AN1852" t="str"/>
      <x:c r="AO1852" t="str"/>
      <x:c r="AP1852" t="str"/>
      <x:c r="AQ1852" t="str"/>
      <x:c r="AR1852" t="str"/>
      <x:c r="AS1852" t="str"/>
      <x:c r="AT1852" t="str"/>
      <x:c r="AU1852" t="str"/>
      <x:c r="AV1852" t="str"/>
      <x:c r="AW1852" t="str"/>
      <x:c r="AX1852" t="str"/>
      <x:c r="AY1852" t="str"/>
      <x:c r="AZ1852" t="str"/>
      <x:c r="BA1852" t="str">
        <x:v>YES</x:v>
      </x:c>
    </x:row>
    <x:row r="1853">
      <x:c r="A1853" t="str">
        <x:v>Exp4_S6_M128_P8_MULTI_S6_K19_R04</x:v>
      </x:c>
      <x:c r="B1853" t="str">
        <x:v>VEHICLE_FINAL</x:v>
      </x:c>
      <x:c r="C1853" s="5" t="str"/>
      <x:c r="D1853" s="5" t="str"/>
      <x:c r="E1853" s="5" t="str"/>
      <x:c r="F1853" t="n">
        <x:v>128</x:v>
      </x:c>
      <x:c r="G1853" t="n">
        <x:v>8</x:v>
      </x:c>
      <x:c r="H1853" t="n">
        <x:v>6</x:v>
      </x:c>
      <x:c r="I1853" t="n">
        <x:v>19</x:v>
      </x:c>
      <x:c r="J1853" t="str">
        <x:v>R04</x:v>
      </x:c>
      <x:c r="K1853" t="str"/>
      <x:c r="L1853" t="str"/>
      <x:c r="M1853" t="str"/>
      <x:c r="N1853" t="str"/>
      <x:c r="O1853" t="str"/>
      <x:c r="P1853" t="str"/>
      <x:c r="Q1853" t="str"/>
      <x:c r="R1853" t="str"/>
      <x:c r="S1853" t="str"/>
      <x:c r="T1853" t="str"/>
      <x:c r="U1853" t="str"/>
      <x:c r="V1853" t="str"/>
      <x:c r="W1853" t="str"/>
      <x:c r="X1853" t="str"/>
      <x:c r="Y1853" t="str"/>
      <x:c r="Z1853" t="str"/>
      <x:c r="AA1853" t="str"/>
      <x:c r="AB1853" t="str"/>
      <x:c r="AC1853" s="7" t="str">
        <x:f>IF(OR(E1853="VALID",E1853="FAIL_PER_VALID"),IF(AND(ISNUMBER(X1853),ISNUMBER(AB1853)),IF(AND(X1853&gt;0,AB1853&gt;=0,AB1853&lt;=X1853),(X1853-AB1853)/X1853,"INPUT_CONFLICT"),""),"")</x:f>
      </x:c>
      <x:c r="AD1853" s="7" t="str">
        <x:f>IF(OR(E1853="VALID",E1853="FAIL_PER_VALID"),IF(AND(ISNUMBER(W1853),ISNUMBER(AB1853)),IF(AND(W1853&gt;0,AB1853&gt;=0,AB1853&lt;=W1853),(W1853-AB1853)/W1853,"INPUT_CONFLICT"),""),"")</x:f>
      </x:c>
      <x:c r="AE1853" t="str"/>
      <x:c r="AF1853" t="str"/>
      <x:c r="AG1853" t="str"/>
      <x:c r="AH1853" t="str"/>
      <x:c r="AI1853" s="8" t="str">
        <x:f>IF(OR(E1853="VALID",E1853="FAIL_PER_VALID"),IF(AND(ISNUMBER(AB1853),ISNUMBER(V1853),ISNUMBER(X1853),ISNUMBER(W1853)),IF(AND(V1853&gt;0,AB1853&gt;=0,AB1853&lt;=X1853,X1853&lt;=W1853),AB1853*128000000/V1853,"INPUT_CONFLICT"),""),"")</x:f>
      </x:c>
      <x:c r="AJ1853" t="str"/>
      <x:c r="AK1853" t="str"/>
      <x:c r="AL1853" t="str"/>
      <x:c r="AM1853" t="str"/>
      <x:c r="AN1853" t="str"/>
      <x:c r="AO1853" t="str"/>
      <x:c r="AP1853" t="str"/>
      <x:c r="AQ1853" t="str"/>
      <x:c r="AR1853" t="str"/>
      <x:c r="AS1853" t="str"/>
      <x:c r="AT1853" t="str"/>
      <x:c r="AU1853" t="str"/>
      <x:c r="AV1853" t="str"/>
      <x:c r="AW1853" t="str"/>
      <x:c r="AX1853" t="str"/>
      <x:c r="AY1853" t="str"/>
      <x:c r="AZ1853" t="str"/>
      <x:c r="BA1853" t="str">
        <x:v>YES</x:v>
      </x:c>
    </x:row>
    <x:row r="1854">
      <x:c r="A1854" t="str">
        <x:v>Exp4_S6_M128_P8_MULTI_S6_K19_R05</x:v>
      </x:c>
      <x:c r="B1854" t="str">
        <x:v>VEHICLE_FINAL</x:v>
      </x:c>
      <x:c r="C1854" s="5" t="str"/>
      <x:c r="D1854" s="5" t="str"/>
      <x:c r="E1854" s="5" t="str"/>
      <x:c r="F1854" t="n">
        <x:v>128</x:v>
      </x:c>
      <x:c r="G1854" t="n">
        <x:v>8</x:v>
      </x:c>
      <x:c r="H1854" t="n">
        <x:v>6</x:v>
      </x:c>
      <x:c r="I1854" t="n">
        <x:v>19</x:v>
      </x:c>
      <x:c r="J1854" t="str">
        <x:v>R05</x:v>
      </x:c>
      <x:c r="K1854" t="str"/>
      <x:c r="L1854" t="str"/>
      <x:c r="M1854" t="str"/>
      <x:c r="N1854" t="str"/>
      <x:c r="O1854" t="str"/>
      <x:c r="P1854" t="str"/>
      <x:c r="Q1854" t="str"/>
      <x:c r="R1854" t="str"/>
      <x:c r="S1854" t="str"/>
      <x:c r="T1854" t="str"/>
      <x:c r="U1854" t="str"/>
      <x:c r="V1854" t="str"/>
      <x:c r="W1854" t="str"/>
      <x:c r="X1854" t="str"/>
      <x:c r="Y1854" t="str"/>
      <x:c r="Z1854" t="str"/>
      <x:c r="AA1854" t="str"/>
      <x:c r="AB1854" t="str"/>
      <x:c r="AC1854" s="7" t="str">
        <x:f>IF(OR(E1854="VALID",E1854="FAIL_PER_VALID"),IF(AND(ISNUMBER(X1854),ISNUMBER(AB1854)),IF(AND(X1854&gt;0,AB1854&gt;=0,AB1854&lt;=X1854),(X1854-AB1854)/X1854,"INPUT_CONFLICT"),""),"")</x:f>
      </x:c>
      <x:c r="AD1854" s="7" t="str">
        <x:f>IF(OR(E1854="VALID",E1854="FAIL_PER_VALID"),IF(AND(ISNUMBER(W1854),ISNUMBER(AB1854)),IF(AND(W1854&gt;0,AB1854&gt;=0,AB1854&lt;=W1854),(W1854-AB1854)/W1854,"INPUT_CONFLICT"),""),"")</x:f>
      </x:c>
      <x:c r="AE1854" t="str"/>
      <x:c r="AF1854" t="str"/>
      <x:c r="AG1854" t="str"/>
      <x:c r="AH1854" t="str"/>
      <x:c r="AI1854" s="8" t="str">
        <x:f>IF(OR(E1854="VALID",E1854="FAIL_PER_VALID"),IF(AND(ISNUMBER(AB1854),ISNUMBER(V1854),ISNUMBER(X1854),ISNUMBER(W1854)),IF(AND(V1854&gt;0,AB1854&gt;=0,AB1854&lt;=X1854,X1854&lt;=W1854),AB1854*128000000/V1854,"INPUT_CONFLICT"),""),"")</x:f>
      </x:c>
      <x:c r="AJ1854" t="str"/>
      <x:c r="AK1854" t="str"/>
      <x:c r="AL1854" t="str"/>
      <x:c r="AM1854" t="str"/>
      <x:c r="AN1854" t="str"/>
      <x:c r="AO1854" t="str"/>
      <x:c r="AP1854" t="str"/>
      <x:c r="AQ1854" t="str"/>
      <x:c r="AR1854" t="str"/>
      <x:c r="AS1854" t="str"/>
      <x:c r="AT1854" t="str"/>
      <x:c r="AU1854" t="str"/>
      <x:c r="AV1854" t="str"/>
      <x:c r="AW1854" t="str"/>
      <x:c r="AX1854" t="str"/>
      <x:c r="AY1854" t="str"/>
      <x:c r="AZ1854" t="str"/>
      <x:c r="BA1854" t="str">
        <x:v>YES</x:v>
      </x:c>
    </x:row>
    <x:row r="1855">
      <x:c r="A1855" t="str">
        <x:v>Exp4_S6_M128_P8_MULTI_S6_K19_R06</x:v>
      </x:c>
      <x:c r="B1855" t="str">
        <x:v>VEHICLE_FINAL</x:v>
      </x:c>
      <x:c r="C1855" s="5" t="str"/>
      <x:c r="D1855" s="5" t="str"/>
      <x:c r="E1855" s="5" t="str"/>
      <x:c r="F1855" t="n">
        <x:v>128</x:v>
      </x:c>
      <x:c r="G1855" t="n">
        <x:v>8</x:v>
      </x:c>
      <x:c r="H1855" t="n">
        <x:v>6</x:v>
      </x:c>
      <x:c r="I1855" t="n">
        <x:v>19</x:v>
      </x:c>
      <x:c r="J1855" t="str">
        <x:v>R06</x:v>
      </x:c>
      <x:c r="K1855" t="str"/>
      <x:c r="L1855" t="str"/>
      <x:c r="M1855" t="str"/>
      <x:c r="N1855" t="str"/>
      <x:c r="O1855" t="str"/>
      <x:c r="P1855" t="str"/>
      <x:c r="Q1855" t="str"/>
      <x:c r="R1855" t="str"/>
      <x:c r="S1855" t="str"/>
      <x:c r="T1855" t="str"/>
      <x:c r="U1855" t="str"/>
      <x:c r="V1855" t="str"/>
      <x:c r="W1855" t="str"/>
      <x:c r="X1855" t="str"/>
      <x:c r="Y1855" t="str"/>
      <x:c r="Z1855" t="str"/>
      <x:c r="AA1855" t="str"/>
      <x:c r="AB1855" t="str"/>
      <x:c r="AC1855" s="7" t="str">
        <x:f>IF(OR(E1855="VALID",E1855="FAIL_PER_VALID"),IF(AND(ISNUMBER(X1855),ISNUMBER(AB1855)),IF(AND(X1855&gt;0,AB1855&gt;=0,AB1855&lt;=X1855),(X1855-AB1855)/X1855,"INPUT_CONFLICT"),""),"")</x:f>
      </x:c>
      <x:c r="AD1855" s="7" t="str">
        <x:f>IF(OR(E1855="VALID",E1855="FAIL_PER_VALID"),IF(AND(ISNUMBER(W1855),ISNUMBER(AB1855)),IF(AND(W1855&gt;0,AB1855&gt;=0,AB1855&lt;=W1855),(W1855-AB1855)/W1855,"INPUT_CONFLICT"),""),"")</x:f>
      </x:c>
      <x:c r="AE1855" t="str"/>
      <x:c r="AF1855" t="str"/>
      <x:c r="AG1855" t="str"/>
      <x:c r="AH1855" t="str"/>
      <x:c r="AI1855" s="8" t="str">
        <x:f>IF(OR(E1855="VALID",E1855="FAIL_PER_VALID"),IF(AND(ISNUMBER(AB1855),ISNUMBER(V1855),ISNUMBER(X1855),ISNUMBER(W1855)),IF(AND(V1855&gt;0,AB1855&gt;=0,AB1855&lt;=X1855,X1855&lt;=W1855),AB1855*128000000/V1855,"INPUT_CONFLICT"),""),"")</x:f>
      </x:c>
      <x:c r="AJ1855" t="str"/>
      <x:c r="AK1855" t="str"/>
      <x:c r="AL1855" t="str"/>
      <x:c r="AM1855" t="str"/>
      <x:c r="AN1855" t="str"/>
      <x:c r="AO1855" t="str"/>
      <x:c r="AP1855" t="str"/>
      <x:c r="AQ1855" t="str"/>
      <x:c r="AR1855" t="str"/>
      <x:c r="AS1855" t="str"/>
      <x:c r="AT1855" t="str"/>
      <x:c r="AU1855" t="str"/>
      <x:c r="AV1855" t="str"/>
      <x:c r="AW1855" t="str"/>
      <x:c r="AX1855" t="str"/>
      <x:c r="AY1855" t="str"/>
      <x:c r="AZ1855" t="str"/>
      <x:c r="BA1855" t="str">
        <x:v>YES</x:v>
      </x:c>
    </x:row>
    <x:row r="1856">
      <x:c r="A1856" t="str">
        <x:v>Exp4_S6_M128_P8_MULTI_S6_K19_R07</x:v>
      </x:c>
      <x:c r="B1856" t="str">
        <x:v>VEHICLE_FINAL</x:v>
      </x:c>
      <x:c r="C1856" s="5" t="str"/>
      <x:c r="D1856" s="5" t="str"/>
      <x:c r="E1856" s="5" t="str"/>
      <x:c r="F1856" t="n">
        <x:v>128</x:v>
      </x:c>
      <x:c r="G1856" t="n">
        <x:v>8</x:v>
      </x:c>
      <x:c r="H1856" t="n">
        <x:v>6</x:v>
      </x:c>
      <x:c r="I1856" t="n">
        <x:v>19</x:v>
      </x:c>
      <x:c r="J1856" t="str">
        <x:v>R07</x:v>
      </x:c>
      <x:c r="K1856" t="str"/>
      <x:c r="L1856" t="str"/>
      <x:c r="M1856" t="str"/>
      <x:c r="N1856" t="str"/>
      <x:c r="O1856" t="str"/>
      <x:c r="P1856" t="str"/>
      <x:c r="Q1856" t="str"/>
      <x:c r="R1856" t="str"/>
      <x:c r="S1856" t="str"/>
      <x:c r="T1856" t="str"/>
      <x:c r="U1856" t="str"/>
      <x:c r="V1856" t="str"/>
      <x:c r="W1856" t="str"/>
      <x:c r="X1856" t="str"/>
      <x:c r="Y1856" t="str"/>
      <x:c r="Z1856" t="str"/>
      <x:c r="AA1856" t="str"/>
      <x:c r="AB1856" t="str"/>
      <x:c r="AC1856" s="7" t="str">
        <x:f>IF(OR(E1856="VALID",E1856="FAIL_PER_VALID"),IF(AND(ISNUMBER(X1856),ISNUMBER(AB1856)),IF(AND(X1856&gt;0,AB1856&gt;=0,AB1856&lt;=X1856),(X1856-AB1856)/X1856,"INPUT_CONFLICT"),""),"")</x:f>
      </x:c>
      <x:c r="AD1856" s="7" t="str">
        <x:f>IF(OR(E1856="VALID",E1856="FAIL_PER_VALID"),IF(AND(ISNUMBER(W1856),ISNUMBER(AB1856)),IF(AND(W1856&gt;0,AB1856&gt;=0,AB1856&lt;=W1856),(W1856-AB1856)/W1856,"INPUT_CONFLICT"),""),"")</x:f>
      </x:c>
      <x:c r="AE1856" t="str"/>
      <x:c r="AF1856" t="str"/>
      <x:c r="AG1856" t="str"/>
      <x:c r="AH1856" t="str"/>
      <x:c r="AI1856" s="8" t="str">
        <x:f>IF(OR(E1856="VALID",E1856="FAIL_PER_VALID"),IF(AND(ISNUMBER(AB1856),ISNUMBER(V1856),ISNUMBER(X1856),ISNUMBER(W1856)),IF(AND(V1856&gt;0,AB1856&gt;=0,AB1856&lt;=X1856,X1856&lt;=W1856),AB1856*128000000/V1856,"INPUT_CONFLICT"),""),"")</x:f>
      </x:c>
      <x:c r="AJ1856" t="str"/>
      <x:c r="AK1856" t="str"/>
      <x:c r="AL1856" t="str"/>
      <x:c r="AM1856" t="str"/>
      <x:c r="AN1856" t="str"/>
      <x:c r="AO1856" t="str"/>
      <x:c r="AP1856" t="str"/>
      <x:c r="AQ1856" t="str"/>
      <x:c r="AR1856" t="str"/>
      <x:c r="AS1856" t="str"/>
      <x:c r="AT1856" t="str"/>
      <x:c r="AU1856" t="str"/>
      <x:c r="AV1856" t="str"/>
      <x:c r="AW1856" t="str"/>
      <x:c r="AX1856" t="str"/>
      <x:c r="AY1856" t="str"/>
      <x:c r="AZ1856" t="str"/>
      <x:c r="BA1856" t="str">
        <x:v>YES</x:v>
      </x:c>
    </x:row>
    <x:row r="1857">
      <x:c r="A1857" t="str">
        <x:v>Exp4_S6_M128_P8_MULTI_S6_K19_R08</x:v>
      </x:c>
      <x:c r="B1857" t="str">
        <x:v>VEHICLE_FINAL</x:v>
      </x:c>
      <x:c r="C1857" s="5" t="str"/>
      <x:c r="D1857" s="5" t="str"/>
      <x:c r="E1857" s="5" t="str"/>
      <x:c r="F1857" t="n">
        <x:v>128</x:v>
      </x:c>
      <x:c r="G1857" t="n">
        <x:v>8</x:v>
      </x:c>
      <x:c r="H1857" t="n">
        <x:v>6</x:v>
      </x:c>
      <x:c r="I1857" t="n">
        <x:v>19</x:v>
      </x:c>
      <x:c r="J1857" t="str">
        <x:v>R08</x:v>
      </x:c>
      <x:c r="K1857" t="str"/>
      <x:c r="L1857" t="str"/>
      <x:c r="M1857" t="str"/>
      <x:c r="N1857" t="str"/>
      <x:c r="O1857" t="str"/>
      <x:c r="P1857" t="str"/>
      <x:c r="Q1857" t="str"/>
      <x:c r="R1857" t="str"/>
      <x:c r="S1857" t="str"/>
      <x:c r="T1857" t="str"/>
      <x:c r="U1857" t="str"/>
      <x:c r="V1857" t="str"/>
      <x:c r="W1857" t="str"/>
      <x:c r="X1857" t="str"/>
      <x:c r="Y1857" t="str"/>
      <x:c r="Z1857" t="str"/>
      <x:c r="AA1857" t="str"/>
      <x:c r="AB1857" t="str"/>
      <x:c r="AC1857" s="7" t="str">
        <x:f>IF(OR(E1857="VALID",E1857="FAIL_PER_VALID"),IF(AND(ISNUMBER(X1857),ISNUMBER(AB1857)),IF(AND(X1857&gt;0,AB1857&gt;=0,AB1857&lt;=X1857),(X1857-AB1857)/X1857,"INPUT_CONFLICT"),""),"")</x:f>
      </x:c>
      <x:c r="AD1857" s="7" t="str">
        <x:f>IF(OR(E1857="VALID",E1857="FAIL_PER_VALID"),IF(AND(ISNUMBER(W1857),ISNUMBER(AB1857)),IF(AND(W1857&gt;0,AB1857&gt;=0,AB1857&lt;=W1857),(W1857-AB1857)/W1857,"INPUT_CONFLICT"),""),"")</x:f>
      </x:c>
      <x:c r="AE1857" t="str"/>
      <x:c r="AF1857" t="str"/>
      <x:c r="AG1857" t="str"/>
      <x:c r="AH1857" t="str"/>
      <x:c r="AI1857" s="8" t="str">
        <x:f>IF(OR(E1857="VALID",E1857="FAIL_PER_VALID"),IF(AND(ISNUMBER(AB1857),ISNUMBER(V1857),ISNUMBER(X1857),ISNUMBER(W1857)),IF(AND(V1857&gt;0,AB1857&gt;=0,AB1857&lt;=X1857,X1857&lt;=W1857),AB1857*128000000/V1857,"INPUT_CONFLICT"),""),"")</x:f>
      </x:c>
      <x:c r="AJ1857" t="str"/>
      <x:c r="AK1857" t="str"/>
      <x:c r="AL1857" t="str"/>
      <x:c r="AM1857" t="str"/>
      <x:c r="AN1857" t="str"/>
      <x:c r="AO1857" t="str"/>
      <x:c r="AP1857" t="str"/>
      <x:c r="AQ1857" t="str"/>
      <x:c r="AR1857" t="str"/>
      <x:c r="AS1857" t="str"/>
      <x:c r="AT1857" t="str"/>
      <x:c r="AU1857" t="str"/>
      <x:c r="AV1857" t="str"/>
      <x:c r="AW1857" t="str"/>
      <x:c r="AX1857" t="str"/>
      <x:c r="AY1857" t="str"/>
      <x:c r="AZ1857" t="str"/>
      <x:c r="BA1857" t="str">
        <x:v>YES</x:v>
      </x:c>
    </x:row>
    <x:row r="1858">
      <x:c r="A1858" t="str">
        <x:v>Exp4_S6_M128_P8_MULTI_S6_K19_R09</x:v>
      </x:c>
      <x:c r="B1858" t="str">
        <x:v>VEHICLE_FINAL</x:v>
      </x:c>
      <x:c r="C1858" s="5" t="str"/>
      <x:c r="D1858" s="5" t="str"/>
      <x:c r="E1858" s="5" t="str"/>
      <x:c r="F1858" t="n">
        <x:v>128</x:v>
      </x:c>
      <x:c r="G1858" t="n">
        <x:v>8</x:v>
      </x:c>
      <x:c r="H1858" t="n">
        <x:v>6</x:v>
      </x:c>
      <x:c r="I1858" t="n">
        <x:v>19</x:v>
      </x:c>
      <x:c r="J1858" t="str">
        <x:v>R09</x:v>
      </x:c>
      <x:c r="K1858" t="str"/>
      <x:c r="L1858" t="str"/>
      <x:c r="M1858" t="str"/>
      <x:c r="N1858" t="str"/>
      <x:c r="O1858" t="str"/>
      <x:c r="P1858" t="str"/>
      <x:c r="Q1858" t="str"/>
      <x:c r="R1858" t="str"/>
      <x:c r="S1858" t="str"/>
      <x:c r="T1858" t="str"/>
      <x:c r="U1858" t="str"/>
      <x:c r="V1858" t="str"/>
      <x:c r="W1858" t="str"/>
      <x:c r="X1858" t="str"/>
      <x:c r="Y1858" t="str"/>
      <x:c r="Z1858" t="str"/>
      <x:c r="AA1858" t="str"/>
      <x:c r="AB1858" t="str"/>
      <x:c r="AC1858" s="7" t="str">
        <x:f>IF(OR(E1858="VALID",E1858="FAIL_PER_VALID"),IF(AND(ISNUMBER(X1858),ISNUMBER(AB1858)),IF(AND(X1858&gt;0,AB1858&gt;=0,AB1858&lt;=X1858),(X1858-AB1858)/X1858,"INPUT_CONFLICT"),""),"")</x:f>
      </x:c>
      <x:c r="AD1858" s="7" t="str">
        <x:f>IF(OR(E1858="VALID",E1858="FAIL_PER_VALID"),IF(AND(ISNUMBER(W1858),ISNUMBER(AB1858)),IF(AND(W1858&gt;0,AB1858&gt;=0,AB1858&lt;=W1858),(W1858-AB1858)/W1858,"INPUT_CONFLICT"),""),"")</x:f>
      </x:c>
      <x:c r="AE1858" t="str"/>
      <x:c r="AF1858" t="str"/>
      <x:c r="AG1858" t="str"/>
      <x:c r="AH1858" t="str"/>
      <x:c r="AI1858" s="8" t="str">
        <x:f>IF(OR(E1858="VALID",E1858="FAIL_PER_VALID"),IF(AND(ISNUMBER(AB1858),ISNUMBER(V1858),ISNUMBER(X1858),ISNUMBER(W1858)),IF(AND(V1858&gt;0,AB1858&gt;=0,AB1858&lt;=X1858,X1858&lt;=W1858),AB1858*128000000/V1858,"INPUT_CONFLICT"),""),"")</x:f>
      </x:c>
      <x:c r="AJ1858" t="str"/>
      <x:c r="AK1858" t="str"/>
      <x:c r="AL1858" t="str"/>
      <x:c r="AM1858" t="str"/>
      <x:c r="AN1858" t="str"/>
      <x:c r="AO1858" t="str"/>
      <x:c r="AP1858" t="str"/>
      <x:c r="AQ1858" t="str"/>
      <x:c r="AR1858" t="str"/>
      <x:c r="AS1858" t="str"/>
      <x:c r="AT1858" t="str"/>
      <x:c r="AU1858" t="str"/>
      <x:c r="AV1858" t="str"/>
      <x:c r="AW1858" t="str"/>
      <x:c r="AX1858" t="str"/>
      <x:c r="AY1858" t="str"/>
      <x:c r="AZ1858" t="str"/>
      <x:c r="BA1858" t="str">
        <x:v>YES</x:v>
      </x:c>
    </x:row>
    <x:row r="1859">
      <x:c r="A1859" t="str">
        <x:v>Exp4_S6_M128_P8_MULTI_S6_K19_R10</x:v>
      </x:c>
      <x:c r="B1859" t="str">
        <x:v>VEHICLE_FINAL</x:v>
      </x:c>
      <x:c r="C1859" s="5" t="str"/>
      <x:c r="D1859" s="5" t="str"/>
      <x:c r="E1859" s="5" t="str"/>
      <x:c r="F1859" t="n">
        <x:v>128</x:v>
      </x:c>
      <x:c r="G1859" t="n">
        <x:v>8</x:v>
      </x:c>
      <x:c r="H1859" t="n">
        <x:v>6</x:v>
      </x:c>
      <x:c r="I1859" t="n">
        <x:v>19</x:v>
      </x:c>
      <x:c r="J1859" t="str">
        <x:v>R10</x:v>
      </x:c>
      <x:c r="K1859" t="str"/>
      <x:c r="L1859" t="str"/>
      <x:c r="M1859" t="str"/>
      <x:c r="N1859" t="str"/>
      <x:c r="O1859" t="str"/>
      <x:c r="P1859" t="str"/>
      <x:c r="Q1859" t="str"/>
      <x:c r="R1859" t="str"/>
      <x:c r="S1859" t="str"/>
      <x:c r="T1859" t="str"/>
      <x:c r="U1859" t="str"/>
      <x:c r="V1859" t="str"/>
      <x:c r="W1859" t="str"/>
      <x:c r="X1859" t="str"/>
      <x:c r="Y1859" t="str"/>
      <x:c r="Z1859" t="str"/>
      <x:c r="AA1859" t="str"/>
      <x:c r="AB1859" t="str"/>
      <x:c r="AC1859" s="7" t="str">
        <x:f>IF(OR(E1859="VALID",E1859="FAIL_PER_VALID"),IF(AND(ISNUMBER(X1859),ISNUMBER(AB1859)),IF(AND(X1859&gt;0,AB1859&gt;=0,AB1859&lt;=X1859),(X1859-AB1859)/X1859,"INPUT_CONFLICT"),""),"")</x:f>
      </x:c>
      <x:c r="AD1859" s="7" t="str">
        <x:f>IF(OR(E1859="VALID",E1859="FAIL_PER_VALID"),IF(AND(ISNUMBER(W1859),ISNUMBER(AB1859)),IF(AND(W1859&gt;0,AB1859&gt;=0,AB1859&lt;=W1859),(W1859-AB1859)/W1859,"INPUT_CONFLICT"),""),"")</x:f>
      </x:c>
      <x:c r="AE1859" t="str"/>
      <x:c r="AF1859" t="str"/>
      <x:c r="AG1859" t="str"/>
      <x:c r="AH1859" t="str"/>
      <x:c r="AI1859" s="8" t="str">
        <x:f>IF(OR(E1859="VALID",E1859="FAIL_PER_VALID"),IF(AND(ISNUMBER(AB1859),ISNUMBER(V1859),ISNUMBER(X1859),ISNUMBER(W1859)),IF(AND(V1859&gt;0,AB1859&gt;=0,AB1859&lt;=X1859,X1859&lt;=W1859),AB1859*128000000/V1859,"INPUT_CONFLICT"),""),"")</x:f>
      </x:c>
      <x:c r="AJ1859" t="str"/>
      <x:c r="AK1859" t="str"/>
      <x:c r="AL1859" t="str"/>
      <x:c r="AM1859" t="str"/>
      <x:c r="AN1859" t="str"/>
      <x:c r="AO1859" t="str"/>
      <x:c r="AP1859" t="str"/>
      <x:c r="AQ1859" t="str"/>
      <x:c r="AR1859" t="str"/>
      <x:c r="AS1859" t="str"/>
      <x:c r="AT1859" t="str"/>
      <x:c r="AU1859" t="str"/>
      <x:c r="AV1859" t="str"/>
      <x:c r="AW1859" t="str"/>
      <x:c r="AX1859" t="str"/>
      <x:c r="AY1859" t="str"/>
      <x:c r="AZ1859" t="str"/>
      <x:c r="BA1859" t="str">
        <x:v>YES</x:v>
      </x:c>
    </x:row>
    <x:row r="1860">
      <x:c r="A1860" t="str">
        <x:v>Exp4_S6_M128_P8_MULTI_S6_K19_R11</x:v>
      </x:c>
      <x:c r="B1860" t="str">
        <x:v>VEHICLE_FINAL</x:v>
      </x:c>
      <x:c r="C1860" s="5" t="str"/>
      <x:c r="D1860" s="5" t="str"/>
      <x:c r="E1860" s="5" t="str"/>
      <x:c r="F1860" t="n">
        <x:v>128</x:v>
      </x:c>
      <x:c r="G1860" t="n">
        <x:v>8</x:v>
      </x:c>
      <x:c r="H1860" t="n">
        <x:v>6</x:v>
      </x:c>
      <x:c r="I1860" t="n">
        <x:v>19</x:v>
      </x:c>
      <x:c r="J1860" t="str">
        <x:v>R11</x:v>
      </x:c>
      <x:c r="K1860" t="str"/>
      <x:c r="L1860" t="str"/>
      <x:c r="M1860" t="str"/>
      <x:c r="N1860" t="str"/>
      <x:c r="O1860" t="str"/>
      <x:c r="P1860" t="str"/>
      <x:c r="Q1860" t="str"/>
      <x:c r="R1860" t="str"/>
      <x:c r="S1860" t="str"/>
      <x:c r="T1860" t="str"/>
      <x:c r="U1860" t="str"/>
      <x:c r="V1860" t="str"/>
      <x:c r="W1860" t="str"/>
      <x:c r="X1860" t="str"/>
      <x:c r="Y1860" t="str"/>
      <x:c r="Z1860" t="str"/>
      <x:c r="AA1860" t="str"/>
      <x:c r="AB1860" t="str"/>
      <x:c r="AC1860" s="7" t="str">
        <x:f>IF(OR(E1860="VALID",E1860="FAIL_PER_VALID"),IF(AND(ISNUMBER(X1860),ISNUMBER(AB1860)),IF(AND(X1860&gt;0,AB1860&gt;=0,AB1860&lt;=X1860),(X1860-AB1860)/X1860,"INPUT_CONFLICT"),""),"")</x:f>
      </x:c>
      <x:c r="AD1860" s="7" t="str">
        <x:f>IF(OR(E1860="VALID",E1860="FAIL_PER_VALID"),IF(AND(ISNUMBER(W1860),ISNUMBER(AB1860)),IF(AND(W1860&gt;0,AB1860&gt;=0,AB1860&lt;=W1860),(W1860-AB1860)/W1860,"INPUT_CONFLICT"),""),"")</x:f>
      </x:c>
      <x:c r="AE1860" t="str"/>
      <x:c r="AF1860" t="str"/>
      <x:c r="AG1860" t="str"/>
      <x:c r="AH1860" t="str"/>
      <x:c r="AI1860" s="8" t="str">
        <x:f>IF(OR(E1860="VALID",E1860="FAIL_PER_VALID"),IF(AND(ISNUMBER(AB1860),ISNUMBER(V1860),ISNUMBER(X1860),ISNUMBER(W1860)),IF(AND(V1860&gt;0,AB1860&gt;=0,AB1860&lt;=X1860,X1860&lt;=W1860),AB1860*128000000/V1860,"INPUT_CONFLICT"),""),"")</x:f>
      </x:c>
      <x:c r="AJ1860" t="str"/>
      <x:c r="AK1860" t="str"/>
      <x:c r="AL1860" t="str"/>
      <x:c r="AM1860" t="str"/>
      <x:c r="AN1860" t="str"/>
      <x:c r="AO1860" t="str"/>
      <x:c r="AP1860" t="str"/>
      <x:c r="AQ1860" t="str"/>
      <x:c r="AR1860" t="str"/>
      <x:c r="AS1860" t="str"/>
      <x:c r="AT1860" t="str"/>
      <x:c r="AU1860" t="str"/>
      <x:c r="AV1860" t="str"/>
      <x:c r="AW1860" t="str"/>
      <x:c r="AX1860" t="str"/>
      <x:c r="AY1860" t="str"/>
      <x:c r="AZ1860" t="str"/>
      <x:c r="BA1860" t="str">
        <x:v>YES</x:v>
      </x:c>
    </x:row>
    <x:row r="1861">
      <x:c r="A1861" t="str">
        <x:v>Exp4_S6_M128_P8_MULTI_S6_K19_R12</x:v>
      </x:c>
      <x:c r="B1861" t="str">
        <x:v>VEHICLE_FINAL</x:v>
      </x:c>
      <x:c r="C1861" s="5" t="str"/>
      <x:c r="D1861" s="5" t="str"/>
      <x:c r="E1861" s="5" t="str"/>
      <x:c r="F1861" t="n">
        <x:v>128</x:v>
      </x:c>
      <x:c r="G1861" t="n">
        <x:v>8</x:v>
      </x:c>
      <x:c r="H1861" t="n">
        <x:v>6</x:v>
      </x:c>
      <x:c r="I1861" t="n">
        <x:v>19</x:v>
      </x:c>
      <x:c r="J1861" t="str">
        <x:v>R12</x:v>
      </x:c>
      <x:c r="K1861" t="str"/>
      <x:c r="L1861" t="str"/>
      <x:c r="M1861" t="str"/>
      <x:c r="N1861" t="str"/>
      <x:c r="O1861" t="str"/>
      <x:c r="P1861" t="str"/>
      <x:c r="Q1861" t="str"/>
      <x:c r="R1861" t="str"/>
      <x:c r="S1861" t="str"/>
      <x:c r="T1861" t="str"/>
      <x:c r="U1861" t="str"/>
      <x:c r="V1861" t="str"/>
      <x:c r="W1861" t="str"/>
      <x:c r="X1861" t="str"/>
      <x:c r="Y1861" t="str"/>
      <x:c r="Z1861" t="str"/>
      <x:c r="AA1861" t="str"/>
      <x:c r="AB1861" t="str"/>
      <x:c r="AC1861" s="7" t="str">
        <x:f>IF(OR(E1861="VALID",E1861="FAIL_PER_VALID"),IF(AND(ISNUMBER(X1861),ISNUMBER(AB1861)),IF(AND(X1861&gt;0,AB1861&gt;=0,AB1861&lt;=X1861),(X1861-AB1861)/X1861,"INPUT_CONFLICT"),""),"")</x:f>
      </x:c>
      <x:c r="AD1861" s="7" t="str">
        <x:f>IF(OR(E1861="VALID",E1861="FAIL_PER_VALID"),IF(AND(ISNUMBER(W1861),ISNUMBER(AB1861)),IF(AND(W1861&gt;0,AB1861&gt;=0,AB1861&lt;=W1861),(W1861-AB1861)/W1861,"INPUT_CONFLICT"),""),"")</x:f>
      </x:c>
      <x:c r="AE1861" t="str"/>
      <x:c r="AF1861" t="str"/>
      <x:c r="AG1861" t="str"/>
      <x:c r="AH1861" t="str"/>
      <x:c r="AI1861" s="8" t="str">
        <x:f>IF(OR(E1861="VALID",E1861="FAIL_PER_VALID"),IF(AND(ISNUMBER(AB1861),ISNUMBER(V1861),ISNUMBER(X1861),ISNUMBER(W1861)),IF(AND(V1861&gt;0,AB1861&gt;=0,AB1861&lt;=X1861,X1861&lt;=W1861),AB1861*128000000/V1861,"INPUT_CONFLICT"),""),"")</x:f>
      </x:c>
      <x:c r="AJ1861" t="str"/>
      <x:c r="AK1861" t="str"/>
      <x:c r="AL1861" t="str"/>
      <x:c r="AM1861" t="str"/>
      <x:c r="AN1861" t="str"/>
      <x:c r="AO1861" t="str"/>
      <x:c r="AP1861" t="str"/>
      <x:c r="AQ1861" t="str"/>
      <x:c r="AR1861" t="str"/>
      <x:c r="AS1861" t="str"/>
      <x:c r="AT1861" t="str"/>
      <x:c r="AU1861" t="str"/>
      <x:c r="AV1861" t="str"/>
      <x:c r="AW1861" t="str"/>
      <x:c r="AX1861" t="str"/>
      <x:c r="AY1861" t="str"/>
      <x:c r="AZ1861" t="str"/>
      <x:c r="BA1861" t="str">
        <x:v>YES</x:v>
      </x:c>
    </x:row>
    <x:row r="1862">
      <x:c r="A1862" t="str">
        <x:v>Exp4_S6_M128_P8_MULTI_S6_K20_R01</x:v>
      </x:c>
      <x:c r="B1862" t="str">
        <x:v>VEHICLE_FINAL</x:v>
      </x:c>
      <x:c r="C1862" s="5" t="str"/>
      <x:c r="D1862" s="5" t="str"/>
      <x:c r="E1862" s="5" t="str"/>
      <x:c r="F1862" t="n">
        <x:v>128</x:v>
      </x:c>
      <x:c r="G1862" t="n">
        <x:v>8</x:v>
      </x:c>
      <x:c r="H1862" t="n">
        <x:v>6</x:v>
      </x:c>
      <x:c r="I1862" t="n">
        <x:v>20</x:v>
      </x:c>
      <x:c r="J1862" t="str">
        <x:v>R01</x:v>
      </x:c>
      <x:c r="K1862" t="str"/>
      <x:c r="L1862" t="str"/>
      <x:c r="M1862" t="str"/>
      <x:c r="N1862" t="str"/>
      <x:c r="O1862" t="str"/>
      <x:c r="P1862" t="str"/>
      <x:c r="Q1862" t="str"/>
      <x:c r="R1862" t="str"/>
      <x:c r="S1862" t="str"/>
      <x:c r="T1862" t="str"/>
      <x:c r="U1862" t="str"/>
      <x:c r="V1862" t="str"/>
      <x:c r="W1862" t="str"/>
      <x:c r="X1862" t="str"/>
      <x:c r="Y1862" t="str"/>
      <x:c r="Z1862" t="str"/>
      <x:c r="AA1862" t="str"/>
      <x:c r="AB1862" t="str"/>
      <x:c r="AC1862" s="7" t="str">
        <x:f>IF(OR(E1862="VALID",E1862="FAIL_PER_VALID"),IF(AND(ISNUMBER(X1862),ISNUMBER(AB1862)),IF(AND(X1862&gt;0,AB1862&gt;=0,AB1862&lt;=X1862),(X1862-AB1862)/X1862,"INPUT_CONFLICT"),""),"")</x:f>
      </x:c>
      <x:c r="AD1862" s="7" t="str">
        <x:f>IF(OR(E1862="VALID",E1862="FAIL_PER_VALID"),IF(AND(ISNUMBER(W1862),ISNUMBER(AB1862)),IF(AND(W1862&gt;0,AB1862&gt;=0,AB1862&lt;=W1862),(W1862-AB1862)/W1862,"INPUT_CONFLICT"),""),"")</x:f>
      </x:c>
      <x:c r="AE1862" t="str"/>
      <x:c r="AF1862" t="str"/>
      <x:c r="AG1862" t="str"/>
      <x:c r="AH1862" t="str"/>
      <x:c r="AI1862" s="8" t="str">
        <x:f>IF(OR(E1862="VALID",E1862="FAIL_PER_VALID"),IF(AND(ISNUMBER(AB1862),ISNUMBER(V1862),ISNUMBER(X1862),ISNUMBER(W1862)),IF(AND(V1862&gt;0,AB1862&gt;=0,AB1862&lt;=X1862,X1862&lt;=W1862),AB1862*128000000/V1862,"INPUT_CONFLICT"),""),"")</x:f>
      </x:c>
      <x:c r="AJ1862" t="str"/>
      <x:c r="AK1862" t="str"/>
      <x:c r="AL1862" t="str"/>
      <x:c r="AM1862" t="str"/>
      <x:c r="AN1862" t="str"/>
      <x:c r="AO1862" t="str"/>
      <x:c r="AP1862" t="str"/>
      <x:c r="AQ1862" t="str"/>
      <x:c r="AR1862" t="str"/>
      <x:c r="AS1862" t="str"/>
      <x:c r="AT1862" t="str"/>
      <x:c r="AU1862" t="str"/>
      <x:c r="AV1862" t="str"/>
      <x:c r="AW1862" t="str"/>
      <x:c r="AX1862" t="str"/>
      <x:c r="AY1862" t="str"/>
      <x:c r="AZ1862" t="str"/>
      <x:c r="BA1862" t="str">
        <x:v>YES</x:v>
      </x:c>
    </x:row>
    <x:row r="1863">
      <x:c r="A1863" t="str">
        <x:v>Exp4_S6_M128_P8_MULTI_S6_K20_R02</x:v>
      </x:c>
      <x:c r="B1863" t="str">
        <x:v>VEHICLE_FINAL</x:v>
      </x:c>
      <x:c r="C1863" s="5" t="str"/>
      <x:c r="D1863" s="5" t="str"/>
      <x:c r="E1863" s="5" t="str"/>
      <x:c r="F1863" t="n">
        <x:v>128</x:v>
      </x:c>
      <x:c r="G1863" t="n">
        <x:v>8</x:v>
      </x:c>
      <x:c r="H1863" t="n">
        <x:v>6</x:v>
      </x:c>
      <x:c r="I1863" t="n">
        <x:v>20</x:v>
      </x:c>
      <x:c r="J1863" t="str">
        <x:v>R02</x:v>
      </x:c>
      <x:c r="K1863" t="str"/>
      <x:c r="L1863" t="str"/>
      <x:c r="M1863" t="str"/>
      <x:c r="N1863" t="str"/>
      <x:c r="O1863" t="str"/>
      <x:c r="P1863" t="str"/>
      <x:c r="Q1863" t="str"/>
      <x:c r="R1863" t="str"/>
      <x:c r="S1863" t="str"/>
      <x:c r="T1863" t="str"/>
      <x:c r="U1863" t="str"/>
      <x:c r="V1863" t="str"/>
      <x:c r="W1863" t="str"/>
      <x:c r="X1863" t="str"/>
      <x:c r="Y1863" t="str"/>
      <x:c r="Z1863" t="str"/>
      <x:c r="AA1863" t="str"/>
      <x:c r="AB1863" t="str"/>
      <x:c r="AC1863" s="7" t="str">
        <x:f>IF(OR(E1863="VALID",E1863="FAIL_PER_VALID"),IF(AND(ISNUMBER(X1863),ISNUMBER(AB1863)),IF(AND(X1863&gt;0,AB1863&gt;=0,AB1863&lt;=X1863),(X1863-AB1863)/X1863,"INPUT_CONFLICT"),""),"")</x:f>
      </x:c>
      <x:c r="AD1863" s="7" t="str">
        <x:f>IF(OR(E1863="VALID",E1863="FAIL_PER_VALID"),IF(AND(ISNUMBER(W1863),ISNUMBER(AB1863)),IF(AND(W1863&gt;0,AB1863&gt;=0,AB1863&lt;=W1863),(W1863-AB1863)/W1863,"INPUT_CONFLICT"),""),"")</x:f>
      </x:c>
      <x:c r="AE1863" t="str"/>
      <x:c r="AF1863" t="str"/>
      <x:c r="AG1863" t="str"/>
      <x:c r="AH1863" t="str"/>
      <x:c r="AI1863" s="8" t="str">
        <x:f>IF(OR(E1863="VALID",E1863="FAIL_PER_VALID"),IF(AND(ISNUMBER(AB1863),ISNUMBER(V1863),ISNUMBER(X1863),ISNUMBER(W1863)),IF(AND(V1863&gt;0,AB1863&gt;=0,AB1863&lt;=X1863,X1863&lt;=W1863),AB1863*128000000/V1863,"INPUT_CONFLICT"),""),"")</x:f>
      </x:c>
      <x:c r="AJ1863" t="str"/>
      <x:c r="AK1863" t="str"/>
      <x:c r="AL1863" t="str"/>
      <x:c r="AM1863" t="str"/>
      <x:c r="AN1863" t="str"/>
      <x:c r="AO1863" t="str"/>
      <x:c r="AP1863" t="str"/>
      <x:c r="AQ1863" t="str"/>
      <x:c r="AR1863" t="str"/>
      <x:c r="AS1863" t="str"/>
      <x:c r="AT1863" t="str"/>
      <x:c r="AU1863" t="str"/>
      <x:c r="AV1863" t="str"/>
      <x:c r="AW1863" t="str"/>
      <x:c r="AX1863" t="str"/>
      <x:c r="AY1863" t="str"/>
      <x:c r="AZ1863" t="str"/>
      <x:c r="BA1863" t="str">
        <x:v>YES</x:v>
      </x:c>
    </x:row>
    <x:row r="1864">
      <x:c r="A1864" t="str">
        <x:v>Exp4_S6_M128_P8_MULTI_S6_K20_R03</x:v>
      </x:c>
      <x:c r="B1864" t="str">
        <x:v>VEHICLE_FINAL</x:v>
      </x:c>
      <x:c r="C1864" s="5" t="str"/>
      <x:c r="D1864" s="5" t="str"/>
      <x:c r="E1864" s="5" t="str"/>
      <x:c r="F1864" t="n">
        <x:v>128</x:v>
      </x:c>
      <x:c r="G1864" t="n">
        <x:v>8</x:v>
      </x:c>
      <x:c r="H1864" t="n">
        <x:v>6</x:v>
      </x:c>
      <x:c r="I1864" t="n">
        <x:v>20</x:v>
      </x:c>
      <x:c r="J1864" t="str">
        <x:v>R03</x:v>
      </x:c>
      <x:c r="K1864" t="str"/>
      <x:c r="L1864" t="str"/>
      <x:c r="M1864" t="str"/>
      <x:c r="N1864" t="str"/>
      <x:c r="O1864" t="str"/>
      <x:c r="P1864" t="str"/>
      <x:c r="Q1864" t="str"/>
      <x:c r="R1864" t="str"/>
      <x:c r="S1864" t="str"/>
      <x:c r="T1864" t="str"/>
      <x:c r="U1864" t="str"/>
      <x:c r="V1864" t="str"/>
      <x:c r="W1864" t="str"/>
      <x:c r="X1864" t="str"/>
      <x:c r="Y1864" t="str"/>
      <x:c r="Z1864" t="str"/>
      <x:c r="AA1864" t="str"/>
      <x:c r="AB1864" t="str"/>
      <x:c r="AC1864" s="7" t="str">
        <x:f>IF(OR(E1864="VALID",E1864="FAIL_PER_VALID"),IF(AND(ISNUMBER(X1864),ISNUMBER(AB1864)),IF(AND(X1864&gt;0,AB1864&gt;=0,AB1864&lt;=X1864),(X1864-AB1864)/X1864,"INPUT_CONFLICT"),""),"")</x:f>
      </x:c>
      <x:c r="AD1864" s="7" t="str">
        <x:f>IF(OR(E1864="VALID",E1864="FAIL_PER_VALID"),IF(AND(ISNUMBER(W1864),ISNUMBER(AB1864)),IF(AND(W1864&gt;0,AB1864&gt;=0,AB1864&lt;=W1864),(W1864-AB1864)/W1864,"INPUT_CONFLICT"),""),"")</x:f>
      </x:c>
      <x:c r="AE1864" t="str"/>
      <x:c r="AF1864" t="str"/>
      <x:c r="AG1864" t="str"/>
      <x:c r="AH1864" t="str"/>
      <x:c r="AI1864" s="8" t="str">
        <x:f>IF(OR(E1864="VALID",E1864="FAIL_PER_VALID"),IF(AND(ISNUMBER(AB1864),ISNUMBER(V1864),ISNUMBER(X1864),ISNUMBER(W1864)),IF(AND(V1864&gt;0,AB1864&gt;=0,AB1864&lt;=X1864,X1864&lt;=W1864),AB1864*128000000/V1864,"INPUT_CONFLICT"),""),"")</x:f>
      </x:c>
      <x:c r="AJ1864" t="str"/>
      <x:c r="AK1864" t="str"/>
      <x:c r="AL1864" t="str"/>
      <x:c r="AM1864" t="str"/>
      <x:c r="AN1864" t="str"/>
      <x:c r="AO1864" t="str"/>
      <x:c r="AP1864" t="str"/>
      <x:c r="AQ1864" t="str"/>
      <x:c r="AR1864" t="str"/>
      <x:c r="AS1864" t="str"/>
      <x:c r="AT1864" t="str"/>
      <x:c r="AU1864" t="str"/>
      <x:c r="AV1864" t="str"/>
      <x:c r="AW1864" t="str"/>
      <x:c r="AX1864" t="str"/>
      <x:c r="AY1864" t="str"/>
      <x:c r="AZ1864" t="str"/>
      <x:c r="BA1864" t="str">
        <x:v>YES</x:v>
      </x:c>
    </x:row>
    <x:row r="1865">
      <x:c r="A1865" t="str">
        <x:v>Exp4_S6_M128_P8_MULTI_S6_K20_R04</x:v>
      </x:c>
      <x:c r="B1865" t="str">
        <x:v>VEHICLE_FINAL</x:v>
      </x:c>
      <x:c r="C1865" s="5" t="str"/>
      <x:c r="D1865" s="5" t="str"/>
      <x:c r="E1865" s="5" t="str"/>
      <x:c r="F1865" t="n">
        <x:v>128</x:v>
      </x:c>
      <x:c r="G1865" t="n">
        <x:v>8</x:v>
      </x:c>
      <x:c r="H1865" t="n">
        <x:v>6</x:v>
      </x:c>
      <x:c r="I1865" t="n">
        <x:v>20</x:v>
      </x:c>
      <x:c r="J1865" t="str">
        <x:v>R04</x:v>
      </x:c>
      <x:c r="K1865" t="str"/>
      <x:c r="L1865" t="str"/>
      <x:c r="M1865" t="str"/>
      <x:c r="N1865" t="str"/>
      <x:c r="O1865" t="str"/>
      <x:c r="P1865" t="str"/>
      <x:c r="Q1865" t="str"/>
      <x:c r="R1865" t="str"/>
      <x:c r="S1865" t="str"/>
      <x:c r="T1865" t="str"/>
      <x:c r="U1865" t="str"/>
      <x:c r="V1865" t="str"/>
      <x:c r="W1865" t="str"/>
      <x:c r="X1865" t="str"/>
      <x:c r="Y1865" t="str"/>
      <x:c r="Z1865" t="str"/>
      <x:c r="AA1865" t="str"/>
      <x:c r="AB1865" t="str"/>
      <x:c r="AC1865" s="7" t="str">
        <x:f>IF(OR(E1865="VALID",E1865="FAIL_PER_VALID"),IF(AND(ISNUMBER(X1865),ISNUMBER(AB1865)),IF(AND(X1865&gt;0,AB1865&gt;=0,AB1865&lt;=X1865),(X1865-AB1865)/X1865,"INPUT_CONFLICT"),""),"")</x:f>
      </x:c>
      <x:c r="AD1865" s="7" t="str">
        <x:f>IF(OR(E1865="VALID",E1865="FAIL_PER_VALID"),IF(AND(ISNUMBER(W1865),ISNUMBER(AB1865)),IF(AND(W1865&gt;0,AB1865&gt;=0,AB1865&lt;=W1865),(W1865-AB1865)/W1865,"INPUT_CONFLICT"),""),"")</x:f>
      </x:c>
      <x:c r="AE1865" t="str"/>
      <x:c r="AF1865" t="str"/>
      <x:c r="AG1865" t="str"/>
      <x:c r="AH1865" t="str"/>
      <x:c r="AI1865" s="8" t="str">
        <x:f>IF(OR(E1865="VALID",E1865="FAIL_PER_VALID"),IF(AND(ISNUMBER(AB1865),ISNUMBER(V1865),ISNUMBER(X1865),ISNUMBER(W1865)),IF(AND(V1865&gt;0,AB1865&gt;=0,AB1865&lt;=X1865,X1865&lt;=W1865),AB1865*128000000/V1865,"INPUT_CONFLICT"),""),"")</x:f>
      </x:c>
      <x:c r="AJ1865" t="str"/>
      <x:c r="AK1865" t="str"/>
      <x:c r="AL1865" t="str"/>
      <x:c r="AM1865" t="str"/>
      <x:c r="AN1865" t="str"/>
      <x:c r="AO1865" t="str"/>
      <x:c r="AP1865" t="str"/>
      <x:c r="AQ1865" t="str"/>
      <x:c r="AR1865" t="str"/>
      <x:c r="AS1865" t="str"/>
      <x:c r="AT1865" t="str"/>
      <x:c r="AU1865" t="str"/>
      <x:c r="AV1865" t="str"/>
      <x:c r="AW1865" t="str"/>
      <x:c r="AX1865" t="str"/>
      <x:c r="AY1865" t="str"/>
      <x:c r="AZ1865" t="str"/>
      <x:c r="BA1865" t="str">
        <x:v>YES</x:v>
      </x:c>
    </x:row>
    <x:row r="1866">
      <x:c r="A1866" t="str">
        <x:v>Exp4_S6_M128_P8_MULTI_S6_K20_R05</x:v>
      </x:c>
      <x:c r="B1866" t="str">
        <x:v>VEHICLE_FINAL</x:v>
      </x:c>
      <x:c r="C1866" s="5" t="str"/>
      <x:c r="D1866" s="5" t="str"/>
      <x:c r="E1866" s="5" t="str"/>
      <x:c r="F1866" t="n">
        <x:v>128</x:v>
      </x:c>
      <x:c r="G1866" t="n">
        <x:v>8</x:v>
      </x:c>
      <x:c r="H1866" t="n">
        <x:v>6</x:v>
      </x:c>
      <x:c r="I1866" t="n">
        <x:v>20</x:v>
      </x:c>
      <x:c r="J1866" t="str">
        <x:v>R05</x:v>
      </x:c>
      <x:c r="K1866" t="str"/>
      <x:c r="L1866" t="str"/>
      <x:c r="M1866" t="str"/>
      <x:c r="N1866" t="str"/>
      <x:c r="O1866" t="str"/>
      <x:c r="P1866" t="str"/>
      <x:c r="Q1866" t="str"/>
      <x:c r="R1866" t="str"/>
      <x:c r="S1866" t="str"/>
      <x:c r="T1866" t="str"/>
      <x:c r="U1866" t="str"/>
      <x:c r="V1866" t="str"/>
      <x:c r="W1866" t="str"/>
      <x:c r="X1866" t="str"/>
      <x:c r="Y1866" t="str"/>
      <x:c r="Z1866" t="str"/>
      <x:c r="AA1866" t="str"/>
      <x:c r="AB1866" t="str"/>
      <x:c r="AC1866" s="7" t="str">
        <x:f>IF(OR(E1866="VALID",E1866="FAIL_PER_VALID"),IF(AND(ISNUMBER(X1866),ISNUMBER(AB1866)),IF(AND(X1866&gt;0,AB1866&gt;=0,AB1866&lt;=X1866),(X1866-AB1866)/X1866,"INPUT_CONFLICT"),""),"")</x:f>
      </x:c>
      <x:c r="AD1866" s="7" t="str">
        <x:f>IF(OR(E1866="VALID",E1866="FAIL_PER_VALID"),IF(AND(ISNUMBER(W1866),ISNUMBER(AB1866)),IF(AND(W1866&gt;0,AB1866&gt;=0,AB1866&lt;=W1866),(W1866-AB1866)/W1866,"INPUT_CONFLICT"),""),"")</x:f>
      </x:c>
      <x:c r="AE1866" t="str"/>
      <x:c r="AF1866" t="str"/>
      <x:c r="AG1866" t="str"/>
      <x:c r="AH1866" t="str"/>
      <x:c r="AI1866" s="8" t="str">
        <x:f>IF(OR(E1866="VALID",E1866="FAIL_PER_VALID"),IF(AND(ISNUMBER(AB1866),ISNUMBER(V1866),ISNUMBER(X1866),ISNUMBER(W1866)),IF(AND(V1866&gt;0,AB1866&gt;=0,AB1866&lt;=X1866,X1866&lt;=W1866),AB1866*128000000/V1866,"INPUT_CONFLICT"),""),"")</x:f>
      </x:c>
      <x:c r="AJ1866" t="str"/>
      <x:c r="AK1866" t="str"/>
      <x:c r="AL1866" t="str"/>
      <x:c r="AM1866" t="str"/>
      <x:c r="AN1866" t="str"/>
      <x:c r="AO1866" t="str"/>
      <x:c r="AP1866" t="str"/>
      <x:c r="AQ1866" t="str"/>
      <x:c r="AR1866" t="str"/>
      <x:c r="AS1866" t="str"/>
      <x:c r="AT1866" t="str"/>
      <x:c r="AU1866" t="str"/>
      <x:c r="AV1866" t="str"/>
      <x:c r="AW1866" t="str"/>
      <x:c r="AX1866" t="str"/>
      <x:c r="AY1866" t="str"/>
      <x:c r="AZ1866" t="str"/>
      <x:c r="BA1866" t="str">
        <x:v>YES</x:v>
      </x:c>
    </x:row>
    <x:row r="1867">
      <x:c r="A1867" t="str">
        <x:v>Exp4_S6_M128_P8_MULTI_S6_K20_R06</x:v>
      </x:c>
      <x:c r="B1867" t="str">
        <x:v>VEHICLE_FINAL</x:v>
      </x:c>
      <x:c r="C1867" s="5" t="str"/>
      <x:c r="D1867" s="5" t="str"/>
      <x:c r="E1867" s="5" t="str"/>
      <x:c r="F1867" t="n">
        <x:v>128</x:v>
      </x:c>
      <x:c r="G1867" t="n">
        <x:v>8</x:v>
      </x:c>
      <x:c r="H1867" t="n">
        <x:v>6</x:v>
      </x:c>
      <x:c r="I1867" t="n">
        <x:v>20</x:v>
      </x:c>
      <x:c r="J1867" t="str">
        <x:v>R06</x:v>
      </x:c>
      <x:c r="K1867" t="str"/>
      <x:c r="L1867" t="str"/>
      <x:c r="M1867" t="str"/>
      <x:c r="N1867" t="str"/>
      <x:c r="O1867" t="str"/>
      <x:c r="P1867" t="str"/>
      <x:c r="Q1867" t="str"/>
      <x:c r="R1867" t="str"/>
      <x:c r="S1867" t="str"/>
      <x:c r="T1867" t="str"/>
      <x:c r="U1867" t="str"/>
      <x:c r="V1867" t="str"/>
      <x:c r="W1867" t="str"/>
      <x:c r="X1867" t="str"/>
      <x:c r="Y1867" t="str"/>
      <x:c r="Z1867" t="str"/>
      <x:c r="AA1867" t="str"/>
      <x:c r="AB1867" t="str"/>
      <x:c r="AC1867" s="7" t="str">
        <x:f>IF(OR(E1867="VALID",E1867="FAIL_PER_VALID"),IF(AND(ISNUMBER(X1867),ISNUMBER(AB1867)),IF(AND(X1867&gt;0,AB1867&gt;=0,AB1867&lt;=X1867),(X1867-AB1867)/X1867,"INPUT_CONFLICT"),""),"")</x:f>
      </x:c>
      <x:c r="AD1867" s="7" t="str">
        <x:f>IF(OR(E1867="VALID",E1867="FAIL_PER_VALID"),IF(AND(ISNUMBER(W1867),ISNUMBER(AB1867)),IF(AND(W1867&gt;0,AB1867&gt;=0,AB1867&lt;=W1867),(W1867-AB1867)/W1867,"INPUT_CONFLICT"),""),"")</x:f>
      </x:c>
      <x:c r="AE1867" t="str"/>
      <x:c r="AF1867" t="str"/>
      <x:c r="AG1867" t="str"/>
      <x:c r="AH1867" t="str"/>
      <x:c r="AI1867" s="8" t="str">
        <x:f>IF(OR(E1867="VALID",E1867="FAIL_PER_VALID"),IF(AND(ISNUMBER(AB1867),ISNUMBER(V1867),ISNUMBER(X1867),ISNUMBER(W1867)),IF(AND(V1867&gt;0,AB1867&gt;=0,AB1867&lt;=X1867,X1867&lt;=W1867),AB1867*128000000/V1867,"INPUT_CONFLICT"),""),"")</x:f>
      </x:c>
      <x:c r="AJ1867" t="str"/>
      <x:c r="AK1867" t="str"/>
      <x:c r="AL1867" t="str"/>
      <x:c r="AM1867" t="str"/>
      <x:c r="AN1867" t="str"/>
      <x:c r="AO1867" t="str"/>
      <x:c r="AP1867" t="str"/>
      <x:c r="AQ1867" t="str"/>
      <x:c r="AR1867" t="str"/>
      <x:c r="AS1867" t="str"/>
      <x:c r="AT1867" t="str"/>
      <x:c r="AU1867" t="str"/>
      <x:c r="AV1867" t="str"/>
      <x:c r="AW1867" t="str"/>
      <x:c r="AX1867" t="str"/>
      <x:c r="AY1867" t="str"/>
      <x:c r="AZ1867" t="str"/>
      <x:c r="BA1867" t="str">
        <x:v>YES</x:v>
      </x:c>
    </x:row>
    <x:row r="1868">
      <x:c r="A1868" t="str">
        <x:v>Exp4_S6_M128_P8_MULTI_S6_K20_R07</x:v>
      </x:c>
      <x:c r="B1868" t="str">
        <x:v>VEHICLE_FINAL</x:v>
      </x:c>
      <x:c r="C1868" s="5" t="str"/>
      <x:c r="D1868" s="5" t="str"/>
      <x:c r="E1868" s="5" t="str"/>
      <x:c r="F1868" t="n">
        <x:v>128</x:v>
      </x:c>
      <x:c r="G1868" t="n">
        <x:v>8</x:v>
      </x:c>
      <x:c r="H1868" t="n">
        <x:v>6</x:v>
      </x:c>
      <x:c r="I1868" t="n">
        <x:v>20</x:v>
      </x:c>
      <x:c r="J1868" t="str">
        <x:v>R07</x:v>
      </x:c>
      <x:c r="K1868" t="str"/>
      <x:c r="L1868" t="str"/>
      <x:c r="M1868" t="str"/>
      <x:c r="N1868" t="str"/>
      <x:c r="O1868" t="str"/>
      <x:c r="P1868" t="str"/>
      <x:c r="Q1868" t="str"/>
      <x:c r="R1868" t="str"/>
      <x:c r="S1868" t="str"/>
      <x:c r="T1868" t="str"/>
      <x:c r="U1868" t="str"/>
      <x:c r="V1868" t="str"/>
      <x:c r="W1868" t="str"/>
      <x:c r="X1868" t="str"/>
      <x:c r="Y1868" t="str"/>
      <x:c r="Z1868" t="str"/>
      <x:c r="AA1868" t="str"/>
      <x:c r="AB1868" t="str"/>
      <x:c r="AC1868" s="7" t="str">
        <x:f>IF(OR(E1868="VALID",E1868="FAIL_PER_VALID"),IF(AND(ISNUMBER(X1868),ISNUMBER(AB1868)),IF(AND(X1868&gt;0,AB1868&gt;=0,AB1868&lt;=X1868),(X1868-AB1868)/X1868,"INPUT_CONFLICT"),""),"")</x:f>
      </x:c>
      <x:c r="AD1868" s="7" t="str">
        <x:f>IF(OR(E1868="VALID",E1868="FAIL_PER_VALID"),IF(AND(ISNUMBER(W1868),ISNUMBER(AB1868)),IF(AND(W1868&gt;0,AB1868&gt;=0,AB1868&lt;=W1868),(W1868-AB1868)/W1868,"INPUT_CONFLICT"),""),"")</x:f>
      </x:c>
      <x:c r="AE1868" t="str"/>
      <x:c r="AF1868" t="str"/>
      <x:c r="AG1868" t="str"/>
      <x:c r="AH1868" t="str"/>
      <x:c r="AI1868" s="8" t="str">
        <x:f>IF(OR(E1868="VALID",E1868="FAIL_PER_VALID"),IF(AND(ISNUMBER(AB1868),ISNUMBER(V1868),ISNUMBER(X1868),ISNUMBER(W1868)),IF(AND(V1868&gt;0,AB1868&gt;=0,AB1868&lt;=X1868,X1868&lt;=W1868),AB1868*128000000/V1868,"INPUT_CONFLICT"),""),"")</x:f>
      </x:c>
      <x:c r="AJ1868" t="str"/>
      <x:c r="AK1868" t="str"/>
      <x:c r="AL1868" t="str"/>
      <x:c r="AM1868" t="str"/>
      <x:c r="AN1868" t="str"/>
      <x:c r="AO1868" t="str"/>
      <x:c r="AP1868" t="str"/>
      <x:c r="AQ1868" t="str"/>
      <x:c r="AR1868" t="str"/>
      <x:c r="AS1868" t="str"/>
      <x:c r="AT1868" t="str"/>
      <x:c r="AU1868" t="str"/>
      <x:c r="AV1868" t="str"/>
      <x:c r="AW1868" t="str"/>
      <x:c r="AX1868" t="str"/>
      <x:c r="AY1868" t="str"/>
      <x:c r="AZ1868" t="str"/>
      <x:c r="BA1868" t="str">
        <x:v>YES</x:v>
      </x:c>
    </x:row>
    <x:row r="1869">
      <x:c r="A1869" t="str">
        <x:v>Exp4_S6_M128_P8_MULTI_S6_K20_R08</x:v>
      </x:c>
      <x:c r="B1869" t="str">
        <x:v>VEHICLE_FINAL</x:v>
      </x:c>
      <x:c r="C1869" s="5" t="str"/>
      <x:c r="D1869" s="5" t="str"/>
      <x:c r="E1869" s="5" t="str"/>
      <x:c r="F1869" t="n">
        <x:v>128</x:v>
      </x:c>
      <x:c r="G1869" t="n">
        <x:v>8</x:v>
      </x:c>
      <x:c r="H1869" t="n">
        <x:v>6</x:v>
      </x:c>
      <x:c r="I1869" t="n">
        <x:v>20</x:v>
      </x:c>
      <x:c r="J1869" t="str">
        <x:v>R08</x:v>
      </x:c>
      <x:c r="K1869" t="str"/>
      <x:c r="L1869" t="str"/>
      <x:c r="M1869" t="str"/>
      <x:c r="N1869" t="str"/>
      <x:c r="O1869" t="str"/>
      <x:c r="P1869" t="str"/>
      <x:c r="Q1869" t="str"/>
      <x:c r="R1869" t="str"/>
      <x:c r="S1869" t="str"/>
      <x:c r="T1869" t="str"/>
      <x:c r="U1869" t="str"/>
      <x:c r="V1869" t="str"/>
      <x:c r="W1869" t="str"/>
      <x:c r="X1869" t="str"/>
      <x:c r="Y1869" t="str"/>
      <x:c r="Z1869" t="str"/>
      <x:c r="AA1869" t="str"/>
      <x:c r="AB1869" t="str"/>
      <x:c r="AC1869" s="7" t="str">
        <x:f>IF(OR(E1869="VALID",E1869="FAIL_PER_VALID"),IF(AND(ISNUMBER(X1869),ISNUMBER(AB1869)),IF(AND(X1869&gt;0,AB1869&gt;=0,AB1869&lt;=X1869),(X1869-AB1869)/X1869,"INPUT_CONFLICT"),""),"")</x:f>
      </x:c>
      <x:c r="AD1869" s="7" t="str">
        <x:f>IF(OR(E1869="VALID",E1869="FAIL_PER_VALID"),IF(AND(ISNUMBER(W1869),ISNUMBER(AB1869)),IF(AND(W1869&gt;0,AB1869&gt;=0,AB1869&lt;=W1869),(W1869-AB1869)/W1869,"INPUT_CONFLICT"),""),"")</x:f>
      </x:c>
      <x:c r="AE1869" t="str"/>
      <x:c r="AF1869" t="str"/>
      <x:c r="AG1869" t="str"/>
      <x:c r="AH1869" t="str"/>
      <x:c r="AI1869" s="8" t="str">
        <x:f>IF(OR(E1869="VALID",E1869="FAIL_PER_VALID"),IF(AND(ISNUMBER(AB1869),ISNUMBER(V1869),ISNUMBER(X1869),ISNUMBER(W1869)),IF(AND(V1869&gt;0,AB1869&gt;=0,AB1869&lt;=X1869,X1869&lt;=W1869),AB1869*128000000/V1869,"INPUT_CONFLICT"),""),"")</x:f>
      </x:c>
      <x:c r="AJ1869" t="str"/>
      <x:c r="AK1869" t="str"/>
      <x:c r="AL1869" t="str"/>
      <x:c r="AM1869" t="str"/>
      <x:c r="AN1869" t="str"/>
      <x:c r="AO1869" t="str"/>
      <x:c r="AP1869" t="str"/>
      <x:c r="AQ1869" t="str"/>
      <x:c r="AR1869" t="str"/>
      <x:c r="AS1869" t="str"/>
      <x:c r="AT1869" t="str"/>
      <x:c r="AU1869" t="str"/>
      <x:c r="AV1869" t="str"/>
      <x:c r="AW1869" t="str"/>
      <x:c r="AX1869" t="str"/>
      <x:c r="AY1869" t="str"/>
      <x:c r="AZ1869" t="str"/>
      <x:c r="BA1869" t="str">
        <x:v>YES</x:v>
      </x:c>
    </x:row>
    <x:row r="1870">
      <x:c r="A1870" t="str">
        <x:v>Exp4_S6_M128_P8_MULTI_S6_K20_R09</x:v>
      </x:c>
      <x:c r="B1870" t="str">
        <x:v>VEHICLE_FINAL</x:v>
      </x:c>
      <x:c r="C1870" s="5" t="str"/>
      <x:c r="D1870" s="5" t="str"/>
      <x:c r="E1870" s="5" t="str"/>
      <x:c r="F1870" t="n">
        <x:v>128</x:v>
      </x:c>
      <x:c r="G1870" t="n">
        <x:v>8</x:v>
      </x:c>
      <x:c r="H1870" t="n">
        <x:v>6</x:v>
      </x:c>
      <x:c r="I1870" t="n">
        <x:v>20</x:v>
      </x:c>
      <x:c r="J1870" t="str">
        <x:v>R09</x:v>
      </x:c>
      <x:c r="K1870" t="str"/>
      <x:c r="L1870" t="str"/>
      <x:c r="M1870" t="str"/>
      <x:c r="N1870" t="str"/>
      <x:c r="O1870" t="str"/>
      <x:c r="P1870" t="str"/>
      <x:c r="Q1870" t="str"/>
      <x:c r="R1870" t="str"/>
      <x:c r="S1870" t="str"/>
      <x:c r="T1870" t="str"/>
      <x:c r="U1870" t="str"/>
      <x:c r="V1870" t="str"/>
      <x:c r="W1870" t="str"/>
      <x:c r="X1870" t="str"/>
      <x:c r="Y1870" t="str"/>
      <x:c r="Z1870" t="str"/>
      <x:c r="AA1870" t="str"/>
      <x:c r="AB1870" t="str"/>
      <x:c r="AC1870" s="7" t="str">
        <x:f>IF(OR(E1870="VALID",E1870="FAIL_PER_VALID"),IF(AND(ISNUMBER(X1870),ISNUMBER(AB1870)),IF(AND(X1870&gt;0,AB1870&gt;=0,AB1870&lt;=X1870),(X1870-AB1870)/X1870,"INPUT_CONFLICT"),""),"")</x:f>
      </x:c>
      <x:c r="AD1870" s="7" t="str">
        <x:f>IF(OR(E1870="VALID",E1870="FAIL_PER_VALID"),IF(AND(ISNUMBER(W1870),ISNUMBER(AB1870)),IF(AND(W1870&gt;0,AB1870&gt;=0,AB1870&lt;=W1870),(W1870-AB1870)/W1870,"INPUT_CONFLICT"),""),"")</x:f>
      </x:c>
      <x:c r="AE1870" t="str"/>
      <x:c r="AF1870" t="str"/>
      <x:c r="AG1870" t="str"/>
      <x:c r="AH1870" t="str"/>
      <x:c r="AI1870" s="8" t="str">
        <x:f>IF(OR(E1870="VALID",E1870="FAIL_PER_VALID"),IF(AND(ISNUMBER(AB1870),ISNUMBER(V1870),ISNUMBER(X1870),ISNUMBER(W1870)),IF(AND(V1870&gt;0,AB1870&gt;=0,AB1870&lt;=X1870,X1870&lt;=W1870),AB1870*128000000/V1870,"INPUT_CONFLICT"),""),"")</x:f>
      </x:c>
      <x:c r="AJ1870" t="str"/>
      <x:c r="AK1870" t="str"/>
      <x:c r="AL1870" t="str"/>
      <x:c r="AM1870" t="str"/>
      <x:c r="AN1870" t="str"/>
      <x:c r="AO1870" t="str"/>
      <x:c r="AP1870" t="str"/>
      <x:c r="AQ1870" t="str"/>
      <x:c r="AR1870" t="str"/>
      <x:c r="AS1870" t="str"/>
      <x:c r="AT1870" t="str"/>
      <x:c r="AU1870" t="str"/>
      <x:c r="AV1870" t="str"/>
      <x:c r="AW1870" t="str"/>
      <x:c r="AX1870" t="str"/>
      <x:c r="AY1870" t="str"/>
      <x:c r="AZ1870" t="str"/>
      <x:c r="BA1870" t="str">
        <x:v>YES</x:v>
      </x:c>
    </x:row>
    <x:row r="1871">
      <x:c r="A1871" t="str">
        <x:v>Exp4_S6_M128_P8_MULTI_S6_K20_R10</x:v>
      </x:c>
      <x:c r="B1871" t="str">
        <x:v>VEHICLE_FINAL</x:v>
      </x:c>
      <x:c r="C1871" s="5" t="str"/>
      <x:c r="D1871" s="5" t="str"/>
      <x:c r="E1871" s="5" t="str"/>
      <x:c r="F1871" t="n">
        <x:v>128</x:v>
      </x:c>
      <x:c r="G1871" t="n">
        <x:v>8</x:v>
      </x:c>
      <x:c r="H1871" t="n">
        <x:v>6</x:v>
      </x:c>
      <x:c r="I1871" t="n">
        <x:v>20</x:v>
      </x:c>
      <x:c r="J1871" t="str">
        <x:v>R10</x:v>
      </x:c>
      <x:c r="K1871" t="str"/>
      <x:c r="L1871" t="str"/>
      <x:c r="M1871" t="str"/>
      <x:c r="N1871" t="str"/>
      <x:c r="O1871" t="str"/>
      <x:c r="P1871" t="str"/>
      <x:c r="Q1871" t="str"/>
      <x:c r="R1871" t="str"/>
      <x:c r="S1871" t="str"/>
      <x:c r="T1871" t="str"/>
      <x:c r="U1871" t="str"/>
      <x:c r="V1871" t="str"/>
      <x:c r="W1871" t="str"/>
      <x:c r="X1871" t="str"/>
      <x:c r="Y1871" t="str"/>
      <x:c r="Z1871" t="str"/>
      <x:c r="AA1871" t="str"/>
      <x:c r="AB1871" t="str"/>
      <x:c r="AC1871" s="7" t="str">
        <x:f>IF(OR(E1871="VALID",E1871="FAIL_PER_VALID"),IF(AND(ISNUMBER(X1871),ISNUMBER(AB1871)),IF(AND(X1871&gt;0,AB1871&gt;=0,AB1871&lt;=X1871),(X1871-AB1871)/X1871,"INPUT_CONFLICT"),""),"")</x:f>
      </x:c>
      <x:c r="AD1871" s="7" t="str">
        <x:f>IF(OR(E1871="VALID",E1871="FAIL_PER_VALID"),IF(AND(ISNUMBER(W1871),ISNUMBER(AB1871)),IF(AND(W1871&gt;0,AB1871&gt;=0,AB1871&lt;=W1871),(W1871-AB1871)/W1871,"INPUT_CONFLICT"),""),"")</x:f>
      </x:c>
      <x:c r="AE1871" t="str"/>
      <x:c r="AF1871" t="str"/>
      <x:c r="AG1871" t="str"/>
      <x:c r="AH1871" t="str"/>
      <x:c r="AI1871" s="8" t="str">
        <x:f>IF(OR(E1871="VALID",E1871="FAIL_PER_VALID"),IF(AND(ISNUMBER(AB1871),ISNUMBER(V1871),ISNUMBER(X1871),ISNUMBER(W1871)),IF(AND(V1871&gt;0,AB1871&gt;=0,AB1871&lt;=X1871,X1871&lt;=W1871),AB1871*128000000/V1871,"INPUT_CONFLICT"),""),"")</x:f>
      </x:c>
      <x:c r="AJ1871" t="str"/>
      <x:c r="AK1871" t="str"/>
      <x:c r="AL1871" t="str"/>
      <x:c r="AM1871" t="str"/>
      <x:c r="AN1871" t="str"/>
      <x:c r="AO1871" t="str"/>
      <x:c r="AP1871" t="str"/>
      <x:c r="AQ1871" t="str"/>
      <x:c r="AR1871" t="str"/>
      <x:c r="AS1871" t="str"/>
      <x:c r="AT1871" t="str"/>
      <x:c r="AU1871" t="str"/>
      <x:c r="AV1871" t="str"/>
      <x:c r="AW1871" t="str"/>
      <x:c r="AX1871" t="str"/>
      <x:c r="AY1871" t="str"/>
      <x:c r="AZ1871" t="str"/>
      <x:c r="BA1871" t="str">
        <x:v>YES</x:v>
      </x:c>
    </x:row>
    <x:row r="1872">
      <x:c r="A1872" t="str">
        <x:v>Exp4_S6_M128_P8_MULTI_S6_K20_R11</x:v>
      </x:c>
      <x:c r="B1872" t="str">
        <x:v>VEHICLE_FINAL</x:v>
      </x:c>
      <x:c r="C1872" s="5" t="str"/>
      <x:c r="D1872" s="5" t="str"/>
      <x:c r="E1872" s="5" t="str"/>
      <x:c r="F1872" t="n">
        <x:v>128</x:v>
      </x:c>
      <x:c r="G1872" t="n">
        <x:v>8</x:v>
      </x:c>
      <x:c r="H1872" t="n">
        <x:v>6</x:v>
      </x:c>
      <x:c r="I1872" t="n">
        <x:v>20</x:v>
      </x:c>
      <x:c r="J1872" t="str">
        <x:v>R11</x:v>
      </x:c>
      <x:c r="K1872" t="str"/>
      <x:c r="L1872" t="str"/>
      <x:c r="M1872" t="str"/>
      <x:c r="N1872" t="str"/>
      <x:c r="O1872" t="str"/>
      <x:c r="P1872" t="str"/>
      <x:c r="Q1872" t="str"/>
      <x:c r="R1872" t="str"/>
      <x:c r="S1872" t="str"/>
      <x:c r="T1872" t="str"/>
      <x:c r="U1872" t="str"/>
      <x:c r="V1872" t="str"/>
      <x:c r="W1872" t="str"/>
      <x:c r="X1872" t="str"/>
      <x:c r="Y1872" t="str"/>
      <x:c r="Z1872" t="str"/>
      <x:c r="AA1872" t="str"/>
      <x:c r="AB1872" t="str"/>
      <x:c r="AC1872" s="7" t="str">
        <x:f>IF(OR(E1872="VALID",E1872="FAIL_PER_VALID"),IF(AND(ISNUMBER(X1872),ISNUMBER(AB1872)),IF(AND(X1872&gt;0,AB1872&gt;=0,AB1872&lt;=X1872),(X1872-AB1872)/X1872,"INPUT_CONFLICT"),""),"")</x:f>
      </x:c>
      <x:c r="AD1872" s="7" t="str">
        <x:f>IF(OR(E1872="VALID",E1872="FAIL_PER_VALID"),IF(AND(ISNUMBER(W1872),ISNUMBER(AB1872)),IF(AND(W1872&gt;0,AB1872&gt;=0,AB1872&lt;=W1872),(W1872-AB1872)/W1872,"INPUT_CONFLICT"),""),"")</x:f>
      </x:c>
      <x:c r="AE1872" t="str"/>
      <x:c r="AF1872" t="str"/>
      <x:c r="AG1872" t="str"/>
      <x:c r="AH1872" t="str"/>
      <x:c r="AI1872" s="8" t="str">
        <x:f>IF(OR(E1872="VALID",E1872="FAIL_PER_VALID"),IF(AND(ISNUMBER(AB1872),ISNUMBER(V1872),ISNUMBER(X1872),ISNUMBER(W1872)),IF(AND(V1872&gt;0,AB1872&gt;=0,AB1872&lt;=X1872,X1872&lt;=W1872),AB1872*128000000/V1872,"INPUT_CONFLICT"),""),"")</x:f>
      </x:c>
      <x:c r="AJ1872" t="str"/>
      <x:c r="AK1872" t="str"/>
      <x:c r="AL1872" t="str"/>
      <x:c r="AM1872" t="str"/>
      <x:c r="AN1872" t="str"/>
      <x:c r="AO1872" t="str"/>
      <x:c r="AP1872" t="str"/>
      <x:c r="AQ1872" t="str"/>
      <x:c r="AR1872" t="str"/>
      <x:c r="AS1872" t="str"/>
      <x:c r="AT1872" t="str"/>
      <x:c r="AU1872" t="str"/>
      <x:c r="AV1872" t="str"/>
      <x:c r="AW1872" t="str"/>
      <x:c r="AX1872" t="str"/>
      <x:c r="AY1872" t="str"/>
      <x:c r="AZ1872" t="str"/>
      <x:c r="BA1872" t="str">
        <x:v>YES</x:v>
      </x:c>
    </x:row>
    <x:row r="1873">
      <x:c r="A1873" t="str">
        <x:v>Exp4_S6_M128_P8_MULTI_S6_K20_R12</x:v>
      </x:c>
      <x:c r="B1873" t="str">
        <x:v>VEHICLE_FINAL</x:v>
      </x:c>
      <x:c r="C1873" s="5" t="str"/>
      <x:c r="D1873" s="5" t="str"/>
      <x:c r="E1873" s="5" t="str"/>
      <x:c r="F1873" t="n">
        <x:v>128</x:v>
      </x:c>
      <x:c r="G1873" t="n">
        <x:v>8</x:v>
      </x:c>
      <x:c r="H1873" t="n">
        <x:v>6</x:v>
      </x:c>
      <x:c r="I1873" t="n">
        <x:v>20</x:v>
      </x:c>
      <x:c r="J1873" t="str">
        <x:v>R12</x:v>
      </x:c>
      <x:c r="K1873" t="str"/>
      <x:c r="L1873" t="str"/>
      <x:c r="M1873" t="str"/>
      <x:c r="N1873" t="str"/>
      <x:c r="O1873" t="str"/>
      <x:c r="P1873" t="str"/>
      <x:c r="Q1873" t="str"/>
      <x:c r="R1873" t="str"/>
      <x:c r="S1873" t="str"/>
      <x:c r="T1873" t="str"/>
      <x:c r="U1873" t="str"/>
      <x:c r="V1873" t="str"/>
      <x:c r="W1873" t="str"/>
      <x:c r="X1873" t="str"/>
      <x:c r="Y1873" t="str"/>
      <x:c r="Z1873" t="str"/>
      <x:c r="AA1873" t="str"/>
      <x:c r="AB1873" t="str"/>
      <x:c r="AC1873" s="7" t="str">
        <x:f>IF(OR(E1873="VALID",E1873="FAIL_PER_VALID"),IF(AND(ISNUMBER(X1873),ISNUMBER(AB1873)),IF(AND(X1873&gt;0,AB1873&gt;=0,AB1873&lt;=X1873),(X1873-AB1873)/X1873,"INPUT_CONFLICT"),""),"")</x:f>
      </x:c>
      <x:c r="AD1873" s="7" t="str">
        <x:f>IF(OR(E1873="VALID",E1873="FAIL_PER_VALID"),IF(AND(ISNUMBER(W1873),ISNUMBER(AB1873)),IF(AND(W1873&gt;0,AB1873&gt;=0,AB1873&lt;=W1873),(W1873-AB1873)/W1873,"INPUT_CONFLICT"),""),"")</x:f>
      </x:c>
      <x:c r="AE1873" t="str"/>
      <x:c r="AF1873" t="str"/>
      <x:c r="AG1873" t="str"/>
      <x:c r="AH1873" t="str"/>
      <x:c r="AI1873" s="8" t="str">
        <x:f>IF(OR(E1873="VALID",E1873="FAIL_PER_VALID"),IF(AND(ISNUMBER(AB1873),ISNUMBER(V1873),ISNUMBER(X1873),ISNUMBER(W1873)),IF(AND(V1873&gt;0,AB1873&gt;=0,AB1873&lt;=X1873,X1873&lt;=W1873),AB1873*128000000/V1873,"INPUT_CONFLICT"),""),"")</x:f>
      </x:c>
      <x:c r="AJ1873" t="str"/>
      <x:c r="AK1873" t="str"/>
      <x:c r="AL1873" t="str"/>
      <x:c r="AM1873" t="str"/>
      <x:c r="AN1873" t="str"/>
      <x:c r="AO1873" t="str"/>
      <x:c r="AP1873" t="str"/>
      <x:c r="AQ1873" t="str"/>
      <x:c r="AR1873" t="str"/>
      <x:c r="AS1873" t="str"/>
      <x:c r="AT1873" t="str"/>
      <x:c r="AU1873" t="str"/>
      <x:c r="AV1873" t="str"/>
      <x:c r="AW1873" t="str"/>
      <x:c r="AX1873" t="str"/>
      <x:c r="AY1873" t="str"/>
      <x:c r="AZ1873" t="str"/>
      <x:c r="BA1873" t="str">
        <x:v>YES</x:v>
      </x:c>
    </x:row>
    <x:row r="1874">
      <x:c r="A1874" t="str">
        <x:v>Exp4_S6_M128_P8_MULTI_S6_K21_R01</x:v>
      </x:c>
      <x:c r="B1874" t="str">
        <x:v>VEHICLE_FINAL</x:v>
      </x:c>
      <x:c r="C1874" s="5" t="str"/>
      <x:c r="D1874" s="5" t="str"/>
      <x:c r="E1874" s="5" t="str"/>
      <x:c r="F1874" t="n">
        <x:v>128</x:v>
      </x:c>
      <x:c r="G1874" t="n">
        <x:v>8</x:v>
      </x:c>
      <x:c r="H1874" t="n">
        <x:v>6</x:v>
      </x:c>
      <x:c r="I1874" t="n">
        <x:v>21</x:v>
      </x:c>
      <x:c r="J1874" t="str">
        <x:v>R01</x:v>
      </x:c>
      <x:c r="K1874" t="str"/>
      <x:c r="L1874" t="str"/>
      <x:c r="M1874" t="str"/>
      <x:c r="N1874" t="str"/>
      <x:c r="O1874" t="str"/>
      <x:c r="P1874" t="str"/>
      <x:c r="Q1874" t="str"/>
      <x:c r="R1874" t="str"/>
      <x:c r="S1874" t="str"/>
      <x:c r="T1874" t="str"/>
      <x:c r="U1874" t="str"/>
      <x:c r="V1874" t="str"/>
      <x:c r="W1874" t="str"/>
      <x:c r="X1874" t="str"/>
      <x:c r="Y1874" t="str"/>
      <x:c r="Z1874" t="str"/>
      <x:c r="AA1874" t="str"/>
      <x:c r="AB1874" t="str"/>
      <x:c r="AC1874" s="7" t="str">
        <x:f>IF(OR(E1874="VALID",E1874="FAIL_PER_VALID"),IF(AND(ISNUMBER(X1874),ISNUMBER(AB1874)),IF(AND(X1874&gt;0,AB1874&gt;=0,AB1874&lt;=X1874),(X1874-AB1874)/X1874,"INPUT_CONFLICT"),""),"")</x:f>
      </x:c>
      <x:c r="AD1874" s="7" t="str">
        <x:f>IF(OR(E1874="VALID",E1874="FAIL_PER_VALID"),IF(AND(ISNUMBER(W1874),ISNUMBER(AB1874)),IF(AND(W1874&gt;0,AB1874&gt;=0,AB1874&lt;=W1874),(W1874-AB1874)/W1874,"INPUT_CONFLICT"),""),"")</x:f>
      </x:c>
      <x:c r="AE1874" t="str"/>
      <x:c r="AF1874" t="str"/>
      <x:c r="AG1874" t="str"/>
      <x:c r="AH1874" t="str"/>
      <x:c r="AI1874" s="8" t="str">
        <x:f>IF(OR(E1874="VALID",E1874="FAIL_PER_VALID"),IF(AND(ISNUMBER(AB1874),ISNUMBER(V1874),ISNUMBER(X1874),ISNUMBER(W1874)),IF(AND(V1874&gt;0,AB1874&gt;=0,AB1874&lt;=X1874,X1874&lt;=W1874),AB1874*128000000/V1874,"INPUT_CONFLICT"),""),"")</x:f>
      </x:c>
      <x:c r="AJ1874" t="str"/>
      <x:c r="AK1874" t="str"/>
      <x:c r="AL1874" t="str"/>
      <x:c r="AM1874" t="str"/>
      <x:c r="AN1874" t="str"/>
      <x:c r="AO1874" t="str"/>
      <x:c r="AP1874" t="str"/>
      <x:c r="AQ1874" t="str"/>
      <x:c r="AR1874" t="str"/>
      <x:c r="AS1874" t="str"/>
      <x:c r="AT1874" t="str"/>
      <x:c r="AU1874" t="str"/>
      <x:c r="AV1874" t="str"/>
      <x:c r="AW1874" t="str"/>
      <x:c r="AX1874" t="str"/>
      <x:c r="AY1874" t="str"/>
      <x:c r="AZ1874" t="str"/>
      <x:c r="BA1874" t="str">
        <x:v>YES</x:v>
      </x:c>
    </x:row>
    <x:row r="1875">
      <x:c r="A1875" t="str">
        <x:v>Exp4_S6_M128_P8_MULTI_S6_K21_R02</x:v>
      </x:c>
      <x:c r="B1875" t="str">
        <x:v>VEHICLE_FINAL</x:v>
      </x:c>
      <x:c r="C1875" s="5" t="str"/>
      <x:c r="D1875" s="5" t="str"/>
      <x:c r="E1875" s="5" t="str"/>
      <x:c r="F1875" t="n">
        <x:v>128</x:v>
      </x:c>
      <x:c r="G1875" t="n">
        <x:v>8</x:v>
      </x:c>
      <x:c r="H1875" t="n">
        <x:v>6</x:v>
      </x:c>
      <x:c r="I1875" t="n">
        <x:v>21</x:v>
      </x:c>
      <x:c r="J1875" t="str">
        <x:v>R02</x:v>
      </x:c>
      <x:c r="K1875" t="str"/>
      <x:c r="L1875" t="str"/>
      <x:c r="M1875" t="str"/>
      <x:c r="N1875" t="str"/>
      <x:c r="O1875" t="str"/>
      <x:c r="P1875" t="str"/>
      <x:c r="Q1875" t="str"/>
      <x:c r="R1875" t="str"/>
      <x:c r="S1875" t="str"/>
      <x:c r="T1875" t="str"/>
      <x:c r="U1875" t="str"/>
      <x:c r="V1875" t="str"/>
      <x:c r="W1875" t="str"/>
      <x:c r="X1875" t="str"/>
      <x:c r="Y1875" t="str"/>
      <x:c r="Z1875" t="str"/>
      <x:c r="AA1875" t="str"/>
      <x:c r="AB1875" t="str"/>
      <x:c r="AC1875" s="7" t="str">
        <x:f>IF(OR(E1875="VALID",E1875="FAIL_PER_VALID"),IF(AND(ISNUMBER(X1875),ISNUMBER(AB1875)),IF(AND(X1875&gt;0,AB1875&gt;=0,AB1875&lt;=X1875),(X1875-AB1875)/X1875,"INPUT_CONFLICT"),""),"")</x:f>
      </x:c>
      <x:c r="AD1875" s="7" t="str">
        <x:f>IF(OR(E1875="VALID",E1875="FAIL_PER_VALID"),IF(AND(ISNUMBER(W1875),ISNUMBER(AB1875)),IF(AND(W1875&gt;0,AB1875&gt;=0,AB1875&lt;=W1875),(W1875-AB1875)/W1875,"INPUT_CONFLICT"),""),"")</x:f>
      </x:c>
      <x:c r="AE1875" t="str"/>
      <x:c r="AF1875" t="str"/>
      <x:c r="AG1875" t="str"/>
      <x:c r="AH1875" t="str"/>
      <x:c r="AI1875" s="8" t="str">
        <x:f>IF(OR(E1875="VALID",E1875="FAIL_PER_VALID"),IF(AND(ISNUMBER(AB1875),ISNUMBER(V1875),ISNUMBER(X1875),ISNUMBER(W1875)),IF(AND(V1875&gt;0,AB1875&gt;=0,AB1875&lt;=X1875,X1875&lt;=W1875),AB1875*128000000/V1875,"INPUT_CONFLICT"),""),"")</x:f>
      </x:c>
      <x:c r="AJ1875" t="str"/>
      <x:c r="AK1875" t="str"/>
      <x:c r="AL1875" t="str"/>
      <x:c r="AM1875" t="str"/>
      <x:c r="AN1875" t="str"/>
      <x:c r="AO1875" t="str"/>
      <x:c r="AP1875" t="str"/>
      <x:c r="AQ1875" t="str"/>
      <x:c r="AR1875" t="str"/>
      <x:c r="AS1875" t="str"/>
      <x:c r="AT1875" t="str"/>
      <x:c r="AU1875" t="str"/>
      <x:c r="AV1875" t="str"/>
      <x:c r="AW1875" t="str"/>
      <x:c r="AX1875" t="str"/>
      <x:c r="AY1875" t="str"/>
      <x:c r="AZ1875" t="str"/>
      <x:c r="BA1875" t="str">
        <x:v>YES</x:v>
      </x:c>
    </x:row>
    <x:row r="1876">
      <x:c r="A1876" t="str">
        <x:v>Exp4_S6_M128_P8_MULTI_S6_K21_R03</x:v>
      </x:c>
      <x:c r="B1876" t="str">
        <x:v>VEHICLE_FINAL</x:v>
      </x:c>
      <x:c r="C1876" s="5" t="str"/>
      <x:c r="D1876" s="5" t="str"/>
      <x:c r="E1876" s="5" t="str"/>
      <x:c r="F1876" t="n">
        <x:v>128</x:v>
      </x:c>
      <x:c r="G1876" t="n">
        <x:v>8</x:v>
      </x:c>
      <x:c r="H1876" t="n">
        <x:v>6</x:v>
      </x:c>
      <x:c r="I1876" t="n">
        <x:v>21</x:v>
      </x:c>
      <x:c r="J1876" t="str">
        <x:v>R03</x:v>
      </x:c>
      <x:c r="K1876" t="str"/>
      <x:c r="L1876" t="str"/>
      <x:c r="M1876" t="str"/>
      <x:c r="N1876" t="str"/>
      <x:c r="O1876" t="str"/>
      <x:c r="P1876" t="str"/>
      <x:c r="Q1876" t="str"/>
      <x:c r="R1876" t="str"/>
      <x:c r="S1876" t="str"/>
      <x:c r="T1876" t="str"/>
      <x:c r="U1876" t="str"/>
      <x:c r="V1876" t="str"/>
      <x:c r="W1876" t="str"/>
      <x:c r="X1876" t="str"/>
      <x:c r="Y1876" t="str"/>
      <x:c r="Z1876" t="str"/>
      <x:c r="AA1876" t="str"/>
      <x:c r="AB1876" t="str"/>
      <x:c r="AC1876" s="7" t="str">
        <x:f>IF(OR(E1876="VALID",E1876="FAIL_PER_VALID"),IF(AND(ISNUMBER(X1876),ISNUMBER(AB1876)),IF(AND(X1876&gt;0,AB1876&gt;=0,AB1876&lt;=X1876),(X1876-AB1876)/X1876,"INPUT_CONFLICT"),""),"")</x:f>
      </x:c>
      <x:c r="AD1876" s="7" t="str">
        <x:f>IF(OR(E1876="VALID",E1876="FAIL_PER_VALID"),IF(AND(ISNUMBER(W1876),ISNUMBER(AB1876)),IF(AND(W1876&gt;0,AB1876&gt;=0,AB1876&lt;=W1876),(W1876-AB1876)/W1876,"INPUT_CONFLICT"),""),"")</x:f>
      </x:c>
      <x:c r="AE1876" t="str"/>
      <x:c r="AF1876" t="str"/>
      <x:c r="AG1876" t="str"/>
      <x:c r="AH1876" t="str"/>
      <x:c r="AI1876" s="8" t="str">
        <x:f>IF(OR(E1876="VALID",E1876="FAIL_PER_VALID"),IF(AND(ISNUMBER(AB1876),ISNUMBER(V1876),ISNUMBER(X1876),ISNUMBER(W1876)),IF(AND(V1876&gt;0,AB1876&gt;=0,AB1876&lt;=X1876,X1876&lt;=W1876),AB1876*128000000/V1876,"INPUT_CONFLICT"),""),"")</x:f>
      </x:c>
      <x:c r="AJ1876" t="str"/>
      <x:c r="AK1876" t="str"/>
      <x:c r="AL1876" t="str"/>
      <x:c r="AM1876" t="str"/>
      <x:c r="AN1876" t="str"/>
      <x:c r="AO1876" t="str"/>
      <x:c r="AP1876" t="str"/>
      <x:c r="AQ1876" t="str"/>
      <x:c r="AR1876" t="str"/>
      <x:c r="AS1876" t="str"/>
      <x:c r="AT1876" t="str"/>
      <x:c r="AU1876" t="str"/>
      <x:c r="AV1876" t="str"/>
      <x:c r="AW1876" t="str"/>
      <x:c r="AX1876" t="str"/>
      <x:c r="AY1876" t="str"/>
      <x:c r="AZ1876" t="str"/>
      <x:c r="BA1876" t="str">
        <x:v>YES</x:v>
      </x:c>
    </x:row>
    <x:row r="1877">
      <x:c r="A1877" t="str">
        <x:v>Exp4_S6_M128_P8_MULTI_S6_K21_R04</x:v>
      </x:c>
      <x:c r="B1877" t="str">
        <x:v>VEHICLE_FINAL</x:v>
      </x:c>
      <x:c r="C1877" s="5" t="str"/>
      <x:c r="D1877" s="5" t="str"/>
      <x:c r="E1877" s="5" t="str"/>
      <x:c r="F1877" t="n">
        <x:v>128</x:v>
      </x:c>
      <x:c r="G1877" t="n">
        <x:v>8</x:v>
      </x:c>
      <x:c r="H1877" t="n">
        <x:v>6</x:v>
      </x:c>
      <x:c r="I1877" t="n">
        <x:v>21</x:v>
      </x:c>
      <x:c r="J1877" t="str">
        <x:v>R04</x:v>
      </x:c>
      <x:c r="K1877" t="str"/>
      <x:c r="L1877" t="str"/>
      <x:c r="M1877" t="str"/>
      <x:c r="N1877" t="str"/>
      <x:c r="O1877" t="str"/>
      <x:c r="P1877" t="str"/>
      <x:c r="Q1877" t="str"/>
      <x:c r="R1877" t="str"/>
      <x:c r="S1877" t="str"/>
      <x:c r="T1877" t="str"/>
      <x:c r="U1877" t="str"/>
      <x:c r="V1877" t="str"/>
      <x:c r="W1877" t="str"/>
      <x:c r="X1877" t="str"/>
      <x:c r="Y1877" t="str"/>
      <x:c r="Z1877" t="str"/>
      <x:c r="AA1877" t="str"/>
      <x:c r="AB1877" t="str"/>
      <x:c r="AC1877" s="7" t="str">
        <x:f>IF(OR(E1877="VALID",E1877="FAIL_PER_VALID"),IF(AND(ISNUMBER(X1877),ISNUMBER(AB1877)),IF(AND(X1877&gt;0,AB1877&gt;=0,AB1877&lt;=X1877),(X1877-AB1877)/X1877,"INPUT_CONFLICT"),""),"")</x:f>
      </x:c>
      <x:c r="AD1877" s="7" t="str">
        <x:f>IF(OR(E1877="VALID",E1877="FAIL_PER_VALID"),IF(AND(ISNUMBER(W1877),ISNUMBER(AB1877)),IF(AND(W1877&gt;0,AB1877&gt;=0,AB1877&lt;=W1877),(W1877-AB1877)/W1877,"INPUT_CONFLICT"),""),"")</x:f>
      </x:c>
      <x:c r="AE1877" t="str"/>
      <x:c r="AF1877" t="str"/>
      <x:c r="AG1877" t="str"/>
      <x:c r="AH1877" t="str"/>
      <x:c r="AI1877" s="8" t="str">
        <x:f>IF(OR(E1877="VALID",E1877="FAIL_PER_VALID"),IF(AND(ISNUMBER(AB1877),ISNUMBER(V1877),ISNUMBER(X1877),ISNUMBER(W1877)),IF(AND(V1877&gt;0,AB1877&gt;=0,AB1877&lt;=X1877,X1877&lt;=W1877),AB1877*128000000/V1877,"INPUT_CONFLICT"),""),"")</x:f>
      </x:c>
      <x:c r="AJ1877" t="str"/>
      <x:c r="AK1877" t="str"/>
      <x:c r="AL1877" t="str"/>
      <x:c r="AM1877" t="str"/>
      <x:c r="AN1877" t="str"/>
      <x:c r="AO1877" t="str"/>
      <x:c r="AP1877" t="str"/>
      <x:c r="AQ1877" t="str"/>
      <x:c r="AR1877" t="str"/>
      <x:c r="AS1877" t="str"/>
      <x:c r="AT1877" t="str"/>
      <x:c r="AU1877" t="str"/>
      <x:c r="AV1877" t="str"/>
      <x:c r="AW1877" t="str"/>
      <x:c r="AX1877" t="str"/>
      <x:c r="AY1877" t="str"/>
      <x:c r="AZ1877" t="str"/>
      <x:c r="BA1877" t="str">
        <x:v>YES</x:v>
      </x:c>
    </x:row>
    <x:row r="1878">
      <x:c r="A1878" t="str">
        <x:v>Exp4_S6_M128_P8_MULTI_S6_K21_R05</x:v>
      </x:c>
      <x:c r="B1878" t="str">
        <x:v>VEHICLE_FINAL</x:v>
      </x:c>
      <x:c r="C1878" s="5" t="str"/>
      <x:c r="D1878" s="5" t="str"/>
      <x:c r="E1878" s="5" t="str"/>
      <x:c r="F1878" t="n">
        <x:v>128</x:v>
      </x:c>
      <x:c r="G1878" t="n">
        <x:v>8</x:v>
      </x:c>
      <x:c r="H1878" t="n">
        <x:v>6</x:v>
      </x:c>
      <x:c r="I1878" t="n">
        <x:v>21</x:v>
      </x:c>
      <x:c r="J1878" t="str">
        <x:v>R05</x:v>
      </x:c>
      <x:c r="K1878" t="str"/>
      <x:c r="L1878" t="str"/>
      <x:c r="M1878" t="str"/>
      <x:c r="N1878" t="str"/>
      <x:c r="O1878" t="str"/>
      <x:c r="P1878" t="str"/>
      <x:c r="Q1878" t="str"/>
      <x:c r="R1878" t="str"/>
      <x:c r="S1878" t="str"/>
      <x:c r="T1878" t="str"/>
      <x:c r="U1878" t="str"/>
      <x:c r="V1878" t="str"/>
      <x:c r="W1878" t="str"/>
      <x:c r="X1878" t="str"/>
      <x:c r="Y1878" t="str"/>
      <x:c r="Z1878" t="str"/>
      <x:c r="AA1878" t="str"/>
      <x:c r="AB1878" t="str"/>
      <x:c r="AC1878" s="7" t="str">
        <x:f>IF(OR(E1878="VALID",E1878="FAIL_PER_VALID"),IF(AND(ISNUMBER(X1878),ISNUMBER(AB1878)),IF(AND(X1878&gt;0,AB1878&gt;=0,AB1878&lt;=X1878),(X1878-AB1878)/X1878,"INPUT_CONFLICT"),""),"")</x:f>
      </x:c>
      <x:c r="AD1878" s="7" t="str">
        <x:f>IF(OR(E1878="VALID",E1878="FAIL_PER_VALID"),IF(AND(ISNUMBER(W1878),ISNUMBER(AB1878)),IF(AND(W1878&gt;0,AB1878&gt;=0,AB1878&lt;=W1878),(W1878-AB1878)/W1878,"INPUT_CONFLICT"),""),"")</x:f>
      </x:c>
      <x:c r="AE1878" t="str"/>
      <x:c r="AF1878" t="str"/>
      <x:c r="AG1878" t="str"/>
      <x:c r="AH1878" t="str"/>
      <x:c r="AI1878" s="8" t="str">
        <x:f>IF(OR(E1878="VALID",E1878="FAIL_PER_VALID"),IF(AND(ISNUMBER(AB1878),ISNUMBER(V1878),ISNUMBER(X1878),ISNUMBER(W1878)),IF(AND(V1878&gt;0,AB1878&gt;=0,AB1878&lt;=X1878,X1878&lt;=W1878),AB1878*128000000/V1878,"INPUT_CONFLICT"),""),"")</x:f>
      </x:c>
      <x:c r="AJ1878" t="str"/>
      <x:c r="AK1878" t="str"/>
      <x:c r="AL1878" t="str"/>
      <x:c r="AM1878" t="str"/>
      <x:c r="AN1878" t="str"/>
      <x:c r="AO1878" t="str"/>
      <x:c r="AP1878" t="str"/>
      <x:c r="AQ1878" t="str"/>
      <x:c r="AR1878" t="str"/>
      <x:c r="AS1878" t="str"/>
      <x:c r="AT1878" t="str"/>
      <x:c r="AU1878" t="str"/>
      <x:c r="AV1878" t="str"/>
      <x:c r="AW1878" t="str"/>
      <x:c r="AX1878" t="str"/>
      <x:c r="AY1878" t="str"/>
      <x:c r="AZ1878" t="str"/>
      <x:c r="BA1878" t="str">
        <x:v>YES</x:v>
      </x:c>
    </x:row>
    <x:row r="1879">
      <x:c r="A1879" t="str">
        <x:v>Exp4_S6_M128_P8_MULTI_S6_K21_R06</x:v>
      </x:c>
      <x:c r="B1879" t="str">
        <x:v>VEHICLE_FINAL</x:v>
      </x:c>
      <x:c r="C1879" s="5" t="str"/>
      <x:c r="D1879" s="5" t="str"/>
      <x:c r="E1879" s="5" t="str"/>
      <x:c r="F1879" t="n">
        <x:v>128</x:v>
      </x:c>
      <x:c r="G1879" t="n">
        <x:v>8</x:v>
      </x:c>
      <x:c r="H1879" t="n">
        <x:v>6</x:v>
      </x:c>
      <x:c r="I1879" t="n">
        <x:v>21</x:v>
      </x:c>
      <x:c r="J1879" t="str">
        <x:v>R06</x:v>
      </x:c>
      <x:c r="K1879" t="str"/>
      <x:c r="L1879" t="str"/>
      <x:c r="M1879" t="str"/>
      <x:c r="N1879" t="str"/>
      <x:c r="O1879" t="str"/>
      <x:c r="P1879" t="str"/>
      <x:c r="Q1879" t="str"/>
      <x:c r="R1879" t="str"/>
      <x:c r="S1879" t="str"/>
      <x:c r="T1879" t="str"/>
      <x:c r="U1879" t="str"/>
      <x:c r="V1879" t="str"/>
      <x:c r="W1879" t="str"/>
      <x:c r="X1879" t="str"/>
      <x:c r="Y1879" t="str"/>
      <x:c r="Z1879" t="str"/>
      <x:c r="AA1879" t="str"/>
      <x:c r="AB1879" t="str"/>
      <x:c r="AC1879" s="7" t="str">
        <x:f>IF(OR(E1879="VALID",E1879="FAIL_PER_VALID"),IF(AND(ISNUMBER(X1879),ISNUMBER(AB1879)),IF(AND(X1879&gt;0,AB1879&gt;=0,AB1879&lt;=X1879),(X1879-AB1879)/X1879,"INPUT_CONFLICT"),""),"")</x:f>
      </x:c>
      <x:c r="AD1879" s="7" t="str">
        <x:f>IF(OR(E1879="VALID",E1879="FAIL_PER_VALID"),IF(AND(ISNUMBER(W1879),ISNUMBER(AB1879)),IF(AND(W1879&gt;0,AB1879&gt;=0,AB1879&lt;=W1879),(W1879-AB1879)/W1879,"INPUT_CONFLICT"),""),"")</x:f>
      </x:c>
      <x:c r="AE1879" t="str"/>
      <x:c r="AF1879" t="str"/>
      <x:c r="AG1879" t="str"/>
      <x:c r="AH1879" t="str"/>
      <x:c r="AI1879" s="8" t="str">
        <x:f>IF(OR(E1879="VALID",E1879="FAIL_PER_VALID"),IF(AND(ISNUMBER(AB1879),ISNUMBER(V1879),ISNUMBER(X1879),ISNUMBER(W1879)),IF(AND(V1879&gt;0,AB1879&gt;=0,AB1879&lt;=X1879,X1879&lt;=W1879),AB1879*128000000/V1879,"INPUT_CONFLICT"),""),"")</x:f>
      </x:c>
      <x:c r="AJ1879" t="str"/>
      <x:c r="AK1879" t="str"/>
      <x:c r="AL1879" t="str"/>
      <x:c r="AM1879" t="str"/>
      <x:c r="AN1879" t="str"/>
      <x:c r="AO1879" t="str"/>
      <x:c r="AP1879" t="str"/>
      <x:c r="AQ1879" t="str"/>
      <x:c r="AR1879" t="str"/>
      <x:c r="AS1879" t="str"/>
      <x:c r="AT1879" t="str"/>
      <x:c r="AU1879" t="str"/>
      <x:c r="AV1879" t="str"/>
      <x:c r="AW1879" t="str"/>
      <x:c r="AX1879" t="str"/>
      <x:c r="AY1879" t="str"/>
      <x:c r="AZ1879" t="str"/>
      <x:c r="BA1879" t="str">
        <x:v>YES</x:v>
      </x:c>
    </x:row>
    <x:row r="1880">
      <x:c r="A1880" t="str">
        <x:v>Exp4_S6_M128_P8_MULTI_S6_K21_R07</x:v>
      </x:c>
      <x:c r="B1880" t="str">
        <x:v>VEHICLE_FINAL</x:v>
      </x:c>
      <x:c r="C1880" s="5" t="str"/>
      <x:c r="D1880" s="5" t="str"/>
      <x:c r="E1880" s="5" t="str"/>
      <x:c r="F1880" t="n">
        <x:v>128</x:v>
      </x:c>
      <x:c r="G1880" t="n">
        <x:v>8</x:v>
      </x:c>
      <x:c r="H1880" t="n">
        <x:v>6</x:v>
      </x:c>
      <x:c r="I1880" t="n">
        <x:v>21</x:v>
      </x:c>
      <x:c r="J1880" t="str">
        <x:v>R07</x:v>
      </x:c>
      <x:c r="K1880" t="str"/>
      <x:c r="L1880" t="str"/>
      <x:c r="M1880" t="str"/>
      <x:c r="N1880" t="str"/>
      <x:c r="O1880" t="str"/>
      <x:c r="P1880" t="str"/>
      <x:c r="Q1880" t="str"/>
      <x:c r="R1880" t="str"/>
      <x:c r="S1880" t="str"/>
      <x:c r="T1880" t="str"/>
      <x:c r="U1880" t="str"/>
      <x:c r="V1880" t="str"/>
      <x:c r="W1880" t="str"/>
      <x:c r="X1880" t="str"/>
      <x:c r="Y1880" t="str"/>
      <x:c r="Z1880" t="str"/>
      <x:c r="AA1880" t="str"/>
      <x:c r="AB1880" t="str"/>
      <x:c r="AC1880" s="7" t="str">
        <x:f>IF(OR(E1880="VALID",E1880="FAIL_PER_VALID"),IF(AND(ISNUMBER(X1880),ISNUMBER(AB1880)),IF(AND(X1880&gt;0,AB1880&gt;=0,AB1880&lt;=X1880),(X1880-AB1880)/X1880,"INPUT_CONFLICT"),""),"")</x:f>
      </x:c>
      <x:c r="AD1880" s="7" t="str">
        <x:f>IF(OR(E1880="VALID",E1880="FAIL_PER_VALID"),IF(AND(ISNUMBER(W1880),ISNUMBER(AB1880)),IF(AND(W1880&gt;0,AB1880&gt;=0,AB1880&lt;=W1880),(W1880-AB1880)/W1880,"INPUT_CONFLICT"),""),"")</x:f>
      </x:c>
      <x:c r="AE1880" t="str"/>
      <x:c r="AF1880" t="str"/>
      <x:c r="AG1880" t="str"/>
      <x:c r="AH1880" t="str"/>
      <x:c r="AI1880" s="8" t="str">
        <x:f>IF(OR(E1880="VALID",E1880="FAIL_PER_VALID"),IF(AND(ISNUMBER(AB1880),ISNUMBER(V1880),ISNUMBER(X1880),ISNUMBER(W1880)),IF(AND(V1880&gt;0,AB1880&gt;=0,AB1880&lt;=X1880,X1880&lt;=W1880),AB1880*128000000/V1880,"INPUT_CONFLICT"),""),"")</x:f>
      </x:c>
      <x:c r="AJ1880" t="str"/>
      <x:c r="AK1880" t="str"/>
      <x:c r="AL1880" t="str"/>
      <x:c r="AM1880" t="str"/>
      <x:c r="AN1880" t="str"/>
      <x:c r="AO1880" t="str"/>
      <x:c r="AP1880" t="str"/>
      <x:c r="AQ1880" t="str"/>
      <x:c r="AR1880" t="str"/>
      <x:c r="AS1880" t="str"/>
      <x:c r="AT1880" t="str"/>
      <x:c r="AU1880" t="str"/>
      <x:c r="AV1880" t="str"/>
      <x:c r="AW1880" t="str"/>
      <x:c r="AX1880" t="str"/>
      <x:c r="AY1880" t="str"/>
      <x:c r="AZ1880" t="str"/>
      <x:c r="BA1880" t="str">
        <x:v>YES</x:v>
      </x:c>
    </x:row>
    <x:row r="1881">
      <x:c r="A1881" t="str">
        <x:v>Exp4_S6_M128_P8_MULTI_S6_K21_R08</x:v>
      </x:c>
      <x:c r="B1881" t="str">
        <x:v>VEHICLE_FINAL</x:v>
      </x:c>
      <x:c r="C1881" s="5" t="str"/>
      <x:c r="D1881" s="5" t="str"/>
      <x:c r="E1881" s="5" t="str"/>
      <x:c r="F1881" t="n">
        <x:v>128</x:v>
      </x:c>
      <x:c r="G1881" t="n">
        <x:v>8</x:v>
      </x:c>
      <x:c r="H1881" t="n">
        <x:v>6</x:v>
      </x:c>
      <x:c r="I1881" t="n">
        <x:v>21</x:v>
      </x:c>
      <x:c r="J1881" t="str">
        <x:v>R08</x:v>
      </x:c>
      <x:c r="K1881" t="str"/>
      <x:c r="L1881" t="str"/>
      <x:c r="M1881" t="str"/>
      <x:c r="N1881" t="str"/>
      <x:c r="O1881" t="str"/>
      <x:c r="P1881" t="str"/>
      <x:c r="Q1881" t="str"/>
      <x:c r="R1881" t="str"/>
      <x:c r="S1881" t="str"/>
      <x:c r="T1881" t="str"/>
      <x:c r="U1881" t="str"/>
      <x:c r="V1881" t="str"/>
      <x:c r="W1881" t="str"/>
      <x:c r="X1881" t="str"/>
      <x:c r="Y1881" t="str"/>
      <x:c r="Z1881" t="str"/>
      <x:c r="AA1881" t="str"/>
      <x:c r="AB1881" t="str"/>
      <x:c r="AC1881" s="7" t="str">
        <x:f>IF(OR(E1881="VALID",E1881="FAIL_PER_VALID"),IF(AND(ISNUMBER(X1881),ISNUMBER(AB1881)),IF(AND(X1881&gt;0,AB1881&gt;=0,AB1881&lt;=X1881),(X1881-AB1881)/X1881,"INPUT_CONFLICT"),""),"")</x:f>
      </x:c>
      <x:c r="AD1881" s="7" t="str">
        <x:f>IF(OR(E1881="VALID",E1881="FAIL_PER_VALID"),IF(AND(ISNUMBER(W1881),ISNUMBER(AB1881)),IF(AND(W1881&gt;0,AB1881&gt;=0,AB1881&lt;=W1881),(W1881-AB1881)/W1881,"INPUT_CONFLICT"),""),"")</x:f>
      </x:c>
      <x:c r="AE1881" t="str"/>
      <x:c r="AF1881" t="str"/>
      <x:c r="AG1881" t="str"/>
      <x:c r="AH1881" t="str"/>
      <x:c r="AI1881" s="8" t="str">
        <x:f>IF(OR(E1881="VALID",E1881="FAIL_PER_VALID"),IF(AND(ISNUMBER(AB1881),ISNUMBER(V1881),ISNUMBER(X1881),ISNUMBER(W1881)),IF(AND(V1881&gt;0,AB1881&gt;=0,AB1881&lt;=X1881,X1881&lt;=W1881),AB1881*128000000/V1881,"INPUT_CONFLICT"),""),"")</x:f>
      </x:c>
      <x:c r="AJ1881" t="str"/>
      <x:c r="AK1881" t="str"/>
      <x:c r="AL1881" t="str"/>
      <x:c r="AM1881" t="str"/>
      <x:c r="AN1881" t="str"/>
      <x:c r="AO1881" t="str"/>
      <x:c r="AP1881" t="str"/>
      <x:c r="AQ1881" t="str"/>
      <x:c r="AR1881" t="str"/>
      <x:c r="AS1881" t="str"/>
      <x:c r="AT1881" t="str"/>
      <x:c r="AU1881" t="str"/>
      <x:c r="AV1881" t="str"/>
      <x:c r="AW1881" t="str"/>
      <x:c r="AX1881" t="str"/>
      <x:c r="AY1881" t="str"/>
      <x:c r="AZ1881" t="str"/>
      <x:c r="BA1881" t="str">
        <x:v>YES</x:v>
      </x:c>
    </x:row>
    <x:row r="1882">
      <x:c r="A1882" t="str">
        <x:v>Exp4_S6_M128_P8_MULTI_S6_K21_R09</x:v>
      </x:c>
      <x:c r="B1882" t="str">
        <x:v>VEHICLE_FINAL</x:v>
      </x:c>
      <x:c r="C1882" s="5" t="str"/>
      <x:c r="D1882" s="5" t="str"/>
      <x:c r="E1882" s="5" t="str"/>
      <x:c r="F1882" t="n">
        <x:v>128</x:v>
      </x:c>
      <x:c r="G1882" t="n">
        <x:v>8</x:v>
      </x:c>
      <x:c r="H1882" t="n">
        <x:v>6</x:v>
      </x:c>
      <x:c r="I1882" t="n">
        <x:v>21</x:v>
      </x:c>
      <x:c r="J1882" t="str">
        <x:v>R09</x:v>
      </x:c>
      <x:c r="K1882" t="str"/>
      <x:c r="L1882" t="str"/>
      <x:c r="M1882" t="str"/>
      <x:c r="N1882" t="str"/>
      <x:c r="O1882" t="str"/>
      <x:c r="P1882" t="str"/>
      <x:c r="Q1882" t="str"/>
      <x:c r="R1882" t="str"/>
      <x:c r="S1882" t="str"/>
      <x:c r="T1882" t="str"/>
      <x:c r="U1882" t="str"/>
      <x:c r="V1882" t="str"/>
      <x:c r="W1882" t="str"/>
      <x:c r="X1882" t="str"/>
      <x:c r="Y1882" t="str"/>
      <x:c r="Z1882" t="str"/>
      <x:c r="AA1882" t="str"/>
      <x:c r="AB1882" t="str"/>
      <x:c r="AC1882" s="7" t="str">
        <x:f>IF(OR(E1882="VALID",E1882="FAIL_PER_VALID"),IF(AND(ISNUMBER(X1882),ISNUMBER(AB1882)),IF(AND(X1882&gt;0,AB1882&gt;=0,AB1882&lt;=X1882),(X1882-AB1882)/X1882,"INPUT_CONFLICT"),""),"")</x:f>
      </x:c>
      <x:c r="AD1882" s="7" t="str">
        <x:f>IF(OR(E1882="VALID",E1882="FAIL_PER_VALID"),IF(AND(ISNUMBER(W1882),ISNUMBER(AB1882)),IF(AND(W1882&gt;0,AB1882&gt;=0,AB1882&lt;=W1882),(W1882-AB1882)/W1882,"INPUT_CONFLICT"),""),"")</x:f>
      </x:c>
      <x:c r="AE1882" t="str"/>
      <x:c r="AF1882" t="str"/>
      <x:c r="AG1882" t="str"/>
      <x:c r="AH1882" t="str"/>
      <x:c r="AI1882" s="8" t="str">
        <x:f>IF(OR(E1882="VALID",E1882="FAIL_PER_VALID"),IF(AND(ISNUMBER(AB1882),ISNUMBER(V1882),ISNUMBER(X1882),ISNUMBER(W1882)),IF(AND(V1882&gt;0,AB1882&gt;=0,AB1882&lt;=X1882,X1882&lt;=W1882),AB1882*128000000/V1882,"INPUT_CONFLICT"),""),"")</x:f>
      </x:c>
      <x:c r="AJ1882" t="str"/>
      <x:c r="AK1882" t="str"/>
      <x:c r="AL1882" t="str"/>
      <x:c r="AM1882" t="str"/>
      <x:c r="AN1882" t="str"/>
      <x:c r="AO1882" t="str"/>
      <x:c r="AP1882" t="str"/>
      <x:c r="AQ1882" t="str"/>
      <x:c r="AR1882" t="str"/>
      <x:c r="AS1882" t="str"/>
      <x:c r="AT1882" t="str"/>
      <x:c r="AU1882" t="str"/>
      <x:c r="AV1882" t="str"/>
      <x:c r="AW1882" t="str"/>
      <x:c r="AX1882" t="str"/>
      <x:c r="AY1882" t="str"/>
      <x:c r="AZ1882" t="str"/>
      <x:c r="BA1882" t="str">
        <x:v>YES</x:v>
      </x:c>
    </x:row>
    <x:row r="1883">
      <x:c r="A1883" t="str">
        <x:v>Exp4_S6_M128_P8_MULTI_S6_K21_R10</x:v>
      </x:c>
      <x:c r="B1883" t="str">
        <x:v>VEHICLE_FINAL</x:v>
      </x:c>
      <x:c r="C1883" s="5" t="str"/>
      <x:c r="D1883" s="5" t="str"/>
      <x:c r="E1883" s="5" t="str"/>
      <x:c r="F1883" t="n">
        <x:v>128</x:v>
      </x:c>
      <x:c r="G1883" t="n">
        <x:v>8</x:v>
      </x:c>
      <x:c r="H1883" t="n">
        <x:v>6</x:v>
      </x:c>
      <x:c r="I1883" t="n">
        <x:v>21</x:v>
      </x:c>
      <x:c r="J1883" t="str">
        <x:v>R10</x:v>
      </x:c>
      <x:c r="K1883" t="str"/>
      <x:c r="L1883" t="str"/>
      <x:c r="M1883" t="str"/>
      <x:c r="N1883" t="str"/>
      <x:c r="O1883" t="str"/>
      <x:c r="P1883" t="str"/>
      <x:c r="Q1883" t="str"/>
      <x:c r="R1883" t="str"/>
      <x:c r="S1883" t="str"/>
      <x:c r="T1883" t="str"/>
      <x:c r="U1883" t="str"/>
      <x:c r="V1883" t="str"/>
      <x:c r="W1883" t="str"/>
      <x:c r="X1883" t="str"/>
      <x:c r="Y1883" t="str"/>
      <x:c r="Z1883" t="str"/>
      <x:c r="AA1883" t="str"/>
      <x:c r="AB1883" t="str"/>
      <x:c r="AC1883" s="7" t="str">
        <x:f>IF(OR(E1883="VALID",E1883="FAIL_PER_VALID"),IF(AND(ISNUMBER(X1883),ISNUMBER(AB1883)),IF(AND(X1883&gt;0,AB1883&gt;=0,AB1883&lt;=X1883),(X1883-AB1883)/X1883,"INPUT_CONFLICT"),""),"")</x:f>
      </x:c>
      <x:c r="AD1883" s="7" t="str">
        <x:f>IF(OR(E1883="VALID",E1883="FAIL_PER_VALID"),IF(AND(ISNUMBER(W1883),ISNUMBER(AB1883)),IF(AND(W1883&gt;0,AB1883&gt;=0,AB1883&lt;=W1883),(W1883-AB1883)/W1883,"INPUT_CONFLICT"),""),"")</x:f>
      </x:c>
      <x:c r="AE1883" t="str"/>
      <x:c r="AF1883" t="str"/>
      <x:c r="AG1883" t="str"/>
      <x:c r="AH1883" t="str"/>
      <x:c r="AI1883" s="8" t="str">
        <x:f>IF(OR(E1883="VALID",E1883="FAIL_PER_VALID"),IF(AND(ISNUMBER(AB1883),ISNUMBER(V1883),ISNUMBER(X1883),ISNUMBER(W1883)),IF(AND(V1883&gt;0,AB1883&gt;=0,AB1883&lt;=X1883,X1883&lt;=W1883),AB1883*128000000/V1883,"INPUT_CONFLICT"),""),"")</x:f>
      </x:c>
      <x:c r="AJ1883" t="str"/>
      <x:c r="AK1883" t="str"/>
      <x:c r="AL1883" t="str"/>
      <x:c r="AM1883" t="str"/>
      <x:c r="AN1883" t="str"/>
      <x:c r="AO1883" t="str"/>
      <x:c r="AP1883" t="str"/>
      <x:c r="AQ1883" t="str"/>
      <x:c r="AR1883" t="str"/>
      <x:c r="AS1883" t="str"/>
      <x:c r="AT1883" t="str"/>
      <x:c r="AU1883" t="str"/>
      <x:c r="AV1883" t="str"/>
      <x:c r="AW1883" t="str"/>
      <x:c r="AX1883" t="str"/>
      <x:c r="AY1883" t="str"/>
      <x:c r="AZ1883" t="str"/>
      <x:c r="BA1883" t="str">
        <x:v>YES</x:v>
      </x:c>
    </x:row>
    <x:row r="1884">
      <x:c r="A1884" t="str">
        <x:v>Exp4_S6_M128_P8_MULTI_S6_K21_R11</x:v>
      </x:c>
      <x:c r="B1884" t="str">
        <x:v>VEHICLE_FINAL</x:v>
      </x:c>
      <x:c r="C1884" s="5" t="str"/>
      <x:c r="D1884" s="5" t="str"/>
      <x:c r="E1884" s="5" t="str"/>
      <x:c r="F1884" t="n">
        <x:v>128</x:v>
      </x:c>
      <x:c r="G1884" t="n">
        <x:v>8</x:v>
      </x:c>
      <x:c r="H1884" t="n">
        <x:v>6</x:v>
      </x:c>
      <x:c r="I1884" t="n">
        <x:v>21</x:v>
      </x:c>
      <x:c r="J1884" t="str">
        <x:v>R11</x:v>
      </x:c>
      <x:c r="K1884" t="str"/>
      <x:c r="L1884" t="str"/>
      <x:c r="M1884" t="str"/>
      <x:c r="N1884" t="str"/>
      <x:c r="O1884" t="str"/>
      <x:c r="P1884" t="str"/>
      <x:c r="Q1884" t="str"/>
      <x:c r="R1884" t="str"/>
      <x:c r="S1884" t="str"/>
      <x:c r="T1884" t="str"/>
      <x:c r="U1884" t="str"/>
      <x:c r="V1884" t="str"/>
      <x:c r="W1884" t="str"/>
      <x:c r="X1884" t="str"/>
      <x:c r="Y1884" t="str"/>
      <x:c r="Z1884" t="str"/>
      <x:c r="AA1884" t="str"/>
      <x:c r="AB1884" t="str"/>
      <x:c r="AC1884" s="7" t="str">
        <x:f>IF(OR(E1884="VALID",E1884="FAIL_PER_VALID"),IF(AND(ISNUMBER(X1884),ISNUMBER(AB1884)),IF(AND(X1884&gt;0,AB1884&gt;=0,AB1884&lt;=X1884),(X1884-AB1884)/X1884,"INPUT_CONFLICT"),""),"")</x:f>
      </x:c>
      <x:c r="AD1884" s="7" t="str">
        <x:f>IF(OR(E1884="VALID",E1884="FAIL_PER_VALID"),IF(AND(ISNUMBER(W1884),ISNUMBER(AB1884)),IF(AND(W1884&gt;0,AB1884&gt;=0,AB1884&lt;=W1884),(W1884-AB1884)/W1884,"INPUT_CONFLICT"),""),"")</x:f>
      </x:c>
      <x:c r="AE1884" t="str"/>
      <x:c r="AF1884" t="str"/>
      <x:c r="AG1884" t="str"/>
      <x:c r="AH1884" t="str"/>
      <x:c r="AI1884" s="8" t="str">
        <x:f>IF(OR(E1884="VALID",E1884="FAIL_PER_VALID"),IF(AND(ISNUMBER(AB1884),ISNUMBER(V1884),ISNUMBER(X1884),ISNUMBER(W1884)),IF(AND(V1884&gt;0,AB1884&gt;=0,AB1884&lt;=X1884,X1884&lt;=W1884),AB1884*128000000/V1884,"INPUT_CONFLICT"),""),"")</x:f>
      </x:c>
      <x:c r="AJ1884" t="str"/>
      <x:c r="AK1884" t="str"/>
      <x:c r="AL1884" t="str"/>
      <x:c r="AM1884" t="str"/>
      <x:c r="AN1884" t="str"/>
      <x:c r="AO1884" t="str"/>
      <x:c r="AP1884" t="str"/>
      <x:c r="AQ1884" t="str"/>
      <x:c r="AR1884" t="str"/>
      <x:c r="AS1884" t="str"/>
      <x:c r="AT1884" t="str"/>
      <x:c r="AU1884" t="str"/>
      <x:c r="AV1884" t="str"/>
      <x:c r="AW1884" t="str"/>
      <x:c r="AX1884" t="str"/>
      <x:c r="AY1884" t="str"/>
      <x:c r="AZ1884" t="str"/>
      <x:c r="BA1884" t="str">
        <x:v>YES</x:v>
      </x:c>
    </x:row>
    <x:row r="1885">
      <x:c r="A1885" t="str">
        <x:v>Exp4_S6_M128_P8_MULTI_S6_K21_R12</x:v>
      </x:c>
      <x:c r="B1885" t="str">
        <x:v>VEHICLE_FINAL</x:v>
      </x:c>
      <x:c r="C1885" s="5" t="str"/>
      <x:c r="D1885" s="5" t="str"/>
      <x:c r="E1885" s="5" t="str"/>
      <x:c r="F1885" t="n">
        <x:v>128</x:v>
      </x:c>
      <x:c r="G1885" t="n">
        <x:v>8</x:v>
      </x:c>
      <x:c r="H1885" t="n">
        <x:v>6</x:v>
      </x:c>
      <x:c r="I1885" t="n">
        <x:v>21</x:v>
      </x:c>
      <x:c r="J1885" t="str">
        <x:v>R12</x:v>
      </x:c>
      <x:c r="K1885" t="str"/>
      <x:c r="L1885" t="str"/>
      <x:c r="M1885" t="str"/>
      <x:c r="N1885" t="str"/>
      <x:c r="O1885" t="str"/>
      <x:c r="P1885" t="str"/>
      <x:c r="Q1885" t="str"/>
      <x:c r="R1885" t="str"/>
      <x:c r="S1885" t="str"/>
      <x:c r="T1885" t="str"/>
      <x:c r="U1885" t="str"/>
      <x:c r="V1885" t="str"/>
      <x:c r="W1885" t="str"/>
      <x:c r="X1885" t="str"/>
      <x:c r="Y1885" t="str"/>
      <x:c r="Z1885" t="str"/>
      <x:c r="AA1885" t="str"/>
      <x:c r="AB1885" t="str"/>
      <x:c r="AC1885" s="7" t="str">
        <x:f>IF(OR(E1885="VALID",E1885="FAIL_PER_VALID"),IF(AND(ISNUMBER(X1885),ISNUMBER(AB1885)),IF(AND(X1885&gt;0,AB1885&gt;=0,AB1885&lt;=X1885),(X1885-AB1885)/X1885,"INPUT_CONFLICT"),""),"")</x:f>
      </x:c>
      <x:c r="AD1885" s="7" t="str">
        <x:f>IF(OR(E1885="VALID",E1885="FAIL_PER_VALID"),IF(AND(ISNUMBER(W1885),ISNUMBER(AB1885)),IF(AND(W1885&gt;0,AB1885&gt;=0,AB1885&lt;=W1885),(W1885-AB1885)/W1885,"INPUT_CONFLICT"),""),"")</x:f>
      </x:c>
      <x:c r="AE1885" t="str"/>
      <x:c r="AF1885" t="str"/>
      <x:c r="AG1885" t="str"/>
      <x:c r="AH1885" t="str"/>
      <x:c r="AI1885" s="8" t="str">
        <x:f>IF(OR(E1885="VALID",E1885="FAIL_PER_VALID"),IF(AND(ISNUMBER(AB1885),ISNUMBER(V1885),ISNUMBER(X1885),ISNUMBER(W1885)),IF(AND(V1885&gt;0,AB1885&gt;=0,AB1885&lt;=X1885,X1885&lt;=W1885),AB1885*128000000/V1885,"INPUT_CONFLICT"),""),"")</x:f>
      </x:c>
      <x:c r="AJ1885" t="str"/>
      <x:c r="AK1885" t="str"/>
      <x:c r="AL1885" t="str"/>
      <x:c r="AM1885" t="str"/>
      <x:c r="AN1885" t="str"/>
      <x:c r="AO1885" t="str"/>
      <x:c r="AP1885" t="str"/>
      <x:c r="AQ1885" t="str"/>
      <x:c r="AR1885" t="str"/>
      <x:c r="AS1885" t="str"/>
      <x:c r="AT1885" t="str"/>
      <x:c r="AU1885" t="str"/>
      <x:c r="AV1885" t="str"/>
      <x:c r="AW1885" t="str"/>
      <x:c r="AX1885" t="str"/>
      <x:c r="AY1885" t="str"/>
      <x:c r="AZ1885" t="str"/>
      <x:c r="BA1885" t="str">
        <x:v>YES</x:v>
      </x:c>
    </x:row>
    <x:row r="1886">
      <x:c r="A1886" t="str">
        <x:v>Exp4_S6_M128_P8_MULTI_S6_K22_R01</x:v>
      </x:c>
      <x:c r="B1886" t="str">
        <x:v>VEHICLE_FINAL</x:v>
      </x:c>
      <x:c r="C1886" s="5" t="str"/>
      <x:c r="D1886" s="5" t="str"/>
      <x:c r="E1886" s="5" t="str"/>
      <x:c r="F1886" t="n">
        <x:v>128</x:v>
      </x:c>
      <x:c r="G1886" t="n">
        <x:v>8</x:v>
      </x:c>
      <x:c r="H1886" t="n">
        <x:v>6</x:v>
      </x:c>
      <x:c r="I1886" t="n">
        <x:v>22</x:v>
      </x:c>
      <x:c r="J1886" t="str">
        <x:v>R01</x:v>
      </x:c>
      <x:c r="K1886" t="str"/>
      <x:c r="L1886" t="str"/>
      <x:c r="M1886" t="str"/>
      <x:c r="N1886" t="str"/>
      <x:c r="O1886" t="str"/>
      <x:c r="P1886" t="str"/>
      <x:c r="Q1886" t="str"/>
      <x:c r="R1886" t="str"/>
      <x:c r="S1886" t="str"/>
      <x:c r="T1886" t="str"/>
      <x:c r="U1886" t="str"/>
      <x:c r="V1886" t="str"/>
      <x:c r="W1886" t="str"/>
      <x:c r="X1886" t="str"/>
      <x:c r="Y1886" t="str"/>
      <x:c r="Z1886" t="str"/>
      <x:c r="AA1886" t="str"/>
      <x:c r="AB1886" t="str"/>
      <x:c r="AC1886" s="7" t="str">
        <x:f>IF(OR(E1886="VALID",E1886="FAIL_PER_VALID"),IF(AND(ISNUMBER(X1886),ISNUMBER(AB1886)),IF(AND(X1886&gt;0,AB1886&gt;=0,AB1886&lt;=X1886),(X1886-AB1886)/X1886,"INPUT_CONFLICT"),""),"")</x:f>
      </x:c>
      <x:c r="AD1886" s="7" t="str">
        <x:f>IF(OR(E1886="VALID",E1886="FAIL_PER_VALID"),IF(AND(ISNUMBER(W1886),ISNUMBER(AB1886)),IF(AND(W1886&gt;0,AB1886&gt;=0,AB1886&lt;=W1886),(W1886-AB1886)/W1886,"INPUT_CONFLICT"),""),"")</x:f>
      </x:c>
      <x:c r="AE1886" t="str"/>
      <x:c r="AF1886" t="str"/>
      <x:c r="AG1886" t="str"/>
      <x:c r="AH1886" t="str"/>
      <x:c r="AI1886" s="8" t="str">
        <x:f>IF(OR(E1886="VALID",E1886="FAIL_PER_VALID"),IF(AND(ISNUMBER(AB1886),ISNUMBER(V1886),ISNUMBER(X1886),ISNUMBER(W1886)),IF(AND(V1886&gt;0,AB1886&gt;=0,AB1886&lt;=X1886,X1886&lt;=W1886),AB1886*128000000/V1886,"INPUT_CONFLICT"),""),"")</x:f>
      </x:c>
      <x:c r="AJ1886" t="str"/>
      <x:c r="AK1886" t="str"/>
      <x:c r="AL1886" t="str"/>
      <x:c r="AM1886" t="str"/>
      <x:c r="AN1886" t="str"/>
      <x:c r="AO1886" t="str"/>
      <x:c r="AP1886" t="str"/>
      <x:c r="AQ1886" t="str"/>
      <x:c r="AR1886" t="str"/>
      <x:c r="AS1886" t="str"/>
      <x:c r="AT1886" t="str"/>
      <x:c r="AU1886" t="str"/>
      <x:c r="AV1886" t="str"/>
      <x:c r="AW1886" t="str"/>
      <x:c r="AX1886" t="str"/>
      <x:c r="AY1886" t="str"/>
      <x:c r="AZ1886" t="str"/>
      <x:c r="BA1886" t="str">
        <x:v>YES</x:v>
      </x:c>
    </x:row>
    <x:row r="1887">
      <x:c r="A1887" t="str">
        <x:v>Exp4_S6_M128_P8_MULTI_S6_K22_R02</x:v>
      </x:c>
      <x:c r="B1887" t="str">
        <x:v>VEHICLE_FINAL</x:v>
      </x:c>
      <x:c r="C1887" s="5" t="str"/>
      <x:c r="D1887" s="5" t="str"/>
      <x:c r="E1887" s="5" t="str"/>
      <x:c r="F1887" t="n">
        <x:v>128</x:v>
      </x:c>
      <x:c r="G1887" t="n">
        <x:v>8</x:v>
      </x:c>
      <x:c r="H1887" t="n">
        <x:v>6</x:v>
      </x:c>
      <x:c r="I1887" t="n">
        <x:v>22</x:v>
      </x:c>
      <x:c r="J1887" t="str">
        <x:v>R02</x:v>
      </x:c>
      <x:c r="K1887" t="str"/>
      <x:c r="L1887" t="str"/>
      <x:c r="M1887" t="str"/>
      <x:c r="N1887" t="str"/>
      <x:c r="O1887" t="str"/>
      <x:c r="P1887" t="str"/>
      <x:c r="Q1887" t="str"/>
      <x:c r="R1887" t="str"/>
      <x:c r="S1887" t="str"/>
      <x:c r="T1887" t="str"/>
      <x:c r="U1887" t="str"/>
      <x:c r="V1887" t="str"/>
      <x:c r="W1887" t="str"/>
      <x:c r="X1887" t="str"/>
      <x:c r="Y1887" t="str"/>
      <x:c r="Z1887" t="str"/>
      <x:c r="AA1887" t="str"/>
      <x:c r="AB1887" t="str"/>
      <x:c r="AC1887" s="7" t="str">
        <x:f>IF(OR(E1887="VALID",E1887="FAIL_PER_VALID"),IF(AND(ISNUMBER(X1887),ISNUMBER(AB1887)),IF(AND(X1887&gt;0,AB1887&gt;=0,AB1887&lt;=X1887),(X1887-AB1887)/X1887,"INPUT_CONFLICT"),""),"")</x:f>
      </x:c>
      <x:c r="AD1887" s="7" t="str">
        <x:f>IF(OR(E1887="VALID",E1887="FAIL_PER_VALID"),IF(AND(ISNUMBER(W1887),ISNUMBER(AB1887)),IF(AND(W1887&gt;0,AB1887&gt;=0,AB1887&lt;=W1887),(W1887-AB1887)/W1887,"INPUT_CONFLICT"),""),"")</x:f>
      </x:c>
      <x:c r="AE1887" t="str"/>
      <x:c r="AF1887" t="str"/>
      <x:c r="AG1887" t="str"/>
      <x:c r="AH1887" t="str"/>
      <x:c r="AI1887" s="8" t="str">
        <x:f>IF(OR(E1887="VALID",E1887="FAIL_PER_VALID"),IF(AND(ISNUMBER(AB1887),ISNUMBER(V1887),ISNUMBER(X1887),ISNUMBER(W1887)),IF(AND(V1887&gt;0,AB1887&gt;=0,AB1887&lt;=X1887,X1887&lt;=W1887),AB1887*128000000/V1887,"INPUT_CONFLICT"),""),"")</x:f>
      </x:c>
      <x:c r="AJ1887" t="str"/>
      <x:c r="AK1887" t="str"/>
      <x:c r="AL1887" t="str"/>
      <x:c r="AM1887" t="str"/>
      <x:c r="AN1887" t="str"/>
      <x:c r="AO1887" t="str"/>
      <x:c r="AP1887" t="str"/>
      <x:c r="AQ1887" t="str"/>
      <x:c r="AR1887" t="str"/>
      <x:c r="AS1887" t="str"/>
      <x:c r="AT1887" t="str"/>
      <x:c r="AU1887" t="str"/>
      <x:c r="AV1887" t="str"/>
      <x:c r="AW1887" t="str"/>
      <x:c r="AX1887" t="str"/>
      <x:c r="AY1887" t="str"/>
      <x:c r="AZ1887" t="str"/>
      <x:c r="BA1887" t="str">
        <x:v>YES</x:v>
      </x:c>
    </x:row>
    <x:row r="1888">
      <x:c r="A1888" t="str">
        <x:v>Exp4_S6_M128_P8_MULTI_S6_K22_R03</x:v>
      </x:c>
      <x:c r="B1888" t="str">
        <x:v>VEHICLE_FINAL</x:v>
      </x:c>
      <x:c r="C1888" s="5" t="str"/>
      <x:c r="D1888" s="5" t="str"/>
      <x:c r="E1888" s="5" t="str"/>
      <x:c r="F1888" t="n">
        <x:v>128</x:v>
      </x:c>
      <x:c r="G1888" t="n">
        <x:v>8</x:v>
      </x:c>
      <x:c r="H1888" t="n">
        <x:v>6</x:v>
      </x:c>
      <x:c r="I1888" t="n">
        <x:v>22</x:v>
      </x:c>
      <x:c r="J1888" t="str">
        <x:v>R03</x:v>
      </x:c>
      <x:c r="K1888" t="str"/>
      <x:c r="L1888" t="str"/>
      <x:c r="M1888" t="str"/>
      <x:c r="N1888" t="str"/>
      <x:c r="O1888" t="str"/>
      <x:c r="P1888" t="str"/>
      <x:c r="Q1888" t="str"/>
      <x:c r="R1888" t="str"/>
      <x:c r="S1888" t="str"/>
      <x:c r="T1888" t="str"/>
      <x:c r="U1888" t="str"/>
      <x:c r="V1888" t="str"/>
      <x:c r="W1888" t="str"/>
      <x:c r="X1888" t="str"/>
      <x:c r="Y1888" t="str"/>
      <x:c r="Z1888" t="str"/>
      <x:c r="AA1888" t="str"/>
      <x:c r="AB1888" t="str"/>
      <x:c r="AC1888" s="7" t="str">
        <x:f>IF(OR(E1888="VALID",E1888="FAIL_PER_VALID"),IF(AND(ISNUMBER(X1888),ISNUMBER(AB1888)),IF(AND(X1888&gt;0,AB1888&gt;=0,AB1888&lt;=X1888),(X1888-AB1888)/X1888,"INPUT_CONFLICT"),""),"")</x:f>
      </x:c>
      <x:c r="AD1888" s="7" t="str">
        <x:f>IF(OR(E1888="VALID",E1888="FAIL_PER_VALID"),IF(AND(ISNUMBER(W1888),ISNUMBER(AB1888)),IF(AND(W1888&gt;0,AB1888&gt;=0,AB1888&lt;=W1888),(W1888-AB1888)/W1888,"INPUT_CONFLICT"),""),"")</x:f>
      </x:c>
      <x:c r="AE1888" t="str"/>
      <x:c r="AF1888" t="str"/>
      <x:c r="AG1888" t="str"/>
      <x:c r="AH1888" t="str"/>
      <x:c r="AI1888" s="8" t="str">
        <x:f>IF(OR(E1888="VALID",E1888="FAIL_PER_VALID"),IF(AND(ISNUMBER(AB1888),ISNUMBER(V1888),ISNUMBER(X1888),ISNUMBER(W1888)),IF(AND(V1888&gt;0,AB1888&gt;=0,AB1888&lt;=X1888,X1888&lt;=W1888),AB1888*128000000/V1888,"INPUT_CONFLICT"),""),"")</x:f>
      </x:c>
      <x:c r="AJ1888" t="str"/>
      <x:c r="AK1888" t="str"/>
      <x:c r="AL1888" t="str"/>
      <x:c r="AM1888" t="str"/>
      <x:c r="AN1888" t="str"/>
      <x:c r="AO1888" t="str"/>
      <x:c r="AP1888" t="str"/>
      <x:c r="AQ1888" t="str"/>
      <x:c r="AR1888" t="str"/>
      <x:c r="AS1888" t="str"/>
      <x:c r="AT1888" t="str"/>
      <x:c r="AU1888" t="str"/>
      <x:c r="AV1888" t="str"/>
      <x:c r="AW1888" t="str"/>
      <x:c r="AX1888" t="str"/>
      <x:c r="AY1888" t="str"/>
      <x:c r="AZ1888" t="str"/>
      <x:c r="BA1888" t="str">
        <x:v>YES</x:v>
      </x:c>
    </x:row>
    <x:row r="1889">
      <x:c r="A1889" t="str">
        <x:v>Exp4_S6_M128_P8_MULTI_S6_K22_R04</x:v>
      </x:c>
      <x:c r="B1889" t="str">
        <x:v>VEHICLE_FINAL</x:v>
      </x:c>
      <x:c r="C1889" s="5" t="str"/>
      <x:c r="D1889" s="5" t="str"/>
      <x:c r="E1889" s="5" t="str"/>
      <x:c r="F1889" t="n">
        <x:v>128</x:v>
      </x:c>
      <x:c r="G1889" t="n">
        <x:v>8</x:v>
      </x:c>
      <x:c r="H1889" t="n">
        <x:v>6</x:v>
      </x:c>
      <x:c r="I1889" t="n">
        <x:v>22</x:v>
      </x:c>
      <x:c r="J1889" t="str">
        <x:v>R04</x:v>
      </x:c>
      <x:c r="K1889" t="str"/>
      <x:c r="L1889" t="str"/>
      <x:c r="M1889" t="str"/>
      <x:c r="N1889" t="str"/>
      <x:c r="O1889" t="str"/>
      <x:c r="P1889" t="str"/>
      <x:c r="Q1889" t="str"/>
      <x:c r="R1889" t="str"/>
      <x:c r="S1889" t="str"/>
      <x:c r="T1889" t="str"/>
      <x:c r="U1889" t="str"/>
      <x:c r="V1889" t="str"/>
      <x:c r="W1889" t="str"/>
      <x:c r="X1889" t="str"/>
      <x:c r="Y1889" t="str"/>
      <x:c r="Z1889" t="str"/>
      <x:c r="AA1889" t="str"/>
      <x:c r="AB1889" t="str"/>
      <x:c r="AC1889" s="7" t="str">
        <x:f>IF(OR(E1889="VALID",E1889="FAIL_PER_VALID"),IF(AND(ISNUMBER(X1889),ISNUMBER(AB1889)),IF(AND(X1889&gt;0,AB1889&gt;=0,AB1889&lt;=X1889),(X1889-AB1889)/X1889,"INPUT_CONFLICT"),""),"")</x:f>
      </x:c>
      <x:c r="AD1889" s="7" t="str">
        <x:f>IF(OR(E1889="VALID",E1889="FAIL_PER_VALID"),IF(AND(ISNUMBER(W1889),ISNUMBER(AB1889)),IF(AND(W1889&gt;0,AB1889&gt;=0,AB1889&lt;=W1889),(W1889-AB1889)/W1889,"INPUT_CONFLICT"),""),"")</x:f>
      </x:c>
      <x:c r="AE1889" t="str"/>
      <x:c r="AF1889" t="str"/>
      <x:c r="AG1889" t="str"/>
      <x:c r="AH1889" t="str"/>
      <x:c r="AI1889" s="8" t="str">
        <x:f>IF(OR(E1889="VALID",E1889="FAIL_PER_VALID"),IF(AND(ISNUMBER(AB1889),ISNUMBER(V1889),ISNUMBER(X1889),ISNUMBER(W1889)),IF(AND(V1889&gt;0,AB1889&gt;=0,AB1889&lt;=X1889,X1889&lt;=W1889),AB1889*128000000/V1889,"INPUT_CONFLICT"),""),"")</x:f>
      </x:c>
      <x:c r="AJ1889" t="str"/>
      <x:c r="AK1889" t="str"/>
      <x:c r="AL1889" t="str"/>
      <x:c r="AM1889" t="str"/>
      <x:c r="AN1889" t="str"/>
      <x:c r="AO1889" t="str"/>
      <x:c r="AP1889" t="str"/>
      <x:c r="AQ1889" t="str"/>
      <x:c r="AR1889" t="str"/>
      <x:c r="AS1889" t="str"/>
      <x:c r="AT1889" t="str"/>
      <x:c r="AU1889" t="str"/>
      <x:c r="AV1889" t="str"/>
      <x:c r="AW1889" t="str"/>
      <x:c r="AX1889" t="str"/>
      <x:c r="AY1889" t="str"/>
      <x:c r="AZ1889" t="str"/>
      <x:c r="BA1889" t="str">
        <x:v>YES</x:v>
      </x:c>
    </x:row>
    <x:row r="1890">
      <x:c r="A1890" t="str">
        <x:v>Exp4_S6_M128_P8_MULTI_S6_K22_R05</x:v>
      </x:c>
      <x:c r="B1890" t="str">
        <x:v>VEHICLE_FINAL</x:v>
      </x:c>
      <x:c r="C1890" s="5" t="str"/>
      <x:c r="D1890" s="5" t="str"/>
      <x:c r="E1890" s="5" t="str"/>
      <x:c r="F1890" t="n">
        <x:v>128</x:v>
      </x:c>
      <x:c r="G1890" t="n">
        <x:v>8</x:v>
      </x:c>
      <x:c r="H1890" t="n">
        <x:v>6</x:v>
      </x:c>
      <x:c r="I1890" t="n">
        <x:v>22</x:v>
      </x:c>
      <x:c r="J1890" t="str">
        <x:v>R05</x:v>
      </x:c>
      <x:c r="K1890" t="str"/>
      <x:c r="L1890" t="str"/>
      <x:c r="M1890" t="str"/>
      <x:c r="N1890" t="str"/>
      <x:c r="O1890" t="str"/>
      <x:c r="P1890" t="str"/>
      <x:c r="Q1890" t="str"/>
      <x:c r="R1890" t="str"/>
      <x:c r="S1890" t="str"/>
      <x:c r="T1890" t="str"/>
      <x:c r="U1890" t="str"/>
      <x:c r="V1890" t="str"/>
      <x:c r="W1890" t="str"/>
      <x:c r="X1890" t="str"/>
      <x:c r="Y1890" t="str"/>
      <x:c r="Z1890" t="str"/>
      <x:c r="AA1890" t="str"/>
      <x:c r="AB1890" t="str"/>
      <x:c r="AC1890" s="7" t="str">
        <x:f>IF(OR(E1890="VALID",E1890="FAIL_PER_VALID"),IF(AND(ISNUMBER(X1890),ISNUMBER(AB1890)),IF(AND(X1890&gt;0,AB1890&gt;=0,AB1890&lt;=X1890),(X1890-AB1890)/X1890,"INPUT_CONFLICT"),""),"")</x:f>
      </x:c>
      <x:c r="AD1890" s="7" t="str">
        <x:f>IF(OR(E1890="VALID",E1890="FAIL_PER_VALID"),IF(AND(ISNUMBER(W1890),ISNUMBER(AB1890)),IF(AND(W1890&gt;0,AB1890&gt;=0,AB1890&lt;=W1890),(W1890-AB1890)/W1890,"INPUT_CONFLICT"),""),"")</x:f>
      </x:c>
      <x:c r="AE1890" t="str"/>
      <x:c r="AF1890" t="str"/>
      <x:c r="AG1890" t="str"/>
      <x:c r="AH1890" t="str"/>
      <x:c r="AI1890" s="8" t="str">
        <x:f>IF(OR(E1890="VALID",E1890="FAIL_PER_VALID"),IF(AND(ISNUMBER(AB1890),ISNUMBER(V1890),ISNUMBER(X1890),ISNUMBER(W1890)),IF(AND(V1890&gt;0,AB1890&gt;=0,AB1890&lt;=X1890,X1890&lt;=W1890),AB1890*128000000/V1890,"INPUT_CONFLICT"),""),"")</x:f>
      </x:c>
      <x:c r="AJ1890" t="str"/>
      <x:c r="AK1890" t="str"/>
      <x:c r="AL1890" t="str"/>
      <x:c r="AM1890" t="str"/>
      <x:c r="AN1890" t="str"/>
      <x:c r="AO1890" t="str"/>
      <x:c r="AP1890" t="str"/>
      <x:c r="AQ1890" t="str"/>
      <x:c r="AR1890" t="str"/>
      <x:c r="AS1890" t="str"/>
      <x:c r="AT1890" t="str"/>
      <x:c r="AU1890" t="str"/>
      <x:c r="AV1890" t="str"/>
      <x:c r="AW1890" t="str"/>
      <x:c r="AX1890" t="str"/>
      <x:c r="AY1890" t="str"/>
      <x:c r="AZ1890" t="str"/>
      <x:c r="BA1890" t="str">
        <x:v>YES</x:v>
      </x:c>
    </x:row>
    <x:row r="1891">
      <x:c r="A1891" t="str">
        <x:v>Exp4_S6_M128_P8_MULTI_S6_K22_R06</x:v>
      </x:c>
      <x:c r="B1891" t="str">
        <x:v>VEHICLE_FINAL</x:v>
      </x:c>
      <x:c r="C1891" s="5" t="str"/>
      <x:c r="D1891" s="5" t="str"/>
      <x:c r="E1891" s="5" t="str"/>
      <x:c r="F1891" t="n">
        <x:v>128</x:v>
      </x:c>
      <x:c r="G1891" t="n">
        <x:v>8</x:v>
      </x:c>
      <x:c r="H1891" t="n">
        <x:v>6</x:v>
      </x:c>
      <x:c r="I1891" t="n">
        <x:v>22</x:v>
      </x:c>
      <x:c r="J1891" t="str">
        <x:v>R06</x:v>
      </x:c>
      <x:c r="K1891" t="str"/>
      <x:c r="L1891" t="str"/>
      <x:c r="M1891" t="str"/>
      <x:c r="N1891" t="str"/>
      <x:c r="O1891" t="str"/>
      <x:c r="P1891" t="str"/>
      <x:c r="Q1891" t="str"/>
      <x:c r="R1891" t="str"/>
      <x:c r="S1891" t="str"/>
      <x:c r="T1891" t="str"/>
      <x:c r="U1891" t="str"/>
      <x:c r="V1891" t="str"/>
      <x:c r="W1891" t="str"/>
      <x:c r="X1891" t="str"/>
      <x:c r="Y1891" t="str"/>
      <x:c r="Z1891" t="str"/>
      <x:c r="AA1891" t="str"/>
      <x:c r="AB1891" t="str"/>
      <x:c r="AC1891" s="7" t="str">
        <x:f>IF(OR(E1891="VALID",E1891="FAIL_PER_VALID"),IF(AND(ISNUMBER(X1891),ISNUMBER(AB1891)),IF(AND(X1891&gt;0,AB1891&gt;=0,AB1891&lt;=X1891),(X1891-AB1891)/X1891,"INPUT_CONFLICT"),""),"")</x:f>
      </x:c>
      <x:c r="AD1891" s="7" t="str">
        <x:f>IF(OR(E1891="VALID",E1891="FAIL_PER_VALID"),IF(AND(ISNUMBER(W1891),ISNUMBER(AB1891)),IF(AND(W1891&gt;0,AB1891&gt;=0,AB1891&lt;=W1891),(W1891-AB1891)/W1891,"INPUT_CONFLICT"),""),"")</x:f>
      </x:c>
      <x:c r="AE1891" t="str"/>
      <x:c r="AF1891" t="str"/>
      <x:c r="AG1891" t="str"/>
      <x:c r="AH1891" t="str"/>
      <x:c r="AI1891" s="8" t="str">
        <x:f>IF(OR(E1891="VALID",E1891="FAIL_PER_VALID"),IF(AND(ISNUMBER(AB1891),ISNUMBER(V1891),ISNUMBER(X1891),ISNUMBER(W1891)),IF(AND(V1891&gt;0,AB1891&gt;=0,AB1891&lt;=X1891,X1891&lt;=W1891),AB1891*128000000/V1891,"INPUT_CONFLICT"),""),"")</x:f>
      </x:c>
      <x:c r="AJ1891" t="str"/>
      <x:c r="AK1891" t="str"/>
      <x:c r="AL1891" t="str"/>
      <x:c r="AM1891" t="str"/>
      <x:c r="AN1891" t="str"/>
      <x:c r="AO1891" t="str"/>
      <x:c r="AP1891" t="str"/>
      <x:c r="AQ1891" t="str"/>
      <x:c r="AR1891" t="str"/>
      <x:c r="AS1891" t="str"/>
      <x:c r="AT1891" t="str"/>
      <x:c r="AU1891" t="str"/>
      <x:c r="AV1891" t="str"/>
      <x:c r="AW1891" t="str"/>
      <x:c r="AX1891" t="str"/>
      <x:c r="AY1891" t="str"/>
      <x:c r="AZ1891" t="str"/>
      <x:c r="BA1891" t="str">
        <x:v>YES</x:v>
      </x:c>
    </x:row>
    <x:row r="1892">
      <x:c r="A1892" t="str">
        <x:v>Exp4_S6_M128_P8_MULTI_S6_K22_R07</x:v>
      </x:c>
      <x:c r="B1892" t="str">
        <x:v>VEHICLE_FINAL</x:v>
      </x:c>
      <x:c r="C1892" s="5" t="str"/>
      <x:c r="D1892" s="5" t="str"/>
      <x:c r="E1892" s="5" t="str"/>
      <x:c r="F1892" t="n">
        <x:v>128</x:v>
      </x:c>
      <x:c r="G1892" t="n">
        <x:v>8</x:v>
      </x:c>
      <x:c r="H1892" t="n">
        <x:v>6</x:v>
      </x:c>
      <x:c r="I1892" t="n">
        <x:v>22</x:v>
      </x:c>
      <x:c r="J1892" t="str">
        <x:v>R07</x:v>
      </x:c>
      <x:c r="K1892" t="str"/>
      <x:c r="L1892" t="str"/>
      <x:c r="M1892" t="str"/>
      <x:c r="N1892" t="str"/>
      <x:c r="O1892" t="str"/>
      <x:c r="P1892" t="str"/>
      <x:c r="Q1892" t="str"/>
      <x:c r="R1892" t="str"/>
      <x:c r="S1892" t="str"/>
      <x:c r="T1892" t="str"/>
      <x:c r="U1892" t="str"/>
      <x:c r="V1892" t="str"/>
      <x:c r="W1892" t="str"/>
      <x:c r="X1892" t="str"/>
      <x:c r="Y1892" t="str"/>
      <x:c r="Z1892" t="str"/>
      <x:c r="AA1892" t="str"/>
      <x:c r="AB1892" t="str"/>
      <x:c r="AC1892" s="7" t="str">
        <x:f>IF(OR(E1892="VALID",E1892="FAIL_PER_VALID"),IF(AND(ISNUMBER(X1892),ISNUMBER(AB1892)),IF(AND(X1892&gt;0,AB1892&gt;=0,AB1892&lt;=X1892),(X1892-AB1892)/X1892,"INPUT_CONFLICT"),""),"")</x:f>
      </x:c>
      <x:c r="AD1892" s="7" t="str">
        <x:f>IF(OR(E1892="VALID",E1892="FAIL_PER_VALID"),IF(AND(ISNUMBER(W1892),ISNUMBER(AB1892)),IF(AND(W1892&gt;0,AB1892&gt;=0,AB1892&lt;=W1892),(W1892-AB1892)/W1892,"INPUT_CONFLICT"),""),"")</x:f>
      </x:c>
      <x:c r="AE1892" t="str"/>
      <x:c r="AF1892" t="str"/>
      <x:c r="AG1892" t="str"/>
      <x:c r="AH1892" t="str"/>
      <x:c r="AI1892" s="8" t="str">
        <x:f>IF(OR(E1892="VALID",E1892="FAIL_PER_VALID"),IF(AND(ISNUMBER(AB1892),ISNUMBER(V1892),ISNUMBER(X1892),ISNUMBER(W1892)),IF(AND(V1892&gt;0,AB1892&gt;=0,AB1892&lt;=X1892,X1892&lt;=W1892),AB1892*128000000/V1892,"INPUT_CONFLICT"),""),"")</x:f>
      </x:c>
      <x:c r="AJ1892" t="str"/>
      <x:c r="AK1892" t="str"/>
      <x:c r="AL1892" t="str"/>
      <x:c r="AM1892" t="str"/>
      <x:c r="AN1892" t="str"/>
      <x:c r="AO1892" t="str"/>
      <x:c r="AP1892" t="str"/>
      <x:c r="AQ1892" t="str"/>
      <x:c r="AR1892" t="str"/>
      <x:c r="AS1892" t="str"/>
      <x:c r="AT1892" t="str"/>
      <x:c r="AU1892" t="str"/>
      <x:c r="AV1892" t="str"/>
      <x:c r="AW1892" t="str"/>
      <x:c r="AX1892" t="str"/>
      <x:c r="AY1892" t="str"/>
      <x:c r="AZ1892" t="str"/>
      <x:c r="BA1892" t="str">
        <x:v>YES</x:v>
      </x:c>
    </x:row>
    <x:row r="1893">
      <x:c r="A1893" t="str">
        <x:v>Exp4_S6_M128_P8_MULTI_S6_K22_R08</x:v>
      </x:c>
      <x:c r="B1893" t="str">
        <x:v>VEHICLE_FINAL</x:v>
      </x:c>
      <x:c r="C1893" s="5" t="str"/>
      <x:c r="D1893" s="5" t="str"/>
      <x:c r="E1893" s="5" t="str"/>
      <x:c r="F1893" t="n">
        <x:v>128</x:v>
      </x:c>
      <x:c r="G1893" t="n">
        <x:v>8</x:v>
      </x:c>
      <x:c r="H1893" t="n">
        <x:v>6</x:v>
      </x:c>
      <x:c r="I1893" t="n">
        <x:v>22</x:v>
      </x:c>
      <x:c r="J1893" t="str">
        <x:v>R08</x:v>
      </x:c>
      <x:c r="K1893" t="str"/>
      <x:c r="L1893" t="str"/>
      <x:c r="M1893" t="str"/>
      <x:c r="N1893" t="str"/>
      <x:c r="O1893" t="str"/>
      <x:c r="P1893" t="str"/>
      <x:c r="Q1893" t="str"/>
      <x:c r="R1893" t="str"/>
      <x:c r="S1893" t="str"/>
      <x:c r="T1893" t="str"/>
      <x:c r="U1893" t="str"/>
      <x:c r="V1893" t="str"/>
      <x:c r="W1893" t="str"/>
      <x:c r="X1893" t="str"/>
      <x:c r="Y1893" t="str"/>
      <x:c r="Z1893" t="str"/>
      <x:c r="AA1893" t="str"/>
      <x:c r="AB1893" t="str"/>
      <x:c r="AC1893" s="7" t="str">
        <x:f>IF(OR(E1893="VALID",E1893="FAIL_PER_VALID"),IF(AND(ISNUMBER(X1893),ISNUMBER(AB1893)),IF(AND(X1893&gt;0,AB1893&gt;=0,AB1893&lt;=X1893),(X1893-AB1893)/X1893,"INPUT_CONFLICT"),""),"")</x:f>
      </x:c>
      <x:c r="AD1893" s="7" t="str">
        <x:f>IF(OR(E1893="VALID",E1893="FAIL_PER_VALID"),IF(AND(ISNUMBER(W1893),ISNUMBER(AB1893)),IF(AND(W1893&gt;0,AB1893&gt;=0,AB1893&lt;=W1893),(W1893-AB1893)/W1893,"INPUT_CONFLICT"),""),"")</x:f>
      </x:c>
      <x:c r="AE1893" t="str"/>
      <x:c r="AF1893" t="str"/>
      <x:c r="AG1893" t="str"/>
      <x:c r="AH1893" t="str"/>
      <x:c r="AI1893" s="8" t="str">
        <x:f>IF(OR(E1893="VALID",E1893="FAIL_PER_VALID"),IF(AND(ISNUMBER(AB1893),ISNUMBER(V1893),ISNUMBER(X1893),ISNUMBER(W1893)),IF(AND(V1893&gt;0,AB1893&gt;=0,AB1893&lt;=X1893,X1893&lt;=W1893),AB1893*128000000/V1893,"INPUT_CONFLICT"),""),"")</x:f>
      </x:c>
      <x:c r="AJ1893" t="str"/>
      <x:c r="AK1893" t="str"/>
      <x:c r="AL1893" t="str"/>
      <x:c r="AM1893" t="str"/>
      <x:c r="AN1893" t="str"/>
      <x:c r="AO1893" t="str"/>
      <x:c r="AP1893" t="str"/>
      <x:c r="AQ1893" t="str"/>
      <x:c r="AR1893" t="str"/>
      <x:c r="AS1893" t="str"/>
      <x:c r="AT1893" t="str"/>
      <x:c r="AU1893" t="str"/>
      <x:c r="AV1893" t="str"/>
      <x:c r="AW1893" t="str"/>
      <x:c r="AX1893" t="str"/>
      <x:c r="AY1893" t="str"/>
      <x:c r="AZ1893" t="str"/>
      <x:c r="BA1893" t="str">
        <x:v>YES</x:v>
      </x:c>
    </x:row>
    <x:row r="1894">
      <x:c r="A1894" t="str">
        <x:v>Exp4_S6_M128_P8_MULTI_S6_K22_R09</x:v>
      </x:c>
      <x:c r="B1894" t="str">
        <x:v>VEHICLE_FINAL</x:v>
      </x:c>
      <x:c r="C1894" s="5" t="str"/>
      <x:c r="D1894" s="5" t="str"/>
      <x:c r="E1894" s="5" t="str"/>
      <x:c r="F1894" t="n">
        <x:v>128</x:v>
      </x:c>
      <x:c r="G1894" t="n">
        <x:v>8</x:v>
      </x:c>
      <x:c r="H1894" t="n">
        <x:v>6</x:v>
      </x:c>
      <x:c r="I1894" t="n">
        <x:v>22</x:v>
      </x:c>
      <x:c r="J1894" t="str">
        <x:v>R09</x:v>
      </x:c>
      <x:c r="K1894" t="str"/>
      <x:c r="L1894" t="str"/>
      <x:c r="M1894" t="str"/>
      <x:c r="N1894" t="str"/>
      <x:c r="O1894" t="str"/>
      <x:c r="P1894" t="str"/>
      <x:c r="Q1894" t="str"/>
      <x:c r="R1894" t="str"/>
      <x:c r="S1894" t="str"/>
      <x:c r="T1894" t="str"/>
      <x:c r="U1894" t="str"/>
      <x:c r="V1894" t="str"/>
      <x:c r="W1894" t="str"/>
      <x:c r="X1894" t="str"/>
      <x:c r="Y1894" t="str"/>
      <x:c r="Z1894" t="str"/>
      <x:c r="AA1894" t="str"/>
      <x:c r="AB1894" t="str"/>
      <x:c r="AC1894" s="7" t="str">
        <x:f>IF(OR(E1894="VALID",E1894="FAIL_PER_VALID"),IF(AND(ISNUMBER(X1894),ISNUMBER(AB1894)),IF(AND(X1894&gt;0,AB1894&gt;=0,AB1894&lt;=X1894),(X1894-AB1894)/X1894,"INPUT_CONFLICT"),""),"")</x:f>
      </x:c>
      <x:c r="AD1894" s="7" t="str">
        <x:f>IF(OR(E1894="VALID",E1894="FAIL_PER_VALID"),IF(AND(ISNUMBER(W1894),ISNUMBER(AB1894)),IF(AND(W1894&gt;0,AB1894&gt;=0,AB1894&lt;=W1894),(W1894-AB1894)/W1894,"INPUT_CONFLICT"),""),"")</x:f>
      </x:c>
      <x:c r="AE1894" t="str"/>
      <x:c r="AF1894" t="str"/>
      <x:c r="AG1894" t="str"/>
      <x:c r="AH1894" t="str"/>
      <x:c r="AI1894" s="8" t="str">
        <x:f>IF(OR(E1894="VALID",E1894="FAIL_PER_VALID"),IF(AND(ISNUMBER(AB1894),ISNUMBER(V1894),ISNUMBER(X1894),ISNUMBER(W1894)),IF(AND(V1894&gt;0,AB1894&gt;=0,AB1894&lt;=X1894,X1894&lt;=W1894),AB1894*128000000/V1894,"INPUT_CONFLICT"),""),"")</x:f>
      </x:c>
      <x:c r="AJ1894" t="str"/>
      <x:c r="AK1894" t="str"/>
      <x:c r="AL1894" t="str"/>
      <x:c r="AM1894" t="str"/>
      <x:c r="AN1894" t="str"/>
      <x:c r="AO1894" t="str"/>
      <x:c r="AP1894" t="str"/>
      <x:c r="AQ1894" t="str"/>
      <x:c r="AR1894" t="str"/>
      <x:c r="AS1894" t="str"/>
      <x:c r="AT1894" t="str"/>
      <x:c r="AU1894" t="str"/>
      <x:c r="AV1894" t="str"/>
      <x:c r="AW1894" t="str"/>
      <x:c r="AX1894" t="str"/>
      <x:c r="AY1894" t="str"/>
      <x:c r="AZ1894" t="str"/>
      <x:c r="BA1894" t="str">
        <x:v>YES</x:v>
      </x:c>
    </x:row>
    <x:row r="1895">
      <x:c r="A1895" t="str">
        <x:v>Exp4_S6_M128_P8_MULTI_S6_K22_R10</x:v>
      </x:c>
      <x:c r="B1895" t="str">
        <x:v>VEHICLE_FINAL</x:v>
      </x:c>
      <x:c r="C1895" s="5" t="str"/>
      <x:c r="D1895" s="5" t="str"/>
      <x:c r="E1895" s="5" t="str"/>
      <x:c r="F1895" t="n">
        <x:v>128</x:v>
      </x:c>
      <x:c r="G1895" t="n">
        <x:v>8</x:v>
      </x:c>
      <x:c r="H1895" t="n">
        <x:v>6</x:v>
      </x:c>
      <x:c r="I1895" t="n">
        <x:v>22</x:v>
      </x:c>
      <x:c r="J1895" t="str">
        <x:v>R10</x:v>
      </x:c>
      <x:c r="K1895" t="str"/>
      <x:c r="L1895" t="str"/>
      <x:c r="M1895" t="str"/>
      <x:c r="N1895" t="str"/>
      <x:c r="O1895" t="str"/>
      <x:c r="P1895" t="str"/>
      <x:c r="Q1895" t="str"/>
      <x:c r="R1895" t="str"/>
      <x:c r="S1895" t="str"/>
      <x:c r="T1895" t="str"/>
      <x:c r="U1895" t="str"/>
      <x:c r="V1895" t="str"/>
      <x:c r="W1895" t="str"/>
      <x:c r="X1895" t="str"/>
      <x:c r="Y1895" t="str"/>
      <x:c r="Z1895" t="str"/>
      <x:c r="AA1895" t="str"/>
      <x:c r="AB1895" t="str"/>
      <x:c r="AC1895" s="7" t="str">
        <x:f>IF(OR(E1895="VALID",E1895="FAIL_PER_VALID"),IF(AND(ISNUMBER(X1895),ISNUMBER(AB1895)),IF(AND(X1895&gt;0,AB1895&gt;=0,AB1895&lt;=X1895),(X1895-AB1895)/X1895,"INPUT_CONFLICT"),""),"")</x:f>
      </x:c>
      <x:c r="AD1895" s="7" t="str">
        <x:f>IF(OR(E1895="VALID",E1895="FAIL_PER_VALID"),IF(AND(ISNUMBER(W1895),ISNUMBER(AB1895)),IF(AND(W1895&gt;0,AB1895&gt;=0,AB1895&lt;=W1895),(W1895-AB1895)/W1895,"INPUT_CONFLICT"),""),"")</x:f>
      </x:c>
      <x:c r="AE1895" t="str"/>
      <x:c r="AF1895" t="str"/>
      <x:c r="AG1895" t="str"/>
      <x:c r="AH1895" t="str"/>
      <x:c r="AI1895" s="8" t="str">
        <x:f>IF(OR(E1895="VALID",E1895="FAIL_PER_VALID"),IF(AND(ISNUMBER(AB1895),ISNUMBER(V1895),ISNUMBER(X1895),ISNUMBER(W1895)),IF(AND(V1895&gt;0,AB1895&gt;=0,AB1895&lt;=X1895,X1895&lt;=W1895),AB1895*128000000/V1895,"INPUT_CONFLICT"),""),"")</x:f>
      </x:c>
      <x:c r="AJ1895" t="str"/>
      <x:c r="AK1895" t="str"/>
      <x:c r="AL1895" t="str"/>
      <x:c r="AM1895" t="str"/>
      <x:c r="AN1895" t="str"/>
      <x:c r="AO1895" t="str"/>
      <x:c r="AP1895" t="str"/>
      <x:c r="AQ1895" t="str"/>
      <x:c r="AR1895" t="str"/>
      <x:c r="AS1895" t="str"/>
      <x:c r="AT1895" t="str"/>
      <x:c r="AU1895" t="str"/>
      <x:c r="AV1895" t="str"/>
      <x:c r="AW1895" t="str"/>
      <x:c r="AX1895" t="str"/>
      <x:c r="AY1895" t="str"/>
      <x:c r="AZ1895" t="str"/>
      <x:c r="BA1895" t="str">
        <x:v>YES</x:v>
      </x:c>
    </x:row>
    <x:row r="1896">
      <x:c r="A1896" t="str">
        <x:v>Exp4_S6_M128_P8_MULTI_S6_K22_R11</x:v>
      </x:c>
      <x:c r="B1896" t="str">
        <x:v>VEHICLE_FINAL</x:v>
      </x:c>
      <x:c r="C1896" s="5" t="str"/>
      <x:c r="D1896" s="5" t="str"/>
      <x:c r="E1896" s="5" t="str"/>
      <x:c r="F1896" t="n">
        <x:v>128</x:v>
      </x:c>
      <x:c r="G1896" t="n">
        <x:v>8</x:v>
      </x:c>
      <x:c r="H1896" t="n">
        <x:v>6</x:v>
      </x:c>
      <x:c r="I1896" t="n">
        <x:v>22</x:v>
      </x:c>
      <x:c r="J1896" t="str">
        <x:v>R11</x:v>
      </x:c>
      <x:c r="K1896" t="str"/>
      <x:c r="L1896" t="str"/>
      <x:c r="M1896" t="str"/>
      <x:c r="N1896" t="str"/>
      <x:c r="O1896" t="str"/>
      <x:c r="P1896" t="str"/>
      <x:c r="Q1896" t="str"/>
      <x:c r="R1896" t="str"/>
      <x:c r="S1896" t="str"/>
      <x:c r="T1896" t="str"/>
      <x:c r="U1896" t="str"/>
      <x:c r="V1896" t="str"/>
      <x:c r="W1896" t="str"/>
      <x:c r="X1896" t="str"/>
      <x:c r="Y1896" t="str"/>
      <x:c r="Z1896" t="str"/>
      <x:c r="AA1896" t="str"/>
      <x:c r="AB1896" t="str"/>
      <x:c r="AC1896" s="7" t="str">
        <x:f>IF(OR(E1896="VALID",E1896="FAIL_PER_VALID"),IF(AND(ISNUMBER(X1896),ISNUMBER(AB1896)),IF(AND(X1896&gt;0,AB1896&gt;=0,AB1896&lt;=X1896),(X1896-AB1896)/X1896,"INPUT_CONFLICT"),""),"")</x:f>
      </x:c>
      <x:c r="AD1896" s="7" t="str">
        <x:f>IF(OR(E1896="VALID",E1896="FAIL_PER_VALID"),IF(AND(ISNUMBER(W1896),ISNUMBER(AB1896)),IF(AND(W1896&gt;0,AB1896&gt;=0,AB1896&lt;=W1896),(W1896-AB1896)/W1896,"INPUT_CONFLICT"),""),"")</x:f>
      </x:c>
      <x:c r="AE1896" t="str"/>
      <x:c r="AF1896" t="str"/>
      <x:c r="AG1896" t="str"/>
      <x:c r="AH1896" t="str"/>
      <x:c r="AI1896" s="8" t="str">
        <x:f>IF(OR(E1896="VALID",E1896="FAIL_PER_VALID"),IF(AND(ISNUMBER(AB1896),ISNUMBER(V1896),ISNUMBER(X1896),ISNUMBER(W1896)),IF(AND(V1896&gt;0,AB1896&gt;=0,AB1896&lt;=X1896,X1896&lt;=W1896),AB1896*128000000/V1896,"INPUT_CONFLICT"),""),"")</x:f>
      </x:c>
      <x:c r="AJ1896" t="str"/>
      <x:c r="AK1896" t="str"/>
      <x:c r="AL1896" t="str"/>
      <x:c r="AM1896" t="str"/>
      <x:c r="AN1896" t="str"/>
      <x:c r="AO1896" t="str"/>
      <x:c r="AP1896" t="str"/>
      <x:c r="AQ1896" t="str"/>
      <x:c r="AR1896" t="str"/>
      <x:c r="AS1896" t="str"/>
      <x:c r="AT1896" t="str"/>
      <x:c r="AU1896" t="str"/>
      <x:c r="AV1896" t="str"/>
      <x:c r="AW1896" t="str"/>
      <x:c r="AX1896" t="str"/>
      <x:c r="AY1896" t="str"/>
      <x:c r="AZ1896" t="str"/>
      <x:c r="BA1896" t="str">
        <x:v>YES</x:v>
      </x:c>
    </x:row>
    <x:row r="1897">
      <x:c r="A1897" t="str">
        <x:v>Exp4_S6_M128_P8_MULTI_S6_K22_R12</x:v>
      </x:c>
      <x:c r="B1897" t="str">
        <x:v>VEHICLE_FINAL</x:v>
      </x:c>
      <x:c r="C1897" s="5" t="str"/>
      <x:c r="D1897" s="5" t="str"/>
      <x:c r="E1897" s="5" t="str"/>
      <x:c r="F1897" t="n">
        <x:v>128</x:v>
      </x:c>
      <x:c r="G1897" t="n">
        <x:v>8</x:v>
      </x:c>
      <x:c r="H1897" t="n">
        <x:v>6</x:v>
      </x:c>
      <x:c r="I1897" t="n">
        <x:v>22</x:v>
      </x:c>
      <x:c r="J1897" t="str">
        <x:v>R12</x:v>
      </x:c>
      <x:c r="K1897" t="str"/>
      <x:c r="L1897" t="str"/>
      <x:c r="M1897" t="str"/>
      <x:c r="N1897" t="str"/>
      <x:c r="O1897" t="str"/>
      <x:c r="P1897" t="str"/>
      <x:c r="Q1897" t="str"/>
      <x:c r="R1897" t="str"/>
      <x:c r="S1897" t="str"/>
      <x:c r="T1897" t="str"/>
      <x:c r="U1897" t="str"/>
      <x:c r="V1897" t="str"/>
      <x:c r="W1897" t="str"/>
      <x:c r="X1897" t="str"/>
      <x:c r="Y1897" t="str"/>
      <x:c r="Z1897" t="str"/>
      <x:c r="AA1897" t="str"/>
      <x:c r="AB1897" t="str"/>
      <x:c r="AC1897" s="7" t="str">
        <x:f>IF(OR(E1897="VALID",E1897="FAIL_PER_VALID"),IF(AND(ISNUMBER(X1897),ISNUMBER(AB1897)),IF(AND(X1897&gt;0,AB1897&gt;=0,AB1897&lt;=X1897),(X1897-AB1897)/X1897,"INPUT_CONFLICT"),""),"")</x:f>
      </x:c>
      <x:c r="AD1897" s="7" t="str">
        <x:f>IF(OR(E1897="VALID",E1897="FAIL_PER_VALID"),IF(AND(ISNUMBER(W1897),ISNUMBER(AB1897)),IF(AND(W1897&gt;0,AB1897&gt;=0,AB1897&lt;=W1897),(W1897-AB1897)/W1897,"INPUT_CONFLICT"),""),"")</x:f>
      </x:c>
      <x:c r="AE1897" t="str"/>
      <x:c r="AF1897" t="str"/>
      <x:c r="AG1897" t="str"/>
      <x:c r="AH1897" t="str"/>
      <x:c r="AI1897" s="8" t="str">
        <x:f>IF(OR(E1897="VALID",E1897="FAIL_PER_VALID"),IF(AND(ISNUMBER(AB1897),ISNUMBER(V1897),ISNUMBER(X1897),ISNUMBER(W1897)),IF(AND(V1897&gt;0,AB1897&gt;=0,AB1897&lt;=X1897,X1897&lt;=W1897),AB1897*128000000/V1897,"INPUT_CONFLICT"),""),"")</x:f>
      </x:c>
      <x:c r="AJ1897" t="str"/>
      <x:c r="AK1897" t="str"/>
      <x:c r="AL1897" t="str"/>
      <x:c r="AM1897" t="str"/>
      <x:c r="AN1897" t="str"/>
      <x:c r="AO1897" t="str"/>
      <x:c r="AP1897" t="str"/>
      <x:c r="AQ1897" t="str"/>
      <x:c r="AR1897" t="str"/>
      <x:c r="AS1897" t="str"/>
      <x:c r="AT1897" t="str"/>
      <x:c r="AU1897" t="str"/>
      <x:c r="AV1897" t="str"/>
      <x:c r="AW1897" t="str"/>
      <x:c r="AX1897" t="str"/>
      <x:c r="AY1897" t="str"/>
      <x:c r="AZ1897" t="str"/>
      <x:c r="BA1897" t="str">
        <x:v>YES</x:v>
      </x:c>
    </x:row>
    <x:row r="1898">
      <x:c r="A1898" t="str">
        <x:v>Exp4_S6_M128_P8_MULTI_S6_K23_R01</x:v>
      </x:c>
      <x:c r="B1898" t="str">
        <x:v>VEHICLE_FINAL</x:v>
      </x:c>
      <x:c r="C1898" s="5" t="str"/>
      <x:c r="D1898" s="5" t="str"/>
      <x:c r="E1898" s="5" t="str"/>
      <x:c r="F1898" t="n">
        <x:v>128</x:v>
      </x:c>
      <x:c r="G1898" t="n">
        <x:v>8</x:v>
      </x:c>
      <x:c r="H1898" t="n">
        <x:v>6</x:v>
      </x:c>
      <x:c r="I1898" t="n">
        <x:v>23</x:v>
      </x:c>
      <x:c r="J1898" t="str">
        <x:v>R01</x:v>
      </x:c>
      <x:c r="K1898" t="str"/>
      <x:c r="L1898" t="str"/>
      <x:c r="M1898" t="str"/>
      <x:c r="N1898" t="str"/>
      <x:c r="O1898" t="str"/>
      <x:c r="P1898" t="str"/>
      <x:c r="Q1898" t="str"/>
      <x:c r="R1898" t="str"/>
      <x:c r="S1898" t="str"/>
      <x:c r="T1898" t="str"/>
      <x:c r="U1898" t="str"/>
      <x:c r="V1898" t="str"/>
      <x:c r="W1898" t="str"/>
      <x:c r="X1898" t="str"/>
      <x:c r="Y1898" t="str"/>
      <x:c r="Z1898" t="str"/>
      <x:c r="AA1898" t="str"/>
      <x:c r="AB1898" t="str"/>
      <x:c r="AC1898" s="7" t="str">
        <x:f>IF(OR(E1898="VALID",E1898="FAIL_PER_VALID"),IF(AND(ISNUMBER(X1898),ISNUMBER(AB1898)),IF(AND(X1898&gt;0,AB1898&gt;=0,AB1898&lt;=X1898),(X1898-AB1898)/X1898,"INPUT_CONFLICT"),""),"")</x:f>
      </x:c>
      <x:c r="AD1898" s="7" t="str">
        <x:f>IF(OR(E1898="VALID",E1898="FAIL_PER_VALID"),IF(AND(ISNUMBER(W1898),ISNUMBER(AB1898)),IF(AND(W1898&gt;0,AB1898&gt;=0,AB1898&lt;=W1898),(W1898-AB1898)/W1898,"INPUT_CONFLICT"),""),"")</x:f>
      </x:c>
      <x:c r="AE1898" t="str"/>
      <x:c r="AF1898" t="str"/>
      <x:c r="AG1898" t="str"/>
      <x:c r="AH1898" t="str"/>
      <x:c r="AI1898" s="8" t="str">
        <x:f>IF(OR(E1898="VALID",E1898="FAIL_PER_VALID"),IF(AND(ISNUMBER(AB1898),ISNUMBER(V1898),ISNUMBER(X1898),ISNUMBER(W1898)),IF(AND(V1898&gt;0,AB1898&gt;=0,AB1898&lt;=X1898,X1898&lt;=W1898),AB1898*128000000/V1898,"INPUT_CONFLICT"),""),"")</x:f>
      </x:c>
      <x:c r="AJ1898" t="str"/>
      <x:c r="AK1898" t="str"/>
      <x:c r="AL1898" t="str"/>
      <x:c r="AM1898" t="str"/>
      <x:c r="AN1898" t="str"/>
      <x:c r="AO1898" t="str"/>
      <x:c r="AP1898" t="str"/>
      <x:c r="AQ1898" t="str"/>
      <x:c r="AR1898" t="str"/>
      <x:c r="AS1898" t="str"/>
      <x:c r="AT1898" t="str"/>
      <x:c r="AU1898" t="str"/>
      <x:c r="AV1898" t="str"/>
      <x:c r="AW1898" t="str"/>
      <x:c r="AX1898" t="str"/>
      <x:c r="AY1898" t="str"/>
      <x:c r="AZ1898" t="str"/>
      <x:c r="BA1898" t="str">
        <x:v>YES</x:v>
      </x:c>
    </x:row>
    <x:row r="1899">
      <x:c r="A1899" t="str">
        <x:v>Exp4_S6_M128_P8_MULTI_S6_K23_R02</x:v>
      </x:c>
      <x:c r="B1899" t="str">
        <x:v>VEHICLE_FINAL</x:v>
      </x:c>
      <x:c r="C1899" s="5" t="str"/>
      <x:c r="D1899" s="5" t="str"/>
      <x:c r="E1899" s="5" t="str"/>
      <x:c r="F1899" t="n">
        <x:v>128</x:v>
      </x:c>
      <x:c r="G1899" t="n">
        <x:v>8</x:v>
      </x:c>
      <x:c r="H1899" t="n">
        <x:v>6</x:v>
      </x:c>
      <x:c r="I1899" t="n">
        <x:v>23</x:v>
      </x:c>
      <x:c r="J1899" t="str">
        <x:v>R02</x:v>
      </x:c>
      <x:c r="K1899" t="str"/>
      <x:c r="L1899" t="str"/>
      <x:c r="M1899" t="str"/>
      <x:c r="N1899" t="str"/>
      <x:c r="O1899" t="str"/>
      <x:c r="P1899" t="str"/>
      <x:c r="Q1899" t="str"/>
      <x:c r="R1899" t="str"/>
      <x:c r="S1899" t="str"/>
      <x:c r="T1899" t="str"/>
      <x:c r="U1899" t="str"/>
      <x:c r="V1899" t="str"/>
      <x:c r="W1899" t="str"/>
      <x:c r="X1899" t="str"/>
      <x:c r="Y1899" t="str"/>
      <x:c r="Z1899" t="str"/>
      <x:c r="AA1899" t="str"/>
      <x:c r="AB1899" t="str"/>
      <x:c r="AC1899" s="7" t="str">
        <x:f>IF(OR(E1899="VALID",E1899="FAIL_PER_VALID"),IF(AND(ISNUMBER(X1899),ISNUMBER(AB1899)),IF(AND(X1899&gt;0,AB1899&gt;=0,AB1899&lt;=X1899),(X1899-AB1899)/X1899,"INPUT_CONFLICT"),""),"")</x:f>
      </x:c>
      <x:c r="AD1899" s="7" t="str">
        <x:f>IF(OR(E1899="VALID",E1899="FAIL_PER_VALID"),IF(AND(ISNUMBER(W1899),ISNUMBER(AB1899)),IF(AND(W1899&gt;0,AB1899&gt;=0,AB1899&lt;=W1899),(W1899-AB1899)/W1899,"INPUT_CONFLICT"),""),"")</x:f>
      </x:c>
      <x:c r="AE1899" t="str"/>
      <x:c r="AF1899" t="str"/>
      <x:c r="AG1899" t="str"/>
      <x:c r="AH1899" t="str"/>
      <x:c r="AI1899" s="8" t="str">
        <x:f>IF(OR(E1899="VALID",E1899="FAIL_PER_VALID"),IF(AND(ISNUMBER(AB1899),ISNUMBER(V1899),ISNUMBER(X1899),ISNUMBER(W1899)),IF(AND(V1899&gt;0,AB1899&gt;=0,AB1899&lt;=X1899,X1899&lt;=W1899),AB1899*128000000/V1899,"INPUT_CONFLICT"),""),"")</x:f>
      </x:c>
      <x:c r="AJ1899" t="str"/>
      <x:c r="AK1899" t="str"/>
      <x:c r="AL1899" t="str"/>
      <x:c r="AM1899" t="str"/>
      <x:c r="AN1899" t="str"/>
      <x:c r="AO1899" t="str"/>
      <x:c r="AP1899" t="str"/>
      <x:c r="AQ1899" t="str"/>
      <x:c r="AR1899" t="str"/>
      <x:c r="AS1899" t="str"/>
      <x:c r="AT1899" t="str"/>
      <x:c r="AU1899" t="str"/>
      <x:c r="AV1899" t="str"/>
      <x:c r="AW1899" t="str"/>
      <x:c r="AX1899" t="str"/>
      <x:c r="AY1899" t="str"/>
      <x:c r="AZ1899" t="str"/>
      <x:c r="BA1899" t="str">
        <x:v>YES</x:v>
      </x:c>
    </x:row>
    <x:row r="1900">
      <x:c r="A1900" t="str">
        <x:v>Exp4_S6_M128_P8_MULTI_S6_K23_R03</x:v>
      </x:c>
      <x:c r="B1900" t="str">
        <x:v>VEHICLE_FINAL</x:v>
      </x:c>
      <x:c r="C1900" s="5" t="str"/>
      <x:c r="D1900" s="5" t="str"/>
      <x:c r="E1900" s="5" t="str"/>
      <x:c r="F1900" t="n">
        <x:v>128</x:v>
      </x:c>
      <x:c r="G1900" t="n">
        <x:v>8</x:v>
      </x:c>
      <x:c r="H1900" t="n">
        <x:v>6</x:v>
      </x:c>
      <x:c r="I1900" t="n">
        <x:v>23</x:v>
      </x:c>
      <x:c r="J1900" t="str">
        <x:v>R03</x:v>
      </x:c>
      <x:c r="K1900" t="str"/>
      <x:c r="L1900" t="str"/>
      <x:c r="M1900" t="str"/>
      <x:c r="N1900" t="str"/>
      <x:c r="O1900" t="str"/>
      <x:c r="P1900" t="str"/>
      <x:c r="Q1900" t="str"/>
      <x:c r="R1900" t="str"/>
      <x:c r="S1900" t="str"/>
      <x:c r="T1900" t="str"/>
      <x:c r="U1900" t="str"/>
      <x:c r="V1900" t="str"/>
      <x:c r="W1900" t="str"/>
      <x:c r="X1900" t="str"/>
      <x:c r="Y1900" t="str"/>
      <x:c r="Z1900" t="str"/>
      <x:c r="AA1900" t="str"/>
      <x:c r="AB1900" t="str"/>
      <x:c r="AC1900" s="7" t="str">
        <x:f>IF(OR(E1900="VALID",E1900="FAIL_PER_VALID"),IF(AND(ISNUMBER(X1900),ISNUMBER(AB1900)),IF(AND(X1900&gt;0,AB1900&gt;=0,AB1900&lt;=X1900),(X1900-AB1900)/X1900,"INPUT_CONFLICT"),""),"")</x:f>
      </x:c>
      <x:c r="AD1900" s="7" t="str">
        <x:f>IF(OR(E1900="VALID",E1900="FAIL_PER_VALID"),IF(AND(ISNUMBER(W1900),ISNUMBER(AB1900)),IF(AND(W1900&gt;0,AB1900&gt;=0,AB1900&lt;=W1900),(W1900-AB1900)/W1900,"INPUT_CONFLICT"),""),"")</x:f>
      </x:c>
      <x:c r="AE1900" t="str"/>
      <x:c r="AF1900" t="str"/>
      <x:c r="AG1900" t="str"/>
      <x:c r="AH1900" t="str"/>
      <x:c r="AI1900" s="8" t="str">
        <x:f>IF(OR(E1900="VALID",E1900="FAIL_PER_VALID"),IF(AND(ISNUMBER(AB1900),ISNUMBER(V1900),ISNUMBER(X1900),ISNUMBER(W1900)),IF(AND(V1900&gt;0,AB1900&gt;=0,AB1900&lt;=X1900,X1900&lt;=W1900),AB1900*128000000/V1900,"INPUT_CONFLICT"),""),"")</x:f>
      </x:c>
      <x:c r="AJ1900" t="str"/>
      <x:c r="AK1900" t="str"/>
      <x:c r="AL1900" t="str"/>
      <x:c r="AM1900" t="str"/>
      <x:c r="AN1900" t="str"/>
      <x:c r="AO1900" t="str"/>
      <x:c r="AP1900" t="str"/>
      <x:c r="AQ1900" t="str"/>
      <x:c r="AR1900" t="str"/>
      <x:c r="AS1900" t="str"/>
      <x:c r="AT1900" t="str"/>
      <x:c r="AU1900" t="str"/>
      <x:c r="AV1900" t="str"/>
      <x:c r="AW1900" t="str"/>
      <x:c r="AX1900" t="str"/>
      <x:c r="AY1900" t="str"/>
      <x:c r="AZ1900" t="str"/>
      <x:c r="BA1900" t="str">
        <x:v>YES</x:v>
      </x:c>
    </x:row>
    <x:row r="1901">
      <x:c r="A1901" t="str">
        <x:v>Exp4_S6_M128_P8_MULTI_S6_K23_R04</x:v>
      </x:c>
      <x:c r="B1901" t="str">
        <x:v>VEHICLE_FINAL</x:v>
      </x:c>
      <x:c r="C1901" s="5" t="str"/>
      <x:c r="D1901" s="5" t="str"/>
      <x:c r="E1901" s="5" t="str"/>
      <x:c r="F1901" t="n">
        <x:v>128</x:v>
      </x:c>
      <x:c r="G1901" t="n">
        <x:v>8</x:v>
      </x:c>
      <x:c r="H1901" t="n">
        <x:v>6</x:v>
      </x:c>
      <x:c r="I1901" t="n">
        <x:v>23</x:v>
      </x:c>
      <x:c r="J1901" t="str">
        <x:v>R04</x:v>
      </x:c>
      <x:c r="K1901" t="str"/>
      <x:c r="L1901" t="str"/>
      <x:c r="M1901" t="str"/>
      <x:c r="N1901" t="str"/>
      <x:c r="O1901" t="str"/>
      <x:c r="P1901" t="str"/>
      <x:c r="Q1901" t="str"/>
      <x:c r="R1901" t="str"/>
      <x:c r="S1901" t="str"/>
      <x:c r="T1901" t="str"/>
      <x:c r="U1901" t="str"/>
      <x:c r="V1901" t="str"/>
      <x:c r="W1901" t="str"/>
      <x:c r="X1901" t="str"/>
      <x:c r="Y1901" t="str"/>
      <x:c r="Z1901" t="str"/>
      <x:c r="AA1901" t="str"/>
      <x:c r="AB1901" t="str"/>
      <x:c r="AC1901" s="7" t="str">
        <x:f>IF(OR(E1901="VALID",E1901="FAIL_PER_VALID"),IF(AND(ISNUMBER(X1901),ISNUMBER(AB1901)),IF(AND(X1901&gt;0,AB1901&gt;=0,AB1901&lt;=X1901),(X1901-AB1901)/X1901,"INPUT_CONFLICT"),""),"")</x:f>
      </x:c>
      <x:c r="AD1901" s="7" t="str">
        <x:f>IF(OR(E1901="VALID",E1901="FAIL_PER_VALID"),IF(AND(ISNUMBER(W1901),ISNUMBER(AB1901)),IF(AND(W1901&gt;0,AB1901&gt;=0,AB1901&lt;=W1901),(W1901-AB1901)/W1901,"INPUT_CONFLICT"),""),"")</x:f>
      </x:c>
      <x:c r="AE1901" t="str"/>
      <x:c r="AF1901" t="str"/>
      <x:c r="AG1901" t="str"/>
      <x:c r="AH1901" t="str"/>
      <x:c r="AI1901" s="8" t="str">
        <x:f>IF(OR(E1901="VALID",E1901="FAIL_PER_VALID"),IF(AND(ISNUMBER(AB1901),ISNUMBER(V1901),ISNUMBER(X1901),ISNUMBER(W1901)),IF(AND(V1901&gt;0,AB1901&gt;=0,AB1901&lt;=X1901,X1901&lt;=W1901),AB1901*128000000/V1901,"INPUT_CONFLICT"),""),"")</x:f>
      </x:c>
      <x:c r="AJ1901" t="str"/>
      <x:c r="AK1901" t="str"/>
      <x:c r="AL1901" t="str"/>
      <x:c r="AM1901" t="str"/>
      <x:c r="AN1901" t="str"/>
      <x:c r="AO1901" t="str"/>
      <x:c r="AP1901" t="str"/>
      <x:c r="AQ1901" t="str"/>
      <x:c r="AR1901" t="str"/>
      <x:c r="AS1901" t="str"/>
      <x:c r="AT1901" t="str"/>
      <x:c r="AU1901" t="str"/>
      <x:c r="AV1901" t="str"/>
      <x:c r="AW1901" t="str"/>
      <x:c r="AX1901" t="str"/>
      <x:c r="AY1901" t="str"/>
      <x:c r="AZ1901" t="str"/>
      <x:c r="BA1901" t="str">
        <x:v>YES</x:v>
      </x:c>
    </x:row>
    <x:row r="1902">
      <x:c r="A1902" t="str">
        <x:v>Exp4_S6_M128_P8_MULTI_S6_K23_R05</x:v>
      </x:c>
      <x:c r="B1902" t="str">
        <x:v>VEHICLE_FINAL</x:v>
      </x:c>
      <x:c r="C1902" s="5" t="str"/>
      <x:c r="D1902" s="5" t="str"/>
      <x:c r="E1902" s="5" t="str"/>
      <x:c r="F1902" t="n">
        <x:v>128</x:v>
      </x:c>
      <x:c r="G1902" t="n">
        <x:v>8</x:v>
      </x:c>
      <x:c r="H1902" t="n">
        <x:v>6</x:v>
      </x:c>
      <x:c r="I1902" t="n">
        <x:v>23</x:v>
      </x:c>
      <x:c r="J1902" t="str">
        <x:v>R05</x:v>
      </x:c>
      <x:c r="K1902" t="str"/>
      <x:c r="L1902" t="str"/>
      <x:c r="M1902" t="str"/>
      <x:c r="N1902" t="str"/>
      <x:c r="O1902" t="str"/>
      <x:c r="P1902" t="str"/>
      <x:c r="Q1902" t="str"/>
      <x:c r="R1902" t="str"/>
      <x:c r="S1902" t="str"/>
      <x:c r="T1902" t="str"/>
      <x:c r="U1902" t="str"/>
      <x:c r="V1902" t="str"/>
      <x:c r="W1902" t="str"/>
      <x:c r="X1902" t="str"/>
      <x:c r="Y1902" t="str"/>
      <x:c r="Z1902" t="str"/>
      <x:c r="AA1902" t="str"/>
      <x:c r="AB1902" t="str"/>
      <x:c r="AC1902" s="7" t="str">
        <x:f>IF(OR(E1902="VALID",E1902="FAIL_PER_VALID"),IF(AND(ISNUMBER(X1902),ISNUMBER(AB1902)),IF(AND(X1902&gt;0,AB1902&gt;=0,AB1902&lt;=X1902),(X1902-AB1902)/X1902,"INPUT_CONFLICT"),""),"")</x:f>
      </x:c>
      <x:c r="AD1902" s="7" t="str">
        <x:f>IF(OR(E1902="VALID",E1902="FAIL_PER_VALID"),IF(AND(ISNUMBER(W1902),ISNUMBER(AB1902)),IF(AND(W1902&gt;0,AB1902&gt;=0,AB1902&lt;=W1902),(W1902-AB1902)/W1902,"INPUT_CONFLICT"),""),"")</x:f>
      </x:c>
      <x:c r="AE1902" t="str"/>
      <x:c r="AF1902" t="str"/>
      <x:c r="AG1902" t="str"/>
      <x:c r="AH1902" t="str"/>
      <x:c r="AI1902" s="8" t="str">
        <x:f>IF(OR(E1902="VALID",E1902="FAIL_PER_VALID"),IF(AND(ISNUMBER(AB1902),ISNUMBER(V1902),ISNUMBER(X1902),ISNUMBER(W1902)),IF(AND(V1902&gt;0,AB1902&gt;=0,AB1902&lt;=X1902,X1902&lt;=W1902),AB1902*128000000/V1902,"INPUT_CONFLICT"),""),"")</x:f>
      </x:c>
      <x:c r="AJ1902" t="str"/>
      <x:c r="AK1902" t="str"/>
      <x:c r="AL1902" t="str"/>
      <x:c r="AM1902" t="str"/>
      <x:c r="AN1902" t="str"/>
      <x:c r="AO1902" t="str"/>
      <x:c r="AP1902" t="str"/>
      <x:c r="AQ1902" t="str"/>
      <x:c r="AR1902" t="str"/>
      <x:c r="AS1902" t="str"/>
      <x:c r="AT1902" t="str"/>
      <x:c r="AU1902" t="str"/>
      <x:c r="AV1902" t="str"/>
      <x:c r="AW1902" t="str"/>
      <x:c r="AX1902" t="str"/>
      <x:c r="AY1902" t="str"/>
      <x:c r="AZ1902" t="str"/>
      <x:c r="BA1902" t="str">
        <x:v>YES</x:v>
      </x:c>
    </x:row>
    <x:row r="1903">
      <x:c r="A1903" t="str">
        <x:v>Exp4_S6_M128_P8_MULTI_S6_K23_R06</x:v>
      </x:c>
      <x:c r="B1903" t="str">
        <x:v>VEHICLE_FINAL</x:v>
      </x:c>
      <x:c r="C1903" s="5" t="str"/>
      <x:c r="D1903" s="5" t="str"/>
      <x:c r="E1903" s="5" t="str"/>
      <x:c r="F1903" t="n">
        <x:v>128</x:v>
      </x:c>
      <x:c r="G1903" t="n">
        <x:v>8</x:v>
      </x:c>
      <x:c r="H1903" t="n">
        <x:v>6</x:v>
      </x:c>
      <x:c r="I1903" t="n">
        <x:v>23</x:v>
      </x:c>
      <x:c r="J1903" t="str">
        <x:v>R06</x:v>
      </x:c>
      <x:c r="K1903" t="str"/>
      <x:c r="L1903" t="str"/>
      <x:c r="M1903" t="str"/>
      <x:c r="N1903" t="str"/>
      <x:c r="O1903" t="str"/>
      <x:c r="P1903" t="str"/>
      <x:c r="Q1903" t="str"/>
      <x:c r="R1903" t="str"/>
      <x:c r="S1903" t="str"/>
      <x:c r="T1903" t="str"/>
      <x:c r="U1903" t="str"/>
      <x:c r="V1903" t="str"/>
      <x:c r="W1903" t="str"/>
      <x:c r="X1903" t="str"/>
      <x:c r="Y1903" t="str"/>
      <x:c r="Z1903" t="str"/>
      <x:c r="AA1903" t="str"/>
      <x:c r="AB1903" t="str"/>
      <x:c r="AC1903" s="7" t="str">
        <x:f>IF(OR(E1903="VALID",E1903="FAIL_PER_VALID"),IF(AND(ISNUMBER(X1903),ISNUMBER(AB1903)),IF(AND(X1903&gt;0,AB1903&gt;=0,AB1903&lt;=X1903),(X1903-AB1903)/X1903,"INPUT_CONFLICT"),""),"")</x:f>
      </x:c>
      <x:c r="AD1903" s="7" t="str">
        <x:f>IF(OR(E1903="VALID",E1903="FAIL_PER_VALID"),IF(AND(ISNUMBER(W1903),ISNUMBER(AB1903)),IF(AND(W1903&gt;0,AB1903&gt;=0,AB1903&lt;=W1903),(W1903-AB1903)/W1903,"INPUT_CONFLICT"),""),"")</x:f>
      </x:c>
      <x:c r="AE1903" t="str"/>
      <x:c r="AF1903" t="str"/>
      <x:c r="AG1903" t="str"/>
      <x:c r="AH1903" t="str"/>
      <x:c r="AI1903" s="8" t="str">
        <x:f>IF(OR(E1903="VALID",E1903="FAIL_PER_VALID"),IF(AND(ISNUMBER(AB1903),ISNUMBER(V1903),ISNUMBER(X1903),ISNUMBER(W1903)),IF(AND(V1903&gt;0,AB1903&gt;=0,AB1903&lt;=X1903,X1903&lt;=W1903),AB1903*128000000/V1903,"INPUT_CONFLICT"),""),"")</x:f>
      </x:c>
      <x:c r="AJ1903" t="str"/>
      <x:c r="AK1903" t="str"/>
      <x:c r="AL1903" t="str"/>
      <x:c r="AM1903" t="str"/>
      <x:c r="AN1903" t="str"/>
      <x:c r="AO1903" t="str"/>
      <x:c r="AP1903" t="str"/>
      <x:c r="AQ1903" t="str"/>
      <x:c r="AR1903" t="str"/>
      <x:c r="AS1903" t="str"/>
      <x:c r="AT1903" t="str"/>
      <x:c r="AU1903" t="str"/>
      <x:c r="AV1903" t="str"/>
      <x:c r="AW1903" t="str"/>
      <x:c r="AX1903" t="str"/>
      <x:c r="AY1903" t="str"/>
      <x:c r="AZ1903" t="str"/>
      <x:c r="BA1903" t="str">
        <x:v>YES</x:v>
      </x:c>
    </x:row>
    <x:row r="1904">
      <x:c r="A1904" t="str">
        <x:v>Exp4_S6_M128_P8_MULTI_S6_K23_R07</x:v>
      </x:c>
      <x:c r="B1904" t="str">
        <x:v>VEHICLE_FINAL</x:v>
      </x:c>
      <x:c r="C1904" s="5" t="str"/>
      <x:c r="D1904" s="5" t="str"/>
      <x:c r="E1904" s="5" t="str"/>
      <x:c r="F1904" t="n">
        <x:v>128</x:v>
      </x:c>
      <x:c r="G1904" t="n">
        <x:v>8</x:v>
      </x:c>
      <x:c r="H1904" t="n">
        <x:v>6</x:v>
      </x:c>
      <x:c r="I1904" t="n">
        <x:v>23</x:v>
      </x:c>
      <x:c r="J1904" t="str">
        <x:v>R07</x:v>
      </x:c>
      <x:c r="K1904" t="str"/>
      <x:c r="L1904" t="str"/>
      <x:c r="M1904" t="str"/>
      <x:c r="N1904" t="str"/>
      <x:c r="O1904" t="str"/>
      <x:c r="P1904" t="str"/>
      <x:c r="Q1904" t="str"/>
      <x:c r="R1904" t="str"/>
      <x:c r="S1904" t="str"/>
      <x:c r="T1904" t="str"/>
      <x:c r="U1904" t="str"/>
      <x:c r="V1904" t="str"/>
      <x:c r="W1904" t="str"/>
      <x:c r="X1904" t="str"/>
      <x:c r="Y1904" t="str"/>
      <x:c r="Z1904" t="str"/>
      <x:c r="AA1904" t="str"/>
      <x:c r="AB1904" t="str"/>
      <x:c r="AC1904" s="7" t="str">
        <x:f>IF(OR(E1904="VALID",E1904="FAIL_PER_VALID"),IF(AND(ISNUMBER(X1904),ISNUMBER(AB1904)),IF(AND(X1904&gt;0,AB1904&gt;=0,AB1904&lt;=X1904),(X1904-AB1904)/X1904,"INPUT_CONFLICT"),""),"")</x:f>
      </x:c>
      <x:c r="AD1904" s="7" t="str">
        <x:f>IF(OR(E1904="VALID",E1904="FAIL_PER_VALID"),IF(AND(ISNUMBER(W1904),ISNUMBER(AB1904)),IF(AND(W1904&gt;0,AB1904&gt;=0,AB1904&lt;=W1904),(W1904-AB1904)/W1904,"INPUT_CONFLICT"),""),"")</x:f>
      </x:c>
      <x:c r="AE1904" t="str"/>
      <x:c r="AF1904" t="str"/>
      <x:c r="AG1904" t="str"/>
      <x:c r="AH1904" t="str"/>
      <x:c r="AI1904" s="8" t="str">
        <x:f>IF(OR(E1904="VALID",E1904="FAIL_PER_VALID"),IF(AND(ISNUMBER(AB1904),ISNUMBER(V1904),ISNUMBER(X1904),ISNUMBER(W1904)),IF(AND(V1904&gt;0,AB1904&gt;=0,AB1904&lt;=X1904,X1904&lt;=W1904),AB1904*128000000/V1904,"INPUT_CONFLICT"),""),"")</x:f>
      </x:c>
      <x:c r="AJ1904" t="str"/>
      <x:c r="AK1904" t="str"/>
      <x:c r="AL1904" t="str"/>
      <x:c r="AM1904" t="str"/>
      <x:c r="AN1904" t="str"/>
      <x:c r="AO1904" t="str"/>
      <x:c r="AP1904" t="str"/>
      <x:c r="AQ1904" t="str"/>
      <x:c r="AR1904" t="str"/>
      <x:c r="AS1904" t="str"/>
      <x:c r="AT1904" t="str"/>
      <x:c r="AU1904" t="str"/>
      <x:c r="AV1904" t="str"/>
      <x:c r="AW1904" t="str"/>
      <x:c r="AX1904" t="str"/>
      <x:c r="AY1904" t="str"/>
      <x:c r="AZ1904" t="str"/>
      <x:c r="BA1904" t="str">
        <x:v>YES</x:v>
      </x:c>
    </x:row>
    <x:row r="1905">
      <x:c r="A1905" t="str">
        <x:v>Exp4_S6_M128_P8_MULTI_S6_K23_R08</x:v>
      </x:c>
      <x:c r="B1905" t="str">
        <x:v>VEHICLE_FINAL</x:v>
      </x:c>
      <x:c r="C1905" s="5" t="str"/>
      <x:c r="D1905" s="5" t="str"/>
      <x:c r="E1905" s="5" t="str"/>
      <x:c r="F1905" t="n">
        <x:v>128</x:v>
      </x:c>
      <x:c r="G1905" t="n">
        <x:v>8</x:v>
      </x:c>
      <x:c r="H1905" t="n">
        <x:v>6</x:v>
      </x:c>
      <x:c r="I1905" t="n">
        <x:v>23</x:v>
      </x:c>
      <x:c r="J1905" t="str">
        <x:v>R08</x:v>
      </x:c>
      <x:c r="K1905" t="str"/>
      <x:c r="L1905" t="str"/>
      <x:c r="M1905" t="str"/>
      <x:c r="N1905" t="str"/>
      <x:c r="O1905" t="str"/>
      <x:c r="P1905" t="str"/>
      <x:c r="Q1905" t="str"/>
      <x:c r="R1905" t="str"/>
      <x:c r="S1905" t="str"/>
      <x:c r="T1905" t="str"/>
      <x:c r="U1905" t="str"/>
      <x:c r="V1905" t="str"/>
      <x:c r="W1905" t="str"/>
      <x:c r="X1905" t="str"/>
      <x:c r="Y1905" t="str"/>
      <x:c r="Z1905" t="str"/>
      <x:c r="AA1905" t="str"/>
      <x:c r="AB1905" t="str"/>
      <x:c r="AC1905" s="7" t="str">
        <x:f>IF(OR(E1905="VALID",E1905="FAIL_PER_VALID"),IF(AND(ISNUMBER(X1905),ISNUMBER(AB1905)),IF(AND(X1905&gt;0,AB1905&gt;=0,AB1905&lt;=X1905),(X1905-AB1905)/X1905,"INPUT_CONFLICT"),""),"")</x:f>
      </x:c>
      <x:c r="AD1905" s="7" t="str">
        <x:f>IF(OR(E1905="VALID",E1905="FAIL_PER_VALID"),IF(AND(ISNUMBER(W1905),ISNUMBER(AB1905)),IF(AND(W1905&gt;0,AB1905&gt;=0,AB1905&lt;=W1905),(W1905-AB1905)/W1905,"INPUT_CONFLICT"),""),"")</x:f>
      </x:c>
      <x:c r="AE1905" t="str"/>
      <x:c r="AF1905" t="str"/>
      <x:c r="AG1905" t="str"/>
      <x:c r="AH1905" t="str"/>
      <x:c r="AI1905" s="8" t="str">
        <x:f>IF(OR(E1905="VALID",E1905="FAIL_PER_VALID"),IF(AND(ISNUMBER(AB1905),ISNUMBER(V1905),ISNUMBER(X1905),ISNUMBER(W1905)),IF(AND(V1905&gt;0,AB1905&gt;=0,AB1905&lt;=X1905,X1905&lt;=W1905),AB1905*128000000/V1905,"INPUT_CONFLICT"),""),"")</x:f>
      </x:c>
      <x:c r="AJ1905" t="str"/>
      <x:c r="AK1905" t="str"/>
      <x:c r="AL1905" t="str"/>
      <x:c r="AM1905" t="str"/>
      <x:c r="AN1905" t="str"/>
      <x:c r="AO1905" t="str"/>
      <x:c r="AP1905" t="str"/>
      <x:c r="AQ1905" t="str"/>
      <x:c r="AR1905" t="str"/>
      <x:c r="AS1905" t="str"/>
      <x:c r="AT1905" t="str"/>
      <x:c r="AU1905" t="str"/>
      <x:c r="AV1905" t="str"/>
      <x:c r="AW1905" t="str"/>
      <x:c r="AX1905" t="str"/>
      <x:c r="AY1905" t="str"/>
      <x:c r="AZ1905" t="str"/>
      <x:c r="BA1905" t="str">
        <x:v>YES</x:v>
      </x:c>
    </x:row>
    <x:row r="1906">
      <x:c r="A1906" t="str">
        <x:v>Exp4_S6_M128_P8_MULTI_S6_K23_R09</x:v>
      </x:c>
      <x:c r="B1906" t="str">
        <x:v>VEHICLE_FINAL</x:v>
      </x:c>
      <x:c r="C1906" s="5" t="str"/>
      <x:c r="D1906" s="5" t="str"/>
      <x:c r="E1906" s="5" t="str"/>
      <x:c r="F1906" t="n">
        <x:v>128</x:v>
      </x:c>
      <x:c r="G1906" t="n">
        <x:v>8</x:v>
      </x:c>
      <x:c r="H1906" t="n">
        <x:v>6</x:v>
      </x:c>
      <x:c r="I1906" t="n">
        <x:v>23</x:v>
      </x:c>
      <x:c r="J1906" t="str">
        <x:v>R09</x:v>
      </x:c>
      <x:c r="K1906" t="str"/>
      <x:c r="L1906" t="str"/>
      <x:c r="M1906" t="str"/>
      <x:c r="N1906" t="str"/>
      <x:c r="O1906" t="str"/>
      <x:c r="P1906" t="str"/>
      <x:c r="Q1906" t="str"/>
      <x:c r="R1906" t="str"/>
      <x:c r="S1906" t="str"/>
      <x:c r="T1906" t="str"/>
      <x:c r="U1906" t="str"/>
      <x:c r="V1906" t="str"/>
      <x:c r="W1906" t="str"/>
      <x:c r="X1906" t="str"/>
      <x:c r="Y1906" t="str"/>
      <x:c r="Z1906" t="str"/>
      <x:c r="AA1906" t="str"/>
      <x:c r="AB1906" t="str"/>
      <x:c r="AC1906" s="7" t="str">
        <x:f>IF(OR(E1906="VALID",E1906="FAIL_PER_VALID"),IF(AND(ISNUMBER(X1906),ISNUMBER(AB1906)),IF(AND(X1906&gt;0,AB1906&gt;=0,AB1906&lt;=X1906),(X1906-AB1906)/X1906,"INPUT_CONFLICT"),""),"")</x:f>
      </x:c>
      <x:c r="AD1906" s="7" t="str">
        <x:f>IF(OR(E1906="VALID",E1906="FAIL_PER_VALID"),IF(AND(ISNUMBER(W1906),ISNUMBER(AB1906)),IF(AND(W1906&gt;0,AB1906&gt;=0,AB1906&lt;=W1906),(W1906-AB1906)/W1906,"INPUT_CONFLICT"),""),"")</x:f>
      </x:c>
      <x:c r="AE1906" t="str"/>
      <x:c r="AF1906" t="str"/>
      <x:c r="AG1906" t="str"/>
      <x:c r="AH1906" t="str"/>
      <x:c r="AI1906" s="8" t="str">
        <x:f>IF(OR(E1906="VALID",E1906="FAIL_PER_VALID"),IF(AND(ISNUMBER(AB1906),ISNUMBER(V1906),ISNUMBER(X1906),ISNUMBER(W1906)),IF(AND(V1906&gt;0,AB1906&gt;=0,AB1906&lt;=X1906,X1906&lt;=W1906),AB1906*128000000/V1906,"INPUT_CONFLICT"),""),"")</x:f>
      </x:c>
      <x:c r="AJ1906" t="str"/>
      <x:c r="AK1906" t="str"/>
      <x:c r="AL1906" t="str"/>
      <x:c r="AM1906" t="str"/>
      <x:c r="AN1906" t="str"/>
      <x:c r="AO1906" t="str"/>
      <x:c r="AP1906" t="str"/>
      <x:c r="AQ1906" t="str"/>
      <x:c r="AR1906" t="str"/>
      <x:c r="AS1906" t="str"/>
      <x:c r="AT1906" t="str"/>
      <x:c r="AU1906" t="str"/>
      <x:c r="AV1906" t="str"/>
      <x:c r="AW1906" t="str"/>
      <x:c r="AX1906" t="str"/>
      <x:c r="AY1906" t="str"/>
      <x:c r="AZ1906" t="str"/>
      <x:c r="BA1906" t="str">
        <x:v>YES</x:v>
      </x:c>
    </x:row>
    <x:row r="1907">
      <x:c r="A1907" t="str">
        <x:v>Exp4_S6_M128_P8_MULTI_S6_K23_R10</x:v>
      </x:c>
      <x:c r="B1907" t="str">
        <x:v>VEHICLE_FINAL</x:v>
      </x:c>
      <x:c r="C1907" s="5" t="str"/>
      <x:c r="D1907" s="5" t="str"/>
      <x:c r="E1907" s="5" t="str"/>
      <x:c r="F1907" t="n">
        <x:v>128</x:v>
      </x:c>
      <x:c r="G1907" t="n">
        <x:v>8</x:v>
      </x:c>
      <x:c r="H1907" t="n">
        <x:v>6</x:v>
      </x:c>
      <x:c r="I1907" t="n">
        <x:v>23</x:v>
      </x:c>
      <x:c r="J1907" t="str">
        <x:v>R10</x:v>
      </x:c>
      <x:c r="K1907" t="str"/>
      <x:c r="L1907" t="str"/>
      <x:c r="M1907" t="str"/>
      <x:c r="N1907" t="str"/>
      <x:c r="O1907" t="str"/>
      <x:c r="P1907" t="str"/>
      <x:c r="Q1907" t="str"/>
      <x:c r="R1907" t="str"/>
      <x:c r="S1907" t="str"/>
      <x:c r="T1907" t="str"/>
      <x:c r="U1907" t="str"/>
      <x:c r="V1907" t="str"/>
      <x:c r="W1907" t="str"/>
      <x:c r="X1907" t="str"/>
      <x:c r="Y1907" t="str"/>
      <x:c r="Z1907" t="str"/>
      <x:c r="AA1907" t="str"/>
      <x:c r="AB1907" t="str"/>
      <x:c r="AC1907" s="7" t="str">
        <x:f>IF(OR(E1907="VALID",E1907="FAIL_PER_VALID"),IF(AND(ISNUMBER(X1907),ISNUMBER(AB1907)),IF(AND(X1907&gt;0,AB1907&gt;=0,AB1907&lt;=X1907),(X1907-AB1907)/X1907,"INPUT_CONFLICT"),""),"")</x:f>
      </x:c>
      <x:c r="AD1907" s="7" t="str">
        <x:f>IF(OR(E1907="VALID",E1907="FAIL_PER_VALID"),IF(AND(ISNUMBER(W1907),ISNUMBER(AB1907)),IF(AND(W1907&gt;0,AB1907&gt;=0,AB1907&lt;=W1907),(W1907-AB1907)/W1907,"INPUT_CONFLICT"),""),"")</x:f>
      </x:c>
      <x:c r="AE1907" t="str"/>
      <x:c r="AF1907" t="str"/>
      <x:c r="AG1907" t="str"/>
      <x:c r="AH1907" t="str"/>
      <x:c r="AI1907" s="8" t="str">
        <x:f>IF(OR(E1907="VALID",E1907="FAIL_PER_VALID"),IF(AND(ISNUMBER(AB1907),ISNUMBER(V1907),ISNUMBER(X1907),ISNUMBER(W1907)),IF(AND(V1907&gt;0,AB1907&gt;=0,AB1907&lt;=X1907,X1907&lt;=W1907),AB1907*128000000/V1907,"INPUT_CONFLICT"),""),"")</x:f>
      </x:c>
      <x:c r="AJ1907" t="str"/>
      <x:c r="AK1907" t="str"/>
      <x:c r="AL1907" t="str"/>
      <x:c r="AM1907" t="str"/>
      <x:c r="AN1907" t="str"/>
      <x:c r="AO1907" t="str"/>
      <x:c r="AP1907" t="str"/>
      <x:c r="AQ1907" t="str"/>
      <x:c r="AR1907" t="str"/>
      <x:c r="AS1907" t="str"/>
      <x:c r="AT1907" t="str"/>
      <x:c r="AU1907" t="str"/>
      <x:c r="AV1907" t="str"/>
      <x:c r="AW1907" t="str"/>
      <x:c r="AX1907" t="str"/>
      <x:c r="AY1907" t="str"/>
      <x:c r="AZ1907" t="str"/>
      <x:c r="BA1907" t="str">
        <x:v>YES</x:v>
      </x:c>
    </x:row>
    <x:row r="1908">
      <x:c r="A1908" t="str">
        <x:v>Exp4_S6_M128_P8_MULTI_S6_K23_R11</x:v>
      </x:c>
      <x:c r="B1908" t="str">
        <x:v>VEHICLE_FINAL</x:v>
      </x:c>
      <x:c r="C1908" s="5" t="str"/>
      <x:c r="D1908" s="5" t="str"/>
      <x:c r="E1908" s="5" t="str"/>
      <x:c r="F1908" t="n">
        <x:v>128</x:v>
      </x:c>
      <x:c r="G1908" t="n">
        <x:v>8</x:v>
      </x:c>
      <x:c r="H1908" t="n">
        <x:v>6</x:v>
      </x:c>
      <x:c r="I1908" t="n">
        <x:v>23</x:v>
      </x:c>
      <x:c r="J1908" t="str">
        <x:v>R11</x:v>
      </x:c>
      <x:c r="K1908" t="str"/>
      <x:c r="L1908" t="str"/>
      <x:c r="M1908" t="str"/>
      <x:c r="N1908" t="str"/>
      <x:c r="O1908" t="str"/>
      <x:c r="P1908" t="str"/>
      <x:c r="Q1908" t="str"/>
      <x:c r="R1908" t="str"/>
      <x:c r="S1908" t="str"/>
      <x:c r="T1908" t="str"/>
      <x:c r="U1908" t="str"/>
      <x:c r="V1908" t="str"/>
      <x:c r="W1908" t="str"/>
      <x:c r="X1908" t="str"/>
      <x:c r="Y1908" t="str"/>
      <x:c r="Z1908" t="str"/>
      <x:c r="AA1908" t="str"/>
      <x:c r="AB1908" t="str"/>
      <x:c r="AC1908" s="7" t="str">
        <x:f>IF(OR(E1908="VALID",E1908="FAIL_PER_VALID"),IF(AND(ISNUMBER(X1908),ISNUMBER(AB1908)),IF(AND(X1908&gt;0,AB1908&gt;=0,AB1908&lt;=X1908),(X1908-AB1908)/X1908,"INPUT_CONFLICT"),""),"")</x:f>
      </x:c>
      <x:c r="AD1908" s="7" t="str">
        <x:f>IF(OR(E1908="VALID",E1908="FAIL_PER_VALID"),IF(AND(ISNUMBER(W1908),ISNUMBER(AB1908)),IF(AND(W1908&gt;0,AB1908&gt;=0,AB1908&lt;=W1908),(W1908-AB1908)/W1908,"INPUT_CONFLICT"),""),"")</x:f>
      </x:c>
      <x:c r="AE1908" t="str"/>
      <x:c r="AF1908" t="str"/>
      <x:c r="AG1908" t="str"/>
      <x:c r="AH1908" t="str"/>
      <x:c r="AI1908" s="8" t="str">
        <x:f>IF(OR(E1908="VALID",E1908="FAIL_PER_VALID"),IF(AND(ISNUMBER(AB1908),ISNUMBER(V1908),ISNUMBER(X1908),ISNUMBER(W1908)),IF(AND(V1908&gt;0,AB1908&gt;=0,AB1908&lt;=X1908,X1908&lt;=W1908),AB1908*128000000/V1908,"INPUT_CONFLICT"),""),"")</x:f>
      </x:c>
      <x:c r="AJ1908" t="str"/>
      <x:c r="AK1908" t="str"/>
      <x:c r="AL1908" t="str"/>
      <x:c r="AM1908" t="str"/>
      <x:c r="AN1908" t="str"/>
      <x:c r="AO1908" t="str"/>
      <x:c r="AP1908" t="str"/>
      <x:c r="AQ1908" t="str"/>
      <x:c r="AR1908" t="str"/>
      <x:c r="AS1908" t="str"/>
      <x:c r="AT1908" t="str"/>
      <x:c r="AU1908" t="str"/>
      <x:c r="AV1908" t="str"/>
      <x:c r="AW1908" t="str"/>
      <x:c r="AX1908" t="str"/>
      <x:c r="AY1908" t="str"/>
      <x:c r="AZ1908" t="str"/>
      <x:c r="BA1908" t="str">
        <x:v>YES</x:v>
      </x:c>
    </x:row>
    <x:row r="1909">
      <x:c r="A1909" t="str">
        <x:v>Exp4_S6_M128_P8_MULTI_S6_K23_R12</x:v>
      </x:c>
      <x:c r="B1909" t="str">
        <x:v>VEHICLE_FINAL</x:v>
      </x:c>
      <x:c r="C1909" s="5" t="str"/>
      <x:c r="D1909" s="5" t="str"/>
      <x:c r="E1909" s="5" t="str"/>
      <x:c r="F1909" t="n">
        <x:v>128</x:v>
      </x:c>
      <x:c r="G1909" t="n">
        <x:v>8</x:v>
      </x:c>
      <x:c r="H1909" t="n">
        <x:v>6</x:v>
      </x:c>
      <x:c r="I1909" t="n">
        <x:v>23</x:v>
      </x:c>
      <x:c r="J1909" t="str">
        <x:v>R12</x:v>
      </x:c>
      <x:c r="K1909" t="str"/>
      <x:c r="L1909" t="str"/>
      <x:c r="M1909" t="str"/>
      <x:c r="N1909" t="str"/>
      <x:c r="O1909" t="str"/>
      <x:c r="P1909" t="str"/>
      <x:c r="Q1909" t="str"/>
      <x:c r="R1909" t="str"/>
      <x:c r="S1909" t="str"/>
      <x:c r="T1909" t="str"/>
      <x:c r="U1909" t="str"/>
      <x:c r="V1909" t="str"/>
      <x:c r="W1909" t="str"/>
      <x:c r="X1909" t="str"/>
      <x:c r="Y1909" t="str"/>
      <x:c r="Z1909" t="str"/>
      <x:c r="AA1909" t="str"/>
      <x:c r="AB1909" t="str"/>
      <x:c r="AC1909" s="7" t="str">
        <x:f>IF(OR(E1909="VALID",E1909="FAIL_PER_VALID"),IF(AND(ISNUMBER(X1909),ISNUMBER(AB1909)),IF(AND(X1909&gt;0,AB1909&gt;=0,AB1909&lt;=X1909),(X1909-AB1909)/X1909,"INPUT_CONFLICT"),""),"")</x:f>
      </x:c>
      <x:c r="AD1909" s="7" t="str">
        <x:f>IF(OR(E1909="VALID",E1909="FAIL_PER_VALID"),IF(AND(ISNUMBER(W1909),ISNUMBER(AB1909)),IF(AND(W1909&gt;0,AB1909&gt;=0,AB1909&lt;=W1909),(W1909-AB1909)/W1909,"INPUT_CONFLICT"),""),"")</x:f>
      </x:c>
      <x:c r="AE1909" t="str"/>
      <x:c r="AF1909" t="str"/>
      <x:c r="AG1909" t="str"/>
      <x:c r="AH1909" t="str"/>
      <x:c r="AI1909" s="8" t="str">
        <x:f>IF(OR(E1909="VALID",E1909="FAIL_PER_VALID"),IF(AND(ISNUMBER(AB1909),ISNUMBER(V1909),ISNUMBER(X1909),ISNUMBER(W1909)),IF(AND(V1909&gt;0,AB1909&gt;=0,AB1909&lt;=X1909,X1909&lt;=W1909),AB1909*128000000/V1909,"INPUT_CONFLICT"),""),"")</x:f>
      </x:c>
      <x:c r="AJ1909" t="str"/>
      <x:c r="AK1909" t="str"/>
      <x:c r="AL1909" t="str"/>
      <x:c r="AM1909" t="str"/>
      <x:c r="AN1909" t="str"/>
      <x:c r="AO1909" t="str"/>
      <x:c r="AP1909" t="str"/>
      <x:c r="AQ1909" t="str"/>
      <x:c r="AR1909" t="str"/>
      <x:c r="AS1909" t="str"/>
      <x:c r="AT1909" t="str"/>
      <x:c r="AU1909" t="str"/>
      <x:c r="AV1909" t="str"/>
      <x:c r="AW1909" t="str"/>
      <x:c r="AX1909" t="str"/>
      <x:c r="AY1909" t="str"/>
      <x:c r="AZ1909" t="str"/>
      <x:c r="BA1909" t="str">
        <x:v>YES</x:v>
      </x:c>
    </x:row>
    <x:row r="1910">
      <x:c r="A1910" t="str">
        <x:v>Exp4_S6_M128_P8_MULTI_S6_K24_R01</x:v>
      </x:c>
      <x:c r="B1910" t="str">
        <x:v>VEHICLE_FINAL</x:v>
      </x:c>
      <x:c r="C1910" s="5" t="str"/>
      <x:c r="D1910" s="5" t="str"/>
      <x:c r="E1910" s="5" t="str"/>
      <x:c r="F1910" t="n">
        <x:v>128</x:v>
      </x:c>
      <x:c r="G1910" t="n">
        <x:v>8</x:v>
      </x:c>
      <x:c r="H1910" t="n">
        <x:v>6</x:v>
      </x:c>
      <x:c r="I1910" t="n">
        <x:v>24</x:v>
      </x:c>
      <x:c r="J1910" t="str">
        <x:v>R01</x:v>
      </x:c>
      <x:c r="K1910" t="str"/>
      <x:c r="L1910" t="str"/>
      <x:c r="M1910" t="str"/>
      <x:c r="N1910" t="str"/>
      <x:c r="O1910" t="str"/>
      <x:c r="P1910" t="str"/>
      <x:c r="Q1910" t="str"/>
      <x:c r="R1910" t="str"/>
      <x:c r="S1910" t="str"/>
      <x:c r="T1910" t="str"/>
      <x:c r="U1910" t="str"/>
      <x:c r="V1910" t="str"/>
      <x:c r="W1910" t="str"/>
      <x:c r="X1910" t="str"/>
      <x:c r="Y1910" t="str"/>
      <x:c r="Z1910" t="str"/>
      <x:c r="AA1910" t="str"/>
      <x:c r="AB1910" t="str"/>
      <x:c r="AC1910" s="7" t="str">
        <x:f>IF(OR(E1910="VALID",E1910="FAIL_PER_VALID"),IF(AND(ISNUMBER(X1910),ISNUMBER(AB1910)),IF(AND(X1910&gt;0,AB1910&gt;=0,AB1910&lt;=X1910),(X1910-AB1910)/X1910,"INPUT_CONFLICT"),""),"")</x:f>
      </x:c>
      <x:c r="AD1910" s="7" t="str">
        <x:f>IF(OR(E1910="VALID",E1910="FAIL_PER_VALID"),IF(AND(ISNUMBER(W1910),ISNUMBER(AB1910)),IF(AND(W1910&gt;0,AB1910&gt;=0,AB1910&lt;=W1910),(W1910-AB1910)/W1910,"INPUT_CONFLICT"),""),"")</x:f>
      </x:c>
      <x:c r="AE1910" t="str"/>
      <x:c r="AF1910" t="str"/>
      <x:c r="AG1910" t="str"/>
      <x:c r="AH1910" t="str"/>
      <x:c r="AI1910" s="8" t="str">
        <x:f>IF(OR(E1910="VALID",E1910="FAIL_PER_VALID"),IF(AND(ISNUMBER(AB1910),ISNUMBER(V1910),ISNUMBER(X1910),ISNUMBER(W1910)),IF(AND(V1910&gt;0,AB1910&gt;=0,AB1910&lt;=X1910,X1910&lt;=W1910),AB1910*128000000/V1910,"INPUT_CONFLICT"),""),"")</x:f>
      </x:c>
      <x:c r="AJ1910" t="str"/>
      <x:c r="AK1910" t="str"/>
      <x:c r="AL1910" t="str"/>
      <x:c r="AM1910" t="str"/>
      <x:c r="AN1910" t="str"/>
      <x:c r="AO1910" t="str"/>
      <x:c r="AP1910" t="str"/>
      <x:c r="AQ1910" t="str"/>
      <x:c r="AR1910" t="str"/>
      <x:c r="AS1910" t="str"/>
      <x:c r="AT1910" t="str"/>
      <x:c r="AU1910" t="str"/>
      <x:c r="AV1910" t="str"/>
      <x:c r="AW1910" t="str"/>
      <x:c r="AX1910" t="str"/>
      <x:c r="AY1910" t="str"/>
      <x:c r="AZ1910" t="str"/>
      <x:c r="BA1910" t="str">
        <x:v>YES</x:v>
      </x:c>
    </x:row>
    <x:row r="1911">
      <x:c r="A1911" t="str">
        <x:v>Exp4_S6_M128_P8_MULTI_S6_K24_R02</x:v>
      </x:c>
      <x:c r="B1911" t="str">
        <x:v>VEHICLE_FINAL</x:v>
      </x:c>
      <x:c r="C1911" s="5" t="str"/>
      <x:c r="D1911" s="5" t="str"/>
      <x:c r="E1911" s="5" t="str"/>
      <x:c r="F1911" t="n">
        <x:v>128</x:v>
      </x:c>
      <x:c r="G1911" t="n">
        <x:v>8</x:v>
      </x:c>
      <x:c r="H1911" t="n">
        <x:v>6</x:v>
      </x:c>
      <x:c r="I1911" t="n">
        <x:v>24</x:v>
      </x:c>
      <x:c r="J1911" t="str">
        <x:v>R02</x:v>
      </x:c>
      <x:c r="K1911" t="str"/>
      <x:c r="L1911" t="str"/>
      <x:c r="M1911" t="str"/>
      <x:c r="N1911" t="str"/>
      <x:c r="O1911" t="str"/>
      <x:c r="P1911" t="str"/>
      <x:c r="Q1911" t="str"/>
      <x:c r="R1911" t="str"/>
      <x:c r="S1911" t="str"/>
      <x:c r="T1911" t="str"/>
      <x:c r="U1911" t="str"/>
      <x:c r="V1911" t="str"/>
      <x:c r="W1911" t="str"/>
      <x:c r="X1911" t="str"/>
      <x:c r="Y1911" t="str"/>
      <x:c r="Z1911" t="str"/>
      <x:c r="AA1911" t="str"/>
      <x:c r="AB1911" t="str"/>
      <x:c r="AC1911" s="7" t="str">
        <x:f>IF(OR(E1911="VALID",E1911="FAIL_PER_VALID"),IF(AND(ISNUMBER(X1911),ISNUMBER(AB1911)),IF(AND(X1911&gt;0,AB1911&gt;=0,AB1911&lt;=X1911),(X1911-AB1911)/X1911,"INPUT_CONFLICT"),""),"")</x:f>
      </x:c>
      <x:c r="AD1911" s="7" t="str">
        <x:f>IF(OR(E1911="VALID",E1911="FAIL_PER_VALID"),IF(AND(ISNUMBER(W1911),ISNUMBER(AB1911)),IF(AND(W1911&gt;0,AB1911&gt;=0,AB1911&lt;=W1911),(W1911-AB1911)/W1911,"INPUT_CONFLICT"),""),"")</x:f>
      </x:c>
      <x:c r="AE1911" t="str"/>
      <x:c r="AF1911" t="str"/>
      <x:c r="AG1911" t="str"/>
      <x:c r="AH1911" t="str"/>
      <x:c r="AI1911" s="8" t="str">
        <x:f>IF(OR(E1911="VALID",E1911="FAIL_PER_VALID"),IF(AND(ISNUMBER(AB1911),ISNUMBER(V1911),ISNUMBER(X1911),ISNUMBER(W1911)),IF(AND(V1911&gt;0,AB1911&gt;=0,AB1911&lt;=X1911,X1911&lt;=W1911),AB1911*128000000/V1911,"INPUT_CONFLICT"),""),"")</x:f>
      </x:c>
      <x:c r="AJ1911" t="str"/>
      <x:c r="AK1911" t="str"/>
      <x:c r="AL1911" t="str"/>
      <x:c r="AM1911" t="str"/>
      <x:c r="AN1911" t="str"/>
      <x:c r="AO1911" t="str"/>
      <x:c r="AP1911" t="str"/>
      <x:c r="AQ1911" t="str"/>
      <x:c r="AR1911" t="str"/>
      <x:c r="AS1911" t="str"/>
      <x:c r="AT1911" t="str"/>
      <x:c r="AU1911" t="str"/>
      <x:c r="AV1911" t="str"/>
      <x:c r="AW1911" t="str"/>
      <x:c r="AX1911" t="str"/>
      <x:c r="AY1911" t="str"/>
      <x:c r="AZ1911" t="str"/>
      <x:c r="BA1911" t="str">
        <x:v>YES</x:v>
      </x:c>
    </x:row>
    <x:row r="1912">
      <x:c r="A1912" t="str">
        <x:v>Exp4_S6_M128_P8_MULTI_S6_K24_R03</x:v>
      </x:c>
      <x:c r="B1912" t="str">
        <x:v>VEHICLE_FINAL</x:v>
      </x:c>
      <x:c r="C1912" s="5" t="str"/>
      <x:c r="D1912" s="5" t="str"/>
      <x:c r="E1912" s="5" t="str"/>
      <x:c r="F1912" t="n">
        <x:v>128</x:v>
      </x:c>
      <x:c r="G1912" t="n">
        <x:v>8</x:v>
      </x:c>
      <x:c r="H1912" t="n">
        <x:v>6</x:v>
      </x:c>
      <x:c r="I1912" t="n">
        <x:v>24</x:v>
      </x:c>
      <x:c r="J1912" t="str">
        <x:v>R03</x:v>
      </x:c>
      <x:c r="K1912" t="str"/>
      <x:c r="L1912" t="str"/>
      <x:c r="M1912" t="str"/>
      <x:c r="N1912" t="str"/>
      <x:c r="O1912" t="str"/>
      <x:c r="P1912" t="str"/>
      <x:c r="Q1912" t="str"/>
      <x:c r="R1912" t="str"/>
      <x:c r="S1912" t="str"/>
      <x:c r="T1912" t="str"/>
      <x:c r="U1912" t="str"/>
      <x:c r="V1912" t="str"/>
      <x:c r="W1912" t="str"/>
      <x:c r="X1912" t="str"/>
      <x:c r="Y1912" t="str"/>
      <x:c r="Z1912" t="str"/>
      <x:c r="AA1912" t="str"/>
      <x:c r="AB1912" t="str"/>
      <x:c r="AC1912" s="7" t="str">
        <x:f>IF(OR(E1912="VALID",E1912="FAIL_PER_VALID"),IF(AND(ISNUMBER(X1912),ISNUMBER(AB1912)),IF(AND(X1912&gt;0,AB1912&gt;=0,AB1912&lt;=X1912),(X1912-AB1912)/X1912,"INPUT_CONFLICT"),""),"")</x:f>
      </x:c>
      <x:c r="AD1912" s="7" t="str">
        <x:f>IF(OR(E1912="VALID",E1912="FAIL_PER_VALID"),IF(AND(ISNUMBER(W1912),ISNUMBER(AB1912)),IF(AND(W1912&gt;0,AB1912&gt;=0,AB1912&lt;=W1912),(W1912-AB1912)/W1912,"INPUT_CONFLICT"),""),"")</x:f>
      </x:c>
      <x:c r="AE1912" t="str"/>
      <x:c r="AF1912" t="str"/>
      <x:c r="AG1912" t="str"/>
      <x:c r="AH1912" t="str"/>
      <x:c r="AI1912" s="8" t="str">
        <x:f>IF(OR(E1912="VALID",E1912="FAIL_PER_VALID"),IF(AND(ISNUMBER(AB1912),ISNUMBER(V1912),ISNUMBER(X1912),ISNUMBER(W1912)),IF(AND(V1912&gt;0,AB1912&gt;=0,AB1912&lt;=X1912,X1912&lt;=W1912),AB1912*128000000/V1912,"INPUT_CONFLICT"),""),"")</x:f>
      </x:c>
      <x:c r="AJ1912" t="str"/>
      <x:c r="AK1912" t="str"/>
      <x:c r="AL1912" t="str"/>
      <x:c r="AM1912" t="str"/>
      <x:c r="AN1912" t="str"/>
      <x:c r="AO1912" t="str"/>
      <x:c r="AP1912" t="str"/>
      <x:c r="AQ1912" t="str"/>
      <x:c r="AR1912" t="str"/>
      <x:c r="AS1912" t="str"/>
      <x:c r="AT1912" t="str"/>
      <x:c r="AU1912" t="str"/>
      <x:c r="AV1912" t="str"/>
      <x:c r="AW1912" t="str"/>
      <x:c r="AX1912" t="str"/>
      <x:c r="AY1912" t="str"/>
      <x:c r="AZ1912" t="str"/>
      <x:c r="BA1912" t="str">
        <x:v>YES</x:v>
      </x:c>
    </x:row>
    <x:row r="1913">
      <x:c r="A1913" t="str">
        <x:v>Exp4_S6_M128_P8_MULTI_S6_K24_R04</x:v>
      </x:c>
      <x:c r="B1913" t="str">
        <x:v>VEHICLE_FINAL</x:v>
      </x:c>
      <x:c r="C1913" s="5" t="str"/>
      <x:c r="D1913" s="5" t="str"/>
      <x:c r="E1913" s="5" t="str"/>
      <x:c r="F1913" t="n">
        <x:v>128</x:v>
      </x:c>
      <x:c r="G1913" t="n">
        <x:v>8</x:v>
      </x:c>
      <x:c r="H1913" t="n">
        <x:v>6</x:v>
      </x:c>
      <x:c r="I1913" t="n">
        <x:v>24</x:v>
      </x:c>
      <x:c r="J1913" t="str">
        <x:v>R04</x:v>
      </x:c>
      <x:c r="K1913" t="str"/>
      <x:c r="L1913" t="str"/>
      <x:c r="M1913" t="str"/>
      <x:c r="N1913" t="str"/>
      <x:c r="O1913" t="str"/>
      <x:c r="P1913" t="str"/>
      <x:c r="Q1913" t="str"/>
      <x:c r="R1913" t="str"/>
      <x:c r="S1913" t="str"/>
      <x:c r="T1913" t="str"/>
      <x:c r="U1913" t="str"/>
      <x:c r="V1913" t="str"/>
      <x:c r="W1913" t="str"/>
      <x:c r="X1913" t="str"/>
      <x:c r="Y1913" t="str"/>
      <x:c r="Z1913" t="str"/>
      <x:c r="AA1913" t="str"/>
      <x:c r="AB1913" t="str"/>
      <x:c r="AC1913" s="7" t="str">
        <x:f>IF(OR(E1913="VALID",E1913="FAIL_PER_VALID"),IF(AND(ISNUMBER(X1913),ISNUMBER(AB1913)),IF(AND(X1913&gt;0,AB1913&gt;=0,AB1913&lt;=X1913),(X1913-AB1913)/X1913,"INPUT_CONFLICT"),""),"")</x:f>
      </x:c>
      <x:c r="AD1913" s="7" t="str">
        <x:f>IF(OR(E1913="VALID",E1913="FAIL_PER_VALID"),IF(AND(ISNUMBER(W1913),ISNUMBER(AB1913)),IF(AND(W1913&gt;0,AB1913&gt;=0,AB1913&lt;=W1913),(W1913-AB1913)/W1913,"INPUT_CONFLICT"),""),"")</x:f>
      </x:c>
      <x:c r="AE1913" t="str"/>
      <x:c r="AF1913" t="str"/>
      <x:c r="AG1913" t="str"/>
      <x:c r="AH1913" t="str"/>
      <x:c r="AI1913" s="8" t="str">
        <x:f>IF(OR(E1913="VALID",E1913="FAIL_PER_VALID"),IF(AND(ISNUMBER(AB1913),ISNUMBER(V1913),ISNUMBER(X1913),ISNUMBER(W1913)),IF(AND(V1913&gt;0,AB1913&gt;=0,AB1913&lt;=X1913,X1913&lt;=W1913),AB1913*128000000/V1913,"INPUT_CONFLICT"),""),"")</x:f>
      </x:c>
      <x:c r="AJ1913" t="str"/>
      <x:c r="AK1913" t="str"/>
      <x:c r="AL1913" t="str"/>
      <x:c r="AM1913" t="str"/>
      <x:c r="AN1913" t="str"/>
      <x:c r="AO1913" t="str"/>
      <x:c r="AP1913" t="str"/>
      <x:c r="AQ1913" t="str"/>
      <x:c r="AR1913" t="str"/>
      <x:c r="AS1913" t="str"/>
      <x:c r="AT1913" t="str"/>
      <x:c r="AU1913" t="str"/>
      <x:c r="AV1913" t="str"/>
      <x:c r="AW1913" t="str"/>
      <x:c r="AX1913" t="str"/>
      <x:c r="AY1913" t="str"/>
      <x:c r="AZ1913" t="str"/>
      <x:c r="BA1913" t="str">
        <x:v>YES</x:v>
      </x:c>
    </x:row>
    <x:row r="1914">
      <x:c r="A1914" t="str">
        <x:v>Exp4_S6_M128_P8_MULTI_S6_K24_R05</x:v>
      </x:c>
      <x:c r="B1914" t="str">
        <x:v>VEHICLE_FINAL</x:v>
      </x:c>
      <x:c r="C1914" s="5" t="str"/>
      <x:c r="D1914" s="5" t="str"/>
      <x:c r="E1914" s="5" t="str"/>
      <x:c r="F1914" t="n">
        <x:v>128</x:v>
      </x:c>
      <x:c r="G1914" t="n">
        <x:v>8</x:v>
      </x:c>
      <x:c r="H1914" t="n">
        <x:v>6</x:v>
      </x:c>
      <x:c r="I1914" t="n">
        <x:v>24</x:v>
      </x:c>
      <x:c r="J1914" t="str">
        <x:v>R05</x:v>
      </x:c>
      <x:c r="K1914" t="str"/>
      <x:c r="L1914" t="str"/>
      <x:c r="M1914" t="str"/>
      <x:c r="N1914" t="str"/>
      <x:c r="O1914" t="str"/>
      <x:c r="P1914" t="str"/>
      <x:c r="Q1914" t="str"/>
      <x:c r="R1914" t="str"/>
      <x:c r="S1914" t="str"/>
      <x:c r="T1914" t="str"/>
      <x:c r="U1914" t="str"/>
      <x:c r="V1914" t="str"/>
      <x:c r="W1914" t="str"/>
      <x:c r="X1914" t="str"/>
      <x:c r="Y1914" t="str"/>
      <x:c r="Z1914" t="str"/>
      <x:c r="AA1914" t="str"/>
      <x:c r="AB1914" t="str"/>
      <x:c r="AC1914" s="7" t="str">
        <x:f>IF(OR(E1914="VALID",E1914="FAIL_PER_VALID"),IF(AND(ISNUMBER(X1914),ISNUMBER(AB1914)),IF(AND(X1914&gt;0,AB1914&gt;=0,AB1914&lt;=X1914),(X1914-AB1914)/X1914,"INPUT_CONFLICT"),""),"")</x:f>
      </x:c>
      <x:c r="AD1914" s="7" t="str">
        <x:f>IF(OR(E1914="VALID",E1914="FAIL_PER_VALID"),IF(AND(ISNUMBER(W1914),ISNUMBER(AB1914)),IF(AND(W1914&gt;0,AB1914&gt;=0,AB1914&lt;=W1914),(W1914-AB1914)/W1914,"INPUT_CONFLICT"),""),"")</x:f>
      </x:c>
      <x:c r="AE1914" t="str"/>
      <x:c r="AF1914" t="str"/>
      <x:c r="AG1914" t="str"/>
      <x:c r="AH1914" t="str"/>
      <x:c r="AI1914" s="8" t="str">
        <x:f>IF(OR(E1914="VALID",E1914="FAIL_PER_VALID"),IF(AND(ISNUMBER(AB1914),ISNUMBER(V1914),ISNUMBER(X1914),ISNUMBER(W1914)),IF(AND(V1914&gt;0,AB1914&gt;=0,AB1914&lt;=X1914,X1914&lt;=W1914),AB1914*128000000/V1914,"INPUT_CONFLICT"),""),"")</x:f>
      </x:c>
      <x:c r="AJ1914" t="str"/>
      <x:c r="AK1914" t="str"/>
      <x:c r="AL1914" t="str"/>
      <x:c r="AM1914" t="str"/>
      <x:c r="AN1914" t="str"/>
      <x:c r="AO1914" t="str"/>
      <x:c r="AP1914" t="str"/>
      <x:c r="AQ1914" t="str"/>
      <x:c r="AR1914" t="str"/>
      <x:c r="AS1914" t="str"/>
      <x:c r="AT1914" t="str"/>
      <x:c r="AU1914" t="str"/>
      <x:c r="AV1914" t="str"/>
      <x:c r="AW1914" t="str"/>
      <x:c r="AX1914" t="str"/>
      <x:c r="AY1914" t="str"/>
      <x:c r="AZ1914" t="str"/>
      <x:c r="BA1914" t="str">
        <x:v>YES</x:v>
      </x:c>
    </x:row>
    <x:row r="1915">
      <x:c r="A1915" t="str">
        <x:v>Exp4_S6_M128_P8_MULTI_S6_K24_R06</x:v>
      </x:c>
      <x:c r="B1915" t="str">
        <x:v>VEHICLE_FINAL</x:v>
      </x:c>
      <x:c r="C1915" s="5" t="str"/>
      <x:c r="D1915" s="5" t="str"/>
      <x:c r="E1915" s="5" t="str"/>
      <x:c r="F1915" t="n">
        <x:v>128</x:v>
      </x:c>
      <x:c r="G1915" t="n">
        <x:v>8</x:v>
      </x:c>
      <x:c r="H1915" t="n">
        <x:v>6</x:v>
      </x:c>
      <x:c r="I1915" t="n">
        <x:v>24</x:v>
      </x:c>
      <x:c r="J1915" t="str">
        <x:v>R06</x:v>
      </x:c>
      <x:c r="K1915" t="str"/>
      <x:c r="L1915" t="str"/>
      <x:c r="M1915" t="str"/>
      <x:c r="N1915" t="str"/>
      <x:c r="O1915" t="str"/>
      <x:c r="P1915" t="str"/>
      <x:c r="Q1915" t="str"/>
      <x:c r="R1915" t="str"/>
      <x:c r="S1915" t="str"/>
      <x:c r="T1915" t="str"/>
      <x:c r="U1915" t="str"/>
      <x:c r="V1915" t="str"/>
      <x:c r="W1915" t="str"/>
      <x:c r="X1915" t="str"/>
      <x:c r="Y1915" t="str"/>
      <x:c r="Z1915" t="str"/>
      <x:c r="AA1915" t="str"/>
      <x:c r="AB1915" t="str"/>
      <x:c r="AC1915" s="7" t="str">
        <x:f>IF(OR(E1915="VALID",E1915="FAIL_PER_VALID"),IF(AND(ISNUMBER(X1915),ISNUMBER(AB1915)),IF(AND(X1915&gt;0,AB1915&gt;=0,AB1915&lt;=X1915),(X1915-AB1915)/X1915,"INPUT_CONFLICT"),""),"")</x:f>
      </x:c>
      <x:c r="AD1915" s="7" t="str">
        <x:f>IF(OR(E1915="VALID",E1915="FAIL_PER_VALID"),IF(AND(ISNUMBER(W1915),ISNUMBER(AB1915)),IF(AND(W1915&gt;0,AB1915&gt;=0,AB1915&lt;=W1915),(W1915-AB1915)/W1915,"INPUT_CONFLICT"),""),"")</x:f>
      </x:c>
      <x:c r="AE1915" t="str"/>
      <x:c r="AF1915" t="str"/>
      <x:c r="AG1915" t="str"/>
      <x:c r="AH1915" t="str"/>
      <x:c r="AI1915" s="8" t="str">
        <x:f>IF(OR(E1915="VALID",E1915="FAIL_PER_VALID"),IF(AND(ISNUMBER(AB1915),ISNUMBER(V1915),ISNUMBER(X1915),ISNUMBER(W1915)),IF(AND(V1915&gt;0,AB1915&gt;=0,AB1915&lt;=X1915,X1915&lt;=W1915),AB1915*128000000/V1915,"INPUT_CONFLICT"),""),"")</x:f>
      </x:c>
      <x:c r="AJ1915" t="str"/>
      <x:c r="AK1915" t="str"/>
      <x:c r="AL1915" t="str"/>
      <x:c r="AM1915" t="str"/>
      <x:c r="AN1915" t="str"/>
      <x:c r="AO1915" t="str"/>
      <x:c r="AP1915" t="str"/>
      <x:c r="AQ1915" t="str"/>
      <x:c r="AR1915" t="str"/>
      <x:c r="AS1915" t="str"/>
      <x:c r="AT1915" t="str"/>
      <x:c r="AU1915" t="str"/>
      <x:c r="AV1915" t="str"/>
      <x:c r="AW1915" t="str"/>
      <x:c r="AX1915" t="str"/>
      <x:c r="AY1915" t="str"/>
      <x:c r="AZ1915" t="str"/>
      <x:c r="BA1915" t="str">
        <x:v>YES</x:v>
      </x:c>
    </x:row>
    <x:row r="1916">
      <x:c r="A1916" t="str">
        <x:v>Exp4_S6_M128_P8_MULTI_S6_K24_R07</x:v>
      </x:c>
      <x:c r="B1916" t="str">
        <x:v>VEHICLE_FINAL</x:v>
      </x:c>
      <x:c r="C1916" s="5" t="str"/>
      <x:c r="D1916" s="5" t="str"/>
      <x:c r="E1916" s="5" t="str"/>
      <x:c r="F1916" t="n">
        <x:v>128</x:v>
      </x:c>
      <x:c r="G1916" t="n">
        <x:v>8</x:v>
      </x:c>
      <x:c r="H1916" t="n">
        <x:v>6</x:v>
      </x:c>
      <x:c r="I1916" t="n">
        <x:v>24</x:v>
      </x:c>
      <x:c r="J1916" t="str">
        <x:v>R07</x:v>
      </x:c>
      <x:c r="K1916" t="str"/>
      <x:c r="L1916" t="str"/>
      <x:c r="M1916" t="str"/>
      <x:c r="N1916" t="str"/>
      <x:c r="O1916" t="str"/>
      <x:c r="P1916" t="str"/>
      <x:c r="Q1916" t="str"/>
      <x:c r="R1916" t="str"/>
      <x:c r="S1916" t="str"/>
      <x:c r="T1916" t="str"/>
      <x:c r="U1916" t="str"/>
      <x:c r="V1916" t="str"/>
      <x:c r="W1916" t="str"/>
      <x:c r="X1916" t="str"/>
      <x:c r="Y1916" t="str"/>
      <x:c r="Z1916" t="str"/>
      <x:c r="AA1916" t="str"/>
      <x:c r="AB1916" t="str"/>
      <x:c r="AC1916" s="7" t="str">
        <x:f>IF(OR(E1916="VALID",E1916="FAIL_PER_VALID"),IF(AND(ISNUMBER(X1916),ISNUMBER(AB1916)),IF(AND(X1916&gt;0,AB1916&gt;=0,AB1916&lt;=X1916),(X1916-AB1916)/X1916,"INPUT_CONFLICT"),""),"")</x:f>
      </x:c>
      <x:c r="AD1916" s="7" t="str">
        <x:f>IF(OR(E1916="VALID",E1916="FAIL_PER_VALID"),IF(AND(ISNUMBER(W1916),ISNUMBER(AB1916)),IF(AND(W1916&gt;0,AB1916&gt;=0,AB1916&lt;=W1916),(W1916-AB1916)/W1916,"INPUT_CONFLICT"),""),"")</x:f>
      </x:c>
      <x:c r="AE1916" t="str"/>
      <x:c r="AF1916" t="str"/>
      <x:c r="AG1916" t="str"/>
      <x:c r="AH1916" t="str"/>
      <x:c r="AI1916" s="8" t="str">
        <x:f>IF(OR(E1916="VALID",E1916="FAIL_PER_VALID"),IF(AND(ISNUMBER(AB1916),ISNUMBER(V1916),ISNUMBER(X1916),ISNUMBER(W1916)),IF(AND(V1916&gt;0,AB1916&gt;=0,AB1916&lt;=X1916,X1916&lt;=W1916),AB1916*128000000/V1916,"INPUT_CONFLICT"),""),"")</x:f>
      </x:c>
      <x:c r="AJ1916" t="str"/>
      <x:c r="AK1916" t="str"/>
      <x:c r="AL1916" t="str"/>
      <x:c r="AM1916" t="str"/>
      <x:c r="AN1916" t="str"/>
      <x:c r="AO1916" t="str"/>
      <x:c r="AP1916" t="str"/>
      <x:c r="AQ1916" t="str"/>
      <x:c r="AR1916" t="str"/>
      <x:c r="AS1916" t="str"/>
      <x:c r="AT1916" t="str"/>
      <x:c r="AU1916" t="str"/>
      <x:c r="AV1916" t="str"/>
      <x:c r="AW1916" t="str"/>
      <x:c r="AX1916" t="str"/>
      <x:c r="AY1916" t="str"/>
      <x:c r="AZ1916" t="str"/>
      <x:c r="BA1916" t="str">
        <x:v>YES</x:v>
      </x:c>
    </x:row>
    <x:row r="1917">
      <x:c r="A1917" t="str">
        <x:v>Exp4_S6_M128_P8_MULTI_S6_K24_R08</x:v>
      </x:c>
      <x:c r="B1917" t="str">
        <x:v>VEHICLE_FINAL</x:v>
      </x:c>
      <x:c r="C1917" s="5" t="str"/>
      <x:c r="D1917" s="5" t="str"/>
      <x:c r="E1917" s="5" t="str"/>
      <x:c r="F1917" t="n">
        <x:v>128</x:v>
      </x:c>
      <x:c r="G1917" t="n">
        <x:v>8</x:v>
      </x:c>
      <x:c r="H1917" t="n">
        <x:v>6</x:v>
      </x:c>
      <x:c r="I1917" t="n">
        <x:v>24</x:v>
      </x:c>
      <x:c r="J1917" t="str">
        <x:v>R08</x:v>
      </x:c>
      <x:c r="K1917" t="str"/>
      <x:c r="L1917" t="str"/>
      <x:c r="M1917" t="str"/>
      <x:c r="N1917" t="str"/>
      <x:c r="O1917" t="str"/>
      <x:c r="P1917" t="str"/>
      <x:c r="Q1917" t="str"/>
      <x:c r="R1917" t="str"/>
      <x:c r="S1917" t="str"/>
      <x:c r="T1917" t="str"/>
      <x:c r="U1917" t="str"/>
      <x:c r="V1917" t="str"/>
      <x:c r="W1917" t="str"/>
      <x:c r="X1917" t="str"/>
      <x:c r="Y1917" t="str"/>
      <x:c r="Z1917" t="str"/>
      <x:c r="AA1917" t="str"/>
      <x:c r="AB1917" t="str"/>
      <x:c r="AC1917" s="7" t="str">
        <x:f>IF(OR(E1917="VALID",E1917="FAIL_PER_VALID"),IF(AND(ISNUMBER(X1917),ISNUMBER(AB1917)),IF(AND(X1917&gt;0,AB1917&gt;=0,AB1917&lt;=X1917),(X1917-AB1917)/X1917,"INPUT_CONFLICT"),""),"")</x:f>
      </x:c>
      <x:c r="AD1917" s="7" t="str">
        <x:f>IF(OR(E1917="VALID",E1917="FAIL_PER_VALID"),IF(AND(ISNUMBER(W1917),ISNUMBER(AB1917)),IF(AND(W1917&gt;0,AB1917&gt;=0,AB1917&lt;=W1917),(W1917-AB1917)/W1917,"INPUT_CONFLICT"),""),"")</x:f>
      </x:c>
      <x:c r="AE1917" t="str"/>
      <x:c r="AF1917" t="str"/>
      <x:c r="AG1917" t="str"/>
      <x:c r="AH1917" t="str"/>
      <x:c r="AI1917" s="8" t="str">
        <x:f>IF(OR(E1917="VALID",E1917="FAIL_PER_VALID"),IF(AND(ISNUMBER(AB1917),ISNUMBER(V1917),ISNUMBER(X1917),ISNUMBER(W1917)),IF(AND(V1917&gt;0,AB1917&gt;=0,AB1917&lt;=X1917,X1917&lt;=W1917),AB1917*128000000/V1917,"INPUT_CONFLICT"),""),"")</x:f>
      </x:c>
      <x:c r="AJ1917" t="str"/>
      <x:c r="AK1917" t="str"/>
      <x:c r="AL1917" t="str"/>
      <x:c r="AM1917" t="str"/>
      <x:c r="AN1917" t="str"/>
      <x:c r="AO1917" t="str"/>
      <x:c r="AP1917" t="str"/>
      <x:c r="AQ1917" t="str"/>
      <x:c r="AR1917" t="str"/>
      <x:c r="AS1917" t="str"/>
      <x:c r="AT1917" t="str"/>
      <x:c r="AU1917" t="str"/>
      <x:c r="AV1917" t="str"/>
      <x:c r="AW1917" t="str"/>
      <x:c r="AX1917" t="str"/>
      <x:c r="AY1917" t="str"/>
      <x:c r="AZ1917" t="str"/>
      <x:c r="BA1917" t="str">
        <x:v>YES</x:v>
      </x:c>
    </x:row>
    <x:row r="1918">
      <x:c r="A1918" t="str">
        <x:v>Exp4_S6_M128_P8_MULTI_S6_K24_R09</x:v>
      </x:c>
      <x:c r="B1918" t="str">
        <x:v>VEHICLE_FINAL</x:v>
      </x:c>
      <x:c r="C1918" s="5" t="str"/>
      <x:c r="D1918" s="5" t="str"/>
      <x:c r="E1918" s="5" t="str"/>
      <x:c r="F1918" t="n">
        <x:v>128</x:v>
      </x:c>
      <x:c r="G1918" t="n">
        <x:v>8</x:v>
      </x:c>
      <x:c r="H1918" t="n">
        <x:v>6</x:v>
      </x:c>
      <x:c r="I1918" t="n">
        <x:v>24</x:v>
      </x:c>
      <x:c r="J1918" t="str">
        <x:v>R09</x:v>
      </x:c>
      <x:c r="K1918" t="str"/>
      <x:c r="L1918" t="str"/>
      <x:c r="M1918" t="str"/>
      <x:c r="N1918" t="str"/>
      <x:c r="O1918" t="str"/>
      <x:c r="P1918" t="str"/>
      <x:c r="Q1918" t="str"/>
      <x:c r="R1918" t="str"/>
      <x:c r="S1918" t="str"/>
      <x:c r="T1918" t="str"/>
      <x:c r="U1918" t="str"/>
      <x:c r="V1918" t="str"/>
      <x:c r="W1918" t="str"/>
      <x:c r="X1918" t="str"/>
      <x:c r="Y1918" t="str"/>
      <x:c r="Z1918" t="str"/>
      <x:c r="AA1918" t="str"/>
      <x:c r="AB1918" t="str"/>
      <x:c r="AC1918" s="7" t="str">
        <x:f>IF(OR(E1918="VALID",E1918="FAIL_PER_VALID"),IF(AND(ISNUMBER(X1918),ISNUMBER(AB1918)),IF(AND(X1918&gt;0,AB1918&gt;=0,AB1918&lt;=X1918),(X1918-AB1918)/X1918,"INPUT_CONFLICT"),""),"")</x:f>
      </x:c>
      <x:c r="AD1918" s="7" t="str">
        <x:f>IF(OR(E1918="VALID",E1918="FAIL_PER_VALID"),IF(AND(ISNUMBER(W1918),ISNUMBER(AB1918)),IF(AND(W1918&gt;0,AB1918&gt;=0,AB1918&lt;=W1918),(W1918-AB1918)/W1918,"INPUT_CONFLICT"),""),"")</x:f>
      </x:c>
      <x:c r="AE1918" t="str"/>
      <x:c r="AF1918" t="str"/>
      <x:c r="AG1918" t="str"/>
      <x:c r="AH1918" t="str"/>
      <x:c r="AI1918" s="8" t="str">
        <x:f>IF(OR(E1918="VALID",E1918="FAIL_PER_VALID"),IF(AND(ISNUMBER(AB1918),ISNUMBER(V1918),ISNUMBER(X1918),ISNUMBER(W1918)),IF(AND(V1918&gt;0,AB1918&gt;=0,AB1918&lt;=X1918,X1918&lt;=W1918),AB1918*128000000/V1918,"INPUT_CONFLICT"),""),"")</x:f>
      </x:c>
      <x:c r="AJ1918" t="str"/>
      <x:c r="AK1918" t="str"/>
      <x:c r="AL1918" t="str"/>
      <x:c r="AM1918" t="str"/>
      <x:c r="AN1918" t="str"/>
      <x:c r="AO1918" t="str"/>
      <x:c r="AP1918" t="str"/>
      <x:c r="AQ1918" t="str"/>
      <x:c r="AR1918" t="str"/>
      <x:c r="AS1918" t="str"/>
      <x:c r="AT1918" t="str"/>
      <x:c r="AU1918" t="str"/>
      <x:c r="AV1918" t="str"/>
      <x:c r="AW1918" t="str"/>
      <x:c r="AX1918" t="str"/>
      <x:c r="AY1918" t="str"/>
      <x:c r="AZ1918" t="str"/>
      <x:c r="BA1918" t="str">
        <x:v>YES</x:v>
      </x:c>
    </x:row>
    <x:row r="1919">
      <x:c r="A1919" t="str">
        <x:v>Exp4_S6_M128_P8_MULTI_S6_K24_R10</x:v>
      </x:c>
      <x:c r="B1919" t="str">
        <x:v>VEHICLE_FINAL</x:v>
      </x:c>
      <x:c r="C1919" s="5" t="str"/>
      <x:c r="D1919" s="5" t="str"/>
      <x:c r="E1919" s="5" t="str"/>
      <x:c r="F1919" t="n">
        <x:v>128</x:v>
      </x:c>
      <x:c r="G1919" t="n">
        <x:v>8</x:v>
      </x:c>
      <x:c r="H1919" t="n">
        <x:v>6</x:v>
      </x:c>
      <x:c r="I1919" t="n">
        <x:v>24</x:v>
      </x:c>
      <x:c r="J1919" t="str">
        <x:v>R10</x:v>
      </x:c>
      <x:c r="K1919" t="str"/>
      <x:c r="L1919" t="str"/>
      <x:c r="M1919" t="str"/>
      <x:c r="N1919" t="str"/>
      <x:c r="O1919" t="str"/>
      <x:c r="P1919" t="str"/>
      <x:c r="Q1919" t="str"/>
      <x:c r="R1919" t="str"/>
      <x:c r="S1919" t="str"/>
      <x:c r="T1919" t="str"/>
      <x:c r="U1919" t="str"/>
      <x:c r="V1919" t="str"/>
      <x:c r="W1919" t="str"/>
      <x:c r="X1919" t="str"/>
      <x:c r="Y1919" t="str"/>
      <x:c r="Z1919" t="str"/>
      <x:c r="AA1919" t="str"/>
      <x:c r="AB1919" t="str"/>
      <x:c r="AC1919" s="7" t="str">
        <x:f>IF(OR(E1919="VALID",E1919="FAIL_PER_VALID"),IF(AND(ISNUMBER(X1919),ISNUMBER(AB1919)),IF(AND(X1919&gt;0,AB1919&gt;=0,AB1919&lt;=X1919),(X1919-AB1919)/X1919,"INPUT_CONFLICT"),""),"")</x:f>
      </x:c>
      <x:c r="AD1919" s="7" t="str">
        <x:f>IF(OR(E1919="VALID",E1919="FAIL_PER_VALID"),IF(AND(ISNUMBER(W1919),ISNUMBER(AB1919)),IF(AND(W1919&gt;0,AB1919&gt;=0,AB1919&lt;=W1919),(W1919-AB1919)/W1919,"INPUT_CONFLICT"),""),"")</x:f>
      </x:c>
      <x:c r="AE1919" t="str"/>
      <x:c r="AF1919" t="str"/>
      <x:c r="AG1919" t="str"/>
      <x:c r="AH1919" t="str"/>
      <x:c r="AI1919" s="8" t="str">
        <x:f>IF(OR(E1919="VALID",E1919="FAIL_PER_VALID"),IF(AND(ISNUMBER(AB1919),ISNUMBER(V1919),ISNUMBER(X1919),ISNUMBER(W1919)),IF(AND(V1919&gt;0,AB1919&gt;=0,AB1919&lt;=X1919,X1919&lt;=W1919),AB1919*128000000/V1919,"INPUT_CONFLICT"),""),"")</x:f>
      </x:c>
      <x:c r="AJ1919" t="str"/>
      <x:c r="AK1919" t="str"/>
      <x:c r="AL1919" t="str"/>
      <x:c r="AM1919" t="str"/>
      <x:c r="AN1919" t="str"/>
      <x:c r="AO1919" t="str"/>
      <x:c r="AP1919" t="str"/>
      <x:c r="AQ1919" t="str"/>
      <x:c r="AR1919" t="str"/>
      <x:c r="AS1919" t="str"/>
      <x:c r="AT1919" t="str"/>
      <x:c r="AU1919" t="str"/>
      <x:c r="AV1919" t="str"/>
      <x:c r="AW1919" t="str"/>
      <x:c r="AX1919" t="str"/>
      <x:c r="AY1919" t="str"/>
      <x:c r="AZ1919" t="str"/>
      <x:c r="BA1919" t="str">
        <x:v>YES</x:v>
      </x:c>
    </x:row>
    <x:row r="1920">
      <x:c r="A1920" t="str">
        <x:v>Exp4_S6_M128_P8_MULTI_S6_K24_R11</x:v>
      </x:c>
      <x:c r="B1920" t="str">
        <x:v>VEHICLE_FINAL</x:v>
      </x:c>
      <x:c r="C1920" s="5" t="str"/>
      <x:c r="D1920" s="5" t="str"/>
      <x:c r="E1920" s="5" t="str"/>
      <x:c r="F1920" t="n">
        <x:v>128</x:v>
      </x:c>
      <x:c r="G1920" t="n">
        <x:v>8</x:v>
      </x:c>
      <x:c r="H1920" t="n">
        <x:v>6</x:v>
      </x:c>
      <x:c r="I1920" t="n">
        <x:v>24</x:v>
      </x:c>
      <x:c r="J1920" t="str">
        <x:v>R11</x:v>
      </x:c>
      <x:c r="K1920" t="str"/>
      <x:c r="L1920" t="str"/>
      <x:c r="M1920" t="str"/>
      <x:c r="N1920" t="str"/>
      <x:c r="O1920" t="str"/>
      <x:c r="P1920" t="str"/>
      <x:c r="Q1920" t="str"/>
      <x:c r="R1920" t="str"/>
      <x:c r="S1920" t="str"/>
      <x:c r="T1920" t="str"/>
      <x:c r="U1920" t="str"/>
      <x:c r="V1920" t="str"/>
      <x:c r="W1920" t="str"/>
      <x:c r="X1920" t="str"/>
      <x:c r="Y1920" t="str"/>
      <x:c r="Z1920" t="str"/>
      <x:c r="AA1920" t="str"/>
      <x:c r="AB1920" t="str"/>
      <x:c r="AC1920" s="7" t="str">
        <x:f>IF(OR(E1920="VALID",E1920="FAIL_PER_VALID"),IF(AND(ISNUMBER(X1920),ISNUMBER(AB1920)),IF(AND(X1920&gt;0,AB1920&gt;=0,AB1920&lt;=X1920),(X1920-AB1920)/X1920,"INPUT_CONFLICT"),""),"")</x:f>
      </x:c>
      <x:c r="AD1920" s="7" t="str">
        <x:f>IF(OR(E1920="VALID",E1920="FAIL_PER_VALID"),IF(AND(ISNUMBER(W1920),ISNUMBER(AB1920)),IF(AND(W1920&gt;0,AB1920&gt;=0,AB1920&lt;=W1920),(W1920-AB1920)/W1920,"INPUT_CONFLICT"),""),"")</x:f>
      </x:c>
      <x:c r="AE1920" t="str"/>
      <x:c r="AF1920" t="str"/>
      <x:c r="AG1920" t="str"/>
      <x:c r="AH1920" t="str"/>
      <x:c r="AI1920" s="8" t="str">
        <x:f>IF(OR(E1920="VALID",E1920="FAIL_PER_VALID"),IF(AND(ISNUMBER(AB1920),ISNUMBER(V1920),ISNUMBER(X1920),ISNUMBER(W1920)),IF(AND(V1920&gt;0,AB1920&gt;=0,AB1920&lt;=X1920,X1920&lt;=W1920),AB1920*128000000/V1920,"INPUT_CONFLICT"),""),"")</x:f>
      </x:c>
      <x:c r="AJ1920" t="str"/>
      <x:c r="AK1920" t="str"/>
      <x:c r="AL1920" t="str"/>
      <x:c r="AM1920" t="str"/>
      <x:c r="AN1920" t="str"/>
      <x:c r="AO1920" t="str"/>
      <x:c r="AP1920" t="str"/>
      <x:c r="AQ1920" t="str"/>
      <x:c r="AR1920" t="str"/>
      <x:c r="AS1920" t="str"/>
      <x:c r="AT1920" t="str"/>
      <x:c r="AU1920" t="str"/>
      <x:c r="AV1920" t="str"/>
      <x:c r="AW1920" t="str"/>
      <x:c r="AX1920" t="str"/>
      <x:c r="AY1920" t="str"/>
      <x:c r="AZ1920" t="str"/>
      <x:c r="BA1920" t="str">
        <x:v>YES</x:v>
      </x:c>
    </x:row>
    <x:row r="1921">
      <x:c r="A1921" t="str">
        <x:v>Exp4_S6_M128_P8_MULTI_S6_K24_R12</x:v>
      </x:c>
      <x:c r="B1921" t="str">
        <x:v>VEHICLE_FINAL</x:v>
      </x:c>
      <x:c r="C1921" s="5" t="str"/>
      <x:c r="D1921" s="5" t="str"/>
      <x:c r="E1921" s="5" t="str"/>
      <x:c r="F1921" t="n">
        <x:v>128</x:v>
      </x:c>
      <x:c r="G1921" t="n">
        <x:v>8</x:v>
      </x:c>
      <x:c r="H1921" t="n">
        <x:v>6</x:v>
      </x:c>
      <x:c r="I1921" t="n">
        <x:v>24</x:v>
      </x:c>
      <x:c r="J1921" t="str">
        <x:v>R12</x:v>
      </x:c>
      <x:c r="K1921" t="str"/>
      <x:c r="L1921" t="str"/>
      <x:c r="M1921" t="str"/>
      <x:c r="N1921" t="str"/>
      <x:c r="O1921" t="str"/>
      <x:c r="P1921" t="str"/>
      <x:c r="Q1921" t="str"/>
      <x:c r="R1921" t="str"/>
      <x:c r="S1921" t="str"/>
      <x:c r="T1921" t="str"/>
      <x:c r="U1921" t="str"/>
      <x:c r="V1921" t="str"/>
      <x:c r="W1921" t="str"/>
      <x:c r="X1921" t="str"/>
      <x:c r="Y1921" t="str"/>
      <x:c r="Z1921" t="str"/>
      <x:c r="AA1921" t="str"/>
      <x:c r="AB1921" t="str"/>
      <x:c r="AC1921" s="7" t="str">
        <x:f>IF(OR(E1921="VALID",E1921="FAIL_PER_VALID"),IF(AND(ISNUMBER(X1921),ISNUMBER(AB1921)),IF(AND(X1921&gt;0,AB1921&gt;=0,AB1921&lt;=X1921),(X1921-AB1921)/X1921,"INPUT_CONFLICT"),""),"")</x:f>
      </x:c>
      <x:c r="AD1921" s="7" t="str">
        <x:f>IF(OR(E1921="VALID",E1921="FAIL_PER_VALID"),IF(AND(ISNUMBER(W1921),ISNUMBER(AB1921)),IF(AND(W1921&gt;0,AB1921&gt;=0,AB1921&lt;=W1921),(W1921-AB1921)/W1921,"INPUT_CONFLICT"),""),"")</x:f>
      </x:c>
      <x:c r="AE1921" t="str"/>
      <x:c r="AF1921" t="str"/>
      <x:c r="AG1921" t="str"/>
      <x:c r="AH1921" t="str"/>
      <x:c r="AI1921" s="8" t="str">
        <x:f>IF(OR(E1921="VALID",E1921="FAIL_PER_VALID"),IF(AND(ISNUMBER(AB1921),ISNUMBER(V1921),ISNUMBER(X1921),ISNUMBER(W1921)),IF(AND(V1921&gt;0,AB1921&gt;=0,AB1921&lt;=X1921,X1921&lt;=W1921),AB1921*128000000/V1921,"INPUT_CONFLICT"),""),"")</x:f>
      </x:c>
      <x:c r="AJ1921" t="str"/>
      <x:c r="AK1921" t="str"/>
      <x:c r="AL1921" t="str"/>
      <x:c r="AM1921" t="str"/>
      <x:c r="AN1921" t="str"/>
      <x:c r="AO1921" t="str"/>
      <x:c r="AP1921" t="str"/>
      <x:c r="AQ1921" t="str"/>
      <x:c r="AR1921" t="str"/>
      <x:c r="AS1921" t="str"/>
      <x:c r="AT1921" t="str"/>
      <x:c r="AU1921" t="str"/>
      <x:c r="AV1921" t="str"/>
      <x:c r="AW1921" t="str"/>
      <x:c r="AX1921" t="str"/>
      <x:c r="AY1921" t="str"/>
      <x:c r="AZ1921" t="str"/>
      <x:c r="BA1921" t="str">
        <x:v>YES</x:v>
      </x:c>
    </x:row>
    <x:row r="1922">
      <x:c r="AC1922" t="str">
        <x:f>IF(OR(E1922="VALID",E1922="FAIL_PER_VALID"),IF(AND(ISNUMBER(X1922),ISNUMBER(AB1922)),IF(AND(X1922&gt;0,AB1922&gt;=0,AB1922&lt;=X1922),(X1922-AB1922)/X1922,"INPUT_CONFLICT"),""),"")</x:f>
      </x:c>
      <x:c r="AD1922" t="str">
        <x:f>IF(OR(E1922="VALID",E1922="FAIL_PER_VALID"),IF(AND(ISNUMBER(W1922),ISNUMBER(AB1922)),IF(AND(W1922&gt;0,AB1922&gt;=0,AB1922&lt;=W1922),(W1922-AB1922)/W1922,"INPUT_CONFLICT"),""),"")</x:f>
      </x:c>
      <x:c r="AI1922" t="str">
        <x:f>IF(OR(E1922="VALID",E1922="FAIL_PER_VALID"),IF(AND(ISNUMBER(AB1922),ISNUMBER(V1922),ISNUMBER(X1922),ISNUMBER(W1922)),IF(AND(V1922&gt;0,AB1922&gt;=0,AB1922&lt;=X1922,X1922&lt;=W1922),AB1922*128000000/V1922,"INPUT_CONFLICT"),""),"")</x:f>
      </x:c>
      <x:c r="BA1922" t="str">
        <x:v>NO</x:v>
      </x:c>
    </x:row>
    <x:row r="1923">
      <x:c r="AC1923" t="str">
        <x:f>IF(OR(E1923="VALID",E1923="FAIL_PER_VALID"),IF(AND(ISNUMBER(X1923),ISNUMBER(AB1923)),IF(AND(X1923&gt;0,AB1923&gt;=0,AB1923&lt;=X1923),(X1923-AB1923)/X1923,"INPUT_CONFLICT"),""),"")</x:f>
      </x:c>
      <x:c r="AD1923" t="str">
        <x:f>IF(OR(E1923="VALID",E1923="FAIL_PER_VALID"),IF(AND(ISNUMBER(W1923),ISNUMBER(AB1923)),IF(AND(W1923&gt;0,AB1923&gt;=0,AB1923&lt;=W1923),(W1923-AB1923)/W1923,"INPUT_CONFLICT"),""),"")</x:f>
      </x:c>
      <x:c r="AI1923" t="str">
        <x:f>IF(OR(E1923="VALID",E1923="FAIL_PER_VALID"),IF(AND(ISNUMBER(AB1923),ISNUMBER(V1923),ISNUMBER(X1923),ISNUMBER(W1923)),IF(AND(V1923&gt;0,AB1923&gt;=0,AB1923&lt;=X1923,X1923&lt;=W1923),AB1923*128000000/V1923,"INPUT_CONFLICT"),""),"")</x:f>
      </x:c>
      <x:c r="BA1923" t="str">
        <x:v>NO</x:v>
      </x:c>
    </x:row>
    <x:row r="1924">
      <x:c r="AC1924" t="str">
        <x:f>IF(OR(E1924="VALID",E1924="FAIL_PER_VALID"),IF(AND(ISNUMBER(X1924),ISNUMBER(AB1924)),IF(AND(X1924&gt;0,AB1924&gt;=0,AB1924&lt;=X1924),(X1924-AB1924)/X1924,"INPUT_CONFLICT"),""),"")</x:f>
      </x:c>
      <x:c r="AD1924" t="str">
        <x:f>IF(OR(E1924="VALID",E1924="FAIL_PER_VALID"),IF(AND(ISNUMBER(W1924),ISNUMBER(AB1924)),IF(AND(W1924&gt;0,AB1924&gt;=0,AB1924&lt;=W1924),(W1924-AB1924)/W1924,"INPUT_CONFLICT"),""),"")</x:f>
      </x:c>
      <x:c r="AI1924" t="str">
        <x:f>IF(OR(E1924="VALID",E1924="FAIL_PER_VALID"),IF(AND(ISNUMBER(AB1924),ISNUMBER(V1924),ISNUMBER(X1924),ISNUMBER(W1924)),IF(AND(V1924&gt;0,AB1924&gt;=0,AB1924&lt;=X1924,X1924&lt;=W1924),AB1924*128000000/V1924,"INPUT_CONFLICT"),""),"")</x:f>
      </x:c>
      <x:c r="BA1924" t="str">
        <x:v>NO</x:v>
      </x:c>
    </x:row>
    <x:row r="1925">
      <x:c r="AC1925" t="str">
        <x:f>IF(OR(E1925="VALID",E1925="FAIL_PER_VALID"),IF(AND(ISNUMBER(X1925),ISNUMBER(AB1925)),IF(AND(X1925&gt;0,AB1925&gt;=0,AB1925&lt;=X1925),(X1925-AB1925)/X1925,"INPUT_CONFLICT"),""),"")</x:f>
      </x:c>
      <x:c r="AD1925" t="str">
        <x:f>IF(OR(E1925="VALID",E1925="FAIL_PER_VALID"),IF(AND(ISNUMBER(W1925),ISNUMBER(AB1925)),IF(AND(W1925&gt;0,AB1925&gt;=0,AB1925&lt;=W1925),(W1925-AB1925)/W1925,"INPUT_CONFLICT"),""),"")</x:f>
      </x:c>
      <x:c r="AI1925" t="str">
        <x:f>IF(OR(E1925="VALID",E1925="FAIL_PER_VALID"),IF(AND(ISNUMBER(AB1925),ISNUMBER(V1925),ISNUMBER(X1925),ISNUMBER(W1925)),IF(AND(V1925&gt;0,AB1925&gt;=0,AB1925&lt;=X1925,X1925&lt;=W1925),AB1925*128000000/V1925,"INPUT_CONFLICT"),""),"")</x:f>
      </x:c>
      <x:c r="BA1925" t="str">
        <x:v>NO</x:v>
      </x:c>
    </x:row>
    <x:row r="1926">
      <x:c r="AC1926" t="str">
        <x:f>IF(OR(E1926="VALID",E1926="FAIL_PER_VALID"),IF(AND(ISNUMBER(X1926),ISNUMBER(AB1926)),IF(AND(X1926&gt;0,AB1926&gt;=0,AB1926&lt;=X1926),(X1926-AB1926)/X1926,"INPUT_CONFLICT"),""),"")</x:f>
      </x:c>
      <x:c r="AD1926" t="str">
        <x:f>IF(OR(E1926="VALID",E1926="FAIL_PER_VALID"),IF(AND(ISNUMBER(W1926),ISNUMBER(AB1926)),IF(AND(W1926&gt;0,AB1926&gt;=0,AB1926&lt;=W1926),(W1926-AB1926)/W1926,"INPUT_CONFLICT"),""),"")</x:f>
      </x:c>
      <x:c r="AI1926" t="str">
        <x:f>IF(OR(E1926="VALID",E1926="FAIL_PER_VALID"),IF(AND(ISNUMBER(AB1926),ISNUMBER(V1926),ISNUMBER(X1926),ISNUMBER(W1926)),IF(AND(V1926&gt;0,AB1926&gt;=0,AB1926&lt;=X1926,X1926&lt;=W1926),AB1926*128000000/V1926,"INPUT_CONFLICT"),""),"")</x:f>
      </x:c>
      <x:c r="BA1926" t="str">
        <x:v>NO</x:v>
      </x:c>
    </x:row>
    <x:row r="1927">
      <x:c r="AC1927" t="str">
        <x:f>IF(OR(E1927="VALID",E1927="FAIL_PER_VALID"),IF(AND(ISNUMBER(X1927),ISNUMBER(AB1927)),IF(AND(X1927&gt;0,AB1927&gt;=0,AB1927&lt;=X1927),(X1927-AB1927)/X1927,"INPUT_CONFLICT"),""),"")</x:f>
      </x:c>
      <x:c r="AD1927" t="str">
        <x:f>IF(OR(E1927="VALID",E1927="FAIL_PER_VALID"),IF(AND(ISNUMBER(W1927),ISNUMBER(AB1927)),IF(AND(W1927&gt;0,AB1927&gt;=0,AB1927&lt;=W1927),(W1927-AB1927)/W1927,"INPUT_CONFLICT"),""),"")</x:f>
      </x:c>
      <x:c r="AI1927" t="str">
        <x:f>IF(OR(E1927="VALID",E1927="FAIL_PER_VALID"),IF(AND(ISNUMBER(AB1927),ISNUMBER(V1927),ISNUMBER(X1927),ISNUMBER(W1927)),IF(AND(V1927&gt;0,AB1927&gt;=0,AB1927&lt;=X1927,X1927&lt;=W1927),AB1927*128000000/V1927,"INPUT_CONFLICT"),""),"")</x:f>
      </x:c>
      <x:c r="BA1927" t="str">
        <x:v>NO</x:v>
      </x:c>
    </x:row>
    <x:row r="1928">
      <x:c r="AC1928" t="str">
        <x:f>IF(OR(E1928="VALID",E1928="FAIL_PER_VALID"),IF(AND(ISNUMBER(X1928),ISNUMBER(AB1928)),IF(AND(X1928&gt;0,AB1928&gt;=0,AB1928&lt;=X1928),(X1928-AB1928)/X1928,"INPUT_CONFLICT"),""),"")</x:f>
      </x:c>
      <x:c r="AD1928" t="str">
        <x:f>IF(OR(E1928="VALID",E1928="FAIL_PER_VALID"),IF(AND(ISNUMBER(W1928),ISNUMBER(AB1928)),IF(AND(W1928&gt;0,AB1928&gt;=0,AB1928&lt;=W1928),(W1928-AB1928)/W1928,"INPUT_CONFLICT"),""),"")</x:f>
      </x:c>
      <x:c r="AI1928" t="str">
        <x:f>IF(OR(E1928="VALID",E1928="FAIL_PER_VALID"),IF(AND(ISNUMBER(AB1928),ISNUMBER(V1928),ISNUMBER(X1928),ISNUMBER(W1928)),IF(AND(V1928&gt;0,AB1928&gt;=0,AB1928&lt;=X1928,X1928&lt;=W1928),AB1928*128000000/V1928,"INPUT_CONFLICT"),""),"")</x:f>
      </x:c>
      <x:c r="BA1928" t="str">
        <x:v>NO</x:v>
      </x:c>
    </x:row>
    <x:row r="1929">
      <x:c r="AC1929" t="str">
        <x:f>IF(OR(E1929="VALID",E1929="FAIL_PER_VALID"),IF(AND(ISNUMBER(X1929),ISNUMBER(AB1929)),IF(AND(X1929&gt;0,AB1929&gt;=0,AB1929&lt;=X1929),(X1929-AB1929)/X1929,"INPUT_CONFLICT"),""),"")</x:f>
      </x:c>
      <x:c r="AD1929" t="str">
        <x:f>IF(OR(E1929="VALID",E1929="FAIL_PER_VALID"),IF(AND(ISNUMBER(W1929),ISNUMBER(AB1929)),IF(AND(W1929&gt;0,AB1929&gt;=0,AB1929&lt;=W1929),(W1929-AB1929)/W1929,"INPUT_CONFLICT"),""),"")</x:f>
      </x:c>
      <x:c r="AI1929" t="str">
        <x:f>IF(OR(E1929="VALID",E1929="FAIL_PER_VALID"),IF(AND(ISNUMBER(AB1929),ISNUMBER(V1929),ISNUMBER(X1929),ISNUMBER(W1929)),IF(AND(V1929&gt;0,AB1929&gt;=0,AB1929&lt;=X1929,X1929&lt;=W1929),AB1929*128000000/V1929,"INPUT_CONFLICT"),""),"")</x:f>
      </x:c>
      <x:c r="BA1929" t="str">
        <x:v>NO</x:v>
      </x:c>
    </x:row>
    <x:row r="1930">
      <x:c r="AC1930" t="str">
        <x:f>IF(OR(E1930="VALID",E1930="FAIL_PER_VALID"),IF(AND(ISNUMBER(X1930),ISNUMBER(AB1930)),IF(AND(X1930&gt;0,AB1930&gt;=0,AB1930&lt;=X1930),(X1930-AB1930)/X1930,"INPUT_CONFLICT"),""),"")</x:f>
      </x:c>
      <x:c r="AD1930" t="str">
        <x:f>IF(OR(E1930="VALID",E1930="FAIL_PER_VALID"),IF(AND(ISNUMBER(W1930),ISNUMBER(AB1930)),IF(AND(W1930&gt;0,AB1930&gt;=0,AB1930&lt;=W1930),(W1930-AB1930)/W1930,"INPUT_CONFLICT"),""),"")</x:f>
      </x:c>
      <x:c r="AI1930" t="str">
        <x:f>IF(OR(E1930="VALID",E1930="FAIL_PER_VALID"),IF(AND(ISNUMBER(AB1930),ISNUMBER(V1930),ISNUMBER(X1930),ISNUMBER(W1930)),IF(AND(V1930&gt;0,AB1930&gt;=0,AB1930&lt;=X1930,X1930&lt;=W1930),AB1930*128000000/V1930,"INPUT_CONFLICT"),""),"")</x:f>
      </x:c>
      <x:c r="BA1930" t="str">
        <x:v>NO</x:v>
      </x:c>
    </x:row>
    <x:row r="1931">
      <x:c r="AC1931" t="str">
        <x:f>IF(OR(E1931="VALID",E1931="FAIL_PER_VALID"),IF(AND(ISNUMBER(X1931),ISNUMBER(AB1931)),IF(AND(X1931&gt;0,AB1931&gt;=0,AB1931&lt;=X1931),(X1931-AB1931)/X1931,"INPUT_CONFLICT"),""),"")</x:f>
      </x:c>
      <x:c r="AD1931" t="str">
        <x:f>IF(OR(E1931="VALID",E1931="FAIL_PER_VALID"),IF(AND(ISNUMBER(W1931),ISNUMBER(AB1931)),IF(AND(W1931&gt;0,AB1931&gt;=0,AB1931&lt;=W1931),(W1931-AB1931)/W1931,"INPUT_CONFLICT"),""),"")</x:f>
      </x:c>
      <x:c r="AI1931" t="str">
        <x:f>IF(OR(E1931="VALID",E1931="FAIL_PER_VALID"),IF(AND(ISNUMBER(AB1931),ISNUMBER(V1931),ISNUMBER(X1931),ISNUMBER(W1931)),IF(AND(V1931&gt;0,AB1931&gt;=0,AB1931&lt;=X1931,X1931&lt;=W1931),AB1931*128000000/V1931,"INPUT_CONFLICT"),""),"")</x:f>
      </x:c>
      <x:c r="BA1931" t="str">
        <x:v>NO</x:v>
      </x:c>
    </x:row>
    <x:row r="1932">
      <x:c r="AC1932" t="str">
        <x:f>IF(OR(E1932="VALID",E1932="FAIL_PER_VALID"),IF(AND(ISNUMBER(X1932),ISNUMBER(AB1932)),IF(AND(X1932&gt;0,AB1932&gt;=0,AB1932&lt;=X1932),(X1932-AB1932)/X1932,"INPUT_CONFLICT"),""),"")</x:f>
      </x:c>
      <x:c r="AD1932" t="str">
        <x:f>IF(OR(E1932="VALID",E1932="FAIL_PER_VALID"),IF(AND(ISNUMBER(W1932),ISNUMBER(AB1932)),IF(AND(W1932&gt;0,AB1932&gt;=0,AB1932&lt;=W1932),(W1932-AB1932)/W1932,"INPUT_CONFLICT"),""),"")</x:f>
      </x:c>
      <x:c r="AI1932" t="str">
        <x:f>IF(OR(E1932="VALID",E1932="FAIL_PER_VALID"),IF(AND(ISNUMBER(AB1932),ISNUMBER(V1932),ISNUMBER(X1932),ISNUMBER(W1932)),IF(AND(V1932&gt;0,AB1932&gt;=0,AB1932&lt;=X1932,X1932&lt;=W1932),AB1932*128000000/V1932,"INPUT_CONFLICT"),""),"")</x:f>
      </x:c>
      <x:c r="BA1932" t="str">
        <x:v>NO</x:v>
      </x:c>
    </x:row>
    <x:row r="1933">
      <x:c r="AC1933" t="str">
        <x:f>IF(OR(E1933="VALID",E1933="FAIL_PER_VALID"),IF(AND(ISNUMBER(X1933),ISNUMBER(AB1933)),IF(AND(X1933&gt;0,AB1933&gt;=0,AB1933&lt;=X1933),(X1933-AB1933)/X1933,"INPUT_CONFLICT"),""),"")</x:f>
      </x:c>
      <x:c r="AD1933" t="str">
        <x:f>IF(OR(E1933="VALID",E1933="FAIL_PER_VALID"),IF(AND(ISNUMBER(W1933),ISNUMBER(AB1933)),IF(AND(W1933&gt;0,AB1933&gt;=0,AB1933&lt;=W1933),(W1933-AB1933)/W1933,"INPUT_CONFLICT"),""),"")</x:f>
      </x:c>
      <x:c r="AI1933" t="str">
        <x:f>IF(OR(E1933="VALID",E1933="FAIL_PER_VALID"),IF(AND(ISNUMBER(AB1933),ISNUMBER(V1933),ISNUMBER(X1933),ISNUMBER(W1933)),IF(AND(V1933&gt;0,AB1933&gt;=0,AB1933&lt;=X1933,X1933&lt;=W1933),AB1933*128000000/V1933,"INPUT_CONFLICT"),""),"")</x:f>
      </x:c>
      <x:c r="BA1933" t="str">
        <x:v>NO</x:v>
      </x:c>
    </x:row>
    <x:row r="1934">
      <x:c r="AC1934" t="str">
        <x:f>IF(OR(E1934="VALID",E1934="FAIL_PER_VALID"),IF(AND(ISNUMBER(X1934),ISNUMBER(AB1934)),IF(AND(X1934&gt;0,AB1934&gt;=0,AB1934&lt;=X1934),(X1934-AB1934)/X1934,"INPUT_CONFLICT"),""),"")</x:f>
      </x:c>
      <x:c r="AD1934" t="str">
        <x:f>IF(OR(E1934="VALID",E1934="FAIL_PER_VALID"),IF(AND(ISNUMBER(W1934),ISNUMBER(AB1934)),IF(AND(W1934&gt;0,AB1934&gt;=0,AB1934&lt;=W1934),(W1934-AB1934)/W1934,"INPUT_CONFLICT"),""),"")</x:f>
      </x:c>
      <x:c r="AI1934" t="str">
        <x:f>IF(OR(E1934="VALID",E1934="FAIL_PER_VALID"),IF(AND(ISNUMBER(AB1934),ISNUMBER(V1934),ISNUMBER(X1934),ISNUMBER(W1934)),IF(AND(V1934&gt;0,AB1934&gt;=0,AB1934&lt;=X1934,X1934&lt;=W1934),AB1934*128000000/V1934,"INPUT_CONFLICT"),""),"")</x:f>
      </x:c>
      <x:c r="BA1934" t="str">
        <x:v>NO</x:v>
      </x:c>
    </x:row>
    <x:row r="1935">
      <x:c r="AC1935" t="str">
        <x:f>IF(OR(E1935="VALID",E1935="FAIL_PER_VALID"),IF(AND(ISNUMBER(X1935),ISNUMBER(AB1935)),IF(AND(X1935&gt;0,AB1935&gt;=0,AB1935&lt;=X1935),(X1935-AB1935)/X1935,"INPUT_CONFLICT"),""),"")</x:f>
      </x:c>
      <x:c r="AD1935" t="str">
        <x:f>IF(OR(E1935="VALID",E1935="FAIL_PER_VALID"),IF(AND(ISNUMBER(W1935),ISNUMBER(AB1935)),IF(AND(W1935&gt;0,AB1935&gt;=0,AB1935&lt;=W1935),(W1935-AB1935)/W1935,"INPUT_CONFLICT"),""),"")</x:f>
      </x:c>
      <x:c r="AI1935" t="str">
        <x:f>IF(OR(E1935="VALID",E1935="FAIL_PER_VALID"),IF(AND(ISNUMBER(AB1935),ISNUMBER(V1935),ISNUMBER(X1935),ISNUMBER(W1935)),IF(AND(V1935&gt;0,AB1935&gt;=0,AB1935&lt;=X1935,X1935&lt;=W1935),AB1935*128000000/V1935,"INPUT_CONFLICT"),""),"")</x:f>
      </x:c>
      <x:c r="BA1935" t="str">
        <x:v>NO</x:v>
      </x:c>
    </x:row>
    <x:row r="1936">
      <x:c r="AC1936" t="str">
        <x:f>IF(OR(E1936="VALID",E1936="FAIL_PER_VALID"),IF(AND(ISNUMBER(X1936),ISNUMBER(AB1936)),IF(AND(X1936&gt;0,AB1936&gt;=0,AB1936&lt;=X1936),(X1936-AB1936)/X1936,"INPUT_CONFLICT"),""),"")</x:f>
      </x:c>
      <x:c r="AD1936" t="str">
        <x:f>IF(OR(E1936="VALID",E1936="FAIL_PER_VALID"),IF(AND(ISNUMBER(W1936),ISNUMBER(AB1936)),IF(AND(W1936&gt;0,AB1936&gt;=0,AB1936&lt;=W1936),(W1936-AB1936)/W1936,"INPUT_CONFLICT"),""),"")</x:f>
      </x:c>
      <x:c r="AI1936" t="str">
        <x:f>IF(OR(E1936="VALID",E1936="FAIL_PER_VALID"),IF(AND(ISNUMBER(AB1936),ISNUMBER(V1936),ISNUMBER(X1936),ISNUMBER(W1936)),IF(AND(V1936&gt;0,AB1936&gt;=0,AB1936&lt;=X1936,X1936&lt;=W1936),AB1936*128000000/V1936,"INPUT_CONFLICT"),""),"")</x:f>
      </x:c>
      <x:c r="BA1936" t="str">
        <x:v>NO</x:v>
      </x:c>
    </x:row>
    <x:row r="1937">
      <x:c r="AC1937" t="str">
        <x:f>IF(OR(E1937="VALID",E1937="FAIL_PER_VALID"),IF(AND(ISNUMBER(X1937),ISNUMBER(AB1937)),IF(AND(X1937&gt;0,AB1937&gt;=0,AB1937&lt;=X1937),(X1937-AB1937)/X1937,"INPUT_CONFLICT"),""),"")</x:f>
      </x:c>
      <x:c r="AD1937" t="str">
        <x:f>IF(OR(E1937="VALID",E1937="FAIL_PER_VALID"),IF(AND(ISNUMBER(W1937),ISNUMBER(AB1937)),IF(AND(W1937&gt;0,AB1937&gt;=0,AB1937&lt;=W1937),(W1937-AB1937)/W1937,"INPUT_CONFLICT"),""),"")</x:f>
      </x:c>
      <x:c r="AI1937" t="str">
        <x:f>IF(OR(E1937="VALID",E1937="FAIL_PER_VALID"),IF(AND(ISNUMBER(AB1937),ISNUMBER(V1937),ISNUMBER(X1937),ISNUMBER(W1937)),IF(AND(V1937&gt;0,AB1937&gt;=0,AB1937&lt;=X1937,X1937&lt;=W1937),AB1937*128000000/V1937,"INPUT_CONFLICT"),""),"")</x:f>
      </x:c>
      <x:c r="BA1937" t="str">
        <x:v>NO</x:v>
      </x:c>
    </x:row>
    <x:row r="1938">
      <x:c r="AC1938" t="str">
        <x:f>IF(OR(E1938="VALID",E1938="FAIL_PER_VALID"),IF(AND(ISNUMBER(X1938),ISNUMBER(AB1938)),IF(AND(X1938&gt;0,AB1938&gt;=0,AB1938&lt;=X1938),(X1938-AB1938)/X1938,"INPUT_CONFLICT"),""),"")</x:f>
      </x:c>
      <x:c r="AD1938" t="str">
        <x:f>IF(OR(E1938="VALID",E1938="FAIL_PER_VALID"),IF(AND(ISNUMBER(W1938),ISNUMBER(AB1938)),IF(AND(W1938&gt;0,AB1938&gt;=0,AB1938&lt;=W1938),(W1938-AB1938)/W1938,"INPUT_CONFLICT"),""),"")</x:f>
      </x:c>
      <x:c r="AI1938" t="str">
        <x:f>IF(OR(E1938="VALID",E1938="FAIL_PER_VALID"),IF(AND(ISNUMBER(AB1938),ISNUMBER(V1938),ISNUMBER(X1938),ISNUMBER(W1938)),IF(AND(V1938&gt;0,AB1938&gt;=0,AB1938&lt;=X1938,X1938&lt;=W1938),AB1938*128000000/V1938,"INPUT_CONFLICT"),""),"")</x:f>
      </x:c>
      <x:c r="BA1938" t="str">
        <x:v>NO</x:v>
      </x:c>
    </x:row>
    <x:row r="1939">
      <x:c r="AC1939" t="str">
        <x:f>IF(OR(E1939="VALID",E1939="FAIL_PER_VALID"),IF(AND(ISNUMBER(X1939),ISNUMBER(AB1939)),IF(AND(X1939&gt;0,AB1939&gt;=0,AB1939&lt;=X1939),(X1939-AB1939)/X1939,"INPUT_CONFLICT"),""),"")</x:f>
      </x:c>
      <x:c r="AD1939" t="str">
        <x:f>IF(OR(E1939="VALID",E1939="FAIL_PER_VALID"),IF(AND(ISNUMBER(W1939),ISNUMBER(AB1939)),IF(AND(W1939&gt;0,AB1939&gt;=0,AB1939&lt;=W1939),(W1939-AB1939)/W1939,"INPUT_CONFLICT"),""),"")</x:f>
      </x:c>
      <x:c r="AI1939" t="str">
        <x:f>IF(OR(E1939="VALID",E1939="FAIL_PER_VALID"),IF(AND(ISNUMBER(AB1939),ISNUMBER(V1939),ISNUMBER(X1939),ISNUMBER(W1939)),IF(AND(V1939&gt;0,AB1939&gt;=0,AB1939&lt;=X1939,X1939&lt;=W1939),AB1939*128000000/V1939,"INPUT_CONFLICT"),""),"")</x:f>
      </x:c>
      <x:c r="BA1939" t="str">
        <x:v>NO</x:v>
      </x:c>
    </x:row>
    <x:row r="1940">
      <x:c r="AC1940" t="str">
        <x:f>IF(OR(E1940="VALID",E1940="FAIL_PER_VALID"),IF(AND(ISNUMBER(X1940),ISNUMBER(AB1940)),IF(AND(X1940&gt;0,AB1940&gt;=0,AB1940&lt;=X1940),(X1940-AB1940)/X1940,"INPUT_CONFLICT"),""),"")</x:f>
      </x:c>
      <x:c r="AD1940" t="str">
        <x:f>IF(OR(E1940="VALID",E1940="FAIL_PER_VALID"),IF(AND(ISNUMBER(W1940),ISNUMBER(AB1940)),IF(AND(W1940&gt;0,AB1940&gt;=0,AB1940&lt;=W1940),(W1940-AB1940)/W1940,"INPUT_CONFLICT"),""),"")</x:f>
      </x:c>
      <x:c r="AI1940" t="str">
        <x:f>IF(OR(E1940="VALID",E1940="FAIL_PER_VALID"),IF(AND(ISNUMBER(AB1940),ISNUMBER(V1940),ISNUMBER(X1940),ISNUMBER(W1940)),IF(AND(V1940&gt;0,AB1940&gt;=0,AB1940&lt;=X1940,X1940&lt;=W1940),AB1940*128000000/V1940,"INPUT_CONFLICT"),""),"")</x:f>
      </x:c>
      <x:c r="BA1940" t="str">
        <x:v>NO</x:v>
      </x:c>
    </x:row>
    <x:row r="1941">
      <x:c r="AC1941" t="str">
        <x:f>IF(OR(E1941="VALID",E1941="FAIL_PER_VALID"),IF(AND(ISNUMBER(X1941),ISNUMBER(AB1941)),IF(AND(X1941&gt;0,AB1941&gt;=0,AB1941&lt;=X1941),(X1941-AB1941)/X1941,"INPUT_CONFLICT"),""),"")</x:f>
      </x:c>
      <x:c r="AD1941" t="str">
        <x:f>IF(OR(E1941="VALID",E1941="FAIL_PER_VALID"),IF(AND(ISNUMBER(W1941),ISNUMBER(AB1941)),IF(AND(W1941&gt;0,AB1941&gt;=0,AB1941&lt;=W1941),(W1941-AB1941)/W1941,"INPUT_CONFLICT"),""),"")</x:f>
      </x:c>
      <x:c r="AI1941" t="str">
        <x:f>IF(OR(E1941="VALID",E1941="FAIL_PER_VALID"),IF(AND(ISNUMBER(AB1941),ISNUMBER(V1941),ISNUMBER(X1941),ISNUMBER(W1941)),IF(AND(V1941&gt;0,AB1941&gt;=0,AB1941&lt;=X1941,X1941&lt;=W1941),AB1941*128000000/V1941,"INPUT_CONFLICT"),""),"")</x:f>
      </x:c>
      <x:c r="BA1941" t="str">
        <x:v>NO</x:v>
      </x:c>
    </x:row>
    <x:row r="1942">
      <x:c r="AC1942" t="str">
        <x:f>IF(OR(E1942="VALID",E1942="FAIL_PER_VALID"),IF(AND(ISNUMBER(X1942),ISNUMBER(AB1942)),IF(AND(X1942&gt;0,AB1942&gt;=0,AB1942&lt;=X1942),(X1942-AB1942)/X1942,"INPUT_CONFLICT"),""),"")</x:f>
      </x:c>
      <x:c r="AD1942" t="str">
        <x:f>IF(OR(E1942="VALID",E1942="FAIL_PER_VALID"),IF(AND(ISNUMBER(W1942),ISNUMBER(AB1942)),IF(AND(W1942&gt;0,AB1942&gt;=0,AB1942&lt;=W1942),(W1942-AB1942)/W1942,"INPUT_CONFLICT"),""),"")</x:f>
      </x:c>
      <x:c r="AI1942" t="str">
        <x:f>IF(OR(E1942="VALID",E1942="FAIL_PER_VALID"),IF(AND(ISNUMBER(AB1942),ISNUMBER(V1942),ISNUMBER(X1942),ISNUMBER(W1942)),IF(AND(V1942&gt;0,AB1942&gt;=0,AB1942&lt;=X1942,X1942&lt;=W1942),AB1942*128000000/V1942,"INPUT_CONFLICT"),""),"")</x:f>
      </x:c>
      <x:c r="BA1942" t="str">
        <x:v>NO</x:v>
      </x:c>
    </x:row>
    <x:row r="1943">
      <x:c r="AC1943" t="str">
        <x:f>IF(OR(E1943="VALID",E1943="FAIL_PER_VALID"),IF(AND(ISNUMBER(X1943),ISNUMBER(AB1943)),IF(AND(X1943&gt;0,AB1943&gt;=0,AB1943&lt;=X1943),(X1943-AB1943)/X1943,"INPUT_CONFLICT"),""),"")</x:f>
      </x:c>
      <x:c r="AD1943" t="str">
        <x:f>IF(OR(E1943="VALID",E1943="FAIL_PER_VALID"),IF(AND(ISNUMBER(W1943),ISNUMBER(AB1943)),IF(AND(W1943&gt;0,AB1943&gt;=0,AB1943&lt;=W1943),(W1943-AB1943)/W1943,"INPUT_CONFLICT"),""),"")</x:f>
      </x:c>
      <x:c r="AI1943" t="str">
        <x:f>IF(OR(E1943="VALID",E1943="FAIL_PER_VALID"),IF(AND(ISNUMBER(AB1943),ISNUMBER(V1943),ISNUMBER(X1943),ISNUMBER(W1943)),IF(AND(V1943&gt;0,AB1943&gt;=0,AB1943&lt;=X1943,X1943&lt;=W1943),AB1943*128000000/V1943,"INPUT_CONFLICT"),""),"")</x:f>
      </x:c>
      <x:c r="BA1943" t="str">
        <x:v>NO</x:v>
      </x:c>
    </x:row>
    <x:row r="1944">
      <x:c r="AC1944" t="str">
        <x:f>IF(OR(E1944="VALID",E1944="FAIL_PER_VALID"),IF(AND(ISNUMBER(X1944),ISNUMBER(AB1944)),IF(AND(X1944&gt;0,AB1944&gt;=0,AB1944&lt;=X1944),(X1944-AB1944)/X1944,"INPUT_CONFLICT"),""),"")</x:f>
      </x:c>
      <x:c r="AD1944" t="str">
        <x:f>IF(OR(E1944="VALID",E1944="FAIL_PER_VALID"),IF(AND(ISNUMBER(W1944),ISNUMBER(AB1944)),IF(AND(W1944&gt;0,AB1944&gt;=0,AB1944&lt;=W1944),(W1944-AB1944)/W1944,"INPUT_CONFLICT"),""),"")</x:f>
      </x:c>
      <x:c r="AI1944" t="str">
        <x:f>IF(OR(E1944="VALID",E1944="FAIL_PER_VALID"),IF(AND(ISNUMBER(AB1944),ISNUMBER(V1944),ISNUMBER(X1944),ISNUMBER(W1944)),IF(AND(V1944&gt;0,AB1944&gt;=0,AB1944&lt;=X1944,X1944&lt;=W1944),AB1944*128000000/V1944,"INPUT_CONFLICT"),""),"")</x:f>
      </x:c>
      <x:c r="BA1944" t="str">
        <x:v>NO</x:v>
      </x:c>
    </x:row>
    <x:row r="1945">
      <x:c r="AC1945" t="str">
        <x:f>IF(OR(E1945="VALID",E1945="FAIL_PER_VALID"),IF(AND(ISNUMBER(X1945),ISNUMBER(AB1945)),IF(AND(X1945&gt;0,AB1945&gt;=0,AB1945&lt;=X1945),(X1945-AB1945)/X1945,"INPUT_CONFLICT"),""),"")</x:f>
      </x:c>
      <x:c r="AD1945" t="str">
        <x:f>IF(OR(E1945="VALID",E1945="FAIL_PER_VALID"),IF(AND(ISNUMBER(W1945),ISNUMBER(AB1945)),IF(AND(W1945&gt;0,AB1945&gt;=0,AB1945&lt;=W1945),(W1945-AB1945)/W1945,"INPUT_CONFLICT"),""),"")</x:f>
      </x:c>
      <x:c r="AI1945" t="str">
        <x:f>IF(OR(E1945="VALID",E1945="FAIL_PER_VALID"),IF(AND(ISNUMBER(AB1945),ISNUMBER(V1945),ISNUMBER(X1945),ISNUMBER(W1945)),IF(AND(V1945&gt;0,AB1945&gt;=0,AB1945&lt;=X1945,X1945&lt;=W1945),AB1945*128000000/V1945,"INPUT_CONFLICT"),""),"")</x:f>
      </x:c>
      <x:c r="BA1945" t="str">
        <x:v>NO</x:v>
      </x:c>
    </x:row>
    <x:row r="1946">
      <x:c r="AC1946" t="str">
        <x:f>IF(OR(E1946="VALID",E1946="FAIL_PER_VALID"),IF(AND(ISNUMBER(X1946),ISNUMBER(AB1946)),IF(AND(X1946&gt;0,AB1946&gt;=0,AB1946&lt;=X1946),(X1946-AB1946)/X1946,"INPUT_CONFLICT"),""),"")</x:f>
      </x:c>
      <x:c r="AD1946" t="str">
        <x:f>IF(OR(E1946="VALID",E1946="FAIL_PER_VALID"),IF(AND(ISNUMBER(W1946),ISNUMBER(AB1946)),IF(AND(W1946&gt;0,AB1946&gt;=0,AB1946&lt;=W1946),(W1946-AB1946)/W1946,"INPUT_CONFLICT"),""),"")</x:f>
      </x:c>
      <x:c r="AI1946" t="str">
        <x:f>IF(OR(E1946="VALID",E1946="FAIL_PER_VALID"),IF(AND(ISNUMBER(AB1946),ISNUMBER(V1946),ISNUMBER(X1946),ISNUMBER(W1946)),IF(AND(V1946&gt;0,AB1946&gt;=0,AB1946&lt;=X1946,X1946&lt;=W1946),AB1946*128000000/V1946,"INPUT_CONFLICT"),""),"")</x:f>
      </x:c>
      <x:c r="BA1946" t="str">
        <x:v>NO</x:v>
      </x:c>
    </x:row>
    <x:row r="1947">
      <x:c r="AC1947" t="str">
        <x:f>IF(OR(E1947="VALID",E1947="FAIL_PER_VALID"),IF(AND(ISNUMBER(X1947),ISNUMBER(AB1947)),IF(AND(X1947&gt;0,AB1947&gt;=0,AB1947&lt;=X1947),(X1947-AB1947)/X1947,"INPUT_CONFLICT"),""),"")</x:f>
      </x:c>
      <x:c r="AD1947" t="str">
        <x:f>IF(OR(E1947="VALID",E1947="FAIL_PER_VALID"),IF(AND(ISNUMBER(W1947),ISNUMBER(AB1947)),IF(AND(W1947&gt;0,AB1947&gt;=0,AB1947&lt;=W1947),(W1947-AB1947)/W1947,"INPUT_CONFLICT"),""),"")</x:f>
      </x:c>
      <x:c r="AI1947" t="str">
        <x:f>IF(OR(E1947="VALID",E1947="FAIL_PER_VALID"),IF(AND(ISNUMBER(AB1947),ISNUMBER(V1947),ISNUMBER(X1947),ISNUMBER(W1947)),IF(AND(V1947&gt;0,AB1947&gt;=0,AB1947&lt;=X1947,X1947&lt;=W1947),AB1947*128000000/V1947,"INPUT_CONFLICT"),""),"")</x:f>
      </x:c>
      <x:c r="BA1947" t="str">
        <x:v>NO</x:v>
      </x:c>
    </x:row>
    <x:row r="1948">
      <x:c r="AC1948" t="str">
        <x:f>IF(OR(E1948="VALID",E1948="FAIL_PER_VALID"),IF(AND(ISNUMBER(X1948),ISNUMBER(AB1948)),IF(AND(X1948&gt;0,AB1948&gt;=0,AB1948&lt;=X1948),(X1948-AB1948)/X1948,"INPUT_CONFLICT"),""),"")</x:f>
      </x:c>
      <x:c r="AD1948" t="str">
        <x:f>IF(OR(E1948="VALID",E1948="FAIL_PER_VALID"),IF(AND(ISNUMBER(W1948),ISNUMBER(AB1948)),IF(AND(W1948&gt;0,AB1948&gt;=0,AB1948&lt;=W1948),(W1948-AB1948)/W1948,"INPUT_CONFLICT"),""),"")</x:f>
      </x:c>
      <x:c r="AI1948" t="str">
        <x:f>IF(OR(E1948="VALID",E1948="FAIL_PER_VALID"),IF(AND(ISNUMBER(AB1948),ISNUMBER(V1948),ISNUMBER(X1948),ISNUMBER(W1948)),IF(AND(V1948&gt;0,AB1948&gt;=0,AB1948&lt;=X1948,X1948&lt;=W1948),AB1948*128000000/V1948,"INPUT_CONFLICT"),""),"")</x:f>
      </x:c>
      <x:c r="BA1948" t="str">
        <x:v>NO</x:v>
      </x:c>
    </x:row>
    <x:row r="1949">
      <x:c r="AC1949" t="str">
        <x:f>IF(OR(E1949="VALID",E1949="FAIL_PER_VALID"),IF(AND(ISNUMBER(X1949),ISNUMBER(AB1949)),IF(AND(X1949&gt;0,AB1949&gt;=0,AB1949&lt;=X1949),(X1949-AB1949)/X1949,"INPUT_CONFLICT"),""),"")</x:f>
      </x:c>
      <x:c r="AD1949" t="str">
        <x:f>IF(OR(E1949="VALID",E1949="FAIL_PER_VALID"),IF(AND(ISNUMBER(W1949),ISNUMBER(AB1949)),IF(AND(W1949&gt;0,AB1949&gt;=0,AB1949&lt;=W1949),(W1949-AB1949)/W1949,"INPUT_CONFLICT"),""),"")</x:f>
      </x:c>
      <x:c r="AI1949" t="str">
        <x:f>IF(OR(E1949="VALID",E1949="FAIL_PER_VALID"),IF(AND(ISNUMBER(AB1949),ISNUMBER(V1949),ISNUMBER(X1949),ISNUMBER(W1949)),IF(AND(V1949&gt;0,AB1949&gt;=0,AB1949&lt;=X1949,X1949&lt;=W1949),AB1949*128000000/V1949,"INPUT_CONFLICT"),""),"")</x:f>
      </x:c>
      <x:c r="BA1949" t="str">
        <x:v>NO</x:v>
      </x:c>
    </x:row>
    <x:row r="1950">
      <x:c r="AC1950" t="str">
        <x:f>IF(OR(E1950="VALID",E1950="FAIL_PER_VALID"),IF(AND(ISNUMBER(X1950),ISNUMBER(AB1950)),IF(AND(X1950&gt;0,AB1950&gt;=0,AB1950&lt;=X1950),(X1950-AB1950)/X1950,"INPUT_CONFLICT"),""),"")</x:f>
      </x:c>
      <x:c r="AD1950" t="str">
        <x:f>IF(OR(E1950="VALID",E1950="FAIL_PER_VALID"),IF(AND(ISNUMBER(W1950),ISNUMBER(AB1950)),IF(AND(W1950&gt;0,AB1950&gt;=0,AB1950&lt;=W1950),(W1950-AB1950)/W1950,"INPUT_CONFLICT"),""),"")</x:f>
      </x:c>
      <x:c r="AI1950" t="str">
        <x:f>IF(OR(E1950="VALID",E1950="FAIL_PER_VALID"),IF(AND(ISNUMBER(AB1950),ISNUMBER(V1950),ISNUMBER(X1950),ISNUMBER(W1950)),IF(AND(V1950&gt;0,AB1950&gt;=0,AB1950&lt;=X1950,X1950&lt;=W1950),AB1950*128000000/V1950,"INPUT_CONFLICT"),""),"")</x:f>
      </x:c>
      <x:c r="BA1950" t="str">
        <x:v>NO</x:v>
      </x:c>
    </x:row>
    <x:row r="1951">
      <x:c r="AC1951" t="str">
        <x:f>IF(OR(E1951="VALID",E1951="FAIL_PER_VALID"),IF(AND(ISNUMBER(X1951),ISNUMBER(AB1951)),IF(AND(X1951&gt;0,AB1951&gt;=0,AB1951&lt;=X1951),(X1951-AB1951)/X1951,"INPUT_CONFLICT"),""),"")</x:f>
      </x:c>
      <x:c r="AD1951" t="str">
        <x:f>IF(OR(E1951="VALID",E1951="FAIL_PER_VALID"),IF(AND(ISNUMBER(W1951),ISNUMBER(AB1951)),IF(AND(W1951&gt;0,AB1951&gt;=0,AB1951&lt;=W1951),(W1951-AB1951)/W1951,"INPUT_CONFLICT"),""),"")</x:f>
      </x:c>
      <x:c r="AI1951" t="str">
        <x:f>IF(OR(E1951="VALID",E1951="FAIL_PER_VALID"),IF(AND(ISNUMBER(AB1951),ISNUMBER(V1951),ISNUMBER(X1951),ISNUMBER(W1951)),IF(AND(V1951&gt;0,AB1951&gt;=0,AB1951&lt;=X1951,X1951&lt;=W1951),AB1951*128000000/V1951,"INPUT_CONFLICT"),""),"")</x:f>
      </x:c>
      <x:c r="BA1951" t="str">
        <x:v>NO</x:v>
      </x:c>
    </x:row>
    <x:row r="1952">
      <x:c r="AC1952" t="str">
        <x:f>IF(OR(E1952="VALID",E1952="FAIL_PER_VALID"),IF(AND(ISNUMBER(X1952),ISNUMBER(AB1952)),IF(AND(X1952&gt;0,AB1952&gt;=0,AB1952&lt;=X1952),(X1952-AB1952)/X1952,"INPUT_CONFLICT"),""),"")</x:f>
      </x:c>
      <x:c r="AD1952" t="str">
        <x:f>IF(OR(E1952="VALID",E1952="FAIL_PER_VALID"),IF(AND(ISNUMBER(W1952),ISNUMBER(AB1952)),IF(AND(W1952&gt;0,AB1952&gt;=0,AB1952&lt;=W1952),(W1952-AB1952)/W1952,"INPUT_CONFLICT"),""),"")</x:f>
      </x:c>
      <x:c r="AI1952" t="str">
        <x:f>IF(OR(E1952="VALID",E1952="FAIL_PER_VALID"),IF(AND(ISNUMBER(AB1952),ISNUMBER(V1952),ISNUMBER(X1952),ISNUMBER(W1952)),IF(AND(V1952&gt;0,AB1952&gt;=0,AB1952&lt;=X1952,X1952&lt;=W1952),AB1952*128000000/V1952,"INPUT_CONFLICT"),""),"")</x:f>
      </x:c>
      <x:c r="BA1952" t="str">
        <x:v>NO</x:v>
      </x:c>
    </x:row>
    <x:row r="1953">
      <x:c r="AC1953" t="str">
        <x:f>IF(OR(E1953="VALID",E1953="FAIL_PER_VALID"),IF(AND(ISNUMBER(X1953),ISNUMBER(AB1953)),IF(AND(X1953&gt;0,AB1953&gt;=0,AB1953&lt;=X1953),(X1953-AB1953)/X1953,"INPUT_CONFLICT"),""),"")</x:f>
      </x:c>
      <x:c r="AD1953" t="str">
        <x:f>IF(OR(E1953="VALID",E1953="FAIL_PER_VALID"),IF(AND(ISNUMBER(W1953),ISNUMBER(AB1953)),IF(AND(W1953&gt;0,AB1953&gt;=0,AB1953&lt;=W1953),(W1953-AB1953)/W1953,"INPUT_CONFLICT"),""),"")</x:f>
      </x:c>
      <x:c r="AI1953" t="str">
        <x:f>IF(OR(E1953="VALID",E1953="FAIL_PER_VALID"),IF(AND(ISNUMBER(AB1953),ISNUMBER(V1953),ISNUMBER(X1953),ISNUMBER(W1953)),IF(AND(V1953&gt;0,AB1953&gt;=0,AB1953&lt;=X1953,X1953&lt;=W1953),AB1953*128000000/V1953,"INPUT_CONFLICT"),""),"")</x:f>
      </x:c>
      <x:c r="BA1953" t="str">
        <x:v>NO</x:v>
      </x:c>
    </x:row>
    <x:row r="1954">
      <x:c r="AC1954" t="str">
        <x:f>IF(OR(E1954="VALID",E1954="FAIL_PER_VALID"),IF(AND(ISNUMBER(X1954),ISNUMBER(AB1954)),IF(AND(X1954&gt;0,AB1954&gt;=0,AB1954&lt;=X1954),(X1954-AB1954)/X1954,"INPUT_CONFLICT"),""),"")</x:f>
      </x:c>
      <x:c r="AD1954" t="str">
        <x:f>IF(OR(E1954="VALID",E1954="FAIL_PER_VALID"),IF(AND(ISNUMBER(W1954),ISNUMBER(AB1954)),IF(AND(W1954&gt;0,AB1954&gt;=0,AB1954&lt;=W1954),(W1954-AB1954)/W1954,"INPUT_CONFLICT"),""),"")</x:f>
      </x:c>
      <x:c r="AI1954" t="str">
        <x:f>IF(OR(E1954="VALID",E1954="FAIL_PER_VALID"),IF(AND(ISNUMBER(AB1954),ISNUMBER(V1954),ISNUMBER(X1954),ISNUMBER(W1954)),IF(AND(V1954&gt;0,AB1954&gt;=0,AB1954&lt;=X1954,X1954&lt;=W1954),AB1954*128000000/V1954,"INPUT_CONFLICT"),""),"")</x:f>
      </x:c>
      <x:c r="BA1954" t="str">
        <x:v>NO</x:v>
      </x:c>
    </x:row>
    <x:row r="1955">
      <x:c r="AC1955" t="str">
        <x:f>IF(OR(E1955="VALID",E1955="FAIL_PER_VALID"),IF(AND(ISNUMBER(X1955),ISNUMBER(AB1955)),IF(AND(X1955&gt;0,AB1955&gt;=0,AB1955&lt;=X1955),(X1955-AB1955)/X1955,"INPUT_CONFLICT"),""),"")</x:f>
      </x:c>
      <x:c r="AD1955" t="str">
        <x:f>IF(OR(E1955="VALID",E1955="FAIL_PER_VALID"),IF(AND(ISNUMBER(W1955),ISNUMBER(AB1955)),IF(AND(W1955&gt;0,AB1955&gt;=0,AB1955&lt;=W1955),(W1955-AB1955)/W1955,"INPUT_CONFLICT"),""),"")</x:f>
      </x:c>
      <x:c r="AI1955" t="str">
        <x:f>IF(OR(E1955="VALID",E1955="FAIL_PER_VALID"),IF(AND(ISNUMBER(AB1955),ISNUMBER(V1955),ISNUMBER(X1955),ISNUMBER(W1955)),IF(AND(V1955&gt;0,AB1955&gt;=0,AB1955&lt;=X1955,X1955&lt;=W1955),AB1955*128000000/V1955,"INPUT_CONFLICT"),""),"")</x:f>
      </x:c>
      <x:c r="BA1955" t="str">
        <x:v>NO</x:v>
      </x:c>
    </x:row>
    <x:row r="1956">
      <x:c r="AC1956" t="str">
        <x:f>IF(OR(E1956="VALID",E1956="FAIL_PER_VALID"),IF(AND(ISNUMBER(X1956),ISNUMBER(AB1956)),IF(AND(X1956&gt;0,AB1956&gt;=0,AB1956&lt;=X1956),(X1956-AB1956)/X1956,"INPUT_CONFLICT"),""),"")</x:f>
      </x:c>
      <x:c r="AD1956" t="str">
        <x:f>IF(OR(E1956="VALID",E1956="FAIL_PER_VALID"),IF(AND(ISNUMBER(W1956),ISNUMBER(AB1956)),IF(AND(W1956&gt;0,AB1956&gt;=0,AB1956&lt;=W1956),(W1956-AB1956)/W1956,"INPUT_CONFLICT"),""),"")</x:f>
      </x:c>
      <x:c r="AI1956" t="str">
        <x:f>IF(OR(E1956="VALID",E1956="FAIL_PER_VALID"),IF(AND(ISNUMBER(AB1956),ISNUMBER(V1956),ISNUMBER(X1956),ISNUMBER(W1956)),IF(AND(V1956&gt;0,AB1956&gt;=0,AB1956&lt;=X1956,X1956&lt;=W1956),AB1956*128000000/V1956,"INPUT_CONFLICT"),""),"")</x:f>
      </x:c>
      <x:c r="BA1956" t="str">
        <x:v>NO</x:v>
      </x:c>
    </x:row>
    <x:row r="1957">
      <x:c r="AC1957" t="str">
        <x:f>IF(OR(E1957="VALID",E1957="FAIL_PER_VALID"),IF(AND(ISNUMBER(X1957),ISNUMBER(AB1957)),IF(AND(X1957&gt;0,AB1957&gt;=0,AB1957&lt;=X1957),(X1957-AB1957)/X1957,"INPUT_CONFLICT"),""),"")</x:f>
      </x:c>
      <x:c r="AD1957" t="str">
        <x:f>IF(OR(E1957="VALID",E1957="FAIL_PER_VALID"),IF(AND(ISNUMBER(W1957),ISNUMBER(AB1957)),IF(AND(W1957&gt;0,AB1957&gt;=0,AB1957&lt;=W1957),(W1957-AB1957)/W1957,"INPUT_CONFLICT"),""),"")</x:f>
      </x:c>
      <x:c r="AI1957" t="str">
        <x:f>IF(OR(E1957="VALID",E1957="FAIL_PER_VALID"),IF(AND(ISNUMBER(AB1957),ISNUMBER(V1957),ISNUMBER(X1957),ISNUMBER(W1957)),IF(AND(V1957&gt;0,AB1957&gt;=0,AB1957&lt;=X1957,X1957&lt;=W1957),AB1957*128000000/V1957,"INPUT_CONFLICT"),""),"")</x:f>
      </x:c>
      <x:c r="BA1957" t="str">
        <x:v>NO</x:v>
      </x:c>
    </x:row>
    <x:row r="1958">
      <x:c r="AC1958" t="str">
        <x:f>IF(OR(E1958="VALID",E1958="FAIL_PER_VALID"),IF(AND(ISNUMBER(X1958),ISNUMBER(AB1958)),IF(AND(X1958&gt;0,AB1958&gt;=0,AB1958&lt;=X1958),(X1958-AB1958)/X1958,"INPUT_CONFLICT"),""),"")</x:f>
      </x:c>
      <x:c r="AD1958" t="str">
        <x:f>IF(OR(E1958="VALID",E1958="FAIL_PER_VALID"),IF(AND(ISNUMBER(W1958),ISNUMBER(AB1958)),IF(AND(W1958&gt;0,AB1958&gt;=0,AB1958&lt;=W1958),(W1958-AB1958)/W1958,"INPUT_CONFLICT"),""),"")</x:f>
      </x:c>
      <x:c r="AI1958" t="str">
        <x:f>IF(OR(E1958="VALID",E1958="FAIL_PER_VALID"),IF(AND(ISNUMBER(AB1958),ISNUMBER(V1958),ISNUMBER(X1958),ISNUMBER(W1958)),IF(AND(V1958&gt;0,AB1958&gt;=0,AB1958&lt;=X1958,X1958&lt;=W1958),AB1958*128000000/V1958,"INPUT_CONFLICT"),""),"")</x:f>
      </x:c>
      <x:c r="BA1958" t="str">
        <x:v>NO</x:v>
      </x:c>
    </x:row>
    <x:row r="1959">
      <x:c r="AC1959" t="str">
        <x:f>IF(OR(E1959="VALID",E1959="FAIL_PER_VALID"),IF(AND(ISNUMBER(X1959),ISNUMBER(AB1959)),IF(AND(X1959&gt;0,AB1959&gt;=0,AB1959&lt;=X1959),(X1959-AB1959)/X1959,"INPUT_CONFLICT"),""),"")</x:f>
      </x:c>
      <x:c r="AD1959" t="str">
        <x:f>IF(OR(E1959="VALID",E1959="FAIL_PER_VALID"),IF(AND(ISNUMBER(W1959),ISNUMBER(AB1959)),IF(AND(W1959&gt;0,AB1959&gt;=0,AB1959&lt;=W1959),(W1959-AB1959)/W1959,"INPUT_CONFLICT"),""),"")</x:f>
      </x:c>
      <x:c r="AI1959" t="str">
        <x:f>IF(OR(E1959="VALID",E1959="FAIL_PER_VALID"),IF(AND(ISNUMBER(AB1959),ISNUMBER(V1959),ISNUMBER(X1959),ISNUMBER(W1959)),IF(AND(V1959&gt;0,AB1959&gt;=0,AB1959&lt;=X1959,X1959&lt;=W1959),AB1959*128000000/V1959,"INPUT_CONFLICT"),""),"")</x:f>
      </x:c>
      <x:c r="BA1959" t="str">
        <x:v>NO</x:v>
      </x:c>
    </x:row>
    <x:row r="1960">
      <x:c r="AC1960" t="str">
        <x:f>IF(OR(E1960="VALID",E1960="FAIL_PER_VALID"),IF(AND(ISNUMBER(X1960),ISNUMBER(AB1960)),IF(AND(X1960&gt;0,AB1960&gt;=0,AB1960&lt;=X1960),(X1960-AB1960)/X1960,"INPUT_CONFLICT"),""),"")</x:f>
      </x:c>
      <x:c r="AD1960" t="str">
        <x:f>IF(OR(E1960="VALID",E1960="FAIL_PER_VALID"),IF(AND(ISNUMBER(W1960),ISNUMBER(AB1960)),IF(AND(W1960&gt;0,AB1960&gt;=0,AB1960&lt;=W1960),(W1960-AB1960)/W1960,"INPUT_CONFLICT"),""),"")</x:f>
      </x:c>
      <x:c r="AI1960" t="str">
        <x:f>IF(OR(E1960="VALID",E1960="FAIL_PER_VALID"),IF(AND(ISNUMBER(AB1960),ISNUMBER(V1960),ISNUMBER(X1960),ISNUMBER(W1960)),IF(AND(V1960&gt;0,AB1960&gt;=0,AB1960&lt;=X1960,X1960&lt;=W1960),AB1960*128000000/V1960,"INPUT_CONFLICT"),""),"")</x:f>
      </x:c>
      <x:c r="BA1960" t="str">
        <x:v>NO</x:v>
      </x:c>
    </x:row>
    <x:row r="1961">
      <x:c r="AC1961" t="str">
        <x:f>IF(OR(E1961="VALID",E1961="FAIL_PER_VALID"),IF(AND(ISNUMBER(X1961),ISNUMBER(AB1961)),IF(AND(X1961&gt;0,AB1961&gt;=0,AB1961&lt;=X1961),(X1961-AB1961)/X1961,"INPUT_CONFLICT"),""),"")</x:f>
      </x:c>
      <x:c r="AD1961" t="str">
        <x:f>IF(OR(E1961="VALID",E1961="FAIL_PER_VALID"),IF(AND(ISNUMBER(W1961),ISNUMBER(AB1961)),IF(AND(W1961&gt;0,AB1961&gt;=0,AB1961&lt;=W1961),(W1961-AB1961)/W1961,"INPUT_CONFLICT"),""),"")</x:f>
      </x:c>
      <x:c r="AI1961" t="str">
        <x:f>IF(OR(E1961="VALID",E1961="FAIL_PER_VALID"),IF(AND(ISNUMBER(AB1961),ISNUMBER(V1961),ISNUMBER(X1961),ISNUMBER(W1961)),IF(AND(V1961&gt;0,AB1961&gt;=0,AB1961&lt;=X1961,X1961&lt;=W1961),AB1961*128000000/V1961,"INPUT_CONFLICT"),""),"")</x:f>
      </x:c>
      <x:c r="BA1961" t="str">
        <x:v>NO</x:v>
      </x:c>
    </x:row>
    <x:row r="1962">
      <x:c r="AC1962" t="str">
        <x:f>IF(OR(E1962="VALID",E1962="FAIL_PER_VALID"),IF(AND(ISNUMBER(X1962),ISNUMBER(AB1962)),IF(AND(X1962&gt;0,AB1962&gt;=0,AB1962&lt;=X1962),(X1962-AB1962)/X1962,"INPUT_CONFLICT"),""),"")</x:f>
      </x:c>
      <x:c r="AD1962" t="str">
        <x:f>IF(OR(E1962="VALID",E1962="FAIL_PER_VALID"),IF(AND(ISNUMBER(W1962),ISNUMBER(AB1962)),IF(AND(W1962&gt;0,AB1962&gt;=0,AB1962&lt;=W1962),(W1962-AB1962)/W1962,"INPUT_CONFLICT"),""),"")</x:f>
      </x:c>
      <x:c r="AI1962" t="str">
        <x:f>IF(OR(E1962="VALID",E1962="FAIL_PER_VALID"),IF(AND(ISNUMBER(AB1962),ISNUMBER(V1962),ISNUMBER(X1962),ISNUMBER(W1962)),IF(AND(V1962&gt;0,AB1962&gt;=0,AB1962&lt;=X1962,X1962&lt;=W1962),AB1962*128000000/V1962,"INPUT_CONFLICT"),""),"")</x:f>
      </x:c>
      <x:c r="BA1962" t="str">
        <x:v>NO</x:v>
      </x:c>
    </x:row>
    <x:row r="1963">
      <x:c r="AC1963" t="str">
        <x:f>IF(OR(E1963="VALID",E1963="FAIL_PER_VALID"),IF(AND(ISNUMBER(X1963),ISNUMBER(AB1963)),IF(AND(X1963&gt;0,AB1963&gt;=0,AB1963&lt;=X1963),(X1963-AB1963)/X1963,"INPUT_CONFLICT"),""),"")</x:f>
      </x:c>
      <x:c r="AD1963" t="str">
        <x:f>IF(OR(E1963="VALID",E1963="FAIL_PER_VALID"),IF(AND(ISNUMBER(W1963),ISNUMBER(AB1963)),IF(AND(W1963&gt;0,AB1963&gt;=0,AB1963&lt;=W1963),(W1963-AB1963)/W1963,"INPUT_CONFLICT"),""),"")</x:f>
      </x:c>
      <x:c r="AI1963" t="str">
        <x:f>IF(OR(E1963="VALID",E1963="FAIL_PER_VALID"),IF(AND(ISNUMBER(AB1963),ISNUMBER(V1963),ISNUMBER(X1963),ISNUMBER(W1963)),IF(AND(V1963&gt;0,AB1963&gt;=0,AB1963&lt;=X1963,X1963&lt;=W1963),AB1963*128000000/V1963,"INPUT_CONFLICT"),""),"")</x:f>
      </x:c>
      <x:c r="BA1963" t="str">
        <x:v>NO</x:v>
      </x:c>
    </x:row>
    <x:row r="1964">
      <x:c r="AC1964" t="str">
        <x:f>IF(OR(E1964="VALID",E1964="FAIL_PER_VALID"),IF(AND(ISNUMBER(X1964),ISNUMBER(AB1964)),IF(AND(X1964&gt;0,AB1964&gt;=0,AB1964&lt;=X1964),(X1964-AB1964)/X1964,"INPUT_CONFLICT"),""),"")</x:f>
      </x:c>
      <x:c r="AD1964" t="str">
        <x:f>IF(OR(E1964="VALID",E1964="FAIL_PER_VALID"),IF(AND(ISNUMBER(W1964),ISNUMBER(AB1964)),IF(AND(W1964&gt;0,AB1964&gt;=0,AB1964&lt;=W1964),(W1964-AB1964)/W1964,"INPUT_CONFLICT"),""),"")</x:f>
      </x:c>
      <x:c r="AI1964" t="str">
        <x:f>IF(OR(E1964="VALID",E1964="FAIL_PER_VALID"),IF(AND(ISNUMBER(AB1964),ISNUMBER(V1964),ISNUMBER(X1964),ISNUMBER(W1964)),IF(AND(V1964&gt;0,AB1964&gt;=0,AB1964&lt;=X1964,X1964&lt;=W1964),AB1964*128000000/V1964,"INPUT_CONFLICT"),""),"")</x:f>
      </x:c>
      <x:c r="BA1964" t="str">
        <x:v>NO</x:v>
      </x:c>
    </x:row>
    <x:row r="1965">
      <x:c r="AC1965" t="str">
        <x:f>IF(OR(E1965="VALID",E1965="FAIL_PER_VALID"),IF(AND(ISNUMBER(X1965),ISNUMBER(AB1965)),IF(AND(X1965&gt;0,AB1965&gt;=0,AB1965&lt;=X1965),(X1965-AB1965)/X1965,"INPUT_CONFLICT"),""),"")</x:f>
      </x:c>
      <x:c r="AD1965" t="str">
        <x:f>IF(OR(E1965="VALID",E1965="FAIL_PER_VALID"),IF(AND(ISNUMBER(W1965),ISNUMBER(AB1965)),IF(AND(W1965&gt;0,AB1965&gt;=0,AB1965&lt;=W1965),(W1965-AB1965)/W1965,"INPUT_CONFLICT"),""),"")</x:f>
      </x:c>
      <x:c r="AI1965" t="str">
        <x:f>IF(OR(E1965="VALID",E1965="FAIL_PER_VALID"),IF(AND(ISNUMBER(AB1965),ISNUMBER(V1965),ISNUMBER(X1965),ISNUMBER(W1965)),IF(AND(V1965&gt;0,AB1965&gt;=0,AB1965&lt;=X1965,X1965&lt;=W1965),AB1965*128000000/V1965,"INPUT_CONFLICT"),""),"")</x:f>
      </x:c>
      <x:c r="BA1965" t="str">
        <x:v>NO</x:v>
      </x:c>
    </x:row>
    <x:row r="1966">
      <x:c r="AC1966" t="str">
        <x:f>IF(OR(E1966="VALID",E1966="FAIL_PER_VALID"),IF(AND(ISNUMBER(X1966),ISNUMBER(AB1966)),IF(AND(X1966&gt;0,AB1966&gt;=0,AB1966&lt;=X1966),(X1966-AB1966)/X1966,"INPUT_CONFLICT"),""),"")</x:f>
      </x:c>
      <x:c r="AD1966" t="str">
        <x:f>IF(OR(E1966="VALID",E1966="FAIL_PER_VALID"),IF(AND(ISNUMBER(W1966),ISNUMBER(AB1966)),IF(AND(W1966&gt;0,AB1966&gt;=0,AB1966&lt;=W1966),(W1966-AB1966)/W1966,"INPUT_CONFLICT"),""),"")</x:f>
      </x:c>
      <x:c r="AI1966" t="str">
        <x:f>IF(OR(E1966="VALID",E1966="FAIL_PER_VALID"),IF(AND(ISNUMBER(AB1966),ISNUMBER(V1966),ISNUMBER(X1966),ISNUMBER(W1966)),IF(AND(V1966&gt;0,AB1966&gt;=0,AB1966&lt;=X1966,X1966&lt;=W1966),AB1966*128000000/V1966,"INPUT_CONFLICT"),""),"")</x:f>
      </x:c>
      <x:c r="BA1966" t="str">
        <x:v>NO</x:v>
      </x:c>
    </x:row>
    <x:row r="1967">
      <x:c r="AC1967" t="str">
        <x:f>IF(OR(E1967="VALID",E1967="FAIL_PER_VALID"),IF(AND(ISNUMBER(X1967),ISNUMBER(AB1967)),IF(AND(X1967&gt;0,AB1967&gt;=0,AB1967&lt;=X1967),(X1967-AB1967)/X1967,"INPUT_CONFLICT"),""),"")</x:f>
      </x:c>
      <x:c r="AD1967" t="str">
        <x:f>IF(OR(E1967="VALID",E1967="FAIL_PER_VALID"),IF(AND(ISNUMBER(W1967),ISNUMBER(AB1967)),IF(AND(W1967&gt;0,AB1967&gt;=0,AB1967&lt;=W1967),(W1967-AB1967)/W1967,"INPUT_CONFLICT"),""),"")</x:f>
      </x:c>
      <x:c r="AI1967" t="str">
        <x:f>IF(OR(E1967="VALID",E1967="FAIL_PER_VALID"),IF(AND(ISNUMBER(AB1967),ISNUMBER(V1967),ISNUMBER(X1967),ISNUMBER(W1967)),IF(AND(V1967&gt;0,AB1967&gt;=0,AB1967&lt;=X1967,X1967&lt;=W1967),AB1967*128000000/V1967,"INPUT_CONFLICT"),""),"")</x:f>
      </x:c>
      <x:c r="BA1967" t="str">
        <x:v>NO</x:v>
      </x:c>
    </x:row>
    <x:row r="1968">
      <x:c r="AC1968" t="str">
        <x:f>IF(OR(E1968="VALID",E1968="FAIL_PER_VALID"),IF(AND(ISNUMBER(X1968),ISNUMBER(AB1968)),IF(AND(X1968&gt;0,AB1968&gt;=0,AB1968&lt;=X1968),(X1968-AB1968)/X1968,"INPUT_CONFLICT"),""),"")</x:f>
      </x:c>
      <x:c r="AD1968" t="str">
        <x:f>IF(OR(E1968="VALID",E1968="FAIL_PER_VALID"),IF(AND(ISNUMBER(W1968),ISNUMBER(AB1968)),IF(AND(W1968&gt;0,AB1968&gt;=0,AB1968&lt;=W1968),(W1968-AB1968)/W1968,"INPUT_CONFLICT"),""),"")</x:f>
      </x:c>
      <x:c r="AI1968" t="str">
        <x:f>IF(OR(E1968="VALID",E1968="FAIL_PER_VALID"),IF(AND(ISNUMBER(AB1968),ISNUMBER(V1968),ISNUMBER(X1968),ISNUMBER(W1968)),IF(AND(V1968&gt;0,AB1968&gt;=0,AB1968&lt;=X1968,X1968&lt;=W1968),AB1968*128000000/V1968,"INPUT_CONFLICT"),""),"")</x:f>
      </x:c>
      <x:c r="BA1968" t="str">
        <x:v>NO</x:v>
      </x:c>
    </x:row>
    <x:row r="1969">
      <x:c r="AC1969" t="str">
        <x:f>IF(OR(E1969="VALID",E1969="FAIL_PER_VALID"),IF(AND(ISNUMBER(X1969),ISNUMBER(AB1969)),IF(AND(X1969&gt;0,AB1969&gt;=0,AB1969&lt;=X1969),(X1969-AB1969)/X1969,"INPUT_CONFLICT"),""),"")</x:f>
      </x:c>
      <x:c r="AD1969" t="str">
        <x:f>IF(OR(E1969="VALID",E1969="FAIL_PER_VALID"),IF(AND(ISNUMBER(W1969),ISNUMBER(AB1969)),IF(AND(W1969&gt;0,AB1969&gt;=0,AB1969&lt;=W1969),(W1969-AB1969)/W1969,"INPUT_CONFLICT"),""),"")</x:f>
      </x:c>
      <x:c r="AI1969" t="str">
        <x:f>IF(OR(E1969="VALID",E1969="FAIL_PER_VALID"),IF(AND(ISNUMBER(AB1969),ISNUMBER(V1969),ISNUMBER(X1969),ISNUMBER(W1969)),IF(AND(V1969&gt;0,AB1969&gt;=0,AB1969&lt;=X1969,X1969&lt;=W1969),AB1969*128000000/V1969,"INPUT_CONFLICT"),""),"")</x:f>
      </x:c>
      <x:c r="BA1969" t="str">
        <x:v>NO</x:v>
      </x:c>
    </x:row>
    <x:row r="1970">
      <x:c r="AC1970" t="str">
        <x:f>IF(OR(E1970="VALID",E1970="FAIL_PER_VALID"),IF(AND(ISNUMBER(X1970),ISNUMBER(AB1970)),IF(AND(X1970&gt;0,AB1970&gt;=0,AB1970&lt;=X1970),(X1970-AB1970)/X1970,"INPUT_CONFLICT"),""),"")</x:f>
      </x:c>
      <x:c r="AD1970" t="str">
        <x:f>IF(OR(E1970="VALID",E1970="FAIL_PER_VALID"),IF(AND(ISNUMBER(W1970),ISNUMBER(AB1970)),IF(AND(W1970&gt;0,AB1970&gt;=0,AB1970&lt;=W1970),(W1970-AB1970)/W1970,"INPUT_CONFLICT"),""),"")</x:f>
      </x:c>
      <x:c r="AI1970" t="str">
        <x:f>IF(OR(E1970="VALID",E1970="FAIL_PER_VALID"),IF(AND(ISNUMBER(AB1970),ISNUMBER(V1970),ISNUMBER(X1970),ISNUMBER(W1970)),IF(AND(V1970&gt;0,AB1970&gt;=0,AB1970&lt;=X1970,X1970&lt;=W1970),AB1970*128000000/V1970,"INPUT_CONFLICT"),""),"")</x:f>
      </x:c>
      <x:c r="BA1970" t="str">
        <x:v>NO</x:v>
      </x:c>
    </x:row>
    <x:row r="1971">
      <x:c r="AC1971" t="str">
        <x:f>IF(OR(E1971="VALID",E1971="FAIL_PER_VALID"),IF(AND(ISNUMBER(X1971),ISNUMBER(AB1971)),IF(AND(X1971&gt;0,AB1971&gt;=0,AB1971&lt;=X1971),(X1971-AB1971)/X1971,"INPUT_CONFLICT"),""),"")</x:f>
      </x:c>
      <x:c r="AD1971" t="str">
        <x:f>IF(OR(E1971="VALID",E1971="FAIL_PER_VALID"),IF(AND(ISNUMBER(W1971),ISNUMBER(AB1971)),IF(AND(W1971&gt;0,AB1971&gt;=0,AB1971&lt;=W1971),(W1971-AB1971)/W1971,"INPUT_CONFLICT"),""),"")</x:f>
      </x:c>
      <x:c r="AI1971" t="str">
        <x:f>IF(OR(E1971="VALID",E1971="FAIL_PER_VALID"),IF(AND(ISNUMBER(AB1971),ISNUMBER(V1971),ISNUMBER(X1971),ISNUMBER(W1971)),IF(AND(V1971&gt;0,AB1971&gt;=0,AB1971&lt;=X1971,X1971&lt;=W1971),AB1971*128000000/V1971,"INPUT_CONFLICT"),""),"")</x:f>
      </x:c>
      <x:c r="BA1971" t="str">
        <x:v>NO</x:v>
      </x:c>
    </x:row>
    <x:row r="1972">
      <x:c r="AC1972" t="str">
        <x:f>IF(OR(E1972="VALID",E1972="FAIL_PER_VALID"),IF(AND(ISNUMBER(X1972),ISNUMBER(AB1972)),IF(AND(X1972&gt;0,AB1972&gt;=0,AB1972&lt;=X1972),(X1972-AB1972)/X1972,"INPUT_CONFLICT"),""),"")</x:f>
      </x:c>
      <x:c r="AD1972" t="str">
        <x:f>IF(OR(E1972="VALID",E1972="FAIL_PER_VALID"),IF(AND(ISNUMBER(W1972),ISNUMBER(AB1972)),IF(AND(W1972&gt;0,AB1972&gt;=0,AB1972&lt;=W1972),(W1972-AB1972)/W1972,"INPUT_CONFLICT"),""),"")</x:f>
      </x:c>
      <x:c r="AI1972" t="str">
        <x:f>IF(OR(E1972="VALID",E1972="FAIL_PER_VALID"),IF(AND(ISNUMBER(AB1972),ISNUMBER(V1972),ISNUMBER(X1972),ISNUMBER(W1972)),IF(AND(V1972&gt;0,AB1972&gt;=0,AB1972&lt;=X1972,X1972&lt;=W1972),AB1972*128000000/V1972,"INPUT_CONFLICT"),""),"")</x:f>
      </x:c>
      <x:c r="BA1972" t="str">
        <x:v>NO</x:v>
      </x:c>
    </x:row>
    <x:row r="1973">
      <x:c r="AC1973" t="str">
        <x:f>IF(OR(E1973="VALID",E1973="FAIL_PER_VALID"),IF(AND(ISNUMBER(X1973),ISNUMBER(AB1973)),IF(AND(X1973&gt;0,AB1973&gt;=0,AB1973&lt;=X1973),(X1973-AB1973)/X1973,"INPUT_CONFLICT"),""),"")</x:f>
      </x:c>
      <x:c r="AD1973" t="str">
        <x:f>IF(OR(E1973="VALID",E1973="FAIL_PER_VALID"),IF(AND(ISNUMBER(W1973),ISNUMBER(AB1973)),IF(AND(W1973&gt;0,AB1973&gt;=0,AB1973&lt;=W1973),(W1973-AB1973)/W1973,"INPUT_CONFLICT"),""),"")</x:f>
      </x:c>
      <x:c r="AI1973" t="str">
        <x:f>IF(OR(E1973="VALID",E1973="FAIL_PER_VALID"),IF(AND(ISNUMBER(AB1973),ISNUMBER(V1973),ISNUMBER(X1973),ISNUMBER(W1973)),IF(AND(V1973&gt;0,AB1973&gt;=0,AB1973&lt;=X1973,X1973&lt;=W1973),AB1973*128000000/V1973,"INPUT_CONFLICT"),""),"")</x:f>
      </x:c>
      <x:c r="BA1973" t="str">
        <x:v>NO</x:v>
      </x:c>
    </x:row>
    <x:row r="1974">
      <x:c r="AC1974" t="str">
        <x:f>IF(OR(E1974="VALID",E1974="FAIL_PER_VALID"),IF(AND(ISNUMBER(X1974),ISNUMBER(AB1974)),IF(AND(X1974&gt;0,AB1974&gt;=0,AB1974&lt;=X1974),(X1974-AB1974)/X1974,"INPUT_CONFLICT"),""),"")</x:f>
      </x:c>
      <x:c r="AD1974" t="str">
        <x:f>IF(OR(E1974="VALID",E1974="FAIL_PER_VALID"),IF(AND(ISNUMBER(W1974),ISNUMBER(AB1974)),IF(AND(W1974&gt;0,AB1974&gt;=0,AB1974&lt;=W1974),(W1974-AB1974)/W1974,"INPUT_CONFLICT"),""),"")</x:f>
      </x:c>
      <x:c r="AI1974" t="str">
        <x:f>IF(OR(E1974="VALID",E1974="FAIL_PER_VALID"),IF(AND(ISNUMBER(AB1974),ISNUMBER(V1974),ISNUMBER(X1974),ISNUMBER(W1974)),IF(AND(V1974&gt;0,AB1974&gt;=0,AB1974&lt;=X1974,X1974&lt;=W1974),AB1974*128000000/V1974,"INPUT_CONFLICT"),""),"")</x:f>
      </x:c>
      <x:c r="BA1974" t="str">
        <x:v>NO</x:v>
      </x:c>
    </x:row>
    <x:row r="1975">
      <x:c r="AC1975" t="str">
        <x:f>IF(OR(E1975="VALID",E1975="FAIL_PER_VALID"),IF(AND(ISNUMBER(X1975),ISNUMBER(AB1975)),IF(AND(X1975&gt;0,AB1975&gt;=0,AB1975&lt;=X1975),(X1975-AB1975)/X1975,"INPUT_CONFLICT"),""),"")</x:f>
      </x:c>
      <x:c r="AD1975" t="str">
        <x:f>IF(OR(E1975="VALID",E1975="FAIL_PER_VALID"),IF(AND(ISNUMBER(W1975),ISNUMBER(AB1975)),IF(AND(W1975&gt;0,AB1975&gt;=0,AB1975&lt;=W1975),(W1975-AB1975)/W1975,"INPUT_CONFLICT"),""),"")</x:f>
      </x:c>
      <x:c r="AI1975" t="str">
        <x:f>IF(OR(E1975="VALID",E1975="FAIL_PER_VALID"),IF(AND(ISNUMBER(AB1975),ISNUMBER(V1975),ISNUMBER(X1975),ISNUMBER(W1975)),IF(AND(V1975&gt;0,AB1975&gt;=0,AB1975&lt;=X1975,X1975&lt;=W1975),AB1975*128000000/V1975,"INPUT_CONFLICT"),""),"")</x:f>
      </x:c>
      <x:c r="BA1975" t="str">
        <x:v>NO</x:v>
      </x:c>
    </x:row>
    <x:row r="1976">
      <x:c r="AC1976" t="str">
        <x:f>IF(OR(E1976="VALID",E1976="FAIL_PER_VALID"),IF(AND(ISNUMBER(X1976),ISNUMBER(AB1976)),IF(AND(X1976&gt;0,AB1976&gt;=0,AB1976&lt;=X1976),(X1976-AB1976)/X1976,"INPUT_CONFLICT"),""),"")</x:f>
      </x:c>
      <x:c r="AD1976" t="str">
        <x:f>IF(OR(E1976="VALID",E1976="FAIL_PER_VALID"),IF(AND(ISNUMBER(W1976),ISNUMBER(AB1976)),IF(AND(W1976&gt;0,AB1976&gt;=0,AB1976&lt;=W1976),(W1976-AB1976)/W1976,"INPUT_CONFLICT"),""),"")</x:f>
      </x:c>
      <x:c r="AI1976" t="str">
        <x:f>IF(OR(E1976="VALID",E1976="FAIL_PER_VALID"),IF(AND(ISNUMBER(AB1976),ISNUMBER(V1976),ISNUMBER(X1976),ISNUMBER(W1976)),IF(AND(V1976&gt;0,AB1976&gt;=0,AB1976&lt;=X1976,X1976&lt;=W1976),AB1976*128000000/V1976,"INPUT_CONFLICT"),""),"")</x:f>
      </x:c>
      <x:c r="BA1976" t="str">
        <x:v>NO</x:v>
      </x:c>
    </x:row>
    <x:row r="1977">
      <x:c r="AC1977" t="str">
        <x:f>IF(OR(E1977="VALID",E1977="FAIL_PER_VALID"),IF(AND(ISNUMBER(X1977),ISNUMBER(AB1977)),IF(AND(X1977&gt;0,AB1977&gt;=0,AB1977&lt;=X1977),(X1977-AB1977)/X1977,"INPUT_CONFLICT"),""),"")</x:f>
      </x:c>
      <x:c r="AD1977" t="str">
        <x:f>IF(OR(E1977="VALID",E1977="FAIL_PER_VALID"),IF(AND(ISNUMBER(W1977),ISNUMBER(AB1977)),IF(AND(W1977&gt;0,AB1977&gt;=0,AB1977&lt;=W1977),(W1977-AB1977)/W1977,"INPUT_CONFLICT"),""),"")</x:f>
      </x:c>
      <x:c r="AI1977" t="str">
        <x:f>IF(OR(E1977="VALID",E1977="FAIL_PER_VALID"),IF(AND(ISNUMBER(AB1977),ISNUMBER(V1977),ISNUMBER(X1977),ISNUMBER(W1977)),IF(AND(V1977&gt;0,AB1977&gt;=0,AB1977&lt;=X1977,X1977&lt;=W1977),AB1977*128000000/V1977,"INPUT_CONFLICT"),""),"")</x:f>
      </x:c>
      <x:c r="BA1977" t="str">
        <x:v>NO</x:v>
      </x:c>
    </x:row>
    <x:row r="1978">
      <x:c r="AC1978" t="str">
        <x:f>IF(OR(E1978="VALID",E1978="FAIL_PER_VALID"),IF(AND(ISNUMBER(X1978),ISNUMBER(AB1978)),IF(AND(X1978&gt;0,AB1978&gt;=0,AB1978&lt;=X1978),(X1978-AB1978)/X1978,"INPUT_CONFLICT"),""),"")</x:f>
      </x:c>
      <x:c r="AD1978" t="str">
        <x:f>IF(OR(E1978="VALID",E1978="FAIL_PER_VALID"),IF(AND(ISNUMBER(W1978),ISNUMBER(AB1978)),IF(AND(W1978&gt;0,AB1978&gt;=0,AB1978&lt;=W1978),(W1978-AB1978)/W1978,"INPUT_CONFLICT"),""),"")</x:f>
      </x:c>
      <x:c r="AI1978" t="str">
        <x:f>IF(OR(E1978="VALID",E1978="FAIL_PER_VALID"),IF(AND(ISNUMBER(AB1978),ISNUMBER(V1978),ISNUMBER(X1978),ISNUMBER(W1978)),IF(AND(V1978&gt;0,AB1978&gt;=0,AB1978&lt;=X1978,X1978&lt;=W1978),AB1978*128000000/V1978,"INPUT_CONFLICT"),""),"")</x:f>
      </x:c>
      <x:c r="BA1978" t="str">
        <x:v>NO</x:v>
      </x:c>
    </x:row>
    <x:row r="1979">
      <x:c r="AC1979" t="str">
        <x:f>IF(OR(E1979="VALID",E1979="FAIL_PER_VALID"),IF(AND(ISNUMBER(X1979),ISNUMBER(AB1979)),IF(AND(X1979&gt;0,AB1979&gt;=0,AB1979&lt;=X1979),(X1979-AB1979)/X1979,"INPUT_CONFLICT"),""),"")</x:f>
      </x:c>
      <x:c r="AD1979" t="str">
        <x:f>IF(OR(E1979="VALID",E1979="FAIL_PER_VALID"),IF(AND(ISNUMBER(W1979),ISNUMBER(AB1979)),IF(AND(W1979&gt;0,AB1979&gt;=0,AB1979&lt;=W1979),(W1979-AB1979)/W1979,"INPUT_CONFLICT"),""),"")</x:f>
      </x:c>
      <x:c r="AI1979" t="str">
        <x:f>IF(OR(E1979="VALID",E1979="FAIL_PER_VALID"),IF(AND(ISNUMBER(AB1979),ISNUMBER(V1979),ISNUMBER(X1979),ISNUMBER(W1979)),IF(AND(V1979&gt;0,AB1979&gt;=0,AB1979&lt;=X1979,X1979&lt;=W1979),AB1979*128000000/V1979,"INPUT_CONFLICT"),""),"")</x:f>
      </x:c>
      <x:c r="BA1979" t="str">
        <x:v>NO</x:v>
      </x:c>
    </x:row>
    <x:row r="1980">
      <x:c r="AC1980" t="str">
        <x:f>IF(OR(E1980="VALID",E1980="FAIL_PER_VALID"),IF(AND(ISNUMBER(X1980),ISNUMBER(AB1980)),IF(AND(X1980&gt;0,AB1980&gt;=0,AB1980&lt;=X1980),(X1980-AB1980)/X1980,"INPUT_CONFLICT"),""),"")</x:f>
      </x:c>
      <x:c r="AD1980" t="str">
        <x:f>IF(OR(E1980="VALID",E1980="FAIL_PER_VALID"),IF(AND(ISNUMBER(W1980),ISNUMBER(AB1980)),IF(AND(W1980&gt;0,AB1980&gt;=0,AB1980&lt;=W1980),(W1980-AB1980)/W1980,"INPUT_CONFLICT"),""),"")</x:f>
      </x:c>
      <x:c r="AI1980" t="str">
        <x:f>IF(OR(E1980="VALID",E1980="FAIL_PER_VALID"),IF(AND(ISNUMBER(AB1980),ISNUMBER(V1980),ISNUMBER(X1980),ISNUMBER(W1980)),IF(AND(V1980&gt;0,AB1980&gt;=0,AB1980&lt;=X1980,X1980&lt;=W1980),AB1980*128000000/V1980,"INPUT_CONFLICT"),""),"")</x:f>
      </x:c>
      <x:c r="BA1980" t="str">
        <x:v>NO</x:v>
      </x:c>
    </x:row>
    <x:row r="1981">
      <x:c r="AC1981" t="str">
        <x:f>IF(OR(E1981="VALID",E1981="FAIL_PER_VALID"),IF(AND(ISNUMBER(X1981),ISNUMBER(AB1981)),IF(AND(X1981&gt;0,AB1981&gt;=0,AB1981&lt;=X1981),(X1981-AB1981)/X1981,"INPUT_CONFLICT"),""),"")</x:f>
      </x:c>
      <x:c r="AD1981" t="str">
        <x:f>IF(OR(E1981="VALID",E1981="FAIL_PER_VALID"),IF(AND(ISNUMBER(W1981),ISNUMBER(AB1981)),IF(AND(W1981&gt;0,AB1981&gt;=0,AB1981&lt;=W1981),(W1981-AB1981)/W1981,"INPUT_CONFLICT"),""),"")</x:f>
      </x:c>
      <x:c r="AI1981" t="str">
        <x:f>IF(OR(E1981="VALID",E1981="FAIL_PER_VALID"),IF(AND(ISNUMBER(AB1981),ISNUMBER(V1981),ISNUMBER(X1981),ISNUMBER(W1981)),IF(AND(V1981&gt;0,AB1981&gt;=0,AB1981&lt;=X1981,X1981&lt;=W1981),AB1981*128000000/V1981,"INPUT_CONFLICT"),""),"")</x:f>
      </x:c>
      <x:c r="BA1981" t="str">
        <x:v>NO</x:v>
      </x:c>
    </x:row>
    <x:row r="1982">
      <x:c r="AC1982" t="str">
        <x:f>IF(OR(E1982="VALID",E1982="FAIL_PER_VALID"),IF(AND(ISNUMBER(X1982),ISNUMBER(AB1982)),IF(AND(X1982&gt;0,AB1982&gt;=0,AB1982&lt;=X1982),(X1982-AB1982)/X1982,"INPUT_CONFLICT"),""),"")</x:f>
      </x:c>
      <x:c r="AD1982" t="str">
        <x:f>IF(OR(E1982="VALID",E1982="FAIL_PER_VALID"),IF(AND(ISNUMBER(W1982),ISNUMBER(AB1982)),IF(AND(W1982&gt;0,AB1982&gt;=0,AB1982&lt;=W1982),(W1982-AB1982)/W1982,"INPUT_CONFLICT"),""),"")</x:f>
      </x:c>
      <x:c r="AI1982" t="str">
        <x:f>IF(OR(E1982="VALID",E1982="FAIL_PER_VALID"),IF(AND(ISNUMBER(AB1982),ISNUMBER(V1982),ISNUMBER(X1982),ISNUMBER(W1982)),IF(AND(V1982&gt;0,AB1982&gt;=0,AB1982&lt;=X1982,X1982&lt;=W1982),AB1982*128000000/V1982,"INPUT_CONFLICT"),""),"")</x:f>
      </x:c>
      <x:c r="BA1982" t="str">
        <x:v>NO</x:v>
      </x:c>
    </x:row>
    <x:row r="1983">
      <x:c r="AC1983" t="str">
        <x:f>IF(OR(E1983="VALID",E1983="FAIL_PER_VALID"),IF(AND(ISNUMBER(X1983),ISNUMBER(AB1983)),IF(AND(X1983&gt;0,AB1983&gt;=0,AB1983&lt;=X1983),(X1983-AB1983)/X1983,"INPUT_CONFLICT"),""),"")</x:f>
      </x:c>
      <x:c r="AD1983" t="str">
        <x:f>IF(OR(E1983="VALID",E1983="FAIL_PER_VALID"),IF(AND(ISNUMBER(W1983),ISNUMBER(AB1983)),IF(AND(W1983&gt;0,AB1983&gt;=0,AB1983&lt;=W1983),(W1983-AB1983)/W1983,"INPUT_CONFLICT"),""),"")</x:f>
      </x:c>
      <x:c r="AI1983" t="str">
        <x:f>IF(OR(E1983="VALID",E1983="FAIL_PER_VALID"),IF(AND(ISNUMBER(AB1983),ISNUMBER(V1983),ISNUMBER(X1983),ISNUMBER(W1983)),IF(AND(V1983&gt;0,AB1983&gt;=0,AB1983&lt;=X1983,X1983&lt;=W1983),AB1983*128000000/V1983,"INPUT_CONFLICT"),""),"")</x:f>
      </x:c>
      <x:c r="BA1983" t="str">
        <x:v>NO</x:v>
      </x:c>
    </x:row>
    <x:row r="1984">
      <x:c r="AC1984" t="str">
        <x:f>IF(OR(E1984="VALID",E1984="FAIL_PER_VALID"),IF(AND(ISNUMBER(X1984),ISNUMBER(AB1984)),IF(AND(X1984&gt;0,AB1984&gt;=0,AB1984&lt;=X1984),(X1984-AB1984)/X1984,"INPUT_CONFLICT"),""),"")</x:f>
      </x:c>
      <x:c r="AD1984" t="str">
        <x:f>IF(OR(E1984="VALID",E1984="FAIL_PER_VALID"),IF(AND(ISNUMBER(W1984),ISNUMBER(AB1984)),IF(AND(W1984&gt;0,AB1984&gt;=0,AB1984&lt;=W1984),(W1984-AB1984)/W1984,"INPUT_CONFLICT"),""),"")</x:f>
      </x:c>
      <x:c r="AI1984" t="str">
        <x:f>IF(OR(E1984="VALID",E1984="FAIL_PER_VALID"),IF(AND(ISNUMBER(AB1984),ISNUMBER(V1984),ISNUMBER(X1984),ISNUMBER(W1984)),IF(AND(V1984&gt;0,AB1984&gt;=0,AB1984&lt;=X1984,X1984&lt;=W1984),AB1984*128000000/V1984,"INPUT_CONFLICT"),""),"")</x:f>
      </x:c>
      <x:c r="BA1984" t="str">
        <x:v>NO</x:v>
      </x:c>
    </x:row>
    <x:row r="1985">
      <x:c r="AC1985" t="str">
        <x:f>IF(OR(E1985="VALID",E1985="FAIL_PER_VALID"),IF(AND(ISNUMBER(X1985),ISNUMBER(AB1985)),IF(AND(X1985&gt;0,AB1985&gt;=0,AB1985&lt;=X1985),(X1985-AB1985)/X1985,"INPUT_CONFLICT"),""),"")</x:f>
      </x:c>
      <x:c r="AD1985" t="str">
        <x:f>IF(OR(E1985="VALID",E1985="FAIL_PER_VALID"),IF(AND(ISNUMBER(W1985),ISNUMBER(AB1985)),IF(AND(W1985&gt;0,AB1985&gt;=0,AB1985&lt;=W1985),(W1985-AB1985)/W1985,"INPUT_CONFLICT"),""),"")</x:f>
      </x:c>
      <x:c r="AI1985" t="str">
        <x:f>IF(OR(E1985="VALID",E1985="FAIL_PER_VALID"),IF(AND(ISNUMBER(AB1985),ISNUMBER(V1985),ISNUMBER(X1985),ISNUMBER(W1985)),IF(AND(V1985&gt;0,AB1985&gt;=0,AB1985&lt;=X1985,X1985&lt;=W1985),AB1985*128000000/V1985,"INPUT_CONFLICT"),""),"")</x:f>
      </x:c>
      <x:c r="BA1985" t="str">
        <x:v>NO</x:v>
      </x:c>
    </x:row>
    <x:row r="1986">
      <x:c r="AC1986" t="str">
        <x:f>IF(OR(E1986="VALID",E1986="FAIL_PER_VALID"),IF(AND(ISNUMBER(X1986),ISNUMBER(AB1986)),IF(AND(X1986&gt;0,AB1986&gt;=0,AB1986&lt;=X1986),(X1986-AB1986)/X1986,"INPUT_CONFLICT"),""),"")</x:f>
      </x:c>
      <x:c r="AD1986" t="str">
        <x:f>IF(OR(E1986="VALID",E1986="FAIL_PER_VALID"),IF(AND(ISNUMBER(W1986),ISNUMBER(AB1986)),IF(AND(W1986&gt;0,AB1986&gt;=0,AB1986&lt;=W1986),(W1986-AB1986)/W1986,"INPUT_CONFLICT"),""),"")</x:f>
      </x:c>
      <x:c r="AI1986" t="str">
        <x:f>IF(OR(E1986="VALID",E1986="FAIL_PER_VALID"),IF(AND(ISNUMBER(AB1986),ISNUMBER(V1986),ISNUMBER(X1986),ISNUMBER(W1986)),IF(AND(V1986&gt;0,AB1986&gt;=0,AB1986&lt;=X1986,X1986&lt;=W1986),AB1986*128000000/V1986,"INPUT_CONFLICT"),""),"")</x:f>
      </x:c>
      <x:c r="BA1986" t="str">
        <x:v>NO</x:v>
      </x:c>
    </x:row>
    <x:row r="1987">
      <x:c r="AC1987" t="str">
        <x:f>IF(OR(E1987="VALID",E1987="FAIL_PER_VALID"),IF(AND(ISNUMBER(X1987),ISNUMBER(AB1987)),IF(AND(X1987&gt;0,AB1987&gt;=0,AB1987&lt;=X1987),(X1987-AB1987)/X1987,"INPUT_CONFLICT"),""),"")</x:f>
      </x:c>
      <x:c r="AD1987" t="str">
        <x:f>IF(OR(E1987="VALID",E1987="FAIL_PER_VALID"),IF(AND(ISNUMBER(W1987),ISNUMBER(AB1987)),IF(AND(W1987&gt;0,AB1987&gt;=0,AB1987&lt;=W1987),(W1987-AB1987)/W1987,"INPUT_CONFLICT"),""),"")</x:f>
      </x:c>
      <x:c r="AI1987" t="str">
        <x:f>IF(OR(E1987="VALID",E1987="FAIL_PER_VALID"),IF(AND(ISNUMBER(AB1987),ISNUMBER(V1987),ISNUMBER(X1987),ISNUMBER(W1987)),IF(AND(V1987&gt;0,AB1987&gt;=0,AB1987&lt;=X1987,X1987&lt;=W1987),AB1987*128000000/V1987,"INPUT_CONFLICT"),""),"")</x:f>
      </x:c>
      <x:c r="BA1987" t="str">
        <x:v>NO</x:v>
      </x:c>
    </x:row>
    <x:row r="1988">
      <x:c r="AC1988" t="str">
        <x:f>IF(OR(E1988="VALID",E1988="FAIL_PER_VALID"),IF(AND(ISNUMBER(X1988),ISNUMBER(AB1988)),IF(AND(X1988&gt;0,AB1988&gt;=0,AB1988&lt;=X1988),(X1988-AB1988)/X1988,"INPUT_CONFLICT"),""),"")</x:f>
      </x:c>
      <x:c r="AD1988" t="str">
        <x:f>IF(OR(E1988="VALID",E1988="FAIL_PER_VALID"),IF(AND(ISNUMBER(W1988),ISNUMBER(AB1988)),IF(AND(W1988&gt;0,AB1988&gt;=0,AB1988&lt;=W1988),(W1988-AB1988)/W1988,"INPUT_CONFLICT"),""),"")</x:f>
      </x:c>
      <x:c r="AI1988" t="str">
        <x:f>IF(OR(E1988="VALID",E1988="FAIL_PER_VALID"),IF(AND(ISNUMBER(AB1988),ISNUMBER(V1988),ISNUMBER(X1988),ISNUMBER(W1988)),IF(AND(V1988&gt;0,AB1988&gt;=0,AB1988&lt;=X1988,X1988&lt;=W1988),AB1988*128000000/V1988,"INPUT_CONFLICT"),""),"")</x:f>
      </x:c>
      <x:c r="BA1988" t="str">
        <x:v>NO</x:v>
      </x:c>
    </x:row>
    <x:row r="1989">
      <x:c r="AC1989" t="str">
        <x:f>IF(OR(E1989="VALID",E1989="FAIL_PER_VALID"),IF(AND(ISNUMBER(X1989),ISNUMBER(AB1989)),IF(AND(X1989&gt;0,AB1989&gt;=0,AB1989&lt;=X1989),(X1989-AB1989)/X1989,"INPUT_CONFLICT"),""),"")</x:f>
      </x:c>
      <x:c r="AD1989" t="str">
        <x:f>IF(OR(E1989="VALID",E1989="FAIL_PER_VALID"),IF(AND(ISNUMBER(W1989),ISNUMBER(AB1989)),IF(AND(W1989&gt;0,AB1989&gt;=0,AB1989&lt;=W1989),(W1989-AB1989)/W1989,"INPUT_CONFLICT"),""),"")</x:f>
      </x:c>
      <x:c r="AI1989" t="str">
        <x:f>IF(OR(E1989="VALID",E1989="FAIL_PER_VALID"),IF(AND(ISNUMBER(AB1989),ISNUMBER(V1989),ISNUMBER(X1989),ISNUMBER(W1989)),IF(AND(V1989&gt;0,AB1989&gt;=0,AB1989&lt;=X1989,X1989&lt;=W1989),AB1989*128000000/V1989,"INPUT_CONFLICT"),""),"")</x:f>
      </x:c>
      <x:c r="BA1989" t="str">
        <x:v>NO</x:v>
      </x:c>
    </x:row>
    <x:row r="1990">
      <x:c r="AC1990" t="str">
        <x:f>IF(OR(E1990="VALID",E1990="FAIL_PER_VALID"),IF(AND(ISNUMBER(X1990),ISNUMBER(AB1990)),IF(AND(X1990&gt;0,AB1990&gt;=0,AB1990&lt;=X1990),(X1990-AB1990)/X1990,"INPUT_CONFLICT"),""),"")</x:f>
      </x:c>
      <x:c r="AD1990" t="str">
        <x:f>IF(OR(E1990="VALID",E1990="FAIL_PER_VALID"),IF(AND(ISNUMBER(W1990),ISNUMBER(AB1990)),IF(AND(W1990&gt;0,AB1990&gt;=0,AB1990&lt;=W1990),(W1990-AB1990)/W1990,"INPUT_CONFLICT"),""),"")</x:f>
      </x:c>
      <x:c r="AI1990" t="str">
        <x:f>IF(OR(E1990="VALID",E1990="FAIL_PER_VALID"),IF(AND(ISNUMBER(AB1990),ISNUMBER(V1990),ISNUMBER(X1990),ISNUMBER(W1990)),IF(AND(V1990&gt;0,AB1990&gt;=0,AB1990&lt;=X1990,X1990&lt;=W1990),AB1990*128000000/V1990,"INPUT_CONFLICT"),""),"")</x:f>
      </x:c>
      <x:c r="BA1990" t="str">
        <x:v>NO</x:v>
      </x:c>
    </x:row>
    <x:row r="1991">
      <x:c r="AC1991" t="str">
        <x:f>IF(OR(E1991="VALID",E1991="FAIL_PER_VALID"),IF(AND(ISNUMBER(X1991),ISNUMBER(AB1991)),IF(AND(X1991&gt;0,AB1991&gt;=0,AB1991&lt;=X1991),(X1991-AB1991)/X1991,"INPUT_CONFLICT"),""),"")</x:f>
      </x:c>
      <x:c r="AD1991" t="str">
        <x:f>IF(OR(E1991="VALID",E1991="FAIL_PER_VALID"),IF(AND(ISNUMBER(W1991),ISNUMBER(AB1991)),IF(AND(W1991&gt;0,AB1991&gt;=0,AB1991&lt;=W1991),(W1991-AB1991)/W1991,"INPUT_CONFLICT"),""),"")</x:f>
      </x:c>
      <x:c r="AI1991" t="str">
        <x:f>IF(OR(E1991="VALID",E1991="FAIL_PER_VALID"),IF(AND(ISNUMBER(AB1991),ISNUMBER(V1991),ISNUMBER(X1991),ISNUMBER(W1991)),IF(AND(V1991&gt;0,AB1991&gt;=0,AB1991&lt;=X1991,X1991&lt;=W1991),AB1991*128000000/V1991,"INPUT_CONFLICT"),""),"")</x:f>
      </x:c>
      <x:c r="BA1991" t="str">
        <x:v>NO</x:v>
      </x:c>
    </x:row>
    <x:row r="1992">
      <x:c r="AC1992" t="str">
        <x:f>IF(OR(E1992="VALID",E1992="FAIL_PER_VALID"),IF(AND(ISNUMBER(X1992),ISNUMBER(AB1992)),IF(AND(X1992&gt;0,AB1992&gt;=0,AB1992&lt;=X1992),(X1992-AB1992)/X1992,"INPUT_CONFLICT"),""),"")</x:f>
      </x:c>
      <x:c r="AD1992" t="str">
        <x:f>IF(OR(E1992="VALID",E1992="FAIL_PER_VALID"),IF(AND(ISNUMBER(W1992),ISNUMBER(AB1992)),IF(AND(W1992&gt;0,AB1992&gt;=0,AB1992&lt;=W1992),(W1992-AB1992)/W1992,"INPUT_CONFLICT"),""),"")</x:f>
      </x:c>
      <x:c r="AI1992" t="str">
        <x:f>IF(OR(E1992="VALID",E1992="FAIL_PER_VALID"),IF(AND(ISNUMBER(AB1992),ISNUMBER(V1992),ISNUMBER(X1992),ISNUMBER(W1992)),IF(AND(V1992&gt;0,AB1992&gt;=0,AB1992&lt;=X1992,X1992&lt;=W1992),AB1992*128000000/V1992,"INPUT_CONFLICT"),""),"")</x:f>
      </x:c>
      <x:c r="BA1992" t="str">
        <x:v>NO</x:v>
      </x:c>
    </x:row>
    <x:row r="1993">
      <x:c r="AC1993" t="str">
        <x:f>IF(OR(E1993="VALID",E1993="FAIL_PER_VALID"),IF(AND(ISNUMBER(X1993),ISNUMBER(AB1993)),IF(AND(X1993&gt;0,AB1993&gt;=0,AB1993&lt;=X1993),(X1993-AB1993)/X1993,"INPUT_CONFLICT"),""),"")</x:f>
      </x:c>
      <x:c r="AD1993" t="str">
        <x:f>IF(OR(E1993="VALID",E1993="FAIL_PER_VALID"),IF(AND(ISNUMBER(W1993),ISNUMBER(AB1993)),IF(AND(W1993&gt;0,AB1993&gt;=0,AB1993&lt;=W1993),(W1993-AB1993)/W1993,"INPUT_CONFLICT"),""),"")</x:f>
      </x:c>
      <x:c r="AI1993" t="str">
        <x:f>IF(OR(E1993="VALID",E1993="FAIL_PER_VALID"),IF(AND(ISNUMBER(AB1993),ISNUMBER(V1993),ISNUMBER(X1993),ISNUMBER(W1993)),IF(AND(V1993&gt;0,AB1993&gt;=0,AB1993&lt;=X1993,X1993&lt;=W1993),AB1993*128000000/V1993,"INPUT_CONFLICT"),""),"")</x:f>
      </x:c>
      <x:c r="BA1993" t="str">
        <x:v>NO</x:v>
      </x:c>
    </x:row>
    <x:row r="1994">
      <x:c r="AC1994" t="str">
        <x:f>IF(OR(E1994="VALID",E1994="FAIL_PER_VALID"),IF(AND(ISNUMBER(X1994),ISNUMBER(AB1994)),IF(AND(X1994&gt;0,AB1994&gt;=0,AB1994&lt;=X1994),(X1994-AB1994)/X1994,"INPUT_CONFLICT"),""),"")</x:f>
      </x:c>
      <x:c r="AD1994" t="str">
        <x:f>IF(OR(E1994="VALID",E1994="FAIL_PER_VALID"),IF(AND(ISNUMBER(W1994),ISNUMBER(AB1994)),IF(AND(W1994&gt;0,AB1994&gt;=0,AB1994&lt;=W1994),(W1994-AB1994)/W1994,"INPUT_CONFLICT"),""),"")</x:f>
      </x:c>
      <x:c r="AI1994" t="str">
        <x:f>IF(OR(E1994="VALID",E1994="FAIL_PER_VALID"),IF(AND(ISNUMBER(AB1994),ISNUMBER(V1994),ISNUMBER(X1994),ISNUMBER(W1994)),IF(AND(V1994&gt;0,AB1994&gt;=0,AB1994&lt;=X1994,X1994&lt;=W1994),AB1994*128000000/V1994,"INPUT_CONFLICT"),""),"")</x:f>
      </x:c>
      <x:c r="BA1994" t="str">
        <x:v>NO</x:v>
      </x:c>
    </x:row>
    <x:row r="1995">
      <x:c r="AC1995" t="str">
        <x:f>IF(OR(E1995="VALID",E1995="FAIL_PER_VALID"),IF(AND(ISNUMBER(X1995),ISNUMBER(AB1995)),IF(AND(X1995&gt;0,AB1995&gt;=0,AB1995&lt;=X1995),(X1995-AB1995)/X1995,"INPUT_CONFLICT"),""),"")</x:f>
      </x:c>
      <x:c r="AD1995" t="str">
        <x:f>IF(OR(E1995="VALID",E1995="FAIL_PER_VALID"),IF(AND(ISNUMBER(W1995),ISNUMBER(AB1995)),IF(AND(W1995&gt;0,AB1995&gt;=0,AB1995&lt;=W1995),(W1995-AB1995)/W1995,"INPUT_CONFLICT"),""),"")</x:f>
      </x:c>
      <x:c r="AI1995" t="str">
        <x:f>IF(OR(E1995="VALID",E1995="FAIL_PER_VALID"),IF(AND(ISNUMBER(AB1995),ISNUMBER(V1995),ISNUMBER(X1995),ISNUMBER(W1995)),IF(AND(V1995&gt;0,AB1995&gt;=0,AB1995&lt;=X1995,X1995&lt;=W1995),AB1995*128000000/V1995,"INPUT_CONFLICT"),""),"")</x:f>
      </x:c>
      <x:c r="BA1995" t="str">
        <x:v>NO</x:v>
      </x:c>
    </x:row>
    <x:row r="1996">
      <x:c r="AC1996" t="str">
        <x:f>IF(OR(E1996="VALID",E1996="FAIL_PER_VALID"),IF(AND(ISNUMBER(X1996),ISNUMBER(AB1996)),IF(AND(X1996&gt;0,AB1996&gt;=0,AB1996&lt;=X1996),(X1996-AB1996)/X1996,"INPUT_CONFLICT"),""),"")</x:f>
      </x:c>
      <x:c r="AD1996" t="str">
        <x:f>IF(OR(E1996="VALID",E1996="FAIL_PER_VALID"),IF(AND(ISNUMBER(W1996),ISNUMBER(AB1996)),IF(AND(W1996&gt;0,AB1996&gt;=0,AB1996&lt;=W1996),(W1996-AB1996)/W1996,"INPUT_CONFLICT"),""),"")</x:f>
      </x:c>
      <x:c r="AI1996" t="str">
        <x:f>IF(OR(E1996="VALID",E1996="FAIL_PER_VALID"),IF(AND(ISNUMBER(AB1996),ISNUMBER(V1996),ISNUMBER(X1996),ISNUMBER(W1996)),IF(AND(V1996&gt;0,AB1996&gt;=0,AB1996&lt;=X1996,X1996&lt;=W1996),AB1996*128000000/V1996,"INPUT_CONFLICT"),""),"")</x:f>
      </x:c>
      <x:c r="BA1996" t="str">
        <x:v>NO</x:v>
      </x:c>
    </x:row>
    <x:row r="1997">
      <x:c r="AC1997" t="str">
        <x:f>IF(OR(E1997="VALID",E1997="FAIL_PER_VALID"),IF(AND(ISNUMBER(X1997),ISNUMBER(AB1997)),IF(AND(X1997&gt;0,AB1997&gt;=0,AB1997&lt;=X1997),(X1997-AB1997)/X1997,"INPUT_CONFLICT"),""),"")</x:f>
      </x:c>
      <x:c r="AD1997" t="str">
        <x:f>IF(OR(E1997="VALID",E1997="FAIL_PER_VALID"),IF(AND(ISNUMBER(W1997),ISNUMBER(AB1997)),IF(AND(W1997&gt;0,AB1997&gt;=0,AB1997&lt;=W1997),(W1997-AB1997)/W1997,"INPUT_CONFLICT"),""),"")</x:f>
      </x:c>
      <x:c r="AI1997" t="str">
        <x:f>IF(OR(E1997="VALID",E1997="FAIL_PER_VALID"),IF(AND(ISNUMBER(AB1997),ISNUMBER(V1997),ISNUMBER(X1997),ISNUMBER(W1997)),IF(AND(V1997&gt;0,AB1997&gt;=0,AB1997&lt;=X1997,X1997&lt;=W1997),AB1997*128000000/V1997,"INPUT_CONFLICT"),""),"")</x:f>
      </x:c>
      <x:c r="BA1997" t="str">
        <x:v>NO</x:v>
      </x:c>
    </x:row>
    <x:row r="1998">
      <x:c r="AC1998" t="str">
        <x:f>IF(OR(E1998="VALID",E1998="FAIL_PER_VALID"),IF(AND(ISNUMBER(X1998),ISNUMBER(AB1998)),IF(AND(X1998&gt;0,AB1998&gt;=0,AB1998&lt;=X1998),(X1998-AB1998)/X1998,"INPUT_CONFLICT"),""),"")</x:f>
      </x:c>
      <x:c r="AD1998" t="str">
        <x:f>IF(OR(E1998="VALID",E1998="FAIL_PER_VALID"),IF(AND(ISNUMBER(W1998),ISNUMBER(AB1998)),IF(AND(W1998&gt;0,AB1998&gt;=0,AB1998&lt;=W1998),(W1998-AB1998)/W1998,"INPUT_CONFLICT"),""),"")</x:f>
      </x:c>
      <x:c r="AI1998" t="str">
        <x:f>IF(OR(E1998="VALID",E1998="FAIL_PER_VALID"),IF(AND(ISNUMBER(AB1998),ISNUMBER(V1998),ISNUMBER(X1998),ISNUMBER(W1998)),IF(AND(V1998&gt;0,AB1998&gt;=0,AB1998&lt;=X1998,X1998&lt;=W1998),AB1998*128000000/V1998,"INPUT_CONFLICT"),""),"")</x:f>
      </x:c>
      <x:c r="BA1998" t="str">
        <x:v>NO</x:v>
      </x:c>
    </x:row>
    <x:row r="1999">
      <x:c r="AC1999" t="str">
        <x:f>IF(OR(E1999="VALID",E1999="FAIL_PER_VALID"),IF(AND(ISNUMBER(X1999),ISNUMBER(AB1999)),IF(AND(X1999&gt;0,AB1999&gt;=0,AB1999&lt;=X1999),(X1999-AB1999)/X1999,"INPUT_CONFLICT"),""),"")</x:f>
      </x:c>
      <x:c r="AD1999" t="str">
        <x:f>IF(OR(E1999="VALID",E1999="FAIL_PER_VALID"),IF(AND(ISNUMBER(W1999),ISNUMBER(AB1999)),IF(AND(W1999&gt;0,AB1999&gt;=0,AB1999&lt;=W1999),(W1999-AB1999)/W1999,"INPUT_CONFLICT"),""),"")</x:f>
      </x:c>
      <x:c r="AI1999" t="str">
        <x:f>IF(OR(E1999="VALID",E1999="FAIL_PER_VALID"),IF(AND(ISNUMBER(AB1999),ISNUMBER(V1999),ISNUMBER(X1999),ISNUMBER(W1999)),IF(AND(V1999&gt;0,AB1999&gt;=0,AB1999&lt;=X1999,X1999&lt;=W1999),AB1999*128000000/V1999,"INPUT_CONFLICT"),""),"")</x:f>
      </x:c>
      <x:c r="BA1999" t="str">
        <x:v>NO</x:v>
      </x:c>
    </x:row>
    <x:row r="2000">
      <x:c r="AC2000" t="str">
        <x:f>IF(OR(E2000="VALID",E2000="FAIL_PER_VALID"),IF(AND(ISNUMBER(X2000),ISNUMBER(AB2000)),IF(AND(X2000&gt;0,AB2000&gt;=0,AB2000&lt;=X2000),(X2000-AB2000)/X2000,"INPUT_CONFLICT"),""),"")</x:f>
      </x:c>
      <x:c r="AD2000" t="str">
        <x:f>IF(OR(E2000="VALID",E2000="FAIL_PER_VALID"),IF(AND(ISNUMBER(W2000),ISNUMBER(AB2000)),IF(AND(W2000&gt;0,AB2000&gt;=0,AB2000&lt;=W2000),(W2000-AB2000)/W2000,"INPUT_CONFLICT"),""),"")</x:f>
      </x:c>
      <x:c r="AI2000" t="str">
        <x:f>IF(OR(E2000="VALID",E2000="FAIL_PER_VALID"),IF(AND(ISNUMBER(AB2000),ISNUMBER(V2000),ISNUMBER(X2000),ISNUMBER(W2000)),IF(AND(V2000&gt;0,AB2000&gt;=0,AB2000&lt;=X2000,X2000&lt;=W2000),AB2000*128000000/V2000,"INPUT_CONFLICT"),""),"")</x:f>
      </x:c>
      <x:c r="BA2000" t="str">
        <x:v>NO</x:v>
      </x:c>
    </x:row>
    <x:row r="2001">
      <x:c r="AC2001" t="str">
        <x:f>IF(OR(E2001="VALID",E2001="FAIL_PER_VALID"),IF(AND(ISNUMBER(X2001),ISNUMBER(AB2001)),IF(AND(X2001&gt;0,AB2001&gt;=0,AB2001&lt;=X2001),(X2001-AB2001)/X2001,"INPUT_CONFLICT"),""),"")</x:f>
      </x:c>
      <x:c r="AD2001" t="str">
        <x:f>IF(OR(E2001="VALID",E2001="FAIL_PER_VALID"),IF(AND(ISNUMBER(W2001),ISNUMBER(AB2001)),IF(AND(W2001&gt;0,AB2001&gt;=0,AB2001&lt;=W2001),(W2001-AB2001)/W2001,"INPUT_CONFLICT"),""),"")</x:f>
      </x:c>
      <x:c r="AI2001" t="str">
        <x:f>IF(OR(E2001="VALID",E2001="FAIL_PER_VALID"),IF(AND(ISNUMBER(AB2001),ISNUMBER(V2001),ISNUMBER(X2001),ISNUMBER(W2001)),IF(AND(V2001&gt;0,AB2001&gt;=0,AB2001&lt;=X2001,X2001&lt;=W2001),AB2001*128000000/V2001,"INPUT_CONFLICT"),""),"")</x:f>
      </x:c>
      <x:c r="BA2001" t="str">
        <x:v>NO</x:v>
      </x:c>
    </x:row>
    <x:row r="2002">
      <x:c r="AC2002" t="str">
        <x:f>IF(OR(E2002="VALID",E2002="FAIL_PER_VALID"),IF(AND(ISNUMBER(X2002),ISNUMBER(AB2002)),IF(AND(X2002&gt;0,AB2002&gt;=0,AB2002&lt;=X2002),(X2002-AB2002)/X2002,"INPUT_CONFLICT"),""),"")</x:f>
      </x:c>
      <x:c r="AD2002" t="str">
        <x:f>IF(OR(E2002="VALID",E2002="FAIL_PER_VALID"),IF(AND(ISNUMBER(W2002),ISNUMBER(AB2002)),IF(AND(W2002&gt;0,AB2002&gt;=0,AB2002&lt;=W2002),(W2002-AB2002)/W2002,"INPUT_CONFLICT"),""),"")</x:f>
      </x:c>
      <x:c r="AI2002" t="str">
        <x:f>IF(OR(E2002="VALID",E2002="FAIL_PER_VALID"),IF(AND(ISNUMBER(AB2002),ISNUMBER(V2002),ISNUMBER(X2002),ISNUMBER(W2002)),IF(AND(V2002&gt;0,AB2002&gt;=0,AB2002&lt;=X2002,X2002&lt;=W2002),AB2002*128000000/V2002,"INPUT_CONFLICT"),""),"")</x:f>
      </x:c>
      <x:c r="BA2002" t="str">
        <x:v>NO</x:v>
      </x:c>
    </x:row>
    <x:row r="2003">
      <x:c r="AC2003" t="str">
        <x:f>IF(OR(E2003="VALID",E2003="FAIL_PER_VALID"),IF(AND(ISNUMBER(X2003),ISNUMBER(AB2003)),IF(AND(X2003&gt;0,AB2003&gt;=0,AB2003&lt;=X2003),(X2003-AB2003)/X2003,"INPUT_CONFLICT"),""),"")</x:f>
      </x:c>
      <x:c r="AD2003" t="str">
        <x:f>IF(OR(E2003="VALID",E2003="FAIL_PER_VALID"),IF(AND(ISNUMBER(W2003),ISNUMBER(AB2003)),IF(AND(W2003&gt;0,AB2003&gt;=0,AB2003&lt;=W2003),(W2003-AB2003)/W2003,"INPUT_CONFLICT"),""),"")</x:f>
      </x:c>
      <x:c r="AI2003" t="str">
        <x:f>IF(OR(E2003="VALID",E2003="FAIL_PER_VALID"),IF(AND(ISNUMBER(AB2003),ISNUMBER(V2003),ISNUMBER(X2003),ISNUMBER(W2003)),IF(AND(V2003&gt;0,AB2003&gt;=0,AB2003&lt;=X2003,X2003&lt;=W2003),AB2003*128000000/V2003,"INPUT_CONFLICT"),""),"")</x:f>
      </x:c>
      <x:c r="BA2003" t="str">
        <x:v>NO</x:v>
      </x:c>
    </x:row>
    <x:row r="2004">
      <x:c r="AC2004" t="str">
        <x:f>IF(OR(E2004="VALID",E2004="FAIL_PER_VALID"),IF(AND(ISNUMBER(X2004),ISNUMBER(AB2004)),IF(AND(X2004&gt;0,AB2004&gt;=0,AB2004&lt;=X2004),(X2004-AB2004)/X2004,"INPUT_CONFLICT"),""),"")</x:f>
      </x:c>
      <x:c r="AD2004" t="str">
        <x:f>IF(OR(E2004="VALID",E2004="FAIL_PER_VALID"),IF(AND(ISNUMBER(W2004),ISNUMBER(AB2004)),IF(AND(W2004&gt;0,AB2004&gt;=0,AB2004&lt;=W2004),(W2004-AB2004)/W2004,"INPUT_CONFLICT"),""),"")</x:f>
      </x:c>
      <x:c r="AI2004" t="str">
        <x:f>IF(OR(E2004="VALID",E2004="FAIL_PER_VALID"),IF(AND(ISNUMBER(AB2004),ISNUMBER(V2004),ISNUMBER(X2004),ISNUMBER(W2004)),IF(AND(V2004&gt;0,AB2004&gt;=0,AB2004&lt;=X2004,X2004&lt;=W2004),AB2004*128000000/V2004,"INPUT_CONFLICT"),""),"")</x:f>
      </x:c>
      <x:c r="BA2004" t="str">
        <x:v>NO</x:v>
      </x:c>
    </x:row>
    <x:row r="2005">
      <x:c r="AC2005" t="str">
        <x:f>IF(OR(E2005="VALID",E2005="FAIL_PER_VALID"),IF(AND(ISNUMBER(X2005),ISNUMBER(AB2005)),IF(AND(X2005&gt;0,AB2005&gt;=0,AB2005&lt;=X2005),(X2005-AB2005)/X2005,"INPUT_CONFLICT"),""),"")</x:f>
      </x:c>
      <x:c r="AD2005" t="str">
        <x:f>IF(OR(E2005="VALID",E2005="FAIL_PER_VALID"),IF(AND(ISNUMBER(W2005),ISNUMBER(AB2005)),IF(AND(W2005&gt;0,AB2005&gt;=0,AB2005&lt;=W2005),(W2005-AB2005)/W2005,"INPUT_CONFLICT"),""),"")</x:f>
      </x:c>
      <x:c r="AI2005" t="str">
        <x:f>IF(OR(E2005="VALID",E2005="FAIL_PER_VALID"),IF(AND(ISNUMBER(AB2005),ISNUMBER(V2005),ISNUMBER(X2005),ISNUMBER(W2005)),IF(AND(V2005&gt;0,AB2005&gt;=0,AB2005&lt;=X2005,X2005&lt;=W2005),AB2005*128000000/V2005,"INPUT_CONFLICT"),""),"")</x:f>
      </x:c>
      <x:c r="BA2005" t="str">
        <x:v>NO</x:v>
      </x:c>
    </x:row>
    <x:row r="2006">
      <x:c r="AC2006" t="str">
        <x:f>IF(OR(E2006="VALID",E2006="FAIL_PER_VALID"),IF(AND(ISNUMBER(X2006),ISNUMBER(AB2006)),IF(AND(X2006&gt;0,AB2006&gt;=0,AB2006&lt;=X2006),(X2006-AB2006)/X2006,"INPUT_CONFLICT"),""),"")</x:f>
      </x:c>
      <x:c r="AD2006" t="str">
        <x:f>IF(OR(E2006="VALID",E2006="FAIL_PER_VALID"),IF(AND(ISNUMBER(W2006),ISNUMBER(AB2006)),IF(AND(W2006&gt;0,AB2006&gt;=0,AB2006&lt;=W2006),(W2006-AB2006)/W2006,"INPUT_CONFLICT"),""),"")</x:f>
      </x:c>
      <x:c r="AI2006" t="str">
        <x:f>IF(OR(E2006="VALID",E2006="FAIL_PER_VALID"),IF(AND(ISNUMBER(AB2006),ISNUMBER(V2006),ISNUMBER(X2006),ISNUMBER(W2006)),IF(AND(V2006&gt;0,AB2006&gt;=0,AB2006&lt;=X2006,X2006&lt;=W2006),AB2006*128000000/V2006,"INPUT_CONFLICT"),""),"")</x:f>
      </x:c>
      <x:c r="BA2006" t="str">
        <x:v>NO</x:v>
      </x:c>
    </x:row>
    <x:row r="2007">
      <x:c r="AC2007" t="str">
        <x:f>IF(OR(E2007="VALID",E2007="FAIL_PER_VALID"),IF(AND(ISNUMBER(X2007),ISNUMBER(AB2007)),IF(AND(X2007&gt;0,AB2007&gt;=0,AB2007&lt;=X2007),(X2007-AB2007)/X2007,"INPUT_CONFLICT"),""),"")</x:f>
      </x:c>
      <x:c r="AD2007" t="str">
        <x:f>IF(OR(E2007="VALID",E2007="FAIL_PER_VALID"),IF(AND(ISNUMBER(W2007),ISNUMBER(AB2007)),IF(AND(W2007&gt;0,AB2007&gt;=0,AB2007&lt;=W2007),(W2007-AB2007)/W2007,"INPUT_CONFLICT"),""),"")</x:f>
      </x:c>
      <x:c r="AI2007" t="str">
        <x:f>IF(OR(E2007="VALID",E2007="FAIL_PER_VALID"),IF(AND(ISNUMBER(AB2007),ISNUMBER(V2007),ISNUMBER(X2007),ISNUMBER(W2007)),IF(AND(V2007&gt;0,AB2007&gt;=0,AB2007&lt;=X2007,X2007&lt;=W2007),AB2007*128000000/V2007,"INPUT_CONFLICT"),""),"")</x:f>
      </x:c>
      <x:c r="BA2007" t="str">
        <x:v>NO</x:v>
      </x:c>
    </x:row>
    <x:row r="2008">
      <x:c r="AC2008" t="str">
        <x:f>IF(OR(E2008="VALID",E2008="FAIL_PER_VALID"),IF(AND(ISNUMBER(X2008),ISNUMBER(AB2008)),IF(AND(X2008&gt;0,AB2008&gt;=0,AB2008&lt;=X2008),(X2008-AB2008)/X2008,"INPUT_CONFLICT"),""),"")</x:f>
      </x:c>
      <x:c r="AD2008" t="str">
        <x:f>IF(OR(E2008="VALID",E2008="FAIL_PER_VALID"),IF(AND(ISNUMBER(W2008),ISNUMBER(AB2008)),IF(AND(W2008&gt;0,AB2008&gt;=0,AB2008&lt;=W2008),(W2008-AB2008)/W2008,"INPUT_CONFLICT"),""),"")</x:f>
      </x:c>
      <x:c r="AI2008" t="str">
        <x:f>IF(OR(E2008="VALID",E2008="FAIL_PER_VALID"),IF(AND(ISNUMBER(AB2008),ISNUMBER(V2008),ISNUMBER(X2008),ISNUMBER(W2008)),IF(AND(V2008&gt;0,AB2008&gt;=0,AB2008&lt;=X2008,X2008&lt;=W2008),AB2008*128000000/V2008,"INPUT_CONFLICT"),""),"")</x:f>
      </x:c>
      <x:c r="BA2008" t="str">
        <x:v>NO</x:v>
      </x:c>
    </x:row>
    <x:row r="2009">
      <x:c r="AC2009" t="str">
        <x:f>IF(OR(E2009="VALID",E2009="FAIL_PER_VALID"),IF(AND(ISNUMBER(X2009),ISNUMBER(AB2009)),IF(AND(X2009&gt;0,AB2009&gt;=0,AB2009&lt;=X2009),(X2009-AB2009)/X2009,"INPUT_CONFLICT"),""),"")</x:f>
      </x:c>
      <x:c r="AD2009" t="str">
        <x:f>IF(OR(E2009="VALID",E2009="FAIL_PER_VALID"),IF(AND(ISNUMBER(W2009),ISNUMBER(AB2009)),IF(AND(W2009&gt;0,AB2009&gt;=0,AB2009&lt;=W2009),(W2009-AB2009)/W2009,"INPUT_CONFLICT"),""),"")</x:f>
      </x:c>
      <x:c r="AI2009" t="str">
        <x:f>IF(OR(E2009="VALID",E2009="FAIL_PER_VALID"),IF(AND(ISNUMBER(AB2009),ISNUMBER(V2009),ISNUMBER(X2009),ISNUMBER(W2009)),IF(AND(V2009&gt;0,AB2009&gt;=0,AB2009&lt;=X2009,X2009&lt;=W2009),AB2009*128000000/V2009,"INPUT_CONFLICT"),""),"")</x:f>
      </x:c>
      <x:c r="BA2009" t="str">
        <x:v>NO</x:v>
      </x:c>
    </x:row>
    <x:row r="2010">
      <x:c r="AC2010" t="str">
        <x:f>IF(OR(E2010="VALID",E2010="FAIL_PER_VALID"),IF(AND(ISNUMBER(X2010),ISNUMBER(AB2010)),IF(AND(X2010&gt;0,AB2010&gt;=0,AB2010&lt;=X2010),(X2010-AB2010)/X2010,"INPUT_CONFLICT"),""),"")</x:f>
      </x:c>
      <x:c r="AD2010" t="str">
        <x:f>IF(OR(E2010="VALID",E2010="FAIL_PER_VALID"),IF(AND(ISNUMBER(W2010),ISNUMBER(AB2010)),IF(AND(W2010&gt;0,AB2010&gt;=0,AB2010&lt;=W2010),(W2010-AB2010)/W2010,"INPUT_CONFLICT"),""),"")</x:f>
      </x:c>
      <x:c r="AI2010" t="str">
        <x:f>IF(OR(E2010="VALID",E2010="FAIL_PER_VALID"),IF(AND(ISNUMBER(AB2010),ISNUMBER(V2010),ISNUMBER(X2010),ISNUMBER(W2010)),IF(AND(V2010&gt;0,AB2010&gt;=0,AB2010&lt;=X2010,X2010&lt;=W2010),AB2010*128000000/V2010,"INPUT_CONFLICT"),""),"")</x:f>
      </x:c>
      <x:c r="BA2010" t="str">
        <x:v>NO</x:v>
      </x:c>
    </x:row>
    <x:row r="2011">
      <x:c r="AC2011" t="str">
        <x:f>IF(OR(E2011="VALID",E2011="FAIL_PER_VALID"),IF(AND(ISNUMBER(X2011),ISNUMBER(AB2011)),IF(AND(X2011&gt;0,AB2011&gt;=0,AB2011&lt;=X2011),(X2011-AB2011)/X2011,"INPUT_CONFLICT"),""),"")</x:f>
      </x:c>
      <x:c r="AD2011" t="str">
        <x:f>IF(OR(E2011="VALID",E2011="FAIL_PER_VALID"),IF(AND(ISNUMBER(W2011),ISNUMBER(AB2011)),IF(AND(W2011&gt;0,AB2011&gt;=0,AB2011&lt;=W2011),(W2011-AB2011)/W2011,"INPUT_CONFLICT"),""),"")</x:f>
      </x:c>
      <x:c r="AI2011" t="str">
        <x:f>IF(OR(E2011="VALID",E2011="FAIL_PER_VALID"),IF(AND(ISNUMBER(AB2011),ISNUMBER(V2011),ISNUMBER(X2011),ISNUMBER(W2011)),IF(AND(V2011&gt;0,AB2011&gt;=0,AB2011&lt;=X2011,X2011&lt;=W2011),AB2011*128000000/V2011,"INPUT_CONFLICT"),""),"")</x:f>
      </x:c>
      <x:c r="BA2011" t="str">
        <x:v>NO</x:v>
      </x:c>
    </x:row>
    <x:row r="2012">
      <x:c r="AC2012" t="str">
        <x:f>IF(OR(E2012="VALID",E2012="FAIL_PER_VALID"),IF(AND(ISNUMBER(X2012),ISNUMBER(AB2012)),IF(AND(X2012&gt;0,AB2012&gt;=0,AB2012&lt;=X2012),(X2012-AB2012)/X2012,"INPUT_CONFLICT"),""),"")</x:f>
      </x:c>
      <x:c r="AD2012" t="str">
        <x:f>IF(OR(E2012="VALID",E2012="FAIL_PER_VALID"),IF(AND(ISNUMBER(W2012),ISNUMBER(AB2012)),IF(AND(W2012&gt;0,AB2012&gt;=0,AB2012&lt;=W2012),(W2012-AB2012)/W2012,"INPUT_CONFLICT"),""),"")</x:f>
      </x:c>
      <x:c r="AI2012" t="str">
        <x:f>IF(OR(E2012="VALID",E2012="FAIL_PER_VALID"),IF(AND(ISNUMBER(AB2012),ISNUMBER(V2012),ISNUMBER(X2012),ISNUMBER(W2012)),IF(AND(V2012&gt;0,AB2012&gt;=0,AB2012&lt;=X2012,X2012&lt;=W2012),AB2012*128000000/V2012,"INPUT_CONFLICT"),""),"")</x:f>
      </x:c>
      <x:c r="BA2012" t="str">
        <x:v>NO</x:v>
      </x:c>
    </x:row>
    <x:row r="2013">
      <x:c r="AC2013" t="str">
        <x:f>IF(OR(E2013="VALID",E2013="FAIL_PER_VALID"),IF(AND(ISNUMBER(X2013),ISNUMBER(AB2013)),IF(AND(X2013&gt;0,AB2013&gt;=0,AB2013&lt;=X2013),(X2013-AB2013)/X2013,"INPUT_CONFLICT"),""),"")</x:f>
      </x:c>
      <x:c r="AD2013" t="str">
        <x:f>IF(OR(E2013="VALID",E2013="FAIL_PER_VALID"),IF(AND(ISNUMBER(W2013),ISNUMBER(AB2013)),IF(AND(W2013&gt;0,AB2013&gt;=0,AB2013&lt;=W2013),(W2013-AB2013)/W2013,"INPUT_CONFLICT"),""),"")</x:f>
      </x:c>
      <x:c r="AI2013" t="str">
        <x:f>IF(OR(E2013="VALID",E2013="FAIL_PER_VALID"),IF(AND(ISNUMBER(AB2013),ISNUMBER(V2013),ISNUMBER(X2013),ISNUMBER(W2013)),IF(AND(V2013&gt;0,AB2013&gt;=0,AB2013&lt;=X2013,X2013&lt;=W2013),AB2013*128000000/V2013,"INPUT_CONFLICT"),""),"")</x:f>
      </x:c>
      <x:c r="BA2013" t="str">
        <x:v>NO</x:v>
      </x:c>
    </x:row>
    <x:row r="2014">
      <x:c r="AC2014" t="str">
        <x:f>IF(OR(E2014="VALID",E2014="FAIL_PER_VALID"),IF(AND(ISNUMBER(X2014),ISNUMBER(AB2014)),IF(AND(X2014&gt;0,AB2014&gt;=0,AB2014&lt;=X2014),(X2014-AB2014)/X2014,"INPUT_CONFLICT"),""),"")</x:f>
      </x:c>
      <x:c r="AD2014" t="str">
        <x:f>IF(OR(E2014="VALID",E2014="FAIL_PER_VALID"),IF(AND(ISNUMBER(W2014),ISNUMBER(AB2014)),IF(AND(W2014&gt;0,AB2014&gt;=0,AB2014&lt;=W2014),(W2014-AB2014)/W2014,"INPUT_CONFLICT"),""),"")</x:f>
      </x:c>
      <x:c r="AI2014" t="str">
        <x:f>IF(OR(E2014="VALID",E2014="FAIL_PER_VALID"),IF(AND(ISNUMBER(AB2014),ISNUMBER(V2014),ISNUMBER(X2014),ISNUMBER(W2014)),IF(AND(V2014&gt;0,AB2014&gt;=0,AB2014&lt;=X2014,X2014&lt;=W2014),AB2014*128000000/V2014,"INPUT_CONFLICT"),""),"")</x:f>
      </x:c>
      <x:c r="BA2014" t="str">
        <x:v>NO</x:v>
      </x:c>
    </x:row>
    <x:row r="2015">
      <x:c r="AC2015" t="str">
        <x:f>IF(OR(E2015="VALID",E2015="FAIL_PER_VALID"),IF(AND(ISNUMBER(X2015),ISNUMBER(AB2015)),IF(AND(X2015&gt;0,AB2015&gt;=0,AB2015&lt;=X2015),(X2015-AB2015)/X2015,"INPUT_CONFLICT"),""),"")</x:f>
      </x:c>
      <x:c r="AD2015" t="str">
        <x:f>IF(OR(E2015="VALID",E2015="FAIL_PER_VALID"),IF(AND(ISNUMBER(W2015),ISNUMBER(AB2015)),IF(AND(W2015&gt;0,AB2015&gt;=0,AB2015&lt;=W2015),(W2015-AB2015)/W2015,"INPUT_CONFLICT"),""),"")</x:f>
      </x:c>
      <x:c r="AI2015" t="str">
        <x:f>IF(OR(E2015="VALID",E2015="FAIL_PER_VALID"),IF(AND(ISNUMBER(AB2015),ISNUMBER(V2015),ISNUMBER(X2015),ISNUMBER(W2015)),IF(AND(V2015&gt;0,AB2015&gt;=0,AB2015&lt;=X2015,X2015&lt;=W2015),AB2015*128000000/V2015,"INPUT_CONFLICT"),""),"")</x:f>
      </x:c>
      <x:c r="BA2015" t="str">
        <x:v>NO</x:v>
      </x:c>
    </x:row>
    <x:row r="2016">
      <x:c r="AC2016" t="str">
        <x:f>IF(OR(E2016="VALID",E2016="FAIL_PER_VALID"),IF(AND(ISNUMBER(X2016),ISNUMBER(AB2016)),IF(AND(X2016&gt;0,AB2016&gt;=0,AB2016&lt;=X2016),(X2016-AB2016)/X2016,"INPUT_CONFLICT"),""),"")</x:f>
      </x:c>
      <x:c r="AD2016" t="str">
        <x:f>IF(OR(E2016="VALID",E2016="FAIL_PER_VALID"),IF(AND(ISNUMBER(W2016),ISNUMBER(AB2016)),IF(AND(W2016&gt;0,AB2016&gt;=0,AB2016&lt;=W2016),(W2016-AB2016)/W2016,"INPUT_CONFLICT"),""),"")</x:f>
      </x:c>
      <x:c r="AI2016" t="str">
        <x:f>IF(OR(E2016="VALID",E2016="FAIL_PER_VALID"),IF(AND(ISNUMBER(AB2016),ISNUMBER(V2016),ISNUMBER(X2016),ISNUMBER(W2016)),IF(AND(V2016&gt;0,AB2016&gt;=0,AB2016&lt;=X2016,X2016&lt;=W2016),AB2016*128000000/V2016,"INPUT_CONFLICT"),""),"")</x:f>
      </x:c>
      <x:c r="BA2016" t="str">
        <x:v>NO</x:v>
      </x:c>
    </x:row>
    <x:row r="2017">
      <x:c r="AC2017" t="str">
        <x:f>IF(OR(E2017="VALID",E2017="FAIL_PER_VALID"),IF(AND(ISNUMBER(X2017),ISNUMBER(AB2017)),IF(AND(X2017&gt;0,AB2017&gt;=0,AB2017&lt;=X2017),(X2017-AB2017)/X2017,"INPUT_CONFLICT"),""),"")</x:f>
      </x:c>
      <x:c r="AD2017" t="str">
        <x:f>IF(OR(E2017="VALID",E2017="FAIL_PER_VALID"),IF(AND(ISNUMBER(W2017),ISNUMBER(AB2017)),IF(AND(W2017&gt;0,AB2017&gt;=0,AB2017&lt;=W2017),(W2017-AB2017)/W2017,"INPUT_CONFLICT"),""),"")</x:f>
      </x:c>
      <x:c r="AI2017" t="str">
        <x:f>IF(OR(E2017="VALID",E2017="FAIL_PER_VALID"),IF(AND(ISNUMBER(AB2017),ISNUMBER(V2017),ISNUMBER(X2017),ISNUMBER(W2017)),IF(AND(V2017&gt;0,AB2017&gt;=0,AB2017&lt;=X2017,X2017&lt;=W2017),AB2017*128000000/V2017,"INPUT_CONFLICT"),""),"")</x:f>
      </x:c>
      <x:c r="BA2017" t="str">
        <x:v>NO</x:v>
      </x:c>
    </x:row>
    <x:row r="2018">
      <x:c r="AC2018" t="str">
        <x:f>IF(OR(E2018="VALID",E2018="FAIL_PER_VALID"),IF(AND(ISNUMBER(X2018),ISNUMBER(AB2018)),IF(AND(X2018&gt;0,AB2018&gt;=0,AB2018&lt;=X2018),(X2018-AB2018)/X2018,"INPUT_CONFLICT"),""),"")</x:f>
      </x:c>
      <x:c r="AD2018" t="str">
        <x:f>IF(OR(E2018="VALID",E2018="FAIL_PER_VALID"),IF(AND(ISNUMBER(W2018),ISNUMBER(AB2018)),IF(AND(W2018&gt;0,AB2018&gt;=0,AB2018&lt;=W2018),(W2018-AB2018)/W2018,"INPUT_CONFLICT"),""),"")</x:f>
      </x:c>
      <x:c r="AI2018" t="str">
        <x:f>IF(OR(E2018="VALID",E2018="FAIL_PER_VALID"),IF(AND(ISNUMBER(AB2018),ISNUMBER(V2018),ISNUMBER(X2018),ISNUMBER(W2018)),IF(AND(V2018&gt;0,AB2018&gt;=0,AB2018&lt;=X2018,X2018&lt;=W2018),AB2018*128000000/V2018,"INPUT_CONFLICT"),""),"")</x:f>
      </x:c>
      <x:c r="BA2018" t="str">
        <x:v>NO</x:v>
      </x:c>
    </x:row>
    <x:row r="2019">
      <x:c r="AC2019" t="str">
        <x:f>IF(OR(E2019="VALID",E2019="FAIL_PER_VALID"),IF(AND(ISNUMBER(X2019),ISNUMBER(AB2019)),IF(AND(X2019&gt;0,AB2019&gt;=0,AB2019&lt;=X2019),(X2019-AB2019)/X2019,"INPUT_CONFLICT"),""),"")</x:f>
      </x:c>
      <x:c r="AD2019" t="str">
        <x:f>IF(OR(E2019="VALID",E2019="FAIL_PER_VALID"),IF(AND(ISNUMBER(W2019),ISNUMBER(AB2019)),IF(AND(W2019&gt;0,AB2019&gt;=0,AB2019&lt;=W2019),(W2019-AB2019)/W2019,"INPUT_CONFLICT"),""),"")</x:f>
      </x:c>
      <x:c r="AI2019" t="str">
        <x:f>IF(OR(E2019="VALID",E2019="FAIL_PER_VALID"),IF(AND(ISNUMBER(AB2019),ISNUMBER(V2019),ISNUMBER(X2019),ISNUMBER(W2019)),IF(AND(V2019&gt;0,AB2019&gt;=0,AB2019&lt;=X2019,X2019&lt;=W2019),AB2019*128000000/V2019,"INPUT_CONFLICT"),""),"")</x:f>
      </x:c>
      <x:c r="BA2019" t="str">
        <x:v>NO</x:v>
      </x:c>
    </x:row>
    <x:row r="2020">
      <x:c r="AC2020" t="str">
        <x:f>IF(OR(E2020="VALID",E2020="FAIL_PER_VALID"),IF(AND(ISNUMBER(X2020),ISNUMBER(AB2020)),IF(AND(X2020&gt;0,AB2020&gt;=0,AB2020&lt;=X2020),(X2020-AB2020)/X2020,"INPUT_CONFLICT"),""),"")</x:f>
      </x:c>
      <x:c r="AD2020" t="str">
        <x:f>IF(OR(E2020="VALID",E2020="FAIL_PER_VALID"),IF(AND(ISNUMBER(W2020),ISNUMBER(AB2020)),IF(AND(W2020&gt;0,AB2020&gt;=0,AB2020&lt;=W2020),(W2020-AB2020)/W2020,"INPUT_CONFLICT"),""),"")</x:f>
      </x:c>
      <x:c r="AI2020" t="str">
        <x:f>IF(OR(E2020="VALID",E2020="FAIL_PER_VALID"),IF(AND(ISNUMBER(AB2020),ISNUMBER(V2020),ISNUMBER(X2020),ISNUMBER(W2020)),IF(AND(V2020&gt;0,AB2020&gt;=0,AB2020&lt;=X2020,X2020&lt;=W2020),AB2020*128000000/V2020,"INPUT_CONFLICT"),""),"")</x:f>
      </x:c>
      <x:c r="BA2020" t="str">
        <x:v>NO</x:v>
      </x:c>
    </x:row>
    <x:row r="2021">
      <x:c r="AC2021" t="str">
        <x:f>IF(OR(E2021="VALID",E2021="FAIL_PER_VALID"),IF(AND(ISNUMBER(X2021),ISNUMBER(AB2021)),IF(AND(X2021&gt;0,AB2021&gt;=0,AB2021&lt;=X2021),(X2021-AB2021)/X2021,"INPUT_CONFLICT"),""),"")</x:f>
      </x:c>
      <x:c r="AD2021" t="str">
        <x:f>IF(OR(E2021="VALID",E2021="FAIL_PER_VALID"),IF(AND(ISNUMBER(W2021),ISNUMBER(AB2021)),IF(AND(W2021&gt;0,AB2021&gt;=0,AB2021&lt;=W2021),(W2021-AB2021)/W2021,"INPUT_CONFLICT"),""),"")</x:f>
      </x:c>
      <x:c r="AI2021" t="str">
        <x:f>IF(OR(E2021="VALID",E2021="FAIL_PER_VALID"),IF(AND(ISNUMBER(AB2021),ISNUMBER(V2021),ISNUMBER(X2021),ISNUMBER(W2021)),IF(AND(V2021&gt;0,AB2021&gt;=0,AB2021&lt;=X2021,X2021&lt;=W2021),AB2021*128000000/V2021,"INPUT_CONFLICT"),""),"")</x:f>
      </x:c>
      <x:c r="BA202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block</x:v>
      </x:c>
      <x:c r="E1" s="3" t="str">
        <x:v>physical serial</x:v>
      </x:c>
      <x:c r="F1" s="3" t="str">
        <x:v>위치</x:v>
      </x:c>
      <x:c r="G1" s="3" t="str">
        <x:v>logical N</x:v>
      </x:c>
      <x:c r="H1" s="3" t="str">
        <x:v>owned slots</x:v>
      </x:c>
      <x:c r="I1" s="3" t="str">
        <x:v>beacon RX</x:v>
      </x:c>
      <x:c r="J1" s="3" t="str">
        <x:v>beacon miss</x:v>
      </x:c>
      <x:c r="K1" s="3" t="str">
        <x:v>offered</x:v>
      </x:c>
      <x:c r="L1" s="3" t="str">
        <x:v>admitted</x:v>
      </x:c>
      <x:c r="M1" s="3" t="str">
        <x:v>admission drop</x:v>
      </x:c>
      <x:c r="N1" s="3" t="str">
        <x:v>admitted not TX</x:v>
      </x:c>
      <x:c r="O1" s="3" t="str">
        <x:v>TX attempts</x:v>
      </x:c>
      <x:c r="P1" s="3" t="str">
        <x:v>TX success</x:v>
      </x:c>
      <x:c r="Q1" s="3" t="str">
        <x:v>RX</x:v>
      </x:c>
      <x:c r="R1" s="3" t="str">
        <x:v>RX miss</x:v>
      </x:c>
      <x:c r="S1" s="3" t="str">
        <x:v>RX error</x:v>
      </x:c>
      <x:c r="T1" s="3" t="str">
        <x:v>transmitted not RX</x:v>
      </x:c>
      <x:c r="U1" s="3" t="str">
        <x:v>scheduled PER</x:v>
      </x:c>
      <x:c r="V1" s="3" t="str">
        <x:v>TX-conditioned PER</x:v>
      </x:c>
      <x:c r="W1" s="3" t="str">
        <x:v>application loss</x:v>
      </x:c>
      <x:c r="X1" s="3" t="str">
        <x:v>goodput_bps</x:v>
      </x:c>
      <x:c r="Y1" s="3" t="str">
        <x:v>node 판정</x:v>
      </x:c>
      <x:c r="Z1" s="3" t="str">
        <x:v>NODE/TX_RESULT 원본/hash</x:v>
      </x:c>
    </x:row>
    <x:row r="2">
      <x:c r="A2" t="str">
        <x:v>Exp4_S1-S5_M32_P8_MULTI_S1_K1_R01</x:v>
      </x:c>
      <x:c r="B2" t="str">
        <x:v>HOME_PROVISIONAL</x:v>
      </x:c>
      <x:c r="C2"/>
      <x:c r="D2" t="str">
        <x:v>R01</x:v>
      </x:c>
      <x:c r="E2"/>
      <x:c r="F2"/>
      <x:c r="G2" t="str">
        <x:v>N2</x:v>
      </x:c>
    </x:row>
    <x:row r="3">
      <x:c r="A3" t="str">
        <x:v>Exp4_S1-S5_M32_P8_MULTI_S1_K1_R02</x:v>
      </x:c>
      <x:c r="B3" t="str">
        <x:v>HOME_PROVISIONAL</x:v>
      </x:c>
      <x:c r="C3"/>
      <x:c r="D3" t="str">
        <x:v>R02</x:v>
      </x:c>
      <x:c r="E3"/>
      <x:c r="F3"/>
      <x:c r="G3" t="str">
        <x:v>N2</x:v>
      </x:c>
    </x:row>
    <x:row r="4">
      <x:c r="A4" t="str">
        <x:v>Exp4_S1-S5_M32_P8_MULTI_S1_K1_R03</x:v>
      </x:c>
      <x:c r="B4" t="str">
        <x:v>HOME_PROVISIONAL</x:v>
      </x:c>
      <x:c r="C4"/>
      <x:c r="D4" t="str">
        <x:v>R03</x:v>
      </x:c>
      <x:c r="E4"/>
      <x:c r="F4"/>
      <x:c r="G4" t="str">
        <x:v>N2</x:v>
      </x:c>
    </x:row>
    <x:row r="5">
      <x:c r="A5" t="str">
        <x:v>Exp4_S1-S5_M32_P8_MULTI_S1_K1_R04</x:v>
      </x:c>
      <x:c r="B5" t="str">
        <x:v>HOME_PROVISIONAL</x:v>
      </x:c>
      <x:c r="C5"/>
      <x:c r="D5" t="str">
        <x:v>R04</x:v>
      </x:c>
      <x:c r="E5"/>
      <x:c r="F5"/>
      <x:c r="G5" t="str">
        <x:v>N2</x:v>
      </x:c>
    </x:row>
    <x:row r="6">
      <x:c r="A6" t="str">
        <x:v>Exp4_S1-S5_M32_P8_MULTI_S1_K1_R05</x:v>
      </x:c>
      <x:c r="B6" t="str">
        <x:v>HOME_PROVISIONAL</x:v>
      </x:c>
      <x:c r="C6"/>
      <x:c r="D6" t="str">
        <x:v>R05</x:v>
      </x:c>
      <x:c r="E6"/>
      <x:c r="F6"/>
      <x:c r="G6" t="str">
        <x:v>N2</x:v>
      </x:c>
    </x:row>
    <x:row r="7">
      <x:c r="A7" t="str">
        <x:v>Exp4_S1-S5_M32_P8_MULTI_S1_K1_R06</x:v>
      </x:c>
      <x:c r="B7" t="str">
        <x:v>HOME_PROVISIONAL</x:v>
      </x:c>
      <x:c r="C7"/>
      <x:c r="D7" t="str">
        <x:v>R06</x:v>
      </x:c>
      <x:c r="E7"/>
      <x:c r="F7"/>
      <x:c r="G7" t="str">
        <x:v>N2</x:v>
      </x:c>
    </x:row>
    <x:row r="8">
      <x:c r="A8" t="str">
        <x:v>Exp4_S1-S5_M32_P8_MULTI_S1_K1_R07</x:v>
      </x:c>
      <x:c r="B8" t="str">
        <x:v>HOME_PROVISIONAL</x:v>
      </x:c>
      <x:c r="C8"/>
      <x:c r="D8" t="str">
        <x:v>R07</x:v>
      </x:c>
      <x:c r="E8"/>
      <x:c r="F8"/>
      <x:c r="G8" t="str">
        <x:v>N2</x:v>
      </x:c>
    </x:row>
    <x:row r="9">
      <x:c r="A9" t="str">
        <x:v>Exp4_S1-S5_M32_P8_MULTI_S1_K1_R08</x:v>
      </x:c>
      <x:c r="B9" t="str">
        <x:v>HOME_PROVISIONAL</x:v>
      </x:c>
      <x:c r="C9"/>
      <x:c r="D9" t="str">
        <x:v>R08</x:v>
      </x:c>
      <x:c r="E9"/>
      <x:c r="F9"/>
      <x:c r="G9" t="str">
        <x:v>N2</x:v>
      </x:c>
    </x:row>
    <x:row r="10">
      <x:c r="A10" t="str">
        <x:v>Exp4_S1-S5_M32_P8_MULTI_S1_K1_R09</x:v>
      </x:c>
      <x:c r="B10" t="str">
        <x:v>HOME_PROVISIONAL</x:v>
      </x:c>
      <x:c r="C10"/>
      <x:c r="D10" t="str">
        <x:v>R09</x:v>
      </x:c>
      <x:c r="E10"/>
      <x:c r="F10"/>
      <x:c r="G10" t="str">
        <x:v>N2</x:v>
      </x:c>
    </x:row>
    <x:row r="11">
      <x:c r="A11" t="str">
        <x:v>Exp4_S1-S5_M32_P8_MULTI_S1_K1_R10</x:v>
      </x:c>
      <x:c r="B11" t="str">
        <x:v>HOME_PROVISIONAL</x:v>
      </x:c>
      <x:c r="C11"/>
      <x:c r="D11" t="str">
        <x:v>R10</x:v>
      </x:c>
      <x:c r="E11"/>
      <x:c r="F11"/>
      <x:c r="G11" t="str">
        <x:v>N2</x:v>
      </x:c>
    </x:row>
    <x:row r="12">
      <x:c r="A12" t="str">
        <x:v>Exp4_S1-S5_M32_P8_MULTI_S1_K1_R11</x:v>
      </x:c>
      <x:c r="B12" t="str">
        <x:v>HOME_PROVISIONAL</x:v>
      </x:c>
      <x:c r="C12"/>
      <x:c r="D12" t="str">
        <x:v>R11</x:v>
      </x:c>
      <x:c r="E12"/>
      <x:c r="F12"/>
      <x:c r="G12" t="str">
        <x:v>N2</x:v>
      </x:c>
    </x:row>
    <x:row r="13">
      <x:c r="A13" t="str">
        <x:v>Exp4_S1-S5_M32_P8_MULTI_S1_K1_R12</x:v>
      </x:c>
      <x:c r="B13" t="str">
        <x:v>HOME_PROVISIONAL</x:v>
      </x:c>
      <x:c r="C13"/>
      <x:c r="D13" t="str">
        <x:v>R12</x:v>
      </x:c>
      <x:c r="E13"/>
      <x:c r="F13"/>
      <x:c r="G13" t="str">
        <x:v>N2</x:v>
      </x:c>
    </x:row>
    <x:row r="14">
      <x:c r="A14" t="str">
        <x:v>Exp4_S1-S5_M32_P8_MULTI_S2_K2_R01</x:v>
      </x:c>
      <x:c r="B14" t="str">
        <x:v>HOME_PROVISIONAL</x:v>
      </x:c>
      <x:c r="C14"/>
      <x:c r="D14" t="str">
        <x:v>R01</x:v>
      </x:c>
      <x:c r="E14"/>
      <x:c r="F14"/>
      <x:c r="G14" t="str">
        <x:v>N2</x:v>
      </x:c>
    </x:row>
    <x:row r="15">
      <x:c r="A15" t="str">
        <x:v>Exp4_S1-S5_M32_P8_MULTI_S2_K2_R01</x:v>
      </x:c>
      <x:c r="B15" t="str">
        <x:v>HOME_PROVISIONAL</x:v>
      </x:c>
      <x:c r="C15"/>
      <x:c r="D15" t="str">
        <x:v>R01</x:v>
      </x:c>
      <x:c r="E15"/>
      <x:c r="F15"/>
      <x:c r="G15" t="str">
        <x:v>N3</x:v>
      </x:c>
    </x:row>
    <x:row r="16">
      <x:c r="A16" t="str">
        <x:v>Exp4_S1-S5_M32_P8_MULTI_S2_K2_R02</x:v>
      </x:c>
      <x:c r="B16" t="str">
        <x:v>HOME_PROVISIONAL</x:v>
      </x:c>
      <x:c r="C16"/>
      <x:c r="D16" t="str">
        <x:v>R02</x:v>
      </x:c>
      <x:c r="E16"/>
      <x:c r="F16"/>
      <x:c r="G16" t="str">
        <x:v>N2</x:v>
      </x:c>
    </x:row>
    <x:row r="17">
      <x:c r="A17" t="str">
        <x:v>Exp4_S1-S5_M32_P8_MULTI_S2_K2_R02</x:v>
      </x:c>
      <x:c r="B17" t="str">
        <x:v>HOME_PROVISIONAL</x:v>
      </x:c>
      <x:c r="C17"/>
      <x:c r="D17" t="str">
        <x:v>R02</x:v>
      </x:c>
      <x:c r="E17"/>
      <x:c r="F17"/>
      <x:c r="G17" t="str">
        <x:v>N3</x:v>
      </x:c>
    </x:row>
    <x:row r="18">
      <x:c r="A18" t="str">
        <x:v>Exp4_S1-S5_M32_P8_MULTI_S2_K2_R03</x:v>
      </x:c>
      <x:c r="B18" t="str">
        <x:v>HOME_PROVISIONAL</x:v>
      </x:c>
      <x:c r="C18"/>
      <x:c r="D18" t="str">
        <x:v>R03</x:v>
      </x:c>
      <x:c r="E18"/>
      <x:c r="F18"/>
      <x:c r="G18" t="str">
        <x:v>N2</x:v>
      </x:c>
    </x:row>
    <x:row r="19">
      <x:c r="A19" t="str">
        <x:v>Exp4_S1-S5_M32_P8_MULTI_S2_K2_R03</x:v>
      </x:c>
      <x:c r="B19" t="str">
        <x:v>HOME_PROVISIONAL</x:v>
      </x:c>
      <x:c r="C19"/>
      <x:c r="D19" t="str">
        <x:v>R03</x:v>
      </x:c>
      <x:c r="E19"/>
      <x:c r="F19"/>
      <x:c r="G19" t="str">
        <x:v>N3</x:v>
      </x:c>
    </x:row>
    <x:row r="20">
      <x:c r="A20" t="str">
        <x:v>Exp4_S1-S5_M32_P8_MULTI_S2_K2_R04</x:v>
      </x:c>
      <x:c r="B20" t="str">
        <x:v>HOME_PROVISIONAL</x:v>
      </x:c>
      <x:c r="C20"/>
      <x:c r="D20" t="str">
        <x:v>R04</x:v>
      </x:c>
      <x:c r="E20"/>
      <x:c r="F20"/>
      <x:c r="G20" t="str">
        <x:v>N2</x:v>
      </x:c>
    </x:row>
    <x:row r="21">
      <x:c r="A21" t="str">
        <x:v>Exp4_S1-S5_M32_P8_MULTI_S2_K2_R04</x:v>
      </x:c>
      <x:c r="B21" t="str">
        <x:v>HOME_PROVISIONAL</x:v>
      </x:c>
      <x:c r="C21"/>
      <x:c r="D21" t="str">
        <x:v>R04</x:v>
      </x:c>
      <x:c r="E21"/>
      <x:c r="F21"/>
      <x:c r="G21" t="str">
        <x:v>N3</x:v>
      </x:c>
    </x:row>
    <x:row r="22">
      <x:c r="A22" t="str">
        <x:v>Exp4_S1-S5_M32_P8_MULTI_S2_K2_R05</x:v>
      </x:c>
      <x:c r="B22" t="str">
        <x:v>HOME_PROVISIONAL</x:v>
      </x:c>
      <x:c r="C22"/>
      <x:c r="D22" t="str">
        <x:v>R05</x:v>
      </x:c>
      <x:c r="E22"/>
      <x:c r="F22"/>
      <x:c r="G22" t="str">
        <x:v>N2</x:v>
      </x:c>
    </x:row>
    <x:row r="23">
      <x:c r="A23" t="str">
        <x:v>Exp4_S1-S5_M32_P8_MULTI_S2_K2_R05</x:v>
      </x:c>
      <x:c r="B23" t="str">
        <x:v>HOME_PROVISIONAL</x:v>
      </x:c>
      <x:c r="C23"/>
      <x:c r="D23" t="str">
        <x:v>R05</x:v>
      </x:c>
      <x:c r="E23"/>
      <x:c r="F23"/>
      <x:c r="G23" t="str">
        <x:v>N3</x:v>
      </x:c>
    </x:row>
    <x:row r="24">
      <x:c r="A24" t="str">
        <x:v>Exp4_S1-S5_M32_P8_MULTI_S2_K2_R06</x:v>
      </x:c>
      <x:c r="B24" t="str">
        <x:v>HOME_PROVISIONAL</x:v>
      </x:c>
      <x:c r="C24"/>
      <x:c r="D24" t="str">
        <x:v>R06</x:v>
      </x:c>
      <x:c r="E24"/>
      <x:c r="F24"/>
      <x:c r="G24" t="str">
        <x:v>N2</x:v>
      </x:c>
    </x:row>
    <x:row r="25">
      <x:c r="A25" t="str">
        <x:v>Exp4_S1-S5_M32_P8_MULTI_S2_K2_R06</x:v>
      </x:c>
      <x:c r="B25" t="str">
        <x:v>HOME_PROVISIONAL</x:v>
      </x:c>
      <x:c r="C25"/>
      <x:c r="D25" t="str">
        <x:v>R06</x:v>
      </x:c>
      <x:c r="E25"/>
      <x:c r="F25"/>
      <x:c r="G25" t="str">
        <x:v>N3</x:v>
      </x:c>
    </x:row>
    <x:row r="26">
      <x:c r="A26" t="str">
        <x:v>Exp4_S1-S5_M32_P8_MULTI_S2_K2_R07</x:v>
      </x:c>
      <x:c r="B26" t="str">
        <x:v>HOME_PROVISIONAL</x:v>
      </x:c>
      <x:c r="C26"/>
      <x:c r="D26" t="str">
        <x:v>R07</x:v>
      </x:c>
      <x:c r="E26"/>
      <x:c r="F26"/>
      <x:c r="G26" t="str">
        <x:v>N2</x:v>
      </x:c>
    </x:row>
    <x:row r="27">
      <x:c r="A27" t="str">
        <x:v>Exp4_S1-S5_M32_P8_MULTI_S2_K2_R07</x:v>
      </x:c>
      <x:c r="B27" t="str">
        <x:v>HOME_PROVISIONAL</x:v>
      </x:c>
      <x:c r="C27"/>
      <x:c r="D27" t="str">
        <x:v>R07</x:v>
      </x:c>
      <x:c r="E27"/>
      <x:c r="F27"/>
      <x:c r="G27" t="str">
        <x:v>N3</x:v>
      </x:c>
    </x:row>
    <x:row r="28">
      <x:c r="A28" t="str">
        <x:v>Exp4_S1-S5_M32_P8_MULTI_S2_K2_R08</x:v>
      </x:c>
      <x:c r="B28" t="str">
        <x:v>HOME_PROVISIONAL</x:v>
      </x:c>
      <x:c r="C28"/>
      <x:c r="D28" t="str">
        <x:v>R08</x:v>
      </x:c>
      <x:c r="E28"/>
      <x:c r="F28"/>
      <x:c r="G28" t="str">
        <x:v>N2</x:v>
      </x:c>
    </x:row>
    <x:row r="29">
      <x:c r="A29" t="str">
        <x:v>Exp4_S1-S5_M32_P8_MULTI_S2_K2_R08</x:v>
      </x:c>
      <x:c r="B29" t="str">
        <x:v>HOME_PROVISIONAL</x:v>
      </x:c>
      <x:c r="C29"/>
      <x:c r="D29" t="str">
        <x:v>R08</x:v>
      </x:c>
      <x:c r="E29"/>
      <x:c r="F29"/>
      <x:c r="G29" t="str">
        <x:v>N3</x:v>
      </x:c>
    </x:row>
    <x:row r="30">
      <x:c r="A30" t="str">
        <x:v>Exp4_S1-S5_M32_P8_MULTI_S2_K2_R09</x:v>
      </x:c>
      <x:c r="B30" t="str">
        <x:v>HOME_PROVISIONAL</x:v>
      </x:c>
      <x:c r="C30"/>
      <x:c r="D30" t="str">
        <x:v>R09</x:v>
      </x:c>
      <x:c r="E30"/>
      <x:c r="F30"/>
      <x:c r="G30" t="str">
        <x:v>N2</x:v>
      </x:c>
    </x:row>
    <x:row r="31">
      <x:c r="A31" t="str">
        <x:v>Exp4_S1-S5_M32_P8_MULTI_S2_K2_R09</x:v>
      </x:c>
      <x:c r="B31" t="str">
        <x:v>HOME_PROVISIONAL</x:v>
      </x:c>
      <x:c r="C31"/>
      <x:c r="D31" t="str">
        <x:v>R09</x:v>
      </x:c>
      <x:c r="E31"/>
      <x:c r="F31"/>
      <x:c r="G31" t="str">
        <x:v>N3</x:v>
      </x:c>
    </x:row>
    <x:row r="32">
      <x:c r="A32" t="str">
        <x:v>Exp4_S1-S5_M32_P8_MULTI_S2_K2_R10</x:v>
      </x:c>
      <x:c r="B32" t="str">
        <x:v>HOME_PROVISIONAL</x:v>
      </x:c>
      <x:c r="C32"/>
      <x:c r="D32" t="str">
        <x:v>R10</x:v>
      </x:c>
      <x:c r="E32"/>
      <x:c r="F32"/>
      <x:c r="G32" t="str">
        <x:v>N2</x:v>
      </x:c>
    </x:row>
    <x:row r="33">
      <x:c r="A33" t="str">
        <x:v>Exp4_S1-S5_M32_P8_MULTI_S2_K2_R10</x:v>
      </x:c>
      <x:c r="B33" t="str">
        <x:v>HOME_PROVISIONAL</x:v>
      </x:c>
      <x:c r="C33"/>
      <x:c r="D33" t="str">
        <x:v>R10</x:v>
      </x:c>
      <x:c r="E33"/>
      <x:c r="F33"/>
      <x:c r="G33" t="str">
        <x:v>N3</x:v>
      </x:c>
    </x:row>
    <x:row r="34">
      <x:c r="A34" t="str">
        <x:v>Exp4_S1-S5_M32_P8_MULTI_S2_K2_R11</x:v>
      </x:c>
      <x:c r="B34" t="str">
        <x:v>HOME_PROVISIONAL</x:v>
      </x:c>
      <x:c r="C34"/>
      <x:c r="D34" t="str">
        <x:v>R11</x:v>
      </x:c>
      <x:c r="E34"/>
      <x:c r="F34"/>
      <x:c r="G34" t="str">
        <x:v>N2</x:v>
      </x:c>
    </x:row>
    <x:row r="35">
      <x:c r="A35" t="str">
        <x:v>Exp4_S1-S5_M32_P8_MULTI_S2_K2_R11</x:v>
      </x:c>
      <x:c r="B35" t="str">
        <x:v>HOME_PROVISIONAL</x:v>
      </x:c>
      <x:c r="C35"/>
      <x:c r="D35" t="str">
        <x:v>R11</x:v>
      </x:c>
      <x:c r="E35"/>
      <x:c r="F35"/>
      <x:c r="G35" t="str">
        <x:v>N3</x:v>
      </x:c>
    </x:row>
    <x:row r="36">
      <x:c r="A36" t="str">
        <x:v>Exp4_S1-S5_M32_P8_MULTI_S2_K2_R12</x:v>
      </x:c>
      <x:c r="B36" t="str">
        <x:v>HOME_PROVISIONAL</x:v>
      </x:c>
      <x:c r="C36"/>
      <x:c r="D36" t="str">
        <x:v>R12</x:v>
      </x:c>
      <x:c r="E36"/>
      <x:c r="F36"/>
      <x:c r="G36" t="str">
        <x:v>N2</x:v>
      </x:c>
    </x:row>
    <x:row r="37">
      <x:c r="A37" t="str">
        <x:v>Exp4_S1-S5_M32_P8_MULTI_S2_K2_R12</x:v>
      </x:c>
      <x:c r="B37" t="str">
        <x:v>HOME_PROVISIONAL</x:v>
      </x:c>
      <x:c r="C37"/>
      <x:c r="D37" t="str">
        <x:v>R12</x:v>
      </x:c>
      <x:c r="E37"/>
      <x:c r="F37"/>
      <x:c r="G37" t="str">
        <x:v>N3</x:v>
      </x:c>
    </x:row>
    <x:row r="38">
      <x:c r="A38" t="str">
        <x:v>Exp4_S1-S5_M32_P8_MULTI_S3_K3_R01</x:v>
      </x:c>
      <x:c r="B38" t="str">
        <x:v>HOME_PROVISIONAL</x:v>
      </x:c>
      <x:c r="C38"/>
      <x:c r="D38" t="str">
        <x:v>R01</x:v>
      </x:c>
      <x:c r="E38"/>
      <x:c r="F38"/>
      <x:c r="G38" t="str">
        <x:v>N2</x:v>
      </x:c>
    </x:row>
    <x:row r="39">
      <x:c r="A39" t="str">
        <x:v>Exp4_S1-S5_M32_P8_MULTI_S3_K3_R01</x:v>
      </x:c>
      <x:c r="B39" t="str">
        <x:v>HOME_PROVISIONAL</x:v>
      </x:c>
      <x:c r="C39"/>
      <x:c r="D39" t="str">
        <x:v>R01</x:v>
      </x:c>
      <x:c r="E39"/>
      <x:c r="F39"/>
      <x:c r="G39" t="str">
        <x:v>N3</x:v>
      </x:c>
    </x:row>
    <x:row r="40">
      <x:c r="A40" t="str">
        <x:v>Exp4_S1-S5_M32_P8_MULTI_S3_K3_R01</x:v>
      </x:c>
      <x:c r="B40" t="str">
        <x:v>HOME_PROVISIONAL</x:v>
      </x:c>
      <x:c r="C40"/>
      <x:c r="D40" t="str">
        <x:v>R01</x:v>
      </x:c>
      <x:c r="E40"/>
      <x:c r="F40"/>
      <x:c r="G40" t="str">
        <x:v>N4</x:v>
      </x:c>
    </x:row>
    <x:row r="41">
      <x:c r="A41" t="str">
        <x:v>Exp4_S1-S5_M32_P8_MULTI_S3_K3_R02</x:v>
      </x:c>
      <x:c r="B41" t="str">
        <x:v>HOME_PROVISIONAL</x:v>
      </x:c>
      <x:c r="C41"/>
      <x:c r="D41" t="str">
        <x:v>R02</x:v>
      </x:c>
      <x:c r="E41"/>
      <x:c r="F41"/>
      <x:c r="G41" t="str">
        <x:v>N2</x:v>
      </x:c>
    </x:row>
    <x:row r="42">
      <x:c r="A42" t="str">
        <x:v>Exp4_S1-S5_M32_P8_MULTI_S3_K3_R02</x:v>
      </x:c>
      <x:c r="B42" t="str">
        <x:v>HOME_PROVISIONAL</x:v>
      </x:c>
      <x:c r="C42"/>
      <x:c r="D42" t="str">
        <x:v>R02</x:v>
      </x:c>
      <x:c r="E42"/>
      <x:c r="F42"/>
      <x:c r="G42" t="str">
        <x:v>N3</x:v>
      </x:c>
    </x:row>
    <x:row r="43">
      <x:c r="A43" t="str">
        <x:v>Exp4_S1-S5_M32_P8_MULTI_S3_K3_R02</x:v>
      </x:c>
      <x:c r="B43" t="str">
        <x:v>HOME_PROVISIONAL</x:v>
      </x:c>
      <x:c r="C43"/>
      <x:c r="D43" t="str">
        <x:v>R02</x:v>
      </x:c>
      <x:c r="E43"/>
      <x:c r="F43"/>
      <x:c r="G43" t="str">
        <x:v>N4</x:v>
      </x:c>
    </x:row>
    <x:row r="44">
      <x:c r="A44" t="str">
        <x:v>Exp4_S1-S5_M32_P8_MULTI_S3_K3_R03</x:v>
      </x:c>
      <x:c r="B44" t="str">
        <x:v>HOME_PROVISIONAL</x:v>
      </x:c>
      <x:c r="C44"/>
      <x:c r="D44" t="str">
        <x:v>R03</x:v>
      </x:c>
      <x:c r="E44"/>
      <x:c r="F44"/>
      <x:c r="G44" t="str">
        <x:v>N2</x:v>
      </x:c>
    </x:row>
    <x:row r="45">
      <x:c r="A45" t="str">
        <x:v>Exp4_S1-S5_M32_P8_MULTI_S3_K3_R03</x:v>
      </x:c>
      <x:c r="B45" t="str">
        <x:v>HOME_PROVISIONAL</x:v>
      </x:c>
      <x:c r="C45"/>
      <x:c r="D45" t="str">
        <x:v>R03</x:v>
      </x:c>
      <x:c r="E45"/>
      <x:c r="F45"/>
      <x:c r="G45" t="str">
        <x:v>N3</x:v>
      </x:c>
    </x:row>
    <x:row r="46">
      <x:c r="A46" t="str">
        <x:v>Exp4_S1-S5_M32_P8_MULTI_S3_K3_R03</x:v>
      </x:c>
      <x:c r="B46" t="str">
        <x:v>HOME_PROVISIONAL</x:v>
      </x:c>
      <x:c r="C46"/>
      <x:c r="D46" t="str">
        <x:v>R03</x:v>
      </x:c>
      <x:c r="E46"/>
      <x:c r="F46"/>
      <x:c r="G46" t="str">
        <x:v>N4</x:v>
      </x:c>
    </x:row>
    <x:row r="47">
      <x:c r="A47" t="str">
        <x:v>Exp4_S1-S5_M32_P8_MULTI_S3_K3_R04</x:v>
      </x:c>
      <x:c r="B47" t="str">
        <x:v>HOME_PROVISIONAL</x:v>
      </x:c>
      <x:c r="C47"/>
      <x:c r="D47" t="str">
        <x:v>R04</x:v>
      </x:c>
      <x:c r="E47"/>
      <x:c r="F47"/>
      <x:c r="G47" t="str">
        <x:v>N2</x:v>
      </x:c>
    </x:row>
    <x:row r="48">
      <x:c r="A48" t="str">
        <x:v>Exp4_S1-S5_M32_P8_MULTI_S3_K3_R04</x:v>
      </x:c>
      <x:c r="B48" t="str">
        <x:v>HOME_PROVISIONAL</x:v>
      </x:c>
      <x:c r="C48"/>
      <x:c r="D48" t="str">
        <x:v>R04</x:v>
      </x:c>
      <x:c r="E48"/>
      <x:c r="F48"/>
      <x:c r="G48" t="str">
        <x:v>N3</x:v>
      </x:c>
    </x:row>
    <x:row r="49">
      <x:c r="A49" t="str">
        <x:v>Exp4_S1-S5_M32_P8_MULTI_S3_K3_R04</x:v>
      </x:c>
      <x:c r="B49" t="str">
        <x:v>HOME_PROVISIONAL</x:v>
      </x:c>
      <x:c r="C49"/>
      <x:c r="D49" t="str">
        <x:v>R04</x:v>
      </x:c>
      <x:c r="E49"/>
      <x:c r="F49"/>
      <x:c r="G49" t="str">
        <x:v>N4</x:v>
      </x:c>
    </x:row>
    <x:row r="50">
      <x:c r="A50" t="str">
        <x:v>Exp4_S1-S5_M32_P8_MULTI_S3_K3_R05</x:v>
      </x:c>
      <x:c r="B50" t="str">
        <x:v>HOME_PROVISIONAL</x:v>
      </x:c>
      <x:c r="C50"/>
      <x:c r="D50" t="str">
        <x:v>R05</x:v>
      </x:c>
      <x:c r="E50"/>
      <x:c r="F50"/>
      <x:c r="G50" t="str">
        <x:v>N2</x:v>
      </x:c>
    </x:row>
    <x:row r="51">
      <x:c r="A51" t="str">
        <x:v>Exp4_S1-S5_M32_P8_MULTI_S3_K3_R05</x:v>
      </x:c>
      <x:c r="B51" t="str">
        <x:v>HOME_PROVISIONAL</x:v>
      </x:c>
      <x:c r="C51"/>
      <x:c r="D51" t="str">
        <x:v>R05</x:v>
      </x:c>
      <x:c r="E51"/>
      <x:c r="F51"/>
      <x:c r="G51" t="str">
        <x:v>N3</x:v>
      </x:c>
    </x:row>
    <x:row r="52">
      <x:c r="A52" t="str">
        <x:v>Exp4_S1-S5_M32_P8_MULTI_S3_K3_R05</x:v>
      </x:c>
      <x:c r="B52" t="str">
        <x:v>HOME_PROVISIONAL</x:v>
      </x:c>
      <x:c r="C52"/>
      <x:c r="D52" t="str">
        <x:v>R05</x:v>
      </x:c>
      <x:c r="E52"/>
      <x:c r="F52"/>
      <x:c r="G52" t="str">
        <x:v>N4</x:v>
      </x:c>
    </x:row>
    <x:row r="53">
      <x:c r="A53" t="str">
        <x:v>Exp4_S1-S5_M32_P8_MULTI_S3_K3_R06</x:v>
      </x:c>
      <x:c r="B53" t="str">
        <x:v>HOME_PROVISIONAL</x:v>
      </x:c>
      <x:c r="C53"/>
      <x:c r="D53" t="str">
        <x:v>R06</x:v>
      </x:c>
      <x:c r="E53"/>
      <x:c r="F53"/>
      <x:c r="G53" t="str">
        <x:v>N2</x:v>
      </x:c>
    </x:row>
    <x:row r="54">
      <x:c r="A54" t="str">
        <x:v>Exp4_S1-S5_M32_P8_MULTI_S3_K3_R06</x:v>
      </x:c>
      <x:c r="B54" t="str">
        <x:v>HOME_PROVISIONAL</x:v>
      </x:c>
      <x:c r="C54"/>
      <x:c r="D54" t="str">
        <x:v>R06</x:v>
      </x:c>
      <x:c r="E54"/>
      <x:c r="F54"/>
      <x:c r="G54" t="str">
        <x:v>N3</x:v>
      </x:c>
    </x:row>
    <x:row r="55">
      <x:c r="A55" t="str">
        <x:v>Exp4_S1-S5_M32_P8_MULTI_S3_K3_R06</x:v>
      </x:c>
      <x:c r="B55" t="str">
        <x:v>HOME_PROVISIONAL</x:v>
      </x:c>
      <x:c r="C55"/>
      <x:c r="D55" t="str">
        <x:v>R06</x:v>
      </x:c>
      <x:c r="E55"/>
      <x:c r="F55"/>
      <x:c r="G55" t="str">
        <x:v>N4</x:v>
      </x:c>
    </x:row>
    <x:row r="56">
      <x:c r="A56" t="str">
        <x:v>Exp4_S1-S5_M32_P8_MULTI_S3_K3_R07</x:v>
      </x:c>
      <x:c r="B56" t="str">
        <x:v>HOME_PROVISIONAL</x:v>
      </x:c>
      <x:c r="C56"/>
      <x:c r="D56" t="str">
        <x:v>R07</x:v>
      </x:c>
      <x:c r="E56"/>
      <x:c r="F56"/>
      <x:c r="G56" t="str">
        <x:v>N2</x:v>
      </x:c>
    </x:row>
    <x:row r="57">
      <x:c r="A57" t="str">
        <x:v>Exp4_S1-S5_M32_P8_MULTI_S3_K3_R07</x:v>
      </x:c>
      <x:c r="B57" t="str">
        <x:v>HOME_PROVISIONAL</x:v>
      </x:c>
      <x:c r="C57"/>
      <x:c r="D57" t="str">
        <x:v>R07</x:v>
      </x:c>
      <x:c r="E57"/>
      <x:c r="F57"/>
      <x:c r="G57" t="str">
        <x:v>N3</x:v>
      </x:c>
    </x:row>
    <x:row r="58">
      <x:c r="A58" t="str">
        <x:v>Exp4_S1-S5_M32_P8_MULTI_S3_K3_R07</x:v>
      </x:c>
      <x:c r="B58" t="str">
        <x:v>HOME_PROVISIONAL</x:v>
      </x:c>
      <x:c r="C58"/>
      <x:c r="D58" t="str">
        <x:v>R07</x:v>
      </x:c>
      <x:c r="E58"/>
      <x:c r="F58"/>
      <x:c r="G58" t="str">
        <x:v>N4</x:v>
      </x:c>
    </x:row>
    <x:row r="59">
      <x:c r="A59" t="str">
        <x:v>Exp4_S1-S5_M32_P8_MULTI_S3_K3_R08</x:v>
      </x:c>
      <x:c r="B59" t="str">
        <x:v>HOME_PROVISIONAL</x:v>
      </x:c>
      <x:c r="C59"/>
      <x:c r="D59" t="str">
        <x:v>R08</x:v>
      </x:c>
      <x:c r="E59"/>
      <x:c r="F59"/>
      <x:c r="G59" t="str">
        <x:v>N2</x:v>
      </x:c>
    </x:row>
    <x:row r="60">
      <x:c r="A60" t="str">
        <x:v>Exp4_S1-S5_M32_P8_MULTI_S3_K3_R08</x:v>
      </x:c>
      <x:c r="B60" t="str">
        <x:v>HOME_PROVISIONAL</x:v>
      </x:c>
      <x:c r="C60"/>
      <x:c r="D60" t="str">
        <x:v>R08</x:v>
      </x:c>
      <x:c r="E60"/>
      <x:c r="F60"/>
      <x:c r="G60" t="str">
        <x:v>N3</x:v>
      </x:c>
    </x:row>
    <x:row r="61">
      <x:c r="A61" t="str">
        <x:v>Exp4_S1-S5_M32_P8_MULTI_S3_K3_R08</x:v>
      </x:c>
      <x:c r="B61" t="str">
        <x:v>HOME_PROVISIONAL</x:v>
      </x:c>
      <x:c r="C61"/>
      <x:c r="D61" t="str">
        <x:v>R08</x:v>
      </x:c>
      <x:c r="E61"/>
      <x:c r="F61"/>
      <x:c r="G61" t="str">
        <x:v>N4</x:v>
      </x:c>
    </x:row>
    <x:row r="62">
      <x:c r="A62" t="str">
        <x:v>Exp4_S1-S5_M32_P8_MULTI_S3_K3_R09</x:v>
      </x:c>
      <x:c r="B62" t="str">
        <x:v>HOME_PROVISIONAL</x:v>
      </x:c>
      <x:c r="C62"/>
      <x:c r="D62" t="str">
        <x:v>R09</x:v>
      </x:c>
      <x:c r="E62"/>
      <x:c r="F62"/>
      <x:c r="G62" t="str">
        <x:v>N2</x:v>
      </x:c>
    </x:row>
    <x:row r="63">
      <x:c r="A63" t="str">
        <x:v>Exp4_S1-S5_M32_P8_MULTI_S3_K3_R09</x:v>
      </x:c>
      <x:c r="B63" t="str">
        <x:v>HOME_PROVISIONAL</x:v>
      </x:c>
      <x:c r="C63"/>
      <x:c r="D63" t="str">
        <x:v>R09</x:v>
      </x:c>
      <x:c r="E63"/>
      <x:c r="F63"/>
      <x:c r="G63" t="str">
        <x:v>N3</x:v>
      </x:c>
    </x:row>
    <x:row r="64">
      <x:c r="A64" t="str">
        <x:v>Exp4_S1-S5_M32_P8_MULTI_S3_K3_R09</x:v>
      </x:c>
      <x:c r="B64" t="str">
        <x:v>HOME_PROVISIONAL</x:v>
      </x:c>
      <x:c r="C64"/>
      <x:c r="D64" t="str">
        <x:v>R09</x:v>
      </x:c>
      <x:c r="E64"/>
      <x:c r="F64"/>
      <x:c r="G64" t="str">
        <x:v>N4</x:v>
      </x:c>
    </x:row>
    <x:row r="65">
      <x:c r="A65" t="str">
        <x:v>Exp4_S1-S5_M32_P8_MULTI_S3_K3_R10</x:v>
      </x:c>
      <x:c r="B65" t="str">
        <x:v>HOME_PROVISIONAL</x:v>
      </x:c>
      <x:c r="C65"/>
      <x:c r="D65" t="str">
        <x:v>R10</x:v>
      </x:c>
      <x:c r="E65"/>
      <x:c r="F65"/>
      <x:c r="G65" t="str">
        <x:v>N2</x:v>
      </x:c>
    </x:row>
    <x:row r="66">
      <x:c r="A66" t="str">
        <x:v>Exp4_S1-S5_M32_P8_MULTI_S3_K3_R10</x:v>
      </x:c>
      <x:c r="B66" t="str">
        <x:v>HOME_PROVISIONAL</x:v>
      </x:c>
      <x:c r="C66"/>
      <x:c r="D66" t="str">
        <x:v>R10</x:v>
      </x:c>
      <x:c r="E66"/>
      <x:c r="F66"/>
      <x:c r="G66" t="str">
        <x:v>N3</x:v>
      </x:c>
    </x:row>
    <x:row r="67">
      <x:c r="A67" t="str">
        <x:v>Exp4_S1-S5_M32_P8_MULTI_S3_K3_R10</x:v>
      </x:c>
      <x:c r="B67" t="str">
        <x:v>HOME_PROVISIONAL</x:v>
      </x:c>
      <x:c r="C67"/>
      <x:c r="D67" t="str">
        <x:v>R10</x:v>
      </x:c>
      <x:c r="E67"/>
      <x:c r="F67"/>
      <x:c r="G67" t="str">
        <x:v>N4</x:v>
      </x:c>
    </x:row>
    <x:row r="68">
      <x:c r="A68" t="str">
        <x:v>Exp4_S1-S5_M32_P8_MULTI_S3_K3_R11</x:v>
      </x:c>
      <x:c r="B68" t="str">
        <x:v>HOME_PROVISIONAL</x:v>
      </x:c>
      <x:c r="C68"/>
      <x:c r="D68" t="str">
        <x:v>R11</x:v>
      </x:c>
      <x:c r="E68"/>
      <x:c r="F68"/>
      <x:c r="G68" t="str">
        <x:v>N2</x:v>
      </x:c>
    </x:row>
    <x:row r="69">
      <x:c r="A69" t="str">
        <x:v>Exp4_S1-S5_M32_P8_MULTI_S3_K3_R11</x:v>
      </x:c>
      <x:c r="B69" t="str">
        <x:v>HOME_PROVISIONAL</x:v>
      </x:c>
      <x:c r="C69"/>
      <x:c r="D69" t="str">
        <x:v>R11</x:v>
      </x:c>
      <x:c r="E69"/>
      <x:c r="F69"/>
      <x:c r="G69" t="str">
        <x:v>N3</x:v>
      </x:c>
    </x:row>
    <x:row r="70">
      <x:c r="A70" t="str">
        <x:v>Exp4_S1-S5_M32_P8_MULTI_S3_K3_R11</x:v>
      </x:c>
      <x:c r="B70" t="str">
        <x:v>HOME_PROVISIONAL</x:v>
      </x:c>
      <x:c r="C70"/>
      <x:c r="D70" t="str">
        <x:v>R11</x:v>
      </x:c>
      <x:c r="E70"/>
      <x:c r="F70"/>
      <x:c r="G70" t="str">
        <x:v>N4</x:v>
      </x:c>
    </x:row>
    <x:row r="71">
      <x:c r="A71" t="str">
        <x:v>Exp4_S1-S5_M32_P8_MULTI_S3_K3_R12</x:v>
      </x:c>
      <x:c r="B71" t="str">
        <x:v>HOME_PROVISIONAL</x:v>
      </x:c>
      <x:c r="C71"/>
      <x:c r="D71" t="str">
        <x:v>R12</x:v>
      </x:c>
      <x:c r="E71"/>
      <x:c r="F71"/>
      <x:c r="G71" t="str">
        <x:v>N2</x:v>
      </x:c>
    </x:row>
    <x:row r="72">
      <x:c r="A72" t="str">
        <x:v>Exp4_S1-S5_M32_P8_MULTI_S3_K3_R12</x:v>
      </x:c>
      <x:c r="B72" t="str">
        <x:v>HOME_PROVISIONAL</x:v>
      </x:c>
      <x:c r="C72"/>
      <x:c r="D72" t="str">
        <x:v>R12</x:v>
      </x:c>
      <x:c r="E72"/>
      <x:c r="F72"/>
      <x:c r="G72" t="str">
        <x:v>N3</x:v>
      </x:c>
    </x:row>
    <x:row r="73">
      <x:c r="A73" t="str">
        <x:v>Exp4_S1-S5_M32_P8_MULTI_S3_K3_R12</x:v>
      </x:c>
      <x:c r="B73" t="str">
        <x:v>HOME_PROVISIONAL</x:v>
      </x:c>
      <x:c r="C73"/>
      <x:c r="D73" t="str">
        <x:v>R12</x:v>
      </x:c>
      <x:c r="E73"/>
      <x:c r="F73"/>
      <x:c r="G73" t="str">
        <x:v>N4</x:v>
      </x:c>
    </x:row>
    <x:row r="74">
      <x:c r="A74" t="str">
        <x:v>Exp4_S1-S5_M32_P8_MULTI_S4_K4_R01</x:v>
      </x:c>
      <x:c r="B74" t="str">
        <x:v>HOME_PROVISIONAL</x:v>
      </x:c>
      <x:c r="C74"/>
      <x:c r="D74" t="str">
        <x:v>R01</x:v>
      </x:c>
      <x:c r="E74"/>
      <x:c r="F74"/>
      <x:c r="G74" t="str">
        <x:v>N2</x:v>
      </x:c>
    </x:row>
    <x:row r="75">
      <x:c r="A75" t="str">
        <x:v>Exp4_S1-S5_M32_P8_MULTI_S4_K4_R01</x:v>
      </x:c>
      <x:c r="B75" t="str">
        <x:v>HOME_PROVISIONAL</x:v>
      </x:c>
      <x:c r="C75"/>
      <x:c r="D75" t="str">
        <x:v>R01</x:v>
      </x:c>
      <x:c r="E75"/>
      <x:c r="F75"/>
      <x:c r="G75" t="str">
        <x:v>N3</x:v>
      </x:c>
    </x:row>
    <x:row r="76">
      <x:c r="A76" t="str">
        <x:v>Exp4_S1-S5_M32_P8_MULTI_S4_K4_R01</x:v>
      </x:c>
      <x:c r="B76" t="str">
        <x:v>HOME_PROVISIONAL</x:v>
      </x:c>
      <x:c r="C76"/>
      <x:c r="D76" t="str">
        <x:v>R01</x:v>
      </x:c>
      <x:c r="E76"/>
      <x:c r="F76"/>
      <x:c r="G76" t="str">
        <x:v>N4</x:v>
      </x:c>
    </x:row>
    <x:row r="77">
      <x:c r="A77" t="str">
        <x:v>Exp4_S1-S5_M32_P8_MULTI_S4_K4_R01</x:v>
      </x:c>
      <x:c r="B77" t="str">
        <x:v>HOME_PROVISIONAL</x:v>
      </x:c>
      <x:c r="C77"/>
      <x:c r="D77" t="str">
        <x:v>R01</x:v>
      </x:c>
      <x:c r="E77"/>
      <x:c r="F77"/>
      <x:c r="G77" t="str">
        <x:v>N5</x:v>
      </x:c>
    </x:row>
    <x:row r="78">
      <x:c r="A78" t="str">
        <x:v>Exp4_S1-S5_M32_P8_MULTI_S4_K4_R02</x:v>
      </x:c>
      <x:c r="B78" t="str">
        <x:v>HOME_PROVISIONAL</x:v>
      </x:c>
      <x:c r="C78"/>
      <x:c r="D78" t="str">
        <x:v>R02</x:v>
      </x:c>
      <x:c r="E78"/>
      <x:c r="F78"/>
      <x:c r="G78" t="str">
        <x:v>N2</x:v>
      </x:c>
    </x:row>
    <x:row r="79">
      <x:c r="A79" t="str">
        <x:v>Exp4_S1-S5_M32_P8_MULTI_S4_K4_R02</x:v>
      </x:c>
      <x:c r="B79" t="str">
        <x:v>HOME_PROVISIONAL</x:v>
      </x:c>
      <x:c r="C79"/>
      <x:c r="D79" t="str">
        <x:v>R02</x:v>
      </x:c>
      <x:c r="E79"/>
      <x:c r="F79"/>
      <x:c r="G79" t="str">
        <x:v>N3</x:v>
      </x:c>
    </x:row>
    <x:row r="80">
      <x:c r="A80" t="str">
        <x:v>Exp4_S1-S5_M32_P8_MULTI_S4_K4_R02</x:v>
      </x:c>
      <x:c r="B80" t="str">
        <x:v>HOME_PROVISIONAL</x:v>
      </x:c>
      <x:c r="C80"/>
      <x:c r="D80" t="str">
        <x:v>R02</x:v>
      </x:c>
      <x:c r="E80"/>
      <x:c r="F80"/>
      <x:c r="G80" t="str">
        <x:v>N4</x:v>
      </x:c>
    </x:row>
    <x:row r="81">
      <x:c r="A81" t="str">
        <x:v>Exp4_S1-S5_M32_P8_MULTI_S4_K4_R02</x:v>
      </x:c>
      <x:c r="B81" t="str">
        <x:v>HOME_PROVISIONAL</x:v>
      </x:c>
      <x:c r="C81"/>
      <x:c r="D81" t="str">
        <x:v>R02</x:v>
      </x:c>
      <x:c r="E81"/>
      <x:c r="F81"/>
      <x:c r="G81" t="str">
        <x:v>N5</x:v>
      </x:c>
    </x:row>
    <x:row r="82">
      <x:c r="A82" t="str">
        <x:v>Exp4_S1-S5_M32_P8_MULTI_S4_K4_R03</x:v>
      </x:c>
      <x:c r="B82" t="str">
        <x:v>HOME_PROVISIONAL</x:v>
      </x:c>
      <x:c r="C82"/>
      <x:c r="D82" t="str">
        <x:v>R03</x:v>
      </x:c>
      <x:c r="E82"/>
      <x:c r="F82"/>
      <x:c r="G82" t="str">
        <x:v>N2</x:v>
      </x:c>
    </x:row>
    <x:row r="83">
      <x:c r="A83" t="str">
        <x:v>Exp4_S1-S5_M32_P8_MULTI_S4_K4_R03</x:v>
      </x:c>
      <x:c r="B83" t="str">
        <x:v>HOME_PROVISIONAL</x:v>
      </x:c>
      <x:c r="C83"/>
      <x:c r="D83" t="str">
        <x:v>R03</x:v>
      </x:c>
      <x:c r="E83"/>
      <x:c r="F83"/>
      <x:c r="G83" t="str">
        <x:v>N3</x:v>
      </x:c>
    </x:row>
    <x:row r="84">
      <x:c r="A84" t="str">
        <x:v>Exp4_S1-S5_M32_P8_MULTI_S4_K4_R03</x:v>
      </x:c>
      <x:c r="B84" t="str">
        <x:v>HOME_PROVISIONAL</x:v>
      </x:c>
      <x:c r="C84"/>
      <x:c r="D84" t="str">
        <x:v>R03</x:v>
      </x:c>
      <x:c r="E84"/>
      <x:c r="F84"/>
      <x:c r="G84" t="str">
        <x:v>N4</x:v>
      </x:c>
    </x:row>
    <x:row r="85">
      <x:c r="A85" t="str">
        <x:v>Exp4_S1-S5_M32_P8_MULTI_S4_K4_R03</x:v>
      </x:c>
      <x:c r="B85" t="str">
        <x:v>HOME_PROVISIONAL</x:v>
      </x:c>
      <x:c r="C85"/>
      <x:c r="D85" t="str">
        <x:v>R03</x:v>
      </x:c>
      <x:c r="E85"/>
      <x:c r="F85"/>
      <x:c r="G85" t="str">
        <x:v>N5</x:v>
      </x:c>
    </x:row>
    <x:row r="86">
      <x:c r="A86" t="str">
        <x:v>Exp4_S1-S5_M32_P8_MULTI_S4_K4_R04</x:v>
      </x:c>
      <x:c r="B86" t="str">
        <x:v>HOME_PROVISIONAL</x:v>
      </x:c>
      <x:c r="C86"/>
      <x:c r="D86" t="str">
        <x:v>R04</x:v>
      </x:c>
      <x:c r="E86"/>
      <x:c r="F86"/>
      <x:c r="G86" t="str">
        <x:v>N2</x:v>
      </x:c>
    </x:row>
    <x:row r="87">
      <x:c r="A87" t="str">
        <x:v>Exp4_S1-S5_M32_P8_MULTI_S4_K4_R04</x:v>
      </x:c>
      <x:c r="B87" t="str">
        <x:v>HOME_PROVISIONAL</x:v>
      </x:c>
      <x:c r="C87"/>
      <x:c r="D87" t="str">
        <x:v>R04</x:v>
      </x:c>
      <x:c r="E87"/>
      <x:c r="F87"/>
      <x:c r="G87" t="str">
        <x:v>N3</x:v>
      </x:c>
    </x:row>
    <x:row r="88">
      <x:c r="A88" t="str">
        <x:v>Exp4_S1-S5_M32_P8_MULTI_S4_K4_R04</x:v>
      </x:c>
      <x:c r="B88" t="str">
        <x:v>HOME_PROVISIONAL</x:v>
      </x:c>
      <x:c r="C88"/>
      <x:c r="D88" t="str">
        <x:v>R04</x:v>
      </x:c>
      <x:c r="E88"/>
      <x:c r="F88"/>
      <x:c r="G88" t="str">
        <x:v>N4</x:v>
      </x:c>
    </x:row>
    <x:row r="89">
      <x:c r="A89" t="str">
        <x:v>Exp4_S1-S5_M32_P8_MULTI_S4_K4_R04</x:v>
      </x:c>
      <x:c r="B89" t="str">
        <x:v>HOME_PROVISIONAL</x:v>
      </x:c>
      <x:c r="C89"/>
      <x:c r="D89" t="str">
        <x:v>R04</x:v>
      </x:c>
      <x:c r="E89"/>
      <x:c r="F89"/>
      <x:c r="G89" t="str">
        <x:v>N5</x:v>
      </x:c>
    </x:row>
    <x:row r="90">
      <x:c r="A90" t="str">
        <x:v>Exp4_S1-S5_M32_P8_MULTI_S4_K4_R05</x:v>
      </x:c>
      <x:c r="B90" t="str">
        <x:v>HOME_PROVISIONAL</x:v>
      </x:c>
      <x:c r="C90"/>
      <x:c r="D90" t="str">
        <x:v>R05</x:v>
      </x:c>
      <x:c r="E90"/>
      <x:c r="F90"/>
      <x:c r="G90" t="str">
        <x:v>N2</x:v>
      </x:c>
    </x:row>
    <x:row r="91">
      <x:c r="A91" t="str">
        <x:v>Exp4_S1-S5_M32_P8_MULTI_S4_K4_R05</x:v>
      </x:c>
      <x:c r="B91" t="str">
        <x:v>HOME_PROVISIONAL</x:v>
      </x:c>
      <x:c r="C91"/>
      <x:c r="D91" t="str">
        <x:v>R05</x:v>
      </x:c>
      <x:c r="E91"/>
      <x:c r="F91"/>
      <x:c r="G91" t="str">
        <x:v>N3</x:v>
      </x:c>
    </x:row>
    <x:row r="92">
      <x:c r="A92" t="str">
        <x:v>Exp4_S1-S5_M32_P8_MULTI_S4_K4_R05</x:v>
      </x:c>
      <x:c r="B92" t="str">
        <x:v>HOME_PROVISIONAL</x:v>
      </x:c>
      <x:c r="C92"/>
      <x:c r="D92" t="str">
        <x:v>R05</x:v>
      </x:c>
      <x:c r="E92"/>
      <x:c r="F92"/>
      <x:c r="G92" t="str">
        <x:v>N4</x:v>
      </x:c>
    </x:row>
    <x:row r="93">
      <x:c r="A93" t="str">
        <x:v>Exp4_S1-S5_M32_P8_MULTI_S4_K4_R05</x:v>
      </x:c>
      <x:c r="B93" t="str">
        <x:v>HOME_PROVISIONAL</x:v>
      </x:c>
      <x:c r="C93"/>
      <x:c r="D93" t="str">
        <x:v>R05</x:v>
      </x:c>
      <x:c r="E93"/>
      <x:c r="F93"/>
      <x:c r="G93" t="str">
        <x:v>N5</x:v>
      </x:c>
    </x:row>
    <x:row r="94">
      <x:c r="A94" t="str">
        <x:v>Exp4_S1-S5_M32_P8_MULTI_S4_K4_R06</x:v>
      </x:c>
      <x:c r="B94" t="str">
        <x:v>HOME_PROVISIONAL</x:v>
      </x:c>
      <x:c r="C94"/>
      <x:c r="D94" t="str">
        <x:v>R06</x:v>
      </x:c>
      <x:c r="E94"/>
      <x:c r="F94"/>
      <x:c r="G94" t="str">
        <x:v>N2</x:v>
      </x:c>
    </x:row>
    <x:row r="95">
      <x:c r="A95" t="str">
        <x:v>Exp4_S1-S5_M32_P8_MULTI_S4_K4_R06</x:v>
      </x:c>
      <x:c r="B95" t="str">
        <x:v>HOME_PROVISIONAL</x:v>
      </x:c>
      <x:c r="C95"/>
      <x:c r="D95" t="str">
        <x:v>R06</x:v>
      </x:c>
      <x:c r="E95"/>
      <x:c r="F95"/>
      <x:c r="G95" t="str">
        <x:v>N3</x:v>
      </x:c>
    </x:row>
    <x:row r="96">
      <x:c r="A96" t="str">
        <x:v>Exp4_S1-S5_M32_P8_MULTI_S4_K4_R06</x:v>
      </x:c>
      <x:c r="B96" t="str">
        <x:v>HOME_PROVISIONAL</x:v>
      </x:c>
      <x:c r="C96"/>
      <x:c r="D96" t="str">
        <x:v>R06</x:v>
      </x:c>
      <x:c r="E96"/>
      <x:c r="F96"/>
      <x:c r="G96" t="str">
        <x:v>N4</x:v>
      </x:c>
    </x:row>
    <x:row r="97">
      <x:c r="A97" t="str">
        <x:v>Exp4_S1-S5_M32_P8_MULTI_S4_K4_R06</x:v>
      </x:c>
      <x:c r="B97" t="str">
        <x:v>HOME_PROVISIONAL</x:v>
      </x:c>
      <x:c r="C97"/>
      <x:c r="D97" t="str">
        <x:v>R06</x:v>
      </x:c>
      <x:c r="E97"/>
      <x:c r="F97"/>
      <x:c r="G97" t="str">
        <x:v>N5</x:v>
      </x:c>
    </x:row>
    <x:row r="98">
      <x:c r="A98" t="str">
        <x:v>Exp4_S1-S5_M32_P8_MULTI_S4_K4_R07</x:v>
      </x:c>
      <x:c r="B98" t="str">
        <x:v>HOME_PROVISIONAL</x:v>
      </x:c>
      <x:c r="C98"/>
      <x:c r="D98" t="str">
        <x:v>R07</x:v>
      </x:c>
      <x:c r="E98"/>
      <x:c r="F98"/>
      <x:c r="G98" t="str">
        <x:v>N2</x:v>
      </x:c>
    </x:row>
    <x:row r="99">
      <x:c r="A99" t="str">
        <x:v>Exp4_S1-S5_M32_P8_MULTI_S4_K4_R07</x:v>
      </x:c>
      <x:c r="B99" t="str">
        <x:v>HOME_PROVISIONAL</x:v>
      </x:c>
      <x:c r="C99"/>
      <x:c r="D99" t="str">
        <x:v>R07</x:v>
      </x:c>
      <x:c r="E99"/>
      <x:c r="F99"/>
      <x:c r="G99" t="str">
        <x:v>N3</x:v>
      </x:c>
    </x:row>
    <x:row r="100">
      <x:c r="A100" t="str">
        <x:v>Exp4_S1-S5_M32_P8_MULTI_S4_K4_R07</x:v>
      </x:c>
      <x:c r="B100" t="str">
        <x:v>HOME_PROVISIONAL</x:v>
      </x:c>
      <x:c r="C100"/>
      <x:c r="D100" t="str">
        <x:v>R07</x:v>
      </x:c>
      <x:c r="E100"/>
      <x:c r="F100"/>
      <x:c r="G100" t="str">
        <x:v>N4</x:v>
      </x:c>
    </x:row>
    <x:row r="101">
      <x:c r="A101" t="str">
        <x:v>Exp4_S1-S5_M32_P8_MULTI_S4_K4_R07</x:v>
      </x:c>
      <x:c r="B101" t="str">
        <x:v>HOME_PROVISIONAL</x:v>
      </x:c>
      <x:c r="C101"/>
      <x:c r="D101" t="str">
        <x:v>R07</x:v>
      </x:c>
      <x:c r="E101"/>
      <x:c r="F101"/>
      <x:c r="G101" t="str">
        <x:v>N5</x:v>
      </x:c>
    </x:row>
    <x:row r="102">
      <x:c r="A102" t="str">
        <x:v>Exp4_S1-S5_M32_P8_MULTI_S4_K4_R08</x:v>
      </x:c>
      <x:c r="B102" t="str">
        <x:v>HOME_PROVISIONAL</x:v>
      </x:c>
      <x:c r="C102"/>
      <x:c r="D102" t="str">
        <x:v>R08</x:v>
      </x:c>
      <x:c r="E102"/>
      <x:c r="F102"/>
      <x:c r="G102" t="str">
        <x:v>N2</x:v>
      </x:c>
    </x:row>
    <x:row r="103">
      <x:c r="A103" t="str">
        <x:v>Exp4_S1-S5_M32_P8_MULTI_S4_K4_R08</x:v>
      </x:c>
      <x:c r="B103" t="str">
        <x:v>HOME_PROVISIONAL</x:v>
      </x:c>
      <x:c r="C103"/>
      <x:c r="D103" t="str">
        <x:v>R08</x:v>
      </x:c>
      <x:c r="E103"/>
      <x:c r="F103"/>
      <x:c r="G103" t="str">
        <x:v>N3</x:v>
      </x:c>
    </x:row>
    <x:row r="104">
      <x:c r="A104" t="str">
        <x:v>Exp4_S1-S5_M32_P8_MULTI_S4_K4_R08</x:v>
      </x:c>
      <x:c r="B104" t="str">
        <x:v>HOME_PROVISIONAL</x:v>
      </x:c>
      <x:c r="C104"/>
      <x:c r="D104" t="str">
        <x:v>R08</x:v>
      </x:c>
      <x:c r="E104"/>
      <x:c r="F104"/>
      <x:c r="G104" t="str">
        <x:v>N4</x:v>
      </x:c>
    </x:row>
    <x:row r="105">
      <x:c r="A105" t="str">
        <x:v>Exp4_S1-S5_M32_P8_MULTI_S4_K4_R08</x:v>
      </x:c>
      <x:c r="B105" t="str">
        <x:v>HOME_PROVISIONAL</x:v>
      </x:c>
      <x:c r="C105"/>
      <x:c r="D105" t="str">
        <x:v>R08</x:v>
      </x:c>
      <x:c r="E105"/>
      <x:c r="F105"/>
      <x:c r="G105" t="str">
        <x:v>N5</x:v>
      </x:c>
    </x:row>
    <x:row r="106">
      <x:c r="A106" t="str">
        <x:v>Exp4_S1-S5_M32_P8_MULTI_S4_K4_R09</x:v>
      </x:c>
      <x:c r="B106" t="str">
        <x:v>HOME_PROVISIONAL</x:v>
      </x:c>
      <x:c r="C106"/>
      <x:c r="D106" t="str">
        <x:v>R09</x:v>
      </x:c>
      <x:c r="E106"/>
      <x:c r="F106"/>
      <x:c r="G106" t="str">
        <x:v>N2</x:v>
      </x:c>
    </x:row>
    <x:row r="107">
      <x:c r="A107" t="str">
        <x:v>Exp4_S1-S5_M32_P8_MULTI_S4_K4_R09</x:v>
      </x:c>
      <x:c r="B107" t="str">
        <x:v>HOME_PROVISIONAL</x:v>
      </x:c>
      <x:c r="C107"/>
      <x:c r="D107" t="str">
        <x:v>R09</x:v>
      </x:c>
      <x:c r="E107"/>
      <x:c r="F107"/>
      <x:c r="G107" t="str">
        <x:v>N3</x:v>
      </x:c>
    </x:row>
    <x:row r="108">
      <x:c r="A108" t="str">
        <x:v>Exp4_S1-S5_M32_P8_MULTI_S4_K4_R09</x:v>
      </x:c>
      <x:c r="B108" t="str">
        <x:v>HOME_PROVISIONAL</x:v>
      </x:c>
      <x:c r="C108"/>
      <x:c r="D108" t="str">
        <x:v>R09</x:v>
      </x:c>
      <x:c r="E108"/>
      <x:c r="F108"/>
      <x:c r="G108" t="str">
        <x:v>N4</x:v>
      </x:c>
    </x:row>
    <x:row r="109">
      <x:c r="A109" t="str">
        <x:v>Exp4_S1-S5_M32_P8_MULTI_S4_K4_R09</x:v>
      </x:c>
      <x:c r="B109" t="str">
        <x:v>HOME_PROVISIONAL</x:v>
      </x:c>
      <x:c r="C109"/>
      <x:c r="D109" t="str">
        <x:v>R09</x:v>
      </x:c>
      <x:c r="E109"/>
      <x:c r="F109"/>
      <x:c r="G109" t="str">
        <x:v>N5</x:v>
      </x:c>
    </x:row>
    <x:row r="110">
      <x:c r="A110" t="str">
        <x:v>Exp4_S1-S5_M32_P8_MULTI_S4_K4_R10</x:v>
      </x:c>
      <x:c r="B110" t="str">
        <x:v>HOME_PROVISIONAL</x:v>
      </x:c>
      <x:c r="C110"/>
      <x:c r="D110" t="str">
        <x:v>R10</x:v>
      </x:c>
      <x:c r="E110"/>
      <x:c r="F110"/>
      <x:c r="G110" t="str">
        <x:v>N2</x:v>
      </x:c>
    </x:row>
    <x:row r="111">
      <x:c r="A111" t="str">
        <x:v>Exp4_S1-S5_M32_P8_MULTI_S4_K4_R10</x:v>
      </x:c>
      <x:c r="B111" t="str">
        <x:v>HOME_PROVISIONAL</x:v>
      </x:c>
      <x:c r="C111"/>
      <x:c r="D111" t="str">
        <x:v>R10</x:v>
      </x:c>
      <x:c r="E111"/>
      <x:c r="F111"/>
      <x:c r="G111" t="str">
        <x:v>N3</x:v>
      </x:c>
    </x:row>
    <x:row r="112">
      <x:c r="A112" t="str">
        <x:v>Exp4_S1-S5_M32_P8_MULTI_S4_K4_R10</x:v>
      </x:c>
      <x:c r="B112" t="str">
        <x:v>HOME_PROVISIONAL</x:v>
      </x:c>
      <x:c r="C112"/>
      <x:c r="D112" t="str">
        <x:v>R10</x:v>
      </x:c>
      <x:c r="E112"/>
      <x:c r="F112"/>
      <x:c r="G112" t="str">
        <x:v>N4</x:v>
      </x:c>
    </x:row>
    <x:row r="113">
      <x:c r="A113" t="str">
        <x:v>Exp4_S1-S5_M32_P8_MULTI_S4_K4_R10</x:v>
      </x:c>
      <x:c r="B113" t="str">
        <x:v>HOME_PROVISIONAL</x:v>
      </x:c>
      <x:c r="C113"/>
      <x:c r="D113" t="str">
        <x:v>R10</x:v>
      </x:c>
      <x:c r="E113"/>
      <x:c r="F113"/>
      <x:c r="G113" t="str">
        <x:v>N5</x:v>
      </x:c>
    </x:row>
    <x:row r="114">
      <x:c r="A114" t="str">
        <x:v>Exp4_S1-S5_M32_P8_MULTI_S4_K4_R11</x:v>
      </x:c>
      <x:c r="B114" t="str">
        <x:v>HOME_PROVISIONAL</x:v>
      </x:c>
      <x:c r="C114"/>
      <x:c r="D114" t="str">
        <x:v>R11</x:v>
      </x:c>
      <x:c r="E114"/>
      <x:c r="F114"/>
      <x:c r="G114" t="str">
        <x:v>N2</x:v>
      </x:c>
    </x:row>
    <x:row r="115">
      <x:c r="A115" t="str">
        <x:v>Exp4_S1-S5_M32_P8_MULTI_S4_K4_R11</x:v>
      </x:c>
      <x:c r="B115" t="str">
        <x:v>HOME_PROVISIONAL</x:v>
      </x:c>
      <x:c r="C115"/>
      <x:c r="D115" t="str">
        <x:v>R11</x:v>
      </x:c>
      <x:c r="E115"/>
      <x:c r="F115"/>
      <x:c r="G115" t="str">
        <x:v>N3</x:v>
      </x:c>
    </x:row>
    <x:row r="116">
      <x:c r="A116" t="str">
        <x:v>Exp4_S1-S5_M32_P8_MULTI_S4_K4_R11</x:v>
      </x:c>
      <x:c r="B116" t="str">
        <x:v>HOME_PROVISIONAL</x:v>
      </x:c>
      <x:c r="C116"/>
      <x:c r="D116" t="str">
        <x:v>R11</x:v>
      </x:c>
      <x:c r="E116"/>
      <x:c r="F116"/>
      <x:c r="G116" t="str">
        <x:v>N4</x:v>
      </x:c>
    </x:row>
    <x:row r="117">
      <x:c r="A117" t="str">
        <x:v>Exp4_S1-S5_M32_P8_MULTI_S4_K4_R11</x:v>
      </x:c>
      <x:c r="B117" t="str">
        <x:v>HOME_PROVISIONAL</x:v>
      </x:c>
      <x:c r="C117"/>
      <x:c r="D117" t="str">
        <x:v>R11</x:v>
      </x:c>
      <x:c r="E117"/>
      <x:c r="F117"/>
      <x:c r="G117" t="str">
        <x:v>N5</x:v>
      </x:c>
    </x:row>
    <x:row r="118">
      <x:c r="A118" t="str">
        <x:v>Exp4_S1-S5_M32_P8_MULTI_S4_K4_R12</x:v>
      </x:c>
      <x:c r="B118" t="str">
        <x:v>HOME_PROVISIONAL</x:v>
      </x:c>
      <x:c r="C118"/>
      <x:c r="D118" t="str">
        <x:v>R12</x:v>
      </x:c>
      <x:c r="E118"/>
      <x:c r="F118"/>
      <x:c r="G118" t="str">
        <x:v>N2</x:v>
      </x:c>
    </x:row>
    <x:row r="119">
      <x:c r="A119" t="str">
        <x:v>Exp4_S1-S5_M32_P8_MULTI_S4_K4_R12</x:v>
      </x:c>
      <x:c r="B119" t="str">
        <x:v>HOME_PROVISIONAL</x:v>
      </x:c>
      <x:c r="C119"/>
      <x:c r="D119" t="str">
        <x:v>R12</x:v>
      </x:c>
      <x:c r="E119"/>
      <x:c r="F119"/>
      <x:c r="G119" t="str">
        <x:v>N3</x:v>
      </x:c>
    </x:row>
    <x:row r="120">
      <x:c r="A120" t="str">
        <x:v>Exp4_S1-S5_M32_P8_MULTI_S4_K4_R12</x:v>
      </x:c>
      <x:c r="B120" t="str">
        <x:v>HOME_PROVISIONAL</x:v>
      </x:c>
      <x:c r="C120"/>
      <x:c r="D120" t="str">
        <x:v>R12</x:v>
      </x:c>
      <x:c r="E120"/>
      <x:c r="F120"/>
      <x:c r="G120" t="str">
        <x:v>N4</x:v>
      </x:c>
    </x:row>
    <x:row r="121">
      <x:c r="A121" t="str">
        <x:v>Exp4_S1-S5_M32_P8_MULTI_S4_K4_R12</x:v>
      </x:c>
      <x:c r="B121" t="str">
        <x:v>HOME_PROVISIONAL</x:v>
      </x:c>
      <x:c r="C121"/>
      <x:c r="D121" t="str">
        <x:v>R12</x:v>
      </x:c>
      <x:c r="E121"/>
      <x:c r="F121"/>
      <x:c r="G121" t="str">
        <x:v>N5</x:v>
      </x:c>
    </x:row>
    <x:row r="122">
      <x:c r="A122" t="str">
        <x:v>Exp4_S1-S5_M32_P8_MULTI_S5_K5_R01</x:v>
      </x:c>
      <x:c r="B122" t="str">
        <x:v>HOME_PROVISIONAL</x:v>
      </x:c>
      <x:c r="C122"/>
      <x:c r="D122" t="str">
        <x:v>R01</x:v>
      </x:c>
      <x:c r="E122"/>
      <x:c r="F122"/>
      <x:c r="G122" t="str">
        <x:v>N2</x:v>
      </x:c>
    </x:row>
    <x:row r="123">
      <x:c r="A123" t="str">
        <x:v>Exp4_S1-S5_M32_P8_MULTI_S5_K5_R01</x:v>
      </x:c>
      <x:c r="B123" t="str">
        <x:v>HOME_PROVISIONAL</x:v>
      </x:c>
      <x:c r="C123"/>
      <x:c r="D123" t="str">
        <x:v>R01</x:v>
      </x:c>
      <x:c r="E123"/>
      <x:c r="F123"/>
      <x:c r="G123" t="str">
        <x:v>N3</x:v>
      </x:c>
    </x:row>
    <x:row r="124">
      <x:c r="A124" t="str">
        <x:v>Exp4_S1-S5_M32_P8_MULTI_S5_K5_R01</x:v>
      </x:c>
      <x:c r="B124" t="str">
        <x:v>HOME_PROVISIONAL</x:v>
      </x:c>
      <x:c r="C124"/>
      <x:c r="D124" t="str">
        <x:v>R01</x:v>
      </x:c>
      <x:c r="E124"/>
      <x:c r="F124"/>
      <x:c r="G124" t="str">
        <x:v>N4</x:v>
      </x:c>
    </x:row>
    <x:row r="125">
      <x:c r="A125" t="str">
        <x:v>Exp4_S1-S5_M32_P8_MULTI_S5_K5_R01</x:v>
      </x:c>
      <x:c r="B125" t="str">
        <x:v>HOME_PROVISIONAL</x:v>
      </x:c>
      <x:c r="C125"/>
      <x:c r="D125" t="str">
        <x:v>R01</x:v>
      </x:c>
      <x:c r="E125"/>
      <x:c r="F125"/>
      <x:c r="G125" t="str">
        <x:v>N5</x:v>
      </x:c>
    </x:row>
    <x:row r="126">
      <x:c r="A126" t="str">
        <x:v>Exp4_S1-S5_M32_P8_MULTI_S5_K5_R01</x:v>
      </x:c>
      <x:c r="B126" t="str">
        <x:v>HOME_PROVISIONAL</x:v>
      </x:c>
      <x:c r="C126"/>
      <x:c r="D126" t="str">
        <x:v>R01</x:v>
      </x:c>
      <x:c r="E126"/>
      <x:c r="F126"/>
      <x:c r="G126" t="str">
        <x:v>N6</x:v>
      </x:c>
    </x:row>
    <x:row r="127">
      <x:c r="A127" t="str">
        <x:v>Exp4_S1-S5_M32_P8_MULTI_S5_K5_R02</x:v>
      </x:c>
      <x:c r="B127" t="str">
        <x:v>HOME_PROVISIONAL</x:v>
      </x:c>
      <x:c r="C127"/>
      <x:c r="D127" t="str">
        <x:v>R02</x:v>
      </x:c>
      <x:c r="E127"/>
      <x:c r="F127"/>
      <x:c r="G127" t="str">
        <x:v>N2</x:v>
      </x:c>
    </x:row>
    <x:row r="128">
      <x:c r="A128" t="str">
        <x:v>Exp4_S1-S5_M32_P8_MULTI_S5_K5_R02</x:v>
      </x:c>
      <x:c r="B128" t="str">
        <x:v>HOME_PROVISIONAL</x:v>
      </x:c>
      <x:c r="C128"/>
      <x:c r="D128" t="str">
        <x:v>R02</x:v>
      </x:c>
      <x:c r="E128"/>
      <x:c r="F128"/>
      <x:c r="G128" t="str">
        <x:v>N3</x:v>
      </x:c>
    </x:row>
    <x:row r="129">
      <x:c r="A129" t="str">
        <x:v>Exp4_S1-S5_M32_P8_MULTI_S5_K5_R02</x:v>
      </x:c>
      <x:c r="B129" t="str">
        <x:v>HOME_PROVISIONAL</x:v>
      </x:c>
      <x:c r="C129"/>
      <x:c r="D129" t="str">
        <x:v>R02</x:v>
      </x:c>
      <x:c r="E129"/>
      <x:c r="F129"/>
      <x:c r="G129" t="str">
        <x:v>N4</x:v>
      </x:c>
    </x:row>
    <x:row r="130">
      <x:c r="A130" t="str">
        <x:v>Exp4_S1-S5_M32_P8_MULTI_S5_K5_R02</x:v>
      </x:c>
      <x:c r="B130" t="str">
        <x:v>HOME_PROVISIONAL</x:v>
      </x:c>
      <x:c r="C130"/>
      <x:c r="D130" t="str">
        <x:v>R02</x:v>
      </x:c>
      <x:c r="E130"/>
      <x:c r="F130"/>
      <x:c r="G130" t="str">
        <x:v>N5</x:v>
      </x:c>
    </x:row>
    <x:row r="131">
      <x:c r="A131" t="str">
        <x:v>Exp4_S1-S5_M32_P8_MULTI_S5_K5_R02</x:v>
      </x:c>
      <x:c r="B131" t="str">
        <x:v>HOME_PROVISIONAL</x:v>
      </x:c>
      <x:c r="C131"/>
      <x:c r="D131" t="str">
        <x:v>R02</x:v>
      </x:c>
      <x:c r="E131"/>
      <x:c r="F131"/>
      <x:c r="G131" t="str">
        <x:v>N6</x:v>
      </x:c>
    </x:row>
    <x:row r="132">
      <x:c r="A132" t="str">
        <x:v>Exp4_S1-S5_M32_P8_MULTI_S5_K5_R03</x:v>
      </x:c>
      <x:c r="B132" t="str">
        <x:v>HOME_PROVISIONAL</x:v>
      </x:c>
      <x:c r="C132"/>
      <x:c r="D132" t="str">
        <x:v>R03</x:v>
      </x:c>
      <x:c r="E132"/>
      <x:c r="F132"/>
      <x:c r="G132" t="str">
        <x:v>N2</x:v>
      </x:c>
    </x:row>
    <x:row r="133">
      <x:c r="A133" t="str">
        <x:v>Exp4_S1-S5_M32_P8_MULTI_S5_K5_R03</x:v>
      </x:c>
      <x:c r="B133" t="str">
        <x:v>HOME_PROVISIONAL</x:v>
      </x:c>
      <x:c r="C133"/>
      <x:c r="D133" t="str">
        <x:v>R03</x:v>
      </x:c>
      <x:c r="E133"/>
      <x:c r="F133"/>
      <x:c r="G133" t="str">
        <x:v>N3</x:v>
      </x:c>
    </x:row>
    <x:row r="134">
      <x:c r="A134" t="str">
        <x:v>Exp4_S1-S5_M32_P8_MULTI_S5_K5_R03</x:v>
      </x:c>
      <x:c r="B134" t="str">
        <x:v>HOME_PROVISIONAL</x:v>
      </x:c>
      <x:c r="C134"/>
      <x:c r="D134" t="str">
        <x:v>R03</x:v>
      </x:c>
      <x:c r="E134"/>
      <x:c r="F134"/>
      <x:c r="G134" t="str">
        <x:v>N4</x:v>
      </x:c>
    </x:row>
    <x:row r="135">
      <x:c r="A135" t="str">
        <x:v>Exp4_S1-S5_M32_P8_MULTI_S5_K5_R03</x:v>
      </x:c>
      <x:c r="B135" t="str">
        <x:v>HOME_PROVISIONAL</x:v>
      </x:c>
      <x:c r="C135"/>
      <x:c r="D135" t="str">
        <x:v>R03</x:v>
      </x:c>
      <x:c r="E135"/>
      <x:c r="F135"/>
      <x:c r="G135" t="str">
        <x:v>N5</x:v>
      </x:c>
    </x:row>
    <x:row r="136">
      <x:c r="A136" t="str">
        <x:v>Exp4_S1-S5_M32_P8_MULTI_S5_K5_R03</x:v>
      </x:c>
      <x:c r="B136" t="str">
        <x:v>HOME_PROVISIONAL</x:v>
      </x:c>
      <x:c r="C136"/>
      <x:c r="D136" t="str">
        <x:v>R03</x:v>
      </x:c>
      <x:c r="E136"/>
      <x:c r="F136"/>
      <x:c r="G136" t="str">
        <x:v>N6</x:v>
      </x:c>
    </x:row>
    <x:row r="137">
      <x:c r="A137" t="str">
        <x:v>Exp4_S1-S5_M32_P8_MULTI_S5_K5_R04</x:v>
      </x:c>
      <x:c r="B137" t="str">
        <x:v>HOME_PROVISIONAL</x:v>
      </x:c>
      <x:c r="C137"/>
      <x:c r="D137" t="str">
        <x:v>R04</x:v>
      </x:c>
      <x:c r="E137"/>
      <x:c r="F137"/>
      <x:c r="G137" t="str">
        <x:v>N2</x:v>
      </x:c>
    </x:row>
    <x:row r="138">
      <x:c r="A138" t="str">
        <x:v>Exp4_S1-S5_M32_P8_MULTI_S5_K5_R04</x:v>
      </x:c>
      <x:c r="B138" t="str">
        <x:v>HOME_PROVISIONAL</x:v>
      </x:c>
      <x:c r="C138"/>
      <x:c r="D138" t="str">
        <x:v>R04</x:v>
      </x:c>
      <x:c r="E138"/>
      <x:c r="F138"/>
      <x:c r="G138" t="str">
        <x:v>N3</x:v>
      </x:c>
    </x:row>
    <x:row r="139">
      <x:c r="A139" t="str">
        <x:v>Exp4_S1-S5_M32_P8_MULTI_S5_K5_R04</x:v>
      </x:c>
      <x:c r="B139" t="str">
        <x:v>HOME_PROVISIONAL</x:v>
      </x:c>
      <x:c r="C139"/>
      <x:c r="D139" t="str">
        <x:v>R04</x:v>
      </x:c>
      <x:c r="E139"/>
      <x:c r="F139"/>
      <x:c r="G139" t="str">
        <x:v>N4</x:v>
      </x:c>
    </x:row>
    <x:row r="140">
      <x:c r="A140" t="str">
        <x:v>Exp4_S1-S5_M32_P8_MULTI_S5_K5_R04</x:v>
      </x:c>
      <x:c r="B140" t="str">
        <x:v>HOME_PROVISIONAL</x:v>
      </x:c>
      <x:c r="C140"/>
      <x:c r="D140" t="str">
        <x:v>R04</x:v>
      </x:c>
      <x:c r="E140"/>
      <x:c r="F140"/>
      <x:c r="G140" t="str">
        <x:v>N5</x:v>
      </x:c>
    </x:row>
    <x:row r="141">
      <x:c r="A141" t="str">
        <x:v>Exp4_S1-S5_M32_P8_MULTI_S5_K5_R04</x:v>
      </x:c>
      <x:c r="B141" t="str">
        <x:v>HOME_PROVISIONAL</x:v>
      </x:c>
      <x:c r="C141"/>
      <x:c r="D141" t="str">
        <x:v>R04</x:v>
      </x:c>
      <x:c r="E141"/>
      <x:c r="F141"/>
      <x:c r="G141" t="str">
        <x:v>N6</x:v>
      </x:c>
    </x:row>
    <x:row r="142">
      <x:c r="A142" t="str">
        <x:v>Exp4_S1-S5_M32_P8_MULTI_S5_K5_R05</x:v>
      </x:c>
      <x:c r="B142" t="str">
        <x:v>HOME_PROVISIONAL</x:v>
      </x:c>
      <x:c r="C142"/>
      <x:c r="D142" t="str">
        <x:v>R05</x:v>
      </x:c>
      <x:c r="E142"/>
      <x:c r="F142"/>
      <x:c r="G142" t="str">
        <x:v>N2</x:v>
      </x:c>
    </x:row>
    <x:row r="143">
      <x:c r="A143" t="str">
        <x:v>Exp4_S1-S5_M32_P8_MULTI_S5_K5_R05</x:v>
      </x:c>
      <x:c r="B143" t="str">
        <x:v>HOME_PROVISIONAL</x:v>
      </x:c>
      <x:c r="C143"/>
      <x:c r="D143" t="str">
        <x:v>R05</x:v>
      </x:c>
      <x:c r="E143"/>
      <x:c r="F143"/>
      <x:c r="G143" t="str">
        <x:v>N3</x:v>
      </x:c>
    </x:row>
    <x:row r="144">
      <x:c r="A144" t="str">
        <x:v>Exp4_S1-S5_M32_P8_MULTI_S5_K5_R05</x:v>
      </x:c>
      <x:c r="B144" t="str">
        <x:v>HOME_PROVISIONAL</x:v>
      </x:c>
      <x:c r="C144"/>
      <x:c r="D144" t="str">
        <x:v>R05</x:v>
      </x:c>
      <x:c r="E144"/>
      <x:c r="F144"/>
      <x:c r="G144" t="str">
        <x:v>N4</x:v>
      </x:c>
    </x:row>
    <x:row r="145">
      <x:c r="A145" t="str">
        <x:v>Exp4_S1-S5_M32_P8_MULTI_S5_K5_R05</x:v>
      </x:c>
      <x:c r="B145" t="str">
        <x:v>HOME_PROVISIONAL</x:v>
      </x:c>
      <x:c r="C145"/>
      <x:c r="D145" t="str">
        <x:v>R05</x:v>
      </x:c>
      <x:c r="E145"/>
      <x:c r="F145"/>
      <x:c r="G145" t="str">
        <x:v>N5</x:v>
      </x:c>
    </x:row>
    <x:row r="146">
      <x:c r="A146" t="str">
        <x:v>Exp4_S1-S5_M32_P8_MULTI_S5_K5_R05</x:v>
      </x:c>
      <x:c r="B146" t="str">
        <x:v>HOME_PROVISIONAL</x:v>
      </x:c>
      <x:c r="C146"/>
      <x:c r="D146" t="str">
        <x:v>R05</x:v>
      </x:c>
      <x:c r="E146"/>
      <x:c r="F146"/>
      <x:c r="G146" t="str">
        <x:v>N6</x:v>
      </x:c>
    </x:row>
    <x:row r="147">
      <x:c r="A147" t="str">
        <x:v>Exp4_S1-S5_M32_P8_MULTI_S5_K5_R06</x:v>
      </x:c>
      <x:c r="B147" t="str">
        <x:v>HOME_PROVISIONAL</x:v>
      </x:c>
      <x:c r="C147"/>
      <x:c r="D147" t="str">
        <x:v>R06</x:v>
      </x:c>
      <x:c r="E147"/>
      <x:c r="F147"/>
      <x:c r="G147" t="str">
        <x:v>N2</x:v>
      </x:c>
    </x:row>
    <x:row r="148">
      <x:c r="A148" t="str">
        <x:v>Exp4_S1-S5_M32_P8_MULTI_S5_K5_R06</x:v>
      </x:c>
      <x:c r="B148" t="str">
        <x:v>HOME_PROVISIONAL</x:v>
      </x:c>
      <x:c r="C148"/>
      <x:c r="D148" t="str">
        <x:v>R06</x:v>
      </x:c>
      <x:c r="E148"/>
      <x:c r="F148"/>
      <x:c r="G148" t="str">
        <x:v>N3</x:v>
      </x:c>
    </x:row>
    <x:row r="149">
      <x:c r="A149" t="str">
        <x:v>Exp4_S1-S5_M32_P8_MULTI_S5_K5_R06</x:v>
      </x:c>
      <x:c r="B149" t="str">
        <x:v>HOME_PROVISIONAL</x:v>
      </x:c>
      <x:c r="C149"/>
      <x:c r="D149" t="str">
        <x:v>R06</x:v>
      </x:c>
      <x:c r="E149"/>
      <x:c r="F149"/>
      <x:c r="G149" t="str">
        <x:v>N4</x:v>
      </x:c>
    </x:row>
    <x:row r="150">
      <x:c r="A150" t="str">
        <x:v>Exp4_S1-S5_M32_P8_MULTI_S5_K5_R06</x:v>
      </x:c>
      <x:c r="B150" t="str">
        <x:v>HOME_PROVISIONAL</x:v>
      </x:c>
      <x:c r="C150"/>
      <x:c r="D150" t="str">
        <x:v>R06</x:v>
      </x:c>
      <x:c r="E150"/>
      <x:c r="F150"/>
      <x:c r="G150" t="str">
        <x:v>N5</x:v>
      </x:c>
    </x:row>
    <x:row r="151">
      <x:c r="A151" t="str">
        <x:v>Exp4_S1-S5_M32_P8_MULTI_S5_K5_R06</x:v>
      </x:c>
      <x:c r="B151" t="str">
        <x:v>HOME_PROVISIONAL</x:v>
      </x:c>
      <x:c r="C151"/>
      <x:c r="D151" t="str">
        <x:v>R06</x:v>
      </x:c>
      <x:c r="E151"/>
      <x:c r="F151"/>
      <x:c r="G151" t="str">
        <x:v>N6</x:v>
      </x:c>
    </x:row>
    <x:row r="152">
      <x:c r="A152" t="str">
        <x:v>Exp4_S1-S5_M32_P8_MULTI_S5_K5_R07</x:v>
      </x:c>
      <x:c r="B152" t="str">
        <x:v>HOME_PROVISIONAL</x:v>
      </x:c>
      <x:c r="C152"/>
      <x:c r="D152" t="str">
        <x:v>R07</x:v>
      </x:c>
      <x:c r="E152"/>
      <x:c r="F152"/>
      <x:c r="G152" t="str">
        <x:v>N2</x:v>
      </x:c>
    </x:row>
    <x:row r="153">
      <x:c r="A153" t="str">
        <x:v>Exp4_S1-S5_M32_P8_MULTI_S5_K5_R07</x:v>
      </x:c>
      <x:c r="B153" t="str">
        <x:v>HOME_PROVISIONAL</x:v>
      </x:c>
      <x:c r="C153"/>
      <x:c r="D153" t="str">
        <x:v>R07</x:v>
      </x:c>
      <x:c r="E153"/>
      <x:c r="F153"/>
      <x:c r="G153" t="str">
        <x:v>N3</x:v>
      </x:c>
    </x:row>
    <x:row r="154">
      <x:c r="A154" t="str">
        <x:v>Exp4_S1-S5_M32_P8_MULTI_S5_K5_R07</x:v>
      </x:c>
      <x:c r="B154" t="str">
        <x:v>HOME_PROVISIONAL</x:v>
      </x:c>
      <x:c r="C154"/>
      <x:c r="D154" t="str">
        <x:v>R07</x:v>
      </x:c>
      <x:c r="E154"/>
      <x:c r="F154"/>
      <x:c r="G154" t="str">
        <x:v>N4</x:v>
      </x:c>
    </x:row>
    <x:row r="155">
      <x:c r="A155" t="str">
        <x:v>Exp4_S1-S5_M32_P8_MULTI_S5_K5_R07</x:v>
      </x:c>
      <x:c r="B155" t="str">
        <x:v>HOME_PROVISIONAL</x:v>
      </x:c>
      <x:c r="C155"/>
      <x:c r="D155" t="str">
        <x:v>R07</x:v>
      </x:c>
      <x:c r="E155"/>
      <x:c r="F155"/>
      <x:c r="G155" t="str">
        <x:v>N5</x:v>
      </x:c>
    </x:row>
    <x:row r="156">
      <x:c r="A156" t="str">
        <x:v>Exp4_S1-S5_M32_P8_MULTI_S5_K5_R07</x:v>
      </x:c>
      <x:c r="B156" t="str">
        <x:v>HOME_PROVISIONAL</x:v>
      </x:c>
      <x:c r="C156"/>
      <x:c r="D156" t="str">
        <x:v>R07</x:v>
      </x:c>
      <x:c r="E156"/>
      <x:c r="F156"/>
      <x:c r="G156" t="str">
        <x:v>N6</x:v>
      </x:c>
    </x:row>
    <x:row r="157">
      <x:c r="A157" t="str">
        <x:v>Exp4_S1-S5_M32_P8_MULTI_S5_K5_R08</x:v>
      </x:c>
      <x:c r="B157" t="str">
        <x:v>HOME_PROVISIONAL</x:v>
      </x:c>
      <x:c r="C157"/>
      <x:c r="D157" t="str">
        <x:v>R08</x:v>
      </x:c>
      <x:c r="E157"/>
      <x:c r="F157"/>
      <x:c r="G157" t="str">
        <x:v>N2</x:v>
      </x:c>
    </x:row>
    <x:row r="158">
      <x:c r="A158" t="str">
        <x:v>Exp4_S1-S5_M32_P8_MULTI_S5_K5_R08</x:v>
      </x:c>
      <x:c r="B158" t="str">
        <x:v>HOME_PROVISIONAL</x:v>
      </x:c>
      <x:c r="C158"/>
      <x:c r="D158" t="str">
        <x:v>R08</x:v>
      </x:c>
      <x:c r="E158"/>
      <x:c r="F158"/>
      <x:c r="G158" t="str">
        <x:v>N3</x:v>
      </x:c>
    </x:row>
    <x:row r="159">
      <x:c r="A159" t="str">
        <x:v>Exp4_S1-S5_M32_P8_MULTI_S5_K5_R08</x:v>
      </x:c>
      <x:c r="B159" t="str">
        <x:v>HOME_PROVISIONAL</x:v>
      </x:c>
      <x:c r="C159"/>
      <x:c r="D159" t="str">
        <x:v>R08</x:v>
      </x:c>
      <x:c r="E159"/>
      <x:c r="F159"/>
      <x:c r="G159" t="str">
        <x:v>N4</x:v>
      </x:c>
    </x:row>
    <x:row r="160">
      <x:c r="A160" t="str">
        <x:v>Exp4_S1-S5_M32_P8_MULTI_S5_K5_R08</x:v>
      </x:c>
      <x:c r="B160" t="str">
        <x:v>HOME_PROVISIONAL</x:v>
      </x:c>
      <x:c r="C160"/>
      <x:c r="D160" t="str">
        <x:v>R08</x:v>
      </x:c>
      <x:c r="E160"/>
      <x:c r="F160"/>
      <x:c r="G160" t="str">
        <x:v>N5</x:v>
      </x:c>
    </x:row>
    <x:row r="161">
      <x:c r="A161" t="str">
        <x:v>Exp4_S1-S5_M32_P8_MULTI_S5_K5_R08</x:v>
      </x:c>
      <x:c r="B161" t="str">
        <x:v>HOME_PROVISIONAL</x:v>
      </x:c>
      <x:c r="C161"/>
      <x:c r="D161" t="str">
        <x:v>R08</x:v>
      </x:c>
      <x:c r="E161"/>
      <x:c r="F161"/>
      <x:c r="G161" t="str">
        <x:v>N6</x:v>
      </x:c>
    </x:row>
    <x:row r="162">
      <x:c r="A162" t="str">
        <x:v>Exp4_S1-S5_M32_P8_MULTI_S5_K5_R09</x:v>
      </x:c>
      <x:c r="B162" t="str">
        <x:v>HOME_PROVISIONAL</x:v>
      </x:c>
      <x:c r="C162"/>
      <x:c r="D162" t="str">
        <x:v>R09</x:v>
      </x:c>
      <x:c r="E162"/>
      <x:c r="F162"/>
      <x:c r="G162" t="str">
        <x:v>N2</x:v>
      </x:c>
    </x:row>
    <x:row r="163">
      <x:c r="A163" t="str">
        <x:v>Exp4_S1-S5_M32_P8_MULTI_S5_K5_R09</x:v>
      </x:c>
      <x:c r="B163" t="str">
        <x:v>HOME_PROVISIONAL</x:v>
      </x:c>
      <x:c r="C163"/>
      <x:c r="D163" t="str">
        <x:v>R09</x:v>
      </x:c>
      <x:c r="E163"/>
      <x:c r="F163"/>
      <x:c r="G163" t="str">
        <x:v>N3</x:v>
      </x:c>
    </x:row>
    <x:row r="164">
      <x:c r="A164" t="str">
        <x:v>Exp4_S1-S5_M32_P8_MULTI_S5_K5_R09</x:v>
      </x:c>
      <x:c r="B164" t="str">
        <x:v>HOME_PROVISIONAL</x:v>
      </x:c>
      <x:c r="C164"/>
      <x:c r="D164" t="str">
        <x:v>R09</x:v>
      </x:c>
      <x:c r="E164"/>
      <x:c r="F164"/>
      <x:c r="G164" t="str">
        <x:v>N4</x:v>
      </x:c>
    </x:row>
    <x:row r="165">
      <x:c r="A165" t="str">
        <x:v>Exp4_S1-S5_M32_P8_MULTI_S5_K5_R09</x:v>
      </x:c>
      <x:c r="B165" t="str">
        <x:v>HOME_PROVISIONAL</x:v>
      </x:c>
      <x:c r="C165"/>
      <x:c r="D165" t="str">
        <x:v>R09</x:v>
      </x:c>
      <x:c r="E165"/>
      <x:c r="F165"/>
      <x:c r="G165" t="str">
        <x:v>N5</x:v>
      </x:c>
    </x:row>
    <x:row r="166">
      <x:c r="A166" t="str">
        <x:v>Exp4_S1-S5_M32_P8_MULTI_S5_K5_R09</x:v>
      </x:c>
      <x:c r="B166" t="str">
        <x:v>HOME_PROVISIONAL</x:v>
      </x:c>
      <x:c r="C166"/>
      <x:c r="D166" t="str">
        <x:v>R09</x:v>
      </x:c>
      <x:c r="E166"/>
      <x:c r="F166"/>
      <x:c r="G166" t="str">
        <x:v>N6</x:v>
      </x:c>
    </x:row>
    <x:row r="167">
      <x:c r="A167" t="str">
        <x:v>Exp4_S1-S5_M32_P8_MULTI_S5_K5_R10</x:v>
      </x:c>
      <x:c r="B167" t="str">
        <x:v>HOME_PROVISIONAL</x:v>
      </x:c>
      <x:c r="C167"/>
      <x:c r="D167" t="str">
        <x:v>R10</x:v>
      </x:c>
      <x:c r="E167"/>
      <x:c r="F167"/>
      <x:c r="G167" t="str">
        <x:v>N2</x:v>
      </x:c>
    </x:row>
    <x:row r="168">
      <x:c r="A168" t="str">
        <x:v>Exp4_S1-S5_M32_P8_MULTI_S5_K5_R10</x:v>
      </x:c>
      <x:c r="B168" t="str">
        <x:v>HOME_PROVISIONAL</x:v>
      </x:c>
      <x:c r="C168"/>
      <x:c r="D168" t="str">
        <x:v>R10</x:v>
      </x:c>
      <x:c r="E168"/>
      <x:c r="F168"/>
      <x:c r="G168" t="str">
        <x:v>N3</x:v>
      </x:c>
    </x:row>
    <x:row r="169">
      <x:c r="A169" t="str">
        <x:v>Exp4_S1-S5_M32_P8_MULTI_S5_K5_R10</x:v>
      </x:c>
      <x:c r="B169" t="str">
        <x:v>HOME_PROVISIONAL</x:v>
      </x:c>
      <x:c r="C169"/>
      <x:c r="D169" t="str">
        <x:v>R10</x:v>
      </x:c>
      <x:c r="E169"/>
      <x:c r="F169"/>
      <x:c r="G169" t="str">
        <x:v>N4</x:v>
      </x:c>
    </x:row>
    <x:row r="170">
      <x:c r="A170" t="str">
        <x:v>Exp4_S1-S5_M32_P8_MULTI_S5_K5_R10</x:v>
      </x:c>
      <x:c r="B170" t="str">
        <x:v>HOME_PROVISIONAL</x:v>
      </x:c>
      <x:c r="C170"/>
      <x:c r="D170" t="str">
        <x:v>R10</x:v>
      </x:c>
      <x:c r="E170"/>
      <x:c r="F170"/>
      <x:c r="G170" t="str">
        <x:v>N5</x:v>
      </x:c>
    </x:row>
    <x:row r="171">
      <x:c r="A171" t="str">
        <x:v>Exp4_S1-S5_M32_P8_MULTI_S5_K5_R10</x:v>
      </x:c>
      <x:c r="B171" t="str">
        <x:v>HOME_PROVISIONAL</x:v>
      </x:c>
      <x:c r="C171"/>
      <x:c r="D171" t="str">
        <x:v>R10</x:v>
      </x:c>
      <x:c r="E171"/>
      <x:c r="F171"/>
      <x:c r="G171" t="str">
        <x:v>N6</x:v>
      </x:c>
    </x:row>
    <x:row r="172">
      <x:c r="A172" t="str">
        <x:v>Exp4_S1-S5_M32_P8_MULTI_S5_K5_R11</x:v>
      </x:c>
      <x:c r="B172" t="str">
        <x:v>HOME_PROVISIONAL</x:v>
      </x:c>
      <x:c r="C172"/>
      <x:c r="D172" t="str">
        <x:v>R11</x:v>
      </x:c>
      <x:c r="E172"/>
      <x:c r="F172"/>
      <x:c r="G172" t="str">
        <x:v>N2</x:v>
      </x:c>
    </x:row>
    <x:row r="173">
      <x:c r="A173" t="str">
        <x:v>Exp4_S1-S5_M32_P8_MULTI_S5_K5_R11</x:v>
      </x:c>
      <x:c r="B173" t="str">
        <x:v>HOME_PROVISIONAL</x:v>
      </x:c>
      <x:c r="C173"/>
      <x:c r="D173" t="str">
        <x:v>R11</x:v>
      </x:c>
      <x:c r="E173"/>
      <x:c r="F173"/>
      <x:c r="G173" t="str">
        <x:v>N3</x:v>
      </x:c>
    </x:row>
    <x:row r="174">
      <x:c r="A174" t="str">
        <x:v>Exp4_S1-S5_M32_P8_MULTI_S5_K5_R11</x:v>
      </x:c>
      <x:c r="B174" t="str">
        <x:v>HOME_PROVISIONAL</x:v>
      </x:c>
      <x:c r="C174"/>
      <x:c r="D174" t="str">
        <x:v>R11</x:v>
      </x:c>
      <x:c r="E174"/>
      <x:c r="F174"/>
      <x:c r="G174" t="str">
        <x:v>N4</x:v>
      </x:c>
    </x:row>
    <x:row r="175">
      <x:c r="A175" t="str">
        <x:v>Exp4_S1-S5_M32_P8_MULTI_S5_K5_R11</x:v>
      </x:c>
      <x:c r="B175" t="str">
        <x:v>HOME_PROVISIONAL</x:v>
      </x:c>
      <x:c r="C175"/>
      <x:c r="D175" t="str">
        <x:v>R11</x:v>
      </x:c>
      <x:c r="E175"/>
      <x:c r="F175"/>
      <x:c r="G175" t="str">
        <x:v>N5</x:v>
      </x:c>
    </x:row>
    <x:row r="176">
      <x:c r="A176" t="str">
        <x:v>Exp4_S1-S5_M32_P8_MULTI_S5_K5_R11</x:v>
      </x:c>
      <x:c r="B176" t="str">
        <x:v>HOME_PROVISIONAL</x:v>
      </x:c>
      <x:c r="C176"/>
      <x:c r="D176" t="str">
        <x:v>R11</x:v>
      </x:c>
      <x:c r="E176"/>
      <x:c r="F176"/>
      <x:c r="G176" t="str">
        <x:v>N6</x:v>
      </x:c>
    </x:row>
    <x:row r="177">
      <x:c r="A177" t="str">
        <x:v>Exp4_S1-S5_M32_P8_MULTI_S5_K5_R12</x:v>
      </x:c>
      <x:c r="B177" t="str">
        <x:v>HOME_PROVISIONAL</x:v>
      </x:c>
      <x:c r="C177"/>
      <x:c r="D177" t="str">
        <x:v>R12</x:v>
      </x:c>
      <x:c r="E177"/>
      <x:c r="F177"/>
      <x:c r="G177" t="str">
        <x:v>N2</x:v>
      </x:c>
    </x:row>
    <x:row r="178">
      <x:c r="A178" t="str">
        <x:v>Exp4_S1-S5_M32_P8_MULTI_S5_K5_R12</x:v>
      </x:c>
      <x:c r="B178" t="str">
        <x:v>HOME_PROVISIONAL</x:v>
      </x:c>
      <x:c r="C178"/>
      <x:c r="D178" t="str">
        <x:v>R12</x:v>
      </x:c>
      <x:c r="E178"/>
      <x:c r="F178"/>
      <x:c r="G178" t="str">
        <x:v>N3</x:v>
      </x:c>
    </x:row>
    <x:row r="179">
      <x:c r="A179" t="str">
        <x:v>Exp4_S1-S5_M32_P8_MULTI_S5_K5_R12</x:v>
      </x:c>
      <x:c r="B179" t="str">
        <x:v>HOME_PROVISIONAL</x:v>
      </x:c>
      <x:c r="C179"/>
      <x:c r="D179" t="str">
        <x:v>R12</x:v>
      </x:c>
      <x:c r="E179"/>
      <x:c r="F179"/>
      <x:c r="G179" t="str">
        <x:v>N4</x:v>
      </x:c>
    </x:row>
    <x:row r="180">
      <x:c r="A180" t="str">
        <x:v>Exp4_S1-S5_M32_P8_MULTI_S5_K5_R12</x:v>
      </x:c>
      <x:c r="B180" t="str">
        <x:v>HOME_PROVISIONAL</x:v>
      </x:c>
      <x:c r="C180"/>
      <x:c r="D180" t="str">
        <x:v>R12</x:v>
      </x:c>
      <x:c r="E180"/>
      <x:c r="F180"/>
      <x:c r="G180" t="str">
        <x:v>N5</x:v>
      </x:c>
    </x:row>
    <x:row r="181">
      <x:c r="A181" t="str">
        <x:v>Exp4_S1-S5_M32_P8_MULTI_S5_K5_R12</x:v>
      </x:c>
      <x:c r="B181" t="str">
        <x:v>HOME_PROVISIONAL</x:v>
      </x:c>
      <x:c r="C181"/>
      <x:c r="D181" t="str">
        <x:v>R12</x:v>
      </x:c>
      <x:c r="E181"/>
      <x:c r="F181"/>
      <x:c r="G181" t="str">
        <x:v>N6</x:v>
      </x:c>
    </x:row>
    <x:row r="182">
      <x:c r="A182" t="str">
        <x:v>Exp4_S6_M32_P8_MULTI_S6_K6_R01</x:v>
      </x:c>
      <x:c r="B182" t="str">
        <x:v>HOME_PROVISIONAL</x:v>
      </x:c>
      <x:c r="C182"/>
      <x:c r="D182" t="str">
        <x:v>R01</x:v>
      </x:c>
      <x:c r="E182"/>
      <x:c r="F182"/>
      <x:c r="G182" t="str">
        <x:v>N2</x:v>
      </x:c>
    </x:row>
    <x:row r="183">
      <x:c r="A183" t="str">
        <x:v>Exp4_S6_M32_P8_MULTI_S6_K6_R01</x:v>
      </x:c>
      <x:c r="B183" t="str">
        <x:v>HOME_PROVISIONAL</x:v>
      </x:c>
      <x:c r="C183"/>
      <x:c r="D183" t="str">
        <x:v>R01</x:v>
      </x:c>
      <x:c r="E183"/>
      <x:c r="F183"/>
      <x:c r="G183" t="str">
        <x:v>N3</x:v>
      </x:c>
    </x:row>
    <x:row r="184">
      <x:c r="A184" t="str">
        <x:v>Exp4_S6_M32_P8_MULTI_S6_K6_R01</x:v>
      </x:c>
      <x:c r="B184" t="str">
        <x:v>HOME_PROVISIONAL</x:v>
      </x:c>
      <x:c r="C184"/>
      <x:c r="D184" t="str">
        <x:v>R01</x:v>
      </x:c>
      <x:c r="E184"/>
      <x:c r="F184"/>
      <x:c r="G184" t="str">
        <x:v>N4</x:v>
      </x:c>
    </x:row>
    <x:row r="185">
      <x:c r="A185" t="str">
        <x:v>Exp4_S6_M32_P8_MULTI_S6_K6_R01</x:v>
      </x:c>
      <x:c r="B185" t="str">
        <x:v>HOME_PROVISIONAL</x:v>
      </x:c>
      <x:c r="C185"/>
      <x:c r="D185" t="str">
        <x:v>R01</x:v>
      </x:c>
      <x:c r="E185"/>
      <x:c r="F185"/>
      <x:c r="G185" t="str">
        <x:v>N5</x:v>
      </x:c>
    </x:row>
    <x:row r="186">
      <x:c r="A186" t="str">
        <x:v>Exp4_S6_M32_P8_MULTI_S6_K6_R01</x:v>
      </x:c>
      <x:c r="B186" t="str">
        <x:v>HOME_PROVISIONAL</x:v>
      </x:c>
      <x:c r="C186"/>
      <x:c r="D186" t="str">
        <x:v>R01</x:v>
      </x:c>
      <x:c r="E186"/>
      <x:c r="F186"/>
      <x:c r="G186" t="str">
        <x:v>N6</x:v>
      </x:c>
    </x:row>
    <x:row r="187">
      <x:c r="A187" t="str">
        <x:v>Exp4_S6_M32_P8_MULTI_S6_K6_R01</x:v>
      </x:c>
      <x:c r="B187" t="str">
        <x:v>HOME_PROVISIONAL</x:v>
      </x:c>
      <x:c r="C187"/>
      <x:c r="D187" t="str">
        <x:v>R01</x:v>
      </x:c>
      <x:c r="E187"/>
      <x:c r="F187"/>
      <x:c r="G187" t="str">
        <x:v>N7</x:v>
      </x:c>
    </x:row>
    <x:row r="188">
      <x:c r="A188" t="str">
        <x:v>Exp4_S6_M32_P8_MULTI_S6_K6_R02</x:v>
      </x:c>
      <x:c r="B188" t="str">
        <x:v>HOME_PROVISIONAL</x:v>
      </x:c>
      <x:c r="C188"/>
      <x:c r="D188" t="str">
        <x:v>R02</x:v>
      </x:c>
      <x:c r="E188"/>
      <x:c r="F188"/>
      <x:c r="G188" t="str">
        <x:v>N2</x:v>
      </x:c>
    </x:row>
    <x:row r="189">
      <x:c r="A189" t="str">
        <x:v>Exp4_S6_M32_P8_MULTI_S6_K6_R02</x:v>
      </x:c>
      <x:c r="B189" t="str">
        <x:v>HOME_PROVISIONAL</x:v>
      </x:c>
      <x:c r="C189"/>
      <x:c r="D189" t="str">
        <x:v>R02</x:v>
      </x:c>
      <x:c r="E189"/>
      <x:c r="F189"/>
      <x:c r="G189" t="str">
        <x:v>N3</x:v>
      </x:c>
    </x:row>
    <x:row r="190">
      <x:c r="A190" t="str">
        <x:v>Exp4_S6_M32_P8_MULTI_S6_K6_R02</x:v>
      </x:c>
      <x:c r="B190" t="str">
        <x:v>HOME_PROVISIONAL</x:v>
      </x:c>
      <x:c r="C190"/>
      <x:c r="D190" t="str">
        <x:v>R02</x:v>
      </x:c>
      <x:c r="E190"/>
      <x:c r="F190"/>
      <x:c r="G190" t="str">
        <x:v>N4</x:v>
      </x:c>
    </x:row>
    <x:row r="191">
      <x:c r="A191" t="str">
        <x:v>Exp4_S6_M32_P8_MULTI_S6_K6_R02</x:v>
      </x:c>
      <x:c r="B191" t="str">
        <x:v>HOME_PROVISIONAL</x:v>
      </x:c>
      <x:c r="C191"/>
      <x:c r="D191" t="str">
        <x:v>R02</x:v>
      </x:c>
      <x:c r="E191"/>
      <x:c r="F191"/>
      <x:c r="G191" t="str">
        <x:v>N5</x:v>
      </x:c>
    </x:row>
    <x:row r="192">
      <x:c r="A192" t="str">
        <x:v>Exp4_S6_M32_P8_MULTI_S6_K6_R02</x:v>
      </x:c>
      <x:c r="B192" t="str">
        <x:v>HOME_PROVISIONAL</x:v>
      </x:c>
      <x:c r="C192"/>
      <x:c r="D192" t="str">
        <x:v>R02</x:v>
      </x:c>
      <x:c r="E192"/>
      <x:c r="F192"/>
      <x:c r="G192" t="str">
        <x:v>N6</x:v>
      </x:c>
    </x:row>
    <x:row r="193">
      <x:c r="A193" t="str">
        <x:v>Exp4_S6_M32_P8_MULTI_S6_K6_R02</x:v>
      </x:c>
      <x:c r="B193" t="str">
        <x:v>HOME_PROVISIONAL</x:v>
      </x:c>
      <x:c r="C193"/>
      <x:c r="D193" t="str">
        <x:v>R02</x:v>
      </x:c>
      <x:c r="E193"/>
      <x:c r="F193"/>
      <x:c r="G193" t="str">
        <x:v>N7</x:v>
      </x:c>
    </x:row>
    <x:row r="194">
      <x:c r="A194" t="str">
        <x:v>Exp4_S6_M32_P8_MULTI_S6_K6_R03</x:v>
      </x:c>
      <x:c r="B194" t="str">
        <x:v>HOME_PROVISIONAL</x:v>
      </x:c>
      <x:c r="C194"/>
      <x:c r="D194" t="str">
        <x:v>R03</x:v>
      </x:c>
      <x:c r="E194"/>
      <x:c r="F194"/>
      <x:c r="G194" t="str">
        <x:v>N2</x:v>
      </x:c>
    </x:row>
    <x:row r="195">
      <x:c r="A195" t="str">
        <x:v>Exp4_S6_M32_P8_MULTI_S6_K6_R03</x:v>
      </x:c>
      <x:c r="B195" t="str">
        <x:v>HOME_PROVISIONAL</x:v>
      </x:c>
      <x:c r="C195"/>
      <x:c r="D195" t="str">
        <x:v>R03</x:v>
      </x:c>
      <x:c r="E195"/>
      <x:c r="F195"/>
      <x:c r="G195" t="str">
        <x:v>N3</x:v>
      </x:c>
    </x:row>
    <x:row r="196">
      <x:c r="A196" t="str">
        <x:v>Exp4_S6_M32_P8_MULTI_S6_K6_R03</x:v>
      </x:c>
      <x:c r="B196" t="str">
        <x:v>HOME_PROVISIONAL</x:v>
      </x:c>
      <x:c r="C196"/>
      <x:c r="D196" t="str">
        <x:v>R03</x:v>
      </x:c>
      <x:c r="E196"/>
      <x:c r="F196"/>
      <x:c r="G196" t="str">
        <x:v>N4</x:v>
      </x:c>
    </x:row>
    <x:row r="197">
      <x:c r="A197" t="str">
        <x:v>Exp4_S6_M32_P8_MULTI_S6_K6_R03</x:v>
      </x:c>
      <x:c r="B197" t="str">
        <x:v>HOME_PROVISIONAL</x:v>
      </x:c>
      <x:c r="C197"/>
      <x:c r="D197" t="str">
        <x:v>R03</x:v>
      </x:c>
      <x:c r="E197"/>
      <x:c r="F197"/>
      <x:c r="G197" t="str">
        <x:v>N5</x:v>
      </x:c>
    </x:row>
    <x:row r="198">
      <x:c r="A198" t="str">
        <x:v>Exp4_S6_M32_P8_MULTI_S6_K6_R03</x:v>
      </x:c>
      <x:c r="B198" t="str">
        <x:v>HOME_PROVISIONAL</x:v>
      </x:c>
      <x:c r="C198"/>
      <x:c r="D198" t="str">
        <x:v>R03</x:v>
      </x:c>
      <x:c r="E198"/>
      <x:c r="F198"/>
      <x:c r="G198" t="str">
        <x:v>N6</x:v>
      </x:c>
    </x:row>
    <x:row r="199">
      <x:c r="A199" t="str">
        <x:v>Exp4_S6_M32_P8_MULTI_S6_K6_R03</x:v>
      </x:c>
      <x:c r="B199" t="str">
        <x:v>HOME_PROVISIONAL</x:v>
      </x:c>
      <x:c r="C199"/>
      <x:c r="D199" t="str">
        <x:v>R03</x:v>
      </x:c>
      <x:c r="E199"/>
      <x:c r="F199"/>
      <x:c r="G199" t="str">
        <x:v>N7</x:v>
      </x:c>
    </x:row>
    <x:row r="200">
      <x:c r="A200" t="str">
        <x:v>Exp4_S6_M32_P8_MULTI_S6_K6_R04</x:v>
      </x:c>
      <x:c r="B200" t="str">
        <x:v>HOME_PROVISIONAL</x:v>
      </x:c>
      <x:c r="C200"/>
      <x:c r="D200" t="str">
        <x:v>R04</x:v>
      </x:c>
      <x:c r="E200"/>
      <x:c r="F200"/>
      <x:c r="G200" t="str">
        <x:v>N2</x:v>
      </x:c>
    </x:row>
    <x:row r="201">
      <x:c r="A201" t="str">
        <x:v>Exp4_S6_M32_P8_MULTI_S6_K6_R04</x:v>
      </x:c>
      <x:c r="B201" t="str">
        <x:v>HOME_PROVISIONAL</x:v>
      </x:c>
      <x:c r="C201"/>
      <x:c r="D201" t="str">
        <x:v>R04</x:v>
      </x:c>
      <x:c r="E201"/>
      <x:c r="F201"/>
      <x:c r="G201" t="str">
        <x:v>N3</x:v>
      </x:c>
    </x:row>
    <x:row r="202">
      <x:c r="A202" t="str">
        <x:v>Exp4_S6_M32_P8_MULTI_S6_K6_R04</x:v>
      </x:c>
      <x:c r="B202" t="str">
        <x:v>HOME_PROVISIONAL</x:v>
      </x:c>
      <x:c r="C202"/>
      <x:c r="D202" t="str">
        <x:v>R04</x:v>
      </x:c>
      <x:c r="E202"/>
      <x:c r="F202"/>
      <x:c r="G202" t="str">
        <x:v>N4</x:v>
      </x:c>
    </x:row>
    <x:row r="203">
      <x:c r="A203" t="str">
        <x:v>Exp4_S6_M32_P8_MULTI_S6_K6_R04</x:v>
      </x:c>
      <x:c r="B203" t="str">
        <x:v>HOME_PROVISIONAL</x:v>
      </x:c>
      <x:c r="C203"/>
      <x:c r="D203" t="str">
        <x:v>R04</x:v>
      </x:c>
      <x:c r="E203"/>
      <x:c r="F203"/>
      <x:c r="G203" t="str">
        <x:v>N5</x:v>
      </x:c>
    </x:row>
    <x:row r="204">
      <x:c r="A204" t="str">
        <x:v>Exp4_S6_M32_P8_MULTI_S6_K6_R04</x:v>
      </x:c>
      <x:c r="B204" t="str">
        <x:v>HOME_PROVISIONAL</x:v>
      </x:c>
      <x:c r="C204"/>
      <x:c r="D204" t="str">
        <x:v>R04</x:v>
      </x:c>
      <x:c r="E204"/>
      <x:c r="F204"/>
      <x:c r="G204" t="str">
        <x:v>N6</x:v>
      </x:c>
    </x:row>
    <x:row r="205">
      <x:c r="A205" t="str">
        <x:v>Exp4_S6_M32_P8_MULTI_S6_K6_R04</x:v>
      </x:c>
      <x:c r="B205" t="str">
        <x:v>HOME_PROVISIONAL</x:v>
      </x:c>
      <x:c r="C205"/>
      <x:c r="D205" t="str">
        <x:v>R04</x:v>
      </x:c>
      <x:c r="E205"/>
      <x:c r="F205"/>
      <x:c r="G205" t="str">
        <x:v>N7</x:v>
      </x:c>
    </x:row>
    <x:row r="206">
      <x:c r="A206" t="str">
        <x:v>Exp4_S6_M32_P8_MULTI_S6_K6_R05</x:v>
      </x:c>
      <x:c r="B206" t="str">
        <x:v>HOME_PROVISIONAL</x:v>
      </x:c>
      <x:c r="C206"/>
      <x:c r="D206" t="str">
        <x:v>R05</x:v>
      </x:c>
      <x:c r="E206"/>
      <x:c r="F206"/>
      <x:c r="G206" t="str">
        <x:v>N2</x:v>
      </x:c>
    </x:row>
    <x:row r="207">
      <x:c r="A207" t="str">
        <x:v>Exp4_S6_M32_P8_MULTI_S6_K6_R05</x:v>
      </x:c>
      <x:c r="B207" t="str">
        <x:v>HOME_PROVISIONAL</x:v>
      </x:c>
      <x:c r="C207"/>
      <x:c r="D207" t="str">
        <x:v>R05</x:v>
      </x:c>
      <x:c r="E207"/>
      <x:c r="F207"/>
      <x:c r="G207" t="str">
        <x:v>N3</x:v>
      </x:c>
    </x:row>
    <x:row r="208">
      <x:c r="A208" t="str">
        <x:v>Exp4_S6_M32_P8_MULTI_S6_K6_R05</x:v>
      </x:c>
      <x:c r="B208" t="str">
        <x:v>HOME_PROVISIONAL</x:v>
      </x:c>
      <x:c r="C208"/>
      <x:c r="D208" t="str">
        <x:v>R05</x:v>
      </x:c>
      <x:c r="E208"/>
      <x:c r="F208"/>
      <x:c r="G208" t="str">
        <x:v>N4</x:v>
      </x:c>
    </x:row>
    <x:row r="209">
      <x:c r="A209" t="str">
        <x:v>Exp4_S6_M32_P8_MULTI_S6_K6_R05</x:v>
      </x:c>
      <x:c r="B209" t="str">
        <x:v>HOME_PROVISIONAL</x:v>
      </x:c>
      <x:c r="C209"/>
      <x:c r="D209" t="str">
        <x:v>R05</x:v>
      </x:c>
      <x:c r="E209"/>
      <x:c r="F209"/>
      <x:c r="G209" t="str">
        <x:v>N5</x:v>
      </x:c>
    </x:row>
    <x:row r="210">
      <x:c r="A210" t="str">
        <x:v>Exp4_S6_M32_P8_MULTI_S6_K6_R05</x:v>
      </x:c>
      <x:c r="B210" t="str">
        <x:v>HOME_PROVISIONAL</x:v>
      </x:c>
      <x:c r="C210"/>
      <x:c r="D210" t="str">
        <x:v>R05</x:v>
      </x:c>
      <x:c r="E210"/>
      <x:c r="F210"/>
      <x:c r="G210" t="str">
        <x:v>N6</x:v>
      </x:c>
    </x:row>
    <x:row r="211">
      <x:c r="A211" t="str">
        <x:v>Exp4_S6_M32_P8_MULTI_S6_K6_R05</x:v>
      </x:c>
      <x:c r="B211" t="str">
        <x:v>HOME_PROVISIONAL</x:v>
      </x:c>
      <x:c r="C211"/>
      <x:c r="D211" t="str">
        <x:v>R05</x:v>
      </x:c>
      <x:c r="E211"/>
      <x:c r="F211"/>
      <x:c r="G211" t="str">
        <x:v>N7</x:v>
      </x:c>
    </x:row>
    <x:row r="212">
      <x:c r="A212" t="str">
        <x:v>Exp4_S6_M32_P8_MULTI_S6_K6_R06</x:v>
      </x:c>
      <x:c r="B212" t="str">
        <x:v>HOME_PROVISIONAL</x:v>
      </x:c>
      <x:c r="C212"/>
      <x:c r="D212" t="str">
        <x:v>R06</x:v>
      </x:c>
      <x:c r="E212"/>
      <x:c r="F212"/>
      <x:c r="G212" t="str">
        <x:v>N2</x:v>
      </x:c>
    </x:row>
    <x:row r="213">
      <x:c r="A213" t="str">
        <x:v>Exp4_S6_M32_P8_MULTI_S6_K6_R06</x:v>
      </x:c>
      <x:c r="B213" t="str">
        <x:v>HOME_PROVISIONAL</x:v>
      </x:c>
      <x:c r="C213"/>
      <x:c r="D213" t="str">
        <x:v>R06</x:v>
      </x:c>
      <x:c r="E213"/>
      <x:c r="F213"/>
      <x:c r="G213" t="str">
        <x:v>N3</x:v>
      </x:c>
    </x:row>
    <x:row r="214">
      <x:c r="A214" t="str">
        <x:v>Exp4_S6_M32_P8_MULTI_S6_K6_R06</x:v>
      </x:c>
      <x:c r="B214" t="str">
        <x:v>HOME_PROVISIONAL</x:v>
      </x:c>
      <x:c r="C214"/>
      <x:c r="D214" t="str">
        <x:v>R06</x:v>
      </x:c>
      <x:c r="E214"/>
      <x:c r="F214"/>
      <x:c r="G214" t="str">
        <x:v>N4</x:v>
      </x:c>
    </x:row>
    <x:row r="215">
      <x:c r="A215" t="str">
        <x:v>Exp4_S6_M32_P8_MULTI_S6_K6_R06</x:v>
      </x:c>
      <x:c r="B215" t="str">
        <x:v>HOME_PROVISIONAL</x:v>
      </x:c>
      <x:c r="C215"/>
      <x:c r="D215" t="str">
        <x:v>R06</x:v>
      </x:c>
      <x:c r="E215"/>
      <x:c r="F215"/>
      <x:c r="G215" t="str">
        <x:v>N5</x:v>
      </x:c>
    </x:row>
    <x:row r="216">
      <x:c r="A216" t="str">
        <x:v>Exp4_S6_M32_P8_MULTI_S6_K6_R06</x:v>
      </x:c>
      <x:c r="B216" t="str">
        <x:v>HOME_PROVISIONAL</x:v>
      </x:c>
      <x:c r="C216"/>
      <x:c r="D216" t="str">
        <x:v>R06</x:v>
      </x:c>
      <x:c r="E216"/>
      <x:c r="F216"/>
      <x:c r="G216" t="str">
        <x:v>N6</x:v>
      </x:c>
    </x:row>
    <x:row r="217">
      <x:c r="A217" t="str">
        <x:v>Exp4_S6_M32_P8_MULTI_S6_K6_R06</x:v>
      </x:c>
      <x:c r="B217" t="str">
        <x:v>HOME_PROVISIONAL</x:v>
      </x:c>
      <x:c r="C217"/>
      <x:c r="D217" t="str">
        <x:v>R06</x:v>
      </x:c>
      <x:c r="E217"/>
      <x:c r="F217"/>
      <x:c r="G217" t="str">
        <x:v>N7</x:v>
      </x:c>
    </x:row>
    <x:row r="218">
      <x:c r="A218" t="str">
        <x:v>Exp4_S6_M32_P8_MULTI_S6_K6_R07</x:v>
      </x:c>
      <x:c r="B218" t="str">
        <x:v>HOME_PROVISIONAL</x:v>
      </x:c>
      <x:c r="C218"/>
      <x:c r="D218" t="str">
        <x:v>R07</x:v>
      </x:c>
      <x:c r="E218"/>
      <x:c r="F218"/>
      <x:c r="G218" t="str">
        <x:v>N2</x:v>
      </x:c>
    </x:row>
    <x:row r="219">
      <x:c r="A219" t="str">
        <x:v>Exp4_S6_M32_P8_MULTI_S6_K6_R07</x:v>
      </x:c>
      <x:c r="B219" t="str">
        <x:v>HOME_PROVISIONAL</x:v>
      </x:c>
      <x:c r="C219"/>
      <x:c r="D219" t="str">
        <x:v>R07</x:v>
      </x:c>
      <x:c r="E219"/>
      <x:c r="F219"/>
      <x:c r="G219" t="str">
        <x:v>N3</x:v>
      </x:c>
    </x:row>
    <x:row r="220">
      <x:c r="A220" t="str">
        <x:v>Exp4_S6_M32_P8_MULTI_S6_K6_R07</x:v>
      </x:c>
      <x:c r="B220" t="str">
        <x:v>HOME_PROVISIONAL</x:v>
      </x:c>
      <x:c r="C220"/>
      <x:c r="D220" t="str">
        <x:v>R07</x:v>
      </x:c>
      <x:c r="E220"/>
      <x:c r="F220"/>
      <x:c r="G220" t="str">
        <x:v>N4</x:v>
      </x:c>
    </x:row>
    <x:row r="221">
      <x:c r="A221" t="str">
        <x:v>Exp4_S6_M32_P8_MULTI_S6_K6_R07</x:v>
      </x:c>
      <x:c r="B221" t="str">
        <x:v>HOME_PROVISIONAL</x:v>
      </x:c>
      <x:c r="C221"/>
      <x:c r="D221" t="str">
        <x:v>R07</x:v>
      </x:c>
      <x:c r="E221"/>
      <x:c r="F221"/>
      <x:c r="G221" t="str">
        <x:v>N5</x:v>
      </x:c>
    </x:row>
    <x:row r="222">
      <x:c r="A222" t="str">
        <x:v>Exp4_S6_M32_P8_MULTI_S6_K6_R07</x:v>
      </x:c>
      <x:c r="B222" t="str">
        <x:v>HOME_PROVISIONAL</x:v>
      </x:c>
      <x:c r="C222"/>
      <x:c r="D222" t="str">
        <x:v>R07</x:v>
      </x:c>
      <x:c r="E222"/>
      <x:c r="F222"/>
      <x:c r="G222" t="str">
        <x:v>N6</x:v>
      </x:c>
    </x:row>
    <x:row r="223">
      <x:c r="A223" t="str">
        <x:v>Exp4_S6_M32_P8_MULTI_S6_K6_R07</x:v>
      </x:c>
      <x:c r="B223" t="str">
        <x:v>HOME_PROVISIONAL</x:v>
      </x:c>
      <x:c r="C223"/>
      <x:c r="D223" t="str">
        <x:v>R07</x:v>
      </x:c>
      <x:c r="E223"/>
      <x:c r="F223"/>
      <x:c r="G223" t="str">
        <x:v>N7</x:v>
      </x:c>
    </x:row>
    <x:row r="224">
      <x:c r="A224" t="str">
        <x:v>Exp4_S6_M32_P8_MULTI_S6_K6_R08</x:v>
      </x:c>
      <x:c r="B224" t="str">
        <x:v>HOME_PROVISIONAL</x:v>
      </x:c>
      <x:c r="C224"/>
      <x:c r="D224" t="str">
        <x:v>R08</x:v>
      </x:c>
      <x:c r="E224"/>
      <x:c r="F224"/>
      <x:c r="G224" t="str">
        <x:v>N2</x:v>
      </x:c>
    </x:row>
    <x:row r="225">
      <x:c r="A225" t="str">
        <x:v>Exp4_S6_M32_P8_MULTI_S6_K6_R08</x:v>
      </x:c>
      <x:c r="B225" t="str">
        <x:v>HOME_PROVISIONAL</x:v>
      </x:c>
      <x:c r="C225"/>
      <x:c r="D225" t="str">
        <x:v>R08</x:v>
      </x:c>
      <x:c r="E225"/>
      <x:c r="F225"/>
      <x:c r="G225" t="str">
        <x:v>N3</x:v>
      </x:c>
    </x:row>
    <x:row r="226">
      <x:c r="A226" t="str">
        <x:v>Exp4_S6_M32_P8_MULTI_S6_K6_R08</x:v>
      </x:c>
      <x:c r="B226" t="str">
        <x:v>HOME_PROVISIONAL</x:v>
      </x:c>
      <x:c r="C226"/>
      <x:c r="D226" t="str">
        <x:v>R08</x:v>
      </x:c>
      <x:c r="E226"/>
      <x:c r="F226"/>
      <x:c r="G226" t="str">
        <x:v>N4</x:v>
      </x:c>
    </x:row>
    <x:row r="227">
      <x:c r="A227" t="str">
        <x:v>Exp4_S6_M32_P8_MULTI_S6_K6_R08</x:v>
      </x:c>
      <x:c r="B227" t="str">
        <x:v>HOME_PROVISIONAL</x:v>
      </x:c>
      <x:c r="C227"/>
      <x:c r="D227" t="str">
        <x:v>R08</x:v>
      </x:c>
      <x:c r="E227"/>
      <x:c r="F227"/>
      <x:c r="G227" t="str">
        <x:v>N5</x:v>
      </x:c>
    </x:row>
    <x:row r="228">
      <x:c r="A228" t="str">
        <x:v>Exp4_S6_M32_P8_MULTI_S6_K6_R08</x:v>
      </x:c>
      <x:c r="B228" t="str">
        <x:v>HOME_PROVISIONAL</x:v>
      </x:c>
      <x:c r="C228"/>
      <x:c r="D228" t="str">
        <x:v>R08</x:v>
      </x:c>
      <x:c r="E228"/>
      <x:c r="F228"/>
      <x:c r="G228" t="str">
        <x:v>N6</x:v>
      </x:c>
    </x:row>
    <x:row r="229">
      <x:c r="A229" t="str">
        <x:v>Exp4_S6_M32_P8_MULTI_S6_K6_R08</x:v>
      </x:c>
      <x:c r="B229" t="str">
        <x:v>HOME_PROVISIONAL</x:v>
      </x:c>
      <x:c r="C229"/>
      <x:c r="D229" t="str">
        <x:v>R08</x:v>
      </x:c>
      <x:c r="E229"/>
      <x:c r="F229"/>
      <x:c r="G229" t="str">
        <x:v>N7</x:v>
      </x:c>
    </x:row>
    <x:row r="230">
      <x:c r="A230" t="str">
        <x:v>Exp4_S6_M32_P8_MULTI_S6_K6_R09</x:v>
      </x:c>
      <x:c r="B230" t="str">
        <x:v>HOME_PROVISIONAL</x:v>
      </x:c>
      <x:c r="C230"/>
      <x:c r="D230" t="str">
        <x:v>R09</x:v>
      </x:c>
      <x:c r="E230"/>
      <x:c r="F230"/>
      <x:c r="G230" t="str">
        <x:v>N2</x:v>
      </x:c>
    </x:row>
    <x:row r="231">
      <x:c r="A231" t="str">
        <x:v>Exp4_S6_M32_P8_MULTI_S6_K6_R09</x:v>
      </x:c>
      <x:c r="B231" t="str">
        <x:v>HOME_PROVISIONAL</x:v>
      </x:c>
      <x:c r="C231"/>
      <x:c r="D231" t="str">
        <x:v>R09</x:v>
      </x:c>
      <x:c r="E231"/>
      <x:c r="F231"/>
      <x:c r="G231" t="str">
        <x:v>N3</x:v>
      </x:c>
    </x:row>
    <x:row r="232">
      <x:c r="A232" t="str">
        <x:v>Exp4_S6_M32_P8_MULTI_S6_K6_R09</x:v>
      </x:c>
      <x:c r="B232" t="str">
        <x:v>HOME_PROVISIONAL</x:v>
      </x:c>
      <x:c r="C232"/>
      <x:c r="D232" t="str">
        <x:v>R09</x:v>
      </x:c>
      <x:c r="E232"/>
      <x:c r="F232"/>
      <x:c r="G232" t="str">
        <x:v>N4</x:v>
      </x:c>
    </x:row>
    <x:row r="233">
      <x:c r="A233" t="str">
        <x:v>Exp4_S6_M32_P8_MULTI_S6_K6_R09</x:v>
      </x:c>
      <x:c r="B233" t="str">
        <x:v>HOME_PROVISIONAL</x:v>
      </x:c>
      <x:c r="C233"/>
      <x:c r="D233" t="str">
        <x:v>R09</x:v>
      </x:c>
      <x:c r="E233"/>
      <x:c r="F233"/>
      <x:c r="G233" t="str">
        <x:v>N5</x:v>
      </x:c>
    </x:row>
    <x:row r="234">
      <x:c r="A234" t="str">
        <x:v>Exp4_S6_M32_P8_MULTI_S6_K6_R09</x:v>
      </x:c>
      <x:c r="B234" t="str">
        <x:v>HOME_PROVISIONAL</x:v>
      </x:c>
      <x:c r="C234"/>
      <x:c r="D234" t="str">
        <x:v>R09</x:v>
      </x:c>
      <x:c r="E234"/>
      <x:c r="F234"/>
      <x:c r="G234" t="str">
        <x:v>N6</x:v>
      </x:c>
    </x:row>
    <x:row r="235">
      <x:c r="A235" t="str">
        <x:v>Exp4_S6_M32_P8_MULTI_S6_K6_R09</x:v>
      </x:c>
      <x:c r="B235" t="str">
        <x:v>HOME_PROVISIONAL</x:v>
      </x:c>
      <x:c r="C235"/>
      <x:c r="D235" t="str">
        <x:v>R09</x:v>
      </x:c>
      <x:c r="E235"/>
      <x:c r="F235"/>
      <x:c r="G235" t="str">
        <x:v>N7</x:v>
      </x:c>
    </x:row>
    <x:row r="236">
      <x:c r="A236" t="str">
        <x:v>Exp4_S6_M32_P8_MULTI_S6_K6_R10</x:v>
      </x:c>
      <x:c r="B236" t="str">
        <x:v>HOME_PROVISIONAL</x:v>
      </x:c>
      <x:c r="C236"/>
      <x:c r="D236" t="str">
        <x:v>R10</x:v>
      </x:c>
      <x:c r="E236"/>
      <x:c r="F236"/>
      <x:c r="G236" t="str">
        <x:v>N2</x:v>
      </x:c>
    </x:row>
    <x:row r="237">
      <x:c r="A237" t="str">
        <x:v>Exp4_S6_M32_P8_MULTI_S6_K6_R10</x:v>
      </x:c>
      <x:c r="B237" t="str">
        <x:v>HOME_PROVISIONAL</x:v>
      </x:c>
      <x:c r="C237"/>
      <x:c r="D237" t="str">
        <x:v>R10</x:v>
      </x:c>
      <x:c r="E237"/>
      <x:c r="F237"/>
      <x:c r="G237" t="str">
        <x:v>N3</x:v>
      </x:c>
    </x:row>
    <x:row r="238">
      <x:c r="A238" t="str">
        <x:v>Exp4_S6_M32_P8_MULTI_S6_K6_R10</x:v>
      </x:c>
      <x:c r="B238" t="str">
        <x:v>HOME_PROVISIONAL</x:v>
      </x:c>
      <x:c r="C238"/>
      <x:c r="D238" t="str">
        <x:v>R10</x:v>
      </x:c>
      <x:c r="E238"/>
      <x:c r="F238"/>
      <x:c r="G238" t="str">
        <x:v>N4</x:v>
      </x:c>
    </x:row>
    <x:row r="239">
      <x:c r="A239" t="str">
        <x:v>Exp4_S6_M32_P8_MULTI_S6_K6_R10</x:v>
      </x:c>
      <x:c r="B239" t="str">
        <x:v>HOME_PROVISIONAL</x:v>
      </x:c>
      <x:c r="C239"/>
      <x:c r="D239" t="str">
        <x:v>R10</x:v>
      </x:c>
      <x:c r="E239"/>
      <x:c r="F239"/>
      <x:c r="G239" t="str">
        <x:v>N5</x:v>
      </x:c>
    </x:row>
    <x:row r="240">
      <x:c r="A240" t="str">
        <x:v>Exp4_S6_M32_P8_MULTI_S6_K6_R10</x:v>
      </x:c>
      <x:c r="B240" t="str">
        <x:v>HOME_PROVISIONAL</x:v>
      </x:c>
      <x:c r="C240"/>
      <x:c r="D240" t="str">
        <x:v>R10</x:v>
      </x:c>
      <x:c r="E240"/>
      <x:c r="F240"/>
      <x:c r="G240" t="str">
        <x:v>N6</x:v>
      </x:c>
    </x:row>
    <x:row r="241">
      <x:c r="A241" t="str">
        <x:v>Exp4_S6_M32_P8_MULTI_S6_K6_R10</x:v>
      </x:c>
      <x:c r="B241" t="str">
        <x:v>HOME_PROVISIONAL</x:v>
      </x:c>
      <x:c r="C241"/>
      <x:c r="D241" t="str">
        <x:v>R10</x:v>
      </x:c>
      <x:c r="E241"/>
      <x:c r="F241"/>
      <x:c r="G241" t="str">
        <x:v>N7</x:v>
      </x:c>
    </x:row>
    <x:row r="242">
      <x:c r="A242" t="str">
        <x:v>Exp4_S6_M32_P8_MULTI_S6_K6_R11</x:v>
      </x:c>
      <x:c r="B242" t="str">
        <x:v>HOME_PROVISIONAL</x:v>
      </x:c>
      <x:c r="C242"/>
      <x:c r="D242" t="str">
        <x:v>R11</x:v>
      </x:c>
      <x:c r="E242"/>
      <x:c r="F242"/>
      <x:c r="G242" t="str">
        <x:v>N2</x:v>
      </x:c>
    </x:row>
    <x:row r="243">
      <x:c r="A243" t="str">
        <x:v>Exp4_S6_M32_P8_MULTI_S6_K6_R11</x:v>
      </x:c>
      <x:c r="B243" t="str">
        <x:v>HOME_PROVISIONAL</x:v>
      </x:c>
      <x:c r="C243"/>
      <x:c r="D243" t="str">
        <x:v>R11</x:v>
      </x:c>
      <x:c r="E243"/>
      <x:c r="F243"/>
      <x:c r="G243" t="str">
        <x:v>N3</x:v>
      </x:c>
    </x:row>
    <x:row r="244">
      <x:c r="A244" t="str">
        <x:v>Exp4_S6_M32_P8_MULTI_S6_K6_R11</x:v>
      </x:c>
      <x:c r="B244" t="str">
        <x:v>HOME_PROVISIONAL</x:v>
      </x:c>
      <x:c r="C244"/>
      <x:c r="D244" t="str">
        <x:v>R11</x:v>
      </x:c>
      <x:c r="E244"/>
      <x:c r="F244"/>
      <x:c r="G244" t="str">
        <x:v>N4</x:v>
      </x:c>
    </x:row>
    <x:row r="245">
      <x:c r="A245" t="str">
        <x:v>Exp4_S6_M32_P8_MULTI_S6_K6_R11</x:v>
      </x:c>
      <x:c r="B245" t="str">
        <x:v>HOME_PROVISIONAL</x:v>
      </x:c>
      <x:c r="C245"/>
      <x:c r="D245" t="str">
        <x:v>R11</x:v>
      </x:c>
      <x:c r="E245"/>
      <x:c r="F245"/>
      <x:c r="G245" t="str">
        <x:v>N5</x:v>
      </x:c>
    </x:row>
    <x:row r="246">
      <x:c r="A246" t="str">
        <x:v>Exp4_S6_M32_P8_MULTI_S6_K6_R11</x:v>
      </x:c>
      <x:c r="B246" t="str">
        <x:v>HOME_PROVISIONAL</x:v>
      </x:c>
      <x:c r="C246"/>
      <x:c r="D246" t="str">
        <x:v>R11</x:v>
      </x:c>
      <x:c r="E246"/>
      <x:c r="F246"/>
      <x:c r="G246" t="str">
        <x:v>N6</x:v>
      </x:c>
    </x:row>
    <x:row r="247">
      <x:c r="A247" t="str">
        <x:v>Exp4_S6_M32_P8_MULTI_S6_K6_R11</x:v>
      </x:c>
      <x:c r="B247" t="str">
        <x:v>HOME_PROVISIONAL</x:v>
      </x:c>
      <x:c r="C247"/>
      <x:c r="D247" t="str">
        <x:v>R11</x:v>
      </x:c>
      <x:c r="E247"/>
      <x:c r="F247"/>
      <x:c r="G247" t="str">
        <x:v>N7</x:v>
      </x:c>
    </x:row>
    <x:row r="248">
      <x:c r="A248" t="str">
        <x:v>Exp4_S6_M32_P8_MULTI_S6_K6_R12</x:v>
      </x:c>
      <x:c r="B248" t="str">
        <x:v>HOME_PROVISIONAL</x:v>
      </x:c>
      <x:c r="C248"/>
      <x:c r="D248" t="str">
        <x:v>R12</x:v>
      </x:c>
      <x:c r="E248"/>
      <x:c r="F248"/>
      <x:c r="G248" t="str">
        <x:v>N2</x:v>
      </x:c>
    </x:row>
    <x:row r="249">
      <x:c r="A249" t="str">
        <x:v>Exp4_S6_M32_P8_MULTI_S6_K6_R12</x:v>
      </x:c>
      <x:c r="B249" t="str">
        <x:v>HOME_PROVISIONAL</x:v>
      </x:c>
      <x:c r="C249"/>
      <x:c r="D249" t="str">
        <x:v>R12</x:v>
      </x:c>
      <x:c r="E249"/>
      <x:c r="F249"/>
      <x:c r="G249" t="str">
        <x:v>N3</x:v>
      </x:c>
    </x:row>
    <x:row r="250">
      <x:c r="A250" t="str">
        <x:v>Exp4_S6_M32_P8_MULTI_S6_K6_R12</x:v>
      </x:c>
      <x:c r="B250" t="str">
        <x:v>HOME_PROVISIONAL</x:v>
      </x:c>
      <x:c r="C250"/>
      <x:c r="D250" t="str">
        <x:v>R12</x:v>
      </x:c>
      <x:c r="E250"/>
      <x:c r="F250"/>
      <x:c r="G250" t="str">
        <x:v>N4</x:v>
      </x:c>
    </x:row>
    <x:row r="251">
      <x:c r="A251" t="str">
        <x:v>Exp4_S6_M32_P8_MULTI_S6_K6_R12</x:v>
      </x:c>
      <x:c r="B251" t="str">
        <x:v>HOME_PROVISIONAL</x:v>
      </x:c>
      <x:c r="C251"/>
      <x:c r="D251" t="str">
        <x:v>R12</x:v>
      </x:c>
      <x:c r="E251"/>
      <x:c r="F251"/>
      <x:c r="G251" t="str">
        <x:v>N5</x:v>
      </x:c>
    </x:row>
    <x:row r="252">
      <x:c r="A252" t="str">
        <x:v>Exp4_S6_M32_P8_MULTI_S6_K6_R12</x:v>
      </x:c>
      <x:c r="B252" t="str">
        <x:v>HOME_PROVISIONAL</x:v>
      </x:c>
      <x:c r="C252"/>
      <x:c r="D252" t="str">
        <x:v>R12</x:v>
      </x:c>
      <x:c r="E252"/>
      <x:c r="F252"/>
      <x:c r="G252" t="str">
        <x:v>N6</x:v>
      </x:c>
    </x:row>
    <x:row r="253">
      <x:c r="A253" t="str">
        <x:v>Exp4_S6_M32_P8_MULTI_S6_K6_R12</x:v>
      </x:c>
      <x:c r="B253" t="str">
        <x:v>HOME_PROVISIONAL</x:v>
      </x:c>
      <x:c r="C253"/>
      <x:c r="D253" t="str">
        <x:v>R12</x:v>
      </x:c>
      <x:c r="E253"/>
      <x:c r="F253"/>
      <x:c r="G253" t="str">
        <x:v>N7</x:v>
      </x:c>
    </x:row>
    <x:row r="254">
      <x:c r="A254" t="str">
        <x:v>Exp4_S6_M32_P8_MULTI_S6_K7_R01</x:v>
      </x:c>
      <x:c r="B254" t="str">
        <x:v>HOME_PROVISIONAL</x:v>
      </x:c>
      <x:c r="C254"/>
      <x:c r="D254" t="str">
        <x:v>R01</x:v>
      </x:c>
      <x:c r="E254"/>
      <x:c r="F254"/>
      <x:c r="G254" t="str">
        <x:v>N2</x:v>
      </x:c>
    </x:row>
    <x:row r="255">
      <x:c r="A255" t="str">
        <x:v>Exp4_S6_M32_P8_MULTI_S6_K7_R01</x:v>
      </x:c>
      <x:c r="B255" t="str">
        <x:v>HOME_PROVISIONAL</x:v>
      </x:c>
      <x:c r="C255"/>
      <x:c r="D255" t="str">
        <x:v>R01</x:v>
      </x:c>
      <x:c r="E255"/>
      <x:c r="F255"/>
      <x:c r="G255" t="str">
        <x:v>N3</x:v>
      </x:c>
    </x:row>
    <x:row r="256">
      <x:c r="A256" t="str">
        <x:v>Exp4_S6_M32_P8_MULTI_S6_K7_R01</x:v>
      </x:c>
      <x:c r="B256" t="str">
        <x:v>HOME_PROVISIONAL</x:v>
      </x:c>
      <x:c r="C256"/>
      <x:c r="D256" t="str">
        <x:v>R01</x:v>
      </x:c>
      <x:c r="E256"/>
      <x:c r="F256"/>
      <x:c r="G256" t="str">
        <x:v>N4</x:v>
      </x:c>
    </x:row>
    <x:row r="257">
      <x:c r="A257" t="str">
        <x:v>Exp4_S6_M32_P8_MULTI_S6_K7_R01</x:v>
      </x:c>
      <x:c r="B257" t="str">
        <x:v>HOME_PROVISIONAL</x:v>
      </x:c>
      <x:c r="C257"/>
      <x:c r="D257" t="str">
        <x:v>R01</x:v>
      </x:c>
      <x:c r="E257"/>
      <x:c r="F257"/>
      <x:c r="G257" t="str">
        <x:v>N5</x:v>
      </x:c>
    </x:row>
    <x:row r="258">
      <x:c r="A258" t="str">
        <x:v>Exp4_S6_M32_P8_MULTI_S6_K7_R01</x:v>
      </x:c>
      <x:c r="B258" t="str">
        <x:v>HOME_PROVISIONAL</x:v>
      </x:c>
      <x:c r="C258"/>
      <x:c r="D258" t="str">
        <x:v>R01</x:v>
      </x:c>
      <x:c r="E258"/>
      <x:c r="F258"/>
      <x:c r="G258" t="str">
        <x:v>N6</x:v>
      </x:c>
    </x:row>
    <x:row r="259">
      <x:c r="A259" t="str">
        <x:v>Exp4_S6_M32_P8_MULTI_S6_K7_R01</x:v>
      </x:c>
      <x:c r="B259" t="str">
        <x:v>HOME_PROVISIONAL</x:v>
      </x:c>
      <x:c r="C259"/>
      <x:c r="D259" t="str">
        <x:v>R01</x:v>
      </x:c>
      <x:c r="E259"/>
      <x:c r="F259"/>
      <x:c r="G259" t="str">
        <x:v>N7</x:v>
      </x:c>
    </x:row>
    <x:row r="260">
      <x:c r="A260" t="str">
        <x:v>Exp4_S6_M32_P8_MULTI_S6_K7_R02</x:v>
      </x:c>
      <x:c r="B260" t="str">
        <x:v>HOME_PROVISIONAL</x:v>
      </x:c>
      <x:c r="C260"/>
      <x:c r="D260" t="str">
        <x:v>R02</x:v>
      </x:c>
      <x:c r="E260"/>
      <x:c r="F260"/>
      <x:c r="G260" t="str">
        <x:v>N2</x:v>
      </x:c>
    </x:row>
    <x:row r="261">
      <x:c r="A261" t="str">
        <x:v>Exp4_S6_M32_P8_MULTI_S6_K7_R02</x:v>
      </x:c>
      <x:c r="B261" t="str">
        <x:v>HOME_PROVISIONAL</x:v>
      </x:c>
      <x:c r="C261"/>
      <x:c r="D261" t="str">
        <x:v>R02</x:v>
      </x:c>
      <x:c r="E261"/>
      <x:c r="F261"/>
      <x:c r="G261" t="str">
        <x:v>N3</x:v>
      </x:c>
    </x:row>
    <x:row r="262">
      <x:c r="A262" t="str">
        <x:v>Exp4_S6_M32_P8_MULTI_S6_K7_R02</x:v>
      </x:c>
      <x:c r="B262" t="str">
        <x:v>HOME_PROVISIONAL</x:v>
      </x:c>
      <x:c r="C262"/>
      <x:c r="D262" t="str">
        <x:v>R02</x:v>
      </x:c>
      <x:c r="E262"/>
      <x:c r="F262"/>
      <x:c r="G262" t="str">
        <x:v>N4</x:v>
      </x:c>
    </x:row>
    <x:row r="263">
      <x:c r="A263" t="str">
        <x:v>Exp4_S6_M32_P8_MULTI_S6_K7_R02</x:v>
      </x:c>
      <x:c r="B263" t="str">
        <x:v>HOME_PROVISIONAL</x:v>
      </x:c>
      <x:c r="C263"/>
      <x:c r="D263" t="str">
        <x:v>R02</x:v>
      </x:c>
      <x:c r="E263"/>
      <x:c r="F263"/>
      <x:c r="G263" t="str">
        <x:v>N5</x:v>
      </x:c>
    </x:row>
    <x:row r="264">
      <x:c r="A264" t="str">
        <x:v>Exp4_S6_M32_P8_MULTI_S6_K7_R02</x:v>
      </x:c>
      <x:c r="B264" t="str">
        <x:v>HOME_PROVISIONAL</x:v>
      </x:c>
      <x:c r="C264"/>
      <x:c r="D264" t="str">
        <x:v>R02</x:v>
      </x:c>
      <x:c r="E264"/>
      <x:c r="F264"/>
      <x:c r="G264" t="str">
        <x:v>N6</x:v>
      </x:c>
    </x:row>
    <x:row r="265">
      <x:c r="A265" t="str">
        <x:v>Exp4_S6_M32_P8_MULTI_S6_K7_R02</x:v>
      </x:c>
      <x:c r="B265" t="str">
        <x:v>HOME_PROVISIONAL</x:v>
      </x:c>
      <x:c r="C265"/>
      <x:c r="D265" t="str">
        <x:v>R02</x:v>
      </x:c>
      <x:c r="E265"/>
      <x:c r="F265"/>
      <x:c r="G265" t="str">
        <x:v>N7</x:v>
      </x:c>
    </x:row>
    <x:row r="266">
      <x:c r="A266" t="str">
        <x:v>Exp4_S6_M32_P8_MULTI_S6_K7_R03</x:v>
      </x:c>
      <x:c r="B266" t="str">
        <x:v>HOME_PROVISIONAL</x:v>
      </x:c>
      <x:c r="C266"/>
      <x:c r="D266" t="str">
        <x:v>R03</x:v>
      </x:c>
      <x:c r="E266"/>
      <x:c r="F266"/>
      <x:c r="G266" t="str">
        <x:v>N2</x:v>
      </x:c>
    </x:row>
    <x:row r="267">
      <x:c r="A267" t="str">
        <x:v>Exp4_S6_M32_P8_MULTI_S6_K7_R03</x:v>
      </x:c>
      <x:c r="B267" t="str">
        <x:v>HOME_PROVISIONAL</x:v>
      </x:c>
      <x:c r="C267"/>
      <x:c r="D267" t="str">
        <x:v>R03</x:v>
      </x:c>
      <x:c r="E267"/>
      <x:c r="F267"/>
      <x:c r="G267" t="str">
        <x:v>N3</x:v>
      </x:c>
    </x:row>
    <x:row r="268">
      <x:c r="A268" t="str">
        <x:v>Exp4_S6_M32_P8_MULTI_S6_K7_R03</x:v>
      </x:c>
      <x:c r="B268" t="str">
        <x:v>HOME_PROVISIONAL</x:v>
      </x:c>
      <x:c r="C268"/>
      <x:c r="D268" t="str">
        <x:v>R03</x:v>
      </x:c>
      <x:c r="E268"/>
      <x:c r="F268"/>
      <x:c r="G268" t="str">
        <x:v>N4</x:v>
      </x:c>
    </x:row>
    <x:row r="269">
      <x:c r="A269" t="str">
        <x:v>Exp4_S6_M32_P8_MULTI_S6_K7_R03</x:v>
      </x:c>
      <x:c r="B269" t="str">
        <x:v>HOME_PROVISIONAL</x:v>
      </x:c>
      <x:c r="C269"/>
      <x:c r="D269" t="str">
        <x:v>R03</x:v>
      </x:c>
      <x:c r="E269"/>
      <x:c r="F269"/>
      <x:c r="G269" t="str">
        <x:v>N5</x:v>
      </x:c>
    </x:row>
    <x:row r="270">
      <x:c r="A270" t="str">
        <x:v>Exp4_S6_M32_P8_MULTI_S6_K7_R03</x:v>
      </x:c>
      <x:c r="B270" t="str">
        <x:v>HOME_PROVISIONAL</x:v>
      </x:c>
      <x:c r="C270"/>
      <x:c r="D270" t="str">
        <x:v>R03</x:v>
      </x:c>
      <x:c r="E270"/>
      <x:c r="F270"/>
      <x:c r="G270" t="str">
        <x:v>N6</x:v>
      </x:c>
    </x:row>
    <x:row r="271">
      <x:c r="A271" t="str">
        <x:v>Exp4_S6_M32_P8_MULTI_S6_K7_R03</x:v>
      </x:c>
      <x:c r="B271" t="str">
        <x:v>HOME_PROVISIONAL</x:v>
      </x:c>
      <x:c r="C271"/>
      <x:c r="D271" t="str">
        <x:v>R03</x:v>
      </x:c>
      <x:c r="E271"/>
      <x:c r="F271"/>
      <x:c r="G271" t="str">
        <x:v>N7</x:v>
      </x:c>
    </x:row>
    <x:row r="272">
      <x:c r="A272" t="str">
        <x:v>Exp4_S6_M32_P8_MULTI_S6_K7_R04</x:v>
      </x:c>
      <x:c r="B272" t="str">
        <x:v>HOME_PROVISIONAL</x:v>
      </x:c>
      <x:c r="C272"/>
      <x:c r="D272" t="str">
        <x:v>R04</x:v>
      </x:c>
      <x:c r="E272"/>
      <x:c r="F272"/>
      <x:c r="G272" t="str">
        <x:v>N2</x:v>
      </x:c>
    </x:row>
    <x:row r="273">
      <x:c r="A273" t="str">
        <x:v>Exp4_S6_M32_P8_MULTI_S6_K7_R04</x:v>
      </x:c>
      <x:c r="B273" t="str">
        <x:v>HOME_PROVISIONAL</x:v>
      </x:c>
      <x:c r="C273"/>
      <x:c r="D273" t="str">
        <x:v>R04</x:v>
      </x:c>
      <x:c r="E273"/>
      <x:c r="F273"/>
      <x:c r="G273" t="str">
        <x:v>N3</x:v>
      </x:c>
    </x:row>
    <x:row r="274">
      <x:c r="A274" t="str">
        <x:v>Exp4_S6_M32_P8_MULTI_S6_K7_R04</x:v>
      </x:c>
      <x:c r="B274" t="str">
        <x:v>HOME_PROVISIONAL</x:v>
      </x:c>
      <x:c r="C274"/>
      <x:c r="D274" t="str">
        <x:v>R04</x:v>
      </x:c>
      <x:c r="E274"/>
      <x:c r="F274"/>
      <x:c r="G274" t="str">
        <x:v>N4</x:v>
      </x:c>
    </x:row>
    <x:row r="275">
      <x:c r="A275" t="str">
        <x:v>Exp4_S6_M32_P8_MULTI_S6_K7_R04</x:v>
      </x:c>
      <x:c r="B275" t="str">
        <x:v>HOME_PROVISIONAL</x:v>
      </x:c>
      <x:c r="C275"/>
      <x:c r="D275" t="str">
        <x:v>R04</x:v>
      </x:c>
      <x:c r="E275"/>
      <x:c r="F275"/>
      <x:c r="G275" t="str">
        <x:v>N5</x:v>
      </x:c>
    </x:row>
    <x:row r="276">
      <x:c r="A276" t="str">
        <x:v>Exp4_S6_M32_P8_MULTI_S6_K7_R04</x:v>
      </x:c>
      <x:c r="B276" t="str">
        <x:v>HOME_PROVISIONAL</x:v>
      </x:c>
      <x:c r="C276"/>
      <x:c r="D276" t="str">
        <x:v>R04</x:v>
      </x:c>
      <x:c r="E276"/>
      <x:c r="F276"/>
      <x:c r="G276" t="str">
        <x:v>N6</x:v>
      </x:c>
    </x:row>
    <x:row r="277">
      <x:c r="A277" t="str">
        <x:v>Exp4_S6_M32_P8_MULTI_S6_K7_R04</x:v>
      </x:c>
      <x:c r="B277" t="str">
        <x:v>HOME_PROVISIONAL</x:v>
      </x:c>
      <x:c r="C277"/>
      <x:c r="D277" t="str">
        <x:v>R04</x:v>
      </x:c>
      <x:c r="E277"/>
      <x:c r="F277"/>
      <x:c r="G277" t="str">
        <x:v>N7</x:v>
      </x:c>
    </x:row>
    <x:row r="278">
      <x:c r="A278" t="str">
        <x:v>Exp4_S6_M32_P8_MULTI_S6_K7_R05</x:v>
      </x:c>
      <x:c r="B278" t="str">
        <x:v>HOME_PROVISIONAL</x:v>
      </x:c>
      <x:c r="C278"/>
      <x:c r="D278" t="str">
        <x:v>R05</x:v>
      </x:c>
      <x:c r="E278"/>
      <x:c r="F278"/>
      <x:c r="G278" t="str">
        <x:v>N2</x:v>
      </x:c>
    </x:row>
    <x:row r="279">
      <x:c r="A279" t="str">
        <x:v>Exp4_S6_M32_P8_MULTI_S6_K7_R05</x:v>
      </x:c>
      <x:c r="B279" t="str">
        <x:v>HOME_PROVISIONAL</x:v>
      </x:c>
      <x:c r="C279"/>
      <x:c r="D279" t="str">
        <x:v>R05</x:v>
      </x:c>
      <x:c r="E279"/>
      <x:c r="F279"/>
      <x:c r="G279" t="str">
        <x:v>N3</x:v>
      </x:c>
    </x:row>
    <x:row r="280">
      <x:c r="A280" t="str">
        <x:v>Exp4_S6_M32_P8_MULTI_S6_K7_R05</x:v>
      </x:c>
      <x:c r="B280" t="str">
        <x:v>HOME_PROVISIONAL</x:v>
      </x:c>
      <x:c r="C280"/>
      <x:c r="D280" t="str">
        <x:v>R05</x:v>
      </x:c>
      <x:c r="E280"/>
      <x:c r="F280"/>
      <x:c r="G280" t="str">
        <x:v>N4</x:v>
      </x:c>
    </x:row>
    <x:row r="281">
      <x:c r="A281" t="str">
        <x:v>Exp4_S6_M32_P8_MULTI_S6_K7_R05</x:v>
      </x:c>
      <x:c r="B281" t="str">
        <x:v>HOME_PROVISIONAL</x:v>
      </x:c>
      <x:c r="C281"/>
      <x:c r="D281" t="str">
        <x:v>R05</x:v>
      </x:c>
      <x:c r="E281"/>
      <x:c r="F281"/>
      <x:c r="G281" t="str">
        <x:v>N5</x:v>
      </x:c>
    </x:row>
    <x:row r="282">
      <x:c r="A282" t="str">
        <x:v>Exp4_S6_M32_P8_MULTI_S6_K7_R05</x:v>
      </x:c>
      <x:c r="B282" t="str">
        <x:v>HOME_PROVISIONAL</x:v>
      </x:c>
      <x:c r="C282"/>
      <x:c r="D282" t="str">
        <x:v>R05</x:v>
      </x:c>
      <x:c r="E282"/>
      <x:c r="F282"/>
      <x:c r="G282" t="str">
        <x:v>N6</x:v>
      </x:c>
    </x:row>
    <x:row r="283">
      <x:c r="A283" t="str">
        <x:v>Exp4_S6_M32_P8_MULTI_S6_K7_R05</x:v>
      </x:c>
      <x:c r="B283" t="str">
        <x:v>HOME_PROVISIONAL</x:v>
      </x:c>
      <x:c r="C283"/>
      <x:c r="D283" t="str">
        <x:v>R05</x:v>
      </x:c>
      <x:c r="E283"/>
      <x:c r="F283"/>
      <x:c r="G283" t="str">
        <x:v>N7</x:v>
      </x:c>
    </x:row>
    <x:row r="284">
      <x:c r="A284" t="str">
        <x:v>Exp4_S6_M32_P8_MULTI_S6_K7_R06</x:v>
      </x:c>
      <x:c r="B284" t="str">
        <x:v>HOME_PROVISIONAL</x:v>
      </x:c>
      <x:c r="C284"/>
      <x:c r="D284" t="str">
        <x:v>R06</x:v>
      </x:c>
      <x:c r="E284"/>
      <x:c r="F284"/>
      <x:c r="G284" t="str">
        <x:v>N2</x:v>
      </x:c>
    </x:row>
    <x:row r="285">
      <x:c r="A285" t="str">
        <x:v>Exp4_S6_M32_P8_MULTI_S6_K7_R06</x:v>
      </x:c>
      <x:c r="B285" t="str">
        <x:v>HOME_PROVISIONAL</x:v>
      </x:c>
      <x:c r="C285"/>
      <x:c r="D285" t="str">
        <x:v>R06</x:v>
      </x:c>
      <x:c r="E285"/>
      <x:c r="F285"/>
      <x:c r="G285" t="str">
        <x:v>N3</x:v>
      </x:c>
    </x:row>
    <x:row r="286">
      <x:c r="A286" t="str">
        <x:v>Exp4_S6_M32_P8_MULTI_S6_K7_R06</x:v>
      </x:c>
      <x:c r="B286" t="str">
        <x:v>HOME_PROVISIONAL</x:v>
      </x:c>
      <x:c r="C286"/>
      <x:c r="D286" t="str">
        <x:v>R06</x:v>
      </x:c>
      <x:c r="E286"/>
      <x:c r="F286"/>
      <x:c r="G286" t="str">
        <x:v>N4</x:v>
      </x:c>
    </x:row>
    <x:row r="287">
      <x:c r="A287" t="str">
        <x:v>Exp4_S6_M32_P8_MULTI_S6_K7_R06</x:v>
      </x:c>
      <x:c r="B287" t="str">
        <x:v>HOME_PROVISIONAL</x:v>
      </x:c>
      <x:c r="C287"/>
      <x:c r="D287" t="str">
        <x:v>R06</x:v>
      </x:c>
      <x:c r="E287"/>
      <x:c r="F287"/>
      <x:c r="G287" t="str">
        <x:v>N5</x:v>
      </x:c>
    </x:row>
    <x:row r="288">
      <x:c r="A288" t="str">
        <x:v>Exp4_S6_M32_P8_MULTI_S6_K7_R06</x:v>
      </x:c>
      <x:c r="B288" t="str">
        <x:v>HOME_PROVISIONAL</x:v>
      </x:c>
      <x:c r="C288"/>
      <x:c r="D288" t="str">
        <x:v>R06</x:v>
      </x:c>
      <x:c r="E288"/>
      <x:c r="F288"/>
      <x:c r="G288" t="str">
        <x:v>N6</x:v>
      </x:c>
    </x:row>
    <x:row r="289">
      <x:c r="A289" t="str">
        <x:v>Exp4_S6_M32_P8_MULTI_S6_K7_R06</x:v>
      </x:c>
      <x:c r="B289" t="str">
        <x:v>HOME_PROVISIONAL</x:v>
      </x:c>
      <x:c r="C289"/>
      <x:c r="D289" t="str">
        <x:v>R06</x:v>
      </x:c>
      <x:c r="E289"/>
      <x:c r="F289"/>
      <x:c r="G289" t="str">
        <x:v>N7</x:v>
      </x:c>
    </x:row>
    <x:row r="290">
      <x:c r="A290" t="str">
        <x:v>Exp4_S6_M32_P8_MULTI_S6_K7_R07</x:v>
      </x:c>
      <x:c r="B290" t="str">
        <x:v>HOME_PROVISIONAL</x:v>
      </x:c>
      <x:c r="C290"/>
      <x:c r="D290" t="str">
        <x:v>R07</x:v>
      </x:c>
      <x:c r="E290"/>
      <x:c r="F290"/>
      <x:c r="G290" t="str">
        <x:v>N2</x:v>
      </x:c>
    </x:row>
    <x:row r="291">
      <x:c r="A291" t="str">
        <x:v>Exp4_S6_M32_P8_MULTI_S6_K7_R07</x:v>
      </x:c>
      <x:c r="B291" t="str">
        <x:v>HOME_PROVISIONAL</x:v>
      </x:c>
      <x:c r="C291"/>
      <x:c r="D291" t="str">
        <x:v>R07</x:v>
      </x:c>
      <x:c r="E291"/>
      <x:c r="F291"/>
      <x:c r="G291" t="str">
        <x:v>N3</x:v>
      </x:c>
    </x:row>
    <x:row r="292">
      <x:c r="A292" t="str">
        <x:v>Exp4_S6_M32_P8_MULTI_S6_K7_R07</x:v>
      </x:c>
      <x:c r="B292" t="str">
        <x:v>HOME_PROVISIONAL</x:v>
      </x:c>
      <x:c r="C292"/>
      <x:c r="D292" t="str">
        <x:v>R07</x:v>
      </x:c>
      <x:c r="E292"/>
      <x:c r="F292"/>
      <x:c r="G292" t="str">
        <x:v>N4</x:v>
      </x:c>
    </x:row>
    <x:row r="293">
      <x:c r="A293" t="str">
        <x:v>Exp4_S6_M32_P8_MULTI_S6_K7_R07</x:v>
      </x:c>
      <x:c r="B293" t="str">
        <x:v>HOME_PROVISIONAL</x:v>
      </x:c>
      <x:c r="C293"/>
      <x:c r="D293" t="str">
        <x:v>R07</x:v>
      </x:c>
      <x:c r="E293"/>
      <x:c r="F293"/>
      <x:c r="G293" t="str">
        <x:v>N5</x:v>
      </x:c>
    </x:row>
    <x:row r="294">
      <x:c r="A294" t="str">
        <x:v>Exp4_S6_M32_P8_MULTI_S6_K7_R07</x:v>
      </x:c>
      <x:c r="B294" t="str">
        <x:v>HOME_PROVISIONAL</x:v>
      </x:c>
      <x:c r="C294"/>
      <x:c r="D294" t="str">
        <x:v>R07</x:v>
      </x:c>
      <x:c r="E294"/>
      <x:c r="F294"/>
      <x:c r="G294" t="str">
        <x:v>N6</x:v>
      </x:c>
    </x:row>
    <x:row r="295">
      <x:c r="A295" t="str">
        <x:v>Exp4_S6_M32_P8_MULTI_S6_K7_R07</x:v>
      </x:c>
      <x:c r="B295" t="str">
        <x:v>HOME_PROVISIONAL</x:v>
      </x:c>
      <x:c r="C295"/>
      <x:c r="D295" t="str">
        <x:v>R07</x:v>
      </x:c>
      <x:c r="E295"/>
      <x:c r="F295"/>
      <x:c r="G295" t="str">
        <x:v>N7</x:v>
      </x:c>
    </x:row>
    <x:row r="296">
      <x:c r="A296" t="str">
        <x:v>Exp4_S6_M32_P8_MULTI_S6_K7_R08</x:v>
      </x:c>
      <x:c r="B296" t="str">
        <x:v>HOME_PROVISIONAL</x:v>
      </x:c>
      <x:c r="C296"/>
      <x:c r="D296" t="str">
        <x:v>R08</x:v>
      </x:c>
      <x:c r="E296"/>
      <x:c r="F296"/>
      <x:c r="G296" t="str">
        <x:v>N2</x:v>
      </x:c>
    </x:row>
    <x:row r="297">
      <x:c r="A297" t="str">
        <x:v>Exp4_S6_M32_P8_MULTI_S6_K7_R08</x:v>
      </x:c>
      <x:c r="B297" t="str">
        <x:v>HOME_PROVISIONAL</x:v>
      </x:c>
      <x:c r="C297"/>
      <x:c r="D297" t="str">
        <x:v>R08</x:v>
      </x:c>
      <x:c r="E297"/>
      <x:c r="F297"/>
      <x:c r="G297" t="str">
        <x:v>N3</x:v>
      </x:c>
    </x:row>
    <x:row r="298">
      <x:c r="A298" t="str">
        <x:v>Exp4_S6_M32_P8_MULTI_S6_K7_R08</x:v>
      </x:c>
      <x:c r="B298" t="str">
        <x:v>HOME_PROVISIONAL</x:v>
      </x:c>
      <x:c r="C298"/>
      <x:c r="D298" t="str">
        <x:v>R08</x:v>
      </x:c>
      <x:c r="E298"/>
      <x:c r="F298"/>
      <x:c r="G298" t="str">
        <x:v>N4</x:v>
      </x:c>
    </x:row>
    <x:row r="299">
      <x:c r="A299" t="str">
        <x:v>Exp4_S6_M32_P8_MULTI_S6_K7_R08</x:v>
      </x:c>
      <x:c r="B299" t="str">
        <x:v>HOME_PROVISIONAL</x:v>
      </x:c>
      <x:c r="C299"/>
      <x:c r="D299" t="str">
        <x:v>R08</x:v>
      </x:c>
      <x:c r="E299"/>
      <x:c r="F299"/>
      <x:c r="G299" t="str">
        <x:v>N5</x:v>
      </x:c>
    </x:row>
    <x:row r="300">
      <x:c r="A300" t="str">
        <x:v>Exp4_S6_M32_P8_MULTI_S6_K7_R08</x:v>
      </x:c>
      <x:c r="B300" t="str">
        <x:v>HOME_PROVISIONAL</x:v>
      </x:c>
      <x:c r="C300"/>
      <x:c r="D300" t="str">
        <x:v>R08</x:v>
      </x:c>
      <x:c r="E300"/>
      <x:c r="F300"/>
      <x:c r="G300" t="str">
        <x:v>N6</x:v>
      </x:c>
    </x:row>
    <x:row r="301">
      <x:c r="A301" t="str">
        <x:v>Exp4_S6_M32_P8_MULTI_S6_K7_R08</x:v>
      </x:c>
      <x:c r="B301" t="str">
        <x:v>HOME_PROVISIONAL</x:v>
      </x:c>
      <x:c r="C301"/>
      <x:c r="D301" t="str">
        <x:v>R08</x:v>
      </x:c>
      <x:c r="E301"/>
      <x:c r="F301"/>
      <x:c r="G301" t="str">
        <x:v>N7</x:v>
      </x:c>
    </x:row>
    <x:row r="302">
      <x:c r="A302" t="str">
        <x:v>Exp4_S6_M32_P8_MULTI_S6_K7_R09</x:v>
      </x:c>
      <x:c r="B302" t="str">
        <x:v>HOME_PROVISIONAL</x:v>
      </x:c>
      <x:c r="C302"/>
      <x:c r="D302" t="str">
        <x:v>R09</x:v>
      </x:c>
      <x:c r="E302"/>
      <x:c r="F302"/>
      <x:c r="G302" t="str">
        <x:v>N2</x:v>
      </x:c>
    </x:row>
    <x:row r="303">
      <x:c r="A303" t="str">
        <x:v>Exp4_S6_M32_P8_MULTI_S6_K7_R09</x:v>
      </x:c>
      <x:c r="B303" t="str">
        <x:v>HOME_PROVISIONAL</x:v>
      </x:c>
      <x:c r="C303"/>
      <x:c r="D303" t="str">
        <x:v>R09</x:v>
      </x:c>
      <x:c r="E303"/>
      <x:c r="F303"/>
      <x:c r="G303" t="str">
        <x:v>N3</x:v>
      </x:c>
    </x:row>
    <x:row r="304">
      <x:c r="A304" t="str">
        <x:v>Exp4_S6_M32_P8_MULTI_S6_K7_R09</x:v>
      </x:c>
      <x:c r="B304" t="str">
        <x:v>HOME_PROVISIONAL</x:v>
      </x:c>
      <x:c r="C304"/>
      <x:c r="D304" t="str">
        <x:v>R09</x:v>
      </x:c>
      <x:c r="E304"/>
      <x:c r="F304"/>
      <x:c r="G304" t="str">
        <x:v>N4</x:v>
      </x:c>
    </x:row>
    <x:row r="305">
      <x:c r="A305" t="str">
        <x:v>Exp4_S6_M32_P8_MULTI_S6_K7_R09</x:v>
      </x:c>
      <x:c r="B305" t="str">
        <x:v>HOME_PROVISIONAL</x:v>
      </x:c>
      <x:c r="C305"/>
      <x:c r="D305" t="str">
        <x:v>R09</x:v>
      </x:c>
      <x:c r="E305"/>
      <x:c r="F305"/>
      <x:c r="G305" t="str">
        <x:v>N5</x:v>
      </x:c>
    </x:row>
    <x:row r="306">
      <x:c r="A306" t="str">
        <x:v>Exp4_S6_M32_P8_MULTI_S6_K7_R09</x:v>
      </x:c>
      <x:c r="B306" t="str">
        <x:v>HOME_PROVISIONAL</x:v>
      </x:c>
      <x:c r="C306"/>
      <x:c r="D306" t="str">
        <x:v>R09</x:v>
      </x:c>
      <x:c r="E306"/>
      <x:c r="F306"/>
      <x:c r="G306" t="str">
        <x:v>N6</x:v>
      </x:c>
    </x:row>
    <x:row r="307">
      <x:c r="A307" t="str">
        <x:v>Exp4_S6_M32_P8_MULTI_S6_K7_R09</x:v>
      </x:c>
      <x:c r="B307" t="str">
        <x:v>HOME_PROVISIONAL</x:v>
      </x:c>
      <x:c r="C307"/>
      <x:c r="D307" t="str">
        <x:v>R09</x:v>
      </x:c>
      <x:c r="E307"/>
      <x:c r="F307"/>
      <x:c r="G307" t="str">
        <x:v>N7</x:v>
      </x:c>
    </x:row>
    <x:row r="308">
      <x:c r="A308" t="str">
        <x:v>Exp4_S6_M32_P8_MULTI_S6_K7_R10</x:v>
      </x:c>
      <x:c r="B308" t="str">
        <x:v>HOME_PROVISIONAL</x:v>
      </x:c>
      <x:c r="C308"/>
      <x:c r="D308" t="str">
        <x:v>R10</x:v>
      </x:c>
      <x:c r="E308"/>
      <x:c r="F308"/>
      <x:c r="G308" t="str">
        <x:v>N2</x:v>
      </x:c>
    </x:row>
    <x:row r="309">
      <x:c r="A309" t="str">
        <x:v>Exp4_S6_M32_P8_MULTI_S6_K7_R10</x:v>
      </x:c>
      <x:c r="B309" t="str">
        <x:v>HOME_PROVISIONAL</x:v>
      </x:c>
      <x:c r="C309"/>
      <x:c r="D309" t="str">
        <x:v>R10</x:v>
      </x:c>
      <x:c r="E309"/>
      <x:c r="F309"/>
      <x:c r="G309" t="str">
        <x:v>N3</x:v>
      </x:c>
    </x:row>
    <x:row r="310">
      <x:c r="A310" t="str">
        <x:v>Exp4_S6_M32_P8_MULTI_S6_K7_R10</x:v>
      </x:c>
      <x:c r="B310" t="str">
        <x:v>HOME_PROVISIONAL</x:v>
      </x:c>
      <x:c r="C310"/>
      <x:c r="D310" t="str">
        <x:v>R10</x:v>
      </x:c>
      <x:c r="E310"/>
      <x:c r="F310"/>
      <x:c r="G310" t="str">
        <x:v>N4</x:v>
      </x:c>
    </x:row>
    <x:row r="311">
      <x:c r="A311" t="str">
        <x:v>Exp4_S6_M32_P8_MULTI_S6_K7_R10</x:v>
      </x:c>
      <x:c r="B311" t="str">
        <x:v>HOME_PROVISIONAL</x:v>
      </x:c>
      <x:c r="C311"/>
      <x:c r="D311" t="str">
        <x:v>R10</x:v>
      </x:c>
      <x:c r="E311"/>
      <x:c r="F311"/>
      <x:c r="G311" t="str">
        <x:v>N5</x:v>
      </x:c>
    </x:row>
    <x:row r="312">
      <x:c r="A312" t="str">
        <x:v>Exp4_S6_M32_P8_MULTI_S6_K7_R10</x:v>
      </x:c>
      <x:c r="B312" t="str">
        <x:v>HOME_PROVISIONAL</x:v>
      </x:c>
      <x:c r="C312"/>
      <x:c r="D312" t="str">
        <x:v>R10</x:v>
      </x:c>
      <x:c r="E312"/>
      <x:c r="F312"/>
      <x:c r="G312" t="str">
        <x:v>N6</x:v>
      </x:c>
    </x:row>
    <x:row r="313">
      <x:c r="A313" t="str">
        <x:v>Exp4_S6_M32_P8_MULTI_S6_K7_R10</x:v>
      </x:c>
      <x:c r="B313" t="str">
        <x:v>HOME_PROVISIONAL</x:v>
      </x:c>
      <x:c r="C313"/>
      <x:c r="D313" t="str">
        <x:v>R10</x:v>
      </x:c>
      <x:c r="E313"/>
      <x:c r="F313"/>
      <x:c r="G313" t="str">
        <x:v>N7</x:v>
      </x:c>
    </x:row>
    <x:row r="314">
      <x:c r="A314" t="str">
        <x:v>Exp4_S6_M32_P8_MULTI_S6_K7_R11</x:v>
      </x:c>
      <x:c r="B314" t="str">
        <x:v>HOME_PROVISIONAL</x:v>
      </x:c>
      <x:c r="C314"/>
      <x:c r="D314" t="str">
        <x:v>R11</x:v>
      </x:c>
      <x:c r="E314"/>
      <x:c r="F314"/>
      <x:c r="G314" t="str">
        <x:v>N2</x:v>
      </x:c>
    </x:row>
    <x:row r="315">
      <x:c r="A315" t="str">
        <x:v>Exp4_S6_M32_P8_MULTI_S6_K7_R11</x:v>
      </x:c>
      <x:c r="B315" t="str">
        <x:v>HOME_PROVISIONAL</x:v>
      </x:c>
      <x:c r="C315"/>
      <x:c r="D315" t="str">
        <x:v>R11</x:v>
      </x:c>
      <x:c r="E315"/>
      <x:c r="F315"/>
      <x:c r="G315" t="str">
        <x:v>N3</x:v>
      </x:c>
    </x:row>
    <x:row r="316">
      <x:c r="A316" t="str">
        <x:v>Exp4_S6_M32_P8_MULTI_S6_K7_R11</x:v>
      </x:c>
      <x:c r="B316" t="str">
        <x:v>HOME_PROVISIONAL</x:v>
      </x:c>
      <x:c r="C316"/>
      <x:c r="D316" t="str">
        <x:v>R11</x:v>
      </x:c>
      <x:c r="E316"/>
      <x:c r="F316"/>
      <x:c r="G316" t="str">
        <x:v>N4</x:v>
      </x:c>
    </x:row>
    <x:row r="317">
      <x:c r="A317" t="str">
        <x:v>Exp4_S6_M32_P8_MULTI_S6_K7_R11</x:v>
      </x:c>
      <x:c r="B317" t="str">
        <x:v>HOME_PROVISIONAL</x:v>
      </x:c>
      <x:c r="C317"/>
      <x:c r="D317" t="str">
        <x:v>R11</x:v>
      </x:c>
      <x:c r="E317"/>
      <x:c r="F317"/>
      <x:c r="G317" t="str">
        <x:v>N5</x:v>
      </x:c>
    </x:row>
    <x:row r="318">
      <x:c r="A318" t="str">
        <x:v>Exp4_S6_M32_P8_MULTI_S6_K7_R11</x:v>
      </x:c>
      <x:c r="B318" t="str">
        <x:v>HOME_PROVISIONAL</x:v>
      </x:c>
      <x:c r="C318"/>
      <x:c r="D318" t="str">
        <x:v>R11</x:v>
      </x:c>
      <x:c r="E318"/>
      <x:c r="F318"/>
      <x:c r="G318" t="str">
        <x:v>N6</x:v>
      </x:c>
    </x:row>
    <x:row r="319">
      <x:c r="A319" t="str">
        <x:v>Exp4_S6_M32_P8_MULTI_S6_K7_R11</x:v>
      </x:c>
      <x:c r="B319" t="str">
        <x:v>HOME_PROVISIONAL</x:v>
      </x:c>
      <x:c r="C319"/>
      <x:c r="D319" t="str">
        <x:v>R11</x:v>
      </x:c>
      <x:c r="E319"/>
      <x:c r="F319"/>
      <x:c r="G319" t="str">
        <x:v>N7</x:v>
      </x:c>
    </x:row>
    <x:row r="320">
      <x:c r="A320" t="str">
        <x:v>Exp4_S6_M32_P8_MULTI_S6_K7_R12</x:v>
      </x:c>
      <x:c r="B320" t="str">
        <x:v>HOME_PROVISIONAL</x:v>
      </x:c>
      <x:c r="C320"/>
      <x:c r="D320" t="str">
        <x:v>R12</x:v>
      </x:c>
      <x:c r="E320"/>
      <x:c r="F320"/>
      <x:c r="G320" t="str">
        <x:v>N2</x:v>
      </x:c>
    </x:row>
    <x:row r="321">
      <x:c r="A321" t="str">
        <x:v>Exp4_S6_M32_P8_MULTI_S6_K7_R12</x:v>
      </x:c>
      <x:c r="B321" t="str">
        <x:v>HOME_PROVISIONAL</x:v>
      </x:c>
      <x:c r="C321"/>
      <x:c r="D321" t="str">
        <x:v>R12</x:v>
      </x:c>
      <x:c r="E321"/>
      <x:c r="F321"/>
      <x:c r="G321" t="str">
        <x:v>N3</x:v>
      </x:c>
    </x:row>
    <x:row r="322">
      <x:c r="A322" t="str">
        <x:v>Exp4_S6_M32_P8_MULTI_S6_K7_R12</x:v>
      </x:c>
      <x:c r="B322" t="str">
        <x:v>HOME_PROVISIONAL</x:v>
      </x:c>
      <x:c r="C322"/>
      <x:c r="D322" t="str">
        <x:v>R12</x:v>
      </x:c>
      <x:c r="E322"/>
      <x:c r="F322"/>
      <x:c r="G322" t="str">
        <x:v>N4</x:v>
      </x:c>
    </x:row>
    <x:row r="323">
      <x:c r="A323" t="str">
        <x:v>Exp4_S6_M32_P8_MULTI_S6_K7_R12</x:v>
      </x:c>
      <x:c r="B323" t="str">
        <x:v>HOME_PROVISIONAL</x:v>
      </x:c>
      <x:c r="C323"/>
      <x:c r="D323" t="str">
        <x:v>R12</x:v>
      </x:c>
      <x:c r="E323"/>
      <x:c r="F323"/>
      <x:c r="G323" t="str">
        <x:v>N5</x:v>
      </x:c>
    </x:row>
    <x:row r="324">
      <x:c r="A324" t="str">
        <x:v>Exp4_S6_M32_P8_MULTI_S6_K7_R12</x:v>
      </x:c>
      <x:c r="B324" t="str">
        <x:v>HOME_PROVISIONAL</x:v>
      </x:c>
      <x:c r="C324"/>
      <x:c r="D324" t="str">
        <x:v>R12</x:v>
      </x:c>
      <x:c r="E324"/>
      <x:c r="F324"/>
      <x:c r="G324" t="str">
        <x:v>N6</x:v>
      </x:c>
    </x:row>
    <x:row r="325">
      <x:c r="A325" t="str">
        <x:v>Exp4_S6_M32_P8_MULTI_S6_K7_R12</x:v>
      </x:c>
      <x:c r="B325" t="str">
        <x:v>HOME_PROVISIONAL</x:v>
      </x:c>
      <x:c r="C325"/>
      <x:c r="D325" t="str">
        <x:v>R12</x:v>
      </x:c>
      <x:c r="E325"/>
      <x:c r="F325"/>
      <x:c r="G325" t="str">
        <x:v>N7</x:v>
      </x:c>
    </x:row>
    <x:row r="326">
      <x:c r="A326" t="str">
        <x:v>Exp4_S6_M32_P8_MULTI_S6_K8_R01</x:v>
      </x:c>
      <x:c r="B326" t="str">
        <x:v>HOME_PROVISIONAL</x:v>
      </x:c>
      <x:c r="C326"/>
      <x:c r="D326" t="str">
        <x:v>R01</x:v>
      </x:c>
      <x:c r="E326"/>
      <x:c r="F326"/>
      <x:c r="G326" t="str">
        <x:v>N2</x:v>
      </x:c>
    </x:row>
    <x:row r="327">
      <x:c r="A327" t="str">
        <x:v>Exp4_S6_M32_P8_MULTI_S6_K8_R01</x:v>
      </x:c>
      <x:c r="B327" t="str">
        <x:v>HOME_PROVISIONAL</x:v>
      </x:c>
      <x:c r="C327"/>
      <x:c r="D327" t="str">
        <x:v>R01</x:v>
      </x:c>
      <x:c r="E327"/>
      <x:c r="F327"/>
      <x:c r="G327" t="str">
        <x:v>N3</x:v>
      </x:c>
    </x:row>
    <x:row r="328">
      <x:c r="A328" t="str">
        <x:v>Exp4_S6_M32_P8_MULTI_S6_K8_R01</x:v>
      </x:c>
      <x:c r="B328" t="str">
        <x:v>HOME_PROVISIONAL</x:v>
      </x:c>
      <x:c r="C328"/>
      <x:c r="D328" t="str">
        <x:v>R01</x:v>
      </x:c>
      <x:c r="E328"/>
      <x:c r="F328"/>
      <x:c r="G328" t="str">
        <x:v>N4</x:v>
      </x:c>
    </x:row>
    <x:row r="329">
      <x:c r="A329" t="str">
        <x:v>Exp4_S6_M32_P8_MULTI_S6_K8_R01</x:v>
      </x:c>
      <x:c r="B329" t="str">
        <x:v>HOME_PROVISIONAL</x:v>
      </x:c>
      <x:c r="C329"/>
      <x:c r="D329" t="str">
        <x:v>R01</x:v>
      </x:c>
      <x:c r="E329"/>
      <x:c r="F329"/>
      <x:c r="G329" t="str">
        <x:v>N5</x:v>
      </x:c>
    </x:row>
    <x:row r="330">
      <x:c r="A330" t="str">
        <x:v>Exp4_S6_M32_P8_MULTI_S6_K8_R01</x:v>
      </x:c>
      <x:c r="B330" t="str">
        <x:v>HOME_PROVISIONAL</x:v>
      </x:c>
      <x:c r="C330"/>
      <x:c r="D330" t="str">
        <x:v>R01</x:v>
      </x:c>
      <x:c r="E330"/>
      <x:c r="F330"/>
      <x:c r="G330" t="str">
        <x:v>N6</x:v>
      </x:c>
    </x:row>
    <x:row r="331">
      <x:c r="A331" t="str">
        <x:v>Exp4_S6_M32_P8_MULTI_S6_K8_R01</x:v>
      </x:c>
      <x:c r="B331" t="str">
        <x:v>HOME_PROVISIONAL</x:v>
      </x:c>
      <x:c r="C331"/>
      <x:c r="D331" t="str">
        <x:v>R01</x:v>
      </x:c>
      <x:c r="E331"/>
      <x:c r="F331"/>
      <x:c r="G331" t="str">
        <x:v>N7</x:v>
      </x:c>
    </x:row>
    <x:row r="332">
      <x:c r="A332" t="str">
        <x:v>Exp4_S6_M32_P8_MULTI_S6_K8_R02</x:v>
      </x:c>
      <x:c r="B332" t="str">
        <x:v>HOME_PROVISIONAL</x:v>
      </x:c>
      <x:c r="C332"/>
      <x:c r="D332" t="str">
        <x:v>R02</x:v>
      </x:c>
      <x:c r="E332"/>
      <x:c r="F332"/>
      <x:c r="G332" t="str">
        <x:v>N2</x:v>
      </x:c>
    </x:row>
    <x:row r="333">
      <x:c r="A333" t="str">
        <x:v>Exp4_S6_M32_P8_MULTI_S6_K8_R02</x:v>
      </x:c>
      <x:c r="B333" t="str">
        <x:v>HOME_PROVISIONAL</x:v>
      </x:c>
      <x:c r="C333"/>
      <x:c r="D333" t="str">
        <x:v>R02</x:v>
      </x:c>
      <x:c r="E333"/>
      <x:c r="F333"/>
      <x:c r="G333" t="str">
        <x:v>N3</x:v>
      </x:c>
    </x:row>
    <x:row r="334">
      <x:c r="A334" t="str">
        <x:v>Exp4_S6_M32_P8_MULTI_S6_K8_R02</x:v>
      </x:c>
      <x:c r="B334" t="str">
        <x:v>HOME_PROVISIONAL</x:v>
      </x:c>
      <x:c r="C334"/>
      <x:c r="D334" t="str">
        <x:v>R02</x:v>
      </x:c>
      <x:c r="E334"/>
      <x:c r="F334"/>
      <x:c r="G334" t="str">
        <x:v>N4</x:v>
      </x:c>
    </x:row>
    <x:row r="335">
      <x:c r="A335" t="str">
        <x:v>Exp4_S6_M32_P8_MULTI_S6_K8_R02</x:v>
      </x:c>
      <x:c r="B335" t="str">
        <x:v>HOME_PROVISIONAL</x:v>
      </x:c>
      <x:c r="C335"/>
      <x:c r="D335" t="str">
        <x:v>R02</x:v>
      </x:c>
      <x:c r="E335"/>
      <x:c r="F335"/>
      <x:c r="G335" t="str">
        <x:v>N5</x:v>
      </x:c>
    </x:row>
    <x:row r="336">
      <x:c r="A336" t="str">
        <x:v>Exp4_S6_M32_P8_MULTI_S6_K8_R02</x:v>
      </x:c>
      <x:c r="B336" t="str">
        <x:v>HOME_PROVISIONAL</x:v>
      </x:c>
      <x:c r="C336"/>
      <x:c r="D336" t="str">
        <x:v>R02</x:v>
      </x:c>
      <x:c r="E336"/>
      <x:c r="F336"/>
      <x:c r="G336" t="str">
        <x:v>N6</x:v>
      </x:c>
    </x:row>
    <x:row r="337">
      <x:c r="A337" t="str">
        <x:v>Exp4_S6_M32_P8_MULTI_S6_K8_R02</x:v>
      </x:c>
      <x:c r="B337" t="str">
        <x:v>HOME_PROVISIONAL</x:v>
      </x:c>
      <x:c r="C337"/>
      <x:c r="D337" t="str">
        <x:v>R02</x:v>
      </x:c>
      <x:c r="E337"/>
      <x:c r="F337"/>
      <x:c r="G337" t="str">
        <x:v>N7</x:v>
      </x:c>
    </x:row>
    <x:row r="338">
      <x:c r="A338" t="str">
        <x:v>Exp4_S6_M32_P8_MULTI_S6_K8_R03</x:v>
      </x:c>
      <x:c r="B338" t="str">
        <x:v>HOME_PROVISIONAL</x:v>
      </x:c>
      <x:c r="C338"/>
      <x:c r="D338" t="str">
        <x:v>R03</x:v>
      </x:c>
      <x:c r="E338"/>
      <x:c r="F338"/>
      <x:c r="G338" t="str">
        <x:v>N2</x:v>
      </x:c>
    </x:row>
    <x:row r="339">
      <x:c r="A339" t="str">
        <x:v>Exp4_S6_M32_P8_MULTI_S6_K8_R03</x:v>
      </x:c>
      <x:c r="B339" t="str">
        <x:v>HOME_PROVISIONAL</x:v>
      </x:c>
      <x:c r="C339"/>
      <x:c r="D339" t="str">
        <x:v>R03</x:v>
      </x:c>
      <x:c r="E339"/>
      <x:c r="F339"/>
      <x:c r="G339" t="str">
        <x:v>N3</x:v>
      </x:c>
    </x:row>
    <x:row r="340">
      <x:c r="A340" t="str">
        <x:v>Exp4_S6_M32_P8_MULTI_S6_K8_R03</x:v>
      </x:c>
      <x:c r="B340" t="str">
        <x:v>HOME_PROVISIONAL</x:v>
      </x:c>
      <x:c r="C340"/>
      <x:c r="D340" t="str">
        <x:v>R03</x:v>
      </x:c>
      <x:c r="E340"/>
      <x:c r="F340"/>
      <x:c r="G340" t="str">
        <x:v>N4</x:v>
      </x:c>
    </x:row>
    <x:row r="341">
      <x:c r="A341" t="str">
        <x:v>Exp4_S6_M32_P8_MULTI_S6_K8_R03</x:v>
      </x:c>
      <x:c r="B341" t="str">
        <x:v>HOME_PROVISIONAL</x:v>
      </x:c>
      <x:c r="C341"/>
      <x:c r="D341" t="str">
        <x:v>R03</x:v>
      </x:c>
      <x:c r="E341"/>
      <x:c r="F341"/>
      <x:c r="G341" t="str">
        <x:v>N5</x:v>
      </x:c>
    </x:row>
    <x:row r="342">
      <x:c r="A342" t="str">
        <x:v>Exp4_S6_M32_P8_MULTI_S6_K8_R03</x:v>
      </x:c>
      <x:c r="B342" t="str">
        <x:v>HOME_PROVISIONAL</x:v>
      </x:c>
      <x:c r="C342"/>
      <x:c r="D342" t="str">
        <x:v>R03</x:v>
      </x:c>
      <x:c r="E342"/>
      <x:c r="F342"/>
      <x:c r="G342" t="str">
        <x:v>N6</x:v>
      </x:c>
    </x:row>
    <x:row r="343">
      <x:c r="A343" t="str">
        <x:v>Exp4_S6_M32_P8_MULTI_S6_K8_R03</x:v>
      </x:c>
      <x:c r="B343" t="str">
        <x:v>HOME_PROVISIONAL</x:v>
      </x:c>
      <x:c r="C343"/>
      <x:c r="D343" t="str">
        <x:v>R03</x:v>
      </x:c>
      <x:c r="E343"/>
      <x:c r="F343"/>
      <x:c r="G343" t="str">
        <x:v>N7</x:v>
      </x:c>
    </x:row>
    <x:row r="344">
      <x:c r="A344" t="str">
        <x:v>Exp4_S6_M32_P8_MULTI_S6_K8_R04</x:v>
      </x:c>
      <x:c r="B344" t="str">
        <x:v>HOME_PROVISIONAL</x:v>
      </x:c>
      <x:c r="C344"/>
      <x:c r="D344" t="str">
        <x:v>R04</x:v>
      </x:c>
      <x:c r="E344"/>
      <x:c r="F344"/>
      <x:c r="G344" t="str">
        <x:v>N2</x:v>
      </x:c>
    </x:row>
    <x:row r="345">
      <x:c r="A345" t="str">
        <x:v>Exp4_S6_M32_P8_MULTI_S6_K8_R04</x:v>
      </x:c>
      <x:c r="B345" t="str">
        <x:v>HOME_PROVISIONAL</x:v>
      </x:c>
      <x:c r="C345"/>
      <x:c r="D345" t="str">
        <x:v>R04</x:v>
      </x:c>
      <x:c r="E345"/>
      <x:c r="F345"/>
      <x:c r="G345" t="str">
        <x:v>N3</x:v>
      </x:c>
    </x:row>
    <x:row r="346">
      <x:c r="A346" t="str">
        <x:v>Exp4_S6_M32_P8_MULTI_S6_K8_R04</x:v>
      </x:c>
      <x:c r="B346" t="str">
        <x:v>HOME_PROVISIONAL</x:v>
      </x:c>
      <x:c r="C346"/>
      <x:c r="D346" t="str">
        <x:v>R04</x:v>
      </x:c>
      <x:c r="E346"/>
      <x:c r="F346"/>
      <x:c r="G346" t="str">
        <x:v>N4</x:v>
      </x:c>
    </x:row>
    <x:row r="347">
      <x:c r="A347" t="str">
        <x:v>Exp4_S6_M32_P8_MULTI_S6_K8_R04</x:v>
      </x:c>
      <x:c r="B347" t="str">
        <x:v>HOME_PROVISIONAL</x:v>
      </x:c>
      <x:c r="C347"/>
      <x:c r="D347" t="str">
        <x:v>R04</x:v>
      </x:c>
      <x:c r="E347"/>
      <x:c r="F347"/>
      <x:c r="G347" t="str">
        <x:v>N5</x:v>
      </x:c>
    </x:row>
    <x:row r="348">
      <x:c r="A348" t="str">
        <x:v>Exp4_S6_M32_P8_MULTI_S6_K8_R04</x:v>
      </x:c>
      <x:c r="B348" t="str">
        <x:v>HOME_PROVISIONAL</x:v>
      </x:c>
      <x:c r="C348"/>
      <x:c r="D348" t="str">
        <x:v>R04</x:v>
      </x:c>
      <x:c r="E348"/>
      <x:c r="F348"/>
      <x:c r="G348" t="str">
        <x:v>N6</x:v>
      </x:c>
    </x:row>
    <x:row r="349">
      <x:c r="A349" t="str">
        <x:v>Exp4_S6_M32_P8_MULTI_S6_K8_R04</x:v>
      </x:c>
      <x:c r="B349" t="str">
        <x:v>HOME_PROVISIONAL</x:v>
      </x:c>
      <x:c r="C349"/>
      <x:c r="D349" t="str">
        <x:v>R04</x:v>
      </x:c>
      <x:c r="E349"/>
      <x:c r="F349"/>
      <x:c r="G349" t="str">
        <x:v>N7</x:v>
      </x:c>
    </x:row>
    <x:row r="350">
      <x:c r="A350" t="str">
        <x:v>Exp4_S6_M32_P8_MULTI_S6_K8_R05</x:v>
      </x:c>
      <x:c r="B350" t="str">
        <x:v>HOME_PROVISIONAL</x:v>
      </x:c>
      <x:c r="C350"/>
      <x:c r="D350" t="str">
        <x:v>R05</x:v>
      </x:c>
      <x:c r="E350"/>
      <x:c r="F350"/>
      <x:c r="G350" t="str">
        <x:v>N2</x:v>
      </x:c>
    </x:row>
    <x:row r="351">
      <x:c r="A351" t="str">
        <x:v>Exp4_S6_M32_P8_MULTI_S6_K8_R05</x:v>
      </x:c>
      <x:c r="B351" t="str">
        <x:v>HOME_PROVISIONAL</x:v>
      </x:c>
      <x:c r="C351"/>
      <x:c r="D351" t="str">
        <x:v>R05</x:v>
      </x:c>
      <x:c r="E351"/>
      <x:c r="F351"/>
      <x:c r="G351" t="str">
        <x:v>N3</x:v>
      </x:c>
    </x:row>
    <x:row r="352">
      <x:c r="A352" t="str">
        <x:v>Exp4_S6_M32_P8_MULTI_S6_K8_R05</x:v>
      </x:c>
      <x:c r="B352" t="str">
        <x:v>HOME_PROVISIONAL</x:v>
      </x:c>
      <x:c r="C352"/>
      <x:c r="D352" t="str">
        <x:v>R05</x:v>
      </x:c>
      <x:c r="E352"/>
      <x:c r="F352"/>
      <x:c r="G352" t="str">
        <x:v>N4</x:v>
      </x:c>
    </x:row>
    <x:row r="353">
      <x:c r="A353" t="str">
        <x:v>Exp4_S6_M32_P8_MULTI_S6_K8_R05</x:v>
      </x:c>
      <x:c r="B353" t="str">
        <x:v>HOME_PROVISIONAL</x:v>
      </x:c>
      <x:c r="C353"/>
      <x:c r="D353" t="str">
        <x:v>R05</x:v>
      </x:c>
      <x:c r="E353"/>
      <x:c r="F353"/>
      <x:c r="G353" t="str">
        <x:v>N5</x:v>
      </x:c>
    </x:row>
    <x:row r="354">
      <x:c r="A354" t="str">
        <x:v>Exp4_S6_M32_P8_MULTI_S6_K8_R05</x:v>
      </x:c>
      <x:c r="B354" t="str">
        <x:v>HOME_PROVISIONAL</x:v>
      </x:c>
      <x:c r="C354"/>
      <x:c r="D354" t="str">
        <x:v>R05</x:v>
      </x:c>
      <x:c r="E354"/>
      <x:c r="F354"/>
      <x:c r="G354" t="str">
        <x:v>N6</x:v>
      </x:c>
    </x:row>
    <x:row r="355">
      <x:c r="A355" t="str">
        <x:v>Exp4_S6_M32_P8_MULTI_S6_K8_R05</x:v>
      </x:c>
      <x:c r="B355" t="str">
        <x:v>HOME_PROVISIONAL</x:v>
      </x:c>
      <x:c r="C355"/>
      <x:c r="D355" t="str">
        <x:v>R05</x:v>
      </x:c>
      <x:c r="E355"/>
      <x:c r="F355"/>
      <x:c r="G355" t="str">
        <x:v>N7</x:v>
      </x:c>
    </x:row>
    <x:row r="356">
      <x:c r="A356" t="str">
        <x:v>Exp4_S6_M32_P8_MULTI_S6_K8_R06</x:v>
      </x:c>
      <x:c r="B356" t="str">
        <x:v>HOME_PROVISIONAL</x:v>
      </x:c>
      <x:c r="C356"/>
      <x:c r="D356" t="str">
        <x:v>R06</x:v>
      </x:c>
      <x:c r="E356"/>
      <x:c r="F356"/>
      <x:c r="G356" t="str">
        <x:v>N2</x:v>
      </x:c>
    </x:row>
    <x:row r="357">
      <x:c r="A357" t="str">
        <x:v>Exp4_S6_M32_P8_MULTI_S6_K8_R06</x:v>
      </x:c>
      <x:c r="B357" t="str">
        <x:v>HOME_PROVISIONAL</x:v>
      </x:c>
      <x:c r="C357"/>
      <x:c r="D357" t="str">
        <x:v>R06</x:v>
      </x:c>
      <x:c r="E357"/>
      <x:c r="F357"/>
      <x:c r="G357" t="str">
        <x:v>N3</x:v>
      </x:c>
    </x:row>
    <x:row r="358">
      <x:c r="A358" t="str">
        <x:v>Exp4_S6_M32_P8_MULTI_S6_K8_R06</x:v>
      </x:c>
      <x:c r="B358" t="str">
        <x:v>HOME_PROVISIONAL</x:v>
      </x:c>
      <x:c r="C358"/>
      <x:c r="D358" t="str">
        <x:v>R06</x:v>
      </x:c>
      <x:c r="E358"/>
      <x:c r="F358"/>
      <x:c r="G358" t="str">
        <x:v>N4</x:v>
      </x:c>
    </x:row>
    <x:row r="359">
      <x:c r="A359" t="str">
        <x:v>Exp4_S6_M32_P8_MULTI_S6_K8_R06</x:v>
      </x:c>
      <x:c r="B359" t="str">
        <x:v>HOME_PROVISIONAL</x:v>
      </x:c>
      <x:c r="C359"/>
      <x:c r="D359" t="str">
        <x:v>R06</x:v>
      </x:c>
      <x:c r="E359"/>
      <x:c r="F359"/>
      <x:c r="G359" t="str">
        <x:v>N5</x:v>
      </x:c>
    </x:row>
    <x:row r="360">
      <x:c r="A360" t="str">
        <x:v>Exp4_S6_M32_P8_MULTI_S6_K8_R06</x:v>
      </x:c>
      <x:c r="B360" t="str">
        <x:v>HOME_PROVISIONAL</x:v>
      </x:c>
      <x:c r="C360"/>
      <x:c r="D360" t="str">
        <x:v>R06</x:v>
      </x:c>
      <x:c r="E360"/>
      <x:c r="F360"/>
      <x:c r="G360" t="str">
        <x:v>N6</x:v>
      </x:c>
    </x:row>
    <x:row r="361">
      <x:c r="A361" t="str">
        <x:v>Exp4_S6_M32_P8_MULTI_S6_K8_R06</x:v>
      </x:c>
      <x:c r="B361" t="str">
        <x:v>HOME_PROVISIONAL</x:v>
      </x:c>
      <x:c r="C361"/>
      <x:c r="D361" t="str">
        <x:v>R06</x:v>
      </x:c>
      <x:c r="E361"/>
      <x:c r="F361"/>
      <x:c r="G361" t="str">
        <x:v>N7</x:v>
      </x:c>
    </x:row>
    <x:row r="362">
      <x:c r="A362" t="str">
        <x:v>Exp4_S6_M32_P8_MULTI_S6_K8_R07</x:v>
      </x:c>
      <x:c r="B362" t="str">
        <x:v>HOME_PROVISIONAL</x:v>
      </x:c>
      <x:c r="C362"/>
      <x:c r="D362" t="str">
        <x:v>R07</x:v>
      </x:c>
      <x:c r="E362"/>
      <x:c r="F362"/>
      <x:c r="G362" t="str">
        <x:v>N2</x:v>
      </x:c>
    </x:row>
    <x:row r="363">
      <x:c r="A363" t="str">
        <x:v>Exp4_S6_M32_P8_MULTI_S6_K8_R07</x:v>
      </x:c>
      <x:c r="B363" t="str">
        <x:v>HOME_PROVISIONAL</x:v>
      </x:c>
      <x:c r="C363"/>
      <x:c r="D363" t="str">
        <x:v>R07</x:v>
      </x:c>
      <x:c r="E363"/>
      <x:c r="F363"/>
      <x:c r="G363" t="str">
        <x:v>N3</x:v>
      </x:c>
    </x:row>
    <x:row r="364">
      <x:c r="A364" t="str">
        <x:v>Exp4_S6_M32_P8_MULTI_S6_K8_R07</x:v>
      </x:c>
      <x:c r="B364" t="str">
        <x:v>HOME_PROVISIONAL</x:v>
      </x:c>
      <x:c r="C364"/>
      <x:c r="D364" t="str">
        <x:v>R07</x:v>
      </x:c>
      <x:c r="E364"/>
      <x:c r="F364"/>
      <x:c r="G364" t="str">
        <x:v>N4</x:v>
      </x:c>
    </x:row>
    <x:row r="365">
      <x:c r="A365" t="str">
        <x:v>Exp4_S6_M32_P8_MULTI_S6_K8_R07</x:v>
      </x:c>
      <x:c r="B365" t="str">
        <x:v>HOME_PROVISIONAL</x:v>
      </x:c>
      <x:c r="C365"/>
      <x:c r="D365" t="str">
        <x:v>R07</x:v>
      </x:c>
      <x:c r="E365"/>
      <x:c r="F365"/>
      <x:c r="G365" t="str">
        <x:v>N5</x:v>
      </x:c>
    </x:row>
    <x:row r="366">
      <x:c r="A366" t="str">
        <x:v>Exp4_S6_M32_P8_MULTI_S6_K8_R07</x:v>
      </x:c>
      <x:c r="B366" t="str">
        <x:v>HOME_PROVISIONAL</x:v>
      </x:c>
      <x:c r="C366"/>
      <x:c r="D366" t="str">
        <x:v>R07</x:v>
      </x:c>
      <x:c r="E366"/>
      <x:c r="F366"/>
      <x:c r="G366" t="str">
        <x:v>N6</x:v>
      </x:c>
    </x:row>
    <x:row r="367">
      <x:c r="A367" t="str">
        <x:v>Exp4_S6_M32_P8_MULTI_S6_K8_R07</x:v>
      </x:c>
      <x:c r="B367" t="str">
        <x:v>HOME_PROVISIONAL</x:v>
      </x:c>
      <x:c r="C367"/>
      <x:c r="D367" t="str">
        <x:v>R07</x:v>
      </x:c>
      <x:c r="E367"/>
      <x:c r="F367"/>
      <x:c r="G367" t="str">
        <x:v>N7</x:v>
      </x:c>
    </x:row>
    <x:row r="368">
      <x:c r="A368" t="str">
        <x:v>Exp4_S6_M32_P8_MULTI_S6_K8_R08</x:v>
      </x:c>
      <x:c r="B368" t="str">
        <x:v>HOME_PROVISIONAL</x:v>
      </x:c>
      <x:c r="C368"/>
      <x:c r="D368" t="str">
        <x:v>R08</x:v>
      </x:c>
      <x:c r="E368"/>
      <x:c r="F368"/>
      <x:c r="G368" t="str">
        <x:v>N2</x:v>
      </x:c>
    </x:row>
    <x:row r="369">
      <x:c r="A369" t="str">
        <x:v>Exp4_S6_M32_P8_MULTI_S6_K8_R08</x:v>
      </x:c>
      <x:c r="B369" t="str">
        <x:v>HOME_PROVISIONAL</x:v>
      </x:c>
      <x:c r="C369"/>
      <x:c r="D369" t="str">
        <x:v>R08</x:v>
      </x:c>
      <x:c r="E369"/>
      <x:c r="F369"/>
      <x:c r="G369" t="str">
        <x:v>N3</x:v>
      </x:c>
    </x:row>
    <x:row r="370">
      <x:c r="A370" t="str">
        <x:v>Exp4_S6_M32_P8_MULTI_S6_K8_R08</x:v>
      </x:c>
      <x:c r="B370" t="str">
        <x:v>HOME_PROVISIONAL</x:v>
      </x:c>
      <x:c r="C370"/>
      <x:c r="D370" t="str">
        <x:v>R08</x:v>
      </x:c>
      <x:c r="E370"/>
      <x:c r="F370"/>
      <x:c r="G370" t="str">
        <x:v>N4</x:v>
      </x:c>
    </x:row>
    <x:row r="371">
      <x:c r="A371" t="str">
        <x:v>Exp4_S6_M32_P8_MULTI_S6_K8_R08</x:v>
      </x:c>
      <x:c r="B371" t="str">
        <x:v>HOME_PROVISIONAL</x:v>
      </x:c>
      <x:c r="C371"/>
      <x:c r="D371" t="str">
        <x:v>R08</x:v>
      </x:c>
      <x:c r="E371"/>
      <x:c r="F371"/>
      <x:c r="G371" t="str">
        <x:v>N5</x:v>
      </x:c>
    </x:row>
    <x:row r="372">
      <x:c r="A372" t="str">
        <x:v>Exp4_S6_M32_P8_MULTI_S6_K8_R08</x:v>
      </x:c>
      <x:c r="B372" t="str">
        <x:v>HOME_PROVISIONAL</x:v>
      </x:c>
      <x:c r="C372"/>
      <x:c r="D372" t="str">
        <x:v>R08</x:v>
      </x:c>
      <x:c r="E372"/>
      <x:c r="F372"/>
      <x:c r="G372" t="str">
        <x:v>N6</x:v>
      </x:c>
    </x:row>
    <x:row r="373">
      <x:c r="A373" t="str">
        <x:v>Exp4_S6_M32_P8_MULTI_S6_K8_R08</x:v>
      </x:c>
      <x:c r="B373" t="str">
        <x:v>HOME_PROVISIONAL</x:v>
      </x:c>
      <x:c r="C373"/>
      <x:c r="D373" t="str">
        <x:v>R08</x:v>
      </x:c>
      <x:c r="E373"/>
      <x:c r="F373"/>
      <x:c r="G373" t="str">
        <x:v>N7</x:v>
      </x:c>
    </x:row>
    <x:row r="374">
      <x:c r="A374" t="str">
        <x:v>Exp4_S6_M32_P8_MULTI_S6_K8_R09</x:v>
      </x:c>
      <x:c r="B374" t="str">
        <x:v>HOME_PROVISIONAL</x:v>
      </x:c>
      <x:c r="C374"/>
      <x:c r="D374" t="str">
        <x:v>R09</x:v>
      </x:c>
      <x:c r="E374"/>
      <x:c r="F374"/>
      <x:c r="G374" t="str">
        <x:v>N2</x:v>
      </x:c>
    </x:row>
    <x:row r="375">
      <x:c r="A375" t="str">
        <x:v>Exp4_S6_M32_P8_MULTI_S6_K8_R09</x:v>
      </x:c>
      <x:c r="B375" t="str">
        <x:v>HOME_PROVISIONAL</x:v>
      </x:c>
      <x:c r="C375"/>
      <x:c r="D375" t="str">
        <x:v>R09</x:v>
      </x:c>
      <x:c r="E375"/>
      <x:c r="F375"/>
      <x:c r="G375" t="str">
        <x:v>N3</x:v>
      </x:c>
    </x:row>
    <x:row r="376">
      <x:c r="A376" t="str">
        <x:v>Exp4_S6_M32_P8_MULTI_S6_K8_R09</x:v>
      </x:c>
      <x:c r="B376" t="str">
        <x:v>HOME_PROVISIONAL</x:v>
      </x:c>
      <x:c r="C376"/>
      <x:c r="D376" t="str">
        <x:v>R09</x:v>
      </x:c>
      <x:c r="E376"/>
      <x:c r="F376"/>
      <x:c r="G376" t="str">
        <x:v>N4</x:v>
      </x:c>
    </x:row>
    <x:row r="377">
      <x:c r="A377" t="str">
        <x:v>Exp4_S6_M32_P8_MULTI_S6_K8_R09</x:v>
      </x:c>
      <x:c r="B377" t="str">
        <x:v>HOME_PROVISIONAL</x:v>
      </x:c>
      <x:c r="C377"/>
      <x:c r="D377" t="str">
        <x:v>R09</x:v>
      </x:c>
      <x:c r="E377"/>
      <x:c r="F377"/>
      <x:c r="G377" t="str">
        <x:v>N5</x:v>
      </x:c>
    </x:row>
    <x:row r="378">
      <x:c r="A378" t="str">
        <x:v>Exp4_S6_M32_P8_MULTI_S6_K8_R09</x:v>
      </x:c>
      <x:c r="B378" t="str">
        <x:v>HOME_PROVISIONAL</x:v>
      </x:c>
      <x:c r="C378"/>
      <x:c r="D378" t="str">
        <x:v>R09</x:v>
      </x:c>
      <x:c r="E378"/>
      <x:c r="F378"/>
      <x:c r="G378" t="str">
        <x:v>N6</x:v>
      </x:c>
    </x:row>
    <x:row r="379">
      <x:c r="A379" t="str">
        <x:v>Exp4_S6_M32_P8_MULTI_S6_K8_R09</x:v>
      </x:c>
      <x:c r="B379" t="str">
        <x:v>HOME_PROVISIONAL</x:v>
      </x:c>
      <x:c r="C379"/>
      <x:c r="D379" t="str">
        <x:v>R09</x:v>
      </x:c>
      <x:c r="E379"/>
      <x:c r="F379"/>
      <x:c r="G379" t="str">
        <x:v>N7</x:v>
      </x:c>
    </x:row>
    <x:row r="380">
      <x:c r="A380" t="str">
        <x:v>Exp4_S6_M32_P8_MULTI_S6_K8_R10</x:v>
      </x:c>
      <x:c r="B380" t="str">
        <x:v>HOME_PROVISIONAL</x:v>
      </x:c>
      <x:c r="C380"/>
      <x:c r="D380" t="str">
        <x:v>R10</x:v>
      </x:c>
      <x:c r="E380"/>
      <x:c r="F380"/>
      <x:c r="G380" t="str">
        <x:v>N2</x:v>
      </x:c>
    </x:row>
    <x:row r="381">
      <x:c r="A381" t="str">
        <x:v>Exp4_S6_M32_P8_MULTI_S6_K8_R10</x:v>
      </x:c>
      <x:c r="B381" t="str">
        <x:v>HOME_PROVISIONAL</x:v>
      </x:c>
      <x:c r="C381"/>
      <x:c r="D381" t="str">
        <x:v>R10</x:v>
      </x:c>
      <x:c r="E381"/>
      <x:c r="F381"/>
      <x:c r="G381" t="str">
        <x:v>N3</x:v>
      </x:c>
    </x:row>
    <x:row r="382">
      <x:c r="A382" t="str">
        <x:v>Exp4_S6_M32_P8_MULTI_S6_K8_R10</x:v>
      </x:c>
      <x:c r="B382" t="str">
        <x:v>HOME_PROVISIONAL</x:v>
      </x:c>
      <x:c r="C382"/>
      <x:c r="D382" t="str">
        <x:v>R10</x:v>
      </x:c>
      <x:c r="E382"/>
      <x:c r="F382"/>
      <x:c r="G382" t="str">
        <x:v>N4</x:v>
      </x:c>
    </x:row>
    <x:row r="383">
      <x:c r="A383" t="str">
        <x:v>Exp4_S6_M32_P8_MULTI_S6_K8_R10</x:v>
      </x:c>
      <x:c r="B383" t="str">
        <x:v>HOME_PROVISIONAL</x:v>
      </x:c>
      <x:c r="C383"/>
      <x:c r="D383" t="str">
        <x:v>R10</x:v>
      </x:c>
      <x:c r="E383"/>
      <x:c r="F383"/>
      <x:c r="G383" t="str">
        <x:v>N5</x:v>
      </x:c>
    </x:row>
    <x:row r="384">
      <x:c r="A384" t="str">
        <x:v>Exp4_S6_M32_P8_MULTI_S6_K8_R10</x:v>
      </x:c>
      <x:c r="B384" t="str">
        <x:v>HOME_PROVISIONAL</x:v>
      </x:c>
      <x:c r="C384"/>
      <x:c r="D384" t="str">
        <x:v>R10</x:v>
      </x:c>
      <x:c r="E384"/>
      <x:c r="F384"/>
      <x:c r="G384" t="str">
        <x:v>N6</x:v>
      </x:c>
    </x:row>
    <x:row r="385">
      <x:c r="A385" t="str">
        <x:v>Exp4_S6_M32_P8_MULTI_S6_K8_R10</x:v>
      </x:c>
      <x:c r="B385" t="str">
        <x:v>HOME_PROVISIONAL</x:v>
      </x:c>
      <x:c r="C385"/>
      <x:c r="D385" t="str">
        <x:v>R10</x:v>
      </x:c>
      <x:c r="E385"/>
      <x:c r="F385"/>
      <x:c r="G385" t="str">
        <x:v>N7</x:v>
      </x:c>
    </x:row>
    <x:row r="386">
      <x:c r="A386" t="str">
        <x:v>Exp4_S6_M32_P8_MULTI_S6_K8_R11</x:v>
      </x:c>
      <x:c r="B386" t="str">
        <x:v>HOME_PROVISIONAL</x:v>
      </x:c>
      <x:c r="C386"/>
      <x:c r="D386" t="str">
        <x:v>R11</x:v>
      </x:c>
      <x:c r="E386"/>
      <x:c r="F386"/>
      <x:c r="G386" t="str">
        <x:v>N2</x:v>
      </x:c>
    </x:row>
    <x:row r="387">
      <x:c r="A387" t="str">
        <x:v>Exp4_S6_M32_P8_MULTI_S6_K8_R11</x:v>
      </x:c>
      <x:c r="B387" t="str">
        <x:v>HOME_PROVISIONAL</x:v>
      </x:c>
      <x:c r="C387"/>
      <x:c r="D387" t="str">
        <x:v>R11</x:v>
      </x:c>
      <x:c r="E387"/>
      <x:c r="F387"/>
      <x:c r="G387" t="str">
        <x:v>N3</x:v>
      </x:c>
    </x:row>
    <x:row r="388">
      <x:c r="A388" t="str">
        <x:v>Exp4_S6_M32_P8_MULTI_S6_K8_R11</x:v>
      </x:c>
      <x:c r="B388" t="str">
        <x:v>HOME_PROVISIONAL</x:v>
      </x:c>
      <x:c r="C388"/>
      <x:c r="D388" t="str">
        <x:v>R11</x:v>
      </x:c>
      <x:c r="E388"/>
      <x:c r="F388"/>
      <x:c r="G388" t="str">
        <x:v>N4</x:v>
      </x:c>
    </x:row>
    <x:row r="389">
      <x:c r="A389" t="str">
        <x:v>Exp4_S6_M32_P8_MULTI_S6_K8_R11</x:v>
      </x:c>
      <x:c r="B389" t="str">
        <x:v>HOME_PROVISIONAL</x:v>
      </x:c>
      <x:c r="C389"/>
      <x:c r="D389" t="str">
        <x:v>R11</x:v>
      </x:c>
      <x:c r="E389"/>
      <x:c r="F389"/>
      <x:c r="G389" t="str">
        <x:v>N5</x:v>
      </x:c>
    </x:row>
    <x:row r="390">
      <x:c r="A390" t="str">
        <x:v>Exp4_S6_M32_P8_MULTI_S6_K8_R11</x:v>
      </x:c>
      <x:c r="B390" t="str">
        <x:v>HOME_PROVISIONAL</x:v>
      </x:c>
      <x:c r="C390"/>
      <x:c r="D390" t="str">
        <x:v>R11</x:v>
      </x:c>
      <x:c r="E390"/>
      <x:c r="F390"/>
      <x:c r="G390" t="str">
        <x:v>N6</x:v>
      </x:c>
    </x:row>
    <x:row r="391">
      <x:c r="A391" t="str">
        <x:v>Exp4_S6_M32_P8_MULTI_S6_K8_R11</x:v>
      </x:c>
      <x:c r="B391" t="str">
        <x:v>HOME_PROVISIONAL</x:v>
      </x:c>
      <x:c r="C391"/>
      <x:c r="D391" t="str">
        <x:v>R11</x:v>
      </x:c>
      <x:c r="E391"/>
      <x:c r="F391"/>
      <x:c r="G391" t="str">
        <x:v>N7</x:v>
      </x:c>
    </x:row>
    <x:row r="392">
      <x:c r="A392" t="str">
        <x:v>Exp4_S6_M32_P8_MULTI_S6_K8_R12</x:v>
      </x:c>
      <x:c r="B392" t="str">
        <x:v>HOME_PROVISIONAL</x:v>
      </x:c>
      <x:c r="C392"/>
      <x:c r="D392" t="str">
        <x:v>R12</x:v>
      </x:c>
      <x:c r="E392"/>
      <x:c r="F392"/>
      <x:c r="G392" t="str">
        <x:v>N2</x:v>
      </x:c>
    </x:row>
    <x:row r="393">
      <x:c r="A393" t="str">
        <x:v>Exp4_S6_M32_P8_MULTI_S6_K8_R12</x:v>
      </x:c>
      <x:c r="B393" t="str">
        <x:v>HOME_PROVISIONAL</x:v>
      </x:c>
      <x:c r="C393"/>
      <x:c r="D393" t="str">
        <x:v>R12</x:v>
      </x:c>
      <x:c r="E393"/>
      <x:c r="F393"/>
      <x:c r="G393" t="str">
        <x:v>N3</x:v>
      </x:c>
    </x:row>
    <x:row r="394">
      <x:c r="A394" t="str">
        <x:v>Exp4_S6_M32_P8_MULTI_S6_K8_R12</x:v>
      </x:c>
      <x:c r="B394" t="str">
        <x:v>HOME_PROVISIONAL</x:v>
      </x:c>
      <x:c r="C394"/>
      <x:c r="D394" t="str">
        <x:v>R12</x:v>
      </x:c>
      <x:c r="E394"/>
      <x:c r="F394"/>
      <x:c r="G394" t="str">
        <x:v>N4</x:v>
      </x:c>
    </x:row>
    <x:row r="395">
      <x:c r="A395" t="str">
        <x:v>Exp4_S6_M32_P8_MULTI_S6_K8_R12</x:v>
      </x:c>
      <x:c r="B395" t="str">
        <x:v>HOME_PROVISIONAL</x:v>
      </x:c>
      <x:c r="C395"/>
      <x:c r="D395" t="str">
        <x:v>R12</x:v>
      </x:c>
      <x:c r="E395"/>
      <x:c r="F395"/>
      <x:c r="G395" t="str">
        <x:v>N5</x:v>
      </x:c>
    </x:row>
    <x:row r="396">
      <x:c r="A396" t="str">
        <x:v>Exp4_S6_M32_P8_MULTI_S6_K8_R12</x:v>
      </x:c>
      <x:c r="B396" t="str">
        <x:v>HOME_PROVISIONAL</x:v>
      </x:c>
      <x:c r="C396"/>
      <x:c r="D396" t="str">
        <x:v>R12</x:v>
      </x:c>
      <x:c r="E396"/>
      <x:c r="F396"/>
      <x:c r="G396" t="str">
        <x:v>N6</x:v>
      </x:c>
    </x:row>
    <x:row r="397">
      <x:c r="A397" t="str">
        <x:v>Exp4_S6_M32_P8_MULTI_S6_K8_R12</x:v>
      </x:c>
      <x:c r="B397" t="str">
        <x:v>HOME_PROVISIONAL</x:v>
      </x:c>
      <x:c r="C397"/>
      <x:c r="D397" t="str">
        <x:v>R12</x:v>
      </x:c>
      <x:c r="E397"/>
      <x:c r="F397"/>
      <x:c r="G397" t="str">
        <x:v>N7</x:v>
      </x:c>
    </x:row>
    <x:row r="398">
      <x:c r="A398" t="str">
        <x:v>Exp4_S6_M32_P8_MULTI_S6_K9_R01</x:v>
      </x:c>
      <x:c r="B398" t="str">
        <x:v>HOME_PROVISIONAL</x:v>
      </x:c>
      <x:c r="C398"/>
      <x:c r="D398" t="str">
        <x:v>R01</x:v>
      </x:c>
      <x:c r="E398"/>
      <x:c r="F398"/>
      <x:c r="G398" t="str">
        <x:v>N2</x:v>
      </x:c>
    </x:row>
    <x:row r="399">
      <x:c r="A399" t="str">
        <x:v>Exp4_S6_M32_P8_MULTI_S6_K9_R01</x:v>
      </x:c>
      <x:c r="B399" t="str">
        <x:v>HOME_PROVISIONAL</x:v>
      </x:c>
      <x:c r="C399"/>
      <x:c r="D399" t="str">
        <x:v>R01</x:v>
      </x:c>
      <x:c r="E399"/>
      <x:c r="F399"/>
      <x:c r="G399" t="str">
        <x:v>N3</x:v>
      </x:c>
    </x:row>
    <x:row r="400">
      <x:c r="A400" t="str">
        <x:v>Exp4_S6_M32_P8_MULTI_S6_K9_R01</x:v>
      </x:c>
      <x:c r="B400" t="str">
        <x:v>HOME_PROVISIONAL</x:v>
      </x:c>
      <x:c r="C400"/>
      <x:c r="D400" t="str">
        <x:v>R01</x:v>
      </x:c>
      <x:c r="E400"/>
      <x:c r="F400"/>
      <x:c r="G400" t="str">
        <x:v>N4</x:v>
      </x:c>
    </x:row>
    <x:row r="401">
      <x:c r="A401" t="str">
        <x:v>Exp4_S6_M32_P8_MULTI_S6_K9_R01</x:v>
      </x:c>
      <x:c r="B401" t="str">
        <x:v>HOME_PROVISIONAL</x:v>
      </x:c>
      <x:c r="C401"/>
      <x:c r="D401" t="str">
        <x:v>R01</x:v>
      </x:c>
      <x:c r="E401"/>
      <x:c r="F401"/>
      <x:c r="G401" t="str">
        <x:v>N5</x:v>
      </x:c>
    </x:row>
    <x:row r="402">
      <x:c r="A402" t="str">
        <x:v>Exp4_S6_M32_P8_MULTI_S6_K9_R01</x:v>
      </x:c>
      <x:c r="B402" t="str">
        <x:v>HOME_PROVISIONAL</x:v>
      </x:c>
      <x:c r="C402"/>
      <x:c r="D402" t="str">
        <x:v>R01</x:v>
      </x:c>
      <x:c r="E402"/>
      <x:c r="F402"/>
      <x:c r="G402" t="str">
        <x:v>N6</x:v>
      </x:c>
    </x:row>
    <x:row r="403">
      <x:c r="A403" t="str">
        <x:v>Exp4_S6_M32_P8_MULTI_S6_K9_R01</x:v>
      </x:c>
      <x:c r="B403" t="str">
        <x:v>HOME_PROVISIONAL</x:v>
      </x:c>
      <x:c r="C403"/>
      <x:c r="D403" t="str">
        <x:v>R01</x:v>
      </x:c>
      <x:c r="E403"/>
      <x:c r="F403"/>
      <x:c r="G403" t="str">
        <x:v>N7</x:v>
      </x:c>
    </x:row>
    <x:row r="404">
      <x:c r="A404" t="str">
        <x:v>Exp4_S6_M32_P8_MULTI_S6_K9_R02</x:v>
      </x:c>
      <x:c r="B404" t="str">
        <x:v>HOME_PROVISIONAL</x:v>
      </x:c>
      <x:c r="C404"/>
      <x:c r="D404" t="str">
        <x:v>R02</x:v>
      </x:c>
      <x:c r="E404"/>
      <x:c r="F404"/>
      <x:c r="G404" t="str">
        <x:v>N2</x:v>
      </x:c>
    </x:row>
    <x:row r="405">
      <x:c r="A405" t="str">
        <x:v>Exp4_S6_M32_P8_MULTI_S6_K9_R02</x:v>
      </x:c>
      <x:c r="B405" t="str">
        <x:v>HOME_PROVISIONAL</x:v>
      </x:c>
      <x:c r="C405"/>
      <x:c r="D405" t="str">
        <x:v>R02</x:v>
      </x:c>
      <x:c r="E405"/>
      <x:c r="F405"/>
      <x:c r="G405" t="str">
        <x:v>N3</x:v>
      </x:c>
    </x:row>
    <x:row r="406">
      <x:c r="A406" t="str">
        <x:v>Exp4_S6_M32_P8_MULTI_S6_K9_R02</x:v>
      </x:c>
      <x:c r="B406" t="str">
        <x:v>HOME_PROVISIONAL</x:v>
      </x:c>
      <x:c r="C406"/>
      <x:c r="D406" t="str">
        <x:v>R02</x:v>
      </x:c>
      <x:c r="E406"/>
      <x:c r="F406"/>
      <x:c r="G406" t="str">
        <x:v>N4</x:v>
      </x:c>
    </x:row>
    <x:row r="407">
      <x:c r="A407" t="str">
        <x:v>Exp4_S6_M32_P8_MULTI_S6_K9_R02</x:v>
      </x:c>
      <x:c r="B407" t="str">
        <x:v>HOME_PROVISIONAL</x:v>
      </x:c>
      <x:c r="C407"/>
      <x:c r="D407" t="str">
        <x:v>R02</x:v>
      </x:c>
      <x:c r="E407"/>
      <x:c r="F407"/>
      <x:c r="G407" t="str">
        <x:v>N5</x:v>
      </x:c>
    </x:row>
    <x:row r="408">
      <x:c r="A408" t="str">
        <x:v>Exp4_S6_M32_P8_MULTI_S6_K9_R02</x:v>
      </x:c>
      <x:c r="B408" t="str">
        <x:v>HOME_PROVISIONAL</x:v>
      </x:c>
      <x:c r="C408"/>
      <x:c r="D408" t="str">
        <x:v>R02</x:v>
      </x:c>
      <x:c r="E408"/>
      <x:c r="F408"/>
      <x:c r="G408" t="str">
        <x:v>N6</x:v>
      </x:c>
    </x:row>
    <x:row r="409">
      <x:c r="A409" t="str">
        <x:v>Exp4_S6_M32_P8_MULTI_S6_K9_R02</x:v>
      </x:c>
      <x:c r="B409" t="str">
        <x:v>HOME_PROVISIONAL</x:v>
      </x:c>
      <x:c r="C409"/>
      <x:c r="D409" t="str">
        <x:v>R02</x:v>
      </x:c>
      <x:c r="E409"/>
      <x:c r="F409"/>
      <x:c r="G409" t="str">
        <x:v>N7</x:v>
      </x:c>
    </x:row>
    <x:row r="410">
      <x:c r="A410" t="str">
        <x:v>Exp4_S6_M32_P8_MULTI_S6_K9_R03</x:v>
      </x:c>
      <x:c r="B410" t="str">
        <x:v>HOME_PROVISIONAL</x:v>
      </x:c>
      <x:c r="C410"/>
      <x:c r="D410" t="str">
        <x:v>R03</x:v>
      </x:c>
      <x:c r="E410"/>
      <x:c r="F410"/>
      <x:c r="G410" t="str">
        <x:v>N2</x:v>
      </x:c>
    </x:row>
    <x:row r="411">
      <x:c r="A411" t="str">
        <x:v>Exp4_S6_M32_P8_MULTI_S6_K9_R03</x:v>
      </x:c>
      <x:c r="B411" t="str">
        <x:v>HOME_PROVISIONAL</x:v>
      </x:c>
      <x:c r="C411"/>
      <x:c r="D411" t="str">
        <x:v>R03</x:v>
      </x:c>
      <x:c r="E411"/>
      <x:c r="F411"/>
      <x:c r="G411" t="str">
        <x:v>N3</x:v>
      </x:c>
    </x:row>
    <x:row r="412">
      <x:c r="A412" t="str">
        <x:v>Exp4_S6_M32_P8_MULTI_S6_K9_R03</x:v>
      </x:c>
      <x:c r="B412" t="str">
        <x:v>HOME_PROVISIONAL</x:v>
      </x:c>
      <x:c r="C412"/>
      <x:c r="D412" t="str">
        <x:v>R03</x:v>
      </x:c>
      <x:c r="E412"/>
      <x:c r="F412"/>
      <x:c r="G412" t="str">
        <x:v>N4</x:v>
      </x:c>
    </x:row>
    <x:row r="413">
      <x:c r="A413" t="str">
        <x:v>Exp4_S6_M32_P8_MULTI_S6_K9_R03</x:v>
      </x:c>
      <x:c r="B413" t="str">
        <x:v>HOME_PROVISIONAL</x:v>
      </x:c>
      <x:c r="C413"/>
      <x:c r="D413" t="str">
        <x:v>R03</x:v>
      </x:c>
      <x:c r="E413"/>
      <x:c r="F413"/>
      <x:c r="G413" t="str">
        <x:v>N5</x:v>
      </x:c>
    </x:row>
    <x:row r="414">
      <x:c r="A414" t="str">
        <x:v>Exp4_S6_M32_P8_MULTI_S6_K9_R03</x:v>
      </x:c>
      <x:c r="B414" t="str">
        <x:v>HOME_PROVISIONAL</x:v>
      </x:c>
      <x:c r="C414"/>
      <x:c r="D414" t="str">
        <x:v>R03</x:v>
      </x:c>
      <x:c r="E414"/>
      <x:c r="F414"/>
      <x:c r="G414" t="str">
        <x:v>N6</x:v>
      </x:c>
    </x:row>
    <x:row r="415">
      <x:c r="A415" t="str">
        <x:v>Exp4_S6_M32_P8_MULTI_S6_K9_R03</x:v>
      </x:c>
      <x:c r="B415" t="str">
        <x:v>HOME_PROVISIONAL</x:v>
      </x:c>
      <x:c r="C415"/>
      <x:c r="D415" t="str">
        <x:v>R03</x:v>
      </x:c>
      <x:c r="E415"/>
      <x:c r="F415"/>
      <x:c r="G415" t="str">
        <x:v>N7</x:v>
      </x:c>
    </x:row>
    <x:row r="416">
      <x:c r="A416" t="str">
        <x:v>Exp4_S6_M32_P8_MULTI_S6_K9_R04</x:v>
      </x:c>
      <x:c r="B416" t="str">
        <x:v>HOME_PROVISIONAL</x:v>
      </x:c>
      <x:c r="C416"/>
      <x:c r="D416" t="str">
        <x:v>R04</x:v>
      </x:c>
      <x:c r="E416"/>
      <x:c r="F416"/>
      <x:c r="G416" t="str">
        <x:v>N2</x:v>
      </x:c>
    </x:row>
    <x:row r="417">
      <x:c r="A417" t="str">
        <x:v>Exp4_S6_M32_P8_MULTI_S6_K9_R04</x:v>
      </x:c>
      <x:c r="B417" t="str">
        <x:v>HOME_PROVISIONAL</x:v>
      </x:c>
      <x:c r="C417"/>
      <x:c r="D417" t="str">
        <x:v>R04</x:v>
      </x:c>
      <x:c r="E417"/>
      <x:c r="F417"/>
      <x:c r="G417" t="str">
        <x:v>N3</x:v>
      </x:c>
    </x:row>
    <x:row r="418">
      <x:c r="A418" t="str">
        <x:v>Exp4_S6_M32_P8_MULTI_S6_K9_R04</x:v>
      </x:c>
      <x:c r="B418" t="str">
        <x:v>HOME_PROVISIONAL</x:v>
      </x:c>
      <x:c r="C418"/>
      <x:c r="D418" t="str">
        <x:v>R04</x:v>
      </x:c>
      <x:c r="E418"/>
      <x:c r="F418"/>
      <x:c r="G418" t="str">
        <x:v>N4</x:v>
      </x:c>
    </x:row>
    <x:row r="419">
      <x:c r="A419" t="str">
        <x:v>Exp4_S6_M32_P8_MULTI_S6_K9_R04</x:v>
      </x:c>
      <x:c r="B419" t="str">
        <x:v>HOME_PROVISIONAL</x:v>
      </x:c>
      <x:c r="C419"/>
      <x:c r="D419" t="str">
        <x:v>R04</x:v>
      </x:c>
      <x:c r="E419"/>
      <x:c r="F419"/>
      <x:c r="G419" t="str">
        <x:v>N5</x:v>
      </x:c>
    </x:row>
    <x:row r="420">
      <x:c r="A420" t="str">
        <x:v>Exp4_S6_M32_P8_MULTI_S6_K9_R04</x:v>
      </x:c>
      <x:c r="B420" t="str">
        <x:v>HOME_PROVISIONAL</x:v>
      </x:c>
      <x:c r="C420"/>
      <x:c r="D420" t="str">
        <x:v>R04</x:v>
      </x:c>
      <x:c r="E420"/>
      <x:c r="F420"/>
      <x:c r="G420" t="str">
        <x:v>N6</x:v>
      </x:c>
    </x:row>
    <x:row r="421">
      <x:c r="A421" t="str">
        <x:v>Exp4_S6_M32_P8_MULTI_S6_K9_R04</x:v>
      </x:c>
      <x:c r="B421" t="str">
        <x:v>HOME_PROVISIONAL</x:v>
      </x:c>
      <x:c r="C421"/>
      <x:c r="D421" t="str">
        <x:v>R04</x:v>
      </x:c>
      <x:c r="E421"/>
      <x:c r="F421"/>
      <x:c r="G421" t="str">
        <x:v>N7</x:v>
      </x:c>
    </x:row>
    <x:row r="422">
      <x:c r="A422" t="str">
        <x:v>Exp4_S6_M32_P8_MULTI_S6_K9_R05</x:v>
      </x:c>
      <x:c r="B422" t="str">
        <x:v>HOME_PROVISIONAL</x:v>
      </x:c>
      <x:c r="C422"/>
      <x:c r="D422" t="str">
        <x:v>R05</x:v>
      </x:c>
      <x:c r="E422"/>
      <x:c r="F422"/>
      <x:c r="G422" t="str">
        <x:v>N2</x:v>
      </x:c>
    </x:row>
    <x:row r="423">
      <x:c r="A423" t="str">
        <x:v>Exp4_S6_M32_P8_MULTI_S6_K9_R05</x:v>
      </x:c>
      <x:c r="B423" t="str">
        <x:v>HOME_PROVISIONAL</x:v>
      </x:c>
      <x:c r="C423"/>
      <x:c r="D423" t="str">
        <x:v>R05</x:v>
      </x:c>
      <x:c r="E423"/>
      <x:c r="F423"/>
      <x:c r="G423" t="str">
        <x:v>N3</x:v>
      </x:c>
    </x:row>
    <x:row r="424">
      <x:c r="A424" t="str">
        <x:v>Exp4_S6_M32_P8_MULTI_S6_K9_R05</x:v>
      </x:c>
      <x:c r="B424" t="str">
        <x:v>HOME_PROVISIONAL</x:v>
      </x:c>
      <x:c r="C424"/>
      <x:c r="D424" t="str">
        <x:v>R05</x:v>
      </x:c>
      <x:c r="E424"/>
      <x:c r="F424"/>
      <x:c r="G424" t="str">
        <x:v>N4</x:v>
      </x:c>
    </x:row>
    <x:row r="425">
      <x:c r="A425" t="str">
        <x:v>Exp4_S6_M32_P8_MULTI_S6_K9_R05</x:v>
      </x:c>
      <x:c r="B425" t="str">
        <x:v>HOME_PROVISIONAL</x:v>
      </x:c>
      <x:c r="C425"/>
      <x:c r="D425" t="str">
        <x:v>R05</x:v>
      </x:c>
      <x:c r="E425"/>
      <x:c r="F425"/>
      <x:c r="G425" t="str">
        <x:v>N5</x:v>
      </x:c>
    </x:row>
    <x:row r="426">
      <x:c r="A426" t="str">
        <x:v>Exp4_S6_M32_P8_MULTI_S6_K9_R05</x:v>
      </x:c>
      <x:c r="B426" t="str">
        <x:v>HOME_PROVISIONAL</x:v>
      </x:c>
      <x:c r="C426"/>
      <x:c r="D426" t="str">
        <x:v>R05</x:v>
      </x:c>
      <x:c r="E426"/>
      <x:c r="F426"/>
      <x:c r="G426" t="str">
        <x:v>N6</x:v>
      </x:c>
    </x:row>
    <x:row r="427">
      <x:c r="A427" t="str">
        <x:v>Exp4_S6_M32_P8_MULTI_S6_K9_R05</x:v>
      </x:c>
      <x:c r="B427" t="str">
        <x:v>HOME_PROVISIONAL</x:v>
      </x:c>
      <x:c r="C427"/>
      <x:c r="D427" t="str">
        <x:v>R05</x:v>
      </x:c>
      <x:c r="E427"/>
      <x:c r="F427"/>
      <x:c r="G427" t="str">
        <x:v>N7</x:v>
      </x:c>
    </x:row>
    <x:row r="428">
      <x:c r="A428" t="str">
        <x:v>Exp4_S6_M32_P8_MULTI_S6_K9_R06</x:v>
      </x:c>
      <x:c r="B428" t="str">
        <x:v>HOME_PROVISIONAL</x:v>
      </x:c>
      <x:c r="C428"/>
      <x:c r="D428" t="str">
        <x:v>R06</x:v>
      </x:c>
      <x:c r="E428"/>
      <x:c r="F428"/>
      <x:c r="G428" t="str">
        <x:v>N2</x:v>
      </x:c>
    </x:row>
    <x:row r="429">
      <x:c r="A429" t="str">
        <x:v>Exp4_S6_M32_P8_MULTI_S6_K9_R06</x:v>
      </x:c>
      <x:c r="B429" t="str">
        <x:v>HOME_PROVISIONAL</x:v>
      </x:c>
      <x:c r="C429"/>
      <x:c r="D429" t="str">
        <x:v>R06</x:v>
      </x:c>
      <x:c r="E429"/>
      <x:c r="F429"/>
      <x:c r="G429" t="str">
        <x:v>N3</x:v>
      </x:c>
    </x:row>
    <x:row r="430">
      <x:c r="A430" t="str">
        <x:v>Exp4_S6_M32_P8_MULTI_S6_K9_R06</x:v>
      </x:c>
      <x:c r="B430" t="str">
        <x:v>HOME_PROVISIONAL</x:v>
      </x:c>
      <x:c r="C430"/>
      <x:c r="D430" t="str">
        <x:v>R06</x:v>
      </x:c>
      <x:c r="E430"/>
      <x:c r="F430"/>
      <x:c r="G430" t="str">
        <x:v>N4</x:v>
      </x:c>
    </x:row>
    <x:row r="431">
      <x:c r="A431" t="str">
        <x:v>Exp4_S6_M32_P8_MULTI_S6_K9_R06</x:v>
      </x:c>
      <x:c r="B431" t="str">
        <x:v>HOME_PROVISIONAL</x:v>
      </x:c>
      <x:c r="C431"/>
      <x:c r="D431" t="str">
        <x:v>R06</x:v>
      </x:c>
      <x:c r="E431"/>
      <x:c r="F431"/>
      <x:c r="G431" t="str">
        <x:v>N5</x:v>
      </x:c>
    </x:row>
    <x:row r="432">
      <x:c r="A432" t="str">
        <x:v>Exp4_S6_M32_P8_MULTI_S6_K9_R06</x:v>
      </x:c>
      <x:c r="B432" t="str">
        <x:v>HOME_PROVISIONAL</x:v>
      </x:c>
      <x:c r="C432"/>
      <x:c r="D432" t="str">
        <x:v>R06</x:v>
      </x:c>
      <x:c r="E432"/>
      <x:c r="F432"/>
      <x:c r="G432" t="str">
        <x:v>N6</x:v>
      </x:c>
    </x:row>
    <x:row r="433">
      <x:c r="A433" t="str">
        <x:v>Exp4_S6_M32_P8_MULTI_S6_K9_R06</x:v>
      </x:c>
      <x:c r="B433" t="str">
        <x:v>HOME_PROVISIONAL</x:v>
      </x:c>
      <x:c r="C433"/>
      <x:c r="D433" t="str">
        <x:v>R06</x:v>
      </x:c>
      <x:c r="E433"/>
      <x:c r="F433"/>
      <x:c r="G433" t="str">
        <x:v>N7</x:v>
      </x:c>
    </x:row>
    <x:row r="434">
      <x:c r="A434" t="str">
        <x:v>Exp4_S6_M32_P8_MULTI_S6_K9_R07</x:v>
      </x:c>
      <x:c r="B434" t="str">
        <x:v>HOME_PROVISIONAL</x:v>
      </x:c>
      <x:c r="C434"/>
      <x:c r="D434" t="str">
        <x:v>R07</x:v>
      </x:c>
      <x:c r="E434"/>
      <x:c r="F434"/>
      <x:c r="G434" t="str">
        <x:v>N2</x:v>
      </x:c>
    </x:row>
    <x:row r="435">
      <x:c r="A435" t="str">
        <x:v>Exp4_S6_M32_P8_MULTI_S6_K9_R07</x:v>
      </x:c>
      <x:c r="B435" t="str">
        <x:v>HOME_PROVISIONAL</x:v>
      </x:c>
      <x:c r="C435"/>
      <x:c r="D435" t="str">
        <x:v>R07</x:v>
      </x:c>
      <x:c r="E435"/>
      <x:c r="F435"/>
      <x:c r="G435" t="str">
        <x:v>N3</x:v>
      </x:c>
    </x:row>
    <x:row r="436">
      <x:c r="A436" t="str">
        <x:v>Exp4_S6_M32_P8_MULTI_S6_K9_R07</x:v>
      </x:c>
      <x:c r="B436" t="str">
        <x:v>HOME_PROVISIONAL</x:v>
      </x:c>
      <x:c r="C436"/>
      <x:c r="D436" t="str">
        <x:v>R07</x:v>
      </x:c>
      <x:c r="E436"/>
      <x:c r="F436"/>
      <x:c r="G436" t="str">
        <x:v>N4</x:v>
      </x:c>
    </x:row>
    <x:row r="437">
      <x:c r="A437" t="str">
        <x:v>Exp4_S6_M32_P8_MULTI_S6_K9_R07</x:v>
      </x:c>
      <x:c r="B437" t="str">
        <x:v>HOME_PROVISIONAL</x:v>
      </x:c>
      <x:c r="C437"/>
      <x:c r="D437" t="str">
        <x:v>R07</x:v>
      </x:c>
      <x:c r="E437"/>
      <x:c r="F437"/>
      <x:c r="G437" t="str">
        <x:v>N5</x:v>
      </x:c>
    </x:row>
    <x:row r="438">
      <x:c r="A438" t="str">
        <x:v>Exp4_S6_M32_P8_MULTI_S6_K9_R07</x:v>
      </x:c>
      <x:c r="B438" t="str">
        <x:v>HOME_PROVISIONAL</x:v>
      </x:c>
      <x:c r="C438"/>
      <x:c r="D438" t="str">
        <x:v>R07</x:v>
      </x:c>
      <x:c r="E438"/>
      <x:c r="F438"/>
      <x:c r="G438" t="str">
        <x:v>N6</x:v>
      </x:c>
    </x:row>
    <x:row r="439">
      <x:c r="A439" t="str">
        <x:v>Exp4_S6_M32_P8_MULTI_S6_K9_R07</x:v>
      </x:c>
      <x:c r="B439" t="str">
        <x:v>HOME_PROVISIONAL</x:v>
      </x:c>
      <x:c r="C439"/>
      <x:c r="D439" t="str">
        <x:v>R07</x:v>
      </x:c>
      <x:c r="E439"/>
      <x:c r="F439"/>
      <x:c r="G439" t="str">
        <x:v>N7</x:v>
      </x:c>
    </x:row>
    <x:row r="440">
      <x:c r="A440" t="str">
        <x:v>Exp4_S6_M32_P8_MULTI_S6_K9_R08</x:v>
      </x:c>
      <x:c r="B440" t="str">
        <x:v>HOME_PROVISIONAL</x:v>
      </x:c>
      <x:c r="C440"/>
      <x:c r="D440" t="str">
        <x:v>R08</x:v>
      </x:c>
      <x:c r="E440"/>
      <x:c r="F440"/>
      <x:c r="G440" t="str">
        <x:v>N2</x:v>
      </x:c>
    </x:row>
    <x:row r="441">
      <x:c r="A441" t="str">
        <x:v>Exp4_S6_M32_P8_MULTI_S6_K9_R08</x:v>
      </x:c>
      <x:c r="B441" t="str">
        <x:v>HOME_PROVISIONAL</x:v>
      </x:c>
      <x:c r="C441"/>
      <x:c r="D441" t="str">
        <x:v>R08</x:v>
      </x:c>
      <x:c r="E441"/>
      <x:c r="F441"/>
      <x:c r="G441" t="str">
        <x:v>N3</x:v>
      </x:c>
    </x:row>
    <x:row r="442">
      <x:c r="A442" t="str">
        <x:v>Exp4_S6_M32_P8_MULTI_S6_K9_R08</x:v>
      </x:c>
      <x:c r="B442" t="str">
        <x:v>HOME_PROVISIONAL</x:v>
      </x:c>
      <x:c r="C442"/>
      <x:c r="D442" t="str">
        <x:v>R08</x:v>
      </x:c>
      <x:c r="E442"/>
      <x:c r="F442"/>
      <x:c r="G442" t="str">
        <x:v>N4</x:v>
      </x:c>
    </x:row>
    <x:row r="443">
      <x:c r="A443" t="str">
        <x:v>Exp4_S6_M32_P8_MULTI_S6_K9_R08</x:v>
      </x:c>
      <x:c r="B443" t="str">
        <x:v>HOME_PROVISIONAL</x:v>
      </x:c>
      <x:c r="C443"/>
      <x:c r="D443" t="str">
        <x:v>R08</x:v>
      </x:c>
      <x:c r="E443"/>
      <x:c r="F443"/>
      <x:c r="G443" t="str">
        <x:v>N5</x:v>
      </x:c>
    </x:row>
    <x:row r="444">
      <x:c r="A444" t="str">
        <x:v>Exp4_S6_M32_P8_MULTI_S6_K9_R08</x:v>
      </x:c>
      <x:c r="B444" t="str">
        <x:v>HOME_PROVISIONAL</x:v>
      </x:c>
      <x:c r="C444"/>
      <x:c r="D444" t="str">
        <x:v>R08</x:v>
      </x:c>
      <x:c r="E444"/>
      <x:c r="F444"/>
      <x:c r="G444" t="str">
        <x:v>N6</x:v>
      </x:c>
    </x:row>
    <x:row r="445">
      <x:c r="A445" t="str">
        <x:v>Exp4_S6_M32_P8_MULTI_S6_K9_R08</x:v>
      </x:c>
      <x:c r="B445" t="str">
        <x:v>HOME_PROVISIONAL</x:v>
      </x:c>
      <x:c r="C445"/>
      <x:c r="D445" t="str">
        <x:v>R08</x:v>
      </x:c>
      <x:c r="E445"/>
      <x:c r="F445"/>
      <x:c r="G445" t="str">
        <x:v>N7</x:v>
      </x:c>
    </x:row>
    <x:row r="446">
      <x:c r="A446" t="str">
        <x:v>Exp4_S6_M32_P8_MULTI_S6_K9_R09</x:v>
      </x:c>
      <x:c r="B446" t="str">
        <x:v>HOME_PROVISIONAL</x:v>
      </x:c>
      <x:c r="C446"/>
      <x:c r="D446" t="str">
        <x:v>R09</x:v>
      </x:c>
      <x:c r="E446"/>
      <x:c r="F446"/>
      <x:c r="G446" t="str">
        <x:v>N2</x:v>
      </x:c>
    </x:row>
    <x:row r="447">
      <x:c r="A447" t="str">
        <x:v>Exp4_S6_M32_P8_MULTI_S6_K9_R09</x:v>
      </x:c>
      <x:c r="B447" t="str">
        <x:v>HOME_PROVISIONAL</x:v>
      </x:c>
      <x:c r="C447"/>
      <x:c r="D447" t="str">
        <x:v>R09</x:v>
      </x:c>
      <x:c r="E447"/>
      <x:c r="F447"/>
      <x:c r="G447" t="str">
        <x:v>N3</x:v>
      </x:c>
    </x:row>
    <x:row r="448">
      <x:c r="A448" t="str">
        <x:v>Exp4_S6_M32_P8_MULTI_S6_K9_R09</x:v>
      </x:c>
      <x:c r="B448" t="str">
        <x:v>HOME_PROVISIONAL</x:v>
      </x:c>
      <x:c r="C448"/>
      <x:c r="D448" t="str">
        <x:v>R09</x:v>
      </x:c>
      <x:c r="E448"/>
      <x:c r="F448"/>
      <x:c r="G448" t="str">
        <x:v>N4</x:v>
      </x:c>
    </x:row>
    <x:row r="449">
      <x:c r="A449" t="str">
        <x:v>Exp4_S6_M32_P8_MULTI_S6_K9_R09</x:v>
      </x:c>
      <x:c r="B449" t="str">
        <x:v>HOME_PROVISIONAL</x:v>
      </x:c>
      <x:c r="C449"/>
      <x:c r="D449" t="str">
        <x:v>R09</x:v>
      </x:c>
      <x:c r="E449"/>
      <x:c r="F449"/>
      <x:c r="G449" t="str">
        <x:v>N5</x:v>
      </x:c>
    </x:row>
    <x:row r="450">
      <x:c r="A450" t="str">
        <x:v>Exp4_S6_M32_P8_MULTI_S6_K9_R09</x:v>
      </x:c>
      <x:c r="B450" t="str">
        <x:v>HOME_PROVISIONAL</x:v>
      </x:c>
      <x:c r="C450"/>
      <x:c r="D450" t="str">
        <x:v>R09</x:v>
      </x:c>
      <x:c r="E450"/>
      <x:c r="F450"/>
      <x:c r="G450" t="str">
        <x:v>N6</x:v>
      </x:c>
    </x:row>
    <x:row r="451">
      <x:c r="A451" t="str">
        <x:v>Exp4_S6_M32_P8_MULTI_S6_K9_R09</x:v>
      </x:c>
      <x:c r="B451" t="str">
        <x:v>HOME_PROVISIONAL</x:v>
      </x:c>
      <x:c r="C451"/>
      <x:c r="D451" t="str">
        <x:v>R09</x:v>
      </x:c>
      <x:c r="E451"/>
      <x:c r="F451"/>
      <x:c r="G451" t="str">
        <x:v>N7</x:v>
      </x:c>
    </x:row>
    <x:row r="452">
      <x:c r="A452" t="str">
        <x:v>Exp4_S6_M32_P8_MULTI_S6_K9_R10</x:v>
      </x:c>
      <x:c r="B452" t="str">
        <x:v>HOME_PROVISIONAL</x:v>
      </x:c>
      <x:c r="C452"/>
      <x:c r="D452" t="str">
        <x:v>R10</x:v>
      </x:c>
      <x:c r="E452"/>
      <x:c r="F452"/>
      <x:c r="G452" t="str">
        <x:v>N2</x:v>
      </x:c>
    </x:row>
    <x:row r="453">
      <x:c r="A453" t="str">
        <x:v>Exp4_S6_M32_P8_MULTI_S6_K9_R10</x:v>
      </x:c>
      <x:c r="B453" t="str">
        <x:v>HOME_PROVISIONAL</x:v>
      </x:c>
      <x:c r="C453"/>
      <x:c r="D453" t="str">
        <x:v>R10</x:v>
      </x:c>
      <x:c r="E453"/>
      <x:c r="F453"/>
      <x:c r="G453" t="str">
        <x:v>N3</x:v>
      </x:c>
    </x:row>
    <x:row r="454">
      <x:c r="A454" t="str">
        <x:v>Exp4_S6_M32_P8_MULTI_S6_K9_R10</x:v>
      </x:c>
      <x:c r="B454" t="str">
        <x:v>HOME_PROVISIONAL</x:v>
      </x:c>
      <x:c r="C454"/>
      <x:c r="D454" t="str">
        <x:v>R10</x:v>
      </x:c>
      <x:c r="E454"/>
      <x:c r="F454"/>
      <x:c r="G454" t="str">
        <x:v>N4</x:v>
      </x:c>
    </x:row>
    <x:row r="455">
      <x:c r="A455" t="str">
        <x:v>Exp4_S6_M32_P8_MULTI_S6_K9_R10</x:v>
      </x:c>
      <x:c r="B455" t="str">
        <x:v>HOME_PROVISIONAL</x:v>
      </x:c>
      <x:c r="C455"/>
      <x:c r="D455" t="str">
        <x:v>R10</x:v>
      </x:c>
      <x:c r="E455"/>
      <x:c r="F455"/>
      <x:c r="G455" t="str">
        <x:v>N5</x:v>
      </x:c>
    </x:row>
    <x:row r="456">
      <x:c r="A456" t="str">
        <x:v>Exp4_S6_M32_P8_MULTI_S6_K9_R10</x:v>
      </x:c>
      <x:c r="B456" t="str">
        <x:v>HOME_PROVISIONAL</x:v>
      </x:c>
      <x:c r="C456"/>
      <x:c r="D456" t="str">
        <x:v>R10</x:v>
      </x:c>
      <x:c r="E456"/>
      <x:c r="F456"/>
      <x:c r="G456" t="str">
        <x:v>N6</x:v>
      </x:c>
    </x:row>
    <x:row r="457">
      <x:c r="A457" t="str">
        <x:v>Exp4_S6_M32_P8_MULTI_S6_K9_R10</x:v>
      </x:c>
      <x:c r="B457" t="str">
        <x:v>HOME_PROVISIONAL</x:v>
      </x:c>
      <x:c r="C457"/>
      <x:c r="D457" t="str">
        <x:v>R10</x:v>
      </x:c>
      <x:c r="E457"/>
      <x:c r="F457"/>
      <x:c r="G457" t="str">
        <x:v>N7</x:v>
      </x:c>
    </x:row>
    <x:row r="458">
      <x:c r="A458" t="str">
        <x:v>Exp4_S6_M32_P8_MULTI_S6_K9_R11</x:v>
      </x:c>
      <x:c r="B458" t="str">
        <x:v>HOME_PROVISIONAL</x:v>
      </x:c>
      <x:c r="C458"/>
      <x:c r="D458" t="str">
        <x:v>R11</x:v>
      </x:c>
      <x:c r="E458"/>
      <x:c r="F458"/>
      <x:c r="G458" t="str">
        <x:v>N2</x:v>
      </x:c>
    </x:row>
    <x:row r="459">
      <x:c r="A459" t="str">
        <x:v>Exp4_S6_M32_P8_MULTI_S6_K9_R11</x:v>
      </x:c>
      <x:c r="B459" t="str">
        <x:v>HOME_PROVISIONAL</x:v>
      </x:c>
      <x:c r="C459"/>
      <x:c r="D459" t="str">
        <x:v>R11</x:v>
      </x:c>
      <x:c r="E459"/>
      <x:c r="F459"/>
      <x:c r="G459" t="str">
        <x:v>N3</x:v>
      </x:c>
    </x:row>
    <x:row r="460">
      <x:c r="A460" t="str">
        <x:v>Exp4_S6_M32_P8_MULTI_S6_K9_R11</x:v>
      </x:c>
      <x:c r="B460" t="str">
        <x:v>HOME_PROVISIONAL</x:v>
      </x:c>
      <x:c r="C460"/>
      <x:c r="D460" t="str">
        <x:v>R11</x:v>
      </x:c>
      <x:c r="E460"/>
      <x:c r="F460"/>
      <x:c r="G460" t="str">
        <x:v>N4</x:v>
      </x:c>
    </x:row>
    <x:row r="461">
      <x:c r="A461" t="str">
        <x:v>Exp4_S6_M32_P8_MULTI_S6_K9_R11</x:v>
      </x:c>
      <x:c r="B461" t="str">
        <x:v>HOME_PROVISIONAL</x:v>
      </x:c>
      <x:c r="C461"/>
      <x:c r="D461" t="str">
        <x:v>R11</x:v>
      </x:c>
      <x:c r="E461"/>
      <x:c r="F461"/>
      <x:c r="G461" t="str">
        <x:v>N5</x:v>
      </x:c>
    </x:row>
    <x:row r="462">
      <x:c r="A462" t="str">
        <x:v>Exp4_S6_M32_P8_MULTI_S6_K9_R11</x:v>
      </x:c>
      <x:c r="B462" t="str">
        <x:v>HOME_PROVISIONAL</x:v>
      </x:c>
      <x:c r="C462"/>
      <x:c r="D462" t="str">
        <x:v>R11</x:v>
      </x:c>
      <x:c r="E462"/>
      <x:c r="F462"/>
      <x:c r="G462" t="str">
        <x:v>N6</x:v>
      </x:c>
    </x:row>
    <x:row r="463">
      <x:c r="A463" t="str">
        <x:v>Exp4_S6_M32_P8_MULTI_S6_K9_R11</x:v>
      </x:c>
      <x:c r="B463" t="str">
        <x:v>HOME_PROVISIONAL</x:v>
      </x:c>
      <x:c r="C463"/>
      <x:c r="D463" t="str">
        <x:v>R11</x:v>
      </x:c>
      <x:c r="E463"/>
      <x:c r="F463"/>
      <x:c r="G463" t="str">
        <x:v>N7</x:v>
      </x:c>
    </x:row>
    <x:row r="464">
      <x:c r="A464" t="str">
        <x:v>Exp4_S6_M32_P8_MULTI_S6_K9_R12</x:v>
      </x:c>
      <x:c r="B464" t="str">
        <x:v>HOME_PROVISIONAL</x:v>
      </x:c>
      <x:c r="C464"/>
      <x:c r="D464" t="str">
        <x:v>R12</x:v>
      </x:c>
      <x:c r="E464"/>
      <x:c r="F464"/>
      <x:c r="G464" t="str">
        <x:v>N2</x:v>
      </x:c>
    </x:row>
    <x:row r="465">
      <x:c r="A465" t="str">
        <x:v>Exp4_S6_M32_P8_MULTI_S6_K9_R12</x:v>
      </x:c>
      <x:c r="B465" t="str">
        <x:v>HOME_PROVISIONAL</x:v>
      </x:c>
      <x:c r="C465"/>
      <x:c r="D465" t="str">
        <x:v>R12</x:v>
      </x:c>
      <x:c r="E465"/>
      <x:c r="F465"/>
      <x:c r="G465" t="str">
        <x:v>N3</x:v>
      </x:c>
    </x:row>
    <x:row r="466">
      <x:c r="A466" t="str">
        <x:v>Exp4_S6_M32_P8_MULTI_S6_K9_R12</x:v>
      </x:c>
      <x:c r="B466" t="str">
        <x:v>HOME_PROVISIONAL</x:v>
      </x:c>
      <x:c r="C466"/>
      <x:c r="D466" t="str">
        <x:v>R12</x:v>
      </x:c>
      <x:c r="E466"/>
      <x:c r="F466"/>
      <x:c r="G466" t="str">
        <x:v>N4</x:v>
      </x:c>
    </x:row>
    <x:row r="467">
      <x:c r="A467" t="str">
        <x:v>Exp4_S6_M32_P8_MULTI_S6_K9_R12</x:v>
      </x:c>
      <x:c r="B467" t="str">
        <x:v>HOME_PROVISIONAL</x:v>
      </x:c>
      <x:c r="C467"/>
      <x:c r="D467" t="str">
        <x:v>R12</x:v>
      </x:c>
      <x:c r="E467"/>
      <x:c r="F467"/>
      <x:c r="G467" t="str">
        <x:v>N5</x:v>
      </x:c>
    </x:row>
    <x:row r="468">
      <x:c r="A468" t="str">
        <x:v>Exp4_S6_M32_P8_MULTI_S6_K9_R12</x:v>
      </x:c>
      <x:c r="B468" t="str">
        <x:v>HOME_PROVISIONAL</x:v>
      </x:c>
      <x:c r="C468"/>
      <x:c r="D468" t="str">
        <x:v>R12</x:v>
      </x:c>
      <x:c r="E468"/>
      <x:c r="F468"/>
      <x:c r="G468" t="str">
        <x:v>N6</x:v>
      </x:c>
    </x:row>
    <x:row r="469">
      <x:c r="A469" t="str">
        <x:v>Exp4_S6_M32_P8_MULTI_S6_K9_R12</x:v>
      </x:c>
      <x:c r="B469" t="str">
        <x:v>HOME_PROVISIONAL</x:v>
      </x:c>
      <x:c r="C469"/>
      <x:c r="D469" t="str">
        <x:v>R12</x:v>
      </x:c>
      <x:c r="E469"/>
      <x:c r="F469"/>
      <x:c r="G469" t="str">
        <x:v>N7</x:v>
      </x:c>
    </x:row>
    <x:row r="470">
      <x:c r="A470" t="str">
        <x:v>Exp4_S6_M32_P8_MULTI_S6_K10_R01</x:v>
      </x:c>
      <x:c r="B470" t="str">
        <x:v>HOME_PROVISIONAL</x:v>
      </x:c>
      <x:c r="C470"/>
      <x:c r="D470" t="str">
        <x:v>R01</x:v>
      </x:c>
      <x:c r="E470"/>
      <x:c r="F470"/>
      <x:c r="G470" t="str">
        <x:v>N2</x:v>
      </x:c>
    </x:row>
    <x:row r="471">
      <x:c r="A471" t="str">
        <x:v>Exp4_S6_M32_P8_MULTI_S6_K10_R01</x:v>
      </x:c>
      <x:c r="B471" t="str">
        <x:v>HOME_PROVISIONAL</x:v>
      </x:c>
      <x:c r="C471"/>
      <x:c r="D471" t="str">
        <x:v>R01</x:v>
      </x:c>
      <x:c r="E471"/>
      <x:c r="F471"/>
      <x:c r="G471" t="str">
        <x:v>N3</x:v>
      </x:c>
    </x:row>
    <x:row r="472">
      <x:c r="A472" t="str">
        <x:v>Exp4_S6_M32_P8_MULTI_S6_K10_R01</x:v>
      </x:c>
      <x:c r="B472" t="str">
        <x:v>HOME_PROVISIONAL</x:v>
      </x:c>
      <x:c r="C472"/>
      <x:c r="D472" t="str">
        <x:v>R01</x:v>
      </x:c>
      <x:c r="E472"/>
      <x:c r="F472"/>
      <x:c r="G472" t="str">
        <x:v>N4</x:v>
      </x:c>
    </x:row>
    <x:row r="473">
      <x:c r="A473" t="str">
        <x:v>Exp4_S6_M32_P8_MULTI_S6_K10_R01</x:v>
      </x:c>
      <x:c r="B473" t="str">
        <x:v>HOME_PROVISIONAL</x:v>
      </x:c>
      <x:c r="C473"/>
      <x:c r="D473" t="str">
        <x:v>R01</x:v>
      </x:c>
      <x:c r="E473"/>
      <x:c r="F473"/>
      <x:c r="G473" t="str">
        <x:v>N5</x:v>
      </x:c>
    </x:row>
    <x:row r="474">
      <x:c r="A474" t="str">
        <x:v>Exp4_S6_M32_P8_MULTI_S6_K10_R01</x:v>
      </x:c>
      <x:c r="B474" t="str">
        <x:v>HOME_PROVISIONAL</x:v>
      </x:c>
      <x:c r="C474"/>
      <x:c r="D474" t="str">
        <x:v>R01</x:v>
      </x:c>
      <x:c r="E474"/>
      <x:c r="F474"/>
      <x:c r="G474" t="str">
        <x:v>N6</x:v>
      </x:c>
    </x:row>
    <x:row r="475">
      <x:c r="A475" t="str">
        <x:v>Exp4_S6_M32_P8_MULTI_S6_K10_R01</x:v>
      </x:c>
      <x:c r="B475" t="str">
        <x:v>HOME_PROVISIONAL</x:v>
      </x:c>
      <x:c r="C475"/>
      <x:c r="D475" t="str">
        <x:v>R01</x:v>
      </x:c>
      <x:c r="E475"/>
      <x:c r="F475"/>
      <x:c r="G475" t="str">
        <x:v>N7</x:v>
      </x:c>
    </x:row>
    <x:row r="476">
      <x:c r="A476" t="str">
        <x:v>Exp4_S6_M32_P8_MULTI_S6_K10_R02</x:v>
      </x:c>
      <x:c r="B476" t="str">
        <x:v>HOME_PROVISIONAL</x:v>
      </x:c>
      <x:c r="C476"/>
      <x:c r="D476" t="str">
        <x:v>R02</x:v>
      </x:c>
      <x:c r="E476"/>
      <x:c r="F476"/>
      <x:c r="G476" t="str">
        <x:v>N2</x:v>
      </x:c>
    </x:row>
    <x:row r="477">
      <x:c r="A477" t="str">
        <x:v>Exp4_S6_M32_P8_MULTI_S6_K10_R02</x:v>
      </x:c>
      <x:c r="B477" t="str">
        <x:v>HOME_PROVISIONAL</x:v>
      </x:c>
      <x:c r="C477"/>
      <x:c r="D477" t="str">
        <x:v>R02</x:v>
      </x:c>
      <x:c r="E477"/>
      <x:c r="F477"/>
      <x:c r="G477" t="str">
        <x:v>N3</x:v>
      </x:c>
    </x:row>
    <x:row r="478">
      <x:c r="A478" t="str">
        <x:v>Exp4_S6_M32_P8_MULTI_S6_K10_R02</x:v>
      </x:c>
      <x:c r="B478" t="str">
        <x:v>HOME_PROVISIONAL</x:v>
      </x:c>
      <x:c r="C478"/>
      <x:c r="D478" t="str">
        <x:v>R02</x:v>
      </x:c>
      <x:c r="E478"/>
      <x:c r="F478"/>
      <x:c r="G478" t="str">
        <x:v>N4</x:v>
      </x:c>
    </x:row>
    <x:row r="479">
      <x:c r="A479" t="str">
        <x:v>Exp4_S6_M32_P8_MULTI_S6_K10_R02</x:v>
      </x:c>
      <x:c r="B479" t="str">
        <x:v>HOME_PROVISIONAL</x:v>
      </x:c>
      <x:c r="C479"/>
      <x:c r="D479" t="str">
        <x:v>R02</x:v>
      </x:c>
      <x:c r="E479"/>
      <x:c r="F479"/>
      <x:c r="G479" t="str">
        <x:v>N5</x:v>
      </x:c>
    </x:row>
    <x:row r="480">
      <x:c r="A480" t="str">
        <x:v>Exp4_S6_M32_P8_MULTI_S6_K10_R02</x:v>
      </x:c>
      <x:c r="B480" t="str">
        <x:v>HOME_PROVISIONAL</x:v>
      </x:c>
      <x:c r="C480"/>
      <x:c r="D480" t="str">
        <x:v>R02</x:v>
      </x:c>
      <x:c r="E480"/>
      <x:c r="F480"/>
      <x:c r="G480" t="str">
        <x:v>N6</x:v>
      </x:c>
    </x:row>
    <x:row r="481">
      <x:c r="A481" t="str">
        <x:v>Exp4_S6_M32_P8_MULTI_S6_K10_R02</x:v>
      </x:c>
      <x:c r="B481" t="str">
        <x:v>HOME_PROVISIONAL</x:v>
      </x:c>
      <x:c r="C481"/>
      <x:c r="D481" t="str">
        <x:v>R02</x:v>
      </x:c>
      <x:c r="E481"/>
      <x:c r="F481"/>
      <x:c r="G481" t="str">
        <x:v>N7</x:v>
      </x:c>
    </x:row>
    <x:row r="482">
      <x:c r="A482" t="str">
        <x:v>Exp4_S6_M32_P8_MULTI_S6_K10_R03</x:v>
      </x:c>
      <x:c r="B482" t="str">
        <x:v>HOME_PROVISIONAL</x:v>
      </x:c>
      <x:c r="C482"/>
      <x:c r="D482" t="str">
        <x:v>R03</x:v>
      </x:c>
      <x:c r="E482"/>
      <x:c r="F482"/>
      <x:c r="G482" t="str">
        <x:v>N2</x:v>
      </x:c>
    </x:row>
    <x:row r="483">
      <x:c r="A483" t="str">
        <x:v>Exp4_S6_M32_P8_MULTI_S6_K10_R03</x:v>
      </x:c>
      <x:c r="B483" t="str">
        <x:v>HOME_PROVISIONAL</x:v>
      </x:c>
      <x:c r="C483"/>
      <x:c r="D483" t="str">
        <x:v>R03</x:v>
      </x:c>
      <x:c r="E483"/>
      <x:c r="F483"/>
      <x:c r="G483" t="str">
        <x:v>N3</x:v>
      </x:c>
    </x:row>
    <x:row r="484">
      <x:c r="A484" t="str">
        <x:v>Exp4_S6_M32_P8_MULTI_S6_K10_R03</x:v>
      </x:c>
      <x:c r="B484" t="str">
        <x:v>HOME_PROVISIONAL</x:v>
      </x:c>
      <x:c r="C484"/>
      <x:c r="D484" t="str">
        <x:v>R03</x:v>
      </x:c>
      <x:c r="E484"/>
      <x:c r="F484"/>
      <x:c r="G484" t="str">
        <x:v>N4</x:v>
      </x:c>
    </x:row>
    <x:row r="485">
      <x:c r="A485" t="str">
        <x:v>Exp4_S6_M32_P8_MULTI_S6_K10_R03</x:v>
      </x:c>
      <x:c r="B485" t="str">
        <x:v>HOME_PROVISIONAL</x:v>
      </x:c>
      <x:c r="C485"/>
      <x:c r="D485" t="str">
        <x:v>R03</x:v>
      </x:c>
      <x:c r="E485"/>
      <x:c r="F485"/>
      <x:c r="G485" t="str">
        <x:v>N5</x:v>
      </x:c>
    </x:row>
    <x:row r="486">
      <x:c r="A486" t="str">
        <x:v>Exp4_S6_M32_P8_MULTI_S6_K10_R03</x:v>
      </x:c>
      <x:c r="B486" t="str">
        <x:v>HOME_PROVISIONAL</x:v>
      </x:c>
      <x:c r="C486"/>
      <x:c r="D486" t="str">
        <x:v>R03</x:v>
      </x:c>
      <x:c r="E486"/>
      <x:c r="F486"/>
      <x:c r="G486" t="str">
        <x:v>N6</x:v>
      </x:c>
    </x:row>
    <x:row r="487">
      <x:c r="A487" t="str">
        <x:v>Exp4_S6_M32_P8_MULTI_S6_K10_R03</x:v>
      </x:c>
      <x:c r="B487" t="str">
        <x:v>HOME_PROVISIONAL</x:v>
      </x:c>
      <x:c r="C487"/>
      <x:c r="D487" t="str">
        <x:v>R03</x:v>
      </x:c>
      <x:c r="E487"/>
      <x:c r="F487"/>
      <x:c r="G487" t="str">
        <x:v>N7</x:v>
      </x:c>
    </x:row>
    <x:row r="488">
      <x:c r="A488" t="str">
        <x:v>Exp4_S6_M32_P8_MULTI_S6_K10_R04</x:v>
      </x:c>
      <x:c r="B488" t="str">
        <x:v>HOME_PROVISIONAL</x:v>
      </x:c>
      <x:c r="C488"/>
      <x:c r="D488" t="str">
        <x:v>R04</x:v>
      </x:c>
      <x:c r="E488"/>
      <x:c r="F488"/>
      <x:c r="G488" t="str">
        <x:v>N2</x:v>
      </x:c>
    </x:row>
    <x:row r="489">
      <x:c r="A489" t="str">
        <x:v>Exp4_S6_M32_P8_MULTI_S6_K10_R04</x:v>
      </x:c>
      <x:c r="B489" t="str">
        <x:v>HOME_PROVISIONAL</x:v>
      </x:c>
      <x:c r="C489"/>
      <x:c r="D489" t="str">
        <x:v>R04</x:v>
      </x:c>
      <x:c r="E489"/>
      <x:c r="F489"/>
      <x:c r="G489" t="str">
        <x:v>N3</x:v>
      </x:c>
    </x:row>
    <x:row r="490">
      <x:c r="A490" t="str">
        <x:v>Exp4_S6_M32_P8_MULTI_S6_K10_R04</x:v>
      </x:c>
      <x:c r="B490" t="str">
        <x:v>HOME_PROVISIONAL</x:v>
      </x:c>
      <x:c r="C490"/>
      <x:c r="D490" t="str">
        <x:v>R04</x:v>
      </x:c>
      <x:c r="E490"/>
      <x:c r="F490"/>
      <x:c r="G490" t="str">
        <x:v>N4</x:v>
      </x:c>
    </x:row>
    <x:row r="491">
      <x:c r="A491" t="str">
        <x:v>Exp4_S6_M32_P8_MULTI_S6_K10_R04</x:v>
      </x:c>
      <x:c r="B491" t="str">
        <x:v>HOME_PROVISIONAL</x:v>
      </x:c>
      <x:c r="C491"/>
      <x:c r="D491" t="str">
        <x:v>R04</x:v>
      </x:c>
      <x:c r="E491"/>
      <x:c r="F491"/>
      <x:c r="G491" t="str">
        <x:v>N5</x:v>
      </x:c>
    </x:row>
    <x:row r="492">
      <x:c r="A492" t="str">
        <x:v>Exp4_S6_M32_P8_MULTI_S6_K10_R04</x:v>
      </x:c>
      <x:c r="B492" t="str">
        <x:v>HOME_PROVISIONAL</x:v>
      </x:c>
      <x:c r="C492"/>
      <x:c r="D492" t="str">
        <x:v>R04</x:v>
      </x:c>
      <x:c r="E492"/>
      <x:c r="F492"/>
      <x:c r="G492" t="str">
        <x:v>N6</x:v>
      </x:c>
    </x:row>
    <x:row r="493">
      <x:c r="A493" t="str">
        <x:v>Exp4_S6_M32_P8_MULTI_S6_K10_R04</x:v>
      </x:c>
      <x:c r="B493" t="str">
        <x:v>HOME_PROVISIONAL</x:v>
      </x:c>
      <x:c r="C493"/>
      <x:c r="D493" t="str">
        <x:v>R04</x:v>
      </x:c>
      <x:c r="E493"/>
      <x:c r="F493"/>
      <x:c r="G493" t="str">
        <x:v>N7</x:v>
      </x:c>
    </x:row>
    <x:row r="494">
      <x:c r="A494" t="str">
        <x:v>Exp4_S6_M32_P8_MULTI_S6_K10_R05</x:v>
      </x:c>
      <x:c r="B494" t="str">
        <x:v>HOME_PROVISIONAL</x:v>
      </x:c>
      <x:c r="C494"/>
      <x:c r="D494" t="str">
        <x:v>R05</x:v>
      </x:c>
      <x:c r="E494"/>
      <x:c r="F494"/>
      <x:c r="G494" t="str">
        <x:v>N2</x:v>
      </x:c>
    </x:row>
    <x:row r="495">
      <x:c r="A495" t="str">
        <x:v>Exp4_S6_M32_P8_MULTI_S6_K10_R05</x:v>
      </x:c>
      <x:c r="B495" t="str">
        <x:v>HOME_PROVISIONAL</x:v>
      </x:c>
      <x:c r="C495"/>
      <x:c r="D495" t="str">
        <x:v>R05</x:v>
      </x:c>
      <x:c r="E495"/>
      <x:c r="F495"/>
      <x:c r="G495" t="str">
        <x:v>N3</x:v>
      </x:c>
    </x:row>
    <x:row r="496">
      <x:c r="A496" t="str">
        <x:v>Exp4_S6_M32_P8_MULTI_S6_K10_R05</x:v>
      </x:c>
      <x:c r="B496" t="str">
        <x:v>HOME_PROVISIONAL</x:v>
      </x:c>
      <x:c r="C496"/>
      <x:c r="D496" t="str">
        <x:v>R05</x:v>
      </x:c>
      <x:c r="E496"/>
      <x:c r="F496"/>
      <x:c r="G496" t="str">
        <x:v>N4</x:v>
      </x:c>
    </x:row>
    <x:row r="497">
      <x:c r="A497" t="str">
        <x:v>Exp4_S6_M32_P8_MULTI_S6_K10_R05</x:v>
      </x:c>
      <x:c r="B497" t="str">
        <x:v>HOME_PROVISIONAL</x:v>
      </x:c>
      <x:c r="C497"/>
      <x:c r="D497" t="str">
        <x:v>R05</x:v>
      </x:c>
      <x:c r="E497"/>
      <x:c r="F497"/>
      <x:c r="G497" t="str">
        <x:v>N5</x:v>
      </x:c>
    </x:row>
    <x:row r="498">
      <x:c r="A498" t="str">
        <x:v>Exp4_S6_M32_P8_MULTI_S6_K10_R05</x:v>
      </x:c>
      <x:c r="B498" t="str">
        <x:v>HOME_PROVISIONAL</x:v>
      </x:c>
      <x:c r="C498"/>
      <x:c r="D498" t="str">
        <x:v>R05</x:v>
      </x:c>
      <x:c r="E498"/>
      <x:c r="F498"/>
      <x:c r="G498" t="str">
        <x:v>N6</x:v>
      </x:c>
    </x:row>
    <x:row r="499">
      <x:c r="A499" t="str">
        <x:v>Exp4_S6_M32_P8_MULTI_S6_K10_R05</x:v>
      </x:c>
      <x:c r="B499" t="str">
        <x:v>HOME_PROVISIONAL</x:v>
      </x:c>
      <x:c r="C499"/>
      <x:c r="D499" t="str">
        <x:v>R05</x:v>
      </x:c>
      <x:c r="E499"/>
      <x:c r="F499"/>
      <x:c r="G499" t="str">
        <x:v>N7</x:v>
      </x:c>
    </x:row>
    <x:row r="500">
      <x:c r="A500" t="str">
        <x:v>Exp4_S6_M32_P8_MULTI_S6_K10_R06</x:v>
      </x:c>
      <x:c r="B500" t="str">
        <x:v>HOME_PROVISIONAL</x:v>
      </x:c>
      <x:c r="C500"/>
      <x:c r="D500" t="str">
        <x:v>R06</x:v>
      </x:c>
      <x:c r="E500"/>
      <x:c r="F500"/>
      <x:c r="G500" t="str">
        <x:v>N2</x:v>
      </x:c>
    </x:row>
    <x:row r="501">
      <x:c r="A501" t="str">
        <x:v>Exp4_S6_M32_P8_MULTI_S6_K10_R06</x:v>
      </x:c>
      <x:c r="B501" t="str">
        <x:v>HOME_PROVISIONAL</x:v>
      </x:c>
      <x:c r="C501"/>
      <x:c r="D501" t="str">
        <x:v>R06</x:v>
      </x:c>
      <x:c r="E501"/>
      <x:c r="F501"/>
      <x:c r="G501" t="str">
        <x:v>N3</x:v>
      </x:c>
    </x:row>
    <x:row r="502">
      <x:c r="A502" t="str">
        <x:v>Exp4_S6_M32_P8_MULTI_S6_K10_R06</x:v>
      </x:c>
      <x:c r="B502" t="str">
        <x:v>HOME_PROVISIONAL</x:v>
      </x:c>
      <x:c r="C502"/>
      <x:c r="D502" t="str">
        <x:v>R06</x:v>
      </x:c>
      <x:c r="E502"/>
      <x:c r="F502"/>
      <x:c r="G502" t="str">
        <x:v>N4</x:v>
      </x:c>
    </x:row>
    <x:row r="503">
      <x:c r="A503" t="str">
        <x:v>Exp4_S6_M32_P8_MULTI_S6_K10_R06</x:v>
      </x:c>
      <x:c r="B503" t="str">
        <x:v>HOME_PROVISIONAL</x:v>
      </x:c>
      <x:c r="C503"/>
      <x:c r="D503" t="str">
        <x:v>R06</x:v>
      </x:c>
      <x:c r="E503"/>
      <x:c r="F503"/>
      <x:c r="G503" t="str">
        <x:v>N5</x:v>
      </x:c>
    </x:row>
    <x:row r="504">
      <x:c r="A504" t="str">
        <x:v>Exp4_S6_M32_P8_MULTI_S6_K10_R06</x:v>
      </x:c>
      <x:c r="B504" t="str">
        <x:v>HOME_PROVISIONAL</x:v>
      </x:c>
      <x:c r="C504"/>
      <x:c r="D504" t="str">
        <x:v>R06</x:v>
      </x:c>
      <x:c r="E504"/>
      <x:c r="F504"/>
      <x:c r="G504" t="str">
        <x:v>N6</x:v>
      </x:c>
    </x:row>
    <x:row r="505">
      <x:c r="A505" t="str">
        <x:v>Exp4_S6_M32_P8_MULTI_S6_K10_R06</x:v>
      </x:c>
      <x:c r="B505" t="str">
        <x:v>HOME_PROVISIONAL</x:v>
      </x:c>
      <x:c r="C505"/>
      <x:c r="D505" t="str">
        <x:v>R06</x:v>
      </x:c>
      <x:c r="E505"/>
      <x:c r="F505"/>
      <x:c r="G505" t="str">
        <x:v>N7</x:v>
      </x:c>
    </x:row>
    <x:row r="506">
      <x:c r="A506" t="str">
        <x:v>Exp4_S6_M32_P8_MULTI_S6_K10_R07</x:v>
      </x:c>
      <x:c r="B506" t="str">
        <x:v>HOME_PROVISIONAL</x:v>
      </x:c>
      <x:c r="C506"/>
      <x:c r="D506" t="str">
        <x:v>R07</x:v>
      </x:c>
      <x:c r="E506"/>
      <x:c r="F506"/>
      <x:c r="G506" t="str">
        <x:v>N2</x:v>
      </x:c>
    </x:row>
    <x:row r="507">
      <x:c r="A507" t="str">
        <x:v>Exp4_S6_M32_P8_MULTI_S6_K10_R07</x:v>
      </x:c>
      <x:c r="B507" t="str">
        <x:v>HOME_PROVISIONAL</x:v>
      </x:c>
      <x:c r="C507"/>
      <x:c r="D507" t="str">
        <x:v>R07</x:v>
      </x:c>
      <x:c r="E507"/>
      <x:c r="F507"/>
      <x:c r="G507" t="str">
        <x:v>N3</x:v>
      </x:c>
    </x:row>
    <x:row r="508">
      <x:c r="A508" t="str">
        <x:v>Exp4_S6_M32_P8_MULTI_S6_K10_R07</x:v>
      </x:c>
      <x:c r="B508" t="str">
        <x:v>HOME_PROVISIONAL</x:v>
      </x:c>
      <x:c r="C508"/>
      <x:c r="D508" t="str">
        <x:v>R07</x:v>
      </x:c>
      <x:c r="E508"/>
      <x:c r="F508"/>
      <x:c r="G508" t="str">
        <x:v>N4</x:v>
      </x:c>
    </x:row>
    <x:row r="509">
      <x:c r="A509" t="str">
        <x:v>Exp4_S6_M32_P8_MULTI_S6_K10_R07</x:v>
      </x:c>
      <x:c r="B509" t="str">
        <x:v>HOME_PROVISIONAL</x:v>
      </x:c>
      <x:c r="C509"/>
      <x:c r="D509" t="str">
        <x:v>R07</x:v>
      </x:c>
      <x:c r="E509"/>
      <x:c r="F509"/>
      <x:c r="G509" t="str">
        <x:v>N5</x:v>
      </x:c>
    </x:row>
    <x:row r="510">
      <x:c r="A510" t="str">
        <x:v>Exp4_S6_M32_P8_MULTI_S6_K10_R07</x:v>
      </x:c>
      <x:c r="B510" t="str">
        <x:v>HOME_PROVISIONAL</x:v>
      </x:c>
      <x:c r="C510"/>
      <x:c r="D510" t="str">
        <x:v>R07</x:v>
      </x:c>
      <x:c r="E510"/>
      <x:c r="F510"/>
      <x:c r="G510" t="str">
        <x:v>N6</x:v>
      </x:c>
    </x:row>
    <x:row r="511">
      <x:c r="A511" t="str">
        <x:v>Exp4_S6_M32_P8_MULTI_S6_K10_R07</x:v>
      </x:c>
      <x:c r="B511" t="str">
        <x:v>HOME_PROVISIONAL</x:v>
      </x:c>
      <x:c r="C511"/>
      <x:c r="D511" t="str">
        <x:v>R07</x:v>
      </x:c>
      <x:c r="E511"/>
      <x:c r="F511"/>
      <x:c r="G511" t="str">
        <x:v>N7</x:v>
      </x:c>
    </x:row>
    <x:row r="512">
      <x:c r="A512" t="str">
        <x:v>Exp4_S6_M32_P8_MULTI_S6_K10_R08</x:v>
      </x:c>
      <x:c r="B512" t="str">
        <x:v>HOME_PROVISIONAL</x:v>
      </x:c>
      <x:c r="C512"/>
      <x:c r="D512" t="str">
        <x:v>R08</x:v>
      </x:c>
      <x:c r="E512"/>
      <x:c r="F512"/>
      <x:c r="G512" t="str">
        <x:v>N2</x:v>
      </x:c>
    </x:row>
    <x:row r="513">
      <x:c r="A513" t="str">
        <x:v>Exp4_S6_M32_P8_MULTI_S6_K10_R08</x:v>
      </x:c>
      <x:c r="B513" t="str">
        <x:v>HOME_PROVISIONAL</x:v>
      </x:c>
      <x:c r="C513"/>
      <x:c r="D513" t="str">
        <x:v>R08</x:v>
      </x:c>
      <x:c r="E513"/>
      <x:c r="F513"/>
      <x:c r="G513" t="str">
        <x:v>N3</x:v>
      </x:c>
    </x:row>
    <x:row r="514">
      <x:c r="A514" t="str">
        <x:v>Exp4_S6_M32_P8_MULTI_S6_K10_R08</x:v>
      </x:c>
      <x:c r="B514" t="str">
        <x:v>HOME_PROVISIONAL</x:v>
      </x:c>
      <x:c r="C514"/>
      <x:c r="D514" t="str">
        <x:v>R08</x:v>
      </x:c>
      <x:c r="E514"/>
      <x:c r="F514"/>
      <x:c r="G514" t="str">
        <x:v>N4</x:v>
      </x:c>
    </x:row>
    <x:row r="515">
      <x:c r="A515" t="str">
        <x:v>Exp4_S6_M32_P8_MULTI_S6_K10_R08</x:v>
      </x:c>
      <x:c r="B515" t="str">
        <x:v>HOME_PROVISIONAL</x:v>
      </x:c>
      <x:c r="C515"/>
      <x:c r="D515" t="str">
        <x:v>R08</x:v>
      </x:c>
      <x:c r="E515"/>
      <x:c r="F515"/>
      <x:c r="G515" t="str">
        <x:v>N5</x:v>
      </x:c>
    </x:row>
    <x:row r="516">
      <x:c r="A516" t="str">
        <x:v>Exp4_S6_M32_P8_MULTI_S6_K10_R08</x:v>
      </x:c>
      <x:c r="B516" t="str">
        <x:v>HOME_PROVISIONAL</x:v>
      </x:c>
      <x:c r="C516"/>
      <x:c r="D516" t="str">
        <x:v>R08</x:v>
      </x:c>
      <x:c r="E516"/>
      <x:c r="F516"/>
      <x:c r="G516" t="str">
        <x:v>N6</x:v>
      </x:c>
    </x:row>
    <x:row r="517">
      <x:c r="A517" t="str">
        <x:v>Exp4_S6_M32_P8_MULTI_S6_K10_R08</x:v>
      </x:c>
      <x:c r="B517" t="str">
        <x:v>HOME_PROVISIONAL</x:v>
      </x:c>
      <x:c r="C517"/>
      <x:c r="D517" t="str">
        <x:v>R08</x:v>
      </x:c>
      <x:c r="E517"/>
      <x:c r="F517"/>
      <x:c r="G517" t="str">
        <x:v>N7</x:v>
      </x:c>
    </x:row>
    <x:row r="518">
      <x:c r="A518" t="str">
        <x:v>Exp4_S6_M32_P8_MULTI_S6_K10_R09</x:v>
      </x:c>
      <x:c r="B518" t="str">
        <x:v>HOME_PROVISIONAL</x:v>
      </x:c>
      <x:c r="C518"/>
      <x:c r="D518" t="str">
        <x:v>R09</x:v>
      </x:c>
      <x:c r="E518"/>
      <x:c r="F518"/>
      <x:c r="G518" t="str">
        <x:v>N2</x:v>
      </x:c>
    </x:row>
    <x:row r="519">
      <x:c r="A519" t="str">
        <x:v>Exp4_S6_M32_P8_MULTI_S6_K10_R09</x:v>
      </x:c>
      <x:c r="B519" t="str">
        <x:v>HOME_PROVISIONAL</x:v>
      </x:c>
      <x:c r="C519"/>
      <x:c r="D519" t="str">
        <x:v>R09</x:v>
      </x:c>
      <x:c r="E519"/>
      <x:c r="F519"/>
      <x:c r="G519" t="str">
        <x:v>N3</x:v>
      </x:c>
    </x:row>
    <x:row r="520">
      <x:c r="A520" t="str">
        <x:v>Exp4_S6_M32_P8_MULTI_S6_K10_R09</x:v>
      </x:c>
      <x:c r="B520" t="str">
        <x:v>HOME_PROVISIONAL</x:v>
      </x:c>
      <x:c r="C520"/>
      <x:c r="D520" t="str">
        <x:v>R09</x:v>
      </x:c>
      <x:c r="E520"/>
      <x:c r="F520"/>
      <x:c r="G520" t="str">
        <x:v>N4</x:v>
      </x:c>
    </x:row>
    <x:row r="521">
      <x:c r="A521" t="str">
        <x:v>Exp4_S6_M32_P8_MULTI_S6_K10_R09</x:v>
      </x:c>
      <x:c r="B521" t="str">
        <x:v>HOME_PROVISIONAL</x:v>
      </x:c>
      <x:c r="C521"/>
      <x:c r="D521" t="str">
        <x:v>R09</x:v>
      </x:c>
      <x:c r="E521"/>
      <x:c r="F521"/>
      <x:c r="G521" t="str">
        <x:v>N5</x:v>
      </x:c>
    </x:row>
    <x:row r="522">
      <x:c r="A522" t="str">
        <x:v>Exp4_S6_M32_P8_MULTI_S6_K10_R09</x:v>
      </x:c>
      <x:c r="B522" t="str">
        <x:v>HOME_PROVISIONAL</x:v>
      </x:c>
      <x:c r="C522"/>
      <x:c r="D522" t="str">
        <x:v>R09</x:v>
      </x:c>
      <x:c r="E522"/>
      <x:c r="F522"/>
      <x:c r="G522" t="str">
        <x:v>N6</x:v>
      </x:c>
    </x:row>
    <x:row r="523">
      <x:c r="A523" t="str">
        <x:v>Exp4_S6_M32_P8_MULTI_S6_K10_R09</x:v>
      </x:c>
      <x:c r="B523" t="str">
        <x:v>HOME_PROVISIONAL</x:v>
      </x:c>
      <x:c r="C523"/>
      <x:c r="D523" t="str">
        <x:v>R09</x:v>
      </x:c>
      <x:c r="E523"/>
      <x:c r="F523"/>
      <x:c r="G523" t="str">
        <x:v>N7</x:v>
      </x:c>
    </x:row>
    <x:row r="524">
      <x:c r="A524" t="str">
        <x:v>Exp4_S6_M32_P8_MULTI_S6_K10_R10</x:v>
      </x:c>
      <x:c r="B524" t="str">
        <x:v>HOME_PROVISIONAL</x:v>
      </x:c>
      <x:c r="C524"/>
      <x:c r="D524" t="str">
        <x:v>R10</x:v>
      </x:c>
      <x:c r="E524"/>
      <x:c r="F524"/>
      <x:c r="G524" t="str">
        <x:v>N2</x:v>
      </x:c>
    </x:row>
    <x:row r="525">
      <x:c r="A525" t="str">
        <x:v>Exp4_S6_M32_P8_MULTI_S6_K10_R10</x:v>
      </x:c>
      <x:c r="B525" t="str">
        <x:v>HOME_PROVISIONAL</x:v>
      </x:c>
      <x:c r="C525"/>
      <x:c r="D525" t="str">
        <x:v>R10</x:v>
      </x:c>
      <x:c r="E525"/>
      <x:c r="F525"/>
      <x:c r="G525" t="str">
        <x:v>N3</x:v>
      </x:c>
    </x:row>
    <x:row r="526">
      <x:c r="A526" t="str">
        <x:v>Exp4_S6_M32_P8_MULTI_S6_K10_R10</x:v>
      </x:c>
      <x:c r="B526" t="str">
        <x:v>HOME_PROVISIONAL</x:v>
      </x:c>
      <x:c r="C526"/>
      <x:c r="D526" t="str">
        <x:v>R10</x:v>
      </x:c>
      <x:c r="E526"/>
      <x:c r="F526"/>
      <x:c r="G526" t="str">
        <x:v>N4</x:v>
      </x:c>
    </x:row>
    <x:row r="527">
      <x:c r="A527" t="str">
        <x:v>Exp4_S6_M32_P8_MULTI_S6_K10_R10</x:v>
      </x:c>
      <x:c r="B527" t="str">
        <x:v>HOME_PROVISIONAL</x:v>
      </x:c>
      <x:c r="C527"/>
      <x:c r="D527" t="str">
        <x:v>R10</x:v>
      </x:c>
      <x:c r="E527"/>
      <x:c r="F527"/>
      <x:c r="G527" t="str">
        <x:v>N5</x:v>
      </x:c>
    </x:row>
    <x:row r="528">
      <x:c r="A528" t="str">
        <x:v>Exp4_S6_M32_P8_MULTI_S6_K10_R10</x:v>
      </x:c>
      <x:c r="B528" t="str">
        <x:v>HOME_PROVISIONAL</x:v>
      </x:c>
      <x:c r="C528"/>
      <x:c r="D528" t="str">
        <x:v>R10</x:v>
      </x:c>
      <x:c r="E528"/>
      <x:c r="F528"/>
      <x:c r="G528" t="str">
        <x:v>N6</x:v>
      </x:c>
    </x:row>
    <x:row r="529">
      <x:c r="A529" t="str">
        <x:v>Exp4_S6_M32_P8_MULTI_S6_K10_R10</x:v>
      </x:c>
      <x:c r="B529" t="str">
        <x:v>HOME_PROVISIONAL</x:v>
      </x:c>
      <x:c r="C529"/>
      <x:c r="D529" t="str">
        <x:v>R10</x:v>
      </x:c>
      <x:c r="E529"/>
      <x:c r="F529"/>
      <x:c r="G529" t="str">
        <x:v>N7</x:v>
      </x:c>
    </x:row>
    <x:row r="530">
      <x:c r="A530" t="str">
        <x:v>Exp4_S6_M32_P8_MULTI_S6_K10_R11</x:v>
      </x:c>
      <x:c r="B530" t="str">
        <x:v>HOME_PROVISIONAL</x:v>
      </x:c>
      <x:c r="C530"/>
      <x:c r="D530" t="str">
        <x:v>R11</x:v>
      </x:c>
      <x:c r="E530"/>
      <x:c r="F530"/>
      <x:c r="G530" t="str">
        <x:v>N2</x:v>
      </x:c>
    </x:row>
    <x:row r="531">
      <x:c r="A531" t="str">
        <x:v>Exp4_S6_M32_P8_MULTI_S6_K10_R11</x:v>
      </x:c>
      <x:c r="B531" t="str">
        <x:v>HOME_PROVISIONAL</x:v>
      </x:c>
      <x:c r="C531"/>
      <x:c r="D531" t="str">
        <x:v>R11</x:v>
      </x:c>
      <x:c r="E531"/>
      <x:c r="F531"/>
      <x:c r="G531" t="str">
        <x:v>N3</x:v>
      </x:c>
    </x:row>
    <x:row r="532">
      <x:c r="A532" t="str">
        <x:v>Exp4_S6_M32_P8_MULTI_S6_K10_R11</x:v>
      </x:c>
      <x:c r="B532" t="str">
        <x:v>HOME_PROVISIONAL</x:v>
      </x:c>
      <x:c r="C532"/>
      <x:c r="D532" t="str">
        <x:v>R11</x:v>
      </x:c>
      <x:c r="E532"/>
      <x:c r="F532"/>
      <x:c r="G532" t="str">
        <x:v>N4</x:v>
      </x:c>
    </x:row>
    <x:row r="533">
      <x:c r="A533" t="str">
        <x:v>Exp4_S6_M32_P8_MULTI_S6_K10_R11</x:v>
      </x:c>
      <x:c r="B533" t="str">
        <x:v>HOME_PROVISIONAL</x:v>
      </x:c>
      <x:c r="C533"/>
      <x:c r="D533" t="str">
        <x:v>R11</x:v>
      </x:c>
      <x:c r="E533"/>
      <x:c r="F533"/>
      <x:c r="G533" t="str">
        <x:v>N5</x:v>
      </x:c>
    </x:row>
    <x:row r="534">
      <x:c r="A534" t="str">
        <x:v>Exp4_S6_M32_P8_MULTI_S6_K10_R11</x:v>
      </x:c>
      <x:c r="B534" t="str">
        <x:v>HOME_PROVISIONAL</x:v>
      </x:c>
      <x:c r="C534"/>
      <x:c r="D534" t="str">
        <x:v>R11</x:v>
      </x:c>
      <x:c r="E534"/>
      <x:c r="F534"/>
      <x:c r="G534" t="str">
        <x:v>N6</x:v>
      </x:c>
    </x:row>
    <x:row r="535">
      <x:c r="A535" t="str">
        <x:v>Exp4_S6_M32_P8_MULTI_S6_K10_R11</x:v>
      </x:c>
      <x:c r="B535" t="str">
        <x:v>HOME_PROVISIONAL</x:v>
      </x:c>
      <x:c r="C535"/>
      <x:c r="D535" t="str">
        <x:v>R11</x:v>
      </x:c>
      <x:c r="E535"/>
      <x:c r="F535"/>
      <x:c r="G535" t="str">
        <x:v>N7</x:v>
      </x:c>
    </x:row>
    <x:row r="536">
      <x:c r="A536" t="str">
        <x:v>Exp4_S6_M32_P8_MULTI_S6_K10_R12</x:v>
      </x:c>
      <x:c r="B536" t="str">
        <x:v>HOME_PROVISIONAL</x:v>
      </x:c>
      <x:c r="C536"/>
      <x:c r="D536" t="str">
        <x:v>R12</x:v>
      </x:c>
      <x:c r="E536"/>
      <x:c r="F536"/>
      <x:c r="G536" t="str">
        <x:v>N2</x:v>
      </x:c>
    </x:row>
    <x:row r="537">
      <x:c r="A537" t="str">
        <x:v>Exp4_S6_M32_P8_MULTI_S6_K10_R12</x:v>
      </x:c>
      <x:c r="B537" t="str">
        <x:v>HOME_PROVISIONAL</x:v>
      </x:c>
      <x:c r="C537"/>
      <x:c r="D537" t="str">
        <x:v>R12</x:v>
      </x:c>
      <x:c r="E537"/>
      <x:c r="F537"/>
      <x:c r="G537" t="str">
        <x:v>N3</x:v>
      </x:c>
    </x:row>
    <x:row r="538">
      <x:c r="A538" t="str">
        <x:v>Exp4_S6_M32_P8_MULTI_S6_K10_R12</x:v>
      </x:c>
      <x:c r="B538" t="str">
        <x:v>HOME_PROVISIONAL</x:v>
      </x:c>
      <x:c r="C538"/>
      <x:c r="D538" t="str">
        <x:v>R12</x:v>
      </x:c>
      <x:c r="E538"/>
      <x:c r="F538"/>
      <x:c r="G538" t="str">
        <x:v>N4</x:v>
      </x:c>
    </x:row>
    <x:row r="539">
      <x:c r="A539" t="str">
        <x:v>Exp4_S6_M32_P8_MULTI_S6_K10_R12</x:v>
      </x:c>
      <x:c r="B539" t="str">
        <x:v>HOME_PROVISIONAL</x:v>
      </x:c>
      <x:c r="C539"/>
      <x:c r="D539" t="str">
        <x:v>R12</x:v>
      </x:c>
      <x:c r="E539"/>
      <x:c r="F539"/>
      <x:c r="G539" t="str">
        <x:v>N5</x:v>
      </x:c>
    </x:row>
    <x:row r="540">
      <x:c r="A540" t="str">
        <x:v>Exp4_S6_M32_P8_MULTI_S6_K10_R12</x:v>
      </x:c>
      <x:c r="B540" t="str">
        <x:v>HOME_PROVISIONAL</x:v>
      </x:c>
      <x:c r="C540"/>
      <x:c r="D540" t="str">
        <x:v>R12</x:v>
      </x:c>
      <x:c r="E540"/>
      <x:c r="F540"/>
      <x:c r="G540" t="str">
        <x:v>N6</x:v>
      </x:c>
    </x:row>
    <x:row r="541">
      <x:c r="A541" t="str">
        <x:v>Exp4_S6_M32_P8_MULTI_S6_K10_R12</x:v>
      </x:c>
      <x:c r="B541" t="str">
        <x:v>HOME_PROVISIONAL</x:v>
      </x:c>
      <x:c r="C541"/>
      <x:c r="D541" t="str">
        <x:v>R12</x:v>
      </x:c>
      <x:c r="E541"/>
      <x:c r="F541"/>
      <x:c r="G541" t="str">
        <x:v>N7</x:v>
      </x:c>
    </x:row>
    <x:row r="542">
      <x:c r="A542" t="str">
        <x:v>Exp4_S6_M32_P8_MULTI_S6_K11_R01</x:v>
      </x:c>
      <x:c r="B542" t="str">
        <x:v>HOME_PROVISIONAL</x:v>
      </x:c>
      <x:c r="C542"/>
      <x:c r="D542" t="str">
        <x:v>R01</x:v>
      </x:c>
      <x:c r="E542"/>
      <x:c r="F542"/>
      <x:c r="G542" t="str">
        <x:v>N2</x:v>
      </x:c>
    </x:row>
    <x:row r="543">
      <x:c r="A543" t="str">
        <x:v>Exp4_S6_M32_P8_MULTI_S6_K11_R01</x:v>
      </x:c>
      <x:c r="B543" t="str">
        <x:v>HOME_PROVISIONAL</x:v>
      </x:c>
      <x:c r="C543"/>
      <x:c r="D543" t="str">
        <x:v>R01</x:v>
      </x:c>
      <x:c r="E543"/>
      <x:c r="F543"/>
      <x:c r="G543" t="str">
        <x:v>N3</x:v>
      </x:c>
    </x:row>
    <x:row r="544">
      <x:c r="A544" t="str">
        <x:v>Exp4_S6_M32_P8_MULTI_S6_K11_R01</x:v>
      </x:c>
      <x:c r="B544" t="str">
        <x:v>HOME_PROVISIONAL</x:v>
      </x:c>
      <x:c r="C544"/>
      <x:c r="D544" t="str">
        <x:v>R01</x:v>
      </x:c>
      <x:c r="E544"/>
      <x:c r="F544"/>
      <x:c r="G544" t="str">
        <x:v>N4</x:v>
      </x:c>
    </x:row>
    <x:row r="545">
      <x:c r="A545" t="str">
        <x:v>Exp4_S6_M32_P8_MULTI_S6_K11_R01</x:v>
      </x:c>
      <x:c r="B545" t="str">
        <x:v>HOME_PROVISIONAL</x:v>
      </x:c>
      <x:c r="C545"/>
      <x:c r="D545" t="str">
        <x:v>R01</x:v>
      </x:c>
      <x:c r="E545"/>
      <x:c r="F545"/>
      <x:c r="G545" t="str">
        <x:v>N5</x:v>
      </x:c>
    </x:row>
    <x:row r="546">
      <x:c r="A546" t="str">
        <x:v>Exp4_S6_M32_P8_MULTI_S6_K11_R01</x:v>
      </x:c>
      <x:c r="B546" t="str">
        <x:v>HOME_PROVISIONAL</x:v>
      </x:c>
      <x:c r="C546"/>
      <x:c r="D546" t="str">
        <x:v>R01</x:v>
      </x:c>
      <x:c r="E546"/>
      <x:c r="F546"/>
      <x:c r="G546" t="str">
        <x:v>N6</x:v>
      </x:c>
    </x:row>
    <x:row r="547">
      <x:c r="A547" t="str">
        <x:v>Exp4_S6_M32_P8_MULTI_S6_K11_R01</x:v>
      </x:c>
      <x:c r="B547" t="str">
        <x:v>HOME_PROVISIONAL</x:v>
      </x:c>
      <x:c r="C547"/>
      <x:c r="D547" t="str">
        <x:v>R01</x:v>
      </x:c>
      <x:c r="E547"/>
      <x:c r="F547"/>
      <x:c r="G547" t="str">
        <x:v>N7</x:v>
      </x:c>
    </x:row>
    <x:row r="548">
      <x:c r="A548" t="str">
        <x:v>Exp4_S6_M32_P8_MULTI_S6_K11_R02</x:v>
      </x:c>
      <x:c r="B548" t="str">
        <x:v>HOME_PROVISIONAL</x:v>
      </x:c>
      <x:c r="C548"/>
      <x:c r="D548" t="str">
        <x:v>R02</x:v>
      </x:c>
      <x:c r="E548"/>
      <x:c r="F548"/>
      <x:c r="G548" t="str">
        <x:v>N2</x:v>
      </x:c>
    </x:row>
    <x:row r="549">
      <x:c r="A549" t="str">
        <x:v>Exp4_S6_M32_P8_MULTI_S6_K11_R02</x:v>
      </x:c>
      <x:c r="B549" t="str">
        <x:v>HOME_PROVISIONAL</x:v>
      </x:c>
      <x:c r="C549"/>
      <x:c r="D549" t="str">
        <x:v>R02</x:v>
      </x:c>
      <x:c r="E549"/>
      <x:c r="F549"/>
      <x:c r="G549" t="str">
        <x:v>N3</x:v>
      </x:c>
    </x:row>
    <x:row r="550">
      <x:c r="A550" t="str">
        <x:v>Exp4_S6_M32_P8_MULTI_S6_K11_R02</x:v>
      </x:c>
      <x:c r="B550" t="str">
        <x:v>HOME_PROVISIONAL</x:v>
      </x:c>
      <x:c r="C550"/>
      <x:c r="D550" t="str">
        <x:v>R02</x:v>
      </x:c>
      <x:c r="E550"/>
      <x:c r="F550"/>
      <x:c r="G550" t="str">
        <x:v>N4</x:v>
      </x:c>
    </x:row>
    <x:row r="551">
      <x:c r="A551" t="str">
        <x:v>Exp4_S6_M32_P8_MULTI_S6_K11_R02</x:v>
      </x:c>
      <x:c r="B551" t="str">
        <x:v>HOME_PROVISIONAL</x:v>
      </x:c>
      <x:c r="C551"/>
      <x:c r="D551" t="str">
        <x:v>R02</x:v>
      </x:c>
      <x:c r="E551"/>
      <x:c r="F551"/>
      <x:c r="G551" t="str">
        <x:v>N5</x:v>
      </x:c>
    </x:row>
    <x:row r="552">
      <x:c r="A552" t="str">
        <x:v>Exp4_S6_M32_P8_MULTI_S6_K11_R02</x:v>
      </x:c>
      <x:c r="B552" t="str">
        <x:v>HOME_PROVISIONAL</x:v>
      </x:c>
      <x:c r="C552"/>
      <x:c r="D552" t="str">
        <x:v>R02</x:v>
      </x:c>
      <x:c r="E552"/>
      <x:c r="F552"/>
      <x:c r="G552" t="str">
        <x:v>N6</x:v>
      </x:c>
    </x:row>
    <x:row r="553">
      <x:c r="A553" t="str">
        <x:v>Exp4_S6_M32_P8_MULTI_S6_K11_R02</x:v>
      </x:c>
      <x:c r="B553" t="str">
        <x:v>HOME_PROVISIONAL</x:v>
      </x:c>
      <x:c r="C553"/>
      <x:c r="D553" t="str">
        <x:v>R02</x:v>
      </x:c>
      <x:c r="E553"/>
      <x:c r="F553"/>
      <x:c r="G553" t="str">
        <x:v>N7</x:v>
      </x:c>
    </x:row>
    <x:row r="554">
      <x:c r="A554" t="str">
        <x:v>Exp4_S6_M32_P8_MULTI_S6_K11_R03</x:v>
      </x:c>
      <x:c r="B554" t="str">
        <x:v>HOME_PROVISIONAL</x:v>
      </x:c>
      <x:c r="C554"/>
      <x:c r="D554" t="str">
        <x:v>R03</x:v>
      </x:c>
      <x:c r="E554"/>
      <x:c r="F554"/>
      <x:c r="G554" t="str">
        <x:v>N2</x:v>
      </x:c>
    </x:row>
    <x:row r="555">
      <x:c r="A555" t="str">
        <x:v>Exp4_S6_M32_P8_MULTI_S6_K11_R03</x:v>
      </x:c>
      <x:c r="B555" t="str">
        <x:v>HOME_PROVISIONAL</x:v>
      </x:c>
      <x:c r="C555"/>
      <x:c r="D555" t="str">
        <x:v>R03</x:v>
      </x:c>
      <x:c r="E555"/>
      <x:c r="F555"/>
      <x:c r="G555" t="str">
        <x:v>N3</x:v>
      </x:c>
    </x:row>
    <x:row r="556">
      <x:c r="A556" t="str">
        <x:v>Exp4_S6_M32_P8_MULTI_S6_K11_R03</x:v>
      </x:c>
      <x:c r="B556" t="str">
        <x:v>HOME_PROVISIONAL</x:v>
      </x:c>
      <x:c r="C556"/>
      <x:c r="D556" t="str">
        <x:v>R03</x:v>
      </x:c>
      <x:c r="E556"/>
      <x:c r="F556"/>
      <x:c r="G556" t="str">
        <x:v>N4</x:v>
      </x:c>
    </x:row>
    <x:row r="557">
      <x:c r="A557" t="str">
        <x:v>Exp4_S6_M32_P8_MULTI_S6_K11_R03</x:v>
      </x:c>
      <x:c r="B557" t="str">
        <x:v>HOME_PROVISIONAL</x:v>
      </x:c>
      <x:c r="C557"/>
      <x:c r="D557" t="str">
        <x:v>R03</x:v>
      </x:c>
      <x:c r="E557"/>
      <x:c r="F557"/>
      <x:c r="G557" t="str">
        <x:v>N5</x:v>
      </x:c>
    </x:row>
    <x:row r="558">
      <x:c r="A558" t="str">
        <x:v>Exp4_S6_M32_P8_MULTI_S6_K11_R03</x:v>
      </x:c>
      <x:c r="B558" t="str">
        <x:v>HOME_PROVISIONAL</x:v>
      </x:c>
      <x:c r="C558"/>
      <x:c r="D558" t="str">
        <x:v>R03</x:v>
      </x:c>
      <x:c r="E558"/>
      <x:c r="F558"/>
      <x:c r="G558" t="str">
        <x:v>N6</x:v>
      </x:c>
    </x:row>
    <x:row r="559">
      <x:c r="A559" t="str">
        <x:v>Exp4_S6_M32_P8_MULTI_S6_K11_R03</x:v>
      </x:c>
      <x:c r="B559" t="str">
        <x:v>HOME_PROVISIONAL</x:v>
      </x:c>
      <x:c r="C559"/>
      <x:c r="D559" t="str">
        <x:v>R03</x:v>
      </x:c>
      <x:c r="E559"/>
      <x:c r="F559"/>
      <x:c r="G559" t="str">
        <x:v>N7</x:v>
      </x:c>
    </x:row>
    <x:row r="560">
      <x:c r="A560" t="str">
        <x:v>Exp4_S6_M32_P8_MULTI_S6_K11_R04</x:v>
      </x:c>
      <x:c r="B560" t="str">
        <x:v>HOME_PROVISIONAL</x:v>
      </x:c>
      <x:c r="C560"/>
      <x:c r="D560" t="str">
        <x:v>R04</x:v>
      </x:c>
      <x:c r="E560"/>
      <x:c r="F560"/>
      <x:c r="G560" t="str">
        <x:v>N2</x:v>
      </x:c>
    </x:row>
    <x:row r="561">
      <x:c r="A561" t="str">
        <x:v>Exp4_S6_M32_P8_MULTI_S6_K11_R04</x:v>
      </x:c>
      <x:c r="B561" t="str">
        <x:v>HOME_PROVISIONAL</x:v>
      </x:c>
      <x:c r="C561"/>
      <x:c r="D561" t="str">
        <x:v>R04</x:v>
      </x:c>
      <x:c r="E561"/>
      <x:c r="F561"/>
      <x:c r="G561" t="str">
        <x:v>N3</x:v>
      </x:c>
    </x:row>
    <x:row r="562">
      <x:c r="A562" t="str">
        <x:v>Exp4_S6_M32_P8_MULTI_S6_K11_R04</x:v>
      </x:c>
      <x:c r="B562" t="str">
        <x:v>HOME_PROVISIONAL</x:v>
      </x:c>
      <x:c r="C562"/>
      <x:c r="D562" t="str">
        <x:v>R04</x:v>
      </x:c>
      <x:c r="E562"/>
      <x:c r="F562"/>
      <x:c r="G562" t="str">
        <x:v>N4</x:v>
      </x:c>
    </x:row>
    <x:row r="563">
      <x:c r="A563" t="str">
        <x:v>Exp4_S6_M32_P8_MULTI_S6_K11_R04</x:v>
      </x:c>
      <x:c r="B563" t="str">
        <x:v>HOME_PROVISIONAL</x:v>
      </x:c>
      <x:c r="C563"/>
      <x:c r="D563" t="str">
        <x:v>R04</x:v>
      </x:c>
      <x:c r="E563"/>
      <x:c r="F563"/>
      <x:c r="G563" t="str">
        <x:v>N5</x:v>
      </x:c>
    </x:row>
    <x:row r="564">
      <x:c r="A564" t="str">
        <x:v>Exp4_S6_M32_P8_MULTI_S6_K11_R04</x:v>
      </x:c>
      <x:c r="B564" t="str">
        <x:v>HOME_PROVISIONAL</x:v>
      </x:c>
      <x:c r="C564"/>
      <x:c r="D564" t="str">
        <x:v>R04</x:v>
      </x:c>
      <x:c r="E564"/>
      <x:c r="F564"/>
      <x:c r="G564" t="str">
        <x:v>N6</x:v>
      </x:c>
    </x:row>
    <x:row r="565">
      <x:c r="A565" t="str">
        <x:v>Exp4_S6_M32_P8_MULTI_S6_K11_R04</x:v>
      </x:c>
      <x:c r="B565" t="str">
        <x:v>HOME_PROVISIONAL</x:v>
      </x:c>
      <x:c r="C565"/>
      <x:c r="D565" t="str">
        <x:v>R04</x:v>
      </x:c>
      <x:c r="E565"/>
      <x:c r="F565"/>
      <x:c r="G565" t="str">
        <x:v>N7</x:v>
      </x:c>
    </x:row>
    <x:row r="566">
      <x:c r="A566" t="str">
        <x:v>Exp4_S6_M32_P8_MULTI_S6_K11_R05</x:v>
      </x:c>
      <x:c r="B566" t="str">
        <x:v>HOME_PROVISIONAL</x:v>
      </x:c>
      <x:c r="C566"/>
      <x:c r="D566" t="str">
        <x:v>R05</x:v>
      </x:c>
      <x:c r="E566"/>
      <x:c r="F566"/>
      <x:c r="G566" t="str">
        <x:v>N2</x:v>
      </x:c>
    </x:row>
    <x:row r="567">
      <x:c r="A567" t="str">
        <x:v>Exp4_S6_M32_P8_MULTI_S6_K11_R05</x:v>
      </x:c>
      <x:c r="B567" t="str">
        <x:v>HOME_PROVISIONAL</x:v>
      </x:c>
      <x:c r="C567"/>
      <x:c r="D567" t="str">
        <x:v>R05</x:v>
      </x:c>
      <x:c r="E567"/>
      <x:c r="F567"/>
      <x:c r="G567" t="str">
        <x:v>N3</x:v>
      </x:c>
    </x:row>
    <x:row r="568">
      <x:c r="A568" t="str">
        <x:v>Exp4_S6_M32_P8_MULTI_S6_K11_R05</x:v>
      </x:c>
      <x:c r="B568" t="str">
        <x:v>HOME_PROVISIONAL</x:v>
      </x:c>
      <x:c r="C568"/>
      <x:c r="D568" t="str">
        <x:v>R05</x:v>
      </x:c>
      <x:c r="E568"/>
      <x:c r="F568"/>
      <x:c r="G568" t="str">
        <x:v>N4</x:v>
      </x:c>
    </x:row>
    <x:row r="569">
      <x:c r="A569" t="str">
        <x:v>Exp4_S6_M32_P8_MULTI_S6_K11_R05</x:v>
      </x:c>
      <x:c r="B569" t="str">
        <x:v>HOME_PROVISIONAL</x:v>
      </x:c>
      <x:c r="C569"/>
      <x:c r="D569" t="str">
        <x:v>R05</x:v>
      </x:c>
      <x:c r="E569"/>
      <x:c r="F569"/>
      <x:c r="G569" t="str">
        <x:v>N5</x:v>
      </x:c>
    </x:row>
    <x:row r="570">
      <x:c r="A570" t="str">
        <x:v>Exp4_S6_M32_P8_MULTI_S6_K11_R05</x:v>
      </x:c>
      <x:c r="B570" t="str">
        <x:v>HOME_PROVISIONAL</x:v>
      </x:c>
      <x:c r="C570"/>
      <x:c r="D570" t="str">
        <x:v>R05</x:v>
      </x:c>
      <x:c r="E570"/>
      <x:c r="F570"/>
      <x:c r="G570" t="str">
        <x:v>N6</x:v>
      </x:c>
    </x:row>
    <x:row r="571">
      <x:c r="A571" t="str">
        <x:v>Exp4_S6_M32_P8_MULTI_S6_K11_R05</x:v>
      </x:c>
      <x:c r="B571" t="str">
        <x:v>HOME_PROVISIONAL</x:v>
      </x:c>
      <x:c r="C571"/>
      <x:c r="D571" t="str">
        <x:v>R05</x:v>
      </x:c>
      <x:c r="E571"/>
      <x:c r="F571"/>
      <x:c r="G571" t="str">
        <x:v>N7</x:v>
      </x:c>
    </x:row>
    <x:row r="572">
      <x:c r="A572" t="str">
        <x:v>Exp4_S6_M32_P8_MULTI_S6_K11_R06</x:v>
      </x:c>
      <x:c r="B572" t="str">
        <x:v>HOME_PROVISIONAL</x:v>
      </x:c>
      <x:c r="C572"/>
      <x:c r="D572" t="str">
        <x:v>R06</x:v>
      </x:c>
      <x:c r="E572"/>
      <x:c r="F572"/>
      <x:c r="G572" t="str">
        <x:v>N2</x:v>
      </x:c>
    </x:row>
    <x:row r="573">
      <x:c r="A573" t="str">
        <x:v>Exp4_S6_M32_P8_MULTI_S6_K11_R06</x:v>
      </x:c>
      <x:c r="B573" t="str">
        <x:v>HOME_PROVISIONAL</x:v>
      </x:c>
      <x:c r="C573"/>
      <x:c r="D573" t="str">
        <x:v>R06</x:v>
      </x:c>
      <x:c r="E573"/>
      <x:c r="F573"/>
      <x:c r="G573" t="str">
        <x:v>N3</x:v>
      </x:c>
    </x:row>
    <x:row r="574">
      <x:c r="A574" t="str">
        <x:v>Exp4_S6_M32_P8_MULTI_S6_K11_R06</x:v>
      </x:c>
      <x:c r="B574" t="str">
        <x:v>HOME_PROVISIONAL</x:v>
      </x:c>
      <x:c r="C574"/>
      <x:c r="D574" t="str">
        <x:v>R06</x:v>
      </x:c>
      <x:c r="E574"/>
      <x:c r="F574"/>
      <x:c r="G574" t="str">
        <x:v>N4</x:v>
      </x:c>
    </x:row>
    <x:row r="575">
      <x:c r="A575" t="str">
        <x:v>Exp4_S6_M32_P8_MULTI_S6_K11_R06</x:v>
      </x:c>
      <x:c r="B575" t="str">
        <x:v>HOME_PROVISIONAL</x:v>
      </x:c>
      <x:c r="C575"/>
      <x:c r="D575" t="str">
        <x:v>R06</x:v>
      </x:c>
      <x:c r="E575"/>
      <x:c r="F575"/>
      <x:c r="G575" t="str">
        <x:v>N5</x:v>
      </x:c>
    </x:row>
    <x:row r="576">
      <x:c r="A576" t="str">
        <x:v>Exp4_S6_M32_P8_MULTI_S6_K11_R06</x:v>
      </x:c>
      <x:c r="B576" t="str">
        <x:v>HOME_PROVISIONAL</x:v>
      </x:c>
      <x:c r="C576"/>
      <x:c r="D576" t="str">
        <x:v>R06</x:v>
      </x:c>
      <x:c r="E576"/>
      <x:c r="F576"/>
      <x:c r="G576" t="str">
        <x:v>N6</x:v>
      </x:c>
    </x:row>
    <x:row r="577">
      <x:c r="A577" t="str">
        <x:v>Exp4_S6_M32_P8_MULTI_S6_K11_R06</x:v>
      </x:c>
      <x:c r="B577" t="str">
        <x:v>HOME_PROVISIONAL</x:v>
      </x:c>
      <x:c r="C577"/>
      <x:c r="D577" t="str">
        <x:v>R06</x:v>
      </x:c>
      <x:c r="E577"/>
      <x:c r="F577"/>
      <x:c r="G577" t="str">
        <x:v>N7</x:v>
      </x:c>
    </x:row>
    <x:row r="578">
      <x:c r="A578" t="str">
        <x:v>Exp4_S6_M32_P8_MULTI_S6_K11_R07</x:v>
      </x:c>
      <x:c r="B578" t="str">
        <x:v>HOME_PROVISIONAL</x:v>
      </x:c>
      <x:c r="C578"/>
      <x:c r="D578" t="str">
        <x:v>R07</x:v>
      </x:c>
      <x:c r="E578"/>
      <x:c r="F578"/>
      <x:c r="G578" t="str">
        <x:v>N2</x:v>
      </x:c>
    </x:row>
    <x:row r="579">
      <x:c r="A579" t="str">
        <x:v>Exp4_S6_M32_P8_MULTI_S6_K11_R07</x:v>
      </x:c>
      <x:c r="B579" t="str">
        <x:v>HOME_PROVISIONAL</x:v>
      </x:c>
      <x:c r="C579"/>
      <x:c r="D579" t="str">
        <x:v>R07</x:v>
      </x:c>
      <x:c r="E579"/>
      <x:c r="F579"/>
      <x:c r="G579" t="str">
        <x:v>N3</x:v>
      </x:c>
    </x:row>
    <x:row r="580">
      <x:c r="A580" t="str">
        <x:v>Exp4_S6_M32_P8_MULTI_S6_K11_R07</x:v>
      </x:c>
      <x:c r="B580" t="str">
        <x:v>HOME_PROVISIONAL</x:v>
      </x:c>
      <x:c r="C580"/>
      <x:c r="D580" t="str">
        <x:v>R07</x:v>
      </x:c>
      <x:c r="E580"/>
      <x:c r="F580"/>
      <x:c r="G580" t="str">
        <x:v>N4</x:v>
      </x:c>
    </x:row>
    <x:row r="581">
      <x:c r="A581" t="str">
        <x:v>Exp4_S6_M32_P8_MULTI_S6_K11_R07</x:v>
      </x:c>
      <x:c r="B581" t="str">
        <x:v>HOME_PROVISIONAL</x:v>
      </x:c>
      <x:c r="C581"/>
      <x:c r="D581" t="str">
        <x:v>R07</x:v>
      </x:c>
      <x:c r="E581"/>
      <x:c r="F581"/>
      <x:c r="G581" t="str">
        <x:v>N5</x:v>
      </x:c>
    </x:row>
    <x:row r="582">
      <x:c r="A582" t="str">
        <x:v>Exp4_S6_M32_P8_MULTI_S6_K11_R07</x:v>
      </x:c>
      <x:c r="B582" t="str">
        <x:v>HOME_PROVISIONAL</x:v>
      </x:c>
      <x:c r="C582"/>
      <x:c r="D582" t="str">
        <x:v>R07</x:v>
      </x:c>
      <x:c r="E582"/>
      <x:c r="F582"/>
      <x:c r="G582" t="str">
        <x:v>N6</x:v>
      </x:c>
    </x:row>
    <x:row r="583">
      <x:c r="A583" t="str">
        <x:v>Exp4_S6_M32_P8_MULTI_S6_K11_R07</x:v>
      </x:c>
      <x:c r="B583" t="str">
        <x:v>HOME_PROVISIONAL</x:v>
      </x:c>
      <x:c r="C583"/>
      <x:c r="D583" t="str">
        <x:v>R07</x:v>
      </x:c>
      <x:c r="E583"/>
      <x:c r="F583"/>
      <x:c r="G583" t="str">
        <x:v>N7</x:v>
      </x:c>
    </x:row>
    <x:row r="584">
      <x:c r="A584" t="str">
        <x:v>Exp4_S6_M32_P8_MULTI_S6_K11_R08</x:v>
      </x:c>
      <x:c r="B584" t="str">
        <x:v>HOME_PROVISIONAL</x:v>
      </x:c>
      <x:c r="C584"/>
      <x:c r="D584" t="str">
        <x:v>R08</x:v>
      </x:c>
      <x:c r="E584"/>
      <x:c r="F584"/>
      <x:c r="G584" t="str">
        <x:v>N2</x:v>
      </x:c>
    </x:row>
    <x:row r="585">
      <x:c r="A585" t="str">
        <x:v>Exp4_S6_M32_P8_MULTI_S6_K11_R08</x:v>
      </x:c>
      <x:c r="B585" t="str">
        <x:v>HOME_PROVISIONAL</x:v>
      </x:c>
      <x:c r="C585"/>
      <x:c r="D585" t="str">
        <x:v>R08</x:v>
      </x:c>
      <x:c r="E585"/>
      <x:c r="F585"/>
      <x:c r="G585" t="str">
        <x:v>N3</x:v>
      </x:c>
    </x:row>
    <x:row r="586">
      <x:c r="A586" t="str">
        <x:v>Exp4_S6_M32_P8_MULTI_S6_K11_R08</x:v>
      </x:c>
      <x:c r="B586" t="str">
        <x:v>HOME_PROVISIONAL</x:v>
      </x:c>
      <x:c r="C586"/>
      <x:c r="D586" t="str">
        <x:v>R08</x:v>
      </x:c>
      <x:c r="E586"/>
      <x:c r="F586"/>
      <x:c r="G586" t="str">
        <x:v>N4</x:v>
      </x:c>
    </x:row>
    <x:row r="587">
      <x:c r="A587" t="str">
        <x:v>Exp4_S6_M32_P8_MULTI_S6_K11_R08</x:v>
      </x:c>
      <x:c r="B587" t="str">
        <x:v>HOME_PROVISIONAL</x:v>
      </x:c>
      <x:c r="C587"/>
      <x:c r="D587" t="str">
        <x:v>R08</x:v>
      </x:c>
      <x:c r="E587"/>
      <x:c r="F587"/>
      <x:c r="G587" t="str">
        <x:v>N5</x:v>
      </x:c>
    </x:row>
    <x:row r="588">
      <x:c r="A588" t="str">
        <x:v>Exp4_S6_M32_P8_MULTI_S6_K11_R08</x:v>
      </x:c>
      <x:c r="B588" t="str">
        <x:v>HOME_PROVISIONAL</x:v>
      </x:c>
      <x:c r="C588"/>
      <x:c r="D588" t="str">
        <x:v>R08</x:v>
      </x:c>
      <x:c r="E588"/>
      <x:c r="F588"/>
      <x:c r="G588" t="str">
        <x:v>N6</x:v>
      </x:c>
    </x:row>
    <x:row r="589">
      <x:c r="A589" t="str">
        <x:v>Exp4_S6_M32_P8_MULTI_S6_K11_R08</x:v>
      </x:c>
      <x:c r="B589" t="str">
        <x:v>HOME_PROVISIONAL</x:v>
      </x:c>
      <x:c r="C589"/>
      <x:c r="D589" t="str">
        <x:v>R08</x:v>
      </x:c>
      <x:c r="E589"/>
      <x:c r="F589"/>
      <x:c r="G589" t="str">
        <x:v>N7</x:v>
      </x:c>
    </x:row>
    <x:row r="590">
      <x:c r="A590" t="str">
        <x:v>Exp4_S6_M32_P8_MULTI_S6_K11_R09</x:v>
      </x:c>
      <x:c r="B590" t="str">
        <x:v>HOME_PROVISIONAL</x:v>
      </x:c>
      <x:c r="C590"/>
      <x:c r="D590" t="str">
        <x:v>R09</x:v>
      </x:c>
      <x:c r="E590"/>
      <x:c r="F590"/>
      <x:c r="G590" t="str">
        <x:v>N2</x:v>
      </x:c>
    </x:row>
    <x:row r="591">
      <x:c r="A591" t="str">
        <x:v>Exp4_S6_M32_P8_MULTI_S6_K11_R09</x:v>
      </x:c>
      <x:c r="B591" t="str">
        <x:v>HOME_PROVISIONAL</x:v>
      </x:c>
      <x:c r="C591"/>
      <x:c r="D591" t="str">
        <x:v>R09</x:v>
      </x:c>
      <x:c r="E591"/>
      <x:c r="F591"/>
      <x:c r="G591" t="str">
        <x:v>N3</x:v>
      </x:c>
    </x:row>
    <x:row r="592">
      <x:c r="A592" t="str">
        <x:v>Exp4_S6_M32_P8_MULTI_S6_K11_R09</x:v>
      </x:c>
      <x:c r="B592" t="str">
        <x:v>HOME_PROVISIONAL</x:v>
      </x:c>
      <x:c r="C592"/>
      <x:c r="D592" t="str">
        <x:v>R09</x:v>
      </x:c>
      <x:c r="E592"/>
      <x:c r="F592"/>
      <x:c r="G592" t="str">
        <x:v>N4</x:v>
      </x:c>
    </x:row>
    <x:row r="593">
      <x:c r="A593" t="str">
        <x:v>Exp4_S6_M32_P8_MULTI_S6_K11_R09</x:v>
      </x:c>
      <x:c r="B593" t="str">
        <x:v>HOME_PROVISIONAL</x:v>
      </x:c>
      <x:c r="C593"/>
      <x:c r="D593" t="str">
        <x:v>R09</x:v>
      </x:c>
      <x:c r="E593"/>
      <x:c r="F593"/>
      <x:c r="G593" t="str">
        <x:v>N5</x:v>
      </x:c>
    </x:row>
    <x:row r="594">
      <x:c r="A594" t="str">
        <x:v>Exp4_S6_M32_P8_MULTI_S6_K11_R09</x:v>
      </x:c>
      <x:c r="B594" t="str">
        <x:v>HOME_PROVISIONAL</x:v>
      </x:c>
      <x:c r="C594"/>
      <x:c r="D594" t="str">
        <x:v>R09</x:v>
      </x:c>
      <x:c r="E594"/>
      <x:c r="F594"/>
      <x:c r="G594" t="str">
        <x:v>N6</x:v>
      </x:c>
    </x:row>
    <x:row r="595">
      <x:c r="A595" t="str">
        <x:v>Exp4_S6_M32_P8_MULTI_S6_K11_R09</x:v>
      </x:c>
      <x:c r="B595" t="str">
        <x:v>HOME_PROVISIONAL</x:v>
      </x:c>
      <x:c r="C595"/>
      <x:c r="D595" t="str">
        <x:v>R09</x:v>
      </x:c>
      <x:c r="E595"/>
      <x:c r="F595"/>
      <x:c r="G595" t="str">
        <x:v>N7</x:v>
      </x:c>
    </x:row>
    <x:row r="596">
      <x:c r="A596" t="str">
        <x:v>Exp4_S6_M32_P8_MULTI_S6_K11_R10</x:v>
      </x:c>
      <x:c r="B596" t="str">
        <x:v>HOME_PROVISIONAL</x:v>
      </x:c>
      <x:c r="C596"/>
      <x:c r="D596" t="str">
        <x:v>R10</x:v>
      </x:c>
      <x:c r="E596"/>
      <x:c r="F596"/>
      <x:c r="G596" t="str">
        <x:v>N2</x:v>
      </x:c>
    </x:row>
    <x:row r="597">
      <x:c r="A597" t="str">
        <x:v>Exp4_S6_M32_P8_MULTI_S6_K11_R10</x:v>
      </x:c>
      <x:c r="B597" t="str">
        <x:v>HOME_PROVISIONAL</x:v>
      </x:c>
      <x:c r="C597"/>
      <x:c r="D597" t="str">
        <x:v>R10</x:v>
      </x:c>
      <x:c r="E597"/>
      <x:c r="F597"/>
      <x:c r="G597" t="str">
        <x:v>N3</x:v>
      </x:c>
    </x:row>
    <x:row r="598">
      <x:c r="A598" t="str">
        <x:v>Exp4_S6_M32_P8_MULTI_S6_K11_R10</x:v>
      </x:c>
      <x:c r="B598" t="str">
        <x:v>HOME_PROVISIONAL</x:v>
      </x:c>
      <x:c r="C598"/>
      <x:c r="D598" t="str">
        <x:v>R10</x:v>
      </x:c>
      <x:c r="E598"/>
      <x:c r="F598"/>
      <x:c r="G598" t="str">
        <x:v>N4</x:v>
      </x:c>
    </x:row>
    <x:row r="599">
      <x:c r="A599" t="str">
        <x:v>Exp4_S6_M32_P8_MULTI_S6_K11_R10</x:v>
      </x:c>
      <x:c r="B599" t="str">
        <x:v>HOME_PROVISIONAL</x:v>
      </x:c>
      <x:c r="C599"/>
      <x:c r="D599" t="str">
        <x:v>R10</x:v>
      </x:c>
      <x:c r="E599"/>
      <x:c r="F599"/>
      <x:c r="G599" t="str">
        <x:v>N5</x:v>
      </x:c>
    </x:row>
    <x:row r="600">
      <x:c r="A600" t="str">
        <x:v>Exp4_S6_M32_P8_MULTI_S6_K11_R10</x:v>
      </x:c>
      <x:c r="B600" t="str">
        <x:v>HOME_PROVISIONAL</x:v>
      </x:c>
      <x:c r="C600"/>
      <x:c r="D600" t="str">
        <x:v>R10</x:v>
      </x:c>
      <x:c r="E600"/>
      <x:c r="F600"/>
      <x:c r="G600" t="str">
        <x:v>N6</x:v>
      </x:c>
    </x:row>
    <x:row r="601">
      <x:c r="A601" t="str">
        <x:v>Exp4_S6_M32_P8_MULTI_S6_K11_R10</x:v>
      </x:c>
      <x:c r="B601" t="str">
        <x:v>HOME_PROVISIONAL</x:v>
      </x:c>
      <x:c r="C601"/>
      <x:c r="D601" t="str">
        <x:v>R10</x:v>
      </x:c>
      <x:c r="E601"/>
      <x:c r="F601"/>
      <x:c r="G601" t="str">
        <x:v>N7</x:v>
      </x:c>
    </x:row>
    <x:row r="602">
      <x:c r="A602" t="str">
        <x:v>Exp4_S6_M32_P8_MULTI_S6_K11_R11</x:v>
      </x:c>
      <x:c r="B602" t="str">
        <x:v>HOME_PROVISIONAL</x:v>
      </x:c>
      <x:c r="C602"/>
      <x:c r="D602" t="str">
        <x:v>R11</x:v>
      </x:c>
      <x:c r="E602"/>
      <x:c r="F602"/>
      <x:c r="G602" t="str">
        <x:v>N2</x:v>
      </x:c>
    </x:row>
    <x:row r="603">
      <x:c r="A603" t="str">
        <x:v>Exp4_S6_M32_P8_MULTI_S6_K11_R11</x:v>
      </x:c>
      <x:c r="B603" t="str">
        <x:v>HOME_PROVISIONAL</x:v>
      </x:c>
      <x:c r="C603"/>
      <x:c r="D603" t="str">
        <x:v>R11</x:v>
      </x:c>
      <x:c r="E603"/>
      <x:c r="F603"/>
      <x:c r="G603" t="str">
        <x:v>N3</x:v>
      </x:c>
    </x:row>
    <x:row r="604">
      <x:c r="A604" t="str">
        <x:v>Exp4_S6_M32_P8_MULTI_S6_K11_R11</x:v>
      </x:c>
      <x:c r="B604" t="str">
        <x:v>HOME_PROVISIONAL</x:v>
      </x:c>
      <x:c r="C604"/>
      <x:c r="D604" t="str">
        <x:v>R11</x:v>
      </x:c>
      <x:c r="E604"/>
      <x:c r="F604"/>
      <x:c r="G604" t="str">
        <x:v>N4</x:v>
      </x:c>
    </x:row>
    <x:row r="605">
      <x:c r="A605" t="str">
        <x:v>Exp4_S6_M32_P8_MULTI_S6_K11_R11</x:v>
      </x:c>
      <x:c r="B605" t="str">
        <x:v>HOME_PROVISIONAL</x:v>
      </x:c>
      <x:c r="C605"/>
      <x:c r="D605" t="str">
        <x:v>R11</x:v>
      </x:c>
      <x:c r="E605"/>
      <x:c r="F605"/>
      <x:c r="G605" t="str">
        <x:v>N5</x:v>
      </x:c>
    </x:row>
    <x:row r="606">
      <x:c r="A606" t="str">
        <x:v>Exp4_S6_M32_P8_MULTI_S6_K11_R11</x:v>
      </x:c>
      <x:c r="B606" t="str">
        <x:v>HOME_PROVISIONAL</x:v>
      </x:c>
      <x:c r="C606"/>
      <x:c r="D606" t="str">
        <x:v>R11</x:v>
      </x:c>
      <x:c r="E606"/>
      <x:c r="F606"/>
      <x:c r="G606" t="str">
        <x:v>N6</x:v>
      </x:c>
    </x:row>
    <x:row r="607">
      <x:c r="A607" t="str">
        <x:v>Exp4_S6_M32_P8_MULTI_S6_K11_R11</x:v>
      </x:c>
      <x:c r="B607" t="str">
        <x:v>HOME_PROVISIONAL</x:v>
      </x:c>
      <x:c r="C607"/>
      <x:c r="D607" t="str">
        <x:v>R11</x:v>
      </x:c>
      <x:c r="E607"/>
      <x:c r="F607"/>
      <x:c r="G607" t="str">
        <x:v>N7</x:v>
      </x:c>
    </x:row>
    <x:row r="608">
      <x:c r="A608" t="str">
        <x:v>Exp4_S6_M32_P8_MULTI_S6_K11_R12</x:v>
      </x:c>
      <x:c r="B608" t="str">
        <x:v>HOME_PROVISIONAL</x:v>
      </x:c>
      <x:c r="C608"/>
      <x:c r="D608" t="str">
        <x:v>R12</x:v>
      </x:c>
      <x:c r="E608"/>
      <x:c r="F608"/>
      <x:c r="G608" t="str">
        <x:v>N2</x:v>
      </x:c>
    </x:row>
    <x:row r="609">
      <x:c r="A609" t="str">
        <x:v>Exp4_S6_M32_P8_MULTI_S6_K11_R12</x:v>
      </x:c>
      <x:c r="B609" t="str">
        <x:v>HOME_PROVISIONAL</x:v>
      </x:c>
      <x:c r="C609"/>
      <x:c r="D609" t="str">
        <x:v>R12</x:v>
      </x:c>
      <x:c r="E609"/>
      <x:c r="F609"/>
      <x:c r="G609" t="str">
        <x:v>N3</x:v>
      </x:c>
    </x:row>
    <x:row r="610">
      <x:c r="A610" t="str">
        <x:v>Exp4_S6_M32_P8_MULTI_S6_K11_R12</x:v>
      </x:c>
      <x:c r="B610" t="str">
        <x:v>HOME_PROVISIONAL</x:v>
      </x:c>
      <x:c r="C610"/>
      <x:c r="D610" t="str">
        <x:v>R12</x:v>
      </x:c>
      <x:c r="E610"/>
      <x:c r="F610"/>
      <x:c r="G610" t="str">
        <x:v>N4</x:v>
      </x:c>
    </x:row>
    <x:row r="611">
      <x:c r="A611" t="str">
        <x:v>Exp4_S6_M32_P8_MULTI_S6_K11_R12</x:v>
      </x:c>
      <x:c r="B611" t="str">
        <x:v>HOME_PROVISIONAL</x:v>
      </x:c>
      <x:c r="C611"/>
      <x:c r="D611" t="str">
        <x:v>R12</x:v>
      </x:c>
      <x:c r="E611"/>
      <x:c r="F611"/>
      <x:c r="G611" t="str">
        <x:v>N5</x:v>
      </x:c>
    </x:row>
    <x:row r="612">
      <x:c r="A612" t="str">
        <x:v>Exp4_S6_M32_P8_MULTI_S6_K11_R12</x:v>
      </x:c>
      <x:c r="B612" t="str">
        <x:v>HOME_PROVISIONAL</x:v>
      </x:c>
      <x:c r="C612"/>
      <x:c r="D612" t="str">
        <x:v>R12</x:v>
      </x:c>
      <x:c r="E612"/>
      <x:c r="F612"/>
      <x:c r="G612" t="str">
        <x:v>N6</x:v>
      </x:c>
    </x:row>
    <x:row r="613">
      <x:c r="A613" t="str">
        <x:v>Exp4_S6_M32_P8_MULTI_S6_K11_R12</x:v>
      </x:c>
      <x:c r="B613" t="str">
        <x:v>HOME_PROVISIONAL</x:v>
      </x:c>
      <x:c r="C613"/>
      <x:c r="D613" t="str">
        <x:v>R12</x:v>
      </x:c>
      <x:c r="E613"/>
      <x:c r="F613"/>
      <x:c r="G613" t="str">
        <x:v>N7</x:v>
      </x:c>
    </x:row>
    <x:row r="614">
      <x:c r="A614" t="str">
        <x:v>Exp4_S6_M32_P8_MULTI_S6_K12_R01</x:v>
      </x:c>
      <x:c r="B614" t="str">
        <x:v>HOME_PROVISIONAL</x:v>
      </x:c>
      <x:c r="C614"/>
      <x:c r="D614" t="str">
        <x:v>R01</x:v>
      </x:c>
      <x:c r="E614"/>
      <x:c r="F614"/>
      <x:c r="G614" t="str">
        <x:v>N2</x:v>
      </x:c>
    </x:row>
    <x:row r="615">
      <x:c r="A615" t="str">
        <x:v>Exp4_S6_M32_P8_MULTI_S6_K12_R01</x:v>
      </x:c>
      <x:c r="B615" t="str">
        <x:v>HOME_PROVISIONAL</x:v>
      </x:c>
      <x:c r="C615"/>
      <x:c r="D615" t="str">
        <x:v>R01</x:v>
      </x:c>
      <x:c r="E615"/>
      <x:c r="F615"/>
      <x:c r="G615" t="str">
        <x:v>N3</x:v>
      </x:c>
    </x:row>
    <x:row r="616">
      <x:c r="A616" t="str">
        <x:v>Exp4_S6_M32_P8_MULTI_S6_K12_R01</x:v>
      </x:c>
      <x:c r="B616" t="str">
        <x:v>HOME_PROVISIONAL</x:v>
      </x:c>
      <x:c r="C616"/>
      <x:c r="D616" t="str">
        <x:v>R01</x:v>
      </x:c>
      <x:c r="E616"/>
      <x:c r="F616"/>
      <x:c r="G616" t="str">
        <x:v>N4</x:v>
      </x:c>
    </x:row>
    <x:row r="617">
      <x:c r="A617" t="str">
        <x:v>Exp4_S6_M32_P8_MULTI_S6_K12_R01</x:v>
      </x:c>
      <x:c r="B617" t="str">
        <x:v>HOME_PROVISIONAL</x:v>
      </x:c>
      <x:c r="C617"/>
      <x:c r="D617" t="str">
        <x:v>R01</x:v>
      </x:c>
      <x:c r="E617"/>
      <x:c r="F617"/>
      <x:c r="G617" t="str">
        <x:v>N5</x:v>
      </x:c>
    </x:row>
    <x:row r="618">
      <x:c r="A618" t="str">
        <x:v>Exp4_S6_M32_P8_MULTI_S6_K12_R01</x:v>
      </x:c>
      <x:c r="B618" t="str">
        <x:v>HOME_PROVISIONAL</x:v>
      </x:c>
      <x:c r="C618"/>
      <x:c r="D618" t="str">
        <x:v>R01</x:v>
      </x:c>
      <x:c r="E618"/>
      <x:c r="F618"/>
      <x:c r="G618" t="str">
        <x:v>N6</x:v>
      </x:c>
    </x:row>
    <x:row r="619">
      <x:c r="A619" t="str">
        <x:v>Exp4_S6_M32_P8_MULTI_S6_K12_R01</x:v>
      </x:c>
      <x:c r="B619" t="str">
        <x:v>HOME_PROVISIONAL</x:v>
      </x:c>
      <x:c r="C619"/>
      <x:c r="D619" t="str">
        <x:v>R01</x:v>
      </x:c>
      <x:c r="E619"/>
      <x:c r="F619"/>
      <x:c r="G619" t="str">
        <x:v>N7</x:v>
      </x:c>
    </x:row>
    <x:row r="620">
      <x:c r="A620" t="str">
        <x:v>Exp4_S6_M32_P8_MULTI_S6_K12_R02</x:v>
      </x:c>
      <x:c r="B620" t="str">
        <x:v>HOME_PROVISIONAL</x:v>
      </x:c>
      <x:c r="C620"/>
      <x:c r="D620" t="str">
        <x:v>R02</x:v>
      </x:c>
      <x:c r="E620"/>
      <x:c r="F620"/>
      <x:c r="G620" t="str">
        <x:v>N2</x:v>
      </x:c>
    </x:row>
    <x:row r="621">
      <x:c r="A621" t="str">
        <x:v>Exp4_S6_M32_P8_MULTI_S6_K12_R02</x:v>
      </x:c>
      <x:c r="B621" t="str">
        <x:v>HOME_PROVISIONAL</x:v>
      </x:c>
      <x:c r="C621"/>
      <x:c r="D621" t="str">
        <x:v>R02</x:v>
      </x:c>
      <x:c r="E621"/>
      <x:c r="F621"/>
      <x:c r="G621" t="str">
        <x:v>N3</x:v>
      </x:c>
    </x:row>
    <x:row r="622">
      <x:c r="A622" t="str">
        <x:v>Exp4_S6_M32_P8_MULTI_S6_K12_R02</x:v>
      </x:c>
      <x:c r="B622" t="str">
        <x:v>HOME_PROVISIONAL</x:v>
      </x:c>
      <x:c r="C622"/>
      <x:c r="D622" t="str">
        <x:v>R02</x:v>
      </x:c>
      <x:c r="E622"/>
      <x:c r="F622"/>
      <x:c r="G622" t="str">
        <x:v>N4</x:v>
      </x:c>
    </x:row>
    <x:row r="623">
      <x:c r="A623" t="str">
        <x:v>Exp4_S6_M32_P8_MULTI_S6_K12_R02</x:v>
      </x:c>
      <x:c r="B623" t="str">
        <x:v>HOME_PROVISIONAL</x:v>
      </x:c>
      <x:c r="C623"/>
      <x:c r="D623" t="str">
        <x:v>R02</x:v>
      </x:c>
      <x:c r="E623"/>
      <x:c r="F623"/>
      <x:c r="G623" t="str">
        <x:v>N5</x:v>
      </x:c>
    </x:row>
    <x:row r="624">
      <x:c r="A624" t="str">
        <x:v>Exp4_S6_M32_P8_MULTI_S6_K12_R02</x:v>
      </x:c>
      <x:c r="B624" t="str">
        <x:v>HOME_PROVISIONAL</x:v>
      </x:c>
      <x:c r="C624"/>
      <x:c r="D624" t="str">
        <x:v>R02</x:v>
      </x:c>
      <x:c r="E624"/>
      <x:c r="F624"/>
      <x:c r="G624" t="str">
        <x:v>N6</x:v>
      </x:c>
    </x:row>
    <x:row r="625">
      <x:c r="A625" t="str">
        <x:v>Exp4_S6_M32_P8_MULTI_S6_K12_R02</x:v>
      </x:c>
      <x:c r="B625" t="str">
        <x:v>HOME_PROVISIONAL</x:v>
      </x:c>
      <x:c r="C625"/>
      <x:c r="D625" t="str">
        <x:v>R02</x:v>
      </x:c>
      <x:c r="E625"/>
      <x:c r="F625"/>
      <x:c r="G625" t="str">
        <x:v>N7</x:v>
      </x:c>
    </x:row>
    <x:row r="626">
      <x:c r="A626" t="str">
        <x:v>Exp4_S6_M32_P8_MULTI_S6_K12_R03</x:v>
      </x:c>
      <x:c r="B626" t="str">
        <x:v>HOME_PROVISIONAL</x:v>
      </x:c>
      <x:c r="C626"/>
      <x:c r="D626" t="str">
        <x:v>R03</x:v>
      </x:c>
      <x:c r="E626"/>
      <x:c r="F626"/>
      <x:c r="G626" t="str">
        <x:v>N2</x:v>
      </x:c>
    </x:row>
    <x:row r="627">
      <x:c r="A627" t="str">
        <x:v>Exp4_S6_M32_P8_MULTI_S6_K12_R03</x:v>
      </x:c>
      <x:c r="B627" t="str">
        <x:v>HOME_PROVISIONAL</x:v>
      </x:c>
      <x:c r="C627"/>
      <x:c r="D627" t="str">
        <x:v>R03</x:v>
      </x:c>
      <x:c r="E627"/>
      <x:c r="F627"/>
      <x:c r="G627" t="str">
        <x:v>N3</x:v>
      </x:c>
    </x:row>
    <x:row r="628">
      <x:c r="A628" t="str">
        <x:v>Exp4_S6_M32_P8_MULTI_S6_K12_R03</x:v>
      </x:c>
      <x:c r="B628" t="str">
        <x:v>HOME_PROVISIONAL</x:v>
      </x:c>
      <x:c r="C628"/>
      <x:c r="D628" t="str">
        <x:v>R03</x:v>
      </x:c>
      <x:c r="E628"/>
      <x:c r="F628"/>
      <x:c r="G628" t="str">
        <x:v>N4</x:v>
      </x:c>
    </x:row>
    <x:row r="629">
      <x:c r="A629" t="str">
        <x:v>Exp4_S6_M32_P8_MULTI_S6_K12_R03</x:v>
      </x:c>
      <x:c r="B629" t="str">
        <x:v>HOME_PROVISIONAL</x:v>
      </x:c>
      <x:c r="C629"/>
      <x:c r="D629" t="str">
        <x:v>R03</x:v>
      </x:c>
      <x:c r="E629"/>
      <x:c r="F629"/>
      <x:c r="G629" t="str">
        <x:v>N5</x:v>
      </x:c>
    </x:row>
    <x:row r="630">
      <x:c r="A630" t="str">
        <x:v>Exp4_S6_M32_P8_MULTI_S6_K12_R03</x:v>
      </x:c>
      <x:c r="B630" t="str">
        <x:v>HOME_PROVISIONAL</x:v>
      </x:c>
      <x:c r="C630"/>
      <x:c r="D630" t="str">
        <x:v>R03</x:v>
      </x:c>
      <x:c r="E630"/>
      <x:c r="F630"/>
      <x:c r="G630" t="str">
        <x:v>N6</x:v>
      </x:c>
    </x:row>
    <x:row r="631">
      <x:c r="A631" t="str">
        <x:v>Exp4_S6_M32_P8_MULTI_S6_K12_R03</x:v>
      </x:c>
      <x:c r="B631" t="str">
        <x:v>HOME_PROVISIONAL</x:v>
      </x:c>
      <x:c r="C631"/>
      <x:c r="D631" t="str">
        <x:v>R03</x:v>
      </x:c>
      <x:c r="E631"/>
      <x:c r="F631"/>
      <x:c r="G631" t="str">
        <x:v>N7</x:v>
      </x:c>
    </x:row>
    <x:row r="632">
      <x:c r="A632" t="str">
        <x:v>Exp4_S6_M32_P8_MULTI_S6_K12_R04</x:v>
      </x:c>
      <x:c r="B632" t="str">
        <x:v>HOME_PROVISIONAL</x:v>
      </x:c>
      <x:c r="C632"/>
      <x:c r="D632" t="str">
        <x:v>R04</x:v>
      </x:c>
      <x:c r="E632"/>
      <x:c r="F632"/>
      <x:c r="G632" t="str">
        <x:v>N2</x:v>
      </x:c>
    </x:row>
    <x:row r="633">
      <x:c r="A633" t="str">
        <x:v>Exp4_S6_M32_P8_MULTI_S6_K12_R04</x:v>
      </x:c>
      <x:c r="B633" t="str">
        <x:v>HOME_PROVISIONAL</x:v>
      </x:c>
      <x:c r="C633"/>
      <x:c r="D633" t="str">
        <x:v>R04</x:v>
      </x:c>
      <x:c r="E633"/>
      <x:c r="F633"/>
      <x:c r="G633" t="str">
        <x:v>N3</x:v>
      </x:c>
    </x:row>
    <x:row r="634">
      <x:c r="A634" t="str">
        <x:v>Exp4_S6_M32_P8_MULTI_S6_K12_R04</x:v>
      </x:c>
      <x:c r="B634" t="str">
        <x:v>HOME_PROVISIONAL</x:v>
      </x:c>
      <x:c r="C634"/>
      <x:c r="D634" t="str">
        <x:v>R04</x:v>
      </x:c>
      <x:c r="E634"/>
      <x:c r="F634"/>
      <x:c r="G634" t="str">
        <x:v>N4</x:v>
      </x:c>
    </x:row>
    <x:row r="635">
      <x:c r="A635" t="str">
        <x:v>Exp4_S6_M32_P8_MULTI_S6_K12_R04</x:v>
      </x:c>
      <x:c r="B635" t="str">
        <x:v>HOME_PROVISIONAL</x:v>
      </x:c>
      <x:c r="C635"/>
      <x:c r="D635" t="str">
        <x:v>R04</x:v>
      </x:c>
      <x:c r="E635"/>
      <x:c r="F635"/>
      <x:c r="G635" t="str">
        <x:v>N5</x:v>
      </x:c>
    </x:row>
    <x:row r="636">
      <x:c r="A636" t="str">
        <x:v>Exp4_S6_M32_P8_MULTI_S6_K12_R04</x:v>
      </x:c>
      <x:c r="B636" t="str">
        <x:v>HOME_PROVISIONAL</x:v>
      </x:c>
      <x:c r="C636"/>
      <x:c r="D636" t="str">
        <x:v>R04</x:v>
      </x:c>
      <x:c r="E636"/>
      <x:c r="F636"/>
      <x:c r="G636" t="str">
        <x:v>N6</x:v>
      </x:c>
    </x:row>
    <x:row r="637">
      <x:c r="A637" t="str">
        <x:v>Exp4_S6_M32_P8_MULTI_S6_K12_R04</x:v>
      </x:c>
      <x:c r="B637" t="str">
        <x:v>HOME_PROVISIONAL</x:v>
      </x:c>
      <x:c r="C637"/>
      <x:c r="D637" t="str">
        <x:v>R04</x:v>
      </x:c>
      <x:c r="E637"/>
      <x:c r="F637"/>
      <x:c r="G637" t="str">
        <x:v>N7</x:v>
      </x:c>
    </x:row>
    <x:row r="638">
      <x:c r="A638" t="str">
        <x:v>Exp4_S6_M32_P8_MULTI_S6_K12_R05</x:v>
      </x:c>
      <x:c r="B638" t="str">
        <x:v>HOME_PROVISIONAL</x:v>
      </x:c>
      <x:c r="C638"/>
      <x:c r="D638" t="str">
        <x:v>R05</x:v>
      </x:c>
      <x:c r="E638"/>
      <x:c r="F638"/>
      <x:c r="G638" t="str">
        <x:v>N2</x:v>
      </x:c>
    </x:row>
    <x:row r="639">
      <x:c r="A639" t="str">
        <x:v>Exp4_S6_M32_P8_MULTI_S6_K12_R05</x:v>
      </x:c>
      <x:c r="B639" t="str">
        <x:v>HOME_PROVISIONAL</x:v>
      </x:c>
      <x:c r="C639"/>
      <x:c r="D639" t="str">
        <x:v>R05</x:v>
      </x:c>
      <x:c r="E639"/>
      <x:c r="F639"/>
      <x:c r="G639" t="str">
        <x:v>N3</x:v>
      </x:c>
    </x:row>
    <x:row r="640">
      <x:c r="A640" t="str">
        <x:v>Exp4_S6_M32_P8_MULTI_S6_K12_R05</x:v>
      </x:c>
      <x:c r="B640" t="str">
        <x:v>HOME_PROVISIONAL</x:v>
      </x:c>
      <x:c r="C640"/>
      <x:c r="D640" t="str">
        <x:v>R05</x:v>
      </x:c>
      <x:c r="E640"/>
      <x:c r="F640"/>
      <x:c r="G640" t="str">
        <x:v>N4</x:v>
      </x:c>
    </x:row>
    <x:row r="641">
      <x:c r="A641" t="str">
        <x:v>Exp4_S6_M32_P8_MULTI_S6_K12_R05</x:v>
      </x:c>
      <x:c r="B641" t="str">
        <x:v>HOME_PROVISIONAL</x:v>
      </x:c>
      <x:c r="C641"/>
      <x:c r="D641" t="str">
        <x:v>R05</x:v>
      </x:c>
      <x:c r="E641"/>
      <x:c r="F641"/>
      <x:c r="G641" t="str">
        <x:v>N5</x:v>
      </x:c>
    </x:row>
    <x:row r="642">
      <x:c r="A642" t="str">
        <x:v>Exp4_S6_M32_P8_MULTI_S6_K12_R05</x:v>
      </x:c>
      <x:c r="B642" t="str">
        <x:v>HOME_PROVISIONAL</x:v>
      </x:c>
      <x:c r="C642"/>
      <x:c r="D642" t="str">
        <x:v>R05</x:v>
      </x:c>
      <x:c r="E642"/>
      <x:c r="F642"/>
      <x:c r="G642" t="str">
        <x:v>N6</x:v>
      </x:c>
    </x:row>
    <x:row r="643">
      <x:c r="A643" t="str">
        <x:v>Exp4_S6_M32_P8_MULTI_S6_K12_R05</x:v>
      </x:c>
      <x:c r="B643" t="str">
        <x:v>HOME_PROVISIONAL</x:v>
      </x:c>
      <x:c r="C643"/>
      <x:c r="D643" t="str">
        <x:v>R05</x:v>
      </x:c>
      <x:c r="E643"/>
      <x:c r="F643"/>
      <x:c r="G643" t="str">
        <x:v>N7</x:v>
      </x:c>
    </x:row>
    <x:row r="644">
      <x:c r="A644" t="str">
        <x:v>Exp4_S6_M32_P8_MULTI_S6_K12_R06</x:v>
      </x:c>
      <x:c r="B644" t="str">
        <x:v>HOME_PROVISIONAL</x:v>
      </x:c>
      <x:c r="C644"/>
      <x:c r="D644" t="str">
        <x:v>R06</x:v>
      </x:c>
      <x:c r="E644"/>
      <x:c r="F644"/>
      <x:c r="G644" t="str">
        <x:v>N2</x:v>
      </x:c>
    </x:row>
    <x:row r="645">
      <x:c r="A645" t="str">
        <x:v>Exp4_S6_M32_P8_MULTI_S6_K12_R06</x:v>
      </x:c>
      <x:c r="B645" t="str">
        <x:v>HOME_PROVISIONAL</x:v>
      </x:c>
      <x:c r="C645"/>
      <x:c r="D645" t="str">
        <x:v>R06</x:v>
      </x:c>
      <x:c r="E645"/>
      <x:c r="F645"/>
      <x:c r="G645" t="str">
        <x:v>N3</x:v>
      </x:c>
    </x:row>
    <x:row r="646">
      <x:c r="A646" t="str">
        <x:v>Exp4_S6_M32_P8_MULTI_S6_K12_R06</x:v>
      </x:c>
      <x:c r="B646" t="str">
        <x:v>HOME_PROVISIONAL</x:v>
      </x:c>
      <x:c r="C646"/>
      <x:c r="D646" t="str">
        <x:v>R06</x:v>
      </x:c>
      <x:c r="E646"/>
      <x:c r="F646"/>
      <x:c r="G646" t="str">
        <x:v>N4</x:v>
      </x:c>
    </x:row>
    <x:row r="647">
      <x:c r="A647" t="str">
        <x:v>Exp4_S6_M32_P8_MULTI_S6_K12_R06</x:v>
      </x:c>
      <x:c r="B647" t="str">
        <x:v>HOME_PROVISIONAL</x:v>
      </x:c>
      <x:c r="C647"/>
      <x:c r="D647" t="str">
        <x:v>R06</x:v>
      </x:c>
      <x:c r="E647"/>
      <x:c r="F647"/>
      <x:c r="G647" t="str">
        <x:v>N5</x:v>
      </x:c>
    </x:row>
    <x:row r="648">
      <x:c r="A648" t="str">
        <x:v>Exp4_S6_M32_P8_MULTI_S6_K12_R06</x:v>
      </x:c>
      <x:c r="B648" t="str">
        <x:v>HOME_PROVISIONAL</x:v>
      </x:c>
      <x:c r="C648"/>
      <x:c r="D648" t="str">
        <x:v>R06</x:v>
      </x:c>
      <x:c r="E648"/>
      <x:c r="F648"/>
      <x:c r="G648" t="str">
        <x:v>N6</x:v>
      </x:c>
    </x:row>
    <x:row r="649">
      <x:c r="A649" t="str">
        <x:v>Exp4_S6_M32_P8_MULTI_S6_K12_R06</x:v>
      </x:c>
      <x:c r="B649" t="str">
        <x:v>HOME_PROVISIONAL</x:v>
      </x:c>
      <x:c r="C649"/>
      <x:c r="D649" t="str">
        <x:v>R06</x:v>
      </x:c>
      <x:c r="E649"/>
      <x:c r="F649"/>
      <x:c r="G649" t="str">
        <x:v>N7</x:v>
      </x:c>
    </x:row>
    <x:row r="650">
      <x:c r="A650" t="str">
        <x:v>Exp4_S6_M32_P8_MULTI_S6_K12_R07</x:v>
      </x:c>
      <x:c r="B650" t="str">
        <x:v>HOME_PROVISIONAL</x:v>
      </x:c>
      <x:c r="C650"/>
      <x:c r="D650" t="str">
        <x:v>R07</x:v>
      </x:c>
      <x:c r="E650"/>
      <x:c r="F650"/>
      <x:c r="G650" t="str">
        <x:v>N2</x:v>
      </x:c>
    </x:row>
    <x:row r="651">
      <x:c r="A651" t="str">
        <x:v>Exp4_S6_M32_P8_MULTI_S6_K12_R07</x:v>
      </x:c>
      <x:c r="B651" t="str">
        <x:v>HOME_PROVISIONAL</x:v>
      </x:c>
      <x:c r="C651"/>
      <x:c r="D651" t="str">
        <x:v>R07</x:v>
      </x:c>
      <x:c r="E651"/>
      <x:c r="F651"/>
      <x:c r="G651" t="str">
        <x:v>N3</x:v>
      </x:c>
    </x:row>
    <x:row r="652">
      <x:c r="A652" t="str">
        <x:v>Exp4_S6_M32_P8_MULTI_S6_K12_R07</x:v>
      </x:c>
      <x:c r="B652" t="str">
        <x:v>HOME_PROVISIONAL</x:v>
      </x:c>
      <x:c r="C652"/>
      <x:c r="D652" t="str">
        <x:v>R07</x:v>
      </x:c>
      <x:c r="E652"/>
      <x:c r="F652"/>
      <x:c r="G652" t="str">
        <x:v>N4</x:v>
      </x:c>
    </x:row>
    <x:row r="653">
      <x:c r="A653" t="str">
        <x:v>Exp4_S6_M32_P8_MULTI_S6_K12_R07</x:v>
      </x:c>
      <x:c r="B653" t="str">
        <x:v>HOME_PROVISIONAL</x:v>
      </x:c>
      <x:c r="C653"/>
      <x:c r="D653" t="str">
        <x:v>R07</x:v>
      </x:c>
      <x:c r="E653"/>
      <x:c r="F653"/>
      <x:c r="G653" t="str">
        <x:v>N5</x:v>
      </x:c>
    </x:row>
    <x:row r="654">
      <x:c r="A654" t="str">
        <x:v>Exp4_S6_M32_P8_MULTI_S6_K12_R07</x:v>
      </x:c>
      <x:c r="B654" t="str">
        <x:v>HOME_PROVISIONAL</x:v>
      </x:c>
      <x:c r="C654"/>
      <x:c r="D654" t="str">
        <x:v>R07</x:v>
      </x:c>
      <x:c r="E654"/>
      <x:c r="F654"/>
      <x:c r="G654" t="str">
        <x:v>N6</x:v>
      </x:c>
    </x:row>
    <x:row r="655">
      <x:c r="A655" t="str">
        <x:v>Exp4_S6_M32_P8_MULTI_S6_K12_R07</x:v>
      </x:c>
      <x:c r="B655" t="str">
        <x:v>HOME_PROVISIONAL</x:v>
      </x:c>
      <x:c r="C655"/>
      <x:c r="D655" t="str">
        <x:v>R07</x:v>
      </x:c>
      <x:c r="E655"/>
      <x:c r="F655"/>
      <x:c r="G655" t="str">
        <x:v>N7</x:v>
      </x:c>
    </x:row>
    <x:row r="656">
      <x:c r="A656" t="str">
        <x:v>Exp4_S6_M32_P8_MULTI_S6_K12_R08</x:v>
      </x:c>
      <x:c r="B656" t="str">
        <x:v>HOME_PROVISIONAL</x:v>
      </x:c>
      <x:c r="C656"/>
      <x:c r="D656" t="str">
        <x:v>R08</x:v>
      </x:c>
      <x:c r="E656"/>
      <x:c r="F656"/>
      <x:c r="G656" t="str">
        <x:v>N2</x:v>
      </x:c>
    </x:row>
    <x:row r="657">
      <x:c r="A657" t="str">
        <x:v>Exp4_S6_M32_P8_MULTI_S6_K12_R08</x:v>
      </x:c>
      <x:c r="B657" t="str">
        <x:v>HOME_PROVISIONAL</x:v>
      </x:c>
      <x:c r="C657"/>
      <x:c r="D657" t="str">
        <x:v>R08</x:v>
      </x:c>
      <x:c r="E657"/>
      <x:c r="F657"/>
      <x:c r="G657" t="str">
        <x:v>N3</x:v>
      </x:c>
    </x:row>
    <x:row r="658">
      <x:c r="A658" t="str">
        <x:v>Exp4_S6_M32_P8_MULTI_S6_K12_R08</x:v>
      </x:c>
      <x:c r="B658" t="str">
        <x:v>HOME_PROVISIONAL</x:v>
      </x:c>
      <x:c r="C658"/>
      <x:c r="D658" t="str">
        <x:v>R08</x:v>
      </x:c>
      <x:c r="E658"/>
      <x:c r="F658"/>
      <x:c r="G658" t="str">
        <x:v>N4</x:v>
      </x:c>
    </x:row>
    <x:row r="659">
      <x:c r="A659" t="str">
        <x:v>Exp4_S6_M32_P8_MULTI_S6_K12_R08</x:v>
      </x:c>
      <x:c r="B659" t="str">
        <x:v>HOME_PROVISIONAL</x:v>
      </x:c>
      <x:c r="C659"/>
      <x:c r="D659" t="str">
        <x:v>R08</x:v>
      </x:c>
      <x:c r="E659"/>
      <x:c r="F659"/>
      <x:c r="G659" t="str">
        <x:v>N5</x:v>
      </x:c>
    </x:row>
    <x:row r="660">
      <x:c r="A660" t="str">
        <x:v>Exp4_S6_M32_P8_MULTI_S6_K12_R08</x:v>
      </x:c>
      <x:c r="B660" t="str">
        <x:v>HOME_PROVISIONAL</x:v>
      </x:c>
      <x:c r="C660"/>
      <x:c r="D660" t="str">
        <x:v>R08</x:v>
      </x:c>
      <x:c r="E660"/>
      <x:c r="F660"/>
      <x:c r="G660" t="str">
        <x:v>N6</x:v>
      </x:c>
    </x:row>
    <x:row r="661">
      <x:c r="A661" t="str">
        <x:v>Exp4_S6_M32_P8_MULTI_S6_K12_R08</x:v>
      </x:c>
      <x:c r="B661" t="str">
        <x:v>HOME_PROVISIONAL</x:v>
      </x:c>
      <x:c r="C661"/>
      <x:c r="D661" t="str">
        <x:v>R08</x:v>
      </x:c>
      <x:c r="E661"/>
      <x:c r="F661"/>
      <x:c r="G661" t="str">
        <x:v>N7</x:v>
      </x:c>
    </x:row>
    <x:row r="662">
      <x:c r="A662" t="str">
        <x:v>Exp4_S6_M32_P8_MULTI_S6_K12_R09</x:v>
      </x:c>
      <x:c r="B662" t="str">
        <x:v>HOME_PROVISIONAL</x:v>
      </x:c>
      <x:c r="C662"/>
      <x:c r="D662" t="str">
        <x:v>R09</x:v>
      </x:c>
      <x:c r="E662"/>
      <x:c r="F662"/>
      <x:c r="G662" t="str">
        <x:v>N2</x:v>
      </x:c>
    </x:row>
    <x:row r="663">
      <x:c r="A663" t="str">
        <x:v>Exp4_S6_M32_P8_MULTI_S6_K12_R09</x:v>
      </x:c>
      <x:c r="B663" t="str">
        <x:v>HOME_PROVISIONAL</x:v>
      </x:c>
      <x:c r="C663"/>
      <x:c r="D663" t="str">
        <x:v>R09</x:v>
      </x:c>
      <x:c r="E663"/>
      <x:c r="F663"/>
      <x:c r="G663" t="str">
        <x:v>N3</x:v>
      </x:c>
    </x:row>
    <x:row r="664">
      <x:c r="A664" t="str">
        <x:v>Exp4_S6_M32_P8_MULTI_S6_K12_R09</x:v>
      </x:c>
      <x:c r="B664" t="str">
        <x:v>HOME_PROVISIONAL</x:v>
      </x:c>
      <x:c r="C664"/>
      <x:c r="D664" t="str">
        <x:v>R09</x:v>
      </x:c>
      <x:c r="E664"/>
      <x:c r="F664"/>
      <x:c r="G664" t="str">
        <x:v>N4</x:v>
      </x:c>
    </x:row>
    <x:row r="665">
      <x:c r="A665" t="str">
        <x:v>Exp4_S6_M32_P8_MULTI_S6_K12_R09</x:v>
      </x:c>
      <x:c r="B665" t="str">
        <x:v>HOME_PROVISIONAL</x:v>
      </x:c>
      <x:c r="C665"/>
      <x:c r="D665" t="str">
        <x:v>R09</x:v>
      </x:c>
      <x:c r="E665"/>
      <x:c r="F665"/>
      <x:c r="G665" t="str">
        <x:v>N5</x:v>
      </x:c>
    </x:row>
    <x:row r="666">
      <x:c r="A666" t="str">
        <x:v>Exp4_S6_M32_P8_MULTI_S6_K12_R09</x:v>
      </x:c>
      <x:c r="B666" t="str">
        <x:v>HOME_PROVISIONAL</x:v>
      </x:c>
      <x:c r="C666"/>
      <x:c r="D666" t="str">
        <x:v>R09</x:v>
      </x:c>
      <x:c r="E666"/>
      <x:c r="F666"/>
      <x:c r="G666" t="str">
        <x:v>N6</x:v>
      </x:c>
    </x:row>
    <x:row r="667">
      <x:c r="A667" t="str">
        <x:v>Exp4_S6_M32_P8_MULTI_S6_K12_R09</x:v>
      </x:c>
      <x:c r="B667" t="str">
        <x:v>HOME_PROVISIONAL</x:v>
      </x:c>
      <x:c r="C667"/>
      <x:c r="D667" t="str">
        <x:v>R09</x:v>
      </x:c>
      <x:c r="E667"/>
      <x:c r="F667"/>
      <x:c r="G667" t="str">
        <x:v>N7</x:v>
      </x:c>
    </x:row>
    <x:row r="668">
      <x:c r="A668" t="str">
        <x:v>Exp4_S6_M32_P8_MULTI_S6_K12_R10</x:v>
      </x:c>
      <x:c r="B668" t="str">
        <x:v>HOME_PROVISIONAL</x:v>
      </x:c>
      <x:c r="C668"/>
      <x:c r="D668" t="str">
        <x:v>R10</x:v>
      </x:c>
      <x:c r="E668"/>
      <x:c r="F668"/>
      <x:c r="G668" t="str">
        <x:v>N2</x:v>
      </x:c>
    </x:row>
    <x:row r="669">
      <x:c r="A669" t="str">
        <x:v>Exp4_S6_M32_P8_MULTI_S6_K12_R10</x:v>
      </x:c>
      <x:c r="B669" t="str">
        <x:v>HOME_PROVISIONAL</x:v>
      </x:c>
      <x:c r="C669"/>
      <x:c r="D669" t="str">
        <x:v>R10</x:v>
      </x:c>
      <x:c r="E669"/>
      <x:c r="F669"/>
      <x:c r="G669" t="str">
        <x:v>N3</x:v>
      </x:c>
    </x:row>
    <x:row r="670">
      <x:c r="A670" t="str">
        <x:v>Exp4_S6_M32_P8_MULTI_S6_K12_R10</x:v>
      </x:c>
      <x:c r="B670" t="str">
        <x:v>HOME_PROVISIONAL</x:v>
      </x:c>
      <x:c r="C670"/>
      <x:c r="D670" t="str">
        <x:v>R10</x:v>
      </x:c>
      <x:c r="E670"/>
      <x:c r="F670"/>
      <x:c r="G670" t="str">
        <x:v>N4</x:v>
      </x:c>
    </x:row>
    <x:row r="671">
      <x:c r="A671" t="str">
        <x:v>Exp4_S6_M32_P8_MULTI_S6_K12_R10</x:v>
      </x:c>
      <x:c r="B671" t="str">
        <x:v>HOME_PROVISIONAL</x:v>
      </x:c>
      <x:c r="C671"/>
      <x:c r="D671" t="str">
        <x:v>R10</x:v>
      </x:c>
      <x:c r="E671"/>
      <x:c r="F671"/>
      <x:c r="G671" t="str">
        <x:v>N5</x:v>
      </x:c>
    </x:row>
    <x:row r="672">
      <x:c r="A672" t="str">
        <x:v>Exp4_S6_M32_P8_MULTI_S6_K12_R10</x:v>
      </x:c>
      <x:c r="B672" t="str">
        <x:v>HOME_PROVISIONAL</x:v>
      </x:c>
      <x:c r="C672"/>
      <x:c r="D672" t="str">
        <x:v>R10</x:v>
      </x:c>
      <x:c r="E672"/>
      <x:c r="F672"/>
      <x:c r="G672" t="str">
        <x:v>N6</x:v>
      </x:c>
    </x:row>
    <x:row r="673">
      <x:c r="A673" t="str">
        <x:v>Exp4_S6_M32_P8_MULTI_S6_K12_R10</x:v>
      </x:c>
      <x:c r="B673" t="str">
        <x:v>HOME_PROVISIONAL</x:v>
      </x:c>
      <x:c r="C673"/>
      <x:c r="D673" t="str">
        <x:v>R10</x:v>
      </x:c>
      <x:c r="E673"/>
      <x:c r="F673"/>
      <x:c r="G673" t="str">
        <x:v>N7</x:v>
      </x:c>
    </x:row>
    <x:row r="674">
      <x:c r="A674" t="str">
        <x:v>Exp4_S6_M32_P8_MULTI_S6_K12_R11</x:v>
      </x:c>
      <x:c r="B674" t="str">
        <x:v>HOME_PROVISIONAL</x:v>
      </x:c>
      <x:c r="C674"/>
      <x:c r="D674" t="str">
        <x:v>R11</x:v>
      </x:c>
      <x:c r="E674"/>
      <x:c r="F674"/>
      <x:c r="G674" t="str">
        <x:v>N2</x:v>
      </x:c>
    </x:row>
    <x:row r="675">
      <x:c r="A675" t="str">
        <x:v>Exp4_S6_M32_P8_MULTI_S6_K12_R11</x:v>
      </x:c>
      <x:c r="B675" t="str">
        <x:v>HOME_PROVISIONAL</x:v>
      </x:c>
      <x:c r="C675"/>
      <x:c r="D675" t="str">
        <x:v>R11</x:v>
      </x:c>
      <x:c r="E675"/>
      <x:c r="F675"/>
      <x:c r="G675" t="str">
        <x:v>N3</x:v>
      </x:c>
    </x:row>
    <x:row r="676">
      <x:c r="A676" t="str">
        <x:v>Exp4_S6_M32_P8_MULTI_S6_K12_R11</x:v>
      </x:c>
      <x:c r="B676" t="str">
        <x:v>HOME_PROVISIONAL</x:v>
      </x:c>
      <x:c r="C676"/>
      <x:c r="D676" t="str">
        <x:v>R11</x:v>
      </x:c>
      <x:c r="E676"/>
      <x:c r="F676"/>
      <x:c r="G676" t="str">
        <x:v>N4</x:v>
      </x:c>
    </x:row>
    <x:row r="677">
      <x:c r="A677" t="str">
        <x:v>Exp4_S6_M32_P8_MULTI_S6_K12_R11</x:v>
      </x:c>
      <x:c r="B677" t="str">
        <x:v>HOME_PROVISIONAL</x:v>
      </x:c>
      <x:c r="C677"/>
      <x:c r="D677" t="str">
        <x:v>R11</x:v>
      </x:c>
      <x:c r="E677"/>
      <x:c r="F677"/>
      <x:c r="G677" t="str">
        <x:v>N5</x:v>
      </x:c>
    </x:row>
    <x:row r="678">
      <x:c r="A678" t="str">
        <x:v>Exp4_S6_M32_P8_MULTI_S6_K12_R11</x:v>
      </x:c>
      <x:c r="B678" t="str">
        <x:v>HOME_PROVISIONAL</x:v>
      </x:c>
      <x:c r="C678"/>
      <x:c r="D678" t="str">
        <x:v>R11</x:v>
      </x:c>
      <x:c r="E678"/>
      <x:c r="F678"/>
      <x:c r="G678" t="str">
        <x:v>N6</x:v>
      </x:c>
    </x:row>
    <x:row r="679">
      <x:c r="A679" t="str">
        <x:v>Exp4_S6_M32_P8_MULTI_S6_K12_R11</x:v>
      </x:c>
      <x:c r="B679" t="str">
        <x:v>HOME_PROVISIONAL</x:v>
      </x:c>
      <x:c r="C679"/>
      <x:c r="D679" t="str">
        <x:v>R11</x:v>
      </x:c>
      <x:c r="E679"/>
      <x:c r="F679"/>
      <x:c r="G679" t="str">
        <x:v>N7</x:v>
      </x:c>
    </x:row>
    <x:row r="680">
      <x:c r="A680" t="str">
        <x:v>Exp4_S6_M32_P8_MULTI_S6_K12_R12</x:v>
      </x:c>
      <x:c r="B680" t="str">
        <x:v>HOME_PROVISIONAL</x:v>
      </x:c>
      <x:c r="C680"/>
      <x:c r="D680" t="str">
        <x:v>R12</x:v>
      </x:c>
      <x:c r="E680"/>
      <x:c r="F680"/>
      <x:c r="G680" t="str">
        <x:v>N2</x:v>
      </x:c>
    </x:row>
    <x:row r="681">
      <x:c r="A681" t="str">
        <x:v>Exp4_S6_M32_P8_MULTI_S6_K12_R12</x:v>
      </x:c>
      <x:c r="B681" t="str">
        <x:v>HOME_PROVISIONAL</x:v>
      </x:c>
      <x:c r="C681"/>
      <x:c r="D681" t="str">
        <x:v>R12</x:v>
      </x:c>
      <x:c r="E681"/>
      <x:c r="F681"/>
      <x:c r="G681" t="str">
        <x:v>N3</x:v>
      </x:c>
    </x:row>
    <x:row r="682">
      <x:c r="A682" t="str">
        <x:v>Exp4_S6_M32_P8_MULTI_S6_K12_R12</x:v>
      </x:c>
      <x:c r="B682" t="str">
        <x:v>HOME_PROVISIONAL</x:v>
      </x:c>
      <x:c r="C682"/>
      <x:c r="D682" t="str">
        <x:v>R12</x:v>
      </x:c>
      <x:c r="E682"/>
      <x:c r="F682"/>
      <x:c r="G682" t="str">
        <x:v>N4</x:v>
      </x:c>
    </x:row>
    <x:row r="683">
      <x:c r="A683" t="str">
        <x:v>Exp4_S6_M32_P8_MULTI_S6_K12_R12</x:v>
      </x:c>
      <x:c r="B683" t="str">
        <x:v>HOME_PROVISIONAL</x:v>
      </x:c>
      <x:c r="C683"/>
      <x:c r="D683" t="str">
        <x:v>R12</x:v>
      </x:c>
      <x:c r="E683"/>
      <x:c r="F683"/>
      <x:c r="G683" t="str">
        <x:v>N5</x:v>
      </x:c>
    </x:row>
    <x:row r="684">
      <x:c r="A684" t="str">
        <x:v>Exp4_S6_M32_P8_MULTI_S6_K12_R12</x:v>
      </x:c>
      <x:c r="B684" t="str">
        <x:v>HOME_PROVISIONAL</x:v>
      </x:c>
      <x:c r="C684"/>
      <x:c r="D684" t="str">
        <x:v>R12</x:v>
      </x:c>
      <x:c r="E684"/>
      <x:c r="F684"/>
      <x:c r="G684" t="str">
        <x:v>N6</x:v>
      </x:c>
    </x:row>
    <x:row r="685">
      <x:c r="A685" t="str">
        <x:v>Exp4_S6_M32_P8_MULTI_S6_K12_R12</x:v>
      </x:c>
      <x:c r="B685" t="str">
        <x:v>HOME_PROVISIONAL</x:v>
      </x:c>
      <x:c r="C685"/>
      <x:c r="D685" t="str">
        <x:v>R12</x:v>
      </x:c>
      <x:c r="E685"/>
      <x:c r="F685"/>
      <x:c r="G685" t="str">
        <x:v>N7</x:v>
      </x:c>
    </x:row>
    <x:row r="686">
      <x:c r="A686" t="str">
        <x:v>Exp4_S6_M32_P8_MULTI_S6_K13_R01</x:v>
      </x:c>
      <x:c r="B686" t="str">
        <x:v>HOME_PROVISIONAL</x:v>
      </x:c>
      <x:c r="C686"/>
      <x:c r="D686" t="str">
        <x:v>R01</x:v>
      </x:c>
      <x:c r="E686"/>
      <x:c r="F686"/>
      <x:c r="G686" t="str">
        <x:v>N2</x:v>
      </x:c>
    </x:row>
    <x:row r="687">
      <x:c r="A687" t="str">
        <x:v>Exp4_S6_M32_P8_MULTI_S6_K13_R01</x:v>
      </x:c>
      <x:c r="B687" t="str">
        <x:v>HOME_PROVISIONAL</x:v>
      </x:c>
      <x:c r="C687"/>
      <x:c r="D687" t="str">
        <x:v>R01</x:v>
      </x:c>
      <x:c r="E687"/>
      <x:c r="F687"/>
      <x:c r="G687" t="str">
        <x:v>N3</x:v>
      </x:c>
    </x:row>
    <x:row r="688">
      <x:c r="A688" t="str">
        <x:v>Exp4_S6_M32_P8_MULTI_S6_K13_R01</x:v>
      </x:c>
      <x:c r="B688" t="str">
        <x:v>HOME_PROVISIONAL</x:v>
      </x:c>
      <x:c r="C688"/>
      <x:c r="D688" t="str">
        <x:v>R01</x:v>
      </x:c>
      <x:c r="E688"/>
      <x:c r="F688"/>
      <x:c r="G688" t="str">
        <x:v>N4</x:v>
      </x:c>
    </x:row>
    <x:row r="689">
      <x:c r="A689" t="str">
        <x:v>Exp4_S6_M32_P8_MULTI_S6_K13_R01</x:v>
      </x:c>
      <x:c r="B689" t="str">
        <x:v>HOME_PROVISIONAL</x:v>
      </x:c>
      <x:c r="C689"/>
      <x:c r="D689" t="str">
        <x:v>R01</x:v>
      </x:c>
      <x:c r="E689"/>
      <x:c r="F689"/>
      <x:c r="G689" t="str">
        <x:v>N5</x:v>
      </x:c>
    </x:row>
    <x:row r="690">
      <x:c r="A690" t="str">
        <x:v>Exp4_S6_M32_P8_MULTI_S6_K13_R01</x:v>
      </x:c>
      <x:c r="B690" t="str">
        <x:v>HOME_PROVISIONAL</x:v>
      </x:c>
      <x:c r="C690"/>
      <x:c r="D690" t="str">
        <x:v>R01</x:v>
      </x:c>
      <x:c r="E690"/>
      <x:c r="F690"/>
      <x:c r="G690" t="str">
        <x:v>N6</x:v>
      </x:c>
    </x:row>
    <x:row r="691">
      <x:c r="A691" t="str">
        <x:v>Exp4_S6_M32_P8_MULTI_S6_K13_R01</x:v>
      </x:c>
      <x:c r="B691" t="str">
        <x:v>HOME_PROVISIONAL</x:v>
      </x:c>
      <x:c r="C691"/>
      <x:c r="D691" t="str">
        <x:v>R01</x:v>
      </x:c>
      <x:c r="E691"/>
      <x:c r="F691"/>
      <x:c r="G691" t="str">
        <x:v>N7</x:v>
      </x:c>
    </x:row>
    <x:row r="692">
      <x:c r="A692" t="str">
        <x:v>Exp4_S6_M32_P8_MULTI_S6_K13_R02</x:v>
      </x:c>
      <x:c r="B692" t="str">
        <x:v>HOME_PROVISIONAL</x:v>
      </x:c>
      <x:c r="C692"/>
      <x:c r="D692" t="str">
        <x:v>R02</x:v>
      </x:c>
      <x:c r="E692"/>
      <x:c r="F692"/>
      <x:c r="G692" t="str">
        <x:v>N2</x:v>
      </x:c>
    </x:row>
    <x:row r="693">
      <x:c r="A693" t="str">
        <x:v>Exp4_S6_M32_P8_MULTI_S6_K13_R02</x:v>
      </x:c>
      <x:c r="B693" t="str">
        <x:v>HOME_PROVISIONAL</x:v>
      </x:c>
      <x:c r="C693"/>
      <x:c r="D693" t="str">
        <x:v>R02</x:v>
      </x:c>
      <x:c r="E693"/>
      <x:c r="F693"/>
      <x:c r="G693" t="str">
        <x:v>N3</x:v>
      </x:c>
    </x:row>
    <x:row r="694">
      <x:c r="A694" t="str">
        <x:v>Exp4_S6_M32_P8_MULTI_S6_K13_R02</x:v>
      </x:c>
      <x:c r="B694" t="str">
        <x:v>HOME_PROVISIONAL</x:v>
      </x:c>
      <x:c r="C694"/>
      <x:c r="D694" t="str">
        <x:v>R02</x:v>
      </x:c>
      <x:c r="E694"/>
      <x:c r="F694"/>
      <x:c r="G694" t="str">
        <x:v>N4</x:v>
      </x:c>
    </x:row>
    <x:row r="695">
      <x:c r="A695" t="str">
        <x:v>Exp4_S6_M32_P8_MULTI_S6_K13_R02</x:v>
      </x:c>
      <x:c r="B695" t="str">
        <x:v>HOME_PROVISIONAL</x:v>
      </x:c>
      <x:c r="C695"/>
      <x:c r="D695" t="str">
        <x:v>R02</x:v>
      </x:c>
      <x:c r="E695"/>
      <x:c r="F695"/>
      <x:c r="G695" t="str">
        <x:v>N5</x:v>
      </x:c>
    </x:row>
    <x:row r="696">
      <x:c r="A696" t="str">
        <x:v>Exp4_S6_M32_P8_MULTI_S6_K13_R02</x:v>
      </x:c>
      <x:c r="B696" t="str">
        <x:v>HOME_PROVISIONAL</x:v>
      </x:c>
      <x:c r="C696"/>
      <x:c r="D696" t="str">
        <x:v>R02</x:v>
      </x:c>
      <x:c r="E696"/>
      <x:c r="F696"/>
      <x:c r="G696" t="str">
        <x:v>N6</x:v>
      </x:c>
    </x:row>
    <x:row r="697">
      <x:c r="A697" t="str">
        <x:v>Exp4_S6_M32_P8_MULTI_S6_K13_R02</x:v>
      </x:c>
      <x:c r="B697" t="str">
        <x:v>HOME_PROVISIONAL</x:v>
      </x:c>
      <x:c r="C697"/>
      <x:c r="D697" t="str">
        <x:v>R02</x:v>
      </x:c>
      <x:c r="E697"/>
      <x:c r="F697"/>
      <x:c r="G697" t="str">
        <x:v>N7</x:v>
      </x:c>
    </x:row>
    <x:row r="698">
      <x:c r="A698" t="str">
        <x:v>Exp4_S6_M32_P8_MULTI_S6_K13_R03</x:v>
      </x:c>
      <x:c r="B698" t="str">
        <x:v>HOME_PROVISIONAL</x:v>
      </x:c>
      <x:c r="C698"/>
      <x:c r="D698" t="str">
        <x:v>R03</x:v>
      </x:c>
      <x:c r="E698"/>
      <x:c r="F698"/>
      <x:c r="G698" t="str">
        <x:v>N2</x:v>
      </x:c>
    </x:row>
    <x:row r="699">
      <x:c r="A699" t="str">
        <x:v>Exp4_S6_M32_P8_MULTI_S6_K13_R03</x:v>
      </x:c>
      <x:c r="B699" t="str">
        <x:v>HOME_PROVISIONAL</x:v>
      </x:c>
      <x:c r="C699"/>
      <x:c r="D699" t="str">
        <x:v>R03</x:v>
      </x:c>
      <x:c r="E699"/>
      <x:c r="F699"/>
      <x:c r="G699" t="str">
        <x:v>N3</x:v>
      </x:c>
    </x:row>
    <x:row r="700">
      <x:c r="A700" t="str">
        <x:v>Exp4_S6_M32_P8_MULTI_S6_K13_R03</x:v>
      </x:c>
      <x:c r="B700" t="str">
        <x:v>HOME_PROVISIONAL</x:v>
      </x:c>
      <x:c r="C700"/>
      <x:c r="D700" t="str">
        <x:v>R03</x:v>
      </x:c>
      <x:c r="E700"/>
      <x:c r="F700"/>
      <x:c r="G700" t="str">
        <x:v>N4</x:v>
      </x:c>
    </x:row>
    <x:row r="701">
      <x:c r="A701" t="str">
        <x:v>Exp4_S6_M32_P8_MULTI_S6_K13_R03</x:v>
      </x:c>
      <x:c r="B701" t="str">
        <x:v>HOME_PROVISIONAL</x:v>
      </x:c>
      <x:c r="C701"/>
      <x:c r="D701" t="str">
        <x:v>R03</x:v>
      </x:c>
      <x:c r="E701"/>
      <x:c r="F701"/>
      <x:c r="G701" t="str">
        <x:v>N5</x:v>
      </x:c>
    </x:row>
    <x:row r="702">
      <x:c r="A702" t="str">
        <x:v>Exp4_S6_M32_P8_MULTI_S6_K13_R03</x:v>
      </x:c>
      <x:c r="B702" t="str">
        <x:v>HOME_PROVISIONAL</x:v>
      </x:c>
      <x:c r="C702"/>
      <x:c r="D702" t="str">
        <x:v>R03</x:v>
      </x:c>
      <x:c r="E702"/>
      <x:c r="F702"/>
      <x:c r="G702" t="str">
        <x:v>N6</x:v>
      </x:c>
    </x:row>
    <x:row r="703">
      <x:c r="A703" t="str">
        <x:v>Exp4_S6_M32_P8_MULTI_S6_K13_R03</x:v>
      </x:c>
      <x:c r="B703" t="str">
        <x:v>HOME_PROVISIONAL</x:v>
      </x:c>
      <x:c r="C703"/>
      <x:c r="D703" t="str">
        <x:v>R03</x:v>
      </x:c>
      <x:c r="E703"/>
      <x:c r="F703"/>
      <x:c r="G703" t="str">
        <x:v>N7</x:v>
      </x:c>
    </x:row>
    <x:row r="704">
      <x:c r="A704" t="str">
        <x:v>Exp4_S6_M32_P8_MULTI_S6_K13_R04</x:v>
      </x:c>
      <x:c r="B704" t="str">
        <x:v>HOME_PROVISIONAL</x:v>
      </x:c>
      <x:c r="C704"/>
      <x:c r="D704" t="str">
        <x:v>R04</x:v>
      </x:c>
      <x:c r="E704"/>
      <x:c r="F704"/>
      <x:c r="G704" t="str">
        <x:v>N2</x:v>
      </x:c>
    </x:row>
    <x:row r="705">
      <x:c r="A705" t="str">
        <x:v>Exp4_S6_M32_P8_MULTI_S6_K13_R04</x:v>
      </x:c>
      <x:c r="B705" t="str">
        <x:v>HOME_PROVISIONAL</x:v>
      </x:c>
      <x:c r="C705"/>
      <x:c r="D705" t="str">
        <x:v>R04</x:v>
      </x:c>
      <x:c r="E705"/>
      <x:c r="F705"/>
      <x:c r="G705" t="str">
        <x:v>N3</x:v>
      </x:c>
    </x:row>
    <x:row r="706">
      <x:c r="A706" t="str">
        <x:v>Exp4_S6_M32_P8_MULTI_S6_K13_R04</x:v>
      </x:c>
      <x:c r="B706" t="str">
        <x:v>HOME_PROVISIONAL</x:v>
      </x:c>
      <x:c r="C706"/>
      <x:c r="D706" t="str">
        <x:v>R04</x:v>
      </x:c>
      <x:c r="E706"/>
      <x:c r="F706"/>
      <x:c r="G706" t="str">
        <x:v>N4</x:v>
      </x:c>
    </x:row>
    <x:row r="707">
      <x:c r="A707" t="str">
        <x:v>Exp4_S6_M32_P8_MULTI_S6_K13_R04</x:v>
      </x:c>
      <x:c r="B707" t="str">
        <x:v>HOME_PROVISIONAL</x:v>
      </x:c>
      <x:c r="C707"/>
      <x:c r="D707" t="str">
        <x:v>R04</x:v>
      </x:c>
      <x:c r="E707"/>
      <x:c r="F707"/>
      <x:c r="G707" t="str">
        <x:v>N5</x:v>
      </x:c>
    </x:row>
    <x:row r="708">
      <x:c r="A708" t="str">
        <x:v>Exp4_S6_M32_P8_MULTI_S6_K13_R04</x:v>
      </x:c>
      <x:c r="B708" t="str">
        <x:v>HOME_PROVISIONAL</x:v>
      </x:c>
      <x:c r="C708"/>
      <x:c r="D708" t="str">
        <x:v>R04</x:v>
      </x:c>
      <x:c r="E708"/>
      <x:c r="F708"/>
      <x:c r="G708" t="str">
        <x:v>N6</x:v>
      </x:c>
    </x:row>
    <x:row r="709">
      <x:c r="A709" t="str">
        <x:v>Exp4_S6_M32_P8_MULTI_S6_K13_R04</x:v>
      </x:c>
      <x:c r="B709" t="str">
        <x:v>HOME_PROVISIONAL</x:v>
      </x:c>
      <x:c r="C709"/>
      <x:c r="D709" t="str">
        <x:v>R04</x:v>
      </x:c>
      <x:c r="E709"/>
      <x:c r="F709"/>
      <x:c r="G709" t="str">
        <x:v>N7</x:v>
      </x:c>
    </x:row>
    <x:row r="710">
      <x:c r="A710" t="str">
        <x:v>Exp4_S6_M32_P8_MULTI_S6_K13_R05</x:v>
      </x:c>
      <x:c r="B710" t="str">
        <x:v>HOME_PROVISIONAL</x:v>
      </x:c>
      <x:c r="C710"/>
      <x:c r="D710" t="str">
        <x:v>R05</x:v>
      </x:c>
      <x:c r="E710"/>
      <x:c r="F710"/>
      <x:c r="G710" t="str">
        <x:v>N2</x:v>
      </x:c>
    </x:row>
    <x:row r="711">
      <x:c r="A711" t="str">
        <x:v>Exp4_S6_M32_P8_MULTI_S6_K13_R05</x:v>
      </x:c>
      <x:c r="B711" t="str">
        <x:v>HOME_PROVISIONAL</x:v>
      </x:c>
      <x:c r="C711"/>
      <x:c r="D711" t="str">
        <x:v>R05</x:v>
      </x:c>
      <x:c r="E711"/>
      <x:c r="F711"/>
      <x:c r="G711" t="str">
        <x:v>N3</x:v>
      </x:c>
    </x:row>
    <x:row r="712">
      <x:c r="A712" t="str">
        <x:v>Exp4_S6_M32_P8_MULTI_S6_K13_R05</x:v>
      </x:c>
      <x:c r="B712" t="str">
        <x:v>HOME_PROVISIONAL</x:v>
      </x:c>
      <x:c r="C712"/>
      <x:c r="D712" t="str">
        <x:v>R05</x:v>
      </x:c>
      <x:c r="E712"/>
      <x:c r="F712"/>
      <x:c r="G712" t="str">
        <x:v>N4</x:v>
      </x:c>
    </x:row>
    <x:row r="713">
      <x:c r="A713" t="str">
        <x:v>Exp4_S6_M32_P8_MULTI_S6_K13_R05</x:v>
      </x:c>
      <x:c r="B713" t="str">
        <x:v>HOME_PROVISIONAL</x:v>
      </x:c>
      <x:c r="C713"/>
      <x:c r="D713" t="str">
        <x:v>R05</x:v>
      </x:c>
      <x:c r="E713"/>
      <x:c r="F713"/>
      <x:c r="G713" t="str">
        <x:v>N5</x:v>
      </x:c>
    </x:row>
    <x:row r="714">
      <x:c r="A714" t="str">
        <x:v>Exp4_S6_M32_P8_MULTI_S6_K13_R05</x:v>
      </x:c>
      <x:c r="B714" t="str">
        <x:v>HOME_PROVISIONAL</x:v>
      </x:c>
      <x:c r="C714"/>
      <x:c r="D714" t="str">
        <x:v>R05</x:v>
      </x:c>
      <x:c r="E714"/>
      <x:c r="F714"/>
      <x:c r="G714" t="str">
        <x:v>N6</x:v>
      </x:c>
    </x:row>
    <x:row r="715">
      <x:c r="A715" t="str">
        <x:v>Exp4_S6_M32_P8_MULTI_S6_K13_R05</x:v>
      </x:c>
      <x:c r="B715" t="str">
        <x:v>HOME_PROVISIONAL</x:v>
      </x:c>
      <x:c r="C715"/>
      <x:c r="D715" t="str">
        <x:v>R05</x:v>
      </x:c>
      <x:c r="E715"/>
      <x:c r="F715"/>
      <x:c r="G715" t="str">
        <x:v>N7</x:v>
      </x:c>
    </x:row>
    <x:row r="716">
      <x:c r="A716" t="str">
        <x:v>Exp4_S6_M32_P8_MULTI_S6_K13_R06</x:v>
      </x:c>
      <x:c r="B716" t="str">
        <x:v>HOME_PROVISIONAL</x:v>
      </x:c>
      <x:c r="C716"/>
      <x:c r="D716" t="str">
        <x:v>R06</x:v>
      </x:c>
      <x:c r="E716"/>
      <x:c r="F716"/>
      <x:c r="G716" t="str">
        <x:v>N2</x:v>
      </x:c>
    </x:row>
    <x:row r="717">
      <x:c r="A717" t="str">
        <x:v>Exp4_S6_M32_P8_MULTI_S6_K13_R06</x:v>
      </x:c>
      <x:c r="B717" t="str">
        <x:v>HOME_PROVISIONAL</x:v>
      </x:c>
      <x:c r="C717"/>
      <x:c r="D717" t="str">
        <x:v>R06</x:v>
      </x:c>
      <x:c r="E717"/>
      <x:c r="F717"/>
      <x:c r="G717" t="str">
        <x:v>N3</x:v>
      </x:c>
    </x:row>
    <x:row r="718">
      <x:c r="A718" t="str">
        <x:v>Exp4_S6_M32_P8_MULTI_S6_K13_R06</x:v>
      </x:c>
      <x:c r="B718" t="str">
        <x:v>HOME_PROVISIONAL</x:v>
      </x:c>
      <x:c r="C718"/>
      <x:c r="D718" t="str">
        <x:v>R06</x:v>
      </x:c>
      <x:c r="E718"/>
      <x:c r="F718"/>
      <x:c r="G718" t="str">
        <x:v>N4</x:v>
      </x:c>
    </x:row>
    <x:row r="719">
      <x:c r="A719" t="str">
        <x:v>Exp4_S6_M32_P8_MULTI_S6_K13_R06</x:v>
      </x:c>
      <x:c r="B719" t="str">
        <x:v>HOME_PROVISIONAL</x:v>
      </x:c>
      <x:c r="C719"/>
      <x:c r="D719" t="str">
        <x:v>R06</x:v>
      </x:c>
      <x:c r="E719"/>
      <x:c r="F719"/>
      <x:c r="G719" t="str">
        <x:v>N5</x:v>
      </x:c>
    </x:row>
    <x:row r="720">
      <x:c r="A720" t="str">
        <x:v>Exp4_S6_M32_P8_MULTI_S6_K13_R06</x:v>
      </x:c>
      <x:c r="B720" t="str">
        <x:v>HOME_PROVISIONAL</x:v>
      </x:c>
      <x:c r="C720"/>
      <x:c r="D720" t="str">
        <x:v>R06</x:v>
      </x:c>
      <x:c r="E720"/>
      <x:c r="F720"/>
      <x:c r="G720" t="str">
        <x:v>N6</x:v>
      </x:c>
    </x:row>
    <x:row r="721">
      <x:c r="A721" t="str">
        <x:v>Exp4_S6_M32_P8_MULTI_S6_K13_R06</x:v>
      </x:c>
      <x:c r="B721" t="str">
        <x:v>HOME_PROVISIONAL</x:v>
      </x:c>
      <x:c r="C721"/>
      <x:c r="D721" t="str">
        <x:v>R06</x:v>
      </x:c>
      <x:c r="E721"/>
      <x:c r="F721"/>
      <x:c r="G721" t="str">
        <x:v>N7</x:v>
      </x:c>
    </x:row>
    <x:row r="722">
      <x:c r="A722" t="str">
        <x:v>Exp4_S6_M32_P8_MULTI_S6_K13_R07</x:v>
      </x:c>
      <x:c r="B722" t="str">
        <x:v>HOME_PROVISIONAL</x:v>
      </x:c>
      <x:c r="C722"/>
      <x:c r="D722" t="str">
        <x:v>R07</x:v>
      </x:c>
      <x:c r="E722"/>
      <x:c r="F722"/>
      <x:c r="G722" t="str">
        <x:v>N2</x:v>
      </x:c>
    </x:row>
    <x:row r="723">
      <x:c r="A723" t="str">
        <x:v>Exp4_S6_M32_P8_MULTI_S6_K13_R07</x:v>
      </x:c>
      <x:c r="B723" t="str">
        <x:v>HOME_PROVISIONAL</x:v>
      </x:c>
      <x:c r="C723"/>
      <x:c r="D723" t="str">
        <x:v>R07</x:v>
      </x:c>
      <x:c r="E723"/>
      <x:c r="F723"/>
      <x:c r="G723" t="str">
        <x:v>N3</x:v>
      </x:c>
    </x:row>
    <x:row r="724">
      <x:c r="A724" t="str">
        <x:v>Exp4_S6_M32_P8_MULTI_S6_K13_R07</x:v>
      </x:c>
      <x:c r="B724" t="str">
        <x:v>HOME_PROVISIONAL</x:v>
      </x:c>
      <x:c r="C724"/>
      <x:c r="D724" t="str">
        <x:v>R07</x:v>
      </x:c>
      <x:c r="E724"/>
      <x:c r="F724"/>
      <x:c r="G724" t="str">
        <x:v>N4</x:v>
      </x:c>
    </x:row>
    <x:row r="725">
      <x:c r="A725" t="str">
        <x:v>Exp4_S6_M32_P8_MULTI_S6_K13_R07</x:v>
      </x:c>
      <x:c r="B725" t="str">
        <x:v>HOME_PROVISIONAL</x:v>
      </x:c>
      <x:c r="C725"/>
      <x:c r="D725" t="str">
        <x:v>R07</x:v>
      </x:c>
      <x:c r="E725"/>
      <x:c r="F725"/>
      <x:c r="G725" t="str">
        <x:v>N5</x:v>
      </x:c>
    </x:row>
    <x:row r="726">
      <x:c r="A726" t="str">
        <x:v>Exp4_S6_M32_P8_MULTI_S6_K13_R07</x:v>
      </x:c>
      <x:c r="B726" t="str">
        <x:v>HOME_PROVISIONAL</x:v>
      </x:c>
      <x:c r="C726"/>
      <x:c r="D726" t="str">
        <x:v>R07</x:v>
      </x:c>
      <x:c r="E726"/>
      <x:c r="F726"/>
      <x:c r="G726" t="str">
        <x:v>N6</x:v>
      </x:c>
    </x:row>
    <x:row r="727">
      <x:c r="A727" t="str">
        <x:v>Exp4_S6_M32_P8_MULTI_S6_K13_R07</x:v>
      </x:c>
      <x:c r="B727" t="str">
        <x:v>HOME_PROVISIONAL</x:v>
      </x:c>
      <x:c r="C727"/>
      <x:c r="D727" t="str">
        <x:v>R07</x:v>
      </x:c>
      <x:c r="E727"/>
      <x:c r="F727"/>
      <x:c r="G727" t="str">
        <x:v>N7</x:v>
      </x:c>
    </x:row>
    <x:row r="728">
      <x:c r="A728" t="str">
        <x:v>Exp4_S6_M32_P8_MULTI_S6_K13_R08</x:v>
      </x:c>
      <x:c r="B728" t="str">
        <x:v>HOME_PROVISIONAL</x:v>
      </x:c>
      <x:c r="C728"/>
      <x:c r="D728" t="str">
        <x:v>R08</x:v>
      </x:c>
      <x:c r="E728"/>
      <x:c r="F728"/>
      <x:c r="G728" t="str">
        <x:v>N2</x:v>
      </x:c>
    </x:row>
    <x:row r="729">
      <x:c r="A729" t="str">
        <x:v>Exp4_S6_M32_P8_MULTI_S6_K13_R08</x:v>
      </x:c>
      <x:c r="B729" t="str">
        <x:v>HOME_PROVISIONAL</x:v>
      </x:c>
      <x:c r="C729"/>
      <x:c r="D729" t="str">
        <x:v>R08</x:v>
      </x:c>
      <x:c r="E729"/>
      <x:c r="F729"/>
      <x:c r="G729" t="str">
        <x:v>N3</x:v>
      </x:c>
    </x:row>
    <x:row r="730">
      <x:c r="A730" t="str">
        <x:v>Exp4_S6_M32_P8_MULTI_S6_K13_R08</x:v>
      </x:c>
      <x:c r="B730" t="str">
        <x:v>HOME_PROVISIONAL</x:v>
      </x:c>
      <x:c r="C730"/>
      <x:c r="D730" t="str">
        <x:v>R08</x:v>
      </x:c>
      <x:c r="E730"/>
      <x:c r="F730"/>
      <x:c r="G730" t="str">
        <x:v>N4</x:v>
      </x:c>
    </x:row>
    <x:row r="731">
      <x:c r="A731" t="str">
        <x:v>Exp4_S6_M32_P8_MULTI_S6_K13_R08</x:v>
      </x:c>
      <x:c r="B731" t="str">
        <x:v>HOME_PROVISIONAL</x:v>
      </x:c>
      <x:c r="C731"/>
      <x:c r="D731" t="str">
        <x:v>R08</x:v>
      </x:c>
      <x:c r="E731"/>
      <x:c r="F731"/>
      <x:c r="G731" t="str">
        <x:v>N5</x:v>
      </x:c>
    </x:row>
    <x:row r="732">
      <x:c r="A732" t="str">
        <x:v>Exp4_S6_M32_P8_MULTI_S6_K13_R08</x:v>
      </x:c>
      <x:c r="B732" t="str">
        <x:v>HOME_PROVISIONAL</x:v>
      </x:c>
      <x:c r="C732"/>
      <x:c r="D732" t="str">
        <x:v>R08</x:v>
      </x:c>
      <x:c r="E732"/>
      <x:c r="F732"/>
      <x:c r="G732" t="str">
        <x:v>N6</x:v>
      </x:c>
    </x:row>
    <x:row r="733">
      <x:c r="A733" t="str">
        <x:v>Exp4_S6_M32_P8_MULTI_S6_K13_R08</x:v>
      </x:c>
      <x:c r="B733" t="str">
        <x:v>HOME_PROVISIONAL</x:v>
      </x:c>
      <x:c r="C733"/>
      <x:c r="D733" t="str">
        <x:v>R08</x:v>
      </x:c>
      <x:c r="E733"/>
      <x:c r="F733"/>
      <x:c r="G733" t="str">
        <x:v>N7</x:v>
      </x:c>
    </x:row>
    <x:row r="734">
      <x:c r="A734" t="str">
        <x:v>Exp4_S6_M32_P8_MULTI_S6_K13_R09</x:v>
      </x:c>
      <x:c r="B734" t="str">
        <x:v>HOME_PROVISIONAL</x:v>
      </x:c>
      <x:c r="C734"/>
      <x:c r="D734" t="str">
        <x:v>R09</x:v>
      </x:c>
      <x:c r="E734"/>
      <x:c r="F734"/>
      <x:c r="G734" t="str">
        <x:v>N2</x:v>
      </x:c>
    </x:row>
    <x:row r="735">
      <x:c r="A735" t="str">
        <x:v>Exp4_S6_M32_P8_MULTI_S6_K13_R09</x:v>
      </x:c>
      <x:c r="B735" t="str">
        <x:v>HOME_PROVISIONAL</x:v>
      </x:c>
      <x:c r="C735"/>
      <x:c r="D735" t="str">
        <x:v>R09</x:v>
      </x:c>
      <x:c r="E735"/>
      <x:c r="F735"/>
      <x:c r="G735" t="str">
        <x:v>N3</x:v>
      </x:c>
    </x:row>
    <x:row r="736">
      <x:c r="A736" t="str">
        <x:v>Exp4_S6_M32_P8_MULTI_S6_K13_R09</x:v>
      </x:c>
      <x:c r="B736" t="str">
        <x:v>HOME_PROVISIONAL</x:v>
      </x:c>
      <x:c r="C736"/>
      <x:c r="D736" t="str">
        <x:v>R09</x:v>
      </x:c>
      <x:c r="E736"/>
      <x:c r="F736"/>
      <x:c r="G736" t="str">
        <x:v>N4</x:v>
      </x:c>
    </x:row>
    <x:row r="737">
      <x:c r="A737" t="str">
        <x:v>Exp4_S6_M32_P8_MULTI_S6_K13_R09</x:v>
      </x:c>
      <x:c r="B737" t="str">
        <x:v>HOME_PROVISIONAL</x:v>
      </x:c>
      <x:c r="C737"/>
      <x:c r="D737" t="str">
        <x:v>R09</x:v>
      </x:c>
      <x:c r="E737"/>
      <x:c r="F737"/>
      <x:c r="G737" t="str">
        <x:v>N5</x:v>
      </x:c>
    </x:row>
    <x:row r="738">
      <x:c r="A738" t="str">
        <x:v>Exp4_S6_M32_P8_MULTI_S6_K13_R09</x:v>
      </x:c>
      <x:c r="B738" t="str">
        <x:v>HOME_PROVISIONAL</x:v>
      </x:c>
      <x:c r="C738"/>
      <x:c r="D738" t="str">
        <x:v>R09</x:v>
      </x:c>
      <x:c r="E738"/>
      <x:c r="F738"/>
      <x:c r="G738" t="str">
        <x:v>N6</x:v>
      </x:c>
    </x:row>
    <x:row r="739">
      <x:c r="A739" t="str">
        <x:v>Exp4_S6_M32_P8_MULTI_S6_K13_R09</x:v>
      </x:c>
      <x:c r="B739" t="str">
        <x:v>HOME_PROVISIONAL</x:v>
      </x:c>
      <x:c r="C739"/>
      <x:c r="D739" t="str">
        <x:v>R09</x:v>
      </x:c>
      <x:c r="E739"/>
      <x:c r="F739"/>
      <x:c r="G739" t="str">
        <x:v>N7</x:v>
      </x:c>
    </x:row>
    <x:row r="740">
      <x:c r="A740" t="str">
        <x:v>Exp4_S6_M32_P8_MULTI_S6_K13_R10</x:v>
      </x:c>
      <x:c r="B740" t="str">
        <x:v>HOME_PROVISIONAL</x:v>
      </x:c>
      <x:c r="C740"/>
      <x:c r="D740" t="str">
        <x:v>R10</x:v>
      </x:c>
      <x:c r="E740"/>
      <x:c r="F740"/>
      <x:c r="G740" t="str">
        <x:v>N2</x:v>
      </x:c>
    </x:row>
    <x:row r="741">
      <x:c r="A741" t="str">
        <x:v>Exp4_S6_M32_P8_MULTI_S6_K13_R10</x:v>
      </x:c>
      <x:c r="B741" t="str">
        <x:v>HOME_PROVISIONAL</x:v>
      </x:c>
      <x:c r="C741"/>
      <x:c r="D741" t="str">
        <x:v>R10</x:v>
      </x:c>
      <x:c r="E741"/>
      <x:c r="F741"/>
      <x:c r="G741" t="str">
        <x:v>N3</x:v>
      </x:c>
    </x:row>
    <x:row r="742">
      <x:c r="A742" t="str">
        <x:v>Exp4_S6_M32_P8_MULTI_S6_K13_R10</x:v>
      </x:c>
      <x:c r="B742" t="str">
        <x:v>HOME_PROVISIONAL</x:v>
      </x:c>
      <x:c r="C742"/>
      <x:c r="D742" t="str">
        <x:v>R10</x:v>
      </x:c>
      <x:c r="E742"/>
      <x:c r="F742"/>
      <x:c r="G742" t="str">
        <x:v>N4</x:v>
      </x:c>
    </x:row>
    <x:row r="743">
      <x:c r="A743" t="str">
        <x:v>Exp4_S6_M32_P8_MULTI_S6_K13_R10</x:v>
      </x:c>
      <x:c r="B743" t="str">
        <x:v>HOME_PROVISIONAL</x:v>
      </x:c>
      <x:c r="C743"/>
      <x:c r="D743" t="str">
        <x:v>R10</x:v>
      </x:c>
      <x:c r="E743"/>
      <x:c r="F743"/>
      <x:c r="G743" t="str">
        <x:v>N5</x:v>
      </x:c>
    </x:row>
    <x:row r="744">
      <x:c r="A744" t="str">
        <x:v>Exp4_S6_M32_P8_MULTI_S6_K13_R10</x:v>
      </x:c>
      <x:c r="B744" t="str">
        <x:v>HOME_PROVISIONAL</x:v>
      </x:c>
      <x:c r="C744"/>
      <x:c r="D744" t="str">
        <x:v>R10</x:v>
      </x:c>
      <x:c r="E744"/>
      <x:c r="F744"/>
      <x:c r="G744" t="str">
        <x:v>N6</x:v>
      </x:c>
    </x:row>
    <x:row r="745">
      <x:c r="A745" t="str">
        <x:v>Exp4_S6_M32_P8_MULTI_S6_K13_R10</x:v>
      </x:c>
      <x:c r="B745" t="str">
        <x:v>HOME_PROVISIONAL</x:v>
      </x:c>
      <x:c r="C745"/>
      <x:c r="D745" t="str">
        <x:v>R10</x:v>
      </x:c>
      <x:c r="E745"/>
      <x:c r="F745"/>
      <x:c r="G745" t="str">
        <x:v>N7</x:v>
      </x:c>
    </x:row>
    <x:row r="746">
      <x:c r="A746" t="str">
        <x:v>Exp4_S6_M32_P8_MULTI_S6_K13_R11</x:v>
      </x:c>
      <x:c r="B746" t="str">
        <x:v>HOME_PROVISIONAL</x:v>
      </x:c>
      <x:c r="C746"/>
      <x:c r="D746" t="str">
        <x:v>R11</x:v>
      </x:c>
      <x:c r="E746"/>
      <x:c r="F746"/>
      <x:c r="G746" t="str">
        <x:v>N2</x:v>
      </x:c>
    </x:row>
    <x:row r="747">
      <x:c r="A747" t="str">
        <x:v>Exp4_S6_M32_P8_MULTI_S6_K13_R11</x:v>
      </x:c>
      <x:c r="B747" t="str">
        <x:v>HOME_PROVISIONAL</x:v>
      </x:c>
      <x:c r="C747"/>
      <x:c r="D747" t="str">
        <x:v>R11</x:v>
      </x:c>
      <x:c r="E747"/>
      <x:c r="F747"/>
      <x:c r="G747" t="str">
        <x:v>N3</x:v>
      </x:c>
    </x:row>
    <x:row r="748">
      <x:c r="A748" t="str">
        <x:v>Exp4_S6_M32_P8_MULTI_S6_K13_R11</x:v>
      </x:c>
      <x:c r="B748" t="str">
        <x:v>HOME_PROVISIONAL</x:v>
      </x:c>
      <x:c r="C748"/>
      <x:c r="D748" t="str">
        <x:v>R11</x:v>
      </x:c>
      <x:c r="E748"/>
      <x:c r="F748"/>
      <x:c r="G748" t="str">
        <x:v>N4</x:v>
      </x:c>
    </x:row>
    <x:row r="749">
      <x:c r="A749" t="str">
        <x:v>Exp4_S6_M32_P8_MULTI_S6_K13_R11</x:v>
      </x:c>
      <x:c r="B749" t="str">
        <x:v>HOME_PROVISIONAL</x:v>
      </x:c>
      <x:c r="C749"/>
      <x:c r="D749" t="str">
        <x:v>R11</x:v>
      </x:c>
      <x:c r="E749"/>
      <x:c r="F749"/>
      <x:c r="G749" t="str">
        <x:v>N5</x:v>
      </x:c>
    </x:row>
    <x:row r="750">
      <x:c r="A750" t="str">
        <x:v>Exp4_S6_M32_P8_MULTI_S6_K13_R11</x:v>
      </x:c>
      <x:c r="B750" t="str">
        <x:v>HOME_PROVISIONAL</x:v>
      </x:c>
      <x:c r="C750"/>
      <x:c r="D750" t="str">
        <x:v>R11</x:v>
      </x:c>
      <x:c r="E750"/>
      <x:c r="F750"/>
      <x:c r="G750" t="str">
        <x:v>N6</x:v>
      </x:c>
    </x:row>
    <x:row r="751">
      <x:c r="A751" t="str">
        <x:v>Exp4_S6_M32_P8_MULTI_S6_K13_R11</x:v>
      </x:c>
      <x:c r="B751" t="str">
        <x:v>HOME_PROVISIONAL</x:v>
      </x:c>
      <x:c r="C751"/>
      <x:c r="D751" t="str">
        <x:v>R11</x:v>
      </x:c>
      <x:c r="E751"/>
      <x:c r="F751"/>
      <x:c r="G751" t="str">
        <x:v>N7</x:v>
      </x:c>
    </x:row>
    <x:row r="752">
      <x:c r="A752" t="str">
        <x:v>Exp4_S6_M32_P8_MULTI_S6_K13_R12</x:v>
      </x:c>
      <x:c r="B752" t="str">
        <x:v>HOME_PROVISIONAL</x:v>
      </x:c>
      <x:c r="C752"/>
      <x:c r="D752" t="str">
        <x:v>R12</x:v>
      </x:c>
      <x:c r="E752"/>
      <x:c r="F752"/>
      <x:c r="G752" t="str">
        <x:v>N2</x:v>
      </x:c>
    </x:row>
    <x:row r="753">
      <x:c r="A753" t="str">
        <x:v>Exp4_S6_M32_P8_MULTI_S6_K13_R12</x:v>
      </x:c>
      <x:c r="B753" t="str">
        <x:v>HOME_PROVISIONAL</x:v>
      </x:c>
      <x:c r="C753"/>
      <x:c r="D753" t="str">
        <x:v>R12</x:v>
      </x:c>
      <x:c r="E753"/>
      <x:c r="F753"/>
      <x:c r="G753" t="str">
        <x:v>N3</x:v>
      </x:c>
    </x:row>
    <x:row r="754">
      <x:c r="A754" t="str">
        <x:v>Exp4_S6_M32_P8_MULTI_S6_K13_R12</x:v>
      </x:c>
      <x:c r="B754" t="str">
        <x:v>HOME_PROVISIONAL</x:v>
      </x:c>
      <x:c r="C754"/>
      <x:c r="D754" t="str">
        <x:v>R12</x:v>
      </x:c>
      <x:c r="E754"/>
      <x:c r="F754"/>
      <x:c r="G754" t="str">
        <x:v>N4</x:v>
      </x:c>
    </x:row>
    <x:row r="755">
      <x:c r="A755" t="str">
        <x:v>Exp4_S6_M32_P8_MULTI_S6_K13_R12</x:v>
      </x:c>
      <x:c r="B755" t="str">
        <x:v>HOME_PROVISIONAL</x:v>
      </x:c>
      <x:c r="C755"/>
      <x:c r="D755" t="str">
        <x:v>R12</x:v>
      </x:c>
      <x:c r="E755"/>
      <x:c r="F755"/>
      <x:c r="G755" t="str">
        <x:v>N5</x:v>
      </x:c>
    </x:row>
    <x:row r="756">
      <x:c r="A756" t="str">
        <x:v>Exp4_S6_M32_P8_MULTI_S6_K13_R12</x:v>
      </x:c>
      <x:c r="B756" t="str">
        <x:v>HOME_PROVISIONAL</x:v>
      </x:c>
      <x:c r="C756"/>
      <x:c r="D756" t="str">
        <x:v>R12</x:v>
      </x:c>
      <x:c r="E756"/>
      <x:c r="F756"/>
      <x:c r="G756" t="str">
        <x:v>N6</x:v>
      </x:c>
    </x:row>
    <x:row r="757">
      <x:c r="A757" t="str">
        <x:v>Exp4_S6_M32_P8_MULTI_S6_K13_R12</x:v>
      </x:c>
      <x:c r="B757" t="str">
        <x:v>HOME_PROVISIONAL</x:v>
      </x:c>
      <x:c r="C757"/>
      <x:c r="D757" t="str">
        <x:v>R12</x:v>
      </x:c>
      <x:c r="E757"/>
      <x:c r="F757"/>
      <x:c r="G757" t="str">
        <x:v>N7</x:v>
      </x:c>
    </x:row>
    <x:row r="758">
      <x:c r="A758" t="str">
        <x:v>Exp4_S6_M32_P8_MULTI_S6_K14_R01</x:v>
      </x:c>
      <x:c r="B758" t="str">
        <x:v>HOME_PROVISIONAL</x:v>
      </x:c>
      <x:c r="C758"/>
      <x:c r="D758" t="str">
        <x:v>R01</x:v>
      </x:c>
      <x:c r="E758"/>
      <x:c r="F758"/>
      <x:c r="G758" t="str">
        <x:v>N2</x:v>
      </x:c>
    </x:row>
    <x:row r="759">
      <x:c r="A759" t="str">
        <x:v>Exp4_S6_M32_P8_MULTI_S6_K14_R01</x:v>
      </x:c>
      <x:c r="B759" t="str">
        <x:v>HOME_PROVISIONAL</x:v>
      </x:c>
      <x:c r="C759"/>
      <x:c r="D759" t="str">
        <x:v>R01</x:v>
      </x:c>
      <x:c r="E759"/>
      <x:c r="F759"/>
      <x:c r="G759" t="str">
        <x:v>N3</x:v>
      </x:c>
    </x:row>
    <x:row r="760">
      <x:c r="A760" t="str">
        <x:v>Exp4_S6_M32_P8_MULTI_S6_K14_R01</x:v>
      </x:c>
      <x:c r="B760" t="str">
        <x:v>HOME_PROVISIONAL</x:v>
      </x:c>
      <x:c r="C760"/>
      <x:c r="D760" t="str">
        <x:v>R01</x:v>
      </x:c>
      <x:c r="E760"/>
      <x:c r="F760"/>
      <x:c r="G760" t="str">
        <x:v>N4</x:v>
      </x:c>
    </x:row>
    <x:row r="761">
      <x:c r="A761" t="str">
        <x:v>Exp4_S6_M32_P8_MULTI_S6_K14_R01</x:v>
      </x:c>
      <x:c r="B761" t="str">
        <x:v>HOME_PROVISIONAL</x:v>
      </x:c>
      <x:c r="C761"/>
      <x:c r="D761" t="str">
        <x:v>R01</x:v>
      </x:c>
      <x:c r="E761"/>
      <x:c r="F761"/>
      <x:c r="G761" t="str">
        <x:v>N5</x:v>
      </x:c>
    </x:row>
    <x:row r="762">
      <x:c r="A762" t="str">
        <x:v>Exp4_S6_M32_P8_MULTI_S6_K14_R01</x:v>
      </x:c>
      <x:c r="B762" t="str">
        <x:v>HOME_PROVISIONAL</x:v>
      </x:c>
      <x:c r="C762"/>
      <x:c r="D762" t="str">
        <x:v>R01</x:v>
      </x:c>
      <x:c r="E762"/>
      <x:c r="F762"/>
      <x:c r="G762" t="str">
        <x:v>N6</x:v>
      </x:c>
    </x:row>
    <x:row r="763">
      <x:c r="A763" t="str">
        <x:v>Exp4_S6_M32_P8_MULTI_S6_K14_R01</x:v>
      </x:c>
      <x:c r="B763" t="str">
        <x:v>HOME_PROVISIONAL</x:v>
      </x:c>
      <x:c r="C763"/>
      <x:c r="D763" t="str">
        <x:v>R01</x:v>
      </x:c>
      <x:c r="E763"/>
      <x:c r="F763"/>
      <x:c r="G763" t="str">
        <x:v>N7</x:v>
      </x:c>
    </x:row>
    <x:row r="764">
      <x:c r="A764" t="str">
        <x:v>Exp4_S6_M32_P8_MULTI_S6_K14_R02</x:v>
      </x:c>
      <x:c r="B764" t="str">
        <x:v>HOME_PROVISIONAL</x:v>
      </x:c>
      <x:c r="C764"/>
      <x:c r="D764" t="str">
        <x:v>R02</x:v>
      </x:c>
      <x:c r="E764"/>
      <x:c r="F764"/>
      <x:c r="G764" t="str">
        <x:v>N2</x:v>
      </x:c>
    </x:row>
    <x:row r="765">
      <x:c r="A765" t="str">
        <x:v>Exp4_S6_M32_P8_MULTI_S6_K14_R02</x:v>
      </x:c>
      <x:c r="B765" t="str">
        <x:v>HOME_PROVISIONAL</x:v>
      </x:c>
      <x:c r="C765"/>
      <x:c r="D765" t="str">
        <x:v>R02</x:v>
      </x:c>
      <x:c r="E765"/>
      <x:c r="F765"/>
      <x:c r="G765" t="str">
        <x:v>N3</x:v>
      </x:c>
    </x:row>
    <x:row r="766">
      <x:c r="A766" t="str">
        <x:v>Exp4_S6_M32_P8_MULTI_S6_K14_R02</x:v>
      </x:c>
      <x:c r="B766" t="str">
        <x:v>HOME_PROVISIONAL</x:v>
      </x:c>
      <x:c r="C766"/>
      <x:c r="D766" t="str">
        <x:v>R02</x:v>
      </x:c>
      <x:c r="E766"/>
      <x:c r="F766"/>
      <x:c r="G766" t="str">
        <x:v>N4</x:v>
      </x:c>
    </x:row>
    <x:row r="767">
      <x:c r="A767" t="str">
        <x:v>Exp4_S6_M32_P8_MULTI_S6_K14_R02</x:v>
      </x:c>
      <x:c r="B767" t="str">
        <x:v>HOME_PROVISIONAL</x:v>
      </x:c>
      <x:c r="C767"/>
      <x:c r="D767" t="str">
        <x:v>R02</x:v>
      </x:c>
      <x:c r="E767"/>
      <x:c r="F767"/>
      <x:c r="G767" t="str">
        <x:v>N5</x:v>
      </x:c>
    </x:row>
    <x:row r="768">
      <x:c r="A768" t="str">
        <x:v>Exp4_S6_M32_P8_MULTI_S6_K14_R02</x:v>
      </x:c>
      <x:c r="B768" t="str">
        <x:v>HOME_PROVISIONAL</x:v>
      </x:c>
      <x:c r="C768"/>
      <x:c r="D768" t="str">
        <x:v>R02</x:v>
      </x:c>
      <x:c r="E768"/>
      <x:c r="F768"/>
      <x:c r="G768" t="str">
        <x:v>N6</x:v>
      </x:c>
    </x:row>
    <x:row r="769">
      <x:c r="A769" t="str">
        <x:v>Exp4_S6_M32_P8_MULTI_S6_K14_R02</x:v>
      </x:c>
      <x:c r="B769" t="str">
        <x:v>HOME_PROVISIONAL</x:v>
      </x:c>
      <x:c r="C769"/>
      <x:c r="D769" t="str">
        <x:v>R02</x:v>
      </x:c>
      <x:c r="E769"/>
      <x:c r="F769"/>
      <x:c r="G769" t="str">
        <x:v>N7</x:v>
      </x:c>
    </x:row>
    <x:row r="770">
      <x:c r="A770" t="str">
        <x:v>Exp4_S6_M32_P8_MULTI_S6_K14_R03</x:v>
      </x:c>
      <x:c r="B770" t="str">
        <x:v>HOME_PROVISIONAL</x:v>
      </x:c>
      <x:c r="C770"/>
      <x:c r="D770" t="str">
        <x:v>R03</x:v>
      </x:c>
      <x:c r="E770"/>
      <x:c r="F770"/>
      <x:c r="G770" t="str">
        <x:v>N2</x:v>
      </x:c>
    </x:row>
    <x:row r="771">
      <x:c r="A771" t="str">
        <x:v>Exp4_S6_M32_P8_MULTI_S6_K14_R03</x:v>
      </x:c>
      <x:c r="B771" t="str">
        <x:v>HOME_PROVISIONAL</x:v>
      </x:c>
      <x:c r="C771"/>
      <x:c r="D771" t="str">
        <x:v>R03</x:v>
      </x:c>
      <x:c r="E771"/>
      <x:c r="F771"/>
      <x:c r="G771" t="str">
        <x:v>N3</x:v>
      </x:c>
    </x:row>
    <x:row r="772">
      <x:c r="A772" t="str">
        <x:v>Exp4_S6_M32_P8_MULTI_S6_K14_R03</x:v>
      </x:c>
      <x:c r="B772" t="str">
        <x:v>HOME_PROVISIONAL</x:v>
      </x:c>
      <x:c r="C772"/>
      <x:c r="D772" t="str">
        <x:v>R03</x:v>
      </x:c>
      <x:c r="E772"/>
      <x:c r="F772"/>
      <x:c r="G772" t="str">
        <x:v>N4</x:v>
      </x:c>
    </x:row>
    <x:row r="773">
      <x:c r="A773" t="str">
        <x:v>Exp4_S6_M32_P8_MULTI_S6_K14_R03</x:v>
      </x:c>
      <x:c r="B773" t="str">
        <x:v>HOME_PROVISIONAL</x:v>
      </x:c>
      <x:c r="C773"/>
      <x:c r="D773" t="str">
        <x:v>R03</x:v>
      </x:c>
      <x:c r="E773"/>
      <x:c r="F773"/>
      <x:c r="G773" t="str">
        <x:v>N5</x:v>
      </x:c>
    </x:row>
    <x:row r="774">
      <x:c r="A774" t="str">
        <x:v>Exp4_S6_M32_P8_MULTI_S6_K14_R03</x:v>
      </x:c>
      <x:c r="B774" t="str">
        <x:v>HOME_PROVISIONAL</x:v>
      </x:c>
      <x:c r="C774"/>
      <x:c r="D774" t="str">
        <x:v>R03</x:v>
      </x:c>
      <x:c r="E774"/>
      <x:c r="F774"/>
      <x:c r="G774" t="str">
        <x:v>N6</x:v>
      </x:c>
    </x:row>
    <x:row r="775">
      <x:c r="A775" t="str">
        <x:v>Exp4_S6_M32_P8_MULTI_S6_K14_R03</x:v>
      </x:c>
      <x:c r="B775" t="str">
        <x:v>HOME_PROVISIONAL</x:v>
      </x:c>
      <x:c r="C775"/>
      <x:c r="D775" t="str">
        <x:v>R03</x:v>
      </x:c>
      <x:c r="E775"/>
      <x:c r="F775"/>
      <x:c r="G775" t="str">
        <x:v>N7</x:v>
      </x:c>
    </x:row>
    <x:row r="776">
      <x:c r="A776" t="str">
        <x:v>Exp4_S6_M32_P8_MULTI_S6_K14_R04</x:v>
      </x:c>
      <x:c r="B776" t="str">
        <x:v>HOME_PROVISIONAL</x:v>
      </x:c>
      <x:c r="C776"/>
      <x:c r="D776" t="str">
        <x:v>R04</x:v>
      </x:c>
      <x:c r="E776"/>
      <x:c r="F776"/>
      <x:c r="G776" t="str">
        <x:v>N2</x:v>
      </x:c>
    </x:row>
    <x:row r="777">
      <x:c r="A777" t="str">
        <x:v>Exp4_S6_M32_P8_MULTI_S6_K14_R04</x:v>
      </x:c>
      <x:c r="B777" t="str">
        <x:v>HOME_PROVISIONAL</x:v>
      </x:c>
      <x:c r="C777"/>
      <x:c r="D777" t="str">
        <x:v>R04</x:v>
      </x:c>
      <x:c r="E777"/>
      <x:c r="F777"/>
      <x:c r="G777" t="str">
        <x:v>N3</x:v>
      </x:c>
    </x:row>
    <x:row r="778">
      <x:c r="A778" t="str">
        <x:v>Exp4_S6_M32_P8_MULTI_S6_K14_R04</x:v>
      </x:c>
      <x:c r="B778" t="str">
        <x:v>HOME_PROVISIONAL</x:v>
      </x:c>
      <x:c r="C778"/>
      <x:c r="D778" t="str">
        <x:v>R04</x:v>
      </x:c>
      <x:c r="E778"/>
      <x:c r="F778"/>
      <x:c r="G778" t="str">
        <x:v>N4</x:v>
      </x:c>
    </x:row>
    <x:row r="779">
      <x:c r="A779" t="str">
        <x:v>Exp4_S6_M32_P8_MULTI_S6_K14_R04</x:v>
      </x:c>
      <x:c r="B779" t="str">
        <x:v>HOME_PROVISIONAL</x:v>
      </x:c>
      <x:c r="C779"/>
      <x:c r="D779" t="str">
        <x:v>R04</x:v>
      </x:c>
      <x:c r="E779"/>
      <x:c r="F779"/>
      <x:c r="G779" t="str">
        <x:v>N5</x:v>
      </x:c>
    </x:row>
    <x:row r="780">
      <x:c r="A780" t="str">
        <x:v>Exp4_S6_M32_P8_MULTI_S6_K14_R04</x:v>
      </x:c>
      <x:c r="B780" t="str">
        <x:v>HOME_PROVISIONAL</x:v>
      </x:c>
      <x:c r="C780"/>
      <x:c r="D780" t="str">
        <x:v>R04</x:v>
      </x:c>
      <x:c r="E780"/>
      <x:c r="F780"/>
      <x:c r="G780" t="str">
        <x:v>N6</x:v>
      </x:c>
    </x:row>
    <x:row r="781">
      <x:c r="A781" t="str">
        <x:v>Exp4_S6_M32_P8_MULTI_S6_K14_R04</x:v>
      </x:c>
      <x:c r="B781" t="str">
        <x:v>HOME_PROVISIONAL</x:v>
      </x:c>
      <x:c r="C781"/>
      <x:c r="D781" t="str">
        <x:v>R04</x:v>
      </x:c>
      <x:c r="E781"/>
      <x:c r="F781"/>
      <x:c r="G781" t="str">
        <x:v>N7</x:v>
      </x:c>
    </x:row>
    <x:row r="782">
      <x:c r="A782" t="str">
        <x:v>Exp4_S6_M32_P8_MULTI_S6_K14_R05</x:v>
      </x:c>
      <x:c r="B782" t="str">
        <x:v>HOME_PROVISIONAL</x:v>
      </x:c>
      <x:c r="C782"/>
      <x:c r="D782" t="str">
        <x:v>R05</x:v>
      </x:c>
      <x:c r="E782"/>
      <x:c r="F782"/>
      <x:c r="G782" t="str">
        <x:v>N2</x:v>
      </x:c>
    </x:row>
    <x:row r="783">
      <x:c r="A783" t="str">
        <x:v>Exp4_S6_M32_P8_MULTI_S6_K14_R05</x:v>
      </x:c>
      <x:c r="B783" t="str">
        <x:v>HOME_PROVISIONAL</x:v>
      </x:c>
      <x:c r="C783"/>
      <x:c r="D783" t="str">
        <x:v>R05</x:v>
      </x:c>
      <x:c r="E783"/>
      <x:c r="F783"/>
      <x:c r="G783" t="str">
        <x:v>N3</x:v>
      </x:c>
    </x:row>
    <x:row r="784">
      <x:c r="A784" t="str">
        <x:v>Exp4_S6_M32_P8_MULTI_S6_K14_R05</x:v>
      </x:c>
      <x:c r="B784" t="str">
        <x:v>HOME_PROVISIONAL</x:v>
      </x:c>
      <x:c r="C784"/>
      <x:c r="D784" t="str">
        <x:v>R05</x:v>
      </x:c>
      <x:c r="E784"/>
      <x:c r="F784"/>
      <x:c r="G784" t="str">
        <x:v>N4</x:v>
      </x:c>
    </x:row>
    <x:row r="785">
      <x:c r="A785" t="str">
        <x:v>Exp4_S6_M32_P8_MULTI_S6_K14_R05</x:v>
      </x:c>
      <x:c r="B785" t="str">
        <x:v>HOME_PROVISIONAL</x:v>
      </x:c>
      <x:c r="C785"/>
      <x:c r="D785" t="str">
        <x:v>R05</x:v>
      </x:c>
      <x:c r="E785"/>
      <x:c r="F785"/>
      <x:c r="G785" t="str">
        <x:v>N5</x:v>
      </x:c>
    </x:row>
    <x:row r="786">
      <x:c r="A786" t="str">
        <x:v>Exp4_S6_M32_P8_MULTI_S6_K14_R05</x:v>
      </x:c>
      <x:c r="B786" t="str">
        <x:v>HOME_PROVISIONAL</x:v>
      </x:c>
      <x:c r="C786"/>
      <x:c r="D786" t="str">
        <x:v>R05</x:v>
      </x:c>
      <x:c r="E786"/>
      <x:c r="F786"/>
      <x:c r="G786" t="str">
        <x:v>N6</x:v>
      </x:c>
    </x:row>
    <x:row r="787">
      <x:c r="A787" t="str">
        <x:v>Exp4_S6_M32_P8_MULTI_S6_K14_R05</x:v>
      </x:c>
      <x:c r="B787" t="str">
        <x:v>HOME_PROVISIONAL</x:v>
      </x:c>
      <x:c r="C787"/>
      <x:c r="D787" t="str">
        <x:v>R05</x:v>
      </x:c>
      <x:c r="E787"/>
      <x:c r="F787"/>
      <x:c r="G787" t="str">
        <x:v>N7</x:v>
      </x:c>
    </x:row>
    <x:row r="788">
      <x:c r="A788" t="str">
        <x:v>Exp4_S6_M32_P8_MULTI_S6_K14_R06</x:v>
      </x:c>
      <x:c r="B788" t="str">
        <x:v>HOME_PROVISIONAL</x:v>
      </x:c>
      <x:c r="C788"/>
      <x:c r="D788" t="str">
        <x:v>R06</x:v>
      </x:c>
      <x:c r="E788"/>
      <x:c r="F788"/>
      <x:c r="G788" t="str">
        <x:v>N2</x:v>
      </x:c>
    </x:row>
    <x:row r="789">
      <x:c r="A789" t="str">
        <x:v>Exp4_S6_M32_P8_MULTI_S6_K14_R06</x:v>
      </x:c>
      <x:c r="B789" t="str">
        <x:v>HOME_PROVISIONAL</x:v>
      </x:c>
      <x:c r="C789"/>
      <x:c r="D789" t="str">
        <x:v>R06</x:v>
      </x:c>
      <x:c r="E789"/>
      <x:c r="F789"/>
      <x:c r="G789" t="str">
        <x:v>N3</x:v>
      </x:c>
    </x:row>
    <x:row r="790">
      <x:c r="A790" t="str">
        <x:v>Exp4_S6_M32_P8_MULTI_S6_K14_R06</x:v>
      </x:c>
      <x:c r="B790" t="str">
        <x:v>HOME_PROVISIONAL</x:v>
      </x:c>
      <x:c r="C790"/>
      <x:c r="D790" t="str">
        <x:v>R06</x:v>
      </x:c>
      <x:c r="E790"/>
      <x:c r="F790"/>
      <x:c r="G790" t="str">
        <x:v>N4</x:v>
      </x:c>
    </x:row>
    <x:row r="791">
      <x:c r="A791" t="str">
        <x:v>Exp4_S6_M32_P8_MULTI_S6_K14_R06</x:v>
      </x:c>
      <x:c r="B791" t="str">
        <x:v>HOME_PROVISIONAL</x:v>
      </x:c>
      <x:c r="C791"/>
      <x:c r="D791" t="str">
        <x:v>R06</x:v>
      </x:c>
      <x:c r="E791"/>
      <x:c r="F791"/>
      <x:c r="G791" t="str">
        <x:v>N5</x:v>
      </x:c>
    </x:row>
    <x:row r="792">
      <x:c r="A792" t="str">
        <x:v>Exp4_S6_M32_P8_MULTI_S6_K14_R06</x:v>
      </x:c>
      <x:c r="B792" t="str">
        <x:v>HOME_PROVISIONAL</x:v>
      </x:c>
      <x:c r="C792"/>
      <x:c r="D792" t="str">
        <x:v>R06</x:v>
      </x:c>
      <x:c r="E792"/>
      <x:c r="F792"/>
      <x:c r="G792" t="str">
        <x:v>N6</x:v>
      </x:c>
    </x:row>
    <x:row r="793">
      <x:c r="A793" t="str">
        <x:v>Exp4_S6_M32_P8_MULTI_S6_K14_R06</x:v>
      </x:c>
      <x:c r="B793" t="str">
        <x:v>HOME_PROVISIONAL</x:v>
      </x:c>
      <x:c r="C793"/>
      <x:c r="D793" t="str">
        <x:v>R06</x:v>
      </x:c>
      <x:c r="E793"/>
      <x:c r="F793"/>
      <x:c r="G793" t="str">
        <x:v>N7</x:v>
      </x:c>
    </x:row>
    <x:row r="794">
      <x:c r="A794" t="str">
        <x:v>Exp4_S6_M32_P8_MULTI_S6_K14_R07</x:v>
      </x:c>
      <x:c r="B794" t="str">
        <x:v>HOME_PROVISIONAL</x:v>
      </x:c>
      <x:c r="C794"/>
      <x:c r="D794" t="str">
        <x:v>R07</x:v>
      </x:c>
      <x:c r="E794"/>
      <x:c r="F794"/>
      <x:c r="G794" t="str">
        <x:v>N2</x:v>
      </x:c>
    </x:row>
    <x:row r="795">
      <x:c r="A795" t="str">
        <x:v>Exp4_S6_M32_P8_MULTI_S6_K14_R07</x:v>
      </x:c>
      <x:c r="B795" t="str">
        <x:v>HOME_PROVISIONAL</x:v>
      </x:c>
      <x:c r="C795"/>
      <x:c r="D795" t="str">
        <x:v>R07</x:v>
      </x:c>
      <x:c r="E795"/>
      <x:c r="F795"/>
      <x:c r="G795" t="str">
        <x:v>N3</x:v>
      </x:c>
    </x:row>
    <x:row r="796">
      <x:c r="A796" t="str">
        <x:v>Exp4_S6_M32_P8_MULTI_S6_K14_R07</x:v>
      </x:c>
      <x:c r="B796" t="str">
        <x:v>HOME_PROVISIONAL</x:v>
      </x:c>
      <x:c r="C796"/>
      <x:c r="D796" t="str">
        <x:v>R07</x:v>
      </x:c>
      <x:c r="E796"/>
      <x:c r="F796"/>
      <x:c r="G796" t="str">
        <x:v>N4</x:v>
      </x:c>
    </x:row>
    <x:row r="797">
      <x:c r="A797" t="str">
        <x:v>Exp4_S6_M32_P8_MULTI_S6_K14_R07</x:v>
      </x:c>
      <x:c r="B797" t="str">
        <x:v>HOME_PROVISIONAL</x:v>
      </x:c>
      <x:c r="C797"/>
      <x:c r="D797" t="str">
        <x:v>R07</x:v>
      </x:c>
      <x:c r="E797"/>
      <x:c r="F797"/>
      <x:c r="G797" t="str">
        <x:v>N5</x:v>
      </x:c>
    </x:row>
    <x:row r="798">
      <x:c r="A798" t="str">
        <x:v>Exp4_S6_M32_P8_MULTI_S6_K14_R07</x:v>
      </x:c>
      <x:c r="B798" t="str">
        <x:v>HOME_PROVISIONAL</x:v>
      </x:c>
      <x:c r="C798"/>
      <x:c r="D798" t="str">
        <x:v>R07</x:v>
      </x:c>
      <x:c r="E798"/>
      <x:c r="F798"/>
      <x:c r="G798" t="str">
        <x:v>N6</x:v>
      </x:c>
    </x:row>
    <x:row r="799">
      <x:c r="A799" t="str">
        <x:v>Exp4_S6_M32_P8_MULTI_S6_K14_R07</x:v>
      </x:c>
      <x:c r="B799" t="str">
        <x:v>HOME_PROVISIONAL</x:v>
      </x:c>
      <x:c r="C799"/>
      <x:c r="D799" t="str">
        <x:v>R07</x:v>
      </x:c>
      <x:c r="E799"/>
      <x:c r="F799"/>
      <x:c r="G799" t="str">
        <x:v>N7</x:v>
      </x:c>
    </x:row>
    <x:row r="800">
      <x:c r="A800" t="str">
        <x:v>Exp4_S6_M32_P8_MULTI_S6_K14_R08</x:v>
      </x:c>
      <x:c r="B800" t="str">
        <x:v>HOME_PROVISIONAL</x:v>
      </x:c>
      <x:c r="C800"/>
      <x:c r="D800" t="str">
        <x:v>R08</x:v>
      </x:c>
      <x:c r="E800"/>
      <x:c r="F800"/>
      <x:c r="G800" t="str">
        <x:v>N2</x:v>
      </x:c>
    </x:row>
    <x:row r="801">
      <x:c r="A801" t="str">
        <x:v>Exp4_S6_M32_P8_MULTI_S6_K14_R08</x:v>
      </x:c>
      <x:c r="B801" t="str">
        <x:v>HOME_PROVISIONAL</x:v>
      </x:c>
      <x:c r="C801"/>
      <x:c r="D801" t="str">
        <x:v>R08</x:v>
      </x:c>
      <x:c r="E801"/>
      <x:c r="F801"/>
      <x:c r="G801" t="str">
        <x:v>N3</x:v>
      </x:c>
    </x:row>
    <x:row r="802">
      <x:c r="A802" t="str">
        <x:v>Exp4_S6_M32_P8_MULTI_S6_K14_R08</x:v>
      </x:c>
      <x:c r="B802" t="str">
        <x:v>HOME_PROVISIONAL</x:v>
      </x:c>
      <x:c r="C802"/>
      <x:c r="D802" t="str">
        <x:v>R08</x:v>
      </x:c>
      <x:c r="E802"/>
      <x:c r="F802"/>
      <x:c r="G802" t="str">
        <x:v>N4</x:v>
      </x:c>
    </x:row>
    <x:row r="803">
      <x:c r="A803" t="str">
        <x:v>Exp4_S6_M32_P8_MULTI_S6_K14_R08</x:v>
      </x:c>
      <x:c r="B803" t="str">
        <x:v>HOME_PROVISIONAL</x:v>
      </x:c>
      <x:c r="C803"/>
      <x:c r="D803" t="str">
        <x:v>R08</x:v>
      </x:c>
      <x:c r="E803"/>
      <x:c r="F803"/>
      <x:c r="G803" t="str">
        <x:v>N5</x:v>
      </x:c>
    </x:row>
    <x:row r="804">
      <x:c r="A804" t="str">
        <x:v>Exp4_S6_M32_P8_MULTI_S6_K14_R08</x:v>
      </x:c>
      <x:c r="B804" t="str">
        <x:v>HOME_PROVISIONAL</x:v>
      </x:c>
      <x:c r="C804"/>
      <x:c r="D804" t="str">
        <x:v>R08</x:v>
      </x:c>
      <x:c r="E804"/>
      <x:c r="F804"/>
      <x:c r="G804" t="str">
        <x:v>N6</x:v>
      </x:c>
    </x:row>
    <x:row r="805">
      <x:c r="A805" t="str">
        <x:v>Exp4_S6_M32_P8_MULTI_S6_K14_R08</x:v>
      </x:c>
      <x:c r="B805" t="str">
        <x:v>HOME_PROVISIONAL</x:v>
      </x:c>
      <x:c r="C805"/>
      <x:c r="D805" t="str">
        <x:v>R08</x:v>
      </x:c>
      <x:c r="E805"/>
      <x:c r="F805"/>
      <x:c r="G805" t="str">
        <x:v>N7</x:v>
      </x:c>
    </x:row>
    <x:row r="806">
      <x:c r="A806" t="str">
        <x:v>Exp4_S6_M32_P8_MULTI_S6_K14_R09</x:v>
      </x:c>
      <x:c r="B806" t="str">
        <x:v>HOME_PROVISIONAL</x:v>
      </x:c>
      <x:c r="C806"/>
      <x:c r="D806" t="str">
        <x:v>R09</x:v>
      </x:c>
      <x:c r="E806"/>
      <x:c r="F806"/>
      <x:c r="G806" t="str">
        <x:v>N2</x:v>
      </x:c>
    </x:row>
    <x:row r="807">
      <x:c r="A807" t="str">
        <x:v>Exp4_S6_M32_P8_MULTI_S6_K14_R09</x:v>
      </x:c>
      <x:c r="B807" t="str">
        <x:v>HOME_PROVISIONAL</x:v>
      </x:c>
      <x:c r="C807"/>
      <x:c r="D807" t="str">
        <x:v>R09</x:v>
      </x:c>
      <x:c r="E807"/>
      <x:c r="F807"/>
      <x:c r="G807" t="str">
        <x:v>N3</x:v>
      </x:c>
    </x:row>
    <x:row r="808">
      <x:c r="A808" t="str">
        <x:v>Exp4_S6_M32_P8_MULTI_S6_K14_R09</x:v>
      </x:c>
      <x:c r="B808" t="str">
        <x:v>HOME_PROVISIONAL</x:v>
      </x:c>
      <x:c r="C808"/>
      <x:c r="D808" t="str">
        <x:v>R09</x:v>
      </x:c>
      <x:c r="E808"/>
      <x:c r="F808"/>
      <x:c r="G808" t="str">
        <x:v>N4</x:v>
      </x:c>
    </x:row>
    <x:row r="809">
      <x:c r="A809" t="str">
        <x:v>Exp4_S6_M32_P8_MULTI_S6_K14_R09</x:v>
      </x:c>
      <x:c r="B809" t="str">
        <x:v>HOME_PROVISIONAL</x:v>
      </x:c>
      <x:c r="C809"/>
      <x:c r="D809" t="str">
        <x:v>R09</x:v>
      </x:c>
      <x:c r="E809"/>
      <x:c r="F809"/>
      <x:c r="G809" t="str">
        <x:v>N5</x:v>
      </x:c>
    </x:row>
    <x:row r="810">
      <x:c r="A810" t="str">
        <x:v>Exp4_S6_M32_P8_MULTI_S6_K14_R09</x:v>
      </x:c>
      <x:c r="B810" t="str">
        <x:v>HOME_PROVISIONAL</x:v>
      </x:c>
      <x:c r="C810"/>
      <x:c r="D810" t="str">
        <x:v>R09</x:v>
      </x:c>
      <x:c r="E810"/>
      <x:c r="F810"/>
      <x:c r="G810" t="str">
        <x:v>N6</x:v>
      </x:c>
    </x:row>
    <x:row r="811">
      <x:c r="A811" t="str">
        <x:v>Exp4_S6_M32_P8_MULTI_S6_K14_R09</x:v>
      </x:c>
      <x:c r="B811" t="str">
        <x:v>HOME_PROVISIONAL</x:v>
      </x:c>
      <x:c r="C811"/>
      <x:c r="D811" t="str">
        <x:v>R09</x:v>
      </x:c>
      <x:c r="E811"/>
      <x:c r="F811"/>
      <x:c r="G811" t="str">
        <x:v>N7</x:v>
      </x:c>
    </x:row>
    <x:row r="812">
      <x:c r="A812" t="str">
        <x:v>Exp4_S6_M32_P8_MULTI_S6_K14_R10</x:v>
      </x:c>
      <x:c r="B812" t="str">
        <x:v>HOME_PROVISIONAL</x:v>
      </x:c>
      <x:c r="C812"/>
      <x:c r="D812" t="str">
        <x:v>R10</x:v>
      </x:c>
      <x:c r="E812"/>
      <x:c r="F812"/>
      <x:c r="G812" t="str">
        <x:v>N2</x:v>
      </x:c>
    </x:row>
    <x:row r="813">
      <x:c r="A813" t="str">
        <x:v>Exp4_S6_M32_P8_MULTI_S6_K14_R10</x:v>
      </x:c>
      <x:c r="B813" t="str">
        <x:v>HOME_PROVISIONAL</x:v>
      </x:c>
      <x:c r="C813"/>
      <x:c r="D813" t="str">
        <x:v>R10</x:v>
      </x:c>
      <x:c r="E813"/>
      <x:c r="F813"/>
      <x:c r="G813" t="str">
        <x:v>N3</x:v>
      </x:c>
    </x:row>
    <x:row r="814">
      <x:c r="A814" t="str">
        <x:v>Exp4_S6_M32_P8_MULTI_S6_K14_R10</x:v>
      </x:c>
      <x:c r="B814" t="str">
        <x:v>HOME_PROVISIONAL</x:v>
      </x:c>
      <x:c r="C814"/>
      <x:c r="D814" t="str">
        <x:v>R10</x:v>
      </x:c>
      <x:c r="E814"/>
      <x:c r="F814"/>
      <x:c r="G814" t="str">
        <x:v>N4</x:v>
      </x:c>
    </x:row>
    <x:row r="815">
      <x:c r="A815" t="str">
        <x:v>Exp4_S6_M32_P8_MULTI_S6_K14_R10</x:v>
      </x:c>
      <x:c r="B815" t="str">
        <x:v>HOME_PROVISIONAL</x:v>
      </x:c>
      <x:c r="C815"/>
      <x:c r="D815" t="str">
        <x:v>R10</x:v>
      </x:c>
      <x:c r="E815"/>
      <x:c r="F815"/>
      <x:c r="G815" t="str">
        <x:v>N5</x:v>
      </x:c>
    </x:row>
    <x:row r="816">
      <x:c r="A816" t="str">
        <x:v>Exp4_S6_M32_P8_MULTI_S6_K14_R10</x:v>
      </x:c>
      <x:c r="B816" t="str">
        <x:v>HOME_PROVISIONAL</x:v>
      </x:c>
      <x:c r="C816"/>
      <x:c r="D816" t="str">
        <x:v>R10</x:v>
      </x:c>
      <x:c r="E816"/>
      <x:c r="F816"/>
      <x:c r="G816" t="str">
        <x:v>N6</x:v>
      </x:c>
    </x:row>
    <x:row r="817">
      <x:c r="A817" t="str">
        <x:v>Exp4_S6_M32_P8_MULTI_S6_K14_R10</x:v>
      </x:c>
      <x:c r="B817" t="str">
        <x:v>HOME_PROVISIONAL</x:v>
      </x:c>
      <x:c r="C817"/>
      <x:c r="D817" t="str">
        <x:v>R10</x:v>
      </x:c>
      <x:c r="E817"/>
      <x:c r="F817"/>
      <x:c r="G817" t="str">
        <x:v>N7</x:v>
      </x:c>
    </x:row>
    <x:row r="818">
      <x:c r="A818" t="str">
        <x:v>Exp4_S6_M32_P8_MULTI_S6_K14_R11</x:v>
      </x:c>
      <x:c r="B818" t="str">
        <x:v>HOME_PROVISIONAL</x:v>
      </x:c>
      <x:c r="C818"/>
      <x:c r="D818" t="str">
        <x:v>R11</x:v>
      </x:c>
      <x:c r="E818"/>
      <x:c r="F818"/>
      <x:c r="G818" t="str">
        <x:v>N2</x:v>
      </x:c>
    </x:row>
    <x:row r="819">
      <x:c r="A819" t="str">
        <x:v>Exp4_S6_M32_P8_MULTI_S6_K14_R11</x:v>
      </x:c>
      <x:c r="B819" t="str">
        <x:v>HOME_PROVISIONAL</x:v>
      </x:c>
      <x:c r="C819"/>
      <x:c r="D819" t="str">
        <x:v>R11</x:v>
      </x:c>
      <x:c r="E819"/>
      <x:c r="F819"/>
      <x:c r="G819" t="str">
        <x:v>N3</x:v>
      </x:c>
    </x:row>
    <x:row r="820">
      <x:c r="A820" t="str">
        <x:v>Exp4_S6_M32_P8_MULTI_S6_K14_R11</x:v>
      </x:c>
      <x:c r="B820" t="str">
        <x:v>HOME_PROVISIONAL</x:v>
      </x:c>
      <x:c r="C820"/>
      <x:c r="D820" t="str">
        <x:v>R11</x:v>
      </x:c>
      <x:c r="E820"/>
      <x:c r="F820"/>
      <x:c r="G820" t="str">
        <x:v>N4</x:v>
      </x:c>
    </x:row>
    <x:row r="821">
      <x:c r="A821" t="str">
        <x:v>Exp4_S6_M32_P8_MULTI_S6_K14_R11</x:v>
      </x:c>
      <x:c r="B821" t="str">
        <x:v>HOME_PROVISIONAL</x:v>
      </x:c>
      <x:c r="C821"/>
      <x:c r="D821" t="str">
        <x:v>R11</x:v>
      </x:c>
      <x:c r="E821"/>
      <x:c r="F821"/>
      <x:c r="G821" t="str">
        <x:v>N5</x:v>
      </x:c>
    </x:row>
    <x:row r="822">
      <x:c r="A822" t="str">
        <x:v>Exp4_S6_M32_P8_MULTI_S6_K14_R11</x:v>
      </x:c>
      <x:c r="B822" t="str">
        <x:v>HOME_PROVISIONAL</x:v>
      </x:c>
      <x:c r="C822"/>
      <x:c r="D822" t="str">
        <x:v>R11</x:v>
      </x:c>
      <x:c r="E822"/>
      <x:c r="F822"/>
      <x:c r="G822" t="str">
        <x:v>N6</x:v>
      </x:c>
    </x:row>
    <x:row r="823">
      <x:c r="A823" t="str">
        <x:v>Exp4_S6_M32_P8_MULTI_S6_K14_R11</x:v>
      </x:c>
      <x:c r="B823" t="str">
        <x:v>HOME_PROVISIONAL</x:v>
      </x:c>
      <x:c r="C823"/>
      <x:c r="D823" t="str">
        <x:v>R11</x:v>
      </x:c>
      <x:c r="E823"/>
      <x:c r="F823"/>
      <x:c r="G823" t="str">
        <x:v>N7</x:v>
      </x:c>
    </x:row>
    <x:row r="824">
      <x:c r="A824" t="str">
        <x:v>Exp4_S6_M32_P8_MULTI_S6_K14_R12</x:v>
      </x:c>
      <x:c r="B824" t="str">
        <x:v>HOME_PROVISIONAL</x:v>
      </x:c>
      <x:c r="C824"/>
      <x:c r="D824" t="str">
        <x:v>R12</x:v>
      </x:c>
      <x:c r="E824"/>
      <x:c r="F824"/>
      <x:c r="G824" t="str">
        <x:v>N2</x:v>
      </x:c>
    </x:row>
    <x:row r="825">
      <x:c r="A825" t="str">
        <x:v>Exp4_S6_M32_P8_MULTI_S6_K14_R12</x:v>
      </x:c>
      <x:c r="B825" t="str">
        <x:v>HOME_PROVISIONAL</x:v>
      </x:c>
      <x:c r="C825"/>
      <x:c r="D825" t="str">
        <x:v>R12</x:v>
      </x:c>
      <x:c r="E825"/>
      <x:c r="F825"/>
      <x:c r="G825" t="str">
        <x:v>N3</x:v>
      </x:c>
    </x:row>
    <x:row r="826">
      <x:c r="A826" t="str">
        <x:v>Exp4_S6_M32_P8_MULTI_S6_K14_R12</x:v>
      </x:c>
      <x:c r="B826" t="str">
        <x:v>HOME_PROVISIONAL</x:v>
      </x:c>
      <x:c r="C826"/>
      <x:c r="D826" t="str">
        <x:v>R12</x:v>
      </x:c>
      <x:c r="E826"/>
      <x:c r="F826"/>
      <x:c r="G826" t="str">
        <x:v>N4</x:v>
      </x:c>
    </x:row>
    <x:row r="827">
      <x:c r="A827" t="str">
        <x:v>Exp4_S6_M32_P8_MULTI_S6_K14_R12</x:v>
      </x:c>
      <x:c r="B827" t="str">
        <x:v>HOME_PROVISIONAL</x:v>
      </x:c>
      <x:c r="C827"/>
      <x:c r="D827" t="str">
        <x:v>R12</x:v>
      </x:c>
      <x:c r="E827"/>
      <x:c r="F827"/>
      <x:c r="G827" t="str">
        <x:v>N5</x:v>
      </x:c>
    </x:row>
    <x:row r="828">
      <x:c r="A828" t="str">
        <x:v>Exp4_S6_M32_P8_MULTI_S6_K14_R12</x:v>
      </x:c>
      <x:c r="B828" t="str">
        <x:v>HOME_PROVISIONAL</x:v>
      </x:c>
      <x:c r="C828"/>
      <x:c r="D828" t="str">
        <x:v>R12</x:v>
      </x:c>
      <x:c r="E828"/>
      <x:c r="F828"/>
      <x:c r="G828" t="str">
        <x:v>N6</x:v>
      </x:c>
    </x:row>
    <x:row r="829">
      <x:c r="A829" t="str">
        <x:v>Exp4_S6_M32_P8_MULTI_S6_K14_R12</x:v>
      </x:c>
      <x:c r="B829" t="str">
        <x:v>HOME_PROVISIONAL</x:v>
      </x:c>
      <x:c r="C829"/>
      <x:c r="D829" t="str">
        <x:v>R12</x:v>
      </x:c>
      <x:c r="E829"/>
      <x:c r="F829"/>
      <x:c r="G829" t="str">
        <x:v>N7</x:v>
      </x:c>
    </x:row>
    <x:row r="830">
      <x:c r="A830" t="str">
        <x:v>Exp4_S6_M32_P8_MULTI_S6_K15_R01</x:v>
      </x:c>
      <x:c r="B830" t="str">
        <x:v>HOME_PROVISIONAL</x:v>
      </x:c>
      <x:c r="C830"/>
      <x:c r="D830" t="str">
        <x:v>R01</x:v>
      </x:c>
      <x:c r="E830"/>
      <x:c r="F830"/>
      <x:c r="G830" t="str">
        <x:v>N2</x:v>
      </x:c>
    </x:row>
    <x:row r="831">
      <x:c r="A831" t="str">
        <x:v>Exp4_S6_M32_P8_MULTI_S6_K15_R01</x:v>
      </x:c>
      <x:c r="B831" t="str">
        <x:v>HOME_PROVISIONAL</x:v>
      </x:c>
      <x:c r="C831"/>
      <x:c r="D831" t="str">
        <x:v>R01</x:v>
      </x:c>
      <x:c r="E831"/>
      <x:c r="F831"/>
      <x:c r="G831" t="str">
        <x:v>N3</x:v>
      </x:c>
    </x:row>
    <x:row r="832">
      <x:c r="A832" t="str">
        <x:v>Exp4_S6_M32_P8_MULTI_S6_K15_R01</x:v>
      </x:c>
      <x:c r="B832" t="str">
        <x:v>HOME_PROVISIONAL</x:v>
      </x:c>
      <x:c r="C832"/>
      <x:c r="D832" t="str">
        <x:v>R01</x:v>
      </x:c>
      <x:c r="E832"/>
      <x:c r="F832"/>
      <x:c r="G832" t="str">
        <x:v>N4</x:v>
      </x:c>
    </x:row>
    <x:row r="833">
      <x:c r="A833" t="str">
        <x:v>Exp4_S6_M32_P8_MULTI_S6_K15_R01</x:v>
      </x:c>
      <x:c r="B833" t="str">
        <x:v>HOME_PROVISIONAL</x:v>
      </x:c>
      <x:c r="C833"/>
      <x:c r="D833" t="str">
        <x:v>R01</x:v>
      </x:c>
      <x:c r="E833"/>
      <x:c r="F833"/>
      <x:c r="G833" t="str">
        <x:v>N5</x:v>
      </x:c>
    </x:row>
    <x:row r="834">
      <x:c r="A834" t="str">
        <x:v>Exp4_S6_M32_P8_MULTI_S6_K15_R01</x:v>
      </x:c>
      <x:c r="B834" t="str">
        <x:v>HOME_PROVISIONAL</x:v>
      </x:c>
      <x:c r="C834"/>
      <x:c r="D834" t="str">
        <x:v>R01</x:v>
      </x:c>
      <x:c r="E834"/>
      <x:c r="F834"/>
      <x:c r="G834" t="str">
        <x:v>N6</x:v>
      </x:c>
    </x:row>
    <x:row r="835">
      <x:c r="A835" t="str">
        <x:v>Exp4_S6_M32_P8_MULTI_S6_K15_R01</x:v>
      </x:c>
      <x:c r="B835" t="str">
        <x:v>HOME_PROVISIONAL</x:v>
      </x:c>
      <x:c r="C835"/>
      <x:c r="D835" t="str">
        <x:v>R01</x:v>
      </x:c>
      <x:c r="E835"/>
      <x:c r="F835"/>
      <x:c r="G835" t="str">
        <x:v>N7</x:v>
      </x:c>
    </x:row>
    <x:row r="836">
      <x:c r="A836" t="str">
        <x:v>Exp4_S6_M32_P8_MULTI_S6_K15_R02</x:v>
      </x:c>
      <x:c r="B836" t="str">
        <x:v>HOME_PROVISIONAL</x:v>
      </x:c>
      <x:c r="C836"/>
      <x:c r="D836" t="str">
        <x:v>R02</x:v>
      </x:c>
      <x:c r="E836"/>
      <x:c r="F836"/>
      <x:c r="G836" t="str">
        <x:v>N2</x:v>
      </x:c>
    </x:row>
    <x:row r="837">
      <x:c r="A837" t="str">
        <x:v>Exp4_S6_M32_P8_MULTI_S6_K15_R02</x:v>
      </x:c>
      <x:c r="B837" t="str">
        <x:v>HOME_PROVISIONAL</x:v>
      </x:c>
      <x:c r="C837"/>
      <x:c r="D837" t="str">
        <x:v>R02</x:v>
      </x:c>
      <x:c r="E837"/>
      <x:c r="F837"/>
      <x:c r="G837" t="str">
        <x:v>N3</x:v>
      </x:c>
    </x:row>
    <x:row r="838">
      <x:c r="A838" t="str">
        <x:v>Exp4_S6_M32_P8_MULTI_S6_K15_R02</x:v>
      </x:c>
      <x:c r="B838" t="str">
        <x:v>HOME_PROVISIONAL</x:v>
      </x:c>
      <x:c r="C838"/>
      <x:c r="D838" t="str">
        <x:v>R02</x:v>
      </x:c>
      <x:c r="E838"/>
      <x:c r="F838"/>
      <x:c r="G838" t="str">
        <x:v>N4</x:v>
      </x:c>
    </x:row>
    <x:row r="839">
      <x:c r="A839" t="str">
        <x:v>Exp4_S6_M32_P8_MULTI_S6_K15_R02</x:v>
      </x:c>
      <x:c r="B839" t="str">
        <x:v>HOME_PROVISIONAL</x:v>
      </x:c>
      <x:c r="C839"/>
      <x:c r="D839" t="str">
        <x:v>R02</x:v>
      </x:c>
      <x:c r="E839"/>
      <x:c r="F839"/>
      <x:c r="G839" t="str">
        <x:v>N5</x:v>
      </x:c>
    </x:row>
    <x:row r="840">
      <x:c r="A840" t="str">
        <x:v>Exp4_S6_M32_P8_MULTI_S6_K15_R02</x:v>
      </x:c>
      <x:c r="B840" t="str">
        <x:v>HOME_PROVISIONAL</x:v>
      </x:c>
      <x:c r="C840"/>
      <x:c r="D840" t="str">
        <x:v>R02</x:v>
      </x:c>
      <x:c r="E840"/>
      <x:c r="F840"/>
      <x:c r="G840" t="str">
        <x:v>N6</x:v>
      </x:c>
    </x:row>
    <x:row r="841">
      <x:c r="A841" t="str">
        <x:v>Exp4_S6_M32_P8_MULTI_S6_K15_R02</x:v>
      </x:c>
      <x:c r="B841" t="str">
        <x:v>HOME_PROVISIONAL</x:v>
      </x:c>
      <x:c r="C841"/>
      <x:c r="D841" t="str">
        <x:v>R02</x:v>
      </x:c>
      <x:c r="E841"/>
      <x:c r="F841"/>
      <x:c r="G841" t="str">
        <x:v>N7</x:v>
      </x:c>
    </x:row>
    <x:row r="842">
      <x:c r="A842" t="str">
        <x:v>Exp4_S6_M32_P8_MULTI_S6_K15_R03</x:v>
      </x:c>
      <x:c r="B842" t="str">
        <x:v>HOME_PROVISIONAL</x:v>
      </x:c>
      <x:c r="C842"/>
      <x:c r="D842" t="str">
        <x:v>R03</x:v>
      </x:c>
      <x:c r="E842"/>
      <x:c r="F842"/>
      <x:c r="G842" t="str">
        <x:v>N2</x:v>
      </x:c>
    </x:row>
    <x:row r="843">
      <x:c r="A843" t="str">
        <x:v>Exp4_S6_M32_P8_MULTI_S6_K15_R03</x:v>
      </x:c>
      <x:c r="B843" t="str">
        <x:v>HOME_PROVISIONAL</x:v>
      </x:c>
      <x:c r="C843"/>
      <x:c r="D843" t="str">
        <x:v>R03</x:v>
      </x:c>
      <x:c r="E843"/>
      <x:c r="F843"/>
      <x:c r="G843" t="str">
        <x:v>N3</x:v>
      </x:c>
    </x:row>
    <x:row r="844">
      <x:c r="A844" t="str">
        <x:v>Exp4_S6_M32_P8_MULTI_S6_K15_R03</x:v>
      </x:c>
      <x:c r="B844" t="str">
        <x:v>HOME_PROVISIONAL</x:v>
      </x:c>
      <x:c r="C844"/>
      <x:c r="D844" t="str">
        <x:v>R03</x:v>
      </x:c>
      <x:c r="E844"/>
      <x:c r="F844"/>
      <x:c r="G844" t="str">
        <x:v>N4</x:v>
      </x:c>
    </x:row>
    <x:row r="845">
      <x:c r="A845" t="str">
        <x:v>Exp4_S6_M32_P8_MULTI_S6_K15_R03</x:v>
      </x:c>
      <x:c r="B845" t="str">
        <x:v>HOME_PROVISIONAL</x:v>
      </x:c>
      <x:c r="C845"/>
      <x:c r="D845" t="str">
        <x:v>R03</x:v>
      </x:c>
      <x:c r="E845"/>
      <x:c r="F845"/>
      <x:c r="G845" t="str">
        <x:v>N5</x:v>
      </x:c>
    </x:row>
    <x:row r="846">
      <x:c r="A846" t="str">
        <x:v>Exp4_S6_M32_P8_MULTI_S6_K15_R03</x:v>
      </x:c>
      <x:c r="B846" t="str">
        <x:v>HOME_PROVISIONAL</x:v>
      </x:c>
      <x:c r="C846"/>
      <x:c r="D846" t="str">
        <x:v>R03</x:v>
      </x:c>
      <x:c r="E846"/>
      <x:c r="F846"/>
      <x:c r="G846" t="str">
        <x:v>N6</x:v>
      </x:c>
    </x:row>
    <x:row r="847">
      <x:c r="A847" t="str">
        <x:v>Exp4_S6_M32_P8_MULTI_S6_K15_R03</x:v>
      </x:c>
      <x:c r="B847" t="str">
        <x:v>HOME_PROVISIONAL</x:v>
      </x:c>
      <x:c r="C847"/>
      <x:c r="D847" t="str">
        <x:v>R03</x:v>
      </x:c>
      <x:c r="E847"/>
      <x:c r="F847"/>
      <x:c r="G847" t="str">
        <x:v>N7</x:v>
      </x:c>
    </x:row>
    <x:row r="848">
      <x:c r="A848" t="str">
        <x:v>Exp4_S6_M32_P8_MULTI_S6_K15_R04</x:v>
      </x:c>
      <x:c r="B848" t="str">
        <x:v>HOME_PROVISIONAL</x:v>
      </x:c>
      <x:c r="C848"/>
      <x:c r="D848" t="str">
        <x:v>R04</x:v>
      </x:c>
      <x:c r="E848"/>
      <x:c r="F848"/>
      <x:c r="G848" t="str">
        <x:v>N2</x:v>
      </x:c>
    </x:row>
    <x:row r="849">
      <x:c r="A849" t="str">
        <x:v>Exp4_S6_M32_P8_MULTI_S6_K15_R04</x:v>
      </x:c>
      <x:c r="B849" t="str">
        <x:v>HOME_PROVISIONAL</x:v>
      </x:c>
      <x:c r="C849"/>
      <x:c r="D849" t="str">
        <x:v>R04</x:v>
      </x:c>
      <x:c r="E849"/>
      <x:c r="F849"/>
      <x:c r="G849" t="str">
        <x:v>N3</x:v>
      </x:c>
    </x:row>
    <x:row r="850">
      <x:c r="A850" t="str">
        <x:v>Exp4_S6_M32_P8_MULTI_S6_K15_R04</x:v>
      </x:c>
      <x:c r="B850" t="str">
        <x:v>HOME_PROVISIONAL</x:v>
      </x:c>
      <x:c r="C850"/>
      <x:c r="D850" t="str">
        <x:v>R04</x:v>
      </x:c>
      <x:c r="E850"/>
      <x:c r="F850"/>
      <x:c r="G850" t="str">
        <x:v>N4</x:v>
      </x:c>
    </x:row>
    <x:row r="851">
      <x:c r="A851" t="str">
        <x:v>Exp4_S6_M32_P8_MULTI_S6_K15_R04</x:v>
      </x:c>
      <x:c r="B851" t="str">
        <x:v>HOME_PROVISIONAL</x:v>
      </x:c>
      <x:c r="C851"/>
      <x:c r="D851" t="str">
        <x:v>R04</x:v>
      </x:c>
      <x:c r="E851"/>
      <x:c r="F851"/>
      <x:c r="G851" t="str">
        <x:v>N5</x:v>
      </x:c>
    </x:row>
    <x:row r="852">
      <x:c r="A852" t="str">
        <x:v>Exp4_S6_M32_P8_MULTI_S6_K15_R04</x:v>
      </x:c>
      <x:c r="B852" t="str">
        <x:v>HOME_PROVISIONAL</x:v>
      </x:c>
      <x:c r="C852"/>
      <x:c r="D852" t="str">
        <x:v>R04</x:v>
      </x:c>
      <x:c r="E852"/>
      <x:c r="F852"/>
      <x:c r="G852" t="str">
        <x:v>N6</x:v>
      </x:c>
    </x:row>
    <x:row r="853">
      <x:c r="A853" t="str">
        <x:v>Exp4_S6_M32_P8_MULTI_S6_K15_R04</x:v>
      </x:c>
      <x:c r="B853" t="str">
        <x:v>HOME_PROVISIONAL</x:v>
      </x:c>
      <x:c r="C853"/>
      <x:c r="D853" t="str">
        <x:v>R04</x:v>
      </x:c>
      <x:c r="E853"/>
      <x:c r="F853"/>
      <x:c r="G853" t="str">
        <x:v>N7</x:v>
      </x:c>
    </x:row>
    <x:row r="854">
      <x:c r="A854" t="str">
        <x:v>Exp4_S6_M32_P8_MULTI_S6_K15_R05</x:v>
      </x:c>
      <x:c r="B854" t="str">
        <x:v>HOME_PROVISIONAL</x:v>
      </x:c>
      <x:c r="C854"/>
      <x:c r="D854" t="str">
        <x:v>R05</x:v>
      </x:c>
      <x:c r="E854"/>
      <x:c r="F854"/>
      <x:c r="G854" t="str">
        <x:v>N2</x:v>
      </x:c>
    </x:row>
    <x:row r="855">
      <x:c r="A855" t="str">
        <x:v>Exp4_S6_M32_P8_MULTI_S6_K15_R05</x:v>
      </x:c>
      <x:c r="B855" t="str">
        <x:v>HOME_PROVISIONAL</x:v>
      </x:c>
      <x:c r="C855"/>
      <x:c r="D855" t="str">
        <x:v>R05</x:v>
      </x:c>
      <x:c r="E855"/>
      <x:c r="F855"/>
      <x:c r="G855" t="str">
        <x:v>N3</x:v>
      </x:c>
    </x:row>
    <x:row r="856">
      <x:c r="A856" t="str">
        <x:v>Exp4_S6_M32_P8_MULTI_S6_K15_R05</x:v>
      </x:c>
      <x:c r="B856" t="str">
        <x:v>HOME_PROVISIONAL</x:v>
      </x:c>
      <x:c r="C856"/>
      <x:c r="D856" t="str">
        <x:v>R05</x:v>
      </x:c>
      <x:c r="E856"/>
      <x:c r="F856"/>
      <x:c r="G856" t="str">
        <x:v>N4</x:v>
      </x:c>
    </x:row>
    <x:row r="857">
      <x:c r="A857" t="str">
        <x:v>Exp4_S6_M32_P8_MULTI_S6_K15_R05</x:v>
      </x:c>
      <x:c r="B857" t="str">
        <x:v>HOME_PROVISIONAL</x:v>
      </x:c>
      <x:c r="C857"/>
      <x:c r="D857" t="str">
        <x:v>R05</x:v>
      </x:c>
      <x:c r="E857"/>
      <x:c r="F857"/>
      <x:c r="G857" t="str">
        <x:v>N5</x:v>
      </x:c>
    </x:row>
    <x:row r="858">
      <x:c r="A858" t="str">
        <x:v>Exp4_S6_M32_P8_MULTI_S6_K15_R05</x:v>
      </x:c>
      <x:c r="B858" t="str">
        <x:v>HOME_PROVISIONAL</x:v>
      </x:c>
      <x:c r="C858"/>
      <x:c r="D858" t="str">
        <x:v>R05</x:v>
      </x:c>
      <x:c r="E858"/>
      <x:c r="F858"/>
      <x:c r="G858" t="str">
        <x:v>N6</x:v>
      </x:c>
    </x:row>
    <x:row r="859">
      <x:c r="A859" t="str">
        <x:v>Exp4_S6_M32_P8_MULTI_S6_K15_R05</x:v>
      </x:c>
      <x:c r="B859" t="str">
        <x:v>HOME_PROVISIONAL</x:v>
      </x:c>
      <x:c r="C859"/>
      <x:c r="D859" t="str">
        <x:v>R05</x:v>
      </x:c>
      <x:c r="E859"/>
      <x:c r="F859"/>
      <x:c r="G859" t="str">
        <x:v>N7</x:v>
      </x:c>
    </x:row>
    <x:row r="860">
      <x:c r="A860" t="str">
        <x:v>Exp4_S6_M32_P8_MULTI_S6_K15_R06</x:v>
      </x:c>
      <x:c r="B860" t="str">
        <x:v>HOME_PROVISIONAL</x:v>
      </x:c>
      <x:c r="C860"/>
      <x:c r="D860" t="str">
        <x:v>R06</x:v>
      </x:c>
      <x:c r="E860"/>
      <x:c r="F860"/>
      <x:c r="G860" t="str">
        <x:v>N2</x:v>
      </x:c>
    </x:row>
    <x:row r="861">
      <x:c r="A861" t="str">
        <x:v>Exp4_S6_M32_P8_MULTI_S6_K15_R06</x:v>
      </x:c>
      <x:c r="B861" t="str">
        <x:v>HOME_PROVISIONAL</x:v>
      </x:c>
      <x:c r="C861"/>
      <x:c r="D861" t="str">
        <x:v>R06</x:v>
      </x:c>
      <x:c r="E861"/>
      <x:c r="F861"/>
      <x:c r="G861" t="str">
        <x:v>N3</x:v>
      </x:c>
    </x:row>
    <x:row r="862">
      <x:c r="A862" t="str">
        <x:v>Exp4_S6_M32_P8_MULTI_S6_K15_R06</x:v>
      </x:c>
      <x:c r="B862" t="str">
        <x:v>HOME_PROVISIONAL</x:v>
      </x:c>
      <x:c r="C862"/>
      <x:c r="D862" t="str">
        <x:v>R06</x:v>
      </x:c>
      <x:c r="E862"/>
      <x:c r="F862"/>
      <x:c r="G862" t="str">
        <x:v>N4</x:v>
      </x:c>
    </x:row>
    <x:row r="863">
      <x:c r="A863" t="str">
        <x:v>Exp4_S6_M32_P8_MULTI_S6_K15_R06</x:v>
      </x:c>
      <x:c r="B863" t="str">
        <x:v>HOME_PROVISIONAL</x:v>
      </x:c>
      <x:c r="C863"/>
      <x:c r="D863" t="str">
        <x:v>R06</x:v>
      </x:c>
      <x:c r="E863"/>
      <x:c r="F863"/>
      <x:c r="G863" t="str">
        <x:v>N5</x:v>
      </x:c>
    </x:row>
    <x:row r="864">
      <x:c r="A864" t="str">
        <x:v>Exp4_S6_M32_P8_MULTI_S6_K15_R06</x:v>
      </x:c>
      <x:c r="B864" t="str">
        <x:v>HOME_PROVISIONAL</x:v>
      </x:c>
      <x:c r="C864"/>
      <x:c r="D864" t="str">
        <x:v>R06</x:v>
      </x:c>
      <x:c r="E864"/>
      <x:c r="F864"/>
      <x:c r="G864" t="str">
        <x:v>N6</x:v>
      </x:c>
    </x:row>
    <x:row r="865">
      <x:c r="A865" t="str">
        <x:v>Exp4_S6_M32_P8_MULTI_S6_K15_R06</x:v>
      </x:c>
      <x:c r="B865" t="str">
        <x:v>HOME_PROVISIONAL</x:v>
      </x:c>
      <x:c r="C865"/>
      <x:c r="D865" t="str">
        <x:v>R06</x:v>
      </x:c>
      <x:c r="E865"/>
      <x:c r="F865"/>
      <x:c r="G865" t="str">
        <x:v>N7</x:v>
      </x:c>
    </x:row>
    <x:row r="866">
      <x:c r="A866" t="str">
        <x:v>Exp4_S6_M32_P8_MULTI_S6_K15_R07</x:v>
      </x:c>
      <x:c r="B866" t="str">
        <x:v>HOME_PROVISIONAL</x:v>
      </x:c>
      <x:c r="C866"/>
      <x:c r="D866" t="str">
        <x:v>R07</x:v>
      </x:c>
      <x:c r="E866"/>
      <x:c r="F866"/>
      <x:c r="G866" t="str">
        <x:v>N2</x:v>
      </x:c>
    </x:row>
    <x:row r="867">
      <x:c r="A867" t="str">
        <x:v>Exp4_S6_M32_P8_MULTI_S6_K15_R07</x:v>
      </x:c>
      <x:c r="B867" t="str">
        <x:v>HOME_PROVISIONAL</x:v>
      </x:c>
      <x:c r="C867"/>
      <x:c r="D867" t="str">
        <x:v>R07</x:v>
      </x:c>
      <x:c r="E867"/>
      <x:c r="F867"/>
      <x:c r="G867" t="str">
        <x:v>N3</x:v>
      </x:c>
    </x:row>
    <x:row r="868">
      <x:c r="A868" t="str">
        <x:v>Exp4_S6_M32_P8_MULTI_S6_K15_R07</x:v>
      </x:c>
      <x:c r="B868" t="str">
        <x:v>HOME_PROVISIONAL</x:v>
      </x:c>
      <x:c r="C868"/>
      <x:c r="D868" t="str">
        <x:v>R07</x:v>
      </x:c>
      <x:c r="E868"/>
      <x:c r="F868"/>
      <x:c r="G868" t="str">
        <x:v>N4</x:v>
      </x:c>
    </x:row>
    <x:row r="869">
      <x:c r="A869" t="str">
        <x:v>Exp4_S6_M32_P8_MULTI_S6_K15_R07</x:v>
      </x:c>
      <x:c r="B869" t="str">
        <x:v>HOME_PROVISIONAL</x:v>
      </x:c>
      <x:c r="C869"/>
      <x:c r="D869" t="str">
        <x:v>R07</x:v>
      </x:c>
      <x:c r="E869"/>
      <x:c r="F869"/>
      <x:c r="G869" t="str">
        <x:v>N5</x:v>
      </x:c>
    </x:row>
    <x:row r="870">
      <x:c r="A870" t="str">
        <x:v>Exp4_S6_M32_P8_MULTI_S6_K15_R07</x:v>
      </x:c>
      <x:c r="B870" t="str">
        <x:v>HOME_PROVISIONAL</x:v>
      </x:c>
      <x:c r="C870"/>
      <x:c r="D870" t="str">
        <x:v>R07</x:v>
      </x:c>
      <x:c r="E870"/>
      <x:c r="F870"/>
      <x:c r="G870" t="str">
        <x:v>N6</x:v>
      </x:c>
    </x:row>
    <x:row r="871">
      <x:c r="A871" t="str">
        <x:v>Exp4_S6_M32_P8_MULTI_S6_K15_R07</x:v>
      </x:c>
      <x:c r="B871" t="str">
        <x:v>HOME_PROVISIONAL</x:v>
      </x:c>
      <x:c r="C871"/>
      <x:c r="D871" t="str">
        <x:v>R07</x:v>
      </x:c>
      <x:c r="E871"/>
      <x:c r="F871"/>
      <x:c r="G871" t="str">
        <x:v>N7</x:v>
      </x:c>
    </x:row>
    <x:row r="872">
      <x:c r="A872" t="str">
        <x:v>Exp4_S6_M32_P8_MULTI_S6_K15_R08</x:v>
      </x:c>
      <x:c r="B872" t="str">
        <x:v>HOME_PROVISIONAL</x:v>
      </x:c>
      <x:c r="C872"/>
      <x:c r="D872" t="str">
        <x:v>R08</x:v>
      </x:c>
      <x:c r="E872"/>
      <x:c r="F872"/>
      <x:c r="G872" t="str">
        <x:v>N2</x:v>
      </x:c>
    </x:row>
    <x:row r="873">
      <x:c r="A873" t="str">
        <x:v>Exp4_S6_M32_P8_MULTI_S6_K15_R08</x:v>
      </x:c>
      <x:c r="B873" t="str">
        <x:v>HOME_PROVISIONAL</x:v>
      </x:c>
      <x:c r="C873"/>
      <x:c r="D873" t="str">
        <x:v>R08</x:v>
      </x:c>
      <x:c r="E873"/>
      <x:c r="F873"/>
      <x:c r="G873" t="str">
        <x:v>N3</x:v>
      </x:c>
    </x:row>
    <x:row r="874">
      <x:c r="A874" t="str">
        <x:v>Exp4_S6_M32_P8_MULTI_S6_K15_R08</x:v>
      </x:c>
      <x:c r="B874" t="str">
        <x:v>HOME_PROVISIONAL</x:v>
      </x:c>
      <x:c r="C874"/>
      <x:c r="D874" t="str">
        <x:v>R08</x:v>
      </x:c>
      <x:c r="E874"/>
      <x:c r="F874"/>
      <x:c r="G874" t="str">
        <x:v>N4</x:v>
      </x:c>
    </x:row>
    <x:row r="875">
      <x:c r="A875" t="str">
        <x:v>Exp4_S6_M32_P8_MULTI_S6_K15_R08</x:v>
      </x:c>
      <x:c r="B875" t="str">
        <x:v>HOME_PROVISIONAL</x:v>
      </x:c>
      <x:c r="C875"/>
      <x:c r="D875" t="str">
        <x:v>R08</x:v>
      </x:c>
      <x:c r="E875"/>
      <x:c r="F875"/>
      <x:c r="G875" t="str">
        <x:v>N5</x:v>
      </x:c>
    </x:row>
    <x:row r="876">
      <x:c r="A876" t="str">
        <x:v>Exp4_S6_M32_P8_MULTI_S6_K15_R08</x:v>
      </x:c>
      <x:c r="B876" t="str">
        <x:v>HOME_PROVISIONAL</x:v>
      </x:c>
      <x:c r="C876"/>
      <x:c r="D876" t="str">
        <x:v>R08</x:v>
      </x:c>
      <x:c r="E876"/>
      <x:c r="F876"/>
      <x:c r="G876" t="str">
        <x:v>N6</x:v>
      </x:c>
    </x:row>
    <x:row r="877">
      <x:c r="A877" t="str">
        <x:v>Exp4_S6_M32_P8_MULTI_S6_K15_R08</x:v>
      </x:c>
      <x:c r="B877" t="str">
        <x:v>HOME_PROVISIONAL</x:v>
      </x:c>
      <x:c r="C877"/>
      <x:c r="D877" t="str">
        <x:v>R08</x:v>
      </x:c>
      <x:c r="E877"/>
      <x:c r="F877"/>
      <x:c r="G877" t="str">
        <x:v>N7</x:v>
      </x:c>
    </x:row>
    <x:row r="878">
      <x:c r="A878" t="str">
        <x:v>Exp4_S6_M32_P8_MULTI_S6_K15_R09</x:v>
      </x:c>
      <x:c r="B878" t="str">
        <x:v>HOME_PROVISIONAL</x:v>
      </x:c>
      <x:c r="C878"/>
      <x:c r="D878" t="str">
        <x:v>R09</x:v>
      </x:c>
      <x:c r="E878"/>
      <x:c r="F878"/>
      <x:c r="G878" t="str">
        <x:v>N2</x:v>
      </x:c>
    </x:row>
    <x:row r="879">
      <x:c r="A879" t="str">
        <x:v>Exp4_S6_M32_P8_MULTI_S6_K15_R09</x:v>
      </x:c>
      <x:c r="B879" t="str">
        <x:v>HOME_PROVISIONAL</x:v>
      </x:c>
      <x:c r="C879"/>
      <x:c r="D879" t="str">
        <x:v>R09</x:v>
      </x:c>
      <x:c r="E879"/>
      <x:c r="F879"/>
      <x:c r="G879" t="str">
        <x:v>N3</x:v>
      </x:c>
    </x:row>
    <x:row r="880">
      <x:c r="A880" t="str">
        <x:v>Exp4_S6_M32_P8_MULTI_S6_K15_R09</x:v>
      </x:c>
      <x:c r="B880" t="str">
        <x:v>HOME_PROVISIONAL</x:v>
      </x:c>
      <x:c r="C880"/>
      <x:c r="D880" t="str">
        <x:v>R09</x:v>
      </x:c>
      <x:c r="E880"/>
      <x:c r="F880"/>
      <x:c r="G880" t="str">
        <x:v>N4</x:v>
      </x:c>
    </x:row>
    <x:row r="881">
      <x:c r="A881" t="str">
        <x:v>Exp4_S6_M32_P8_MULTI_S6_K15_R09</x:v>
      </x:c>
      <x:c r="B881" t="str">
        <x:v>HOME_PROVISIONAL</x:v>
      </x:c>
      <x:c r="C881"/>
      <x:c r="D881" t="str">
        <x:v>R09</x:v>
      </x:c>
      <x:c r="E881"/>
      <x:c r="F881"/>
      <x:c r="G881" t="str">
        <x:v>N5</x:v>
      </x:c>
    </x:row>
    <x:row r="882">
      <x:c r="A882" t="str">
        <x:v>Exp4_S6_M32_P8_MULTI_S6_K15_R09</x:v>
      </x:c>
      <x:c r="B882" t="str">
        <x:v>HOME_PROVISIONAL</x:v>
      </x:c>
      <x:c r="C882"/>
      <x:c r="D882" t="str">
        <x:v>R09</x:v>
      </x:c>
      <x:c r="E882"/>
      <x:c r="F882"/>
      <x:c r="G882" t="str">
        <x:v>N6</x:v>
      </x:c>
    </x:row>
    <x:row r="883">
      <x:c r="A883" t="str">
        <x:v>Exp4_S6_M32_P8_MULTI_S6_K15_R09</x:v>
      </x:c>
      <x:c r="B883" t="str">
        <x:v>HOME_PROVISIONAL</x:v>
      </x:c>
      <x:c r="C883"/>
      <x:c r="D883" t="str">
        <x:v>R09</x:v>
      </x:c>
      <x:c r="E883"/>
      <x:c r="F883"/>
      <x:c r="G883" t="str">
        <x:v>N7</x:v>
      </x:c>
    </x:row>
    <x:row r="884">
      <x:c r="A884" t="str">
        <x:v>Exp4_S6_M32_P8_MULTI_S6_K15_R10</x:v>
      </x:c>
      <x:c r="B884" t="str">
        <x:v>HOME_PROVISIONAL</x:v>
      </x:c>
      <x:c r="C884"/>
      <x:c r="D884" t="str">
        <x:v>R10</x:v>
      </x:c>
      <x:c r="E884"/>
      <x:c r="F884"/>
      <x:c r="G884" t="str">
        <x:v>N2</x:v>
      </x:c>
    </x:row>
    <x:row r="885">
      <x:c r="A885" t="str">
        <x:v>Exp4_S6_M32_P8_MULTI_S6_K15_R10</x:v>
      </x:c>
      <x:c r="B885" t="str">
        <x:v>HOME_PROVISIONAL</x:v>
      </x:c>
      <x:c r="C885"/>
      <x:c r="D885" t="str">
        <x:v>R10</x:v>
      </x:c>
      <x:c r="E885"/>
      <x:c r="F885"/>
      <x:c r="G885" t="str">
        <x:v>N3</x:v>
      </x:c>
    </x:row>
    <x:row r="886">
      <x:c r="A886" t="str">
        <x:v>Exp4_S6_M32_P8_MULTI_S6_K15_R10</x:v>
      </x:c>
      <x:c r="B886" t="str">
        <x:v>HOME_PROVISIONAL</x:v>
      </x:c>
      <x:c r="C886"/>
      <x:c r="D886" t="str">
        <x:v>R10</x:v>
      </x:c>
      <x:c r="E886"/>
      <x:c r="F886"/>
      <x:c r="G886" t="str">
        <x:v>N4</x:v>
      </x:c>
    </x:row>
    <x:row r="887">
      <x:c r="A887" t="str">
        <x:v>Exp4_S6_M32_P8_MULTI_S6_K15_R10</x:v>
      </x:c>
      <x:c r="B887" t="str">
        <x:v>HOME_PROVISIONAL</x:v>
      </x:c>
      <x:c r="C887"/>
      <x:c r="D887" t="str">
        <x:v>R10</x:v>
      </x:c>
      <x:c r="E887"/>
      <x:c r="F887"/>
      <x:c r="G887" t="str">
        <x:v>N5</x:v>
      </x:c>
    </x:row>
    <x:row r="888">
      <x:c r="A888" t="str">
        <x:v>Exp4_S6_M32_P8_MULTI_S6_K15_R10</x:v>
      </x:c>
      <x:c r="B888" t="str">
        <x:v>HOME_PROVISIONAL</x:v>
      </x:c>
      <x:c r="C888"/>
      <x:c r="D888" t="str">
        <x:v>R10</x:v>
      </x:c>
      <x:c r="E888"/>
      <x:c r="F888"/>
      <x:c r="G888" t="str">
        <x:v>N6</x:v>
      </x:c>
    </x:row>
    <x:row r="889">
      <x:c r="A889" t="str">
        <x:v>Exp4_S6_M32_P8_MULTI_S6_K15_R10</x:v>
      </x:c>
      <x:c r="B889" t="str">
        <x:v>HOME_PROVISIONAL</x:v>
      </x:c>
      <x:c r="C889"/>
      <x:c r="D889" t="str">
        <x:v>R10</x:v>
      </x:c>
      <x:c r="E889"/>
      <x:c r="F889"/>
      <x:c r="G889" t="str">
        <x:v>N7</x:v>
      </x:c>
    </x:row>
    <x:row r="890">
      <x:c r="A890" t="str">
        <x:v>Exp4_S6_M32_P8_MULTI_S6_K15_R11</x:v>
      </x:c>
      <x:c r="B890" t="str">
        <x:v>HOME_PROVISIONAL</x:v>
      </x:c>
      <x:c r="C890"/>
      <x:c r="D890" t="str">
        <x:v>R11</x:v>
      </x:c>
      <x:c r="E890"/>
      <x:c r="F890"/>
      <x:c r="G890" t="str">
        <x:v>N2</x:v>
      </x:c>
    </x:row>
    <x:row r="891">
      <x:c r="A891" t="str">
        <x:v>Exp4_S6_M32_P8_MULTI_S6_K15_R11</x:v>
      </x:c>
      <x:c r="B891" t="str">
        <x:v>HOME_PROVISIONAL</x:v>
      </x:c>
      <x:c r="C891"/>
      <x:c r="D891" t="str">
        <x:v>R11</x:v>
      </x:c>
      <x:c r="E891"/>
      <x:c r="F891"/>
      <x:c r="G891" t="str">
        <x:v>N3</x:v>
      </x:c>
    </x:row>
    <x:row r="892">
      <x:c r="A892" t="str">
        <x:v>Exp4_S6_M32_P8_MULTI_S6_K15_R11</x:v>
      </x:c>
      <x:c r="B892" t="str">
        <x:v>HOME_PROVISIONAL</x:v>
      </x:c>
      <x:c r="C892"/>
      <x:c r="D892" t="str">
        <x:v>R11</x:v>
      </x:c>
      <x:c r="E892"/>
      <x:c r="F892"/>
      <x:c r="G892" t="str">
        <x:v>N4</x:v>
      </x:c>
    </x:row>
    <x:row r="893">
      <x:c r="A893" t="str">
        <x:v>Exp4_S6_M32_P8_MULTI_S6_K15_R11</x:v>
      </x:c>
      <x:c r="B893" t="str">
        <x:v>HOME_PROVISIONAL</x:v>
      </x:c>
      <x:c r="C893"/>
      <x:c r="D893" t="str">
        <x:v>R11</x:v>
      </x:c>
      <x:c r="E893"/>
      <x:c r="F893"/>
      <x:c r="G893" t="str">
        <x:v>N5</x:v>
      </x:c>
    </x:row>
    <x:row r="894">
      <x:c r="A894" t="str">
        <x:v>Exp4_S6_M32_P8_MULTI_S6_K15_R11</x:v>
      </x:c>
      <x:c r="B894" t="str">
        <x:v>HOME_PROVISIONAL</x:v>
      </x:c>
      <x:c r="C894"/>
      <x:c r="D894" t="str">
        <x:v>R11</x:v>
      </x:c>
      <x:c r="E894"/>
      <x:c r="F894"/>
      <x:c r="G894" t="str">
        <x:v>N6</x:v>
      </x:c>
    </x:row>
    <x:row r="895">
      <x:c r="A895" t="str">
        <x:v>Exp4_S6_M32_P8_MULTI_S6_K15_R11</x:v>
      </x:c>
      <x:c r="B895" t="str">
        <x:v>HOME_PROVISIONAL</x:v>
      </x:c>
      <x:c r="C895"/>
      <x:c r="D895" t="str">
        <x:v>R11</x:v>
      </x:c>
      <x:c r="E895"/>
      <x:c r="F895"/>
      <x:c r="G895" t="str">
        <x:v>N7</x:v>
      </x:c>
    </x:row>
    <x:row r="896">
      <x:c r="A896" t="str">
        <x:v>Exp4_S6_M32_P8_MULTI_S6_K15_R12</x:v>
      </x:c>
      <x:c r="B896" t="str">
        <x:v>HOME_PROVISIONAL</x:v>
      </x:c>
      <x:c r="C896"/>
      <x:c r="D896" t="str">
        <x:v>R12</x:v>
      </x:c>
      <x:c r="E896"/>
      <x:c r="F896"/>
      <x:c r="G896" t="str">
        <x:v>N2</x:v>
      </x:c>
    </x:row>
    <x:row r="897">
      <x:c r="A897" t="str">
        <x:v>Exp4_S6_M32_P8_MULTI_S6_K15_R12</x:v>
      </x:c>
      <x:c r="B897" t="str">
        <x:v>HOME_PROVISIONAL</x:v>
      </x:c>
      <x:c r="C897"/>
      <x:c r="D897" t="str">
        <x:v>R12</x:v>
      </x:c>
      <x:c r="E897"/>
      <x:c r="F897"/>
      <x:c r="G897" t="str">
        <x:v>N3</x:v>
      </x:c>
    </x:row>
    <x:row r="898">
      <x:c r="A898" t="str">
        <x:v>Exp4_S6_M32_P8_MULTI_S6_K15_R12</x:v>
      </x:c>
      <x:c r="B898" t="str">
        <x:v>HOME_PROVISIONAL</x:v>
      </x:c>
      <x:c r="C898"/>
      <x:c r="D898" t="str">
        <x:v>R12</x:v>
      </x:c>
      <x:c r="E898"/>
      <x:c r="F898"/>
      <x:c r="G898" t="str">
        <x:v>N4</x:v>
      </x:c>
    </x:row>
    <x:row r="899">
      <x:c r="A899" t="str">
        <x:v>Exp4_S6_M32_P8_MULTI_S6_K15_R12</x:v>
      </x:c>
      <x:c r="B899" t="str">
        <x:v>HOME_PROVISIONAL</x:v>
      </x:c>
      <x:c r="C899"/>
      <x:c r="D899" t="str">
        <x:v>R12</x:v>
      </x:c>
      <x:c r="E899"/>
      <x:c r="F899"/>
      <x:c r="G899" t="str">
        <x:v>N5</x:v>
      </x:c>
    </x:row>
    <x:row r="900">
      <x:c r="A900" t="str">
        <x:v>Exp4_S6_M32_P8_MULTI_S6_K15_R12</x:v>
      </x:c>
      <x:c r="B900" t="str">
        <x:v>HOME_PROVISIONAL</x:v>
      </x:c>
      <x:c r="C900"/>
      <x:c r="D900" t="str">
        <x:v>R12</x:v>
      </x:c>
      <x:c r="E900"/>
      <x:c r="F900"/>
      <x:c r="G900" t="str">
        <x:v>N6</x:v>
      </x:c>
    </x:row>
    <x:row r="901">
      <x:c r="A901" t="str">
        <x:v>Exp4_S6_M32_P8_MULTI_S6_K15_R12</x:v>
      </x:c>
      <x:c r="B901" t="str">
        <x:v>HOME_PROVISIONAL</x:v>
      </x:c>
      <x:c r="C901"/>
      <x:c r="D901" t="str">
        <x:v>R12</x:v>
      </x:c>
      <x:c r="E901"/>
      <x:c r="F901"/>
      <x:c r="G901" t="str">
        <x:v>N7</x:v>
      </x:c>
    </x:row>
    <x:row r="902">
      <x:c r="A902" t="str">
        <x:v>Exp4_S6_M32_P8_MULTI_S6_K16_R01</x:v>
      </x:c>
      <x:c r="B902" t="str">
        <x:v>HOME_PROVISIONAL</x:v>
      </x:c>
      <x:c r="C902"/>
      <x:c r="D902" t="str">
        <x:v>R01</x:v>
      </x:c>
      <x:c r="E902"/>
      <x:c r="F902"/>
      <x:c r="G902" t="str">
        <x:v>N2</x:v>
      </x:c>
    </x:row>
    <x:row r="903">
      <x:c r="A903" t="str">
        <x:v>Exp4_S6_M32_P8_MULTI_S6_K16_R01</x:v>
      </x:c>
      <x:c r="B903" t="str">
        <x:v>HOME_PROVISIONAL</x:v>
      </x:c>
      <x:c r="C903"/>
      <x:c r="D903" t="str">
        <x:v>R01</x:v>
      </x:c>
      <x:c r="E903"/>
      <x:c r="F903"/>
      <x:c r="G903" t="str">
        <x:v>N3</x:v>
      </x:c>
    </x:row>
    <x:row r="904">
      <x:c r="A904" t="str">
        <x:v>Exp4_S6_M32_P8_MULTI_S6_K16_R01</x:v>
      </x:c>
      <x:c r="B904" t="str">
        <x:v>HOME_PROVISIONAL</x:v>
      </x:c>
      <x:c r="C904"/>
      <x:c r="D904" t="str">
        <x:v>R01</x:v>
      </x:c>
      <x:c r="E904"/>
      <x:c r="F904"/>
      <x:c r="G904" t="str">
        <x:v>N4</x:v>
      </x:c>
    </x:row>
    <x:row r="905">
      <x:c r="A905" t="str">
        <x:v>Exp4_S6_M32_P8_MULTI_S6_K16_R01</x:v>
      </x:c>
      <x:c r="B905" t="str">
        <x:v>HOME_PROVISIONAL</x:v>
      </x:c>
      <x:c r="C905"/>
      <x:c r="D905" t="str">
        <x:v>R01</x:v>
      </x:c>
      <x:c r="E905"/>
      <x:c r="F905"/>
      <x:c r="G905" t="str">
        <x:v>N5</x:v>
      </x:c>
    </x:row>
    <x:row r="906">
      <x:c r="A906" t="str">
        <x:v>Exp4_S6_M32_P8_MULTI_S6_K16_R01</x:v>
      </x:c>
      <x:c r="B906" t="str">
        <x:v>HOME_PROVISIONAL</x:v>
      </x:c>
      <x:c r="C906"/>
      <x:c r="D906" t="str">
        <x:v>R01</x:v>
      </x:c>
      <x:c r="E906"/>
      <x:c r="F906"/>
      <x:c r="G906" t="str">
        <x:v>N6</x:v>
      </x:c>
    </x:row>
    <x:row r="907">
      <x:c r="A907" t="str">
        <x:v>Exp4_S6_M32_P8_MULTI_S6_K16_R01</x:v>
      </x:c>
      <x:c r="B907" t="str">
        <x:v>HOME_PROVISIONAL</x:v>
      </x:c>
      <x:c r="C907"/>
      <x:c r="D907" t="str">
        <x:v>R01</x:v>
      </x:c>
      <x:c r="E907"/>
      <x:c r="F907"/>
      <x:c r="G907" t="str">
        <x:v>N7</x:v>
      </x:c>
    </x:row>
    <x:row r="908">
      <x:c r="A908" t="str">
        <x:v>Exp4_S6_M32_P8_MULTI_S6_K16_R02</x:v>
      </x:c>
      <x:c r="B908" t="str">
        <x:v>HOME_PROVISIONAL</x:v>
      </x:c>
      <x:c r="C908"/>
      <x:c r="D908" t="str">
        <x:v>R02</x:v>
      </x:c>
      <x:c r="E908"/>
      <x:c r="F908"/>
      <x:c r="G908" t="str">
        <x:v>N2</x:v>
      </x:c>
    </x:row>
    <x:row r="909">
      <x:c r="A909" t="str">
        <x:v>Exp4_S6_M32_P8_MULTI_S6_K16_R02</x:v>
      </x:c>
      <x:c r="B909" t="str">
        <x:v>HOME_PROVISIONAL</x:v>
      </x:c>
      <x:c r="C909"/>
      <x:c r="D909" t="str">
        <x:v>R02</x:v>
      </x:c>
      <x:c r="E909"/>
      <x:c r="F909"/>
      <x:c r="G909" t="str">
        <x:v>N3</x:v>
      </x:c>
    </x:row>
    <x:row r="910">
      <x:c r="A910" t="str">
        <x:v>Exp4_S6_M32_P8_MULTI_S6_K16_R02</x:v>
      </x:c>
      <x:c r="B910" t="str">
        <x:v>HOME_PROVISIONAL</x:v>
      </x:c>
      <x:c r="C910"/>
      <x:c r="D910" t="str">
        <x:v>R02</x:v>
      </x:c>
      <x:c r="E910"/>
      <x:c r="F910"/>
      <x:c r="G910" t="str">
        <x:v>N4</x:v>
      </x:c>
    </x:row>
    <x:row r="911">
      <x:c r="A911" t="str">
        <x:v>Exp4_S6_M32_P8_MULTI_S6_K16_R02</x:v>
      </x:c>
      <x:c r="B911" t="str">
        <x:v>HOME_PROVISIONAL</x:v>
      </x:c>
      <x:c r="C911"/>
      <x:c r="D911" t="str">
        <x:v>R02</x:v>
      </x:c>
      <x:c r="E911"/>
      <x:c r="F911"/>
      <x:c r="G911" t="str">
        <x:v>N5</x:v>
      </x:c>
    </x:row>
    <x:row r="912">
      <x:c r="A912" t="str">
        <x:v>Exp4_S6_M32_P8_MULTI_S6_K16_R02</x:v>
      </x:c>
      <x:c r="B912" t="str">
        <x:v>HOME_PROVISIONAL</x:v>
      </x:c>
      <x:c r="C912"/>
      <x:c r="D912" t="str">
        <x:v>R02</x:v>
      </x:c>
      <x:c r="E912"/>
      <x:c r="F912"/>
      <x:c r="G912" t="str">
        <x:v>N6</x:v>
      </x:c>
    </x:row>
    <x:row r="913">
      <x:c r="A913" t="str">
        <x:v>Exp4_S6_M32_P8_MULTI_S6_K16_R02</x:v>
      </x:c>
      <x:c r="B913" t="str">
        <x:v>HOME_PROVISIONAL</x:v>
      </x:c>
      <x:c r="C913"/>
      <x:c r="D913" t="str">
        <x:v>R02</x:v>
      </x:c>
      <x:c r="E913"/>
      <x:c r="F913"/>
      <x:c r="G913" t="str">
        <x:v>N7</x:v>
      </x:c>
    </x:row>
    <x:row r="914">
      <x:c r="A914" t="str">
        <x:v>Exp4_S6_M32_P8_MULTI_S6_K16_R03</x:v>
      </x:c>
      <x:c r="B914" t="str">
        <x:v>HOME_PROVISIONAL</x:v>
      </x:c>
      <x:c r="C914"/>
      <x:c r="D914" t="str">
        <x:v>R03</x:v>
      </x:c>
      <x:c r="E914"/>
      <x:c r="F914"/>
      <x:c r="G914" t="str">
        <x:v>N2</x:v>
      </x:c>
    </x:row>
    <x:row r="915">
      <x:c r="A915" t="str">
        <x:v>Exp4_S6_M32_P8_MULTI_S6_K16_R03</x:v>
      </x:c>
      <x:c r="B915" t="str">
        <x:v>HOME_PROVISIONAL</x:v>
      </x:c>
      <x:c r="C915"/>
      <x:c r="D915" t="str">
        <x:v>R03</x:v>
      </x:c>
      <x:c r="E915"/>
      <x:c r="F915"/>
      <x:c r="G915" t="str">
        <x:v>N3</x:v>
      </x:c>
    </x:row>
    <x:row r="916">
      <x:c r="A916" t="str">
        <x:v>Exp4_S6_M32_P8_MULTI_S6_K16_R03</x:v>
      </x:c>
      <x:c r="B916" t="str">
        <x:v>HOME_PROVISIONAL</x:v>
      </x:c>
      <x:c r="C916"/>
      <x:c r="D916" t="str">
        <x:v>R03</x:v>
      </x:c>
      <x:c r="E916"/>
      <x:c r="F916"/>
      <x:c r="G916" t="str">
        <x:v>N4</x:v>
      </x:c>
    </x:row>
    <x:row r="917">
      <x:c r="A917" t="str">
        <x:v>Exp4_S6_M32_P8_MULTI_S6_K16_R03</x:v>
      </x:c>
      <x:c r="B917" t="str">
        <x:v>HOME_PROVISIONAL</x:v>
      </x:c>
      <x:c r="C917"/>
      <x:c r="D917" t="str">
        <x:v>R03</x:v>
      </x:c>
      <x:c r="E917"/>
      <x:c r="F917"/>
      <x:c r="G917" t="str">
        <x:v>N5</x:v>
      </x:c>
    </x:row>
    <x:row r="918">
      <x:c r="A918" t="str">
        <x:v>Exp4_S6_M32_P8_MULTI_S6_K16_R03</x:v>
      </x:c>
      <x:c r="B918" t="str">
        <x:v>HOME_PROVISIONAL</x:v>
      </x:c>
      <x:c r="C918"/>
      <x:c r="D918" t="str">
        <x:v>R03</x:v>
      </x:c>
      <x:c r="E918"/>
      <x:c r="F918"/>
      <x:c r="G918" t="str">
        <x:v>N6</x:v>
      </x:c>
    </x:row>
    <x:row r="919">
      <x:c r="A919" t="str">
        <x:v>Exp4_S6_M32_P8_MULTI_S6_K16_R03</x:v>
      </x:c>
      <x:c r="B919" t="str">
        <x:v>HOME_PROVISIONAL</x:v>
      </x:c>
      <x:c r="C919"/>
      <x:c r="D919" t="str">
        <x:v>R03</x:v>
      </x:c>
      <x:c r="E919"/>
      <x:c r="F919"/>
      <x:c r="G919" t="str">
        <x:v>N7</x:v>
      </x:c>
    </x:row>
    <x:row r="920">
      <x:c r="A920" t="str">
        <x:v>Exp4_S6_M32_P8_MULTI_S6_K16_R04</x:v>
      </x:c>
      <x:c r="B920" t="str">
        <x:v>HOME_PROVISIONAL</x:v>
      </x:c>
      <x:c r="C920"/>
      <x:c r="D920" t="str">
        <x:v>R04</x:v>
      </x:c>
      <x:c r="E920"/>
      <x:c r="F920"/>
      <x:c r="G920" t="str">
        <x:v>N2</x:v>
      </x:c>
    </x:row>
    <x:row r="921">
      <x:c r="A921" t="str">
        <x:v>Exp4_S6_M32_P8_MULTI_S6_K16_R04</x:v>
      </x:c>
      <x:c r="B921" t="str">
        <x:v>HOME_PROVISIONAL</x:v>
      </x:c>
      <x:c r="C921"/>
      <x:c r="D921" t="str">
        <x:v>R04</x:v>
      </x:c>
      <x:c r="E921"/>
      <x:c r="F921"/>
      <x:c r="G921" t="str">
        <x:v>N3</x:v>
      </x:c>
    </x:row>
    <x:row r="922">
      <x:c r="A922" t="str">
        <x:v>Exp4_S6_M32_P8_MULTI_S6_K16_R04</x:v>
      </x:c>
      <x:c r="B922" t="str">
        <x:v>HOME_PROVISIONAL</x:v>
      </x:c>
      <x:c r="C922"/>
      <x:c r="D922" t="str">
        <x:v>R04</x:v>
      </x:c>
      <x:c r="E922"/>
      <x:c r="F922"/>
      <x:c r="G922" t="str">
        <x:v>N4</x:v>
      </x:c>
    </x:row>
    <x:row r="923">
      <x:c r="A923" t="str">
        <x:v>Exp4_S6_M32_P8_MULTI_S6_K16_R04</x:v>
      </x:c>
      <x:c r="B923" t="str">
        <x:v>HOME_PROVISIONAL</x:v>
      </x:c>
      <x:c r="C923"/>
      <x:c r="D923" t="str">
        <x:v>R04</x:v>
      </x:c>
      <x:c r="E923"/>
      <x:c r="F923"/>
      <x:c r="G923" t="str">
        <x:v>N5</x:v>
      </x:c>
    </x:row>
    <x:row r="924">
      <x:c r="A924" t="str">
        <x:v>Exp4_S6_M32_P8_MULTI_S6_K16_R04</x:v>
      </x:c>
      <x:c r="B924" t="str">
        <x:v>HOME_PROVISIONAL</x:v>
      </x:c>
      <x:c r="C924"/>
      <x:c r="D924" t="str">
        <x:v>R04</x:v>
      </x:c>
      <x:c r="E924"/>
      <x:c r="F924"/>
      <x:c r="G924" t="str">
        <x:v>N6</x:v>
      </x:c>
    </x:row>
    <x:row r="925">
      <x:c r="A925" t="str">
        <x:v>Exp4_S6_M32_P8_MULTI_S6_K16_R04</x:v>
      </x:c>
      <x:c r="B925" t="str">
        <x:v>HOME_PROVISIONAL</x:v>
      </x:c>
      <x:c r="C925"/>
      <x:c r="D925" t="str">
        <x:v>R04</x:v>
      </x:c>
      <x:c r="E925"/>
      <x:c r="F925"/>
      <x:c r="G925" t="str">
        <x:v>N7</x:v>
      </x:c>
    </x:row>
    <x:row r="926">
      <x:c r="A926" t="str">
        <x:v>Exp4_S6_M32_P8_MULTI_S6_K16_R05</x:v>
      </x:c>
      <x:c r="B926" t="str">
        <x:v>HOME_PROVISIONAL</x:v>
      </x:c>
      <x:c r="C926"/>
      <x:c r="D926" t="str">
        <x:v>R05</x:v>
      </x:c>
      <x:c r="E926"/>
      <x:c r="F926"/>
      <x:c r="G926" t="str">
        <x:v>N2</x:v>
      </x:c>
    </x:row>
    <x:row r="927">
      <x:c r="A927" t="str">
        <x:v>Exp4_S6_M32_P8_MULTI_S6_K16_R05</x:v>
      </x:c>
      <x:c r="B927" t="str">
        <x:v>HOME_PROVISIONAL</x:v>
      </x:c>
      <x:c r="C927"/>
      <x:c r="D927" t="str">
        <x:v>R05</x:v>
      </x:c>
      <x:c r="E927"/>
      <x:c r="F927"/>
      <x:c r="G927" t="str">
        <x:v>N3</x:v>
      </x:c>
    </x:row>
    <x:row r="928">
      <x:c r="A928" t="str">
        <x:v>Exp4_S6_M32_P8_MULTI_S6_K16_R05</x:v>
      </x:c>
      <x:c r="B928" t="str">
        <x:v>HOME_PROVISIONAL</x:v>
      </x:c>
      <x:c r="C928"/>
      <x:c r="D928" t="str">
        <x:v>R05</x:v>
      </x:c>
      <x:c r="E928"/>
      <x:c r="F928"/>
      <x:c r="G928" t="str">
        <x:v>N4</x:v>
      </x:c>
    </x:row>
    <x:row r="929">
      <x:c r="A929" t="str">
        <x:v>Exp4_S6_M32_P8_MULTI_S6_K16_R05</x:v>
      </x:c>
      <x:c r="B929" t="str">
        <x:v>HOME_PROVISIONAL</x:v>
      </x:c>
      <x:c r="C929"/>
      <x:c r="D929" t="str">
        <x:v>R05</x:v>
      </x:c>
      <x:c r="E929"/>
      <x:c r="F929"/>
      <x:c r="G929" t="str">
        <x:v>N5</x:v>
      </x:c>
    </x:row>
    <x:row r="930">
      <x:c r="A930" t="str">
        <x:v>Exp4_S6_M32_P8_MULTI_S6_K16_R05</x:v>
      </x:c>
      <x:c r="B930" t="str">
        <x:v>HOME_PROVISIONAL</x:v>
      </x:c>
      <x:c r="C930"/>
      <x:c r="D930" t="str">
        <x:v>R05</x:v>
      </x:c>
      <x:c r="E930"/>
      <x:c r="F930"/>
      <x:c r="G930" t="str">
        <x:v>N6</x:v>
      </x:c>
    </x:row>
    <x:row r="931">
      <x:c r="A931" t="str">
        <x:v>Exp4_S6_M32_P8_MULTI_S6_K16_R05</x:v>
      </x:c>
      <x:c r="B931" t="str">
        <x:v>HOME_PROVISIONAL</x:v>
      </x:c>
      <x:c r="C931"/>
      <x:c r="D931" t="str">
        <x:v>R05</x:v>
      </x:c>
      <x:c r="E931"/>
      <x:c r="F931"/>
      <x:c r="G931" t="str">
        <x:v>N7</x:v>
      </x:c>
    </x:row>
    <x:row r="932">
      <x:c r="A932" t="str">
        <x:v>Exp4_S6_M32_P8_MULTI_S6_K16_R06</x:v>
      </x:c>
      <x:c r="B932" t="str">
        <x:v>HOME_PROVISIONAL</x:v>
      </x:c>
      <x:c r="C932"/>
      <x:c r="D932" t="str">
        <x:v>R06</x:v>
      </x:c>
      <x:c r="E932"/>
      <x:c r="F932"/>
      <x:c r="G932" t="str">
        <x:v>N2</x:v>
      </x:c>
    </x:row>
    <x:row r="933">
      <x:c r="A933" t="str">
        <x:v>Exp4_S6_M32_P8_MULTI_S6_K16_R06</x:v>
      </x:c>
      <x:c r="B933" t="str">
        <x:v>HOME_PROVISIONAL</x:v>
      </x:c>
      <x:c r="C933"/>
      <x:c r="D933" t="str">
        <x:v>R06</x:v>
      </x:c>
      <x:c r="E933"/>
      <x:c r="F933"/>
      <x:c r="G933" t="str">
        <x:v>N3</x:v>
      </x:c>
    </x:row>
    <x:row r="934">
      <x:c r="A934" t="str">
        <x:v>Exp4_S6_M32_P8_MULTI_S6_K16_R06</x:v>
      </x:c>
      <x:c r="B934" t="str">
        <x:v>HOME_PROVISIONAL</x:v>
      </x:c>
      <x:c r="C934"/>
      <x:c r="D934" t="str">
        <x:v>R06</x:v>
      </x:c>
      <x:c r="E934"/>
      <x:c r="F934"/>
      <x:c r="G934" t="str">
        <x:v>N4</x:v>
      </x:c>
    </x:row>
    <x:row r="935">
      <x:c r="A935" t="str">
        <x:v>Exp4_S6_M32_P8_MULTI_S6_K16_R06</x:v>
      </x:c>
      <x:c r="B935" t="str">
        <x:v>HOME_PROVISIONAL</x:v>
      </x:c>
      <x:c r="C935"/>
      <x:c r="D935" t="str">
        <x:v>R06</x:v>
      </x:c>
      <x:c r="E935"/>
      <x:c r="F935"/>
      <x:c r="G935" t="str">
        <x:v>N5</x:v>
      </x:c>
    </x:row>
    <x:row r="936">
      <x:c r="A936" t="str">
        <x:v>Exp4_S6_M32_P8_MULTI_S6_K16_R06</x:v>
      </x:c>
      <x:c r="B936" t="str">
        <x:v>HOME_PROVISIONAL</x:v>
      </x:c>
      <x:c r="C936"/>
      <x:c r="D936" t="str">
        <x:v>R06</x:v>
      </x:c>
      <x:c r="E936"/>
      <x:c r="F936"/>
      <x:c r="G936" t="str">
        <x:v>N6</x:v>
      </x:c>
    </x:row>
    <x:row r="937">
      <x:c r="A937" t="str">
        <x:v>Exp4_S6_M32_P8_MULTI_S6_K16_R06</x:v>
      </x:c>
      <x:c r="B937" t="str">
        <x:v>HOME_PROVISIONAL</x:v>
      </x:c>
      <x:c r="C937"/>
      <x:c r="D937" t="str">
        <x:v>R06</x:v>
      </x:c>
      <x:c r="E937"/>
      <x:c r="F937"/>
      <x:c r="G937" t="str">
        <x:v>N7</x:v>
      </x:c>
    </x:row>
    <x:row r="938">
      <x:c r="A938" t="str">
        <x:v>Exp4_S6_M32_P8_MULTI_S6_K16_R07</x:v>
      </x:c>
      <x:c r="B938" t="str">
        <x:v>HOME_PROVISIONAL</x:v>
      </x:c>
      <x:c r="C938"/>
      <x:c r="D938" t="str">
        <x:v>R07</x:v>
      </x:c>
      <x:c r="E938"/>
      <x:c r="F938"/>
      <x:c r="G938" t="str">
        <x:v>N2</x:v>
      </x:c>
    </x:row>
    <x:row r="939">
      <x:c r="A939" t="str">
        <x:v>Exp4_S6_M32_P8_MULTI_S6_K16_R07</x:v>
      </x:c>
      <x:c r="B939" t="str">
        <x:v>HOME_PROVISIONAL</x:v>
      </x:c>
      <x:c r="C939"/>
      <x:c r="D939" t="str">
        <x:v>R07</x:v>
      </x:c>
      <x:c r="E939"/>
      <x:c r="F939"/>
      <x:c r="G939" t="str">
        <x:v>N3</x:v>
      </x:c>
    </x:row>
    <x:row r="940">
      <x:c r="A940" t="str">
        <x:v>Exp4_S6_M32_P8_MULTI_S6_K16_R07</x:v>
      </x:c>
      <x:c r="B940" t="str">
        <x:v>HOME_PROVISIONAL</x:v>
      </x:c>
      <x:c r="C940"/>
      <x:c r="D940" t="str">
        <x:v>R07</x:v>
      </x:c>
      <x:c r="E940"/>
      <x:c r="F940"/>
      <x:c r="G940" t="str">
        <x:v>N4</x:v>
      </x:c>
    </x:row>
    <x:row r="941">
      <x:c r="A941" t="str">
        <x:v>Exp4_S6_M32_P8_MULTI_S6_K16_R07</x:v>
      </x:c>
      <x:c r="B941" t="str">
        <x:v>HOME_PROVISIONAL</x:v>
      </x:c>
      <x:c r="C941"/>
      <x:c r="D941" t="str">
        <x:v>R07</x:v>
      </x:c>
      <x:c r="E941"/>
      <x:c r="F941"/>
      <x:c r="G941" t="str">
        <x:v>N5</x:v>
      </x:c>
    </x:row>
    <x:row r="942">
      <x:c r="A942" t="str">
        <x:v>Exp4_S6_M32_P8_MULTI_S6_K16_R07</x:v>
      </x:c>
      <x:c r="B942" t="str">
        <x:v>HOME_PROVISIONAL</x:v>
      </x:c>
      <x:c r="C942"/>
      <x:c r="D942" t="str">
        <x:v>R07</x:v>
      </x:c>
      <x:c r="E942"/>
      <x:c r="F942"/>
      <x:c r="G942" t="str">
        <x:v>N6</x:v>
      </x:c>
    </x:row>
    <x:row r="943">
      <x:c r="A943" t="str">
        <x:v>Exp4_S6_M32_P8_MULTI_S6_K16_R07</x:v>
      </x:c>
      <x:c r="B943" t="str">
        <x:v>HOME_PROVISIONAL</x:v>
      </x:c>
      <x:c r="C943"/>
      <x:c r="D943" t="str">
        <x:v>R07</x:v>
      </x:c>
      <x:c r="E943"/>
      <x:c r="F943"/>
      <x:c r="G943" t="str">
        <x:v>N7</x:v>
      </x:c>
    </x:row>
    <x:row r="944">
      <x:c r="A944" t="str">
        <x:v>Exp4_S6_M32_P8_MULTI_S6_K16_R08</x:v>
      </x:c>
      <x:c r="B944" t="str">
        <x:v>HOME_PROVISIONAL</x:v>
      </x:c>
      <x:c r="C944"/>
      <x:c r="D944" t="str">
        <x:v>R08</x:v>
      </x:c>
      <x:c r="E944"/>
      <x:c r="F944"/>
      <x:c r="G944" t="str">
        <x:v>N2</x:v>
      </x:c>
    </x:row>
    <x:row r="945">
      <x:c r="A945" t="str">
        <x:v>Exp4_S6_M32_P8_MULTI_S6_K16_R08</x:v>
      </x:c>
      <x:c r="B945" t="str">
        <x:v>HOME_PROVISIONAL</x:v>
      </x:c>
      <x:c r="C945"/>
      <x:c r="D945" t="str">
        <x:v>R08</x:v>
      </x:c>
      <x:c r="E945"/>
      <x:c r="F945"/>
      <x:c r="G945" t="str">
        <x:v>N3</x:v>
      </x:c>
    </x:row>
    <x:row r="946">
      <x:c r="A946" t="str">
        <x:v>Exp4_S6_M32_P8_MULTI_S6_K16_R08</x:v>
      </x:c>
      <x:c r="B946" t="str">
        <x:v>HOME_PROVISIONAL</x:v>
      </x:c>
      <x:c r="C946"/>
      <x:c r="D946" t="str">
        <x:v>R08</x:v>
      </x:c>
      <x:c r="E946"/>
      <x:c r="F946"/>
      <x:c r="G946" t="str">
        <x:v>N4</x:v>
      </x:c>
    </x:row>
    <x:row r="947">
      <x:c r="A947" t="str">
        <x:v>Exp4_S6_M32_P8_MULTI_S6_K16_R08</x:v>
      </x:c>
      <x:c r="B947" t="str">
        <x:v>HOME_PROVISIONAL</x:v>
      </x:c>
      <x:c r="C947"/>
      <x:c r="D947" t="str">
        <x:v>R08</x:v>
      </x:c>
      <x:c r="E947"/>
      <x:c r="F947"/>
      <x:c r="G947" t="str">
        <x:v>N5</x:v>
      </x:c>
    </x:row>
    <x:row r="948">
      <x:c r="A948" t="str">
        <x:v>Exp4_S6_M32_P8_MULTI_S6_K16_R08</x:v>
      </x:c>
      <x:c r="B948" t="str">
        <x:v>HOME_PROVISIONAL</x:v>
      </x:c>
      <x:c r="C948"/>
      <x:c r="D948" t="str">
        <x:v>R08</x:v>
      </x:c>
      <x:c r="E948"/>
      <x:c r="F948"/>
      <x:c r="G948" t="str">
        <x:v>N6</x:v>
      </x:c>
    </x:row>
    <x:row r="949">
      <x:c r="A949" t="str">
        <x:v>Exp4_S6_M32_P8_MULTI_S6_K16_R08</x:v>
      </x:c>
      <x:c r="B949" t="str">
        <x:v>HOME_PROVISIONAL</x:v>
      </x:c>
      <x:c r="C949"/>
      <x:c r="D949" t="str">
        <x:v>R08</x:v>
      </x:c>
      <x:c r="E949"/>
      <x:c r="F949"/>
      <x:c r="G949" t="str">
        <x:v>N7</x:v>
      </x:c>
    </x:row>
    <x:row r="950">
      <x:c r="A950" t="str">
        <x:v>Exp4_S6_M32_P8_MULTI_S6_K16_R09</x:v>
      </x:c>
      <x:c r="B950" t="str">
        <x:v>HOME_PROVISIONAL</x:v>
      </x:c>
      <x:c r="C950"/>
      <x:c r="D950" t="str">
        <x:v>R09</x:v>
      </x:c>
      <x:c r="E950"/>
      <x:c r="F950"/>
      <x:c r="G950" t="str">
        <x:v>N2</x:v>
      </x:c>
    </x:row>
    <x:row r="951">
      <x:c r="A951" t="str">
        <x:v>Exp4_S6_M32_P8_MULTI_S6_K16_R09</x:v>
      </x:c>
      <x:c r="B951" t="str">
        <x:v>HOME_PROVISIONAL</x:v>
      </x:c>
      <x:c r="C951"/>
      <x:c r="D951" t="str">
        <x:v>R09</x:v>
      </x:c>
      <x:c r="E951"/>
      <x:c r="F951"/>
      <x:c r="G951" t="str">
        <x:v>N3</x:v>
      </x:c>
    </x:row>
    <x:row r="952">
      <x:c r="A952" t="str">
        <x:v>Exp4_S6_M32_P8_MULTI_S6_K16_R09</x:v>
      </x:c>
      <x:c r="B952" t="str">
        <x:v>HOME_PROVISIONAL</x:v>
      </x:c>
      <x:c r="C952"/>
      <x:c r="D952" t="str">
        <x:v>R09</x:v>
      </x:c>
      <x:c r="E952"/>
      <x:c r="F952"/>
      <x:c r="G952" t="str">
        <x:v>N4</x:v>
      </x:c>
    </x:row>
    <x:row r="953">
      <x:c r="A953" t="str">
        <x:v>Exp4_S6_M32_P8_MULTI_S6_K16_R09</x:v>
      </x:c>
      <x:c r="B953" t="str">
        <x:v>HOME_PROVISIONAL</x:v>
      </x:c>
      <x:c r="C953"/>
      <x:c r="D953" t="str">
        <x:v>R09</x:v>
      </x:c>
      <x:c r="E953"/>
      <x:c r="F953"/>
      <x:c r="G953" t="str">
        <x:v>N5</x:v>
      </x:c>
    </x:row>
    <x:row r="954">
      <x:c r="A954" t="str">
        <x:v>Exp4_S6_M32_P8_MULTI_S6_K16_R09</x:v>
      </x:c>
      <x:c r="B954" t="str">
        <x:v>HOME_PROVISIONAL</x:v>
      </x:c>
      <x:c r="C954"/>
      <x:c r="D954" t="str">
        <x:v>R09</x:v>
      </x:c>
      <x:c r="E954"/>
      <x:c r="F954"/>
      <x:c r="G954" t="str">
        <x:v>N6</x:v>
      </x:c>
    </x:row>
    <x:row r="955">
      <x:c r="A955" t="str">
        <x:v>Exp4_S6_M32_P8_MULTI_S6_K16_R09</x:v>
      </x:c>
      <x:c r="B955" t="str">
        <x:v>HOME_PROVISIONAL</x:v>
      </x:c>
      <x:c r="C955"/>
      <x:c r="D955" t="str">
        <x:v>R09</x:v>
      </x:c>
      <x:c r="E955"/>
      <x:c r="F955"/>
      <x:c r="G955" t="str">
        <x:v>N7</x:v>
      </x:c>
    </x:row>
    <x:row r="956">
      <x:c r="A956" t="str">
        <x:v>Exp4_S6_M32_P8_MULTI_S6_K16_R10</x:v>
      </x:c>
      <x:c r="B956" t="str">
        <x:v>HOME_PROVISIONAL</x:v>
      </x:c>
      <x:c r="C956"/>
      <x:c r="D956" t="str">
        <x:v>R10</x:v>
      </x:c>
      <x:c r="E956"/>
      <x:c r="F956"/>
      <x:c r="G956" t="str">
        <x:v>N2</x:v>
      </x:c>
    </x:row>
    <x:row r="957">
      <x:c r="A957" t="str">
        <x:v>Exp4_S6_M32_P8_MULTI_S6_K16_R10</x:v>
      </x:c>
      <x:c r="B957" t="str">
        <x:v>HOME_PROVISIONAL</x:v>
      </x:c>
      <x:c r="C957"/>
      <x:c r="D957" t="str">
        <x:v>R10</x:v>
      </x:c>
      <x:c r="E957"/>
      <x:c r="F957"/>
      <x:c r="G957" t="str">
        <x:v>N3</x:v>
      </x:c>
    </x:row>
    <x:row r="958">
      <x:c r="A958" t="str">
        <x:v>Exp4_S6_M32_P8_MULTI_S6_K16_R10</x:v>
      </x:c>
      <x:c r="B958" t="str">
        <x:v>HOME_PROVISIONAL</x:v>
      </x:c>
      <x:c r="C958"/>
      <x:c r="D958" t="str">
        <x:v>R10</x:v>
      </x:c>
      <x:c r="E958"/>
      <x:c r="F958"/>
      <x:c r="G958" t="str">
        <x:v>N4</x:v>
      </x:c>
    </x:row>
    <x:row r="959">
      <x:c r="A959" t="str">
        <x:v>Exp4_S6_M32_P8_MULTI_S6_K16_R10</x:v>
      </x:c>
      <x:c r="B959" t="str">
        <x:v>HOME_PROVISIONAL</x:v>
      </x:c>
      <x:c r="C959"/>
      <x:c r="D959" t="str">
        <x:v>R10</x:v>
      </x:c>
      <x:c r="E959"/>
      <x:c r="F959"/>
      <x:c r="G959" t="str">
        <x:v>N5</x:v>
      </x:c>
    </x:row>
    <x:row r="960">
      <x:c r="A960" t="str">
        <x:v>Exp4_S6_M32_P8_MULTI_S6_K16_R10</x:v>
      </x:c>
      <x:c r="B960" t="str">
        <x:v>HOME_PROVISIONAL</x:v>
      </x:c>
      <x:c r="C960"/>
      <x:c r="D960" t="str">
        <x:v>R10</x:v>
      </x:c>
      <x:c r="E960"/>
      <x:c r="F960"/>
      <x:c r="G960" t="str">
        <x:v>N6</x:v>
      </x:c>
    </x:row>
    <x:row r="961">
      <x:c r="A961" t="str">
        <x:v>Exp4_S6_M32_P8_MULTI_S6_K16_R10</x:v>
      </x:c>
      <x:c r="B961" t="str">
        <x:v>HOME_PROVISIONAL</x:v>
      </x:c>
      <x:c r="C961"/>
      <x:c r="D961" t="str">
        <x:v>R10</x:v>
      </x:c>
      <x:c r="E961"/>
      <x:c r="F961"/>
      <x:c r="G961" t="str">
        <x:v>N7</x:v>
      </x:c>
    </x:row>
    <x:row r="962">
      <x:c r="A962" t="str">
        <x:v>Exp4_S6_M32_P8_MULTI_S6_K16_R11</x:v>
      </x:c>
      <x:c r="B962" t="str">
        <x:v>HOME_PROVISIONAL</x:v>
      </x:c>
      <x:c r="C962"/>
      <x:c r="D962" t="str">
        <x:v>R11</x:v>
      </x:c>
      <x:c r="E962"/>
      <x:c r="F962"/>
      <x:c r="G962" t="str">
        <x:v>N2</x:v>
      </x:c>
    </x:row>
    <x:row r="963">
      <x:c r="A963" t="str">
        <x:v>Exp4_S6_M32_P8_MULTI_S6_K16_R11</x:v>
      </x:c>
      <x:c r="B963" t="str">
        <x:v>HOME_PROVISIONAL</x:v>
      </x:c>
      <x:c r="C963"/>
      <x:c r="D963" t="str">
        <x:v>R11</x:v>
      </x:c>
      <x:c r="E963"/>
      <x:c r="F963"/>
      <x:c r="G963" t="str">
        <x:v>N3</x:v>
      </x:c>
    </x:row>
    <x:row r="964">
      <x:c r="A964" t="str">
        <x:v>Exp4_S6_M32_P8_MULTI_S6_K16_R11</x:v>
      </x:c>
      <x:c r="B964" t="str">
        <x:v>HOME_PROVISIONAL</x:v>
      </x:c>
      <x:c r="C964"/>
      <x:c r="D964" t="str">
        <x:v>R11</x:v>
      </x:c>
      <x:c r="E964"/>
      <x:c r="F964"/>
      <x:c r="G964" t="str">
        <x:v>N4</x:v>
      </x:c>
    </x:row>
    <x:row r="965">
      <x:c r="A965" t="str">
        <x:v>Exp4_S6_M32_P8_MULTI_S6_K16_R11</x:v>
      </x:c>
      <x:c r="B965" t="str">
        <x:v>HOME_PROVISIONAL</x:v>
      </x:c>
      <x:c r="C965"/>
      <x:c r="D965" t="str">
        <x:v>R11</x:v>
      </x:c>
      <x:c r="E965"/>
      <x:c r="F965"/>
      <x:c r="G965" t="str">
        <x:v>N5</x:v>
      </x:c>
    </x:row>
    <x:row r="966">
      <x:c r="A966" t="str">
        <x:v>Exp4_S6_M32_P8_MULTI_S6_K16_R11</x:v>
      </x:c>
      <x:c r="B966" t="str">
        <x:v>HOME_PROVISIONAL</x:v>
      </x:c>
      <x:c r="C966"/>
      <x:c r="D966" t="str">
        <x:v>R11</x:v>
      </x:c>
      <x:c r="E966"/>
      <x:c r="F966"/>
      <x:c r="G966" t="str">
        <x:v>N6</x:v>
      </x:c>
    </x:row>
    <x:row r="967">
      <x:c r="A967" t="str">
        <x:v>Exp4_S6_M32_P8_MULTI_S6_K16_R11</x:v>
      </x:c>
      <x:c r="B967" t="str">
        <x:v>HOME_PROVISIONAL</x:v>
      </x:c>
      <x:c r="C967"/>
      <x:c r="D967" t="str">
        <x:v>R11</x:v>
      </x:c>
      <x:c r="E967"/>
      <x:c r="F967"/>
      <x:c r="G967" t="str">
        <x:v>N7</x:v>
      </x:c>
    </x:row>
    <x:row r="968">
      <x:c r="A968" t="str">
        <x:v>Exp4_S6_M32_P8_MULTI_S6_K16_R12</x:v>
      </x:c>
      <x:c r="B968" t="str">
        <x:v>HOME_PROVISIONAL</x:v>
      </x:c>
      <x:c r="C968"/>
      <x:c r="D968" t="str">
        <x:v>R12</x:v>
      </x:c>
      <x:c r="E968"/>
      <x:c r="F968"/>
      <x:c r="G968" t="str">
        <x:v>N2</x:v>
      </x:c>
    </x:row>
    <x:row r="969">
      <x:c r="A969" t="str">
        <x:v>Exp4_S6_M32_P8_MULTI_S6_K16_R12</x:v>
      </x:c>
      <x:c r="B969" t="str">
        <x:v>HOME_PROVISIONAL</x:v>
      </x:c>
      <x:c r="C969"/>
      <x:c r="D969" t="str">
        <x:v>R12</x:v>
      </x:c>
      <x:c r="E969"/>
      <x:c r="F969"/>
      <x:c r="G969" t="str">
        <x:v>N3</x:v>
      </x:c>
    </x:row>
    <x:row r="970">
      <x:c r="A970" t="str">
        <x:v>Exp4_S6_M32_P8_MULTI_S6_K16_R12</x:v>
      </x:c>
      <x:c r="B970" t="str">
        <x:v>HOME_PROVISIONAL</x:v>
      </x:c>
      <x:c r="C970"/>
      <x:c r="D970" t="str">
        <x:v>R12</x:v>
      </x:c>
      <x:c r="E970"/>
      <x:c r="F970"/>
      <x:c r="G970" t="str">
        <x:v>N4</x:v>
      </x:c>
    </x:row>
    <x:row r="971">
      <x:c r="A971" t="str">
        <x:v>Exp4_S6_M32_P8_MULTI_S6_K16_R12</x:v>
      </x:c>
      <x:c r="B971" t="str">
        <x:v>HOME_PROVISIONAL</x:v>
      </x:c>
      <x:c r="C971"/>
      <x:c r="D971" t="str">
        <x:v>R12</x:v>
      </x:c>
      <x:c r="E971"/>
      <x:c r="F971"/>
      <x:c r="G971" t="str">
        <x:v>N5</x:v>
      </x:c>
    </x:row>
    <x:row r="972">
      <x:c r="A972" t="str">
        <x:v>Exp4_S6_M32_P8_MULTI_S6_K16_R12</x:v>
      </x:c>
      <x:c r="B972" t="str">
        <x:v>HOME_PROVISIONAL</x:v>
      </x:c>
      <x:c r="C972"/>
      <x:c r="D972" t="str">
        <x:v>R12</x:v>
      </x:c>
      <x:c r="E972"/>
      <x:c r="F972"/>
      <x:c r="G972" t="str">
        <x:v>N6</x:v>
      </x:c>
    </x:row>
    <x:row r="973">
      <x:c r="A973" t="str">
        <x:v>Exp4_S6_M32_P8_MULTI_S6_K16_R12</x:v>
      </x:c>
      <x:c r="B973" t="str">
        <x:v>HOME_PROVISIONAL</x:v>
      </x:c>
      <x:c r="C973"/>
      <x:c r="D973" t="str">
        <x:v>R12</x:v>
      </x:c>
      <x:c r="E973"/>
      <x:c r="F973"/>
      <x:c r="G973" t="str">
        <x:v>N7</x:v>
      </x:c>
    </x:row>
    <x:row r="974">
      <x:c r="A974" t="str">
        <x:v>Exp4_S6_M32_P8_MULTI_S6_K17_R01</x:v>
      </x:c>
      <x:c r="B974" t="str">
        <x:v>HOME_PROVISIONAL</x:v>
      </x:c>
      <x:c r="C974"/>
      <x:c r="D974" t="str">
        <x:v>R01</x:v>
      </x:c>
      <x:c r="E974"/>
      <x:c r="F974"/>
      <x:c r="G974" t="str">
        <x:v>N2</x:v>
      </x:c>
    </x:row>
    <x:row r="975">
      <x:c r="A975" t="str">
        <x:v>Exp4_S6_M32_P8_MULTI_S6_K17_R01</x:v>
      </x:c>
      <x:c r="B975" t="str">
        <x:v>HOME_PROVISIONAL</x:v>
      </x:c>
      <x:c r="C975"/>
      <x:c r="D975" t="str">
        <x:v>R01</x:v>
      </x:c>
      <x:c r="E975"/>
      <x:c r="F975"/>
      <x:c r="G975" t="str">
        <x:v>N3</x:v>
      </x:c>
    </x:row>
    <x:row r="976">
      <x:c r="A976" t="str">
        <x:v>Exp4_S6_M32_P8_MULTI_S6_K17_R01</x:v>
      </x:c>
      <x:c r="B976" t="str">
        <x:v>HOME_PROVISIONAL</x:v>
      </x:c>
      <x:c r="C976"/>
      <x:c r="D976" t="str">
        <x:v>R01</x:v>
      </x:c>
      <x:c r="E976"/>
      <x:c r="F976"/>
      <x:c r="G976" t="str">
        <x:v>N4</x:v>
      </x:c>
    </x:row>
    <x:row r="977">
      <x:c r="A977" t="str">
        <x:v>Exp4_S6_M32_P8_MULTI_S6_K17_R01</x:v>
      </x:c>
      <x:c r="B977" t="str">
        <x:v>HOME_PROVISIONAL</x:v>
      </x:c>
      <x:c r="C977"/>
      <x:c r="D977" t="str">
        <x:v>R01</x:v>
      </x:c>
      <x:c r="E977"/>
      <x:c r="F977"/>
      <x:c r="G977" t="str">
        <x:v>N5</x:v>
      </x:c>
    </x:row>
    <x:row r="978">
      <x:c r="A978" t="str">
        <x:v>Exp4_S6_M32_P8_MULTI_S6_K17_R01</x:v>
      </x:c>
      <x:c r="B978" t="str">
        <x:v>HOME_PROVISIONAL</x:v>
      </x:c>
      <x:c r="C978"/>
      <x:c r="D978" t="str">
        <x:v>R01</x:v>
      </x:c>
      <x:c r="E978"/>
      <x:c r="F978"/>
      <x:c r="G978" t="str">
        <x:v>N6</x:v>
      </x:c>
    </x:row>
    <x:row r="979">
      <x:c r="A979" t="str">
        <x:v>Exp4_S6_M32_P8_MULTI_S6_K17_R01</x:v>
      </x:c>
      <x:c r="B979" t="str">
        <x:v>HOME_PROVISIONAL</x:v>
      </x:c>
      <x:c r="C979"/>
      <x:c r="D979" t="str">
        <x:v>R01</x:v>
      </x:c>
      <x:c r="E979"/>
      <x:c r="F979"/>
      <x:c r="G979" t="str">
        <x:v>N7</x:v>
      </x:c>
    </x:row>
    <x:row r="980">
      <x:c r="A980" t="str">
        <x:v>Exp4_S6_M32_P8_MULTI_S6_K17_R02</x:v>
      </x:c>
      <x:c r="B980" t="str">
        <x:v>HOME_PROVISIONAL</x:v>
      </x:c>
      <x:c r="C980"/>
      <x:c r="D980" t="str">
        <x:v>R02</x:v>
      </x:c>
      <x:c r="E980"/>
      <x:c r="F980"/>
      <x:c r="G980" t="str">
        <x:v>N2</x:v>
      </x:c>
    </x:row>
    <x:row r="981">
      <x:c r="A981" t="str">
        <x:v>Exp4_S6_M32_P8_MULTI_S6_K17_R02</x:v>
      </x:c>
      <x:c r="B981" t="str">
        <x:v>HOME_PROVISIONAL</x:v>
      </x:c>
      <x:c r="C981"/>
      <x:c r="D981" t="str">
        <x:v>R02</x:v>
      </x:c>
      <x:c r="E981"/>
      <x:c r="F981"/>
      <x:c r="G981" t="str">
        <x:v>N3</x:v>
      </x:c>
    </x:row>
    <x:row r="982">
      <x:c r="A982" t="str">
        <x:v>Exp4_S6_M32_P8_MULTI_S6_K17_R02</x:v>
      </x:c>
      <x:c r="B982" t="str">
        <x:v>HOME_PROVISIONAL</x:v>
      </x:c>
      <x:c r="C982"/>
      <x:c r="D982" t="str">
        <x:v>R02</x:v>
      </x:c>
      <x:c r="E982"/>
      <x:c r="F982"/>
      <x:c r="G982" t="str">
        <x:v>N4</x:v>
      </x:c>
    </x:row>
    <x:row r="983">
      <x:c r="A983" t="str">
        <x:v>Exp4_S6_M32_P8_MULTI_S6_K17_R02</x:v>
      </x:c>
      <x:c r="B983" t="str">
        <x:v>HOME_PROVISIONAL</x:v>
      </x:c>
      <x:c r="C983"/>
      <x:c r="D983" t="str">
        <x:v>R02</x:v>
      </x:c>
      <x:c r="E983"/>
      <x:c r="F983"/>
      <x:c r="G983" t="str">
        <x:v>N5</x:v>
      </x:c>
    </x:row>
    <x:row r="984">
      <x:c r="A984" t="str">
        <x:v>Exp4_S6_M32_P8_MULTI_S6_K17_R02</x:v>
      </x:c>
      <x:c r="B984" t="str">
        <x:v>HOME_PROVISIONAL</x:v>
      </x:c>
      <x:c r="C984"/>
      <x:c r="D984" t="str">
        <x:v>R02</x:v>
      </x:c>
      <x:c r="E984"/>
      <x:c r="F984"/>
      <x:c r="G984" t="str">
        <x:v>N6</x:v>
      </x:c>
    </x:row>
    <x:row r="985">
      <x:c r="A985" t="str">
        <x:v>Exp4_S6_M32_P8_MULTI_S6_K17_R02</x:v>
      </x:c>
      <x:c r="B985" t="str">
        <x:v>HOME_PROVISIONAL</x:v>
      </x:c>
      <x:c r="C985"/>
      <x:c r="D985" t="str">
        <x:v>R02</x:v>
      </x:c>
      <x:c r="E985"/>
      <x:c r="F985"/>
      <x:c r="G985" t="str">
        <x:v>N7</x:v>
      </x:c>
    </x:row>
    <x:row r="986">
      <x:c r="A986" t="str">
        <x:v>Exp4_S6_M32_P8_MULTI_S6_K17_R03</x:v>
      </x:c>
      <x:c r="B986" t="str">
        <x:v>HOME_PROVISIONAL</x:v>
      </x:c>
      <x:c r="C986"/>
      <x:c r="D986" t="str">
        <x:v>R03</x:v>
      </x:c>
      <x:c r="E986"/>
      <x:c r="F986"/>
      <x:c r="G986" t="str">
        <x:v>N2</x:v>
      </x:c>
    </x:row>
    <x:row r="987">
      <x:c r="A987" t="str">
        <x:v>Exp4_S6_M32_P8_MULTI_S6_K17_R03</x:v>
      </x:c>
      <x:c r="B987" t="str">
        <x:v>HOME_PROVISIONAL</x:v>
      </x:c>
      <x:c r="C987"/>
      <x:c r="D987" t="str">
        <x:v>R03</x:v>
      </x:c>
      <x:c r="E987"/>
      <x:c r="F987"/>
      <x:c r="G987" t="str">
        <x:v>N3</x:v>
      </x:c>
    </x:row>
    <x:row r="988">
      <x:c r="A988" t="str">
        <x:v>Exp4_S6_M32_P8_MULTI_S6_K17_R03</x:v>
      </x:c>
      <x:c r="B988" t="str">
        <x:v>HOME_PROVISIONAL</x:v>
      </x:c>
      <x:c r="C988"/>
      <x:c r="D988" t="str">
        <x:v>R03</x:v>
      </x:c>
      <x:c r="E988"/>
      <x:c r="F988"/>
      <x:c r="G988" t="str">
        <x:v>N4</x:v>
      </x:c>
    </x:row>
    <x:row r="989">
      <x:c r="A989" t="str">
        <x:v>Exp4_S6_M32_P8_MULTI_S6_K17_R03</x:v>
      </x:c>
      <x:c r="B989" t="str">
        <x:v>HOME_PROVISIONAL</x:v>
      </x:c>
      <x:c r="C989"/>
      <x:c r="D989" t="str">
        <x:v>R03</x:v>
      </x:c>
      <x:c r="E989"/>
      <x:c r="F989"/>
      <x:c r="G989" t="str">
        <x:v>N5</x:v>
      </x:c>
    </x:row>
    <x:row r="990">
      <x:c r="A990" t="str">
        <x:v>Exp4_S6_M32_P8_MULTI_S6_K17_R03</x:v>
      </x:c>
      <x:c r="B990" t="str">
        <x:v>HOME_PROVISIONAL</x:v>
      </x:c>
      <x:c r="C990"/>
      <x:c r="D990" t="str">
        <x:v>R03</x:v>
      </x:c>
      <x:c r="E990"/>
      <x:c r="F990"/>
      <x:c r="G990" t="str">
        <x:v>N6</x:v>
      </x:c>
    </x:row>
    <x:row r="991">
      <x:c r="A991" t="str">
        <x:v>Exp4_S6_M32_P8_MULTI_S6_K17_R03</x:v>
      </x:c>
      <x:c r="B991" t="str">
        <x:v>HOME_PROVISIONAL</x:v>
      </x:c>
      <x:c r="C991"/>
      <x:c r="D991" t="str">
        <x:v>R03</x:v>
      </x:c>
      <x:c r="E991"/>
      <x:c r="F991"/>
      <x:c r="G991" t="str">
        <x:v>N7</x:v>
      </x:c>
    </x:row>
    <x:row r="992">
      <x:c r="A992" t="str">
        <x:v>Exp4_S6_M32_P8_MULTI_S6_K17_R04</x:v>
      </x:c>
      <x:c r="B992" t="str">
        <x:v>HOME_PROVISIONAL</x:v>
      </x:c>
      <x:c r="C992"/>
      <x:c r="D992" t="str">
        <x:v>R04</x:v>
      </x:c>
      <x:c r="E992"/>
      <x:c r="F992"/>
      <x:c r="G992" t="str">
        <x:v>N2</x:v>
      </x:c>
    </x:row>
    <x:row r="993">
      <x:c r="A993" t="str">
        <x:v>Exp4_S6_M32_P8_MULTI_S6_K17_R04</x:v>
      </x:c>
      <x:c r="B993" t="str">
        <x:v>HOME_PROVISIONAL</x:v>
      </x:c>
      <x:c r="C993"/>
      <x:c r="D993" t="str">
        <x:v>R04</x:v>
      </x:c>
      <x:c r="E993"/>
      <x:c r="F993"/>
      <x:c r="G993" t="str">
        <x:v>N3</x:v>
      </x:c>
    </x:row>
    <x:row r="994">
      <x:c r="A994" t="str">
        <x:v>Exp4_S6_M32_P8_MULTI_S6_K17_R04</x:v>
      </x:c>
      <x:c r="B994" t="str">
        <x:v>HOME_PROVISIONAL</x:v>
      </x:c>
      <x:c r="C994"/>
      <x:c r="D994" t="str">
        <x:v>R04</x:v>
      </x:c>
      <x:c r="E994"/>
      <x:c r="F994"/>
      <x:c r="G994" t="str">
        <x:v>N4</x:v>
      </x:c>
    </x:row>
    <x:row r="995">
      <x:c r="A995" t="str">
        <x:v>Exp4_S6_M32_P8_MULTI_S6_K17_R04</x:v>
      </x:c>
      <x:c r="B995" t="str">
        <x:v>HOME_PROVISIONAL</x:v>
      </x:c>
      <x:c r="C995"/>
      <x:c r="D995" t="str">
        <x:v>R04</x:v>
      </x:c>
      <x:c r="E995"/>
      <x:c r="F995"/>
      <x:c r="G995" t="str">
        <x:v>N5</x:v>
      </x:c>
    </x:row>
    <x:row r="996">
      <x:c r="A996" t="str">
        <x:v>Exp4_S6_M32_P8_MULTI_S6_K17_R04</x:v>
      </x:c>
      <x:c r="B996" t="str">
        <x:v>HOME_PROVISIONAL</x:v>
      </x:c>
      <x:c r="C996"/>
      <x:c r="D996" t="str">
        <x:v>R04</x:v>
      </x:c>
      <x:c r="E996"/>
      <x:c r="F996"/>
      <x:c r="G996" t="str">
        <x:v>N6</x:v>
      </x:c>
    </x:row>
    <x:row r="997">
      <x:c r="A997" t="str">
        <x:v>Exp4_S6_M32_P8_MULTI_S6_K17_R04</x:v>
      </x:c>
      <x:c r="B997" t="str">
        <x:v>HOME_PROVISIONAL</x:v>
      </x:c>
      <x:c r="C997"/>
      <x:c r="D997" t="str">
        <x:v>R04</x:v>
      </x:c>
      <x:c r="E997"/>
      <x:c r="F997"/>
      <x:c r="G997" t="str">
        <x:v>N7</x:v>
      </x:c>
    </x:row>
    <x:row r="998">
      <x:c r="A998" t="str">
        <x:v>Exp4_S6_M32_P8_MULTI_S6_K17_R05</x:v>
      </x:c>
      <x:c r="B998" t="str">
        <x:v>HOME_PROVISIONAL</x:v>
      </x:c>
      <x:c r="C998"/>
      <x:c r="D998" t="str">
        <x:v>R05</x:v>
      </x:c>
      <x:c r="E998"/>
      <x:c r="F998"/>
      <x:c r="G998" t="str">
        <x:v>N2</x:v>
      </x:c>
    </x:row>
    <x:row r="999">
      <x:c r="A999" t="str">
        <x:v>Exp4_S6_M32_P8_MULTI_S6_K17_R05</x:v>
      </x:c>
      <x:c r="B999" t="str">
        <x:v>HOME_PROVISIONAL</x:v>
      </x:c>
      <x:c r="C999"/>
      <x:c r="D999" t="str">
        <x:v>R05</x:v>
      </x:c>
      <x:c r="E999"/>
      <x:c r="F999"/>
      <x:c r="G999" t="str">
        <x:v>N3</x:v>
      </x:c>
    </x:row>
    <x:row r="1000">
      <x:c r="A1000" t="str">
        <x:v>Exp4_S6_M32_P8_MULTI_S6_K17_R05</x:v>
      </x:c>
      <x:c r="B1000" t="str">
        <x:v>HOME_PROVISIONAL</x:v>
      </x:c>
      <x:c r="C1000"/>
      <x:c r="D1000" t="str">
        <x:v>R05</x:v>
      </x:c>
      <x:c r="E1000"/>
      <x:c r="F1000"/>
      <x:c r="G1000" t="str">
        <x:v>N4</x:v>
      </x:c>
    </x:row>
    <x:row r="1001">
      <x:c r="A1001" t="str">
        <x:v>Exp4_S6_M32_P8_MULTI_S6_K17_R05</x:v>
      </x:c>
      <x:c r="B1001" t="str">
        <x:v>HOME_PROVISIONAL</x:v>
      </x:c>
      <x:c r="C1001"/>
      <x:c r="D1001" t="str">
        <x:v>R05</x:v>
      </x:c>
      <x:c r="E1001"/>
      <x:c r="F1001"/>
      <x:c r="G1001" t="str">
        <x:v>N5</x:v>
      </x:c>
    </x:row>
    <x:row r="1002">
      <x:c r="A1002" t="str">
        <x:v>Exp4_S6_M32_P8_MULTI_S6_K17_R05</x:v>
      </x:c>
      <x:c r="B1002" t="str">
        <x:v>HOME_PROVISIONAL</x:v>
      </x:c>
      <x:c r="C1002"/>
      <x:c r="D1002" t="str">
        <x:v>R05</x:v>
      </x:c>
      <x:c r="E1002"/>
      <x:c r="F1002"/>
      <x:c r="G1002" t="str">
        <x:v>N6</x:v>
      </x:c>
    </x:row>
    <x:row r="1003">
      <x:c r="A1003" t="str">
        <x:v>Exp4_S6_M32_P8_MULTI_S6_K17_R05</x:v>
      </x:c>
      <x:c r="B1003" t="str">
        <x:v>HOME_PROVISIONAL</x:v>
      </x:c>
      <x:c r="C1003"/>
      <x:c r="D1003" t="str">
        <x:v>R05</x:v>
      </x:c>
      <x:c r="E1003"/>
      <x:c r="F1003"/>
      <x:c r="G1003" t="str">
        <x:v>N7</x:v>
      </x:c>
    </x:row>
    <x:row r="1004">
      <x:c r="A1004" t="str">
        <x:v>Exp4_S6_M32_P8_MULTI_S6_K17_R06</x:v>
      </x:c>
      <x:c r="B1004" t="str">
        <x:v>HOME_PROVISIONAL</x:v>
      </x:c>
      <x:c r="C1004"/>
      <x:c r="D1004" t="str">
        <x:v>R06</x:v>
      </x:c>
      <x:c r="E1004"/>
      <x:c r="F1004"/>
      <x:c r="G1004" t="str">
        <x:v>N2</x:v>
      </x:c>
    </x:row>
    <x:row r="1005">
      <x:c r="A1005" t="str">
        <x:v>Exp4_S6_M32_P8_MULTI_S6_K17_R06</x:v>
      </x:c>
      <x:c r="B1005" t="str">
        <x:v>HOME_PROVISIONAL</x:v>
      </x:c>
      <x:c r="C1005"/>
      <x:c r="D1005" t="str">
        <x:v>R06</x:v>
      </x:c>
      <x:c r="E1005"/>
      <x:c r="F1005"/>
      <x:c r="G1005" t="str">
        <x:v>N3</x:v>
      </x:c>
    </x:row>
    <x:row r="1006">
      <x:c r="A1006" t="str">
        <x:v>Exp4_S6_M32_P8_MULTI_S6_K17_R06</x:v>
      </x:c>
      <x:c r="B1006" t="str">
        <x:v>HOME_PROVISIONAL</x:v>
      </x:c>
      <x:c r="C1006"/>
      <x:c r="D1006" t="str">
        <x:v>R06</x:v>
      </x:c>
      <x:c r="E1006"/>
      <x:c r="F1006"/>
      <x:c r="G1006" t="str">
        <x:v>N4</x:v>
      </x:c>
    </x:row>
    <x:row r="1007">
      <x:c r="A1007" t="str">
        <x:v>Exp4_S6_M32_P8_MULTI_S6_K17_R06</x:v>
      </x:c>
      <x:c r="B1007" t="str">
        <x:v>HOME_PROVISIONAL</x:v>
      </x:c>
      <x:c r="C1007"/>
      <x:c r="D1007" t="str">
        <x:v>R06</x:v>
      </x:c>
      <x:c r="E1007"/>
      <x:c r="F1007"/>
      <x:c r="G1007" t="str">
        <x:v>N5</x:v>
      </x:c>
    </x:row>
    <x:row r="1008">
      <x:c r="A1008" t="str">
        <x:v>Exp4_S6_M32_P8_MULTI_S6_K17_R06</x:v>
      </x:c>
      <x:c r="B1008" t="str">
        <x:v>HOME_PROVISIONAL</x:v>
      </x:c>
      <x:c r="C1008"/>
      <x:c r="D1008" t="str">
        <x:v>R06</x:v>
      </x:c>
      <x:c r="E1008"/>
      <x:c r="F1008"/>
      <x:c r="G1008" t="str">
        <x:v>N6</x:v>
      </x:c>
    </x:row>
    <x:row r="1009">
      <x:c r="A1009" t="str">
        <x:v>Exp4_S6_M32_P8_MULTI_S6_K17_R06</x:v>
      </x:c>
      <x:c r="B1009" t="str">
        <x:v>HOME_PROVISIONAL</x:v>
      </x:c>
      <x:c r="C1009"/>
      <x:c r="D1009" t="str">
        <x:v>R06</x:v>
      </x:c>
      <x:c r="E1009"/>
      <x:c r="F1009"/>
      <x:c r="G1009" t="str">
        <x:v>N7</x:v>
      </x:c>
    </x:row>
    <x:row r="1010">
      <x:c r="A1010" t="str">
        <x:v>Exp4_S6_M32_P8_MULTI_S6_K17_R07</x:v>
      </x:c>
      <x:c r="B1010" t="str">
        <x:v>HOME_PROVISIONAL</x:v>
      </x:c>
      <x:c r="C1010"/>
      <x:c r="D1010" t="str">
        <x:v>R07</x:v>
      </x:c>
      <x:c r="E1010"/>
      <x:c r="F1010"/>
      <x:c r="G1010" t="str">
        <x:v>N2</x:v>
      </x:c>
    </x:row>
    <x:row r="1011">
      <x:c r="A1011" t="str">
        <x:v>Exp4_S6_M32_P8_MULTI_S6_K17_R07</x:v>
      </x:c>
      <x:c r="B1011" t="str">
        <x:v>HOME_PROVISIONAL</x:v>
      </x:c>
      <x:c r="C1011"/>
      <x:c r="D1011" t="str">
        <x:v>R07</x:v>
      </x:c>
      <x:c r="E1011"/>
      <x:c r="F1011"/>
      <x:c r="G1011" t="str">
        <x:v>N3</x:v>
      </x:c>
    </x:row>
    <x:row r="1012">
      <x:c r="A1012" t="str">
        <x:v>Exp4_S6_M32_P8_MULTI_S6_K17_R07</x:v>
      </x:c>
      <x:c r="B1012" t="str">
        <x:v>HOME_PROVISIONAL</x:v>
      </x:c>
      <x:c r="C1012"/>
      <x:c r="D1012" t="str">
        <x:v>R07</x:v>
      </x:c>
      <x:c r="E1012"/>
      <x:c r="F1012"/>
      <x:c r="G1012" t="str">
        <x:v>N4</x:v>
      </x:c>
    </x:row>
    <x:row r="1013">
      <x:c r="A1013" t="str">
        <x:v>Exp4_S6_M32_P8_MULTI_S6_K17_R07</x:v>
      </x:c>
      <x:c r="B1013" t="str">
        <x:v>HOME_PROVISIONAL</x:v>
      </x:c>
      <x:c r="C1013"/>
      <x:c r="D1013" t="str">
        <x:v>R07</x:v>
      </x:c>
      <x:c r="E1013"/>
      <x:c r="F1013"/>
      <x:c r="G1013" t="str">
        <x:v>N5</x:v>
      </x:c>
    </x:row>
    <x:row r="1014">
      <x:c r="A1014" t="str">
        <x:v>Exp4_S6_M32_P8_MULTI_S6_K17_R07</x:v>
      </x:c>
      <x:c r="B1014" t="str">
        <x:v>HOME_PROVISIONAL</x:v>
      </x:c>
      <x:c r="C1014"/>
      <x:c r="D1014" t="str">
        <x:v>R07</x:v>
      </x:c>
      <x:c r="E1014"/>
      <x:c r="F1014"/>
      <x:c r="G1014" t="str">
        <x:v>N6</x:v>
      </x:c>
    </x:row>
    <x:row r="1015">
      <x:c r="A1015" t="str">
        <x:v>Exp4_S6_M32_P8_MULTI_S6_K17_R07</x:v>
      </x:c>
      <x:c r="B1015" t="str">
        <x:v>HOME_PROVISIONAL</x:v>
      </x:c>
      <x:c r="C1015"/>
      <x:c r="D1015" t="str">
        <x:v>R07</x:v>
      </x:c>
      <x:c r="E1015"/>
      <x:c r="F1015"/>
      <x:c r="G1015" t="str">
        <x:v>N7</x:v>
      </x:c>
    </x:row>
    <x:row r="1016">
      <x:c r="A1016" t="str">
        <x:v>Exp4_S6_M32_P8_MULTI_S6_K17_R08</x:v>
      </x:c>
      <x:c r="B1016" t="str">
        <x:v>HOME_PROVISIONAL</x:v>
      </x:c>
      <x:c r="C1016"/>
      <x:c r="D1016" t="str">
        <x:v>R08</x:v>
      </x:c>
      <x:c r="E1016"/>
      <x:c r="F1016"/>
      <x:c r="G1016" t="str">
        <x:v>N2</x:v>
      </x:c>
    </x:row>
    <x:row r="1017">
      <x:c r="A1017" t="str">
        <x:v>Exp4_S6_M32_P8_MULTI_S6_K17_R08</x:v>
      </x:c>
      <x:c r="B1017" t="str">
        <x:v>HOME_PROVISIONAL</x:v>
      </x:c>
      <x:c r="C1017"/>
      <x:c r="D1017" t="str">
        <x:v>R08</x:v>
      </x:c>
      <x:c r="E1017"/>
      <x:c r="F1017"/>
      <x:c r="G1017" t="str">
        <x:v>N3</x:v>
      </x:c>
    </x:row>
    <x:row r="1018">
      <x:c r="A1018" t="str">
        <x:v>Exp4_S6_M32_P8_MULTI_S6_K17_R08</x:v>
      </x:c>
      <x:c r="B1018" t="str">
        <x:v>HOME_PROVISIONAL</x:v>
      </x:c>
      <x:c r="C1018"/>
      <x:c r="D1018" t="str">
        <x:v>R08</x:v>
      </x:c>
      <x:c r="E1018"/>
      <x:c r="F1018"/>
      <x:c r="G1018" t="str">
        <x:v>N4</x:v>
      </x:c>
    </x:row>
    <x:row r="1019">
      <x:c r="A1019" t="str">
        <x:v>Exp4_S6_M32_P8_MULTI_S6_K17_R08</x:v>
      </x:c>
      <x:c r="B1019" t="str">
        <x:v>HOME_PROVISIONAL</x:v>
      </x:c>
      <x:c r="C1019"/>
      <x:c r="D1019" t="str">
        <x:v>R08</x:v>
      </x:c>
      <x:c r="E1019"/>
      <x:c r="F1019"/>
      <x:c r="G1019" t="str">
        <x:v>N5</x:v>
      </x:c>
    </x:row>
    <x:row r="1020">
      <x:c r="A1020" t="str">
        <x:v>Exp4_S6_M32_P8_MULTI_S6_K17_R08</x:v>
      </x:c>
      <x:c r="B1020" t="str">
        <x:v>HOME_PROVISIONAL</x:v>
      </x:c>
      <x:c r="C1020"/>
      <x:c r="D1020" t="str">
        <x:v>R08</x:v>
      </x:c>
      <x:c r="E1020"/>
      <x:c r="F1020"/>
      <x:c r="G1020" t="str">
        <x:v>N6</x:v>
      </x:c>
    </x:row>
    <x:row r="1021">
      <x:c r="A1021" t="str">
        <x:v>Exp4_S6_M32_P8_MULTI_S6_K17_R08</x:v>
      </x:c>
      <x:c r="B1021" t="str">
        <x:v>HOME_PROVISIONAL</x:v>
      </x:c>
      <x:c r="C1021"/>
      <x:c r="D1021" t="str">
        <x:v>R08</x:v>
      </x:c>
      <x:c r="E1021"/>
      <x:c r="F1021"/>
      <x:c r="G1021" t="str">
        <x:v>N7</x:v>
      </x:c>
    </x:row>
    <x:row r="1022">
      <x:c r="A1022" t="str">
        <x:v>Exp4_S6_M32_P8_MULTI_S6_K17_R09</x:v>
      </x:c>
      <x:c r="B1022" t="str">
        <x:v>HOME_PROVISIONAL</x:v>
      </x:c>
      <x:c r="C1022"/>
      <x:c r="D1022" t="str">
        <x:v>R09</x:v>
      </x:c>
      <x:c r="E1022"/>
      <x:c r="F1022"/>
      <x:c r="G1022" t="str">
        <x:v>N2</x:v>
      </x:c>
    </x:row>
    <x:row r="1023">
      <x:c r="A1023" t="str">
        <x:v>Exp4_S6_M32_P8_MULTI_S6_K17_R09</x:v>
      </x:c>
      <x:c r="B1023" t="str">
        <x:v>HOME_PROVISIONAL</x:v>
      </x:c>
      <x:c r="C1023"/>
      <x:c r="D1023" t="str">
        <x:v>R09</x:v>
      </x:c>
      <x:c r="E1023"/>
      <x:c r="F1023"/>
      <x:c r="G1023" t="str">
        <x:v>N3</x:v>
      </x:c>
    </x:row>
    <x:row r="1024">
      <x:c r="A1024" t="str">
        <x:v>Exp4_S6_M32_P8_MULTI_S6_K17_R09</x:v>
      </x:c>
      <x:c r="B1024" t="str">
        <x:v>HOME_PROVISIONAL</x:v>
      </x:c>
      <x:c r="C1024"/>
      <x:c r="D1024" t="str">
        <x:v>R09</x:v>
      </x:c>
      <x:c r="E1024"/>
      <x:c r="F1024"/>
      <x:c r="G1024" t="str">
        <x:v>N4</x:v>
      </x:c>
    </x:row>
    <x:row r="1025">
      <x:c r="A1025" t="str">
        <x:v>Exp4_S6_M32_P8_MULTI_S6_K17_R09</x:v>
      </x:c>
      <x:c r="B1025" t="str">
        <x:v>HOME_PROVISIONAL</x:v>
      </x:c>
      <x:c r="C1025"/>
      <x:c r="D1025" t="str">
        <x:v>R09</x:v>
      </x:c>
      <x:c r="E1025"/>
      <x:c r="F1025"/>
      <x:c r="G1025" t="str">
        <x:v>N5</x:v>
      </x:c>
    </x:row>
    <x:row r="1026">
      <x:c r="A1026" t="str">
        <x:v>Exp4_S6_M32_P8_MULTI_S6_K17_R09</x:v>
      </x:c>
      <x:c r="B1026" t="str">
        <x:v>HOME_PROVISIONAL</x:v>
      </x:c>
      <x:c r="C1026"/>
      <x:c r="D1026" t="str">
        <x:v>R09</x:v>
      </x:c>
      <x:c r="E1026"/>
      <x:c r="F1026"/>
      <x:c r="G1026" t="str">
        <x:v>N6</x:v>
      </x:c>
    </x:row>
    <x:row r="1027">
      <x:c r="A1027" t="str">
        <x:v>Exp4_S6_M32_P8_MULTI_S6_K17_R09</x:v>
      </x:c>
      <x:c r="B1027" t="str">
        <x:v>HOME_PROVISIONAL</x:v>
      </x:c>
      <x:c r="C1027"/>
      <x:c r="D1027" t="str">
        <x:v>R09</x:v>
      </x:c>
      <x:c r="E1027"/>
      <x:c r="F1027"/>
      <x:c r="G1027" t="str">
        <x:v>N7</x:v>
      </x:c>
    </x:row>
    <x:row r="1028">
      <x:c r="A1028" t="str">
        <x:v>Exp4_S6_M32_P8_MULTI_S6_K17_R10</x:v>
      </x:c>
      <x:c r="B1028" t="str">
        <x:v>HOME_PROVISIONAL</x:v>
      </x:c>
      <x:c r="C1028"/>
      <x:c r="D1028" t="str">
        <x:v>R10</x:v>
      </x:c>
      <x:c r="E1028"/>
      <x:c r="F1028"/>
      <x:c r="G1028" t="str">
        <x:v>N2</x:v>
      </x:c>
    </x:row>
    <x:row r="1029">
      <x:c r="A1029" t="str">
        <x:v>Exp4_S6_M32_P8_MULTI_S6_K17_R10</x:v>
      </x:c>
      <x:c r="B1029" t="str">
        <x:v>HOME_PROVISIONAL</x:v>
      </x:c>
      <x:c r="C1029"/>
      <x:c r="D1029" t="str">
        <x:v>R10</x:v>
      </x:c>
      <x:c r="E1029"/>
      <x:c r="F1029"/>
      <x:c r="G1029" t="str">
        <x:v>N3</x:v>
      </x:c>
    </x:row>
    <x:row r="1030">
      <x:c r="A1030" t="str">
        <x:v>Exp4_S6_M32_P8_MULTI_S6_K17_R10</x:v>
      </x:c>
      <x:c r="B1030" t="str">
        <x:v>HOME_PROVISIONAL</x:v>
      </x:c>
      <x:c r="C1030"/>
      <x:c r="D1030" t="str">
        <x:v>R10</x:v>
      </x:c>
      <x:c r="E1030"/>
      <x:c r="F1030"/>
      <x:c r="G1030" t="str">
        <x:v>N4</x:v>
      </x:c>
    </x:row>
    <x:row r="1031">
      <x:c r="A1031" t="str">
        <x:v>Exp4_S6_M32_P8_MULTI_S6_K17_R10</x:v>
      </x:c>
      <x:c r="B1031" t="str">
        <x:v>HOME_PROVISIONAL</x:v>
      </x:c>
      <x:c r="C1031"/>
      <x:c r="D1031" t="str">
        <x:v>R10</x:v>
      </x:c>
      <x:c r="E1031"/>
      <x:c r="F1031"/>
      <x:c r="G1031" t="str">
        <x:v>N5</x:v>
      </x:c>
    </x:row>
    <x:row r="1032">
      <x:c r="A1032" t="str">
        <x:v>Exp4_S6_M32_P8_MULTI_S6_K17_R10</x:v>
      </x:c>
      <x:c r="B1032" t="str">
        <x:v>HOME_PROVISIONAL</x:v>
      </x:c>
      <x:c r="C1032"/>
      <x:c r="D1032" t="str">
        <x:v>R10</x:v>
      </x:c>
      <x:c r="E1032"/>
      <x:c r="F1032"/>
      <x:c r="G1032" t="str">
        <x:v>N6</x:v>
      </x:c>
    </x:row>
    <x:row r="1033">
      <x:c r="A1033" t="str">
        <x:v>Exp4_S6_M32_P8_MULTI_S6_K17_R10</x:v>
      </x:c>
      <x:c r="B1033" t="str">
        <x:v>HOME_PROVISIONAL</x:v>
      </x:c>
      <x:c r="C1033"/>
      <x:c r="D1033" t="str">
        <x:v>R10</x:v>
      </x:c>
      <x:c r="E1033"/>
      <x:c r="F1033"/>
      <x:c r="G1033" t="str">
        <x:v>N7</x:v>
      </x:c>
    </x:row>
    <x:row r="1034">
      <x:c r="A1034" t="str">
        <x:v>Exp4_S6_M32_P8_MULTI_S6_K17_R11</x:v>
      </x:c>
      <x:c r="B1034" t="str">
        <x:v>HOME_PROVISIONAL</x:v>
      </x:c>
      <x:c r="C1034"/>
      <x:c r="D1034" t="str">
        <x:v>R11</x:v>
      </x:c>
      <x:c r="E1034"/>
      <x:c r="F1034"/>
      <x:c r="G1034" t="str">
        <x:v>N2</x:v>
      </x:c>
    </x:row>
    <x:row r="1035">
      <x:c r="A1035" t="str">
        <x:v>Exp4_S6_M32_P8_MULTI_S6_K17_R11</x:v>
      </x:c>
      <x:c r="B1035" t="str">
        <x:v>HOME_PROVISIONAL</x:v>
      </x:c>
      <x:c r="C1035"/>
      <x:c r="D1035" t="str">
        <x:v>R11</x:v>
      </x:c>
      <x:c r="E1035"/>
      <x:c r="F1035"/>
      <x:c r="G1035" t="str">
        <x:v>N3</x:v>
      </x:c>
    </x:row>
    <x:row r="1036">
      <x:c r="A1036" t="str">
        <x:v>Exp4_S6_M32_P8_MULTI_S6_K17_R11</x:v>
      </x:c>
      <x:c r="B1036" t="str">
        <x:v>HOME_PROVISIONAL</x:v>
      </x:c>
      <x:c r="C1036"/>
      <x:c r="D1036" t="str">
        <x:v>R11</x:v>
      </x:c>
      <x:c r="E1036"/>
      <x:c r="F1036"/>
      <x:c r="G1036" t="str">
        <x:v>N4</x:v>
      </x:c>
    </x:row>
    <x:row r="1037">
      <x:c r="A1037" t="str">
        <x:v>Exp4_S6_M32_P8_MULTI_S6_K17_R11</x:v>
      </x:c>
      <x:c r="B1037" t="str">
        <x:v>HOME_PROVISIONAL</x:v>
      </x:c>
      <x:c r="C1037"/>
      <x:c r="D1037" t="str">
        <x:v>R11</x:v>
      </x:c>
      <x:c r="E1037"/>
      <x:c r="F1037"/>
      <x:c r="G1037" t="str">
        <x:v>N5</x:v>
      </x:c>
    </x:row>
    <x:row r="1038">
      <x:c r="A1038" t="str">
        <x:v>Exp4_S6_M32_P8_MULTI_S6_K17_R11</x:v>
      </x:c>
      <x:c r="B1038" t="str">
        <x:v>HOME_PROVISIONAL</x:v>
      </x:c>
      <x:c r="C1038"/>
      <x:c r="D1038" t="str">
        <x:v>R11</x:v>
      </x:c>
      <x:c r="E1038"/>
      <x:c r="F1038"/>
      <x:c r="G1038" t="str">
        <x:v>N6</x:v>
      </x:c>
    </x:row>
    <x:row r="1039">
      <x:c r="A1039" t="str">
        <x:v>Exp4_S6_M32_P8_MULTI_S6_K17_R11</x:v>
      </x:c>
      <x:c r="B1039" t="str">
        <x:v>HOME_PROVISIONAL</x:v>
      </x:c>
      <x:c r="C1039"/>
      <x:c r="D1039" t="str">
        <x:v>R11</x:v>
      </x:c>
      <x:c r="E1039"/>
      <x:c r="F1039"/>
      <x:c r="G1039" t="str">
        <x:v>N7</x:v>
      </x:c>
    </x:row>
    <x:row r="1040">
      <x:c r="A1040" t="str">
        <x:v>Exp4_S6_M32_P8_MULTI_S6_K17_R12</x:v>
      </x:c>
      <x:c r="B1040" t="str">
        <x:v>HOME_PROVISIONAL</x:v>
      </x:c>
      <x:c r="C1040"/>
      <x:c r="D1040" t="str">
        <x:v>R12</x:v>
      </x:c>
      <x:c r="E1040"/>
      <x:c r="F1040"/>
      <x:c r="G1040" t="str">
        <x:v>N2</x:v>
      </x:c>
    </x:row>
    <x:row r="1041">
      <x:c r="A1041" t="str">
        <x:v>Exp4_S6_M32_P8_MULTI_S6_K17_R12</x:v>
      </x:c>
      <x:c r="B1041" t="str">
        <x:v>HOME_PROVISIONAL</x:v>
      </x:c>
      <x:c r="C1041"/>
      <x:c r="D1041" t="str">
        <x:v>R12</x:v>
      </x:c>
      <x:c r="E1041"/>
      <x:c r="F1041"/>
      <x:c r="G1041" t="str">
        <x:v>N3</x:v>
      </x:c>
    </x:row>
    <x:row r="1042">
      <x:c r="A1042" t="str">
        <x:v>Exp4_S6_M32_P8_MULTI_S6_K17_R12</x:v>
      </x:c>
      <x:c r="B1042" t="str">
        <x:v>HOME_PROVISIONAL</x:v>
      </x:c>
      <x:c r="C1042"/>
      <x:c r="D1042" t="str">
        <x:v>R12</x:v>
      </x:c>
      <x:c r="E1042"/>
      <x:c r="F1042"/>
      <x:c r="G1042" t="str">
        <x:v>N4</x:v>
      </x:c>
    </x:row>
    <x:row r="1043">
      <x:c r="A1043" t="str">
        <x:v>Exp4_S6_M32_P8_MULTI_S6_K17_R12</x:v>
      </x:c>
      <x:c r="B1043" t="str">
        <x:v>HOME_PROVISIONAL</x:v>
      </x:c>
      <x:c r="C1043"/>
      <x:c r="D1043" t="str">
        <x:v>R12</x:v>
      </x:c>
      <x:c r="E1043"/>
      <x:c r="F1043"/>
      <x:c r="G1043" t="str">
        <x:v>N5</x:v>
      </x:c>
    </x:row>
    <x:row r="1044">
      <x:c r="A1044" t="str">
        <x:v>Exp4_S6_M32_P8_MULTI_S6_K17_R12</x:v>
      </x:c>
      <x:c r="B1044" t="str">
        <x:v>HOME_PROVISIONAL</x:v>
      </x:c>
      <x:c r="C1044"/>
      <x:c r="D1044" t="str">
        <x:v>R12</x:v>
      </x:c>
      <x:c r="E1044"/>
      <x:c r="F1044"/>
      <x:c r="G1044" t="str">
        <x:v>N6</x:v>
      </x:c>
    </x:row>
    <x:row r="1045">
      <x:c r="A1045" t="str">
        <x:v>Exp4_S6_M32_P8_MULTI_S6_K17_R12</x:v>
      </x:c>
      <x:c r="B1045" t="str">
        <x:v>HOME_PROVISIONAL</x:v>
      </x:c>
      <x:c r="C1045"/>
      <x:c r="D1045" t="str">
        <x:v>R12</x:v>
      </x:c>
      <x:c r="E1045"/>
      <x:c r="F1045"/>
      <x:c r="G1045" t="str">
        <x:v>N7</x:v>
      </x:c>
    </x:row>
    <x:row r="1046">
      <x:c r="A1046" t="str">
        <x:v>Exp4_S6_M32_P8_MULTI_S6_K18_R01</x:v>
      </x:c>
      <x:c r="B1046" t="str">
        <x:v>HOME_PROVISIONAL</x:v>
      </x:c>
      <x:c r="C1046"/>
      <x:c r="D1046" t="str">
        <x:v>R01</x:v>
      </x:c>
      <x:c r="E1046"/>
      <x:c r="F1046"/>
      <x:c r="G1046" t="str">
        <x:v>N2</x:v>
      </x:c>
    </x:row>
    <x:row r="1047">
      <x:c r="A1047" t="str">
        <x:v>Exp4_S6_M32_P8_MULTI_S6_K18_R01</x:v>
      </x:c>
      <x:c r="B1047" t="str">
        <x:v>HOME_PROVISIONAL</x:v>
      </x:c>
      <x:c r="C1047"/>
      <x:c r="D1047" t="str">
        <x:v>R01</x:v>
      </x:c>
      <x:c r="E1047"/>
      <x:c r="F1047"/>
      <x:c r="G1047" t="str">
        <x:v>N3</x:v>
      </x:c>
    </x:row>
    <x:row r="1048">
      <x:c r="A1048" t="str">
        <x:v>Exp4_S6_M32_P8_MULTI_S6_K18_R01</x:v>
      </x:c>
      <x:c r="B1048" t="str">
        <x:v>HOME_PROVISIONAL</x:v>
      </x:c>
      <x:c r="C1048"/>
      <x:c r="D1048" t="str">
        <x:v>R01</x:v>
      </x:c>
      <x:c r="E1048"/>
      <x:c r="F1048"/>
      <x:c r="G1048" t="str">
        <x:v>N4</x:v>
      </x:c>
    </x:row>
    <x:row r="1049">
      <x:c r="A1049" t="str">
        <x:v>Exp4_S6_M32_P8_MULTI_S6_K18_R01</x:v>
      </x:c>
      <x:c r="B1049" t="str">
        <x:v>HOME_PROVISIONAL</x:v>
      </x:c>
      <x:c r="C1049"/>
      <x:c r="D1049" t="str">
        <x:v>R01</x:v>
      </x:c>
      <x:c r="E1049"/>
      <x:c r="F1049"/>
      <x:c r="G1049" t="str">
        <x:v>N5</x:v>
      </x:c>
    </x:row>
    <x:row r="1050">
      <x:c r="A1050" t="str">
        <x:v>Exp4_S6_M32_P8_MULTI_S6_K18_R01</x:v>
      </x:c>
      <x:c r="B1050" t="str">
        <x:v>HOME_PROVISIONAL</x:v>
      </x:c>
      <x:c r="C1050"/>
      <x:c r="D1050" t="str">
        <x:v>R01</x:v>
      </x:c>
      <x:c r="E1050"/>
      <x:c r="F1050"/>
      <x:c r="G1050" t="str">
        <x:v>N6</x:v>
      </x:c>
    </x:row>
    <x:row r="1051">
      <x:c r="A1051" t="str">
        <x:v>Exp4_S6_M32_P8_MULTI_S6_K18_R01</x:v>
      </x:c>
      <x:c r="B1051" t="str">
        <x:v>HOME_PROVISIONAL</x:v>
      </x:c>
      <x:c r="C1051"/>
      <x:c r="D1051" t="str">
        <x:v>R01</x:v>
      </x:c>
      <x:c r="E1051"/>
      <x:c r="F1051"/>
      <x:c r="G1051" t="str">
        <x:v>N7</x:v>
      </x:c>
    </x:row>
    <x:row r="1052">
      <x:c r="A1052" t="str">
        <x:v>Exp4_S6_M32_P8_MULTI_S6_K18_R02</x:v>
      </x:c>
      <x:c r="B1052" t="str">
        <x:v>HOME_PROVISIONAL</x:v>
      </x:c>
      <x:c r="C1052"/>
      <x:c r="D1052" t="str">
        <x:v>R02</x:v>
      </x:c>
      <x:c r="E1052"/>
      <x:c r="F1052"/>
      <x:c r="G1052" t="str">
        <x:v>N2</x:v>
      </x:c>
    </x:row>
    <x:row r="1053">
      <x:c r="A1053" t="str">
        <x:v>Exp4_S6_M32_P8_MULTI_S6_K18_R02</x:v>
      </x:c>
      <x:c r="B1053" t="str">
        <x:v>HOME_PROVISIONAL</x:v>
      </x:c>
      <x:c r="C1053"/>
      <x:c r="D1053" t="str">
        <x:v>R02</x:v>
      </x:c>
      <x:c r="E1053"/>
      <x:c r="F1053"/>
      <x:c r="G1053" t="str">
        <x:v>N3</x:v>
      </x:c>
    </x:row>
    <x:row r="1054">
      <x:c r="A1054" t="str">
        <x:v>Exp4_S6_M32_P8_MULTI_S6_K18_R02</x:v>
      </x:c>
      <x:c r="B1054" t="str">
        <x:v>HOME_PROVISIONAL</x:v>
      </x:c>
      <x:c r="C1054"/>
      <x:c r="D1054" t="str">
        <x:v>R02</x:v>
      </x:c>
      <x:c r="E1054"/>
      <x:c r="F1054"/>
      <x:c r="G1054" t="str">
        <x:v>N4</x:v>
      </x:c>
    </x:row>
    <x:row r="1055">
      <x:c r="A1055" t="str">
        <x:v>Exp4_S6_M32_P8_MULTI_S6_K18_R02</x:v>
      </x:c>
      <x:c r="B1055" t="str">
        <x:v>HOME_PROVISIONAL</x:v>
      </x:c>
      <x:c r="C1055"/>
      <x:c r="D1055" t="str">
        <x:v>R02</x:v>
      </x:c>
      <x:c r="E1055"/>
      <x:c r="F1055"/>
      <x:c r="G1055" t="str">
        <x:v>N5</x:v>
      </x:c>
    </x:row>
    <x:row r="1056">
      <x:c r="A1056" t="str">
        <x:v>Exp4_S6_M32_P8_MULTI_S6_K18_R02</x:v>
      </x:c>
      <x:c r="B1056" t="str">
        <x:v>HOME_PROVISIONAL</x:v>
      </x:c>
      <x:c r="C1056"/>
      <x:c r="D1056" t="str">
        <x:v>R02</x:v>
      </x:c>
      <x:c r="E1056"/>
      <x:c r="F1056"/>
      <x:c r="G1056" t="str">
        <x:v>N6</x:v>
      </x:c>
    </x:row>
    <x:row r="1057">
      <x:c r="A1057" t="str">
        <x:v>Exp4_S6_M32_P8_MULTI_S6_K18_R02</x:v>
      </x:c>
      <x:c r="B1057" t="str">
        <x:v>HOME_PROVISIONAL</x:v>
      </x:c>
      <x:c r="C1057"/>
      <x:c r="D1057" t="str">
        <x:v>R02</x:v>
      </x:c>
      <x:c r="E1057"/>
      <x:c r="F1057"/>
      <x:c r="G1057" t="str">
        <x:v>N7</x:v>
      </x:c>
    </x:row>
    <x:row r="1058">
      <x:c r="A1058" t="str">
        <x:v>Exp4_S6_M32_P8_MULTI_S6_K18_R03</x:v>
      </x:c>
      <x:c r="B1058" t="str">
        <x:v>HOME_PROVISIONAL</x:v>
      </x:c>
      <x:c r="C1058"/>
      <x:c r="D1058" t="str">
        <x:v>R03</x:v>
      </x:c>
      <x:c r="E1058"/>
      <x:c r="F1058"/>
      <x:c r="G1058" t="str">
        <x:v>N2</x:v>
      </x:c>
    </x:row>
    <x:row r="1059">
      <x:c r="A1059" t="str">
        <x:v>Exp4_S6_M32_P8_MULTI_S6_K18_R03</x:v>
      </x:c>
      <x:c r="B1059" t="str">
        <x:v>HOME_PROVISIONAL</x:v>
      </x:c>
      <x:c r="C1059"/>
      <x:c r="D1059" t="str">
        <x:v>R03</x:v>
      </x:c>
      <x:c r="E1059"/>
      <x:c r="F1059"/>
      <x:c r="G1059" t="str">
        <x:v>N3</x:v>
      </x:c>
    </x:row>
    <x:row r="1060">
      <x:c r="A1060" t="str">
        <x:v>Exp4_S6_M32_P8_MULTI_S6_K18_R03</x:v>
      </x:c>
      <x:c r="B1060" t="str">
        <x:v>HOME_PROVISIONAL</x:v>
      </x:c>
      <x:c r="C1060"/>
      <x:c r="D1060" t="str">
        <x:v>R03</x:v>
      </x:c>
      <x:c r="E1060"/>
      <x:c r="F1060"/>
      <x:c r="G1060" t="str">
        <x:v>N4</x:v>
      </x:c>
    </x:row>
    <x:row r="1061">
      <x:c r="A1061" t="str">
        <x:v>Exp4_S6_M32_P8_MULTI_S6_K18_R03</x:v>
      </x:c>
      <x:c r="B1061" t="str">
        <x:v>HOME_PROVISIONAL</x:v>
      </x:c>
      <x:c r="C1061"/>
      <x:c r="D1061" t="str">
        <x:v>R03</x:v>
      </x:c>
      <x:c r="E1061"/>
      <x:c r="F1061"/>
      <x:c r="G1061" t="str">
        <x:v>N5</x:v>
      </x:c>
    </x:row>
    <x:row r="1062">
      <x:c r="A1062" t="str">
        <x:v>Exp4_S6_M32_P8_MULTI_S6_K18_R03</x:v>
      </x:c>
      <x:c r="B1062" t="str">
        <x:v>HOME_PROVISIONAL</x:v>
      </x:c>
      <x:c r="C1062"/>
      <x:c r="D1062" t="str">
        <x:v>R03</x:v>
      </x:c>
      <x:c r="E1062"/>
      <x:c r="F1062"/>
      <x:c r="G1062" t="str">
        <x:v>N6</x:v>
      </x:c>
    </x:row>
    <x:row r="1063">
      <x:c r="A1063" t="str">
        <x:v>Exp4_S6_M32_P8_MULTI_S6_K18_R03</x:v>
      </x:c>
      <x:c r="B1063" t="str">
        <x:v>HOME_PROVISIONAL</x:v>
      </x:c>
      <x:c r="C1063"/>
      <x:c r="D1063" t="str">
        <x:v>R03</x:v>
      </x:c>
      <x:c r="E1063"/>
      <x:c r="F1063"/>
      <x:c r="G1063" t="str">
        <x:v>N7</x:v>
      </x:c>
    </x:row>
    <x:row r="1064">
      <x:c r="A1064" t="str">
        <x:v>Exp4_S6_M32_P8_MULTI_S6_K18_R04</x:v>
      </x:c>
      <x:c r="B1064" t="str">
        <x:v>HOME_PROVISIONAL</x:v>
      </x:c>
      <x:c r="C1064"/>
      <x:c r="D1064" t="str">
        <x:v>R04</x:v>
      </x:c>
      <x:c r="E1064"/>
      <x:c r="F1064"/>
      <x:c r="G1064" t="str">
        <x:v>N2</x:v>
      </x:c>
    </x:row>
    <x:row r="1065">
      <x:c r="A1065" t="str">
        <x:v>Exp4_S6_M32_P8_MULTI_S6_K18_R04</x:v>
      </x:c>
      <x:c r="B1065" t="str">
        <x:v>HOME_PROVISIONAL</x:v>
      </x:c>
      <x:c r="C1065"/>
      <x:c r="D1065" t="str">
        <x:v>R04</x:v>
      </x:c>
      <x:c r="E1065"/>
      <x:c r="F1065"/>
      <x:c r="G1065" t="str">
        <x:v>N3</x:v>
      </x:c>
    </x:row>
    <x:row r="1066">
      <x:c r="A1066" t="str">
        <x:v>Exp4_S6_M32_P8_MULTI_S6_K18_R04</x:v>
      </x:c>
      <x:c r="B1066" t="str">
        <x:v>HOME_PROVISIONAL</x:v>
      </x:c>
      <x:c r="C1066"/>
      <x:c r="D1066" t="str">
        <x:v>R04</x:v>
      </x:c>
      <x:c r="E1066"/>
      <x:c r="F1066"/>
      <x:c r="G1066" t="str">
        <x:v>N4</x:v>
      </x:c>
    </x:row>
    <x:row r="1067">
      <x:c r="A1067" t="str">
        <x:v>Exp4_S6_M32_P8_MULTI_S6_K18_R04</x:v>
      </x:c>
      <x:c r="B1067" t="str">
        <x:v>HOME_PROVISIONAL</x:v>
      </x:c>
      <x:c r="C1067"/>
      <x:c r="D1067" t="str">
        <x:v>R04</x:v>
      </x:c>
      <x:c r="E1067"/>
      <x:c r="F1067"/>
      <x:c r="G1067" t="str">
        <x:v>N5</x:v>
      </x:c>
    </x:row>
    <x:row r="1068">
      <x:c r="A1068" t="str">
        <x:v>Exp4_S6_M32_P8_MULTI_S6_K18_R04</x:v>
      </x:c>
      <x:c r="B1068" t="str">
        <x:v>HOME_PROVISIONAL</x:v>
      </x:c>
      <x:c r="C1068"/>
      <x:c r="D1068" t="str">
        <x:v>R04</x:v>
      </x:c>
      <x:c r="E1068"/>
      <x:c r="F1068"/>
      <x:c r="G1068" t="str">
        <x:v>N6</x:v>
      </x:c>
    </x:row>
    <x:row r="1069">
      <x:c r="A1069" t="str">
        <x:v>Exp4_S6_M32_P8_MULTI_S6_K18_R04</x:v>
      </x:c>
      <x:c r="B1069" t="str">
        <x:v>HOME_PROVISIONAL</x:v>
      </x:c>
      <x:c r="C1069"/>
      <x:c r="D1069" t="str">
        <x:v>R04</x:v>
      </x:c>
      <x:c r="E1069"/>
      <x:c r="F1069"/>
      <x:c r="G1069" t="str">
        <x:v>N7</x:v>
      </x:c>
    </x:row>
    <x:row r="1070">
      <x:c r="A1070" t="str">
        <x:v>Exp4_S6_M32_P8_MULTI_S6_K18_R05</x:v>
      </x:c>
      <x:c r="B1070" t="str">
        <x:v>HOME_PROVISIONAL</x:v>
      </x:c>
      <x:c r="C1070"/>
      <x:c r="D1070" t="str">
        <x:v>R05</x:v>
      </x:c>
      <x:c r="E1070"/>
      <x:c r="F1070"/>
      <x:c r="G1070" t="str">
        <x:v>N2</x:v>
      </x:c>
    </x:row>
    <x:row r="1071">
      <x:c r="A1071" t="str">
        <x:v>Exp4_S6_M32_P8_MULTI_S6_K18_R05</x:v>
      </x:c>
      <x:c r="B1071" t="str">
        <x:v>HOME_PROVISIONAL</x:v>
      </x:c>
      <x:c r="C1071"/>
      <x:c r="D1071" t="str">
        <x:v>R05</x:v>
      </x:c>
      <x:c r="E1071"/>
      <x:c r="F1071"/>
      <x:c r="G1071" t="str">
        <x:v>N3</x:v>
      </x:c>
    </x:row>
    <x:row r="1072">
      <x:c r="A1072" t="str">
        <x:v>Exp4_S6_M32_P8_MULTI_S6_K18_R05</x:v>
      </x:c>
      <x:c r="B1072" t="str">
        <x:v>HOME_PROVISIONAL</x:v>
      </x:c>
      <x:c r="C1072"/>
      <x:c r="D1072" t="str">
        <x:v>R05</x:v>
      </x:c>
      <x:c r="E1072"/>
      <x:c r="F1072"/>
      <x:c r="G1072" t="str">
        <x:v>N4</x:v>
      </x:c>
    </x:row>
    <x:row r="1073">
      <x:c r="A1073" t="str">
        <x:v>Exp4_S6_M32_P8_MULTI_S6_K18_R05</x:v>
      </x:c>
      <x:c r="B1073" t="str">
        <x:v>HOME_PROVISIONAL</x:v>
      </x:c>
      <x:c r="C1073"/>
      <x:c r="D1073" t="str">
        <x:v>R05</x:v>
      </x:c>
      <x:c r="E1073"/>
      <x:c r="F1073"/>
      <x:c r="G1073" t="str">
        <x:v>N5</x:v>
      </x:c>
    </x:row>
    <x:row r="1074">
      <x:c r="A1074" t="str">
        <x:v>Exp4_S6_M32_P8_MULTI_S6_K18_R05</x:v>
      </x:c>
      <x:c r="B1074" t="str">
        <x:v>HOME_PROVISIONAL</x:v>
      </x:c>
      <x:c r="C1074"/>
      <x:c r="D1074" t="str">
        <x:v>R05</x:v>
      </x:c>
      <x:c r="E1074"/>
      <x:c r="F1074"/>
      <x:c r="G1074" t="str">
        <x:v>N6</x:v>
      </x:c>
    </x:row>
    <x:row r="1075">
      <x:c r="A1075" t="str">
        <x:v>Exp4_S6_M32_P8_MULTI_S6_K18_R05</x:v>
      </x:c>
      <x:c r="B1075" t="str">
        <x:v>HOME_PROVISIONAL</x:v>
      </x:c>
      <x:c r="C1075"/>
      <x:c r="D1075" t="str">
        <x:v>R05</x:v>
      </x:c>
      <x:c r="E1075"/>
      <x:c r="F1075"/>
      <x:c r="G1075" t="str">
        <x:v>N7</x:v>
      </x:c>
    </x:row>
    <x:row r="1076">
      <x:c r="A1076" t="str">
        <x:v>Exp4_S6_M32_P8_MULTI_S6_K18_R06</x:v>
      </x:c>
      <x:c r="B1076" t="str">
        <x:v>HOME_PROVISIONAL</x:v>
      </x:c>
      <x:c r="C1076"/>
      <x:c r="D1076" t="str">
        <x:v>R06</x:v>
      </x:c>
      <x:c r="E1076"/>
      <x:c r="F1076"/>
      <x:c r="G1076" t="str">
        <x:v>N2</x:v>
      </x:c>
    </x:row>
    <x:row r="1077">
      <x:c r="A1077" t="str">
        <x:v>Exp4_S6_M32_P8_MULTI_S6_K18_R06</x:v>
      </x:c>
      <x:c r="B1077" t="str">
        <x:v>HOME_PROVISIONAL</x:v>
      </x:c>
      <x:c r="C1077"/>
      <x:c r="D1077" t="str">
        <x:v>R06</x:v>
      </x:c>
      <x:c r="E1077"/>
      <x:c r="F1077"/>
      <x:c r="G1077" t="str">
        <x:v>N3</x:v>
      </x:c>
    </x:row>
    <x:row r="1078">
      <x:c r="A1078" t="str">
        <x:v>Exp4_S6_M32_P8_MULTI_S6_K18_R06</x:v>
      </x:c>
      <x:c r="B1078" t="str">
        <x:v>HOME_PROVISIONAL</x:v>
      </x:c>
      <x:c r="C1078"/>
      <x:c r="D1078" t="str">
        <x:v>R06</x:v>
      </x:c>
      <x:c r="E1078"/>
      <x:c r="F1078"/>
      <x:c r="G1078" t="str">
        <x:v>N4</x:v>
      </x:c>
    </x:row>
    <x:row r="1079">
      <x:c r="A1079" t="str">
        <x:v>Exp4_S6_M32_P8_MULTI_S6_K18_R06</x:v>
      </x:c>
      <x:c r="B1079" t="str">
        <x:v>HOME_PROVISIONAL</x:v>
      </x:c>
      <x:c r="C1079"/>
      <x:c r="D1079" t="str">
        <x:v>R06</x:v>
      </x:c>
      <x:c r="E1079"/>
      <x:c r="F1079"/>
      <x:c r="G1079" t="str">
        <x:v>N5</x:v>
      </x:c>
    </x:row>
    <x:row r="1080">
      <x:c r="A1080" t="str">
        <x:v>Exp4_S6_M32_P8_MULTI_S6_K18_R06</x:v>
      </x:c>
      <x:c r="B1080" t="str">
        <x:v>HOME_PROVISIONAL</x:v>
      </x:c>
      <x:c r="C1080"/>
      <x:c r="D1080" t="str">
        <x:v>R06</x:v>
      </x:c>
      <x:c r="E1080"/>
      <x:c r="F1080"/>
      <x:c r="G1080" t="str">
        <x:v>N6</x:v>
      </x:c>
    </x:row>
    <x:row r="1081">
      <x:c r="A1081" t="str">
        <x:v>Exp4_S6_M32_P8_MULTI_S6_K18_R06</x:v>
      </x:c>
      <x:c r="B1081" t="str">
        <x:v>HOME_PROVISIONAL</x:v>
      </x:c>
      <x:c r="C1081"/>
      <x:c r="D1081" t="str">
        <x:v>R06</x:v>
      </x:c>
      <x:c r="E1081"/>
      <x:c r="F1081"/>
      <x:c r="G1081" t="str">
        <x:v>N7</x:v>
      </x:c>
    </x:row>
    <x:row r="1082">
      <x:c r="A1082" t="str">
        <x:v>Exp4_S6_M32_P8_MULTI_S6_K18_R07</x:v>
      </x:c>
      <x:c r="B1082" t="str">
        <x:v>HOME_PROVISIONAL</x:v>
      </x:c>
      <x:c r="C1082"/>
      <x:c r="D1082" t="str">
        <x:v>R07</x:v>
      </x:c>
      <x:c r="E1082"/>
      <x:c r="F1082"/>
      <x:c r="G1082" t="str">
        <x:v>N2</x:v>
      </x:c>
    </x:row>
    <x:row r="1083">
      <x:c r="A1083" t="str">
        <x:v>Exp4_S6_M32_P8_MULTI_S6_K18_R07</x:v>
      </x:c>
      <x:c r="B1083" t="str">
        <x:v>HOME_PROVISIONAL</x:v>
      </x:c>
      <x:c r="C1083"/>
      <x:c r="D1083" t="str">
        <x:v>R07</x:v>
      </x:c>
      <x:c r="E1083"/>
      <x:c r="F1083"/>
      <x:c r="G1083" t="str">
        <x:v>N3</x:v>
      </x:c>
    </x:row>
    <x:row r="1084">
      <x:c r="A1084" t="str">
        <x:v>Exp4_S6_M32_P8_MULTI_S6_K18_R07</x:v>
      </x:c>
      <x:c r="B1084" t="str">
        <x:v>HOME_PROVISIONAL</x:v>
      </x:c>
      <x:c r="C1084"/>
      <x:c r="D1084" t="str">
        <x:v>R07</x:v>
      </x:c>
      <x:c r="E1084"/>
      <x:c r="F1084"/>
      <x:c r="G1084" t="str">
        <x:v>N4</x:v>
      </x:c>
    </x:row>
    <x:row r="1085">
      <x:c r="A1085" t="str">
        <x:v>Exp4_S6_M32_P8_MULTI_S6_K18_R07</x:v>
      </x:c>
      <x:c r="B1085" t="str">
        <x:v>HOME_PROVISIONAL</x:v>
      </x:c>
      <x:c r="C1085"/>
      <x:c r="D1085" t="str">
        <x:v>R07</x:v>
      </x:c>
      <x:c r="E1085"/>
      <x:c r="F1085"/>
      <x:c r="G1085" t="str">
        <x:v>N5</x:v>
      </x:c>
    </x:row>
    <x:row r="1086">
      <x:c r="A1086" t="str">
        <x:v>Exp4_S6_M32_P8_MULTI_S6_K18_R07</x:v>
      </x:c>
      <x:c r="B1086" t="str">
        <x:v>HOME_PROVISIONAL</x:v>
      </x:c>
      <x:c r="C1086"/>
      <x:c r="D1086" t="str">
        <x:v>R07</x:v>
      </x:c>
      <x:c r="E1086"/>
      <x:c r="F1086"/>
      <x:c r="G1086" t="str">
        <x:v>N6</x:v>
      </x:c>
    </x:row>
    <x:row r="1087">
      <x:c r="A1087" t="str">
        <x:v>Exp4_S6_M32_P8_MULTI_S6_K18_R07</x:v>
      </x:c>
      <x:c r="B1087" t="str">
        <x:v>HOME_PROVISIONAL</x:v>
      </x:c>
      <x:c r="C1087"/>
      <x:c r="D1087" t="str">
        <x:v>R07</x:v>
      </x:c>
      <x:c r="E1087"/>
      <x:c r="F1087"/>
      <x:c r="G1087" t="str">
        <x:v>N7</x:v>
      </x:c>
    </x:row>
    <x:row r="1088">
      <x:c r="A1088" t="str">
        <x:v>Exp4_S6_M32_P8_MULTI_S6_K18_R08</x:v>
      </x:c>
      <x:c r="B1088" t="str">
        <x:v>HOME_PROVISIONAL</x:v>
      </x:c>
      <x:c r="C1088"/>
      <x:c r="D1088" t="str">
        <x:v>R08</x:v>
      </x:c>
      <x:c r="E1088"/>
      <x:c r="F1088"/>
      <x:c r="G1088" t="str">
        <x:v>N2</x:v>
      </x:c>
    </x:row>
    <x:row r="1089">
      <x:c r="A1089" t="str">
        <x:v>Exp4_S6_M32_P8_MULTI_S6_K18_R08</x:v>
      </x:c>
      <x:c r="B1089" t="str">
        <x:v>HOME_PROVISIONAL</x:v>
      </x:c>
      <x:c r="C1089"/>
      <x:c r="D1089" t="str">
        <x:v>R08</x:v>
      </x:c>
      <x:c r="E1089"/>
      <x:c r="F1089"/>
      <x:c r="G1089" t="str">
        <x:v>N3</x:v>
      </x:c>
    </x:row>
    <x:row r="1090">
      <x:c r="A1090" t="str">
        <x:v>Exp4_S6_M32_P8_MULTI_S6_K18_R08</x:v>
      </x:c>
      <x:c r="B1090" t="str">
        <x:v>HOME_PROVISIONAL</x:v>
      </x:c>
      <x:c r="C1090"/>
      <x:c r="D1090" t="str">
        <x:v>R08</x:v>
      </x:c>
      <x:c r="E1090"/>
      <x:c r="F1090"/>
      <x:c r="G1090" t="str">
        <x:v>N4</x:v>
      </x:c>
    </x:row>
    <x:row r="1091">
      <x:c r="A1091" t="str">
        <x:v>Exp4_S6_M32_P8_MULTI_S6_K18_R08</x:v>
      </x:c>
      <x:c r="B1091" t="str">
        <x:v>HOME_PROVISIONAL</x:v>
      </x:c>
      <x:c r="C1091"/>
      <x:c r="D1091" t="str">
        <x:v>R08</x:v>
      </x:c>
      <x:c r="E1091"/>
      <x:c r="F1091"/>
      <x:c r="G1091" t="str">
        <x:v>N5</x:v>
      </x:c>
    </x:row>
    <x:row r="1092">
      <x:c r="A1092" t="str">
        <x:v>Exp4_S6_M32_P8_MULTI_S6_K18_R08</x:v>
      </x:c>
      <x:c r="B1092" t="str">
        <x:v>HOME_PROVISIONAL</x:v>
      </x:c>
      <x:c r="C1092"/>
      <x:c r="D1092" t="str">
        <x:v>R08</x:v>
      </x:c>
      <x:c r="E1092"/>
      <x:c r="F1092"/>
      <x:c r="G1092" t="str">
        <x:v>N6</x:v>
      </x:c>
    </x:row>
    <x:row r="1093">
      <x:c r="A1093" t="str">
        <x:v>Exp4_S6_M32_P8_MULTI_S6_K18_R08</x:v>
      </x:c>
      <x:c r="B1093" t="str">
        <x:v>HOME_PROVISIONAL</x:v>
      </x:c>
      <x:c r="C1093"/>
      <x:c r="D1093" t="str">
        <x:v>R08</x:v>
      </x:c>
      <x:c r="E1093"/>
      <x:c r="F1093"/>
      <x:c r="G1093" t="str">
        <x:v>N7</x:v>
      </x:c>
    </x:row>
    <x:row r="1094">
      <x:c r="A1094" t="str">
        <x:v>Exp4_S6_M32_P8_MULTI_S6_K18_R09</x:v>
      </x:c>
      <x:c r="B1094" t="str">
        <x:v>HOME_PROVISIONAL</x:v>
      </x:c>
      <x:c r="C1094"/>
      <x:c r="D1094" t="str">
        <x:v>R09</x:v>
      </x:c>
      <x:c r="E1094"/>
      <x:c r="F1094"/>
      <x:c r="G1094" t="str">
        <x:v>N2</x:v>
      </x:c>
    </x:row>
    <x:row r="1095">
      <x:c r="A1095" t="str">
        <x:v>Exp4_S6_M32_P8_MULTI_S6_K18_R09</x:v>
      </x:c>
      <x:c r="B1095" t="str">
        <x:v>HOME_PROVISIONAL</x:v>
      </x:c>
      <x:c r="C1095"/>
      <x:c r="D1095" t="str">
        <x:v>R09</x:v>
      </x:c>
      <x:c r="E1095"/>
      <x:c r="F1095"/>
      <x:c r="G1095" t="str">
        <x:v>N3</x:v>
      </x:c>
    </x:row>
    <x:row r="1096">
      <x:c r="A1096" t="str">
        <x:v>Exp4_S6_M32_P8_MULTI_S6_K18_R09</x:v>
      </x:c>
      <x:c r="B1096" t="str">
        <x:v>HOME_PROVISIONAL</x:v>
      </x:c>
      <x:c r="C1096"/>
      <x:c r="D1096" t="str">
        <x:v>R09</x:v>
      </x:c>
      <x:c r="E1096"/>
      <x:c r="F1096"/>
      <x:c r="G1096" t="str">
        <x:v>N4</x:v>
      </x:c>
    </x:row>
    <x:row r="1097">
      <x:c r="A1097" t="str">
        <x:v>Exp4_S6_M32_P8_MULTI_S6_K18_R09</x:v>
      </x:c>
      <x:c r="B1097" t="str">
        <x:v>HOME_PROVISIONAL</x:v>
      </x:c>
      <x:c r="C1097"/>
      <x:c r="D1097" t="str">
        <x:v>R09</x:v>
      </x:c>
      <x:c r="E1097"/>
      <x:c r="F1097"/>
      <x:c r="G1097" t="str">
        <x:v>N5</x:v>
      </x:c>
    </x:row>
    <x:row r="1098">
      <x:c r="A1098" t="str">
        <x:v>Exp4_S6_M32_P8_MULTI_S6_K18_R09</x:v>
      </x:c>
      <x:c r="B1098" t="str">
        <x:v>HOME_PROVISIONAL</x:v>
      </x:c>
      <x:c r="C1098"/>
      <x:c r="D1098" t="str">
        <x:v>R09</x:v>
      </x:c>
      <x:c r="E1098"/>
      <x:c r="F1098"/>
      <x:c r="G1098" t="str">
        <x:v>N6</x:v>
      </x:c>
    </x:row>
    <x:row r="1099">
      <x:c r="A1099" t="str">
        <x:v>Exp4_S6_M32_P8_MULTI_S6_K18_R09</x:v>
      </x:c>
      <x:c r="B1099" t="str">
        <x:v>HOME_PROVISIONAL</x:v>
      </x:c>
      <x:c r="C1099"/>
      <x:c r="D1099" t="str">
        <x:v>R09</x:v>
      </x:c>
      <x:c r="E1099"/>
      <x:c r="F1099"/>
      <x:c r="G1099" t="str">
        <x:v>N7</x:v>
      </x:c>
    </x:row>
    <x:row r="1100">
      <x:c r="A1100" t="str">
        <x:v>Exp4_S6_M32_P8_MULTI_S6_K18_R10</x:v>
      </x:c>
      <x:c r="B1100" t="str">
        <x:v>HOME_PROVISIONAL</x:v>
      </x:c>
      <x:c r="C1100"/>
      <x:c r="D1100" t="str">
        <x:v>R10</x:v>
      </x:c>
      <x:c r="E1100"/>
      <x:c r="F1100"/>
      <x:c r="G1100" t="str">
        <x:v>N2</x:v>
      </x:c>
    </x:row>
    <x:row r="1101">
      <x:c r="A1101" t="str">
        <x:v>Exp4_S6_M32_P8_MULTI_S6_K18_R10</x:v>
      </x:c>
      <x:c r="B1101" t="str">
        <x:v>HOME_PROVISIONAL</x:v>
      </x:c>
      <x:c r="C1101"/>
      <x:c r="D1101" t="str">
        <x:v>R10</x:v>
      </x:c>
      <x:c r="E1101"/>
      <x:c r="F1101"/>
      <x:c r="G1101" t="str">
        <x:v>N3</x:v>
      </x:c>
    </x:row>
    <x:row r="1102">
      <x:c r="A1102" t="str">
        <x:v>Exp4_S6_M32_P8_MULTI_S6_K18_R10</x:v>
      </x:c>
      <x:c r="B1102" t="str">
        <x:v>HOME_PROVISIONAL</x:v>
      </x:c>
      <x:c r="C1102"/>
      <x:c r="D1102" t="str">
        <x:v>R10</x:v>
      </x:c>
      <x:c r="E1102"/>
      <x:c r="F1102"/>
      <x:c r="G1102" t="str">
        <x:v>N4</x:v>
      </x:c>
    </x:row>
    <x:row r="1103">
      <x:c r="A1103" t="str">
        <x:v>Exp4_S6_M32_P8_MULTI_S6_K18_R10</x:v>
      </x:c>
      <x:c r="B1103" t="str">
        <x:v>HOME_PROVISIONAL</x:v>
      </x:c>
      <x:c r="C1103"/>
      <x:c r="D1103" t="str">
        <x:v>R10</x:v>
      </x:c>
      <x:c r="E1103"/>
      <x:c r="F1103"/>
      <x:c r="G1103" t="str">
        <x:v>N5</x:v>
      </x:c>
    </x:row>
    <x:row r="1104">
      <x:c r="A1104" t="str">
        <x:v>Exp4_S6_M32_P8_MULTI_S6_K18_R10</x:v>
      </x:c>
      <x:c r="B1104" t="str">
        <x:v>HOME_PROVISIONAL</x:v>
      </x:c>
      <x:c r="C1104"/>
      <x:c r="D1104" t="str">
        <x:v>R10</x:v>
      </x:c>
      <x:c r="E1104"/>
      <x:c r="F1104"/>
      <x:c r="G1104" t="str">
        <x:v>N6</x:v>
      </x:c>
    </x:row>
    <x:row r="1105">
      <x:c r="A1105" t="str">
        <x:v>Exp4_S6_M32_P8_MULTI_S6_K18_R10</x:v>
      </x:c>
      <x:c r="B1105" t="str">
        <x:v>HOME_PROVISIONAL</x:v>
      </x:c>
      <x:c r="C1105"/>
      <x:c r="D1105" t="str">
        <x:v>R10</x:v>
      </x:c>
      <x:c r="E1105"/>
      <x:c r="F1105"/>
      <x:c r="G1105" t="str">
        <x:v>N7</x:v>
      </x:c>
    </x:row>
    <x:row r="1106">
      <x:c r="A1106" t="str">
        <x:v>Exp4_S6_M32_P8_MULTI_S6_K18_R11</x:v>
      </x:c>
      <x:c r="B1106" t="str">
        <x:v>HOME_PROVISIONAL</x:v>
      </x:c>
      <x:c r="C1106"/>
      <x:c r="D1106" t="str">
        <x:v>R11</x:v>
      </x:c>
      <x:c r="E1106"/>
      <x:c r="F1106"/>
      <x:c r="G1106" t="str">
        <x:v>N2</x:v>
      </x:c>
    </x:row>
    <x:row r="1107">
      <x:c r="A1107" t="str">
        <x:v>Exp4_S6_M32_P8_MULTI_S6_K18_R11</x:v>
      </x:c>
      <x:c r="B1107" t="str">
        <x:v>HOME_PROVISIONAL</x:v>
      </x:c>
      <x:c r="C1107"/>
      <x:c r="D1107" t="str">
        <x:v>R11</x:v>
      </x:c>
      <x:c r="E1107"/>
      <x:c r="F1107"/>
      <x:c r="G1107" t="str">
        <x:v>N3</x:v>
      </x:c>
    </x:row>
    <x:row r="1108">
      <x:c r="A1108" t="str">
        <x:v>Exp4_S6_M32_P8_MULTI_S6_K18_R11</x:v>
      </x:c>
      <x:c r="B1108" t="str">
        <x:v>HOME_PROVISIONAL</x:v>
      </x:c>
      <x:c r="C1108"/>
      <x:c r="D1108" t="str">
        <x:v>R11</x:v>
      </x:c>
      <x:c r="E1108"/>
      <x:c r="F1108"/>
      <x:c r="G1108" t="str">
        <x:v>N4</x:v>
      </x:c>
    </x:row>
    <x:row r="1109">
      <x:c r="A1109" t="str">
        <x:v>Exp4_S6_M32_P8_MULTI_S6_K18_R11</x:v>
      </x:c>
      <x:c r="B1109" t="str">
        <x:v>HOME_PROVISIONAL</x:v>
      </x:c>
      <x:c r="C1109"/>
      <x:c r="D1109" t="str">
        <x:v>R11</x:v>
      </x:c>
      <x:c r="E1109"/>
      <x:c r="F1109"/>
      <x:c r="G1109" t="str">
        <x:v>N5</x:v>
      </x:c>
    </x:row>
    <x:row r="1110">
      <x:c r="A1110" t="str">
        <x:v>Exp4_S6_M32_P8_MULTI_S6_K18_R11</x:v>
      </x:c>
      <x:c r="B1110" t="str">
        <x:v>HOME_PROVISIONAL</x:v>
      </x:c>
      <x:c r="C1110"/>
      <x:c r="D1110" t="str">
        <x:v>R11</x:v>
      </x:c>
      <x:c r="E1110"/>
      <x:c r="F1110"/>
      <x:c r="G1110" t="str">
        <x:v>N6</x:v>
      </x:c>
    </x:row>
    <x:row r="1111">
      <x:c r="A1111" t="str">
        <x:v>Exp4_S6_M32_P8_MULTI_S6_K18_R11</x:v>
      </x:c>
      <x:c r="B1111" t="str">
        <x:v>HOME_PROVISIONAL</x:v>
      </x:c>
      <x:c r="C1111"/>
      <x:c r="D1111" t="str">
        <x:v>R11</x:v>
      </x:c>
      <x:c r="E1111"/>
      <x:c r="F1111"/>
      <x:c r="G1111" t="str">
        <x:v>N7</x:v>
      </x:c>
    </x:row>
    <x:row r="1112">
      <x:c r="A1112" t="str">
        <x:v>Exp4_S6_M32_P8_MULTI_S6_K18_R12</x:v>
      </x:c>
      <x:c r="B1112" t="str">
        <x:v>HOME_PROVISIONAL</x:v>
      </x:c>
      <x:c r="C1112"/>
      <x:c r="D1112" t="str">
        <x:v>R12</x:v>
      </x:c>
      <x:c r="E1112"/>
      <x:c r="F1112"/>
      <x:c r="G1112" t="str">
        <x:v>N2</x:v>
      </x:c>
    </x:row>
    <x:row r="1113">
      <x:c r="A1113" t="str">
        <x:v>Exp4_S6_M32_P8_MULTI_S6_K18_R12</x:v>
      </x:c>
      <x:c r="B1113" t="str">
        <x:v>HOME_PROVISIONAL</x:v>
      </x:c>
      <x:c r="C1113"/>
      <x:c r="D1113" t="str">
        <x:v>R12</x:v>
      </x:c>
      <x:c r="E1113"/>
      <x:c r="F1113"/>
      <x:c r="G1113" t="str">
        <x:v>N3</x:v>
      </x:c>
    </x:row>
    <x:row r="1114">
      <x:c r="A1114" t="str">
        <x:v>Exp4_S6_M32_P8_MULTI_S6_K18_R12</x:v>
      </x:c>
      <x:c r="B1114" t="str">
        <x:v>HOME_PROVISIONAL</x:v>
      </x:c>
      <x:c r="C1114"/>
      <x:c r="D1114" t="str">
        <x:v>R12</x:v>
      </x:c>
      <x:c r="E1114"/>
      <x:c r="F1114"/>
      <x:c r="G1114" t="str">
        <x:v>N4</x:v>
      </x:c>
    </x:row>
    <x:row r="1115">
      <x:c r="A1115" t="str">
        <x:v>Exp4_S6_M32_P8_MULTI_S6_K18_R12</x:v>
      </x:c>
      <x:c r="B1115" t="str">
        <x:v>HOME_PROVISIONAL</x:v>
      </x:c>
      <x:c r="C1115"/>
      <x:c r="D1115" t="str">
        <x:v>R12</x:v>
      </x:c>
      <x:c r="E1115"/>
      <x:c r="F1115"/>
      <x:c r="G1115" t="str">
        <x:v>N5</x:v>
      </x:c>
    </x:row>
    <x:row r="1116">
      <x:c r="A1116" t="str">
        <x:v>Exp4_S6_M32_P8_MULTI_S6_K18_R12</x:v>
      </x:c>
      <x:c r="B1116" t="str">
        <x:v>HOME_PROVISIONAL</x:v>
      </x:c>
      <x:c r="C1116"/>
      <x:c r="D1116" t="str">
        <x:v>R12</x:v>
      </x:c>
      <x:c r="E1116"/>
      <x:c r="F1116"/>
      <x:c r="G1116" t="str">
        <x:v>N6</x:v>
      </x:c>
    </x:row>
    <x:row r="1117">
      <x:c r="A1117" t="str">
        <x:v>Exp4_S6_M32_P8_MULTI_S6_K18_R12</x:v>
      </x:c>
      <x:c r="B1117" t="str">
        <x:v>HOME_PROVISIONAL</x:v>
      </x:c>
      <x:c r="C1117"/>
      <x:c r="D1117" t="str">
        <x:v>R12</x:v>
      </x:c>
      <x:c r="E1117"/>
      <x:c r="F1117"/>
      <x:c r="G1117" t="str">
        <x:v>N7</x:v>
      </x:c>
    </x:row>
    <x:row r="1118">
      <x:c r="A1118" t="str">
        <x:v>Exp4_S6_M32_P8_MULTI_S6_K19_R01</x:v>
      </x:c>
      <x:c r="B1118" t="str">
        <x:v>HOME_PROVISIONAL</x:v>
      </x:c>
      <x:c r="C1118"/>
      <x:c r="D1118" t="str">
        <x:v>R01</x:v>
      </x:c>
      <x:c r="E1118"/>
      <x:c r="F1118"/>
      <x:c r="G1118" t="str">
        <x:v>N2</x:v>
      </x:c>
    </x:row>
    <x:row r="1119">
      <x:c r="A1119" t="str">
        <x:v>Exp4_S6_M32_P8_MULTI_S6_K19_R01</x:v>
      </x:c>
      <x:c r="B1119" t="str">
        <x:v>HOME_PROVISIONAL</x:v>
      </x:c>
      <x:c r="C1119"/>
      <x:c r="D1119" t="str">
        <x:v>R01</x:v>
      </x:c>
      <x:c r="E1119"/>
      <x:c r="F1119"/>
      <x:c r="G1119" t="str">
        <x:v>N3</x:v>
      </x:c>
    </x:row>
    <x:row r="1120">
      <x:c r="A1120" t="str">
        <x:v>Exp4_S6_M32_P8_MULTI_S6_K19_R01</x:v>
      </x:c>
      <x:c r="B1120" t="str">
        <x:v>HOME_PROVISIONAL</x:v>
      </x:c>
      <x:c r="C1120"/>
      <x:c r="D1120" t="str">
        <x:v>R01</x:v>
      </x:c>
      <x:c r="E1120"/>
      <x:c r="F1120"/>
      <x:c r="G1120" t="str">
        <x:v>N4</x:v>
      </x:c>
    </x:row>
    <x:row r="1121">
      <x:c r="A1121" t="str">
        <x:v>Exp4_S6_M32_P8_MULTI_S6_K19_R01</x:v>
      </x:c>
      <x:c r="B1121" t="str">
        <x:v>HOME_PROVISIONAL</x:v>
      </x:c>
      <x:c r="C1121"/>
      <x:c r="D1121" t="str">
        <x:v>R01</x:v>
      </x:c>
      <x:c r="E1121"/>
      <x:c r="F1121"/>
      <x:c r="G1121" t="str">
        <x:v>N5</x:v>
      </x:c>
    </x:row>
    <x:row r="1122">
      <x:c r="A1122" t="str">
        <x:v>Exp4_S6_M32_P8_MULTI_S6_K19_R01</x:v>
      </x:c>
      <x:c r="B1122" t="str">
        <x:v>HOME_PROVISIONAL</x:v>
      </x:c>
      <x:c r="C1122"/>
      <x:c r="D1122" t="str">
        <x:v>R01</x:v>
      </x:c>
      <x:c r="E1122"/>
      <x:c r="F1122"/>
      <x:c r="G1122" t="str">
        <x:v>N6</x:v>
      </x:c>
    </x:row>
    <x:row r="1123">
      <x:c r="A1123" t="str">
        <x:v>Exp4_S6_M32_P8_MULTI_S6_K19_R01</x:v>
      </x:c>
      <x:c r="B1123" t="str">
        <x:v>HOME_PROVISIONAL</x:v>
      </x:c>
      <x:c r="C1123"/>
      <x:c r="D1123" t="str">
        <x:v>R01</x:v>
      </x:c>
      <x:c r="E1123"/>
      <x:c r="F1123"/>
      <x:c r="G1123" t="str">
        <x:v>N7</x:v>
      </x:c>
    </x:row>
    <x:row r="1124">
      <x:c r="A1124" t="str">
        <x:v>Exp4_S6_M32_P8_MULTI_S6_K19_R02</x:v>
      </x:c>
      <x:c r="B1124" t="str">
        <x:v>HOME_PROVISIONAL</x:v>
      </x:c>
      <x:c r="C1124"/>
      <x:c r="D1124" t="str">
        <x:v>R02</x:v>
      </x:c>
      <x:c r="E1124"/>
      <x:c r="F1124"/>
      <x:c r="G1124" t="str">
        <x:v>N2</x:v>
      </x:c>
    </x:row>
    <x:row r="1125">
      <x:c r="A1125" t="str">
        <x:v>Exp4_S6_M32_P8_MULTI_S6_K19_R02</x:v>
      </x:c>
      <x:c r="B1125" t="str">
        <x:v>HOME_PROVISIONAL</x:v>
      </x:c>
      <x:c r="C1125"/>
      <x:c r="D1125" t="str">
        <x:v>R02</x:v>
      </x:c>
      <x:c r="E1125"/>
      <x:c r="F1125"/>
      <x:c r="G1125" t="str">
        <x:v>N3</x:v>
      </x:c>
    </x:row>
    <x:row r="1126">
      <x:c r="A1126" t="str">
        <x:v>Exp4_S6_M32_P8_MULTI_S6_K19_R02</x:v>
      </x:c>
      <x:c r="B1126" t="str">
        <x:v>HOME_PROVISIONAL</x:v>
      </x:c>
      <x:c r="C1126"/>
      <x:c r="D1126" t="str">
        <x:v>R02</x:v>
      </x:c>
      <x:c r="E1126"/>
      <x:c r="F1126"/>
      <x:c r="G1126" t="str">
        <x:v>N4</x:v>
      </x:c>
    </x:row>
    <x:row r="1127">
      <x:c r="A1127" t="str">
        <x:v>Exp4_S6_M32_P8_MULTI_S6_K19_R02</x:v>
      </x:c>
      <x:c r="B1127" t="str">
        <x:v>HOME_PROVISIONAL</x:v>
      </x:c>
      <x:c r="C1127"/>
      <x:c r="D1127" t="str">
        <x:v>R02</x:v>
      </x:c>
      <x:c r="E1127"/>
      <x:c r="F1127"/>
      <x:c r="G1127" t="str">
        <x:v>N5</x:v>
      </x:c>
    </x:row>
    <x:row r="1128">
      <x:c r="A1128" t="str">
        <x:v>Exp4_S6_M32_P8_MULTI_S6_K19_R02</x:v>
      </x:c>
      <x:c r="B1128" t="str">
        <x:v>HOME_PROVISIONAL</x:v>
      </x:c>
      <x:c r="C1128"/>
      <x:c r="D1128" t="str">
        <x:v>R02</x:v>
      </x:c>
      <x:c r="E1128"/>
      <x:c r="F1128"/>
      <x:c r="G1128" t="str">
        <x:v>N6</x:v>
      </x:c>
    </x:row>
    <x:row r="1129">
      <x:c r="A1129" t="str">
        <x:v>Exp4_S6_M32_P8_MULTI_S6_K19_R02</x:v>
      </x:c>
      <x:c r="B1129" t="str">
        <x:v>HOME_PROVISIONAL</x:v>
      </x:c>
      <x:c r="C1129"/>
      <x:c r="D1129" t="str">
        <x:v>R02</x:v>
      </x:c>
      <x:c r="E1129"/>
      <x:c r="F1129"/>
      <x:c r="G1129" t="str">
        <x:v>N7</x:v>
      </x:c>
    </x:row>
    <x:row r="1130">
      <x:c r="A1130" t="str">
        <x:v>Exp4_S6_M32_P8_MULTI_S6_K19_R03</x:v>
      </x:c>
      <x:c r="B1130" t="str">
        <x:v>HOME_PROVISIONAL</x:v>
      </x:c>
      <x:c r="C1130"/>
      <x:c r="D1130" t="str">
        <x:v>R03</x:v>
      </x:c>
      <x:c r="E1130"/>
      <x:c r="F1130"/>
      <x:c r="G1130" t="str">
        <x:v>N2</x:v>
      </x:c>
    </x:row>
    <x:row r="1131">
      <x:c r="A1131" t="str">
        <x:v>Exp4_S6_M32_P8_MULTI_S6_K19_R03</x:v>
      </x:c>
      <x:c r="B1131" t="str">
        <x:v>HOME_PROVISIONAL</x:v>
      </x:c>
      <x:c r="C1131"/>
      <x:c r="D1131" t="str">
        <x:v>R03</x:v>
      </x:c>
      <x:c r="E1131"/>
      <x:c r="F1131"/>
      <x:c r="G1131" t="str">
        <x:v>N3</x:v>
      </x:c>
    </x:row>
    <x:row r="1132">
      <x:c r="A1132" t="str">
        <x:v>Exp4_S6_M32_P8_MULTI_S6_K19_R03</x:v>
      </x:c>
      <x:c r="B1132" t="str">
        <x:v>HOME_PROVISIONAL</x:v>
      </x:c>
      <x:c r="C1132"/>
      <x:c r="D1132" t="str">
        <x:v>R03</x:v>
      </x:c>
      <x:c r="E1132"/>
      <x:c r="F1132"/>
      <x:c r="G1132" t="str">
        <x:v>N4</x:v>
      </x:c>
    </x:row>
    <x:row r="1133">
      <x:c r="A1133" t="str">
        <x:v>Exp4_S6_M32_P8_MULTI_S6_K19_R03</x:v>
      </x:c>
      <x:c r="B1133" t="str">
        <x:v>HOME_PROVISIONAL</x:v>
      </x:c>
      <x:c r="C1133"/>
      <x:c r="D1133" t="str">
        <x:v>R03</x:v>
      </x:c>
      <x:c r="E1133"/>
      <x:c r="F1133"/>
      <x:c r="G1133" t="str">
        <x:v>N5</x:v>
      </x:c>
    </x:row>
    <x:row r="1134">
      <x:c r="A1134" t="str">
        <x:v>Exp4_S6_M32_P8_MULTI_S6_K19_R03</x:v>
      </x:c>
      <x:c r="B1134" t="str">
        <x:v>HOME_PROVISIONAL</x:v>
      </x:c>
      <x:c r="C1134"/>
      <x:c r="D1134" t="str">
        <x:v>R03</x:v>
      </x:c>
      <x:c r="E1134"/>
      <x:c r="F1134"/>
      <x:c r="G1134" t="str">
        <x:v>N6</x:v>
      </x:c>
    </x:row>
    <x:row r="1135">
      <x:c r="A1135" t="str">
        <x:v>Exp4_S6_M32_P8_MULTI_S6_K19_R03</x:v>
      </x:c>
      <x:c r="B1135" t="str">
        <x:v>HOME_PROVISIONAL</x:v>
      </x:c>
      <x:c r="C1135"/>
      <x:c r="D1135" t="str">
        <x:v>R03</x:v>
      </x:c>
      <x:c r="E1135"/>
      <x:c r="F1135"/>
      <x:c r="G1135" t="str">
        <x:v>N7</x:v>
      </x:c>
    </x:row>
    <x:row r="1136">
      <x:c r="A1136" t="str">
        <x:v>Exp4_S6_M32_P8_MULTI_S6_K19_R04</x:v>
      </x:c>
      <x:c r="B1136" t="str">
        <x:v>HOME_PROVISIONAL</x:v>
      </x:c>
      <x:c r="C1136"/>
      <x:c r="D1136" t="str">
        <x:v>R04</x:v>
      </x:c>
      <x:c r="E1136"/>
      <x:c r="F1136"/>
      <x:c r="G1136" t="str">
        <x:v>N2</x:v>
      </x:c>
    </x:row>
    <x:row r="1137">
      <x:c r="A1137" t="str">
        <x:v>Exp4_S6_M32_P8_MULTI_S6_K19_R04</x:v>
      </x:c>
      <x:c r="B1137" t="str">
        <x:v>HOME_PROVISIONAL</x:v>
      </x:c>
      <x:c r="C1137"/>
      <x:c r="D1137" t="str">
        <x:v>R04</x:v>
      </x:c>
      <x:c r="E1137"/>
      <x:c r="F1137"/>
      <x:c r="G1137" t="str">
        <x:v>N3</x:v>
      </x:c>
    </x:row>
    <x:row r="1138">
      <x:c r="A1138" t="str">
        <x:v>Exp4_S6_M32_P8_MULTI_S6_K19_R04</x:v>
      </x:c>
      <x:c r="B1138" t="str">
        <x:v>HOME_PROVISIONAL</x:v>
      </x:c>
      <x:c r="C1138"/>
      <x:c r="D1138" t="str">
        <x:v>R04</x:v>
      </x:c>
      <x:c r="E1138"/>
      <x:c r="F1138"/>
      <x:c r="G1138" t="str">
        <x:v>N4</x:v>
      </x:c>
    </x:row>
    <x:row r="1139">
      <x:c r="A1139" t="str">
        <x:v>Exp4_S6_M32_P8_MULTI_S6_K19_R04</x:v>
      </x:c>
      <x:c r="B1139" t="str">
        <x:v>HOME_PROVISIONAL</x:v>
      </x:c>
      <x:c r="C1139"/>
      <x:c r="D1139" t="str">
        <x:v>R04</x:v>
      </x:c>
      <x:c r="E1139"/>
      <x:c r="F1139"/>
      <x:c r="G1139" t="str">
        <x:v>N5</x:v>
      </x:c>
    </x:row>
    <x:row r="1140">
      <x:c r="A1140" t="str">
        <x:v>Exp4_S6_M32_P8_MULTI_S6_K19_R04</x:v>
      </x:c>
      <x:c r="B1140" t="str">
        <x:v>HOME_PROVISIONAL</x:v>
      </x:c>
      <x:c r="C1140"/>
      <x:c r="D1140" t="str">
        <x:v>R04</x:v>
      </x:c>
      <x:c r="E1140"/>
      <x:c r="F1140"/>
      <x:c r="G1140" t="str">
        <x:v>N6</x:v>
      </x:c>
    </x:row>
    <x:row r="1141">
      <x:c r="A1141" t="str">
        <x:v>Exp4_S6_M32_P8_MULTI_S6_K19_R04</x:v>
      </x:c>
      <x:c r="B1141" t="str">
        <x:v>HOME_PROVISIONAL</x:v>
      </x:c>
      <x:c r="C1141"/>
      <x:c r="D1141" t="str">
        <x:v>R04</x:v>
      </x:c>
      <x:c r="E1141"/>
      <x:c r="F1141"/>
      <x:c r="G1141" t="str">
        <x:v>N7</x:v>
      </x:c>
    </x:row>
    <x:row r="1142">
      <x:c r="A1142" t="str">
        <x:v>Exp4_S6_M32_P8_MULTI_S6_K19_R05</x:v>
      </x:c>
      <x:c r="B1142" t="str">
        <x:v>HOME_PROVISIONAL</x:v>
      </x:c>
      <x:c r="C1142"/>
      <x:c r="D1142" t="str">
        <x:v>R05</x:v>
      </x:c>
      <x:c r="E1142"/>
      <x:c r="F1142"/>
      <x:c r="G1142" t="str">
        <x:v>N2</x:v>
      </x:c>
    </x:row>
    <x:row r="1143">
      <x:c r="A1143" t="str">
        <x:v>Exp4_S6_M32_P8_MULTI_S6_K19_R05</x:v>
      </x:c>
      <x:c r="B1143" t="str">
        <x:v>HOME_PROVISIONAL</x:v>
      </x:c>
      <x:c r="C1143"/>
      <x:c r="D1143" t="str">
        <x:v>R05</x:v>
      </x:c>
      <x:c r="E1143"/>
      <x:c r="F1143"/>
      <x:c r="G1143" t="str">
        <x:v>N3</x:v>
      </x:c>
    </x:row>
    <x:row r="1144">
      <x:c r="A1144" t="str">
        <x:v>Exp4_S6_M32_P8_MULTI_S6_K19_R05</x:v>
      </x:c>
      <x:c r="B1144" t="str">
        <x:v>HOME_PROVISIONAL</x:v>
      </x:c>
      <x:c r="C1144"/>
      <x:c r="D1144" t="str">
        <x:v>R05</x:v>
      </x:c>
      <x:c r="E1144"/>
      <x:c r="F1144"/>
      <x:c r="G1144" t="str">
        <x:v>N4</x:v>
      </x:c>
    </x:row>
    <x:row r="1145">
      <x:c r="A1145" t="str">
        <x:v>Exp4_S6_M32_P8_MULTI_S6_K19_R05</x:v>
      </x:c>
      <x:c r="B1145" t="str">
        <x:v>HOME_PROVISIONAL</x:v>
      </x:c>
      <x:c r="C1145"/>
      <x:c r="D1145" t="str">
        <x:v>R05</x:v>
      </x:c>
      <x:c r="E1145"/>
      <x:c r="F1145"/>
      <x:c r="G1145" t="str">
        <x:v>N5</x:v>
      </x:c>
    </x:row>
    <x:row r="1146">
      <x:c r="A1146" t="str">
        <x:v>Exp4_S6_M32_P8_MULTI_S6_K19_R05</x:v>
      </x:c>
      <x:c r="B1146" t="str">
        <x:v>HOME_PROVISIONAL</x:v>
      </x:c>
      <x:c r="C1146"/>
      <x:c r="D1146" t="str">
        <x:v>R05</x:v>
      </x:c>
      <x:c r="E1146"/>
      <x:c r="F1146"/>
      <x:c r="G1146" t="str">
        <x:v>N6</x:v>
      </x:c>
    </x:row>
    <x:row r="1147">
      <x:c r="A1147" t="str">
        <x:v>Exp4_S6_M32_P8_MULTI_S6_K19_R05</x:v>
      </x:c>
      <x:c r="B1147" t="str">
        <x:v>HOME_PROVISIONAL</x:v>
      </x:c>
      <x:c r="C1147"/>
      <x:c r="D1147" t="str">
        <x:v>R05</x:v>
      </x:c>
      <x:c r="E1147"/>
      <x:c r="F1147"/>
      <x:c r="G1147" t="str">
        <x:v>N7</x:v>
      </x:c>
    </x:row>
    <x:row r="1148">
      <x:c r="A1148" t="str">
        <x:v>Exp4_S6_M32_P8_MULTI_S6_K19_R06</x:v>
      </x:c>
      <x:c r="B1148" t="str">
        <x:v>HOME_PROVISIONAL</x:v>
      </x:c>
      <x:c r="C1148"/>
      <x:c r="D1148" t="str">
        <x:v>R06</x:v>
      </x:c>
      <x:c r="E1148"/>
      <x:c r="F1148"/>
      <x:c r="G1148" t="str">
        <x:v>N2</x:v>
      </x:c>
    </x:row>
    <x:row r="1149">
      <x:c r="A1149" t="str">
        <x:v>Exp4_S6_M32_P8_MULTI_S6_K19_R06</x:v>
      </x:c>
      <x:c r="B1149" t="str">
        <x:v>HOME_PROVISIONAL</x:v>
      </x:c>
      <x:c r="C1149"/>
      <x:c r="D1149" t="str">
        <x:v>R06</x:v>
      </x:c>
      <x:c r="E1149"/>
      <x:c r="F1149"/>
      <x:c r="G1149" t="str">
        <x:v>N3</x:v>
      </x:c>
    </x:row>
    <x:row r="1150">
      <x:c r="A1150" t="str">
        <x:v>Exp4_S6_M32_P8_MULTI_S6_K19_R06</x:v>
      </x:c>
      <x:c r="B1150" t="str">
        <x:v>HOME_PROVISIONAL</x:v>
      </x:c>
      <x:c r="C1150"/>
      <x:c r="D1150" t="str">
        <x:v>R06</x:v>
      </x:c>
      <x:c r="E1150"/>
      <x:c r="F1150"/>
      <x:c r="G1150" t="str">
        <x:v>N4</x:v>
      </x:c>
    </x:row>
    <x:row r="1151">
      <x:c r="A1151" t="str">
        <x:v>Exp4_S6_M32_P8_MULTI_S6_K19_R06</x:v>
      </x:c>
      <x:c r="B1151" t="str">
        <x:v>HOME_PROVISIONAL</x:v>
      </x:c>
      <x:c r="C1151"/>
      <x:c r="D1151" t="str">
        <x:v>R06</x:v>
      </x:c>
      <x:c r="E1151"/>
      <x:c r="F1151"/>
      <x:c r="G1151" t="str">
        <x:v>N5</x:v>
      </x:c>
    </x:row>
    <x:row r="1152">
      <x:c r="A1152" t="str">
        <x:v>Exp4_S6_M32_P8_MULTI_S6_K19_R06</x:v>
      </x:c>
      <x:c r="B1152" t="str">
        <x:v>HOME_PROVISIONAL</x:v>
      </x:c>
      <x:c r="C1152"/>
      <x:c r="D1152" t="str">
        <x:v>R06</x:v>
      </x:c>
      <x:c r="E1152"/>
      <x:c r="F1152"/>
      <x:c r="G1152" t="str">
        <x:v>N6</x:v>
      </x:c>
    </x:row>
    <x:row r="1153">
      <x:c r="A1153" t="str">
        <x:v>Exp4_S6_M32_P8_MULTI_S6_K19_R06</x:v>
      </x:c>
      <x:c r="B1153" t="str">
        <x:v>HOME_PROVISIONAL</x:v>
      </x:c>
      <x:c r="C1153"/>
      <x:c r="D1153" t="str">
        <x:v>R06</x:v>
      </x:c>
      <x:c r="E1153"/>
      <x:c r="F1153"/>
      <x:c r="G1153" t="str">
        <x:v>N7</x:v>
      </x:c>
    </x:row>
    <x:row r="1154">
      <x:c r="A1154" t="str">
        <x:v>Exp4_S6_M32_P8_MULTI_S6_K19_R07</x:v>
      </x:c>
      <x:c r="B1154" t="str">
        <x:v>HOME_PROVISIONAL</x:v>
      </x:c>
      <x:c r="C1154"/>
      <x:c r="D1154" t="str">
        <x:v>R07</x:v>
      </x:c>
      <x:c r="E1154"/>
      <x:c r="F1154"/>
      <x:c r="G1154" t="str">
        <x:v>N2</x:v>
      </x:c>
    </x:row>
    <x:row r="1155">
      <x:c r="A1155" t="str">
        <x:v>Exp4_S6_M32_P8_MULTI_S6_K19_R07</x:v>
      </x:c>
      <x:c r="B1155" t="str">
        <x:v>HOME_PROVISIONAL</x:v>
      </x:c>
      <x:c r="C1155"/>
      <x:c r="D1155" t="str">
        <x:v>R07</x:v>
      </x:c>
      <x:c r="E1155"/>
      <x:c r="F1155"/>
      <x:c r="G1155" t="str">
        <x:v>N3</x:v>
      </x:c>
    </x:row>
    <x:row r="1156">
      <x:c r="A1156" t="str">
        <x:v>Exp4_S6_M32_P8_MULTI_S6_K19_R07</x:v>
      </x:c>
      <x:c r="B1156" t="str">
        <x:v>HOME_PROVISIONAL</x:v>
      </x:c>
      <x:c r="C1156"/>
      <x:c r="D1156" t="str">
        <x:v>R07</x:v>
      </x:c>
      <x:c r="E1156"/>
      <x:c r="F1156"/>
      <x:c r="G1156" t="str">
        <x:v>N4</x:v>
      </x:c>
    </x:row>
    <x:row r="1157">
      <x:c r="A1157" t="str">
        <x:v>Exp4_S6_M32_P8_MULTI_S6_K19_R07</x:v>
      </x:c>
      <x:c r="B1157" t="str">
        <x:v>HOME_PROVISIONAL</x:v>
      </x:c>
      <x:c r="C1157"/>
      <x:c r="D1157" t="str">
        <x:v>R07</x:v>
      </x:c>
      <x:c r="E1157"/>
      <x:c r="F1157"/>
      <x:c r="G1157" t="str">
        <x:v>N5</x:v>
      </x:c>
    </x:row>
    <x:row r="1158">
      <x:c r="A1158" t="str">
        <x:v>Exp4_S6_M32_P8_MULTI_S6_K19_R07</x:v>
      </x:c>
      <x:c r="B1158" t="str">
        <x:v>HOME_PROVISIONAL</x:v>
      </x:c>
      <x:c r="C1158"/>
      <x:c r="D1158" t="str">
        <x:v>R07</x:v>
      </x:c>
      <x:c r="E1158"/>
      <x:c r="F1158"/>
      <x:c r="G1158" t="str">
        <x:v>N6</x:v>
      </x:c>
    </x:row>
    <x:row r="1159">
      <x:c r="A1159" t="str">
        <x:v>Exp4_S6_M32_P8_MULTI_S6_K19_R07</x:v>
      </x:c>
      <x:c r="B1159" t="str">
        <x:v>HOME_PROVISIONAL</x:v>
      </x:c>
      <x:c r="C1159"/>
      <x:c r="D1159" t="str">
        <x:v>R07</x:v>
      </x:c>
      <x:c r="E1159"/>
      <x:c r="F1159"/>
      <x:c r="G1159" t="str">
        <x:v>N7</x:v>
      </x:c>
    </x:row>
    <x:row r="1160">
      <x:c r="A1160" t="str">
        <x:v>Exp4_S6_M32_P8_MULTI_S6_K19_R08</x:v>
      </x:c>
      <x:c r="B1160" t="str">
        <x:v>HOME_PROVISIONAL</x:v>
      </x:c>
      <x:c r="C1160"/>
      <x:c r="D1160" t="str">
        <x:v>R08</x:v>
      </x:c>
      <x:c r="E1160"/>
      <x:c r="F1160"/>
      <x:c r="G1160" t="str">
        <x:v>N2</x:v>
      </x:c>
    </x:row>
    <x:row r="1161">
      <x:c r="A1161" t="str">
        <x:v>Exp4_S6_M32_P8_MULTI_S6_K19_R08</x:v>
      </x:c>
      <x:c r="B1161" t="str">
        <x:v>HOME_PROVISIONAL</x:v>
      </x:c>
      <x:c r="C1161"/>
      <x:c r="D1161" t="str">
        <x:v>R08</x:v>
      </x:c>
      <x:c r="E1161"/>
      <x:c r="F1161"/>
      <x:c r="G1161" t="str">
        <x:v>N3</x:v>
      </x:c>
    </x:row>
    <x:row r="1162">
      <x:c r="A1162" t="str">
        <x:v>Exp4_S6_M32_P8_MULTI_S6_K19_R08</x:v>
      </x:c>
      <x:c r="B1162" t="str">
        <x:v>HOME_PROVISIONAL</x:v>
      </x:c>
      <x:c r="C1162"/>
      <x:c r="D1162" t="str">
        <x:v>R08</x:v>
      </x:c>
      <x:c r="E1162"/>
      <x:c r="F1162"/>
      <x:c r="G1162" t="str">
        <x:v>N4</x:v>
      </x:c>
    </x:row>
    <x:row r="1163">
      <x:c r="A1163" t="str">
        <x:v>Exp4_S6_M32_P8_MULTI_S6_K19_R08</x:v>
      </x:c>
      <x:c r="B1163" t="str">
        <x:v>HOME_PROVISIONAL</x:v>
      </x:c>
      <x:c r="C1163"/>
      <x:c r="D1163" t="str">
        <x:v>R08</x:v>
      </x:c>
      <x:c r="E1163"/>
      <x:c r="F1163"/>
      <x:c r="G1163" t="str">
        <x:v>N5</x:v>
      </x:c>
    </x:row>
    <x:row r="1164">
      <x:c r="A1164" t="str">
        <x:v>Exp4_S6_M32_P8_MULTI_S6_K19_R08</x:v>
      </x:c>
      <x:c r="B1164" t="str">
        <x:v>HOME_PROVISIONAL</x:v>
      </x:c>
      <x:c r="C1164"/>
      <x:c r="D1164" t="str">
        <x:v>R08</x:v>
      </x:c>
      <x:c r="E1164"/>
      <x:c r="F1164"/>
      <x:c r="G1164" t="str">
        <x:v>N6</x:v>
      </x:c>
    </x:row>
    <x:row r="1165">
      <x:c r="A1165" t="str">
        <x:v>Exp4_S6_M32_P8_MULTI_S6_K19_R08</x:v>
      </x:c>
      <x:c r="B1165" t="str">
        <x:v>HOME_PROVISIONAL</x:v>
      </x:c>
      <x:c r="C1165"/>
      <x:c r="D1165" t="str">
        <x:v>R08</x:v>
      </x:c>
      <x:c r="E1165"/>
      <x:c r="F1165"/>
      <x:c r="G1165" t="str">
        <x:v>N7</x:v>
      </x:c>
    </x:row>
    <x:row r="1166">
      <x:c r="A1166" t="str">
        <x:v>Exp4_S6_M32_P8_MULTI_S6_K19_R09</x:v>
      </x:c>
      <x:c r="B1166" t="str">
        <x:v>HOME_PROVISIONAL</x:v>
      </x:c>
      <x:c r="C1166"/>
      <x:c r="D1166" t="str">
        <x:v>R09</x:v>
      </x:c>
      <x:c r="E1166"/>
      <x:c r="F1166"/>
      <x:c r="G1166" t="str">
        <x:v>N2</x:v>
      </x:c>
    </x:row>
    <x:row r="1167">
      <x:c r="A1167" t="str">
        <x:v>Exp4_S6_M32_P8_MULTI_S6_K19_R09</x:v>
      </x:c>
      <x:c r="B1167" t="str">
        <x:v>HOME_PROVISIONAL</x:v>
      </x:c>
      <x:c r="C1167"/>
      <x:c r="D1167" t="str">
        <x:v>R09</x:v>
      </x:c>
      <x:c r="E1167"/>
      <x:c r="F1167"/>
      <x:c r="G1167" t="str">
        <x:v>N3</x:v>
      </x:c>
    </x:row>
    <x:row r="1168">
      <x:c r="A1168" t="str">
        <x:v>Exp4_S6_M32_P8_MULTI_S6_K19_R09</x:v>
      </x:c>
      <x:c r="B1168" t="str">
        <x:v>HOME_PROVISIONAL</x:v>
      </x:c>
      <x:c r="C1168"/>
      <x:c r="D1168" t="str">
        <x:v>R09</x:v>
      </x:c>
      <x:c r="E1168"/>
      <x:c r="F1168"/>
      <x:c r="G1168" t="str">
        <x:v>N4</x:v>
      </x:c>
    </x:row>
    <x:row r="1169">
      <x:c r="A1169" t="str">
        <x:v>Exp4_S6_M32_P8_MULTI_S6_K19_R09</x:v>
      </x:c>
      <x:c r="B1169" t="str">
        <x:v>HOME_PROVISIONAL</x:v>
      </x:c>
      <x:c r="C1169"/>
      <x:c r="D1169" t="str">
        <x:v>R09</x:v>
      </x:c>
      <x:c r="E1169"/>
      <x:c r="F1169"/>
      <x:c r="G1169" t="str">
        <x:v>N5</x:v>
      </x:c>
    </x:row>
    <x:row r="1170">
      <x:c r="A1170" t="str">
        <x:v>Exp4_S6_M32_P8_MULTI_S6_K19_R09</x:v>
      </x:c>
      <x:c r="B1170" t="str">
        <x:v>HOME_PROVISIONAL</x:v>
      </x:c>
      <x:c r="C1170"/>
      <x:c r="D1170" t="str">
        <x:v>R09</x:v>
      </x:c>
      <x:c r="E1170"/>
      <x:c r="F1170"/>
      <x:c r="G1170" t="str">
        <x:v>N6</x:v>
      </x:c>
    </x:row>
    <x:row r="1171">
      <x:c r="A1171" t="str">
        <x:v>Exp4_S6_M32_P8_MULTI_S6_K19_R09</x:v>
      </x:c>
      <x:c r="B1171" t="str">
        <x:v>HOME_PROVISIONAL</x:v>
      </x:c>
      <x:c r="C1171"/>
      <x:c r="D1171" t="str">
        <x:v>R09</x:v>
      </x:c>
      <x:c r="E1171"/>
      <x:c r="F1171"/>
      <x:c r="G1171" t="str">
        <x:v>N7</x:v>
      </x:c>
    </x:row>
    <x:row r="1172">
      <x:c r="A1172" t="str">
        <x:v>Exp4_S6_M32_P8_MULTI_S6_K19_R10</x:v>
      </x:c>
      <x:c r="B1172" t="str">
        <x:v>HOME_PROVISIONAL</x:v>
      </x:c>
      <x:c r="C1172"/>
      <x:c r="D1172" t="str">
        <x:v>R10</x:v>
      </x:c>
      <x:c r="E1172"/>
      <x:c r="F1172"/>
      <x:c r="G1172" t="str">
        <x:v>N2</x:v>
      </x:c>
    </x:row>
    <x:row r="1173">
      <x:c r="A1173" t="str">
        <x:v>Exp4_S6_M32_P8_MULTI_S6_K19_R10</x:v>
      </x:c>
      <x:c r="B1173" t="str">
        <x:v>HOME_PROVISIONAL</x:v>
      </x:c>
      <x:c r="C1173"/>
      <x:c r="D1173" t="str">
        <x:v>R10</x:v>
      </x:c>
      <x:c r="E1173"/>
      <x:c r="F1173"/>
      <x:c r="G1173" t="str">
        <x:v>N3</x:v>
      </x:c>
    </x:row>
    <x:row r="1174">
      <x:c r="A1174" t="str">
        <x:v>Exp4_S6_M32_P8_MULTI_S6_K19_R10</x:v>
      </x:c>
      <x:c r="B1174" t="str">
        <x:v>HOME_PROVISIONAL</x:v>
      </x:c>
      <x:c r="C1174"/>
      <x:c r="D1174" t="str">
        <x:v>R10</x:v>
      </x:c>
      <x:c r="E1174"/>
      <x:c r="F1174"/>
      <x:c r="G1174" t="str">
        <x:v>N4</x:v>
      </x:c>
    </x:row>
    <x:row r="1175">
      <x:c r="A1175" t="str">
        <x:v>Exp4_S6_M32_P8_MULTI_S6_K19_R10</x:v>
      </x:c>
      <x:c r="B1175" t="str">
        <x:v>HOME_PROVISIONAL</x:v>
      </x:c>
      <x:c r="C1175"/>
      <x:c r="D1175" t="str">
        <x:v>R10</x:v>
      </x:c>
      <x:c r="E1175"/>
      <x:c r="F1175"/>
      <x:c r="G1175" t="str">
        <x:v>N5</x:v>
      </x:c>
    </x:row>
    <x:row r="1176">
      <x:c r="A1176" t="str">
        <x:v>Exp4_S6_M32_P8_MULTI_S6_K19_R10</x:v>
      </x:c>
      <x:c r="B1176" t="str">
        <x:v>HOME_PROVISIONAL</x:v>
      </x:c>
      <x:c r="C1176"/>
      <x:c r="D1176" t="str">
        <x:v>R10</x:v>
      </x:c>
      <x:c r="E1176"/>
      <x:c r="F1176"/>
      <x:c r="G1176" t="str">
        <x:v>N6</x:v>
      </x:c>
    </x:row>
    <x:row r="1177">
      <x:c r="A1177" t="str">
        <x:v>Exp4_S6_M32_P8_MULTI_S6_K19_R10</x:v>
      </x:c>
      <x:c r="B1177" t="str">
        <x:v>HOME_PROVISIONAL</x:v>
      </x:c>
      <x:c r="C1177"/>
      <x:c r="D1177" t="str">
        <x:v>R10</x:v>
      </x:c>
      <x:c r="E1177"/>
      <x:c r="F1177"/>
      <x:c r="G1177" t="str">
        <x:v>N7</x:v>
      </x:c>
    </x:row>
    <x:row r="1178">
      <x:c r="A1178" t="str">
        <x:v>Exp4_S6_M32_P8_MULTI_S6_K19_R11</x:v>
      </x:c>
      <x:c r="B1178" t="str">
        <x:v>HOME_PROVISIONAL</x:v>
      </x:c>
      <x:c r="C1178"/>
      <x:c r="D1178" t="str">
        <x:v>R11</x:v>
      </x:c>
      <x:c r="E1178"/>
      <x:c r="F1178"/>
      <x:c r="G1178" t="str">
        <x:v>N2</x:v>
      </x:c>
    </x:row>
    <x:row r="1179">
      <x:c r="A1179" t="str">
        <x:v>Exp4_S6_M32_P8_MULTI_S6_K19_R11</x:v>
      </x:c>
      <x:c r="B1179" t="str">
        <x:v>HOME_PROVISIONAL</x:v>
      </x:c>
      <x:c r="C1179"/>
      <x:c r="D1179" t="str">
        <x:v>R11</x:v>
      </x:c>
      <x:c r="E1179"/>
      <x:c r="F1179"/>
      <x:c r="G1179" t="str">
        <x:v>N3</x:v>
      </x:c>
    </x:row>
    <x:row r="1180">
      <x:c r="A1180" t="str">
        <x:v>Exp4_S6_M32_P8_MULTI_S6_K19_R11</x:v>
      </x:c>
      <x:c r="B1180" t="str">
        <x:v>HOME_PROVISIONAL</x:v>
      </x:c>
      <x:c r="C1180"/>
      <x:c r="D1180" t="str">
        <x:v>R11</x:v>
      </x:c>
      <x:c r="E1180"/>
      <x:c r="F1180"/>
      <x:c r="G1180" t="str">
        <x:v>N4</x:v>
      </x:c>
    </x:row>
    <x:row r="1181">
      <x:c r="A1181" t="str">
        <x:v>Exp4_S6_M32_P8_MULTI_S6_K19_R11</x:v>
      </x:c>
      <x:c r="B1181" t="str">
        <x:v>HOME_PROVISIONAL</x:v>
      </x:c>
      <x:c r="C1181"/>
      <x:c r="D1181" t="str">
        <x:v>R11</x:v>
      </x:c>
      <x:c r="E1181"/>
      <x:c r="F1181"/>
      <x:c r="G1181" t="str">
        <x:v>N5</x:v>
      </x:c>
    </x:row>
    <x:row r="1182">
      <x:c r="A1182" t="str">
        <x:v>Exp4_S6_M32_P8_MULTI_S6_K19_R11</x:v>
      </x:c>
      <x:c r="B1182" t="str">
        <x:v>HOME_PROVISIONAL</x:v>
      </x:c>
      <x:c r="C1182"/>
      <x:c r="D1182" t="str">
        <x:v>R11</x:v>
      </x:c>
      <x:c r="E1182"/>
      <x:c r="F1182"/>
      <x:c r="G1182" t="str">
        <x:v>N6</x:v>
      </x:c>
    </x:row>
    <x:row r="1183">
      <x:c r="A1183" t="str">
        <x:v>Exp4_S6_M32_P8_MULTI_S6_K19_R11</x:v>
      </x:c>
      <x:c r="B1183" t="str">
        <x:v>HOME_PROVISIONAL</x:v>
      </x:c>
      <x:c r="C1183"/>
      <x:c r="D1183" t="str">
        <x:v>R11</x:v>
      </x:c>
      <x:c r="E1183"/>
      <x:c r="F1183"/>
      <x:c r="G1183" t="str">
        <x:v>N7</x:v>
      </x:c>
    </x:row>
    <x:row r="1184">
      <x:c r="A1184" t="str">
        <x:v>Exp4_S6_M32_P8_MULTI_S6_K19_R12</x:v>
      </x:c>
      <x:c r="B1184" t="str">
        <x:v>HOME_PROVISIONAL</x:v>
      </x:c>
      <x:c r="C1184"/>
      <x:c r="D1184" t="str">
        <x:v>R12</x:v>
      </x:c>
      <x:c r="E1184"/>
      <x:c r="F1184"/>
      <x:c r="G1184" t="str">
        <x:v>N2</x:v>
      </x:c>
    </x:row>
    <x:row r="1185">
      <x:c r="A1185" t="str">
        <x:v>Exp4_S6_M32_P8_MULTI_S6_K19_R12</x:v>
      </x:c>
      <x:c r="B1185" t="str">
        <x:v>HOME_PROVISIONAL</x:v>
      </x:c>
      <x:c r="C1185"/>
      <x:c r="D1185" t="str">
        <x:v>R12</x:v>
      </x:c>
      <x:c r="E1185"/>
      <x:c r="F1185"/>
      <x:c r="G1185" t="str">
        <x:v>N3</x:v>
      </x:c>
    </x:row>
    <x:row r="1186">
      <x:c r="A1186" t="str">
        <x:v>Exp4_S6_M32_P8_MULTI_S6_K19_R12</x:v>
      </x:c>
      <x:c r="B1186" t="str">
        <x:v>HOME_PROVISIONAL</x:v>
      </x:c>
      <x:c r="C1186"/>
      <x:c r="D1186" t="str">
        <x:v>R12</x:v>
      </x:c>
      <x:c r="E1186"/>
      <x:c r="F1186"/>
      <x:c r="G1186" t="str">
        <x:v>N4</x:v>
      </x:c>
    </x:row>
    <x:row r="1187">
      <x:c r="A1187" t="str">
        <x:v>Exp4_S6_M32_P8_MULTI_S6_K19_R12</x:v>
      </x:c>
      <x:c r="B1187" t="str">
        <x:v>HOME_PROVISIONAL</x:v>
      </x:c>
      <x:c r="C1187"/>
      <x:c r="D1187" t="str">
        <x:v>R12</x:v>
      </x:c>
      <x:c r="E1187"/>
      <x:c r="F1187"/>
      <x:c r="G1187" t="str">
        <x:v>N5</x:v>
      </x:c>
    </x:row>
    <x:row r="1188">
      <x:c r="A1188" t="str">
        <x:v>Exp4_S6_M32_P8_MULTI_S6_K19_R12</x:v>
      </x:c>
      <x:c r="B1188" t="str">
        <x:v>HOME_PROVISIONAL</x:v>
      </x:c>
      <x:c r="C1188"/>
      <x:c r="D1188" t="str">
        <x:v>R12</x:v>
      </x:c>
      <x:c r="E1188"/>
      <x:c r="F1188"/>
      <x:c r="G1188" t="str">
        <x:v>N6</x:v>
      </x:c>
    </x:row>
    <x:row r="1189">
      <x:c r="A1189" t="str">
        <x:v>Exp4_S6_M32_P8_MULTI_S6_K19_R12</x:v>
      </x:c>
      <x:c r="B1189" t="str">
        <x:v>HOME_PROVISIONAL</x:v>
      </x:c>
      <x:c r="C1189"/>
      <x:c r="D1189" t="str">
        <x:v>R12</x:v>
      </x:c>
      <x:c r="E1189"/>
      <x:c r="F1189"/>
      <x:c r="G1189" t="str">
        <x:v>N7</x:v>
      </x:c>
    </x:row>
    <x:row r="1190">
      <x:c r="A1190" t="str">
        <x:v>Exp4_S6_M32_P8_MULTI_S6_K20_R01</x:v>
      </x:c>
      <x:c r="B1190" t="str">
        <x:v>HOME_PROVISIONAL</x:v>
      </x:c>
      <x:c r="C1190"/>
      <x:c r="D1190" t="str">
        <x:v>R01</x:v>
      </x:c>
      <x:c r="E1190"/>
      <x:c r="F1190"/>
      <x:c r="G1190" t="str">
        <x:v>N2</x:v>
      </x:c>
    </x:row>
    <x:row r="1191">
      <x:c r="A1191" t="str">
        <x:v>Exp4_S6_M32_P8_MULTI_S6_K20_R01</x:v>
      </x:c>
      <x:c r="B1191" t="str">
        <x:v>HOME_PROVISIONAL</x:v>
      </x:c>
      <x:c r="C1191"/>
      <x:c r="D1191" t="str">
        <x:v>R01</x:v>
      </x:c>
      <x:c r="E1191"/>
      <x:c r="F1191"/>
      <x:c r="G1191" t="str">
        <x:v>N3</x:v>
      </x:c>
    </x:row>
    <x:row r="1192">
      <x:c r="A1192" t="str">
        <x:v>Exp4_S6_M32_P8_MULTI_S6_K20_R01</x:v>
      </x:c>
      <x:c r="B1192" t="str">
        <x:v>HOME_PROVISIONAL</x:v>
      </x:c>
      <x:c r="C1192"/>
      <x:c r="D1192" t="str">
        <x:v>R01</x:v>
      </x:c>
      <x:c r="E1192"/>
      <x:c r="F1192"/>
      <x:c r="G1192" t="str">
        <x:v>N4</x:v>
      </x:c>
    </x:row>
    <x:row r="1193">
      <x:c r="A1193" t="str">
        <x:v>Exp4_S6_M32_P8_MULTI_S6_K20_R01</x:v>
      </x:c>
      <x:c r="B1193" t="str">
        <x:v>HOME_PROVISIONAL</x:v>
      </x:c>
      <x:c r="C1193"/>
      <x:c r="D1193" t="str">
        <x:v>R01</x:v>
      </x:c>
      <x:c r="E1193"/>
      <x:c r="F1193"/>
      <x:c r="G1193" t="str">
        <x:v>N5</x:v>
      </x:c>
    </x:row>
    <x:row r="1194">
      <x:c r="A1194" t="str">
        <x:v>Exp4_S6_M32_P8_MULTI_S6_K20_R01</x:v>
      </x:c>
      <x:c r="B1194" t="str">
        <x:v>HOME_PROVISIONAL</x:v>
      </x:c>
      <x:c r="C1194"/>
      <x:c r="D1194" t="str">
        <x:v>R01</x:v>
      </x:c>
      <x:c r="E1194"/>
      <x:c r="F1194"/>
      <x:c r="G1194" t="str">
        <x:v>N6</x:v>
      </x:c>
    </x:row>
    <x:row r="1195">
      <x:c r="A1195" t="str">
        <x:v>Exp4_S6_M32_P8_MULTI_S6_K20_R01</x:v>
      </x:c>
      <x:c r="B1195" t="str">
        <x:v>HOME_PROVISIONAL</x:v>
      </x:c>
      <x:c r="C1195"/>
      <x:c r="D1195" t="str">
        <x:v>R01</x:v>
      </x:c>
      <x:c r="E1195"/>
      <x:c r="F1195"/>
      <x:c r="G1195" t="str">
        <x:v>N7</x:v>
      </x:c>
    </x:row>
    <x:row r="1196">
      <x:c r="A1196" t="str">
        <x:v>Exp4_S6_M32_P8_MULTI_S6_K20_R02</x:v>
      </x:c>
      <x:c r="B1196" t="str">
        <x:v>HOME_PROVISIONAL</x:v>
      </x:c>
      <x:c r="C1196"/>
      <x:c r="D1196" t="str">
        <x:v>R02</x:v>
      </x:c>
      <x:c r="E1196"/>
      <x:c r="F1196"/>
      <x:c r="G1196" t="str">
        <x:v>N2</x:v>
      </x:c>
    </x:row>
    <x:row r="1197">
      <x:c r="A1197" t="str">
        <x:v>Exp4_S6_M32_P8_MULTI_S6_K20_R02</x:v>
      </x:c>
      <x:c r="B1197" t="str">
        <x:v>HOME_PROVISIONAL</x:v>
      </x:c>
      <x:c r="C1197"/>
      <x:c r="D1197" t="str">
        <x:v>R02</x:v>
      </x:c>
      <x:c r="E1197"/>
      <x:c r="F1197"/>
      <x:c r="G1197" t="str">
        <x:v>N3</x:v>
      </x:c>
    </x:row>
    <x:row r="1198">
      <x:c r="A1198" t="str">
        <x:v>Exp4_S6_M32_P8_MULTI_S6_K20_R02</x:v>
      </x:c>
      <x:c r="B1198" t="str">
        <x:v>HOME_PROVISIONAL</x:v>
      </x:c>
      <x:c r="C1198"/>
      <x:c r="D1198" t="str">
        <x:v>R02</x:v>
      </x:c>
      <x:c r="E1198"/>
      <x:c r="F1198"/>
      <x:c r="G1198" t="str">
        <x:v>N4</x:v>
      </x:c>
    </x:row>
    <x:row r="1199">
      <x:c r="A1199" t="str">
        <x:v>Exp4_S6_M32_P8_MULTI_S6_K20_R02</x:v>
      </x:c>
      <x:c r="B1199" t="str">
        <x:v>HOME_PROVISIONAL</x:v>
      </x:c>
      <x:c r="C1199"/>
      <x:c r="D1199" t="str">
        <x:v>R02</x:v>
      </x:c>
      <x:c r="E1199"/>
      <x:c r="F1199"/>
      <x:c r="G1199" t="str">
        <x:v>N5</x:v>
      </x:c>
    </x:row>
    <x:row r="1200">
      <x:c r="A1200" t="str">
        <x:v>Exp4_S6_M32_P8_MULTI_S6_K20_R02</x:v>
      </x:c>
      <x:c r="B1200" t="str">
        <x:v>HOME_PROVISIONAL</x:v>
      </x:c>
      <x:c r="C1200"/>
      <x:c r="D1200" t="str">
        <x:v>R02</x:v>
      </x:c>
      <x:c r="E1200"/>
      <x:c r="F1200"/>
      <x:c r="G1200" t="str">
        <x:v>N6</x:v>
      </x:c>
    </x:row>
    <x:row r="1201">
      <x:c r="A1201" t="str">
        <x:v>Exp4_S6_M32_P8_MULTI_S6_K20_R02</x:v>
      </x:c>
      <x:c r="B1201" t="str">
        <x:v>HOME_PROVISIONAL</x:v>
      </x:c>
      <x:c r="C1201"/>
      <x:c r="D1201" t="str">
        <x:v>R02</x:v>
      </x:c>
      <x:c r="E1201"/>
      <x:c r="F1201"/>
      <x:c r="G1201" t="str">
        <x:v>N7</x:v>
      </x:c>
    </x:row>
    <x:row r="1202">
      <x:c r="A1202" t="str">
        <x:v>Exp4_S6_M32_P8_MULTI_S6_K20_R03</x:v>
      </x:c>
      <x:c r="B1202" t="str">
        <x:v>HOME_PROVISIONAL</x:v>
      </x:c>
      <x:c r="C1202"/>
      <x:c r="D1202" t="str">
        <x:v>R03</x:v>
      </x:c>
      <x:c r="E1202"/>
      <x:c r="F1202"/>
      <x:c r="G1202" t="str">
        <x:v>N2</x:v>
      </x:c>
    </x:row>
    <x:row r="1203">
      <x:c r="A1203" t="str">
        <x:v>Exp4_S6_M32_P8_MULTI_S6_K20_R03</x:v>
      </x:c>
      <x:c r="B1203" t="str">
        <x:v>HOME_PROVISIONAL</x:v>
      </x:c>
      <x:c r="C1203"/>
      <x:c r="D1203" t="str">
        <x:v>R03</x:v>
      </x:c>
      <x:c r="E1203"/>
      <x:c r="F1203"/>
      <x:c r="G1203" t="str">
        <x:v>N3</x:v>
      </x:c>
    </x:row>
    <x:row r="1204">
      <x:c r="A1204" t="str">
        <x:v>Exp4_S6_M32_P8_MULTI_S6_K20_R03</x:v>
      </x:c>
      <x:c r="B1204" t="str">
        <x:v>HOME_PROVISIONAL</x:v>
      </x:c>
      <x:c r="C1204"/>
      <x:c r="D1204" t="str">
        <x:v>R03</x:v>
      </x:c>
      <x:c r="E1204"/>
      <x:c r="F1204"/>
      <x:c r="G1204" t="str">
        <x:v>N4</x:v>
      </x:c>
    </x:row>
    <x:row r="1205">
      <x:c r="A1205" t="str">
        <x:v>Exp4_S6_M32_P8_MULTI_S6_K20_R03</x:v>
      </x:c>
      <x:c r="B1205" t="str">
        <x:v>HOME_PROVISIONAL</x:v>
      </x:c>
      <x:c r="C1205"/>
      <x:c r="D1205" t="str">
        <x:v>R03</x:v>
      </x:c>
      <x:c r="E1205"/>
      <x:c r="F1205"/>
      <x:c r="G1205" t="str">
        <x:v>N5</x:v>
      </x:c>
    </x:row>
    <x:row r="1206">
      <x:c r="A1206" t="str">
        <x:v>Exp4_S6_M32_P8_MULTI_S6_K20_R03</x:v>
      </x:c>
      <x:c r="B1206" t="str">
        <x:v>HOME_PROVISIONAL</x:v>
      </x:c>
      <x:c r="C1206"/>
      <x:c r="D1206" t="str">
        <x:v>R03</x:v>
      </x:c>
      <x:c r="E1206"/>
      <x:c r="F1206"/>
      <x:c r="G1206" t="str">
        <x:v>N6</x:v>
      </x:c>
    </x:row>
    <x:row r="1207">
      <x:c r="A1207" t="str">
        <x:v>Exp4_S6_M32_P8_MULTI_S6_K20_R03</x:v>
      </x:c>
      <x:c r="B1207" t="str">
        <x:v>HOME_PROVISIONAL</x:v>
      </x:c>
      <x:c r="C1207"/>
      <x:c r="D1207" t="str">
        <x:v>R03</x:v>
      </x:c>
      <x:c r="E1207"/>
      <x:c r="F1207"/>
      <x:c r="G1207" t="str">
        <x:v>N7</x:v>
      </x:c>
    </x:row>
    <x:row r="1208">
      <x:c r="A1208" t="str">
        <x:v>Exp4_S6_M32_P8_MULTI_S6_K20_R04</x:v>
      </x:c>
      <x:c r="B1208" t="str">
        <x:v>HOME_PROVISIONAL</x:v>
      </x:c>
      <x:c r="C1208"/>
      <x:c r="D1208" t="str">
        <x:v>R04</x:v>
      </x:c>
      <x:c r="E1208"/>
      <x:c r="F1208"/>
      <x:c r="G1208" t="str">
        <x:v>N2</x:v>
      </x:c>
    </x:row>
    <x:row r="1209">
      <x:c r="A1209" t="str">
        <x:v>Exp4_S6_M32_P8_MULTI_S6_K20_R04</x:v>
      </x:c>
      <x:c r="B1209" t="str">
        <x:v>HOME_PROVISIONAL</x:v>
      </x:c>
      <x:c r="C1209"/>
      <x:c r="D1209" t="str">
        <x:v>R04</x:v>
      </x:c>
      <x:c r="E1209"/>
      <x:c r="F1209"/>
      <x:c r="G1209" t="str">
        <x:v>N3</x:v>
      </x:c>
    </x:row>
    <x:row r="1210">
      <x:c r="A1210" t="str">
        <x:v>Exp4_S6_M32_P8_MULTI_S6_K20_R04</x:v>
      </x:c>
      <x:c r="B1210" t="str">
        <x:v>HOME_PROVISIONAL</x:v>
      </x:c>
      <x:c r="C1210"/>
      <x:c r="D1210" t="str">
        <x:v>R04</x:v>
      </x:c>
      <x:c r="E1210"/>
      <x:c r="F1210"/>
      <x:c r="G1210" t="str">
        <x:v>N4</x:v>
      </x:c>
    </x:row>
    <x:row r="1211">
      <x:c r="A1211" t="str">
        <x:v>Exp4_S6_M32_P8_MULTI_S6_K20_R04</x:v>
      </x:c>
      <x:c r="B1211" t="str">
        <x:v>HOME_PROVISIONAL</x:v>
      </x:c>
      <x:c r="C1211"/>
      <x:c r="D1211" t="str">
        <x:v>R04</x:v>
      </x:c>
      <x:c r="E1211"/>
      <x:c r="F1211"/>
      <x:c r="G1211" t="str">
        <x:v>N5</x:v>
      </x:c>
    </x:row>
    <x:row r="1212">
      <x:c r="A1212" t="str">
        <x:v>Exp4_S6_M32_P8_MULTI_S6_K20_R04</x:v>
      </x:c>
      <x:c r="B1212" t="str">
        <x:v>HOME_PROVISIONAL</x:v>
      </x:c>
      <x:c r="C1212"/>
      <x:c r="D1212" t="str">
        <x:v>R04</x:v>
      </x:c>
      <x:c r="E1212"/>
      <x:c r="F1212"/>
      <x:c r="G1212" t="str">
        <x:v>N6</x:v>
      </x:c>
    </x:row>
    <x:row r="1213">
      <x:c r="A1213" t="str">
        <x:v>Exp4_S6_M32_P8_MULTI_S6_K20_R04</x:v>
      </x:c>
      <x:c r="B1213" t="str">
        <x:v>HOME_PROVISIONAL</x:v>
      </x:c>
      <x:c r="C1213"/>
      <x:c r="D1213" t="str">
        <x:v>R04</x:v>
      </x:c>
      <x:c r="E1213"/>
      <x:c r="F1213"/>
      <x:c r="G1213" t="str">
        <x:v>N7</x:v>
      </x:c>
    </x:row>
    <x:row r="1214">
      <x:c r="A1214" t="str">
        <x:v>Exp4_S6_M32_P8_MULTI_S6_K20_R05</x:v>
      </x:c>
      <x:c r="B1214" t="str">
        <x:v>HOME_PROVISIONAL</x:v>
      </x:c>
      <x:c r="C1214"/>
      <x:c r="D1214" t="str">
        <x:v>R05</x:v>
      </x:c>
      <x:c r="E1214"/>
      <x:c r="F1214"/>
      <x:c r="G1214" t="str">
        <x:v>N2</x:v>
      </x:c>
    </x:row>
    <x:row r="1215">
      <x:c r="A1215" t="str">
        <x:v>Exp4_S6_M32_P8_MULTI_S6_K20_R05</x:v>
      </x:c>
      <x:c r="B1215" t="str">
        <x:v>HOME_PROVISIONAL</x:v>
      </x:c>
      <x:c r="C1215"/>
      <x:c r="D1215" t="str">
        <x:v>R05</x:v>
      </x:c>
      <x:c r="E1215"/>
      <x:c r="F1215"/>
      <x:c r="G1215" t="str">
        <x:v>N3</x:v>
      </x:c>
    </x:row>
    <x:row r="1216">
      <x:c r="A1216" t="str">
        <x:v>Exp4_S6_M32_P8_MULTI_S6_K20_R05</x:v>
      </x:c>
      <x:c r="B1216" t="str">
        <x:v>HOME_PROVISIONAL</x:v>
      </x:c>
      <x:c r="C1216"/>
      <x:c r="D1216" t="str">
        <x:v>R05</x:v>
      </x:c>
      <x:c r="E1216"/>
      <x:c r="F1216"/>
      <x:c r="G1216" t="str">
        <x:v>N4</x:v>
      </x:c>
    </x:row>
    <x:row r="1217">
      <x:c r="A1217" t="str">
        <x:v>Exp4_S6_M32_P8_MULTI_S6_K20_R05</x:v>
      </x:c>
      <x:c r="B1217" t="str">
        <x:v>HOME_PROVISIONAL</x:v>
      </x:c>
      <x:c r="C1217"/>
      <x:c r="D1217" t="str">
        <x:v>R05</x:v>
      </x:c>
      <x:c r="E1217"/>
      <x:c r="F1217"/>
      <x:c r="G1217" t="str">
        <x:v>N5</x:v>
      </x:c>
    </x:row>
    <x:row r="1218">
      <x:c r="A1218" t="str">
        <x:v>Exp4_S6_M32_P8_MULTI_S6_K20_R05</x:v>
      </x:c>
      <x:c r="B1218" t="str">
        <x:v>HOME_PROVISIONAL</x:v>
      </x:c>
      <x:c r="C1218"/>
      <x:c r="D1218" t="str">
        <x:v>R05</x:v>
      </x:c>
      <x:c r="E1218"/>
      <x:c r="F1218"/>
      <x:c r="G1218" t="str">
        <x:v>N6</x:v>
      </x:c>
    </x:row>
    <x:row r="1219">
      <x:c r="A1219" t="str">
        <x:v>Exp4_S6_M32_P8_MULTI_S6_K20_R05</x:v>
      </x:c>
      <x:c r="B1219" t="str">
        <x:v>HOME_PROVISIONAL</x:v>
      </x:c>
      <x:c r="C1219"/>
      <x:c r="D1219" t="str">
        <x:v>R05</x:v>
      </x:c>
      <x:c r="E1219"/>
      <x:c r="F1219"/>
      <x:c r="G1219" t="str">
        <x:v>N7</x:v>
      </x:c>
    </x:row>
    <x:row r="1220">
      <x:c r="A1220" t="str">
        <x:v>Exp4_S6_M32_P8_MULTI_S6_K20_R06</x:v>
      </x:c>
      <x:c r="B1220" t="str">
        <x:v>HOME_PROVISIONAL</x:v>
      </x:c>
      <x:c r="C1220"/>
      <x:c r="D1220" t="str">
        <x:v>R06</x:v>
      </x:c>
      <x:c r="E1220"/>
      <x:c r="F1220"/>
      <x:c r="G1220" t="str">
        <x:v>N2</x:v>
      </x:c>
    </x:row>
    <x:row r="1221">
      <x:c r="A1221" t="str">
        <x:v>Exp4_S6_M32_P8_MULTI_S6_K20_R06</x:v>
      </x:c>
      <x:c r="B1221" t="str">
        <x:v>HOME_PROVISIONAL</x:v>
      </x:c>
      <x:c r="C1221"/>
      <x:c r="D1221" t="str">
        <x:v>R06</x:v>
      </x:c>
      <x:c r="E1221"/>
      <x:c r="F1221"/>
      <x:c r="G1221" t="str">
        <x:v>N3</x:v>
      </x:c>
    </x:row>
    <x:row r="1222">
      <x:c r="A1222" t="str">
        <x:v>Exp4_S6_M32_P8_MULTI_S6_K20_R06</x:v>
      </x:c>
      <x:c r="B1222" t="str">
        <x:v>HOME_PROVISIONAL</x:v>
      </x:c>
      <x:c r="C1222"/>
      <x:c r="D1222" t="str">
        <x:v>R06</x:v>
      </x:c>
      <x:c r="E1222"/>
      <x:c r="F1222"/>
      <x:c r="G1222" t="str">
        <x:v>N4</x:v>
      </x:c>
    </x:row>
    <x:row r="1223">
      <x:c r="A1223" t="str">
        <x:v>Exp4_S6_M32_P8_MULTI_S6_K20_R06</x:v>
      </x:c>
      <x:c r="B1223" t="str">
        <x:v>HOME_PROVISIONAL</x:v>
      </x:c>
      <x:c r="C1223"/>
      <x:c r="D1223" t="str">
        <x:v>R06</x:v>
      </x:c>
      <x:c r="E1223"/>
      <x:c r="F1223"/>
      <x:c r="G1223" t="str">
        <x:v>N5</x:v>
      </x:c>
    </x:row>
    <x:row r="1224">
      <x:c r="A1224" t="str">
        <x:v>Exp4_S6_M32_P8_MULTI_S6_K20_R06</x:v>
      </x:c>
      <x:c r="B1224" t="str">
        <x:v>HOME_PROVISIONAL</x:v>
      </x:c>
      <x:c r="C1224"/>
      <x:c r="D1224" t="str">
        <x:v>R06</x:v>
      </x:c>
      <x:c r="E1224"/>
      <x:c r="F1224"/>
      <x:c r="G1224" t="str">
        <x:v>N6</x:v>
      </x:c>
    </x:row>
    <x:row r="1225">
      <x:c r="A1225" t="str">
        <x:v>Exp4_S6_M32_P8_MULTI_S6_K20_R06</x:v>
      </x:c>
      <x:c r="B1225" t="str">
        <x:v>HOME_PROVISIONAL</x:v>
      </x:c>
      <x:c r="C1225"/>
      <x:c r="D1225" t="str">
        <x:v>R06</x:v>
      </x:c>
      <x:c r="E1225"/>
      <x:c r="F1225"/>
      <x:c r="G1225" t="str">
        <x:v>N7</x:v>
      </x:c>
    </x:row>
    <x:row r="1226">
      <x:c r="A1226" t="str">
        <x:v>Exp4_S6_M32_P8_MULTI_S6_K20_R07</x:v>
      </x:c>
      <x:c r="B1226" t="str">
        <x:v>HOME_PROVISIONAL</x:v>
      </x:c>
      <x:c r="C1226"/>
      <x:c r="D1226" t="str">
        <x:v>R07</x:v>
      </x:c>
      <x:c r="E1226"/>
      <x:c r="F1226"/>
      <x:c r="G1226" t="str">
        <x:v>N2</x:v>
      </x:c>
    </x:row>
    <x:row r="1227">
      <x:c r="A1227" t="str">
        <x:v>Exp4_S6_M32_P8_MULTI_S6_K20_R07</x:v>
      </x:c>
      <x:c r="B1227" t="str">
        <x:v>HOME_PROVISIONAL</x:v>
      </x:c>
      <x:c r="C1227"/>
      <x:c r="D1227" t="str">
        <x:v>R07</x:v>
      </x:c>
      <x:c r="E1227"/>
      <x:c r="F1227"/>
      <x:c r="G1227" t="str">
        <x:v>N3</x:v>
      </x:c>
    </x:row>
    <x:row r="1228">
      <x:c r="A1228" t="str">
        <x:v>Exp4_S6_M32_P8_MULTI_S6_K20_R07</x:v>
      </x:c>
      <x:c r="B1228" t="str">
        <x:v>HOME_PROVISIONAL</x:v>
      </x:c>
      <x:c r="C1228"/>
      <x:c r="D1228" t="str">
        <x:v>R07</x:v>
      </x:c>
      <x:c r="E1228"/>
      <x:c r="F1228"/>
      <x:c r="G1228" t="str">
        <x:v>N4</x:v>
      </x:c>
    </x:row>
    <x:row r="1229">
      <x:c r="A1229" t="str">
        <x:v>Exp4_S6_M32_P8_MULTI_S6_K20_R07</x:v>
      </x:c>
      <x:c r="B1229" t="str">
        <x:v>HOME_PROVISIONAL</x:v>
      </x:c>
      <x:c r="C1229"/>
      <x:c r="D1229" t="str">
        <x:v>R07</x:v>
      </x:c>
      <x:c r="E1229"/>
      <x:c r="F1229"/>
      <x:c r="G1229" t="str">
        <x:v>N5</x:v>
      </x:c>
    </x:row>
    <x:row r="1230">
      <x:c r="A1230" t="str">
        <x:v>Exp4_S6_M32_P8_MULTI_S6_K20_R07</x:v>
      </x:c>
      <x:c r="B1230" t="str">
        <x:v>HOME_PROVISIONAL</x:v>
      </x:c>
      <x:c r="C1230"/>
      <x:c r="D1230" t="str">
        <x:v>R07</x:v>
      </x:c>
      <x:c r="E1230"/>
      <x:c r="F1230"/>
      <x:c r="G1230" t="str">
        <x:v>N6</x:v>
      </x:c>
    </x:row>
    <x:row r="1231">
      <x:c r="A1231" t="str">
        <x:v>Exp4_S6_M32_P8_MULTI_S6_K20_R07</x:v>
      </x:c>
      <x:c r="B1231" t="str">
        <x:v>HOME_PROVISIONAL</x:v>
      </x:c>
      <x:c r="C1231"/>
      <x:c r="D1231" t="str">
        <x:v>R07</x:v>
      </x:c>
      <x:c r="E1231"/>
      <x:c r="F1231"/>
      <x:c r="G1231" t="str">
        <x:v>N7</x:v>
      </x:c>
    </x:row>
    <x:row r="1232">
      <x:c r="A1232" t="str">
        <x:v>Exp4_S6_M32_P8_MULTI_S6_K20_R08</x:v>
      </x:c>
      <x:c r="B1232" t="str">
        <x:v>HOME_PROVISIONAL</x:v>
      </x:c>
      <x:c r="C1232"/>
      <x:c r="D1232" t="str">
        <x:v>R08</x:v>
      </x:c>
      <x:c r="E1232"/>
      <x:c r="F1232"/>
      <x:c r="G1232" t="str">
        <x:v>N2</x:v>
      </x:c>
    </x:row>
    <x:row r="1233">
      <x:c r="A1233" t="str">
        <x:v>Exp4_S6_M32_P8_MULTI_S6_K20_R08</x:v>
      </x:c>
      <x:c r="B1233" t="str">
        <x:v>HOME_PROVISIONAL</x:v>
      </x:c>
      <x:c r="C1233"/>
      <x:c r="D1233" t="str">
        <x:v>R08</x:v>
      </x:c>
      <x:c r="E1233"/>
      <x:c r="F1233"/>
      <x:c r="G1233" t="str">
        <x:v>N3</x:v>
      </x:c>
    </x:row>
    <x:row r="1234">
      <x:c r="A1234" t="str">
        <x:v>Exp4_S6_M32_P8_MULTI_S6_K20_R08</x:v>
      </x:c>
      <x:c r="B1234" t="str">
        <x:v>HOME_PROVISIONAL</x:v>
      </x:c>
      <x:c r="C1234"/>
      <x:c r="D1234" t="str">
        <x:v>R08</x:v>
      </x:c>
      <x:c r="E1234"/>
      <x:c r="F1234"/>
      <x:c r="G1234" t="str">
        <x:v>N4</x:v>
      </x:c>
    </x:row>
    <x:row r="1235">
      <x:c r="A1235" t="str">
        <x:v>Exp4_S6_M32_P8_MULTI_S6_K20_R08</x:v>
      </x:c>
      <x:c r="B1235" t="str">
        <x:v>HOME_PROVISIONAL</x:v>
      </x:c>
      <x:c r="C1235"/>
      <x:c r="D1235" t="str">
        <x:v>R08</x:v>
      </x:c>
      <x:c r="E1235"/>
      <x:c r="F1235"/>
      <x:c r="G1235" t="str">
        <x:v>N5</x:v>
      </x:c>
    </x:row>
    <x:row r="1236">
      <x:c r="A1236" t="str">
        <x:v>Exp4_S6_M32_P8_MULTI_S6_K20_R08</x:v>
      </x:c>
      <x:c r="B1236" t="str">
        <x:v>HOME_PROVISIONAL</x:v>
      </x:c>
      <x:c r="C1236"/>
      <x:c r="D1236" t="str">
        <x:v>R08</x:v>
      </x:c>
      <x:c r="E1236"/>
      <x:c r="F1236"/>
      <x:c r="G1236" t="str">
        <x:v>N6</x:v>
      </x:c>
    </x:row>
    <x:row r="1237">
      <x:c r="A1237" t="str">
        <x:v>Exp4_S6_M32_P8_MULTI_S6_K20_R08</x:v>
      </x:c>
      <x:c r="B1237" t="str">
        <x:v>HOME_PROVISIONAL</x:v>
      </x:c>
      <x:c r="C1237"/>
      <x:c r="D1237" t="str">
        <x:v>R08</x:v>
      </x:c>
      <x:c r="E1237"/>
      <x:c r="F1237"/>
      <x:c r="G1237" t="str">
        <x:v>N7</x:v>
      </x:c>
    </x:row>
    <x:row r="1238">
      <x:c r="A1238" t="str">
        <x:v>Exp4_S6_M32_P8_MULTI_S6_K20_R09</x:v>
      </x:c>
      <x:c r="B1238" t="str">
        <x:v>HOME_PROVISIONAL</x:v>
      </x:c>
      <x:c r="C1238"/>
      <x:c r="D1238" t="str">
        <x:v>R09</x:v>
      </x:c>
      <x:c r="E1238"/>
      <x:c r="F1238"/>
      <x:c r="G1238" t="str">
        <x:v>N2</x:v>
      </x:c>
    </x:row>
    <x:row r="1239">
      <x:c r="A1239" t="str">
        <x:v>Exp4_S6_M32_P8_MULTI_S6_K20_R09</x:v>
      </x:c>
      <x:c r="B1239" t="str">
        <x:v>HOME_PROVISIONAL</x:v>
      </x:c>
      <x:c r="C1239"/>
      <x:c r="D1239" t="str">
        <x:v>R09</x:v>
      </x:c>
      <x:c r="E1239"/>
      <x:c r="F1239"/>
      <x:c r="G1239" t="str">
        <x:v>N3</x:v>
      </x:c>
    </x:row>
    <x:row r="1240">
      <x:c r="A1240" t="str">
        <x:v>Exp4_S6_M32_P8_MULTI_S6_K20_R09</x:v>
      </x:c>
      <x:c r="B1240" t="str">
        <x:v>HOME_PROVISIONAL</x:v>
      </x:c>
      <x:c r="C1240"/>
      <x:c r="D1240" t="str">
        <x:v>R09</x:v>
      </x:c>
      <x:c r="E1240"/>
      <x:c r="F1240"/>
      <x:c r="G1240" t="str">
        <x:v>N4</x:v>
      </x:c>
    </x:row>
    <x:row r="1241">
      <x:c r="A1241" t="str">
        <x:v>Exp4_S6_M32_P8_MULTI_S6_K20_R09</x:v>
      </x:c>
      <x:c r="B1241" t="str">
        <x:v>HOME_PROVISIONAL</x:v>
      </x:c>
      <x:c r="C1241"/>
      <x:c r="D1241" t="str">
        <x:v>R09</x:v>
      </x:c>
      <x:c r="E1241"/>
      <x:c r="F1241"/>
      <x:c r="G1241" t="str">
        <x:v>N5</x:v>
      </x:c>
    </x:row>
    <x:row r="1242">
      <x:c r="A1242" t="str">
        <x:v>Exp4_S6_M32_P8_MULTI_S6_K20_R09</x:v>
      </x:c>
      <x:c r="B1242" t="str">
        <x:v>HOME_PROVISIONAL</x:v>
      </x:c>
      <x:c r="C1242"/>
      <x:c r="D1242" t="str">
        <x:v>R09</x:v>
      </x:c>
      <x:c r="E1242"/>
      <x:c r="F1242"/>
      <x:c r="G1242" t="str">
        <x:v>N6</x:v>
      </x:c>
    </x:row>
    <x:row r="1243">
      <x:c r="A1243" t="str">
        <x:v>Exp4_S6_M32_P8_MULTI_S6_K20_R09</x:v>
      </x:c>
      <x:c r="B1243" t="str">
        <x:v>HOME_PROVISIONAL</x:v>
      </x:c>
      <x:c r="C1243"/>
      <x:c r="D1243" t="str">
        <x:v>R09</x:v>
      </x:c>
      <x:c r="E1243"/>
      <x:c r="F1243"/>
      <x:c r="G1243" t="str">
        <x:v>N7</x:v>
      </x:c>
    </x:row>
    <x:row r="1244">
      <x:c r="A1244" t="str">
        <x:v>Exp4_S6_M32_P8_MULTI_S6_K20_R10</x:v>
      </x:c>
      <x:c r="B1244" t="str">
        <x:v>HOME_PROVISIONAL</x:v>
      </x:c>
      <x:c r="C1244"/>
      <x:c r="D1244" t="str">
        <x:v>R10</x:v>
      </x:c>
      <x:c r="E1244"/>
      <x:c r="F1244"/>
      <x:c r="G1244" t="str">
        <x:v>N2</x:v>
      </x:c>
    </x:row>
    <x:row r="1245">
      <x:c r="A1245" t="str">
        <x:v>Exp4_S6_M32_P8_MULTI_S6_K20_R10</x:v>
      </x:c>
      <x:c r="B1245" t="str">
        <x:v>HOME_PROVISIONAL</x:v>
      </x:c>
      <x:c r="C1245"/>
      <x:c r="D1245" t="str">
        <x:v>R10</x:v>
      </x:c>
      <x:c r="E1245"/>
      <x:c r="F1245"/>
      <x:c r="G1245" t="str">
        <x:v>N3</x:v>
      </x:c>
    </x:row>
    <x:row r="1246">
      <x:c r="A1246" t="str">
        <x:v>Exp4_S6_M32_P8_MULTI_S6_K20_R10</x:v>
      </x:c>
      <x:c r="B1246" t="str">
        <x:v>HOME_PROVISIONAL</x:v>
      </x:c>
      <x:c r="C1246"/>
      <x:c r="D1246" t="str">
        <x:v>R10</x:v>
      </x:c>
      <x:c r="E1246"/>
      <x:c r="F1246"/>
      <x:c r="G1246" t="str">
        <x:v>N4</x:v>
      </x:c>
    </x:row>
    <x:row r="1247">
      <x:c r="A1247" t="str">
        <x:v>Exp4_S6_M32_P8_MULTI_S6_K20_R10</x:v>
      </x:c>
      <x:c r="B1247" t="str">
        <x:v>HOME_PROVISIONAL</x:v>
      </x:c>
      <x:c r="C1247"/>
      <x:c r="D1247" t="str">
        <x:v>R10</x:v>
      </x:c>
      <x:c r="E1247"/>
      <x:c r="F1247"/>
      <x:c r="G1247" t="str">
        <x:v>N5</x:v>
      </x:c>
    </x:row>
    <x:row r="1248">
      <x:c r="A1248" t="str">
        <x:v>Exp4_S6_M32_P8_MULTI_S6_K20_R10</x:v>
      </x:c>
      <x:c r="B1248" t="str">
        <x:v>HOME_PROVISIONAL</x:v>
      </x:c>
      <x:c r="C1248"/>
      <x:c r="D1248" t="str">
        <x:v>R10</x:v>
      </x:c>
      <x:c r="E1248"/>
      <x:c r="F1248"/>
      <x:c r="G1248" t="str">
        <x:v>N6</x:v>
      </x:c>
    </x:row>
    <x:row r="1249">
      <x:c r="A1249" t="str">
        <x:v>Exp4_S6_M32_P8_MULTI_S6_K20_R10</x:v>
      </x:c>
      <x:c r="B1249" t="str">
        <x:v>HOME_PROVISIONAL</x:v>
      </x:c>
      <x:c r="C1249"/>
      <x:c r="D1249" t="str">
        <x:v>R10</x:v>
      </x:c>
      <x:c r="E1249"/>
      <x:c r="F1249"/>
      <x:c r="G1249" t="str">
        <x:v>N7</x:v>
      </x:c>
    </x:row>
    <x:row r="1250">
      <x:c r="A1250" t="str">
        <x:v>Exp4_S6_M32_P8_MULTI_S6_K20_R11</x:v>
      </x:c>
      <x:c r="B1250" t="str">
        <x:v>HOME_PROVISIONAL</x:v>
      </x:c>
      <x:c r="C1250"/>
      <x:c r="D1250" t="str">
        <x:v>R11</x:v>
      </x:c>
      <x:c r="E1250"/>
      <x:c r="F1250"/>
      <x:c r="G1250" t="str">
        <x:v>N2</x:v>
      </x:c>
    </x:row>
    <x:row r="1251">
      <x:c r="A1251" t="str">
        <x:v>Exp4_S6_M32_P8_MULTI_S6_K20_R11</x:v>
      </x:c>
      <x:c r="B1251" t="str">
        <x:v>HOME_PROVISIONAL</x:v>
      </x:c>
      <x:c r="C1251"/>
      <x:c r="D1251" t="str">
        <x:v>R11</x:v>
      </x:c>
      <x:c r="E1251"/>
      <x:c r="F1251"/>
      <x:c r="G1251" t="str">
        <x:v>N3</x:v>
      </x:c>
    </x:row>
    <x:row r="1252">
      <x:c r="A1252" t="str">
        <x:v>Exp4_S6_M32_P8_MULTI_S6_K20_R11</x:v>
      </x:c>
      <x:c r="B1252" t="str">
        <x:v>HOME_PROVISIONAL</x:v>
      </x:c>
      <x:c r="C1252"/>
      <x:c r="D1252" t="str">
        <x:v>R11</x:v>
      </x:c>
      <x:c r="E1252"/>
      <x:c r="F1252"/>
      <x:c r="G1252" t="str">
        <x:v>N4</x:v>
      </x:c>
    </x:row>
    <x:row r="1253">
      <x:c r="A1253" t="str">
        <x:v>Exp4_S6_M32_P8_MULTI_S6_K20_R11</x:v>
      </x:c>
      <x:c r="B1253" t="str">
        <x:v>HOME_PROVISIONAL</x:v>
      </x:c>
      <x:c r="C1253"/>
      <x:c r="D1253" t="str">
        <x:v>R11</x:v>
      </x:c>
      <x:c r="E1253"/>
      <x:c r="F1253"/>
      <x:c r="G1253" t="str">
        <x:v>N5</x:v>
      </x:c>
    </x:row>
    <x:row r="1254">
      <x:c r="A1254" t="str">
        <x:v>Exp4_S6_M32_P8_MULTI_S6_K20_R11</x:v>
      </x:c>
      <x:c r="B1254" t="str">
        <x:v>HOME_PROVISIONAL</x:v>
      </x:c>
      <x:c r="C1254"/>
      <x:c r="D1254" t="str">
        <x:v>R11</x:v>
      </x:c>
      <x:c r="E1254"/>
      <x:c r="F1254"/>
      <x:c r="G1254" t="str">
        <x:v>N6</x:v>
      </x:c>
    </x:row>
    <x:row r="1255">
      <x:c r="A1255" t="str">
        <x:v>Exp4_S6_M32_P8_MULTI_S6_K20_R11</x:v>
      </x:c>
      <x:c r="B1255" t="str">
        <x:v>HOME_PROVISIONAL</x:v>
      </x:c>
      <x:c r="C1255"/>
      <x:c r="D1255" t="str">
        <x:v>R11</x:v>
      </x:c>
      <x:c r="E1255"/>
      <x:c r="F1255"/>
      <x:c r="G1255" t="str">
        <x:v>N7</x:v>
      </x:c>
    </x:row>
    <x:row r="1256">
      <x:c r="A1256" t="str">
        <x:v>Exp4_S6_M32_P8_MULTI_S6_K20_R12</x:v>
      </x:c>
      <x:c r="B1256" t="str">
        <x:v>HOME_PROVISIONAL</x:v>
      </x:c>
      <x:c r="C1256"/>
      <x:c r="D1256" t="str">
        <x:v>R12</x:v>
      </x:c>
      <x:c r="E1256"/>
      <x:c r="F1256"/>
      <x:c r="G1256" t="str">
        <x:v>N2</x:v>
      </x:c>
    </x:row>
    <x:row r="1257">
      <x:c r="A1257" t="str">
        <x:v>Exp4_S6_M32_P8_MULTI_S6_K20_R12</x:v>
      </x:c>
      <x:c r="B1257" t="str">
        <x:v>HOME_PROVISIONAL</x:v>
      </x:c>
      <x:c r="C1257"/>
      <x:c r="D1257" t="str">
        <x:v>R12</x:v>
      </x:c>
      <x:c r="E1257"/>
      <x:c r="F1257"/>
      <x:c r="G1257" t="str">
        <x:v>N3</x:v>
      </x:c>
    </x:row>
    <x:row r="1258">
      <x:c r="A1258" t="str">
        <x:v>Exp4_S6_M32_P8_MULTI_S6_K20_R12</x:v>
      </x:c>
      <x:c r="B1258" t="str">
        <x:v>HOME_PROVISIONAL</x:v>
      </x:c>
      <x:c r="C1258"/>
      <x:c r="D1258" t="str">
        <x:v>R12</x:v>
      </x:c>
      <x:c r="E1258"/>
      <x:c r="F1258"/>
      <x:c r="G1258" t="str">
        <x:v>N4</x:v>
      </x:c>
    </x:row>
    <x:row r="1259">
      <x:c r="A1259" t="str">
        <x:v>Exp4_S6_M32_P8_MULTI_S6_K20_R12</x:v>
      </x:c>
      <x:c r="B1259" t="str">
        <x:v>HOME_PROVISIONAL</x:v>
      </x:c>
      <x:c r="C1259"/>
      <x:c r="D1259" t="str">
        <x:v>R12</x:v>
      </x:c>
      <x:c r="E1259"/>
      <x:c r="F1259"/>
      <x:c r="G1259" t="str">
        <x:v>N5</x:v>
      </x:c>
    </x:row>
    <x:row r="1260">
      <x:c r="A1260" t="str">
        <x:v>Exp4_S6_M32_P8_MULTI_S6_K20_R12</x:v>
      </x:c>
      <x:c r="B1260" t="str">
        <x:v>HOME_PROVISIONAL</x:v>
      </x:c>
      <x:c r="C1260"/>
      <x:c r="D1260" t="str">
        <x:v>R12</x:v>
      </x:c>
      <x:c r="E1260"/>
      <x:c r="F1260"/>
      <x:c r="G1260" t="str">
        <x:v>N6</x:v>
      </x:c>
    </x:row>
    <x:row r="1261">
      <x:c r="A1261" t="str">
        <x:v>Exp4_S6_M32_P8_MULTI_S6_K20_R12</x:v>
      </x:c>
      <x:c r="B1261" t="str">
        <x:v>HOME_PROVISIONAL</x:v>
      </x:c>
      <x:c r="C1261"/>
      <x:c r="D1261" t="str">
        <x:v>R12</x:v>
      </x:c>
      <x:c r="E1261"/>
      <x:c r="F1261"/>
      <x:c r="G1261" t="str">
        <x:v>N7</x:v>
      </x:c>
    </x:row>
    <x:row r="1262">
      <x:c r="A1262" t="str">
        <x:v>Exp4_S6_M32_P8_MULTI_S6_K21_R01</x:v>
      </x:c>
      <x:c r="B1262" t="str">
        <x:v>HOME_PROVISIONAL</x:v>
      </x:c>
      <x:c r="C1262"/>
      <x:c r="D1262" t="str">
        <x:v>R01</x:v>
      </x:c>
      <x:c r="E1262"/>
      <x:c r="F1262"/>
      <x:c r="G1262" t="str">
        <x:v>N2</x:v>
      </x:c>
    </x:row>
    <x:row r="1263">
      <x:c r="A1263" t="str">
        <x:v>Exp4_S6_M32_P8_MULTI_S6_K21_R01</x:v>
      </x:c>
      <x:c r="B1263" t="str">
        <x:v>HOME_PROVISIONAL</x:v>
      </x:c>
      <x:c r="C1263"/>
      <x:c r="D1263" t="str">
        <x:v>R01</x:v>
      </x:c>
      <x:c r="E1263"/>
      <x:c r="F1263"/>
      <x:c r="G1263" t="str">
        <x:v>N3</x:v>
      </x:c>
    </x:row>
    <x:row r="1264">
      <x:c r="A1264" t="str">
        <x:v>Exp4_S6_M32_P8_MULTI_S6_K21_R01</x:v>
      </x:c>
      <x:c r="B1264" t="str">
        <x:v>HOME_PROVISIONAL</x:v>
      </x:c>
      <x:c r="C1264"/>
      <x:c r="D1264" t="str">
        <x:v>R01</x:v>
      </x:c>
      <x:c r="E1264"/>
      <x:c r="F1264"/>
      <x:c r="G1264" t="str">
        <x:v>N4</x:v>
      </x:c>
    </x:row>
    <x:row r="1265">
      <x:c r="A1265" t="str">
        <x:v>Exp4_S6_M32_P8_MULTI_S6_K21_R01</x:v>
      </x:c>
      <x:c r="B1265" t="str">
        <x:v>HOME_PROVISIONAL</x:v>
      </x:c>
      <x:c r="C1265"/>
      <x:c r="D1265" t="str">
        <x:v>R01</x:v>
      </x:c>
      <x:c r="E1265"/>
      <x:c r="F1265"/>
      <x:c r="G1265" t="str">
        <x:v>N5</x:v>
      </x:c>
    </x:row>
    <x:row r="1266">
      <x:c r="A1266" t="str">
        <x:v>Exp4_S6_M32_P8_MULTI_S6_K21_R01</x:v>
      </x:c>
      <x:c r="B1266" t="str">
        <x:v>HOME_PROVISIONAL</x:v>
      </x:c>
      <x:c r="C1266"/>
      <x:c r="D1266" t="str">
        <x:v>R01</x:v>
      </x:c>
      <x:c r="E1266"/>
      <x:c r="F1266"/>
      <x:c r="G1266" t="str">
        <x:v>N6</x:v>
      </x:c>
    </x:row>
    <x:row r="1267">
      <x:c r="A1267" t="str">
        <x:v>Exp4_S6_M32_P8_MULTI_S6_K21_R01</x:v>
      </x:c>
      <x:c r="B1267" t="str">
        <x:v>HOME_PROVISIONAL</x:v>
      </x:c>
      <x:c r="C1267"/>
      <x:c r="D1267" t="str">
        <x:v>R01</x:v>
      </x:c>
      <x:c r="E1267"/>
      <x:c r="F1267"/>
      <x:c r="G1267" t="str">
        <x:v>N7</x:v>
      </x:c>
    </x:row>
    <x:row r="1268">
      <x:c r="A1268" t="str">
        <x:v>Exp4_S6_M32_P8_MULTI_S6_K21_R02</x:v>
      </x:c>
      <x:c r="B1268" t="str">
        <x:v>HOME_PROVISIONAL</x:v>
      </x:c>
      <x:c r="C1268"/>
      <x:c r="D1268" t="str">
        <x:v>R02</x:v>
      </x:c>
      <x:c r="E1268"/>
      <x:c r="F1268"/>
      <x:c r="G1268" t="str">
        <x:v>N2</x:v>
      </x:c>
    </x:row>
    <x:row r="1269">
      <x:c r="A1269" t="str">
        <x:v>Exp4_S6_M32_P8_MULTI_S6_K21_R02</x:v>
      </x:c>
      <x:c r="B1269" t="str">
        <x:v>HOME_PROVISIONAL</x:v>
      </x:c>
      <x:c r="C1269"/>
      <x:c r="D1269" t="str">
        <x:v>R02</x:v>
      </x:c>
      <x:c r="E1269"/>
      <x:c r="F1269"/>
      <x:c r="G1269" t="str">
        <x:v>N3</x:v>
      </x:c>
    </x:row>
    <x:row r="1270">
      <x:c r="A1270" t="str">
        <x:v>Exp4_S6_M32_P8_MULTI_S6_K21_R02</x:v>
      </x:c>
      <x:c r="B1270" t="str">
        <x:v>HOME_PROVISIONAL</x:v>
      </x:c>
      <x:c r="C1270"/>
      <x:c r="D1270" t="str">
        <x:v>R02</x:v>
      </x:c>
      <x:c r="E1270"/>
      <x:c r="F1270"/>
      <x:c r="G1270" t="str">
        <x:v>N4</x:v>
      </x:c>
    </x:row>
    <x:row r="1271">
      <x:c r="A1271" t="str">
        <x:v>Exp4_S6_M32_P8_MULTI_S6_K21_R02</x:v>
      </x:c>
      <x:c r="B1271" t="str">
        <x:v>HOME_PROVISIONAL</x:v>
      </x:c>
      <x:c r="C1271"/>
      <x:c r="D1271" t="str">
        <x:v>R02</x:v>
      </x:c>
      <x:c r="E1271"/>
      <x:c r="F1271"/>
      <x:c r="G1271" t="str">
        <x:v>N5</x:v>
      </x:c>
    </x:row>
    <x:row r="1272">
      <x:c r="A1272" t="str">
        <x:v>Exp4_S6_M32_P8_MULTI_S6_K21_R02</x:v>
      </x:c>
      <x:c r="B1272" t="str">
        <x:v>HOME_PROVISIONAL</x:v>
      </x:c>
      <x:c r="C1272"/>
      <x:c r="D1272" t="str">
        <x:v>R02</x:v>
      </x:c>
      <x:c r="E1272"/>
      <x:c r="F1272"/>
      <x:c r="G1272" t="str">
        <x:v>N6</x:v>
      </x:c>
    </x:row>
    <x:row r="1273">
      <x:c r="A1273" t="str">
        <x:v>Exp4_S6_M32_P8_MULTI_S6_K21_R02</x:v>
      </x:c>
      <x:c r="B1273" t="str">
        <x:v>HOME_PROVISIONAL</x:v>
      </x:c>
      <x:c r="C1273"/>
      <x:c r="D1273" t="str">
        <x:v>R02</x:v>
      </x:c>
      <x:c r="E1273"/>
      <x:c r="F1273"/>
      <x:c r="G1273" t="str">
        <x:v>N7</x:v>
      </x:c>
    </x:row>
    <x:row r="1274">
      <x:c r="A1274" t="str">
        <x:v>Exp4_S6_M32_P8_MULTI_S6_K21_R03</x:v>
      </x:c>
      <x:c r="B1274" t="str">
        <x:v>HOME_PROVISIONAL</x:v>
      </x:c>
      <x:c r="C1274"/>
      <x:c r="D1274" t="str">
        <x:v>R03</x:v>
      </x:c>
      <x:c r="E1274"/>
      <x:c r="F1274"/>
      <x:c r="G1274" t="str">
        <x:v>N2</x:v>
      </x:c>
    </x:row>
    <x:row r="1275">
      <x:c r="A1275" t="str">
        <x:v>Exp4_S6_M32_P8_MULTI_S6_K21_R03</x:v>
      </x:c>
      <x:c r="B1275" t="str">
        <x:v>HOME_PROVISIONAL</x:v>
      </x:c>
      <x:c r="C1275"/>
      <x:c r="D1275" t="str">
        <x:v>R03</x:v>
      </x:c>
      <x:c r="E1275"/>
      <x:c r="F1275"/>
      <x:c r="G1275" t="str">
        <x:v>N3</x:v>
      </x:c>
    </x:row>
    <x:row r="1276">
      <x:c r="A1276" t="str">
        <x:v>Exp4_S6_M32_P8_MULTI_S6_K21_R03</x:v>
      </x:c>
      <x:c r="B1276" t="str">
        <x:v>HOME_PROVISIONAL</x:v>
      </x:c>
      <x:c r="C1276"/>
      <x:c r="D1276" t="str">
        <x:v>R03</x:v>
      </x:c>
      <x:c r="E1276"/>
      <x:c r="F1276"/>
      <x:c r="G1276" t="str">
        <x:v>N4</x:v>
      </x:c>
    </x:row>
    <x:row r="1277">
      <x:c r="A1277" t="str">
        <x:v>Exp4_S6_M32_P8_MULTI_S6_K21_R03</x:v>
      </x:c>
      <x:c r="B1277" t="str">
        <x:v>HOME_PROVISIONAL</x:v>
      </x:c>
      <x:c r="C1277"/>
      <x:c r="D1277" t="str">
        <x:v>R03</x:v>
      </x:c>
      <x:c r="E1277"/>
      <x:c r="F1277"/>
      <x:c r="G1277" t="str">
        <x:v>N5</x:v>
      </x:c>
    </x:row>
    <x:row r="1278">
      <x:c r="A1278" t="str">
        <x:v>Exp4_S6_M32_P8_MULTI_S6_K21_R03</x:v>
      </x:c>
      <x:c r="B1278" t="str">
        <x:v>HOME_PROVISIONAL</x:v>
      </x:c>
      <x:c r="C1278"/>
      <x:c r="D1278" t="str">
        <x:v>R03</x:v>
      </x:c>
      <x:c r="E1278"/>
      <x:c r="F1278"/>
      <x:c r="G1278" t="str">
        <x:v>N6</x:v>
      </x:c>
    </x:row>
    <x:row r="1279">
      <x:c r="A1279" t="str">
        <x:v>Exp4_S6_M32_P8_MULTI_S6_K21_R03</x:v>
      </x:c>
      <x:c r="B1279" t="str">
        <x:v>HOME_PROVISIONAL</x:v>
      </x:c>
      <x:c r="C1279"/>
      <x:c r="D1279" t="str">
        <x:v>R03</x:v>
      </x:c>
      <x:c r="E1279"/>
      <x:c r="F1279"/>
      <x:c r="G1279" t="str">
        <x:v>N7</x:v>
      </x:c>
    </x:row>
    <x:row r="1280">
      <x:c r="A1280" t="str">
        <x:v>Exp4_S6_M32_P8_MULTI_S6_K21_R04</x:v>
      </x:c>
      <x:c r="B1280" t="str">
        <x:v>HOME_PROVISIONAL</x:v>
      </x:c>
      <x:c r="C1280"/>
      <x:c r="D1280" t="str">
        <x:v>R04</x:v>
      </x:c>
      <x:c r="E1280"/>
      <x:c r="F1280"/>
      <x:c r="G1280" t="str">
        <x:v>N2</x:v>
      </x:c>
    </x:row>
    <x:row r="1281">
      <x:c r="A1281" t="str">
        <x:v>Exp4_S6_M32_P8_MULTI_S6_K21_R04</x:v>
      </x:c>
      <x:c r="B1281" t="str">
        <x:v>HOME_PROVISIONAL</x:v>
      </x:c>
      <x:c r="C1281"/>
      <x:c r="D1281" t="str">
        <x:v>R04</x:v>
      </x:c>
      <x:c r="E1281"/>
      <x:c r="F1281"/>
      <x:c r="G1281" t="str">
        <x:v>N3</x:v>
      </x:c>
    </x:row>
    <x:row r="1282">
      <x:c r="A1282" t="str">
        <x:v>Exp4_S6_M32_P8_MULTI_S6_K21_R04</x:v>
      </x:c>
      <x:c r="B1282" t="str">
        <x:v>HOME_PROVISIONAL</x:v>
      </x:c>
      <x:c r="C1282"/>
      <x:c r="D1282" t="str">
        <x:v>R04</x:v>
      </x:c>
      <x:c r="E1282"/>
      <x:c r="F1282"/>
      <x:c r="G1282" t="str">
        <x:v>N4</x:v>
      </x:c>
    </x:row>
    <x:row r="1283">
      <x:c r="A1283" t="str">
        <x:v>Exp4_S6_M32_P8_MULTI_S6_K21_R04</x:v>
      </x:c>
      <x:c r="B1283" t="str">
        <x:v>HOME_PROVISIONAL</x:v>
      </x:c>
      <x:c r="C1283"/>
      <x:c r="D1283" t="str">
        <x:v>R04</x:v>
      </x:c>
      <x:c r="E1283"/>
      <x:c r="F1283"/>
      <x:c r="G1283" t="str">
        <x:v>N5</x:v>
      </x:c>
    </x:row>
    <x:row r="1284">
      <x:c r="A1284" t="str">
        <x:v>Exp4_S6_M32_P8_MULTI_S6_K21_R04</x:v>
      </x:c>
      <x:c r="B1284" t="str">
        <x:v>HOME_PROVISIONAL</x:v>
      </x:c>
      <x:c r="C1284"/>
      <x:c r="D1284" t="str">
        <x:v>R04</x:v>
      </x:c>
      <x:c r="E1284"/>
      <x:c r="F1284"/>
      <x:c r="G1284" t="str">
        <x:v>N6</x:v>
      </x:c>
    </x:row>
    <x:row r="1285">
      <x:c r="A1285" t="str">
        <x:v>Exp4_S6_M32_P8_MULTI_S6_K21_R04</x:v>
      </x:c>
      <x:c r="B1285" t="str">
        <x:v>HOME_PROVISIONAL</x:v>
      </x:c>
      <x:c r="C1285"/>
      <x:c r="D1285" t="str">
        <x:v>R04</x:v>
      </x:c>
      <x:c r="E1285"/>
      <x:c r="F1285"/>
      <x:c r="G1285" t="str">
        <x:v>N7</x:v>
      </x:c>
    </x:row>
    <x:row r="1286">
      <x:c r="A1286" t="str">
        <x:v>Exp4_S6_M32_P8_MULTI_S6_K21_R05</x:v>
      </x:c>
      <x:c r="B1286" t="str">
        <x:v>HOME_PROVISIONAL</x:v>
      </x:c>
      <x:c r="C1286"/>
      <x:c r="D1286" t="str">
        <x:v>R05</x:v>
      </x:c>
      <x:c r="E1286"/>
      <x:c r="F1286"/>
      <x:c r="G1286" t="str">
        <x:v>N2</x:v>
      </x:c>
    </x:row>
    <x:row r="1287">
      <x:c r="A1287" t="str">
        <x:v>Exp4_S6_M32_P8_MULTI_S6_K21_R05</x:v>
      </x:c>
      <x:c r="B1287" t="str">
        <x:v>HOME_PROVISIONAL</x:v>
      </x:c>
      <x:c r="C1287"/>
      <x:c r="D1287" t="str">
        <x:v>R05</x:v>
      </x:c>
      <x:c r="E1287"/>
      <x:c r="F1287"/>
      <x:c r="G1287" t="str">
        <x:v>N3</x:v>
      </x:c>
    </x:row>
    <x:row r="1288">
      <x:c r="A1288" t="str">
        <x:v>Exp4_S6_M32_P8_MULTI_S6_K21_R05</x:v>
      </x:c>
      <x:c r="B1288" t="str">
        <x:v>HOME_PROVISIONAL</x:v>
      </x:c>
      <x:c r="C1288"/>
      <x:c r="D1288" t="str">
        <x:v>R05</x:v>
      </x:c>
      <x:c r="E1288"/>
      <x:c r="F1288"/>
      <x:c r="G1288" t="str">
        <x:v>N4</x:v>
      </x:c>
    </x:row>
    <x:row r="1289">
      <x:c r="A1289" t="str">
        <x:v>Exp4_S6_M32_P8_MULTI_S6_K21_R05</x:v>
      </x:c>
      <x:c r="B1289" t="str">
        <x:v>HOME_PROVISIONAL</x:v>
      </x:c>
      <x:c r="C1289"/>
      <x:c r="D1289" t="str">
        <x:v>R05</x:v>
      </x:c>
      <x:c r="E1289"/>
      <x:c r="F1289"/>
      <x:c r="G1289" t="str">
        <x:v>N5</x:v>
      </x:c>
    </x:row>
    <x:row r="1290">
      <x:c r="A1290" t="str">
        <x:v>Exp4_S6_M32_P8_MULTI_S6_K21_R05</x:v>
      </x:c>
      <x:c r="B1290" t="str">
        <x:v>HOME_PROVISIONAL</x:v>
      </x:c>
      <x:c r="C1290"/>
      <x:c r="D1290" t="str">
        <x:v>R05</x:v>
      </x:c>
      <x:c r="E1290"/>
      <x:c r="F1290"/>
      <x:c r="G1290" t="str">
        <x:v>N6</x:v>
      </x:c>
    </x:row>
    <x:row r="1291">
      <x:c r="A1291" t="str">
        <x:v>Exp4_S6_M32_P8_MULTI_S6_K21_R05</x:v>
      </x:c>
      <x:c r="B1291" t="str">
        <x:v>HOME_PROVISIONAL</x:v>
      </x:c>
      <x:c r="C1291"/>
      <x:c r="D1291" t="str">
        <x:v>R05</x:v>
      </x:c>
      <x:c r="E1291"/>
      <x:c r="F1291"/>
      <x:c r="G1291" t="str">
        <x:v>N7</x:v>
      </x:c>
    </x:row>
    <x:row r="1292">
      <x:c r="A1292" t="str">
        <x:v>Exp4_S6_M32_P8_MULTI_S6_K21_R06</x:v>
      </x:c>
      <x:c r="B1292" t="str">
        <x:v>HOME_PROVISIONAL</x:v>
      </x:c>
      <x:c r="C1292"/>
      <x:c r="D1292" t="str">
        <x:v>R06</x:v>
      </x:c>
      <x:c r="E1292"/>
      <x:c r="F1292"/>
      <x:c r="G1292" t="str">
        <x:v>N2</x:v>
      </x:c>
    </x:row>
    <x:row r="1293">
      <x:c r="A1293" t="str">
        <x:v>Exp4_S6_M32_P8_MULTI_S6_K21_R06</x:v>
      </x:c>
      <x:c r="B1293" t="str">
        <x:v>HOME_PROVISIONAL</x:v>
      </x:c>
      <x:c r="C1293"/>
      <x:c r="D1293" t="str">
        <x:v>R06</x:v>
      </x:c>
      <x:c r="E1293"/>
      <x:c r="F1293"/>
      <x:c r="G1293" t="str">
        <x:v>N3</x:v>
      </x:c>
    </x:row>
    <x:row r="1294">
      <x:c r="A1294" t="str">
        <x:v>Exp4_S6_M32_P8_MULTI_S6_K21_R06</x:v>
      </x:c>
      <x:c r="B1294" t="str">
        <x:v>HOME_PROVISIONAL</x:v>
      </x:c>
      <x:c r="C1294"/>
      <x:c r="D1294" t="str">
        <x:v>R06</x:v>
      </x:c>
      <x:c r="E1294"/>
      <x:c r="F1294"/>
      <x:c r="G1294" t="str">
        <x:v>N4</x:v>
      </x:c>
    </x:row>
    <x:row r="1295">
      <x:c r="A1295" t="str">
        <x:v>Exp4_S6_M32_P8_MULTI_S6_K21_R06</x:v>
      </x:c>
      <x:c r="B1295" t="str">
        <x:v>HOME_PROVISIONAL</x:v>
      </x:c>
      <x:c r="C1295"/>
      <x:c r="D1295" t="str">
        <x:v>R06</x:v>
      </x:c>
      <x:c r="E1295"/>
      <x:c r="F1295"/>
      <x:c r="G1295" t="str">
        <x:v>N5</x:v>
      </x:c>
    </x:row>
    <x:row r="1296">
      <x:c r="A1296" t="str">
        <x:v>Exp4_S6_M32_P8_MULTI_S6_K21_R06</x:v>
      </x:c>
      <x:c r="B1296" t="str">
        <x:v>HOME_PROVISIONAL</x:v>
      </x:c>
      <x:c r="C1296"/>
      <x:c r="D1296" t="str">
        <x:v>R06</x:v>
      </x:c>
      <x:c r="E1296"/>
      <x:c r="F1296"/>
      <x:c r="G1296" t="str">
        <x:v>N6</x:v>
      </x:c>
    </x:row>
    <x:row r="1297">
      <x:c r="A1297" t="str">
        <x:v>Exp4_S6_M32_P8_MULTI_S6_K21_R06</x:v>
      </x:c>
      <x:c r="B1297" t="str">
        <x:v>HOME_PROVISIONAL</x:v>
      </x:c>
      <x:c r="C1297"/>
      <x:c r="D1297" t="str">
        <x:v>R06</x:v>
      </x:c>
      <x:c r="E1297"/>
      <x:c r="F1297"/>
      <x:c r="G1297" t="str">
        <x:v>N7</x:v>
      </x:c>
    </x:row>
    <x:row r="1298">
      <x:c r="A1298" t="str">
        <x:v>Exp4_S6_M32_P8_MULTI_S6_K21_R07</x:v>
      </x:c>
      <x:c r="B1298" t="str">
        <x:v>HOME_PROVISIONAL</x:v>
      </x:c>
      <x:c r="C1298"/>
      <x:c r="D1298" t="str">
        <x:v>R07</x:v>
      </x:c>
      <x:c r="E1298"/>
      <x:c r="F1298"/>
      <x:c r="G1298" t="str">
        <x:v>N2</x:v>
      </x:c>
    </x:row>
    <x:row r="1299">
      <x:c r="A1299" t="str">
        <x:v>Exp4_S6_M32_P8_MULTI_S6_K21_R07</x:v>
      </x:c>
      <x:c r="B1299" t="str">
        <x:v>HOME_PROVISIONAL</x:v>
      </x:c>
      <x:c r="C1299"/>
      <x:c r="D1299" t="str">
        <x:v>R07</x:v>
      </x:c>
      <x:c r="E1299"/>
      <x:c r="F1299"/>
      <x:c r="G1299" t="str">
        <x:v>N3</x:v>
      </x:c>
    </x:row>
    <x:row r="1300">
      <x:c r="A1300" t="str">
        <x:v>Exp4_S6_M32_P8_MULTI_S6_K21_R07</x:v>
      </x:c>
      <x:c r="B1300" t="str">
        <x:v>HOME_PROVISIONAL</x:v>
      </x:c>
      <x:c r="C1300"/>
      <x:c r="D1300" t="str">
        <x:v>R07</x:v>
      </x:c>
      <x:c r="E1300"/>
      <x:c r="F1300"/>
      <x:c r="G1300" t="str">
        <x:v>N4</x:v>
      </x:c>
    </x:row>
    <x:row r="1301">
      <x:c r="A1301" t="str">
        <x:v>Exp4_S6_M32_P8_MULTI_S6_K21_R07</x:v>
      </x:c>
      <x:c r="B1301" t="str">
        <x:v>HOME_PROVISIONAL</x:v>
      </x:c>
      <x:c r="C1301"/>
      <x:c r="D1301" t="str">
        <x:v>R07</x:v>
      </x:c>
      <x:c r="E1301"/>
      <x:c r="F1301"/>
      <x:c r="G1301" t="str">
        <x:v>N5</x:v>
      </x:c>
    </x:row>
    <x:row r="1302">
      <x:c r="A1302" t="str">
        <x:v>Exp4_S6_M32_P8_MULTI_S6_K21_R07</x:v>
      </x:c>
      <x:c r="B1302" t="str">
        <x:v>HOME_PROVISIONAL</x:v>
      </x:c>
      <x:c r="C1302"/>
      <x:c r="D1302" t="str">
        <x:v>R07</x:v>
      </x:c>
      <x:c r="E1302"/>
      <x:c r="F1302"/>
      <x:c r="G1302" t="str">
        <x:v>N6</x:v>
      </x:c>
    </x:row>
    <x:row r="1303">
      <x:c r="A1303" t="str">
        <x:v>Exp4_S6_M32_P8_MULTI_S6_K21_R07</x:v>
      </x:c>
      <x:c r="B1303" t="str">
        <x:v>HOME_PROVISIONAL</x:v>
      </x:c>
      <x:c r="C1303"/>
      <x:c r="D1303" t="str">
        <x:v>R07</x:v>
      </x:c>
      <x:c r="E1303"/>
      <x:c r="F1303"/>
      <x:c r="G1303" t="str">
        <x:v>N7</x:v>
      </x:c>
    </x:row>
    <x:row r="1304">
      <x:c r="A1304" t="str">
        <x:v>Exp4_S6_M32_P8_MULTI_S6_K21_R08</x:v>
      </x:c>
      <x:c r="B1304" t="str">
        <x:v>HOME_PROVISIONAL</x:v>
      </x:c>
      <x:c r="C1304"/>
      <x:c r="D1304" t="str">
        <x:v>R08</x:v>
      </x:c>
      <x:c r="E1304"/>
      <x:c r="F1304"/>
      <x:c r="G1304" t="str">
        <x:v>N2</x:v>
      </x:c>
    </x:row>
    <x:row r="1305">
      <x:c r="A1305" t="str">
        <x:v>Exp4_S6_M32_P8_MULTI_S6_K21_R08</x:v>
      </x:c>
      <x:c r="B1305" t="str">
        <x:v>HOME_PROVISIONAL</x:v>
      </x:c>
      <x:c r="C1305"/>
      <x:c r="D1305" t="str">
        <x:v>R08</x:v>
      </x:c>
      <x:c r="E1305"/>
      <x:c r="F1305"/>
      <x:c r="G1305" t="str">
        <x:v>N3</x:v>
      </x:c>
    </x:row>
    <x:row r="1306">
      <x:c r="A1306" t="str">
        <x:v>Exp4_S6_M32_P8_MULTI_S6_K21_R08</x:v>
      </x:c>
      <x:c r="B1306" t="str">
        <x:v>HOME_PROVISIONAL</x:v>
      </x:c>
      <x:c r="C1306"/>
      <x:c r="D1306" t="str">
        <x:v>R08</x:v>
      </x:c>
      <x:c r="E1306"/>
      <x:c r="F1306"/>
      <x:c r="G1306" t="str">
        <x:v>N4</x:v>
      </x:c>
    </x:row>
    <x:row r="1307">
      <x:c r="A1307" t="str">
        <x:v>Exp4_S6_M32_P8_MULTI_S6_K21_R08</x:v>
      </x:c>
      <x:c r="B1307" t="str">
        <x:v>HOME_PROVISIONAL</x:v>
      </x:c>
      <x:c r="C1307"/>
      <x:c r="D1307" t="str">
        <x:v>R08</x:v>
      </x:c>
      <x:c r="E1307"/>
      <x:c r="F1307"/>
      <x:c r="G1307" t="str">
        <x:v>N5</x:v>
      </x:c>
    </x:row>
    <x:row r="1308">
      <x:c r="A1308" t="str">
        <x:v>Exp4_S6_M32_P8_MULTI_S6_K21_R08</x:v>
      </x:c>
      <x:c r="B1308" t="str">
        <x:v>HOME_PROVISIONAL</x:v>
      </x:c>
      <x:c r="C1308"/>
      <x:c r="D1308" t="str">
        <x:v>R08</x:v>
      </x:c>
      <x:c r="E1308"/>
      <x:c r="F1308"/>
      <x:c r="G1308" t="str">
        <x:v>N6</x:v>
      </x:c>
    </x:row>
    <x:row r="1309">
      <x:c r="A1309" t="str">
        <x:v>Exp4_S6_M32_P8_MULTI_S6_K21_R08</x:v>
      </x:c>
      <x:c r="B1309" t="str">
        <x:v>HOME_PROVISIONAL</x:v>
      </x:c>
      <x:c r="C1309"/>
      <x:c r="D1309" t="str">
        <x:v>R08</x:v>
      </x:c>
      <x:c r="E1309"/>
      <x:c r="F1309"/>
      <x:c r="G1309" t="str">
        <x:v>N7</x:v>
      </x:c>
    </x:row>
    <x:row r="1310">
      <x:c r="A1310" t="str">
        <x:v>Exp4_S6_M32_P8_MULTI_S6_K21_R09</x:v>
      </x:c>
      <x:c r="B1310" t="str">
        <x:v>HOME_PROVISIONAL</x:v>
      </x:c>
      <x:c r="C1310"/>
      <x:c r="D1310" t="str">
        <x:v>R09</x:v>
      </x:c>
      <x:c r="E1310"/>
      <x:c r="F1310"/>
      <x:c r="G1310" t="str">
        <x:v>N2</x:v>
      </x:c>
    </x:row>
    <x:row r="1311">
      <x:c r="A1311" t="str">
        <x:v>Exp4_S6_M32_P8_MULTI_S6_K21_R09</x:v>
      </x:c>
      <x:c r="B1311" t="str">
        <x:v>HOME_PROVISIONAL</x:v>
      </x:c>
      <x:c r="C1311"/>
      <x:c r="D1311" t="str">
        <x:v>R09</x:v>
      </x:c>
      <x:c r="E1311"/>
      <x:c r="F1311"/>
      <x:c r="G1311" t="str">
        <x:v>N3</x:v>
      </x:c>
    </x:row>
    <x:row r="1312">
      <x:c r="A1312" t="str">
        <x:v>Exp4_S6_M32_P8_MULTI_S6_K21_R09</x:v>
      </x:c>
      <x:c r="B1312" t="str">
        <x:v>HOME_PROVISIONAL</x:v>
      </x:c>
      <x:c r="C1312"/>
      <x:c r="D1312" t="str">
        <x:v>R09</x:v>
      </x:c>
      <x:c r="E1312"/>
      <x:c r="F1312"/>
      <x:c r="G1312" t="str">
        <x:v>N4</x:v>
      </x:c>
    </x:row>
    <x:row r="1313">
      <x:c r="A1313" t="str">
        <x:v>Exp4_S6_M32_P8_MULTI_S6_K21_R09</x:v>
      </x:c>
      <x:c r="B1313" t="str">
        <x:v>HOME_PROVISIONAL</x:v>
      </x:c>
      <x:c r="C1313"/>
      <x:c r="D1313" t="str">
        <x:v>R09</x:v>
      </x:c>
      <x:c r="E1313"/>
      <x:c r="F1313"/>
      <x:c r="G1313" t="str">
        <x:v>N5</x:v>
      </x:c>
    </x:row>
    <x:row r="1314">
      <x:c r="A1314" t="str">
        <x:v>Exp4_S6_M32_P8_MULTI_S6_K21_R09</x:v>
      </x:c>
      <x:c r="B1314" t="str">
        <x:v>HOME_PROVISIONAL</x:v>
      </x:c>
      <x:c r="C1314"/>
      <x:c r="D1314" t="str">
        <x:v>R09</x:v>
      </x:c>
      <x:c r="E1314"/>
      <x:c r="F1314"/>
      <x:c r="G1314" t="str">
        <x:v>N6</x:v>
      </x:c>
    </x:row>
    <x:row r="1315">
      <x:c r="A1315" t="str">
        <x:v>Exp4_S6_M32_P8_MULTI_S6_K21_R09</x:v>
      </x:c>
      <x:c r="B1315" t="str">
        <x:v>HOME_PROVISIONAL</x:v>
      </x:c>
      <x:c r="C1315"/>
      <x:c r="D1315" t="str">
        <x:v>R09</x:v>
      </x:c>
      <x:c r="E1315"/>
      <x:c r="F1315"/>
      <x:c r="G1315" t="str">
        <x:v>N7</x:v>
      </x:c>
    </x:row>
    <x:row r="1316">
      <x:c r="A1316" t="str">
        <x:v>Exp4_S6_M32_P8_MULTI_S6_K21_R10</x:v>
      </x:c>
      <x:c r="B1316" t="str">
        <x:v>HOME_PROVISIONAL</x:v>
      </x:c>
      <x:c r="C1316"/>
      <x:c r="D1316" t="str">
        <x:v>R10</x:v>
      </x:c>
      <x:c r="E1316"/>
      <x:c r="F1316"/>
      <x:c r="G1316" t="str">
        <x:v>N2</x:v>
      </x:c>
    </x:row>
    <x:row r="1317">
      <x:c r="A1317" t="str">
        <x:v>Exp4_S6_M32_P8_MULTI_S6_K21_R10</x:v>
      </x:c>
      <x:c r="B1317" t="str">
        <x:v>HOME_PROVISIONAL</x:v>
      </x:c>
      <x:c r="C1317"/>
      <x:c r="D1317" t="str">
        <x:v>R10</x:v>
      </x:c>
      <x:c r="E1317"/>
      <x:c r="F1317"/>
      <x:c r="G1317" t="str">
        <x:v>N3</x:v>
      </x:c>
    </x:row>
    <x:row r="1318">
      <x:c r="A1318" t="str">
        <x:v>Exp4_S6_M32_P8_MULTI_S6_K21_R10</x:v>
      </x:c>
      <x:c r="B1318" t="str">
        <x:v>HOME_PROVISIONAL</x:v>
      </x:c>
      <x:c r="C1318"/>
      <x:c r="D1318" t="str">
        <x:v>R10</x:v>
      </x:c>
      <x:c r="E1318"/>
      <x:c r="F1318"/>
      <x:c r="G1318" t="str">
        <x:v>N4</x:v>
      </x:c>
    </x:row>
    <x:row r="1319">
      <x:c r="A1319" t="str">
        <x:v>Exp4_S6_M32_P8_MULTI_S6_K21_R10</x:v>
      </x:c>
      <x:c r="B1319" t="str">
        <x:v>HOME_PROVISIONAL</x:v>
      </x:c>
      <x:c r="C1319"/>
      <x:c r="D1319" t="str">
        <x:v>R10</x:v>
      </x:c>
      <x:c r="E1319"/>
      <x:c r="F1319"/>
      <x:c r="G1319" t="str">
        <x:v>N5</x:v>
      </x:c>
    </x:row>
    <x:row r="1320">
      <x:c r="A1320" t="str">
        <x:v>Exp4_S6_M32_P8_MULTI_S6_K21_R10</x:v>
      </x:c>
      <x:c r="B1320" t="str">
        <x:v>HOME_PROVISIONAL</x:v>
      </x:c>
      <x:c r="C1320"/>
      <x:c r="D1320" t="str">
        <x:v>R10</x:v>
      </x:c>
      <x:c r="E1320"/>
      <x:c r="F1320"/>
      <x:c r="G1320" t="str">
        <x:v>N6</x:v>
      </x:c>
    </x:row>
    <x:row r="1321">
      <x:c r="A1321" t="str">
        <x:v>Exp4_S6_M32_P8_MULTI_S6_K21_R10</x:v>
      </x:c>
      <x:c r="B1321" t="str">
        <x:v>HOME_PROVISIONAL</x:v>
      </x:c>
      <x:c r="C1321"/>
      <x:c r="D1321" t="str">
        <x:v>R10</x:v>
      </x:c>
      <x:c r="E1321"/>
      <x:c r="F1321"/>
      <x:c r="G1321" t="str">
        <x:v>N7</x:v>
      </x:c>
    </x:row>
    <x:row r="1322">
      <x:c r="A1322" t="str">
        <x:v>Exp4_S6_M32_P8_MULTI_S6_K21_R11</x:v>
      </x:c>
      <x:c r="B1322" t="str">
        <x:v>HOME_PROVISIONAL</x:v>
      </x:c>
      <x:c r="C1322"/>
      <x:c r="D1322" t="str">
        <x:v>R11</x:v>
      </x:c>
      <x:c r="E1322"/>
      <x:c r="F1322"/>
      <x:c r="G1322" t="str">
        <x:v>N2</x:v>
      </x:c>
    </x:row>
    <x:row r="1323">
      <x:c r="A1323" t="str">
        <x:v>Exp4_S6_M32_P8_MULTI_S6_K21_R11</x:v>
      </x:c>
      <x:c r="B1323" t="str">
        <x:v>HOME_PROVISIONAL</x:v>
      </x:c>
      <x:c r="C1323"/>
      <x:c r="D1323" t="str">
        <x:v>R11</x:v>
      </x:c>
      <x:c r="E1323"/>
      <x:c r="F1323"/>
      <x:c r="G1323" t="str">
        <x:v>N3</x:v>
      </x:c>
    </x:row>
    <x:row r="1324">
      <x:c r="A1324" t="str">
        <x:v>Exp4_S6_M32_P8_MULTI_S6_K21_R11</x:v>
      </x:c>
      <x:c r="B1324" t="str">
        <x:v>HOME_PROVISIONAL</x:v>
      </x:c>
      <x:c r="C1324"/>
      <x:c r="D1324" t="str">
        <x:v>R11</x:v>
      </x:c>
      <x:c r="E1324"/>
      <x:c r="F1324"/>
      <x:c r="G1324" t="str">
        <x:v>N4</x:v>
      </x:c>
    </x:row>
    <x:row r="1325">
      <x:c r="A1325" t="str">
        <x:v>Exp4_S6_M32_P8_MULTI_S6_K21_R11</x:v>
      </x:c>
      <x:c r="B1325" t="str">
        <x:v>HOME_PROVISIONAL</x:v>
      </x:c>
      <x:c r="C1325"/>
      <x:c r="D1325" t="str">
        <x:v>R11</x:v>
      </x:c>
      <x:c r="E1325"/>
      <x:c r="F1325"/>
      <x:c r="G1325" t="str">
        <x:v>N5</x:v>
      </x:c>
    </x:row>
    <x:row r="1326">
      <x:c r="A1326" t="str">
        <x:v>Exp4_S6_M32_P8_MULTI_S6_K21_R11</x:v>
      </x:c>
      <x:c r="B1326" t="str">
        <x:v>HOME_PROVISIONAL</x:v>
      </x:c>
      <x:c r="C1326"/>
      <x:c r="D1326" t="str">
        <x:v>R11</x:v>
      </x:c>
      <x:c r="E1326"/>
      <x:c r="F1326"/>
      <x:c r="G1326" t="str">
        <x:v>N6</x:v>
      </x:c>
    </x:row>
    <x:row r="1327">
      <x:c r="A1327" t="str">
        <x:v>Exp4_S6_M32_P8_MULTI_S6_K21_R11</x:v>
      </x:c>
      <x:c r="B1327" t="str">
        <x:v>HOME_PROVISIONAL</x:v>
      </x:c>
      <x:c r="C1327"/>
      <x:c r="D1327" t="str">
        <x:v>R11</x:v>
      </x:c>
      <x:c r="E1327"/>
      <x:c r="F1327"/>
      <x:c r="G1327" t="str">
        <x:v>N7</x:v>
      </x:c>
    </x:row>
    <x:row r="1328">
      <x:c r="A1328" t="str">
        <x:v>Exp4_S6_M32_P8_MULTI_S6_K21_R12</x:v>
      </x:c>
      <x:c r="B1328" t="str">
        <x:v>HOME_PROVISIONAL</x:v>
      </x:c>
      <x:c r="C1328"/>
      <x:c r="D1328" t="str">
        <x:v>R12</x:v>
      </x:c>
      <x:c r="E1328"/>
      <x:c r="F1328"/>
      <x:c r="G1328" t="str">
        <x:v>N2</x:v>
      </x:c>
    </x:row>
    <x:row r="1329">
      <x:c r="A1329" t="str">
        <x:v>Exp4_S6_M32_P8_MULTI_S6_K21_R12</x:v>
      </x:c>
      <x:c r="B1329" t="str">
        <x:v>HOME_PROVISIONAL</x:v>
      </x:c>
      <x:c r="C1329"/>
      <x:c r="D1329" t="str">
        <x:v>R12</x:v>
      </x:c>
      <x:c r="E1329"/>
      <x:c r="F1329"/>
      <x:c r="G1329" t="str">
        <x:v>N3</x:v>
      </x:c>
    </x:row>
    <x:row r="1330">
      <x:c r="A1330" t="str">
        <x:v>Exp4_S6_M32_P8_MULTI_S6_K21_R12</x:v>
      </x:c>
      <x:c r="B1330" t="str">
        <x:v>HOME_PROVISIONAL</x:v>
      </x:c>
      <x:c r="C1330"/>
      <x:c r="D1330" t="str">
        <x:v>R12</x:v>
      </x:c>
      <x:c r="E1330"/>
      <x:c r="F1330"/>
      <x:c r="G1330" t="str">
        <x:v>N4</x:v>
      </x:c>
    </x:row>
    <x:row r="1331">
      <x:c r="A1331" t="str">
        <x:v>Exp4_S6_M32_P8_MULTI_S6_K21_R12</x:v>
      </x:c>
      <x:c r="B1331" t="str">
        <x:v>HOME_PROVISIONAL</x:v>
      </x:c>
      <x:c r="C1331"/>
      <x:c r="D1331" t="str">
        <x:v>R12</x:v>
      </x:c>
      <x:c r="E1331"/>
      <x:c r="F1331"/>
      <x:c r="G1331" t="str">
        <x:v>N5</x:v>
      </x:c>
    </x:row>
    <x:row r="1332">
      <x:c r="A1332" t="str">
        <x:v>Exp4_S6_M32_P8_MULTI_S6_K21_R12</x:v>
      </x:c>
      <x:c r="B1332" t="str">
        <x:v>HOME_PROVISIONAL</x:v>
      </x:c>
      <x:c r="C1332"/>
      <x:c r="D1332" t="str">
        <x:v>R12</x:v>
      </x:c>
      <x:c r="E1332"/>
      <x:c r="F1332"/>
      <x:c r="G1332" t="str">
        <x:v>N6</x:v>
      </x:c>
    </x:row>
    <x:row r="1333">
      <x:c r="A1333" t="str">
        <x:v>Exp4_S6_M32_P8_MULTI_S6_K21_R12</x:v>
      </x:c>
      <x:c r="B1333" t="str">
        <x:v>HOME_PROVISIONAL</x:v>
      </x:c>
      <x:c r="C1333"/>
      <x:c r="D1333" t="str">
        <x:v>R12</x:v>
      </x:c>
      <x:c r="E1333"/>
      <x:c r="F1333"/>
      <x:c r="G1333" t="str">
        <x:v>N7</x:v>
      </x:c>
    </x:row>
    <x:row r="1334">
      <x:c r="A1334" t="str">
        <x:v>Exp4_S6_M32_P8_MULTI_S6_K22_R01</x:v>
      </x:c>
      <x:c r="B1334" t="str">
        <x:v>HOME_PROVISIONAL</x:v>
      </x:c>
      <x:c r="C1334"/>
      <x:c r="D1334" t="str">
        <x:v>R01</x:v>
      </x:c>
      <x:c r="E1334"/>
      <x:c r="F1334"/>
      <x:c r="G1334" t="str">
        <x:v>N2</x:v>
      </x:c>
    </x:row>
    <x:row r="1335">
      <x:c r="A1335" t="str">
        <x:v>Exp4_S6_M32_P8_MULTI_S6_K22_R01</x:v>
      </x:c>
      <x:c r="B1335" t="str">
        <x:v>HOME_PROVISIONAL</x:v>
      </x:c>
      <x:c r="C1335"/>
      <x:c r="D1335" t="str">
        <x:v>R01</x:v>
      </x:c>
      <x:c r="E1335"/>
      <x:c r="F1335"/>
      <x:c r="G1335" t="str">
        <x:v>N3</x:v>
      </x:c>
    </x:row>
    <x:row r="1336">
      <x:c r="A1336" t="str">
        <x:v>Exp4_S6_M32_P8_MULTI_S6_K22_R01</x:v>
      </x:c>
      <x:c r="B1336" t="str">
        <x:v>HOME_PROVISIONAL</x:v>
      </x:c>
      <x:c r="C1336"/>
      <x:c r="D1336" t="str">
        <x:v>R01</x:v>
      </x:c>
      <x:c r="E1336"/>
      <x:c r="F1336"/>
      <x:c r="G1336" t="str">
        <x:v>N4</x:v>
      </x:c>
    </x:row>
    <x:row r="1337">
      <x:c r="A1337" t="str">
        <x:v>Exp4_S6_M32_P8_MULTI_S6_K22_R01</x:v>
      </x:c>
      <x:c r="B1337" t="str">
        <x:v>HOME_PROVISIONAL</x:v>
      </x:c>
      <x:c r="C1337"/>
      <x:c r="D1337" t="str">
        <x:v>R01</x:v>
      </x:c>
      <x:c r="E1337"/>
      <x:c r="F1337"/>
      <x:c r="G1337" t="str">
        <x:v>N5</x:v>
      </x:c>
    </x:row>
    <x:row r="1338">
      <x:c r="A1338" t="str">
        <x:v>Exp4_S6_M32_P8_MULTI_S6_K22_R01</x:v>
      </x:c>
      <x:c r="B1338" t="str">
        <x:v>HOME_PROVISIONAL</x:v>
      </x:c>
      <x:c r="C1338"/>
      <x:c r="D1338" t="str">
        <x:v>R01</x:v>
      </x:c>
      <x:c r="E1338"/>
      <x:c r="F1338"/>
      <x:c r="G1338" t="str">
        <x:v>N6</x:v>
      </x:c>
    </x:row>
    <x:row r="1339">
      <x:c r="A1339" t="str">
        <x:v>Exp4_S6_M32_P8_MULTI_S6_K22_R01</x:v>
      </x:c>
      <x:c r="B1339" t="str">
        <x:v>HOME_PROVISIONAL</x:v>
      </x:c>
      <x:c r="C1339"/>
      <x:c r="D1339" t="str">
        <x:v>R01</x:v>
      </x:c>
      <x:c r="E1339"/>
      <x:c r="F1339"/>
      <x:c r="G1339" t="str">
        <x:v>N7</x:v>
      </x:c>
    </x:row>
    <x:row r="1340">
      <x:c r="A1340" t="str">
        <x:v>Exp4_S6_M32_P8_MULTI_S6_K22_R02</x:v>
      </x:c>
      <x:c r="B1340" t="str">
        <x:v>HOME_PROVISIONAL</x:v>
      </x:c>
      <x:c r="C1340"/>
      <x:c r="D1340" t="str">
        <x:v>R02</x:v>
      </x:c>
      <x:c r="E1340"/>
      <x:c r="F1340"/>
      <x:c r="G1340" t="str">
        <x:v>N2</x:v>
      </x:c>
    </x:row>
    <x:row r="1341">
      <x:c r="A1341" t="str">
        <x:v>Exp4_S6_M32_P8_MULTI_S6_K22_R02</x:v>
      </x:c>
      <x:c r="B1341" t="str">
        <x:v>HOME_PROVISIONAL</x:v>
      </x:c>
      <x:c r="C1341"/>
      <x:c r="D1341" t="str">
        <x:v>R02</x:v>
      </x:c>
      <x:c r="E1341"/>
      <x:c r="F1341"/>
      <x:c r="G1341" t="str">
        <x:v>N3</x:v>
      </x:c>
    </x:row>
    <x:row r="1342">
      <x:c r="A1342" t="str">
        <x:v>Exp4_S6_M32_P8_MULTI_S6_K22_R02</x:v>
      </x:c>
      <x:c r="B1342" t="str">
        <x:v>HOME_PROVISIONAL</x:v>
      </x:c>
      <x:c r="C1342"/>
      <x:c r="D1342" t="str">
        <x:v>R02</x:v>
      </x:c>
      <x:c r="E1342"/>
      <x:c r="F1342"/>
      <x:c r="G1342" t="str">
        <x:v>N4</x:v>
      </x:c>
    </x:row>
    <x:row r="1343">
      <x:c r="A1343" t="str">
        <x:v>Exp4_S6_M32_P8_MULTI_S6_K22_R02</x:v>
      </x:c>
      <x:c r="B1343" t="str">
        <x:v>HOME_PROVISIONAL</x:v>
      </x:c>
      <x:c r="C1343"/>
      <x:c r="D1343" t="str">
        <x:v>R02</x:v>
      </x:c>
      <x:c r="E1343"/>
      <x:c r="F1343"/>
      <x:c r="G1343" t="str">
        <x:v>N5</x:v>
      </x:c>
    </x:row>
    <x:row r="1344">
      <x:c r="A1344" t="str">
        <x:v>Exp4_S6_M32_P8_MULTI_S6_K22_R02</x:v>
      </x:c>
      <x:c r="B1344" t="str">
        <x:v>HOME_PROVISIONAL</x:v>
      </x:c>
      <x:c r="C1344"/>
      <x:c r="D1344" t="str">
        <x:v>R02</x:v>
      </x:c>
      <x:c r="E1344"/>
      <x:c r="F1344"/>
      <x:c r="G1344" t="str">
        <x:v>N6</x:v>
      </x:c>
    </x:row>
    <x:row r="1345">
      <x:c r="A1345" t="str">
        <x:v>Exp4_S6_M32_P8_MULTI_S6_K22_R02</x:v>
      </x:c>
      <x:c r="B1345" t="str">
        <x:v>HOME_PROVISIONAL</x:v>
      </x:c>
      <x:c r="C1345"/>
      <x:c r="D1345" t="str">
        <x:v>R02</x:v>
      </x:c>
      <x:c r="E1345"/>
      <x:c r="F1345"/>
      <x:c r="G1345" t="str">
        <x:v>N7</x:v>
      </x:c>
    </x:row>
    <x:row r="1346">
      <x:c r="A1346" t="str">
        <x:v>Exp4_S6_M32_P8_MULTI_S6_K22_R03</x:v>
      </x:c>
      <x:c r="B1346" t="str">
        <x:v>HOME_PROVISIONAL</x:v>
      </x:c>
      <x:c r="C1346"/>
      <x:c r="D1346" t="str">
        <x:v>R03</x:v>
      </x:c>
      <x:c r="E1346"/>
      <x:c r="F1346"/>
      <x:c r="G1346" t="str">
        <x:v>N2</x:v>
      </x:c>
    </x:row>
    <x:row r="1347">
      <x:c r="A1347" t="str">
        <x:v>Exp4_S6_M32_P8_MULTI_S6_K22_R03</x:v>
      </x:c>
      <x:c r="B1347" t="str">
        <x:v>HOME_PROVISIONAL</x:v>
      </x:c>
      <x:c r="C1347"/>
      <x:c r="D1347" t="str">
        <x:v>R03</x:v>
      </x:c>
      <x:c r="E1347"/>
      <x:c r="F1347"/>
      <x:c r="G1347" t="str">
        <x:v>N3</x:v>
      </x:c>
    </x:row>
    <x:row r="1348">
      <x:c r="A1348" t="str">
        <x:v>Exp4_S6_M32_P8_MULTI_S6_K22_R03</x:v>
      </x:c>
      <x:c r="B1348" t="str">
        <x:v>HOME_PROVISIONAL</x:v>
      </x:c>
      <x:c r="C1348"/>
      <x:c r="D1348" t="str">
        <x:v>R03</x:v>
      </x:c>
      <x:c r="E1348"/>
      <x:c r="F1348"/>
      <x:c r="G1348" t="str">
        <x:v>N4</x:v>
      </x:c>
    </x:row>
    <x:row r="1349">
      <x:c r="A1349" t="str">
        <x:v>Exp4_S6_M32_P8_MULTI_S6_K22_R03</x:v>
      </x:c>
      <x:c r="B1349" t="str">
        <x:v>HOME_PROVISIONAL</x:v>
      </x:c>
      <x:c r="C1349"/>
      <x:c r="D1349" t="str">
        <x:v>R03</x:v>
      </x:c>
      <x:c r="E1349"/>
      <x:c r="F1349"/>
      <x:c r="G1349" t="str">
        <x:v>N5</x:v>
      </x:c>
    </x:row>
    <x:row r="1350">
      <x:c r="A1350" t="str">
        <x:v>Exp4_S6_M32_P8_MULTI_S6_K22_R03</x:v>
      </x:c>
      <x:c r="B1350" t="str">
        <x:v>HOME_PROVISIONAL</x:v>
      </x:c>
      <x:c r="C1350"/>
      <x:c r="D1350" t="str">
        <x:v>R03</x:v>
      </x:c>
      <x:c r="E1350"/>
      <x:c r="F1350"/>
      <x:c r="G1350" t="str">
        <x:v>N6</x:v>
      </x:c>
    </x:row>
    <x:row r="1351">
      <x:c r="A1351" t="str">
        <x:v>Exp4_S6_M32_P8_MULTI_S6_K22_R03</x:v>
      </x:c>
      <x:c r="B1351" t="str">
        <x:v>HOME_PROVISIONAL</x:v>
      </x:c>
      <x:c r="C1351"/>
      <x:c r="D1351" t="str">
        <x:v>R03</x:v>
      </x:c>
      <x:c r="E1351"/>
      <x:c r="F1351"/>
      <x:c r="G1351" t="str">
        <x:v>N7</x:v>
      </x:c>
    </x:row>
    <x:row r="1352">
      <x:c r="A1352" t="str">
        <x:v>Exp4_S6_M32_P8_MULTI_S6_K22_R04</x:v>
      </x:c>
      <x:c r="B1352" t="str">
        <x:v>HOME_PROVISIONAL</x:v>
      </x:c>
      <x:c r="C1352"/>
      <x:c r="D1352" t="str">
        <x:v>R04</x:v>
      </x:c>
      <x:c r="E1352"/>
      <x:c r="F1352"/>
      <x:c r="G1352" t="str">
        <x:v>N2</x:v>
      </x:c>
    </x:row>
    <x:row r="1353">
      <x:c r="A1353" t="str">
        <x:v>Exp4_S6_M32_P8_MULTI_S6_K22_R04</x:v>
      </x:c>
      <x:c r="B1353" t="str">
        <x:v>HOME_PROVISIONAL</x:v>
      </x:c>
      <x:c r="C1353"/>
      <x:c r="D1353" t="str">
        <x:v>R04</x:v>
      </x:c>
      <x:c r="E1353"/>
      <x:c r="F1353"/>
      <x:c r="G1353" t="str">
        <x:v>N3</x:v>
      </x:c>
    </x:row>
    <x:row r="1354">
      <x:c r="A1354" t="str">
        <x:v>Exp4_S6_M32_P8_MULTI_S6_K22_R04</x:v>
      </x:c>
      <x:c r="B1354" t="str">
        <x:v>HOME_PROVISIONAL</x:v>
      </x:c>
      <x:c r="C1354"/>
      <x:c r="D1354" t="str">
        <x:v>R04</x:v>
      </x:c>
      <x:c r="E1354"/>
      <x:c r="F1354"/>
      <x:c r="G1354" t="str">
        <x:v>N4</x:v>
      </x:c>
    </x:row>
    <x:row r="1355">
      <x:c r="A1355" t="str">
        <x:v>Exp4_S6_M32_P8_MULTI_S6_K22_R04</x:v>
      </x:c>
      <x:c r="B1355" t="str">
        <x:v>HOME_PROVISIONAL</x:v>
      </x:c>
      <x:c r="C1355"/>
      <x:c r="D1355" t="str">
        <x:v>R04</x:v>
      </x:c>
      <x:c r="E1355"/>
      <x:c r="F1355"/>
      <x:c r="G1355" t="str">
        <x:v>N5</x:v>
      </x:c>
    </x:row>
    <x:row r="1356">
      <x:c r="A1356" t="str">
        <x:v>Exp4_S6_M32_P8_MULTI_S6_K22_R04</x:v>
      </x:c>
      <x:c r="B1356" t="str">
        <x:v>HOME_PROVISIONAL</x:v>
      </x:c>
      <x:c r="C1356"/>
      <x:c r="D1356" t="str">
        <x:v>R04</x:v>
      </x:c>
      <x:c r="E1356"/>
      <x:c r="F1356"/>
      <x:c r="G1356" t="str">
        <x:v>N6</x:v>
      </x:c>
    </x:row>
    <x:row r="1357">
      <x:c r="A1357" t="str">
        <x:v>Exp4_S6_M32_P8_MULTI_S6_K22_R04</x:v>
      </x:c>
      <x:c r="B1357" t="str">
        <x:v>HOME_PROVISIONAL</x:v>
      </x:c>
      <x:c r="C1357"/>
      <x:c r="D1357" t="str">
        <x:v>R04</x:v>
      </x:c>
      <x:c r="E1357"/>
      <x:c r="F1357"/>
      <x:c r="G1357" t="str">
        <x:v>N7</x:v>
      </x:c>
    </x:row>
    <x:row r="1358">
      <x:c r="A1358" t="str">
        <x:v>Exp4_S6_M32_P8_MULTI_S6_K22_R05</x:v>
      </x:c>
      <x:c r="B1358" t="str">
        <x:v>HOME_PROVISIONAL</x:v>
      </x:c>
      <x:c r="C1358"/>
      <x:c r="D1358" t="str">
        <x:v>R05</x:v>
      </x:c>
      <x:c r="E1358"/>
      <x:c r="F1358"/>
      <x:c r="G1358" t="str">
        <x:v>N2</x:v>
      </x:c>
    </x:row>
    <x:row r="1359">
      <x:c r="A1359" t="str">
        <x:v>Exp4_S6_M32_P8_MULTI_S6_K22_R05</x:v>
      </x:c>
      <x:c r="B1359" t="str">
        <x:v>HOME_PROVISIONAL</x:v>
      </x:c>
      <x:c r="C1359"/>
      <x:c r="D1359" t="str">
        <x:v>R05</x:v>
      </x:c>
      <x:c r="E1359"/>
      <x:c r="F1359"/>
      <x:c r="G1359" t="str">
        <x:v>N3</x:v>
      </x:c>
    </x:row>
    <x:row r="1360">
      <x:c r="A1360" t="str">
        <x:v>Exp4_S6_M32_P8_MULTI_S6_K22_R05</x:v>
      </x:c>
      <x:c r="B1360" t="str">
        <x:v>HOME_PROVISIONAL</x:v>
      </x:c>
      <x:c r="C1360"/>
      <x:c r="D1360" t="str">
        <x:v>R05</x:v>
      </x:c>
      <x:c r="E1360"/>
      <x:c r="F1360"/>
      <x:c r="G1360" t="str">
        <x:v>N4</x:v>
      </x:c>
    </x:row>
    <x:row r="1361">
      <x:c r="A1361" t="str">
        <x:v>Exp4_S6_M32_P8_MULTI_S6_K22_R05</x:v>
      </x:c>
      <x:c r="B1361" t="str">
        <x:v>HOME_PROVISIONAL</x:v>
      </x:c>
      <x:c r="C1361"/>
      <x:c r="D1361" t="str">
        <x:v>R05</x:v>
      </x:c>
      <x:c r="E1361"/>
      <x:c r="F1361"/>
      <x:c r="G1361" t="str">
        <x:v>N5</x:v>
      </x:c>
    </x:row>
    <x:row r="1362">
      <x:c r="A1362" t="str">
        <x:v>Exp4_S6_M32_P8_MULTI_S6_K22_R05</x:v>
      </x:c>
      <x:c r="B1362" t="str">
        <x:v>HOME_PROVISIONAL</x:v>
      </x:c>
      <x:c r="C1362"/>
      <x:c r="D1362" t="str">
        <x:v>R05</x:v>
      </x:c>
      <x:c r="E1362"/>
      <x:c r="F1362"/>
      <x:c r="G1362" t="str">
        <x:v>N6</x:v>
      </x:c>
    </x:row>
    <x:row r="1363">
      <x:c r="A1363" t="str">
        <x:v>Exp4_S6_M32_P8_MULTI_S6_K22_R05</x:v>
      </x:c>
      <x:c r="B1363" t="str">
        <x:v>HOME_PROVISIONAL</x:v>
      </x:c>
      <x:c r="C1363"/>
      <x:c r="D1363" t="str">
        <x:v>R05</x:v>
      </x:c>
      <x:c r="E1363"/>
      <x:c r="F1363"/>
      <x:c r="G1363" t="str">
        <x:v>N7</x:v>
      </x:c>
    </x:row>
    <x:row r="1364">
      <x:c r="A1364" t="str">
        <x:v>Exp4_S6_M32_P8_MULTI_S6_K22_R06</x:v>
      </x:c>
      <x:c r="B1364" t="str">
        <x:v>HOME_PROVISIONAL</x:v>
      </x:c>
      <x:c r="C1364"/>
      <x:c r="D1364" t="str">
        <x:v>R06</x:v>
      </x:c>
      <x:c r="E1364"/>
      <x:c r="F1364"/>
      <x:c r="G1364" t="str">
        <x:v>N2</x:v>
      </x:c>
    </x:row>
    <x:row r="1365">
      <x:c r="A1365" t="str">
        <x:v>Exp4_S6_M32_P8_MULTI_S6_K22_R06</x:v>
      </x:c>
      <x:c r="B1365" t="str">
        <x:v>HOME_PROVISIONAL</x:v>
      </x:c>
      <x:c r="C1365"/>
      <x:c r="D1365" t="str">
        <x:v>R06</x:v>
      </x:c>
      <x:c r="E1365"/>
      <x:c r="F1365"/>
      <x:c r="G1365" t="str">
        <x:v>N3</x:v>
      </x:c>
    </x:row>
    <x:row r="1366">
      <x:c r="A1366" t="str">
        <x:v>Exp4_S6_M32_P8_MULTI_S6_K22_R06</x:v>
      </x:c>
      <x:c r="B1366" t="str">
        <x:v>HOME_PROVISIONAL</x:v>
      </x:c>
      <x:c r="C1366"/>
      <x:c r="D1366" t="str">
        <x:v>R06</x:v>
      </x:c>
      <x:c r="E1366"/>
      <x:c r="F1366"/>
      <x:c r="G1366" t="str">
        <x:v>N4</x:v>
      </x:c>
    </x:row>
    <x:row r="1367">
      <x:c r="A1367" t="str">
        <x:v>Exp4_S6_M32_P8_MULTI_S6_K22_R06</x:v>
      </x:c>
      <x:c r="B1367" t="str">
        <x:v>HOME_PROVISIONAL</x:v>
      </x:c>
      <x:c r="C1367"/>
      <x:c r="D1367" t="str">
        <x:v>R06</x:v>
      </x:c>
      <x:c r="E1367"/>
      <x:c r="F1367"/>
      <x:c r="G1367" t="str">
        <x:v>N5</x:v>
      </x:c>
    </x:row>
    <x:row r="1368">
      <x:c r="A1368" t="str">
        <x:v>Exp4_S6_M32_P8_MULTI_S6_K22_R06</x:v>
      </x:c>
      <x:c r="B1368" t="str">
        <x:v>HOME_PROVISIONAL</x:v>
      </x:c>
      <x:c r="C1368"/>
      <x:c r="D1368" t="str">
        <x:v>R06</x:v>
      </x:c>
      <x:c r="E1368"/>
      <x:c r="F1368"/>
      <x:c r="G1368" t="str">
        <x:v>N6</x:v>
      </x:c>
    </x:row>
    <x:row r="1369">
      <x:c r="A1369" t="str">
        <x:v>Exp4_S6_M32_P8_MULTI_S6_K22_R06</x:v>
      </x:c>
      <x:c r="B1369" t="str">
        <x:v>HOME_PROVISIONAL</x:v>
      </x:c>
      <x:c r="C1369"/>
      <x:c r="D1369" t="str">
        <x:v>R06</x:v>
      </x:c>
      <x:c r="E1369"/>
      <x:c r="F1369"/>
      <x:c r="G1369" t="str">
        <x:v>N7</x:v>
      </x:c>
    </x:row>
    <x:row r="1370">
      <x:c r="A1370" t="str">
        <x:v>Exp4_S6_M32_P8_MULTI_S6_K22_R07</x:v>
      </x:c>
      <x:c r="B1370" t="str">
        <x:v>HOME_PROVISIONAL</x:v>
      </x:c>
      <x:c r="C1370"/>
      <x:c r="D1370" t="str">
        <x:v>R07</x:v>
      </x:c>
      <x:c r="E1370"/>
      <x:c r="F1370"/>
      <x:c r="G1370" t="str">
        <x:v>N2</x:v>
      </x:c>
    </x:row>
    <x:row r="1371">
      <x:c r="A1371" t="str">
        <x:v>Exp4_S6_M32_P8_MULTI_S6_K22_R07</x:v>
      </x:c>
      <x:c r="B1371" t="str">
        <x:v>HOME_PROVISIONAL</x:v>
      </x:c>
      <x:c r="C1371"/>
      <x:c r="D1371" t="str">
        <x:v>R07</x:v>
      </x:c>
      <x:c r="E1371"/>
      <x:c r="F1371"/>
      <x:c r="G1371" t="str">
        <x:v>N3</x:v>
      </x:c>
    </x:row>
    <x:row r="1372">
      <x:c r="A1372" t="str">
        <x:v>Exp4_S6_M32_P8_MULTI_S6_K22_R07</x:v>
      </x:c>
      <x:c r="B1372" t="str">
        <x:v>HOME_PROVISIONAL</x:v>
      </x:c>
      <x:c r="C1372"/>
      <x:c r="D1372" t="str">
        <x:v>R07</x:v>
      </x:c>
      <x:c r="E1372"/>
      <x:c r="F1372"/>
      <x:c r="G1372" t="str">
        <x:v>N4</x:v>
      </x:c>
    </x:row>
    <x:row r="1373">
      <x:c r="A1373" t="str">
        <x:v>Exp4_S6_M32_P8_MULTI_S6_K22_R07</x:v>
      </x:c>
      <x:c r="B1373" t="str">
        <x:v>HOME_PROVISIONAL</x:v>
      </x:c>
      <x:c r="C1373"/>
      <x:c r="D1373" t="str">
        <x:v>R07</x:v>
      </x:c>
      <x:c r="E1373"/>
      <x:c r="F1373"/>
      <x:c r="G1373" t="str">
        <x:v>N5</x:v>
      </x:c>
    </x:row>
    <x:row r="1374">
      <x:c r="A1374" t="str">
        <x:v>Exp4_S6_M32_P8_MULTI_S6_K22_R07</x:v>
      </x:c>
      <x:c r="B1374" t="str">
        <x:v>HOME_PROVISIONAL</x:v>
      </x:c>
      <x:c r="C1374"/>
      <x:c r="D1374" t="str">
        <x:v>R07</x:v>
      </x:c>
      <x:c r="E1374"/>
      <x:c r="F1374"/>
      <x:c r="G1374" t="str">
        <x:v>N6</x:v>
      </x:c>
    </x:row>
    <x:row r="1375">
      <x:c r="A1375" t="str">
        <x:v>Exp4_S6_M32_P8_MULTI_S6_K22_R07</x:v>
      </x:c>
      <x:c r="B1375" t="str">
        <x:v>HOME_PROVISIONAL</x:v>
      </x:c>
      <x:c r="C1375"/>
      <x:c r="D1375" t="str">
        <x:v>R07</x:v>
      </x:c>
      <x:c r="E1375"/>
      <x:c r="F1375"/>
      <x:c r="G1375" t="str">
        <x:v>N7</x:v>
      </x:c>
    </x:row>
    <x:row r="1376">
      <x:c r="A1376" t="str">
        <x:v>Exp4_S6_M32_P8_MULTI_S6_K22_R08</x:v>
      </x:c>
      <x:c r="B1376" t="str">
        <x:v>HOME_PROVISIONAL</x:v>
      </x:c>
      <x:c r="C1376"/>
      <x:c r="D1376" t="str">
        <x:v>R08</x:v>
      </x:c>
      <x:c r="E1376"/>
      <x:c r="F1376"/>
      <x:c r="G1376" t="str">
        <x:v>N2</x:v>
      </x:c>
    </x:row>
    <x:row r="1377">
      <x:c r="A1377" t="str">
        <x:v>Exp4_S6_M32_P8_MULTI_S6_K22_R08</x:v>
      </x:c>
      <x:c r="B1377" t="str">
        <x:v>HOME_PROVISIONAL</x:v>
      </x:c>
      <x:c r="C1377"/>
      <x:c r="D1377" t="str">
        <x:v>R08</x:v>
      </x:c>
      <x:c r="E1377"/>
      <x:c r="F1377"/>
      <x:c r="G1377" t="str">
        <x:v>N3</x:v>
      </x:c>
    </x:row>
    <x:row r="1378">
      <x:c r="A1378" t="str">
        <x:v>Exp4_S6_M32_P8_MULTI_S6_K22_R08</x:v>
      </x:c>
      <x:c r="B1378" t="str">
        <x:v>HOME_PROVISIONAL</x:v>
      </x:c>
      <x:c r="C1378"/>
      <x:c r="D1378" t="str">
        <x:v>R08</x:v>
      </x:c>
      <x:c r="E1378"/>
      <x:c r="F1378"/>
      <x:c r="G1378" t="str">
        <x:v>N4</x:v>
      </x:c>
    </x:row>
    <x:row r="1379">
      <x:c r="A1379" t="str">
        <x:v>Exp4_S6_M32_P8_MULTI_S6_K22_R08</x:v>
      </x:c>
      <x:c r="B1379" t="str">
        <x:v>HOME_PROVISIONAL</x:v>
      </x:c>
      <x:c r="C1379"/>
      <x:c r="D1379" t="str">
        <x:v>R08</x:v>
      </x:c>
      <x:c r="E1379"/>
      <x:c r="F1379"/>
      <x:c r="G1379" t="str">
        <x:v>N5</x:v>
      </x:c>
    </x:row>
    <x:row r="1380">
      <x:c r="A1380" t="str">
        <x:v>Exp4_S6_M32_P8_MULTI_S6_K22_R08</x:v>
      </x:c>
      <x:c r="B1380" t="str">
        <x:v>HOME_PROVISIONAL</x:v>
      </x:c>
      <x:c r="C1380"/>
      <x:c r="D1380" t="str">
        <x:v>R08</x:v>
      </x:c>
      <x:c r="E1380"/>
      <x:c r="F1380"/>
      <x:c r="G1380" t="str">
        <x:v>N6</x:v>
      </x:c>
    </x:row>
    <x:row r="1381">
      <x:c r="A1381" t="str">
        <x:v>Exp4_S6_M32_P8_MULTI_S6_K22_R08</x:v>
      </x:c>
      <x:c r="B1381" t="str">
        <x:v>HOME_PROVISIONAL</x:v>
      </x:c>
      <x:c r="C1381"/>
      <x:c r="D1381" t="str">
        <x:v>R08</x:v>
      </x:c>
      <x:c r="E1381"/>
      <x:c r="F1381"/>
      <x:c r="G1381" t="str">
        <x:v>N7</x:v>
      </x:c>
    </x:row>
    <x:row r="1382">
      <x:c r="A1382" t="str">
        <x:v>Exp4_S6_M32_P8_MULTI_S6_K22_R09</x:v>
      </x:c>
      <x:c r="B1382" t="str">
        <x:v>HOME_PROVISIONAL</x:v>
      </x:c>
      <x:c r="C1382"/>
      <x:c r="D1382" t="str">
        <x:v>R09</x:v>
      </x:c>
      <x:c r="E1382"/>
      <x:c r="F1382"/>
      <x:c r="G1382" t="str">
        <x:v>N2</x:v>
      </x:c>
    </x:row>
    <x:row r="1383">
      <x:c r="A1383" t="str">
        <x:v>Exp4_S6_M32_P8_MULTI_S6_K22_R09</x:v>
      </x:c>
      <x:c r="B1383" t="str">
        <x:v>HOME_PROVISIONAL</x:v>
      </x:c>
      <x:c r="C1383"/>
      <x:c r="D1383" t="str">
        <x:v>R09</x:v>
      </x:c>
      <x:c r="E1383"/>
      <x:c r="F1383"/>
      <x:c r="G1383" t="str">
        <x:v>N3</x:v>
      </x:c>
    </x:row>
    <x:row r="1384">
      <x:c r="A1384" t="str">
        <x:v>Exp4_S6_M32_P8_MULTI_S6_K22_R09</x:v>
      </x:c>
      <x:c r="B1384" t="str">
        <x:v>HOME_PROVISIONAL</x:v>
      </x:c>
      <x:c r="C1384"/>
      <x:c r="D1384" t="str">
        <x:v>R09</x:v>
      </x:c>
      <x:c r="E1384"/>
      <x:c r="F1384"/>
      <x:c r="G1384" t="str">
        <x:v>N4</x:v>
      </x:c>
    </x:row>
    <x:row r="1385">
      <x:c r="A1385" t="str">
        <x:v>Exp4_S6_M32_P8_MULTI_S6_K22_R09</x:v>
      </x:c>
      <x:c r="B1385" t="str">
        <x:v>HOME_PROVISIONAL</x:v>
      </x:c>
      <x:c r="C1385"/>
      <x:c r="D1385" t="str">
        <x:v>R09</x:v>
      </x:c>
      <x:c r="E1385"/>
      <x:c r="F1385"/>
      <x:c r="G1385" t="str">
        <x:v>N5</x:v>
      </x:c>
    </x:row>
    <x:row r="1386">
      <x:c r="A1386" t="str">
        <x:v>Exp4_S6_M32_P8_MULTI_S6_K22_R09</x:v>
      </x:c>
      <x:c r="B1386" t="str">
        <x:v>HOME_PROVISIONAL</x:v>
      </x:c>
      <x:c r="C1386"/>
      <x:c r="D1386" t="str">
        <x:v>R09</x:v>
      </x:c>
      <x:c r="E1386"/>
      <x:c r="F1386"/>
      <x:c r="G1386" t="str">
        <x:v>N6</x:v>
      </x:c>
    </x:row>
    <x:row r="1387">
      <x:c r="A1387" t="str">
        <x:v>Exp4_S6_M32_P8_MULTI_S6_K22_R09</x:v>
      </x:c>
      <x:c r="B1387" t="str">
        <x:v>HOME_PROVISIONAL</x:v>
      </x:c>
      <x:c r="C1387"/>
      <x:c r="D1387" t="str">
        <x:v>R09</x:v>
      </x:c>
      <x:c r="E1387"/>
      <x:c r="F1387"/>
      <x:c r="G1387" t="str">
        <x:v>N7</x:v>
      </x:c>
    </x:row>
    <x:row r="1388">
      <x:c r="A1388" t="str">
        <x:v>Exp4_S6_M32_P8_MULTI_S6_K22_R10</x:v>
      </x:c>
      <x:c r="B1388" t="str">
        <x:v>HOME_PROVISIONAL</x:v>
      </x:c>
      <x:c r="C1388"/>
      <x:c r="D1388" t="str">
        <x:v>R10</x:v>
      </x:c>
      <x:c r="E1388"/>
      <x:c r="F1388"/>
      <x:c r="G1388" t="str">
        <x:v>N2</x:v>
      </x:c>
    </x:row>
    <x:row r="1389">
      <x:c r="A1389" t="str">
        <x:v>Exp4_S6_M32_P8_MULTI_S6_K22_R10</x:v>
      </x:c>
      <x:c r="B1389" t="str">
        <x:v>HOME_PROVISIONAL</x:v>
      </x:c>
      <x:c r="C1389"/>
      <x:c r="D1389" t="str">
        <x:v>R10</x:v>
      </x:c>
      <x:c r="E1389"/>
      <x:c r="F1389"/>
      <x:c r="G1389" t="str">
        <x:v>N3</x:v>
      </x:c>
    </x:row>
    <x:row r="1390">
      <x:c r="A1390" t="str">
        <x:v>Exp4_S6_M32_P8_MULTI_S6_K22_R10</x:v>
      </x:c>
      <x:c r="B1390" t="str">
        <x:v>HOME_PROVISIONAL</x:v>
      </x:c>
      <x:c r="C1390"/>
      <x:c r="D1390" t="str">
        <x:v>R10</x:v>
      </x:c>
      <x:c r="E1390"/>
      <x:c r="F1390"/>
      <x:c r="G1390" t="str">
        <x:v>N4</x:v>
      </x:c>
    </x:row>
    <x:row r="1391">
      <x:c r="A1391" t="str">
        <x:v>Exp4_S6_M32_P8_MULTI_S6_K22_R10</x:v>
      </x:c>
      <x:c r="B1391" t="str">
        <x:v>HOME_PROVISIONAL</x:v>
      </x:c>
      <x:c r="C1391"/>
      <x:c r="D1391" t="str">
        <x:v>R10</x:v>
      </x:c>
      <x:c r="E1391"/>
      <x:c r="F1391"/>
      <x:c r="G1391" t="str">
        <x:v>N5</x:v>
      </x:c>
    </x:row>
    <x:row r="1392">
      <x:c r="A1392" t="str">
        <x:v>Exp4_S6_M32_P8_MULTI_S6_K22_R10</x:v>
      </x:c>
      <x:c r="B1392" t="str">
        <x:v>HOME_PROVISIONAL</x:v>
      </x:c>
      <x:c r="C1392"/>
      <x:c r="D1392" t="str">
        <x:v>R10</x:v>
      </x:c>
      <x:c r="E1392"/>
      <x:c r="F1392"/>
      <x:c r="G1392" t="str">
        <x:v>N6</x:v>
      </x:c>
    </x:row>
    <x:row r="1393">
      <x:c r="A1393" t="str">
        <x:v>Exp4_S6_M32_P8_MULTI_S6_K22_R10</x:v>
      </x:c>
      <x:c r="B1393" t="str">
        <x:v>HOME_PROVISIONAL</x:v>
      </x:c>
      <x:c r="C1393"/>
      <x:c r="D1393" t="str">
        <x:v>R10</x:v>
      </x:c>
      <x:c r="E1393"/>
      <x:c r="F1393"/>
      <x:c r="G1393" t="str">
        <x:v>N7</x:v>
      </x:c>
    </x:row>
    <x:row r="1394">
      <x:c r="A1394" t="str">
        <x:v>Exp4_S6_M32_P8_MULTI_S6_K22_R11</x:v>
      </x:c>
      <x:c r="B1394" t="str">
        <x:v>HOME_PROVISIONAL</x:v>
      </x:c>
      <x:c r="C1394"/>
      <x:c r="D1394" t="str">
        <x:v>R11</x:v>
      </x:c>
      <x:c r="E1394"/>
      <x:c r="F1394"/>
      <x:c r="G1394" t="str">
        <x:v>N2</x:v>
      </x:c>
    </x:row>
    <x:row r="1395">
      <x:c r="A1395" t="str">
        <x:v>Exp4_S6_M32_P8_MULTI_S6_K22_R11</x:v>
      </x:c>
      <x:c r="B1395" t="str">
        <x:v>HOME_PROVISIONAL</x:v>
      </x:c>
      <x:c r="C1395"/>
      <x:c r="D1395" t="str">
        <x:v>R11</x:v>
      </x:c>
      <x:c r="E1395"/>
      <x:c r="F1395"/>
      <x:c r="G1395" t="str">
        <x:v>N3</x:v>
      </x:c>
    </x:row>
    <x:row r="1396">
      <x:c r="A1396" t="str">
        <x:v>Exp4_S6_M32_P8_MULTI_S6_K22_R11</x:v>
      </x:c>
      <x:c r="B1396" t="str">
        <x:v>HOME_PROVISIONAL</x:v>
      </x:c>
      <x:c r="C1396"/>
      <x:c r="D1396" t="str">
        <x:v>R11</x:v>
      </x:c>
      <x:c r="E1396"/>
      <x:c r="F1396"/>
      <x:c r="G1396" t="str">
        <x:v>N4</x:v>
      </x:c>
    </x:row>
    <x:row r="1397">
      <x:c r="A1397" t="str">
        <x:v>Exp4_S6_M32_P8_MULTI_S6_K22_R11</x:v>
      </x:c>
      <x:c r="B1397" t="str">
        <x:v>HOME_PROVISIONAL</x:v>
      </x:c>
      <x:c r="C1397"/>
      <x:c r="D1397" t="str">
        <x:v>R11</x:v>
      </x:c>
      <x:c r="E1397"/>
      <x:c r="F1397"/>
      <x:c r="G1397" t="str">
        <x:v>N5</x:v>
      </x:c>
    </x:row>
    <x:row r="1398">
      <x:c r="A1398" t="str">
        <x:v>Exp4_S6_M32_P8_MULTI_S6_K22_R11</x:v>
      </x:c>
      <x:c r="B1398" t="str">
        <x:v>HOME_PROVISIONAL</x:v>
      </x:c>
      <x:c r="C1398"/>
      <x:c r="D1398" t="str">
        <x:v>R11</x:v>
      </x:c>
      <x:c r="E1398"/>
      <x:c r="F1398"/>
      <x:c r="G1398" t="str">
        <x:v>N6</x:v>
      </x:c>
    </x:row>
    <x:row r="1399">
      <x:c r="A1399" t="str">
        <x:v>Exp4_S6_M32_P8_MULTI_S6_K22_R11</x:v>
      </x:c>
      <x:c r="B1399" t="str">
        <x:v>HOME_PROVISIONAL</x:v>
      </x:c>
      <x:c r="C1399"/>
      <x:c r="D1399" t="str">
        <x:v>R11</x:v>
      </x:c>
      <x:c r="E1399"/>
      <x:c r="F1399"/>
      <x:c r="G1399" t="str">
        <x:v>N7</x:v>
      </x:c>
    </x:row>
    <x:row r="1400">
      <x:c r="A1400" t="str">
        <x:v>Exp4_S6_M32_P8_MULTI_S6_K22_R12</x:v>
      </x:c>
      <x:c r="B1400" t="str">
        <x:v>HOME_PROVISIONAL</x:v>
      </x:c>
      <x:c r="C1400"/>
      <x:c r="D1400" t="str">
        <x:v>R12</x:v>
      </x:c>
      <x:c r="E1400"/>
      <x:c r="F1400"/>
      <x:c r="G1400" t="str">
        <x:v>N2</x:v>
      </x:c>
    </x:row>
    <x:row r="1401">
      <x:c r="A1401" t="str">
        <x:v>Exp4_S6_M32_P8_MULTI_S6_K22_R12</x:v>
      </x:c>
      <x:c r="B1401" t="str">
        <x:v>HOME_PROVISIONAL</x:v>
      </x:c>
      <x:c r="C1401"/>
      <x:c r="D1401" t="str">
        <x:v>R12</x:v>
      </x:c>
      <x:c r="E1401"/>
      <x:c r="F1401"/>
      <x:c r="G1401" t="str">
        <x:v>N3</x:v>
      </x:c>
    </x:row>
    <x:row r="1402">
      <x:c r="A1402" t="str">
        <x:v>Exp4_S6_M32_P8_MULTI_S6_K22_R12</x:v>
      </x:c>
      <x:c r="B1402" t="str">
        <x:v>HOME_PROVISIONAL</x:v>
      </x:c>
      <x:c r="C1402"/>
      <x:c r="D1402" t="str">
        <x:v>R12</x:v>
      </x:c>
      <x:c r="E1402"/>
      <x:c r="F1402"/>
      <x:c r="G1402" t="str">
        <x:v>N4</x:v>
      </x:c>
    </x:row>
    <x:row r="1403">
      <x:c r="A1403" t="str">
        <x:v>Exp4_S6_M32_P8_MULTI_S6_K22_R12</x:v>
      </x:c>
      <x:c r="B1403" t="str">
        <x:v>HOME_PROVISIONAL</x:v>
      </x:c>
      <x:c r="C1403"/>
      <x:c r="D1403" t="str">
        <x:v>R12</x:v>
      </x:c>
      <x:c r="E1403"/>
      <x:c r="F1403"/>
      <x:c r="G1403" t="str">
        <x:v>N5</x:v>
      </x:c>
    </x:row>
    <x:row r="1404">
      <x:c r="A1404" t="str">
        <x:v>Exp4_S6_M32_P8_MULTI_S6_K22_R12</x:v>
      </x:c>
      <x:c r="B1404" t="str">
        <x:v>HOME_PROVISIONAL</x:v>
      </x:c>
      <x:c r="C1404"/>
      <x:c r="D1404" t="str">
        <x:v>R12</x:v>
      </x:c>
      <x:c r="E1404"/>
      <x:c r="F1404"/>
      <x:c r="G1404" t="str">
        <x:v>N6</x:v>
      </x:c>
    </x:row>
    <x:row r="1405">
      <x:c r="A1405" t="str">
        <x:v>Exp4_S6_M32_P8_MULTI_S6_K22_R12</x:v>
      </x:c>
      <x:c r="B1405" t="str">
        <x:v>HOME_PROVISIONAL</x:v>
      </x:c>
      <x:c r="C1405"/>
      <x:c r="D1405" t="str">
        <x:v>R12</x:v>
      </x:c>
      <x:c r="E1405"/>
      <x:c r="F1405"/>
      <x:c r="G1405" t="str">
        <x:v>N7</x:v>
      </x:c>
    </x:row>
    <x:row r="1406">
      <x:c r="A1406" t="str">
        <x:v>Exp4_S6_M32_P8_MULTI_S6_K23_R01</x:v>
      </x:c>
      <x:c r="B1406" t="str">
        <x:v>HOME_PROVISIONAL</x:v>
      </x:c>
      <x:c r="C1406"/>
      <x:c r="D1406" t="str">
        <x:v>R01</x:v>
      </x:c>
      <x:c r="E1406"/>
      <x:c r="F1406"/>
      <x:c r="G1406" t="str">
        <x:v>N2</x:v>
      </x:c>
    </x:row>
    <x:row r="1407">
      <x:c r="A1407" t="str">
        <x:v>Exp4_S6_M32_P8_MULTI_S6_K23_R01</x:v>
      </x:c>
      <x:c r="B1407" t="str">
        <x:v>HOME_PROVISIONAL</x:v>
      </x:c>
      <x:c r="C1407"/>
      <x:c r="D1407" t="str">
        <x:v>R01</x:v>
      </x:c>
      <x:c r="E1407"/>
      <x:c r="F1407"/>
      <x:c r="G1407" t="str">
        <x:v>N3</x:v>
      </x:c>
    </x:row>
    <x:row r="1408">
      <x:c r="A1408" t="str">
        <x:v>Exp4_S6_M32_P8_MULTI_S6_K23_R01</x:v>
      </x:c>
      <x:c r="B1408" t="str">
        <x:v>HOME_PROVISIONAL</x:v>
      </x:c>
      <x:c r="C1408"/>
      <x:c r="D1408" t="str">
        <x:v>R01</x:v>
      </x:c>
      <x:c r="E1408"/>
      <x:c r="F1408"/>
      <x:c r="G1408" t="str">
        <x:v>N4</x:v>
      </x:c>
    </x:row>
    <x:row r="1409">
      <x:c r="A1409" t="str">
        <x:v>Exp4_S6_M32_P8_MULTI_S6_K23_R01</x:v>
      </x:c>
      <x:c r="B1409" t="str">
        <x:v>HOME_PROVISIONAL</x:v>
      </x:c>
      <x:c r="C1409"/>
      <x:c r="D1409" t="str">
        <x:v>R01</x:v>
      </x:c>
      <x:c r="E1409"/>
      <x:c r="F1409"/>
      <x:c r="G1409" t="str">
        <x:v>N5</x:v>
      </x:c>
    </x:row>
    <x:row r="1410">
      <x:c r="A1410" t="str">
        <x:v>Exp4_S6_M32_P8_MULTI_S6_K23_R01</x:v>
      </x:c>
      <x:c r="B1410" t="str">
        <x:v>HOME_PROVISIONAL</x:v>
      </x:c>
      <x:c r="C1410"/>
      <x:c r="D1410" t="str">
        <x:v>R01</x:v>
      </x:c>
      <x:c r="E1410"/>
      <x:c r="F1410"/>
      <x:c r="G1410" t="str">
        <x:v>N6</x:v>
      </x:c>
    </x:row>
    <x:row r="1411">
      <x:c r="A1411" t="str">
        <x:v>Exp4_S6_M32_P8_MULTI_S6_K23_R01</x:v>
      </x:c>
      <x:c r="B1411" t="str">
        <x:v>HOME_PROVISIONAL</x:v>
      </x:c>
      <x:c r="C1411"/>
      <x:c r="D1411" t="str">
        <x:v>R01</x:v>
      </x:c>
      <x:c r="E1411"/>
      <x:c r="F1411"/>
      <x:c r="G1411" t="str">
        <x:v>N7</x:v>
      </x:c>
    </x:row>
    <x:row r="1412">
      <x:c r="A1412" t="str">
        <x:v>Exp4_S6_M32_P8_MULTI_S6_K23_R02</x:v>
      </x:c>
      <x:c r="B1412" t="str">
        <x:v>HOME_PROVISIONAL</x:v>
      </x:c>
      <x:c r="C1412"/>
      <x:c r="D1412" t="str">
        <x:v>R02</x:v>
      </x:c>
      <x:c r="E1412"/>
      <x:c r="F1412"/>
      <x:c r="G1412" t="str">
        <x:v>N2</x:v>
      </x:c>
    </x:row>
    <x:row r="1413">
      <x:c r="A1413" t="str">
        <x:v>Exp4_S6_M32_P8_MULTI_S6_K23_R02</x:v>
      </x:c>
      <x:c r="B1413" t="str">
        <x:v>HOME_PROVISIONAL</x:v>
      </x:c>
      <x:c r="C1413"/>
      <x:c r="D1413" t="str">
        <x:v>R02</x:v>
      </x:c>
      <x:c r="E1413"/>
      <x:c r="F1413"/>
      <x:c r="G1413" t="str">
        <x:v>N3</x:v>
      </x:c>
    </x:row>
    <x:row r="1414">
      <x:c r="A1414" t="str">
        <x:v>Exp4_S6_M32_P8_MULTI_S6_K23_R02</x:v>
      </x:c>
      <x:c r="B1414" t="str">
        <x:v>HOME_PROVISIONAL</x:v>
      </x:c>
      <x:c r="C1414"/>
      <x:c r="D1414" t="str">
        <x:v>R02</x:v>
      </x:c>
      <x:c r="E1414"/>
      <x:c r="F1414"/>
      <x:c r="G1414" t="str">
        <x:v>N4</x:v>
      </x:c>
    </x:row>
    <x:row r="1415">
      <x:c r="A1415" t="str">
        <x:v>Exp4_S6_M32_P8_MULTI_S6_K23_R02</x:v>
      </x:c>
      <x:c r="B1415" t="str">
        <x:v>HOME_PROVISIONAL</x:v>
      </x:c>
      <x:c r="C1415"/>
      <x:c r="D1415" t="str">
        <x:v>R02</x:v>
      </x:c>
      <x:c r="E1415"/>
      <x:c r="F1415"/>
      <x:c r="G1415" t="str">
        <x:v>N5</x:v>
      </x:c>
    </x:row>
    <x:row r="1416">
      <x:c r="A1416" t="str">
        <x:v>Exp4_S6_M32_P8_MULTI_S6_K23_R02</x:v>
      </x:c>
      <x:c r="B1416" t="str">
        <x:v>HOME_PROVISIONAL</x:v>
      </x:c>
      <x:c r="C1416"/>
      <x:c r="D1416" t="str">
        <x:v>R02</x:v>
      </x:c>
      <x:c r="E1416"/>
      <x:c r="F1416"/>
      <x:c r="G1416" t="str">
        <x:v>N6</x:v>
      </x:c>
    </x:row>
    <x:row r="1417">
      <x:c r="A1417" t="str">
        <x:v>Exp4_S6_M32_P8_MULTI_S6_K23_R02</x:v>
      </x:c>
      <x:c r="B1417" t="str">
        <x:v>HOME_PROVISIONAL</x:v>
      </x:c>
      <x:c r="C1417"/>
      <x:c r="D1417" t="str">
        <x:v>R02</x:v>
      </x:c>
      <x:c r="E1417"/>
      <x:c r="F1417"/>
      <x:c r="G1417" t="str">
        <x:v>N7</x:v>
      </x:c>
    </x:row>
    <x:row r="1418">
      <x:c r="A1418" t="str">
        <x:v>Exp4_S6_M32_P8_MULTI_S6_K23_R03</x:v>
      </x:c>
      <x:c r="B1418" t="str">
        <x:v>HOME_PROVISIONAL</x:v>
      </x:c>
      <x:c r="C1418"/>
      <x:c r="D1418" t="str">
        <x:v>R03</x:v>
      </x:c>
      <x:c r="E1418"/>
      <x:c r="F1418"/>
      <x:c r="G1418" t="str">
        <x:v>N2</x:v>
      </x:c>
    </x:row>
    <x:row r="1419">
      <x:c r="A1419" t="str">
        <x:v>Exp4_S6_M32_P8_MULTI_S6_K23_R03</x:v>
      </x:c>
      <x:c r="B1419" t="str">
        <x:v>HOME_PROVISIONAL</x:v>
      </x:c>
      <x:c r="C1419"/>
      <x:c r="D1419" t="str">
        <x:v>R03</x:v>
      </x:c>
      <x:c r="E1419"/>
      <x:c r="F1419"/>
      <x:c r="G1419" t="str">
        <x:v>N3</x:v>
      </x:c>
    </x:row>
    <x:row r="1420">
      <x:c r="A1420" t="str">
        <x:v>Exp4_S6_M32_P8_MULTI_S6_K23_R03</x:v>
      </x:c>
      <x:c r="B1420" t="str">
        <x:v>HOME_PROVISIONAL</x:v>
      </x:c>
      <x:c r="C1420"/>
      <x:c r="D1420" t="str">
        <x:v>R03</x:v>
      </x:c>
      <x:c r="E1420"/>
      <x:c r="F1420"/>
      <x:c r="G1420" t="str">
        <x:v>N4</x:v>
      </x:c>
    </x:row>
    <x:row r="1421">
      <x:c r="A1421" t="str">
        <x:v>Exp4_S6_M32_P8_MULTI_S6_K23_R03</x:v>
      </x:c>
      <x:c r="B1421" t="str">
        <x:v>HOME_PROVISIONAL</x:v>
      </x:c>
      <x:c r="C1421"/>
      <x:c r="D1421" t="str">
        <x:v>R03</x:v>
      </x:c>
      <x:c r="E1421"/>
      <x:c r="F1421"/>
      <x:c r="G1421" t="str">
        <x:v>N5</x:v>
      </x:c>
    </x:row>
    <x:row r="1422">
      <x:c r="A1422" t="str">
        <x:v>Exp4_S6_M32_P8_MULTI_S6_K23_R03</x:v>
      </x:c>
      <x:c r="B1422" t="str">
        <x:v>HOME_PROVISIONAL</x:v>
      </x:c>
      <x:c r="C1422"/>
      <x:c r="D1422" t="str">
        <x:v>R03</x:v>
      </x:c>
      <x:c r="E1422"/>
      <x:c r="F1422"/>
      <x:c r="G1422" t="str">
        <x:v>N6</x:v>
      </x:c>
    </x:row>
    <x:row r="1423">
      <x:c r="A1423" t="str">
        <x:v>Exp4_S6_M32_P8_MULTI_S6_K23_R03</x:v>
      </x:c>
      <x:c r="B1423" t="str">
        <x:v>HOME_PROVISIONAL</x:v>
      </x:c>
      <x:c r="C1423"/>
      <x:c r="D1423" t="str">
        <x:v>R03</x:v>
      </x:c>
      <x:c r="E1423"/>
      <x:c r="F1423"/>
      <x:c r="G1423" t="str">
        <x:v>N7</x:v>
      </x:c>
    </x:row>
    <x:row r="1424">
      <x:c r="A1424" t="str">
        <x:v>Exp4_S6_M32_P8_MULTI_S6_K23_R04</x:v>
      </x:c>
      <x:c r="B1424" t="str">
        <x:v>HOME_PROVISIONAL</x:v>
      </x:c>
      <x:c r="C1424"/>
      <x:c r="D1424" t="str">
        <x:v>R04</x:v>
      </x:c>
      <x:c r="E1424"/>
      <x:c r="F1424"/>
      <x:c r="G1424" t="str">
        <x:v>N2</x:v>
      </x:c>
    </x:row>
    <x:row r="1425">
      <x:c r="A1425" t="str">
        <x:v>Exp4_S6_M32_P8_MULTI_S6_K23_R04</x:v>
      </x:c>
      <x:c r="B1425" t="str">
        <x:v>HOME_PROVISIONAL</x:v>
      </x:c>
      <x:c r="C1425"/>
      <x:c r="D1425" t="str">
        <x:v>R04</x:v>
      </x:c>
      <x:c r="E1425"/>
      <x:c r="F1425"/>
      <x:c r="G1425" t="str">
        <x:v>N3</x:v>
      </x:c>
    </x:row>
    <x:row r="1426">
      <x:c r="A1426" t="str">
        <x:v>Exp4_S6_M32_P8_MULTI_S6_K23_R04</x:v>
      </x:c>
      <x:c r="B1426" t="str">
        <x:v>HOME_PROVISIONAL</x:v>
      </x:c>
      <x:c r="C1426"/>
      <x:c r="D1426" t="str">
        <x:v>R04</x:v>
      </x:c>
      <x:c r="E1426"/>
      <x:c r="F1426"/>
      <x:c r="G1426" t="str">
        <x:v>N4</x:v>
      </x:c>
    </x:row>
    <x:row r="1427">
      <x:c r="A1427" t="str">
        <x:v>Exp4_S6_M32_P8_MULTI_S6_K23_R04</x:v>
      </x:c>
      <x:c r="B1427" t="str">
        <x:v>HOME_PROVISIONAL</x:v>
      </x:c>
      <x:c r="C1427"/>
      <x:c r="D1427" t="str">
        <x:v>R04</x:v>
      </x:c>
      <x:c r="E1427"/>
      <x:c r="F1427"/>
      <x:c r="G1427" t="str">
        <x:v>N5</x:v>
      </x:c>
    </x:row>
    <x:row r="1428">
      <x:c r="A1428" t="str">
        <x:v>Exp4_S6_M32_P8_MULTI_S6_K23_R04</x:v>
      </x:c>
      <x:c r="B1428" t="str">
        <x:v>HOME_PROVISIONAL</x:v>
      </x:c>
      <x:c r="C1428"/>
      <x:c r="D1428" t="str">
        <x:v>R04</x:v>
      </x:c>
      <x:c r="E1428"/>
      <x:c r="F1428"/>
      <x:c r="G1428" t="str">
        <x:v>N6</x:v>
      </x:c>
    </x:row>
    <x:row r="1429">
      <x:c r="A1429" t="str">
        <x:v>Exp4_S6_M32_P8_MULTI_S6_K23_R04</x:v>
      </x:c>
      <x:c r="B1429" t="str">
        <x:v>HOME_PROVISIONAL</x:v>
      </x:c>
      <x:c r="C1429"/>
      <x:c r="D1429" t="str">
        <x:v>R04</x:v>
      </x:c>
      <x:c r="E1429"/>
      <x:c r="F1429"/>
      <x:c r="G1429" t="str">
        <x:v>N7</x:v>
      </x:c>
    </x:row>
    <x:row r="1430">
      <x:c r="A1430" t="str">
        <x:v>Exp4_S6_M32_P8_MULTI_S6_K23_R05</x:v>
      </x:c>
      <x:c r="B1430" t="str">
        <x:v>HOME_PROVISIONAL</x:v>
      </x:c>
      <x:c r="C1430"/>
      <x:c r="D1430" t="str">
        <x:v>R05</x:v>
      </x:c>
      <x:c r="E1430"/>
      <x:c r="F1430"/>
      <x:c r="G1430" t="str">
        <x:v>N2</x:v>
      </x:c>
    </x:row>
    <x:row r="1431">
      <x:c r="A1431" t="str">
        <x:v>Exp4_S6_M32_P8_MULTI_S6_K23_R05</x:v>
      </x:c>
      <x:c r="B1431" t="str">
        <x:v>HOME_PROVISIONAL</x:v>
      </x:c>
      <x:c r="C1431"/>
      <x:c r="D1431" t="str">
        <x:v>R05</x:v>
      </x:c>
      <x:c r="E1431"/>
      <x:c r="F1431"/>
      <x:c r="G1431" t="str">
        <x:v>N3</x:v>
      </x:c>
    </x:row>
    <x:row r="1432">
      <x:c r="A1432" t="str">
        <x:v>Exp4_S6_M32_P8_MULTI_S6_K23_R05</x:v>
      </x:c>
      <x:c r="B1432" t="str">
        <x:v>HOME_PROVISIONAL</x:v>
      </x:c>
      <x:c r="C1432"/>
      <x:c r="D1432" t="str">
        <x:v>R05</x:v>
      </x:c>
      <x:c r="E1432"/>
      <x:c r="F1432"/>
      <x:c r="G1432" t="str">
        <x:v>N4</x:v>
      </x:c>
    </x:row>
    <x:row r="1433">
      <x:c r="A1433" t="str">
        <x:v>Exp4_S6_M32_P8_MULTI_S6_K23_R05</x:v>
      </x:c>
      <x:c r="B1433" t="str">
        <x:v>HOME_PROVISIONAL</x:v>
      </x:c>
      <x:c r="C1433"/>
      <x:c r="D1433" t="str">
        <x:v>R05</x:v>
      </x:c>
      <x:c r="E1433"/>
      <x:c r="F1433"/>
      <x:c r="G1433" t="str">
        <x:v>N5</x:v>
      </x:c>
    </x:row>
    <x:row r="1434">
      <x:c r="A1434" t="str">
        <x:v>Exp4_S6_M32_P8_MULTI_S6_K23_R05</x:v>
      </x:c>
      <x:c r="B1434" t="str">
        <x:v>HOME_PROVISIONAL</x:v>
      </x:c>
      <x:c r="C1434"/>
      <x:c r="D1434" t="str">
        <x:v>R05</x:v>
      </x:c>
      <x:c r="E1434"/>
      <x:c r="F1434"/>
      <x:c r="G1434" t="str">
        <x:v>N6</x:v>
      </x:c>
    </x:row>
    <x:row r="1435">
      <x:c r="A1435" t="str">
        <x:v>Exp4_S6_M32_P8_MULTI_S6_K23_R05</x:v>
      </x:c>
      <x:c r="B1435" t="str">
        <x:v>HOME_PROVISIONAL</x:v>
      </x:c>
      <x:c r="C1435"/>
      <x:c r="D1435" t="str">
        <x:v>R05</x:v>
      </x:c>
      <x:c r="E1435"/>
      <x:c r="F1435"/>
      <x:c r="G1435" t="str">
        <x:v>N7</x:v>
      </x:c>
    </x:row>
    <x:row r="1436">
      <x:c r="A1436" t="str">
        <x:v>Exp4_S6_M32_P8_MULTI_S6_K23_R06</x:v>
      </x:c>
      <x:c r="B1436" t="str">
        <x:v>HOME_PROVISIONAL</x:v>
      </x:c>
      <x:c r="C1436"/>
      <x:c r="D1436" t="str">
        <x:v>R06</x:v>
      </x:c>
      <x:c r="E1436"/>
      <x:c r="F1436"/>
      <x:c r="G1436" t="str">
        <x:v>N2</x:v>
      </x:c>
    </x:row>
    <x:row r="1437">
      <x:c r="A1437" t="str">
        <x:v>Exp4_S6_M32_P8_MULTI_S6_K23_R06</x:v>
      </x:c>
      <x:c r="B1437" t="str">
        <x:v>HOME_PROVISIONAL</x:v>
      </x:c>
      <x:c r="C1437"/>
      <x:c r="D1437" t="str">
        <x:v>R06</x:v>
      </x:c>
      <x:c r="E1437"/>
      <x:c r="F1437"/>
      <x:c r="G1437" t="str">
        <x:v>N3</x:v>
      </x:c>
    </x:row>
    <x:row r="1438">
      <x:c r="A1438" t="str">
        <x:v>Exp4_S6_M32_P8_MULTI_S6_K23_R06</x:v>
      </x:c>
      <x:c r="B1438" t="str">
        <x:v>HOME_PROVISIONAL</x:v>
      </x:c>
      <x:c r="C1438"/>
      <x:c r="D1438" t="str">
        <x:v>R06</x:v>
      </x:c>
      <x:c r="E1438"/>
      <x:c r="F1438"/>
      <x:c r="G1438" t="str">
        <x:v>N4</x:v>
      </x:c>
    </x:row>
    <x:row r="1439">
      <x:c r="A1439" t="str">
        <x:v>Exp4_S6_M32_P8_MULTI_S6_K23_R06</x:v>
      </x:c>
      <x:c r="B1439" t="str">
        <x:v>HOME_PROVISIONAL</x:v>
      </x:c>
      <x:c r="C1439"/>
      <x:c r="D1439" t="str">
        <x:v>R06</x:v>
      </x:c>
      <x:c r="E1439"/>
      <x:c r="F1439"/>
      <x:c r="G1439" t="str">
        <x:v>N5</x:v>
      </x:c>
    </x:row>
    <x:row r="1440">
      <x:c r="A1440" t="str">
        <x:v>Exp4_S6_M32_P8_MULTI_S6_K23_R06</x:v>
      </x:c>
      <x:c r="B1440" t="str">
        <x:v>HOME_PROVISIONAL</x:v>
      </x:c>
      <x:c r="C1440"/>
      <x:c r="D1440" t="str">
        <x:v>R06</x:v>
      </x:c>
      <x:c r="E1440"/>
      <x:c r="F1440"/>
      <x:c r="G1440" t="str">
        <x:v>N6</x:v>
      </x:c>
    </x:row>
    <x:row r="1441">
      <x:c r="A1441" t="str">
        <x:v>Exp4_S6_M32_P8_MULTI_S6_K23_R06</x:v>
      </x:c>
      <x:c r="B1441" t="str">
        <x:v>HOME_PROVISIONAL</x:v>
      </x:c>
      <x:c r="C1441"/>
      <x:c r="D1441" t="str">
        <x:v>R06</x:v>
      </x:c>
      <x:c r="E1441"/>
      <x:c r="F1441"/>
      <x:c r="G1441" t="str">
        <x:v>N7</x:v>
      </x:c>
    </x:row>
    <x:row r="1442">
      <x:c r="A1442" t="str">
        <x:v>Exp4_S6_M32_P8_MULTI_S6_K23_R07</x:v>
      </x:c>
      <x:c r="B1442" t="str">
        <x:v>HOME_PROVISIONAL</x:v>
      </x:c>
      <x:c r="C1442"/>
      <x:c r="D1442" t="str">
        <x:v>R07</x:v>
      </x:c>
      <x:c r="E1442"/>
      <x:c r="F1442"/>
      <x:c r="G1442" t="str">
        <x:v>N2</x:v>
      </x:c>
    </x:row>
    <x:row r="1443">
      <x:c r="A1443" t="str">
        <x:v>Exp4_S6_M32_P8_MULTI_S6_K23_R07</x:v>
      </x:c>
      <x:c r="B1443" t="str">
        <x:v>HOME_PROVISIONAL</x:v>
      </x:c>
      <x:c r="C1443"/>
      <x:c r="D1443" t="str">
        <x:v>R07</x:v>
      </x:c>
      <x:c r="E1443"/>
      <x:c r="F1443"/>
      <x:c r="G1443" t="str">
        <x:v>N3</x:v>
      </x:c>
    </x:row>
    <x:row r="1444">
      <x:c r="A1444" t="str">
        <x:v>Exp4_S6_M32_P8_MULTI_S6_K23_R07</x:v>
      </x:c>
      <x:c r="B1444" t="str">
        <x:v>HOME_PROVISIONAL</x:v>
      </x:c>
      <x:c r="C1444"/>
      <x:c r="D1444" t="str">
        <x:v>R07</x:v>
      </x:c>
      <x:c r="E1444"/>
      <x:c r="F1444"/>
      <x:c r="G1444" t="str">
        <x:v>N4</x:v>
      </x:c>
    </x:row>
    <x:row r="1445">
      <x:c r="A1445" t="str">
        <x:v>Exp4_S6_M32_P8_MULTI_S6_K23_R07</x:v>
      </x:c>
      <x:c r="B1445" t="str">
        <x:v>HOME_PROVISIONAL</x:v>
      </x:c>
      <x:c r="C1445"/>
      <x:c r="D1445" t="str">
        <x:v>R07</x:v>
      </x:c>
      <x:c r="E1445"/>
      <x:c r="F1445"/>
      <x:c r="G1445" t="str">
        <x:v>N5</x:v>
      </x:c>
    </x:row>
    <x:row r="1446">
      <x:c r="A1446" t="str">
        <x:v>Exp4_S6_M32_P8_MULTI_S6_K23_R07</x:v>
      </x:c>
      <x:c r="B1446" t="str">
        <x:v>HOME_PROVISIONAL</x:v>
      </x:c>
      <x:c r="C1446"/>
      <x:c r="D1446" t="str">
        <x:v>R07</x:v>
      </x:c>
      <x:c r="E1446"/>
      <x:c r="F1446"/>
      <x:c r="G1446" t="str">
        <x:v>N6</x:v>
      </x:c>
    </x:row>
    <x:row r="1447">
      <x:c r="A1447" t="str">
        <x:v>Exp4_S6_M32_P8_MULTI_S6_K23_R07</x:v>
      </x:c>
      <x:c r="B1447" t="str">
        <x:v>HOME_PROVISIONAL</x:v>
      </x:c>
      <x:c r="C1447"/>
      <x:c r="D1447" t="str">
        <x:v>R07</x:v>
      </x:c>
      <x:c r="E1447"/>
      <x:c r="F1447"/>
      <x:c r="G1447" t="str">
        <x:v>N7</x:v>
      </x:c>
    </x:row>
    <x:row r="1448">
      <x:c r="A1448" t="str">
        <x:v>Exp4_S6_M32_P8_MULTI_S6_K23_R08</x:v>
      </x:c>
      <x:c r="B1448" t="str">
        <x:v>HOME_PROVISIONAL</x:v>
      </x:c>
      <x:c r="C1448"/>
      <x:c r="D1448" t="str">
        <x:v>R08</x:v>
      </x:c>
      <x:c r="E1448"/>
      <x:c r="F1448"/>
      <x:c r="G1448" t="str">
        <x:v>N2</x:v>
      </x:c>
    </x:row>
    <x:row r="1449">
      <x:c r="A1449" t="str">
        <x:v>Exp4_S6_M32_P8_MULTI_S6_K23_R08</x:v>
      </x:c>
      <x:c r="B1449" t="str">
        <x:v>HOME_PROVISIONAL</x:v>
      </x:c>
      <x:c r="C1449"/>
      <x:c r="D1449" t="str">
        <x:v>R08</x:v>
      </x:c>
      <x:c r="E1449"/>
      <x:c r="F1449"/>
      <x:c r="G1449" t="str">
        <x:v>N3</x:v>
      </x:c>
    </x:row>
    <x:row r="1450">
      <x:c r="A1450" t="str">
        <x:v>Exp4_S6_M32_P8_MULTI_S6_K23_R08</x:v>
      </x:c>
      <x:c r="B1450" t="str">
        <x:v>HOME_PROVISIONAL</x:v>
      </x:c>
      <x:c r="C1450"/>
      <x:c r="D1450" t="str">
        <x:v>R08</x:v>
      </x:c>
      <x:c r="E1450"/>
      <x:c r="F1450"/>
      <x:c r="G1450" t="str">
        <x:v>N4</x:v>
      </x:c>
    </x:row>
    <x:row r="1451">
      <x:c r="A1451" t="str">
        <x:v>Exp4_S6_M32_P8_MULTI_S6_K23_R08</x:v>
      </x:c>
      <x:c r="B1451" t="str">
        <x:v>HOME_PROVISIONAL</x:v>
      </x:c>
      <x:c r="C1451"/>
      <x:c r="D1451" t="str">
        <x:v>R08</x:v>
      </x:c>
      <x:c r="E1451"/>
      <x:c r="F1451"/>
      <x:c r="G1451" t="str">
        <x:v>N5</x:v>
      </x:c>
    </x:row>
    <x:row r="1452">
      <x:c r="A1452" t="str">
        <x:v>Exp4_S6_M32_P8_MULTI_S6_K23_R08</x:v>
      </x:c>
      <x:c r="B1452" t="str">
        <x:v>HOME_PROVISIONAL</x:v>
      </x:c>
      <x:c r="C1452"/>
      <x:c r="D1452" t="str">
        <x:v>R08</x:v>
      </x:c>
      <x:c r="E1452"/>
      <x:c r="F1452"/>
      <x:c r="G1452" t="str">
        <x:v>N6</x:v>
      </x:c>
    </x:row>
    <x:row r="1453">
      <x:c r="A1453" t="str">
        <x:v>Exp4_S6_M32_P8_MULTI_S6_K23_R08</x:v>
      </x:c>
      <x:c r="B1453" t="str">
        <x:v>HOME_PROVISIONAL</x:v>
      </x:c>
      <x:c r="C1453"/>
      <x:c r="D1453" t="str">
        <x:v>R08</x:v>
      </x:c>
      <x:c r="E1453"/>
      <x:c r="F1453"/>
      <x:c r="G1453" t="str">
        <x:v>N7</x:v>
      </x:c>
    </x:row>
    <x:row r="1454">
      <x:c r="A1454" t="str">
        <x:v>Exp4_S6_M32_P8_MULTI_S6_K23_R09</x:v>
      </x:c>
      <x:c r="B1454" t="str">
        <x:v>HOME_PROVISIONAL</x:v>
      </x:c>
      <x:c r="C1454"/>
      <x:c r="D1454" t="str">
        <x:v>R09</x:v>
      </x:c>
      <x:c r="E1454"/>
      <x:c r="F1454"/>
      <x:c r="G1454" t="str">
        <x:v>N2</x:v>
      </x:c>
    </x:row>
    <x:row r="1455">
      <x:c r="A1455" t="str">
        <x:v>Exp4_S6_M32_P8_MULTI_S6_K23_R09</x:v>
      </x:c>
      <x:c r="B1455" t="str">
        <x:v>HOME_PROVISIONAL</x:v>
      </x:c>
      <x:c r="C1455"/>
      <x:c r="D1455" t="str">
        <x:v>R09</x:v>
      </x:c>
      <x:c r="E1455"/>
      <x:c r="F1455"/>
      <x:c r="G1455" t="str">
        <x:v>N3</x:v>
      </x:c>
    </x:row>
    <x:row r="1456">
      <x:c r="A1456" t="str">
        <x:v>Exp4_S6_M32_P8_MULTI_S6_K23_R09</x:v>
      </x:c>
      <x:c r="B1456" t="str">
        <x:v>HOME_PROVISIONAL</x:v>
      </x:c>
      <x:c r="C1456"/>
      <x:c r="D1456" t="str">
        <x:v>R09</x:v>
      </x:c>
      <x:c r="E1456"/>
      <x:c r="F1456"/>
      <x:c r="G1456" t="str">
        <x:v>N4</x:v>
      </x:c>
    </x:row>
    <x:row r="1457">
      <x:c r="A1457" t="str">
        <x:v>Exp4_S6_M32_P8_MULTI_S6_K23_R09</x:v>
      </x:c>
      <x:c r="B1457" t="str">
        <x:v>HOME_PROVISIONAL</x:v>
      </x:c>
      <x:c r="C1457"/>
      <x:c r="D1457" t="str">
        <x:v>R09</x:v>
      </x:c>
      <x:c r="E1457"/>
      <x:c r="F1457"/>
      <x:c r="G1457" t="str">
        <x:v>N5</x:v>
      </x:c>
    </x:row>
    <x:row r="1458">
      <x:c r="A1458" t="str">
        <x:v>Exp4_S6_M32_P8_MULTI_S6_K23_R09</x:v>
      </x:c>
      <x:c r="B1458" t="str">
        <x:v>HOME_PROVISIONAL</x:v>
      </x:c>
      <x:c r="C1458"/>
      <x:c r="D1458" t="str">
        <x:v>R09</x:v>
      </x:c>
      <x:c r="E1458"/>
      <x:c r="F1458"/>
      <x:c r="G1458" t="str">
        <x:v>N6</x:v>
      </x:c>
    </x:row>
    <x:row r="1459">
      <x:c r="A1459" t="str">
        <x:v>Exp4_S6_M32_P8_MULTI_S6_K23_R09</x:v>
      </x:c>
      <x:c r="B1459" t="str">
        <x:v>HOME_PROVISIONAL</x:v>
      </x:c>
      <x:c r="C1459"/>
      <x:c r="D1459" t="str">
        <x:v>R09</x:v>
      </x:c>
      <x:c r="E1459"/>
      <x:c r="F1459"/>
      <x:c r="G1459" t="str">
        <x:v>N7</x:v>
      </x:c>
    </x:row>
    <x:row r="1460">
      <x:c r="A1460" t="str">
        <x:v>Exp4_S6_M32_P8_MULTI_S6_K23_R10</x:v>
      </x:c>
      <x:c r="B1460" t="str">
        <x:v>HOME_PROVISIONAL</x:v>
      </x:c>
      <x:c r="C1460"/>
      <x:c r="D1460" t="str">
        <x:v>R10</x:v>
      </x:c>
      <x:c r="E1460"/>
      <x:c r="F1460"/>
      <x:c r="G1460" t="str">
        <x:v>N2</x:v>
      </x:c>
    </x:row>
    <x:row r="1461">
      <x:c r="A1461" t="str">
        <x:v>Exp4_S6_M32_P8_MULTI_S6_K23_R10</x:v>
      </x:c>
      <x:c r="B1461" t="str">
        <x:v>HOME_PROVISIONAL</x:v>
      </x:c>
      <x:c r="C1461"/>
      <x:c r="D1461" t="str">
        <x:v>R10</x:v>
      </x:c>
      <x:c r="E1461"/>
      <x:c r="F1461"/>
      <x:c r="G1461" t="str">
        <x:v>N3</x:v>
      </x:c>
    </x:row>
    <x:row r="1462">
      <x:c r="A1462" t="str">
        <x:v>Exp4_S6_M32_P8_MULTI_S6_K23_R10</x:v>
      </x:c>
      <x:c r="B1462" t="str">
        <x:v>HOME_PROVISIONAL</x:v>
      </x:c>
      <x:c r="C1462"/>
      <x:c r="D1462" t="str">
        <x:v>R10</x:v>
      </x:c>
      <x:c r="E1462"/>
      <x:c r="F1462"/>
      <x:c r="G1462" t="str">
        <x:v>N4</x:v>
      </x:c>
    </x:row>
    <x:row r="1463">
      <x:c r="A1463" t="str">
        <x:v>Exp4_S6_M32_P8_MULTI_S6_K23_R10</x:v>
      </x:c>
      <x:c r="B1463" t="str">
        <x:v>HOME_PROVISIONAL</x:v>
      </x:c>
      <x:c r="C1463"/>
      <x:c r="D1463" t="str">
        <x:v>R10</x:v>
      </x:c>
      <x:c r="E1463"/>
      <x:c r="F1463"/>
      <x:c r="G1463" t="str">
        <x:v>N5</x:v>
      </x:c>
    </x:row>
    <x:row r="1464">
      <x:c r="A1464" t="str">
        <x:v>Exp4_S6_M32_P8_MULTI_S6_K23_R10</x:v>
      </x:c>
      <x:c r="B1464" t="str">
        <x:v>HOME_PROVISIONAL</x:v>
      </x:c>
      <x:c r="C1464"/>
      <x:c r="D1464" t="str">
        <x:v>R10</x:v>
      </x:c>
      <x:c r="E1464"/>
      <x:c r="F1464"/>
      <x:c r="G1464" t="str">
        <x:v>N6</x:v>
      </x:c>
    </x:row>
    <x:row r="1465">
      <x:c r="A1465" t="str">
        <x:v>Exp4_S6_M32_P8_MULTI_S6_K23_R10</x:v>
      </x:c>
      <x:c r="B1465" t="str">
        <x:v>HOME_PROVISIONAL</x:v>
      </x:c>
      <x:c r="C1465"/>
      <x:c r="D1465" t="str">
        <x:v>R10</x:v>
      </x:c>
      <x:c r="E1465"/>
      <x:c r="F1465"/>
      <x:c r="G1465" t="str">
        <x:v>N7</x:v>
      </x:c>
    </x:row>
    <x:row r="1466">
      <x:c r="A1466" t="str">
        <x:v>Exp4_S6_M32_P8_MULTI_S6_K23_R11</x:v>
      </x:c>
      <x:c r="B1466" t="str">
        <x:v>HOME_PROVISIONAL</x:v>
      </x:c>
      <x:c r="C1466"/>
      <x:c r="D1466" t="str">
        <x:v>R11</x:v>
      </x:c>
      <x:c r="E1466"/>
      <x:c r="F1466"/>
      <x:c r="G1466" t="str">
        <x:v>N2</x:v>
      </x:c>
    </x:row>
    <x:row r="1467">
      <x:c r="A1467" t="str">
        <x:v>Exp4_S6_M32_P8_MULTI_S6_K23_R11</x:v>
      </x:c>
      <x:c r="B1467" t="str">
        <x:v>HOME_PROVISIONAL</x:v>
      </x:c>
      <x:c r="C1467"/>
      <x:c r="D1467" t="str">
        <x:v>R11</x:v>
      </x:c>
      <x:c r="E1467"/>
      <x:c r="F1467"/>
      <x:c r="G1467" t="str">
        <x:v>N3</x:v>
      </x:c>
    </x:row>
    <x:row r="1468">
      <x:c r="A1468" t="str">
        <x:v>Exp4_S6_M32_P8_MULTI_S6_K23_R11</x:v>
      </x:c>
      <x:c r="B1468" t="str">
        <x:v>HOME_PROVISIONAL</x:v>
      </x:c>
      <x:c r="C1468"/>
      <x:c r="D1468" t="str">
        <x:v>R11</x:v>
      </x:c>
      <x:c r="E1468"/>
      <x:c r="F1468"/>
      <x:c r="G1468" t="str">
        <x:v>N4</x:v>
      </x:c>
    </x:row>
    <x:row r="1469">
      <x:c r="A1469" t="str">
        <x:v>Exp4_S6_M32_P8_MULTI_S6_K23_R11</x:v>
      </x:c>
      <x:c r="B1469" t="str">
        <x:v>HOME_PROVISIONAL</x:v>
      </x:c>
      <x:c r="C1469"/>
      <x:c r="D1469" t="str">
        <x:v>R11</x:v>
      </x:c>
      <x:c r="E1469"/>
      <x:c r="F1469"/>
      <x:c r="G1469" t="str">
        <x:v>N5</x:v>
      </x:c>
    </x:row>
    <x:row r="1470">
      <x:c r="A1470" t="str">
        <x:v>Exp4_S6_M32_P8_MULTI_S6_K23_R11</x:v>
      </x:c>
      <x:c r="B1470" t="str">
        <x:v>HOME_PROVISIONAL</x:v>
      </x:c>
      <x:c r="C1470"/>
      <x:c r="D1470" t="str">
        <x:v>R11</x:v>
      </x:c>
      <x:c r="E1470"/>
      <x:c r="F1470"/>
      <x:c r="G1470" t="str">
        <x:v>N6</x:v>
      </x:c>
    </x:row>
    <x:row r="1471">
      <x:c r="A1471" t="str">
        <x:v>Exp4_S6_M32_P8_MULTI_S6_K23_R11</x:v>
      </x:c>
      <x:c r="B1471" t="str">
        <x:v>HOME_PROVISIONAL</x:v>
      </x:c>
      <x:c r="C1471"/>
      <x:c r="D1471" t="str">
        <x:v>R11</x:v>
      </x:c>
      <x:c r="E1471"/>
      <x:c r="F1471"/>
      <x:c r="G1471" t="str">
        <x:v>N7</x:v>
      </x:c>
    </x:row>
    <x:row r="1472">
      <x:c r="A1472" t="str">
        <x:v>Exp4_S6_M32_P8_MULTI_S6_K23_R12</x:v>
      </x:c>
      <x:c r="B1472" t="str">
        <x:v>HOME_PROVISIONAL</x:v>
      </x:c>
      <x:c r="C1472"/>
      <x:c r="D1472" t="str">
        <x:v>R12</x:v>
      </x:c>
      <x:c r="E1472"/>
      <x:c r="F1472"/>
      <x:c r="G1472" t="str">
        <x:v>N2</x:v>
      </x:c>
    </x:row>
    <x:row r="1473">
      <x:c r="A1473" t="str">
        <x:v>Exp4_S6_M32_P8_MULTI_S6_K23_R12</x:v>
      </x:c>
      <x:c r="B1473" t="str">
        <x:v>HOME_PROVISIONAL</x:v>
      </x:c>
      <x:c r="C1473"/>
      <x:c r="D1473" t="str">
        <x:v>R12</x:v>
      </x:c>
      <x:c r="E1473"/>
      <x:c r="F1473"/>
      <x:c r="G1473" t="str">
        <x:v>N3</x:v>
      </x:c>
    </x:row>
    <x:row r="1474">
      <x:c r="A1474" t="str">
        <x:v>Exp4_S6_M32_P8_MULTI_S6_K23_R12</x:v>
      </x:c>
      <x:c r="B1474" t="str">
        <x:v>HOME_PROVISIONAL</x:v>
      </x:c>
      <x:c r="C1474"/>
      <x:c r="D1474" t="str">
        <x:v>R12</x:v>
      </x:c>
      <x:c r="E1474"/>
      <x:c r="F1474"/>
      <x:c r="G1474" t="str">
        <x:v>N4</x:v>
      </x:c>
    </x:row>
    <x:row r="1475">
      <x:c r="A1475" t="str">
        <x:v>Exp4_S6_M32_P8_MULTI_S6_K23_R12</x:v>
      </x:c>
      <x:c r="B1475" t="str">
        <x:v>HOME_PROVISIONAL</x:v>
      </x:c>
      <x:c r="C1475"/>
      <x:c r="D1475" t="str">
        <x:v>R12</x:v>
      </x:c>
      <x:c r="E1475"/>
      <x:c r="F1475"/>
      <x:c r="G1475" t="str">
        <x:v>N5</x:v>
      </x:c>
    </x:row>
    <x:row r="1476">
      <x:c r="A1476" t="str">
        <x:v>Exp4_S6_M32_P8_MULTI_S6_K23_R12</x:v>
      </x:c>
      <x:c r="B1476" t="str">
        <x:v>HOME_PROVISIONAL</x:v>
      </x:c>
      <x:c r="C1476"/>
      <x:c r="D1476" t="str">
        <x:v>R12</x:v>
      </x:c>
      <x:c r="E1476"/>
      <x:c r="F1476"/>
      <x:c r="G1476" t="str">
        <x:v>N6</x:v>
      </x:c>
    </x:row>
    <x:row r="1477">
      <x:c r="A1477" t="str">
        <x:v>Exp4_S6_M32_P8_MULTI_S6_K23_R12</x:v>
      </x:c>
      <x:c r="B1477" t="str">
        <x:v>HOME_PROVISIONAL</x:v>
      </x:c>
      <x:c r="C1477"/>
      <x:c r="D1477" t="str">
        <x:v>R12</x:v>
      </x:c>
      <x:c r="E1477"/>
      <x:c r="F1477"/>
      <x:c r="G1477" t="str">
        <x:v>N7</x:v>
      </x:c>
    </x:row>
    <x:row r="1478">
      <x:c r="A1478" t="str">
        <x:v>Exp4_S6_M32_P8_MULTI_S6_K24_R01</x:v>
      </x:c>
      <x:c r="B1478" t="str">
        <x:v>HOME_PROVISIONAL</x:v>
      </x:c>
      <x:c r="C1478"/>
      <x:c r="D1478" t="str">
        <x:v>R01</x:v>
      </x:c>
      <x:c r="E1478"/>
      <x:c r="F1478"/>
      <x:c r="G1478" t="str">
        <x:v>N2</x:v>
      </x:c>
    </x:row>
    <x:row r="1479">
      <x:c r="A1479" t="str">
        <x:v>Exp4_S6_M32_P8_MULTI_S6_K24_R01</x:v>
      </x:c>
      <x:c r="B1479" t="str">
        <x:v>HOME_PROVISIONAL</x:v>
      </x:c>
      <x:c r="C1479"/>
      <x:c r="D1479" t="str">
        <x:v>R01</x:v>
      </x:c>
      <x:c r="E1479"/>
      <x:c r="F1479"/>
      <x:c r="G1479" t="str">
        <x:v>N3</x:v>
      </x:c>
    </x:row>
    <x:row r="1480">
      <x:c r="A1480" t="str">
        <x:v>Exp4_S6_M32_P8_MULTI_S6_K24_R01</x:v>
      </x:c>
      <x:c r="B1480" t="str">
        <x:v>HOME_PROVISIONAL</x:v>
      </x:c>
      <x:c r="C1480"/>
      <x:c r="D1480" t="str">
        <x:v>R01</x:v>
      </x:c>
      <x:c r="E1480"/>
      <x:c r="F1480"/>
      <x:c r="G1480" t="str">
        <x:v>N4</x:v>
      </x:c>
    </x:row>
    <x:row r="1481">
      <x:c r="A1481" t="str">
        <x:v>Exp4_S6_M32_P8_MULTI_S6_K24_R01</x:v>
      </x:c>
      <x:c r="B1481" t="str">
        <x:v>HOME_PROVISIONAL</x:v>
      </x:c>
      <x:c r="C1481"/>
      <x:c r="D1481" t="str">
        <x:v>R01</x:v>
      </x:c>
      <x:c r="E1481"/>
      <x:c r="F1481"/>
      <x:c r="G1481" t="str">
        <x:v>N5</x:v>
      </x:c>
    </x:row>
    <x:row r="1482">
      <x:c r="A1482" t="str">
        <x:v>Exp4_S6_M32_P8_MULTI_S6_K24_R01</x:v>
      </x:c>
      <x:c r="B1482" t="str">
        <x:v>HOME_PROVISIONAL</x:v>
      </x:c>
      <x:c r="C1482"/>
      <x:c r="D1482" t="str">
        <x:v>R01</x:v>
      </x:c>
      <x:c r="E1482"/>
      <x:c r="F1482"/>
      <x:c r="G1482" t="str">
        <x:v>N6</x:v>
      </x:c>
    </x:row>
    <x:row r="1483">
      <x:c r="A1483" t="str">
        <x:v>Exp4_S6_M32_P8_MULTI_S6_K24_R01</x:v>
      </x:c>
      <x:c r="B1483" t="str">
        <x:v>HOME_PROVISIONAL</x:v>
      </x:c>
      <x:c r="C1483"/>
      <x:c r="D1483" t="str">
        <x:v>R01</x:v>
      </x:c>
      <x:c r="E1483"/>
      <x:c r="F1483"/>
      <x:c r="G1483" t="str">
        <x:v>N7</x:v>
      </x:c>
    </x:row>
    <x:row r="1484">
      <x:c r="A1484" t="str">
        <x:v>Exp4_S6_M32_P8_MULTI_S6_K24_R02</x:v>
      </x:c>
      <x:c r="B1484" t="str">
        <x:v>HOME_PROVISIONAL</x:v>
      </x:c>
      <x:c r="C1484"/>
      <x:c r="D1484" t="str">
        <x:v>R02</x:v>
      </x:c>
      <x:c r="E1484"/>
      <x:c r="F1484"/>
      <x:c r="G1484" t="str">
        <x:v>N2</x:v>
      </x:c>
    </x:row>
    <x:row r="1485">
      <x:c r="A1485" t="str">
        <x:v>Exp4_S6_M32_P8_MULTI_S6_K24_R02</x:v>
      </x:c>
      <x:c r="B1485" t="str">
        <x:v>HOME_PROVISIONAL</x:v>
      </x:c>
      <x:c r="C1485"/>
      <x:c r="D1485" t="str">
        <x:v>R02</x:v>
      </x:c>
      <x:c r="E1485"/>
      <x:c r="F1485"/>
      <x:c r="G1485" t="str">
        <x:v>N3</x:v>
      </x:c>
    </x:row>
    <x:row r="1486">
      <x:c r="A1486" t="str">
        <x:v>Exp4_S6_M32_P8_MULTI_S6_K24_R02</x:v>
      </x:c>
      <x:c r="B1486" t="str">
        <x:v>HOME_PROVISIONAL</x:v>
      </x:c>
      <x:c r="C1486"/>
      <x:c r="D1486" t="str">
        <x:v>R02</x:v>
      </x:c>
      <x:c r="E1486"/>
      <x:c r="F1486"/>
      <x:c r="G1486" t="str">
        <x:v>N4</x:v>
      </x:c>
    </x:row>
    <x:row r="1487">
      <x:c r="A1487" t="str">
        <x:v>Exp4_S6_M32_P8_MULTI_S6_K24_R02</x:v>
      </x:c>
      <x:c r="B1487" t="str">
        <x:v>HOME_PROVISIONAL</x:v>
      </x:c>
      <x:c r="C1487"/>
      <x:c r="D1487" t="str">
        <x:v>R02</x:v>
      </x:c>
      <x:c r="E1487"/>
      <x:c r="F1487"/>
      <x:c r="G1487" t="str">
        <x:v>N5</x:v>
      </x:c>
    </x:row>
    <x:row r="1488">
      <x:c r="A1488" t="str">
        <x:v>Exp4_S6_M32_P8_MULTI_S6_K24_R02</x:v>
      </x:c>
      <x:c r="B1488" t="str">
        <x:v>HOME_PROVISIONAL</x:v>
      </x:c>
      <x:c r="C1488"/>
      <x:c r="D1488" t="str">
        <x:v>R02</x:v>
      </x:c>
      <x:c r="E1488"/>
      <x:c r="F1488"/>
      <x:c r="G1488" t="str">
        <x:v>N6</x:v>
      </x:c>
    </x:row>
    <x:row r="1489">
      <x:c r="A1489" t="str">
        <x:v>Exp4_S6_M32_P8_MULTI_S6_K24_R02</x:v>
      </x:c>
      <x:c r="B1489" t="str">
        <x:v>HOME_PROVISIONAL</x:v>
      </x:c>
      <x:c r="C1489"/>
      <x:c r="D1489" t="str">
        <x:v>R02</x:v>
      </x:c>
      <x:c r="E1489"/>
      <x:c r="F1489"/>
      <x:c r="G1489" t="str">
        <x:v>N7</x:v>
      </x:c>
    </x:row>
    <x:row r="1490">
      <x:c r="A1490" t="str">
        <x:v>Exp4_S6_M32_P8_MULTI_S6_K24_R03</x:v>
      </x:c>
      <x:c r="B1490" t="str">
        <x:v>HOME_PROVISIONAL</x:v>
      </x:c>
      <x:c r="C1490"/>
      <x:c r="D1490" t="str">
        <x:v>R03</x:v>
      </x:c>
      <x:c r="E1490"/>
      <x:c r="F1490"/>
      <x:c r="G1490" t="str">
        <x:v>N2</x:v>
      </x:c>
    </x:row>
    <x:row r="1491">
      <x:c r="A1491" t="str">
        <x:v>Exp4_S6_M32_P8_MULTI_S6_K24_R03</x:v>
      </x:c>
      <x:c r="B1491" t="str">
        <x:v>HOME_PROVISIONAL</x:v>
      </x:c>
      <x:c r="C1491"/>
      <x:c r="D1491" t="str">
        <x:v>R03</x:v>
      </x:c>
      <x:c r="E1491"/>
      <x:c r="F1491"/>
      <x:c r="G1491" t="str">
        <x:v>N3</x:v>
      </x:c>
    </x:row>
    <x:row r="1492">
      <x:c r="A1492" t="str">
        <x:v>Exp4_S6_M32_P8_MULTI_S6_K24_R03</x:v>
      </x:c>
      <x:c r="B1492" t="str">
        <x:v>HOME_PROVISIONAL</x:v>
      </x:c>
      <x:c r="C1492"/>
      <x:c r="D1492" t="str">
        <x:v>R03</x:v>
      </x:c>
      <x:c r="E1492"/>
      <x:c r="F1492"/>
      <x:c r="G1492" t="str">
        <x:v>N4</x:v>
      </x:c>
    </x:row>
    <x:row r="1493">
      <x:c r="A1493" t="str">
        <x:v>Exp4_S6_M32_P8_MULTI_S6_K24_R03</x:v>
      </x:c>
      <x:c r="B1493" t="str">
        <x:v>HOME_PROVISIONAL</x:v>
      </x:c>
      <x:c r="C1493"/>
      <x:c r="D1493" t="str">
        <x:v>R03</x:v>
      </x:c>
      <x:c r="E1493"/>
      <x:c r="F1493"/>
      <x:c r="G1493" t="str">
        <x:v>N5</x:v>
      </x:c>
    </x:row>
    <x:row r="1494">
      <x:c r="A1494" t="str">
        <x:v>Exp4_S6_M32_P8_MULTI_S6_K24_R03</x:v>
      </x:c>
      <x:c r="B1494" t="str">
        <x:v>HOME_PROVISIONAL</x:v>
      </x:c>
      <x:c r="C1494"/>
      <x:c r="D1494" t="str">
        <x:v>R03</x:v>
      </x:c>
      <x:c r="E1494"/>
      <x:c r="F1494"/>
      <x:c r="G1494" t="str">
        <x:v>N6</x:v>
      </x:c>
    </x:row>
    <x:row r="1495">
      <x:c r="A1495" t="str">
        <x:v>Exp4_S6_M32_P8_MULTI_S6_K24_R03</x:v>
      </x:c>
      <x:c r="B1495" t="str">
        <x:v>HOME_PROVISIONAL</x:v>
      </x:c>
      <x:c r="C1495"/>
      <x:c r="D1495" t="str">
        <x:v>R03</x:v>
      </x:c>
      <x:c r="E1495"/>
      <x:c r="F1495"/>
      <x:c r="G1495" t="str">
        <x:v>N7</x:v>
      </x:c>
    </x:row>
    <x:row r="1496">
      <x:c r="A1496" t="str">
        <x:v>Exp4_S6_M32_P8_MULTI_S6_K24_R04</x:v>
      </x:c>
      <x:c r="B1496" t="str">
        <x:v>HOME_PROVISIONAL</x:v>
      </x:c>
      <x:c r="C1496"/>
      <x:c r="D1496" t="str">
        <x:v>R04</x:v>
      </x:c>
      <x:c r="E1496"/>
      <x:c r="F1496"/>
      <x:c r="G1496" t="str">
        <x:v>N2</x:v>
      </x:c>
    </x:row>
    <x:row r="1497">
      <x:c r="A1497" t="str">
        <x:v>Exp4_S6_M32_P8_MULTI_S6_K24_R04</x:v>
      </x:c>
      <x:c r="B1497" t="str">
        <x:v>HOME_PROVISIONAL</x:v>
      </x:c>
      <x:c r="C1497"/>
      <x:c r="D1497" t="str">
        <x:v>R04</x:v>
      </x:c>
      <x:c r="E1497"/>
      <x:c r="F1497"/>
      <x:c r="G1497" t="str">
        <x:v>N3</x:v>
      </x:c>
    </x:row>
    <x:row r="1498">
      <x:c r="A1498" t="str">
        <x:v>Exp4_S6_M32_P8_MULTI_S6_K24_R04</x:v>
      </x:c>
      <x:c r="B1498" t="str">
        <x:v>HOME_PROVISIONAL</x:v>
      </x:c>
      <x:c r="C1498"/>
      <x:c r="D1498" t="str">
        <x:v>R04</x:v>
      </x:c>
      <x:c r="E1498"/>
      <x:c r="F1498"/>
      <x:c r="G1498" t="str">
        <x:v>N4</x:v>
      </x:c>
    </x:row>
    <x:row r="1499">
      <x:c r="A1499" t="str">
        <x:v>Exp4_S6_M32_P8_MULTI_S6_K24_R04</x:v>
      </x:c>
      <x:c r="B1499" t="str">
        <x:v>HOME_PROVISIONAL</x:v>
      </x:c>
      <x:c r="C1499"/>
      <x:c r="D1499" t="str">
        <x:v>R04</x:v>
      </x:c>
      <x:c r="E1499"/>
      <x:c r="F1499"/>
      <x:c r="G1499" t="str">
        <x:v>N5</x:v>
      </x:c>
    </x:row>
    <x:row r="1500">
      <x:c r="A1500" t="str">
        <x:v>Exp4_S6_M32_P8_MULTI_S6_K24_R04</x:v>
      </x:c>
      <x:c r="B1500" t="str">
        <x:v>HOME_PROVISIONAL</x:v>
      </x:c>
      <x:c r="C1500"/>
      <x:c r="D1500" t="str">
        <x:v>R04</x:v>
      </x:c>
      <x:c r="E1500"/>
      <x:c r="F1500"/>
      <x:c r="G1500" t="str">
        <x:v>N6</x:v>
      </x:c>
    </x:row>
    <x:row r="1501">
      <x:c r="A1501" t="str">
        <x:v>Exp4_S6_M32_P8_MULTI_S6_K24_R04</x:v>
      </x:c>
      <x:c r="B1501" t="str">
        <x:v>HOME_PROVISIONAL</x:v>
      </x:c>
      <x:c r="C1501"/>
      <x:c r="D1501" t="str">
        <x:v>R04</x:v>
      </x:c>
      <x:c r="E1501"/>
      <x:c r="F1501"/>
      <x:c r="G1501" t="str">
        <x:v>N7</x:v>
      </x:c>
    </x:row>
    <x:row r="1502">
      <x:c r="A1502" t="str">
        <x:v>Exp4_S6_M32_P8_MULTI_S6_K24_R05</x:v>
      </x:c>
      <x:c r="B1502" t="str">
        <x:v>HOME_PROVISIONAL</x:v>
      </x:c>
      <x:c r="C1502"/>
      <x:c r="D1502" t="str">
        <x:v>R05</x:v>
      </x:c>
      <x:c r="E1502"/>
      <x:c r="F1502"/>
      <x:c r="G1502" t="str">
        <x:v>N2</x:v>
      </x:c>
    </x:row>
    <x:row r="1503">
      <x:c r="A1503" t="str">
        <x:v>Exp4_S6_M32_P8_MULTI_S6_K24_R05</x:v>
      </x:c>
      <x:c r="B1503" t="str">
        <x:v>HOME_PROVISIONAL</x:v>
      </x:c>
      <x:c r="C1503"/>
      <x:c r="D1503" t="str">
        <x:v>R05</x:v>
      </x:c>
      <x:c r="E1503"/>
      <x:c r="F1503"/>
      <x:c r="G1503" t="str">
        <x:v>N3</x:v>
      </x:c>
    </x:row>
    <x:row r="1504">
      <x:c r="A1504" t="str">
        <x:v>Exp4_S6_M32_P8_MULTI_S6_K24_R05</x:v>
      </x:c>
      <x:c r="B1504" t="str">
        <x:v>HOME_PROVISIONAL</x:v>
      </x:c>
      <x:c r="C1504"/>
      <x:c r="D1504" t="str">
        <x:v>R05</x:v>
      </x:c>
      <x:c r="E1504"/>
      <x:c r="F1504"/>
      <x:c r="G1504" t="str">
        <x:v>N4</x:v>
      </x:c>
    </x:row>
    <x:row r="1505">
      <x:c r="A1505" t="str">
        <x:v>Exp4_S6_M32_P8_MULTI_S6_K24_R05</x:v>
      </x:c>
      <x:c r="B1505" t="str">
        <x:v>HOME_PROVISIONAL</x:v>
      </x:c>
      <x:c r="C1505"/>
      <x:c r="D1505" t="str">
        <x:v>R05</x:v>
      </x:c>
      <x:c r="E1505"/>
      <x:c r="F1505"/>
      <x:c r="G1505" t="str">
        <x:v>N5</x:v>
      </x:c>
    </x:row>
    <x:row r="1506">
      <x:c r="A1506" t="str">
        <x:v>Exp4_S6_M32_P8_MULTI_S6_K24_R05</x:v>
      </x:c>
      <x:c r="B1506" t="str">
        <x:v>HOME_PROVISIONAL</x:v>
      </x:c>
      <x:c r="C1506"/>
      <x:c r="D1506" t="str">
        <x:v>R05</x:v>
      </x:c>
      <x:c r="E1506"/>
      <x:c r="F1506"/>
      <x:c r="G1506" t="str">
        <x:v>N6</x:v>
      </x:c>
    </x:row>
    <x:row r="1507">
      <x:c r="A1507" t="str">
        <x:v>Exp4_S6_M32_P8_MULTI_S6_K24_R05</x:v>
      </x:c>
      <x:c r="B1507" t="str">
        <x:v>HOME_PROVISIONAL</x:v>
      </x:c>
      <x:c r="C1507"/>
      <x:c r="D1507" t="str">
        <x:v>R05</x:v>
      </x:c>
      <x:c r="E1507"/>
      <x:c r="F1507"/>
      <x:c r="G1507" t="str">
        <x:v>N7</x:v>
      </x:c>
    </x:row>
    <x:row r="1508">
      <x:c r="A1508" t="str">
        <x:v>Exp4_S6_M32_P8_MULTI_S6_K24_R06</x:v>
      </x:c>
      <x:c r="B1508" t="str">
        <x:v>HOME_PROVISIONAL</x:v>
      </x:c>
      <x:c r="C1508"/>
      <x:c r="D1508" t="str">
        <x:v>R06</x:v>
      </x:c>
      <x:c r="E1508"/>
      <x:c r="F1508"/>
      <x:c r="G1508" t="str">
        <x:v>N2</x:v>
      </x:c>
    </x:row>
    <x:row r="1509">
      <x:c r="A1509" t="str">
        <x:v>Exp4_S6_M32_P8_MULTI_S6_K24_R06</x:v>
      </x:c>
      <x:c r="B1509" t="str">
        <x:v>HOME_PROVISIONAL</x:v>
      </x:c>
      <x:c r="C1509"/>
      <x:c r="D1509" t="str">
        <x:v>R06</x:v>
      </x:c>
      <x:c r="E1509"/>
      <x:c r="F1509"/>
      <x:c r="G1509" t="str">
        <x:v>N3</x:v>
      </x:c>
    </x:row>
    <x:row r="1510">
      <x:c r="A1510" t="str">
        <x:v>Exp4_S6_M32_P8_MULTI_S6_K24_R06</x:v>
      </x:c>
      <x:c r="B1510" t="str">
        <x:v>HOME_PROVISIONAL</x:v>
      </x:c>
      <x:c r="C1510"/>
      <x:c r="D1510" t="str">
        <x:v>R06</x:v>
      </x:c>
      <x:c r="E1510"/>
      <x:c r="F1510"/>
      <x:c r="G1510" t="str">
        <x:v>N4</x:v>
      </x:c>
    </x:row>
    <x:row r="1511">
      <x:c r="A1511" t="str">
        <x:v>Exp4_S6_M32_P8_MULTI_S6_K24_R06</x:v>
      </x:c>
      <x:c r="B1511" t="str">
        <x:v>HOME_PROVISIONAL</x:v>
      </x:c>
      <x:c r="C1511"/>
      <x:c r="D1511" t="str">
        <x:v>R06</x:v>
      </x:c>
      <x:c r="E1511"/>
      <x:c r="F1511"/>
      <x:c r="G1511" t="str">
        <x:v>N5</x:v>
      </x:c>
    </x:row>
    <x:row r="1512">
      <x:c r="A1512" t="str">
        <x:v>Exp4_S6_M32_P8_MULTI_S6_K24_R06</x:v>
      </x:c>
      <x:c r="B1512" t="str">
        <x:v>HOME_PROVISIONAL</x:v>
      </x:c>
      <x:c r="C1512"/>
      <x:c r="D1512" t="str">
        <x:v>R06</x:v>
      </x:c>
      <x:c r="E1512"/>
      <x:c r="F1512"/>
      <x:c r="G1512" t="str">
        <x:v>N6</x:v>
      </x:c>
    </x:row>
    <x:row r="1513">
      <x:c r="A1513" t="str">
        <x:v>Exp4_S6_M32_P8_MULTI_S6_K24_R06</x:v>
      </x:c>
      <x:c r="B1513" t="str">
        <x:v>HOME_PROVISIONAL</x:v>
      </x:c>
      <x:c r="C1513"/>
      <x:c r="D1513" t="str">
        <x:v>R06</x:v>
      </x:c>
      <x:c r="E1513"/>
      <x:c r="F1513"/>
      <x:c r="G1513" t="str">
        <x:v>N7</x:v>
      </x:c>
    </x:row>
    <x:row r="1514">
      <x:c r="A1514" t="str">
        <x:v>Exp4_S6_M32_P8_MULTI_S6_K24_R07</x:v>
      </x:c>
      <x:c r="B1514" t="str">
        <x:v>HOME_PROVISIONAL</x:v>
      </x:c>
      <x:c r="C1514"/>
      <x:c r="D1514" t="str">
        <x:v>R07</x:v>
      </x:c>
      <x:c r="E1514"/>
      <x:c r="F1514"/>
      <x:c r="G1514" t="str">
        <x:v>N2</x:v>
      </x:c>
    </x:row>
    <x:row r="1515">
      <x:c r="A1515" t="str">
        <x:v>Exp4_S6_M32_P8_MULTI_S6_K24_R07</x:v>
      </x:c>
      <x:c r="B1515" t="str">
        <x:v>HOME_PROVISIONAL</x:v>
      </x:c>
      <x:c r="C1515"/>
      <x:c r="D1515" t="str">
        <x:v>R07</x:v>
      </x:c>
      <x:c r="E1515"/>
      <x:c r="F1515"/>
      <x:c r="G1515" t="str">
        <x:v>N3</x:v>
      </x:c>
    </x:row>
    <x:row r="1516">
      <x:c r="A1516" t="str">
        <x:v>Exp4_S6_M32_P8_MULTI_S6_K24_R07</x:v>
      </x:c>
      <x:c r="B1516" t="str">
        <x:v>HOME_PROVISIONAL</x:v>
      </x:c>
      <x:c r="C1516"/>
      <x:c r="D1516" t="str">
        <x:v>R07</x:v>
      </x:c>
      <x:c r="E1516"/>
      <x:c r="F1516"/>
      <x:c r="G1516" t="str">
        <x:v>N4</x:v>
      </x:c>
    </x:row>
    <x:row r="1517">
      <x:c r="A1517" t="str">
        <x:v>Exp4_S6_M32_P8_MULTI_S6_K24_R07</x:v>
      </x:c>
      <x:c r="B1517" t="str">
        <x:v>HOME_PROVISIONAL</x:v>
      </x:c>
      <x:c r="C1517"/>
      <x:c r="D1517" t="str">
        <x:v>R07</x:v>
      </x:c>
      <x:c r="E1517"/>
      <x:c r="F1517"/>
      <x:c r="G1517" t="str">
        <x:v>N5</x:v>
      </x:c>
    </x:row>
    <x:row r="1518">
      <x:c r="A1518" t="str">
        <x:v>Exp4_S6_M32_P8_MULTI_S6_K24_R07</x:v>
      </x:c>
      <x:c r="B1518" t="str">
        <x:v>HOME_PROVISIONAL</x:v>
      </x:c>
      <x:c r="C1518"/>
      <x:c r="D1518" t="str">
        <x:v>R07</x:v>
      </x:c>
      <x:c r="E1518"/>
      <x:c r="F1518"/>
      <x:c r="G1518" t="str">
        <x:v>N6</x:v>
      </x:c>
    </x:row>
    <x:row r="1519">
      <x:c r="A1519" t="str">
        <x:v>Exp4_S6_M32_P8_MULTI_S6_K24_R07</x:v>
      </x:c>
      <x:c r="B1519" t="str">
        <x:v>HOME_PROVISIONAL</x:v>
      </x:c>
      <x:c r="C1519"/>
      <x:c r="D1519" t="str">
        <x:v>R07</x:v>
      </x:c>
      <x:c r="E1519"/>
      <x:c r="F1519"/>
      <x:c r="G1519" t="str">
        <x:v>N7</x:v>
      </x:c>
    </x:row>
    <x:row r="1520">
      <x:c r="A1520" t="str">
        <x:v>Exp4_S6_M32_P8_MULTI_S6_K24_R08</x:v>
      </x:c>
      <x:c r="B1520" t="str">
        <x:v>HOME_PROVISIONAL</x:v>
      </x:c>
      <x:c r="C1520"/>
      <x:c r="D1520" t="str">
        <x:v>R08</x:v>
      </x:c>
      <x:c r="E1520"/>
      <x:c r="F1520"/>
      <x:c r="G1520" t="str">
        <x:v>N2</x:v>
      </x:c>
    </x:row>
    <x:row r="1521">
      <x:c r="A1521" t="str">
        <x:v>Exp4_S6_M32_P8_MULTI_S6_K24_R08</x:v>
      </x:c>
      <x:c r="B1521" t="str">
        <x:v>HOME_PROVISIONAL</x:v>
      </x:c>
      <x:c r="C1521"/>
      <x:c r="D1521" t="str">
        <x:v>R08</x:v>
      </x:c>
      <x:c r="E1521"/>
      <x:c r="F1521"/>
      <x:c r="G1521" t="str">
        <x:v>N3</x:v>
      </x:c>
    </x:row>
    <x:row r="1522">
      <x:c r="A1522" t="str">
        <x:v>Exp4_S6_M32_P8_MULTI_S6_K24_R08</x:v>
      </x:c>
      <x:c r="B1522" t="str">
        <x:v>HOME_PROVISIONAL</x:v>
      </x:c>
      <x:c r="C1522"/>
      <x:c r="D1522" t="str">
        <x:v>R08</x:v>
      </x:c>
      <x:c r="E1522"/>
      <x:c r="F1522"/>
      <x:c r="G1522" t="str">
        <x:v>N4</x:v>
      </x:c>
    </x:row>
    <x:row r="1523">
      <x:c r="A1523" t="str">
        <x:v>Exp4_S6_M32_P8_MULTI_S6_K24_R08</x:v>
      </x:c>
      <x:c r="B1523" t="str">
        <x:v>HOME_PROVISIONAL</x:v>
      </x:c>
      <x:c r="C1523"/>
      <x:c r="D1523" t="str">
        <x:v>R08</x:v>
      </x:c>
      <x:c r="E1523"/>
      <x:c r="F1523"/>
      <x:c r="G1523" t="str">
        <x:v>N5</x:v>
      </x:c>
    </x:row>
    <x:row r="1524">
      <x:c r="A1524" t="str">
        <x:v>Exp4_S6_M32_P8_MULTI_S6_K24_R08</x:v>
      </x:c>
      <x:c r="B1524" t="str">
        <x:v>HOME_PROVISIONAL</x:v>
      </x:c>
      <x:c r="C1524"/>
      <x:c r="D1524" t="str">
        <x:v>R08</x:v>
      </x:c>
      <x:c r="E1524"/>
      <x:c r="F1524"/>
      <x:c r="G1524" t="str">
        <x:v>N6</x:v>
      </x:c>
    </x:row>
    <x:row r="1525">
      <x:c r="A1525" t="str">
        <x:v>Exp4_S6_M32_P8_MULTI_S6_K24_R08</x:v>
      </x:c>
      <x:c r="B1525" t="str">
        <x:v>HOME_PROVISIONAL</x:v>
      </x:c>
      <x:c r="C1525"/>
      <x:c r="D1525" t="str">
        <x:v>R08</x:v>
      </x:c>
      <x:c r="E1525"/>
      <x:c r="F1525"/>
      <x:c r="G1525" t="str">
        <x:v>N7</x:v>
      </x:c>
    </x:row>
    <x:row r="1526">
      <x:c r="A1526" t="str">
        <x:v>Exp4_S6_M32_P8_MULTI_S6_K24_R09</x:v>
      </x:c>
      <x:c r="B1526" t="str">
        <x:v>HOME_PROVISIONAL</x:v>
      </x:c>
      <x:c r="C1526"/>
      <x:c r="D1526" t="str">
        <x:v>R09</x:v>
      </x:c>
      <x:c r="E1526"/>
      <x:c r="F1526"/>
      <x:c r="G1526" t="str">
        <x:v>N2</x:v>
      </x:c>
    </x:row>
    <x:row r="1527">
      <x:c r="A1527" t="str">
        <x:v>Exp4_S6_M32_P8_MULTI_S6_K24_R09</x:v>
      </x:c>
      <x:c r="B1527" t="str">
        <x:v>HOME_PROVISIONAL</x:v>
      </x:c>
      <x:c r="C1527"/>
      <x:c r="D1527" t="str">
        <x:v>R09</x:v>
      </x:c>
      <x:c r="E1527"/>
      <x:c r="F1527"/>
      <x:c r="G1527" t="str">
        <x:v>N3</x:v>
      </x:c>
    </x:row>
    <x:row r="1528">
      <x:c r="A1528" t="str">
        <x:v>Exp4_S6_M32_P8_MULTI_S6_K24_R09</x:v>
      </x:c>
      <x:c r="B1528" t="str">
        <x:v>HOME_PROVISIONAL</x:v>
      </x:c>
      <x:c r="C1528"/>
      <x:c r="D1528" t="str">
        <x:v>R09</x:v>
      </x:c>
      <x:c r="E1528"/>
      <x:c r="F1528"/>
      <x:c r="G1528" t="str">
        <x:v>N4</x:v>
      </x:c>
    </x:row>
    <x:row r="1529">
      <x:c r="A1529" t="str">
        <x:v>Exp4_S6_M32_P8_MULTI_S6_K24_R09</x:v>
      </x:c>
      <x:c r="B1529" t="str">
        <x:v>HOME_PROVISIONAL</x:v>
      </x:c>
      <x:c r="C1529"/>
      <x:c r="D1529" t="str">
        <x:v>R09</x:v>
      </x:c>
      <x:c r="E1529"/>
      <x:c r="F1529"/>
      <x:c r="G1529" t="str">
        <x:v>N5</x:v>
      </x:c>
    </x:row>
    <x:row r="1530">
      <x:c r="A1530" t="str">
        <x:v>Exp4_S6_M32_P8_MULTI_S6_K24_R09</x:v>
      </x:c>
      <x:c r="B1530" t="str">
        <x:v>HOME_PROVISIONAL</x:v>
      </x:c>
      <x:c r="C1530"/>
      <x:c r="D1530" t="str">
        <x:v>R09</x:v>
      </x:c>
      <x:c r="E1530"/>
      <x:c r="F1530"/>
      <x:c r="G1530" t="str">
        <x:v>N6</x:v>
      </x:c>
    </x:row>
    <x:row r="1531">
      <x:c r="A1531" t="str">
        <x:v>Exp4_S6_M32_P8_MULTI_S6_K24_R09</x:v>
      </x:c>
      <x:c r="B1531" t="str">
        <x:v>HOME_PROVISIONAL</x:v>
      </x:c>
      <x:c r="C1531"/>
      <x:c r="D1531" t="str">
        <x:v>R09</x:v>
      </x:c>
      <x:c r="E1531"/>
      <x:c r="F1531"/>
      <x:c r="G1531" t="str">
        <x:v>N7</x:v>
      </x:c>
    </x:row>
    <x:row r="1532">
      <x:c r="A1532" t="str">
        <x:v>Exp4_S6_M32_P8_MULTI_S6_K24_R10</x:v>
      </x:c>
      <x:c r="B1532" t="str">
        <x:v>HOME_PROVISIONAL</x:v>
      </x:c>
      <x:c r="C1532"/>
      <x:c r="D1532" t="str">
        <x:v>R10</x:v>
      </x:c>
      <x:c r="E1532"/>
      <x:c r="F1532"/>
      <x:c r="G1532" t="str">
        <x:v>N2</x:v>
      </x:c>
    </x:row>
    <x:row r="1533">
      <x:c r="A1533" t="str">
        <x:v>Exp4_S6_M32_P8_MULTI_S6_K24_R10</x:v>
      </x:c>
      <x:c r="B1533" t="str">
        <x:v>HOME_PROVISIONAL</x:v>
      </x:c>
      <x:c r="C1533"/>
      <x:c r="D1533" t="str">
        <x:v>R10</x:v>
      </x:c>
      <x:c r="E1533"/>
      <x:c r="F1533"/>
      <x:c r="G1533" t="str">
        <x:v>N3</x:v>
      </x:c>
    </x:row>
    <x:row r="1534">
      <x:c r="A1534" t="str">
        <x:v>Exp4_S6_M32_P8_MULTI_S6_K24_R10</x:v>
      </x:c>
      <x:c r="B1534" t="str">
        <x:v>HOME_PROVISIONAL</x:v>
      </x:c>
      <x:c r="C1534"/>
      <x:c r="D1534" t="str">
        <x:v>R10</x:v>
      </x:c>
      <x:c r="E1534"/>
      <x:c r="F1534"/>
      <x:c r="G1534" t="str">
        <x:v>N4</x:v>
      </x:c>
    </x:row>
    <x:row r="1535">
      <x:c r="A1535" t="str">
        <x:v>Exp4_S6_M32_P8_MULTI_S6_K24_R10</x:v>
      </x:c>
      <x:c r="B1535" t="str">
        <x:v>HOME_PROVISIONAL</x:v>
      </x:c>
      <x:c r="C1535"/>
      <x:c r="D1535" t="str">
        <x:v>R10</x:v>
      </x:c>
      <x:c r="E1535"/>
      <x:c r="F1535"/>
      <x:c r="G1535" t="str">
        <x:v>N5</x:v>
      </x:c>
    </x:row>
    <x:row r="1536">
      <x:c r="A1536" t="str">
        <x:v>Exp4_S6_M32_P8_MULTI_S6_K24_R10</x:v>
      </x:c>
      <x:c r="B1536" t="str">
        <x:v>HOME_PROVISIONAL</x:v>
      </x:c>
      <x:c r="C1536"/>
      <x:c r="D1536" t="str">
        <x:v>R10</x:v>
      </x:c>
      <x:c r="E1536"/>
      <x:c r="F1536"/>
      <x:c r="G1536" t="str">
        <x:v>N6</x:v>
      </x:c>
    </x:row>
    <x:row r="1537">
      <x:c r="A1537" t="str">
        <x:v>Exp4_S6_M32_P8_MULTI_S6_K24_R10</x:v>
      </x:c>
      <x:c r="B1537" t="str">
        <x:v>HOME_PROVISIONAL</x:v>
      </x:c>
      <x:c r="C1537"/>
      <x:c r="D1537" t="str">
        <x:v>R10</x:v>
      </x:c>
      <x:c r="E1537"/>
      <x:c r="F1537"/>
      <x:c r="G1537" t="str">
        <x:v>N7</x:v>
      </x:c>
    </x:row>
    <x:row r="1538">
      <x:c r="A1538" t="str">
        <x:v>Exp4_S6_M32_P8_MULTI_S6_K24_R11</x:v>
      </x:c>
      <x:c r="B1538" t="str">
        <x:v>HOME_PROVISIONAL</x:v>
      </x:c>
      <x:c r="C1538"/>
      <x:c r="D1538" t="str">
        <x:v>R11</x:v>
      </x:c>
      <x:c r="E1538"/>
      <x:c r="F1538"/>
      <x:c r="G1538" t="str">
        <x:v>N2</x:v>
      </x:c>
    </x:row>
    <x:row r="1539">
      <x:c r="A1539" t="str">
        <x:v>Exp4_S6_M32_P8_MULTI_S6_K24_R11</x:v>
      </x:c>
      <x:c r="B1539" t="str">
        <x:v>HOME_PROVISIONAL</x:v>
      </x:c>
      <x:c r="C1539"/>
      <x:c r="D1539" t="str">
        <x:v>R11</x:v>
      </x:c>
      <x:c r="E1539"/>
      <x:c r="F1539"/>
      <x:c r="G1539" t="str">
        <x:v>N3</x:v>
      </x:c>
    </x:row>
    <x:row r="1540">
      <x:c r="A1540" t="str">
        <x:v>Exp4_S6_M32_P8_MULTI_S6_K24_R11</x:v>
      </x:c>
      <x:c r="B1540" t="str">
        <x:v>HOME_PROVISIONAL</x:v>
      </x:c>
      <x:c r="C1540"/>
      <x:c r="D1540" t="str">
        <x:v>R11</x:v>
      </x:c>
      <x:c r="E1540"/>
      <x:c r="F1540"/>
      <x:c r="G1540" t="str">
        <x:v>N4</x:v>
      </x:c>
    </x:row>
    <x:row r="1541">
      <x:c r="A1541" t="str">
        <x:v>Exp4_S6_M32_P8_MULTI_S6_K24_R11</x:v>
      </x:c>
      <x:c r="B1541" t="str">
        <x:v>HOME_PROVISIONAL</x:v>
      </x:c>
      <x:c r="C1541"/>
      <x:c r="D1541" t="str">
        <x:v>R11</x:v>
      </x:c>
      <x:c r="E1541"/>
      <x:c r="F1541"/>
      <x:c r="G1541" t="str">
        <x:v>N5</x:v>
      </x:c>
    </x:row>
    <x:row r="1542">
      <x:c r="A1542" t="str">
        <x:v>Exp4_S6_M32_P8_MULTI_S6_K24_R11</x:v>
      </x:c>
      <x:c r="B1542" t="str">
        <x:v>HOME_PROVISIONAL</x:v>
      </x:c>
      <x:c r="C1542"/>
      <x:c r="D1542" t="str">
        <x:v>R11</x:v>
      </x:c>
      <x:c r="E1542"/>
      <x:c r="F1542"/>
      <x:c r="G1542" t="str">
        <x:v>N6</x:v>
      </x:c>
    </x:row>
    <x:row r="1543">
      <x:c r="A1543" t="str">
        <x:v>Exp4_S6_M32_P8_MULTI_S6_K24_R11</x:v>
      </x:c>
      <x:c r="B1543" t="str">
        <x:v>HOME_PROVISIONAL</x:v>
      </x:c>
      <x:c r="C1543"/>
      <x:c r="D1543" t="str">
        <x:v>R11</x:v>
      </x:c>
      <x:c r="E1543"/>
      <x:c r="F1543"/>
      <x:c r="G1543" t="str">
        <x:v>N7</x:v>
      </x:c>
    </x:row>
    <x:row r="1544">
      <x:c r="A1544" t="str">
        <x:v>Exp4_S6_M32_P8_MULTI_S6_K24_R12</x:v>
      </x:c>
      <x:c r="B1544" t="str">
        <x:v>HOME_PROVISIONAL</x:v>
      </x:c>
      <x:c r="C1544"/>
      <x:c r="D1544" t="str">
        <x:v>R12</x:v>
      </x:c>
      <x:c r="E1544"/>
      <x:c r="F1544"/>
      <x:c r="G1544" t="str">
        <x:v>N2</x:v>
      </x:c>
    </x:row>
    <x:row r="1545">
      <x:c r="A1545" t="str">
        <x:v>Exp4_S6_M32_P8_MULTI_S6_K24_R12</x:v>
      </x:c>
      <x:c r="B1545" t="str">
        <x:v>HOME_PROVISIONAL</x:v>
      </x:c>
      <x:c r="C1545"/>
      <x:c r="D1545" t="str">
        <x:v>R12</x:v>
      </x:c>
      <x:c r="E1545"/>
      <x:c r="F1545"/>
      <x:c r="G1545" t="str">
        <x:v>N3</x:v>
      </x:c>
    </x:row>
    <x:row r="1546">
      <x:c r="A1546" t="str">
        <x:v>Exp4_S6_M32_P8_MULTI_S6_K24_R12</x:v>
      </x:c>
      <x:c r="B1546" t="str">
        <x:v>HOME_PROVISIONAL</x:v>
      </x:c>
      <x:c r="C1546"/>
      <x:c r="D1546" t="str">
        <x:v>R12</x:v>
      </x:c>
      <x:c r="E1546"/>
      <x:c r="F1546"/>
      <x:c r="G1546" t="str">
        <x:v>N4</x:v>
      </x:c>
    </x:row>
    <x:row r="1547">
      <x:c r="A1547" t="str">
        <x:v>Exp4_S6_M32_P8_MULTI_S6_K24_R12</x:v>
      </x:c>
      <x:c r="B1547" t="str">
        <x:v>HOME_PROVISIONAL</x:v>
      </x:c>
      <x:c r="C1547"/>
      <x:c r="D1547" t="str">
        <x:v>R12</x:v>
      </x:c>
      <x:c r="E1547"/>
      <x:c r="F1547"/>
      <x:c r="G1547" t="str">
        <x:v>N5</x:v>
      </x:c>
    </x:row>
    <x:row r="1548">
      <x:c r="A1548" t="str">
        <x:v>Exp4_S6_M32_P8_MULTI_S6_K24_R12</x:v>
      </x:c>
      <x:c r="B1548" t="str">
        <x:v>HOME_PROVISIONAL</x:v>
      </x:c>
      <x:c r="C1548"/>
      <x:c r="D1548" t="str">
        <x:v>R12</x:v>
      </x:c>
      <x:c r="E1548"/>
      <x:c r="F1548"/>
      <x:c r="G1548" t="str">
        <x:v>N6</x:v>
      </x:c>
    </x:row>
    <x:row r="1549">
      <x:c r="A1549" t="str">
        <x:v>Exp4_S6_M32_P8_MULTI_S6_K24_R12</x:v>
      </x:c>
      <x:c r="B1549" t="str">
        <x:v>HOME_PROVISIONAL</x:v>
      </x:c>
      <x:c r="C1549"/>
      <x:c r="D1549" t="str">
        <x:v>R12</x:v>
      </x:c>
      <x:c r="E1549"/>
      <x:c r="F1549"/>
      <x:c r="G1549" t="str">
        <x:v>N7</x:v>
      </x:c>
    </x:row>
    <x:row r="1550">
      <x:c r="A1550" t="str">
        <x:v>Exp4_S1-S5_M256_P8_MULTI_S1_K1_R01</x:v>
      </x:c>
      <x:c r="B1550" t="str">
        <x:v>HOME_PROVISIONAL</x:v>
      </x:c>
      <x:c r="C1550"/>
      <x:c r="D1550" t="str">
        <x:v>R01</x:v>
      </x:c>
      <x:c r="E1550"/>
      <x:c r="F1550"/>
      <x:c r="G1550" t="str">
        <x:v>N2</x:v>
      </x:c>
    </x:row>
    <x:row r="1551">
      <x:c r="A1551" t="str">
        <x:v>Exp4_S1-S5_M256_P8_MULTI_S1_K1_R02</x:v>
      </x:c>
      <x:c r="B1551" t="str">
        <x:v>HOME_PROVISIONAL</x:v>
      </x:c>
      <x:c r="C1551"/>
      <x:c r="D1551" t="str">
        <x:v>R02</x:v>
      </x:c>
      <x:c r="E1551"/>
      <x:c r="F1551"/>
      <x:c r="G1551" t="str">
        <x:v>N2</x:v>
      </x:c>
    </x:row>
    <x:row r="1552">
      <x:c r="A1552" t="str">
        <x:v>Exp4_S1-S5_M256_P8_MULTI_S1_K1_R03</x:v>
      </x:c>
      <x:c r="B1552" t="str">
        <x:v>HOME_PROVISIONAL</x:v>
      </x:c>
      <x:c r="C1552"/>
      <x:c r="D1552" t="str">
        <x:v>R03</x:v>
      </x:c>
      <x:c r="E1552"/>
      <x:c r="F1552"/>
      <x:c r="G1552" t="str">
        <x:v>N2</x:v>
      </x:c>
    </x:row>
    <x:row r="1553">
      <x:c r="A1553" t="str">
        <x:v>Exp4_S1-S5_M256_P8_MULTI_S1_K1_R04</x:v>
      </x:c>
      <x:c r="B1553" t="str">
        <x:v>HOME_PROVISIONAL</x:v>
      </x:c>
      <x:c r="C1553"/>
      <x:c r="D1553" t="str">
        <x:v>R04</x:v>
      </x:c>
      <x:c r="E1553"/>
      <x:c r="F1553"/>
      <x:c r="G1553" t="str">
        <x:v>N2</x:v>
      </x:c>
    </x:row>
    <x:row r="1554">
      <x:c r="A1554" t="str">
        <x:v>Exp4_S1-S5_M256_P8_MULTI_S1_K1_R05</x:v>
      </x:c>
      <x:c r="B1554" t="str">
        <x:v>HOME_PROVISIONAL</x:v>
      </x:c>
      <x:c r="C1554"/>
      <x:c r="D1554" t="str">
        <x:v>R05</x:v>
      </x:c>
      <x:c r="E1554"/>
      <x:c r="F1554"/>
      <x:c r="G1554" t="str">
        <x:v>N2</x:v>
      </x:c>
    </x:row>
    <x:row r="1555">
      <x:c r="A1555" t="str">
        <x:v>Exp4_S1-S5_M256_P8_MULTI_S1_K1_R06</x:v>
      </x:c>
      <x:c r="B1555" t="str">
        <x:v>HOME_PROVISIONAL</x:v>
      </x:c>
      <x:c r="C1555"/>
      <x:c r="D1555" t="str">
        <x:v>R06</x:v>
      </x:c>
      <x:c r="E1555"/>
      <x:c r="F1555"/>
      <x:c r="G1555" t="str">
        <x:v>N2</x:v>
      </x:c>
    </x:row>
    <x:row r="1556">
      <x:c r="A1556" t="str">
        <x:v>Exp4_S1-S5_M256_P8_MULTI_S1_K1_R07</x:v>
      </x:c>
      <x:c r="B1556" t="str">
        <x:v>HOME_PROVISIONAL</x:v>
      </x:c>
      <x:c r="C1556"/>
      <x:c r="D1556" t="str">
        <x:v>R07</x:v>
      </x:c>
      <x:c r="E1556"/>
      <x:c r="F1556"/>
      <x:c r="G1556" t="str">
        <x:v>N2</x:v>
      </x:c>
    </x:row>
    <x:row r="1557">
      <x:c r="A1557" t="str">
        <x:v>Exp4_S1-S5_M256_P8_MULTI_S1_K1_R08</x:v>
      </x:c>
      <x:c r="B1557" t="str">
        <x:v>HOME_PROVISIONAL</x:v>
      </x:c>
      <x:c r="C1557"/>
      <x:c r="D1557" t="str">
        <x:v>R08</x:v>
      </x:c>
      <x:c r="E1557"/>
      <x:c r="F1557"/>
      <x:c r="G1557" t="str">
        <x:v>N2</x:v>
      </x:c>
    </x:row>
    <x:row r="1558">
      <x:c r="A1558" t="str">
        <x:v>Exp4_S1-S5_M256_P8_MULTI_S1_K1_R09</x:v>
      </x:c>
      <x:c r="B1558" t="str">
        <x:v>HOME_PROVISIONAL</x:v>
      </x:c>
      <x:c r="C1558"/>
      <x:c r="D1558" t="str">
        <x:v>R09</x:v>
      </x:c>
      <x:c r="E1558"/>
      <x:c r="F1558"/>
      <x:c r="G1558" t="str">
        <x:v>N2</x:v>
      </x:c>
    </x:row>
    <x:row r="1559">
      <x:c r="A1559" t="str">
        <x:v>Exp4_S1-S5_M256_P8_MULTI_S1_K1_R10</x:v>
      </x:c>
      <x:c r="B1559" t="str">
        <x:v>HOME_PROVISIONAL</x:v>
      </x:c>
      <x:c r="C1559"/>
      <x:c r="D1559" t="str">
        <x:v>R10</x:v>
      </x:c>
      <x:c r="E1559"/>
      <x:c r="F1559"/>
      <x:c r="G1559" t="str">
        <x:v>N2</x:v>
      </x:c>
    </x:row>
    <x:row r="1560">
      <x:c r="A1560" t="str">
        <x:v>Exp4_S1-S5_M256_P8_MULTI_S1_K1_R11</x:v>
      </x:c>
      <x:c r="B1560" t="str">
        <x:v>HOME_PROVISIONAL</x:v>
      </x:c>
      <x:c r="C1560"/>
      <x:c r="D1560" t="str">
        <x:v>R11</x:v>
      </x:c>
      <x:c r="E1560"/>
      <x:c r="F1560"/>
      <x:c r="G1560" t="str">
        <x:v>N2</x:v>
      </x:c>
    </x:row>
    <x:row r="1561">
      <x:c r="A1561" t="str">
        <x:v>Exp4_S1-S5_M256_P8_MULTI_S1_K1_R12</x:v>
      </x:c>
      <x:c r="B1561" t="str">
        <x:v>HOME_PROVISIONAL</x:v>
      </x:c>
      <x:c r="C1561"/>
      <x:c r="D1561" t="str">
        <x:v>R12</x:v>
      </x:c>
      <x:c r="E1561"/>
      <x:c r="F1561"/>
      <x:c r="G1561" t="str">
        <x:v>N2</x:v>
      </x:c>
    </x:row>
    <x:row r="1562">
      <x:c r="A1562" t="str">
        <x:v>Exp4_S1-S5_M256_P8_MULTI_S2_K2_R01</x:v>
      </x:c>
      <x:c r="B1562" t="str">
        <x:v>HOME_PROVISIONAL</x:v>
      </x:c>
      <x:c r="C1562"/>
      <x:c r="D1562" t="str">
        <x:v>R01</x:v>
      </x:c>
      <x:c r="E1562"/>
      <x:c r="F1562"/>
      <x:c r="G1562" t="str">
        <x:v>N2</x:v>
      </x:c>
    </x:row>
    <x:row r="1563">
      <x:c r="A1563" t="str">
        <x:v>Exp4_S1-S5_M256_P8_MULTI_S2_K2_R01</x:v>
      </x:c>
      <x:c r="B1563" t="str">
        <x:v>HOME_PROVISIONAL</x:v>
      </x:c>
      <x:c r="C1563"/>
      <x:c r="D1563" t="str">
        <x:v>R01</x:v>
      </x:c>
      <x:c r="E1563"/>
      <x:c r="F1563"/>
      <x:c r="G1563" t="str">
        <x:v>N3</x:v>
      </x:c>
    </x:row>
    <x:row r="1564">
      <x:c r="A1564" t="str">
        <x:v>Exp4_S1-S5_M256_P8_MULTI_S2_K2_R02</x:v>
      </x:c>
      <x:c r="B1564" t="str">
        <x:v>HOME_PROVISIONAL</x:v>
      </x:c>
      <x:c r="C1564"/>
      <x:c r="D1564" t="str">
        <x:v>R02</x:v>
      </x:c>
      <x:c r="E1564"/>
      <x:c r="F1564"/>
      <x:c r="G1564" t="str">
        <x:v>N2</x:v>
      </x:c>
    </x:row>
    <x:row r="1565">
      <x:c r="A1565" t="str">
        <x:v>Exp4_S1-S5_M256_P8_MULTI_S2_K2_R02</x:v>
      </x:c>
      <x:c r="B1565" t="str">
        <x:v>HOME_PROVISIONAL</x:v>
      </x:c>
      <x:c r="C1565"/>
      <x:c r="D1565" t="str">
        <x:v>R02</x:v>
      </x:c>
      <x:c r="E1565"/>
      <x:c r="F1565"/>
      <x:c r="G1565" t="str">
        <x:v>N3</x:v>
      </x:c>
    </x:row>
    <x:row r="1566">
      <x:c r="A1566" t="str">
        <x:v>Exp4_S1-S5_M256_P8_MULTI_S2_K2_R03</x:v>
      </x:c>
      <x:c r="B1566" t="str">
        <x:v>HOME_PROVISIONAL</x:v>
      </x:c>
      <x:c r="C1566"/>
      <x:c r="D1566" t="str">
        <x:v>R03</x:v>
      </x:c>
      <x:c r="E1566"/>
      <x:c r="F1566"/>
      <x:c r="G1566" t="str">
        <x:v>N2</x:v>
      </x:c>
    </x:row>
    <x:row r="1567">
      <x:c r="A1567" t="str">
        <x:v>Exp4_S1-S5_M256_P8_MULTI_S2_K2_R03</x:v>
      </x:c>
      <x:c r="B1567" t="str">
        <x:v>HOME_PROVISIONAL</x:v>
      </x:c>
      <x:c r="C1567"/>
      <x:c r="D1567" t="str">
        <x:v>R03</x:v>
      </x:c>
      <x:c r="E1567"/>
      <x:c r="F1567"/>
      <x:c r="G1567" t="str">
        <x:v>N3</x:v>
      </x:c>
    </x:row>
    <x:row r="1568">
      <x:c r="A1568" t="str">
        <x:v>Exp4_S1-S5_M256_P8_MULTI_S2_K2_R04</x:v>
      </x:c>
      <x:c r="B1568" t="str">
        <x:v>HOME_PROVISIONAL</x:v>
      </x:c>
      <x:c r="C1568"/>
      <x:c r="D1568" t="str">
        <x:v>R04</x:v>
      </x:c>
      <x:c r="E1568"/>
      <x:c r="F1568"/>
      <x:c r="G1568" t="str">
        <x:v>N2</x:v>
      </x:c>
    </x:row>
    <x:row r="1569">
      <x:c r="A1569" t="str">
        <x:v>Exp4_S1-S5_M256_P8_MULTI_S2_K2_R04</x:v>
      </x:c>
      <x:c r="B1569" t="str">
        <x:v>HOME_PROVISIONAL</x:v>
      </x:c>
      <x:c r="C1569"/>
      <x:c r="D1569" t="str">
        <x:v>R04</x:v>
      </x:c>
      <x:c r="E1569"/>
      <x:c r="F1569"/>
      <x:c r="G1569" t="str">
        <x:v>N3</x:v>
      </x:c>
    </x:row>
    <x:row r="1570">
      <x:c r="A1570" t="str">
        <x:v>Exp4_S1-S5_M256_P8_MULTI_S2_K2_R05</x:v>
      </x:c>
      <x:c r="B1570" t="str">
        <x:v>HOME_PROVISIONAL</x:v>
      </x:c>
      <x:c r="C1570"/>
      <x:c r="D1570" t="str">
        <x:v>R05</x:v>
      </x:c>
      <x:c r="E1570"/>
      <x:c r="F1570"/>
      <x:c r="G1570" t="str">
        <x:v>N2</x:v>
      </x:c>
    </x:row>
    <x:row r="1571">
      <x:c r="A1571" t="str">
        <x:v>Exp4_S1-S5_M256_P8_MULTI_S2_K2_R05</x:v>
      </x:c>
      <x:c r="B1571" t="str">
        <x:v>HOME_PROVISIONAL</x:v>
      </x:c>
      <x:c r="C1571"/>
      <x:c r="D1571" t="str">
        <x:v>R05</x:v>
      </x:c>
      <x:c r="E1571"/>
      <x:c r="F1571"/>
      <x:c r="G1571" t="str">
        <x:v>N3</x:v>
      </x:c>
    </x:row>
    <x:row r="1572">
      <x:c r="A1572" t="str">
        <x:v>Exp4_S1-S5_M256_P8_MULTI_S2_K2_R06</x:v>
      </x:c>
      <x:c r="B1572" t="str">
        <x:v>HOME_PROVISIONAL</x:v>
      </x:c>
      <x:c r="C1572"/>
      <x:c r="D1572" t="str">
        <x:v>R06</x:v>
      </x:c>
      <x:c r="E1572"/>
      <x:c r="F1572"/>
      <x:c r="G1572" t="str">
        <x:v>N2</x:v>
      </x:c>
    </x:row>
    <x:row r="1573">
      <x:c r="A1573" t="str">
        <x:v>Exp4_S1-S5_M256_P8_MULTI_S2_K2_R06</x:v>
      </x:c>
      <x:c r="B1573" t="str">
        <x:v>HOME_PROVISIONAL</x:v>
      </x:c>
      <x:c r="C1573"/>
      <x:c r="D1573" t="str">
        <x:v>R06</x:v>
      </x:c>
      <x:c r="E1573"/>
      <x:c r="F1573"/>
      <x:c r="G1573" t="str">
        <x:v>N3</x:v>
      </x:c>
    </x:row>
    <x:row r="1574">
      <x:c r="A1574" t="str">
        <x:v>Exp4_S1-S5_M256_P8_MULTI_S2_K2_R07</x:v>
      </x:c>
      <x:c r="B1574" t="str">
        <x:v>HOME_PROVISIONAL</x:v>
      </x:c>
      <x:c r="C1574"/>
      <x:c r="D1574" t="str">
        <x:v>R07</x:v>
      </x:c>
      <x:c r="E1574"/>
      <x:c r="F1574"/>
      <x:c r="G1574" t="str">
        <x:v>N2</x:v>
      </x:c>
    </x:row>
    <x:row r="1575">
      <x:c r="A1575" t="str">
        <x:v>Exp4_S1-S5_M256_P8_MULTI_S2_K2_R07</x:v>
      </x:c>
      <x:c r="B1575" t="str">
        <x:v>HOME_PROVISIONAL</x:v>
      </x:c>
      <x:c r="C1575"/>
      <x:c r="D1575" t="str">
        <x:v>R07</x:v>
      </x:c>
      <x:c r="E1575"/>
      <x:c r="F1575"/>
      <x:c r="G1575" t="str">
        <x:v>N3</x:v>
      </x:c>
    </x:row>
    <x:row r="1576">
      <x:c r="A1576" t="str">
        <x:v>Exp4_S1-S5_M256_P8_MULTI_S2_K2_R08</x:v>
      </x:c>
      <x:c r="B1576" t="str">
        <x:v>HOME_PROVISIONAL</x:v>
      </x:c>
      <x:c r="C1576"/>
      <x:c r="D1576" t="str">
        <x:v>R08</x:v>
      </x:c>
      <x:c r="E1576"/>
      <x:c r="F1576"/>
      <x:c r="G1576" t="str">
        <x:v>N2</x:v>
      </x:c>
    </x:row>
    <x:row r="1577">
      <x:c r="A1577" t="str">
        <x:v>Exp4_S1-S5_M256_P8_MULTI_S2_K2_R08</x:v>
      </x:c>
      <x:c r="B1577" t="str">
        <x:v>HOME_PROVISIONAL</x:v>
      </x:c>
      <x:c r="C1577"/>
      <x:c r="D1577" t="str">
        <x:v>R08</x:v>
      </x:c>
      <x:c r="E1577"/>
      <x:c r="F1577"/>
      <x:c r="G1577" t="str">
        <x:v>N3</x:v>
      </x:c>
    </x:row>
    <x:row r="1578">
      <x:c r="A1578" t="str">
        <x:v>Exp4_S1-S5_M256_P8_MULTI_S2_K2_R09</x:v>
      </x:c>
      <x:c r="B1578" t="str">
        <x:v>HOME_PROVISIONAL</x:v>
      </x:c>
      <x:c r="C1578"/>
      <x:c r="D1578" t="str">
        <x:v>R09</x:v>
      </x:c>
      <x:c r="E1578"/>
      <x:c r="F1578"/>
      <x:c r="G1578" t="str">
        <x:v>N2</x:v>
      </x:c>
    </x:row>
    <x:row r="1579">
      <x:c r="A1579" t="str">
        <x:v>Exp4_S1-S5_M256_P8_MULTI_S2_K2_R09</x:v>
      </x:c>
      <x:c r="B1579" t="str">
        <x:v>HOME_PROVISIONAL</x:v>
      </x:c>
      <x:c r="C1579"/>
      <x:c r="D1579" t="str">
        <x:v>R09</x:v>
      </x:c>
      <x:c r="E1579"/>
      <x:c r="F1579"/>
      <x:c r="G1579" t="str">
        <x:v>N3</x:v>
      </x:c>
    </x:row>
    <x:row r="1580">
      <x:c r="A1580" t="str">
        <x:v>Exp4_S1-S5_M256_P8_MULTI_S2_K2_R10</x:v>
      </x:c>
      <x:c r="B1580" t="str">
        <x:v>HOME_PROVISIONAL</x:v>
      </x:c>
      <x:c r="C1580"/>
      <x:c r="D1580" t="str">
        <x:v>R10</x:v>
      </x:c>
      <x:c r="E1580"/>
      <x:c r="F1580"/>
      <x:c r="G1580" t="str">
        <x:v>N2</x:v>
      </x:c>
    </x:row>
    <x:row r="1581">
      <x:c r="A1581" t="str">
        <x:v>Exp4_S1-S5_M256_P8_MULTI_S2_K2_R10</x:v>
      </x:c>
      <x:c r="B1581" t="str">
        <x:v>HOME_PROVISIONAL</x:v>
      </x:c>
      <x:c r="C1581"/>
      <x:c r="D1581" t="str">
        <x:v>R10</x:v>
      </x:c>
      <x:c r="E1581"/>
      <x:c r="F1581"/>
      <x:c r="G1581" t="str">
        <x:v>N3</x:v>
      </x:c>
    </x:row>
    <x:row r="1582">
      <x:c r="A1582" t="str">
        <x:v>Exp4_S1-S5_M256_P8_MULTI_S2_K2_R11</x:v>
      </x:c>
      <x:c r="B1582" t="str">
        <x:v>HOME_PROVISIONAL</x:v>
      </x:c>
      <x:c r="C1582"/>
      <x:c r="D1582" t="str">
        <x:v>R11</x:v>
      </x:c>
      <x:c r="E1582"/>
      <x:c r="F1582"/>
      <x:c r="G1582" t="str">
        <x:v>N2</x:v>
      </x:c>
    </x:row>
    <x:row r="1583">
      <x:c r="A1583" t="str">
        <x:v>Exp4_S1-S5_M256_P8_MULTI_S2_K2_R11</x:v>
      </x:c>
      <x:c r="B1583" t="str">
        <x:v>HOME_PROVISIONAL</x:v>
      </x:c>
      <x:c r="C1583"/>
      <x:c r="D1583" t="str">
        <x:v>R11</x:v>
      </x:c>
      <x:c r="E1583"/>
      <x:c r="F1583"/>
      <x:c r="G1583" t="str">
        <x:v>N3</x:v>
      </x:c>
    </x:row>
    <x:row r="1584">
      <x:c r="A1584" t="str">
        <x:v>Exp4_S1-S5_M256_P8_MULTI_S2_K2_R12</x:v>
      </x:c>
      <x:c r="B1584" t="str">
        <x:v>HOME_PROVISIONAL</x:v>
      </x:c>
      <x:c r="C1584"/>
      <x:c r="D1584" t="str">
        <x:v>R12</x:v>
      </x:c>
      <x:c r="E1584"/>
      <x:c r="F1584"/>
      <x:c r="G1584" t="str">
        <x:v>N2</x:v>
      </x:c>
    </x:row>
    <x:row r="1585">
      <x:c r="A1585" t="str">
        <x:v>Exp4_S1-S5_M256_P8_MULTI_S2_K2_R12</x:v>
      </x:c>
      <x:c r="B1585" t="str">
        <x:v>HOME_PROVISIONAL</x:v>
      </x:c>
      <x:c r="C1585"/>
      <x:c r="D1585" t="str">
        <x:v>R12</x:v>
      </x:c>
      <x:c r="E1585"/>
      <x:c r="F1585"/>
      <x:c r="G1585" t="str">
        <x:v>N3</x:v>
      </x:c>
    </x:row>
    <x:row r="1586">
      <x:c r="A1586" t="str">
        <x:v>Exp4_S1-S5_M256_P8_MULTI_S3_K3_R01</x:v>
      </x:c>
      <x:c r="B1586" t="str">
        <x:v>HOME_PROVISIONAL</x:v>
      </x:c>
      <x:c r="C1586"/>
      <x:c r="D1586" t="str">
        <x:v>R01</x:v>
      </x:c>
      <x:c r="E1586"/>
      <x:c r="F1586"/>
      <x:c r="G1586" t="str">
        <x:v>N2</x:v>
      </x:c>
    </x:row>
    <x:row r="1587">
      <x:c r="A1587" t="str">
        <x:v>Exp4_S1-S5_M256_P8_MULTI_S3_K3_R01</x:v>
      </x:c>
      <x:c r="B1587" t="str">
        <x:v>HOME_PROVISIONAL</x:v>
      </x:c>
      <x:c r="C1587"/>
      <x:c r="D1587" t="str">
        <x:v>R01</x:v>
      </x:c>
      <x:c r="E1587"/>
      <x:c r="F1587"/>
      <x:c r="G1587" t="str">
        <x:v>N3</x:v>
      </x:c>
    </x:row>
    <x:row r="1588">
      <x:c r="A1588" t="str">
        <x:v>Exp4_S1-S5_M256_P8_MULTI_S3_K3_R01</x:v>
      </x:c>
      <x:c r="B1588" t="str">
        <x:v>HOME_PROVISIONAL</x:v>
      </x:c>
      <x:c r="C1588"/>
      <x:c r="D1588" t="str">
        <x:v>R01</x:v>
      </x:c>
      <x:c r="E1588"/>
      <x:c r="F1588"/>
      <x:c r="G1588" t="str">
        <x:v>N4</x:v>
      </x:c>
    </x:row>
    <x:row r="1589">
      <x:c r="A1589" t="str">
        <x:v>Exp4_S1-S5_M256_P8_MULTI_S3_K3_R02</x:v>
      </x:c>
      <x:c r="B1589" t="str">
        <x:v>HOME_PROVISIONAL</x:v>
      </x:c>
      <x:c r="C1589"/>
      <x:c r="D1589" t="str">
        <x:v>R02</x:v>
      </x:c>
      <x:c r="E1589"/>
      <x:c r="F1589"/>
      <x:c r="G1589" t="str">
        <x:v>N2</x:v>
      </x:c>
    </x:row>
    <x:row r="1590">
      <x:c r="A1590" t="str">
        <x:v>Exp4_S1-S5_M256_P8_MULTI_S3_K3_R02</x:v>
      </x:c>
      <x:c r="B1590" t="str">
        <x:v>HOME_PROVISIONAL</x:v>
      </x:c>
      <x:c r="C1590"/>
      <x:c r="D1590" t="str">
        <x:v>R02</x:v>
      </x:c>
      <x:c r="E1590"/>
      <x:c r="F1590"/>
      <x:c r="G1590" t="str">
        <x:v>N3</x:v>
      </x:c>
    </x:row>
    <x:row r="1591">
      <x:c r="A1591" t="str">
        <x:v>Exp4_S1-S5_M256_P8_MULTI_S3_K3_R02</x:v>
      </x:c>
      <x:c r="B1591" t="str">
        <x:v>HOME_PROVISIONAL</x:v>
      </x:c>
      <x:c r="C1591"/>
      <x:c r="D1591" t="str">
        <x:v>R02</x:v>
      </x:c>
      <x:c r="E1591"/>
      <x:c r="F1591"/>
      <x:c r="G1591" t="str">
        <x:v>N4</x:v>
      </x:c>
    </x:row>
    <x:row r="1592">
      <x:c r="A1592" t="str">
        <x:v>Exp4_S1-S5_M256_P8_MULTI_S3_K3_R03</x:v>
      </x:c>
      <x:c r="B1592" t="str">
        <x:v>HOME_PROVISIONAL</x:v>
      </x:c>
      <x:c r="C1592"/>
      <x:c r="D1592" t="str">
        <x:v>R03</x:v>
      </x:c>
      <x:c r="E1592"/>
      <x:c r="F1592"/>
      <x:c r="G1592" t="str">
        <x:v>N2</x:v>
      </x:c>
    </x:row>
    <x:row r="1593">
      <x:c r="A1593" t="str">
        <x:v>Exp4_S1-S5_M256_P8_MULTI_S3_K3_R03</x:v>
      </x:c>
      <x:c r="B1593" t="str">
        <x:v>HOME_PROVISIONAL</x:v>
      </x:c>
      <x:c r="C1593"/>
      <x:c r="D1593" t="str">
        <x:v>R03</x:v>
      </x:c>
      <x:c r="E1593"/>
      <x:c r="F1593"/>
      <x:c r="G1593" t="str">
        <x:v>N3</x:v>
      </x:c>
    </x:row>
    <x:row r="1594">
      <x:c r="A1594" t="str">
        <x:v>Exp4_S1-S5_M256_P8_MULTI_S3_K3_R03</x:v>
      </x:c>
      <x:c r="B1594" t="str">
        <x:v>HOME_PROVISIONAL</x:v>
      </x:c>
      <x:c r="C1594"/>
      <x:c r="D1594" t="str">
        <x:v>R03</x:v>
      </x:c>
      <x:c r="E1594"/>
      <x:c r="F1594"/>
      <x:c r="G1594" t="str">
        <x:v>N4</x:v>
      </x:c>
    </x:row>
    <x:row r="1595">
      <x:c r="A1595" t="str">
        <x:v>Exp4_S1-S5_M256_P8_MULTI_S3_K3_R04</x:v>
      </x:c>
      <x:c r="B1595" t="str">
        <x:v>HOME_PROVISIONAL</x:v>
      </x:c>
      <x:c r="C1595"/>
      <x:c r="D1595" t="str">
        <x:v>R04</x:v>
      </x:c>
      <x:c r="E1595"/>
      <x:c r="F1595"/>
      <x:c r="G1595" t="str">
        <x:v>N2</x:v>
      </x:c>
    </x:row>
    <x:row r="1596">
      <x:c r="A1596" t="str">
        <x:v>Exp4_S1-S5_M256_P8_MULTI_S3_K3_R04</x:v>
      </x:c>
      <x:c r="B1596" t="str">
        <x:v>HOME_PROVISIONAL</x:v>
      </x:c>
      <x:c r="C1596"/>
      <x:c r="D1596" t="str">
        <x:v>R04</x:v>
      </x:c>
      <x:c r="E1596"/>
      <x:c r="F1596"/>
      <x:c r="G1596" t="str">
        <x:v>N3</x:v>
      </x:c>
    </x:row>
    <x:row r="1597">
      <x:c r="A1597" t="str">
        <x:v>Exp4_S1-S5_M256_P8_MULTI_S3_K3_R04</x:v>
      </x:c>
      <x:c r="B1597" t="str">
        <x:v>HOME_PROVISIONAL</x:v>
      </x:c>
      <x:c r="C1597"/>
      <x:c r="D1597" t="str">
        <x:v>R04</x:v>
      </x:c>
      <x:c r="E1597"/>
      <x:c r="F1597"/>
      <x:c r="G1597" t="str">
        <x:v>N4</x:v>
      </x:c>
    </x:row>
    <x:row r="1598">
      <x:c r="A1598" t="str">
        <x:v>Exp4_S1-S5_M256_P8_MULTI_S3_K3_R05</x:v>
      </x:c>
      <x:c r="B1598" t="str">
        <x:v>HOME_PROVISIONAL</x:v>
      </x:c>
      <x:c r="C1598"/>
      <x:c r="D1598" t="str">
        <x:v>R05</x:v>
      </x:c>
      <x:c r="E1598"/>
      <x:c r="F1598"/>
      <x:c r="G1598" t="str">
        <x:v>N2</x:v>
      </x:c>
    </x:row>
    <x:row r="1599">
      <x:c r="A1599" t="str">
        <x:v>Exp4_S1-S5_M256_P8_MULTI_S3_K3_R05</x:v>
      </x:c>
      <x:c r="B1599" t="str">
        <x:v>HOME_PROVISIONAL</x:v>
      </x:c>
      <x:c r="C1599"/>
      <x:c r="D1599" t="str">
        <x:v>R05</x:v>
      </x:c>
      <x:c r="E1599"/>
      <x:c r="F1599"/>
      <x:c r="G1599" t="str">
        <x:v>N3</x:v>
      </x:c>
    </x:row>
    <x:row r="1600">
      <x:c r="A1600" t="str">
        <x:v>Exp4_S1-S5_M256_P8_MULTI_S3_K3_R05</x:v>
      </x:c>
      <x:c r="B1600" t="str">
        <x:v>HOME_PROVISIONAL</x:v>
      </x:c>
      <x:c r="C1600"/>
      <x:c r="D1600" t="str">
        <x:v>R05</x:v>
      </x:c>
      <x:c r="E1600"/>
      <x:c r="F1600"/>
      <x:c r="G1600" t="str">
        <x:v>N4</x:v>
      </x:c>
    </x:row>
    <x:row r="1601">
      <x:c r="A1601" t="str">
        <x:v>Exp4_S1-S5_M256_P8_MULTI_S3_K3_R06</x:v>
      </x:c>
      <x:c r="B1601" t="str">
        <x:v>HOME_PROVISIONAL</x:v>
      </x:c>
      <x:c r="C1601"/>
      <x:c r="D1601" t="str">
        <x:v>R06</x:v>
      </x:c>
      <x:c r="E1601"/>
      <x:c r="F1601"/>
      <x:c r="G1601" t="str">
        <x:v>N2</x:v>
      </x:c>
    </x:row>
    <x:row r="1602">
      <x:c r="A1602" t="str">
        <x:v>Exp4_S1-S5_M256_P8_MULTI_S3_K3_R06</x:v>
      </x:c>
      <x:c r="B1602" t="str">
        <x:v>HOME_PROVISIONAL</x:v>
      </x:c>
      <x:c r="C1602"/>
      <x:c r="D1602" t="str">
        <x:v>R06</x:v>
      </x:c>
      <x:c r="E1602"/>
      <x:c r="F1602"/>
      <x:c r="G1602" t="str">
        <x:v>N3</x:v>
      </x:c>
    </x:row>
    <x:row r="1603">
      <x:c r="A1603" t="str">
        <x:v>Exp4_S1-S5_M256_P8_MULTI_S3_K3_R06</x:v>
      </x:c>
      <x:c r="B1603" t="str">
        <x:v>HOME_PROVISIONAL</x:v>
      </x:c>
      <x:c r="C1603"/>
      <x:c r="D1603" t="str">
        <x:v>R06</x:v>
      </x:c>
      <x:c r="E1603"/>
      <x:c r="F1603"/>
      <x:c r="G1603" t="str">
        <x:v>N4</x:v>
      </x:c>
    </x:row>
    <x:row r="1604">
      <x:c r="A1604" t="str">
        <x:v>Exp4_S1-S5_M256_P8_MULTI_S3_K3_R07</x:v>
      </x:c>
      <x:c r="B1604" t="str">
        <x:v>HOME_PROVISIONAL</x:v>
      </x:c>
      <x:c r="C1604"/>
      <x:c r="D1604" t="str">
        <x:v>R07</x:v>
      </x:c>
      <x:c r="E1604"/>
      <x:c r="F1604"/>
      <x:c r="G1604" t="str">
        <x:v>N2</x:v>
      </x:c>
    </x:row>
    <x:row r="1605">
      <x:c r="A1605" t="str">
        <x:v>Exp4_S1-S5_M256_P8_MULTI_S3_K3_R07</x:v>
      </x:c>
      <x:c r="B1605" t="str">
        <x:v>HOME_PROVISIONAL</x:v>
      </x:c>
      <x:c r="C1605"/>
      <x:c r="D1605" t="str">
        <x:v>R07</x:v>
      </x:c>
      <x:c r="E1605"/>
      <x:c r="F1605"/>
      <x:c r="G1605" t="str">
        <x:v>N3</x:v>
      </x:c>
    </x:row>
    <x:row r="1606">
      <x:c r="A1606" t="str">
        <x:v>Exp4_S1-S5_M256_P8_MULTI_S3_K3_R07</x:v>
      </x:c>
      <x:c r="B1606" t="str">
        <x:v>HOME_PROVISIONAL</x:v>
      </x:c>
      <x:c r="C1606"/>
      <x:c r="D1606" t="str">
        <x:v>R07</x:v>
      </x:c>
      <x:c r="E1606"/>
      <x:c r="F1606"/>
      <x:c r="G1606" t="str">
        <x:v>N4</x:v>
      </x:c>
    </x:row>
    <x:row r="1607">
      <x:c r="A1607" t="str">
        <x:v>Exp4_S1-S5_M256_P8_MULTI_S3_K3_R08</x:v>
      </x:c>
      <x:c r="B1607" t="str">
        <x:v>HOME_PROVISIONAL</x:v>
      </x:c>
      <x:c r="C1607"/>
      <x:c r="D1607" t="str">
        <x:v>R08</x:v>
      </x:c>
      <x:c r="E1607"/>
      <x:c r="F1607"/>
      <x:c r="G1607" t="str">
        <x:v>N2</x:v>
      </x:c>
    </x:row>
    <x:row r="1608">
      <x:c r="A1608" t="str">
        <x:v>Exp4_S1-S5_M256_P8_MULTI_S3_K3_R08</x:v>
      </x:c>
      <x:c r="B1608" t="str">
        <x:v>HOME_PROVISIONAL</x:v>
      </x:c>
      <x:c r="C1608"/>
      <x:c r="D1608" t="str">
        <x:v>R08</x:v>
      </x:c>
      <x:c r="E1608"/>
      <x:c r="F1608"/>
      <x:c r="G1608" t="str">
        <x:v>N3</x:v>
      </x:c>
    </x:row>
    <x:row r="1609">
      <x:c r="A1609" t="str">
        <x:v>Exp4_S1-S5_M256_P8_MULTI_S3_K3_R08</x:v>
      </x:c>
      <x:c r="B1609" t="str">
        <x:v>HOME_PROVISIONAL</x:v>
      </x:c>
      <x:c r="C1609"/>
      <x:c r="D1609" t="str">
        <x:v>R08</x:v>
      </x:c>
      <x:c r="E1609"/>
      <x:c r="F1609"/>
      <x:c r="G1609" t="str">
        <x:v>N4</x:v>
      </x:c>
    </x:row>
    <x:row r="1610">
      <x:c r="A1610" t="str">
        <x:v>Exp4_S1-S5_M256_P8_MULTI_S3_K3_R09</x:v>
      </x:c>
      <x:c r="B1610" t="str">
        <x:v>HOME_PROVISIONAL</x:v>
      </x:c>
      <x:c r="C1610"/>
      <x:c r="D1610" t="str">
        <x:v>R09</x:v>
      </x:c>
      <x:c r="E1610"/>
      <x:c r="F1610"/>
      <x:c r="G1610" t="str">
        <x:v>N2</x:v>
      </x:c>
    </x:row>
    <x:row r="1611">
      <x:c r="A1611" t="str">
        <x:v>Exp4_S1-S5_M256_P8_MULTI_S3_K3_R09</x:v>
      </x:c>
      <x:c r="B1611" t="str">
        <x:v>HOME_PROVISIONAL</x:v>
      </x:c>
      <x:c r="C1611"/>
      <x:c r="D1611" t="str">
        <x:v>R09</x:v>
      </x:c>
      <x:c r="E1611"/>
      <x:c r="F1611"/>
      <x:c r="G1611" t="str">
        <x:v>N3</x:v>
      </x:c>
    </x:row>
    <x:row r="1612">
      <x:c r="A1612" t="str">
        <x:v>Exp4_S1-S5_M256_P8_MULTI_S3_K3_R09</x:v>
      </x:c>
      <x:c r="B1612" t="str">
        <x:v>HOME_PROVISIONAL</x:v>
      </x:c>
      <x:c r="C1612"/>
      <x:c r="D1612" t="str">
        <x:v>R09</x:v>
      </x:c>
      <x:c r="E1612"/>
      <x:c r="F1612"/>
      <x:c r="G1612" t="str">
        <x:v>N4</x:v>
      </x:c>
    </x:row>
    <x:row r="1613">
      <x:c r="A1613" t="str">
        <x:v>Exp4_S1-S5_M256_P8_MULTI_S3_K3_R10</x:v>
      </x:c>
      <x:c r="B1613" t="str">
        <x:v>HOME_PROVISIONAL</x:v>
      </x:c>
      <x:c r="C1613"/>
      <x:c r="D1613" t="str">
        <x:v>R10</x:v>
      </x:c>
      <x:c r="E1613"/>
      <x:c r="F1613"/>
      <x:c r="G1613" t="str">
        <x:v>N2</x:v>
      </x:c>
    </x:row>
    <x:row r="1614">
      <x:c r="A1614" t="str">
        <x:v>Exp4_S1-S5_M256_P8_MULTI_S3_K3_R10</x:v>
      </x:c>
      <x:c r="B1614" t="str">
        <x:v>HOME_PROVISIONAL</x:v>
      </x:c>
      <x:c r="C1614"/>
      <x:c r="D1614" t="str">
        <x:v>R10</x:v>
      </x:c>
      <x:c r="E1614"/>
      <x:c r="F1614"/>
      <x:c r="G1614" t="str">
        <x:v>N3</x:v>
      </x:c>
    </x:row>
    <x:row r="1615">
      <x:c r="A1615" t="str">
        <x:v>Exp4_S1-S5_M256_P8_MULTI_S3_K3_R10</x:v>
      </x:c>
      <x:c r="B1615" t="str">
        <x:v>HOME_PROVISIONAL</x:v>
      </x:c>
      <x:c r="C1615"/>
      <x:c r="D1615" t="str">
        <x:v>R10</x:v>
      </x:c>
      <x:c r="E1615"/>
      <x:c r="F1615"/>
      <x:c r="G1615" t="str">
        <x:v>N4</x:v>
      </x:c>
    </x:row>
    <x:row r="1616">
      <x:c r="A1616" t="str">
        <x:v>Exp4_S1-S5_M256_P8_MULTI_S3_K3_R11</x:v>
      </x:c>
      <x:c r="B1616" t="str">
        <x:v>HOME_PROVISIONAL</x:v>
      </x:c>
      <x:c r="C1616"/>
      <x:c r="D1616" t="str">
        <x:v>R11</x:v>
      </x:c>
      <x:c r="E1616"/>
      <x:c r="F1616"/>
      <x:c r="G1616" t="str">
        <x:v>N2</x:v>
      </x:c>
    </x:row>
    <x:row r="1617">
      <x:c r="A1617" t="str">
        <x:v>Exp4_S1-S5_M256_P8_MULTI_S3_K3_R11</x:v>
      </x:c>
      <x:c r="B1617" t="str">
        <x:v>HOME_PROVISIONAL</x:v>
      </x:c>
      <x:c r="C1617"/>
      <x:c r="D1617" t="str">
        <x:v>R11</x:v>
      </x:c>
      <x:c r="E1617"/>
      <x:c r="F1617"/>
      <x:c r="G1617" t="str">
        <x:v>N3</x:v>
      </x:c>
    </x:row>
    <x:row r="1618">
      <x:c r="A1618" t="str">
        <x:v>Exp4_S1-S5_M256_P8_MULTI_S3_K3_R11</x:v>
      </x:c>
      <x:c r="B1618" t="str">
        <x:v>HOME_PROVISIONAL</x:v>
      </x:c>
      <x:c r="C1618"/>
      <x:c r="D1618" t="str">
        <x:v>R11</x:v>
      </x:c>
      <x:c r="E1618"/>
      <x:c r="F1618"/>
      <x:c r="G1618" t="str">
        <x:v>N4</x:v>
      </x:c>
    </x:row>
    <x:row r="1619">
      <x:c r="A1619" t="str">
        <x:v>Exp4_S1-S5_M256_P8_MULTI_S3_K3_R12</x:v>
      </x:c>
      <x:c r="B1619" t="str">
        <x:v>HOME_PROVISIONAL</x:v>
      </x:c>
      <x:c r="C1619"/>
      <x:c r="D1619" t="str">
        <x:v>R12</x:v>
      </x:c>
      <x:c r="E1619"/>
      <x:c r="F1619"/>
      <x:c r="G1619" t="str">
        <x:v>N2</x:v>
      </x:c>
    </x:row>
    <x:row r="1620">
      <x:c r="A1620" t="str">
        <x:v>Exp4_S1-S5_M256_P8_MULTI_S3_K3_R12</x:v>
      </x:c>
      <x:c r="B1620" t="str">
        <x:v>HOME_PROVISIONAL</x:v>
      </x:c>
      <x:c r="C1620"/>
      <x:c r="D1620" t="str">
        <x:v>R12</x:v>
      </x:c>
      <x:c r="E1620"/>
      <x:c r="F1620"/>
      <x:c r="G1620" t="str">
        <x:v>N3</x:v>
      </x:c>
    </x:row>
    <x:row r="1621">
      <x:c r="A1621" t="str">
        <x:v>Exp4_S1-S5_M256_P8_MULTI_S3_K3_R12</x:v>
      </x:c>
      <x:c r="B1621" t="str">
        <x:v>HOME_PROVISIONAL</x:v>
      </x:c>
      <x:c r="C1621"/>
      <x:c r="D1621" t="str">
        <x:v>R12</x:v>
      </x:c>
      <x:c r="E1621"/>
      <x:c r="F1621"/>
      <x:c r="G1621" t="str">
        <x:v>N4</x:v>
      </x:c>
    </x:row>
    <x:row r="1622">
      <x:c r="A1622" t="str">
        <x:v>Exp4_S1-S5_M256_P8_MULTI_S4_K4_R01</x:v>
      </x:c>
      <x:c r="B1622" t="str">
        <x:v>HOME_PROVISIONAL</x:v>
      </x:c>
      <x:c r="C1622"/>
      <x:c r="D1622" t="str">
        <x:v>R01</x:v>
      </x:c>
      <x:c r="E1622"/>
      <x:c r="F1622"/>
      <x:c r="G1622" t="str">
        <x:v>N2</x:v>
      </x:c>
    </x:row>
    <x:row r="1623">
      <x:c r="A1623" t="str">
        <x:v>Exp4_S1-S5_M256_P8_MULTI_S4_K4_R01</x:v>
      </x:c>
      <x:c r="B1623" t="str">
        <x:v>HOME_PROVISIONAL</x:v>
      </x:c>
      <x:c r="C1623"/>
      <x:c r="D1623" t="str">
        <x:v>R01</x:v>
      </x:c>
      <x:c r="E1623"/>
      <x:c r="F1623"/>
      <x:c r="G1623" t="str">
        <x:v>N3</x:v>
      </x:c>
    </x:row>
    <x:row r="1624">
      <x:c r="A1624" t="str">
        <x:v>Exp4_S1-S5_M256_P8_MULTI_S4_K4_R01</x:v>
      </x:c>
      <x:c r="B1624" t="str">
        <x:v>HOME_PROVISIONAL</x:v>
      </x:c>
      <x:c r="C1624"/>
      <x:c r="D1624" t="str">
        <x:v>R01</x:v>
      </x:c>
      <x:c r="E1624"/>
      <x:c r="F1624"/>
      <x:c r="G1624" t="str">
        <x:v>N4</x:v>
      </x:c>
    </x:row>
    <x:row r="1625">
      <x:c r="A1625" t="str">
        <x:v>Exp4_S1-S5_M256_P8_MULTI_S4_K4_R01</x:v>
      </x:c>
      <x:c r="B1625" t="str">
        <x:v>HOME_PROVISIONAL</x:v>
      </x:c>
      <x:c r="C1625"/>
      <x:c r="D1625" t="str">
        <x:v>R01</x:v>
      </x:c>
      <x:c r="E1625"/>
      <x:c r="F1625"/>
      <x:c r="G1625" t="str">
        <x:v>N5</x:v>
      </x:c>
    </x:row>
    <x:row r="1626">
      <x:c r="A1626" t="str">
        <x:v>Exp4_S1-S5_M256_P8_MULTI_S4_K4_R02</x:v>
      </x:c>
      <x:c r="B1626" t="str">
        <x:v>HOME_PROVISIONAL</x:v>
      </x:c>
      <x:c r="C1626"/>
      <x:c r="D1626" t="str">
        <x:v>R02</x:v>
      </x:c>
      <x:c r="E1626"/>
      <x:c r="F1626"/>
      <x:c r="G1626" t="str">
        <x:v>N2</x:v>
      </x:c>
    </x:row>
    <x:row r="1627">
      <x:c r="A1627" t="str">
        <x:v>Exp4_S1-S5_M256_P8_MULTI_S4_K4_R02</x:v>
      </x:c>
      <x:c r="B1627" t="str">
        <x:v>HOME_PROVISIONAL</x:v>
      </x:c>
      <x:c r="C1627"/>
      <x:c r="D1627" t="str">
        <x:v>R02</x:v>
      </x:c>
      <x:c r="E1627"/>
      <x:c r="F1627"/>
      <x:c r="G1627" t="str">
        <x:v>N3</x:v>
      </x:c>
    </x:row>
    <x:row r="1628">
      <x:c r="A1628" t="str">
        <x:v>Exp4_S1-S5_M256_P8_MULTI_S4_K4_R02</x:v>
      </x:c>
      <x:c r="B1628" t="str">
        <x:v>HOME_PROVISIONAL</x:v>
      </x:c>
      <x:c r="C1628"/>
      <x:c r="D1628" t="str">
        <x:v>R02</x:v>
      </x:c>
      <x:c r="E1628"/>
      <x:c r="F1628"/>
      <x:c r="G1628" t="str">
        <x:v>N4</x:v>
      </x:c>
    </x:row>
    <x:row r="1629">
      <x:c r="A1629" t="str">
        <x:v>Exp4_S1-S5_M256_P8_MULTI_S4_K4_R02</x:v>
      </x:c>
      <x:c r="B1629" t="str">
        <x:v>HOME_PROVISIONAL</x:v>
      </x:c>
      <x:c r="C1629"/>
      <x:c r="D1629" t="str">
        <x:v>R02</x:v>
      </x:c>
      <x:c r="E1629"/>
      <x:c r="F1629"/>
      <x:c r="G1629" t="str">
        <x:v>N5</x:v>
      </x:c>
    </x:row>
    <x:row r="1630">
      <x:c r="A1630" t="str">
        <x:v>Exp4_S1-S5_M256_P8_MULTI_S4_K4_R03</x:v>
      </x:c>
      <x:c r="B1630" t="str">
        <x:v>HOME_PROVISIONAL</x:v>
      </x:c>
      <x:c r="C1630"/>
      <x:c r="D1630" t="str">
        <x:v>R03</x:v>
      </x:c>
      <x:c r="E1630"/>
      <x:c r="F1630"/>
      <x:c r="G1630" t="str">
        <x:v>N2</x:v>
      </x:c>
    </x:row>
    <x:row r="1631">
      <x:c r="A1631" t="str">
        <x:v>Exp4_S1-S5_M256_P8_MULTI_S4_K4_R03</x:v>
      </x:c>
      <x:c r="B1631" t="str">
        <x:v>HOME_PROVISIONAL</x:v>
      </x:c>
      <x:c r="C1631"/>
      <x:c r="D1631" t="str">
        <x:v>R03</x:v>
      </x:c>
      <x:c r="E1631"/>
      <x:c r="F1631"/>
      <x:c r="G1631" t="str">
        <x:v>N3</x:v>
      </x:c>
    </x:row>
    <x:row r="1632">
      <x:c r="A1632" t="str">
        <x:v>Exp4_S1-S5_M256_P8_MULTI_S4_K4_R03</x:v>
      </x:c>
      <x:c r="B1632" t="str">
        <x:v>HOME_PROVISIONAL</x:v>
      </x:c>
      <x:c r="C1632"/>
      <x:c r="D1632" t="str">
        <x:v>R03</x:v>
      </x:c>
      <x:c r="E1632"/>
      <x:c r="F1632"/>
      <x:c r="G1632" t="str">
        <x:v>N4</x:v>
      </x:c>
    </x:row>
    <x:row r="1633">
      <x:c r="A1633" t="str">
        <x:v>Exp4_S1-S5_M256_P8_MULTI_S4_K4_R03</x:v>
      </x:c>
      <x:c r="B1633" t="str">
        <x:v>HOME_PROVISIONAL</x:v>
      </x:c>
      <x:c r="C1633"/>
      <x:c r="D1633" t="str">
        <x:v>R03</x:v>
      </x:c>
      <x:c r="E1633"/>
      <x:c r="F1633"/>
      <x:c r="G1633" t="str">
        <x:v>N5</x:v>
      </x:c>
    </x:row>
    <x:row r="1634">
      <x:c r="A1634" t="str">
        <x:v>Exp4_S1-S5_M256_P8_MULTI_S4_K4_R04</x:v>
      </x:c>
      <x:c r="B1634" t="str">
        <x:v>HOME_PROVISIONAL</x:v>
      </x:c>
      <x:c r="C1634"/>
      <x:c r="D1634" t="str">
        <x:v>R04</x:v>
      </x:c>
      <x:c r="E1634"/>
      <x:c r="F1634"/>
      <x:c r="G1634" t="str">
        <x:v>N2</x:v>
      </x:c>
    </x:row>
    <x:row r="1635">
      <x:c r="A1635" t="str">
        <x:v>Exp4_S1-S5_M256_P8_MULTI_S4_K4_R04</x:v>
      </x:c>
      <x:c r="B1635" t="str">
        <x:v>HOME_PROVISIONAL</x:v>
      </x:c>
      <x:c r="C1635"/>
      <x:c r="D1635" t="str">
        <x:v>R04</x:v>
      </x:c>
      <x:c r="E1635"/>
      <x:c r="F1635"/>
      <x:c r="G1635" t="str">
        <x:v>N3</x:v>
      </x:c>
    </x:row>
    <x:row r="1636">
      <x:c r="A1636" t="str">
        <x:v>Exp4_S1-S5_M256_P8_MULTI_S4_K4_R04</x:v>
      </x:c>
      <x:c r="B1636" t="str">
        <x:v>HOME_PROVISIONAL</x:v>
      </x:c>
      <x:c r="C1636"/>
      <x:c r="D1636" t="str">
        <x:v>R04</x:v>
      </x:c>
      <x:c r="E1636"/>
      <x:c r="F1636"/>
      <x:c r="G1636" t="str">
        <x:v>N4</x:v>
      </x:c>
    </x:row>
    <x:row r="1637">
      <x:c r="A1637" t="str">
        <x:v>Exp4_S1-S5_M256_P8_MULTI_S4_K4_R04</x:v>
      </x:c>
      <x:c r="B1637" t="str">
        <x:v>HOME_PROVISIONAL</x:v>
      </x:c>
      <x:c r="C1637"/>
      <x:c r="D1637" t="str">
        <x:v>R04</x:v>
      </x:c>
      <x:c r="E1637"/>
      <x:c r="F1637"/>
      <x:c r="G1637" t="str">
        <x:v>N5</x:v>
      </x:c>
    </x:row>
    <x:row r="1638">
      <x:c r="A1638" t="str">
        <x:v>Exp4_S1-S5_M256_P8_MULTI_S4_K4_R05</x:v>
      </x:c>
      <x:c r="B1638" t="str">
        <x:v>HOME_PROVISIONAL</x:v>
      </x:c>
      <x:c r="C1638"/>
      <x:c r="D1638" t="str">
        <x:v>R05</x:v>
      </x:c>
      <x:c r="E1638"/>
      <x:c r="F1638"/>
      <x:c r="G1638" t="str">
        <x:v>N2</x:v>
      </x:c>
    </x:row>
    <x:row r="1639">
      <x:c r="A1639" t="str">
        <x:v>Exp4_S1-S5_M256_P8_MULTI_S4_K4_R05</x:v>
      </x:c>
      <x:c r="B1639" t="str">
        <x:v>HOME_PROVISIONAL</x:v>
      </x:c>
      <x:c r="C1639"/>
      <x:c r="D1639" t="str">
        <x:v>R05</x:v>
      </x:c>
      <x:c r="E1639"/>
      <x:c r="F1639"/>
      <x:c r="G1639" t="str">
        <x:v>N3</x:v>
      </x:c>
    </x:row>
    <x:row r="1640">
      <x:c r="A1640" t="str">
        <x:v>Exp4_S1-S5_M256_P8_MULTI_S4_K4_R05</x:v>
      </x:c>
      <x:c r="B1640" t="str">
        <x:v>HOME_PROVISIONAL</x:v>
      </x:c>
      <x:c r="C1640"/>
      <x:c r="D1640" t="str">
        <x:v>R05</x:v>
      </x:c>
      <x:c r="E1640"/>
      <x:c r="F1640"/>
      <x:c r="G1640" t="str">
        <x:v>N4</x:v>
      </x:c>
    </x:row>
    <x:row r="1641">
      <x:c r="A1641" t="str">
        <x:v>Exp4_S1-S5_M256_P8_MULTI_S4_K4_R05</x:v>
      </x:c>
      <x:c r="B1641" t="str">
        <x:v>HOME_PROVISIONAL</x:v>
      </x:c>
      <x:c r="C1641"/>
      <x:c r="D1641" t="str">
        <x:v>R05</x:v>
      </x:c>
      <x:c r="E1641"/>
      <x:c r="F1641"/>
      <x:c r="G1641" t="str">
        <x:v>N5</x:v>
      </x:c>
    </x:row>
    <x:row r="1642">
      <x:c r="A1642" t="str">
        <x:v>Exp4_S1-S5_M256_P8_MULTI_S4_K4_R06</x:v>
      </x:c>
      <x:c r="B1642" t="str">
        <x:v>HOME_PROVISIONAL</x:v>
      </x:c>
      <x:c r="C1642"/>
      <x:c r="D1642" t="str">
        <x:v>R06</x:v>
      </x:c>
      <x:c r="E1642"/>
      <x:c r="F1642"/>
      <x:c r="G1642" t="str">
        <x:v>N2</x:v>
      </x:c>
    </x:row>
    <x:row r="1643">
      <x:c r="A1643" t="str">
        <x:v>Exp4_S1-S5_M256_P8_MULTI_S4_K4_R06</x:v>
      </x:c>
      <x:c r="B1643" t="str">
        <x:v>HOME_PROVISIONAL</x:v>
      </x:c>
      <x:c r="C1643"/>
      <x:c r="D1643" t="str">
        <x:v>R06</x:v>
      </x:c>
      <x:c r="E1643"/>
      <x:c r="F1643"/>
      <x:c r="G1643" t="str">
        <x:v>N3</x:v>
      </x:c>
    </x:row>
    <x:row r="1644">
      <x:c r="A1644" t="str">
        <x:v>Exp4_S1-S5_M256_P8_MULTI_S4_K4_R06</x:v>
      </x:c>
      <x:c r="B1644" t="str">
        <x:v>HOME_PROVISIONAL</x:v>
      </x:c>
      <x:c r="C1644"/>
      <x:c r="D1644" t="str">
        <x:v>R06</x:v>
      </x:c>
      <x:c r="E1644"/>
      <x:c r="F1644"/>
      <x:c r="G1644" t="str">
        <x:v>N4</x:v>
      </x:c>
    </x:row>
    <x:row r="1645">
      <x:c r="A1645" t="str">
        <x:v>Exp4_S1-S5_M256_P8_MULTI_S4_K4_R06</x:v>
      </x:c>
      <x:c r="B1645" t="str">
        <x:v>HOME_PROVISIONAL</x:v>
      </x:c>
      <x:c r="C1645"/>
      <x:c r="D1645" t="str">
        <x:v>R06</x:v>
      </x:c>
      <x:c r="E1645"/>
      <x:c r="F1645"/>
      <x:c r="G1645" t="str">
        <x:v>N5</x:v>
      </x:c>
    </x:row>
    <x:row r="1646">
      <x:c r="A1646" t="str">
        <x:v>Exp4_S1-S5_M256_P8_MULTI_S4_K4_R07</x:v>
      </x:c>
      <x:c r="B1646" t="str">
        <x:v>HOME_PROVISIONAL</x:v>
      </x:c>
      <x:c r="C1646"/>
      <x:c r="D1646" t="str">
        <x:v>R07</x:v>
      </x:c>
      <x:c r="E1646"/>
      <x:c r="F1646"/>
      <x:c r="G1646" t="str">
        <x:v>N2</x:v>
      </x:c>
    </x:row>
    <x:row r="1647">
      <x:c r="A1647" t="str">
        <x:v>Exp4_S1-S5_M256_P8_MULTI_S4_K4_R07</x:v>
      </x:c>
      <x:c r="B1647" t="str">
        <x:v>HOME_PROVISIONAL</x:v>
      </x:c>
      <x:c r="C1647"/>
      <x:c r="D1647" t="str">
        <x:v>R07</x:v>
      </x:c>
      <x:c r="E1647"/>
      <x:c r="F1647"/>
      <x:c r="G1647" t="str">
        <x:v>N3</x:v>
      </x:c>
    </x:row>
    <x:row r="1648">
      <x:c r="A1648" t="str">
        <x:v>Exp4_S1-S5_M256_P8_MULTI_S4_K4_R07</x:v>
      </x:c>
      <x:c r="B1648" t="str">
        <x:v>HOME_PROVISIONAL</x:v>
      </x:c>
      <x:c r="C1648"/>
      <x:c r="D1648" t="str">
        <x:v>R07</x:v>
      </x:c>
      <x:c r="E1648"/>
      <x:c r="F1648"/>
      <x:c r="G1648" t="str">
        <x:v>N4</x:v>
      </x:c>
    </x:row>
    <x:row r="1649">
      <x:c r="A1649" t="str">
        <x:v>Exp4_S1-S5_M256_P8_MULTI_S4_K4_R07</x:v>
      </x:c>
      <x:c r="B1649" t="str">
        <x:v>HOME_PROVISIONAL</x:v>
      </x:c>
      <x:c r="C1649"/>
      <x:c r="D1649" t="str">
        <x:v>R07</x:v>
      </x:c>
      <x:c r="E1649"/>
      <x:c r="F1649"/>
      <x:c r="G1649" t="str">
        <x:v>N5</x:v>
      </x:c>
    </x:row>
    <x:row r="1650">
      <x:c r="A1650" t="str">
        <x:v>Exp4_S1-S5_M256_P8_MULTI_S4_K4_R08</x:v>
      </x:c>
      <x:c r="B1650" t="str">
        <x:v>HOME_PROVISIONAL</x:v>
      </x:c>
      <x:c r="C1650"/>
      <x:c r="D1650" t="str">
        <x:v>R08</x:v>
      </x:c>
      <x:c r="E1650"/>
      <x:c r="F1650"/>
      <x:c r="G1650" t="str">
        <x:v>N2</x:v>
      </x:c>
    </x:row>
    <x:row r="1651">
      <x:c r="A1651" t="str">
        <x:v>Exp4_S1-S5_M256_P8_MULTI_S4_K4_R08</x:v>
      </x:c>
      <x:c r="B1651" t="str">
        <x:v>HOME_PROVISIONAL</x:v>
      </x:c>
      <x:c r="C1651"/>
      <x:c r="D1651" t="str">
        <x:v>R08</x:v>
      </x:c>
      <x:c r="E1651"/>
      <x:c r="F1651"/>
      <x:c r="G1651" t="str">
        <x:v>N3</x:v>
      </x:c>
    </x:row>
    <x:row r="1652">
      <x:c r="A1652" t="str">
        <x:v>Exp4_S1-S5_M256_P8_MULTI_S4_K4_R08</x:v>
      </x:c>
      <x:c r="B1652" t="str">
        <x:v>HOME_PROVISIONAL</x:v>
      </x:c>
      <x:c r="C1652"/>
      <x:c r="D1652" t="str">
        <x:v>R08</x:v>
      </x:c>
      <x:c r="E1652"/>
      <x:c r="F1652"/>
      <x:c r="G1652" t="str">
        <x:v>N4</x:v>
      </x:c>
    </x:row>
    <x:row r="1653">
      <x:c r="A1653" t="str">
        <x:v>Exp4_S1-S5_M256_P8_MULTI_S4_K4_R08</x:v>
      </x:c>
      <x:c r="B1653" t="str">
        <x:v>HOME_PROVISIONAL</x:v>
      </x:c>
      <x:c r="C1653"/>
      <x:c r="D1653" t="str">
        <x:v>R08</x:v>
      </x:c>
      <x:c r="E1653"/>
      <x:c r="F1653"/>
      <x:c r="G1653" t="str">
        <x:v>N5</x:v>
      </x:c>
    </x:row>
    <x:row r="1654">
      <x:c r="A1654" t="str">
        <x:v>Exp4_S1-S5_M256_P8_MULTI_S4_K4_R09</x:v>
      </x:c>
      <x:c r="B1654" t="str">
        <x:v>HOME_PROVISIONAL</x:v>
      </x:c>
      <x:c r="C1654"/>
      <x:c r="D1654" t="str">
        <x:v>R09</x:v>
      </x:c>
      <x:c r="E1654"/>
      <x:c r="F1654"/>
      <x:c r="G1654" t="str">
        <x:v>N2</x:v>
      </x:c>
    </x:row>
    <x:row r="1655">
      <x:c r="A1655" t="str">
        <x:v>Exp4_S1-S5_M256_P8_MULTI_S4_K4_R09</x:v>
      </x:c>
      <x:c r="B1655" t="str">
        <x:v>HOME_PROVISIONAL</x:v>
      </x:c>
      <x:c r="C1655"/>
      <x:c r="D1655" t="str">
        <x:v>R09</x:v>
      </x:c>
      <x:c r="E1655"/>
      <x:c r="F1655"/>
      <x:c r="G1655" t="str">
        <x:v>N3</x:v>
      </x:c>
    </x:row>
    <x:row r="1656">
      <x:c r="A1656" t="str">
        <x:v>Exp4_S1-S5_M256_P8_MULTI_S4_K4_R09</x:v>
      </x:c>
      <x:c r="B1656" t="str">
        <x:v>HOME_PROVISIONAL</x:v>
      </x:c>
      <x:c r="C1656"/>
      <x:c r="D1656" t="str">
        <x:v>R09</x:v>
      </x:c>
      <x:c r="E1656"/>
      <x:c r="F1656"/>
      <x:c r="G1656" t="str">
        <x:v>N4</x:v>
      </x:c>
    </x:row>
    <x:row r="1657">
      <x:c r="A1657" t="str">
        <x:v>Exp4_S1-S5_M256_P8_MULTI_S4_K4_R09</x:v>
      </x:c>
      <x:c r="B1657" t="str">
        <x:v>HOME_PROVISIONAL</x:v>
      </x:c>
      <x:c r="C1657"/>
      <x:c r="D1657" t="str">
        <x:v>R09</x:v>
      </x:c>
      <x:c r="E1657"/>
      <x:c r="F1657"/>
      <x:c r="G1657" t="str">
        <x:v>N5</x:v>
      </x:c>
    </x:row>
    <x:row r="1658">
      <x:c r="A1658" t="str">
        <x:v>Exp4_S1-S5_M256_P8_MULTI_S4_K4_R10</x:v>
      </x:c>
      <x:c r="B1658" t="str">
        <x:v>HOME_PROVISIONAL</x:v>
      </x:c>
      <x:c r="C1658"/>
      <x:c r="D1658" t="str">
        <x:v>R10</x:v>
      </x:c>
      <x:c r="E1658"/>
      <x:c r="F1658"/>
      <x:c r="G1658" t="str">
        <x:v>N2</x:v>
      </x:c>
    </x:row>
    <x:row r="1659">
      <x:c r="A1659" t="str">
        <x:v>Exp4_S1-S5_M256_P8_MULTI_S4_K4_R10</x:v>
      </x:c>
      <x:c r="B1659" t="str">
        <x:v>HOME_PROVISIONAL</x:v>
      </x:c>
      <x:c r="C1659"/>
      <x:c r="D1659" t="str">
        <x:v>R10</x:v>
      </x:c>
      <x:c r="E1659"/>
      <x:c r="F1659"/>
      <x:c r="G1659" t="str">
        <x:v>N3</x:v>
      </x:c>
    </x:row>
    <x:row r="1660">
      <x:c r="A1660" t="str">
        <x:v>Exp4_S1-S5_M256_P8_MULTI_S4_K4_R10</x:v>
      </x:c>
      <x:c r="B1660" t="str">
        <x:v>HOME_PROVISIONAL</x:v>
      </x:c>
      <x:c r="C1660"/>
      <x:c r="D1660" t="str">
        <x:v>R10</x:v>
      </x:c>
      <x:c r="E1660"/>
      <x:c r="F1660"/>
      <x:c r="G1660" t="str">
        <x:v>N4</x:v>
      </x:c>
    </x:row>
    <x:row r="1661">
      <x:c r="A1661" t="str">
        <x:v>Exp4_S1-S5_M256_P8_MULTI_S4_K4_R10</x:v>
      </x:c>
      <x:c r="B1661" t="str">
        <x:v>HOME_PROVISIONAL</x:v>
      </x:c>
      <x:c r="C1661"/>
      <x:c r="D1661" t="str">
        <x:v>R10</x:v>
      </x:c>
      <x:c r="E1661"/>
      <x:c r="F1661"/>
      <x:c r="G1661" t="str">
        <x:v>N5</x:v>
      </x:c>
    </x:row>
    <x:row r="1662">
      <x:c r="A1662" t="str">
        <x:v>Exp4_S1-S5_M256_P8_MULTI_S4_K4_R11</x:v>
      </x:c>
      <x:c r="B1662" t="str">
        <x:v>HOME_PROVISIONAL</x:v>
      </x:c>
      <x:c r="C1662"/>
      <x:c r="D1662" t="str">
        <x:v>R11</x:v>
      </x:c>
      <x:c r="E1662"/>
      <x:c r="F1662"/>
      <x:c r="G1662" t="str">
        <x:v>N2</x:v>
      </x:c>
    </x:row>
    <x:row r="1663">
      <x:c r="A1663" t="str">
        <x:v>Exp4_S1-S5_M256_P8_MULTI_S4_K4_R11</x:v>
      </x:c>
      <x:c r="B1663" t="str">
        <x:v>HOME_PROVISIONAL</x:v>
      </x:c>
      <x:c r="C1663"/>
      <x:c r="D1663" t="str">
        <x:v>R11</x:v>
      </x:c>
      <x:c r="E1663"/>
      <x:c r="F1663"/>
      <x:c r="G1663" t="str">
        <x:v>N3</x:v>
      </x:c>
    </x:row>
    <x:row r="1664">
      <x:c r="A1664" t="str">
        <x:v>Exp4_S1-S5_M256_P8_MULTI_S4_K4_R11</x:v>
      </x:c>
      <x:c r="B1664" t="str">
        <x:v>HOME_PROVISIONAL</x:v>
      </x:c>
      <x:c r="C1664"/>
      <x:c r="D1664" t="str">
        <x:v>R11</x:v>
      </x:c>
      <x:c r="E1664"/>
      <x:c r="F1664"/>
      <x:c r="G1664" t="str">
        <x:v>N4</x:v>
      </x:c>
    </x:row>
    <x:row r="1665">
      <x:c r="A1665" t="str">
        <x:v>Exp4_S1-S5_M256_P8_MULTI_S4_K4_R11</x:v>
      </x:c>
      <x:c r="B1665" t="str">
        <x:v>HOME_PROVISIONAL</x:v>
      </x:c>
      <x:c r="C1665"/>
      <x:c r="D1665" t="str">
        <x:v>R11</x:v>
      </x:c>
      <x:c r="E1665"/>
      <x:c r="F1665"/>
      <x:c r="G1665" t="str">
        <x:v>N5</x:v>
      </x:c>
    </x:row>
    <x:row r="1666">
      <x:c r="A1666" t="str">
        <x:v>Exp4_S1-S5_M256_P8_MULTI_S4_K4_R12</x:v>
      </x:c>
      <x:c r="B1666" t="str">
        <x:v>HOME_PROVISIONAL</x:v>
      </x:c>
      <x:c r="C1666"/>
      <x:c r="D1666" t="str">
        <x:v>R12</x:v>
      </x:c>
      <x:c r="E1666"/>
      <x:c r="F1666"/>
      <x:c r="G1666" t="str">
        <x:v>N2</x:v>
      </x:c>
    </x:row>
    <x:row r="1667">
      <x:c r="A1667" t="str">
        <x:v>Exp4_S1-S5_M256_P8_MULTI_S4_K4_R12</x:v>
      </x:c>
      <x:c r="B1667" t="str">
        <x:v>HOME_PROVISIONAL</x:v>
      </x:c>
      <x:c r="C1667"/>
      <x:c r="D1667" t="str">
        <x:v>R12</x:v>
      </x:c>
      <x:c r="E1667"/>
      <x:c r="F1667"/>
      <x:c r="G1667" t="str">
        <x:v>N3</x:v>
      </x:c>
    </x:row>
    <x:row r="1668">
      <x:c r="A1668" t="str">
        <x:v>Exp4_S1-S5_M256_P8_MULTI_S4_K4_R12</x:v>
      </x:c>
      <x:c r="B1668" t="str">
        <x:v>HOME_PROVISIONAL</x:v>
      </x:c>
      <x:c r="C1668"/>
      <x:c r="D1668" t="str">
        <x:v>R12</x:v>
      </x:c>
      <x:c r="E1668"/>
      <x:c r="F1668"/>
      <x:c r="G1668" t="str">
        <x:v>N4</x:v>
      </x:c>
    </x:row>
    <x:row r="1669">
      <x:c r="A1669" t="str">
        <x:v>Exp4_S1-S5_M256_P8_MULTI_S4_K4_R12</x:v>
      </x:c>
      <x:c r="B1669" t="str">
        <x:v>HOME_PROVISIONAL</x:v>
      </x:c>
      <x:c r="C1669"/>
      <x:c r="D1669" t="str">
        <x:v>R12</x:v>
      </x:c>
      <x:c r="E1669"/>
      <x:c r="F1669"/>
      <x:c r="G1669" t="str">
        <x:v>N5</x:v>
      </x:c>
    </x:row>
    <x:row r="1670">
      <x:c r="A1670" t="str">
        <x:v>Exp4_S1-S5_M256_P8_MULTI_S5_K5_R01</x:v>
      </x:c>
      <x:c r="B1670" t="str">
        <x:v>HOME_PROVISIONAL</x:v>
      </x:c>
      <x:c r="C1670"/>
      <x:c r="D1670" t="str">
        <x:v>R01</x:v>
      </x:c>
      <x:c r="E1670"/>
      <x:c r="F1670"/>
      <x:c r="G1670" t="str">
        <x:v>N2</x:v>
      </x:c>
    </x:row>
    <x:row r="1671">
      <x:c r="A1671" t="str">
        <x:v>Exp4_S1-S5_M256_P8_MULTI_S5_K5_R01</x:v>
      </x:c>
      <x:c r="B1671" t="str">
        <x:v>HOME_PROVISIONAL</x:v>
      </x:c>
      <x:c r="C1671"/>
      <x:c r="D1671" t="str">
        <x:v>R01</x:v>
      </x:c>
      <x:c r="E1671"/>
      <x:c r="F1671"/>
      <x:c r="G1671" t="str">
        <x:v>N3</x:v>
      </x:c>
    </x:row>
    <x:row r="1672">
      <x:c r="A1672" t="str">
        <x:v>Exp4_S1-S5_M256_P8_MULTI_S5_K5_R01</x:v>
      </x:c>
      <x:c r="B1672" t="str">
        <x:v>HOME_PROVISIONAL</x:v>
      </x:c>
      <x:c r="C1672"/>
      <x:c r="D1672" t="str">
        <x:v>R01</x:v>
      </x:c>
      <x:c r="E1672"/>
      <x:c r="F1672"/>
      <x:c r="G1672" t="str">
        <x:v>N4</x:v>
      </x:c>
    </x:row>
    <x:row r="1673">
      <x:c r="A1673" t="str">
        <x:v>Exp4_S1-S5_M256_P8_MULTI_S5_K5_R01</x:v>
      </x:c>
      <x:c r="B1673" t="str">
        <x:v>HOME_PROVISIONAL</x:v>
      </x:c>
      <x:c r="C1673"/>
      <x:c r="D1673" t="str">
        <x:v>R01</x:v>
      </x:c>
      <x:c r="E1673"/>
      <x:c r="F1673"/>
      <x:c r="G1673" t="str">
        <x:v>N5</x:v>
      </x:c>
    </x:row>
    <x:row r="1674">
      <x:c r="A1674" t="str">
        <x:v>Exp4_S1-S5_M256_P8_MULTI_S5_K5_R01</x:v>
      </x:c>
      <x:c r="B1674" t="str">
        <x:v>HOME_PROVISIONAL</x:v>
      </x:c>
      <x:c r="C1674"/>
      <x:c r="D1674" t="str">
        <x:v>R01</x:v>
      </x:c>
      <x:c r="E1674"/>
      <x:c r="F1674"/>
      <x:c r="G1674" t="str">
        <x:v>N6</x:v>
      </x:c>
    </x:row>
    <x:row r="1675">
      <x:c r="A1675" t="str">
        <x:v>Exp4_S1-S5_M256_P8_MULTI_S5_K5_R02</x:v>
      </x:c>
      <x:c r="B1675" t="str">
        <x:v>HOME_PROVISIONAL</x:v>
      </x:c>
      <x:c r="C1675"/>
      <x:c r="D1675" t="str">
        <x:v>R02</x:v>
      </x:c>
      <x:c r="E1675"/>
      <x:c r="F1675"/>
      <x:c r="G1675" t="str">
        <x:v>N2</x:v>
      </x:c>
    </x:row>
    <x:row r="1676">
      <x:c r="A1676" t="str">
        <x:v>Exp4_S1-S5_M256_P8_MULTI_S5_K5_R02</x:v>
      </x:c>
      <x:c r="B1676" t="str">
        <x:v>HOME_PROVISIONAL</x:v>
      </x:c>
      <x:c r="C1676"/>
      <x:c r="D1676" t="str">
        <x:v>R02</x:v>
      </x:c>
      <x:c r="E1676"/>
      <x:c r="F1676"/>
      <x:c r="G1676" t="str">
        <x:v>N3</x:v>
      </x:c>
    </x:row>
    <x:row r="1677">
      <x:c r="A1677" t="str">
        <x:v>Exp4_S1-S5_M256_P8_MULTI_S5_K5_R02</x:v>
      </x:c>
      <x:c r="B1677" t="str">
        <x:v>HOME_PROVISIONAL</x:v>
      </x:c>
      <x:c r="C1677"/>
      <x:c r="D1677" t="str">
        <x:v>R02</x:v>
      </x:c>
      <x:c r="E1677"/>
      <x:c r="F1677"/>
      <x:c r="G1677" t="str">
        <x:v>N4</x:v>
      </x:c>
    </x:row>
    <x:row r="1678">
      <x:c r="A1678" t="str">
        <x:v>Exp4_S1-S5_M256_P8_MULTI_S5_K5_R02</x:v>
      </x:c>
      <x:c r="B1678" t="str">
        <x:v>HOME_PROVISIONAL</x:v>
      </x:c>
      <x:c r="C1678"/>
      <x:c r="D1678" t="str">
        <x:v>R02</x:v>
      </x:c>
      <x:c r="E1678"/>
      <x:c r="F1678"/>
      <x:c r="G1678" t="str">
        <x:v>N5</x:v>
      </x:c>
    </x:row>
    <x:row r="1679">
      <x:c r="A1679" t="str">
        <x:v>Exp4_S1-S5_M256_P8_MULTI_S5_K5_R02</x:v>
      </x:c>
      <x:c r="B1679" t="str">
        <x:v>HOME_PROVISIONAL</x:v>
      </x:c>
      <x:c r="C1679"/>
      <x:c r="D1679" t="str">
        <x:v>R02</x:v>
      </x:c>
      <x:c r="E1679"/>
      <x:c r="F1679"/>
      <x:c r="G1679" t="str">
        <x:v>N6</x:v>
      </x:c>
    </x:row>
    <x:row r="1680">
      <x:c r="A1680" t="str">
        <x:v>Exp4_S1-S5_M256_P8_MULTI_S5_K5_R03</x:v>
      </x:c>
      <x:c r="B1680" t="str">
        <x:v>HOME_PROVISIONAL</x:v>
      </x:c>
      <x:c r="C1680"/>
      <x:c r="D1680" t="str">
        <x:v>R03</x:v>
      </x:c>
      <x:c r="E1680"/>
      <x:c r="F1680"/>
      <x:c r="G1680" t="str">
        <x:v>N2</x:v>
      </x:c>
    </x:row>
    <x:row r="1681">
      <x:c r="A1681" t="str">
        <x:v>Exp4_S1-S5_M256_P8_MULTI_S5_K5_R03</x:v>
      </x:c>
      <x:c r="B1681" t="str">
        <x:v>HOME_PROVISIONAL</x:v>
      </x:c>
      <x:c r="C1681"/>
      <x:c r="D1681" t="str">
        <x:v>R03</x:v>
      </x:c>
      <x:c r="E1681"/>
      <x:c r="F1681"/>
      <x:c r="G1681" t="str">
        <x:v>N3</x:v>
      </x:c>
    </x:row>
    <x:row r="1682">
      <x:c r="A1682" t="str">
        <x:v>Exp4_S1-S5_M256_P8_MULTI_S5_K5_R03</x:v>
      </x:c>
      <x:c r="B1682" t="str">
        <x:v>HOME_PROVISIONAL</x:v>
      </x:c>
      <x:c r="C1682"/>
      <x:c r="D1682" t="str">
        <x:v>R03</x:v>
      </x:c>
      <x:c r="E1682"/>
      <x:c r="F1682"/>
      <x:c r="G1682" t="str">
        <x:v>N4</x:v>
      </x:c>
    </x:row>
    <x:row r="1683">
      <x:c r="A1683" t="str">
        <x:v>Exp4_S1-S5_M256_P8_MULTI_S5_K5_R03</x:v>
      </x:c>
      <x:c r="B1683" t="str">
        <x:v>HOME_PROVISIONAL</x:v>
      </x:c>
      <x:c r="C1683"/>
      <x:c r="D1683" t="str">
        <x:v>R03</x:v>
      </x:c>
      <x:c r="E1683"/>
      <x:c r="F1683"/>
      <x:c r="G1683" t="str">
        <x:v>N5</x:v>
      </x:c>
    </x:row>
    <x:row r="1684">
      <x:c r="A1684" t="str">
        <x:v>Exp4_S1-S5_M256_P8_MULTI_S5_K5_R03</x:v>
      </x:c>
      <x:c r="B1684" t="str">
        <x:v>HOME_PROVISIONAL</x:v>
      </x:c>
      <x:c r="C1684"/>
      <x:c r="D1684" t="str">
        <x:v>R03</x:v>
      </x:c>
      <x:c r="E1684"/>
      <x:c r="F1684"/>
      <x:c r="G1684" t="str">
        <x:v>N6</x:v>
      </x:c>
    </x:row>
    <x:row r="1685">
      <x:c r="A1685" t="str">
        <x:v>Exp4_S1-S5_M256_P8_MULTI_S5_K5_R04</x:v>
      </x:c>
      <x:c r="B1685" t="str">
        <x:v>HOME_PROVISIONAL</x:v>
      </x:c>
      <x:c r="C1685"/>
      <x:c r="D1685" t="str">
        <x:v>R04</x:v>
      </x:c>
      <x:c r="E1685"/>
      <x:c r="F1685"/>
      <x:c r="G1685" t="str">
        <x:v>N2</x:v>
      </x:c>
    </x:row>
    <x:row r="1686">
      <x:c r="A1686" t="str">
        <x:v>Exp4_S1-S5_M256_P8_MULTI_S5_K5_R04</x:v>
      </x:c>
      <x:c r="B1686" t="str">
        <x:v>HOME_PROVISIONAL</x:v>
      </x:c>
      <x:c r="C1686"/>
      <x:c r="D1686" t="str">
        <x:v>R04</x:v>
      </x:c>
      <x:c r="E1686"/>
      <x:c r="F1686"/>
      <x:c r="G1686" t="str">
        <x:v>N3</x:v>
      </x:c>
    </x:row>
    <x:row r="1687">
      <x:c r="A1687" t="str">
        <x:v>Exp4_S1-S5_M256_P8_MULTI_S5_K5_R04</x:v>
      </x:c>
      <x:c r="B1687" t="str">
        <x:v>HOME_PROVISIONAL</x:v>
      </x:c>
      <x:c r="C1687"/>
      <x:c r="D1687" t="str">
        <x:v>R04</x:v>
      </x:c>
      <x:c r="E1687"/>
      <x:c r="F1687"/>
      <x:c r="G1687" t="str">
        <x:v>N4</x:v>
      </x:c>
    </x:row>
    <x:row r="1688">
      <x:c r="A1688" t="str">
        <x:v>Exp4_S1-S5_M256_P8_MULTI_S5_K5_R04</x:v>
      </x:c>
      <x:c r="B1688" t="str">
        <x:v>HOME_PROVISIONAL</x:v>
      </x:c>
      <x:c r="C1688"/>
      <x:c r="D1688" t="str">
        <x:v>R04</x:v>
      </x:c>
      <x:c r="E1688"/>
      <x:c r="F1688"/>
      <x:c r="G1688" t="str">
        <x:v>N5</x:v>
      </x:c>
    </x:row>
    <x:row r="1689">
      <x:c r="A1689" t="str">
        <x:v>Exp4_S1-S5_M256_P8_MULTI_S5_K5_R04</x:v>
      </x:c>
      <x:c r="B1689" t="str">
        <x:v>HOME_PROVISIONAL</x:v>
      </x:c>
      <x:c r="C1689"/>
      <x:c r="D1689" t="str">
        <x:v>R04</x:v>
      </x:c>
      <x:c r="E1689"/>
      <x:c r="F1689"/>
      <x:c r="G1689" t="str">
        <x:v>N6</x:v>
      </x:c>
    </x:row>
    <x:row r="1690">
      <x:c r="A1690" t="str">
        <x:v>Exp4_S1-S5_M256_P8_MULTI_S5_K5_R05</x:v>
      </x:c>
      <x:c r="B1690" t="str">
        <x:v>HOME_PROVISIONAL</x:v>
      </x:c>
      <x:c r="C1690"/>
      <x:c r="D1690" t="str">
        <x:v>R05</x:v>
      </x:c>
      <x:c r="E1690"/>
      <x:c r="F1690"/>
      <x:c r="G1690" t="str">
        <x:v>N2</x:v>
      </x:c>
    </x:row>
    <x:row r="1691">
      <x:c r="A1691" t="str">
        <x:v>Exp4_S1-S5_M256_P8_MULTI_S5_K5_R05</x:v>
      </x:c>
      <x:c r="B1691" t="str">
        <x:v>HOME_PROVISIONAL</x:v>
      </x:c>
      <x:c r="C1691"/>
      <x:c r="D1691" t="str">
        <x:v>R05</x:v>
      </x:c>
      <x:c r="E1691"/>
      <x:c r="F1691"/>
      <x:c r="G1691" t="str">
        <x:v>N3</x:v>
      </x:c>
    </x:row>
    <x:row r="1692">
      <x:c r="A1692" t="str">
        <x:v>Exp4_S1-S5_M256_P8_MULTI_S5_K5_R05</x:v>
      </x:c>
      <x:c r="B1692" t="str">
        <x:v>HOME_PROVISIONAL</x:v>
      </x:c>
      <x:c r="C1692"/>
      <x:c r="D1692" t="str">
        <x:v>R05</x:v>
      </x:c>
      <x:c r="E1692"/>
      <x:c r="F1692"/>
      <x:c r="G1692" t="str">
        <x:v>N4</x:v>
      </x:c>
    </x:row>
    <x:row r="1693">
      <x:c r="A1693" t="str">
        <x:v>Exp4_S1-S5_M256_P8_MULTI_S5_K5_R05</x:v>
      </x:c>
      <x:c r="B1693" t="str">
        <x:v>HOME_PROVISIONAL</x:v>
      </x:c>
      <x:c r="C1693"/>
      <x:c r="D1693" t="str">
        <x:v>R05</x:v>
      </x:c>
      <x:c r="E1693"/>
      <x:c r="F1693"/>
      <x:c r="G1693" t="str">
        <x:v>N5</x:v>
      </x:c>
    </x:row>
    <x:row r="1694">
      <x:c r="A1694" t="str">
        <x:v>Exp4_S1-S5_M256_P8_MULTI_S5_K5_R05</x:v>
      </x:c>
      <x:c r="B1694" t="str">
        <x:v>HOME_PROVISIONAL</x:v>
      </x:c>
      <x:c r="C1694"/>
      <x:c r="D1694" t="str">
        <x:v>R05</x:v>
      </x:c>
      <x:c r="E1694"/>
      <x:c r="F1694"/>
      <x:c r="G1694" t="str">
        <x:v>N6</x:v>
      </x:c>
    </x:row>
    <x:row r="1695">
      <x:c r="A1695" t="str">
        <x:v>Exp4_S1-S5_M256_P8_MULTI_S5_K5_R06</x:v>
      </x:c>
      <x:c r="B1695" t="str">
        <x:v>HOME_PROVISIONAL</x:v>
      </x:c>
      <x:c r="C1695"/>
      <x:c r="D1695" t="str">
        <x:v>R06</x:v>
      </x:c>
      <x:c r="E1695"/>
      <x:c r="F1695"/>
      <x:c r="G1695" t="str">
        <x:v>N2</x:v>
      </x:c>
    </x:row>
    <x:row r="1696">
      <x:c r="A1696" t="str">
        <x:v>Exp4_S1-S5_M256_P8_MULTI_S5_K5_R06</x:v>
      </x:c>
      <x:c r="B1696" t="str">
        <x:v>HOME_PROVISIONAL</x:v>
      </x:c>
      <x:c r="C1696"/>
      <x:c r="D1696" t="str">
        <x:v>R06</x:v>
      </x:c>
      <x:c r="E1696"/>
      <x:c r="F1696"/>
      <x:c r="G1696" t="str">
        <x:v>N3</x:v>
      </x:c>
    </x:row>
    <x:row r="1697">
      <x:c r="A1697" t="str">
        <x:v>Exp4_S1-S5_M256_P8_MULTI_S5_K5_R06</x:v>
      </x:c>
      <x:c r="B1697" t="str">
        <x:v>HOME_PROVISIONAL</x:v>
      </x:c>
      <x:c r="C1697"/>
      <x:c r="D1697" t="str">
        <x:v>R06</x:v>
      </x:c>
      <x:c r="E1697"/>
      <x:c r="F1697"/>
      <x:c r="G1697" t="str">
        <x:v>N4</x:v>
      </x:c>
    </x:row>
    <x:row r="1698">
      <x:c r="A1698" t="str">
        <x:v>Exp4_S1-S5_M256_P8_MULTI_S5_K5_R06</x:v>
      </x:c>
      <x:c r="B1698" t="str">
        <x:v>HOME_PROVISIONAL</x:v>
      </x:c>
      <x:c r="C1698"/>
      <x:c r="D1698" t="str">
        <x:v>R06</x:v>
      </x:c>
      <x:c r="E1698"/>
      <x:c r="F1698"/>
      <x:c r="G1698" t="str">
        <x:v>N5</x:v>
      </x:c>
    </x:row>
    <x:row r="1699">
      <x:c r="A1699" t="str">
        <x:v>Exp4_S1-S5_M256_P8_MULTI_S5_K5_R06</x:v>
      </x:c>
      <x:c r="B1699" t="str">
        <x:v>HOME_PROVISIONAL</x:v>
      </x:c>
      <x:c r="C1699"/>
      <x:c r="D1699" t="str">
        <x:v>R06</x:v>
      </x:c>
      <x:c r="E1699"/>
      <x:c r="F1699"/>
      <x:c r="G1699" t="str">
        <x:v>N6</x:v>
      </x:c>
    </x:row>
    <x:row r="1700">
      <x:c r="A1700" t="str">
        <x:v>Exp4_S1-S5_M256_P8_MULTI_S5_K5_R07</x:v>
      </x:c>
      <x:c r="B1700" t="str">
        <x:v>HOME_PROVISIONAL</x:v>
      </x:c>
      <x:c r="C1700"/>
      <x:c r="D1700" t="str">
        <x:v>R07</x:v>
      </x:c>
      <x:c r="E1700"/>
      <x:c r="F1700"/>
      <x:c r="G1700" t="str">
        <x:v>N2</x:v>
      </x:c>
    </x:row>
    <x:row r="1701">
      <x:c r="A1701" t="str">
        <x:v>Exp4_S1-S5_M256_P8_MULTI_S5_K5_R07</x:v>
      </x:c>
      <x:c r="B1701" t="str">
        <x:v>HOME_PROVISIONAL</x:v>
      </x:c>
      <x:c r="C1701"/>
      <x:c r="D1701" t="str">
        <x:v>R07</x:v>
      </x:c>
      <x:c r="E1701"/>
      <x:c r="F1701"/>
      <x:c r="G1701" t="str">
        <x:v>N3</x:v>
      </x:c>
    </x:row>
    <x:row r="1702">
      <x:c r="A1702" t="str">
        <x:v>Exp4_S1-S5_M256_P8_MULTI_S5_K5_R07</x:v>
      </x:c>
      <x:c r="B1702" t="str">
        <x:v>HOME_PROVISIONAL</x:v>
      </x:c>
      <x:c r="C1702"/>
      <x:c r="D1702" t="str">
        <x:v>R07</x:v>
      </x:c>
      <x:c r="E1702"/>
      <x:c r="F1702"/>
      <x:c r="G1702" t="str">
        <x:v>N4</x:v>
      </x:c>
    </x:row>
    <x:row r="1703">
      <x:c r="A1703" t="str">
        <x:v>Exp4_S1-S5_M256_P8_MULTI_S5_K5_R07</x:v>
      </x:c>
      <x:c r="B1703" t="str">
        <x:v>HOME_PROVISIONAL</x:v>
      </x:c>
      <x:c r="C1703"/>
      <x:c r="D1703" t="str">
        <x:v>R07</x:v>
      </x:c>
      <x:c r="E1703"/>
      <x:c r="F1703"/>
      <x:c r="G1703" t="str">
        <x:v>N5</x:v>
      </x:c>
    </x:row>
    <x:row r="1704">
      <x:c r="A1704" t="str">
        <x:v>Exp4_S1-S5_M256_P8_MULTI_S5_K5_R07</x:v>
      </x:c>
      <x:c r="B1704" t="str">
        <x:v>HOME_PROVISIONAL</x:v>
      </x:c>
      <x:c r="C1704"/>
      <x:c r="D1704" t="str">
        <x:v>R07</x:v>
      </x:c>
      <x:c r="E1704"/>
      <x:c r="F1704"/>
      <x:c r="G1704" t="str">
        <x:v>N6</x:v>
      </x:c>
    </x:row>
    <x:row r="1705">
      <x:c r="A1705" t="str">
        <x:v>Exp4_S1-S5_M256_P8_MULTI_S5_K5_R08</x:v>
      </x:c>
      <x:c r="B1705" t="str">
        <x:v>HOME_PROVISIONAL</x:v>
      </x:c>
      <x:c r="C1705"/>
      <x:c r="D1705" t="str">
        <x:v>R08</x:v>
      </x:c>
      <x:c r="E1705"/>
      <x:c r="F1705"/>
      <x:c r="G1705" t="str">
        <x:v>N2</x:v>
      </x:c>
    </x:row>
    <x:row r="1706">
      <x:c r="A1706" t="str">
        <x:v>Exp4_S1-S5_M256_P8_MULTI_S5_K5_R08</x:v>
      </x:c>
      <x:c r="B1706" t="str">
        <x:v>HOME_PROVISIONAL</x:v>
      </x:c>
      <x:c r="C1706"/>
      <x:c r="D1706" t="str">
        <x:v>R08</x:v>
      </x:c>
      <x:c r="E1706"/>
      <x:c r="F1706"/>
      <x:c r="G1706" t="str">
        <x:v>N3</x:v>
      </x:c>
    </x:row>
    <x:row r="1707">
      <x:c r="A1707" t="str">
        <x:v>Exp4_S1-S5_M256_P8_MULTI_S5_K5_R08</x:v>
      </x:c>
      <x:c r="B1707" t="str">
        <x:v>HOME_PROVISIONAL</x:v>
      </x:c>
      <x:c r="C1707"/>
      <x:c r="D1707" t="str">
        <x:v>R08</x:v>
      </x:c>
      <x:c r="E1707"/>
      <x:c r="F1707"/>
      <x:c r="G1707" t="str">
        <x:v>N4</x:v>
      </x:c>
    </x:row>
    <x:row r="1708">
      <x:c r="A1708" t="str">
        <x:v>Exp4_S1-S5_M256_P8_MULTI_S5_K5_R08</x:v>
      </x:c>
      <x:c r="B1708" t="str">
        <x:v>HOME_PROVISIONAL</x:v>
      </x:c>
      <x:c r="C1708"/>
      <x:c r="D1708" t="str">
        <x:v>R08</x:v>
      </x:c>
      <x:c r="E1708"/>
      <x:c r="F1708"/>
      <x:c r="G1708" t="str">
        <x:v>N5</x:v>
      </x:c>
    </x:row>
    <x:row r="1709">
      <x:c r="A1709" t="str">
        <x:v>Exp4_S1-S5_M256_P8_MULTI_S5_K5_R08</x:v>
      </x:c>
      <x:c r="B1709" t="str">
        <x:v>HOME_PROVISIONAL</x:v>
      </x:c>
      <x:c r="C1709"/>
      <x:c r="D1709" t="str">
        <x:v>R08</x:v>
      </x:c>
      <x:c r="E1709"/>
      <x:c r="F1709"/>
      <x:c r="G1709" t="str">
        <x:v>N6</x:v>
      </x:c>
    </x:row>
    <x:row r="1710">
      <x:c r="A1710" t="str">
        <x:v>Exp4_S1-S5_M256_P8_MULTI_S5_K5_R09</x:v>
      </x:c>
      <x:c r="B1710" t="str">
        <x:v>HOME_PROVISIONAL</x:v>
      </x:c>
      <x:c r="C1710"/>
      <x:c r="D1710" t="str">
        <x:v>R09</x:v>
      </x:c>
      <x:c r="E1710"/>
      <x:c r="F1710"/>
      <x:c r="G1710" t="str">
        <x:v>N2</x:v>
      </x:c>
    </x:row>
    <x:row r="1711">
      <x:c r="A1711" t="str">
        <x:v>Exp4_S1-S5_M256_P8_MULTI_S5_K5_R09</x:v>
      </x:c>
      <x:c r="B1711" t="str">
        <x:v>HOME_PROVISIONAL</x:v>
      </x:c>
      <x:c r="C1711"/>
      <x:c r="D1711" t="str">
        <x:v>R09</x:v>
      </x:c>
      <x:c r="E1711"/>
      <x:c r="F1711"/>
      <x:c r="G1711" t="str">
        <x:v>N3</x:v>
      </x:c>
    </x:row>
    <x:row r="1712">
      <x:c r="A1712" t="str">
        <x:v>Exp4_S1-S5_M256_P8_MULTI_S5_K5_R09</x:v>
      </x:c>
      <x:c r="B1712" t="str">
        <x:v>HOME_PROVISIONAL</x:v>
      </x:c>
      <x:c r="C1712"/>
      <x:c r="D1712" t="str">
        <x:v>R09</x:v>
      </x:c>
      <x:c r="E1712"/>
      <x:c r="F1712"/>
      <x:c r="G1712" t="str">
        <x:v>N4</x:v>
      </x:c>
    </x:row>
    <x:row r="1713">
      <x:c r="A1713" t="str">
        <x:v>Exp4_S1-S5_M256_P8_MULTI_S5_K5_R09</x:v>
      </x:c>
      <x:c r="B1713" t="str">
        <x:v>HOME_PROVISIONAL</x:v>
      </x:c>
      <x:c r="C1713"/>
      <x:c r="D1713" t="str">
        <x:v>R09</x:v>
      </x:c>
      <x:c r="E1713"/>
      <x:c r="F1713"/>
      <x:c r="G1713" t="str">
        <x:v>N5</x:v>
      </x:c>
    </x:row>
    <x:row r="1714">
      <x:c r="A1714" t="str">
        <x:v>Exp4_S1-S5_M256_P8_MULTI_S5_K5_R09</x:v>
      </x:c>
      <x:c r="B1714" t="str">
        <x:v>HOME_PROVISIONAL</x:v>
      </x:c>
      <x:c r="C1714"/>
      <x:c r="D1714" t="str">
        <x:v>R09</x:v>
      </x:c>
      <x:c r="E1714"/>
      <x:c r="F1714"/>
      <x:c r="G1714" t="str">
        <x:v>N6</x:v>
      </x:c>
    </x:row>
    <x:row r="1715">
      <x:c r="A1715" t="str">
        <x:v>Exp4_S1-S5_M256_P8_MULTI_S5_K5_R10</x:v>
      </x:c>
      <x:c r="B1715" t="str">
        <x:v>HOME_PROVISIONAL</x:v>
      </x:c>
      <x:c r="C1715"/>
      <x:c r="D1715" t="str">
        <x:v>R10</x:v>
      </x:c>
      <x:c r="E1715"/>
      <x:c r="F1715"/>
      <x:c r="G1715" t="str">
        <x:v>N2</x:v>
      </x:c>
    </x:row>
    <x:row r="1716">
      <x:c r="A1716" t="str">
        <x:v>Exp4_S1-S5_M256_P8_MULTI_S5_K5_R10</x:v>
      </x:c>
      <x:c r="B1716" t="str">
        <x:v>HOME_PROVISIONAL</x:v>
      </x:c>
      <x:c r="C1716"/>
      <x:c r="D1716" t="str">
        <x:v>R10</x:v>
      </x:c>
      <x:c r="E1716"/>
      <x:c r="F1716"/>
      <x:c r="G1716" t="str">
        <x:v>N3</x:v>
      </x:c>
    </x:row>
    <x:row r="1717">
      <x:c r="A1717" t="str">
        <x:v>Exp4_S1-S5_M256_P8_MULTI_S5_K5_R10</x:v>
      </x:c>
      <x:c r="B1717" t="str">
        <x:v>HOME_PROVISIONAL</x:v>
      </x:c>
      <x:c r="C1717"/>
      <x:c r="D1717" t="str">
        <x:v>R10</x:v>
      </x:c>
      <x:c r="E1717"/>
      <x:c r="F1717"/>
      <x:c r="G1717" t="str">
        <x:v>N4</x:v>
      </x:c>
    </x:row>
    <x:row r="1718">
      <x:c r="A1718" t="str">
        <x:v>Exp4_S1-S5_M256_P8_MULTI_S5_K5_R10</x:v>
      </x:c>
      <x:c r="B1718" t="str">
        <x:v>HOME_PROVISIONAL</x:v>
      </x:c>
      <x:c r="C1718"/>
      <x:c r="D1718" t="str">
        <x:v>R10</x:v>
      </x:c>
      <x:c r="E1718"/>
      <x:c r="F1718"/>
      <x:c r="G1718" t="str">
        <x:v>N5</x:v>
      </x:c>
    </x:row>
    <x:row r="1719">
      <x:c r="A1719" t="str">
        <x:v>Exp4_S1-S5_M256_P8_MULTI_S5_K5_R10</x:v>
      </x:c>
      <x:c r="B1719" t="str">
        <x:v>HOME_PROVISIONAL</x:v>
      </x:c>
      <x:c r="C1719"/>
      <x:c r="D1719" t="str">
        <x:v>R10</x:v>
      </x:c>
      <x:c r="E1719"/>
      <x:c r="F1719"/>
      <x:c r="G1719" t="str">
        <x:v>N6</x:v>
      </x:c>
    </x:row>
    <x:row r="1720">
      <x:c r="A1720" t="str">
        <x:v>Exp4_S1-S5_M256_P8_MULTI_S5_K5_R11</x:v>
      </x:c>
      <x:c r="B1720" t="str">
        <x:v>HOME_PROVISIONAL</x:v>
      </x:c>
      <x:c r="C1720"/>
      <x:c r="D1720" t="str">
        <x:v>R11</x:v>
      </x:c>
      <x:c r="E1720"/>
      <x:c r="F1720"/>
      <x:c r="G1720" t="str">
        <x:v>N2</x:v>
      </x:c>
    </x:row>
    <x:row r="1721">
      <x:c r="A1721" t="str">
        <x:v>Exp4_S1-S5_M256_P8_MULTI_S5_K5_R11</x:v>
      </x:c>
      <x:c r="B1721" t="str">
        <x:v>HOME_PROVISIONAL</x:v>
      </x:c>
      <x:c r="C1721"/>
      <x:c r="D1721" t="str">
        <x:v>R11</x:v>
      </x:c>
      <x:c r="E1721"/>
      <x:c r="F1721"/>
      <x:c r="G1721" t="str">
        <x:v>N3</x:v>
      </x:c>
    </x:row>
    <x:row r="1722">
      <x:c r="A1722" t="str">
        <x:v>Exp4_S1-S5_M256_P8_MULTI_S5_K5_R11</x:v>
      </x:c>
      <x:c r="B1722" t="str">
        <x:v>HOME_PROVISIONAL</x:v>
      </x:c>
      <x:c r="C1722"/>
      <x:c r="D1722" t="str">
        <x:v>R11</x:v>
      </x:c>
      <x:c r="E1722"/>
      <x:c r="F1722"/>
      <x:c r="G1722" t="str">
        <x:v>N4</x:v>
      </x:c>
    </x:row>
    <x:row r="1723">
      <x:c r="A1723" t="str">
        <x:v>Exp4_S1-S5_M256_P8_MULTI_S5_K5_R11</x:v>
      </x:c>
      <x:c r="B1723" t="str">
        <x:v>HOME_PROVISIONAL</x:v>
      </x:c>
      <x:c r="C1723"/>
      <x:c r="D1723" t="str">
        <x:v>R11</x:v>
      </x:c>
      <x:c r="E1723"/>
      <x:c r="F1723"/>
      <x:c r="G1723" t="str">
        <x:v>N5</x:v>
      </x:c>
    </x:row>
    <x:row r="1724">
      <x:c r="A1724" t="str">
        <x:v>Exp4_S1-S5_M256_P8_MULTI_S5_K5_R11</x:v>
      </x:c>
      <x:c r="B1724" t="str">
        <x:v>HOME_PROVISIONAL</x:v>
      </x:c>
      <x:c r="C1724"/>
      <x:c r="D1724" t="str">
        <x:v>R11</x:v>
      </x:c>
      <x:c r="E1724"/>
      <x:c r="F1724"/>
      <x:c r="G1724" t="str">
        <x:v>N6</x:v>
      </x:c>
    </x:row>
    <x:row r="1725">
      <x:c r="A1725" t="str">
        <x:v>Exp4_S1-S5_M256_P8_MULTI_S5_K5_R12</x:v>
      </x:c>
      <x:c r="B1725" t="str">
        <x:v>HOME_PROVISIONAL</x:v>
      </x:c>
      <x:c r="C1725"/>
      <x:c r="D1725" t="str">
        <x:v>R12</x:v>
      </x:c>
      <x:c r="E1725"/>
      <x:c r="F1725"/>
      <x:c r="G1725" t="str">
        <x:v>N2</x:v>
      </x:c>
    </x:row>
    <x:row r="1726">
      <x:c r="A1726" t="str">
        <x:v>Exp4_S1-S5_M256_P8_MULTI_S5_K5_R12</x:v>
      </x:c>
      <x:c r="B1726" t="str">
        <x:v>HOME_PROVISIONAL</x:v>
      </x:c>
      <x:c r="C1726"/>
      <x:c r="D1726" t="str">
        <x:v>R12</x:v>
      </x:c>
      <x:c r="E1726"/>
      <x:c r="F1726"/>
      <x:c r="G1726" t="str">
        <x:v>N3</x:v>
      </x:c>
    </x:row>
    <x:row r="1727">
      <x:c r="A1727" t="str">
        <x:v>Exp4_S1-S5_M256_P8_MULTI_S5_K5_R12</x:v>
      </x:c>
      <x:c r="B1727" t="str">
        <x:v>HOME_PROVISIONAL</x:v>
      </x:c>
      <x:c r="C1727"/>
      <x:c r="D1727" t="str">
        <x:v>R12</x:v>
      </x:c>
      <x:c r="E1727"/>
      <x:c r="F1727"/>
      <x:c r="G1727" t="str">
        <x:v>N4</x:v>
      </x:c>
    </x:row>
    <x:row r="1728">
      <x:c r="A1728" t="str">
        <x:v>Exp4_S1-S5_M256_P8_MULTI_S5_K5_R12</x:v>
      </x:c>
      <x:c r="B1728" t="str">
        <x:v>HOME_PROVISIONAL</x:v>
      </x:c>
      <x:c r="C1728"/>
      <x:c r="D1728" t="str">
        <x:v>R12</x:v>
      </x:c>
      <x:c r="E1728"/>
      <x:c r="F1728"/>
      <x:c r="G1728" t="str">
        <x:v>N5</x:v>
      </x:c>
    </x:row>
    <x:row r="1729">
      <x:c r="A1729" t="str">
        <x:v>Exp4_S1-S5_M256_P8_MULTI_S5_K5_R12</x:v>
      </x:c>
      <x:c r="B1729" t="str">
        <x:v>HOME_PROVISIONAL</x:v>
      </x:c>
      <x:c r="C1729"/>
      <x:c r="D1729" t="str">
        <x:v>R12</x:v>
      </x:c>
      <x:c r="E1729"/>
      <x:c r="F1729"/>
      <x:c r="G1729" t="str">
        <x:v>N6</x:v>
      </x:c>
    </x:row>
    <x:row r="1730">
      <x:c r="A1730" t="str">
        <x:v>Exp4_S6_M256_P8_MULTI_S6_K6_R01</x:v>
      </x:c>
      <x:c r="B1730" t="str">
        <x:v>HOME_PROVISIONAL</x:v>
      </x:c>
      <x:c r="C1730"/>
      <x:c r="D1730" t="str">
        <x:v>R01</x:v>
      </x:c>
      <x:c r="E1730"/>
      <x:c r="F1730"/>
      <x:c r="G1730" t="str">
        <x:v>N2</x:v>
      </x:c>
    </x:row>
    <x:row r="1731">
      <x:c r="A1731" t="str">
        <x:v>Exp4_S6_M256_P8_MULTI_S6_K6_R01</x:v>
      </x:c>
      <x:c r="B1731" t="str">
        <x:v>HOME_PROVISIONAL</x:v>
      </x:c>
      <x:c r="C1731"/>
      <x:c r="D1731" t="str">
        <x:v>R01</x:v>
      </x:c>
      <x:c r="E1731"/>
      <x:c r="F1731"/>
      <x:c r="G1731" t="str">
        <x:v>N3</x:v>
      </x:c>
    </x:row>
    <x:row r="1732">
      <x:c r="A1732" t="str">
        <x:v>Exp4_S6_M256_P8_MULTI_S6_K6_R01</x:v>
      </x:c>
      <x:c r="B1732" t="str">
        <x:v>HOME_PROVISIONAL</x:v>
      </x:c>
      <x:c r="C1732"/>
      <x:c r="D1732" t="str">
        <x:v>R01</x:v>
      </x:c>
      <x:c r="E1732"/>
      <x:c r="F1732"/>
      <x:c r="G1732" t="str">
        <x:v>N4</x:v>
      </x:c>
    </x:row>
    <x:row r="1733">
      <x:c r="A1733" t="str">
        <x:v>Exp4_S6_M256_P8_MULTI_S6_K6_R01</x:v>
      </x:c>
      <x:c r="B1733" t="str">
        <x:v>HOME_PROVISIONAL</x:v>
      </x:c>
      <x:c r="C1733"/>
      <x:c r="D1733" t="str">
        <x:v>R01</x:v>
      </x:c>
      <x:c r="E1733"/>
      <x:c r="F1733"/>
      <x:c r="G1733" t="str">
        <x:v>N5</x:v>
      </x:c>
    </x:row>
    <x:row r="1734">
      <x:c r="A1734" t="str">
        <x:v>Exp4_S6_M256_P8_MULTI_S6_K6_R01</x:v>
      </x:c>
      <x:c r="B1734" t="str">
        <x:v>HOME_PROVISIONAL</x:v>
      </x:c>
      <x:c r="C1734"/>
      <x:c r="D1734" t="str">
        <x:v>R01</x:v>
      </x:c>
      <x:c r="E1734"/>
      <x:c r="F1734"/>
      <x:c r="G1734" t="str">
        <x:v>N6</x:v>
      </x:c>
    </x:row>
    <x:row r="1735">
      <x:c r="A1735" t="str">
        <x:v>Exp4_S6_M256_P8_MULTI_S6_K6_R01</x:v>
      </x:c>
      <x:c r="B1735" t="str">
        <x:v>HOME_PROVISIONAL</x:v>
      </x:c>
      <x:c r="C1735"/>
      <x:c r="D1735" t="str">
        <x:v>R01</x:v>
      </x:c>
      <x:c r="E1735"/>
      <x:c r="F1735"/>
      <x:c r="G1735" t="str">
        <x:v>N7</x:v>
      </x:c>
    </x:row>
    <x:row r="1736">
      <x:c r="A1736" t="str">
        <x:v>Exp4_S6_M256_P8_MULTI_S6_K6_R02</x:v>
      </x:c>
      <x:c r="B1736" t="str">
        <x:v>HOME_PROVISIONAL</x:v>
      </x:c>
      <x:c r="C1736"/>
      <x:c r="D1736" t="str">
        <x:v>R02</x:v>
      </x:c>
      <x:c r="E1736"/>
      <x:c r="F1736"/>
      <x:c r="G1736" t="str">
        <x:v>N2</x:v>
      </x:c>
    </x:row>
    <x:row r="1737">
      <x:c r="A1737" t="str">
        <x:v>Exp4_S6_M256_P8_MULTI_S6_K6_R02</x:v>
      </x:c>
      <x:c r="B1737" t="str">
        <x:v>HOME_PROVISIONAL</x:v>
      </x:c>
      <x:c r="C1737"/>
      <x:c r="D1737" t="str">
        <x:v>R02</x:v>
      </x:c>
      <x:c r="E1737"/>
      <x:c r="F1737"/>
      <x:c r="G1737" t="str">
        <x:v>N3</x:v>
      </x:c>
    </x:row>
    <x:row r="1738">
      <x:c r="A1738" t="str">
        <x:v>Exp4_S6_M256_P8_MULTI_S6_K6_R02</x:v>
      </x:c>
      <x:c r="B1738" t="str">
        <x:v>HOME_PROVISIONAL</x:v>
      </x:c>
      <x:c r="C1738"/>
      <x:c r="D1738" t="str">
        <x:v>R02</x:v>
      </x:c>
      <x:c r="E1738"/>
      <x:c r="F1738"/>
      <x:c r="G1738" t="str">
        <x:v>N4</x:v>
      </x:c>
    </x:row>
    <x:row r="1739">
      <x:c r="A1739" t="str">
        <x:v>Exp4_S6_M256_P8_MULTI_S6_K6_R02</x:v>
      </x:c>
      <x:c r="B1739" t="str">
        <x:v>HOME_PROVISIONAL</x:v>
      </x:c>
      <x:c r="C1739"/>
      <x:c r="D1739" t="str">
        <x:v>R02</x:v>
      </x:c>
      <x:c r="E1739"/>
      <x:c r="F1739"/>
      <x:c r="G1739" t="str">
        <x:v>N5</x:v>
      </x:c>
    </x:row>
    <x:row r="1740">
      <x:c r="A1740" t="str">
        <x:v>Exp4_S6_M256_P8_MULTI_S6_K6_R02</x:v>
      </x:c>
      <x:c r="B1740" t="str">
        <x:v>HOME_PROVISIONAL</x:v>
      </x:c>
      <x:c r="C1740"/>
      <x:c r="D1740" t="str">
        <x:v>R02</x:v>
      </x:c>
      <x:c r="E1740"/>
      <x:c r="F1740"/>
      <x:c r="G1740" t="str">
        <x:v>N6</x:v>
      </x:c>
    </x:row>
    <x:row r="1741">
      <x:c r="A1741" t="str">
        <x:v>Exp4_S6_M256_P8_MULTI_S6_K6_R02</x:v>
      </x:c>
      <x:c r="B1741" t="str">
        <x:v>HOME_PROVISIONAL</x:v>
      </x:c>
      <x:c r="C1741"/>
      <x:c r="D1741" t="str">
        <x:v>R02</x:v>
      </x:c>
      <x:c r="E1741"/>
      <x:c r="F1741"/>
      <x:c r="G1741" t="str">
        <x:v>N7</x:v>
      </x:c>
    </x:row>
    <x:row r="1742">
      <x:c r="A1742" t="str">
        <x:v>Exp4_S6_M256_P8_MULTI_S6_K6_R03</x:v>
      </x:c>
      <x:c r="B1742" t="str">
        <x:v>HOME_PROVISIONAL</x:v>
      </x:c>
      <x:c r="C1742"/>
      <x:c r="D1742" t="str">
        <x:v>R03</x:v>
      </x:c>
      <x:c r="E1742"/>
      <x:c r="F1742"/>
      <x:c r="G1742" t="str">
        <x:v>N2</x:v>
      </x:c>
    </x:row>
    <x:row r="1743">
      <x:c r="A1743" t="str">
        <x:v>Exp4_S6_M256_P8_MULTI_S6_K6_R03</x:v>
      </x:c>
      <x:c r="B1743" t="str">
        <x:v>HOME_PROVISIONAL</x:v>
      </x:c>
      <x:c r="C1743"/>
      <x:c r="D1743" t="str">
        <x:v>R03</x:v>
      </x:c>
      <x:c r="E1743"/>
      <x:c r="F1743"/>
      <x:c r="G1743" t="str">
        <x:v>N3</x:v>
      </x:c>
    </x:row>
    <x:row r="1744">
      <x:c r="A1744" t="str">
        <x:v>Exp4_S6_M256_P8_MULTI_S6_K6_R03</x:v>
      </x:c>
      <x:c r="B1744" t="str">
        <x:v>HOME_PROVISIONAL</x:v>
      </x:c>
      <x:c r="C1744"/>
      <x:c r="D1744" t="str">
        <x:v>R03</x:v>
      </x:c>
      <x:c r="E1744"/>
      <x:c r="F1744"/>
      <x:c r="G1744" t="str">
        <x:v>N4</x:v>
      </x:c>
    </x:row>
    <x:row r="1745">
      <x:c r="A1745" t="str">
        <x:v>Exp4_S6_M256_P8_MULTI_S6_K6_R03</x:v>
      </x:c>
      <x:c r="B1745" t="str">
        <x:v>HOME_PROVISIONAL</x:v>
      </x:c>
      <x:c r="C1745"/>
      <x:c r="D1745" t="str">
        <x:v>R03</x:v>
      </x:c>
      <x:c r="E1745"/>
      <x:c r="F1745"/>
      <x:c r="G1745" t="str">
        <x:v>N5</x:v>
      </x:c>
    </x:row>
    <x:row r="1746">
      <x:c r="A1746" t="str">
        <x:v>Exp4_S6_M256_P8_MULTI_S6_K6_R03</x:v>
      </x:c>
      <x:c r="B1746" t="str">
        <x:v>HOME_PROVISIONAL</x:v>
      </x:c>
      <x:c r="C1746"/>
      <x:c r="D1746" t="str">
        <x:v>R03</x:v>
      </x:c>
      <x:c r="E1746"/>
      <x:c r="F1746"/>
      <x:c r="G1746" t="str">
        <x:v>N6</x:v>
      </x:c>
    </x:row>
    <x:row r="1747">
      <x:c r="A1747" t="str">
        <x:v>Exp4_S6_M256_P8_MULTI_S6_K6_R03</x:v>
      </x:c>
      <x:c r="B1747" t="str">
        <x:v>HOME_PROVISIONAL</x:v>
      </x:c>
      <x:c r="C1747"/>
      <x:c r="D1747" t="str">
        <x:v>R03</x:v>
      </x:c>
      <x:c r="E1747"/>
      <x:c r="F1747"/>
      <x:c r="G1747" t="str">
        <x:v>N7</x:v>
      </x:c>
    </x:row>
    <x:row r="1748">
      <x:c r="A1748" t="str">
        <x:v>Exp4_S6_M256_P8_MULTI_S6_K6_R04</x:v>
      </x:c>
      <x:c r="B1748" t="str">
        <x:v>HOME_PROVISIONAL</x:v>
      </x:c>
      <x:c r="C1748"/>
      <x:c r="D1748" t="str">
        <x:v>R04</x:v>
      </x:c>
      <x:c r="E1748"/>
      <x:c r="F1748"/>
      <x:c r="G1748" t="str">
        <x:v>N2</x:v>
      </x:c>
    </x:row>
    <x:row r="1749">
      <x:c r="A1749" t="str">
        <x:v>Exp4_S6_M256_P8_MULTI_S6_K6_R04</x:v>
      </x:c>
      <x:c r="B1749" t="str">
        <x:v>HOME_PROVISIONAL</x:v>
      </x:c>
      <x:c r="C1749"/>
      <x:c r="D1749" t="str">
        <x:v>R04</x:v>
      </x:c>
      <x:c r="E1749"/>
      <x:c r="F1749"/>
      <x:c r="G1749" t="str">
        <x:v>N3</x:v>
      </x:c>
    </x:row>
    <x:row r="1750">
      <x:c r="A1750" t="str">
        <x:v>Exp4_S6_M256_P8_MULTI_S6_K6_R04</x:v>
      </x:c>
      <x:c r="B1750" t="str">
        <x:v>HOME_PROVISIONAL</x:v>
      </x:c>
      <x:c r="C1750"/>
      <x:c r="D1750" t="str">
        <x:v>R04</x:v>
      </x:c>
      <x:c r="E1750"/>
      <x:c r="F1750"/>
      <x:c r="G1750" t="str">
        <x:v>N4</x:v>
      </x:c>
    </x:row>
    <x:row r="1751">
      <x:c r="A1751" t="str">
        <x:v>Exp4_S6_M256_P8_MULTI_S6_K6_R04</x:v>
      </x:c>
      <x:c r="B1751" t="str">
        <x:v>HOME_PROVISIONAL</x:v>
      </x:c>
      <x:c r="C1751"/>
      <x:c r="D1751" t="str">
        <x:v>R04</x:v>
      </x:c>
      <x:c r="E1751"/>
      <x:c r="F1751"/>
      <x:c r="G1751" t="str">
        <x:v>N5</x:v>
      </x:c>
    </x:row>
    <x:row r="1752">
      <x:c r="A1752" t="str">
        <x:v>Exp4_S6_M256_P8_MULTI_S6_K6_R04</x:v>
      </x:c>
      <x:c r="B1752" t="str">
        <x:v>HOME_PROVISIONAL</x:v>
      </x:c>
      <x:c r="C1752"/>
      <x:c r="D1752" t="str">
        <x:v>R04</x:v>
      </x:c>
      <x:c r="E1752"/>
      <x:c r="F1752"/>
      <x:c r="G1752" t="str">
        <x:v>N6</x:v>
      </x:c>
    </x:row>
    <x:row r="1753">
      <x:c r="A1753" t="str">
        <x:v>Exp4_S6_M256_P8_MULTI_S6_K6_R04</x:v>
      </x:c>
      <x:c r="B1753" t="str">
        <x:v>HOME_PROVISIONAL</x:v>
      </x:c>
      <x:c r="C1753"/>
      <x:c r="D1753" t="str">
        <x:v>R04</x:v>
      </x:c>
      <x:c r="E1753"/>
      <x:c r="F1753"/>
      <x:c r="G1753" t="str">
        <x:v>N7</x:v>
      </x:c>
    </x:row>
    <x:row r="1754">
      <x:c r="A1754" t="str">
        <x:v>Exp4_S6_M256_P8_MULTI_S6_K6_R05</x:v>
      </x:c>
      <x:c r="B1754" t="str">
        <x:v>HOME_PROVISIONAL</x:v>
      </x:c>
      <x:c r="C1754"/>
      <x:c r="D1754" t="str">
        <x:v>R05</x:v>
      </x:c>
      <x:c r="E1754"/>
      <x:c r="F1754"/>
      <x:c r="G1754" t="str">
        <x:v>N2</x:v>
      </x:c>
    </x:row>
    <x:row r="1755">
      <x:c r="A1755" t="str">
        <x:v>Exp4_S6_M256_P8_MULTI_S6_K6_R05</x:v>
      </x:c>
      <x:c r="B1755" t="str">
        <x:v>HOME_PROVISIONAL</x:v>
      </x:c>
      <x:c r="C1755"/>
      <x:c r="D1755" t="str">
        <x:v>R05</x:v>
      </x:c>
      <x:c r="E1755"/>
      <x:c r="F1755"/>
      <x:c r="G1755" t="str">
        <x:v>N3</x:v>
      </x:c>
    </x:row>
    <x:row r="1756">
      <x:c r="A1756" t="str">
        <x:v>Exp4_S6_M256_P8_MULTI_S6_K6_R05</x:v>
      </x:c>
      <x:c r="B1756" t="str">
        <x:v>HOME_PROVISIONAL</x:v>
      </x:c>
      <x:c r="C1756"/>
      <x:c r="D1756" t="str">
        <x:v>R05</x:v>
      </x:c>
      <x:c r="E1756"/>
      <x:c r="F1756"/>
      <x:c r="G1756" t="str">
        <x:v>N4</x:v>
      </x:c>
    </x:row>
    <x:row r="1757">
      <x:c r="A1757" t="str">
        <x:v>Exp4_S6_M256_P8_MULTI_S6_K6_R05</x:v>
      </x:c>
      <x:c r="B1757" t="str">
        <x:v>HOME_PROVISIONAL</x:v>
      </x:c>
      <x:c r="C1757"/>
      <x:c r="D1757" t="str">
        <x:v>R05</x:v>
      </x:c>
      <x:c r="E1757"/>
      <x:c r="F1757"/>
      <x:c r="G1757" t="str">
        <x:v>N5</x:v>
      </x:c>
    </x:row>
    <x:row r="1758">
      <x:c r="A1758" t="str">
        <x:v>Exp4_S6_M256_P8_MULTI_S6_K6_R05</x:v>
      </x:c>
      <x:c r="B1758" t="str">
        <x:v>HOME_PROVISIONAL</x:v>
      </x:c>
      <x:c r="C1758"/>
      <x:c r="D1758" t="str">
        <x:v>R05</x:v>
      </x:c>
      <x:c r="E1758"/>
      <x:c r="F1758"/>
      <x:c r="G1758" t="str">
        <x:v>N6</x:v>
      </x:c>
    </x:row>
    <x:row r="1759">
      <x:c r="A1759" t="str">
        <x:v>Exp4_S6_M256_P8_MULTI_S6_K6_R05</x:v>
      </x:c>
      <x:c r="B1759" t="str">
        <x:v>HOME_PROVISIONAL</x:v>
      </x:c>
      <x:c r="C1759"/>
      <x:c r="D1759" t="str">
        <x:v>R05</x:v>
      </x:c>
      <x:c r="E1759"/>
      <x:c r="F1759"/>
      <x:c r="G1759" t="str">
        <x:v>N7</x:v>
      </x:c>
    </x:row>
    <x:row r="1760">
      <x:c r="A1760" t="str">
        <x:v>Exp4_S6_M256_P8_MULTI_S6_K6_R06</x:v>
      </x:c>
      <x:c r="B1760" t="str">
        <x:v>HOME_PROVISIONAL</x:v>
      </x:c>
      <x:c r="C1760"/>
      <x:c r="D1760" t="str">
        <x:v>R06</x:v>
      </x:c>
      <x:c r="E1760"/>
      <x:c r="F1760"/>
      <x:c r="G1760" t="str">
        <x:v>N2</x:v>
      </x:c>
    </x:row>
    <x:row r="1761">
      <x:c r="A1761" t="str">
        <x:v>Exp4_S6_M256_P8_MULTI_S6_K6_R06</x:v>
      </x:c>
      <x:c r="B1761" t="str">
        <x:v>HOME_PROVISIONAL</x:v>
      </x:c>
      <x:c r="C1761"/>
      <x:c r="D1761" t="str">
        <x:v>R06</x:v>
      </x:c>
      <x:c r="E1761"/>
      <x:c r="F1761"/>
      <x:c r="G1761" t="str">
        <x:v>N3</x:v>
      </x:c>
    </x:row>
    <x:row r="1762">
      <x:c r="A1762" t="str">
        <x:v>Exp4_S6_M256_P8_MULTI_S6_K6_R06</x:v>
      </x:c>
      <x:c r="B1762" t="str">
        <x:v>HOME_PROVISIONAL</x:v>
      </x:c>
      <x:c r="C1762"/>
      <x:c r="D1762" t="str">
        <x:v>R06</x:v>
      </x:c>
      <x:c r="E1762"/>
      <x:c r="F1762"/>
      <x:c r="G1762" t="str">
        <x:v>N4</x:v>
      </x:c>
    </x:row>
    <x:row r="1763">
      <x:c r="A1763" t="str">
        <x:v>Exp4_S6_M256_P8_MULTI_S6_K6_R06</x:v>
      </x:c>
      <x:c r="B1763" t="str">
        <x:v>HOME_PROVISIONAL</x:v>
      </x:c>
      <x:c r="C1763"/>
      <x:c r="D1763" t="str">
        <x:v>R06</x:v>
      </x:c>
      <x:c r="E1763"/>
      <x:c r="F1763"/>
      <x:c r="G1763" t="str">
        <x:v>N5</x:v>
      </x:c>
    </x:row>
    <x:row r="1764">
      <x:c r="A1764" t="str">
        <x:v>Exp4_S6_M256_P8_MULTI_S6_K6_R06</x:v>
      </x:c>
      <x:c r="B1764" t="str">
        <x:v>HOME_PROVISIONAL</x:v>
      </x:c>
      <x:c r="C1764"/>
      <x:c r="D1764" t="str">
        <x:v>R06</x:v>
      </x:c>
      <x:c r="E1764"/>
      <x:c r="F1764"/>
      <x:c r="G1764" t="str">
        <x:v>N6</x:v>
      </x:c>
    </x:row>
    <x:row r="1765">
      <x:c r="A1765" t="str">
        <x:v>Exp4_S6_M256_P8_MULTI_S6_K6_R06</x:v>
      </x:c>
      <x:c r="B1765" t="str">
        <x:v>HOME_PROVISIONAL</x:v>
      </x:c>
      <x:c r="C1765"/>
      <x:c r="D1765" t="str">
        <x:v>R06</x:v>
      </x:c>
      <x:c r="E1765"/>
      <x:c r="F1765"/>
      <x:c r="G1765" t="str">
        <x:v>N7</x:v>
      </x:c>
    </x:row>
    <x:row r="1766">
      <x:c r="A1766" t="str">
        <x:v>Exp4_S6_M256_P8_MULTI_S6_K6_R07</x:v>
      </x:c>
      <x:c r="B1766" t="str">
        <x:v>HOME_PROVISIONAL</x:v>
      </x:c>
      <x:c r="C1766"/>
      <x:c r="D1766" t="str">
        <x:v>R07</x:v>
      </x:c>
      <x:c r="E1766"/>
      <x:c r="F1766"/>
      <x:c r="G1766" t="str">
        <x:v>N2</x:v>
      </x:c>
    </x:row>
    <x:row r="1767">
      <x:c r="A1767" t="str">
        <x:v>Exp4_S6_M256_P8_MULTI_S6_K6_R07</x:v>
      </x:c>
      <x:c r="B1767" t="str">
        <x:v>HOME_PROVISIONAL</x:v>
      </x:c>
      <x:c r="C1767"/>
      <x:c r="D1767" t="str">
        <x:v>R07</x:v>
      </x:c>
      <x:c r="E1767"/>
      <x:c r="F1767"/>
      <x:c r="G1767" t="str">
        <x:v>N3</x:v>
      </x:c>
    </x:row>
    <x:row r="1768">
      <x:c r="A1768" t="str">
        <x:v>Exp4_S6_M256_P8_MULTI_S6_K6_R07</x:v>
      </x:c>
      <x:c r="B1768" t="str">
        <x:v>HOME_PROVISIONAL</x:v>
      </x:c>
      <x:c r="C1768"/>
      <x:c r="D1768" t="str">
        <x:v>R07</x:v>
      </x:c>
      <x:c r="E1768"/>
      <x:c r="F1768"/>
      <x:c r="G1768" t="str">
        <x:v>N4</x:v>
      </x:c>
    </x:row>
    <x:row r="1769">
      <x:c r="A1769" t="str">
        <x:v>Exp4_S6_M256_P8_MULTI_S6_K6_R07</x:v>
      </x:c>
      <x:c r="B1769" t="str">
        <x:v>HOME_PROVISIONAL</x:v>
      </x:c>
      <x:c r="C1769"/>
      <x:c r="D1769" t="str">
        <x:v>R07</x:v>
      </x:c>
      <x:c r="E1769"/>
      <x:c r="F1769"/>
      <x:c r="G1769" t="str">
        <x:v>N5</x:v>
      </x:c>
    </x:row>
    <x:row r="1770">
      <x:c r="A1770" t="str">
        <x:v>Exp4_S6_M256_P8_MULTI_S6_K6_R07</x:v>
      </x:c>
      <x:c r="B1770" t="str">
        <x:v>HOME_PROVISIONAL</x:v>
      </x:c>
      <x:c r="C1770"/>
      <x:c r="D1770" t="str">
        <x:v>R07</x:v>
      </x:c>
      <x:c r="E1770"/>
      <x:c r="F1770"/>
      <x:c r="G1770" t="str">
        <x:v>N6</x:v>
      </x:c>
    </x:row>
    <x:row r="1771">
      <x:c r="A1771" t="str">
        <x:v>Exp4_S6_M256_P8_MULTI_S6_K6_R07</x:v>
      </x:c>
      <x:c r="B1771" t="str">
        <x:v>HOME_PROVISIONAL</x:v>
      </x:c>
      <x:c r="C1771"/>
      <x:c r="D1771" t="str">
        <x:v>R07</x:v>
      </x:c>
      <x:c r="E1771"/>
      <x:c r="F1771"/>
      <x:c r="G1771" t="str">
        <x:v>N7</x:v>
      </x:c>
    </x:row>
    <x:row r="1772">
      <x:c r="A1772" t="str">
        <x:v>Exp4_S6_M256_P8_MULTI_S6_K6_R08</x:v>
      </x:c>
      <x:c r="B1772" t="str">
        <x:v>HOME_PROVISIONAL</x:v>
      </x:c>
      <x:c r="C1772"/>
      <x:c r="D1772" t="str">
        <x:v>R08</x:v>
      </x:c>
      <x:c r="E1772"/>
      <x:c r="F1772"/>
      <x:c r="G1772" t="str">
        <x:v>N2</x:v>
      </x:c>
    </x:row>
    <x:row r="1773">
      <x:c r="A1773" t="str">
        <x:v>Exp4_S6_M256_P8_MULTI_S6_K6_R08</x:v>
      </x:c>
      <x:c r="B1773" t="str">
        <x:v>HOME_PROVISIONAL</x:v>
      </x:c>
      <x:c r="C1773"/>
      <x:c r="D1773" t="str">
        <x:v>R08</x:v>
      </x:c>
      <x:c r="E1773"/>
      <x:c r="F1773"/>
      <x:c r="G1773" t="str">
        <x:v>N3</x:v>
      </x:c>
    </x:row>
    <x:row r="1774">
      <x:c r="A1774" t="str">
        <x:v>Exp4_S6_M256_P8_MULTI_S6_K6_R08</x:v>
      </x:c>
      <x:c r="B1774" t="str">
        <x:v>HOME_PROVISIONAL</x:v>
      </x:c>
      <x:c r="C1774"/>
      <x:c r="D1774" t="str">
        <x:v>R08</x:v>
      </x:c>
      <x:c r="E1774"/>
      <x:c r="F1774"/>
      <x:c r="G1774" t="str">
        <x:v>N4</x:v>
      </x:c>
    </x:row>
    <x:row r="1775">
      <x:c r="A1775" t="str">
        <x:v>Exp4_S6_M256_P8_MULTI_S6_K6_R08</x:v>
      </x:c>
      <x:c r="B1775" t="str">
        <x:v>HOME_PROVISIONAL</x:v>
      </x:c>
      <x:c r="C1775"/>
      <x:c r="D1775" t="str">
        <x:v>R08</x:v>
      </x:c>
      <x:c r="E1775"/>
      <x:c r="F1775"/>
      <x:c r="G1775" t="str">
        <x:v>N5</x:v>
      </x:c>
    </x:row>
    <x:row r="1776">
      <x:c r="A1776" t="str">
        <x:v>Exp4_S6_M256_P8_MULTI_S6_K6_R08</x:v>
      </x:c>
      <x:c r="B1776" t="str">
        <x:v>HOME_PROVISIONAL</x:v>
      </x:c>
      <x:c r="C1776"/>
      <x:c r="D1776" t="str">
        <x:v>R08</x:v>
      </x:c>
      <x:c r="E1776"/>
      <x:c r="F1776"/>
      <x:c r="G1776" t="str">
        <x:v>N6</x:v>
      </x:c>
    </x:row>
    <x:row r="1777">
      <x:c r="A1777" t="str">
        <x:v>Exp4_S6_M256_P8_MULTI_S6_K6_R08</x:v>
      </x:c>
      <x:c r="B1777" t="str">
        <x:v>HOME_PROVISIONAL</x:v>
      </x:c>
      <x:c r="C1777"/>
      <x:c r="D1777" t="str">
        <x:v>R08</x:v>
      </x:c>
      <x:c r="E1777"/>
      <x:c r="F1777"/>
      <x:c r="G1777" t="str">
        <x:v>N7</x:v>
      </x:c>
    </x:row>
    <x:row r="1778">
      <x:c r="A1778" t="str">
        <x:v>Exp4_S6_M256_P8_MULTI_S6_K6_R09</x:v>
      </x:c>
      <x:c r="B1778" t="str">
        <x:v>HOME_PROVISIONAL</x:v>
      </x:c>
      <x:c r="C1778"/>
      <x:c r="D1778" t="str">
        <x:v>R09</x:v>
      </x:c>
      <x:c r="E1778"/>
      <x:c r="F1778"/>
      <x:c r="G1778" t="str">
        <x:v>N2</x:v>
      </x:c>
    </x:row>
    <x:row r="1779">
      <x:c r="A1779" t="str">
        <x:v>Exp4_S6_M256_P8_MULTI_S6_K6_R09</x:v>
      </x:c>
      <x:c r="B1779" t="str">
        <x:v>HOME_PROVISIONAL</x:v>
      </x:c>
      <x:c r="C1779"/>
      <x:c r="D1779" t="str">
        <x:v>R09</x:v>
      </x:c>
      <x:c r="E1779"/>
      <x:c r="F1779"/>
      <x:c r="G1779" t="str">
        <x:v>N3</x:v>
      </x:c>
    </x:row>
    <x:row r="1780">
      <x:c r="A1780" t="str">
        <x:v>Exp4_S6_M256_P8_MULTI_S6_K6_R09</x:v>
      </x:c>
      <x:c r="B1780" t="str">
        <x:v>HOME_PROVISIONAL</x:v>
      </x:c>
      <x:c r="C1780"/>
      <x:c r="D1780" t="str">
        <x:v>R09</x:v>
      </x:c>
      <x:c r="E1780"/>
      <x:c r="F1780"/>
      <x:c r="G1780" t="str">
        <x:v>N4</x:v>
      </x:c>
    </x:row>
    <x:row r="1781">
      <x:c r="A1781" t="str">
        <x:v>Exp4_S6_M256_P8_MULTI_S6_K6_R09</x:v>
      </x:c>
      <x:c r="B1781" t="str">
        <x:v>HOME_PROVISIONAL</x:v>
      </x:c>
      <x:c r="C1781"/>
      <x:c r="D1781" t="str">
        <x:v>R09</x:v>
      </x:c>
      <x:c r="E1781"/>
      <x:c r="F1781"/>
      <x:c r="G1781" t="str">
        <x:v>N5</x:v>
      </x:c>
    </x:row>
    <x:row r="1782">
      <x:c r="A1782" t="str">
        <x:v>Exp4_S6_M256_P8_MULTI_S6_K6_R09</x:v>
      </x:c>
      <x:c r="B1782" t="str">
        <x:v>HOME_PROVISIONAL</x:v>
      </x:c>
      <x:c r="C1782"/>
      <x:c r="D1782" t="str">
        <x:v>R09</x:v>
      </x:c>
      <x:c r="E1782"/>
      <x:c r="F1782"/>
      <x:c r="G1782" t="str">
        <x:v>N6</x:v>
      </x:c>
    </x:row>
    <x:row r="1783">
      <x:c r="A1783" t="str">
        <x:v>Exp4_S6_M256_P8_MULTI_S6_K6_R09</x:v>
      </x:c>
      <x:c r="B1783" t="str">
        <x:v>HOME_PROVISIONAL</x:v>
      </x:c>
      <x:c r="C1783"/>
      <x:c r="D1783" t="str">
        <x:v>R09</x:v>
      </x:c>
      <x:c r="E1783"/>
      <x:c r="F1783"/>
      <x:c r="G1783" t="str">
        <x:v>N7</x:v>
      </x:c>
    </x:row>
    <x:row r="1784">
      <x:c r="A1784" t="str">
        <x:v>Exp4_S6_M256_P8_MULTI_S6_K6_R10</x:v>
      </x:c>
      <x:c r="B1784" t="str">
        <x:v>HOME_PROVISIONAL</x:v>
      </x:c>
      <x:c r="C1784"/>
      <x:c r="D1784" t="str">
        <x:v>R10</x:v>
      </x:c>
      <x:c r="E1784"/>
      <x:c r="F1784"/>
      <x:c r="G1784" t="str">
        <x:v>N2</x:v>
      </x:c>
    </x:row>
    <x:row r="1785">
      <x:c r="A1785" t="str">
        <x:v>Exp4_S6_M256_P8_MULTI_S6_K6_R10</x:v>
      </x:c>
      <x:c r="B1785" t="str">
        <x:v>HOME_PROVISIONAL</x:v>
      </x:c>
      <x:c r="C1785"/>
      <x:c r="D1785" t="str">
        <x:v>R10</x:v>
      </x:c>
      <x:c r="E1785"/>
      <x:c r="F1785"/>
      <x:c r="G1785" t="str">
        <x:v>N3</x:v>
      </x:c>
    </x:row>
    <x:row r="1786">
      <x:c r="A1786" t="str">
        <x:v>Exp4_S6_M256_P8_MULTI_S6_K6_R10</x:v>
      </x:c>
      <x:c r="B1786" t="str">
        <x:v>HOME_PROVISIONAL</x:v>
      </x:c>
      <x:c r="C1786"/>
      <x:c r="D1786" t="str">
        <x:v>R10</x:v>
      </x:c>
      <x:c r="E1786"/>
      <x:c r="F1786"/>
      <x:c r="G1786" t="str">
        <x:v>N4</x:v>
      </x:c>
    </x:row>
    <x:row r="1787">
      <x:c r="A1787" t="str">
        <x:v>Exp4_S6_M256_P8_MULTI_S6_K6_R10</x:v>
      </x:c>
      <x:c r="B1787" t="str">
        <x:v>HOME_PROVISIONAL</x:v>
      </x:c>
      <x:c r="C1787"/>
      <x:c r="D1787" t="str">
        <x:v>R10</x:v>
      </x:c>
      <x:c r="E1787"/>
      <x:c r="F1787"/>
      <x:c r="G1787" t="str">
        <x:v>N5</x:v>
      </x:c>
    </x:row>
    <x:row r="1788">
      <x:c r="A1788" t="str">
        <x:v>Exp4_S6_M256_P8_MULTI_S6_K6_R10</x:v>
      </x:c>
      <x:c r="B1788" t="str">
        <x:v>HOME_PROVISIONAL</x:v>
      </x:c>
      <x:c r="C1788"/>
      <x:c r="D1788" t="str">
        <x:v>R10</x:v>
      </x:c>
      <x:c r="E1788"/>
      <x:c r="F1788"/>
      <x:c r="G1788" t="str">
        <x:v>N6</x:v>
      </x:c>
    </x:row>
    <x:row r="1789">
      <x:c r="A1789" t="str">
        <x:v>Exp4_S6_M256_P8_MULTI_S6_K6_R10</x:v>
      </x:c>
      <x:c r="B1789" t="str">
        <x:v>HOME_PROVISIONAL</x:v>
      </x:c>
      <x:c r="C1789"/>
      <x:c r="D1789" t="str">
        <x:v>R10</x:v>
      </x:c>
      <x:c r="E1789"/>
      <x:c r="F1789"/>
      <x:c r="G1789" t="str">
        <x:v>N7</x:v>
      </x:c>
    </x:row>
    <x:row r="1790">
      <x:c r="A1790" t="str">
        <x:v>Exp4_S6_M256_P8_MULTI_S6_K6_R11</x:v>
      </x:c>
      <x:c r="B1790" t="str">
        <x:v>HOME_PROVISIONAL</x:v>
      </x:c>
      <x:c r="C1790"/>
      <x:c r="D1790" t="str">
        <x:v>R11</x:v>
      </x:c>
      <x:c r="E1790"/>
      <x:c r="F1790"/>
      <x:c r="G1790" t="str">
        <x:v>N2</x:v>
      </x:c>
    </x:row>
    <x:row r="1791">
      <x:c r="A1791" t="str">
        <x:v>Exp4_S6_M256_P8_MULTI_S6_K6_R11</x:v>
      </x:c>
      <x:c r="B1791" t="str">
        <x:v>HOME_PROVISIONAL</x:v>
      </x:c>
      <x:c r="C1791"/>
      <x:c r="D1791" t="str">
        <x:v>R11</x:v>
      </x:c>
      <x:c r="E1791"/>
      <x:c r="F1791"/>
      <x:c r="G1791" t="str">
        <x:v>N3</x:v>
      </x:c>
    </x:row>
    <x:row r="1792">
      <x:c r="A1792" t="str">
        <x:v>Exp4_S6_M256_P8_MULTI_S6_K6_R11</x:v>
      </x:c>
      <x:c r="B1792" t="str">
        <x:v>HOME_PROVISIONAL</x:v>
      </x:c>
      <x:c r="C1792"/>
      <x:c r="D1792" t="str">
        <x:v>R11</x:v>
      </x:c>
      <x:c r="E1792"/>
      <x:c r="F1792"/>
      <x:c r="G1792" t="str">
        <x:v>N4</x:v>
      </x:c>
    </x:row>
    <x:row r="1793">
      <x:c r="A1793" t="str">
        <x:v>Exp4_S6_M256_P8_MULTI_S6_K6_R11</x:v>
      </x:c>
      <x:c r="B1793" t="str">
        <x:v>HOME_PROVISIONAL</x:v>
      </x:c>
      <x:c r="C1793"/>
      <x:c r="D1793" t="str">
        <x:v>R11</x:v>
      </x:c>
      <x:c r="E1793"/>
      <x:c r="F1793"/>
      <x:c r="G1793" t="str">
        <x:v>N5</x:v>
      </x:c>
    </x:row>
    <x:row r="1794">
      <x:c r="A1794" t="str">
        <x:v>Exp4_S6_M256_P8_MULTI_S6_K6_R11</x:v>
      </x:c>
      <x:c r="B1794" t="str">
        <x:v>HOME_PROVISIONAL</x:v>
      </x:c>
      <x:c r="C1794"/>
      <x:c r="D1794" t="str">
        <x:v>R11</x:v>
      </x:c>
      <x:c r="E1794"/>
      <x:c r="F1794"/>
      <x:c r="G1794" t="str">
        <x:v>N6</x:v>
      </x:c>
    </x:row>
    <x:row r="1795">
      <x:c r="A1795" t="str">
        <x:v>Exp4_S6_M256_P8_MULTI_S6_K6_R11</x:v>
      </x:c>
      <x:c r="B1795" t="str">
        <x:v>HOME_PROVISIONAL</x:v>
      </x:c>
      <x:c r="C1795"/>
      <x:c r="D1795" t="str">
        <x:v>R11</x:v>
      </x:c>
      <x:c r="E1795"/>
      <x:c r="F1795"/>
      <x:c r="G1795" t="str">
        <x:v>N7</x:v>
      </x:c>
    </x:row>
    <x:row r="1796">
      <x:c r="A1796" t="str">
        <x:v>Exp4_S6_M256_P8_MULTI_S6_K6_R12</x:v>
      </x:c>
      <x:c r="B1796" t="str">
        <x:v>HOME_PROVISIONAL</x:v>
      </x:c>
      <x:c r="C1796"/>
      <x:c r="D1796" t="str">
        <x:v>R12</x:v>
      </x:c>
      <x:c r="E1796"/>
      <x:c r="F1796"/>
      <x:c r="G1796" t="str">
        <x:v>N2</x:v>
      </x:c>
    </x:row>
    <x:row r="1797">
      <x:c r="A1797" t="str">
        <x:v>Exp4_S6_M256_P8_MULTI_S6_K6_R12</x:v>
      </x:c>
      <x:c r="B1797" t="str">
        <x:v>HOME_PROVISIONAL</x:v>
      </x:c>
      <x:c r="C1797"/>
      <x:c r="D1797" t="str">
        <x:v>R12</x:v>
      </x:c>
      <x:c r="E1797"/>
      <x:c r="F1797"/>
      <x:c r="G1797" t="str">
        <x:v>N3</x:v>
      </x:c>
    </x:row>
    <x:row r="1798">
      <x:c r="A1798" t="str">
        <x:v>Exp4_S6_M256_P8_MULTI_S6_K6_R12</x:v>
      </x:c>
      <x:c r="B1798" t="str">
        <x:v>HOME_PROVISIONAL</x:v>
      </x:c>
      <x:c r="C1798"/>
      <x:c r="D1798" t="str">
        <x:v>R12</x:v>
      </x:c>
      <x:c r="E1798"/>
      <x:c r="F1798"/>
      <x:c r="G1798" t="str">
        <x:v>N4</x:v>
      </x:c>
    </x:row>
    <x:row r="1799">
      <x:c r="A1799" t="str">
        <x:v>Exp4_S6_M256_P8_MULTI_S6_K6_R12</x:v>
      </x:c>
      <x:c r="B1799" t="str">
        <x:v>HOME_PROVISIONAL</x:v>
      </x:c>
      <x:c r="C1799"/>
      <x:c r="D1799" t="str">
        <x:v>R12</x:v>
      </x:c>
      <x:c r="E1799"/>
      <x:c r="F1799"/>
      <x:c r="G1799" t="str">
        <x:v>N5</x:v>
      </x:c>
    </x:row>
    <x:row r="1800">
      <x:c r="A1800" t="str">
        <x:v>Exp4_S6_M256_P8_MULTI_S6_K6_R12</x:v>
      </x:c>
      <x:c r="B1800" t="str">
        <x:v>HOME_PROVISIONAL</x:v>
      </x:c>
      <x:c r="C1800"/>
      <x:c r="D1800" t="str">
        <x:v>R12</x:v>
      </x:c>
      <x:c r="E1800"/>
      <x:c r="F1800"/>
      <x:c r="G1800" t="str">
        <x:v>N6</x:v>
      </x:c>
    </x:row>
    <x:row r="1801">
      <x:c r="A1801" t="str">
        <x:v>Exp4_S6_M256_P8_MULTI_S6_K6_R12</x:v>
      </x:c>
      <x:c r="B1801" t="str">
        <x:v>HOME_PROVISIONAL</x:v>
      </x:c>
      <x:c r="C1801"/>
      <x:c r="D1801" t="str">
        <x:v>R12</x:v>
      </x:c>
      <x:c r="E1801"/>
      <x:c r="F1801"/>
      <x:c r="G1801" t="str">
        <x:v>N7</x:v>
      </x:c>
    </x:row>
    <x:row r="1802">
      <x:c r="A1802" t="str">
        <x:v>Exp4_S6_M256_P8_MULTI_S6_K7_R01</x:v>
      </x:c>
      <x:c r="B1802" t="str">
        <x:v>HOME_PROVISIONAL</x:v>
      </x:c>
      <x:c r="C1802"/>
      <x:c r="D1802" t="str">
        <x:v>R01</x:v>
      </x:c>
      <x:c r="E1802"/>
      <x:c r="F1802"/>
      <x:c r="G1802" t="str">
        <x:v>N2</x:v>
      </x:c>
    </x:row>
    <x:row r="1803">
      <x:c r="A1803" t="str">
        <x:v>Exp4_S6_M256_P8_MULTI_S6_K7_R01</x:v>
      </x:c>
      <x:c r="B1803" t="str">
        <x:v>HOME_PROVISIONAL</x:v>
      </x:c>
      <x:c r="C1803"/>
      <x:c r="D1803" t="str">
        <x:v>R01</x:v>
      </x:c>
      <x:c r="E1803"/>
      <x:c r="F1803"/>
      <x:c r="G1803" t="str">
        <x:v>N3</x:v>
      </x:c>
    </x:row>
    <x:row r="1804">
      <x:c r="A1804" t="str">
        <x:v>Exp4_S6_M256_P8_MULTI_S6_K7_R01</x:v>
      </x:c>
      <x:c r="B1804" t="str">
        <x:v>HOME_PROVISIONAL</x:v>
      </x:c>
      <x:c r="C1804"/>
      <x:c r="D1804" t="str">
        <x:v>R01</x:v>
      </x:c>
      <x:c r="E1804"/>
      <x:c r="F1804"/>
      <x:c r="G1804" t="str">
        <x:v>N4</x:v>
      </x:c>
    </x:row>
    <x:row r="1805">
      <x:c r="A1805" t="str">
        <x:v>Exp4_S6_M256_P8_MULTI_S6_K7_R01</x:v>
      </x:c>
      <x:c r="B1805" t="str">
        <x:v>HOME_PROVISIONAL</x:v>
      </x:c>
      <x:c r="C1805"/>
      <x:c r="D1805" t="str">
        <x:v>R01</x:v>
      </x:c>
      <x:c r="E1805"/>
      <x:c r="F1805"/>
      <x:c r="G1805" t="str">
        <x:v>N5</x:v>
      </x:c>
    </x:row>
    <x:row r="1806">
      <x:c r="A1806" t="str">
        <x:v>Exp4_S6_M256_P8_MULTI_S6_K7_R01</x:v>
      </x:c>
      <x:c r="B1806" t="str">
        <x:v>HOME_PROVISIONAL</x:v>
      </x:c>
      <x:c r="C1806"/>
      <x:c r="D1806" t="str">
        <x:v>R01</x:v>
      </x:c>
      <x:c r="E1806"/>
      <x:c r="F1806"/>
      <x:c r="G1806" t="str">
        <x:v>N6</x:v>
      </x:c>
    </x:row>
    <x:row r="1807">
      <x:c r="A1807" t="str">
        <x:v>Exp4_S6_M256_P8_MULTI_S6_K7_R01</x:v>
      </x:c>
      <x:c r="B1807" t="str">
        <x:v>HOME_PROVISIONAL</x:v>
      </x:c>
      <x:c r="C1807"/>
      <x:c r="D1807" t="str">
        <x:v>R01</x:v>
      </x:c>
      <x:c r="E1807"/>
      <x:c r="F1807"/>
      <x:c r="G1807" t="str">
        <x:v>N7</x:v>
      </x:c>
    </x:row>
    <x:row r="1808">
      <x:c r="A1808" t="str">
        <x:v>Exp4_S6_M256_P8_MULTI_S6_K7_R02</x:v>
      </x:c>
      <x:c r="B1808" t="str">
        <x:v>HOME_PROVISIONAL</x:v>
      </x:c>
      <x:c r="C1808"/>
      <x:c r="D1808" t="str">
        <x:v>R02</x:v>
      </x:c>
      <x:c r="E1808"/>
      <x:c r="F1808"/>
      <x:c r="G1808" t="str">
        <x:v>N2</x:v>
      </x:c>
    </x:row>
    <x:row r="1809">
      <x:c r="A1809" t="str">
        <x:v>Exp4_S6_M256_P8_MULTI_S6_K7_R02</x:v>
      </x:c>
      <x:c r="B1809" t="str">
        <x:v>HOME_PROVISIONAL</x:v>
      </x:c>
      <x:c r="C1809"/>
      <x:c r="D1809" t="str">
        <x:v>R02</x:v>
      </x:c>
      <x:c r="E1809"/>
      <x:c r="F1809"/>
      <x:c r="G1809" t="str">
        <x:v>N3</x:v>
      </x:c>
    </x:row>
    <x:row r="1810">
      <x:c r="A1810" t="str">
        <x:v>Exp4_S6_M256_P8_MULTI_S6_K7_R02</x:v>
      </x:c>
      <x:c r="B1810" t="str">
        <x:v>HOME_PROVISIONAL</x:v>
      </x:c>
      <x:c r="C1810"/>
      <x:c r="D1810" t="str">
        <x:v>R02</x:v>
      </x:c>
      <x:c r="E1810"/>
      <x:c r="F1810"/>
      <x:c r="G1810" t="str">
        <x:v>N4</x:v>
      </x:c>
    </x:row>
    <x:row r="1811">
      <x:c r="A1811" t="str">
        <x:v>Exp4_S6_M256_P8_MULTI_S6_K7_R02</x:v>
      </x:c>
      <x:c r="B1811" t="str">
        <x:v>HOME_PROVISIONAL</x:v>
      </x:c>
      <x:c r="C1811"/>
      <x:c r="D1811" t="str">
        <x:v>R02</x:v>
      </x:c>
      <x:c r="E1811"/>
      <x:c r="F1811"/>
      <x:c r="G1811" t="str">
        <x:v>N5</x:v>
      </x:c>
    </x:row>
    <x:row r="1812">
      <x:c r="A1812" t="str">
        <x:v>Exp4_S6_M256_P8_MULTI_S6_K7_R02</x:v>
      </x:c>
      <x:c r="B1812" t="str">
        <x:v>HOME_PROVISIONAL</x:v>
      </x:c>
      <x:c r="C1812"/>
      <x:c r="D1812" t="str">
        <x:v>R02</x:v>
      </x:c>
      <x:c r="E1812"/>
      <x:c r="F1812"/>
      <x:c r="G1812" t="str">
        <x:v>N6</x:v>
      </x:c>
    </x:row>
    <x:row r="1813">
      <x:c r="A1813" t="str">
        <x:v>Exp4_S6_M256_P8_MULTI_S6_K7_R02</x:v>
      </x:c>
      <x:c r="B1813" t="str">
        <x:v>HOME_PROVISIONAL</x:v>
      </x:c>
      <x:c r="C1813"/>
      <x:c r="D1813" t="str">
        <x:v>R02</x:v>
      </x:c>
      <x:c r="E1813"/>
      <x:c r="F1813"/>
      <x:c r="G1813" t="str">
        <x:v>N7</x:v>
      </x:c>
    </x:row>
    <x:row r="1814">
      <x:c r="A1814" t="str">
        <x:v>Exp4_S6_M256_P8_MULTI_S6_K7_R03</x:v>
      </x:c>
      <x:c r="B1814" t="str">
        <x:v>HOME_PROVISIONAL</x:v>
      </x:c>
      <x:c r="C1814"/>
      <x:c r="D1814" t="str">
        <x:v>R03</x:v>
      </x:c>
      <x:c r="E1814"/>
      <x:c r="F1814"/>
      <x:c r="G1814" t="str">
        <x:v>N2</x:v>
      </x:c>
    </x:row>
    <x:row r="1815">
      <x:c r="A1815" t="str">
        <x:v>Exp4_S6_M256_P8_MULTI_S6_K7_R03</x:v>
      </x:c>
      <x:c r="B1815" t="str">
        <x:v>HOME_PROVISIONAL</x:v>
      </x:c>
      <x:c r="C1815"/>
      <x:c r="D1815" t="str">
        <x:v>R03</x:v>
      </x:c>
      <x:c r="E1815"/>
      <x:c r="F1815"/>
      <x:c r="G1815" t="str">
        <x:v>N3</x:v>
      </x:c>
    </x:row>
    <x:row r="1816">
      <x:c r="A1816" t="str">
        <x:v>Exp4_S6_M256_P8_MULTI_S6_K7_R03</x:v>
      </x:c>
      <x:c r="B1816" t="str">
        <x:v>HOME_PROVISIONAL</x:v>
      </x:c>
      <x:c r="C1816"/>
      <x:c r="D1816" t="str">
        <x:v>R03</x:v>
      </x:c>
      <x:c r="E1816"/>
      <x:c r="F1816"/>
      <x:c r="G1816" t="str">
        <x:v>N4</x:v>
      </x:c>
    </x:row>
    <x:row r="1817">
      <x:c r="A1817" t="str">
        <x:v>Exp4_S6_M256_P8_MULTI_S6_K7_R03</x:v>
      </x:c>
      <x:c r="B1817" t="str">
        <x:v>HOME_PROVISIONAL</x:v>
      </x:c>
      <x:c r="C1817"/>
      <x:c r="D1817" t="str">
        <x:v>R03</x:v>
      </x:c>
      <x:c r="E1817"/>
      <x:c r="F1817"/>
      <x:c r="G1817" t="str">
        <x:v>N5</x:v>
      </x:c>
    </x:row>
    <x:row r="1818">
      <x:c r="A1818" t="str">
        <x:v>Exp4_S6_M256_P8_MULTI_S6_K7_R03</x:v>
      </x:c>
      <x:c r="B1818" t="str">
        <x:v>HOME_PROVISIONAL</x:v>
      </x:c>
      <x:c r="C1818"/>
      <x:c r="D1818" t="str">
        <x:v>R03</x:v>
      </x:c>
      <x:c r="E1818"/>
      <x:c r="F1818"/>
      <x:c r="G1818" t="str">
        <x:v>N6</x:v>
      </x:c>
    </x:row>
    <x:row r="1819">
      <x:c r="A1819" t="str">
        <x:v>Exp4_S6_M256_P8_MULTI_S6_K7_R03</x:v>
      </x:c>
      <x:c r="B1819" t="str">
        <x:v>HOME_PROVISIONAL</x:v>
      </x:c>
      <x:c r="C1819"/>
      <x:c r="D1819" t="str">
        <x:v>R03</x:v>
      </x:c>
      <x:c r="E1819"/>
      <x:c r="F1819"/>
      <x:c r="G1819" t="str">
        <x:v>N7</x:v>
      </x:c>
    </x:row>
    <x:row r="1820">
      <x:c r="A1820" t="str">
        <x:v>Exp4_S6_M256_P8_MULTI_S6_K7_R04</x:v>
      </x:c>
      <x:c r="B1820" t="str">
        <x:v>HOME_PROVISIONAL</x:v>
      </x:c>
      <x:c r="C1820"/>
      <x:c r="D1820" t="str">
        <x:v>R04</x:v>
      </x:c>
      <x:c r="E1820"/>
      <x:c r="F1820"/>
      <x:c r="G1820" t="str">
        <x:v>N2</x:v>
      </x:c>
    </x:row>
    <x:row r="1821">
      <x:c r="A1821" t="str">
        <x:v>Exp4_S6_M256_P8_MULTI_S6_K7_R04</x:v>
      </x:c>
      <x:c r="B1821" t="str">
        <x:v>HOME_PROVISIONAL</x:v>
      </x:c>
      <x:c r="C1821"/>
      <x:c r="D1821" t="str">
        <x:v>R04</x:v>
      </x:c>
      <x:c r="E1821"/>
      <x:c r="F1821"/>
      <x:c r="G1821" t="str">
        <x:v>N3</x:v>
      </x:c>
    </x:row>
    <x:row r="1822">
      <x:c r="A1822" t="str">
        <x:v>Exp4_S6_M256_P8_MULTI_S6_K7_R04</x:v>
      </x:c>
      <x:c r="B1822" t="str">
        <x:v>HOME_PROVISIONAL</x:v>
      </x:c>
      <x:c r="C1822"/>
      <x:c r="D1822" t="str">
        <x:v>R04</x:v>
      </x:c>
      <x:c r="E1822"/>
      <x:c r="F1822"/>
      <x:c r="G1822" t="str">
        <x:v>N4</x:v>
      </x:c>
    </x:row>
    <x:row r="1823">
      <x:c r="A1823" t="str">
        <x:v>Exp4_S6_M256_P8_MULTI_S6_K7_R04</x:v>
      </x:c>
      <x:c r="B1823" t="str">
        <x:v>HOME_PROVISIONAL</x:v>
      </x:c>
      <x:c r="C1823"/>
      <x:c r="D1823" t="str">
        <x:v>R04</x:v>
      </x:c>
      <x:c r="E1823"/>
      <x:c r="F1823"/>
      <x:c r="G1823" t="str">
        <x:v>N5</x:v>
      </x:c>
    </x:row>
    <x:row r="1824">
      <x:c r="A1824" t="str">
        <x:v>Exp4_S6_M256_P8_MULTI_S6_K7_R04</x:v>
      </x:c>
      <x:c r="B1824" t="str">
        <x:v>HOME_PROVISIONAL</x:v>
      </x:c>
      <x:c r="C1824"/>
      <x:c r="D1824" t="str">
        <x:v>R04</x:v>
      </x:c>
      <x:c r="E1824"/>
      <x:c r="F1824"/>
      <x:c r="G1824" t="str">
        <x:v>N6</x:v>
      </x:c>
    </x:row>
    <x:row r="1825">
      <x:c r="A1825" t="str">
        <x:v>Exp4_S6_M256_P8_MULTI_S6_K7_R04</x:v>
      </x:c>
      <x:c r="B1825" t="str">
        <x:v>HOME_PROVISIONAL</x:v>
      </x:c>
      <x:c r="C1825"/>
      <x:c r="D1825" t="str">
        <x:v>R04</x:v>
      </x:c>
      <x:c r="E1825"/>
      <x:c r="F1825"/>
      <x:c r="G1825" t="str">
        <x:v>N7</x:v>
      </x:c>
    </x:row>
    <x:row r="1826">
      <x:c r="A1826" t="str">
        <x:v>Exp4_S6_M256_P8_MULTI_S6_K7_R05</x:v>
      </x:c>
      <x:c r="B1826" t="str">
        <x:v>HOME_PROVISIONAL</x:v>
      </x:c>
      <x:c r="C1826"/>
      <x:c r="D1826" t="str">
        <x:v>R05</x:v>
      </x:c>
      <x:c r="E1826"/>
      <x:c r="F1826"/>
      <x:c r="G1826" t="str">
        <x:v>N2</x:v>
      </x:c>
    </x:row>
    <x:row r="1827">
      <x:c r="A1827" t="str">
        <x:v>Exp4_S6_M256_P8_MULTI_S6_K7_R05</x:v>
      </x:c>
      <x:c r="B1827" t="str">
        <x:v>HOME_PROVISIONAL</x:v>
      </x:c>
      <x:c r="C1827"/>
      <x:c r="D1827" t="str">
        <x:v>R05</x:v>
      </x:c>
      <x:c r="E1827"/>
      <x:c r="F1827"/>
      <x:c r="G1827" t="str">
        <x:v>N3</x:v>
      </x:c>
    </x:row>
    <x:row r="1828">
      <x:c r="A1828" t="str">
        <x:v>Exp4_S6_M256_P8_MULTI_S6_K7_R05</x:v>
      </x:c>
      <x:c r="B1828" t="str">
        <x:v>HOME_PROVISIONAL</x:v>
      </x:c>
      <x:c r="C1828"/>
      <x:c r="D1828" t="str">
        <x:v>R05</x:v>
      </x:c>
      <x:c r="E1828"/>
      <x:c r="F1828"/>
      <x:c r="G1828" t="str">
        <x:v>N4</x:v>
      </x:c>
    </x:row>
    <x:row r="1829">
      <x:c r="A1829" t="str">
        <x:v>Exp4_S6_M256_P8_MULTI_S6_K7_R05</x:v>
      </x:c>
      <x:c r="B1829" t="str">
        <x:v>HOME_PROVISIONAL</x:v>
      </x:c>
      <x:c r="C1829"/>
      <x:c r="D1829" t="str">
        <x:v>R05</x:v>
      </x:c>
      <x:c r="E1829"/>
      <x:c r="F1829"/>
      <x:c r="G1829" t="str">
        <x:v>N5</x:v>
      </x:c>
    </x:row>
    <x:row r="1830">
      <x:c r="A1830" t="str">
        <x:v>Exp4_S6_M256_P8_MULTI_S6_K7_R05</x:v>
      </x:c>
      <x:c r="B1830" t="str">
        <x:v>HOME_PROVISIONAL</x:v>
      </x:c>
      <x:c r="C1830"/>
      <x:c r="D1830" t="str">
        <x:v>R05</x:v>
      </x:c>
      <x:c r="E1830"/>
      <x:c r="F1830"/>
      <x:c r="G1830" t="str">
        <x:v>N6</x:v>
      </x:c>
    </x:row>
    <x:row r="1831">
      <x:c r="A1831" t="str">
        <x:v>Exp4_S6_M256_P8_MULTI_S6_K7_R05</x:v>
      </x:c>
      <x:c r="B1831" t="str">
        <x:v>HOME_PROVISIONAL</x:v>
      </x:c>
      <x:c r="C1831"/>
      <x:c r="D1831" t="str">
        <x:v>R05</x:v>
      </x:c>
      <x:c r="E1831"/>
      <x:c r="F1831"/>
      <x:c r="G1831" t="str">
        <x:v>N7</x:v>
      </x:c>
    </x:row>
    <x:row r="1832">
      <x:c r="A1832" t="str">
        <x:v>Exp4_S6_M256_P8_MULTI_S6_K7_R06</x:v>
      </x:c>
      <x:c r="B1832" t="str">
        <x:v>HOME_PROVISIONAL</x:v>
      </x:c>
      <x:c r="C1832"/>
      <x:c r="D1832" t="str">
        <x:v>R06</x:v>
      </x:c>
      <x:c r="E1832"/>
      <x:c r="F1832"/>
      <x:c r="G1832" t="str">
        <x:v>N2</x:v>
      </x:c>
    </x:row>
    <x:row r="1833">
      <x:c r="A1833" t="str">
        <x:v>Exp4_S6_M256_P8_MULTI_S6_K7_R06</x:v>
      </x:c>
      <x:c r="B1833" t="str">
        <x:v>HOME_PROVISIONAL</x:v>
      </x:c>
      <x:c r="C1833"/>
      <x:c r="D1833" t="str">
        <x:v>R06</x:v>
      </x:c>
      <x:c r="E1833"/>
      <x:c r="F1833"/>
      <x:c r="G1833" t="str">
        <x:v>N3</x:v>
      </x:c>
    </x:row>
    <x:row r="1834">
      <x:c r="A1834" t="str">
        <x:v>Exp4_S6_M256_P8_MULTI_S6_K7_R06</x:v>
      </x:c>
      <x:c r="B1834" t="str">
        <x:v>HOME_PROVISIONAL</x:v>
      </x:c>
      <x:c r="C1834"/>
      <x:c r="D1834" t="str">
        <x:v>R06</x:v>
      </x:c>
      <x:c r="E1834"/>
      <x:c r="F1834"/>
      <x:c r="G1834" t="str">
        <x:v>N4</x:v>
      </x:c>
    </x:row>
    <x:row r="1835">
      <x:c r="A1835" t="str">
        <x:v>Exp4_S6_M256_P8_MULTI_S6_K7_R06</x:v>
      </x:c>
      <x:c r="B1835" t="str">
        <x:v>HOME_PROVISIONAL</x:v>
      </x:c>
      <x:c r="C1835"/>
      <x:c r="D1835" t="str">
        <x:v>R06</x:v>
      </x:c>
      <x:c r="E1835"/>
      <x:c r="F1835"/>
      <x:c r="G1835" t="str">
        <x:v>N5</x:v>
      </x:c>
    </x:row>
    <x:row r="1836">
      <x:c r="A1836" t="str">
        <x:v>Exp4_S6_M256_P8_MULTI_S6_K7_R06</x:v>
      </x:c>
      <x:c r="B1836" t="str">
        <x:v>HOME_PROVISIONAL</x:v>
      </x:c>
      <x:c r="C1836"/>
      <x:c r="D1836" t="str">
        <x:v>R06</x:v>
      </x:c>
      <x:c r="E1836"/>
      <x:c r="F1836"/>
      <x:c r="G1836" t="str">
        <x:v>N6</x:v>
      </x:c>
    </x:row>
    <x:row r="1837">
      <x:c r="A1837" t="str">
        <x:v>Exp4_S6_M256_P8_MULTI_S6_K7_R06</x:v>
      </x:c>
      <x:c r="B1837" t="str">
        <x:v>HOME_PROVISIONAL</x:v>
      </x:c>
      <x:c r="C1837"/>
      <x:c r="D1837" t="str">
        <x:v>R06</x:v>
      </x:c>
      <x:c r="E1837"/>
      <x:c r="F1837"/>
      <x:c r="G1837" t="str">
        <x:v>N7</x:v>
      </x:c>
    </x:row>
    <x:row r="1838">
      <x:c r="A1838" t="str">
        <x:v>Exp4_S6_M256_P8_MULTI_S6_K7_R07</x:v>
      </x:c>
      <x:c r="B1838" t="str">
        <x:v>HOME_PROVISIONAL</x:v>
      </x:c>
      <x:c r="C1838"/>
      <x:c r="D1838" t="str">
        <x:v>R07</x:v>
      </x:c>
      <x:c r="E1838"/>
      <x:c r="F1838"/>
      <x:c r="G1838" t="str">
        <x:v>N2</x:v>
      </x:c>
    </x:row>
    <x:row r="1839">
      <x:c r="A1839" t="str">
        <x:v>Exp4_S6_M256_P8_MULTI_S6_K7_R07</x:v>
      </x:c>
      <x:c r="B1839" t="str">
        <x:v>HOME_PROVISIONAL</x:v>
      </x:c>
      <x:c r="C1839"/>
      <x:c r="D1839" t="str">
        <x:v>R07</x:v>
      </x:c>
      <x:c r="E1839"/>
      <x:c r="F1839"/>
      <x:c r="G1839" t="str">
        <x:v>N3</x:v>
      </x:c>
    </x:row>
    <x:row r="1840">
      <x:c r="A1840" t="str">
        <x:v>Exp4_S6_M256_P8_MULTI_S6_K7_R07</x:v>
      </x:c>
      <x:c r="B1840" t="str">
        <x:v>HOME_PROVISIONAL</x:v>
      </x:c>
      <x:c r="C1840"/>
      <x:c r="D1840" t="str">
        <x:v>R07</x:v>
      </x:c>
      <x:c r="E1840"/>
      <x:c r="F1840"/>
      <x:c r="G1840" t="str">
        <x:v>N4</x:v>
      </x:c>
    </x:row>
    <x:row r="1841">
      <x:c r="A1841" t="str">
        <x:v>Exp4_S6_M256_P8_MULTI_S6_K7_R07</x:v>
      </x:c>
      <x:c r="B1841" t="str">
        <x:v>HOME_PROVISIONAL</x:v>
      </x:c>
      <x:c r="C1841"/>
      <x:c r="D1841" t="str">
        <x:v>R07</x:v>
      </x:c>
      <x:c r="E1841"/>
      <x:c r="F1841"/>
      <x:c r="G1841" t="str">
        <x:v>N5</x:v>
      </x:c>
    </x:row>
    <x:row r="1842">
      <x:c r="A1842" t="str">
        <x:v>Exp4_S6_M256_P8_MULTI_S6_K7_R07</x:v>
      </x:c>
      <x:c r="B1842" t="str">
        <x:v>HOME_PROVISIONAL</x:v>
      </x:c>
      <x:c r="C1842"/>
      <x:c r="D1842" t="str">
        <x:v>R07</x:v>
      </x:c>
      <x:c r="E1842"/>
      <x:c r="F1842"/>
      <x:c r="G1842" t="str">
        <x:v>N6</x:v>
      </x:c>
    </x:row>
    <x:row r="1843">
      <x:c r="A1843" t="str">
        <x:v>Exp4_S6_M256_P8_MULTI_S6_K7_R07</x:v>
      </x:c>
      <x:c r="B1843" t="str">
        <x:v>HOME_PROVISIONAL</x:v>
      </x:c>
      <x:c r="C1843"/>
      <x:c r="D1843" t="str">
        <x:v>R07</x:v>
      </x:c>
      <x:c r="E1843"/>
      <x:c r="F1843"/>
      <x:c r="G1843" t="str">
        <x:v>N7</x:v>
      </x:c>
    </x:row>
    <x:row r="1844">
      <x:c r="A1844" t="str">
        <x:v>Exp4_S6_M256_P8_MULTI_S6_K7_R08</x:v>
      </x:c>
      <x:c r="B1844" t="str">
        <x:v>HOME_PROVISIONAL</x:v>
      </x:c>
      <x:c r="C1844"/>
      <x:c r="D1844" t="str">
        <x:v>R08</x:v>
      </x:c>
      <x:c r="E1844"/>
      <x:c r="F1844"/>
      <x:c r="G1844" t="str">
        <x:v>N2</x:v>
      </x:c>
    </x:row>
    <x:row r="1845">
      <x:c r="A1845" t="str">
        <x:v>Exp4_S6_M256_P8_MULTI_S6_K7_R08</x:v>
      </x:c>
      <x:c r="B1845" t="str">
        <x:v>HOME_PROVISIONAL</x:v>
      </x:c>
      <x:c r="C1845"/>
      <x:c r="D1845" t="str">
        <x:v>R08</x:v>
      </x:c>
      <x:c r="E1845"/>
      <x:c r="F1845"/>
      <x:c r="G1845" t="str">
        <x:v>N3</x:v>
      </x:c>
    </x:row>
    <x:row r="1846">
      <x:c r="A1846" t="str">
        <x:v>Exp4_S6_M256_P8_MULTI_S6_K7_R08</x:v>
      </x:c>
      <x:c r="B1846" t="str">
        <x:v>HOME_PROVISIONAL</x:v>
      </x:c>
      <x:c r="C1846"/>
      <x:c r="D1846" t="str">
        <x:v>R08</x:v>
      </x:c>
      <x:c r="E1846"/>
      <x:c r="F1846"/>
      <x:c r="G1846" t="str">
        <x:v>N4</x:v>
      </x:c>
    </x:row>
    <x:row r="1847">
      <x:c r="A1847" t="str">
        <x:v>Exp4_S6_M256_P8_MULTI_S6_K7_R08</x:v>
      </x:c>
      <x:c r="B1847" t="str">
        <x:v>HOME_PROVISIONAL</x:v>
      </x:c>
      <x:c r="C1847"/>
      <x:c r="D1847" t="str">
        <x:v>R08</x:v>
      </x:c>
      <x:c r="E1847"/>
      <x:c r="F1847"/>
      <x:c r="G1847" t="str">
        <x:v>N5</x:v>
      </x:c>
    </x:row>
    <x:row r="1848">
      <x:c r="A1848" t="str">
        <x:v>Exp4_S6_M256_P8_MULTI_S6_K7_R08</x:v>
      </x:c>
      <x:c r="B1848" t="str">
        <x:v>HOME_PROVISIONAL</x:v>
      </x:c>
      <x:c r="C1848"/>
      <x:c r="D1848" t="str">
        <x:v>R08</x:v>
      </x:c>
      <x:c r="E1848"/>
      <x:c r="F1848"/>
      <x:c r="G1848" t="str">
        <x:v>N6</x:v>
      </x:c>
    </x:row>
    <x:row r="1849">
      <x:c r="A1849" t="str">
        <x:v>Exp4_S6_M256_P8_MULTI_S6_K7_R08</x:v>
      </x:c>
      <x:c r="B1849" t="str">
        <x:v>HOME_PROVISIONAL</x:v>
      </x:c>
      <x:c r="C1849"/>
      <x:c r="D1849" t="str">
        <x:v>R08</x:v>
      </x:c>
      <x:c r="E1849"/>
      <x:c r="F1849"/>
      <x:c r="G1849" t="str">
        <x:v>N7</x:v>
      </x:c>
    </x:row>
    <x:row r="1850">
      <x:c r="A1850" t="str">
        <x:v>Exp4_S6_M256_P8_MULTI_S6_K7_R09</x:v>
      </x:c>
      <x:c r="B1850" t="str">
        <x:v>HOME_PROVISIONAL</x:v>
      </x:c>
      <x:c r="C1850"/>
      <x:c r="D1850" t="str">
        <x:v>R09</x:v>
      </x:c>
      <x:c r="E1850"/>
      <x:c r="F1850"/>
      <x:c r="G1850" t="str">
        <x:v>N2</x:v>
      </x:c>
    </x:row>
    <x:row r="1851">
      <x:c r="A1851" t="str">
        <x:v>Exp4_S6_M256_P8_MULTI_S6_K7_R09</x:v>
      </x:c>
      <x:c r="B1851" t="str">
        <x:v>HOME_PROVISIONAL</x:v>
      </x:c>
      <x:c r="C1851"/>
      <x:c r="D1851" t="str">
        <x:v>R09</x:v>
      </x:c>
      <x:c r="E1851"/>
      <x:c r="F1851"/>
      <x:c r="G1851" t="str">
        <x:v>N3</x:v>
      </x:c>
    </x:row>
    <x:row r="1852">
      <x:c r="A1852" t="str">
        <x:v>Exp4_S6_M256_P8_MULTI_S6_K7_R09</x:v>
      </x:c>
      <x:c r="B1852" t="str">
        <x:v>HOME_PROVISIONAL</x:v>
      </x:c>
      <x:c r="C1852"/>
      <x:c r="D1852" t="str">
        <x:v>R09</x:v>
      </x:c>
      <x:c r="E1852"/>
      <x:c r="F1852"/>
      <x:c r="G1852" t="str">
        <x:v>N4</x:v>
      </x:c>
    </x:row>
    <x:row r="1853">
      <x:c r="A1853" t="str">
        <x:v>Exp4_S6_M256_P8_MULTI_S6_K7_R09</x:v>
      </x:c>
      <x:c r="B1853" t="str">
        <x:v>HOME_PROVISIONAL</x:v>
      </x:c>
      <x:c r="C1853"/>
      <x:c r="D1853" t="str">
        <x:v>R09</x:v>
      </x:c>
      <x:c r="E1853"/>
      <x:c r="F1853"/>
      <x:c r="G1853" t="str">
        <x:v>N5</x:v>
      </x:c>
    </x:row>
    <x:row r="1854">
      <x:c r="A1854" t="str">
        <x:v>Exp4_S6_M256_P8_MULTI_S6_K7_R09</x:v>
      </x:c>
      <x:c r="B1854" t="str">
        <x:v>HOME_PROVISIONAL</x:v>
      </x:c>
      <x:c r="C1854"/>
      <x:c r="D1854" t="str">
        <x:v>R09</x:v>
      </x:c>
      <x:c r="E1854"/>
      <x:c r="F1854"/>
      <x:c r="G1854" t="str">
        <x:v>N6</x:v>
      </x:c>
    </x:row>
    <x:row r="1855">
      <x:c r="A1855" t="str">
        <x:v>Exp4_S6_M256_P8_MULTI_S6_K7_R09</x:v>
      </x:c>
      <x:c r="B1855" t="str">
        <x:v>HOME_PROVISIONAL</x:v>
      </x:c>
      <x:c r="C1855"/>
      <x:c r="D1855" t="str">
        <x:v>R09</x:v>
      </x:c>
      <x:c r="E1855"/>
      <x:c r="F1855"/>
      <x:c r="G1855" t="str">
        <x:v>N7</x:v>
      </x:c>
    </x:row>
    <x:row r="1856">
      <x:c r="A1856" t="str">
        <x:v>Exp4_S6_M256_P8_MULTI_S6_K7_R10</x:v>
      </x:c>
      <x:c r="B1856" t="str">
        <x:v>HOME_PROVISIONAL</x:v>
      </x:c>
      <x:c r="C1856"/>
      <x:c r="D1856" t="str">
        <x:v>R10</x:v>
      </x:c>
      <x:c r="E1856"/>
      <x:c r="F1856"/>
      <x:c r="G1856" t="str">
        <x:v>N2</x:v>
      </x:c>
    </x:row>
    <x:row r="1857">
      <x:c r="A1857" t="str">
        <x:v>Exp4_S6_M256_P8_MULTI_S6_K7_R10</x:v>
      </x:c>
      <x:c r="B1857" t="str">
        <x:v>HOME_PROVISIONAL</x:v>
      </x:c>
      <x:c r="C1857"/>
      <x:c r="D1857" t="str">
        <x:v>R10</x:v>
      </x:c>
      <x:c r="E1857"/>
      <x:c r="F1857"/>
      <x:c r="G1857" t="str">
        <x:v>N3</x:v>
      </x:c>
    </x:row>
    <x:row r="1858">
      <x:c r="A1858" t="str">
        <x:v>Exp4_S6_M256_P8_MULTI_S6_K7_R10</x:v>
      </x:c>
      <x:c r="B1858" t="str">
        <x:v>HOME_PROVISIONAL</x:v>
      </x:c>
      <x:c r="C1858"/>
      <x:c r="D1858" t="str">
        <x:v>R10</x:v>
      </x:c>
      <x:c r="E1858"/>
      <x:c r="F1858"/>
      <x:c r="G1858" t="str">
        <x:v>N4</x:v>
      </x:c>
    </x:row>
    <x:row r="1859">
      <x:c r="A1859" t="str">
        <x:v>Exp4_S6_M256_P8_MULTI_S6_K7_R10</x:v>
      </x:c>
      <x:c r="B1859" t="str">
        <x:v>HOME_PROVISIONAL</x:v>
      </x:c>
      <x:c r="C1859"/>
      <x:c r="D1859" t="str">
        <x:v>R10</x:v>
      </x:c>
      <x:c r="E1859"/>
      <x:c r="F1859"/>
      <x:c r="G1859" t="str">
        <x:v>N5</x:v>
      </x:c>
    </x:row>
    <x:row r="1860">
      <x:c r="A1860" t="str">
        <x:v>Exp4_S6_M256_P8_MULTI_S6_K7_R10</x:v>
      </x:c>
      <x:c r="B1860" t="str">
        <x:v>HOME_PROVISIONAL</x:v>
      </x:c>
      <x:c r="C1860"/>
      <x:c r="D1860" t="str">
        <x:v>R10</x:v>
      </x:c>
      <x:c r="E1860"/>
      <x:c r="F1860"/>
      <x:c r="G1860" t="str">
        <x:v>N6</x:v>
      </x:c>
    </x:row>
    <x:row r="1861">
      <x:c r="A1861" t="str">
        <x:v>Exp4_S6_M256_P8_MULTI_S6_K7_R10</x:v>
      </x:c>
      <x:c r="B1861" t="str">
        <x:v>HOME_PROVISIONAL</x:v>
      </x:c>
      <x:c r="C1861"/>
      <x:c r="D1861" t="str">
        <x:v>R10</x:v>
      </x:c>
      <x:c r="E1861"/>
      <x:c r="F1861"/>
      <x:c r="G1861" t="str">
        <x:v>N7</x:v>
      </x:c>
    </x:row>
    <x:row r="1862">
      <x:c r="A1862" t="str">
        <x:v>Exp4_S6_M256_P8_MULTI_S6_K7_R11</x:v>
      </x:c>
      <x:c r="B1862" t="str">
        <x:v>HOME_PROVISIONAL</x:v>
      </x:c>
      <x:c r="C1862"/>
      <x:c r="D1862" t="str">
        <x:v>R11</x:v>
      </x:c>
      <x:c r="E1862"/>
      <x:c r="F1862"/>
      <x:c r="G1862" t="str">
        <x:v>N2</x:v>
      </x:c>
    </x:row>
    <x:row r="1863">
      <x:c r="A1863" t="str">
        <x:v>Exp4_S6_M256_P8_MULTI_S6_K7_R11</x:v>
      </x:c>
      <x:c r="B1863" t="str">
        <x:v>HOME_PROVISIONAL</x:v>
      </x:c>
      <x:c r="C1863"/>
      <x:c r="D1863" t="str">
        <x:v>R11</x:v>
      </x:c>
      <x:c r="E1863"/>
      <x:c r="F1863"/>
      <x:c r="G1863" t="str">
        <x:v>N3</x:v>
      </x:c>
    </x:row>
    <x:row r="1864">
      <x:c r="A1864" t="str">
        <x:v>Exp4_S6_M256_P8_MULTI_S6_K7_R11</x:v>
      </x:c>
      <x:c r="B1864" t="str">
        <x:v>HOME_PROVISIONAL</x:v>
      </x:c>
      <x:c r="C1864"/>
      <x:c r="D1864" t="str">
        <x:v>R11</x:v>
      </x:c>
      <x:c r="E1864"/>
      <x:c r="F1864"/>
      <x:c r="G1864" t="str">
        <x:v>N4</x:v>
      </x:c>
    </x:row>
    <x:row r="1865">
      <x:c r="A1865" t="str">
        <x:v>Exp4_S6_M256_P8_MULTI_S6_K7_R11</x:v>
      </x:c>
      <x:c r="B1865" t="str">
        <x:v>HOME_PROVISIONAL</x:v>
      </x:c>
      <x:c r="C1865"/>
      <x:c r="D1865" t="str">
        <x:v>R11</x:v>
      </x:c>
      <x:c r="E1865"/>
      <x:c r="F1865"/>
      <x:c r="G1865" t="str">
        <x:v>N5</x:v>
      </x:c>
    </x:row>
    <x:row r="1866">
      <x:c r="A1866" t="str">
        <x:v>Exp4_S6_M256_P8_MULTI_S6_K7_R11</x:v>
      </x:c>
      <x:c r="B1866" t="str">
        <x:v>HOME_PROVISIONAL</x:v>
      </x:c>
      <x:c r="C1866"/>
      <x:c r="D1866" t="str">
        <x:v>R11</x:v>
      </x:c>
      <x:c r="E1866"/>
      <x:c r="F1866"/>
      <x:c r="G1866" t="str">
        <x:v>N6</x:v>
      </x:c>
    </x:row>
    <x:row r="1867">
      <x:c r="A1867" t="str">
        <x:v>Exp4_S6_M256_P8_MULTI_S6_K7_R11</x:v>
      </x:c>
      <x:c r="B1867" t="str">
        <x:v>HOME_PROVISIONAL</x:v>
      </x:c>
      <x:c r="C1867"/>
      <x:c r="D1867" t="str">
        <x:v>R11</x:v>
      </x:c>
      <x:c r="E1867"/>
      <x:c r="F1867"/>
      <x:c r="G1867" t="str">
        <x:v>N7</x:v>
      </x:c>
    </x:row>
    <x:row r="1868">
      <x:c r="A1868" t="str">
        <x:v>Exp4_S6_M256_P8_MULTI_S6_K7_R12</x:v>
      </x:c>
      <x:c r="B1868" t="str">
        <x:v>HOME_PROVISIONAL</x:v>
      </x:c>
      <x:c r="C1868"/>
      <x:c r="D1868" t="str">
        <x:v>R12</x:v>
      </x:c>
      <x:c r="E1868"/>
      <x:c r="F1868"/>
      <x:c r="G1868" t="str">
        <x:v>N2</x:v>
      </x:c>
    </x:row>
    <x:row r="1869">
      <x:c r="A1869" t="str">
        <x:v>Exp4_S6_M256_P8_MULTI_S6_K7_R12</x:v>
      </x:c>
      <x:c r="B1869" t="str">
        <x:v>HOME_PROVISIONAL</x:v>
      </x:c>
      <x:c r="C1869"/>
      <x:c r="D1869" t="str">
        <x:v>R12</x:v>
      </x:c>
      <x:c r="E1869"/>
      <x:c r="F1869"/>
      <x:c r="G1869" t="str">
        <x:v>N3</x:v>
      </x:c>
    </x:row>
    <x:row r="1870">
      <x:c r="A1870" t="str">
        <x:v>Exp4_S6_M256_P8_MULTI_S6_K7_R12</x:v>
      </x:c>
      <x:c r="B1870" t="str">
        <x:v>HOME_PROVISIONAL</x:v>
      </x:c>
      <x:c r="C1870"/>
      <x:c r="D1870" t="str">
        <x:v>R12</x:v>
      </x:c>
      <x:c r="E1870"/>
      <x:c r="F1870"/>
      <x:c r="G1870" t="str">
        <x:v>N4</x:v>
      </x:c>
    </x:row>
    <x:row r="1871">
      <x:c r="A1871" t="str">
        <x:v>Exp4_S6_M256_P8_MULTI_S6_K7_R12</x:v>
      </x:c>
      <x:c r="B1871" t="str">
        <x:v>HOME_PROVISIONAL</x:v>
      </x:c>
      <x:c r="C1871"/>
      <x:c r="D1871" t="str">
        <x:v>R12</x:v>
      </x:c>
      <x:c r="E1871"/>
      <x:c r="F1871"/>
      <x:c r="G1871" t="str">
        <x:v>N5</x:v>
      </x:c>
    </x:row>
    <x:row r="1872">
      <x:c r="A1872" t="str">
        <x:v>Exp4_S6_M256_P8_MULTI_S6_K7_R12</x:v>
      </x:c>
      <x:c r="B1872" t="str">
        <x:v>HOME_PROVISIONAL</x:v>
      </x:c>
      <x:c r="C1872"/>
      <x:c r="D1872" t="str">
        <x:v>R12</x:v>
      </x:c>
      <x:c r="E1872"/>
      <x:c r="F1872"/>
      <x:c r="G1872" t="str">
        <x:v>N6</x:v>
      </x:c>
    </x:row>
    <x:row r="1873">
      <x:c r="A1873" t="str">
        <x:v>Exp4_S6_M256_P8_MULTI_S6_K7_R12</x:v>
      </x:c>
      <x:c r="B1873" t="str">
        <x:v>HOME_PROVISIONAL</x:v>
      </x:c>
      <x:c r="C1873"/>
      <x:c r="D1873" t="str">
        <x:v>R12</x:v>
      </x:c>
      <x:c r="E1873"/>
      <x:c r="F1873"/>
      <x:c r="G1873" t="str">
        <x:v>N7</x:v>
      </x:c>
    </x:row>
    <x:row r="1874">
      <x:c r="A1874" t="str">
        <x:v>Exp4_S6_M256_P8_MULTI_S6_K8_R01</x:v>
      </x:c>
      <x:c r="B1874" t="str">
        <x:v>HOME_PROVISIONAL</x:v>
      </x:c>
      <x:c r="C1874"/>
      <x:c r="D1874" t="str">
        <x:v>R01</x:v>
      </x:c>
      <x:c r="E1874"/>
      <x:c r="F1874"/>
      <x:c r="G1874" t="str">
        <x:v>N2</x:v>
      </x:c>
    </x:row>
    <x:row r="1875">
      <x:c r="A1875" t="str">
        <x:v>Exp4_S6_M256_P8_MULTI_S6_K8_R01</x:v>
      </x:c>
      <x:c r="B1875" t="str">
        <x:v>HOME_PROVISIONAL</x:v>
      </x:c>
      <x:c r="C1875"/>
      <x:c r="D1875" t="str">
        <x:v>R01</x:v>
      </x:c>
      <x:c r="E1875"/>
      <x:c r="F1875"/>
      <x:c r="G1875" t="str">
        <x:v>N3</x:v>
      </x:c>
    </x:row>
    <x:row r="1876">
      <x:c r="A1876" t="str">
        <x:v>Exp4_S6_M256_P8_MULTI_S6_K8_R01</x:v>
      </x:c>
      <x:c r="B1876" t="str">
        <x:v>HOME_PROVISIONAL</x:v>
      </x:c>
      <x:c r="C1876"/>
      <x:c r="D1876" t="str">
        <x:v>R01</x:v>
      </x:c>
      <x:c r="E1876"/>
      <x:c r="F1876"/>
      <x:c r="G1876" t="str">
        <x:v>N4</x:v>
      </x:c>
    </x:row>
    <x:row r="1877">
      <x:c r="A1877" t="str">
        <x:v>Exp4_S6_M256_P8_MULTI_S6_K8_R01</x:v>
      </x:c>
      <x:c r="B1877" t="str">
        <x:v>HOME_PROVISIONAL</x:v>
      </x:c>
      <x:c r="C1877"/>
      <x:c r="D1877" t="str">
        <x:v>R01</x:v>
      </x:c>
      <x:c r="E1877"/>
      <x:c r="F1877"/>
      <x:c r="G1877" t="str">
        <x:v>N5</x:v>
      </x:c>
    </x:row>
    <x:row r="1878">
      <x:c r="A1878" t="str">
        <x:v>Exp4_S6_M256_P8_MULTI_S6_K8_R01</x:v>
      </x:c>
      <x:c r="B1878" t="str">
        <x:v>HOME_PROVISIONAL</x:v>
      </x:c>
      <x:c r="C1878"/>
      <x:c r="D1878" t="str">
        <x:v>R01</x:v>
      </x:c>
      <x:c r="E1878"/>
      <x:c r="F1878"/>
      <x:c r="G1878" t="str">
        <x:v>N6</x:v>
      </x:c>
    </x:row>
    <x:row r="1879">
      <x:c r="A1879" t="str">
        <x:v>Exp4_S6_M256_P8_MULTI_S6_K8_R01</x:v>
      </x:c>
      <x:c r="B1879" t="str">
        <x:v>HOME_PROVISIONAL</x:v>
      </x:c>
      <x:c r="C1879"/>
      <x:c r="D1879" t="str">
        <x:v>R01</x:v>
      </x:c>
      <x:c r="E1879"/>
      <x:c r="F1879"/>
      <x:c r="G1879" t="str">
        <x:v>N7</x:v>
      </x:c>
    </x:row>
    <x:row r="1880">
      <x:c r="A1880" t="str">
        <x:v>Exp4_S6_M256_P8_MULTI_S6_K8_R02</x:v>
      </x:c>
      <x:c r="B1880" t="str">
        <x:v>HOME_PROVISIONAL</x:v>
      </x:c>
      <x:c r="C1880"/>
      <x:c r="D1880" t="str">
        <x:v>R02</x:v>
      </x:c>
      <x:c r="E1880"/>
      <x:c r="F1880"/>
      <x:c r="G1880" t="str">
        <x:v>N2</x:v>
      </x:c>
    </x:row>
    <x:row r="1881">
      <x:c r="A1881" t="str">
        <x:v>Exp4_S6_M256_P8_MULTI_S6_K8_R02</x:v>
      </x:c>
      <x:c r="B1881" t="str">
        <x:v>HOME_PROVISIONAL</x:v>
      </x:c>
      <x:c r="C1881"/>
      <x:c r="D1881" t="str">
        <x:v>R02</x:v>
      </x:c>
      <x:c r="E1881"/>
      <x:c r="F1881"/>
      <x:c r="G1881" t="str">
        <x:v>N3</x:v>
      </x:c>
    </x:row>
    <x:row r="1882">
      <x:c r="A1882" t="str">
        <x:v>Exp4_S6_M256_P8_MULTI_S6_K8_R02</x:v>
      </x:c>
      <x:c r="B1882" t="str">
        <x:v>HOME_PROVISIONAL</x:v>
      </x:c>
      <x:c r="C1882"/>
      <x:c r="D1882" t="str">
        <x:v>R02</x:v>
      </x:c>
      <x:c r="E1882"/>
      <x:c r="F1882"/>
      <x:c r="G1882" t="str">
        <x:v>N4</x:v>
      </x:c>
    </x:row>
    <x:row r="1883">
      <x:c r="A1883" t="str">
        <x:v>Exp4_S6_M256_P8_MULTI_S6_K8_R02</x:v>
      </x:c>
      <x:c r="B1883" t="str">
        <x:v>HOME_PROVISIONAL</x:v>
      </x:c>
      <x:c r="C1883"/>
      <x:c r="D1883" t="str">
        <x:v>R02</x:v>
      </x:c>
      <x:c r="E1883"/>
      <x:c r="F1883"/>
      <x:c r="G1883" t="str">
        <x:v>N5</x:v>
      </x:c>
    </x:row>
    <x:row r="1884">
      <x:c r="A1884" t="str">
        <x:v>Exp4_S6_M256_P8_MULTI_S6_K8_R02</x:v>
      </x:c>
      <x:c r="B1884" t="str">
        <x:v>HOME_PROVISIONAL</x:v>
      </x:c>
      <x:c r="C1884"/>
      <x:c r="D1884" t="str">
        <x:v>R02</x:v>
      </x:c>
      <x:c r="E1884"/>
      <x:c r="F1884"/>
      <x:c r="G1884" t="str">
        <x:v>N6</x:v>
      </x:c>
    </x:row>
    <x:row r="1885">
      <x:c r="A1885" t="str">
        <x:v>Exp4_S6_M256_P8_MULTI_S6_K8_R02</x:v>
      </x:c>
      <x:c r="B1885" t="str">
        <x:v>HOME_PROVISIONAL</x:v>
      </x:c>
      <x:c r="C1885"/>
      <x:c r="D1885" t="str">
        <x:v>R02</x:v>
      </x:c>
      <x:c r="E1885"/>
      <x:c r="F1885"/>
      <x:c r="G1885" t="str">
        <x:v>N7</x:v>
      </x:c>
    </x:row>
    <x:row r="1886">
      <x:c r="A1886" t="str">
        <x:v>Exp4_S6_M256_P8_MULTI_S6_K8_R03</x:v>
      </x:c>
      <x:c r="B1886" t="str">
        <x:v>HOME_PROVISIONAL</x:v>
      </x:c>
      <x:c r="C1886"/>
      <x:c r="D1886" t="str">
        <x:v>R03</x:v>
      </x:c>
      <x:c r="E1886"/>
      <x:c r="F1886"/>
      <x:c r="G1886" t="str">
        <x:v>N2</x:v>
      </x:c>
    </x:row>
    <x:row r="1887">
      <x:c r="A1887" t="str">
        <x:v>Exp4_S6_M256_P8_MULTI_S6_K8_R03</x:v>
      </x:c>
      <x:c r="B1887" t="str">
        <x:v>HOME_PROVISIONAL</x:v>
      </x:c>
      <x:c r="C1887"/>
      <x:c r="D1887" t="str">
        <x:v>R03</x:v>
      </x:c>
      <x:c r="E1887"/>
      <x:c r="F1887"/>
      <x:c r="G1887" t="str">
        <x:v>N3</x:v>
      </x:c>
    </x:row>
    <x:row r="1888">
      <x:c r="A1888" t="str">
        <x:v>Exp4_S6_M256_P8_MULTI_S6_K8_R03</x:v>
      </x:c>
      <x:c r="B1888" t="str">
        <x:v>HOME_PROVISIONAL</x:v>
      </x:c>
      <x:c r="C1888"/>
      <x:c r="D1888" t="str">
        <x:v>R03</x:v>
      </x:c>
      <x:c r="E1888"/>
      <x:c r="F1888"/>
      <x:c r="G1888" t="str">
        <x:v>N4</x:v>
      </x:c>
    </x:row>
    <x:row r="1889">
      <x:c r="A1889" t="str">
        <x:v>Exp4_S6_M256_P8_MULTI_S6_K8_R03</x:v>
      </x:c>
      <x:c r="B1889" t="str">
        <x:v>HOME_PROVISIONAL</x:v>
      </x:c>
      <x:c r="C1889"/>
      <x:c r="D1889" t="str">
        <x:v>R03</x:v>
      </x:c>
      <x:c r="E1889"/>
      <x:c r="F1889"/>
      <x:c r="G1889" t="str">
        <x:v>N5</x:v>
      </x:c>
    </x:row>
    <x:row r="1890">
      <x:c r="A1890" t="str">
        <x:v>Exp4_S6_M256_P8_MULTI_S6_K8_R03</x:v>
      </x:c>
      <x:c r="B1890" t="str">
        <x:v>HOME_PROVISIONAL</x:v>
      </x:c>
      <x:c r="C1890"/>
      <x:c r="D1890" t="str">
        <x:v>R03</x:v>
      </x:c>
      <x:c r="E1890"/>
      <x:c r="F1890"/>
      <x:c r="G1890" t="str">
        <x:v>N6</x:v>
      </x:c>
    </x:row>
    <x:row r="1891">
      <x:c r="A1891" t="str">
        <x:v>Exp4_S6_M256_P8_MULTI_S6_K8_R03</x:v>
      </x:c>
      <x:c r="B1891" t="str">
        <x:v>HOME_PROVISIONAL</x:v>
      </x:c>
      <x:c r="C1891"/>
      <x:c r="D1891" t="str">
        <x:v>R03</x:v>
      </x:c>
      <x:c r="E1891"/>
      <x:c r="F1891"/>
      <x:c r="G1891" t="str">
        <x:v>N7</x:v>
      </x:c>
    </x:row>
    <x:row r="1892">
      <x:c r="A1892" t="str">
        <x:v>Exp4_S6_M256_P8_MULTI_S6_K8_R04</x:v>
      </x:c>
      <x:c r="B1892" t="str">
        <x:v>HOME_PROVISIONAL</x:v>
      </x:c>
      <x:c r="C1892"/>
      <x:c r="D1892" t="str">
        <x:v>R04</x:v>
      </x:c>
      <x:c r="E1892"/>
      <x:c r="F1892"/>
      <x:c r="G1892" t="str">
        <x:v>N2</x:v>
      </x:c>
    </x:row>
    <x:row r="1893">
      <x:c r="A1893" t="str">
        <x:v>Exp4_S6_M256_P8_MULTI_S6_K8_R04</x:v>
      </x:c>
      <x:c r="B1893" t="str">
        <x:v>HOME_PROVISIONAL</x:v>
      </x:c>
      <x:c r="C1893"/>
      <x:c r="D1893" t="str">
        <x:v>R04</x:v>
      </x:c>
      <x:c r="E1893"/>
      <x:c r="F1893"/>
      <x:c r="G1893" t="str">
        <x:v>N3</x:v>
      </x:c>
    </x:row>
    <x:row r="1894">
      <x:c r="A1894" t="str">
        <x:v>Exp4_S6_M256_P8_MULTI_S6_K8_R04</x:v>
      </x:c>
      <x:c r="B1894" t="str">
        <x:v>HOME_PROVISIONAL</x:v>
      </x:c>
      <x:c r="C1894"/>
      <x:c r="D1894" t="str">
        <x:v>R04</x:v>
      </x:c>
      <x:c r="E1894"/>
      <x:c r="F1894"/>
      <x:c r="G1894" t="str">
        <x:v>N4</x:v>
      </x:c>
    </x:row>
    <x:row r="1895">
      <x:c r="A1895" t="str">
        <x:v>Exp4_S6_M256_P8_MULTI_S6_K8_R04</x:v>
      </x:c>
      <x:c r="B1895" t="str">
        <x:v>HOME_PROVISIONAL</x:v>
      </x:c>
      <x:c r="C1895"/>
      <x:c r="D1895" t="str">
        <x:v>R04</x:v>
      </x:c>
      <x:c r="E1895"/>
      <x:c r="F1895"/>
      <x:c r="G1895" t="str">
        <x:v>N5</x:v>
      </x:c>
    </x:row>
    <x:row r="1896">
      <x:c r="A1896" t="str">
        <x:v>Exp4_S6_M256_P8_MULTI_S6_K8_R04</x:v>
      </x:c>
      <x:c r="B1896" t="str">
        <x:v>HOME_PROVISIONAL</x:v>
      </x:c>
      <x:c r="C1896"/>
      <x:c r="D1896" t="str">
        <x:v>R04</x:v>
      </x:c>
      <x:c r="E1896"/>
      <x:c r="F1896"/>
      <x:c r="G1896" t="str">
        <x:v>N6</x:v>
      </x:c>
    </x:row>
    <x:row r="1897">
      <x:c r="A1897" t="str">
        <x:v>Exp4_S6_M256_P8_MULTI_S6_K8_R04</x:v>
      </x:c>
      <x:c r="B1897" t="str">
        <x:v>HOME_PROVISIONAL</x:v>
      </x:c>
      <x:c r="C1897"/>
      <x:c r="D1897" t="str">
        <x:v>R04</x:v>
      </x:c>
      <x:c r="E1897"/>
      <x:c r="F1897"/>
      <x:c r="G1897" t="str">
        <x:v>N7</x:v>
      </x:c>
    </x:row>
    <x:row r="1898">
      <x:c r="A1898" t="str">
        <x:v>Exp4_S6_M256_P8_MULTI_S6_K8_R05</x:v>
      </x:c>
      <x:c r="B1898" t="str">
        <x:v>HOME_PROVISIONAL</x:v>
      </x:c>
      <x:c r="C1898"/>
      <x:c r="D1898" t="str">
        <x:v>R05</x:v>
      </x:c>
      <x:c r="E1898"/>
      <x:c r="F1898"/>
      <x:c r="G1898" t="str">
        <x:v>N2</x:v>
      </x:c>
    </x:row>
    <x:row r="1899">
      <x:c r="A1899" t="str">
        <x:v>Exp4_S6_M256_P8_MULTI_S6_K8_R05</x:v>
      </x:c>
      <x:c r="B1899" t="str">
        <x:v>HOME_PROVISIONAL</x:v>
      </x:c>
      <x:c r="C1899"/>
      <x:c r="D1899" t="str">
        <x:v>R05</x:v>
      </x:c>
      <x:c r="E1899"/>
      <x:c r="F1899"/>
      <x:c r="G1899" t="str">
        <x:v>N3</x:v>
      </x:c>
    </x:row>
    <x:row r="1900">
      <x:c r="A1900" t="str">
        <x:v>Exp4_S6_M256_P8_MULTI_S6_K8_R05</x:v>
      </x:c>
      <x:c r="B1900" t="str">
        <x:v>HOME_PROVISIONAL</x:v>
      </x:c>
      <x:c r="C1900"/>
      <x:c r="D1900" t="str">
        <x:v>R05</x:v>
      </x:c>
      <x:c r="E1900"/>
      <x:c r="F1900"/>
      <x:c r="G1900" t="str">
        <x:v>N4</x:v>
      </x:c>
    </x:row>
    <x:row r="1901">
      <x:c r="A1901" t="str">
        <x:v>Exp4_S6_M256_P8_MULTI_S6_K8_R05</x:v>
      </x:c>
      <x:c r="B1901" t="str">
        <x:v>HOME_PROVISIONAL</x:v>
      </x:c>
      <x:c r="C1901"/>
      <x:c r="D1901" t="str">
        <x:v>R05</x:v>
      </x:c>
      <x:c r="E1901"/>
      <x:c r="F1901"/>
      <x:c r="G1901" t="str">
        <x:v>N5</x:v>
      </x:c>
    </x:row>
    <x:row r="1902">
      <x:c r="A1902" t="str">
        <x:v>Exp4_S6_M256_P8_MULTI_S6_K8_R05</x:v>
      </x:c>
      <x:c r="B1902" t="str">
        <x:v>HOME_PROVISIONAL</x:v>
      </x:c>
      <x:c r="C1902"/>
      <x:c r="D1902" t="str">
        <x:v>R05</x:v>
      </x:c>
      <x:c r="E1902"/>
      <x:c r="F1902"/>
      <x:c r="G1902" t="str">
        <x:v>N6</x:v>
      </x:c>
    </x:row>
    <x:row r="1903">
      <x:c r="A1903" t="str">
        <x:v>Exp4_S6_M256_P8_MULTI_S6_K8_R05</x:v>
      </x:c>
      <x:c r="B1903" t="str">
        <x:v>HOME_PROVISIONAL</x:v>
      </x:c>
      <x:c r="C1903"/>
      <x:c r="D1903" t="str">
        <x:v>R05</x:v>
      </x:c>
      <x:c r="E1903"/>
      <x:c r="F1903"/>
      <x:c r="G1903" t="str">
        <x:v>N7</x:v>
      </x:c>
    </x:row>
    <x:row r="1904">
      <x:c r="A1904" t="str">
        <x:v>Exp4_S6_M256_P8_MULTI_S6_K8_R06</x:v>
      </x:c>
      <x:c r="B1904" t="str">
        <x:v>HOME_PROVISIONAL</x:v>
      </x:c>
      <x:c r="C1904"/>
      <x:c r="D1904" t="str">
        <x:v>R06</x:v>
      </x:c>
      <x:c r="E1904"/>
      <x:c r="F1904"/>
      <x:c r="G1904" t="str">
        <x:v>N2</x:v>
      </x:c>
    </x:row>
    <x:row r="1905">
      <x:c r="A1905" t="str">
        <x:v>Exp4_S6_M256_P8_MULTI_S6_K8_R06</x:v>
      </x:c>
      <x:c r="B1905" t="str">
        <x:v>HOME_PROVISIONAL</x:v>
      </x:c>
      <x:c r="C1905"/>
      <x:c r="D1905" t="str">
        <x:v>R06</x:v>
      </x:c>
      <x:c r="E1905"/>
      <x:c r="F1905"/>
      <x:c r="G1905" t="str">
        <x:v>N3</x:v>
      </x:c>
    </x:row>
    <x:row r="1906">
      <x:c r="A1906" t="str">
        <x:v>Exp4_S6_M256_P8_MULTI_S6_K8_R06</x:v>
      </x:c>
      <x:c r="B1906" t="str">
        <x:v>HOME_PROVISIONAL</x:v>
      </x:c>
      <x:c r="C1906"/>
      <x:c r="D1906" t="str">
        <x:v>R06</x:v>
      </x:c>
      <x:c r="E1906"/>
      <x:c r="F1906"/>
      <x:c r="G1906" t="str">
        <x:v>N4</x:v>
      </x:c>
    </x:row>
    <x:row r="1907">
      <x:c r="A1907" t="str">
        <x:v>Exp4_S6_M256_P8_MULTI_S6_K8_R06</x:v>
      </x:c>
      <x:c r="B1907" t="str">
        <x:v>HOME_PROVISIONAL</x:v>
      </x:c>
      <x:c r="C1907"/>
      <x:c r="D1907" t="str">
        <x:v>R06</x:v>
      </x:c>
      <x:c r="E1907"/>
      <x:c r="F1907"/>
      <x:c r="G1907" t="str">
        <x:v>N5</x:v>
      </x:c>
    </x:row>
    <x:row r="1908">
      <x:c r="A1908" t="str">
        <x:v>Exp4_S6_M256_P8_MULTI_S6_K8_R06</x:v>
      </x:c>
      <x:c r="B1908" t="str">
        <x:v>HOME_PROVISIONAL</x:v>
      </x:c>
      <x:c r="C1908"/>
      <x:c r="D1908" t="str">
        <x:v>R06</x:v>
      </x:c>
      <x:c r="E1908"/>
      <x:c r="F1908"/>
      <x:c r="G1908" t="str">
        <x:v>N6</x:v>
      </x:c>
    </x:row>
    <x:row r="1909">
      <x:c r="A1909" t="str">
        <x:v>Exp4_S6_M256_P8_MULTI_S6_K8_R06</x:v>
      </x:c>
      <x:c r="B1909" t="str">
        <x:v>HOME_PROVISIONAL</x:v>
      </x:c>
      <x:c r="C1909"/>
      <x:c r="D1909" t="str">
        <x:v>R06</x:v>
      </x:c>
      <x:c r="E1909"/>
      <x:c r="F1909"/>
      <x:c r="G1909" t="str">
        <x:v>N7</x:v>
      </x:c>
    </x:row>
    <x:row r="1910">
      <x:c r="A1910" t="str">
        <x:v>Exp4_S6_M256_P8_MULTI_S6_K8_R07</x:v>
      </x:c>
      <x:c r="B1910" t="str">
        <x:v>HOME_PROVISIONAL</x:v>
      </x:c>
      <x:c r="C1910"/>
      <x:c r="D1910" t="str">
        <x:v>R07</x:v>
      </x:c>
      <x:c r="E1910"/>
      <x:c r="F1910"/>
      <x:c r="G1910" t="str">
        <x:v>N2</x:v>
      </x:c>
    </x:row>
    <x:row r="1911">
      <x:c r="A1911" t="str">
        <x:v>Exp4_S6_M256_P8_MULTI_S6_K8_R07</x:v>
      </x:c>
      <x:c r="B1911" t="str">
        <x:v>HOME_PROVISIONAL</x:v>
      </x:c>
      <x:c r="C1911"/>
      <x:c r="D1911" t="str">
        <x:v>R07</x:v>
      </x:c>
      <x:c r="E1911"/>
      <x:c r="F1911"/>
      <x:c r="G1911" t="str">
        <x:v>N3</x:v>
      </x:c>
    </x:row>
    <x:row r="1912">
      <x:c r="A1912" t="str">
        <x:v>Exp4_S6_M256_P8_MULTI_S6_K8_R07</x:v>
      </x:c>
      <x:c r="B1912" t="str">
        <x:v>HOME_PROVISIONAL</x:v>
      </x:c>
      <x:c r="C1912"/>
      <x:c r="D1912" t="str">
        <x:v>R07</x:v>
      </x:c>
      <x:c r="E1912"/>
      <x:c r="F1912"/>
      <x:c r="G1912" t="str">
        <x:v>N4</x:v>
      </x:c>
    </x:row>
    <x:row r="1913">
      <x:c r="A1913" t="str">
        <x:v>Exp4_S6_M256_P8_MULTI_S6_K8_R07</x:v>
      </x:c>
      <x:c r="B1913" t="str">
        <x:v>HOME_PROVISIONAL</x:v>
      </x:c>
      <x:c r="C1913"/>
      <x:c r="D1913" t="str">
        <x:v>R07</x:v>
      </x:c>
      <x:c r="E1913"/>
      <x:c r="F1913"/>
      <x:c r="G1913" t="str">
        <x:v>N5</x:v>
      </x:c>
    </x:row>
    <x:row r="1914">
      <x:c r="A1914" t="str">
        <x:v>Exp4_S6_M256_P8_MULTI_S6_K8_R07</x:v>
      </x:c>
      <x:c r="B1914" t="str">
        <x:v>HOME_PROVISIONAL</x:v>
      </x:c>
      <x:c r="C1914"/>
      <x:c r="D1914" t="str">
        <x:v>R07</x:v>
      </x:c>
      <x:c r="E1914"/>
      <x:c r="F1914"/>
      <x:c r="G1914" t="str">
        <x:v>N6</x:v>
      </x:c>
    </x:row>
    <x:row r="1915">
      <x:c r="A1915" t="str">
        <x:v>Exp4_S6_M256_P8_MULTI_S6_K8_R07</x:v>
      </x:c>
      <x:c r="B1915" t="str">
        <x:v>HOME_PROVISIONAL</x:v>
      </x:c>
      <x:c r="C1915"/>
      <x:c r="D1915" t="str">
        <x:v>R07</x:v>
      </x:c>
      <x:c r="E1915"/>
      <x:c r="F1915"/>
      <x:c r="G1915" t="str">
        <x:v>N7</x:v>
      </x:c>
    </x:row>
    <x:row r="1916">
      <x:c r="A1916" t="str">
        <x:v>Exp4_S6_M256_P8_MULTI_S6_K8_R08</x:v>
      </x:c>
      <x:c r="B1916" t="str">
        <x:v>HOME_PROVISIONAL</x:v>
      </x:c>
      <x:c r="C1916"/>
      <x:c r="D1916" t="str">
        <x:v>R08</x:v>
      </x:c>
      <x:c r="E1916"/>
      <x:c r="F1916"/>
      <x:c r="G1916" t="str">
        <x:v>N2</x:v>
      </x:c>
    </x:row>
    <x:row r="1917">
      <x:c r="A1917" t="str">
        <x:v>Exp4_S6_M256_P8_MULTI_S6_K8_R08</x:v>
      </x:c>
      <x:c r="B1917" t="str">
        <x:v>HOME_PROVISIONAL</x:v>
      </x:c>
      <x:c r="C1917"/>
      <x:c r="D1917" t="str">
        <x:v>R08</x:v>
      </x:c>
      <x:c r="E1917"/>
      <x:c r="F1917"/>
      <x:c r="G1917" t="str">
        <x:v>N3</x:v>
      </x:c>
    </x:row>
    <x:row r="1918">
      <x:c r="A1918" t="str">
        <x:v>Exp4_S6_M256_P8_MULTI_S6_K8_R08</x:v>
      </x:c>
      <x:c r="B1918" t="str">
        <x:v>HOME_PROVISIONAL</x:v>
      </x:c>
      <x:c r="C1918"/>
      <x:c r="D1918" t="str">
        <x:v>R08</x:v>
      </x:c>
      <x:c r="E1918"/>
      <x:c r="F1918"/>
      <x:c r="G1918" t="str">
        <x:v>N4</x:v>
      </x:c>
    </x:row>
    <x:row r="1919">
      <x:c r="A1919" t="str">
        <x:v>Exp4_S6_M256_P8_MULTI_S6_K8_R08</x:v>
      </x:c>
      <x:c r="B1919" t="str">
        <x:v>HOME_PROVISIONAL</x:v>
      </x:c>
      <x:c r="C1919"/>
      <x:c r="D1919" t="str">
        <x:v>R08</x:v>
      </x:c>
      <x:c r="E1919"/>
      <x:c r="F1919"/>
      <x:c r="G1919" t="str">
        <x:v>N5</x:v>
      </x:c>
    </x:row>
    <x:row r="1920">
      <x:c r="A1920" t="str">
        <x:v>Exp4_S6_M256_P8_MULTI_S6_K8_R08</x:v>
      </x:c>
      <x:c r="B1920" t="str">
        <x:v>HOME_PROVISIONAL</x:v>
      </x:c>
      <x:c r="C1920"/>
      <x:c r="D1920" t="str">
        <x:v>R08</x:v>
      </x:c>
      <x:c r="E1920"/>
      <x:c r="F1920"/>
      <x:c r="G1920" t="str">
        <x:v>N6</x:v>
      </x:c>
    </x:row>
    <x:row r="1921">
      <x:c r="A1921" t="str">
        <x:v>Exp4_S6_M256_P8_MULTI_S6_K8_R08</x:v>
      </x:c>
      <x:c r="B1921" t="str">
        <x:v>HOME_PROVISIONAL</x:v>
      </x:c>
      <x:c r="C1921"/>
      <x:c r="D1921" t="str">
        <x:v>R08</x:v>
      </x:c>
      <x:c r="E1921"/>
      <x:c r="F1921"/>
      <x:c r="G1921" t="str">
        <x:v>N7</x:v>
      </x:c>
    </x:row>
    <x:row r="1922">
      <x:c r="A1922" t="str">
        <x:v>Exp4_S6_M256_P8_MULTI_S6_K8_R09</x:v>
      </x:c>
      <x:c r="B1922" t="str">
        <x:v>HOME_PROVISIONAL</x:v>
      </x:c>
      <x:c r="C1922"/>
      <x:c r="D1922" t="str">
        <x:v>R09</x:v>
      </x:c>
      <x:c r="E1922"/>
      <x:c r="F1922"/>
      <x:c r="G1922" t="str">
        <x:v>N2</x:v>
      </x:c>
    </x:row>
    <x:row r="1923">
      <x:c r="A1923" t="str">
        <x:v>Exp4_S6_M256_P8_MULTI_S6_K8_R09</x:v>
      </x:c>
      <x:c r="B1923" t="str">
        <x:v>HOME_PROVISIONAL</x:v>
      </x:c>
      <x:c r="C1923"/>
      <x:c r="D1923" t="str">
        <x:v>R09</x:v>
      </x:c>
      <x:c r="E1923"/>
      <x:c r="F1923"/>
      <x:c r="G1923" t="str">
        <x:v>N3</x:v>
      </x:c>
    </x:row>
    <x:row r="1924">
      <x:c r="A1924" t="str">
        <x:v>Exp4_S6_M256_P8_MULTI_S6_K8_R09</x:v>
      </x:c>
      <x:c r="B1924" t="str">
        <x:v>HOME_PROVISIONAL</x:v>
      </x:c>
      <x:c r="C1924"/>
      <x:c r="D1924" t="str">
        <x:v>R09</x:v>
      </x:c>
      <x:c r="E1924"/>
      <x:c r="F1924"/>
      <x:c r="G1924" t="str">
        <x:v>N4</x:v>
      </x:c>
    </x:row>
    <x:row r="1925">
      <x:c r="A1925" t="str">
        <x:v>Exp4_S6_M256_P8_MULTI_S6_K8_R09</x:v>
      </x:c>
      <x:c r="B1925" t="str">
        <x:v>HOME_PROVISIONAL</x:v>
      </x:c>
      <x:c r="C1925"/>
      <x:c r="D1925" t="str">
        <x:v>R09</x:v>
      </x:c>
      <x:c r="E1925"/>
      <x:c r="F1925"/>
      <x:c r="G1925" t="str">
        <x:v>N5</x:v>
      </x:c>
    </x:row>
    <x:row r="1926">
      <x:c r="A1926" t="str">
        <x:v>Exp4_S6_M256_P8_MULTI_S6_K8_R09</x:v>
      </x:c>
      <x:c r="B1926" t="str">
        <x:v>HOME_PROVISIONAL</x:v>
      </x:c>
      <x:c r="C1926"/>
      <x:c r="D1926" t="str">
        <x:v>R09</x:v>
      </x:c>
      <x:c r="E1926"/>
      <x:c r="F1926"/>
      <x:c r="G1926" t="str">
        <x:v>N6</x:v>
      </x:c>
    </x:row>
    <x:row r="1927">
      <x:c r="A1927" t="str">
        <x:v>Exp4_S6_M256_P8_MULTI_S6_K8_R09</x:v>
      </x:c>
      <x:c r="B1927" t="str">
        <x:v>HOME_PROVISIONAL</x:v>
      </x:c>
      <x:c r="C1927"/>
      <x:c r="D1927" t="str">
        <x:v>R09</x:v>
      </x:c>
      <x:c r="E1927"/>
      <x:c r="F1927"/>
      <x:c r="G1927" t="str">
        <x:v>N7</x:v>
      </x:c>
    </x:row>
    <x:row r="1928">
      <x:c r="A1928" t="str">
        <x:v>Exp4_S6_M256_P8_MULTI_S6_K8_R10</x:v>
      </x:c>
      <x:c r="B1928" t="str">
        <x:v>HOME_PROVISIONAL</x:v>
      </x:c>
      <x:c r="C1928"/>
      <x:c r="D1928" t="str">
        <x:v>R10</x:v>
      </x:c>
      <x:c r="E1928"/>
      <x:c r="F1928"/>
      <x:c r="G1928" t="str">
        <x:v>N2</x:v>
      </x:c>
    </x:row>
    <x:row r="1929">
      <x:c r="A1929" t="str">
        <x:v>Exp4_S6_M256_P8_MULTI_S6_K8_R10</x:v>
      </x:c>
      <x:c r="B1929" t="str">
        <x:v>HOME_PROVISIONAL</x:v>
      </x:c>
      <x:c r="C1929"/>
      <x:c r="D1929" t="str">
        <x:v>R10</x:v>
      </x:c>
      <x:c r="E1929"/>
      <x:c r="F1929"/>
      <x:c r="G1929" t="str">
        <x:v>N3</x:v>
      </x:c>
    </x:row>
    <x:row r="1930">
      <x:c r="A1930" t="str">
        <x:v>Exp4_S6_M256_P8_MULTI_S6_K8_R10</x:v>
      </x:c>
      <x:c r="B1930" t="str">
        <x:v>HOME_PROVISIONAL</x:v>
      </x:c>
      <x:c r="C1930"/>
      <x:c r="D1930" t="str">
        <x:v>R10</x:v>
      </x:c>
      <x:c r="E1930"/>
      <x:c r="F1930"/>
      <x:c r="G1930" t="str">
        <x:v>N4</x:v>
      </x:c>
    </x:row>
    <x:row r="1931">
      <x:c r="A1931" t="str">
        <x:v>Exp4_S6_M256_P8_MULTI_S6_K8_R10</x:v>
      </x:c>
      <x:c r="B1931" t="str">
        <x:v>HOME_PROVISIONAL</x:v>
      </x:c>
      <x:c r="C1931"/>
      <x:c r="D1931" t="str">
        <x:v>R10</x:v>
      </x:c>
      <x:c r="E1931"/>
      <x:c r="F1931"/>
      <x:c r="G1931" t="str">
        <x:v>N5</x:v>
      </x:c>
    </x:row>
    <x:row r="1932">
      <x:c r="A1932" t="str">
        <x:v>Exp4_S6_M256_P8_MULTI_S6_K8_R10</x:v>
      </x:c>
      <x:c r="B1932" t="str">
        <x:v>HOME_PROVISIONAL</x:v>
      </x:c>
      <x:c r="C1932"/>
      <x:c r="D1932" t="str">
        <x:v>R10</x:v>
      </x:c>
      <x:c r="E1932"/>
      <x:c r="F1932"/>
      <x:c r="G1932" t="str">
        <x:v>N6</x:v>
      </x:c>
    </x:row>
    <x:row r="1933">
      <x:c r="A1933" t="str">
        <x:v>Exp4_S6_M256_P8_MULTI_S6_K8_R10</x:v>
      </x:c>
      <x:c r="B1933" t="str">
        <x:v>HOME_PROVISIONAL</x:v>
      </x:c>
      <x:c r="C1933"/>
      <x:c r="D1933" t="str">
        <x:v>R10</x:v>
      </x:c>
      <x:c r="E1933"/>
      <x:c r="F1933"/>
      <x:c r="G1933" t="str">
        <x:v>N7</x:v>
      </x:c>
    </x:row>
    <x:row r="1934">
      <x:c r="A1934" t="str">
        <x:v>Exp4_S6_M256_P8_MULTI_S6_K8_R11</x:v>
      </x:c>
      <x:c r="B1934" t="str">
        <x:v>HOME_PROVISIONAL</x:v>
      </x:c>
      <x:c r="C1934"/>
      <x:c r="D1934" t="str">
        <x:v>R11</x:v>
      </x:c>
      <x:c r="E1934"/>
      <x:c r="F1934"/>
      <x:c r="G1934" t="str">
        <x:v>N2</x:v>
      </x:c>
    </x:row>
    <x:row r="1935">
      <x:c r="A1935" t="str">
        <x:v>Exp4_S6_M256_P8_MULTI_S6_K8_R11</x:v>
      </x:c>
      <x:c r="B1935" t="str">
        <x:v>HOME_PROVISIONAL</x:v>
      </x:c>
      <x:c r="C1935"/>
      <x:c r="D1935" t="str">
        <x:v>R11</x:v>
      </x:c>
      <x:c r="E1935"/>
      <x:c r="F1935"/>
      <x:c r="G1935" t="str">
        <x:v>N3</x:v>
      </x:c>
    </x:row>
    <x:row r="1936">
      <x:c r="A1936" t="str">
        <x:v>Exp4_S6_M256_P8_MULTI_S6_K8_R11</x:v>
      </x:c>
      <x:c r="B1936" t="str">
        <x:v>HOME_PROVISIONAL</x:v>
      </x:c>
      <x:c r="C1936"/>
      <x:c r="D1936" t="str">
        <x:v>R11</x:v>
      </x:c>
      <x:c r="E1936"/>
      <x:c r="F1936"/>
      <x:c r="G1936" t="str">
        <x:v>N4</x:v>
      </x:c>
    </x:row>
    <x:row r="1937">
      <x:c r="A1937" t="str">
        <x:v>Exp4_S6_M256_P8_MULTI_S6_K8_R11</x:v>
      </x:c>
      <x:c r="B1937" t="str">
        <x:v>HOME_PROVISIONAL</x:v>
      </x:c>
      <x:c r="C1937"/>
      <x:c r="D1937" t="str">
        <x:v>R11</x:v>
      </x:c>
      <x:c r="E1937"/>
      <x:c r="F1937"/>
      <x:c r="G1937" t="str">
        <x:v>N5</x:v>
      </x:c>
    </x:row>
    <x:row r="1938">
      <x:c r="A1938" t="str">
        <x:v>Exp4_S6_M256_P8_MULTI_S6_K8_R11</x:v>
      </x:c>
      <x:c r="B1938" t="str">
        <x:v>HOME_PROVISIONAL</x:v>
      </x:c>
      <x:c r="C1938"/>
      <x:c r="D1938" t="str">
        <x:v>R11</x:v>
      </x:c>
      <x:c r="E1938"/>
      <x:c r="F1938"/>
      <x:c r="G1938" t="str">
        <x:v>N6</x:v>
      </x:c>
    </x:row>
    <x:row r="1939">
      <x:c r="A1939" t="str">
        <x:v>Exp4_S6_M256_P8_MULTI_S6_K8_R11</x:v>
      </x:c>
      <x:c r="B1939" t="str">
        <x:v>HOME_PROVISIONAL</x:v>
      </x:c>
      <x:c r="C1939"/>
      <x:c r="D1939" t="str">
        <x:v>R11</x:v>
      </x:c>
      <x:c r="E1939"/>
      <x:c r="F1939"/>
      <x:c r="G1939" t="str">
        <x:v>N7</x:v>
      </x:c>
    </x:row>
    <x:row r="1940">
      <x:c r="A1940" t="str">
        <x:v>Exp4_S6_M256_P8_MULTI_S6_K8_R12</x:v>
      </x:c>
      <x:c r="B1940" t="str">
        <x:v>HOME_PROVISIONAL</x:v>
      </x:c>
      <x:c r="C1940"/>
      <x:c r="D1940" t="str">
        <x:v>R12</x:v>
      </x:c>
      <x:c r="E1940"/>
      <x:c r="F1940"/>
      <x:c r="G1940" t="str">
        <x:v>N2</x:v>
      </x:c>
    </x:row>
    <x:row r="1941">
      <x:c r="A1941" t="str">
        <x:v>Exp4_S6_M256_P8_MULTI_S6_K8_R12</x:v>
      </x:c>
      <x:c r="B1941" t="str">
        <x:v>HOME_PROVISIONAL</x:v>
      </x:c>
      <x:c r="C1941"/>
      <x:c r="D1941" t="str">
        <x:v>R12</x:v>
      </x:c>
      <x:c r="E1941"/>
      <x:c r="F1941"/>
      <x:c r="G1941" t="str">
        <x:v>N3</x:v>
      </x:c>
    </x:row>
    <x:row r="1942">
      <x:c r="A1942" t="str">
        <x:v>Exp4_S6_M256_P8_MULTI_S6_K8_R12</x:v>
      </x:c>
      <x:c r="B1942" t="str">
        <x:v>HOME_PROVISIONAL</x:v>
      </x:c>
      <x:c r="C1942"/>
      <x:c r="D1942" t="str">
        <x:v>R12</x:v>
      </x:c>
      <x:c r="E1942"/>
      <x:c r="F1942"/>
      <x:c r="G1942" t="str">
        <x:v>N4</x:v>
      </x:c>
    </x:row>
    <x:row r="1943">
      <x:c r="A1943" t="str">
        <x:v>Exp4_S6_M256_P8_MULTI_S6_K8_R12</x:v>
      </x:c>
      <x:c r="B1943" t="str">
        <x:v>HOME_PROVISIONAL</x:v>
      </x:c>
      <x:c r="C1943"/>
      <x:c r="D1943" t="str">
        <x:v>R12</x:v>
      </x:c>
      <x:c r="E1943"/>
      <x:c r="F1943"/>
      <x:c r="G1943" t="str">
        <x:v>N5</x:v>
      </x:c>
    </x:row>
    <x:row r="1944">
      <x:c r="A1944" t="str">
        <x:v>Exp4_S6_M256_P8_MULTI_S6_K8_R12</x:v>
      </x:c>
      <x:c r="B1944" t="str">
        <x:v>HOME_PROVISIONAL</x:v>
      </x:c>
      <x:c r="C1944"/>
      <x:c r="D1944" t="str">
        <x:v>R12</x:v>
      </x:c>
      <x:c r="E1944"/>
      <x:c r="F1944"/>
      <x:c r="G1944" t="str">
        <x:v>N6</x:v>
      </x:c>
    </x:row>
    <x:row r="1945">
      <x:c r="A1945" t="str">
        <x:v>Exp4_S6_M256_P8_MULTI_S6_K8_R12</x:v>
      </x:c>
      <x:c r="B1945" t="str">
        <x:v>HOME_PROVISIONAL</x:v>
      </x:c>
      <x:c r="C1945"/>
      <x:c r="D1945" t="str">
        <x:v>R12</x:v>
      </x:c>
      <x:c r="E1945"/>
      <x:c r="F1945"/>
      <x:c r="G1945" t="str">
        <x:v>N7</x:v>
      </x:c>
    </x:row>
    <x:row r="1946">
      <x:c r="A1946" t="str">
        <x:v>Exp4_S6_M256_P8_MULTI_S6_K9_R01</x:v>
      </x:c>
      <x:c r="B1946" t="str">
        <x:v>HOME_PROVISIONAL</x:v>
      </x:c>
      <x:c r="C1946"/>
      <x:c r="D1946" t="str">
        <x:v>R01</x:v>
      </x:c>
      <x:c r="E1946"/>
      <x:c r="F1946"/>
      <x:c r="G1946" t="str">
        <x:v>N2</x:v>
      </x:c>
    </x:row>
    <x:row r="1947">
      <x:c r="A1947" t="str">
        <x:v>Exp4_S6_M256_P8_MULTI_S6_K9_R01</x:v>
      </x:c>
      <x:c r="B1947" t="str">
        <x:v>HOME_PROVISIONAL</x:v>
      </x:c>
      <x:c r="C1947"/>
      <x:c r="D1947" t="str">
        <x:v>R01</x:v>
      </x:c>
      <x:c r="E1947"/>
      <x:c r="F1947"/>
      <x:c r="G1947" t="str">
        <x:v>N3</x:v>
      </x:c>
    </x:row>
    <x:row r="1948">
      <x:c r="A1948" t="str">
        <x:v>Exp4_S6_M256_P8_MULTI_S6_K9_R01</x:v>
      </x:c>
      <x:c r="B1948" t="str">
        <x:v>HOME_PROVISIONAL</x:v>
      </x:c>
      <x:c r="C1948"/>
      <x:c r="D1948" t="str">
        <x:v>R01</x:v>
      </x:c>
      <x:c r="E1948"/>
      <x:c r="F1948"/>
      <x:c r="G1948" t="str">
        <x:v>N4</x:v>
      </x:c>
    </x:row>
    <x:row r="1949">
      <x:c r="A1949" t="str">
        <x:v>Exp4_S6_M256_P8_MULTI_S6_K9_R01</x:v>
      </x:c>
      <x:c r="B1949" t="str">
        <x:v>HOME_PROVISIONAL</x:v>
      </x:c>
      <x:c r="C1949"/>
      <x:c r="D1949" t="str">
        <x:v>R01</x:v>
      </x:c>
      <x:c r="E1949"/>
      <x:c r="F1949"/>
      <x:c r="G1949" t="str">
        <x:v>N5</x:v>
      </x:c>
    </x:row>
    <x:row r="1950">
      <x:c r="A1950" t="str">
        <x:v>Exp4_S6_M256_P8_MULTI_S6_K9_R01</x:v>
      </x:c>
      <x:c r="B1950" t="str">
        <x:v>HOME_PROVISIONAL</x:v>
      </x:c>
      <x:c r="C1950"/>
      <x:c r="D1950" t="str">
        <x:v>R01</x:v>
      </x:c>
      <x:c r="E1950"/>
      <x:c r="F1950"/>
      <x:c r="G1950" t="str">
        <x:v>N6</x:v>
      </x:c>
    </x:row>
    <x:row r="1951">
      <x:c r="A1951" t="str">
        <x:v>Exp4_S6_M256_P8_MULTI_S6_K9_R01</x:v>
      </x:c>
      <x:c r="B1951" t="str">
        <x:v>HOME_PROVISIONAL</x:v>
      </x:c>
      <x:c r="C1951"/>
      <x:c r="D1951" t="str">
        <x:v>R01</x:v>
      </x:c>
      <x:c r="E1951"/>
      <x:c r="F1951"/>
      <x:c r="G1951" t="str">
        <x:v>N7</x:v>
      </x:c>
    </x:row>
    <x:row r="1952">
      <x:c r="A1952" t="str">
        <x:v>Exp4_S6_M256_P8_MULTI_S6_K9_R02</x:v>
      </x:c>
      <x:c r="B1952" t="str">
        <x:v>HOME_PROVISIONAL</x:v>
      </x:c>
      <x:c r="C1952"/>
      <x:c r="D1952" t="str">
        <x:v>R02</x:v>
      </x:c>
      <x:c r="E1952"/>
      <x:c r="F1952"/>
      <x:c r="G1952" t="str">
        <x:v>N2</x:v>
      </x:c>
    </x:row>
    <x:row r="1953">
      <x:c r="A1953" t="str">
        <x:v>Exp4_S6_M256_P8_MULTI_S6_K9_R02</x:v>
      </x:c>
      <x:c r="B1953" t="str">
        <x:v>HOME_PROVISIONAL</x:v>
      </x:c>
      <x:c r="C1953"/>
      <x:c r="D1953" t="str">
        <x:v>R02</x:v>
      </x:c>
      <x:c r="E1953"/>
      <x:c r="F1953"/>
      <x:c r="G1953" t="str">
        <x:v>N3</x:v>
      </x:c>
    </x:row>
    <x:row r="1954">
      <x:c r="A1954" t="str">
        <x:v>Exp4_S6_M256_P8_MULTI_S6_K9_R02</x:v>
      </x:c>
      <x:c r="B1954" t="str">
        <x:v>HOME_PROVISIONAL</x:v>
      </x:c>
      <x:c r="C1954"/>
      <x:c r="D1954" t="str">
        <x:v>R02</x:v>
      </x:c>
      <x:c r="E1954"/>
      <x:c r="F1954"/>
      <x:c r="G1954" t="str">
        <x:v>N4</x:v>
      </x:c>
    </x:row>
    <x:row r="1955">
      <x:c r="A1955" t="str">
        <x:v>Exp4_S6_M256_P8_MULTI_S6_K9_R02</x:v>
      </x:c>
      <x:c r="B1955" t="str">
        <x:v>HOME_PROVISIONAL</x:v>
      </x:c>
      <x:c r="C1955"/>
      <x:c r="D1955" t="str">
        <x:v>R02</x:v>
      </x:c>
      <x:c r="E1955"/>
      <x:c r="F1955"/>
      <x:c r="G1955" t="str">
        <x:v>N5</x:v>
      </x:c>
    </x:row>
    <x:row r="1956">
      <x:c r="A1956" t="str">
        <x:v>Exp4_S6_M256_P8_MULTI_S6_K9_R02</x:v>
      </x:c>
      <x:c r="B1956" t="str">
        <x:v>HOME_PROVISIONAL</x:v>
      </x:c>
      <x:c r="C1956"/>
      <x:c r="D1956" t="str">
        <x:v>R02</x:v>
      </x:c>
      <x:c r="E1956"/>
      <x:c r="F1956"/>
      <x:c r="G1956" t="str">
        <x:v>N6</x:v>
      </x:c>
    </x:row>
    <x:row r="1957">
      <x:c r="A1957" t="str">
        <x:v>Exp4_S6_M256_P8_MULTI_S6_K9_R02</x:v>
      </x:c>
      <x:c r="B1957" t="str">
        <x:v>HOME_PROVISIONAL</x:v>
      </x:c>
      <x:c r="C1957"/>
      <x:c r="D1957" t="str">
        <x:v>R02</x:v>
      </x:c>
      <x:c r="E1957"/>
      <x:c r="F1957"/>
      <x:c r="G1957" t="str">
        <x:v>N7</x:v>
      </x:c>
    </x:row>
    <x:row r="1958">
      <x:c r="A1958" t="str">
        <x:v>Exp4_S6_M256_P8_MULTI_S6_K9_R03</x:v>
      </x:c>
      <x:c r="B1958" t="str">
        <x:v>HOME_PROVISIONAL</x:v>
      </x:c>
      <x:c r="C1958"/>
      <x:c r="D1958" t="str">
        <x:v>R03</x:v>
      </x:c>
      <x:c r="E1958"/>
      <x:c r="F1958"/>
      <x:c r="G1958" t="str">
        <x:v>N2</x:v>
      </x:c>
    </x:row>
    <x:row r="1959">
      <x:c r="A1959" t="str">
        <x:v>Exp4_S6_M256_P8_MULTI_S6_K9_R03</x:v>
      </x:c>
      <x:c r="B1959" t="str">
        <x:v>HOME_PROVISIONAL</x:v>
      </x:c>
      <x:c r="C1959"/>
      <x:c r="D1959" t="str">
        <x:v>R03</x:v>
      </x:c>
      <x:c r="E1959"/>
      <x:c r="F1959"/>
      <x:c r="G1959" t="str">
        <x:v>N3</x:v>
      </x:c>
    </x:row>
    <x:row r="1960">
      <x:c r="A1960" t="str">
        <x:v>Exp4_S6_M256_P8_MULTI_S6_K9_R03</x:v>
      </x:c>
      <x:c r="B1960" t="str">
        <x:v>HOME_PROVISIONAL</x:v>
      </x:c>
      <x:c r="C1960"/>
      <x:c r="D1960" t="str">
        <x:v>R03</x:v>
      </x:c>
      <x:c r="E1960"/>
      <x:c r="F1960"/>
      <x:c r="G1960" t="str">
        <x:v>N4</x:v>
      </x:c>
    </x:row>
    <x:row r="1961">
      <x:c r="A1961" t="str">
        <x:v>Exp4_S6_M256_P8_MULTI_S6_K9_R03</x:v>
      </x:c>
      <x:c r="B1961" t="str">
        <x:v>HOME_PROVISIONAL</x:v>
      </x:c>
      <x:c r="C1961"/>
      <x:c r="D1961" t="str">
        <x:v>R03</x:v>
      </x:c>
      <x:c r="E1961"/>
      <x:c r="F1961"/>
      <x:c r="G1961" t="str">
        <x:v>N5</x:v>
      </x:c>
    </x:row>
    <x:row r="1962">
      <x:c r="A1962" t="str">
        <x:v>Exp4_S6_M256_P8_MULTI_S6_K9_R03</x:v>
      </x:c>
      <x:c r="B1962" t="str">
        <x:v>HOME_PROVISIONAL</x:v>
      </x:c>
      <x:c r="C1962"/>
      <x:c r="D1962" t="str">
        <x:v>R03</x:v>
      </x:c>
      <x:c r="E1962"/>
      <x:c r="F1962"/>
      <x:c r="G1962" t="str">
        <x:v>N6</x:v>
      </x:c>
    </x:row>
    <x:row r="1963">
      <x:c r="A1963" t="str">
        <x:v>Exp4_S6_M256_P8_MULTI_S6_K9_R03</x:v>
      </x:c>
      <x:c r="B1963" t="str">
        <x:v>HOME_PROVISIONAL</x:v>
      </x:c>
      <x:c r="C1963"/>
      <x:c r="D1963" t="str">
        <x:v>R03</x:v>
      </x:c>
      <x:c r="E1963"/>
      <x:c r="F1963"/>
      <x:c r="G1963" t="str">
        <x:v>N7</x:v>
      </x:c>
    </x:row>
    <x:row r="1964">
      <x:c r="A1964" t="str">
        <x:v>Exp4_S6_M256_P8_MULTI_S6_K9_R04</x:v>
      </x:c>
      <x:c r="B1964" t="str">
        <x:v>HOME_PROVISIONAL</x:v>
      </x:c>
      <x:c r="C1964"/>
      <x:c r="D1964" t="str">
        <x:v>R04</x:v>
      </x:c>
      <x:c r="E1964"/>
      <x:c r="F1964"/>
      <x:c r="G1964" t="str">
        <x:v>N2</x:v>
      </x:c>
    </x:row>
    <x:row r="1965">
      <x:c r="A1965" t="str">
        <x:v>Exp4_S6_M256_P8_MULTI_S6_K9_R04</x:v>
      </x:c>
      <x:c r="B1965" t="str">
        <x:v>HOME_PROVISIONAL</x:v>
      </x:c>
      <x:c r="C1965"/>
      <x:c r="D1965" t="str">
        <x:v>R04</x:v>
      </x:c>
      <x:c r="E1965"/>
      <x:c r="F1965"/>
      <x:c r="G1965" t="str">
        <x:v>N3</x:v>
      </x:c>
    </x:row>
    <x:row r="1966">
      <x:c r="A1966" t="str">
        <x:v>Exp4_S6_M256_P8_MULTI_S6_K9_R04</x:v>
      </x:c>
      <x:c r="B1966" t="str">
        <x:v>HOME_PROVISIONAL</x:v>
      </x:c>
      <x:c r="C1966"/>
      <x:c r="D1966" t="str">
        <x:v>R04</x:v>
      </x:c>
      <x:c r="E1966"/>
      <x:c r="F1966"/>
      <x:c r="G1966" t="str">
        <x:v>N4</x:v>
      </x:c>
    </x:row>
    <x:row r="1967">
      <x:c r="A1967" t="str">
        <x:v>Exp4_S6_M256_P8_MULTI_S6_K9_R04</x:v>
      </x:c>
      <x:c r="B1967" t="str">
        <x:v>HOME_PROVISIONAL</x:v>
      </x:c>
      <x:c r="C1967"/>
      <x:c r="D1967" t="str">
        <x:v>R04</x:v>
      </x:c>
      <x:c r="E1967"/>
      <x:c r="F1967"/>
      <x:c r="G1967" t="str">
        <x:v>N5</x:v>
      </x:c>
    </x:row>
    <x:row r="1968">
      <x:c r="A1968" t="str">
        <x:v>Exp4_S6_M256_P8_MULTI_S6_K9_R04</x:v>
      </x:c>
      <x:c r="B1968" t="str">
        <x:v>HOME_PROVISIONAL</x:v>
      </x:c>
      <x:c r="C1968"/>
      <x:c r="D1968" t="str">
        <x:v>R04</x:v>
      </x:c>
      <x:c r="E1968"/>
      <x:c r="F1968"/>
      <x:c r="G1968" t="str">
        <x:v>N6</x:v>
      </x:c>
    </x:row>
    <x:row r="1969">
      <x:c r="A1969" t="str">
        <x:v>Exp4_S6_M256_P8_MULTI_S6_K9_R04</x:v>
      </x:c>
      <x:c r="B1969" t="str">
        <x:v>HOME_PROVISIONAL</x:v>
      </x:c>
      <x:c r="C1969"/>
      <x:c r="D1969" t="str">
        <x:v>R04</x:v>
      </x:c>
      <x:c r="E1969"/>
      <x:c r="F1969"/>
      <x:c r="G1969" t="str">
        <x:v>N7</x:v>
      </x:c>
    </x:row>
    <x:row r="1970">
      <x:c r="A1970" t="str">
        <x:v>Exp4_S6_M256_P8_MULTI_S6_K9_R05</x:v>
      </x:c>
      <x:c r="B1970" t="str">
        <x:v>HOME_PROVISIONAL</x:v>
      </x:c>
      <x:c r="C1970"/>
      <x:c r="D1970" t="str">
        <x:v>R05</x:v>
      </x:c>
      <x:c r="E1970"/>
      <x:c r="F1970"/>
      <x:c r="G1970" t="str">
        <x:v>N2</x:v>
      </x:c>
    </x:row>
    <x:row r="1971">
      <x:c r="A1971" t="str">
        <x:v>Exp4_S6_M256_P8_MULTI_S6_K9_R05</x:v>
      </x:c>
      <x:c r="B1971" t="str">
        <x:v>HOME_PROVISIONAL</x:v>
      </x:c>
      <x:c r="C1971"/>
      <x:c r="D1971" t="str">
        <x:v>R05</x:v>
      </x:c>
      <x:c r="E1971"/>
      <x:c r="F1971"/>
      <x:c r="G1971" t="str">
        <x:v>N3</x:v>
      </x:c>
    </x:row>
    <x:row r="1972">
      <x:c r="A1972" t="str">
        <x:v>Exp4_S6_M256_P8_MULTI_S6_K9_R05</x:v>
      </x:c>
      <x:c r="B1972" t="str">
        <x:v>HOME_PROVISIONAL</x:v>
      </x:c>
      <x:c r="C1972"/>
      <x:c r="D1972" t="str">
        <x:v>R05</x:v>
      </x:c>
      <x:c r="E1972"/>
      <x:c r="F1972"/>
      <x:c r="G1972" t="str">
        <x:v>N4</x:v>
      </x:c>
    </x:row>
    <x:row r="1973">
      <x:c r="A1973" t="str">
        <x:v>Exp4_S6_M256_P8_MULTI_S6_K9_R05</x:v>
      </x:c>
      <x:c r="B1973" t="str">
        <x:v>HOME_PROVISIONAL</x:v>
      </x:c>
      <x:c r="C1973"/>
      <x:c r="D1973" t="str">
        <x:v>R05</x:v>
      </x:c>
      <x:c r="E1973"/>
      <x:c r="F1973"/>
      <x:c r="G1973" t="str">
        <x:v>N5</x:v>
      </x:c>
    </x:row>
    <x:row r="1974">
      <x:c r="A1974" t="str">
        <x:v>Exp4_S6_M256_P8_MULTI_S6_K9_R05</x:v>
      </x:c>
      <x:c r="B1974" t="str">
        <x:v>HOME_PROVISIONAL</x:v>
      </x:c>
      <x:c r="C1974"/>
      <x:c r="D1974" t="str">
        <x:v>R05</x:v>
      </x:c>
      <x:c r="E1974"/>
      <x:c r="F1974"/>
      <x:c r="G1974" t="str">
        <x:v>N6</x:v>
      </x:c>
    </x:row>
    <x:row r="1975">
      <x:c r="A1975" t="str">
        <x:v>Exp4_S6_M256_P8_MULTI_S6_K9_R05</x:v>
      </x:c>
      <x:c r="B1975" t="str">
        <x:v>HOME_PROVISIONAL</x:v>
      </x:c>
      <x:c r="C1975"/>
      <x:c r="D1975" t="str">
        <x:v>R05</x:v>
      </x:c>
      <x:c r="E1975"/>
      <x:c r="F1975"/>
      <x:c r="G1975" t="str">
        <x:v>N7</x:v>
      </x:c>
    </x:row>
    <x:row r="1976">
      <x:c r="A1976" t="str">
        <x:v>Exp4_S6_M256_P8_MULTI_S6_K9_R06</x:v>
      </x:c>
      <x:c r="B1976" t="str">
        <x:v>HOME_PROVISIONAL</x:v>
      </x:c>
      <x:c r="C1976"/>
      <x:c r="D1976" t="str">
        <x:v>R06</x:v>
      </x:c>
      <x:c r="E1976"/>
      <x:c r="F1976"/>
      <x:c r="G1976" t="str">
        <x:v>N2</x:v>
      </x:c>
    </x:row>
    <x:row r="1977">
      <x:c r="A1977" t="str">
        <x:v>Exp4_S6_M256_P8_MULTI_S6_K9_R06</x:v>
      </x:c>
      <x:c r="B1977" t="str">
        <x:v>HOME_PROVISIONAL</x:v>
      </x:c>
      <x:c r="C1977"/>
      <x:c r="D1977" t="str">
        <x:v>R06</x:v>
      </x:c>
      <x:c r="E1977"/>
      <x:c r="F1977"/>
      <x:c r="G1977" t="str">
        <x:v>N3</x:v>
      </x:c>
    </x:row>
    <x:row r="1978">
      <x:c r="A1978" t="str">
        <x:v>Exp4_S6_M256_P8_MULTI_S6_K9_R06</x:v>
      </x:c>
      <x:c r="B1978" t="str">
        <x:v>HOME_PROVISIONAL</x:v>
      </x:c>
      <x:c r="C1978"/>
      <x:c r="D1978" t="str">
        <x:v>R06</x:v>
      </x:c>
      <x:c r="E1978"/>
      <x:c r="F1978"/>
      <x:c r="G1978" t="str">
        <x:v>N4</x:v>
      </x:c>
    </x:row>
    <x:row r="1979">
      <x:c r="A1979" t="str">
        <x:v>Exp4_S6_M256_P8_MULTI_S6_K9_R06</x:v>
      </x:c>
      <x:c r="B1979" t="str">
        <x:v>HOME_PROVISIONAL</x:v>
      </x:c>
      <x:c r="C1979"/>
      <x:c r="D1979" t="str">
        <x:v>R06</x:v>
      </x:c>
      <x:c r="E1979"/>
      <x:c r="F1979"/>
      <x:c r="G1979" t="str">
        <x:v>N5</x:v>
      </x:c>
    </x:row>
    <x:row r="1980">
      <x:c r="A1980" t="str">
        <x:v>Exp4_S6_M256_P8_MULTI_S6_K9_R06</x:v>
      </x:c>
      <x:c r="B1980" t="str">
        <x:v>HOME_PROVISIONAL</x:v>
      </x:c>
      <x:c r="C1980"/>
      <x:c r="D1980" t="str">
        <x:v>R06</x:v>
      </x:c>
      <x:c r="E1980"/>
      <x:c r="F1980"/>
      <x:c r="G1980" t="str">
        <x:v>N6</x:v>
      </x:c>
    </x:row>
    <x:row r="1981">
      <x:c r="A1981" t="str">
        <x:v>Exp4_S6_M256_P8_MULTI_S6_K9_R06</x:v>
      </x:c>
      <x:c r="B1981" t="str">
        <x:v>HOME_PROVISIONAL</x:v>
      </x:c>
      <x:c r="C1981"/>
      <x:c r="D1981" t="str">
        <x:v>R06</x:v>
      </x:c>
      <x:c r="E1981"/>
      <x:c r="F1981"/>
      <x:c r="G1981" t="str">
        <x:v>N7</x:v>
      </x:c>
    </x:row>
    <x:row r="1982">
      <x:c r="A1982" t="str">
        <x:v>Exp4_S6_M256_P8_MULTI_S6_K9_R07</x:v>
      </x:c>
      <x:c r="B1982" t="str">
        <x:v>HOME_PROVISIONAL</x:v>
      </x:c>
      <x:c r="C1982"/>
      <x:c r="D1982" t="str">
        <x:v>R07</x:v>
      </x:c>
      <x:c r="E1982"/>
      <x:c r="F1982"/>
      <x:c r="G1982" t="str">
        <x:v>N2</x:v>
      </x:c>
    </x:row>
    <x:row r="1983">
      <x:c r="A1983" t="str">
        <x:v>Exp4_S6_M256_P8_MULTI_S6_K9_R07</x:v>
      </x:c>
      <x:c r="B1983" t="str">
        <x:v>HOME_PROVISIONAL</x:v>
      </x:c>
      <x:c r="C1983"/>
      <x:c r="D1983" t="str">
        <x:v>R07</x:v>
      </x:c>
      <x:c r="E1983"/>
      <x:c r="F1983"/>
      <x:c r="G1983" t="str">
        <x:v>N3</x:v>
      </x:c>
    </x:row>
    <x:row r="1984">
      <x:c r="A1984" t="str">
        <x:v>Exp4_S6_M256_P8_MULTI_S6_K9_R07</x:v>
      </x:c>
      <x:c r="B1984" t="str">
        <x:v>HOME_PROVISIONAL</x:v>
      </x:c>
      <x:c r="C1984"/>
      <x:c r="D1984" t="str">
        <x:v>R07</x:v>
      </x:c>
      <x:c r="E1984"/>
      <x:c r="F1984"/>
      <x:c r="G1984" t="str">
        <x:v>N4</x:v>
      </x:c>
    </x:row>
    <x:row r="1985">
      <x:c r="A1985" t="str">
        <x:v>Exp4_S6_M256_P8_MULTI_S6_K9_R07</x:v>
      </x:c>
      <x:c r="B1985" t="str">
        <x:v>HOME_PROVISIONAL</x:v>
      </x:c>
      <x:c r="C1985"/>
      <x:c r="D1985" t="str">
        <x:v>R07</x:v>
      </x:c>
      <x:c r="E1985"/>
      <x:c r="F1985"/>
      <x:c r="G1985" t="str">
        <x:v>N5</x:v>
      </x:c>
    </x:row>
    <x:row r="1986">
      <x:c r="A1986" t="str">
        <x:v>Exp4_S6_M256_P8_MULTI_S6_K9_R07</x:v>
      </x:c>
      <x:c r="B1986" t="str">
        <x:v>HOME_PROVISIONAL</x:v>
      </x:c>
      <x:c r="C1986"/>
      <x:c r="D1986" t="str">
        <x:v>R07</x:v>
      </x:c>
      <x:c r="E1986"/>
      <x:c r="F1986"/>
      <x:c r="G1986" t="str">
        <x:v>N6</x:v>
      </x:c>
    </x:row>
    <x:row r="1987">
      <x:c r="A1987" t="str">
        <x:v>Exp4_S6_M256_P8_MULTI_S6_K9_R07</x:v>
      </x:c>
      <x:c r="B1987" t="str">
        <x:v>HOME_PROVISIONAL</x:v>
      </x:c>
      <x:c r="C1987"/>
      <x:c r="D1987" t="str">
        <x:v>R07</x:v>
      </x:c>
      <x:c r="E1987"/>
      <x:c r="F1987"/>
      <x:c r="G1987" t="str">
        <x:v>N7</x:v>
      </x:c>
    </x:row>
    <x:row r="1988">
      <x:c r="A1988" t="str">
        <x:v>Exp4_S6_M256_P8_MULTI_S6_K9_R08</x:v>
      </x:c>
      <x:c r="B1988" t="str">
        <x:v>HOME_PROVISIONAL</x:v>
      </x:c>
      <x:c r="C1988"/>
      <x:c r="D1988" t="str">
        <x:v>R08</x:v>
      </x:c>
      <x:c r="E1988"/>
      <x:c r="F1988"/>
      <x:c r="G1988" t="str">
        <x:v>N2</x:v>
      </x:c>
    </x:row>
    <x:row r="1989">
      <x:c r="A1989" t="str">
        <x:v>Exp4_S6_M256_P8_MULTI_S6_K9_R08</x:v>
      </x:c>
      <x:c r="B1989" t="str">
        <x:v>HOME_PROVISIONAL</x:v>
      </x:c>
      <x:c r="C1989"/>
      <x:c r="D1989" t="str">
        <x:v>R08</x:v>
      </x:c>
      <x:c r="E1989"/>
      <x:c r="F1989"/>
      <x:c r="G1989" t="str">
        <x:v>N3</x:v>
      </x:c>
    </x:row>
    <x:row r="1990">
      <x:c r="A1990" t="str">
        <x:v>Exp4_S6_M256_P8_MULTI_S6_K9_R08</x:v>
      </x:c>
      <x:c r="B1990" t="str">
        <x:v>HOME_PROVISIONAL</x:v>
      </x:c>
      <x:c r="C1990"/>
      <x:c r="D1990" t="str">
        <x:v>R08</x:v>
      </x:c>
      <x:c r="E1990"/>
      <x:c r="F1990"/>
      <x:c r="G1990" t="str">
        <x:v>N4</x:v>
      </x:c>
    </x:row>
    <x:row r="1991">
      <x:c r="A1991" t="str">
        <x:v>Exp4_S6_M256_P8_MULTI_S6_K9_R08</x:v>
      </x:c>
      <x:c r="B1991" t="str">
        <x:v>HOME_PROVISIONAL</x:v>
      </x:c>
      <x:c r="C1991"/>
      <x:c r="D1991" t="str">
        <x:v>R08</x:v>
      </x:c>
      <x:c r="E1991"/>
      <x:c r="F1991"/>
      <x:c r="G1991" t="str">
        <x:v>N5</x:v>
      </x:c>
    </x:row>
    <x:row r="1992">
      <x:c r="A1992" t="str">
        <x:v>Exp4_S6_M256_P8_MULTI_S6_K9_R08</x:v>
      </x:c>
      <x:c r="B1992" t="str">
        <x:v>HOME_PROVISIONAL</x:v>
      </x:c>
      <x:c r="C1992"/>
      <x:c r="D1992" t="str">
        <x:v>R08</x:v>
      </x:c>
      <x:c r="E1992"/>
      <x:c r="F1992"/>
      <x:c r="G1992" t="str">
        <x:v>N6</x:v>
      </x:c>
    </x:row>
    <x:row r="1993">
      <x:c r="A1993" t="str">
        <x:v>Exp4_S6_M256_P8_MULTI_S6_K9_R08</x:v>
      </x:c>
      <x:c r="B1993" t="str">
        <x:v>HOME_PROVISIONAL</x:v>
      </x:c>
      <x:c r="C1993"/>
      <x:c r="D1993" t="str">
        <x:v>R08</x:v>
      </x:c>
      <x:c r="E1993"/>
      <x:c r="F1993"/>
      <x:c r="G1993" t="str">
        <x:v>N7</x:v>
      </x:c>
    </x:row>
    <x:row r="1994">
      <x:c r="A1994" t="str">
        <x:v>Exp4_S6_M256_P8_MULTI_S6_K9_R09</x:v>
      </x:c>
      <x:c r="B1994" t="str">
        <x:v>HOME_PROVISIONAL</x:v>
      </x:c>
      <x:c r="C1994"/>
      <x:c r="D1994" t="str">
        <x:v>R09</x:v>
      </x:c>
      <x:c r="E1994"/>
      <x:c r="F1994"/>
      <x:c r="G1994" t="str">
        <x:v>N2</x:v>
      </x:c>
    </x:row>
    <x:row r="1995">
      <x:c r="A1995" t="str">
        <x:v>Exp4_S6_M256_P8_MULTI_S6_K9_R09</x:v>
      </x:c>
      <x:c r="B1995" t="str">
        <x:v>HOME_PROVISIONAL</x:v>
      </x:c>
      <x:c r="C1995"/>
      <x:c r="D1995" t="str">
        <x:v>R09</x:v>
      </x:c>
      <x:c r="E1995"/>
      <x:c r="F1995"/>
      <x:c r="G1995" t="str">
        <x:v>N3</x:v>
      </x:c>
    </x:row>
    <x:row r="1996">
      <x:c r="A1996" t="str">
        <x:v>Exp4_S6_M256_P8_MULTI_S6_K9_R09</x:v>
      </x:c>
      <x:c r="B1996" t="str">
        <x:v>HOME_PROVISIONAL</x:v>
      </x:c>
      <x:c r="C1996"/>
      <x:c r="D1996" t="str">
        <x:v>R09</x:v>
      </x:c>
      <x:c r="E1996"/>
      <x:c r="F1996"/>
      <x:c r="G1996" t="str">
        <x:v>N4</x:v>
      </x:c>
    </x:row>
    <x:row r="1997">
      <x:c r="A1997" t="str">
        <x:v>Exp4_S6_M256_P8_MULTI_S6_K9_R09</x:v>
      </x:c>
      <x:c r="B1997" t="str">
        <x:v>HOME_PROVISIONAL</x:v>
      </x:c>
      <x:c r="C1997"/>
      <x:c r="D1997" t="str">
        <x:v>R09</x:v>
      </x:c>
      <x:c r="E1997"/>
      <x:c r="F1997"/>
      <x:c r="G1997" t="str">
        <x:v>N5</x:v>
      </x:c>
    </x:row>
    <x:row r="1998">
      <x:c r="A1998" t="str">
        <x:v>Exp4_S6_M256_P8_MULTI_S6_K9_R09</x:v>
      </x:c>
      <x:c r="B1998" t="str">
        <x:v>HOME_PROVISIONAL</x:v>
      </x:c>
      <x:c r="C1998"/>
      <x:c r="D1998" t="str">
        <x:v>R09</x:v>
      </x:c>
      <x:c r="E1998"/>
      <x:c r="F1998"/>
      <x:c r="G1998" t="str">
        <x:v>N6</x:v>
      </x:c>
    </x:row>
    <x:row r="1999">
      <x:c r="A1999" t="str">
        <x:v>Exp4_S6_M256_P8_MULTI_S6_K9_R09</x:v>
      </x:c>
      <x:c r="B1999" t="str">
        <x:v>HOME_PROVISIONAL</x:v>
      </x:c>
      <x:c r="C1999"/>
      <x:c r="D1999" t="str">
        <x:v>R09</x:v>
      </x:c>
      <x:c r="E1999"/>
      <x:c r="F1999"/>
      <x:c r="G1999" t="str">
        <x:v>N7</x:v>
      </x:c>
    </x:row>
    <x:row r="2000">
      <x:c r="A2000" t="str">
        <x:v>Exp4_S6_M256_P8_MULTI_S6_K9_R10</x:v>
      </x:c>
      <x:c r="B2000" t="str">
        <x:v>HOME_PROVISIONAL</x:v>
      </x:c>
      <x:c r="C2000"/>
      <x:c r="D2000" t="str">
        <x:v>R10</x:v>
      </x:c>
      <x:c r="E2000"/>
      <x:c r="F2000"/>
      <x:c r="G2000" t="str">
        <x:v>N2</x:v>
      </x:c>
    </x:row>
    <x:row r="2001">
      <x:c r="A2001" t="str">
        <x:v>Exp4_S6_M256_P8_MULTI_S6_K9_R10</x:v>
      </x:c>
      <x:c r="B2001" t="str">
        <x:v>HOME_PROVISIONAL</x:v>
      </x:c>
      <x:c r="C2001"/>
      <x:c r="D2001" t="str">
        <x:v>R10</x:v>
      </x:c>
      <x:c r="E2001"/>
      <x:c r="F2001"/>
      <x:c r="G2001" t="str">
        <x:v>N3</x:v>
      </x:c>
    </x:row>
    <x:row r="2002">
      <x:c r="A2002" t="str">
        <x:v>Exp4_S6_M256_P8_MULTI_S6_K9_R10</x:v>
      </x:c>
      <x:c r="B2002" t="str">
        <x:v>HOME_PROVISIONAL</x:v>
      </x:c>
      <x:c r="C2002"/>
      <x:c r="D2002" t="str">
        <x:v>R10</x:v>
      </x:c>
      <x:c r="E2002"/>
      <x:c r="F2002"/>
      <x:c r="G2002" t="str">
        <x:v>N4</x:v>
      </x:c>
    </x:row>
    <x:row r="2003">
      <x:c r="A2003" t="str">
        <x:v>Exp4_S6_M256_P8_MULTI_S6_K9_R10</x:v>
      </x:c>
      <x:c r="B2003" t="str">
        <x:v>HOME_PROVISIONAL</x:v>
      </x:c>
      <x:c r="C2003"/>
      <x:c r="D2003" t="str">
        <x:v>R10</x:v>
      </x:c>
      <x:c r="E2003"/>
      <x:c r="F2003"/>
      <x:c r="G2003" t="str">
        <x:v>N5</x:v>
      </x:c>
    </x:row>
    <x:row r="2004">
      <x:c r="A2004" t="str">
        <x:v>Exp4_S6_M256_P8_MULTI_S6_K9_R10</x:v>
      </x:c>
      <x:c r="B2004" t="str">
        <x:v>HOME_PROVISIONAL</x:v>
      </x:c>
      <x:c r="C2004"/>
      <x:c r="D2004" t="str">
        <x:v>R10</x:v>
      </x:c>
      <x:c r="E2004"/>
      <x:c r="F2004"/>
      <x:c r="G2004" t="str">
        <x:v>N6</x:v>
      </x:c>
    </x:row>
    <x:row r="2005">
      <x:c r="A2005" t="str">
        <x:v>Exp4_S6_M256_P8_MULTI_S6_K9_R10</x:v>
      </x:c>
      <x:c r="B2005" t="str">
        <x:v>HOME_PROVISIONAL</x:v>
      </x:c>
      <x:c r="C2005"/>
      <x:c r="D2005" t="str">
        <x:v>R10</x:v>
      </x:c>
      <x:c r="E2005"/>
      <x:c r="F2005"/>
      <x:c r="G2005" t="str">
        <x:v>N7</x:v>
      </x:c>
    </x:row>
    <x:row r="2006">
      <x:c r="A2006" t="str">
        <x:v>Exp4_S6_M256_P8_MULTI_S6_K9_R11</x:v>
      </x:c>
      <x:c r="B2006" t="str">
        <x:v>HOME_PROVISIONAL</x:v>
      </x:c>
      <x:c r="C2006"/>
      <x:c r="D2006" t="str">
        <x:v>R11</x:v>
      </x:c>
      <x:c r="E2006"/>
      <x:c r="F2006"/>
      <x:c r="G2006" t="str">
        <x:v>N2</x:v>
      </x:c>
    </x:row>
    <x:row r="2007">
      <x:c r="A2007" t="str">
        <x:v>Exp4_S6_M256_P8_MULTI_S6_K9_R11</x:v>
      </x:c>
      <x:c r="B2007" t="str">
        <x:v>HOME_PROVISIONAL</x:v>
      </x:c>
      <x:c r="C2007"/>
      <x:c r="D2007" t="str">
        <x:v>R11</x:v>
      </x:c>
      <x:c r="E2007"/>
      <x:c r="F2007"/>
      <x:c r="G2007" t="str">
        <x:v>N3</x:v>
      </x:c>
    </x:row>
    <x:row r="2008">
      <x:c r="A2008" t="str">
        <x:v>Exp4_S6_M256_P8_MULTI_S6_K9_R11</x:v>
      </x:c>
      <x:c r="B2008" t="str">
        <x:v>HOME_PROVISIONAL</x:v>
      </x:c>
      <x:c r="C2008"/>
      <x:c r="D2008" t="str">
        <x:v>R11</x:v>
      </x:c>
      <x:c r="E2008"/>
      <x:c r="F2008"/>
      <x:c r="G2008" t="str">
        <x:v>N4</x:v>
      </x:c>
    </x:row>
    <x:row r="2009">
      <x:c r="A2009" t="str">
        <x:v>Exp4_S6_M256_P8_MULTI_S6_K9_R11</x:v>
      </x:c>
      <x:c r="B2009" t="str">
        <x:v>HOME_PROVISIONAL</x:v>
      </x:c>
      <x:c r="C2009"/>
      <x:c r="D2009" t="str">
        <x:v>R11</x:v>
      </x:c>
      <x:c r="E2009"/>
      <x:c r="F2009"/>
      <x:c r="G2009" t="str">
        <x:v>N5</x:v>
      </x:c>
    </x:row>
    <x:row r="2010">
      <x:c r="A2010" t="str">
        <x:v>Exp4_S6_M256_P8_MULTI_S6_K9_R11</x:v>
      </x:c>
      <x:c r="B2010" t="str">
        <x:v>HOME_PROVISIONAL</x:v>
      </x:c>
      <x:c r="C2010"/>
      <x:c r="D2010" t="str">
        <x:v>R11</x:v>
      </x:c>
      <x:c r="E2010"/>
      <x:c r="F2010"/>
      <x:c r="G2010" t="str">
        <x:v>N6</x:v>
      </x:c>
    </x:row>
    <x:row r="2011">
      <x:c r="A2011" t="str">
        <x:v>Exp4_S6_M256_P8_MULTI_S6_K9_R11</x:v>
      </x:c>
      <x:c r="B2011" t="str">
        <x:v>HOME_PROVISIONAL</x:v>
      </x:c>
      <x:c r="C2011"/>
      <x:c r="D2011" t="str">
        <x:v>R11</x:v>
      </x:c>
      <x:c r="E2011"/>
      <x:c r="F2011"/>
      <x:c r="G2011" t="str">
        <x:v>N7</x:v>
      </x:c>
    </x:row>
    <x:row r="2012">
      <x:c r="A2012" t="str">
        <x:v>Exp4_S6_M256_P8_MULTI_S6_K9_R12</x:v>
      </x:c>
      <x:c r="B2012" t="str">
        <x:v>HOME_PROVISIONAL</x:v>
      </x:c>
      <x:c r="C2012"/>
      <x:c r="D2012" t="str">
        <x:v>R12</x:v>
      </x:c>
      <x:c r="E2012"/>
      <x:c r="F2012"/>
      <x:c r="G2012" t="str">
        <x:v>N2</x:v>
      </x:c>
    </x:row>
    <x:row r="2013">
      <x:c r="A2013" t="str">
        <x:v>Exp4_S6_M256_P8_MULTI_S6_K9_R12</x:v>
      </x:c>
      <x:c r="B2013" t="str">
        <x:v>HOME_PROVISIONAL</x:v>
      </x:c>
      <x:c r="C2013"/>
      <x:c r="D2013" t="str">
        <x:v>R12</x:v>
      </x:c>
      <x:c r="E2013"/>
      <x:c r="F2013"/>
      <x:c r="G2013" t="str">
        <x:v>N3</x:v>
      </x:c>
    </x:row>
    <x:row r="2014">
      <x:c r="A2014" t="str">
        <x:v>Exp4_S6_M256_P8_MULTI_S6_K9_R12</x:v>
      </x:c>
      <x:c r="B2014" t="str">
        <x:v>HOME_PROVISIONAL</x:v>
      </x:c>
      <x:c r="C2014"/>
      <x:c r="D2014" t="str">
        <x:v>R12</x:v>
      </x:c>
      <x:c r="E2014"/>
      <x:c r="F2014"/>
      <x:c r="G2014" t="str">
        <x:v>N4</x:v>
      </x:c>
    </x:row>
    <x:row r="2015">
      <x:c r="A2015" t="str">
        <x:v>Exp4_S6_M256_P8_MULTI_S6_K9_R12</x:v>
      </x:c>
      <x:c r="B2015" t="str">
        <x:v>HOME_PROVISIONAL</x:v>
      </x:c>
      <x:c r="C2015"/>
      <x:c r="D2015" t="str">
        <x:v>R12</x:v>
      </x:c>
      <x:c r="E2015"/>
      <x:c r="F2015"/>
      <x:c r="G2015" t="str">
        <x:v>N5</x:v>
      </x:c>
    </x:row>
    <x:row r="2016">
      <x:c r="A2016" t="str">
        <x:v>Exp4_S6_M256_P8_MULTI_S6_K9_R12</x:v>
      </x:c>
      <x:c r="B2016" t="str">
        <x:v>HOME_PROVISIONAL</x:v>
      </x:c>
      <x:c r="C2016"/>
      <x:c r="D2016" t="str">
        <x:v>R12</x:v>
      </x:c>
      <x:c r="E2016"/>
      <x:c r="F2016"/>
      <x:c r="G2016" t="str">
        <x:v>N6</x:v>
      </x:c>
    </x:row>
    <x:row r="2017">
      <x:c r="A2017" t="str">
        <x:v>Exp4_S6_M256_P8_MULTI_S6_K9_R12</x:v>
      </x:c>
      <x:c r="B2017" t="str">
        <x:v>HOME_PROVISIONAL</x:v>
      </x:c>
      <x:c r="C2017"/>
      <x:c r="D2017" t="str">
        <x:v>R12</x:v>
      </x:c>
      <x:c r="E2017"/>
      <x:c r="F2017"/>
      <x:c r="G2017" t="str">
        <x:v>N7</x:v>
      </x:c>
    </x:row>
    <x:row r="2018">
      <x:c r="A2018" t="str">
        <x:v>Exp4_S6_M256_P8_MULTI_S6_K10_R01</x:v>
      </x:c>
      <x:c r="B2018" t="str">
        <x:v>HOME_PROVISIONAL</x:v>
      </x:c>
      <x:c r="C2018"/>
      <x:c r="D2018" t="str">
        <x:v>R01</x:v>
      </x:c>
      <x:c r="E2018"/>
      <x:c r="F2018"/>
      <x:c r="G2018" t="str">
        <x:v>N2</x:v>
      </x:c>
    </x:row>
    <x:row r="2019">
      <x:c r="A2019" t="str">
        <x:v>Exp4_S6_M256_P8_MULTI_S6_K10_R01</x:v>
      </x:c>
      <x:c r="B2019" t="str">
        <x:v>HOME_PROVISIONAL</x:v>
      </x:c>
      <x:c r="C2019"/>
      <x:c r="D2019" t="str">
        <x:v>R01</x:v>
      </x:c>
      <x:c r="E2019"/>
      <x:c r="F2019"/>
      <x:c r="G2019" t="str">
        <x:v>N3</x:v>
      </x:c>
    </x:row>
    <x:row r="2020">
      <x:c r="A2020" t="str">
        <x:v>Exp4_S6_M256_P8_MULTI_S6_K10_R01</x:v>
      </x:c>
      <x:c r="B2020" t="str">
        <x:v>HOME_PROVISIONAL</x:v>
      </x:c>
      <x:c r="C2020"/>
      <x:c r="D2020" t="str">
        <x:v>R01</x:v>
      </x:c>
      <x:c r="E2020"/>
      <x:c r="F2020"/>
      <x:c r="G2020" t="str">
        <x:v>N4</x:v>
      </x:c>
    </x:row>
    <x:row r="2021">
      <x:c r="A2021" t="str">
        <x:v>Exp4_S6_M256_P8_MULTI_S6_K10_R01</x:v>
      </x:c>
      <x:c r="B2021" t="str">
        <x:v>HOME_PROVISIONAL</x:v>
      </x:c>
      <x:c r="C2021"/>
      <x:c r="D2021" t="str">
        <x:v>R01</x:v>
      </x:c>
      <x:c r="E2021"/>
      <x:c r="F2021"/>
      <x:c r="G2021" t="str">
        <x:v>N5</x:v>
      </x:c>
    </x:row>
    <x:row r="2022">
      <x:c r="A2022" t="str">
        <x:v>Exp4_S6_M256_P8_MULTI_S6_K10_R01</x:v>
      </x:c>
      <x:c r="B2022" t="str">
        <x:v>HOME_PROVISIONAL</x:v>
      </x:c>
      <x:c r="C2022"/>
      <x:c r="D2022" t="str">
        <x:v>R01</x:v>
      </x:c>
      <x:c r="E2022"/>
      <x:c r="F2022"/>
      <x:c r="G2022" t="str">
        <x:v>N6</x:v>
      </x:c>
    </x:row>
    <x:row r="2023">
      <x:c r="A2023" t="str">
        <x:v>Exp4_S6_M256_P8_MULTI_S6_K10_R01</x:v>
      </x:c>
      <x:c r="B2023" t="str">
        <x:v>HOME_PROVISIONAL</x:v>
      </x:c>
      <x:c r="C2023"/>
      <x:c r="D2023" t="str">
        <x:v>R01</x:v>
      </x:c>
      <x:c r="E2023"/>
      <x:c r="F2023"/>
      <x:c r="G2023" t="str">
        <x:v>N7</x:v>
      </x:c>
    </x:row>
    <x:row r="2024">
      <x:c r="A2024" t="str">
        <x:v>Exp4_S6_M256_P8_MULTI_S6_K10_R02</x:v>
      </x:c>
      <x:c r="B2024" t="str">
        <x:v>HOME_PROVISIONAL</x:v>
      </x:c>
      <x:c r="C2024"/>
      <x:c r="D2024" t="str">
        <x:v>R02</x:v>
      </x:c>
      <x:c r="E2024"/>
      <x:c r="F2024"/>
      <x:c r="G2024" t="str">
        <x:v>N2</x:v>
      </x:c>
    </x:row>
    <x:row r="2025">
      <x:c r="A2025" t="str">
        <x:v>Exp4_S6_M256_P8_MULTI_S6_K10_R02</x:v>
      </x:c>
      <x:c r="B2025" t="str">
        <x:v>HOME_PROVISIONAL</x:v>
      </x:c>
      <x:c r="C2025"/>
      <x:c r="D2025" t="str">
        <x:v>R02</x:v>
      </x:c>
      <x:c r="E2025"/>
      <x:c r="F2025"/>
      <x:c r="G2025" t="str">
        <x:v>N3</x:v>
      </x:c>
    </x:row>
    <x:row r="2026">
      <x:c r="A2026" t="str">
        <x:v>Exp4_S6_M256_P8_MULTI_S6_K10_R02</x:v>
      </x:c>
      <x:c r="B2026" t="str">
        <x:v>HOME_PROVISIONAL</x:v>
      </x:c>
      <x:c r="C2026"/>
      <x:c r="D2026" t="str">
        <x:v>R02</x:v>
      </x:c>
      <x:c r="E2026"/>
      <x:c r="F2026"/>
      <x:c r="G2026" t="str">
        <x:v>N4</x:v>
      </x:c>
    </x:row>
    <x:row r="2027">
      <x:c r="A2027" t="str">
        <x:v>Exp4_S6_M256_P8_MULTI_S6_K10_R02</x:v>
      </x:c>
      <x:c r="B2027" t="str">
        <x:v>HOME_PROVISIONAL</x:v>
      </x:c>
      <x:c r="C2027"/>
      <x:c r="D2027" t="str">
        <x:v>R02</x:v>
      </x:c>
      <x:c r="E2027"/>
      <x:c r="F2027"/>
      <x:c r="G2027" t="str">
        <x:v>N5</x:v>
      </x:c>
    </x:row>
    <x:row r="2028">
      <x:c r="A2028" t="str">
        <x:v>Exp4_S6_M256_P8_MULTI_S6_K10_R02</x:v>
      </x:c>
      <x:c r="B2028" t="str">
        <x:v>HOME_PROVISIONAL</x:v>
      </x:c>
      <x:c r="C2028"/>
      <x:c r="D2028" t="str">
        <x:v>R02</x:v>
      </x:c>
      <x:c r="E2028"/>
      <x:c r="F2028"/>
      <x:c r="G2028" t="str">
        <x:v>N6</x:v>
      </x:c>
    </x:row>
    <x:row r="2029">
      <x:c r="A2029" t="str">
        <x:v>Exp4_S6_M256_P8_MULTI_S6_K10_R02</x:v>
      </x:c>
      <x:c r="B2029" t="str">
        <x:v>HOME_PROVISIONAL</x:v>
      </x:c>
      <x:c r="C2029"/>
      <x:c r="D2029" t="str">
        <x:v>R02</x:v>
      </x:c>
      <x:c r="E2029"/>
      <x:c r="F2029"/>
      <x:c r="G2029" t="str">
        <x:v>N7</x:v>
      </x:c>
    </x:row>
    <x:row r="2030">
      <x:c r="A2030" t="str">
        <x:v>Exp4_S6_M256_P8_MULTI_S6_K10_R03</x:v>
      </x:c>
      <x:c r="B2030" t="str">
        <x:v>HOME_PROVISIONAL</x:v>
      </x:c>
      <x:c r="C2030"/>
      <x:c r="D2030" t="str">
        <x:v>R03</x:v>
      </x:c>
      <x:c r="E2030"/>
      <x:c r="F2030"/>
      <x:c r="G2030" t="str">
        <x:v>N2</x:v>
      </x:c>
    </x:row>
    <x:row r="2031">
      <x:c r="A2031" t="str">
        <x:v>Exp4_S6_M256_P8_MULTI_S6_K10_R03</x:v>
      </x:c>
      <x:c r="B2031" t="str">
        <x:v>HOME_PROVISIONAL</x:v>
      </x:c>
      <x:c r="C2031"/>
      <x:c r="D2031" t="str">
        <x:v>R03</x:v>
      </x:c>
      <x:c r="E2031"/>
      <x:c r="F2031"/>
      <x:c r="G2031" t="str">
        <x:v>N3</x:v>
      </x:c>
    </x:row>
    <x:row r="2032">
      <x:c r="A2032" t="str">
        <x:v>Exp4_S6_M256_P8_MULTI_S6_K10_R03</x:v>
      </x:c>
      <x:c r="B2032" t="str">
        <x:v>HOME_PROVISIONAL</x:v>
      </x:c>
      <x:c r="C2032"/>
      <x:c r="D2032" t="str">
        <x:v>R03</x:v>
      </x:c>
      <x:c r="E2032"/>
      <x:c r="F2032"/>
      <x:c r="G2032" t="str">
        <x:v>N4</x:v>
      </x:c>
    </x:row>
    <x:row r="2033">
      <x:c r="A2033" t="str">
        <x:v>Exp4_S6_M256_P8_MULTI_S6_K10_R03</x:v>
      </x:c>
      <x:c r="B2033" t="str">
        <x:v>HOME_PROVISIONAL</x:v>
      </x:c>
      <x:c r="C2033"/>
      <x:c r="D2033" t="str">
        <x:v>R03</x:v>
      </x:c>
      <x:c r="E2033"/>
      <x:c r="F2033"/>
      <x:c r="G2033" t="str">
        <x:v>N5</x:v>
      </x:c>
    </x:row>
    <x:row r="2034">
      <x:c r="A2034" t="str">
        <x:v>Exp4_S6_M256_P8_MULTI_S6_K10_R03</x:v>
      </x:c>
      <x:c r="B2034" t="str">
        <x:v>HOME_PROVISIONAL</x:v>
      </x:c>
      <x:c r="C2034"/>
      <x:c r="D2034" t="str">
        <x:v>R03</x:v>
      </x:c>
      <x:c r="E2034"/>
      <x:c r="F2034"/>
      <x:c r="G2034" t="str">
        <x:v>N6</x:v>
      </x:c>
    </x:row>
    <x:row r="2035">
      <x:c r="A2035" t="str">
        <x:v>Exp4_S6_M256_P8_MULTI_S6_K10_R03</x:v>
      </x:c>
      <x:c r="B2035" t="str">
        <x:v>HOME_PROVISIONAL</x:v>
      </x:c>
      <x:c r="C2035"/>
      <x:c r="D2035" t="str">
        <x:v>R03</x:v>
      </x:c>
      <x:c r="E2035"/>
      <x:c r="F2035"/>
      <x:c r="G2035" t="str">
        <x:v>N7</x:v>
      </x:c>
    </x:row>
    <x:row r="2036">
      <x:c r="A2036" t="str">
        <x:v>Exp4_S6_M256_P8_MULTI_S6_K10_R04</x:v>
      </x:c>
      <x:c r="B2036" t="str">
        <x:v>HOME_PROVISIONAL</x:v>
      </x:c>
      <x:c r="C2036"/>
      <x:c r="D2036" t="str">
        <x:v>R04</x:v>
      </x:c>
      <x:c r="E2036"/>
      <x:c r="F2036"/>
      <x:c r="G2036" t="str">
        <x:v>N2</x:v>
      </x:c>
    </x:row>
    <x:row r="2037">
      <x:c r="A2037" t="str">
        <x:v>Exp4_S6_M256_P8_MULTI_S6_K10_R04</x:v>
      </x:c>
      <x:c r="B2037" t="str">
        <x:v>HOME_PROVISIONAL</x:v>
      </x:c>
      <x:c r="C2037"/>
      <x:c r="D2037" t="str">
        <x:v>R04</x:v>
      </x:c>
      <x:c r="E2037"/>
      <x:c r="F2037"/>
      <x:c r="G2037" t="str">
        <x:v>N3</x:v>
      </x:c>
    </x:row>
    <x:row r="2038">
      <x:c r="A2038" t="str">
        <x:v>Exp4_S6_M256_P8_MULTI_S6_K10_R04</x:v>
      </x:c>
      <x:c r="B2038" t="str">
        <x:v>HOME_PROVISIONAL</x:v>
      </x:c>
      <x:c r="C2038"/>
      <x:c r="D2038" t="str">
        <x:v>R04</x:v>
      </x:c>
      <x:c r="E2038"/>
      <x:c r="F2038"/>
      <x:c r="G2038" t="str">
        <x:v>N4</x:v>
      </x:c>
    </x:row>
    <x:row r="2039">
      <x:c r="A2039" t="str">
        <x:v>Exp4_S6_M256_P8_MULTI_S6_K10_R04</x:v>
      </x:c>
      <x:c r="B2039" t="str">
        <x:v>HOME_PROVISIONAL</x:v>
      </x:c>
      <x:c r="C2039"/>
      <x:c r="D2039" t="str">
        <x:v>R04</x:v>
      </x:c>
      <x:c r="E2039"/>
      <x:c r="F2039"/>
      <x:c r="G2039" t="str">
        <x:v>N5</x:v>
      </x:c>
    </x:row>
    <x:row r="2040">
      <x:c r="A2040" t="str">
        <x:v>Exp4_S6_M256_P8_MULTI_S6_K10_R04</x:v>
      </x:c>
      <x:c r="B2040" t="str">
        <x:v>HOME_PROVISIONAL</x:v>
      </x:c>
      <x:c r="C2040"/>
      <x:c r="D2040" t="str">
        <x:v>R04</x:v>
      </x:c>
      <x:c r="E2040"/>
      <x:c r="F2040"/>
      <x:c r="G2040" t="str">
        <x:v>N6</x:v>
      </x:c>
    </x:row>
    <x:row r="2041">
      <x:c r="A2041" t="str">
        <x:v>Exp4_S6_M256_P8_MULTI_S6_K10_R04</x:v>
      </x:c>
      <x:c r="B2041" t="str">
        <x:v>HOME_PROVISIONAL</x:v>
      </x:c>
      <x:c r="C2041"/>
      <x:c r="D2041" t="str">
        <x:v>R04</x:v>
      </x:c>
      <x:c r="E2041"/>
      <x:c r="F2041"/>
      <x:c r="G2041" t="str">
        <x:v>N7</x:v>
      </x:c>
    </x:row>
    <x:row r="2042">
      <x:c r="A2042" t="str">
        <x:v>Exp4_S6_M256_P8_MULTI_S6_K10_R05</x:v>
      </x:c>
      <x:c r="B2042" t="str">
        <x:v>HOME_PROVISIONAL</x:v>
      </x:c>
      <x:c r="C2042"/>
      <x:c r="D2042" t="str">
        <x:v>R05</x:v>
      </x:c>
      <x:c r="E2042"/>
      <x:c r="F2042"/>
      <x:c r="G2042" t="str">
        <x:v>N2</x:v>
      </x:c>
    </x:row>
    <x:row r="2043">
      <x:c r="A2043" t="str">
        <x:v>Exp4_S6_M256_P8_MULTI_S6_K10_R05</x:v>
      </x:c>
      <x:c r="B2043" t="str">
        <x:v>HOME_PROVISIONAL</x:v>
      </x:c>
      <x:c r="C2043"/>
      <x:c r="D2043" t="str">
        <x:v>R05</x:v>
      </x:c>
      <x:c r="E2043"/>
      <x:c r="F2043"/>
      <x:c r="G2043" t="str">
        <x:v>N3</x:v>
      </x:c>
    </x:row>
    <x:row r="2044">
      <x:c r="A2044" t="str">
        <x:v>Exp4_S6_M256_P8_MULTI_S6_K10_R05</x:v>
      </x:c>
      <x:c r="B2044" t="str">
        <x:v>HOME_PROVISIONAL</x:v>
      </x:c>
      <x:c r="C2044"/>
      <x:c r="D2044" t="str">
        <x:v>R05</x:v>
      </x:c>
      <x:c r="E2044"/>
      <x:c r="F2044"/>
      <x:c r="G2044" t="str">
        <x:v>N4</x:v>
      </x:c>
    </x:row>
    <x:row r="2045">
      <x:c r="A2045" t="str">
        <x:v>Exp4_S6_M256_P8_MULTI_S6_K10_R05</x:v>
      </x:c>
      <x:c r="B2045" t="str">
        <x:v>HOME_PROVISIONAL</x:v>
      </x:c>
      <x:c r="C2045"/>
      <x:c r="D2045" t="str">
        <x:v>R05</x:v>
      </x:c>
      <x:c r="E2045"/>
      <x:c r="F2045"/>
      <x:c r="G2045" t="str">
        <x:v>N5</x:v>
      </x:c>
    </x:row>
    <x:row r="2046">
      <x:c r="A2046" t="str">
        <x:v>Exp4_S6_M256_P8_MULTI_S6_K10_R05</x:v>
      </x:c>
      <x:c r="B2046" t="str">
        <x:v>HOME_PROVISIONAL</x:v>
      </x:c>
      <x:c r="C2046"/>
      <x:c r="D2046" t="str">
        <x:v>R05</x:v>
      </x:c>
      <x:c r="E2046"/>
      <x:c r="F2046"/>
      <x:c r="G2046" t="str">
        <x:v>N6</x:v>
      </x:c>
    </x:row>
    <x:row r="2047">
      <x:c r="A2047" t="str">
        <x:v>Exp4_S6_M256_P8_MULTI_S6_K10_R05</x:v>
      </x:c>
      <x:c r="B2047" t="str">
        <x:v>HOME_PROVISIONAL</x:v>
      </x:c>
      <x:c r="C2047"/>
      <x:c r="D2047" t="str">
        <x:v>R05</x:v>
      </x:c>
      <x:c r="E2047"/>
      <x:c r="F2047"/>
      <x:c r="G2047" t="str">
        <x:v>N7</x:v>
      </x:c>
    </x:row>
    <x:row r="2048">
      <x:c r="A2048" t="str">
        <x:v>Exp4_S6_M256_P8_MULTI_S6_K10_R06</x:v>
      </x:c>
      <x:c r="B2048" t="str">
        <x:v>HOME_PROVISIONAL</x:v>
      </x:c>
      <x:c r="C2048"/>
      <x:c r="D2048" t="str">
        <x:v>R06</x:v>
      </x:c>
      <x:c r="E2048"/>
      <x:c r="F2048"/>
      <x:c r="G2048" t="str">
        <x:v>N2</x:v>
      </x:c>
    </x:row>
    <x:row r="2049">
      <x:c r="A2049" t="str">
        <x:v>Exp4_S6_M256_P8_MULTI_S6_K10_R06</x:v>
      </x:c>
      <x:c r="B2049" t="str">
        <x:v>HOME_PROVISIONAL</x:v>
      </x:c>
      <x:c r="C2049"/>
      <x:c r="D2049" t="str">
        <x:v>R06</x:v>
      </x:c>
      <x:c r="E2049"/>
      <x:c r="F2049"/>
      <x:c r="G2049" t="str">
        <x:v>N3</x:v>
      </x:c>
    </x:row>
    <x:row r="2050">
      <x:c r="A2050" t="str">
        <x:v>Exp4_S6_M256_P8_MULTI_S6_K10_R06</x:v>
      </x:c>
      <x:c r="B2050" t="str">
        <x:v>HOME_PROVISIONAL</x:v>
      </x:c>
      <x:c r="C2050"/>
      <x:c r="D2050" t="str">
        <x:v>R06</x:v>
      </x:c>
      <x:c r="E2050"/>
      <x:c r="F2050"/>
      <x:c r="G2050" t="str">
        <x:v>N4</x:v>
      </x:c>
    </x:row>
    <x:row r="2051">
      <x:c r="A2051" t="str">
        <x:v>Exp4_S6_M256_P8_MULTI_S6_K10_R06</x:v>
      </x:c>
      <x:c r="B2051" t="str">
        <x:v>HOME_PROVISIONAL</x:v>
      </x:c>
      <x:c r="C2051"/>
      <x:c r="D2051" t="str">
        <x:v>R06</x:v>
      </x:c>
      <x:c r="E2051"/>
      <x:c r="F2051"/>
      <x:c r="G2051" t="str">
        <x:v>N5</x:v>
      </x:c>
    </x:row>
    <x:row r="2052">
      <x:c r="A2052" t="str">
        <x:v>Exp4_S6_M256_P8_MULTI_S6_K10_R06</x:v>
      </x:c>
      <x:c r="B2052" t="str">
        <x:v>HOME_PROVISIONAL</x:v>
      </x:c>
      <x:c r="C2052"/>
      <x:c r="D2052" t="str">
        <x:v>R06</x:v>
      </x:c>
      <x:c r="E2052"/>
      <x:c r="F2052"/>
      <x:c r="G2052" t="str">
        <x:v>N6</x:v>
      </x:c>
    </x:row>
    <x:row r="2053">
      <x:c r="A2053" t="str">
        <x:v>Exp4_S6_M256_P8_MULTI_S6_K10_R06</x:v>
      </x:c>
      <x:c r="B2053" t="str">
        <x:v>HOME_PROVISIONAL</x:v>
      </x:c>
      <x:c r="C2053"/>
      <x:c r="D2053" t="str">
        <x:v>R06</x:v>
      </x:c>
      <x:c r="E2053"/>
      <x:c r="F2053"/>
      <x:c r="G2053" t="str">
        <x:v>N7</x:v>
      </x:c>
    </x:row>
    <x:row r="2054">
      <x:c r="A2054" t="str">
        <x:v>Exp4_S6_M256_P8_MULTI_S6_K10_R07</x:v>
      </x:c>
      <x:c r="B2054" t="str">
        <x:v>HOME_PROVISIONAL</x:v>
      </x:c>
      <x:c r="C2054"/>
      <x:c r="D2054" t="str">
        <x:v>R07</x:v>
      </x:c>
      <x:c r="E2054"/>
      <x:c r="F2054"/>
      <x:c r="G2054" t="str">
        <x:v>N2</x:v>
      </x:c>
    </x:row>
    <x:row r="2055">
      <x:c r="A2055" t="str">
        <x:v>Exp4_S6_M256_P8_MULTI_S6_K10_R07</x:v>
      </x:c>
      <x:c r="B2055" t="str">
        <x:v>HOME_PROVISIONAL</x:v>
      </x:c>
      <x:c r="C2055"/>
      <x:c r="D2055" t="str">
        <x:v>R07</x:v>
      </x:c>
      <x:c r="E2055"/>
      <x:c r="F2055"/>
      <x:c r="G2055" t="str">
        <x:v>N3</x:v>
      </x:c>
    </x:row>
    <x:row r="2056">
      <x:c r="A2056" t="str">
        <x:v>Exp4_S6_M256_P8_MULTI_S6_K10_R07</x:v>
      </x:c>
      <x:c r="B2056" t="str">
        <x:v>HOME_PROVISIONAL</x:v>
      </x:c>
      <x:c r="C2056"/>
      <x:c r="D2056" t="str">
        <x:v>R07</x:v>
      </x:c>
      <x:c r="E2056"/>
      <x:c r="F2056"/>
      <x:c r="G2056" t="str">
        <x:v>N4</x:v>
      </x:c>
    </x:row>
    <x:row r="2057">
      <x:c r="A2057" t="str">
        <x:v>Exp4_S6_M256_P8_MULTI_S6_K10_R07</x:v>
      </x:c>
      <x:c r="B2057" t="str">
        <x:v>HOME_PROVISIONAL</x:v>
      </x:c>
      <x:c r="C2057"/>
      <x:c r="D2057" t="str">
        <x:v>R07</x:v>
      </x:c>
      <x:c r="E2057"/>
      <x:c r="F2057"/>
      <x:c r="G2057" t="str">
        <x:v>N5</x:v>
      </x:c>
    </x:row>
    <x:row r="2058">
      <x:c r="A2058" t="str">
        <x:v>Exp4_S6_M256_P8_MULTI_S6_K10_R07</x:v>
      </x:c>
      <x:c r="B2058" t="str">
        <x:v>HOME_PROVISIONAL</x:v>
      </x:c>
      <x:c r="C2058"/>
      <x:c r="D2058" t="str">
        <x:v>R07</x:v>
      </x:c>
      <x:c r="E2058"/>
      <x:c r="F2058"/>
      <x:c r="G2058" t="str">
        <x:v>N6</x:v>
      </x:c>
    </x:row>
    <x:row r="2059">
      <x:c r="A2059" t="str">
        <x:v>Exp4_S6_M256_P8_MULTI_S6_K10_R07</x:v>
      </x:c>
      <x:c r="B2059" t="str">
        <x:v>HOME_PROVISIONAL</x:v>
      </x:c>
      <x:c r="C2059"/>
      <x:c r="D2059" t="str">
        <x:v>R07</x:v>
      </x:c>
      <x:c r="E2059"/>
      <x:c r="F2059"/>
      <x:c r="G2059" t="str">
        <x:v>N7</x:v>
      </x:c>
    </x:row>
    <x:row r="2060">
      <x:c r="A2060" t="str">
        <x:v>Exp4_S6_M256_P8_MULTI_S6_K10_R08</x:v>
      </x:c>
      <x:c r="B2060" t="str">
        <x:v>HOME_PROVISIONAL</x:v>
      </x:c>
      <x:c r="C2060"/>
      <x:c r="D2060" t="str">
        <x:v>R08</x:v>
      </x:c>
      <x:c r="E2060"/>
      <x:c r="F2060"/>
      <x:c r="G2060" t="str">
        <x:v>N2</x:v>
      </x:c>
    </x:row>
    <x:row r="2061">
      <x:c r="A2061" t="str">
        <x:v>Exp4_S6_M256_P8_MULTI_S6_K10_R08</x:v>
      </x:c>
      <x:c r="B2061" t="str">
        <x:v>HOME_PROVISIONAL</x:v>
      </x:c>
      <x:c r="C2061"/>
      <x:c r="D2061" t="str">
        <x:v>R08</x:v>
      </x:c>
      <x:c r="E2061"/>
      <x:c r="F2061"/>
      <x:c r="G2061" t="str">
        <x:v>N3</x:v>
      </x:c>
    </x:row>
    <x:row r="2062">
      <x:c r="A2062" t="str">
        <x:v>Exp4_S6_M256_P8_MULTI_S6_K10_R08</x:v>
      </x:c>
      <x:c r="B2062" t="str">
        <x:v>HOME_PROVISIONAL</x:v>
      </x:c>
      <x:c r="C2062"/>
      <x:c r="D2062" t="str">
        <x:v>R08</x:v>
      </x:c>
      <x:c r="E2062"/>
      <x:c r="F2062"/>
      <x:c r="G2062" t="str">
        <x:v>N4</x:v>
      </x:c>
    </x:row>
    <x:row r="2063">
      <x:c r="A2063" t="str">
        <x:v>Exp4_S6_M256_P8_MULTI_S6_K10_R08</x:v>
      </x:c>
      <x:c r="B2063" t="str">
        <x:v>HOME_PROVISIONAL</x:v>
      </x:c>
      <x:c r="C2063"/>
      <x:c r="D2063" t="str">
        <x:v>R08</x:v>
      </x:c>
      <x:c r="E2063"/>
      <x:c r="F2063"/>
      <x:c r="G2063" t="str">
        <x:v>N5</x:v>
      </x:c>
    </x:row>
    <x:row r="2064">
      <x:c r="A2064" t="str">
        <x:v>Exp4_S6_M256_P8_MULTI_S6_K10_R08</x:v>
      </x:c>
      <x:c r="B2064" t="str">
        <x:v>HOME_PROVISIONAL</x:v>
      </x:c>
      <x:c r="C2064"/>
      <x:c r="D2064" t="str">
        <x:v>R08</x:v>
      </x:c>
      <x:c r="E2064"/>
      <x:c r="F2064"/>
      <x:c r="G2064" t="str">
        <x:v>N6</x:v>
      </x:c>
    </x:row>
    <x:row r="2065">
      <x:c r="A2065" t="str">
        <x:v>Exp4_S6_M256_P8_MULTI_S6_K10_R08</x:v>
      </x:c>
      <x:c r="B2065" t="str">
        <x:v>HOME_PROVISIONAL</x:v>
      </x:c>
      <x:c r="C2065"/>
      <x:c r="D2065" t="str">
        <x:v>R08</x:v>
      </x:c>
      <x:c r="E2065"/>
      <x:c r="F2065"/>
      <x:c r="G2065" t="str">
        <x:v>N7</x:v>
      </x:c>
    </x:row>
    <x:row r="2066">
      <x:c r="A2066" t="str">
        <x:v>Exp4_S6_M256_P8_MULTI_S6_K10_R09</x:v>
      </x:c>
      <x:c r="B2066" t="str">
        <x:v>HOME_PROVISIONAL</x:v>
      </x:c>
      <x:c r="C2066"/>
      <x:c r="D2066" t="str">
        <x:v>R09</x:v>
      </x:c>
      <x:c r="E2066"/>
      <x:c r="F2066"/>
      <x:c r="G2066" t="str">
        <x:v>N2</x:v>
      </x:c>
    </x:row>
    <x:row r="2067">
      <x:c r="A2067" t="str">
        <x:v>Exp4_S6_M256_P8_MULTI_S6_K10_R09</x:v>
      </x:c>
      <x:c r="B2067" t="str">
        <x:v>HOME_PROVISIONAL</x:v>
      </x:c>
      <x:c r="C2067"/>
      <x:c r="D2067" t="str">
        <x:v>R09</x:v>
      </x:c>
      <x:c r="E2067"/>
      <x:c r="F2067"/>
      <x:c r="G2067" t="str">
        <x:v>N3</x:v>
      </x:c>
    </x:row>
    <x:row r="2068">
      <x:c r="A2068" t="str">
        <x:v>Exp4_S6_M256_P8_MULTI_S6_K10_R09</x:v>
      </x:c>
      <x:c r="B2068" t="str">
        <x:v>HOME_PROVISIONAL</x:v>
      </x:c>
      <x:c r="C2068"/>
      <x:c r="D2068" t="str">
        <x:v>R09</x:v>
      </x:c>
      <x:c r="E2068"/>
      <x:c r="F2068"/>
      <x:c r="G2068" t="str">
        <x:v>N4</x:v>
      </x:c>
    </x:row>
    <x:row r="2069">
      <x:c r="A2069" t="str">
        <x:v>Exp4_S6_M256_P8_MULTI_S6_K10_R09</x:v>
      </x:c>
      <x:c r="B2069" t="str">
        <x:v>HOME_PROVISIONAL</x:v>
      </x:c>
      <x:c r="C2069"/>
      <x:c r="D2069" t="str">
        <x:v>R09</x:v>
      </x:c>
      <x:c r="E2069"/>
      <x:c r="F2069"/>
      <x:c r="G2069" t="str">
        <x:v>N5</x:v>
      </x:c>
    </x:row>
    <x:row r="2070">
      <x:c r="A2070" t="str">
        <x:v>Exp4_S6_M256_P8_MULTI_S6_K10_R09</x:v>
      </x:c>
      <x:c r="B2070" t="str">
        <x:v>HOME_PROVISIONAL</x:v>
      </x:c>
      <x:c r="C2070"/>
      <x:c r="D2070" t="str">
        <x:v>R09</x:v>
      </x:c>
      <x:c r="E2070"/>
      <x:c r="F2070"/>
      <x:c r="G2070" t="str">
        <x:v>N6</x:v>
      </x:c>
    </x:row>
    <x:row r="2071">
      <x:c r="A2071" t="str">
        <x:v>Exp4_S6_M256_P8_MULTI_S6_K10_R09</x:v>
      </x:c>
      <x:c r="B2071" t="str">
        <x:v>HOME_PROVISIONAL</x:v>
      </x:c>
      <x:c r="C2071"/>
      <x:c r="D2071" t="str">
        <x:v>R09</x:v>
      </x:c>
      <x:c r="E2071"/>
      <x:c r="F2071"/>
      <x:c r="G2071" t="str">
        <x:v>N7</x:v>
      </x:c>
    </x:row>
    <x:row r="2072">
      <x:c r="A2072" t="str">
        <x:v>Exp4_S6_M256_P8_MULTI_S6_K10_R10</x:v>
      </x:c>
      <x:c r="B2072" t="str">
        <x:v>HOME_PROVISIONAL</x:v>
      </x:c>
      <x:c r="C2072"/>
      <x:c r="D2072" t="str">
        <x:v>R10</x:v>
      </x:c>
      <x:c r="E2072"/>
      <x:c r="F2072"/>
      <x:c r="G2072" t="str">
        <x:v>N2</x:v>
      </x:c>
    </x:row>
    <x:row r="2073">
      <x:c r="A2073" t="str">
        <x:v>Exp4_S6_M256_P8_MULTI_S6_K10_R10</x:v>
      </x:c>
      <x:c r="B2073" t="str">
        <x:v>HOME_PROVISIONAL</x:v>
      </x:c>
      <x:c r="C2073"/>
      <x:c r="D2073" t="str">
        <x:v>R10</x:v>
      </x:c>
      <x:c r="E2073"/>
      <x:c r="F2073"/>
      <x:c r="G2073" t="str">
        <x:v>N3</x:v>
      </x:c>
    </x:row>
    <x:row r="2074">
      <x:c r="A2074" t="str">
        <x:v>Exp4_S6_M256_P8_MULTI_S6_K10_R10</x:v>
      </x:c>
      <x:c r="B2074" t="str">
        <x:v>HOME_PROVISIONAL</x:v>
      </x:c>
      <x:c r="C2074"/>
      <x:c r="D2074" t="str">
        <x:v>R10</x:v>
      </x:c>
      <x:c r="E2074"/>
      <x:c r="F2074"/>
      <x:c r="G2074" t="str">
        <x:v>N4</x:v>
      </x:c>
    </x:row>
    <x:row r="2075">
      <x:c r="A2075" t="str">
        <x:v>Exp4_S6_M256_P8_MULTI_S6_K10_R10</x:v>
      </x:c>
      <x:c r="B2075" t="str">
        <x:v>HOME_PROVISIONAL</x:v>
      </x:c>
      <x:c r="C2075"/>
      <x:c r="D2075" t="str">
        <x:v>R10</x:v>
      </x:c>
      <x:c r="E2075"/>
      <x:c r="F2075"/>
      <x:c r="G2075" t="str">
        <x:v>N5</x:v>
      </x:c>
    </x:row>
    <x:row r="2076">
      <x:c r="A2076" t="str">
        <x:v>Exp4_S6_M256_P8_MULTI_S6_K10_R10</x:v>
      </x:c>
      <x:c r="B2076" t="str">
        <x:v>HOME_PROVISIONAL</x:v>
      </x:c>
      <x:c r="C2076"/>
      <x:c r="D2076" t="str">
        <x:v>R10</x:v>
      </x:c>
      <x:c r="E2076"/>
      <x:c r="F2076"/>
      <x:c r="G2076" t="str">
        <x:v>N6</x:v>
      </x:c>
    </x:row>
    <x:row r="2077">
      <x:c r="A2077" t="str">
        <x:v>Exp4_S6_M256_P8_MULTI_S6_K10_R10</x:v>
      </x:c>
      <x:c r="B2077" t="str">
        <x:v>HOME_PROVISIONAL</x:v>
      </x:c>
      <x:c r="C2077"/>
      <x:c r="D2077" t="str">
        <x:v>R10</x:v>
      </x:c>
      <x:c r="E2077"/>
      <x:c r="F2077"/>
      <x:c r="G2077" t="str">
        <x:v>N7</x:v>
      </x:c>
    </x:row>
    <x:row r="2078">
      <x:c r="A2078" t="str">
        <x:v>Exp4_S6_M256_P8_MULTI_S6_K10_R11</x:v>
      </x:c>
      <x:c r="B2078" t="str">
        <x:v>HOME_PROVISIONAL</x:v>
      </x:c>
      <x:c r="C2078"/>
      <x:c r="D2078" t="str">
        <x:v>R11</x:v>
      </x:c>
      <x:c r="E2078"/>
      <x:c r="F2078"/>
      <x:c r="G2078" t="str">
        <x:v>N2</x:v>
      </x:c>
    </x:row>
    <x:row r="2079">
      <x:c r="A2079" t="str">
        <x:v>Exp4_S6_M256_P8_MULTI_S6_K10_R11</x:v>
      </x:c>
      <x:c r="B2079" t="str">
        <x:v>HOME_PROVISIONAL</x:v>
      </x:c>
      <x:c r="C2079"/>
      <x:c r="D2079" t="str">
        <x:v>R11</x:v>
      </x:c>
      <x:c r="E2079"/>
      <x:c r="F2079"/>
      <x:c r="G2079" t="str">
        <x:v>N3</x:v>
      </x:c>
    </x:row>
    <x:row r="2080">
      <x:c r="A2080" t="str">
        <x:v>Exp4_S6_M256_P8_MULTI_S6_K10_R11</x:v>
      </x:c>
      <x:c r="B2080" t="str">
        <x:v>HOME_PROVISIONAL</x:v>
      </x:c>
      <x:c r="C2080"/>
      <x:c r="D2080" t="str">
        <x:v>R11</x:v>
      </x:c>
      <x:c r="E2080"/>
      <x:c r="F2080"/>
      <x:c r="G2080" t="str">
        <x:v>N4</x:v>
      </x:c>
    </x:row>
    <x:row r="2081">
      <x:c r="A2081" t="str">
        <x:v>Exp4_S6_M256_P8_MULTI_S6_K10_R11</x:v>
      </x:c>
      <x:c r="B2081" t="str">
        <x:v>HOME_PROVISIONAL</x:v>
      </x:c>
      <x:c r="C2081"/>
      <x:c r="D2081" t="str">
        <x:v>R11</x:v>
      </x:c>
      <x:c r="E2081"/>
      <x:c r="F2081"/>
      <x:c r="G2081" t="str">
        <x:v>N5</x:v>
      </x:c>
    </x:row>
    <x:row r="2082">
      <x:c r="A2082" t="str">
        <x:v>Exp4_S6_M256_P8_MULTI_S6_K10_R11</x:v>
      </x:c>
      <x:c r="B2082" t="str">
        <x:v>HOME_PROVISIONAL</x:v>
      </x:c>
      <x:c r="C2082"/>
      <x:c r="D2082" t="str">
        <x:v>R11</x:v>
      </x:c>
      <x:c r="E2082"/>
      <x:c r="F2082"/>
      <x:c r="G2082" t="str">
        <x:v>N6</x:v>
      </x:c>
    </x:row>
    <x:row r="2083">
      <x:c r="A2083" t="str">
        <x:v>Exp4_S6_M256_P8_MULTI_S6_K10_R11</x:v>
      </x:c>
      <x:c r="B2083" t="str">
        <x:v>HOME_PROVISIONAL</x:v>
      </x:c>
      <x:c r="C2083"/>
      <x:c r="D2083" t="str">
        <x:v>R11</x:v>
      </x:c>
      <x:c r="E2083"/>
      <x:c r="F2083"/>
      <x:c r="G2083" t="str">
        <x:v>N7</x:v>
      </x:c>
    </x:row>
    <x:row r="2084">
      <x:c r="A2084" t="str">
        <x:v>Exp4_S6_M256_P8_MULTI_S6_K10_R12</x:v>
      </x:c>
      <x:c r="B2084" t="str">
        <x:v>HOME_PROVISIONAL</x:v>
      </x:c>
      <x:c r="C2084"/>
      <x:c r="D2084" t="str">
        <x:v>R12</x:v>
      </x:c>
      <x:c r="E2084"/>
      <x:c r="F2084"/>
      <x:c r="G2084" t="str">
        <x:v>N2</x:v>
      </x:c>
    </x:row>
    <x:row r="2085">
      <x:c r="A2085" t="str">
        <x:v>Exp4_S6_M256_P8_MULTI_S6_K10_R12</x:v>
      </x:c>
      <x:c r="B2085" t="str">
        <x:v>HOME_PROVISIONAL</x:v>
      </x:c>
      <x:c r="C2085"/>
      <x:c r="D2085" t="str">
        <x:v>R12</x:v>
      </x:c>
      <x:c r="E2085"/>
      <x:c r="F2085"/>
      <x:c r="G2085" t="str">
        <x:v>N3</x:v>
      </x:c>
    </x:row>
    <x:row r="2086">
      <x:c r="A2086" t="str">
        <x:v>Exp4_S6_M256_P8_MULTI_S6_K10_R12</x:v>
      </x:c>
      <x:c r="B2086" t="str">
        <x:v>HOME_PROVISIONAL</x:v>
      </x:c>
      <x:c r="C2086"/>
      <x:c r="D2086" t="str">
        <x:v>R12</x:v>
      </x:c>
      <x:c r="E2086"/>
      <x:c r="F2086"/>
      <x:c r="G2086" t="str">
        <x:v>N4</x:v>
      </x:c>
    </x:row>
    <x:row r="2087">
      <x:c r="A2087" t="str">
        <x:v>Exp4_S6_M256_P8_MULTI_S6_K10_R12</x:v>
      </x:c>
      <x:c r="B2087" t="str">
        <x:v>HOME_PROVISIONAL</x:v>
      </x:c>
      <x:c r="C2087"/>
      <x:c r="D2087" t="str">
        <x:v>R12</x:v>
      </x:c>
      <x:c r="E2087"/>
      <x:c r="F2087"/>
      <x:c r="G2087" t="str">
        <x:v>N5</x:v>
      </x:c>
    </x:row>
    <x:row r="2088">
      <x:c r="A2088" t="str">
        <x:v>Exp4_S6_M256_P8_MULTI_S6_K10_R12</x:v>
      </x:c>
      <x:c r="B2088" t="str">
        <x:v>HOME_PROVISIONAL</x:v>
      </x:c>
      <x:c r="C2088"/>
      <x:c r="D2088" t="str">
        <x:v>R12</x:v>
      </x:c>
      <x:c r="E2088"/>
      <x:c r="F2088"/>
      <x:c r="G2088" t="str">
        <x:v>N6</x:v>
      </x:c>
    </x:row>
    <x:row r="2089">
      <x:c r="A2089" t="str">
        <x:v>Exp4_S6_M256_P8_MULTI_S6_K10_R12</x:v>
      </x:c>
      <x:c r="B2089" t="str">
        <x:v>HOME_PROVISIONAL</x:v>
      </x:c>
      <x:c r="C2089"/>
      <x:c r="D2089" t="str">
        <x:v>R12</x:v>
      </x:c>
      <x:c r="E2089"/>
      <x:c r="F2089"/>
      <x:c r="G2089" t="str">
        <x:v>N7</x:v>
      </x:c>
    </x:row>
    <x:row r="2090">
      <x:c r="A2090" t="str">
        <x:v>Exp4_S6_M256_P8_MULTI_S6_K11_R01</x:v>
      </x:c>
      <x:c r="B2090" t="str">
        <x:v>HOME_PROVISIONAL</x:v>
      </x:c>
      <x:c r="C2090"/>
      <x:c r="D2090" t="str">
        <x:v>R01</x:v>
      </x:c>
      <x:c r="E2090"/>
      <x:c r="F2090"/>
      <x:c r="G2090" t="str">
        <x:v>N2</x:v>
      </x:c>
    </x:row>
    <x:row r="2091">
      <x:c r="A2091" t="str">
        <x:v>Exp4_S6_M256_P8_MULTI_S6_K11_R01</x:v>
      </x:c>
      <x:c r="B2091" t="str">
        <x:v>HOME_PROVISIONAL</x:v>
      </x:c>
      <x:c r="C2091"/>
      <x:c r="D2091" t="str">
        <x:v>R01</x:v>
      </x:c>
      <x:c r="E2091"/>
      <x:c r="F2091"/>
      <x:c r="G2091" t="str">
        <x:v>N3</x:v>
      </x:c>
    </x:row>
    <x:row r="2092">
      <x:c r="A2092" t="str">
        <x:v>Exp4_S6_M256_P8_MULTI_S6_K11_R01</x:v>
      </x:c>
      <x:c r="B2092" t="str">
        <x:v>HOME_PROVISIONAL</x:v>
      </x:c>
      <x:c r="C2092"/>
      <x:c r="D2092" t="str">
        <x:v>R01</x:v>
      </x:c>
      <x:c r="E2092"/>
      <x:c r="F2092"/>
      <x:c r="G2092" t="str">
        <x:v>N4</x:v>
      </x:c>
    </x:row>
    <x:row r="2093">
      <x:c r="A2093" t="str">
        <x:v>Exp4_S6_M256_P8_MULTI_S6_K11_R01</x:v>
      </x:c>
      <x:c r="B2093" t="str">
        <x:v>HOME_PROVISIONAL</x:v>
      </x:c>
      <x:c r="C2093"/>
      <x:c r="D2093" t="str">
        <x:v>R01</x:v>
      </x:c>
      <x:c r="E2093"/>
      <x:c r="F2093"/>
      <x:c r="G2093" t="str">
        <x:v>N5</x:v>
      </x:c>
    </x:row>
    <x:row r="2094">
      <x:c r="A2094" t="str">
        <x:v>Exp4_S6_M256_P8_MULTI_S6_K11_R01</x:v>
      </x:c>
      <x:c r="B2094" t="str">
        <x:v>HOME_PROVISIONAL</x:v>
      </x:c>
      <x:c r="C2094"/>
      <x:c r="D2094" t="str">
        <x:v>R01</x:v>
      </x:c>
      <x:c r="E2094"/>
      <x:c r="F2094"/>
      <x:c r="G2094" t="str">
        <x:v>N6</x:v>
      </x:c>
    </x:row>
    <x:row r="2095">
      <x:c r="A2095" t="str">
        <x:v>Exp4_S6_M256_P8_MULTI_S6_K11_R01</x:v>
      </x:c>
      <x:c r="B2095" t="str">
        <x:v>HOME_PROVISIONAL</x:v>
      </x:c>
      <x:c r="C2095"/>
      <x:c r="D2095" t="str">
        <x:v>R01</x:v>
      </x:c>
      <x:c r="E2095"/>
      <x:c r="F2095"/>
      <x:c r="G2095" t="str">
        <x:v>N7</x:v>
      </x:c>
    </x:row>
    <x:row r="2096">
      <x:c r="A2096" t="str">
        <x:v>Exp4_S6_M256_P8_MULTI_S6_K11_R02</x:v>
      </x:c>
      <x:c r="B2096" t="str">
        <x:v>HOME_PROVISIONAL</x:v>
      </x:c>
      <x:c r="C2096"/>
      <x:c r="D2096" t="str">
        <x:v>R02</x:v>
      </x:c>
      <x:c r="E2096"/>
      <x:c r="F2096"/>
      <x:c r="G2096" t="str">
        <x:v>N2</x:v>
      </x:c>
    </x:row>
    <x:row r="2097">
      <x:c r="A2097" t="str">
        <x:v>Exp4_S6_M256_P8_MULTI_S6_K11_R02</x:v>
      </x:c>
      <x:c r="B2097" t="str">
        <x:v>HOME_PROVISIONAL</x:v>
      </x:c>
      <x:c r="C2097"/>
      <x:c r="D2097" t="str">
        <x:v>R02</x:v>
      </x:c>
      <x:c r="E2097"/>
      <x:c r="F2097"/>
      <x:c r="G2097" t="str">
        <x:v>N3</x:v>
      </x:c>
    </x:row>
    <x:row r="2098">
      <x:c r="A2098" t="str">
        <x:v>Exp4_S6_M256_P8_MULTI_S6_K11_R02</x:v>
      </x:c>
      <x:c r="B2098" t="str">
        <x:v>HOME_PROVISIONAL</x:v>
      </x:c>
      <x:c r="C2098"/>
      <x:c r="D2098" t="str">
        <x:v>R02</x:v>
      </x:c>
      <x:c r="E2098"/>
      <x:c r="F2098"/>
      <x:c r="G2098" t="str">
        <x:v>N4</x:v>
      </x:c>
    </x:row>
    <x:row r="2099">
      <x:c r="A2099" t="str">
        <x:v>Exp4_S6_M256_P8_MULTI_S6_K11_R02</x:v>
      </x:c>
      <x:c r="B2099" t="str">
        <x:v>HOME_PROVISIONAL</x:v>
      </x:c>
      <x:c r="C2099"/>
      <x:c r="D2099" t="str">
        <x:v>R02</x:v>
      </x:c>
      <x:c r="E2099"/>
      <x:c r="F2099"/>
      <x:c r="G2099" t="str">
        <x:v>N5</x:v>
      </x:c>
    </x:row>
    <x:row r="2100">
      <x:c r="A2100" t="str">
        <x:v>Exp4_S6_M256_P8_MULTI_S6_K11_R02</x:v>
      </x:c>
      <x:c r="B2100" t="str">
        <x:v>HOME_PROVISIONAL</x:v>
      </x:c>
      <x:c r="C2100"/>
      <x:c r="D2100" t="str">
        <x:v>R02</x:v>
      </x:c>
      <x:c r="E2100"/>
      <x:c r="F2100"/>
      <x:c r="G2100" t="str">
        <x:v>N6</x:v>
      </x:c>
    </x:row>
    <x:row r="2101">
      <x:c r="A2101" t="str">
        <x:v>Exp4_S6_M256_P8_MULTI_S6_K11_R02</x:v>
      </x:c>
      <x:c r="B2101" t="str">
        <x:v>HOME_PROVISIONAL</x:v>
      </x:c>
      <x:c r="C2101"/>
      <x:c r="D2101" t="str">
        <x:v>R02</x:v>
      </x:c>
      <x:c r="E2101"/>
      <x:c r="F2101"/>
      <x:c r="G2101" t="str">
        <x:v>N7</x:v>
      </x:c>
    </x:row>
    <x:row r="2102">
      <x:c r="A2102" t="str">
        <x:v>Exp4_S6_M256_P8_MULTI_S6_K11_R03</x:v>
      </x:c>
      <x:c r="B2102" t="str">
        <x:v>HOME_PROVISIONAL</x:v>
      </x:c>
      <x:c r="C2102"/>
      <x:c r="D2102" t="str">
        <x:v>R03</x:v>
      </x:c>
      <x:c r="E2102"/>
      <x:c r="F2102"/>
      <x:c r="G2102" t="str">
        <x:v>N2</x:v>
      </x:c>
    </x:row>
    <x:row r="2103">
      <x:c r="A2103" t="str">
        <x:v>Exp4_S6_M256_P8_MULTI_S6_K11_R03</x:v>
      </x:c>
      <x:c r="B2103" t="str">
        <x:v>HOME_PROVISIONAL</x:v>
      </x:c>
      <x:c r="C2103"/>
      <x:c r="D2103" t="str">
        <x:v>R03</x:v>
      </x:c>
      <x:c r="E2103"/>
      <x:c r="F2103"/>
      <x:c r="G2103" t="str">
        <x:v>N3</x:v>
      </x:c>
    </x:row>
    <x:row r="2104">
      <x:c r="A2104" t="str">
        <x:v>Exp4_S6_M256_P8_MULTI_S6_K11_R03</x:v>
      </x:c>
      <x:c r="B2104" t="str">
        <x:v>HOME_PROVISIONAL</x:v>
      </x:c>
      <x:c r="C2104"/>
      <x:c r="D2104" t="str">
        <x:v>R03</x:v>
      </x:c>
      <x:c r="E2104"/>
      <x:c r="F2104"/>
      <x:c r="G2104" t="str">
        <x:v>N4</x:v>
      </x:c>
    </x:row>
    <x:row r="2105">
      <x:c r="A2105" t="str">
        <x:v>Exp4_S6_M256_P8_MULTI_S6_K11_R03</x:v>
      </x:c>
      <x:c r="B2105" t="str">
        <x:v>HOME_PROVISIONAL</x:v>
      </x:c>
      <x:c r="C2105"/>
      <x:c r="D2105" t="str">
        <x:v>R03</x:v>
      </x:c>
      <x:c r="E2105"/>
      <x:c r="F2105"/>
      <x:c r="G2105" t="str">
        <x:v>N5</x:v>
      </x:c>
    </x:row>
    <x:row r="2106">
      <x:c r="A2106" t="str">
        <x:v>Exp4_S6_M256_P8_MULTI_S6_K11_R03</x:v>
      </x:c>
      <x:c r="B2106" t="str">
        <x:v>HOME_PROVISIONAL</x:v>
      </x:c>
      <x:c r="C2106"/>
      <x:c r="D2106" t="str">
        <x:v>R03</x:v>
      </x:c>
      <x:c r="E2106"/>
      <x:c r="F2106"/>
      <x:c r="G2106" t="str">
        <x:v>N6</x:v>
      </x:c>
    </x:row>
    <x:row r="2107">
      <x:c r="A2107" t="str">
        <x:v>Exp4_S6_M256_P8_MULTI_S6_K11_R03</x:v>
      </x:c>
      <x:c r="B2107" t="str">
        <x:v>HOME_PROVISIONAL</x:v>
      </x:c>
      <x:c r="C2107"/>
      <x:c r="D2107" t="str">
        <x:v>R03</x:v>
      </x:c>
      <x:c r="E2107"/>
      <x:c r="F2107"/>
      <x:c r="G2107" t="str">
        <x:v>N7</x:v>
      </x:c>
    </x:row>
    <x:row r="2108">
      <x:c r="A2108" t="str">
        <x:v>Exp4_S6_M256_P8_MULTI_S6_K11_R04</x:v>
      </x:c>
      <x:c r="B2108" t="str">
        <x:v>HOME_PROVISIONAL</x:v>
      </x:c>
      <x:c r="C2108"/>
      <x:c r="D2108" t="str">
        <x:v>R04</x:v>
      </x:c>
      <x:c r="E2108"/>
      <x:c r="F2108"/>
      <x:c r="G2108" t="str">
        <x:v>N2</x:v>
      </x:c>
    </x:row>
    <x:row r="2109">
      <x:c r="A2109" t="str">
        <x:v>Exp4_S6_M256_P8_MULTI_S6_K11_R04</x:v>
      </x:c>
      <x:c r="B2109" t="str">
        <x:v>HOME_PROVISIONAL</x:v>
      </x:c>
      <x:c r="C2109"/>
      <x:c r="D2109" t="str">
        <x:v>R04</x:v>
      </x:c>
      <x:c r="E2109"/>
      <x:c r="F2109"/>
      <x:c r="G2109" t="str">
        <x:v>N3</x:v>
      </x:c>
    </x:row>
    <x:row r="2110">
      <x:c r="A2110" t="str">
        <x:v>Exp4_S6_M256_P8_MULTI_S6_K11_R04</x:v>
      </x:c>
      <x:c r="B2110" t="str">
        <x:v>HOME_PROVISIONAL</x:v>
      </x:c>
      <x:c r="C2110"/>
      <x:c r="D2110" t="str">
        <x:v>R04</x:v>
      </x:c>
      <x:c r="E2110"/>
      <x:c r="F2110"/>
      <x:c r="G2110" t="str">
        <x:v>N4</x:v>
      </x:c>
    </x:row>
    <x:row r="2111">
      <x:c r="A2111" t="str">
        <x:v>Exp4_S6_M256_P8_MULTI_S6_K11_R04</x:v>
      </x:c>
      <x:c r="B2111" t="str">
        <x:v>HOME_PROVISIONAL</x:v>
      </x:c>
      <x:c r="C2111"/>
      <x:c r="D2111" t="str">
        <x:v>R04</x:v>
      </x:c>
      <x:c r="E2111"/>
      <x:c r="F2111"/>
      <x:c r="G2111" t="str">
        <x:v>N5</x:v>
      </x:c>
    </x:row>
    <x:row r="2112">
      <x:c r="A2112" t="str">
        <x:v>Exp4_S6_M256_P8_MULTI_S6_K11_R04</x:v>
      </x:c>
      <x:c r="B2112" t="str">
        <x:v>HOME_PROVISIONAL</x:v>
      </x:c>
      <x:c r="C2112"/>
      <x:c r="D2112" t="str">
        <x:v>R04</x:v>
      </x:c>
      <x:c r="E2112"/>
      <x:c r="F2112"/>
      <x:c r="G2112" t="str">
        <x:v>N6</x:v>
      </x:c>
    </x:row>
    <x:row r="2113">
      <x:c r="A2113" t="str">
        <x:v>Exp4_S6_M256_P8_MULTI_S6_K11_R04</x:v>
      </x:c>
      <x:c r="B2113" t="str">
        <x:v>HOME_PROVISIONAL</x:v>
      </x:c>
      <x:c r="C2113"/>
      <x:c r="D2113" t="str">
        <x:v>R04</x:v>
      </x:c>
      <x:c r="E2113"/>
      <x:c r="F2113"/>
      <x:c r="G2113" t="str">
        <x:v>N7</x:v>
      </x:c>
    </x:row>
    <x:row r="2114">
      <x:c r="A2114" t="str">
        <x:v>Exp4_S6_M256_P8_MULTI_S6_K11_R05</x:v>
      </x:c>
      <x:c r="B2114" t="str">
        <x:v>HOME_PROVISIONAL</x:v>
      </x:c>
      <x:c r="C2114"/>
      <x:c r="D2114" t="str">
        <x:v>R05</x:v>
      </x:c>
      <x:c r="E2114"/>
      <x:c r="F2114"/>
      <x:c r="G2114" t="str">
        <x:v>N2</x:v>
      </x:c>
    </x:row>
    <x:row r="2115">
      <x:c r="A2115" t="str">
        <x:v>Exp4_S6_M256_P8_MULTI_S6_K11_R05</x:v>
      </x:c>
      <x:c r="B2115" t="str">
        <x:v>HOME_PROVISIONAL</x:v>
      </x:c>
      <x:c r="C2115"/>
      <x:c r="D2115" t="str">
        <x:v>R05</x:v>
      </x:c>
      <x:c r="E2115"/>
      <x:c r="F2115"/>
      <x:c r="G2115" t="str">
        <x:v>N3</x:v>
      </x:c>
    </x:row>
    <x:row r="2116">
      <x:c r="A2116" t="str">
        <x:v>Exp4_S6_M256_P8_MULTI_S6_K11_R05</x:v>
      </x:c>
      <x:c r="B2116" t="str">
        <x:v>HOME_PROVISIONAL</x:v>
      </x:c>
      <x:c r="C2116"/>
      <x:c r="D2116" t="str">
        <x:v>R05</x:v>
      </x:c>
      <x:c r="E2116"/>
      <x:c r="F2116"/>
      <x:c r="G2116" t="str">
        <x:v>N4</x:v>
      </x:c>
    </x:row>
    <x:row r="2117">
      <x:c r="A2117" t="str">
        <x:v>Exp4_S6_M256_P8_MULTI_S6_K11_R05</x:v>
      </x:c>
      <x:c r="B2117" t="str">
        <x:v>HOME_PROVISIONAL</x:v>
      </x:c>
      <x:c r="C2117"/>
      <x:c r="D2117" t="str">
        <x:v>R05</x:v>
      </x:c>
      <x:c r="E2117"/>
      <x:c r="F2117"/>
      <x:c r="G2117" t="str">
        <x:v>N5</x:v>
      </x:c>
    </x:row>
    <x:row r="2118">
      <x:c r="A2118" t="str">
        <x:v>Exp4_S6_M256_P8_MULTI_S6_K11_R05</x:v>
      </x:c>
      <x:c r="B2118" t="str">
        <x:v>HOME_PROVISIONAL</x:v>
      </x:c>
      <x:c r="C2118"/>
      <x:c r="D2118" t="str">
        <x:v>R05</x:v>
      </x:c>
      <x:c r="E2118"/>
      <x:c r="F2118"/>
      <x:c r="G2118" t="str">
        <x:v>N6</x:v>
      </x:c>
    </x:row>
    <x:row r="2119">
      <x:c r="A2119" t="str">
        <x:v>Exp4_S6_M256_P8_MULTI_S6_K11_R05</x:v>
      </x:c>
      <x:c r="B2119" t="str">
        <x:v>HOME_PROVISIONAL</x:v>
      </x:c>
      <x:c r="C2119"/>
      <x:c r="D2119" t="str">
        <x:v>R05</x:v>
      </x:c>
      <x:c r="E2119"/>
      <x:c r="F2119"/>
      <x:c r="G2119" t="str">
        <x:v>N7</x:v>
      </x:c>
    </x:row>
    <x:row r="2120">
      <x:c r="A2120" t="str">
        <x:v>Exp4_S6_M256_P8_MULTI_S6_K11_R06</x:v>
      </x:c>
      <x:c r="B2120" t="str">
        <x:v>HOME_PROVISIONAL</x:v>
      </x:c>
      <x:c r="C2120"/>
      <x:c r="D2120" t="str">
        <x:v>R06</x:v>
      </x:c>
      <x:c r="E2120"/>
      <x:c r="F2120"/>
      <x:c r="G2120" t="str">
        <x:v>N2</x:v>
      </x:c>
    </x:row>
    <x:row r="2121">
      <x:c r="A2121" t="str">
        <x:v>Exp4_S6_M256_P8_MULTI_S6_K11_R06</x:v>
      </x:c>
      <x:c r="B2121" t="str">
        <x:v>HOME_PROVISIONAL</x:v>
      </x:c>
      <x:c r="C2121"/>
      <x:c r="D2121" t="str">
        <x:v>R06</x:v>
      </x:c>
      <x:c r="E2121"/>
      <x:c r="F2121"/>
      <x:c r="G2121" t="str">
        <x:v>N3</x:v>
      </x:c>
    </x:row>
    <x:row r="2122">
      <x:c r="A2122" t="str">
        <x:v>Exp4_S6_M256_P8_MULTI_S6_K11_R06</x:v>
      </x:c>
      <x:c r="B2122" t="str">
        <x:v>HOME_PROVISIONAL</x:v>
      </x:c>
      <x:c r="C2122"/>
      <x:c r="D2122" t="str">
        <x:v>R06</x:v>
      </x:c>
      <x:c r="E2122"/>
      <x:c r="F2122"/>
      <x:c r="G2122" t="str">
        <x:v>N4</x:v>
      </x:c>
    </x:row>
    <x:row r="2123">
      <x:c r="A2123" t="str">
        <x:v>Exp4_S6_M256_P8_MULTI_S6_K11_R06</x:v>
      </x:c>
      <x:c r="B2123" t="str">
        <x:v>HOME_PROVISIONAL</x:v>
      </x:c>
      <x:c r="C2123"/>
      <x:c r="D2123" t="str">
        <x:v>R06</x:v>
      </x:c>
      <x:c r="E2123"/>
      <x:c r="F2123"/>
      <x:c r="G2123" t="str">
        <x:v>N5</x:v>
      </x:c>
    </x:row>
    <x:row r="2124">
      <x:c r="A2124" t="str">
        <x:v>Exp4_S6_M256_P8_MULTI_S6_K11_R06</x:v>
      </x:c>
      <x:c r="B2124" t="str">
        <x:v>HOME_PROVISIONAL</x:v>
      </x:c>
      <x:c r="C2124"/>
      <x:c r="D2124" t="str">
        <x:v>R06</x:v>
      </x:c>
      <x:c r="E2124"/>
      <x:c r="F2124"/>
      <x:c r="G2124" t="str">
        <x:v>N6</x:v>
      </x:c>
    </x:row>
    <x:row r="2125">
      <x:c r="A2125" t="str">
        <x:v>Exp4_S6_M256_P8_MULTI_S6_K11_R06</x:v>
      </x:c>
      <x:c r="B2125" t="str">
        <x:v>HOME_PROVISIONAL</x:v>
      </x:c>
      <x:c r="C2125"/>
      <x:c r="D2125" t="str">
        <x:v>R06</x:v>
      </x:c>
      <x:c r="E2125"/>
      <x:c r="F2125"/>
      <x:c r="G2125" t="str">
        <x:v>N7</x:v>
      </x:c>
    </x:row>
    <x:row r="2126">
      <x:c r="A2126" t="str">
        <x:v>Exp4_S6_M256_P8_MULTI_S6_K11_R07</x:v>
      </x:c>
      <x:c r="B2126" t="str">
        <x:v>HOME_PROVISIONAL</x:v>
      </x:c>
      <x:c r="C2126"/>
      <x:c r="D2126" t="str">
        <x:v>R07</x:v>
      </x:c>
      <x:c r="E2126"/>
      <x:c r="F2126"/>
      <x:c r="G2126" t="str">
        <x:v>N2</x:v>
      </x:c>
    </x:row>
    <x:row r="2127">
      <x:c r="A2127" t="str">
        <x:v>Exp4_S6_M256_P8_MULTI_S6_K11_R07</x:v>
      </x:c>
      <x:c r="B2127" t="str">
        <x:v>HOME_PROVISIONAL</x:v>
      </x:c>
      <x:c r="C2127"/>
      <x:c r="D2127" t="str">
        <x:v>R07</x:v>
      </x:c>
      <x:c r="E2127"/>
      <x:c r="F2127"/>
      <x:c r="G2127" t="str">
        <x:v>N3</x:v>
      </x:c>
    </x:row>
    <x:row r="2128">
      <x:c r="A2128" t="str">
        <x:v>Exp4_S6_M256_P8_MULTI_S6_K11_R07</x:v>
      </x:c>
      <x:c r="B2128" t="str">
        <x:v>HOME_PROVISIONAL</x:v>
      </x:c>
      <x:c r="C2128"/>
      <x:c r="D2128" t="str">
        <x:v>R07</x:v>
      </x:c>
      <x:c r="E2128"/>
      <x:c r="F2128"/>
      <x:c r="G2128" t="str">
        <x:v>N4</x:v>
      </x:c>
    </x:row>
    <x:row r="2129">
      <x:c r="A2129" t="str">
        <x:v>Exp4_S6_M256_P8_MULTI_S6_K11_R07</x:v>
      </x:c>
      <x:c r="B2129" t="str">
        <x:v>HOME_PROVISIONAL</x:v>
      </x:c>
      <x:c r="C2129"/>
      <x:c r="D2129" t="str">
        <x:v>R07</x:v>
      </x:c>
      <x:c r="E2129"/>
      <x:c r="F2129"/>
      <x:c r="G2129" t="str">
        <x:v>N5</x:v>
      </x:c>
    </x:row>
    <x:row r="2130">
      <x:c r="A2130" t="str">
        <x:v>Exp4_S6_M256_P8_MULTI_S6_K11_R07</x:v>
      </x:c>
      <x:c r="B2130" t="str">
        <x:v>HOME_PROVISIONAL</x:v>
      </x:c>
      <x:c r="C2130"/>
      <x:c r="D2130" t="str">
        <x:v>R07</x:v>
      </x:c>
      <x:c r="E2130"/>
      <x:c r="F2130"/>
      <x:c r="G2130" t="str">
        <x:v>N6</x:v>
      </x:c>
    </x:row>
    <x:row r="2131">
      <x:c r="A2131" t="str">
        <x:v>Exp4_S6_M256_P8_MULTI_S6_K11_R07</x:v>
      </x:c>
      <x:c r="B2131" t="str">
        <x:v>HOME_PROVISIONAL</x:v>
      </x:c>
      <x:c r="C2131"/>
      <x:c r="D2131" t="str">
        <x:v>R07</x:v>
      </x:c>
      <x:c r="E2131"/>
      <x:c r="F2131"/>
      <x:c r="G2131" t="str">
        <x:v>N7</x:v>
      </x:c>
    </x:row>
    <x:row r="2132">
      <x:c r="A2132" t="str">
        <x:v>Exp4_S6_M256_P8_MULTI_S6_K11_R08</x:v>
      </x:c>
      <x:c r="B2132" t="str">
        <x:v>HOME_PROVISIONAL</x:v>
      </x:c>
      <x:c r="C2132"/>
      <x:c r="D2132" t="str">
        <x:v>R08</x:v>
      </x:c>
      <x:c r="E2132"/>
      <x:c r="F2132"/>
      <x:c r="G2132" t="str">
        <x:v>N2</x:v>
      </x:c>
    </x:row>
    <x:row r="2133">
      <x:c r="A2133" t="str">
        <x:v>Exp4_S6_M256_P8_MULTI_S6_K11_R08</x:v>
      </x:c>
      <x:c r="B2133" t="str">
        <x:v>HOME_PROVISIONAL</x:v>
      </x:c>
      <x:c r="C2133"/>
      <x:c r="D2133" t="str">
        <x:v>R08</x:v>
      </x:c>
      <x:c r="E2133"/>
      <x:c r="F2133"/>
      <x:c r="G2133" t="str">
        <x:v>N3</x:v>
      </x:c>
    </x:row>
    <x:row r="2134">
      <x:c r="A2134" t="str">
        <x:v>Exp4_S6_M256_P8_MULTI_S6_K11_R08</x:v>
      </x:c>
      <x:c r="B2134" t="str">
        <x:v>HOME_PROVISIONAL</x:v>
      </x:c>
      <x:c r="C2134"/>
      <x:c r="D2134" t="str">
        <x:v>R08</x:v>
      </x:c>
      <x:c r="E2134"/>
      <x:c r="F2134"/>
      <x:c r="G2134" t="str">
        <x:v>N4</x:v>
      </x:c>
    </x:row>
    <x:row r="2135">
      <x:c r="A2135" t="str">
        <x:v>Exp4_S6_M256_P8_MULTI_S6_K11_R08</x:v>
      </x:c>
      <x:c r="B2135" t="str">
        <x:v>HOME_PROVISIONAL</x:v>
      </x:c>
      <x:c r="C2135"/>
      <x:c r="D2135" t="str">
        <x:v>R08</x:v>
      </x:c>
      <x:c r="E2135"/>
      <x:c r="F2135"/>
      <x:c r="G2135" t="str">
        <x:v>N5</x:v>
      </x:c>
    </x:row>
    <x:row r="2136">
      <x:c r="A2136" t="str">
        <x:v>Exp4_S6_M256_P8_MULTI_S6_K11_R08</x:v>
      </x:c>
      <x:c r="B2136" t="str">
        <x:v>HOME_PROVISIONAL</x:v>
      </x:c>
      <x:c r="C2136"/>
      <x:c r="D2136" t="str">
        <x:v>R08</x:v>
      </x:c>
      <x:c r="E2136"/>
      <x:c r="F2136"/>
      <x:c r="G2136" t="str">
        <x:v>N6</x:v>
      </x:c>
    </x:row>
    <x:row r="2137">
      <x:c r="A2137" t="str">
        <x:v>Exp4_S6_M256_P8_MULTI_S6_K11_R08</x:v>
      </x:c>
      <x:c r="B2137" t="str">
        <x:v>HOME_PROVISIONAL</x:v>
      </x:c>
      <x:c r="C2137"/>
      <x:c r="D2137" t="str">
        <x:v>R08</x:v>
      </x:c>
      <x:c r="E2137"/>
      <x:c r="F2137"/>
      <x:c r="G2137" t="str">
        <x:v>N7</x:v>
      </x:c>
    </x:row>
    <x:row r="2138">
      <x:c r="A2138" t="str">
        <x:v>Exp4_S6_M256_P8_MULTI_S6_K11_R09</x:v>
      </x:c>
      <x:c r="B2138" t="str">
        <x:v>HOME_PROVISIONAL</x:v>
      </x:c>
      <x:c r="C2138"/>
      <x:c r="D2138" t="str">
        <x:v>R09</x:v>
      </x:c>
      <x:c r="E2138"/>
      <x:c r="F2138"/>
      <x:c r="G2138" t="str">
        <x:v>N2</x:v>
      </x:c>
    </x:row>
    <x:row r="2139">
      <x:c r="A2139" t="str">
        <x:v>Exp4_S6_M256_P8_MULTI_S6_K11_R09</x:v>
      </x:c>
      <x:c r="B2139" t="str">
        <x:v>HOME_PROVISIONAL</x:v>
      </x:c>
      <x:c r="C2139"/>
      <x:c r="D2139" t="str">
        <x:v>R09</x:v>
      </x:c>
      <x:c r="E2139"/>
      <x:c r="F2139"/>
      <x:c r="G2139" t="str">
        <x:v>N3</x:v>
      </x:c>
    </x:row>
    <x:row r="2140">
      <x:c r="A2140" t="str">
        <x:v>Exp4_S6_M256_P8_MULTI_S6_K11_R09</x:v>
      </x:c>
      <x:c r="B2140" t="str">
        <x:v>HOME_PROVISIONAL</x:v>
      </x:c>
      <x:c r="C2140"/>
      <x:c r="D2140" t="str">
        <x:v>R09</x:v>
      </x:c>
      <x:c r="E2140"/>
      <x:c r="F2140"/>
      <x:c r="G2140" t="str">
        <x:v>N4</x:v>
      </x:c>
    </x:row>
    <x:row r="2141">
      <x:c r="A2141" t="str">
        <x:v>Exp4_S6_M256_P8_MULTI_S6_K11_R09</x:v>
      </x:c>
      <x:c r="B2141" t="str">
        <x:v>HOME_PROVISIONAL</x:v>
      </x:c>
      <x:c r="C2141"/>
      <x:c r="D2141" t="str">
        <x:v>R09</x:v>
      </x:c>
      <x:c r="E2141"/>
      <x:c r="F2141"/>
      <x:c r="G2141" t="str">
        <x:v>N5</x:v>
      </x:c>
    </x:row>
    <x:row r="2142">
      <x:c r="A2142" t="str">
        <x:v>Exp4_S6_M256_P8_MULTI_S6_K11_R09</x:v>
      </x:c>
      <x:c r="B2142" t="str">
        <x:v>HOME_PROVISIONAL</x:v>
      </x:c>
      <x:c r="C2142"/>
      <x:c r="D2142" t="str">
        <x:v>R09</x:v>
      </x:c>
      <x:c r="E2142"/>
      <x:c r="F2142"/>
      <x:c r="G2142" t="str">
        <x:v>N6</x:v>
      </x:c>
    </x:row>
    <x:row r="2143">
      <x:c r="A2143" t="str">
        <x:v>Exp4_S6_M256_P8_MULTI_S6_K11_R09</x:v>
      </x:c>
      <x:c r="B2143" t="str">
        <x:v>HOME_PROVISIONAL</x:v>
      </x:c>
      <x:c r="C2143"/>
      <x:c r="D2143" t="str">
        <x:v>R09</x:v>
      </x:c>
      <x:c r="E2143"/>
      <x:c r="F2143"/>
      <x:c r="G2143" t="str">
        <x:v>N7</x:v>
      </x:c>
    </x:row>
    <x:row r="2144">
      <x:c r="A2144" t="str">
        <x:v>Exp4_S6_M256_P8_MULTI_S6_K11_R10</x:v>
      </x:c>
      <x:c r="B2144" t="str">
        <x:v>HOME_PROVISIONAL</x:v>
      </x:c>
      <x:c r="C2144"/>
      <x:c r="D2144" t="str">
        <x:v>R10</x:v>
      </x:c>
      <x:c r="E2144"/>
      <x:c r="F2144"/>
      <x:c r="G2144" t="str">
        <x:v>N2</x:v>
      </x:c>
    </x:row>
    <x:row r="2145">
      <x:c r="A2145" t="str">
        <x:v>Exp4_S6_M256_P8_MULTI_S6_K11_R10</x:v>
      </x:c>
      <x:c r="B2145" t="str">
        <x:v>HOME_PROVISIONAL</x:v>
      </x:c>
      <x:c r="C2145"/>
      <x:c r="D2145" t="str">
        <x:v>R10</x:v>
      </x:c>
      <x:c r="E2145"/>
      <x:c r="F2145"/>
      <x:c r="G2145" t="str">
        <x:v>N3</x:v>
      </x:c>
    </x:row>
    <x:row r="2146">
      <x:c r="A2146" t="str">
        <x:v>Exp4_S6_M256_P8_MULTI_S6_K11_R10</x:v>
      </x:c>
      <x:c r="B2146" t="str">
        <x:v>HOME_PROVISIONAL</x:v>
      </x:c>
      <x:c r="C2146"/>
      <x:c r="D2146" t="str">
        <x:v>R10</x:v>
      </x:c>
      <x:c r="E2146"/>
      <x:c r="F2146"/>
      <x:c r="G2146" t="str">
        <x:v>N4</x:v>
      </x:c>
    </x:row>
    <x:row r="2147">
      <x:c r="A2147" t="str">
        <x:v>Exp4_S6_M256_P8_MULTI_S6_K11_R10</x:v>
      </x:c>
      <x:c r="B2147" t="str">
        <x:v>HOME_PROVISIONAL</x:v>
      </x:c>
      <x:c r="C2147"/>
      <x:c r="D2147" t="str">
        <x:v>R10</x:v>
      </x:c>
      <x:c r="E2147"/>
      <x:c r="F2147"/>
      <x:c r="G2147" t="str">
        <x:v>N5</x:v>
      </x:c>
    </x:row>
    <x:row r="2148">
      <x:c r="A2148" t="str">
        <x:v>Exp4_S6_M256_P8_MULTI_S6_K11_R10</x:v>
      </x:c>
      <x:c r="B2148" t="str">
        <x:v>HOME_PROVISIONAL</x:v>
      </x:c>
      <x:c r="C2148"/>
      <x:c r="D2148" t="str">
        <x:v>R10</x:v>
      </x:c>
      <x:c r="E2148"/>
      <x:c r="F2148"/>
      <x:c r="G2148" t="str">
        <x:v>N6</x:v>
      </x:c>
    </x:row>
    <x:row r="2149">
      <x:c r="A2149" t="str">
        <x:v>Exp4_S6_M256_P8_MULTI_S6_K11_R10</x:v>
      </x:c>
      <x:c r="B2149" t="str">
        <x:v>HOME_PROVISIONAL</x:v>
      </x:c>
      <x:c r="C2149"/>
      <x:c r="D2149" t="str">
        <x:v>R10</x:v>
      </x:c>
      <x:c r="E2149"/>
      <x:c r="F2149"/>
      <x:c r="G2149" t="str">
        <x:v>N7</x:v>
      </x:c>
    </x:row>
    <x:row r="2150">
      <x:c r="A2150" t="str">
        <x:v>Exp4_S6_M256_P8_MULTI_S6_K11_R11</x:v>
      </x:c>
      <x:c r="B2150" t="str">
        <x:v>HOME_PROVISIONAL</x:v>
      </x:c>
      <x:c r="C2150"/>
      <x:c r="D2150" t="str">
        <x:v>R11</x:v>
      </x:c>
      <x:c r="E2150"/>
      <x:c r="F2150"/>
      <x:c r="G2150" t="str">
        <x:v>N2</x:v>
      </x:c>
    </x:row>
    <x:row r="2151">
      <x:c r="A2151" t="str">
        <x:v>Exp4_S6_M256_P8_MULTI_S6_K11_R11</x:v>
      </x:c>
      <x:c r="B2151" t="str">
        <x:v>HOME_PROVISIONAL</x:v>
      </x:c>
      <x:c r="C2151"/>
      <x:c r="D2151" t="str">
        <x:v>R11</x:v>
      </x:c>
      <x:c r="E2151"/>
      <x:c r="F2151"/>
      <x:c r="G2151" t="str">
        <x:v>N3</x:v>
      </x:c>
    </x:row>
    <x:row r="2152">
      <x:c r="A2152" t="str">
        <x:v>Exp4_S6_M256_P8_MULTI_S6_K11_R11</x:v>
      </x:c>
      <x:c r="B2152" t="str">
        <x:v>HOME_PROVISIONAL</x:v>
      </x:c>
      <x:c r="C2152"/>
      <x:c r="D2152" t="str">
        <x:v>R11</x:v>
      </x:c>
      <x:c r="E2152"/>
      <x:c r="F2152"/>
      <x:c r="G2152" t="str">
        <x:v>N4</x:v>
      </x:c>
    </x:row>
    <x:row r="2153">
      <x:c r="A2153" t="str">
        <x:v>Exp4_S6_M256_P8_MULTI_S6_K11_R11</x:v>
      </x:c>
      <x:c r="B2153" t="str">
        <x:v>HOME_PROVISIONAL</x:v>
      </x:c>
      <x:c r="C2153"/>
      <x:c r="D2153" t="str">
        <x:v>R11</x:v>
      </x:c>
      <x:c r="E2153"/>
      <x:c r="F2153"/>
      <x:c r="G2153" t="str">
        <x:v>N5</x:v>
      </x:c>
    </x:row>
    <x:row r="2154">
      <x:c r="A2154" t="str">
        <x:v>Exp4_S6_M256_P8_MULTI_S6_K11_R11</x:v>
      </x:c>
      <x:c r="B2154" t="str">
        <x:v>HOME_PROVISIONAL</x:v>
      </x:c>
      <x:c r="C2154"/>
      <x:c r="D2154" t="str">
        <x:v>R11</x:v>
      </x:c>
      <x:c r="E2154"/>
      <x:c r="F2154"/>
      <x:c r="G2154" t="str">
        <x:v>N6</x:v>
      </x:c>
    </x:row>
    <x:row r="2155">
      <x:c r="A2155" t="str">
        <x:v>Exp4_S6_M256_P8_MULTI_S6_K11_R11</x:v>
      </x:c>
      <x:c r="B2155" t="str">
        <x:v>HOME_PROVISIONAL</x:v>
      </x:c>
      <x:c r="C2155"/>
      <x:c r="D2155" t="str">
        <x:v>R11</x:v>
      </x:c>
      <x:c r="E2155"/>
      <x:c r="F2155"/>
      <x:c r="G2155" t="str">
        <x:v>N7</x:v>
      </x:c>
    </x:row>
    <x:row r="2156">
      <x:c r="A2156" t="str">
        <x:v>Exp4_S6_M256_P8_MULTI_S6_K11_R12</x:v>
      </x:c>
      <x:c r="B2156" t="str">
        <x:v>HOME_PROVISIONAL</x:v>
      </x:c>
      <x:c r="C2156"/>
      <x:c r="D2156" t="str">
        <x:v>R12</x:v>
      </x:c>
      <x:c r="E2156"/>
      <x:c r="F2156"/>
      <x:c r="G2156" t="str">
        <x:v>N2</x:v>
      </x:c>
    </x:row>
    <x:row r="2157">
      <x:c r="A2157" t="str">
        <x:v>Exp4_S6_M256_P8_MULTI_S6_K11_R12</x:v>
      </x:c>
      <x:c r="B2157" t="str">
        <x:v>HOME_PROVISIONAL</x:v>
      </x:c>
      <x:c r="C2157"/>
      <x:c r="D2157" t="str">
        <x:v>R12</x:v>
      </x:c>
      <x:c r="E2157"/>
      <x:c r="F2157"/>
      <x:c r="G2157" t="str">
        <x:v>N3</x:v>
      </x:c>
    </x:row>
    <x:row r="2158">
      <x:c r="A2158" t="str">
        <x:v>Exp4_S6_M256_P8_MULTI_S6_K11_R12</x:v>
      </x:c>
      <x:c r="B2158" t="str">
        <x:v>HOME_PROVISIONAL</x:v>
      </x:c>
      <x:c r="C2158"/>
      <x:c r="D2158" t="str">
        <x:v>R12</x:v>
      </x:c>
      <x:c r="E2158"/>
      <x:c r="F2158"/>
      <x:c r="G2158" t="str">
        <x:v>N4</x:v>
      </x:c>
    </x:row>
    <x:row r="2159">
      <x:c r="A2159" t="str">
        <x:v>Exp4_S6_M256_P8_MULTI_S6_K11_R12</x:v>
      </x:c>
      <x:c r="B2159" t="str">
        <x:v>HOME_PROVISIONAL</x:v>
      </x:c>
      <x:c r="C2159"/>
      <x:c r="D2159" t="str">
        <x:v>R12</x:v>
      </x:c>
      <x:c r="E2159"/>
      <x:c r="F2159"/>
      <x:c r="G2159" t="str">
        <x:v>N5</x:v>
      </x:c>
    </x:row>
    <x:row r="2160">
      <x:c r="A2160" t="str">
        <x:v>Exp4_S6_M256_P8_MULTI_S6_K11_R12</x:v>
      </x:c>
      <x:c r="B2160" t="str">
        <x:v>HOME_PROVISIONAL</x:v>
      </x:c>
      <x:c r="C2160"/>
      <x:c r="D2160" t="str">
        <x:v>R12</x:v>
      </x:c>
      <x:c r="E2160"/>
      <x:c r="F2160"/>
      <x:c r="G2160" t="str">
        <x:v>N6</x:v>
      </x:c>
    </x:row>
    <x:row r="2161">
      <x:c r="A2161" t="str">
        <x:v>Exp4_S6_M256_P8_MULTI_S6_K11_R12</x:v>
      </x:c>
      <x:c r="B2161" t="str">
        <x:v>HOME_PROVISIONAL</x:v>
      </x:c>
      <x:c r="C2161"/>
      <x:c r="D2161" t="str">
        <x:v>R12</x:v>
      </x:c>
      <x:c r="E2161"/>
      <x:c r="F2161"/>
      <x:c r="G2161" t="str">
        <x:v>N7</x:v>
      </x:c>
    </x:row>
    <x:row r="2162">
      <x:c r="A2162" t="str">
        <x:v>Exp4_S6_M256_P8_MULTI_S6_K12_R01</x:v>
      </x:c>
      <x:c r="B2162" t="str">
        <x:v>HOME_PROVISIONAL</x:v>
      </x:c>
      <x:c r="C2162"/>
      <x:c r="D2162" t="str">
        <x:v>R01</x:v>
      </x:c>
      <x:c r="E2162"/>
      <x:c r="F2162"/>
      <x:c r="G2162" t="str">
        <x:v>N2</x:v>
      </x:c>
    </x:row>
    <x:row r="2163">
      <x:c r="A2163" t="str">
        <x:v>Exp4_S6_M256_P8_MULTI_S6_K12_R01</x:v>
      </x:c>
      <x:c r="B2163" t="str">
        <x:v>HOME_PROVISIONAL</x:v>
      </x:c>
      <x:c r="C2163"/>
      <x:c r="D2163" t="str">
        <x:v>R01</x:v>
      </x:c>
      <x:c r="E2163"/>
      <x:c r="F2163"/>
      <x:c r="G2163" t="str">
        <x:v>N3</x:v>
      </x:c>
    </x:row>
    <x:row r="2164">
      <x:c r="A2164" t="str">
        <x:v>Exp4_S6_M256_P8_MULTI_S6_K12_R01</x:v>
      </x:c>
      <x:c r="B2164" t="str">
        <x:v>HOME_PROVISIONAL</x:v>
      </x:c>
      <x:c r="C2164"/>
      <x:c r="D2164" t="str">
        <x:v>R01</x:v>
      </x:c>
      <x:c r="E2164"/>
      <x:c r="F2164"/>
      <x:c r="G2164" t="str">
        <x:v>N4</x:v>
      </x:c>
    </x:row>
    <x:row r="2165">
      <x:c r="A2165" t="str">
        <x:v>Exp4_S6_M256_P8_MULTI_S6_K12_R01</x:v>
      </x:c>
      <x:c r="B2165" t="str">
        <x:v>HOME_PROVISIONAL</x:v>
      </x:c>
      <x:c r="C2165"/>
      <x:c r="D2165" t="str">
        <x:v>R01</x:v>
      </x:c>
      <x:c r="E2165"/>
      <x:c r="F2165"/>
      <x:c r="G2165" t="str">
        <x:v>N5</x:v>
      </x:c>
    </x:row>
    <x:row r="2166">
      <x:c r="A2166" t="str">
        <x:v>Exp4_S6_M256_P8_MULTI_S6_K12_R01</x:v>
      </x:c>
      <x:c r="B2166" t="str">
        <x:v>HOME_PROVISIONAL</x:v>
      </x:c>
      <x:c r="C2166"/>
      <x:c r="D2166" t="str">
        <x:v>R01</x:v>
      </x:c>
      <x:c r="E2166"/>
      <x:c r="F2166"/>
      <x:c r="G2166" t="str">
        <x:v>N6</x:v>
      </x:c>
    </x:row>
    <x:row r="2167">
      <x:c r="A2167" t="str">
        <x:v>Exp4_S6_M256_P8_MULTI_S6_K12_R01</x:v>
      </x:c>
      <x:c r="B2167" t="str">
        <x:v>HOME_PROVISIONAL</x:v>
      </x:c>
      <x:c r="C2167"/>
      <x:c r="D2167" t="str">
        <x:v>R01</x:v>
      </x:c>
      <x:c r="E2167"/>
      <x:c r="F2167"/>
      <x:c r="G2167" t="str">
        <x:v>N7</x:v>
      </x:c>
    </x:row>
    <x:row r="2168">
      <x:c r="A2168" t="str">
        <x:v>Exp4_S6_M256_P8_MULTI_S6_K12_R02</x:v>
      </x:c>
      <x:c r="B2168" t="str">
        <x:v>HOME_PROVISIONAL</x:v>
      </x:c>
      <x:c r="C2168"/>
      <x:c r="D2168" t="str">
        <x:v>R02</x:v>
      </x:c>
      <x:c r="E2168"/>
      <x:c r="F2168"/>
      <x:c r="G2168" t="str">
        <x:v>N2</x:v>
      </x:c>
    </x:row>
    <x:row r="2169">
      <x:c r="A2169" t="str">
        <x:v>Exp4_S6_M256_P8_MULTI_S6_K12_R02</x:v>
      </x:c>
      <x:c r="B2169" t="str">
        <x:v>HOME_PROVISIONAL</x:v>
      </x:c>
      <x:c r="C2169"/>
      <x:c r="D2169" t="str">
        <x:v>R02</x:v>
      </x:c>
      <x:c r="E2169"/>
      <x:c r="F2169"/>
      <x:c r="G2169" t="str">
        <x:v>N3</x:v>
      </x:c>
    </x:row>
    <x:row r="2170">
      <x:c r="A2170" t="str">
        <x:v>Exp4_S6_M256_P8_MULTI_S6_K12_R02</x:v>
      </x:c>
      <x:c r="B2170" t="str">
        <x:v>HOME_PROVISIONAL</x:v>
      </x:c>
      <x:c r="C2170"/>
      <x:c r="D2170" t="str">
        <x:v>R02</x:v>
      </x:c>
      <x:c r="E2170"/>
      <x:c r="F2170"/>
      <x:c r="G2170" t="str">
        <x:v>N4</x:v>
      </x:c>
    </x:row>
    <x:row r="2171">
      <x:c r="A2171" t="str">
        <x:v>Exp4_S6_M256_P8_MULTI_S6_K12_R02</x:v>
      </x:c>
      <x:c r="B2171" t="str">
        <x:v>HOME_PROVISIONAL</x:v>
      </x:c>
      <x:c r="C2171"/>
      <x:c r="D2171" t="str">
        <x:v>R02</x:v>
      </x:c>
      <x:c r="E2171"/>
      <x:c r="F2171"/>
      <x:c r="G2171" t="str">
        <x:v>N5</x:v>
      </x:c>
    </x:row>
    <x:row r="2172">
      <x:c r="A2172" t="str">
        <x:v>Exp4_S6_M256_P8_MULTI_S6_K12_R02</x:v>
      </x:c>
      <x:c r="B2172" t="str">
        <x:v>HOME_PROVISIONAL</x:v>
      </x:c>
      <x:c r="C2172"/>
      <x:c r="D2172" t="str">
        <x:v>R02</x:v>
      </x:c>
      <x:c r="E2172"/>
      <x:c r="F2172"/>
      <x:c r="G2172" t="str">
        <x:v>N6</x:v>
      </x:c>
    </x:row>
    <x:row r="2173">
      <x:c r="A2173" t="str">
        <x:v>Exp4_S6_M256_P8_MULTI_S6_K12_R02</x:v>
      </x:c>
      <x:c r="B2173" t="str">
        <x:v>HOME_PROVISIONAL</x:v>
      </x:c>
      <x:c r="C2173"/>
      <x:c r="D2173" t="str">
        <x:v>R02</x:v>
      </x:c>
      <x:c r="E2173"/>
      <x:c r="F2173"/>
      <x:c r="G2173" t="str">
        <x:v>N7</x:v>
      </x:c>
    </x:row>
    <x:row r="2174">
      <x:c r="A2174" t="str">
        <x:v>Exp4_S6_M256_P8_MULTI_S6_K12_R03</x:v>
      </x:c>
      <x:c r="B2174" t="str">
        <x:v>HOME_PROVISIONAL</x:v>
      </x:c>
      <x:c r="C2174"/>
      <x:c r="D2174" t="str">
        <x:v>R03</x:v>
      </x:c>
      <x:c r="E2174"/>
      <x:c r="F2174"/>
      <x:c r="G2174" t="str">
        <x:v>N2</x:v>
      </x:c>
    </x:row>
    <x:row r="2175">
      <x:c r="A2175" t="str">
        <x:v>Exp4_S6_M256_P8_MULTI_S6_K12_R03</x:v>
      </x:c>
      <x:c r="B2175" t="str">
        <x:v>HOME_PROVISIONAL</x:v>
      </x:c>
      <x:c r="C2175"/>
      <x:c r="D2175" t="str">
        <x:v>R03</x:v>
      </x:c>
      <x:c r="E2175"/>
      <x:c r="F2175"/>
      <x:c r="G2175" t="str">
        <x:v>N3</x:v>
      </x:c>
    </x:row>
    <x:row r="2176">
      <x:c r="A2176" t="str">
        <x:v>Exp4_S6_M256_P8_MULTI_S6_K12_R03</x:v>
      </x:c>
      <x:c r="B2176" t="str">
        <x:v>HOME_PROVISIONAL</x:v>
      </x:c>
      <x:c r="C2176"/>
      <x:c r="D2176" t="str">
        <x:v>R03</x:v>
      </x:c>
      <x:c r="E2176"/>
      <x:c r="F2176"/>
      <x:c r="G2176" t="str">
        <x:v>N4</x:v>
      </x:c>
    </x:row>
    <x:row r="2177">
      <x:c r="A2177" t="str">
        <x:v>Exp4_S6_M256_P8_MULTI_S6_K12_R03</x:v>
      </x:c>
      <x:c r="B2177" t="str">
        <x:v>HOME_PROVISIONAL</x:v>
      </x:c>
      <x:c r="C2177"/>
      <x:c r="D2177" t="str">
        <x:v>R03</x:v>
      </x:c>
      <x:c r="E2177"/>
      <x:c r="F2177"/>
      <x:c r="G2177" t="str">
        <x:v>N5</x:v>
      </x:c>
    </x:row>
    <x:row r="2178">
      <x:c r="A2178" t="str">
        <x:v>Exp4_S6_M256_P8_MULTI_S6_K12_R03</x:v>
      </x:c>
      <x:c r="B2178" t="str">
        <x:v>HOME_PROVISIONAL</x:v>
      </x:c>
      <x:c r="C2178"/>
      <x:c r="D2178" t="str">
        <x:v>R03</x:v>
      </x:c>
      <x:c r="E2178"/>
      <x:c r="F2178"/>
      <x:c r="G2178" t="str">
        <x:v>N6</x:v>
      </x:c>
    </x:row>
    <x:row r="2179">
      <x:c r="A2179" t="str">
        <x:v>Exp4_S6_M256_P8_MULTI_S6_K12_R03</x:v>
      </x:c>
      <x:c r="B2179" t="str">
        <x:v>HOME_PROVISIONAL</x:v>
      </x:c>
      <x:c r="C2179"/>
      <x:c r="D2179" t="str">
        <x:v>R03</x:v>
      </x:c>
      <x:c r="E2179"/>
      <x:c r="F2179"/>
      <x:c r="G2179" t="str">
        <x:v>N7</x:v>
      </x:c>
    </x:row>
    <x:row r="2180">
      <x:c r="A2180" t="str">
        <x:v>Exp4_S6_M256_P8_MULTI_S6_K12_R04</x:v>
      </x:c>
      <x:c r="B2180" t="str">
        <x:v>HOME_PROVISIONAL</x:v>
      </x:c>
      <x:c r="C2180"/>
      <x:c r="D2180" t="str">
        <x:v>R04</x:v>
      </x:c>
      <x:c r="E2180"/>
      <x:c r="F2180"/>
      <x:c r="G2180" t="str">
        <x:v>N2</x:v>
      </x:c>
    </x:row>
    <x:row r="2181">
      <x:c r="A2181" t="str">
        <x:v>Exp4_S6_M256_P8_MULTI_S6_K12_R04</x:v>
      </x:c>
      <x:c r="B2181" t="str">
        <x:v>HOME_PROVISIONAL</x:v>
      </x:c>
      <x:c r="C2181"/>
      <x:c r="D2181" t="str">
        <x:v>R04</x:v>
      </x:c>
      <x:c r="E2181"/>
      <x:c r="F2181"/>
      <x:c r="G2181" t="str">
        <x:v>N3</x:v>
      </x:c>
    </x:row>
    <x:row r="2182">
      <x:c r="A2182" t="str">
        <x:v>Exp4_S6_M256_P8_MULTI_S6_K12_R04</x:v>
      </x:c>
      <x:c r="B2182" t="str">
        <x:v>HOME_PROVISIONAL</x:v>
      </x:c>
      <x:c r="C2182"/>
      <x:c r="D2182" t="str">
        <x:v>R04</x:v>
      </x:c>
      <x:c r="E2182"/>
      <x:c r="F2182"/>
      <x:c r="G2182" t="str">
        <x:v>N4</x:v>
      </x:c>
    </x:row>
    <x:row r="2183">
      <x:c r="A2183" t="str">
        <x:v>Exp4_S6_M256_P8_MULTI_S6_K12_R04</x:v>
      </x:c>
      <x:c r="B2183" t="str">
        <x:v>HOME_PROVISIONAL</x:v>
      </x:c>
      <x:c r="C2183"/>
      <x:c r="D2183" t="str">
        <x:v>R04</x:v>
      </x:c>
      <x:c r="E2183"/>
      <x:c r="F2183"/>
      <x:c r="G2183" t="str">
        <x:v>N5</x:v>
      </x:c>
    </x:row>
    <x:row r="2184">
      <x:c r="A2184" t="str">
        <x:v>Exp4_S6_M256_P8_MULTI_S6_K12_R04</x:v>
      </x:c>
      <x:c r="B2184" t="str">
        <x:v>HOME_PROVISIONAL</x:v>
      </x:c>
      <x:c r="C2184"/>
      <x:c r="D2184" t="str">
        <x:v>R04</x:v>
      </x:c>
      <x:c r="E2184"/>
      <x:c r="F2184"/>
      <x:c r="G2184" t="str">
        <x:v>N6</x:v>
      </x:c>
    </x:row>
    <x:row r="2185">
      <x:c r="A2185" t="str">
        <x:v>Exp4_S6_M256_P8_MULTI_S6_K12_R04</x:v>
      </x:c>
      <x:c r="B2185" t="str">
        <x:v>HOME_PROVISIONAL</x:v>
      </x:c>
      <x:c r="C2185"/>
      <x:c r="D2185" t="str">
        <x:v>R04</x:v>
      </x:c>
      <x:c r="E2185"/>
      <x:c r="F2185"/>
      <x:c r="G2185" t="str">
        <x:v>N7</x:v>
      </x:c>
    </x:row>
    <x:row r="2186">
      <x:c r="A2186" t="str">
        <x:v>Exp4_S6_M256_P8_MULTI_S6_K12_R05</x:v>
      </x:c>
      <x:c r="B2186" t="str">
        <x:v>HOME_PROVISIONAL</x:v>
      </x:c>
      <x:c r="C2186"/>
      <x:c r="D2186" t="str">
        <x:v>R05</x:v>
      </x:c>
      <x:c r="E2186"/>
      <x:c r="F2186"/>
      <x:c r="G2186" t="str">
        <x:v>N2</x:v>
      </x:c>
    </x:row>
    <x:row r="2187">
      <x:c r="A2187" t="str">
        <x:v>Exp4_S6_M256_P8_MULTI_S6_K12_R05</x:v>
      </x:c>
      <x:c r="B2187" t="str">
        <x:v>HOME_PROVISIONAL</x:v>
      </x:c>
      <x:c r="C2187"/>
      <x:c r="D2187" t="str">
        <x:v>R05</x:v>
      </x:c>
      <x:c r="E2187"/>
      <x:c r="F2187"/>
      <x:c r="G2187" t="str">
        <x:v>N3</x:v>
      </x:c>
    </x:row>
    <x:row r="2188">
      <x:c r="A2188" t="str">
        <x:v>Exp4_S6_M256_P8_MULTI_S6_K12_R05</x:v>
      </x:c>
      <x:c r="B2188" t="str">
        <x:v>HOME_PROVISIONAL</x:v>
      </x:c>
      <x:c r="C2188"/>
      <x:c r="D2188" t="str">
        <x:v>R05</x:v>
      </x:c>
      <x:c r="E2188"/>
      <x:c r="F2188"/>
      <x:c r="G2188" t="str">
        <x:v>N4</x:v>
      </x:c>
    </x:row>
    <x:row r="2189">
      <x:c r="A2189" t="str">
        <x:v>Exp4_S6_M256_P8_MULTI_S6_K12_R05</x:v>
      </x:c>
      <x:c r="B2189" t="str">
        <x:v>HOME_PROVISIONAL</x:v>
      </x:c>
      <x:c r="C2189"/>
      <x:c r="D2189" t="str">
        <x:v>R05</x:v>
      </x:c>
      <x:c r="E2189"/>
      <x:c r="F2189"/>
      <x:c r="G2189" t="str">
        <x:v>N5</x:v>
      </x:c>
    </x:row>
    <x:row r="2190">
      <x:c r="A2190" t="str">
        <x:v>Exp4_S6_M256_P8_MULTI_S6_K12_R05</x:v>
      </x:c>
      <x:c r="B2190" t="str">
        <x:v>HOME_PROVISIONAL</x:v>
      </x:c>
      <x:c r="C2190"/>
      <x:c r="D2190" t="str">
        <x:v>R05</x:v>
      </x:c>
      <x:c r="E2190"/>
      <x:c r="F2190"/>
      <x:c r="G2190" t="str">
        <x:v>N6</x:v>
      </x:c>
    </x:row>
    <x:row r="2191">
      <x:c r="A2191" t="str">
        <x:v>Exp4_S6_M256_P8_MULTI_S6_K12_R05</x:v>
      </x:c>
      <x:c r="B2191" t="str">
        <x:v>HOME_PROVISIONAL</x:v>
      </x:c>
      <x:c r="C2191"/>
      <x:c r="D2191" t="str">
        <x:v>R05</x:v>
      </x:c>
      <x:c r="E2191"/>
      <x:c r="F2191"/>
      <x:c r="G2191" t="str">
        <x:v>N7</x:v>
      </x:c>
    </x:row>
    <x:row r="2192">
      <x:c r="A2192" t="str">
        <x:v>Exp4_S6_M256_P8_MULTI_S6_K12_R06</x:v>
      </x:c>
      <x:c r="B2192" t="str">
        <x:v>HOME_PROVISIONAL</x:v>
      </x:c>
      <x:c r="C2192"/>
      <x:c r="D2192" t="str">
        <x:v>R06</x:v>
      </x:c>
      <x:c r="E2192"/>
      <x:c r="F2192"/>
      <x:c r="G2192" t="str">
        <x:v>N2</x:v>
      </x:c>
    </x:row>
    <x:row r="2193">
      <x:c r="A2193" t="str">
        <x:v>Exp4_S6_M256_P8_MULTI_S6_K12_R06</x:v>
      </x:c>
      <x:c r="B2193" t="str">
        <x:v>HOME_PROVISIONAL</x:v>
      </x:c>
      <x:c r="C2193"/>
      <x:c r="D2193" t="str">
        <x:v>R06</x:v>
      </x:c>
      <x:c r="E2193"/>
      <x:c r="F2193"/>
      <x:c r="G2193" t="str">
        <x:v>N3</x:v>
      </x:c>
    </x:row>
    <x:row r="2194">
      <x:c r="A2194" t="str">
        <x:v>Exp4_S6_M256_P8_MULTI_S6_K12_R06</x:v>
      </x:c>
      <x:c r="B2194" t="str">
        <x:v>HOME_PROVISIONAL</x:v>
      </x:c>
      <x:c r="C2194"/>
      <x:c r="D2194" t="str">
        <x:v>R06</x:v>
      </x:c>
      <x:c r="E2194"/>
      <x:c r="F2194"/>
      <x:c r="G2194" t="str">
        <x:v>N4</x:v>
      </x:c>
    </x:row>
    <x:row r="2195">
      <x:c r="A2195" t="str">
        <x:v>Exp4_S6_M256_P8_MULTI_S6_K12_R06</x:v>
      </x:c>
      <x:c r="B2195" t="str">
        <x:v>HOME_PROVISIONAL</x:v>
      </x:c>
      <x:c r="C2195"/>
      <x:c r="D2195" t="str">
        <x:v>R06</x:v>
      </x:c>
      <x:c r="E2195"/>
      <x:c r="F2195"/>
      <x:c r="G2195" t="str">
        <x:v>N5</x:v>
      </x:c>
    </x:row>
    <x:row r="2196">
      <x:c r="A2196" t="str">
        <x:v>Exp4_S6_M256_P8_MULTI_S6_K12_R06</x:v>
      </x:c>
      <x:c r="B2196" t="str">
        <x:v>HOME_PROVISIONAL</x:v>
      </x:c>
      <x:c r="C2196"/>
      <x:c r="D2196" t="str">
        <x:v>R06</x:v>
      </x:c>
      <x:c r="E2196"/>
      <x:c r="F2196"/>
      <x:c r="G2196" t="str">
        <x:v>N6</x:v>
      </x:c>
    </x:row>
    <x:row r="2197">
      <x:c r="A2197" t="str">
        <x:v>Exp4_S6_M256_P8_MULTI_S6_K12_R06</x:v>
      </x:c>
      <x:c r="B2197" t="str">
        <x:v>HOME_PROVISIONAL</x:v>
      </x:c>
      <x:c r="C2197"/>
      <x:c r="D2197" t="str">
        <x:v>R06</x:v>
      </x:c>
      <x:c r="E2197"/>
      <x:c r="F2197"/>
      <x:c r="G2197" t="str">
        <x:v>N7</x:v>
      </x:c>
    </x:row>
    <x:row r="2198">
      <x:c r="A2198" t="str">
        <x:v>Exp4_S6_M256_P8_MULTI_S6_K12_R07</x:v>
      </x:c>
      <x:c r="B2198" t="str">
        <x:v>HOME_PROVISIONAL</x:v>
      </x:c>
      <x:c r="C2198"/>
      <x:c r="D2198" t="str">
        <x:v>R07</x:v>
      </x:c>
      <x:c r="E2198"/>
      <x:c r="F2198"/>
      <x:c r="G2198" t="str">
        <x:v>N2</x:v>
      </x:c>
    </x:row>
    <x:row r="2199">
      <x:c r="A2199" t="str">
        <x:v>Exp4_S6_M256_P8_MULTI_S6_K12_R07</x:v>
      </x:c>
      <x:c r="B2199" t="str">
        <x:v>HOME_PROVISIONAL</x:v>
      </x:c>
      <x:c r="C2199"/>
      <x:c r="D2199" t="str">
        <x:v>R07</x:v>
      </x:c>
      <x:c r="E2199"/>
      <x:c r="F2199"/>
      <x:c r="G2199" t="str">
        <x:v>N3</x:v>
      </x:c>
    </x:row>
    <x:row r="2200">
      <x:c r="A2200" t="str">
        <x:v>Exp4_S6_M256_P8_MULTI_S6_K12_R07</x:v>
      </x:c>
      <x:c r="B2200" t="str">
        <x:v>HOME_PROVISIONAL</x:v>
      </x:c>
      <x:c r="C2200"/>
      <x:c r="D2200" t="str">
        <x:v>R07</x:v>
      </x:c>
      <x:c r="E2200"/>
      <x:c r="F2200"/>
      <x:c r="G2200" t="str">
        <x:v>N4</x:v>
      </x:c>
    </x:row>
    <x:row r="2201">
      <x:c r="A2201" t="str">
        <x:v>Exp4_S6_M256_P8_MULTI_S6_K12_R07</x:v>
      </x:c>
      <x:c r="B2201" t="str">
        <x:v>HOME_PROVISIONAL</x:v>
      </x:c>
      <x:c r="C2201"/>
      <x:c r="D2201" t="str">
        <x:v>R07</x:v>
      </x:c>
      <x:c r="E2201"/>
      <x:c r="F2201"/>
      <x:c r="G2201" t="str">
        <x:v>N5</x:v>
      </x:c>
    </x:row>
    <x:row r="2202">
      <x:c r="A2202" t="str">
        <x:v>Exp4_S6_M256_P8_MULTI_S6_K12_R07</x:v>
      </x:c>
      <x:c r="B2202" t="str">
        <x:v>HOME_PROVISIONAL</x:v>
      </x:c>
      <x:c r="C2202"/>
      <x:c r="D2202" t="str">
        <x:v>R07</x:v>
      </x:c>
      <x:c r="E2202"/>
      <x:c r="F2202"/>
      <x:c r="G2202" t="str">
        <x:v>N6</x:v>
      </x:c>
    </x:row>
    <x:row r="2203">
      <x:c r="A2203" t="str">
        <x:v>Exp4_S6_M256_P8_MULTI_S6_K12_R07</x:v>
      </x:c>
      <x:c r="B2203" t="str">
        <x:v>HOME_PROVISIONAL</x:v>
      </x:c>
      <x:c r="C2203"/>
      <x:c r="D2203" t="str">
        <x:v>R07</x:v>
      </x:c>
      <x:c r="E2203"/>
      <x:c r="F2203"/>
      <x:c r="G2203" t="str">
        <x:v>N7</x:v>
      </x:c>
    </x:row>
    <x:row r="2204">
      <x:c r="A2204" t="str">
        <x:v>Exp4_S6_M256_P8_MULTI_S6_K12_R08</x:v>
      </x:c>
      <x:c r="B2204" t="str">
        <x:v>HOME_PROVISIONAL</x:v>
      </x:c>
      <x:c r="C2204"/>
      <x:c r="D2204" t="str">
        <x:v>R08</x:v>
      </x:c>
      <x:c r="E2204"/>
      <x:c r="F2204"/>
      <x:c r="G2204" t="str">
        <x:v>N2</x:v>
      </x:c>
    </x:row>
    <x:row r="2205">
      <x:c r="A2205" t="str">
        <x:v>Exp4_S6_M256_P8_MULTI_S6_K12_R08</x:v>
      </x:c>
      <x:c r="B2205" t="str">
        <x:v>HOME_PROVISIONAL</x:v>
      </x:c>
      <x:c r="C2205"/>
      <x:c r="D2205" t="str">
        <x:v>R08</x:v>
      </x:c>
      <x:c r="E2205"/>
      <x:c r="F2205"/>
      <x:c r="G2205" t="str">
        <x:v>N3</x:v>
      </x:c>
    </x:row>
    <x:row r="2206">
      <x:c r="A2206" t="str">
        <x:v>Exp4_S6_M256_P8_MULTI_S6_K12_R08</x:v>
      </x:c>
      <x:c r="B2206" t="str">
        <x:v>HOME_PROVISIONAL</x:v>
      </x:c>
      <x:c r="C2206"/>
      <x:c r="D2206" t="str">
        <x:v>R08</x:v>
      </x:c>
      <x:c r="E2206"/>
      <x:c r="F2206"/>
      <x:c r="G2206" t="str">
        <x:v>N4</x:v>
      </x:c>
    </x:row>
    <x:row r="2207">
      <x:c r="A2207" t="str">
        <x:v>Exp4_S6_M256_P8_MULTI_S6_K12_R08</x:v>
      </x:c>
      <x:c r="B2207" t="str">
        <x:v>HOME_PROVISIONAL</x:v>
      </x:c>
      <x:c r="C2207"/>
      <x:c r="D2207" t="str">
        <x:v>R08</x:v>
      </x:c>
      <x:c r="E2207"/>
      <x:c r="F2207"/>
      <x:c r="G2207" t="str">
        <x:v>N5</x:v>
      </x:c>
    </x:row>
    <x:row r="2208">
      <x:c r="A2208" t="str">
        <x:v>Exp4_S6_M256_P8_MULTI_S6_K12_R08</x:v>
      </x:c>
      <x:c r="B2208" t="str">
        <x:v>HOME_PROVISIONAL</x:v>
      </x:c>
      <x:c r="C2208"/>
      <x:c r="D2208" t="str">
        <x:v>R08</x:v>
      </x:c>
      <x:c r="E2208"/>
      <x:c r="F2208"/>
      <x:c r="G2208" t="str">
        <x:v>N6</x:v>
      </x:c>
    </x:row>
    <x:row r="2209">
      <x:c r="A2209" t="str">
        <x:v>Exp4_S6_M256_P8_MULTI_S6_K12_R08</x:v>
      </x:c>
      <x:c r="B2209" t="str">
        <x:v>HOME_PROVISIONAL</x:v>
      </x:c>
      <x:c r="C2209"/>
      <x:c r="D2209" t="str">
        <x:v>R08</x:v>
      </x:c>
      <x:c r="E2209"/>
      <x:c r="F2209"/>
      <x:c r="G2209" t="str">
        <x:v>N7</x:v>
      </x:c>
    </x:row>
    <x:row r="2210">
      <x:c r="A2210" t="str">
        <x:v>Exp4_S6_M256_P8_MULTI_S6_K12_R09</x:v>
      </x:c>
      <x:c r="B2210" t="str">
        <x:v>HOME_PROVISIONAL</x:v>
      </x:c>
      <x:c r="C2210"/>
      <x:c r="D2210" t="str">
        <x:v>R09</x:v>
      </x:c>
      <x:c r="E2210"/>
      <x:c r="F2210"/>
      <x:c r="G2210" t="str">
        <x:v>N2</x:v>
      </x:c>
    </x:row>
    <x:row r="2211">
      <x:c r="A2211" t="str">
        <x:v>Exp4_S6_M256_P8_MULTI_S6_K12_R09</x:v>
      </x:c>
      <x:c r="B2211" t="str">
        <x:v>HOME_PROVISIONAL</x:v>
      </x:c>
      <x:c r="C2211"/>
      <x:c r="D2211" t="str">
        <x:v>R09</x:v>
      </x:c>
      <x:c r="E2211"/>
      <x:c r="F2211"/>
      <x:c r="G2211" t="str">
        <x:v>N3</x:v>
      </x:c>
    </x:row>
    <x:row r="2212">
      <x:c r="A2212" t="str">
        <x:v>Exp4_S6_M256_P8_MULTI_S6_K12_R09</x:v>
      </x:c>
      <x:c r="B2212" t="str">
        <x:v>HOME_PROVISIONAL</x:v>
      </x:c>
      <x:c r="C2212"/>
      <x:c r="D2212" t="str">
        <x:v>R09</x:v>
      </x:c>
      <x:c r="E2212"/>
      <x:c r="F2212"/>
      <x:c r="G2212" t="str">
        <x:v>N4</x:v>
      </x:c>
    </x:row>
    <x:row r="2213">
      <x:c r="A2213" t="str">
        <x:v>Exp4_S6_M256_P8_MULTI_S6_K12_R09</x:v>
      </x:c>
      <x:c r="B2213" t="str">
        <x:v>HOME_PROVISIONAL</x:v>
      </x:c>
      <x:c r="C2213"/>
      <x:c r="D2213" t="str">
        <x:v>R09</x:v>
      </x:c>
      <x:c r="E2213"/>
      <x:c r="F2213"/>
      <x:c r="G2213" t="str">
        <x:v>N5</x:v>
      </x:c>
    </x:row>
    <x:row r="2214">
      <x:c r="A2214" t="str">
        <x:v>Exp4_S6_M256_P8_MULTI_S6_K12_R09</x:v>
      </x:c>
      <x:c r="B2214" t="str">
        <x:v>HOME_PROVISIONAL</x:v>
      </x:c>
      <x:c r="C2214"/>
      <x:c r="D2214" t="str">
        <x:v>R09</x:v>
      </x:c>
      <x:c r="E2214"/>
      <x:c r="F2214"/>
      <x:c r="G2214" t="str">
        <x:v>N6</x:v>
      </x:c>
    </x:row>
    <x:row r="2215">
      <x:c r="A2215" t="str">
        <x:v>Exp4_S6_M256_P8_MULTI_S6_K12_R09</x:v>
      </x:c>
      <x:c r="B2215" t="str">
        <x:v>HOME_PROVISIONAL</x:v>
      </x:c>
      <x:c r="C2215"/>
      <x:c r="D2215" t="str">
        <x:v>R09</x:v>
      </x:c>
      <x:c r="E2215"/>
      <x:c r="F2215"/>
      <x:c r="G2215" t="str">
        <x:v>N7</x:v>
      </x:c>
    </x:row>
    <x:row r="2216">
      <x:c r="A2216" t="str">
        <x:v>Exp4_S6_M256_P8_MULTI_S6_K12_R10</x:v>
      </x:c>
      <x:c r="B2216" t="str">
        <x:v>HOME_PROVISIONAL</x:v>
      </x:c>
      <x:c r="C2216"/>
      <x:c r="D2216" t="str">
        <x:v>R10</x:v>
      </x:c>
      <x:c r="E2216"/>
      <x:c r="F2216"/>
      <x:c r="G2216" t="str">
        <x:v>N2</x:v>
      </x:c>
    </x:row>
    <x:row r="2217">
      <x:c r="A2217" t="str">
        <x:v>Exp4_S6_M256_P8_MULTI_S6_K12_R10</x:v>
      </x:c>
      <x:c r="B2217" t="str">
        <x:v>HOME_PROVISIONAL</x:v>
      </x:c>
      <x:c r="C2217"/>
      <x:c r="D2217" t="str">
        <x:v>R10</x:v>
      </x:c>
      <x:c r="E2217"/>
      <x:c r="F2217"/>
      <x:c r="G2217" t="str">
        <x:v>N3</x:v>
      </x:c>
    </x:row>
    <x:row r="2218">
      <x:c r="A2218" t="str">
        <x:v>Exp4_S6_M256_P8_MULTI_S6_K12_R10</x:v>
      </x:c>
      <x:c r="B2218" t="str">
        <x:v>HOME_PROVISIONAL</x:v>
      </x:c>
      <x:c r="C2218"/>
      <x:c r="D2218" t="str">
        <x:v>R10</x:v>
      </x:c>
      <x:c r="E2218"/>
      <x:c r="F2218"/>
      <x:c r="G2218" t="str">
        <x:v>N4</x:v>
      </x:c>
    </x:row>
    <x:row r="2219">
      <x:c r="A2219" t="str">
        <x:v>Exp4_S6_M256_P8_MULTI_S6_K12_R10</x:v>
      </x:c>
      <x:c r="B2219" t="str">
        <x:v>HOME_PROVISIONAL</x:v>
      </x:c>
      <x:c r="C2219"/>
      <x:c r="D2219" t="str">
        <x:v>R10</x:v>
      </x:c>
      <x:c r="E2219"/>
      <x:c r="F2219"/>
      <x:c r="G2219" t="str">
        <x:v>N5</x:v>
      </x:c>
    </x:row>
    <x:row r="2220">
      <x:c r="A2220" t="str">
        <x:v>Exp4_S6_M256_P8_MULTI_S6_K12_R10</x:v>
      </x:c>
      <x:c r="B2220" t="str">
        <x:v>HOME_PROVISIONAL</x:v>
      </x:c>
      <x:c r="C2220"/>
      <x:c r="D2220" t="str">
        <x:v>R10</x:v>
      </x:c>
      <x:c r="E2220"/>
      <x:c r="F2220"/>
      <x:c r="G2220" t="str">
        <x:v>N6</x:v>
      </x:c>
    </x:row>
    <x:row r="2221">
      <x:c r="A2221" t="str">
        <x:v>Exp4_S6_M256_P8_MULTI_S6_K12_R10</x:v>
      </x:c>
      <x:c r="B2221" t="str">
        <x:v>HOME_PROVISIONAL</x:v>
      </x:c>
      <x:c r="C2221"/>
      <x:c r="D2221" t="str">
        <x:v>R10</x:v>
      </x:c>
      <x:c r="E2221"/>
      <x:c r="F2221"/>
      <x:c r="G2221" t="str">
        <x:v>N7</x:v>
      </x:c>
    </x:row>
    <x:row r="2222">
      <x:c r="A2222" t="str">
        <x:v>Exp4_S6_M256_P8_MULTI_S6_K12_R11</x:v>
      </x:c>
      <x:c r="B2222" t="str">
        <x:v>HOME_PROVISIONAL</x:v>
      </x:c>
      <x:c r="C2222"/>
      <x:c r="D2222" t="str">
        <x:v>R11</x:v>
      </x:c>
      <x:c r="E2222"/>
      <x:c r="F2222"/>
      <x:c r="G2222" t="str">
        <x:v>N2</x:v>
      </x:c>
    </x:row>
    <x:row r="2223">
      <x:c r="A2223" t="str">
        <x:v>Exp4_S6_M256_P8_MULTI_S6_K12_R11</x:v>
      </x:c>
      <x:c r="B2223" t="str">
        <x:v>HOME_PROVISIONAL</x:v>
      </x:c>
      <x:c r="C2223"/>
      <x:c r="D2223" t="str">
        <x:v>R11</x:v>
      </x:c>
      <x:c r="E2223"/>
      <x:c r="F2223"/>
      <x:c r="G2223" t="str">
        <x:v>N3</x:v>
      </x:c>
    </x:row>
    <x:row r="2224">
      <x:c r="A2224" t="str">
        <x:v>Exp4_S6_M256_P8_MULTI_S6_K12_R11</x:v>
      </x:c>
      <x:c r="B2224" t="str">
        <x:v>HOME_PROVISIONAL</x:v>
      </x:c>
      <x:c r="C2224"/>
      <x:c r="D2224" t="str">
        <x:v>R11</x:v>
      </x:c>
      <x:c r="E2224"/>
      <x:c r="F2224"/>
      <x:c r="G2224" t="str">
        <x:v>N4</x:v>
      </x:c>
    </x:row>
    <x:row r="2225">
      <x:c r="A2225" t="str">
        <x:v>Exp4_S6_M256_P8_MULTI_S6_K12_R11</x:v>
      </x:c>
      <x:c r="B2225" t="str">
        <x:v>HOME_PROVISIONAL</x:v>
      </x:c>
      <x:c r="C2225"/>
      <x:c r="D2225" t="str">
        <x:v>R11</x:v>
      </x:c>
      <x:c r="E2225"/>
      <x:c r="F2225"/>
      <x:c r="G2225" t="str">
        <x:v>N5</x:v>
      </x:c>
    </x:row>
    <x:row r="2226">
      <x:c r="A2226" t="str">
        <x:v>Exp4_S6_M256_P8_MULTI_S6_K12_R11</x:v>
      </x:c>
      <x:c r="B2226" t="str">
        <x:v>HOME_PROVISIONAL</x:v>
      </x:c>
      <x:c r="C2226"/>
      <x:c r="D2226" t="str">
        <x:v>R11</x:v>
      </x:c>
      <x:c r="E2226"/>
      <x:c r="F2226"/>
      <x:c r="G2226" t="str">
        <x:v>N6</x:v>
      </x:c>
    </x:row>
    <x:row r="2227">
      <x:c r="A2227" t="str">
        <x:v>Exp4_S6_M256_P8_MULTI_S6_K12_R11</x:v>
      </x:c>
      <x:c r="B2227" t="str">
        <x:v>HOME_PROVISIONAL</x:v>
      </x:c>
      <x:c r="C2227"/>
      <x:c r="D2227" t="str">
        <x:v>R11</x:v>
      </x:c>
      <x:c r="E2227"/>
      <x:c r="F2227"/>
      <x:c r="G2227" t="str">
        <x:v>N7</x:v>
      </x:c>
    </x:row>
    <x:row r="2228">
      <x:c r="A2228" t="str">
        <x:v>Exp4_S6_M256_P8_MULTI_S6_K12_R12</x:v>
      </x:c>
      <x:c r="B2228" t="str">
        <x:v>HOME_PROVISIONAL</x:v>
      </x:c>
      <x:c r="C2228"/>
      <x:c r="D2228" t="str">
        <x:v>R12</x:v>
      </x:c>
      <x:c r="E2228"/>
      <x:c r="F2228"/>
      <x:c r="G2228" t="str">
        <x:v>N2</x:v>
      </x:c>
    </x:row>
    <x:row r="2229">
      <x:c r="A2229" t="str">
        <x:v>Exp4_S6_M256_P8_MULTI_S6_K12_R12</x:v>
      </x:c>
      <x:c r="B2229" t="str">
        <x:v>HOME_PROVISIONAL</x:v>
      </x:c>
      <x:c r="C2229"/>
      <x:c r="D2229" t="str">
        <x:v>R12</x:v>
      </x:c>
      <x:c r="E2229"/>
      <x:c r="F2229"/>
      <x:c r="G2229" t="str">
        <x:v>N3</x:v>
      </x:c>
    </x:row>
    <x:row r="2230">
      <x:c r="A2230" t="str">
        <x:v>Exp4_S6_M256_P8_MULTI_S6_K12_R12</x:v>
      </x:c>
      <x:c r="B2230" t="str">
        <x:v>HOME_PROVISIONAL</x:v>
      </x:c>
      <x:c r="C2230"/>
      <x:c r="D2230" t="str">
        <x:v>R12</x:v>
      </x:c>
      <x:c r="E2230"/>
      <x:c r="F2230"/>
      <x:c r="G2230" t="str">
        <x:v>N4</x:v>
      </x:c>
    </x:row>
    <x:row r="2231">
      <x:c r="A2231" t="str">
        <x:v>Exp4_S6_M256_P8_MULTI_S6_K12_R12</x:v>
      </x:c>
      <x:c r="B2231" t="str">
        <x:v>HOME_PROVISIONAL</x:v>
      </x:c>
      <x:c r="C2231"/>
      <x:c r="D2231" t="str">
        <x:v>R12</x:v>
      </x:c>
      <x:c r="E2231"/>
      <x:c r="F2231"/>
      <x:c r="G2231" t="str">
        <x:v>N5</x:v>
      </x:c>
    </x:row>
    <x:row r="2232">
      <x:c r="A2232" t="str">
        <x:v>Exp4_S6_M256_P8_MULTI_S6_K12_R12</x:v>
      </x:c>
      <x:c r="B2232" t="str">
        <x:v>HOME_PROVISIONAL</x:v>
      </x:c>
      <x:c r="C2232"/>
      <x:c r="D2232" t="str">
        <x:v>R12</x:v>
      </x:c>
      <x:c r="E2232"/>
      <x:c r="F2232"/>
      <x:c r="G2232" t="str">
        <x:v>N6</x:v>
      </x:c>
    </x:row>
    <x:row r="2233">
      <x:c r="A2233" t="str">
        <x:v>Exp4_S6_M256_P8_MULTI_S6_K12_R12</x:v>
      </x:c>
      <x:c r="B2233" t="str">
        <x:v>HOME_PROVISIONAL</x:v>
      </x:c>
      <x:c r="C2233"/>
      <x:c r="D2233" t="str">
        <x:v>R12</x:v>
      </x:c>
      <x:c r="E2233"/>
      <x:c r="F2233"/>
      <x:c r="G2233" t="str">
        <x:v>N7</x:v>
      </x:c>
    </x:row>
    <x:row r="2234">
      <x:c r="A2234" t="str">
        <x:v>Exp4_S6_M256_P8_MULTI_S6_K13_R01</x:v>
      </x:c>
      <x:c r="B2234" t="str">
        <x:v>HOME_PROVISIONAL</x:v>
      </x:c>
      <x:c r="C2234"/>
      <x:c r="D2234" t="str">
        <x:v>R01</x:v>
      </x:c>
      <x:c r="E2234"/>
      <x:c r="F2234"/>
      <x:c r="G2234" t="str">
        <x:v>N2</x:v>
      </x:c>
    </x:row>
    <x:row r="2235">
      <x:c r="A2235" t="str">
        <x:v>Exp4_S6_M256_P8_MULTI_S6_K13_R01</x:v>
      </x:c>
      <x:c r="B2235" t="str">
        <x:v>HOME_PROVISIONAL</x:v>
      </x:c>
      <x:c r="C2235"/>
      <x:c r="D2235" t="str">
        <x:v>R01</x:v>
      </x:c>
      <x:c r="E2235"/>
      <x:c r="F2235"/>
      <x:c r="G2235" t="str">
        <x:v>N3</x:v>
      </x:c>
    </x:row>
    <x:row r="2236">
      <x:c r="A2236" t="str">
        <x:v>Exp4_S6_M256_P8_MULTI_S6_K13_R01</x:v>
      </x:c>
      <x:c r="B2236" t="str">
        <x:v>HOME_PROVISIONAL</x:v>
      </x:c>
      <x:c r="C2236"/>
      <x:c r="D2236" t="str">
        <x:v>R01</x:v>
      </x:c>
      <x:c r="E2236"/>
      <x:c r="F2236"/>
      <x:c r="G2236" t="str">
        <x:v>N4</x:v>
      </x:c>
    </x:row>
    <x:row r="2237">
      <x:c r="A2237" t="str">
        <x:v>Exp4_S6_M256_P8_MULTI_S6_K13_R01</x:v>
      </x:c>
      <x:c r="B2237" t="str">
        <x:v>HOME_PROVISIONAL</x:v>
      </x:c>
      <x:c r="C2237"/>
      <x:c r="D2237" t="str">
        <x:v>R01</x:v>
      </x:c>
      <x:c r="E2237"/>
      <x:c r="F2237"/>
      <x:c r="G2237" t="str">
        <x:v>N5</x:v>
      </x:c>
    </x:row>
    <x:row r="2238">
      <x:c r="A2238" t="str">
        <x:v>Exp4_S6_M256_P8_MULTI_S6_K13_R01</x:v>
      </x:c>
      <x:c r="B2238" t="str">
        <x:v>HOME_PROVISIONAL</x:v>
      </x:c>
      <x:c r="C2238"/>
      <x:c r="D2238" t="str">
        <x:v>R01</x:v>
      </x:c>
      <x:c r="E2238"/>
      <x:c r="F2238"/>
      <x:c r="G2238" t="str">
        <x:v>N6</x:v>
      </x:c>
    </x:row>
    <x:row r="2239">
      <x:c r="A2239" t="str">
        <x:v>Exp4_S6_M256_P8_MULTI_S6_K13_R01</x:v>
      </x:c>
      <x:c r="B2239" t="str">
        <x:v>HOME_PROVISIONAL</x:v>
      </x:c>
      <x:c r="C2239"/>
      <x:c r="D2239" t="str">
        <x:v>R01</x:v>
      </x:c>
      <x:c r="E2239"/>
      <x:c r="F2239"/>
      <x:c r="G2239" t="str">
        <x:v>N7</x:v>
      </x:c>
    </x:row>
    <x:row r="2240">
      <x:c r="A2240" t="str">
        <x:v>Exp4_S6_M256_P8_MULTI_S6_K13_R02</x:v>
      </x:c>
      <x:c r="B2240" t="str">
        <x:v>HOME_PROVISIONAL</x:v>
      </x:c>
      <x:c r="C2240"/>
      <x:c r="D2240" t="str">
        <x:v>R02</x:v>
      </x:c>
      <x:c r="E2240"/>
      <x:c r="F2240"/>
      <x:c r="G2240" t="str">
        <x:v>N2</x:v>
      </x:c>
    </x:row>
    <x:row r="2241">
      <x:c r="A2241" t="str">
        <x:v>Exp4_S6_M256_P8_MULTI_S6_K13_R02</x:v>
      </x:c>
      <x:c r="B2241" t="str">
        <x:v>HOME_PROVISIONAL</x:v>
      </x:c>
      <x:c r="C2241"/>
      <x:c r="D2241" t="str">
        <x:v>R02</x:v>
      </x:c>
      <x:c r="E2241"/>
      <x:c r="F2241"/>
      <x:c r="G2241" t="str">
        <x:v>N3</x:v>
      </x:c>
    </x:row>
    <x:row r="2242">
      <x:c r="A2242" t="str">
        <x:v>Exp4_S6_M256_P8_MULTI_S6_K13_R02</x:v>
      </x:c>
      <x:c r="B2242" t="str">
        <x:v>HOME_PROVISIONAL</x:v>
      </x:c>
      <x:c r="C2242"/>
      <x:c r="D2242" t="str">
        <x:v>R02</x:v>
      </x:c>
      <x:c r="E2242"/>
      <x:c r="F2242"/>
      <x:c r="G2242" t="str">
        <x:v>N4</x:v>
      </x:c>
    </x:row>
    <x:row r="2243">
      <x:c r="A2243" t="str">
        <x:v>Exp4_S6_M256_P8_MULTI_S6_K13_R02</x:v>
      </x:c>
      <x:c r="B2243" t="str">
        <x:v>HOME_PROVISIONAL</x:v>
      </x:c>
      <x:c r="C2243"/>
      <x:c r="D2243" t="str">
        <x:v>R02</x:v>
      </x:c>
      <x:c r="E2243"/>
      <x:c r="F2243"/>
      <x:c r="G2243" t="str">
        <x:v>N5</x:v>
      </x:c>
    </x:row>
    <x:row r="2244">
      <x:c r="A2244" t="str">
        <x:v>Exp4_S6_M256_P8_MULTI_S6_K13_R02</x:v>
      </x:c>
      <x:c r="B2244" t="str">
        <x:v>HOME_PROVISIONAL</x:v>
      </x:c>
      <x:c r="C2244"/>
      <x:c r="D2244" t="str">
        <x:v>R02</x:v>
      </x:c>
      <x:c r="E2244"/>
      <x:c r="F2244"/>
      <x:c r="G2244" t="str">
        <x:v>N6</x:v>
      </x:c>
    </x:row>
    <x:row r="2245">
      <x:c r="A2245" t="str">
        <x:v>Exp4_S6_M256_P8_MULTI_S6_K13_R02</x:v>
      </x:c>
      <x:c r="B2245" t="str">
        <x:v>HOME_PROVISIONAL</x:v>
      </x:c>
      <x:c r="C2245"/>
      <x:c r="D2245" t="str">
        <x:v>R02</x:v>
      </x:c>
      <x:c r="E2245"/>
      <x:c r="F2245"/>
      <x:c r="G2245" t="str">
        <x:v>N7</x:v>
      </x:c>
    </x:row>
    <x:row r="2246">
      <x:c r="A2246" t="str">
        <x:v>Exp4_S6_M256_P8_MULTI_S6_K13_R03</x:v>
      </x:c>
      <x:c r="B2246" t="str">
        <x:v>HOME_PROVISIONAL</x:v>
      </x:c>
      <x:c r="C2246"/>
      <x:c r="D2246" t="str">
        <x:v>R03</x:v>
      </x:c>
      <x:c r="E2246"/>
      <x:c r="F2246"/>
      <x:c r="G2246" t="str">
        <x:v>N2</x:v>
      </x:c>
    </x:row>
    <x:row r="2247">
      <x:c r="A2247" t="str">
        <x:v>Exp4_S6_M256_P8_MULTI_S6_K13_R03</x:v>
      </x:c>
      <x:c r="B2247" t="str">
        <x:v>HOME_PROVISIONAL</x:v>
      </x:c>
      <x:c r="C2247"/>
      <x:c r="D2247" t="str">
        <x:v>R03</x:v>
      </x:c>
      <x:c r="E2247"/>
      <x:c r="F2247"/>
      <x:c r="G2247" t="str">
        <x:v>N3</x:v>
      </x:c>
    </x:row>
    <x:row r="2248">
      <x:c r="A2248" t="str">
        <x:v>Exp4_S6_M256_P8_MULTI_S6_K13_R03</x:v>
      </x:c>
      <x:c r="B2248" t="str">
        <x:v>HOME_PROVISIONAL</x:v>
      </x:c>
      <x:c r="C2248"/>
      <x:c r="D2248" t="str">
        <x:v>R03</x:v>
      </x:c>
      <x:c r="E2248"/>
      <x:c r="F2248"/>
      <x:c r="G2248" t="str">
        <x:v>N4</x:v>
      </x:c>
    </x:row>
    <x:row r="2249">
      <x:c r="A2249" t="str">
        <x:v>Exp4_S6_M256_P8_MULTI_S6_K13_R03</x:v>
      </x:c>
      <x:c r="B2249" t="str">
        <x:v>HOME_PROVISIONAL</x:v>
      </x:c>
      <x:c r="C2249"/>
      <x:c r="D2249" t="str">
        <x:v>R03</x:v>
      </x:c>
      <x:c r="E2249"/>
      <x:c r="F2249"/>
      <x:c r="G2249" t="str">
        <x:v>N5</x:v>
      </x:c>
    </x:row>
    <x:row r="2250">
      <x:c r="A2250" t="str">
        <x:v>Exp4_S6_M256_P8_MULTI_S6_K13_R03</x:v>
      </x:c>
      <x:c r="B2250" t="str">
        <x:v>HOME_PROVISIONAL</x:v>
      </x:c>
      <x:c r="C2250"/>
      <x:c r="D2250" t="str">
        <x:v>R03</x:v>
      </x:c>
      <x:c r="E2250"/>
      <x:c r="F2250"/>
      <x:c r="G2250" t="str">
        <x:v>N6</x:v>
      </x:c>
    </x:row>
    <x:row r="2251">
      <x:c r="A2251" t="str">
        <x:v>Exp4_S6_M256_P8_MULTI_S6_K13_R03</x:v>
      </x:c>
      <x:c r="B2251" t="str">
        <x:v>HOME_PROVISIONAL</x:v>
      </x:c>
      <x:c r="C2251"/>
      <x:c r="D2251" t="str">
        <x:v>R03</x:v>
      </x:c>
      <x:c r="E2251"/>
      <x:c r="F2251"/>
      <x:c r="G2251" t="str">
        <x:v>N7</x:v>
      </x:c>
    </x:row>
    <x:row r="2252">
      <x:c r="A2252" t="str">
        <x:v>Exp4_S6_M256_P8_MULTI_S6_K13_R04</x:v>
      </x:c>
      <x:c r="B2252" t="str">
        <x:v>HOME_PROVISIONAL</x:v>
      </x:c>
      <x:c r="C2252"/>
      <x:c r="D2252" t="str">
        <x:v>R04</x:v>
      </x:c>
      <x:c r="E2252"/>
      <x:c r="F2252"/>
      <x:c r="G2252" t="str">
        <x:v>N2</x:v>
      </x:c>
    </x:row>
    <x:row r="2253">
      <x:c r="A2253" t="str">
        <x:v>Exp4_S6_M256_P8_MULTI_S6_K13_R04</x:v>
      </x:c>
      <x:c r="B2253" t="str">
        <x:v>HOME_PROVISIONAL</x:v>
      </x:c>
      <x:c r="C2253"/>
      <x:c r="D2253" t="str">
        <x:v>R04</x:v>
      </x:c>
      <x:c r="E2253"/>
      <x:c r="F2253"/>
      <x:c r="G2253" t="str">
        <x:v>N3</x:v>
      </x:c>
    </x:row>
    <x:row r="2254">
      <x:c r="A2254" t="str">
        <x:v>Exp4_S6_M256_P8_MULTI_S6_K13_R04</x:v>
      </x:c>
      <x:c r="B2254" t="str">
        <x:v>HOME_PROVISIONAL</x:v>
      </x:c>
      <x:c r="C2254"/>
      <x:c r="D2254" t="str">
        <x:v>R04</x:v>
      </x:c>
      <x:c r="E2254"/>
      <x:c r="F2254"/>
      <x:c r="G2254" t="str">
        <x:v>N4</x:v>
      </x:c>
    </x:row>
    <x:row r="2255">
      <x:c r="A2255" t="str">
        <x:v>Exp4_S6_M256_P8_MULTI_S6_K13_R04</x:v>
      </x:c>
      <x:c r="B2255" t="str">
        <x:v>HOME_PROVISIONAL</x:v>
      </x:c>
      <x:c r="C2255"/>
      <x:c r="D2255" t="str">
        <x:v>R04</x:v>
      </x:c>
      <x:c r="E2255"/>
      <x:c r="F2255"/>
      <x:c r="G2255" t="str">
        <x:v>N5</x:v>
      </x:c>
    </x:row>
    <x:row r="2256">
      <x:c r="A2256" t="str">
        <x:v>Exp4_S6_M256_P8_MULTI_S6_K13_R04</x:v>
      </x:c>
      <x:c r="B2256" t="str">
        <x:v>HOME_PROVISIONAL</x:v>
      </x:c>
      <x:c r="C2256"/>
      <x:c r="D2256" t="str">
        <x:v>R04</x:v>
      </x:c>
      <x:c r="E2256"/>
      <x:c r="F2256"/>
      <x:c r="G2256" t="str">
        <x:v>N6</x:v>
      </x:c>
    </x:row>
    <x:row r="2257">
      <x:c r="A2257" t="str">
        <x:v>Exp4_S6_M256_P8_MULTI_S6_K13_R04</x:v>
      </x:c>
      <x:c r="B2257" t="str">
        <x:v>HOME_PROVISIONAL</x:v>
      </x:c>
      <x:c r="C2257"/>
      <x:c r="D2257" t="str">
        <x:v>R04</x:v>
      </x:c>
      <x:c r="E2257"/>
      <x:c r="F2257"/>
      <x:c r="G2257" t="str">
        <x:v>N7</x:v>
      </x:c>
    </x:row>
    <x:row r="2258">
      <x:c r="A2258" t="str">
        <x:v>Exp4_S6_M256_P8_MULTI_S6_K13_R05</x:v>
      </x:c>
      <x:c r="B2258" t="str">
        <x:v>HOME_PROVISIONAL</x:v>
      </x:c>
      <x:c r="C2258"/>
      <x:c r="D2258" t="str">
        <x:v>R05</x:v>
      </x:c>
      <x:c r="E2258"/>
      <x:c r="F2258"/>
      <x:c r="G2258" t="str">
        <x:v>N2</x:v>
      </x:c>
    </x:row>
    <x:row r="2259">
      <x:c r="A2259" t="str">
        <x:v>Exp4_S6_M256_P8_MULTI_S6_K13_R05</x:v>
      </x:c>
      <x:c r="B2259" t="str">
        <x:v>HOME_PROVISIONAL</x:v>
      </x:c>
      <x:c r="C2259"/>
      <x:c r="D2259" t="str">
        <x:v>R05</x:v>
      </x:c>
      <x:c r="E2259"/>
      <x:c r="F2259"/>
      <x:c r="G2259" t="str">
        <x:v>N3</x:v>
      </x:c>
    </x:row>
    <x:row r="2260">
      <x:c r="A2260" t="str">
        <x:v>Exp4_S6_M256_P8_MULTI_S6_K13_R05</x:v>
      </x:c>
      <x:c r="B2260" t="str">
        <x:v>HOME_PROVISIONAL</x:v>
      </x:c>
      <x:c r="C2260"/>
      <x:c r="D2260" t="str">
        <x:v>R05</x:v>
      </x:c>
      <x:c r="E2260"/>
      <x:c r="F2260"/>
      <x:c r="G2260" t="str">
        <x:v>N4</x:v>
      </x:c>
    </x:row>
    <x:row r="2261">
      <x:c r="A2261" t="str">
        <x:v>Exp4_S6_M256_P8_MULTI_S6_K13_R05</x:v>
      </x:c>
      <x:c r="B2261" t="str">
        <x:v>HOME_PROVISIONAL</x:v>
      </x:c>
      <x:c r="C2261"/>
      <x:c r="D2261" t="str">
        <x:v>R05</x:v>
      </x:c>
      <x:c r="E2261"/>
      <x:c r="F2261"/>
      <x:c r="G2261" t="str">
        <x:v>N5</x:v>
      </x:c>
    </x:row>
    <x:row r="2262">
      <x:c r="A2262" t="str">
        <x:v>Exp4_S6_M256_P8_MULTI_S6_K13_R05</x:v>
      </x:c>
      <x:c r="B2262" t="str">
        <x:v>HOME_PROVISIONAL</x:v>
      </x:c>
      <x:c r="C2262"/>
      <x:c r="D2262" t="str">
        <x:v>R05</x:v>
      </x:c>
      <x:c r="E2262"/>
      <x:c r="F2262"/>
      <x:c r="G2262" t="str">
        <x:v>N6</x:v>
      </x:c>
    </x:row>
    <x:row r="2263">
      <x:c r="A2263" t="str">
        <x:v>Exp4_S6_M256_P8_MULTI_S6_K13_R05</x:v>
      </x:c>
      <x:c r="B2263" t="str">
        <x:v>HOME_PROVISIONAL</x:v>
      </x:c>
      <x:c r="C2263"/>
      <x:c r="D2263" t="str">
        <x:v>R05</x:v>
      </x:c>
      <x:c r="E2263"/>
      <x:c r="F2263"/>
      <x:c r="G2263" t="str">
        <x:v>N7</x:v>
      </x:c>
    </x:row>
    <x:row r="2264">
      <x:c r="A2264" t="str">
        <x:v>Exp4_S6_M256_P8_MULTI_S6_K13_R06</x:v>
      </x:c>
      <x:c r="B2264" t="str">
        <x:v>HOME_PROVISIONAL</x:v>
      </x:c>
      <x:c r="C2264"/>
      <x:c r="D2264" t="str">
        <x:v>R06</x:v>
      </x:c>
      <x:c r="E2264"/>
      <x:c r="F2264"/>
      <x:c r="G2264" t="str">
        <x:v>N2</x:v>
      </x:c>
    </x:row>
    <x:row r="2265">
      <x:c r="A2265" t="str">
        <x:v>Exp4_S6_M256_P8_MULTI_S6_K13_R06</x:v>
      </x:c>
      <x:c r="B2265" t="str">
        <x:v>HOME_PROVISIONAL</x:v>
      </x:c>
      <x:c r="C2265"/>
      <x:c r="D2265" t="str">
        <x:v>R06</x:v>
      </x:c>
      <x:c r="E2265"/>
      <x:c r="F2265"/>
      <x:c r="G2265" t="str">
        <x:v>N3</x:v>
      </x:c>
    </x:row>
    <x:row r="2266">
      <x:c r="A2266" t="str">
        <x:v>Exp4_S6_M256_P8_MULTI_S6_K13_R06</x:v>
      </x:c>
      <x:c r="B2266" t="str">
        <x:v>HOME_PROVISIONAL</x:v>
      </x:c>
      <x:c r="C2266"/>
      <x:c r="D2266" t="str">
        <x:v>R06</x:v>
      </x:c>
      <x:c r="E2266"/>
      <x:c r="F2266"/>
      <x:c r="G2266" t="str">
        <x:v>N4</x:v>
      </x:c>
    </x:row>
    <x:row r="2267">
      <x:c r="A2267" t="str">
        <x:v>Exp4_S6_M256_P8_MULTI_S6_K13_R06</x:v>
      </x:c>
      <x:c r="B2267" t="str">
        <x:v>HOME_PROVISIONAL</x:v>
      </x:c>
      <x:c r="C2267"/>
      <x:c r="D2267" t="str">
        <x:v>R06</x:v>
      </x:c>
      <x:c r="E2267"/>
      <x:c r="F2267"/>
      <x:c r="G2267" t="str">
        <x:v>N5</x:v>
      </x:c>
    </x:row>
    <x:row r="2268">
      <x:c r="A2268" t="str">
        <x:v>Exp4_S6_M256_P8_MULTI_S6_K13_R06</x:v>
      </x:c>
      <x:c r="B2268" t="str">
        <x:v>HOME_PROVISIONAL</x:v>
      </x:c>
      <x:c r="C2268"/>
      <x:c r="D2268" t="str">
        <x:v>R06</x:v>
      </x:c>
      <x:c r="E2268"/>
      <x:c r="F2268"/>
      <x:c r="G2268" t="str">
        <x:v>N6</x:v>
      </x:c>
    </x:row>
    <x:row r="2269">
      <x:c r="A2269" t="str">
        <x:v>Exp4_S6_M256_P8_MULTI_S6_K13_R06</x:v>
      </x:c>
      <x:c r="B2269" t="str">
        <x:v>HOME_PROVISIONAL</x:v>
      </x:c>
      <x:c r="C2269"/>
      <x:c r="D2269" t="str">
        <x:v>R06</x:v>
      </x:c>
      <x:c r="E2269"/>
      <x:c r="F2269"/>
      <x:c r="G2269" t="str">
        <x:v>N7</x:v>
      </x:c>
    </x:row>
    <x:row r="2270">
      <x:c r="A2270" t="str">
        <x:v>Exp4_S6_M256_P8_MULTI_S6_K13_R07</x:v>
      </x:c>
      <x:c r="B2270" t="str">
        <x:v>HOME_PROVISIONAL</x:v>
      </x:c>
      <x:c r="C2270"/>
      <x:c r="D2270" t="str">
        <x:v>R07</x:v>
      </x:c>
      <x:c r="E2270"/>
      <x:c r="F2270"/>
      <x:c r="G2270" t="str">
        <x:v>N2</x:v>
      </x:c>
    </x:row>
    <x:row r="2271">
      <x:c r="A2271" t="str">
        <x:v>Exp4_S6_M256_P8_MULTI_S6_K13_R07</x:v>
      </x:c>
      <x:c r="B2271" t="str">
        <x:v>HOME_PROVISIONAL</x:v>
      </x:c>
      <x:c r="C2271"/>
      <x:c r="D2271" t="str">
        <x:v>R07</x:v>
      </x:c>
      <x:c r="E2271"/>
      <x:c r="F2271"/>
      <x:c r="G2271" t="str">
        <x:v>N3</x:v>
      </x:c>
    </x:row>
    <x:row r="2272">
      <x:c r="A2272" t="str">
        <x:v>Exp4_S6_M256_P8_MULTI_S6_K13_R07</x:v>
      </x:c>
      <x:c r="B2272" t="str">
        <x:v>HOME_PROVISIONAL</x:v>
      </x:c>
      <x:c r="C2272"/>
      <x:c r="D2272" t="str">
        <x:v>R07</x:v>
      </x:c>
      <x:c r="E2272"/>
      <x:c r="F2272"/>
      <x:c r="G2272" t="str">
        <x:v>N4</x:v>
      </x:c>
    </x:row>
    <x:row r="2273">
      <x:c r="A2273" t="str">
        <x:v>Exp4_S6_M256_P8_MULTI_S6_K13_R07</x:v>
      </x:c>
      <x:c r="B2273" t="str">
        <x:v>HOME_PROVISIONAL</x:v>
      </x:c>
      <x:c r="C2273"/>
      <x:c r="D2273" t="str">
        <x:v>R07</x:v>
      </x:c>
      <x:c r="E2273"/>
      <x:c r="F2273"/>
      <x:c r="G2273" t="str">
        <x:v>N5</x:v>
      </x:c>
    </x:row>
    <x:row r="2274">
      <x:c r="A2274" t="str">
        <x:v>Exp4_S6_M256_P8_MULTI_S6_K13_R07</x:v>
      </x:c>
      <x:c r="B2274" t="str">
        <x:v>HOME_PROVISIONAL</x:v>
      </x:c>
      <x:c r="C2274"/>
      <x:c r="D2274" t="str">
        <x:v>R07</x:v>
      </x:c>
      <x:c r="E2274"/>
      <x:c r="F2274"/>
      <x:c r="G2274" t="str">
        <x:v>N6</x:v>
      </x:c>
    </x:row>
    <x:row r="2275">
      <x:c r="A2275" t="str">
        <x:v>Exp4_S6_M256_P8_MULTI_S6_K13_R07</x:v>
      </x:c>
      <x:c r="B2275" t="str">
        <x:v>HOME_PROVISIONAL</x:v>
      </x:c>
      <x:c r="C2275"/>
      <x:c r="D2275" t="str">
        <x:v>R07</x:v>
      </x:c>
      <x:c r="E2275"/>
      <x:c r="F2275"/>
      <x:c r="G2275" t="str">
        <x:v>N7</x:v>
      </x:c>
    </x:row>
    <x:row r="2276">
      <x:c r="A2276" t="str">
        <x:v>Exp4_S6_M256_P8_MULTI_S6_K13_R08</x:v>
      </x:c>
      <x:c r="B2276" t="str">
        <x:v>HOME_PROVISIONAL</x:v>
      </x:c>
      <x:c r="C2276"/>
      <x:c r="D2276" t="str">
        <x:v>R08</x:v>
      </x:c>
      <x:c r="E2276"/>
      <x:c r="F2276"/>
      <x:c r="G2276" t="str">
        <x:v>N2</x:v>
      </x:c>
    </x:row>
    <x:row r="2277">
      <x:c r="A2277" t="str">
        <x:v>Exp4_S6_M256_P8_MULTI_S6_K13_R08</x:v>
      </x:c>
      <x:c r="B2277" t="str">
        <x:v>HOME_PROVISIONAL</x:v>
      </x:c>
      <x:c r="C2277"/>
      <x:c r="D2277" t="str">
        <x:v>R08</x:v>
      </x:c>
      <x:c r="E2277"/>
      <x:c r="F2277"/>
      <x:c r="G2277" t="str">
        <x:v>N3</x:v>
      </x:c>
    </x:row>
    <x:row r="2278">
      <x:c r="A2278" t="str">
        <x:v>Exp4_S6_M256_P8_MULTI_S6_K13_R08</x:v>
      </x:c>
      <x:c r="B2278" t="str">
        <x:v>HOME_PROVISIONAL</x:v>
      </x:c>
      <x:c r="C2278"/>
      <x:c r="D2278" t="str">
        <x:v>R08</x:v>
      </x:c>
      <x:c r="E2278"/>
      <x:c r="F2278"/>
      <x:c r="G2278" t="str">
        <x:v>N4</x:v>
      </x:c>
    </x:row>
    <x:row r="2279">
      <x:c r="A2279" t="str">
        <x:v>Exp4_S6_M256_P8_MULTI_S6_K13_R08</x:v>
      </x:c>
      <x:c r="B2279" t="str">
        <x:v>HOME_PROVISIONAL</x:v>
      </x:c>
      <x:c r="C2279"/>
      <x:c r="D2279" t="str">
        <x:v>R08</x:v>
      </x:c>
      <x:c r="E2279"/>
      <x:c r="F2279"/>
      <x:c r="G2279" t="str">
        <x:v>N5</x:v>
      </x:c>
    </x:row>
    <x:row r="2280">
      <x:c r="A2280" t="str">
        <x:v>Exp4_S6_M256_P8_MULTI_S6_K13_R08</x:v>
      </x:c>
      <x:c r="B2280" t="str">
        <x:v>HOME_PROVISIONAL</x:v>
      </x:c>
      <x:c r="C2280"/>
      <x:c r="D2280" t="str">
        <x:v>R08</x:v>
      </x:c>
      <x:c r="E2280"/>
      <x:c r="F2280"/>
      <x:c r="G2280" t="str">
        <x:v>N6</x:v>
      </x:c>
    </x:row>
    <x:row r="2281">
      <x:c r="A2281" t="str">
        <x:v>Exp4_S6_M256_P8_MULTI_S6_K13_R08</x:v>
      </x:c>
      <x:c r="B2281" t="str">
        <x:v>HOME_PROVISIONAL</x:v>
      </x:c>
      <x:c r="C2281"/>
      <x:c r="D2281" t="str">
        <x:v>R08</x:v>
      </x:c>
      <x:c r="E2281"/>
      <x:c r="F2281"/>
      <x:c r="G2281" t="str">
        <x:v>N7</x:v>
      </x:c>
    </x:row>
    <x:row r="2282">
      <x:c r="A2282" t="str">
        <x:v>Exp4_S6_M256_P8_MULTI_S6_K13_R09</x:v>
      </x:c>
      <x:c r="B2282" t="str">
        <x:v>HOME_PROVISIONAL</x:v>
      </x:c>
      <x:c r="C2282"/>
      <x:c r="D2282" t="str">
        <x:v>R09</x:v>
      </x:c>
      <x:c r="E2282"/>
      <x:c r="F2282"/>
      <x:c r="G2282" t="str">
        <x:v>N2</x:v>
      </x:c>
    </x:row>
    <x:row r="2283">
      <x:c r="A2283" t="str">
        <x:v>Exp4_S6_M256_P8_MULTI_S6_K13_R09</x:v>
      </x:c>
      <x:c r="B2283" t="str">
        <x:v>HOME_PROVISIONAL</x:v>
      </x:c>
      <x:c r="C2283"/>
      <x:c r="D2283" t="str">
        <x:v>R09</x:v>
      </x:c>
      <x:c r="E2283"/>
      <x:c r="F2283"/>
      <x:c r="G2283" t="str">
        <x:v>N3</x:v>
      </x:c>
    </x:row>
    <x:row r="2284">
      <x:c r="A2284" t="str">
        <x:v>Exp4_S6_M256_P8_MULTI_S6_K13_R09</x:v>
      </x:c>
      <x:c r="B2284" t="str">
        <x:v>HOME_PROVISIONAL</x:v>
      </x:c>
      <x:c r="C2284"/>
      <x:c r="D2284" t="str">
        <x:v>R09</x:v>
      </x:c>
      <x:c r="E2284"/>
      <x:c r="F2284"/>
      <x:c r="G2284" t="str">
        <x:v>N4</x:v>
      </x:c>
    </x:row>
    <x:row r="2285">
      <x:c r="A2285" t="str">
        <x:v>Exp4_S6_M256_P8_MULTI_S6_K13_R09</x:v>
      </x:c>
      <x:c r="B2285" t="str">
        <x:v>HOME_PROVISIONAL</x:v>
      </x:c>
      <x:c r="C2285"/>
      <x:c r="D2285" t="str">
        <x:v>R09</x:v>
      </x:c>
      <x:c r="E2285"/>
      <x:c r="F2285"/>
      <x:c r="G2285" t="str">
        <x:v>N5</x:v>
      </x:c>
    </x:row>
    <x:row r="2286">
      <x:c r="A2286" t="str">
        <x:v>Exp4_S6_M256_P8_MULTI_S6_K13_R09</x:v>
      </x:c>
      <x:c r="B2286" t="str">
        <x:v>HOME_PROVISIONAL</x:v>
      </x:c>
      <x:c r="C2286"/>
      <x:c r="D2286" t="str">
        <x:v>R09</x:v>
      </x:c>
      <x:c r="E2286"/>
      <x:c r="F2286"/>
      <x:c r="G2286" t="str">
        <x:v>N6</x:v>
      </x:c>
    </x:row>
    <x:row r="2287">
      <x:c r="A2287" t="str">
        <x:v>Exp4_S6_M256_P8_MULTI_S6_K13_R09</x:v>
      </x:c>
      <x:c r="B2287" t="str">
        <x:v>HOME_PROVISIONAL</x:v>
      </x:c>
      <x:c r="C2287"/>
      <x:c r="D2287" t="str">
        <x:v>R09</x:v>
      </x:c>
      <x:c r="E2287"/>
      <x:c r="F2287"/>
      <x:c r="G2287" t="str">
        <x:v>N7</x:v>
      </x:c>
    </x:row>
    <x:row r="2288">
      <x:c r="A2288" t="str">
        <x:v>Exp4_S6_M256_P8_MULTI_S6_K13_R10</x:v>
      </x:c>
      <x:c r="B2288" t="str">
        <x:v>HOME_PROVISIONAL</x:v>
      </x:c>
      <x:c r="C2288"/>
      <x:c r="D2288" t="str">
        <x:v>R10</x:v>
      </x:c>
      <x:c r="E2288"/>
      <x:c r="F2288"/>
      <x:c r="G2288" t="str">
        <x:v>N2</x:v>
      </x:c>
    </x:row>
    <x:row r="2289">
      <x:c r="A2289" t="str">
        <x:v>Exp4_S6_M256_P8_MULTI_S6_K13_R10</x:v>
      </x:c>
      <x:c r="B2289" t="str">
        <x:v>HOME_PROVISIONAL</x:v>
      </x:c>
      <x:c r="C2289"/>
      <x:c r="D2289" t="str">
        <x:v>R10</x:v>
      </x:c>
      <x:c r="E2289"/>
      <x:c r="F2289"/>
      <x:c r="G2289" t="str">
        <x:v>N3</x:v>
      </x:c>
    </x:row>
    <x:row r="2290">
      <x:c r="A2290" t="str">
        <x:v>Exp4_S6_M256_P8_MULTI_S6_K13_R10</x:v>
      </x:c>
      <x:c r="B2290" t="str">
        <x:v>HOME_PROVISIONAL</x:v>
      </x:c>
      <x:c r="C2290"/>
      <x:c r="D2290" t="str">
        <x:v>R10</x:v>
      </x:c>
      <x:c r="E2290"/>
      <x:c r="F2290"/>
      <x:c r="G2290" t="str">
        <x:v>N4</x:v>
      </x:c>
    </x:row>
    <x:row r="2291">
      <x:c r="A2291" t="str">
        <x:v>Exp4_S6_M256_P8_MULTI_S6_K13_R10</x:v>
      </x:c>
      <x:c r="B2291" t="str">
        <x:v>HOME_PROVISIONAL</x:v>
      </x:c>
      <x:c r="C2291"/>
      <x:c r="D2291" t="str">
        <x:v>R10</x:v>
      </x:c>
      <x:c r="E2291"/>
      <x:c r="F2291"/>
      <x:c r="G2291" t="str">
        <x:v>N5</x:v>
      </x:c>
    </x:row>
    <x:row r="2292">
      <x:c r="A2292" t="str">
        <x:v>Exp4_S6_M256_P8_MULTI_S6_K13_R10</x:v>
      </x:c>
      <x:c r="B2292" t="str">
        <x:v>HOME_PROVISIONAL</x:v>
      </x:c>
      <x:c r="C2292"/>
      <x:c r="D2292" t="str">
        <x:v>R10</x:v>
      </x:c>
      <x:c r="E2292"/>
      <x:c r="F2292"/>
      <x:c r="G2292" t="str">
        <x:v>N6</x:v>
      </x:c>
    </x:row>
    <x:row r="2293">
      <x:c r="A2293" t="str">
        <x:v>Exp4_S6_M256_P8_MULTI_S6_K13_R10</x:v>
      </x:c>
      <x:c r="B2293" t="str">
        <x:v>HOME_PROVISIONAL</x:v>
      </x:c>
      <x:c r="C2293"/>
      <x:c r="D2293" t="str">
        <x:v>R10</x:v>
      </x:c>
      <x:c r="E2293"/>
      <x:c r="F2293"/>
      <x:c r="G2293" t="str">
        <x:v>N7</x:v>
      </x:c>
    </x:row>
    <x:row r="2294">
      <x:c r="A2294" t="str">
        <x:v>Exp4_S6_M256_P8_MULTI_S6_K13_R11</x:v>
      </x:c>
      <x:c r="B2294" t="str">
        <x:v>HOME_PROVISIONAL</x:v>
      </x:c>
      <x:c r="C2294"/>
      <x:c r="D2294" t="str">
        <x:v>R11</x:v>
      </x:c>
      <x:c r="E2294"/>
      <x:c r="F2294"/>
      <x:c r="G2294" t="str">
        <x:v>N2</x:v>
      </x:c>
    </x:row>
    <x:row r="2295">
      <x:c r="A2295" t="str">
        <x:v>Exp4_S6_M256_P8_MULTI_S6_K13_R11</x:v>
      </x:c>
      <x:c r="B2295" t="str">
        <x:v>HOME_PROVISIONAL</x:v>
      </x:c>
      <x:c r="C2295"/>
      <x:c r="D2295" t="str">
        <x:v>R11</x:v>
      </x:c>
      <x:c r="E2295"/>
      <x:c r="F2295"/>
      <x:c r="G2295" t="str">
        <x:v>N3</x:v>
      </x:c>
    </x:row>
    <x:row r="2296">
      <x:c r="A2296" t="str">
        <x:v>Exp4_S6_M256_P8_MULTI_S6_K13_R11</x:v>
      </x:c>
      <x:c r="B2296" t="str">
        <x:v>HOME_PROVISIONAL</x:v>
      </x:c>
      <x:c r="C2296"/>
      <x:c r="D2296" t="str">
        <x:v>R11</x:v>
      </x:c>
      <x:c r="E2296"/>
      <x:c r="F2296"/>
      <x:c r="G2296" t="str">
        <x:v>N4</x:v>
      </x:c>
    </x:row>
    <x:row r="2297">
      <x:c r="A2297" t="str">
        <x:v>Exp4_S6_M256_P8_MULTI_S6_K13_R11</x:v>
      </x:c>
      <x:c r="B2297" t="str">
        <x:v>HOME_PROVISIONAL</x:v>
      </x:c>
      <x:c r="C2297"/>
      <x:c r="D2297" t="str">
        <x:v>R11</x:v>
      </x:c>
      <x:c r="E2297"/>
      <x:c r="F2297"/>
      <x:c r="G2297" t="str">
        <x:v>N5</x:v>
      </x:c>
    </x:row>
    <x:row r="2298">
      <x:c r="A2298" t="str">
        <x:v>Exp4_S6_M256_P8_MULTI_S6_K13_R11</x:v>
      </x:c>
      <x:c r="B2298" t="str">
        <x:v>HOME_PROVISIONAL</x:v>
      </x:c>
      <x:c r="C2298"/>
      <x:c r="D2298" t="str">
        <x:v>R11</x:v>
      </x:c>
      <x:c r="E2298"/>
      <x:c r="F2298"/>
      <x:c r="G2298" t="str">
        <x:v>N6</x:v>
      </x:c>
    </x:row>
    <x:row r="2299">
      <x:c r="A2299" t="str">
        <x:v>Exp4_S6_M256_P8_MULTI_S6_K13_R11</x:v>
      </x:c>
      <x:c r="B2299" t="str">
        <x:v>HOME_PROVISIONAL</x:v>
      </x:c>
      <x:c r="C2299"/>
      <x:c r="D2299" t="str">
        <x:v>R11</x:v>
      </x:c>
      <x:c r="E2299"/>
      <x:c r="F2299"/>
      <x:c r="G2299" t="str">
        <x:v>N7</x:v>
      </x:c>
    </x:row>
    <x:row r="2300">
      <x:c r="A2300" t="str">
        <x:v>Exp4_S6_M256_P8_MULTI_S6_K13_R12</x:v>
      </x:c>
      <x:c r="B2300" t="str">
        <x:v>HOME_PROVISIONAL</x:v>
      </x:c>
      <x:c r="C2300"/>
      <x:c r="D2300" t="str">
        <x:v>R12</x:v>
      </x:c>
      <x:c r="E2300"/>
      <x:c r="F2300"/>
      <x:c r="G2300" t="str">
        <x:v>N2</x:v>
      </x:c>
    </x:row>
    <x:row r="2301">
      <x:c r="A2301" t="str">
        <x:v>Exp4_S6_M256_P8_MULTI_S6_K13_R12</x:v>
      </x:c>
      <x:c r="B2301" t="str">
        <x:v>HOME_PROVISIONAL</x:v>
      </x:c>
      <x:c r="C2301"/>
      <x:c r="D2301" t="str">
        <x:v>R12</x:v>
      </x:c>
      <x:c r="E2301"/>
      <x:c r="F2301"/>
      <x:c r="G2301" t="str">
        <x:v>N3</x:v>
      </x:c>
    </x:row>
    <x:row r="2302">
      <x:c r="A2302" t="str">
        <x:v>Exp4_S6_M256_P8_MULTI_S6_K13_R12</x:v>
      </x:c>
      <x:c r="B2302" t="str">
        <x:v>HOME_PROVISIONAL</x:v>
      </x:c>
      <x:c r="C2302"/>
      <x:c r="D2302" t="str">
        <x:v>R12</x:v>
      </x:c>
      <x:c r="E2302"/>
      <x:c r="F2302"/>
      <x:c r="G2302" t="str">
        <x:v>N4</x:v>
      </x:c>
    </x:row>
    <x:row r="2303">
      <x:c r="A2303" t="str">
        <x:v>Exp4_S6_M256_P8_MULTI_S6_K13_R12</x:v>
      </x:c>
      <x:c r="B2303" t="str">
        <x:v>HOME_PROVISIONAL</x:v>
      </x:c>
      <x:c r="C2303"/>
      <x:c r="D2303" t="str">
        <x:v>R12</x:v>
      </x:c>
      <x:c r="E2303"/>
      <x:c r="F2303"/>
      <x:c r="G2303" t="str">
        <x:v>N5</x:v>
      </x:c>
    </x:row>
    <x:row r="2304">
      <x:c r="A2304" t="str">
        <x:v>Exp4_S6_M256_P8_MULTI_S6_K13_R12</x:v>
      </x:c>
      <x:c r="B2304" t="str">
        <x:v>HOME_PROVISIONAL</x:v>
      </x:c>
      <x:c r="C2304"/>
      <x:c r="D2304" t="str">
        <x:v>R12</x:v>
      </x:c>
      <x:c r="E2304"/>
      <x:c r="F2304"/>
      <x:c r="G2304" t="str">
        <x:v>N6</x:v>
      </x:c>
    </x:row>
    <x:row r="2305">
      <x:c r="A2305" t="str">
        <x:v>Exp4_S6_M256_P8_MULTI_S6_K13_R12</x:v>
      </x:c>
      <x:c r="B2305" t="str">
        <x:v>HOME_PROVISIONAL</x:v>
      </x:c>
      <x:c r="C2305"/>
      <x:c r="D2305" t="str">
        <x:v>R12</x:v>
      </x:c>
      <x:c r="E2305"/>
      <x:c r="F2305"/>
      <x:c r="G2305" t="str">
        <x:v>N7</x:v>
      </x:c>
    </x:row>
    <x:row r="2306">
      <x:c r="A2306" t="str">
        <x:v>Exp4_S6_M256_P8_MULTI_S6_K14_R01</x:v>
      </x:c>
      <x:c r="B2306" t="str">
        <x:v>HOME_PROVISIONAL</x:v>
      </x:c>
      <x:c r="C2306"/>
      <x:c r="D2306" t="str">
        <x:v>R01</x:v>
      </x:c>
      <x:c r="E2306"/>
      <x:c r="F2306"/>
      <x:c r="G2306" t="str">
        <x:v>N2</x:v>
      </x:c>
    </x:row>
    <x:row r="2307">
      <x:c r="A2307" t="str">
        <x:v>Exp4_S6_M256_P8_MULTI_S6_K14_R01</x:v>
      </x:c>
      <x:c r="B2307" t="str">
        <x:v>HOME_PROVISIONAL</x:v>
      </x:c>
      <x:c r="C2307"/>
      <x:c r="D2307" t="str">
        <x:v>R01</x:v>
      </x:c>
      <x:c r="E2307"/>
      <x:c r="F2307"/>
      <x:c r="G2307" t="str">
        <x:v>N3</x:v>
      </x:c>
    </x:row>
    <x:row r="2308">
      <x:c r="A2308" t="str">
        <x:v>Exp4_S6_M256_P8_MULTI_S6_K14_R01</x:v>
      </x:c>
      <x:c r="B2308" t="str">
        <x:v>HOME_PROVISIONAL</x:v>
      </x:c>
      <x:c r="C2308"/>
      <x:c r="D2308" t="str">
        <x:v>R01</x:v>
      </x:c>
      <x:c r="E2308"/>
      <x:c r="F2308"/>
      <x:c r="G2308" t="str">
        <x:v>N4</x:v>
      </x:c>
    </x:row>
    <x:row r="2309">
      <x:c r="A2309" t="str">
        <x:v>Exp4_S6_M256_P8_MULTI_S6_K14_R01</x:v>
      </x:c>
      <x:c r="B2309" t="str">
        <x:v>HOME_PROVISIONAL</x:v>
      </x:c>
      <x:c r="C2309"/>
      <x:c r="D2309" t="str">
        <x:v>R01</x:v>
      </x:c>
      <x:c r="E2309"/>
      <x:c r="F2309"/>
      <x:c r="G2309" t="str">
        <x:v>N5</x:v>
      </x:c>
    </x:row>
    <x:row r="2310">
      <x:c r="A2310" t="str">
        <x:v>Exp4_S6_M256_P8_MULTI_S6_K14_R01</x:v>
      </x:c>
      <x:c r="B2310" t="str">
        <x:v>HOME_PROVISIONAL</x:v>
      </x:c>
      <x:c r="C2310"/>
      <x:c r="D2310" t="str">
        <x:v>R01</x:v>
      </x:c>
      <x:c r="E2310"/>
      <x:c r="F2310"/>
      <x:c r="G2310" t="str">
        <x:v>N6</x:v>
      </x:c>
    </x:row>
    <x:row r="2311">
      <x:c r="A2311" t="str">
        <x:v>Exp4_S6_M256_P8_MULTI_S6_K14_R01</x:v>
      </x:c>
      <x:c r="B2311" t="str">
        <x:v>HOME_PROVISIONAL</x:v>
      </x:c>
      <x:c r="C2311"/>
      <x:c r="D2311" t="str">
        <x:v>R01</x:v>
      </x:c>
      <x:c r="E2311"/>
      <x:c r="F2311"/>
      <x:c r="G2311" t="str">
        <x:v>N7</x:v>
      </x:c>
    </x:row>
    <x:row r="2312">
      <x:c r="A2312" t="str">
        <x:v>Exp4_S6_M256_P8_MULTI_S6_K14_R02</x:v>
      </x:c>
      <x:c r="B2312" t="str">
        <x:v>HOME_PROVISIONAL</x:v>
      </x:c>
      <x:c r="C2312"/>
      <x:c r="D2312" t="str">
        <x:v>R02</x:v>
      </x:c>
      <x:c r="E2312"/>
      <x:c r="F2312"/>
      <x:c r="G2312" t="str">
        <x:v>N2</x:v>
      </x:c>
    </x:row>
    <x:row r="2313">
      <x:c r="A2313" t="str">
        <x:v>Exp4_S6_M256_P8_MULTI_S6_K14_R02</x:v>
      </x:c>
      <x:c r="B2313" t="str">
        <x:v>HOME_PROVISIONAL</x:v>
      </x:c>
      <x:c r="C2313"/>
      <x:c r="D2313" t="str">
        <x:v>R02</x:v>
      </x:c>
      <x:c r="E2313"/>
      <x:c r="F2313"/>
      <x:c r="G2313" t="str">
        <x:v>N3</x:v>
      </x:c>
    </x:row>
    <x:row r="2314">
      <x:c r="A2314" t="str">
        <x:v>Exp4_S6_M256_P8_MULTI_S6_K14_R02</x:v>
      </x:c>
      <x:c r="B2314" t="str">
        <x:v>HOME_PROVISIONAL</x:v>
      </x:c>
      <x:c r="C2314"/>
      <x:c r="D2314" t="str">
        <x:v>R02</x:v>
      </x:c>
      <x:c r="E2314"/>
      <x:c r="F2314"/>
      <x:c r="G2314" t="str">
        <x:v>N4</x:v>
      </x:c>
    </x:row>
    <x:row r="2315">
      <x:c r="A2315" t="str">
        <x:v>Exp4_S6_M256_P8_MULTI_S6_K14_R02</x:v>
      </x:c>
      <x:c r="B2315" t="str">
        <x:v>HOME_PROVISIONAL</x:v>
      </x:c>
      <x:c r="C2315"/>
      <x:c r="D2315" t="str">
        <x:v>R02</x:v>
      </x:c>
      <x:c r="E2315"/>
      <x:c r="F2315"/>
      <x:c r="G2315" t="str">
        <x:v>N5</x:v>
      </x:c>
    </x:row>
    <x:row r="2316">
      <x:c r="A2316" t="str">
        <x:v>Exp4_S6_M256_P8_MULTI_S6_K14_R02</x:v>
      </x:c>
      <x:c r="B2316" t="str">
        <x:v>HOME_PROVISIONAL</x:v>
      </x:c>
      <x:c r="C2316"/>
      <x:c r="D2316" t="str">
        <x:v>R02</x:v>
      </x:c>
      <x:c r="E2316"/>
      <x:c r="F2316"/>
      <x:c r="G2316" t="str">
        <x:v>N6</x:v>
      </x:c>
    </x:row>
    <x:row r="2317">
      <x:c r="A2317" t="str">
        <x:v>Exp4_S6_M256_P8_MULTI_S6_K14_R02</x:v>
      </x:c>
      <x:c r="B2317" t="str">
        <x:v>HOME_PROVISIONAL</x:v>
      </x:c>
      <x:c r="C2317"/>
      <x:c r="D2317" t="str">
        <x:v>R02</x:v>
      </x:c>
      <x:c r="E2317"/>
      <x:c r="F2317"/>
      <x:c r="G2317" t="str">
        <x:v>N7</x:v>
      </x:c>
    </x:row>
    <x:row r="2318">
      <x:c r="A2318" t="str">
        <x:v>Exp4_S6_M256_P8_MULTI_S6_K14_R03</x:v>
      </x:c>
      <x:c r="B2318" t="str">
        <x:v>HOME_PROVISIONAL</x:v>
      </x:c>
      <x:c r="C2318"/>
      <x:c r="D2318" t="str">
        <x:v>R03</x:v>
      </x:c>
      <x:c r="E2318"/>
      <x:c r="F2318"/>
      <x:c r="G2318" t="str">
        <x:v>N2</x:v>
      </x:c>
    </x:row>
    <x:row r="2319">
      <x:c r="A2319" t="str">
        <x:v>Exp4_S6_M256_P8_MULTI_S6_K14_R03</x:v>
      </x:c>
      <x:c r="B2319" t="str">
        <x:v>HOME_PROVISIONAL</x:v>
      </x:c>
      <x:c r="C2319"/>
      <x:c r="D2319" t="str">
        <x:v>R03</x:v>
      </x:c>
      <x:c r="E2319"/>
      <x:c r="F2319"/>
      <x:c r="G2319" t="str">
        <x:v>N3</x:v>
      </x:c>
    </x:row>
    <x:row r="2320">
      <x:c r="A2320" t="str">
        <x:v>Exp4_S6_M256_P8_MULTI_S6_K14_R03</x:v>
      </x:c>
      <x:c r="B2320" t="str">
        <x:v>HOME_PROVISIONAL</x:v>
      </x:c>
      <x:c r="C2320"/>
      <x:c r="D2320" t="str">
        <x:v>R03</x:v>
      </x:c>
      <x:c r="E2320"/>
      <x:c r="F2320"/>
      <x:c r="G2320" t="str">
        <x:v>N4</x:v>
      </x:c>
    </x:row>
    <x:row r="2321">
      <x:c r="A2321" t="str">
        <x:v>Exp4_S6_M256_P8_MULTI_S6_K14_R03</x:v>
      </x:c>
      <x:c r="B2321" t="str">
        <x:v>HOME_PROVISIONAL</x:v>
      </x:c>
      <x:c r="C2321"/>
      <x:c r="D2321" t="str">
        <x:v>R03</x:v>
      </x:c>
      <x:c r="E2321"/>
      <x:c r="F2321"/>
      <x:c r="G2321" t="str">
        <x:v>N5</x:v>
      </x:c>
    </x:row>
    <x:row r="2322">
      <x:c r="A2322" t="str">
        <x:v>Exp4_S6_M256_P8_MULTI_S6_K14_R03</x:v>
      </x:c>
      <x:c r="B2322" t="str">
        <x:v>HOME_PROVISIONAL</x:v>
      </x:c>
      <x:c r="C2322"/>
      <x:c r="D2322" t="str">
        <x:v>R03</x:v>
      </x:c>
      <x:c r="E2322"/>
      <x:c r="F2322"/>
      <x:c r="G2322" t="str">
        <x:v>N6</x:v>
      </x:c>
    </x:row>
    <x:row r="2323">
      <x:c r="A2323" t="str">
        <x:v>Exp4_S6_M256_P8_MULTI_S6_K14_R03</x:v>
      </x:c>
      <x:c r="B2323" t="str">
        <x:v>HOME_PROVISIONAL</x:v>
      </x:c>
      <x:c r="C2323"/>
      <x:c r="D2323" t="str">
        <x:v>R03</x:v>
      </x:c>
      <x:c r="E2323"/>
      <x:c r="F2323"/>
      <x:c r="G2323" t="str">
        <x:v>N7</x:v>
      </x:c>
    </x:row>
    <x:row r="2324">
      <x:c r="A2324" t="str">
        <x:v>Exp4_S6_M256_P8_MULTI_S6_K14_R04</x:v>
      </x:c>
      <x:c r="B2324" t="str">
        <x:v>HOME_PROVISIONAL</x:v>
      </x:c>
      <x:c r="C2324"/>
      <x:c r="D2324" t="str">
        <x:v>R04</x:v>
      </x:c>
      <x:c r="E2324"/>
      <x:c r="F2324"/>
      <x:c r="G2324" t="str">
        <x:v>N2</x:v>
      </x:c>
    </x:row>
    <x:row r="2325">
      <x:c r="A2325" t="str">
        <x:v>Exp4_S6_M256_P8_MULTI_S6_K14_R04</x:v>
      </x:c>
      <x:c r="B2325" t="str">
        <x:v>HOME_PROVISIONAL</x:v>
      </x:c>
      <x:c r="C2325"/>
      <x:c r="D2325" t="str">
        <x:v>R04</x:v>
      </x:c>
      <x:c r="E2325"/>
      <x:c r="F2325"/>
      <x:c r="G2325" t="str">
        <x:v>N3</x:v>
      </x:c>
    </x:row>
    <x:row r="2326">
      <x:c r="A2326" t="str">
        <x:v>Exp4_S6_M256_P8_MULTI_S6_K14_R04</x:v>
      </x:c>
      <x:c r="B2326" t="str">
        <x:v>HOME_PROVISIONAL</x:v>
      </x:c>
      <x:c r="C2326"/>
      <x:c r="D2326" t="str">
        <x:v>R04</x:v>
      </x:c>
      <x:c r="E2326"/>
      <x:c r="F2326"/>
      <x:c r="G2326" t="str">
        <x:v>N4</x:v>
      </x:c>
    </x:row>
    <x:row r="2327">
      <x:c r="A2327" t="str">
        <x:v>Exp4_S6_M256_P8_MULTI_S6_K14_R04</x:v>
      </x:c>
      <x:c r="B2327" t="str">
        <x:v>HOME_PROVISIONAL</x:v>
      </x:c>
      <x:c r="C2327"/>
      <x:c r="D2327" t="str">
        <x:v>R04</x:v>
      </x:c>
      <x:c r="E2327"/>
      <x:c r="F2327"/>
      <x:c r="G2327" t="str">
        <x:v>N5</x:v>
      </x:c>
    </x:row>
    <x:row r="2328">
      <x:c r="A2328" t="str">
        <x:v>Exp4_S6_M256_P8_MULTI_S6_K14_R04</x:v>
      </x:c>
      <x:c r="B2328" t="str">
        <x:v>HOME_PROVISIONAL</x:v>
      </x:c>
      <x:c r="C2328"/>
      <x:c r="D2328" t="str">
        <x:v>R04</x:v>
      </x:c>
      <x:c r="E2328"/>
      <x:c r="F2328"/>
      <x:c r="G2328" t="str">
        <x:v>N6</x:v>
      </x:c>
    </x:row>
    <x:row r="2329">
      <x:c r="A2329" t="str">
        <x:v>Exp4_S6_M256_P8_MULTI_S6_K14_R04</x:v>
      </x:c>
      <x:c r="B2329" t="str">
        <x:v>HOME_PROVISIONAL</x:v>
      </x:c>
      <x:c r="C2329"/>
      <x:c r="D2329" t="str">
        <x:v>R04</x:v>
      </x:c>
      <x:c r="E2329"/>
      <x:c r="F2329"/>
      <x:c r="G2329" t="str">
        <x:v>N7</x:v>
      </x:c>
    </x:row>
    <x:row r="2330">
      <x:c r="A2330" t="str">
        <x:v>Exp4_S6_M256_P8_MULTI_S6_K14_R05</x:v>
      </x:c>
      <x:c r="B2330" t="str">
        <x:v>HOME_PROVISIONAL</x:v>
      </x:c>
      <x:c r="C2330"/>
      <x:c r="D2330" t="str">
        <x:v>R05</x:v>
      </x:c>
      <x:c r="E2330"/>
      <x:c r="F2330"/>
      <x:c r="G2330" t="str">
        <x:v>N2</x:v>
      </x:c>
    </x:row>
    <x:row r="2331">
      <x:c r="A2331" t="str">
        <x:v>Exp4_S6_M256_P8_MULTI_S6_K14_R05</x:v>
      </x:c>
      <x:c r="B2331" t="str">
        <x:v>HOME_PROVISIONAL</x:v>
      </x:c>
      <x:c r="C2331"/>
      <x:c r="D2331" t="str">
        <x:v>R05</x:v>
      </x:c>
      <x:c r="E2331"/>
      <x:c r="F2331"/>
      <x:c r="G2331" t="str">
        <x:v>N3</x:v>
      </x:c>
    </x:row>
    <x:row r="2332">
      <x:c r="A2332" t="str">
        <x:v>Exp4_S6_M256_P8_MULTI_S6_K14_R05</x:v>
      </x:c>
      <x:c r="B2332" t="str">
        <x:v>HOME_PROVISIONAL</x:v>
      </x:c>
      <x:c r="C2332"/>
      <x:c r="D2332" t="str">
        <x:v>R05</x:v>
      </x:c>
      <x:c r="E2332"/>
      <x:c r="F2332"/>
      <x:c r="G2332" t="str">
        <x:v>N4</x:v>
      </x:c>
    </x:row>
    <x:row r="2333">
      <x:c r="A2333" t="str">
        <x:v>Exp4_S6_M256_P8_MULTI_S6_K14_R05</x:v>
      </x:c>
      <x:c r="B2333" t="str">
        <x:v>HOME_PROVISIONAL</x:v>
      </x:c>
      <x:c r="C2333"/>
      <x:c r="D2333" t="str">
        <x:v>R05</x:v>
      </x:c>
      <x:c r="E2333"/>
      <x:c r="F2333"/>
      <x:c r="G2333" t="str">
        <x:v>N5</x:v>
      </x:c>
    </x:row>
    <x:row r="2334">
      <x:c r="A2334" t="str">
        <x:v>Exp4_S6_M256_P8_MULTI_S6_K14_R05</x:v>
      </x:c>
      <x:c r="B2334" t="str">
        <x:v>HOME_PROVISIONAL</x:v>
      </x:c>
      <x:c r="C2334"/>
      <x:c r="D2334" t="str">
        <x:v>R05</x:v>
      </x:c>
      <x:c r="E2334"/>
      <x:c r="F2334"/>
      <x:c r="G2334" t="str">
        <x:v>N6</x:v>
      </x:c>
    </x:row>
    <x:row r="2335">
      <x:c r="A2335" t="str">
        <x:v>Exp4_S6_M256_P8_MULTI_S6_K14_R05</x:v>
      </x:c>
      <x:c r="B2335" t="str">
        <x:v>HOME_PROVISIONAL</x:v>
      </x:c>
      <x:c r="C2335"/>
      <x:c r="D2335" t="str">
        <x:v>R05</x:v>
      </x:c>
      <x:c r="E2335"/>
      <x:c r="F2335"/>
      <x:c r="G2335" t="str">
        <x:v>N7</x:v>
      </x:c>
    </x:row>
    <x:row r="2336">
      <x:c r="A2336" t="str">
        <x:v>Exp4_S6_M256_P8_MULTI_S6_K14_R06</x:v>
      </x:c>
      <x:c r="B2336" t="str">
        <x:v>HOME_PROVISIONAL</x:v>
      </x:c>
      <x:c r="C2336"/>
      <x:c r="D2336" t="str">
        <x:v>R06</x:v>
      </x:c>
      <x:c r="E2336"/>
      <x:c r="F2336"/>
      <x:c r="G2336" t="str">
        <x:v>N2</x:v>
      </x:c>
    </x:row>
    <x:row r="2337">
      <x:c r="A2337" t="str">
        <x:v>Exp4_S6_M256_P8_MULTI_S6_K14_R06</x:v>
      </x:c>
      <x:c r="B2337" t="str">
        <x:v>HOME_PROVISIONAL</x:v>
      </x:c>
      <x:c r="C2337"/>
      <x:c r="D2337" t="str">
        <x:v>R06</x:v>
      </x:c>
      <x:c r="E2337"/>
      <x:c r="F2337"/>
      <x:c r="G2337" t="str">
        <x:v>N3</x:v>
      </x:c>
    </x:row>
    <x:row r="2338">
      <x:c r="A2338" t="str">
        <x:v>Exp4_S6_M256_P8_MULTI_S6_K14_R06</x:v>
      </x:c>
      <x:c r="B2338" t="str">
        <x:v>HOME_PROVISIONAL</x:v>
      </x:c>
      <x:c r="C2338"/>
      <x:c r="D2338" t="str">
        <x:v>R06</x:v>
      </x:c>
      <x:c r="E2338"/>
      <x:c r="F2338"/>
      <x:c r="G2338" t="str">
        <x:v>N4</x:v>
      </x:c>
    </x:row>
    <x:row r="2339">
      <x:c r="A2339" t="str">
        <x:v>Exp4_S6_M256_P8_MULTI_S6_K14_R06</x:v>
      </x:c>
      <x:c r="B2339" t="str">
        <x:v>HOME_PROVISIONAL</x:v>
      </x:c>
      <x:c r="C2339"/>
      <x:c r="D2339" t="str">
        <x:v>R06</x:v>
      </x:c>
      <x:c r="E2339"/>
      <x:c r="F2339"/>
      <x:c r="G2339" t="str">
        <x:v>N5</x:v>
      </x:c>
    </x:row>
    <x:row r="2340">
      <x:c r="A2340" t="str">
        <x:v>Exp4_S6_M256_P8_MULTI_S6_K14_R06</x:v>
      </x:c>
      <x:c r="B2340" t="str">
        <x:v>HOME_PROVISIONAL</x:v>
      </x:c>
      <x:c r="C2340"/>
      <x:c r="D2340" t="str">
        <x:v>R06</x:v>
      </x:c>
      <x:c r="E2340"/>
      <x:c r="F2340"/>
      <x:c r="G2340" t="str">
        <x:v>N6</x:v>
      </x:c>
    </x:row>
    <x:row r="2341">
      <x:c r="A2341" t="str">
        <x:v>Exp4_S6_M256_P8_MULTI_S6_K14_R06</x:v>
      </x:c>
      <x:c r="B2341" t="str">
        <x:v>HOME_PROVISIONAL</x:v>
      </x:c>
      <x:c r="C2341"/>
      <x:c r="D2341" t="str">
        <x:v>R06</x:v>
      </x:c>
      <x:c r="E2341"/>
      <x:c r="F2341"/>
      <x:c r="G2341" t="str">
        <x:v>N7</x:v>
      </x:c>
    </x:row>
    <x:row r="2342">
      <x:c r="A2342" t="str">
        <x:v>Exp4_S6_M256_P8_MULTI_S6_K14_R07</x:v>
      </x:c>
      <x:c r="B2342" t="str">
        <x:v>HOME_PROVISIONAL</x:v>
      </x:c>
      <x:c r="C2342"/>
      <x:c r="D2342" t="str">
        <x:v>R07</x:v>
      </x:c>
      <x:c r="E2342"/>
      <x:c r="F2342"/>
      <x:c r="G2342" t="str">
        <x:v>N2</x:v>
      </x:c>
    </x:row>
    <x:row r="2343">
      <x:c r="A2343" t="str">
        <x:v>Exp4_S6_M256_P8_MULTI_S6_K14_R07</x:v>
      </x:c>
      <x:c r="B2343" t="str">
        <x:v>HOME_PROVISIONAL</x:v>
      </x:c>
      <x:c r="C2343"/>
      <x:c r="D2343" t="str">
        <x:v>R07</x:v>
      </x:c>
      <x:c r="E2343"/>
      <x:c r="F2343"/>
      <x:c r="G2343" t="str">
        <x:v>N3</x:v>
      </x:c>
    </x:row>
    <x:row r="2344">
      <x:c r="A2344" t="str">
        <x:v>Exp4_S6_M256_P8_MULTI_S6_K14_R07</x:v>
      </x:c>
      <x:c r="B2344" t="str">
        <x:v>HOME_PROVISIONAL</x:v>
      </x:c>
      <x:c r="C2344"/>
      <x:c r="D2344" t="str">
        <x:v>R07</x:v>
      </x:c>
      <x:c r="E2344"/>
      <x:c r="F2344"/>
      <x:c r="G2344" t="str">
        <x:v>N4</x:v>
      </x:c>
    </x:row>
    <x:row r="2345">
      <x:c r="A2345" t="str">
        <x:v>Exp4_S6_M256_P8_MULTI_S6_K14_R07</x:v>
      </x:c>
      <x:c r="B2345" t="str">
        <x:v>HOME_PROVISIONAL</x:v>
      </x:c>
      <x:c r="C2345"/>
      <x:c r="D2345" t="str">
        <x:v>R07</x:v>
      </x:c>
      <x:c r="E2345"/>
      <x:c r="F2345"/>
      <x:c r="G2345" t="str">
        <x:v>N5</x:v>
      </x:c>
    </x:row>
    <x:row r="2346">
      <x:c r="A2346" t="str">
        <x:v>Exp4_S6_M256_P8_MULTI_S6_K14_R07</x:v>
      </x:c>
      <x:c r="B2346" t="str">
        <x:v>HOME_PROVISIONAL</x:v>
      </x:c>
      <x:c r="C2346"/>
      <x:c r="D2346" t="str">
        <x:v>R07</x:v>
      </x:c>
      <x:c r="E2346"/>
      <x:c r="F2346"/>
      <x:c r="G2346" t="str">
        <x:v>N6</x:v>
      </x:c>
    </x:row>
    <x:row r="2347">
      <x:c r="A2347" t="str">
        <x:v>Exp4_S6_M256_P8_MULTI_S6_K14_R07</x:v>
      </x:c>
      <x:c r="B2347" t="str">
        <x:v>HOME_PROVISIONAL</x:v>
      </x:c>
      <x:c r="C2347"/>
      <x:c r="D2347" t="str">
        <x:v>R07</x:v>
      </x:c>
      <x:c r="E2347"/>
      <x:c r="F2347"/>
      <x:c r="G2347" t="str">
        <x:v>N7</x:v>
      </x:c>
    </x:row>
    <x:row r="2348">
      <x:c r="A2348" t="str">
        <x:v>Exp4_S6_M256_P8_MULTI_S6_K14_R08</x:v>
      </x:c>
      <x:c r="B2348" t="str">
        <x:v>HOME_PROVISIONAL</x:v>
      </x:c>
      <x:c r="C2348"/>
      <x:c r="D2348" t="str">
        <x:v>R08</x:v>
      </x:c>
      <x:c r="E2348"/>
      <x:c r="F2348"/>
      <x:c r="G2348" t="str">
        <x:v>N2</x:v>
      </x:c>
    </x:row>
    <x:row r="2349">
      <x:c r="A2349" t="str">
        <x:v>Exp4_S6_M256_P8_MULTI_S6_K14_R08</x:v>
      </x:c>
      <x:c r="B2349" t="str">
        <x:v>HOME_PROVISIONAL</x:v>
      </x:c>
      <x:c r="C2349"/>
      <x:c r="D2349" t="str">
        <x:v>R08</x:v>
      </x:c>
      <x:c r="E2349"/>
      <x:c r="F2349"/>
      <x:c r="G2349" t="str">
        <x:v>N3</x:v>
      </x:c>
    </x:row>
    <x:row r="2350">
      <x:c r="A2350" t="str">
        <x:v>Exp4_S6_M256_P8_MULTI_S6_K14_R08</x:v>
      </x:c>
      <x:c r="B2350" t="str">
        <x:v>HOME_PROVISIONAL</x:v>
      </x:c>
      <x:c r="C2350"/>
      <x:c r="D2350" t="str">
        <x:v>R08</x:v>
      </x:c>
      <x:c r="E2350"/>
      <x:c r="F2350"/>
      <x:c r="G2350" t="str">
        <x:v>N4</x:v>
      </x:c>
    </x:row>
    <x:row r="2351">
      <x:c r="A2351" t="str">
        <x:v>Exp4_S6_M256_P8_MULTI_S6_K14_R08</x:v>
      </x:c>
      <x:c r="B2351" t="str">
        <x:v>HOME_PROVISIONAL</x:v>
      </x:c>
      <x:c r="C2351"/>
      <x:c r="D2351" t="str">
        <x:v>R08</x:v>
      </x:c>
      <x:c r="E2351"/>
      <x:c r="F2351"/>
      <x:c r="G2351" t="str">
        <x:v>N5</x:v>
      </x:c>
    </x:row>
    <x:row r="2352">
      <x:c r="A2352" t="str">
        <x:v>Exp4_S6_M256_P8_MULTI_S6_K14_R08</x:v>
      </x:c>
      <x:c r="B2352" t="str">
        <x:v>HOME_PROVISIONAL</x:v>
      </x:c>
      <x:c r="C2352"/>
      <x:c r="D2352" t="str">
        <x:v>R08</x:v>
      </x:c>
      <x:c r="E2352"/>
      <x:c r="F2352"/>
      <x:c r="G2352" t="str">
        <x:v>N6</x:v>
      </x:c>
    </x:row>
    <x:row r="2353">
      <x:c r="A2353" t="str">
        <x:v>Exp4_S6_M256_P8_MULTI_S6_K14_R08</x:v>
      </x:c>
      <x:c r="B2353" t="str">
        <x:v>HOME_PROVISIONAL</x:v>
      </x:c>
      <x:c r="C2353"/>
      <x:c r="D2353" t="str">
        <x:v>R08</x:v>
      </x:c>
      <x:c r="E2353"/>
      <x:c r="F2353"/>
      <x:c r="G2353" t="str">
        <x:v>N7</x:v>
      </x:c>
    </x:row>
    <x:row r="2354">
      <x:c r="A2354" t="str">
        <x:v>Exp4_S6_M256_P8_MULTI_S6_K14_R09</x:v>
      </x:c>
      <x:c r="B2354" t="str">
        <x:v>HOME_PROVISIONAL</x:v>
      </x:c>
      <x:c r="C2354"/>
      <x:c r="D2354" t="str">
        <x:v>R09</x:v>
      </x:c>
      <x:c r="E2354"/>
      <x:c r="F2354"/>
      <x:c r="G2354" t="str">
        <x:v>N2</x:v>
      </x:c>
    </x:row>
    <x:row r="2355">
      <x:c r="A2355" t="str">
        <x:v>Exp4_S6_M256_P8_MULTI_S6_K14_R09</x:v>
      </x:c>
      <x:c r="B2355" t="str">
        <x:v>HOME_PROVISIONAL</x:v>
      </x:c>
      <x:c r="C2355"/>
      <x:c r="D2355" t="str">
        <x:v>R09</x:v>
      </x:c>
      <x:c r="E2355"/>
      <x:c r="F2355"/>
      <x:c r="G2355" t="str">
        <x:v>N3</x:v>
      </x:c>
    </x:row>
    <x:row r="2356">
      <x:c r="A2356" t="str">
        <x:v>Exp4_S6_M256_P8_MULTI_S6_K14_R09</x:v>
      </x:c>
      <x:c r="B2356" t="str">
        <x:v>HOME_PROVISIONAL</x:v>
      </x:c>
      <x:c r="C2356"/>
      <x:c r="D2356" t="str">
        <x:v>R09</x:v>
      </x:c>
      <x:c r="E2356"/>
      <x:c r="F2356"/>
      <x:c r="G2356" t="str">
        <x:v>N4</x:v>
      </x:c>
    </x:row>
    <x:row r="2357">
      <x:c r="A2357" t="str">
        <x:v>Exp4_S6_M256_P8_MULTI_S6_K14_R09</x:v>
      </x:c>
      <x:c r="B2357" t="str">
        <x:v>HOME_PROVISIONAL</x:v>
      </x:c>
      <x:c r="C2357"/>
      <x:c r="D2357" t="str">
        <x:v>R09</x:v>
      </x:c>
      <x:c r="E2357"/>
      <x:c r="F2357"/>
      <x:c r="G2357" t="str">
        <x:v>N5</x:v>
      </x:c>
    </x:row>
    <x:row r="2358">
      <x:c r="A2358" t="str">
        <x:v>Exp4_S6_M256_P8_MULTI_S6_K14_R09</x:v>
      </x:c>
      <x:c r="B2358" t="str">
        <x:v>HOME_PROVISIONAL</x:v>
      </x:c>
      <x:c r="C2358"/>
      <x:c r="D2358" t="str">
        <x:v>R09</x:v>
      </x:c>
      <x:c r="E2358"/>
      <x:c r="F2358"/>
      <x:c r="G2358" t="str">
        <x:v>N6</x:v>
      </x:c>
    </x:row>
    <x:row r="2359">
      <x:c r="A2359" t="str">
        <x:v>Exp4_S6_M256_P8_MULTI_S6_K14_R09</x:v>
      </x:c>
      <x:c r="B2359" t="str">
        <x:v>HOME_PROVISIONAL</x:v>
      </x:c>
      <x:c r="C2359"/>
      <x:c r="D2359" t="str">
        <x:v>R09</x:v>
      </x:c>
      <x:c r="E2359"/>
      <x:c r="F2359"/>
      <x:c r="G2359" t="str">
        <x:v>N7</x:v>
      </x:c>
    </x:row>
    <x:row r="2360">
      <x:c r="A2360" t="str">
        <x:v>Exp4_S6_M256_P8_MULTI_S6_K14_R10</x:v>
      </x:c>
      <x:c r="B2360" t="str">
        <x:v>HOME_PROVISIONAL</x:v>
      </x:c>
      <x:c r="C2360"/>
      <x:c r="D2360" t="str">
        <x:v>R10</x:v>
      </x:c>
      <x:c r="E2360"/>
      <x:c r="F2360"/>
      <x:c r="G2360" t="str">
        <x:v>N2</x:v>
      </x:c>
    </x:row>
    <x:row r="2361">
      <x:c r="A2361" t="str">
        <x:v>Exp4_S6_M256_P8_MULTI_S6_K14_R10</x:v>
      </x:c>
      <x:c r="B2361" t="str">
        <x:v>HOME_PROVISIONAL</x:v>
      </x:c>
      <x:c r="C2361"/>
      <x:c r="D2361" t="str">
        <x:v>R10</x:v>
      </x:c>
      <x:c r="E2361"/>
      <x:c r="F2361"/>
      <x:c r="G2361" t="str">
        <x:v>N3</x:v>
      </x:c>
    </x:row>
    <x:row r="2362">
      <x:c r="A2362" t="str">
        <x:v>Exp4_S6_M256_P8_MULTI_S6_K14_R10</x:v>
      </x:c>
      <x:c r="B2362" t="str">
        <x:v>HOME_PROVISIONAL</x:v>
      </x:c>
      <x:c r="C2362"/>
      <x:c r="D2362" t="str">
        <x:v>R10</x:v>
      </x:c>
      <x:c r="E2362"/>
      <x:c r="F2362"/>
      <x:c r="G2362" t="str">
        <x:v>N4</x:v>
      </x:c>
    </x:row>
    <x:row r="2363">
      <x:c r="A2363" t="str">
        <x:v>Exp4_S6_M256_P8_MULTI_S6_K14_R10</x:v>
      </x:c>
      <x:c r="B2363" t="str">
        <x:v>HOME_PROVISIONAL</x:v>
      </x:c>
      <x:c r="C2363"/>
      <x:c r="D2363" t="str">
        <x:v>R10</x:v>
      </x:c>
      <x:c r="E2363"/>
      <x:c r="F2363"/>
      <x:c r="G2363" t="str">
        <x:v>N5</x:v>
      </x:c>
    </x:row>
    <x:row r="2364">
      <x:c r="A2364" t="str">
        <x:v>Exp4_S6_M256_P8_MULTI_S6_K14_R10</x:v>
      </x:c>
      <x:c r="B2364" t="str">
        <x:v>HOME_PROVISIONAL</x:v>
      </x:c>
      <x:c r="C2364"/>
      <x:c r="D2364" t="str">
        <x:v>R10</x:v>
      </x:c>
      <x:c r="E2364"/>
      <x:c r="F2364"/>
      <x:c r="G2364" t="str">
        <x:v>N6</x:v>
      </x:c>
    </x:row>
    <x:row r="2365">
      <x:c r="A2365" t="str">
        <x:v>Exp4_S6_M256_P8_MULTI_S6_K14_R10</x:v>
      </x:c>
      <x:c r="B2365" t="str">
        <x:v>HOME_PROVISIONAL</x:v>
      </x:c>
      <x:c r="C2365"/>
      <x:c r="D2365" t="str">
        <x:v>R10</x:v>
      </x:c>
      <x:c r="E2365"/>
      <x:c r="F2365"/>
      <x:c r="G2365" t="str">
        <x:v>N7</x:v>
      </x:c>
    </x:row>
    <x:row r="2366">
      <x:c r="A2366" t="str">
        <x:v>Exp4_S6_M256_P8_MULTI_S6_K14_R11</x:v>
      </x:c>
      <x:c r="B2366" t="str">
        <x:v>HOME_PROVISIONAL</x:v>
      </x:c>
      <x:c r="C2366"/>
      <x:c r="D2366" t="str">
        <x:v>R11</x:v>
      </x:c>
      <x:c r="E2366"/>
      <x:c r="F2366"/>
      <x:c r="G2366" t="str">
        <x:v>N2</x:v>
      </x:c>
    </x:row>
    <x:row r="2367">
      <x:c r="A2367" t="str">
        <x:v>Exp4_S6_M256_P8_MULTI_S6_K14_R11</x:v>
      </x:c>
      <x:c r="B2367" t="str">
        <x:v>HOME_PROVISIONAL</x:v>
      </x:c>
      <x:c r="C2367"/>
      <x:c r="D2367" t="str">
        <x:v>R11</x:v>
      </x:c>
      <x:c r="E2367"/>
      <x:c r="F2367"/>
      <x:c r="G2367" t="str">
        <x:v>N3</x:v>
      </x:c>
    </x:row>
    <x:row r="2368">
      <x:c r="A2368" t="str">
        <x:v>Exp4_S6_M256_P8_MULTI_S6_K14_R11</x:v>
      </x:c>
      <x:c r="B2368" t="str">
        <x:v>HOME_PROVISIONAL</x:v>
      </x:c>
      <x:c r="C2368"/>
      <x:c r="D2368" t="str">
        <x:v>R11</x:v>
      </x:c>
      <x:c r="E2368"/>
      <x:c r="F2368"/>
      <x:c r="G2368" t="str">
        <x:v>N4</x:v>
      </x:c>
    </x:row>
    <x:row r="2369">
      <x:c r="A2369" t="str">
        <x:v>Exp4_S6_M256_P8_MULTI_S6_K14_R11</x:v>
      </x:c>
      <x:c r="B2369" t="str">
        <x:v>HOME_PROVISIONAL</x:v>
      </x:c>
      <x:c r="C2369"/>
      <x:c r="D2369" t="str">
        <x:v>R11</x:v>
      </x:c>
      <x:c r="E2369"/>
      <x:c r="F2369"/>
      <x:c r="G2369" t="str">
        <x:v>N5</x:v>
      </x:c>
    </x:row>
    <x:row r="2370">
      <x:c r="A2370" t="str">
        <x:v>Exp4_S6_M256_P8_MULTI_S6_K14_R11</x:v>
      </x:c>
      <x:c r="B2370" t="str">
        <x:v>HOME_PROVISIONAL</x:v>
      </x:c>
      <x:c r="C2370"/>
      <x:c r="D2370" t="str">
        <x:v>R11</x:v>
      </x:c>
      <x:c r="E2370"/>
      <x:c r="F2370"/>
      <x:c r="G2370" t="str">
        <x:v>N6</x:v>
      </x:c>
    </x:row>
    <x:row r="2371">
      <x:c r="A2371" t="str">
        <x:v>Exp4_S6_M256_P8_MULTI_S6_K14_R11</x:v>
      </x:c>
      <x:c r="B2371" t="str">
        <x:v>HOME_PROVISIONAL</x:v>
      </x:c>
      <x:c r="C2371"/>
      <x:c r="D2371" t="str">
        <x:v>R11</x:v>
      </x:c>
      <x:c r="E2371"/>
      <x:c r="F2371"/>
      <x:c r="G2371" t="str">
        <x:v>N7</x:v>
      </x:c>
    </x:row>
    <x:row r="2372">
      <x:c r="A2372" t="str">
        <x:v>Exp4_S6_M256_P8_MULTI_S6_K14_R12</x:v>
      </x:c>
      <x:c r="B2372" t="str">
        <x:v>HOME_PROVISIONAL</x:v>
      </x:c>
      <x:c r="C2372"/>
      <x:c r="D2372" t="str">
        <x:v>R12</x:v>
      </x:c>
      <x:c r="E2372"/>
      <x:c r="F2372"/>
      <x:c r="G2372" t="str">
        <x:v>N2</x:v>
      </x:c>
    </x:row>
    <x:row r="2373">
      <x:c r="A2373" t="str">
        <x:v>Exp4_S6_M256_P8_MULTI_S6_K14_R12</x:v>
      </x:c>
      <x:c r="B2373" t="str">
        <x:v>HOME_PROVISIONAL</x:v>
      </x:c>
      <x:c r="C2373"/>
      <x:c r="D2373" t="str">
        <x:v>R12</x:v>
      </x:c>
      <x:c r="E2373"/>
      <x:c r="F2373"/>
      <x:c r="G2373" t="str">
        <x:v>N3</x:v>
      </x:c>
    </x:row>
    <x:row r="2374">
      <x:c r="A2374" t="str">
        <x:v>Exp4_S6_M256_P8_MULTI_S6_K14_R12</x:v>
      </x:c>
      <x:c r="B2374" t="str">
        <x:v>HOME_PROVISIONAL</x:v>
      </x:c>
      <x:c r="C2374"/>
      <x:c r="D2374" t="str">
        <x:v>R12</x:v>
      </x:c>
      <x:c r="E2374"/>
      <x:c r="F2374"/>
      <x:c r="G2374" t="str">
        <x:v>N4</x:v>
      </x:c>
    </x:row>
    <x:row r="2375">
      <x:c r="A2375" t="str">
        <x:v>Exp4_S6_M256_P8_MULTI_S6_K14_R12</x:v>
      </x:c>
      <x:c r="B2375" t="str">
        <x:v>HOME_PROVISIONAL</x:v>
      </x:c>
      <x:c r="C2375"/>
      <x:c r="D2375" t="str">
        <x:v>R12</x:v>
      </x:c>
      <x:c r="E2375"/>
      <x:c r="F2375"/>
      <x:c r="G2375" t="str">
        <x:v>N5</x:v>
      </x:c>
    </x:row>
    <x:row r="2376">
      <x:c r="A2376" t="str">
        <x:v>Exp4_S6_M256_P8_MULTI_S6_K14_R12</x:v>
      </x:c>
      <x:c r="B2376" t="str">
        <x:v>HOME_PROVISIONAL</x:v>
      </x:c>
      <x:c r="C2376"/>
      <x:c r="D2376" t="str">
        <x:v>R12</x:v>
      </x:c>
      <x:c r="E2376"/>
      <x:c r="F2376"/>
      <x:c r="G2376" t="str">
        <x:v>N6</x:v>
      </x:c>
    </x:row>
    <x:row r="2377">
      <x:c r="A2377" t="str">
        <x:v>Exp4_S6_M256_P8_MULTI_S6_K14_R12</x:v>
      </x:c>
      <x:c r="B2377" t="str">
        <x:v>HOME_PROVISIONAL</x:v>
      </x:c>
      <x:c r="C2377"/>
      <x:c r="D2377" t="str">
        <x:v>R12</x:v>
      </x:c>
      <x:c r="E2377"/>
      <x:c r="F2377"/>
      <x:c r="G2377" t="str">
        <x:v>N7</x:v>
      </x:c>
    </x:row>
    <x:row r="2378">
      <x:c r="A2378" t="str">
        <x:v>Exp4_S6_M256_P8_MULTI_S6_K15_R01</x:v>
      </x:c>
      <x:c r="B2378" t="str">
        <x:v>HOME_PROVISIONAL</x:v>
      </x:c>
      <x:c r="C2378"/>
      <x:c r="D2378" t="str">
        <x:v>R01</x:v>
      </x:c>
      <x:c r="E2378"/>
      <x:c r="F2378"/>
      <x:c r="G2378" t="str">
        <x:v>N2</x:v>
      </x:c>
    </x:row>
    <x:row r="2379">
      <x:c r="A2379" t="str">
        <x:v>Exp4_S6_M256_P8_MULTI_S6_K15_R01</x:v>
      </x:c>
      <x:c r="B2379" t="str">
        <x:v>HOME_PROVISIONAL</x:v>
      </x:c>
      <x:c r="C2379"/>
      <x:c r="D2379" t="str">
        <x:v>R01</x:v>
      </x:c>
      <x:c r="E2379"/>
      <x:c r="F2379"/>
      <x:c r="G2379" t="str">
        <x:v>N3</x:v>
      </x:c>
    </x:row>
    <x:row r="2380">
      <x:c r="A2380" t="str">
        <x:v>Exp4_S6_M256_P8_MULTI_S6_K15_R01</x:v>
      </x:c>
      <x:c r="B2380" t="str">
        <x:v>HOME_PROVISIONAL</x:v>
      </x:c>
      <x:c r="C2380"/>
      <x:c r="D2380" t="str">
        <x:v>R01</x:v>
      </x:c>
      <x:c r="E2380"/>
      <x:c r="F2380"/>
      <x:c r="G2380" t="str">
        <x:v>N4</x:v>
      </x:c>
    </x:row>
    <x:row r="2381">
      <x:c r="A2381" t="str">
        <x:v>Exp4_S6_M256_P8_MULTI_S6_K15_R01</x:v>
      </x:c>
      <x:c r="B2381" t="str">
        <x:v>HOME_PROVISIONAL</x:v>
      </x:c>
      <x:c r="C2381"/>
      <x:c r="D2381" t="str">
        <x:v>R01</x:v>
      </x:c>
      <x:c r="E2381"/>
      <x:c r="F2381"/>
      <x:c r="G2381" t="str">
        <x:v>N5</x:v>
      </x:c>
    </x:row>
    <x:row r="2382">
      <x:c r="A2382" t="str">
        <x:v>Exp4_S6_M256_P8_MULTI_S6_K15_R01</x:v>
      </x:c>
      <x:c r="B2382" t="str">
        <x:v>HOME_PROVISIONAL</x:v>
      </x:c>
      <x:c r="C2382"/>
      <x:c r="D2382" t="str">
        <x:v>R01</x:v>
      </x:c>
      <x:c r="E2382"/>
      <x:c r="F2382"/>
      <x:c r="G2382" t="str">
        <x:v>N6</x:v>
      </x:c>
    </x:row>
    <x:row r="2383">
      <x:c r="A2383" t="str">
        <x:v>Exp4_S6_M256_P8_MULTI_S6_K15_R01</x:v>
      </x:c>
      <x:c r="B2383" t="str">
        <x:v>HOME_PROVISIONAL</x:v>
      </x:c>
      <x:c r="C2383"/>
      <x:c r="D2383" t="str">
        <x:v>R01</x:v>
      </x:c>
      <x:c r="E2383"/>
      <x:c r="F2383"/>
      <x:c r="G2383" t="str">
        <x:v>N7</x:v>
      </x:c>
    </x:row>
    <x:row r="2384">
      <x:c r="A2384" t="str">
        <x:v>Exp4_S6_M256_P8_MULTI_S6_K15_R02</x:v>
      </x:c>
      <x:c r="B2384" t="str">
        <x:v>HOME_PROVISIONAL</x:v>
      </x:c>
      <x:c r="C2384"/>
      <x:c r="D2384" t="str">
        <x:v>R02</x:v>
      </x:c>
      <x:c r="E2384"/>
      <x:c r="F2384"/>
      <x:c r="G2384" t="str">
        <x:v>N2</x:v>
      </x:c>
    </x:row>
    <x:row r="2385">
      <x:c r="A2385" t="str">
        <x:v>Exp4_S6_M256_P8_MULTI_S6_K15_R02</x:v>
      </x:c>
      <x:c r="B2385" t="str">
        <x:v>HOME_PROVISIONAL</x:v>
      </x:c>
      <x:c r="C2385"/>
      <x:c r="D2385" t="str">
        <x:v>R02</x:v>
      </x:c>
      <x:c r="E2385"/>
      <x:c r="F2385"/>
      <x:c r="G2385" t="str">
        <x:v>N3</x:v>
      </x:c>
    </x:row>
    <x:row r="2386">
      <x:c r="A2386" t="str">
        <x:v>Exp4_S6_M256_P8_MULTI_S6_K15_R02</x:v>
      </x:c>
      <x:c r="B2386" t="str">
        <x:v>HOME_PROVISIONAL</x:v>
      </x:c>
      <x:c r="C2386"/>
      <x:c r="D2386" t="str">
        <x:v>R02</x:v>
      </x:c>
      <x:c r="E2386"/>
      <x:c r="F2386"/>
      <x:c r="G2386" t="str">
        <x:v>N4</x:v>
      </x:c>
    </x:row>
    <x:row r="2387">
      <x:c r="A2387" t="str">
        <x:v>Exp4_S6_M256_P8_MULTI_S6_K15_R02</x:v>
      </x:c>
      <x:c r="B2387" t="str">
        <x:v>HOME_PROVISIONAL</x:v>
      </x:c>
      <x:c r="C2387"/>
      <x:c r="D2387" t="str">
        <x:v>R02</x:v>
      </x:c>
      <x:c r="E2387"/>
      <x:c r="F2387"/>
      <x:c r="G2387" t="str">
        <x:v>N5</x:v>
      </x:c>
    </x:row>
    <x:row r="2388">
      <x:c r="A2388" t="str">
        <x:v>Exp4_S6_M256_P8_MULTI_S6_K15_R02</x:v>
      </x:c>
      <x:c r="B2388" t="str">
        <x:v>HOME_PROVISIONAL</x:v>
      </x:c>
      <x:c r="C2388"/>
      <x:c r="D2388" t="str">
        <x:v>R02</x:v>
      </x:c>
      <x:c r="E2388"/>
      <x:c r="F2388"/>
      <x:c r="G2388" t="str">
        <x:v>N6</x:v>
      </x:c>
    </x:row>
    <x:row r="2389">
      <x:c r="A2389" t="str">
        <x:v>Exp4_S6_M256_P8_MULTI_S6_K15_R02</x:v>
      </x:c>
      <x:c r="B2389" t="str">
        <x:v>HOME_PROVISIONAL</x:v>
      </x:c>
      <x:c r="C2389"/>
      <x:c r="D2389" t="str">
        <x:v>R02</x:v>
      </x:c>
      <x:c r="E2389"/>
      <x:c r="F2389"/>
      <x:c r="G2389" t="str">
        <x:v>N7</x:v>
      </x:c>
    </x:row>
    <x:row r="2390">
      <x:c r="A2390" t="str">
        <x:v>Exp4_S6_M256_P8_MULTI_S6_K15_R03</x:v>
      </x:c>
      <x:c r="B2390" t="str">
        <x:v>HOME_PROVISIONAL</x:v>
      </x:c>
      <x:c r="C2390"/>
      <x:c r="D2390" t="str">
        <x:v>R03</x:v>
      </x:c>
      <x:c r="E2390"/>
      <x:c r="F2390"/>
      <x:c r="G2390" t="str">
        <x:v>N2</x:v>
      </x:c>
    </x:row>
    <x:row r="2391">
      <x:c r="A2391" t="str">
        <x:v>Exp4_S6_M256_P8_MULTI_S6_K15_R03</x:v>
      </x:c>
      <x:c r="B2391" t="str">
        <x:v>HOME_PROVISIONAL</x:v>
      </x:c>
      <x:c r="C2391"/>
      <x:c r="D2391" t="str">
        <x:v>R03</x:v>
      </x:c>
      <x:c r="E2391"/>
      <x:c r="F2391"/>
      <x:c r="G2391" t="str">
        <x:v>N3</x:v>
      </x:c>
    </x:row>
    <x:row r="2392">
      <x:c r="A2392" t="str">
        <x:v>Exp4_S6_M256_P8_MULTI_S6_K15_R03</x:v>
      </x:c>
      <x:c r="B2392" t="str">
        <x:v>HOME_PROVISIONAL</x:v>
      </x:c>
      <x:c r="C2392"/>
      <x:c r="D2392" t="str">
        <x:v>R03</x:v>
      </x:c>
      <x:c r="E2392"/>
      <x:c r="F2392"/>
      <x:c r="G2392" t="str">
        <x:v>N4</x:v>
      </x:c>
    </x:row>
    <x:row r="2393">
      <x:c r="A2393" t="str">
        <x:v>Exp4_S6_M256_P8_MULTI_S6_K15_R03</x:v>
      </x:c>
      <x:c r="B2393" t="str">
        <x:v>HOME_PROVISIONAL</x:v>
      </x:c>
      <x:c r="C2393"/>
      <x:c r="D2393" t="str">
        <x:v>R03</x:v>
      </x:c>
      <x:c r="E2393"/>
      <x:c r="F2393"/>
      <x:c r="G2393" t="str">
        <x:v>N5</x:v>
      </x:c>
    </x:row>
    <x:row r="2394">
      <x:c r="A2394" t="str">
        <x:v>Exp4_S6_M256_P8_MULTI_S6_K15_R03</x:v>
      </x:c>
      <x:c r="B2394" t="str">
        <x:v>HOME_PROVISIONAL</x:v>
      </x:c>
      <x:c r="C2394"/>
      <x:c r="D2394" t="str">
        <x:v>R03</x:v>
      </x:c>
      <x:c r="E2394"/>
      <x:c r="F2394"/>
      <x:c r="G2394" t="str">
        <x:v>N6</x:v>
      </x:c>
    </x:row>
    <x:row r="2395">
      <x:c r="A2395" t="str">
        <x:v>Exp4_S6_M256_P8_MULTI_S6_K15_R03</x:v>
      </x:c>
      <x:c r="B2395" t="str">
        <x:v>HOME_PROVISIONAL</x:v>
      </x:c>
      <x:c r="C2395"/>
      <x:c r="D2395" t="str">
        <x:v>R03</x:v>
      </x:c>
      <x:c r="E2395"/>
      <x:c r="F2395"/>
      <x:c r="G2395" t="str">
        <x:v>N7</x:v>
      </x:c>
    </x:row>
    <x:row r="2396">
      <x:c r="A2396" t="str">
        <x:v>Exp4_S6_M256_P8_MULTI_S6_K15_R04</x:v>
      </x:c>
      <x:c r="B2396" t="str">
        <x:v>HOME_PROVISIONAL</x:v>
      </x:c>
      <x:c r="C2396"/>
      <x:c r="D2396" t="str">
        <x:v>R04</x:v>
      </x:c>
      <x:c r="E2396"/>
      <x:c r="F2396"/>
      <x:c r="G2396" t="str">
        <x:v>N2</x:v>
      </x:c>
    </x:row>
    <x:row r="2397">
      <x:c r="A2397" t="str">
        <x:v>Exp4_S6_M256_P8_MULTI_S6_K15_R04</x:v>
      </x:c>
      <x:c r="B2397" t="str">
        <x:v>HOME_PROVISIONAL</x:v>
      </x:c>
      <x:c r="C2397"/>
      <x:c r="D2397" t="str">
        <x:v>R04</x:v>
      </x:c>
      <x:c r="E2397"/>
      <x:c r="F2397"/>
      <x:c r="G2397" t="str">
        <x:v>N3</x:v>
      </x:c>
    </x:row>
    <x:row r="2398">
      <x:c r="A2398" t="str">
        <x:v>Exp4_S6_M256_P8_MULTI_S6_K15_R04</x:v>
      </x:c>
      <x:c r="B2398" t="str">
        <x:v>HOME_PROVISIONAL</x:v>
      </x:c>
      <x:c r="C2398"/>
      <x:c r="D2398" t="str">
        <x:v>R04</x:v>
      </x:c>
      <x:c r="E2398"/>
      <x:c r="F2398"/>
      <x:c r="G2398" t="str">
        <x:v>N4</x:v>
      </x:c>
    </x:row>
    <x:row r="2399">
      <x:c r="A2399" t="str">
        <x:v>Exp4_S6_M256_P8_MULTI_S6_K15_R04</x:v>
      </x:c>
      <x:c r="B2399" t="str">
        <x:v>HOME_PROVISIONAL</x:v>
      </x:c>
      <x:c r="C2399"/>
      <x:c r="D2399" t="str">
        <x:v>R04</x:v>
      </x:c>
      <x:c r="E2399"/>
      <x:c r="F2399"/>
      <x:c r="G2399" t="str">
        <x:v>N5</x:v>
      </x:c>
    </x:row>
    <x:row r="2400">
      <x:c r="A2400" t="str">
        <x:v>Exp4_S6_M256_P8_MULTI_S6_K15_R04</x:v>
      </x:c>
      <x:c r="B2400" t="str">
        <x:v>HOME_PROVISIONAL</x:v>
      </x:c>
      <x:c r="C2400"/>
      <x:c r="D2400" t="str">
        <x:v>R04</x:v>
      </x:c>
      <x:c r="E2400"/>
      <x:c r="F2400"/>
      <x:c r="G2400" t="str">
        <x:v>N6</x:v>
      </x:c>
    </x:row>
    <x:row r="2401">
      <x:c r="A2401" t="str">
        <x:v>Exp4_S6_M256_P8_MULTI_S6_K15_R04</x:v>
      </x:c>
      <x:c r="B2401" t="str">
        <x:v>HOME_PROVISIONAL</x:v>
      </x:c>
      <x:c r="C2401"/>
      <x:c r="D2401" t="str">
        <x:v>R04</x:v>
      </x:c>
      <x:c r="E2401"/>
      <x:c r="F2401"/>
      <x:c r="G2401" t="str">
        <x:v>N7</x:v>
      </x:c>
    </x:row>
    <x:row r="2402">
      <x:c r="A2402" t="str">
        <x:v>Exp4_S6_M256_P8_MULTI_S6_K15_R05</x:v>
      </x:c>
      <x:c r="B2402" t="str">
        <x:v>HOME_PROVISIONAL</x:v>
      </x:c>
      <x:c r="C2402"/>
      <x:c r="D2402" t="str">
        <x:v>R05</x:v>
      </x:c>
      <x:c r="E2402"/>
      <x:c r="F2402"/>
      <x:c r="G2402" t="str">
        <x:v>N2</x:v>
      </x:c>
    </x:row>
    <x:row r="2403">
      <x:c r="A2403" t="str">
        <x:v>Exp4_S6_M256_P8_MULTI_S6_K15_R05</x:v>
      </x:c>
      <x:c r="B2403" t="str">
        <x:v>HOME_PROVISIONAL</x:v>
      </x:c>
      <x:c r="C2403"/>
      <x:c r="D2403" t="str">
        <x:v>R05</x:v>
      </x:c>
      <x:c r="E2403"/>
      <x:c r="F2403"/>
      <x:c r="G2403" t="str">
        <x:v>N3</x:v>
      </x:c>
    </x:row>
    <x:row r="2404">
      <x:c r="A2404" t="str">
        <x:v>Exp4_S6_M256_P8_MULTI_S6_K15_R05</x:v>
      </x:c>
      <x:c r="B2404" t="str">
        <x:v>HOME_PROVISIONAL</x:v>
      </x:c>
      <x:c r="C2404"/>
      <x:c r="D2404" t="str">
        <x:v>R05</x:v>
      </x:c>
      <x:c r="E2404"/>
      <x:c r="F2404"/>
      <x:c r="G2404" t="str">
        <x:v>N4</x:v>
      </x:c>
    </x:row>
    <x:row r="2405">
      <x:c r="A2405" t="str">
        <x:v>Exp4_S6_M256_P8_MULTI_S6_K15_R05</x:v>
      </x:c>
      <x:c r="B2405" t="str">
        <x:v>HOME_PROVISIONAL</x:v>
      </x:c>
      <x:c r="C2405"/>
      <x:c r="D2405" t="str">
        <x:v>R05</x:v>
      </x:c>
      <x:c r="E2405"/>
      <x:c r="F2405"/>
      <x:c r="G2405" t="str">
        <x:v>N5</x:v>
      </x:c>
    </x:row>
    <x:row r="2406">
      <x:c r="A2406" t="str">
        <x:v>Exp4_S6_M256_P8_MULTI_S6_K15_R05</x:v>
      </x:c>
      <x:c r="B2406" t="str">
        <x:v>HOME_PROVISIONAL</x:v>
      </x:c>
      <x:c r="C2406"/>
      <x:c r="D2406" t="str">
        <x:v>R05</x:v>
      </x:c>
      <x:c r="E2406"/>
      <x:c r="F2406"/>
      <x:c r="G2406" t="str">
        <x:v>N6</x:v>
      </x:c>
    </x:row>
    <x:row r="2407">
      <x:c r="A2407" t="str">
        <x:v>Exp4_S6_M256_P8_MULTI_S6_K15_R05</x:v>
      </x:c>
      <x:c r="B2407" t="str">
        <x:v>HOME_PROVISIONAL</x:v>
      </x:c>
      <x:c r="C2407"/>
      <x:c r="D2407" t="str">
        <x:v>R05</x:v>
      </x:c>
      <x:c r="E2407"/>
      <x:c r="F2407"/>
      <x:c r="G2407" t="str">
        <x:v>N7</x:v>
      </x:c>
    </x:row>
    <x:row r="2408">
      <x:c r="A2408" t="str">
        <x:v>Exp4_S6_M256_P8_MULTI_S6_K15_R06</x:v>
      </x:c>
      <x:c r="B2408" t="str">
        <x:v>HOME_PROVISIONAL</x:v>
      </x:c>
      <x:c r="C2408"/>
      <x:c r="D2408" t="str">
        <x:v>R06</x:v>
      </x:c>
      <x:c r="E2408"/>
      <x:c r="F2408"/>
      <x:c r="G2408" t="str">
        <x:v>N2</x:v>
      </x:c>
    </x:row>
    <x:row r="2409">
      <x:c r="A2409" t="str">
        <x:v>Exp4_S6_M256_P8_MULTI_S6_K15_R06</x:v>
      </x:c>
      <x:c r="B2409" t="str">
        <x:v>HOME_PROVISIONAL</x:v>
      </x:c>
      <x:c r="C2409"/>
      <x:c r="D2409" t="str">
        <x:v>R06</x:v>
      </x:c>
      <x:c r="E2409"/>
      <x:c r="F2409"/>
      <x:c r="G2409" t="str">
        <x:v>N3</x:v>
      </x:c>
    </x:row>
    <x:row r="2410">
      <x:c r="A2410" t="str">
        <x:v>Exp4_S6_M256_P8_MULTI_S6_K15_R06</x:v>
      </x:c>
      <x:c r="B2410" t="str">
        <x:v>HOME_PROVISIONAL</x:v>
      </x:c>
      <x:c r="C2410"/>
      <x:c r="D2410" t="str">
        <x:v>R06</x:v>
      </x:c>
      <x:c r="E2410"/>
      <x:c r="F2410"/>
      <x:c r="G2410" t="str">
        <x:v>N4</x:v>
      </x:c>
    </x:row>
    <x:row r="2411">
      <x:c r="A2411" t="str">
        <x:v>Exp4_S6_M256_P8_MULTI_S6_K15_R06</x:v>
      </x:c>
      <x:c r="B2411" t="str">
        <x:v>HOME_PROVISIONAL</x:v>
      </x:c>
      <x:c r="C2411"/>
      <x:c r="D2411" t="str">
        <x:v>R06</x:v>
      </x:c>
      <x:c r="E2411"/>
      <x:c r="F2411"/>
      <x:c r="G2411" t="str">
        <x:v>N5</x:v>
      </x:c>
    </x:row>
    <x:row r="2412">
      <x:c r="A2412" t="str">
        <x:v>Exp4_S6_M256_P8_MULTI_S6_K15_R06</x:v>
      </x:c>
      <x:c r="B2412" t="str">
        <x:v>HOME_PROVISIONAL</x:v>
      </x:c>
      <x:c r="C2412"/>
      <x:c r="D2412" t="str">
        <x:v>R06</x:v>
      </x:c>
      <x:c r="E2412"/>
      <x:c r="F2412"/>
      <x:c r="G2412" t="str">
        <x:v>N6</x:v>
      </x:c>
    </x:row>
    <x:row r="2413">
      <x:c r="A2413" t="str">
        <x:v>Exp4_S6_M256_P8_MULTI_S6_K15_R06</x:v>
      </x:c>
      <x:c r="B2413" t="str">
        <x:v>HOME_PROVISIONAL</x:v>
      </x:c>
      <x:c r="C2413"/>
      <x:c r="D2413" t="str">
        <x:v>R06</x:v>
      </x:c>
      <x:c r="E2413"/>
      <x:c r="F2413"/>
      <x:c r="G2413" t="str">
        <x:v>N7</x:v>
      </x:c>
    </x:row>
    <x:row r="2414">
      <x:c r="A2414" t="str">
        <x:v>Exp4_S6_M256_P8_MULTI_S6_K15_R07</x:v>
      </x:c>
      <x:c r="B2414" t="str">
        <x:v>HOME_PROVISIONAL</x:v>
      </x:c>
      <x:c r="C2414"/>
      <x:c r="D2414" t="str">
        <x:v>R07</x:v>
      </x:c>
      <x:c r="E2414"/>
      <x:c r="F2414"/>
      <x:c r="G2414" t="str">
        <x:v>N2</x:v>
      </x:c>
    </x:row>
    <x:row r="2415">
      <x:c r="A2415" t="str">
        <x:v>Exp4_S6_M256_P8_MULTI_S6_K15_R07</x:v>
      </x:c>
      <x:c r="B2415" t="str">
        <x:v>HOME_PROVISIONAL</x:v>
      </x:c>
      <x:c r="C2415"/>
      <x:c r="D2415" t="str">
        <x:v>R07</x:v>
      </x:c>
      <x:c r="E2415"/>
      <x:c r="F2415"/>
      <x:c r="G2415" t="str">
        <x:v>N3</x:v>
      </x:c>
    </x:row>
    <x:row r="2416">
      <x:c r="A2416" t="str">
        <x:v>Exp4_S6_M256_P8_MULTI_S6_K15_R07</x:v>
      </x:c>
      <x:c r="B2416" t="str">
        <x:v>HOME_PROVISIONAL</x:v>
      </x:c>
      <x:c r="C2416"/>
      <x:c r="D2416" t="str">
        <x:v>R07</x:v>
      </x:c>
      <x:c r="E2416"/>
      <x:c r="F2416"/>
      <x:c r="G2416" t="str">
        <x:v>N4</x:v>
      </x:c>
    </x:row>
    <x:row r="2417">
      <x:c r="A2417" t="str">
        <x:v>Exp4_S6_M256_P8_MULTI_S6_K15_R07</x:v>
      </x:c>
      <x:c r="B2417" t="str">
        <x:v>HOME_PROVISIONAL</x:v>
      </x:c>
      <x:c r="C2417"/>
      <x:c r="D2417" t="str">
        <x:v>R07</x:v>
      </x:c>
      <x:c r="E2417"/>
      <x:c r="F2417"/>
      <x:c r="G2417" t="str">
        <x:v>N5</x:v>
      </x:c>
    </x:row>
    <x:row r="2418">
      <x:c r="A2418" t="str">
        <x:v>Exp4_S6_M256_P8_MULTI_S6_K15_R07</x:v>
      </x:c>
      <x:c r="B2418" t="str">
        <x:v>HOME_PROVISIONAL</x:v>
      </x:c>
      <x:c r="C2418"/>
      <x:c r="D2418" t="str">
        <x:v>R07</x:v>
      </x:c>
      <x:c r="E2418"/>
      <x:c r="F2418"/>
      <x:c r="G2418" t="str">
        <x:v>N6</x:v>
      </x:c>
    </x:row>
    <x:row r="2419">
      <x:c r="A2419" t="str">
        <x:v>Exp4_S6_M256_P8_MULTI_S6_K15_R07</x:v>
      </x:c>
      <x:c r="B2419" t="str">
        <x:v>HOME_PROVISIONAL</x:v>
      </x:c>
      <x:c r="C2419"/>
      <x:c r="D2419" t="str">
        <x:v>R07</x:v>
      </x:c>
      <x:c r="E2419"/>
      <x:c r="F2419"/>
      <x:c r="G2419" t="str">
        <x:v>N7</x:v>
      </x:c>
    </x:row>
    <x:row r="2420">
      <x:c r="A2420" t="str">
        <x:v>Exp4_S6_M256_P8_MULTI_S6_K15_R08</x:v>
      </x:c>
      <x:c r="B2420" t="str">
        <x:v>HOME_PROVISIONAL</x:v>
      </x:c>
      <x:c r="C2420"/>
      <x:c r="D2420" t="str">
        <x:v>R08</x:v>
      </x:c>
      <x:c r="E2420"/>
      <x:c r="F2420"/>
      <x:c r="G2420" t="str">
        <x:v>N2</x:v>
      </x:c>
    </x:row>
    <x:row r="2421">
      <x:c r="A2421" t="str">
        <x:v>Exp4_S6_M256_P8_MULTI_S6_K15_R08</x:v>
      </x:c>
      <x:c r="B2421" t="str">
        <x:v>HOME_PROVISIONAL</x:v>
      </x:c>
      <x:c r="C2421"/>
      <x:c r="D2421" t="str">
        <x:v>R08</x:v>
      </x:c>
      <x:c r="E2421"/>
      <x:c r="F2421"/>
      <x:c r="G2421" t="str">
        <x:v>N3</x:v>
      </x:c>
    </x:row>
    <x:row r="2422">
      <x:c r="A2422" t="str">
        <x:v>Exp4_S6_M256_P8_MULTI_S6_K15_R08</x:v>
      </x:c>
      <x:c r="B2422" t="str">
        <x:v>HOME_PROVISIONAL</x:v>
      </x:c>
      <x:c r="C2422"/>
      <x:c r="D2422" t="str">
        <x:v>R08</x:v>
      </x:c>
      <x:c r="E2422"/>
      <x:c r="F2422"/>
      <x:c r="G2422" t="str">
        <x:v>N4</x:v>
      </x:c>
    </x:row>
    <x:row r="2423">
      <x:c r="A2423" t="str">
        <x:v>Exp4_S6_M256_P8_MULTI_S6_K15_R08</x:v>
      </x:c>
      <x:c r="B2423" t="str">
        <x:v>HOME_PROVISIONAL</x:v>
      </x:c>
      <x:c r="C2423"/>
      <x:c r="D2423" t="str">
        <x:v>R08</x:v>
      </x:c>
      <x:c r="E2423"/>
      <x:c r="F2423"/>
      <x:c r="G2423" t="str">
        <x:v>N5</x:v>
      </x:c>
    </x:row>
    <x:row r="2424">
      <x:c r="A2424" t="str">
        <x:v>Exp4_S6_M256_P8_MULTI_S6_K15_R08</x:v>
      </x:c>
      <x:c r="B2424" t="str">
        <x:v>HOME_PROVISIONAL</x:v>
      </x:c>
      <x:c r="C2424"/>
      <x:c r="D2424" t="str">
        <x:v>R08</x:v>
      </x:c>
      <x:c r="E2424"/>
      <x:c r="F2424"/>
      <x:c r="G2424" t="str">
        <x:v>N6</x:v>
      </x:c>
    </x:row>
    <x:row r="2425">
      <x:c r="A2425" t="str">
        <x:v>Exp4_S6_M256_P8_MULTI_S6_K15_R08</x:v>
      </x:c>
      <x:c r="B2425" t="str">
        <x:v>HOME_PROVISIONAL</x:v>
      </x:c>
      <x:c r="C2425"/>
      <x:c r="D2425" t="str">
        <x:v>R08</x:v>
      </x:c>
      <x:c r="E2425"/>
      <x:c r="F2425"/>
      <x:c r="G2425" t="str">
        <x:v>N7</x:v>
      </x:c>
    </x:row>
    <x:row r="2426">
      <x:c r="A2426" t="str">
        <x:v>Exp4_S6_M256_P8_MULTI_S6_K15_R09</x:v>
      </x:c>
      <x:c r="B2426" t="str">
        <x:v>HOME_PROVISIONAL</x:v>
      </x:c>
      <x:c r="C2426"/>
      <x:c r="D2426" t="str">
        <x:v>R09</x:v>
      </x:c>
      <x:c r="E2426"/>
      <x:c r="F2426"/>
      <x:c r="G2426" t="str">
        <x:v>N2</x:v>
      </x:c>
    </x:row>
    <x:row r="2427">
      <x:c r="A2427" t="str">
        <x:v>Exp4_S6_M256_P8_MULTI_S6_K15_R09</x:v>
      </x:c>
      <x:c r="B2427" t="str">
        <x:v>HOME_PROVISIONAL</x:v>
      </x:c>
      <x:c r="C2427"/>
      <x:c r="D2427" t="str">
        <x:v>R09</x:v>
      </x:c>
      <x:c r="E2427"/>
      <x:c r="F2427"/>
      <x:c r="G2427" t="str">
        <x:v>N3</x:v>
      </x:c>
    </x:row>
    <x:row r="2428">
      <x:c r="A2428" t="str">
        <x:v>Exp4_S6_M256_P8_MULTI_S6_K15_R09</x:v>
      </x:c>
      <x:c r="B2428" t="str">
        <x:v>HOME_PROVISIONAL</x:v>
      </x:c>
      <x:c r="C2428"/>
      <x:c r="D2428" t="str">
        <x:v>R09</x:v>
      </x:c>
      <x:c r="E2428"/>
      <x:c r="F2428"/>
      <x:c r="G2428" t="str">
        <x:v>N4</x:v>
      </x:c>
    </x:row>
    <x:row r="2429">
      <x:c r="A2429" t="str">
        <x:v>Exp4_S6_M256_P8_MULTI_S6_K15_R09</x:v>
      </x:c>
      <x:c r="B2429" t="str">
        <x:v>HOME_PROVISIONAL</x:v>
      </x:c>
      <x:c r="C2429"/>
      <x:c r="D2429" t="str">
        <x:v>R09</x:v>
      </x:c>
      <x:c r="E2429"/>
      <x:c r="F2429"/>
      <x:c r="G2429" t="str">
        <x:v>N5</x:v>
      </x:c>
    </x:row>
    <x:row r="2430">
      <x:c r="A2430" t="str">
        <x:v>Exp4_S6_M256_P8_MULTI_S6_K15_R09</x:v>
      </x:c>
      <x:c r="B2430" t="str">
        <x:v>HOME_PROVISIONAL</x:v>
      </x:c>
      <x:c r="C2430"/>
      <x:c r="D2430" t="str">
        <x:v>R09</x:v>
      </x:c>
      <x:c r="E2430"/>
      <x:c r="F2430"/>
      <x:c r="G2430" t="str">
        <x:v>N6</x:v>
      </x:c>
    </x:row>
    <x:row r="2431">
      <x:c r="A2431" t="str">
        <x:v>Exp4_S6_M256_P8_MULTI_S6_K15_R09</x:v>
      </x:c>
      <x:c r="B2431" t="str">
        <x:v>HOME_PROVISIONAL</x:v>
      </x:c>
      <x:c r="C2431"/>
      <x:c r="D2431" t="str">
        <x:v>R09</x:v>
      </x:c>
      <x:c r="E2431"/>
      <x:c r="F2431"/>
      <x:c r="G2431" t="str">
        <x:v>N7</x:v>
      </x:c>
    </x:row>
    <x:row r="2432">
      <x:c r="A2432" t="str">
        <x:v>Exp4_S6_M256_P8_MULTI_S6_K15_R10</x:v>
      </x:c>
      <x:c r="B2432" t="str">
        <x:v>HOME_PROVISIONAL</x:v>
      </x:c>
      <x:c r="C2432"/>
      <x:c r="D2432" t="str">
        <x:v>R10</x:v>
      </x:c>
      <x:c r="E2432"/>
      <x:c r="F2432"/>
      <x:c r="G2432" t="str">
        <x:v>N2</x:v>
      </x:c>
    </x:row>
    <x:row r="2433">
      <x:c r="A2433" t="str">
        <x:v>Exp4_S6_M256_P8_MULTI_S6_K15_R10</x:v>
      </x:c>
      <x:c r="B2433" t="str">
        <x:v>HOME_PROVISIONAL</x:v>
      </x:c>
      <x:c r="C2433"/>
      <x:c r="D2433" t="str">
        <x:v>R10</x:v>
      </x:c>
      <x:c r="E2433"/>
      <x:c r="F2433"/>
      <x:c r="G2433" t="str">
        <x:v>N3</x:v>
      </x:c>
    </x:row>
    <x:row r="2434">
      <x:c r="A2434" t="str">
        <x:v>Exp4_S6_M256_P8_MULTI_S6_K15_R10</x:v>
      </x:c>
      <x:c r="B2434" t="str">
        <x:v>HOME_PROVISIONAL</x:v>
      </x:c>
      <x:c r="C2434"/>
      <x:c r="D2434" t="str">
        <x:v>R10</x:v>
      </x:c>
      <x:c r="E2434"/>
      <x:c r="F2434"/>
      <x:c r="G2434" t="str">
        <x:v>N4</x:v>
      </x:c>
    </x:row>
    <x:row r="2435">
      <x:c r="A2435" t="str">
        <x:v>Exp4_S6_M256_P8_MULTI_S6_K15_R10</x:v>
      </x:c>
      <x:c r="B2435" t="str">
        <x:v>HOME_PROVISIONAL</x:v>
      </x:c>
      <x:c r="C2435"/>
      <x:c r="D2435" t="str">
        <x:v>R10</x:v>
      </x:c>
      <x:c r="E2435"/>
      <x:c r="F2435"/>
      <x:c r="G2435" t="str">
        <x:v>N5</x:v>
      </x:c>
    </x:row>
    <x:row r="2436">
      <x:c r="A2436" t="str">
        <x:v>Exp4_S6_M256_P8_MULTI_S6_K15_R10</x:v>
      </x:c>
      <x:c r="B2436" t="str">
        <x:v>HOME_PROVISIONAL</x:v>
      </x:c>
      <x:c r="C2436"/>
      <x:c r="D2436" t="str">
        <x:v>R10</x:v>
      </x:c>
      <x:c r="E2436"/>
      <x:c r="F2436"/>
      <x:c r="G2436" t="str">
        <x:v>N6</x:v>
      </x:c>
    </x:row>
    <x:row r="2437">
      <x:c r="A2437" t="str">
        <x:v>Exp4_S6_M256_P8_MULTI_S6_K15_R10</x:v>
      </x:c>
      <x:c r="B2437" t="str">
        <x:v>HOME_PROVISIONAL</x:v>
      </x:c>
      <x:c r="C2437"/>
      <x:c r="D2437" t="str">
        <x:v>R10</x:v>
      </x:c>
      <x:c r="E2437"/>
      <x:c r="F2437"/>
      <x:c r="G2437" t="str">
        <x:v>N7</x:v>
      </x:c>
    </x:row>
    <x:row r="2438">
      <x:c r="A2438" t="str">
        <x:v>Exp4_S6_M256_P8_MULTI_S6_K15_R11</x:v>
      </x:c>
      <x:c r="B2438" t="str">
        <x:v>HOME_PROVISIONAL</x:v>
      </x:c>
      <x:c r="C2438"/>
      <x:c r="D2438" t="str">
        <x:v>R11</x:v>
      </x:c>
      <x:c r="E2438"/>
      <x:c r="F2438"/>
      <x:c r="G2438" t="str">
        <x:v>N2</x:v>
      </x:c>
    </x:row>
    <x:row r="2439">
      <x:c r="A2439" t="str">
        <x:v>Exp4_S6_M256_P8_MULTI_S6_K15_R11</x:v>
      </x:c>
      <x:c r="B2439" t="str">
        <x:v>HOME_PROVISIONAL</x:v>
      </x:c>
      <x:c r="C2439"/>
      <x:c r="D2439" t="str">
        <x:v>R11</x:v>
      </x:c>
      <x:c r="E2439"/>
      <x:c r="F2439"/>
      <x:c r="G2439" t="str">
        <x:v>N3</x:v>
      </x:c>
    </x:row>
    <x:row r="2440">
      <x:c r="A2440" t="str">
        <x:v>Exp4_S6_M256_P8_MULTI_S6_K15_R11</x:v>
      </x:c>
      <x:c r="B2440" t="str">
        <x:v>HOME_PROVISIONAL</x:v>
      </x:c>
      <x:c r="C2440"/>
      <x:c r="D2440" t="str">
        <x:v>R11</x:v>
      </x:c>
      <x:c r="E2440"/>
      <x:c r="F2440"/>
      <x:c r="G2440" t="str">
        <x:v>N4</x:v>
      </x:c>
    </x:row>
    <x:row r="2441">
      <x:c r="A2441" t="str">
        <x:v>Exp4_S6_M256_P8_MULTI_S6_K15_R11</x:v>
      </x:c>
      <x:c r="B2441" t="str">
        <x:v>HOME_PROVISIONAL</x:v>
      </x:c>
      <x:c r="C2441"/>
      <x:c r="D2441" t="str">
        <x:v>R11</x:v>
      </x:c>
      <x:c r="E2441"/>
      <x:c r="F2441"/>
      <x:c r="G2441" t="str">
        <x:v>N5</x:v>
      </x:c>
    </x:row>
    <x:row r="2442">
      <x:c r="A2442" t="str">
        <x:v>Exp4_S6_M256_P8_MULTI_S6_K15_R11</x:v>
      </x:c>
      <x:c r="B2442" t="str">
        <x:v>HOME_PROVISIONAL</x:v>
      </x:c>
      <x:c r="C2442"/>
      <x:c r="D2442" t="str">
        <x:v>R11</x:v>
      </x:c>
      <x:c r="E2442"/>
      <x:c r="F2442"/>
      <x:c r="G2442" t="str">
        <x:v>N6</x:v>
      </x:c>
    </x:row>
    <x:row r="2443">
      <x:c r="A2443" t="str">
        <x:v>Exp4_S6_M256_P8_MULTI_S6_K15_R11</x:v>
      </x:c>
      <x:c r="B2443" t="str">
        <x:v>HOME_PROVISIONAL</x:v>
      </x:c>
      <x:c r="C2443"/>
      <x:c r="D2443" t="str">
        <x:v>R11</x:v>
      </x:c>
      <x:c r="E2443"/>
      <x:c r="F2443"/>
      <x:c r="G2443" t="str">
        <x:v>N7</x:v>
      </x:c>
    </x:row>
    <x:row r="2444">
      <x:c r="A2444" t="str">
        <x:v>Exp4_S6_M256_P8_MULTI_S6_K15_R12</x:v>
      </x:c>
      <x:c r="B2444" t="str">
        <x:v>HOME_PROVISIONAL</x:v>
      </x:c>
      <x:c r="C2444"/>
      <x:c r="D2444" t="str">
        <x:v>R12</x:v>
      </x:c>
      <x:c r="E2444"/>
      <x:c r="F2444"/>
      <x:c r="G2444" t="str">
        <x:v>N2</x:v>
      </x:c>
    </x:row>
    <x:row r="2445">
      <x:c r="A2445" t="str">
        <x:v>Exp4_S6_M256_P8_MULTI_S6_K15_R12</x:v>
      </x:c>
      <x:c r="B2445" t="str">
        <x:v>HOME_PROVISIONAL</x:v>
      </x:c>
      <x:c r="C2445"/>
      <x:c r="D2445" t="str">
        <x:v>R12</x:v>
      </x:c>
      <x:c r="E2445"/>
      <x:c r="F2445"/>
      <x:c r="G2445" t="str">
        <x:v>N3</x:v>
      </x:c>
    </x:row>
    <x:row r="2446">
      <x:c r="A2446" t="str">
        <x:v>Exp4_S6_M256_P8_MULTI_S6_K15_R12</x:v>
      </x:c>
      <x:c r="B2446" t="str">
        <x:v>HOME_PROVISIONAL</x:v>
      </x:c>
      <x:c r="C2446"/>
      <x:c r="D2446" t="str">
        <x:v>R12</x:v>
      </x:c>
      <x:c r="E2446"/>
      <x:c r="F2446"/>
      <x:c r="G2446" t="str">
        <x:v>N4</x:v>
      </x:c>
    </x:row>
    <x:row r="2447">
      <x:c r="A2447" t="str">
        <x:v>Exp4_S6_M256_P8_MULTI_S6_K15_R12</x:v>
      </x:c>
      <x:c r="B2447" t="str">
        <x:v>HOME_PROVISIONAL</x:v>
      </x:c>
      <x:c r="C2447"/>
      <x:c r="D2447" t="str">
        <x:v>R12</x:v>
      </x:c>
      <x:c r="E2447"/>
      <x:c r="F2447"/>
      <x:c r="G2447" t="str">
        <x:v>N5</x:v>
      </x:c>
    </x:row>
    <x:row r="2448">
      <x:c r="A2448" t="str">
        <x:v>Exp4_S6_M256_P8_MULTI_S6_K15_R12</x:v>
      </x:c>
      <x:c r="B2448" t="str">
        <x:v>HOME_PROVISIONAL</x:v>
      </x:c>
      <x:c r="C2448"/>
      <x:c r="D2448" t="str">
        <x:v>R12</x:v>
      </x:c>
      <x:c r="E2448"/>
      <x:c r="F2448"/>
      <x:c r="G2448" t="str">
        <x:v>N6</x:v>
      </x:c>
    </x:row>
    <x:row r="2449">
      <x:c r="A2449" t="str">
        <x:v>Exp4_S6_M256_P8_MULTI_S6_K15_R12</x:v>
      </x:c>
      <x:c r="B2449" t="str">
        <x:v>HOME_PROVISIONAL</x:v>
      </x:c>
      <x:c r="C2449"/>
      <x:c r="D2449" t="str">
        <x:v>R12</x:v>
      </x:c>
      <x:c r="E2449"/>
      <x:c r="F2449"/>
      <x:c r="G2449" t="str">
        <x:v>N7</x:v>
      </x:c>
    </x:row>
    <x:row r="2450">
      <x:c r="A2450" t="str">
        <x:v>Exp4_S6_M256_P8_MULTI_S6_K16_R01</x:v>
      </x:c>
      <x:c r="B2450" t="str">
        <x:v>HOME_PROVISIONAL</x:v>
      </x:c>
      <x:c r="C2450"/>
      <x:c r="D2450" t="str">
        <x:v>R01</x:v>
      </x:c>
      <x:c r="E2450"/>
      <x:c r="F2450"/>
      <x:c r="G2450" t="str">
        <x:v>N2</x:v>
      </x:c>
    </x:row>
    <x:row r="2451">
      <x:c r="A2451" t="str">
        <x:v>Exp4_S6_M256_P8_MULTI_S6_K16_R01</x:v>
      </x:c>
      <x:c r="B2451" t="str">
        <x:v>HOME_PROVISIONAL</x:v>
      </x:c>
      <x:c r="C2451"/>
      <x:c r="D2451" t="str">
        <x:v>R01</x:v>
      </x:c>
      <x:c r="E2451"/>
      <x:c r="F2451"/>
      <x:c r="G2451" t="str">
        <x:v>N3</x:v>
      </x:c>
    </x:row>
    <x:row r="2452">
      <x:c r="A2452" t="str">
        <x:v>Exp4_S6_M256_P8_MULTI_S6_K16_R01</x:v>
      </x:c>
      <x:c r="B2452" t="str">
        <x:v>HOME_PROVISIONAL</x:v>
      </x:c>
      <x:c r="C2452"/>
      <x:c r="D2452" t="str">
        <x:v>R01</x:v>
      </x:c>
      <x:c r="E2452"/>
      <x:c r="F2452"/>
      <x:c r="G2452" t="str">
        <x:v>N4</x:v>
      </x:c>
    </x:row>
    <x:row r="2453">
      <x:c r="A2453" t="str">
        <x:v>Exp4_S6_M256_P8_MULTI_S6_K16_R01</x:v>
      </x:c>
      <x:c r="B2453" t="str">
        <x:v>HOME_PROVISIONAL</x:v>
      </x:c>
      <x:c r="C2453"/>
      <x:c r="D2453" t="str">
        <x:v>R01</x:v>
      </x:c>
      <x:c r="E2453"/>
      <x:c r="F2453"/>
      <x:c r="G2453" t="str">
        <x:v>N5</x:v>
      </x:c>
    </x:row>
    <x:row r="2454">
      <x:c r="A2454" t="str">
        <x:v>Exp4_S6_M256_P8_MULTI_S6_K16_R01</x:v>
      </x:c>
      <x:c r="B2454" t="str">
        <x:v>HOME_PROVISIONAL</x:v>
      </x:c>
      <x:c r="C2454"/>
      <x:c r="D2454" t="str">
        <x:v>R01</x:v>
      </x:c>
      <x:c r="E2454"/>
      <x:c r="F2454"/>
      <x:c r="G2454" t="str">
        <x:v>N6</x:v>
      </x:c>
    </x:row>
    <x:row r="2455">
      <x:c r="A2455" t="str">
        <x:v>Exp4_S6_M256_P8_MULTI_S6_K16_R01</x:v>
      </x:c>
      <x:c r="B2455" t="str">
        <x:v>HOME_PROVISIONAL</x:v>
      </x:c>
      <x:c r="C2455"/>
      <x:c r="D2455" t="str">
        <x:v>R01</x:v>
      </x:c>
      <x:c r="E2455"/>
      <x:c r="F2455"/>
      <x:c r="G2455" t="str">
        <x:v>N7</x:v>
      </x:c>
    </x:row>
    <x:row r="2456">
      <x:c r="A2456" t="str">
        <x:v>Exp4_S6_M256_P8_MULTI_S6_K16_R02</x:v>
      </x:c>
      <x:c r="B2456" t="str">
        <x:v>HOME_PROVISIONAL</x:v>
      </x:c>
      <x:c r="C2456"/>
      <x:c r="D2456" t="str">
        <x:v>R02</x:v>
      </x:c>
      <x:c r="E2456"/>
      <x:c r="F2456"/>
      <x:c r="G2456" t="str">
        <x:v>N2</x:v>
      </x:c>
    </x:row>
    <x:row r="2457">
      <x:c r="A2457" t="str">
        <x:v>Exp4_S6_M256_P8_MULTI_S6_K16_R02</x:v>
      </x:c>
      <x:c r="B2457" t="str">
        <x:v>HOME_PROVISIONAL</x:v>
      </x:c>
      <x:c r="C2457"/>
      <x:c r="D2457" t="str">
        <x:v>R02</x:v>
      </x:c>
      <x:c r="E2457"/>
      <x:c r="F2457"/>
      <x:c r="G2457" t="str">
        <x:v>N3</x:v>
      </x:c>
    </x:row>
    <x:row r="2458">
      <x:c r="A2458" t="str">
        <x:v>Exp4_S6_M256_P8_MULTI_S6_K16_R02</x:v>
      </x:c>
      <x:c r="B2458" t="str">
        <x:v>HOME_PROVISIONAL</x:v>
      </x:c>
      <x:c r="C2458"/>
      <x:c r="D2458" t="str">
        <x:v>R02</x:v>
      </x:c>
      <x:c r="E2458"/>
      <x:c r="F2458"/>
      <x:c r="G2458" t="str">
        <x:v>N4</x:v>
      </x:c>
    </x:row>
    <x:row r="2459">
      <x:c r="A2459" t="str">
        <x:v>Exp4_S6_M256_P8_MULTI_S6_K16_R02</x:v>
      </x:c>
      <x:c r="B2459" t="str">
        <x:v>HOME_PROVISIONAL</x:v>
      </x:c>
      <x:c r="C2459"/>
      <x:c r="D2459" t="str">
        <x:v>R02</x:v>
      </x:c>
      <x:c r="E2459"/>
      <x:c r="F2459"/>
      <x:c r="G2459" t="str">
        <x:v>N5</x:v>
      </x:c>
    </x:row>
    <x:row r="2460">
      <x:c r="A2460" t="str">
        <x:v>Exp4_S6_M256_P8_MULTI_S6_K16_R02</x:v>
      </x:c>
      <x:c r="B2460" t="str">
        <x:v>HOME_PROVISIONAL</x:v>
      </x:c>
      <x:c r="C2460"/>
      <x:c r="D2460" t="str">
        <x:v>R02</x:v>
      </x:c>
      <x:c r="E2460"/>
      <x:c r="F2460"/>
      <x:c r="G2460" t="str">
        <x:v>N6</x:v>
      </x:c>
    </x:row>
    <x:row r="2461">
      <x:c r="A2461" t="str">
        <x:v>Exp4_S6_M256_P8_MULTI_S6_K16_R02</x:v>
      </x:c>
      <x:c r="B2461" t="str">
        <x:v>HOME_PROVISIONAL</x:v>
      </x:c>
      <x:c r="C2461"/>
      <x:c r="D2461" t="str">
        <x:v>R02</x:v>
      </x:c>
      <x:c r="E2461"/>
      <x:c r="F2461"/>
      <x:c r="G2461" t="str">
        <x:v>N7</x:v>
      </x:c>
    </x:row>
    <x:row r="2462">
      <x:c r="A2462" t="str">
        <x:v>Exp4_S6_M256_P8_MULTI_S6_K16_R03</x:v>
      </x:c>
      <x:c r="B2462" t="str">
        <x:v>HOME_PROVISIONAL</x:v>
      </x:c>
      <x:c r="C2462"/>
      <x:c r="D2462" t="str">
        <x:v>R03</x:v>
      </x:c>
      <x:c r="E2462"/>
      <x:c r="F2462"/>
      <x:c r="G2462" t="str">
        <x:v>N2</x:v>
      </x:c>
    </x:row>
    <x:row r="2463">
      <x:c r="A2463" t="str">
        <x:v>Exp4_S6_M256_P8_MULTI_S6_K16_R03</x:v>
      </x:c>
      <x:c r="B2463" t="str">
        <x:v>HOME_PROVISIONAL</x:v>
      </x:c>
      <x:c r="C2463"/>
      <x:c r="D2463" t="str">
        <x:v>R03</x:v>
      </x:c>
      <x:c r="E2463"/>
      <x:c r="F2463"/>
      <x:c r="G2463" t="str">
        <x:v>N3</x:v>
      </x:c>
    </x:row>
    <x:row r="2464">
      <x:c r="A2464" t="str">
        <x:v>Exp4_S6_M256_P8_MULTI_S6_K16_R03</x:v>
      </x:c>
      <x:c r="B2464" t="str">
        <x:v>HOME_PROVISIONAL</x:v>
      </x:c>
      <x:c r="C2464"/>
      <x:c r="D2464" t="str">
        <x:v>R03</x:v>
      </x:c>
      <x:c r="E2464"/>
      <x:c r="F2464"/>
      <x:c r="G2464" t="str">
        <x:v>N4</x:v>
      </x:c>
    </x:row>
    <x:row r="2465">
      <x:c r="A2465" t="str">
        <x:v>Exp4_S6_M256_P8_MULTI_S6_K16_R03</x:v>
      </x:c>
      <x:c r="B2465" t="str">
        <x:v>HOME_PROVISIONAL</x:v>
      </x:c>
      <x:c r="C2465"/>
      <x:c r="D2465" t="str">
        <x:v>R03</x:v>
      </x:c>
      <x:c r="E2465"/>
      <x:c r="F2465"/>
      <x:c r="G2465" t="str">
        <x:v>N5</x:v>
      </x:c>
    </x:row>
    <x:row r="2466">
      <x:c r="A2466" t="str">
        <x:v>Exp4_S6_M256_P8_MULTI_S6_K16_R03</x:v>
      </x:c>
      <x:c r="B2466" t="str">
        <x:v>HOME_PROVISIONAL</x:v>
      </x:c>
      <x:c r="C2466"/>
      <x:c r="D2466" t="str">
        <x:v>R03</x:v>
      </x:c>
      <x:c r="E2466"/>
      <x:c r="F2466"/>
      <x:c r="G2466" t="str">
        <x:v>N6</x:v>
      </x:c>
    </x:row>
    <x:row r="2467">
      <x:c r="A2467" t="str">
        <x:v>Exp4_S6_M256_P8_MULTI_S6_K16_R03</x:v>
      </x:c>
      <x:c r="B2467" t="str">
        <x:v>HOME_PROVISIONAL</x:v>
      </x:c>
      <x:c r="C2467"/>
      <x:c r="D2467" t="str">
        <x:v>R03</x:v>
      </x:c>
      <x:c r="E2467"/>
      <x:c r="F2467"/>
      <x:c r="G2467" t="str">
        <x:v>N7</x:v>
      </x:c>
    </x:row>
    <x:row r="2468">
      <x:c r="A2468" t="str">
        <x:v>Exp4_S6_M256_P8_MULTI_S6_K16_R04</x:v>
      </x:c>
      <x:c r="B2468" t="str">
        <x:v>HOME_PROVISIONAL</x:v>
      </x:c>
      <x:c r="C2468"/>
      <x:c r="D2468" t="str">
        <x:v>R04</x:v>
      </x:c>
      <x:c r="E2468"/>
      <x:c r="F2468"/>
      <x:c r="G2468" t="str">
        <x:v>N2</x:v>
      </x:c>
    </x:row>
    <x:row r="2469">
      <x:c r="A2469" t="str">
        <x:v>Exp4_S6_M256_P8_MULTI_S6_K16_R04</x:v>
      </x:c>
      <x:c r="B2469" t="str">
        <x:v>HOME_PROVISIONAL</x:v>
      </x:c>
      <x:c r="C2469"/>
      <x:c r="D2469" t="str">
        <x:v>R04</x:v>
      </x:c>
      <x:c r="E2469"/>
      <x:c r="F2469"/>
      <x:c r="G2469" t="str">
        <x:v>N3</x:v>
      </x:c>
    </x:row>
    <x:row r="2470">
      <x:c r="A2470" t="str">
        <x:v>Exp4_S6_M256_P8_MULTI_S6_K16_R04</x:v>
      </x:c>
      <x:c r="B2470" t="str">
        <x:v>HOME_PROVISIONAL</x:v>
      </x:c>
      <x:c r="C2470"/>
      <x:c r="D2470" t="str">
        <x:v>R04</x:v>
      </x:c>
      <x:c r="E2470"/>
      <x:c r="F2470"/>
      <x:c r="G2470" t="str">
        <x:v>N4</x:v>
      </x:c>
    </x:row>
    <x:row r="2471">
      <x:c r="A2471" t="str">
        <x:v>Exp4_S6_M256_P8_MULTI_S6_K16_R04</x:v>
      </x:c>
      <x:c r="B2471" t="str">
        <x:v>HOME_PROVISIONAL</x:v>
      </x:c>
      <x:c r="C2471"/>
      <x:c r="D2471" t="str">
        <x:v>R04</x:v>
      </x:c>
      <x:c r="E2471"/>
      <x:c r="F2471"/>
      <x:c r="G2471" t="str">
        <x:v>N5</x:v>
      </x:c>
    </x:row>
    <x:row r="2472">
      <x:c r="A2472" t="str">
        <x:v>Exp4_S6_M256_P8_MULTI_S6_K16_R04</x:v>
      </x:c>
      <x:c r="B2472" t="str">
        <x:v>HOME_PROVISIONAL</x:v>
      </x:c>
      <x:c r="C2472"/>
      <x:c r="D2472" t="str">
        <x:v>R04</x:v>
      </x:c>
      <x:c r="E2472"/>
      <x:c r="F2472"/>
      <x:c r="G2472" t="str">
        <x:v>N6</x:v>
      </x:c>
    </x:row>
    <x:row r="2473">
      <x:c r="A2473" t="str">
        <x:v>Exp4_S6_M256_P8_MULTI_S6_K16_R04</x:v>
      </x:c>
      <x:c r="B2473" t="str">
        <x:v>HOME_PROVISIONAL</x:v>
      </x:c>
      <x:c r="C2473"/>
      <x:c r="D2473" t="str">
        <x:v>R04</x:v>
      </x:c>
      <x:c r="E2473"/>
      <x:c r="F2473"/>
      <x:c r="G2473" t="str">
        <x:v>N7</x:v>
      </x:c>
    </x:row>
    <x:row r="2474">
      <x:c r="A2474" t="str">
        <x:v>Exp4_S6_M256_P8_MULTI_S6_K16_R05</x:v>
      </x:c>
      <x:c r="B2474" t="str">
        <x:v>HOME_PROVISIONAL</x:v>
      </x:c>
      <x:c r="C2474"/>
      <x:c r="D2474" t="str">
        <x:v>R05</x:v>
      </x:c>
      <x:c r="E2474"/>
      <x:c r="F2474"/>
      <x:c r="G2474" t="str">
        <x:v>N2</x:v>
      </x:c>
    </x:row>
    <x:row r="2475">
      <x:c r="A2475" t="str">
        <x:v>Exp4_S6_M256_P8_MULTI_S6_K16_R05</x:v>
      </x:c>
      <x:c r="B2475" t="str">
        <x:v>HOME_PROVISIONAL</x:v>
      </x:c>
      <x:c r="C2475"/>
      <x:c r="D2475" t="str">
        <x:v>R05</x:v>
      </x:c>
      <x:c r="E2475"/>
      <x:c r="F2475"/>
      <x:c r="G2475" t="str">
        <x:v>N3</x:v>
      </x:c>
    </x:row>
    <x:row r="2476">
      <x:c r="A2476" t="str">
        <x:v>Exp4_S6_M256_P8_MULTI_S6_K16_R05</x:v>
      </x:c>
      <x:c r="B2476" t="str">
        <x:v>HOME_PROVISIONAL</x:v>
      </x:c>
      <x:c r="C2476"/>
      <x:c r="D2476" t="str">
        <x:v>R05</x:v>
      </x:c>
      <x:c r="E2476"/>
      <x:c r="F2476"/>
      <x:c r="G2476" t="str">
        <x:v>N4</x:v>
      </x:c>
    </x:row>
    <x:row r="2477">
      <x:c r="A2477" t="str">
        <x:v>Exp4_S6_M256_P8_MULTI_S6_K16_R05</x:v>
      </x:c>
      <x:c r="B2477" t="str">
        <x:v>HOME_PROVISIONAL</x:v>
      </x:c>
      <x:c r="C2477"/>
      <x:c r="D2477" t="str">
        <x:v>R05</x:v>
      </x:c>
      <x:c r="E2477"/>
      <x:c r="F2477"/>
      <x:c r="G2477" t="str">
        <x:v>N5</x:v>
      </x:c>
    </x:row>
    <x:row r="2478">
      <x:c r="A2478" t="str">
        <x:v>Exp4_S6_M256_P8_MULTI_S6_K16_R05</x:v>
      </x:c>
      <x:c r="B2478" t="str">
        <x:v>HOME_PROVISIONAL</x:v>
      </x:c>
      <x:c r="C2478"/>
      <x:c r="D2478" t="str">
        <x:v>R05</x:v>
      </x:c>
      <x:c r="E2478"/>
      <x:c r="F2478"/>
      <x:c r="G2478" t="str">
        <x:v>N6</x:v>
      </x:c>
    </x:row>
    <x:row r="2479">
      <x:c r="A2479" t="str">
        <x:v>Exp4_S6_M256_P8_MULTI_S6_K16_R05</x:v>
      </x:c>
      <x:c r="B2479" t="str">
        <x:v>HOME_PROVISIONAL</x:v>
      </x:c>
      <x:c r="C2479"/>
      <x:c r="D2479" t="str">
        <x:v>R05</x:v>
      </x:c>
      <x:c r="E2479"/>
      <x:c r="F2479"/>
      <x:c r="G2479" t="str">
        <x:v>N7</x:v>
      </x:c>
    </x:row>
    <x:row r="2480">
      <x:c r="A2480" t="str">
        <x:v>Exp4_S6_M256_P8_MULTI_S6_K16_R06</x:v>
      </x:c>
      <x:c r="B2480" t="str">
        <x:v>HOME_PROVISIONAL</x:v>
      </x:c>
      <x:c r="C2480"/>
      <x:c r="D2480" t="str">
        <x:v>R06</x:v>
      </x:c>
      <x:c r="E2480"/>
      <x:c r="F2480"/>
      <x:c r="G2480" t="str">
        <x:v>N2</x:v>
      </x:c>
    </x:row>
    <x:row r="2481">
      <x:c r="A2481" t="str">
        <x:v>Exp4_S6_M256_P8_MULTI_S6_K16_R06</x:v>
      </x:c>
      <x:c r="B2481" t="str">
        <x:v>HOME_PROVISIONAL</x:v>
      </x:c>
      <x:c r="C2481"/>
      <x:c r="D2481" t="str">
        <x:v>R06</x:v>
      </x:c>
      <x:c r="E2481"/>
      <x:c r="F2481"/>
      <x:c r="G2481" t="str">
        <x:v>N3</x:v>
      </x:c>
    </x:row>
    <x:row r="2482">
      <x:c r="A2482" t="str">
        <x:v>Exp4_S6_M256_P8_MULTI_S6_K16_R06</x:v>
      </x:c>
      <x:c r="B2482" t="str">
        <x:v>HOME_PROVISIONAL</x:v>
      </x:c>
      <x:c r="C2482"/>
      <x:c r="D2482" t="str">
        <x:v>R06</x:v>
      </x:c>
      <x:c r="E2482"/>
      <x:c r="F2482"/>
      <x:c r="G2482" t="str">
        <x:v>N4</x:v>
      </x:c>
    </x:row>
    <x:row r="2483">
      <x:c r="A2483" t="str">
        <x:v>Exp4_S6_M256_P8_MULTI_S6_K16_R06</x:v>
      </x:c>
      <x:c r="B2483" t="str">
        <x:v>HOME_PROVISIONAL</x:v>
      </x:c>
      <x:c r="C2483"/>
      <x:c r="D2483" t="str">
        <x:v>R06</x:v>
      </x:c>
      <x:c r="E2483"/>
      <x:c r="F2483"/>
      <x:c r="G2483" t="str">
        <x:v>N5</x:v>
      </x:c>
    </x:row>
    <x:row r="2484">
      <x:c r="A2484" t="str">
        <x:v>Exp4_S6_M256_P8_MULTI_S6_K16_R06</x:v>
      </x:c>
      <x:c r="B2484" t="str">
        <x:v>HOME_PROVISIONAL</x:v>
      </x:c>
      <x:c r="C2484"/>
      <x:c r="D2484" t="str">
        <x:v>R06</x:v>
      </x:c>
      <x:c r="E2484"/>
      <x:c r="F2484"/>
      <x:c r="G2484" t="str">
        <x:v>N6</x:v>
      </x:c>
    </x:row>
    <x:row r="2485">
      <x:c r="A2485" t="str">
        <x:v>Exp4_S6_M256_P8_MULTI_S6_K16_R06</x:v>
      </x:c>
      <x:c r="B2485" t="str">
        <x:v>HOME_PROVISIONAL</x:v>
      </x:c>
      <x:c r="C2485"/>
      <x:c r="D2485" t="str">
        <x:v>R06</x:v>
      </x:c>
      <x:c r="E2485"/>
      <x:c r="F2485"/>
      <x:c r="G2485" t="str">
        <x:v>N7</x:v>
      </x:c>
    </x:row>
    <x:row r="2486">
      <x:c r="A2486" t="str">
        <x:v>Exp4_S6_M256_P8_MULTI_S6_K16_R07</x:v>
      </x:c>
      <x:c r="B2486" t="str">
        <x:v>HOME_PROVISIONAL</x:v>
      </x:c>
      <x:c r="C2486"/>
      <x:c r="D2486" t="str">
        <x:v>R07</x:v>
      </x:c>
      <x:c r="E2486"/>
      <x:c r="F2486"/>
      <x:c r="G2486" t="str">
        <x:v>N2</x:v>
      </x:c>
    </x:row>
    <x:row r="2487">
      <x:c r="A2487" t="str">
        <x:v>Exp4_S6_M256_P8_MULTI_S6_K16_R07</x:v>
      </x:c>
      <x:c r="B2487" t="str">
        <x:v>HOME_PROVISIONAL</x:v>
      </x:c>
      <x:c r="C2487"/>
      <x:c r="D2487" t="str">
        <x:v>R07</x:v>
      </x:c>
      <x:c r="E2487"/>
      <x:c r="F2487"/>
      <x:c r="G2487" t="str">
        <x:v>N3</x:v>
      </x:c>
    </x:row>
    <x:row r="2488">
      <x:c r="A2488" t="str">
        <x:v>Exp4_S6_M256_P8_MULTI_S6_K16_R07</x:v>
      </x:c>
      <x:c r="B2488" t="str">
        <x:v>HOME_PROVISIONAL</x:v>
      </x:c>
      <x:c r="C2488"/>
      <x:c r="D2488" t="str">
        <x:v>R07</x:v>
      </x:c>
      <x:c r="E2488"/>
      <x:c r="F2488"/>
      <x:c r="G2488" t="str">
        <x:v>N4</x:v>
      </x:c>
    </x:row>
    <x:row r="2489">
      <x:c r="A2489" t="str">
        <x:v>Exp4_S6_M256_P8_MULTI_S6_K16_R07</x:v>
      </x:c>
      <x:c r="B2489" t="str">
        <x:v>HOME_PROVISIONAL</x:v>
      </x:c>
      <x:c r="C2489"/>
      <x:c r="D2489" t="str">
        <x:v>R07</x:v>
      </x:c>
      <x:c r="E2489"/>
      <x:c r="F2489"/>
      <x:c r="G2489" t="str">
        <x:v>N5</x:v>
      </x:c>
    </x:row>
    <x:row r="2490">
      <x:c r="A2490" t="str">
        <x:v>Exp4_S6_M256_P8_MULTI_S6_K16_R07</x:v>
      </x:c>
      <x:c r="B2490" t="str">
        <x:v>HOME_PROVISIONAL</x:v>
      </x:c>
      <x:c r="C2490"/>
      <x:c r="D2490" t="str">
        <x:v>R07</x:v>
      </x:c>
      <x:c r="E2490"/>
      <x:c r="F2490"/>
      <x:c r="G2490" t="str">
        <x:v>N6</x:v>
      </x:c>
    </x:row>
    <x:row r="2491">
      <x:c r="A2491" t="str">
        <x:v>Exp4_S6_M256_P8_MULTI_S6_K16_R07</x:v>
      </x:c>
      <x:c r="B2491" t="str">
        <x:v>HOME_PROVISIONAL</x:v>
      </x:c>
      <x:c r="C2491"/>
      <x:c r="D2491" t="str">
        <x:v>R07</x:v>
      </x:c>
      <x:c r="E2491"/>
      <x:c r="F2491"/>
      <x:c r="G2491" t="str">
        <x:v>N7</x:v>
      </x:c>
    </x:row>
    <x:row r="2492">
      <x:c r="A2492" t="str">
        <x:v>Exp4_S6_M256_P8_MULTI_S6_K16_R08</x:v>
      </x:c>
      <x:c r="B2492" t="str">
        <x:v>HOME_PROVISIONAL</x:v>
      </x:c>
      <x:c r="C2492"/>
      <x:c r="D2492" t="str">
        <x:v>R08</x:v>
      </x:c>
      <x:c r="E2492"/>
      <x:c r="F2492"/>
      <x:c r="G2492" t="str">
        <x:v>N2</x:v>
      </x:c>
    </x:row>
    <x:row r="2493">
      <x:c r="A2493" t="str">
        <x:v>Exp4_S6_M256_P8_MULTI_S6_K16_R08</x:v>
      </x:c>
      <x:c r="B2493" t="str">
        <x:v>HOME_PROVISIONAL</x:v>
      </x:c>
      <x:c r="C2493"/>
      <x:c r="D2493" t="str">
        <x:v>R08</x:v>
      </x:c>
      <x:c r="E2493"/>
      <x:c r="F2493"/>
      <x:c r="G2493" t="str">
        <x:v>N3</x:v>
      </x:c>
    </x:row>
    <x:row r="2494">
      <x:c r="A2494" t="str">
        <x:v>Exp4_S6_M256_P8_MULTI_S6_K16_R08</x:v>
      </x:c>
      <x:c r="B2494" t="str">
        <x:v>HOME_PROVISIONAL</x:v>
      </x:c>
      <x:c r="C2494"/>
      <x:c r="D2494" t="str">
        <x:v>R08</x:v>
      </x:c>
      <x:c r="E2494"/>
      <x:c r="F2494"/>
      <x:c r="G2494" t="str">
        <x:v>N4</x:v>
      </x:c>
    </x:row>
    <x:row r="2495">
      <x:c r="A2495" t="str">
        <x:v>Exp4_S6_M256_P8_MULTI_S6_K16_R08</x:v>
      </x:c>
      <x:c r="B2495" t="str">
        <x:v>HOME_PROVISIONAL</x:v>
      </x:c>
      <x:c r="C2495"/>
      <x:c r="D2495" t="str">
        <x:v>R08</x:v>
      </x:c>
      <x:c r="E2495"/>
      <x:c r="F2495"/>
      <x:c r="G2495" t="str">
        <x:v>N5</x:v>
      </x:c>
    </x:row>
    <x:row r="2496">
      <x:c r="A2496" t="str">
        <x:v>Exp4_S6_M256_P8_MULTI_S6_K16_R08</x:v>
      </x:c>
      <x:c r="B2496" t="str">
        <x:v>HOME_PROVISIONAL</x:v>
      </x:c>
      <x:c r="C2496"/>
      <x:c r="D2496" t="str">
        <x:v>R08</x:v>
      </x:c>
      <x:c r="E2496"/>
      <x:c r="F2496"/>
      <x:c r="G2496" t="str">
        <x:v>N6</x:v>
      </x:c>
    </x:row>
    <x:row r="2497">
      <x:c r="A2497" t="str">
        <x:v>Exp4_S6_M256_P8_MULTI_S6_K16_R08</x:v>
      </x:c>
      <x:c r="B2497" t="str">
        <x:v>HOME_PROVISIONAL</x:v>
      </x:c>
      <x:c r="C2497"/>
      <x:c r="D2497" t="str">
        <x:v>R08</x:v>
      </x:c>
      <x:c r="E2497"/>
      <x:c r="F2497"/>
      <x:c r="G2497" t="str">
        <x:v>N7</x:v>
      </x:c>
    </x:row>
    <x:row r="2498">
      <x:c r="A2498" t="str">
        <x:v>Exp4_S6_M256_P8_MULTI_S6_K16_R09</x:v>
      </x:c>
      <x:c r="B2498" t="str">
        <x:v>HOME_PROVISIONAL</x:v>
      </x:c>
      <x:c r="C2498"/>
      <x:c r="D2498" t="str">
        <x:v>R09</x:v>
      </x:c>
      <x:c r="E2498"/>
      <x:c r="F2498"/>
      <x:c r="G2498" t="str">
        <x:v>N2</x:v>
      </x:c>
    </x:row>
    <x:row r="2499">
      <x:c r="A2499" t="str">
        <x:v>Exp4_S6_M256_P8_MULTI_S6_K16_R09</x:v>
      </x:c>
      <x:c r="B2499" t="str">
        <x:v>HOME_PROVISIONAL</x:v>
      </x:c>
      <x:c r="C2499"/>
      <x:c r="D2499" t="str">
        <x:v>R09</x:v>
      </x:c>
      <x:c r="E2499"/>
      <x:c r="F2499"/>
      <x:c r="G2499" t="str">
        <x:v>N3</x:v>
      </x:c>
    </x:row>
    <x:row r="2500">
      <x:c r="A2500" t="str">
        <x:v>Exp4_S6_M256_P8_MULTI_S6_K16_R09</x:v>
      </x:c>
      <x:c r="B2500" t="str">
        <x:v>HOME_PROVISIONAL</x:v>
      </x:c>
      <x:c r="C2500"/>
      <x:c r="D2500" t="str">
        <x:v>R09</x:v>
      </x:c>
      <x:c r="E2500"/>
      <x:c r="F2500"/>
      <x:c r="G2500" t="str">
        <x:v>N4</x:v>
      </x:c>
    </x:row>
    <x:row r="2501">
      <x:c r="A2501" t="str">
        <x:v>Exp4_S6_M256_P8_MULTI_S6_K16_R09</x:v>
      </x:c>
      <x:c r="B2501" t="str">
        <x:v>HOME_PROVISIONAL</x:v>
      </x:c>
      <x:c r="C2501"/>
      <x:c r="D2501" t="str">
        <x:v>R09</x:v>
      </x:c>
      <x:c r="E2501"/>
      <x:c r="F2501"/>
      <x:c r="G2501" t="str">
        <x:v>N5</x:v>
      </x:c>
    </x:row>
    <x:row r="2502">
      <x:c r="A2502" t="str">
        <x:v>Exp4_S6_M256_P8_MULTI_S6_K16_R09</x:v>
      </x:c>
      <x:c r="B2502" t="str">
        <x:v>HOME_PROVISIONAL</x:v>
      </x:c>
      <x:c r="C2502"/>
      <x:c r="D2502" t="str">
        <x:v>R09</x:v>
      </x:c>
      <x:c r="E2502"/>
      <x:c r="F2502"/>
      <x:c r="G2502" t="str">
        <x:v>N6</x:v>
      </x:c>
    </x:row>
    <x:row r="2503">
      <x:c r="A2503" t="str">
        <x:v>Exp4_S6_M256_P8_MULTI_S6_K16_R09</x:v>
      </x:c>
      <x:c r="B2503" t="str">
        <x:v>HOME_PROVISIONAL</x:v>
      </x:c>
      <x:c r="C2503"/>
      <x:c r="D2503" t="str">
        <x:v>R09</x:v>
      </x:c>
      <x:c r="E2503"/>
      <x:c r="F2503"/>
      <x:c r="G2503" t="str">
        <x:v>N7</x:v>
      </x:c>
    </x:row>
    <x:row r="2504">
      <x:c r="A2504" t="str">
        <x:v>Exp4_S6_M256_P8_MULTI_S6_K16_R10</x:v>
      </x:c>
      <x:c r="B2504" t="str">
        <x:v>HOME_PROVISIONAL</x:v>
      </x:c>
      <x:c r="C2504"/>
      <x:c r="D2504" t="str">
        <x:v>R10</x:v>
      </x:c>
      <x:c r="E2504"/>
      <x:c r="F2504"/>
      <x:c r="G2504" t="str">
        <x:v>N2</x:v>
      </x:c>
    </x:row>
    <x:row r="2505">
      <x:c r="A2505" t="str">
        <x:v>Exp4_S6_M256_P8_MULTI_S6_K16_R10</x:v>
      </x:c>
      <x:c r="B2505" t="str">
        <x:v>HOME_PROVISIONAL</x:v>
      </x:c>
      <x:c r="C2505"/>
      <x:c r="D2505" t="str">
        <x:v>R10</x:v>
      </x:c>
      <x:c r="E2505"/>
      <x:c r="F2505"/>
      <x:c r="G2505" t="str">
        <x:v>N3</x:v>
      </x:c>
    </x:row>
    <x:row r="2506">
      <x:c r="A2506" t="str">
        <x:v>Exp4_S6_M256_P8_MULTI_S6_K16_R10</x:v>
      </x:c>
      <x:c r="B2506" t="str">
        <x:v>HOME_PROVISIONAL</x:v>
      </x:c>
      <x:c r="C2506"/>
      <x:c r="D2506" t="str">
        <x:v>R10</x:v>
      </x:c>
      <x:c r="E2506"/>
      <x:c r="F2506"/>
      <x:c r="G2506" t="str">
        <x:v>N4</x:v>
      </x:c>
    </x:row>
    <x:row r="2507">
      <x:c r="A2507" t="str">
        <x:v>Exp4_S6_M256_P8_MULTI_S6_K16_R10</x:v>
      </x:c>
      <x:c r="B2507" t="str">
        <x:v>HOME_PROVISIONAL</x:v>
      </x:c>
      <x:c r="C2507"/>
      <x:c r="D2507" t="str">
        <x:v>R10</x:v>
      </x:c>
      <x:c r="E2507"/>
      <x:c r="F2507"/>
      <x:c r="G2507" t="str">
        <x:v>N5</x:v>
      </x:c>
    </x:row>
    <x:row r="2508">
      <x:c r="A2508" t="str">
        <x:v>Exp4_S6_M256_P8_MULTI_S6_K16_R10</x:v>
      </x:c>
      <x:c r="B2508" t="str">
        <x:v>HOME_PROVISIONAL</x:v>
      </x:c>
      <x:c r="C2508"/>
      <x:c r="D2508" t="str">
        <x:v>R10</x:v>
      </x:c>
      <x:c r="E2508"/>
      <x:c r="F2508"/>
      <x:c r="G2508" t="str">
        <x:v>N6</x:v>
      </x:c>
    </x:row>
    <x:row r="2509">
      <x:c r="A2509" t="str">
        <x:v>Exp4_S6_M256_P8_MULTI_S6_K16_R10</x:v>
      </x:c>
      <x:c r="B2509" t="str">
        <x:v>HOME_PROVISIONAL</x:v>
      </x:c>
      <x:c r="C2509"/>
      <x:c r="D2509" t="str">
        <x:v>R10</x:v>
      </x:c>
      <x:c r="E2509"/>
      <x:c r="F2509"/>
      <x:c r="G2509" t="str">
        <x:v>N7</x:v>
      </x:c>
    </x:row>
    <x:row r="2510">
      <x:c r="A2510" t="str">
        <x:v>Exp4_S6_M256_P8_MULTI_S6_K16_R11</x:v>
      </x:c>
      <x:c r="B2510" t="str">
        <x:v>HOME_PROVISIONAL</x:v>
      </x:c>
      <x:c r="C2510"/>
      <x:c r="D2510" t="str">
        <x:v>R11</x:v>
      </x:c>
      <x:c r="E2510"/>
      <x:c r="F2510"/>
      <x:c r="G2510" t="str">
        <x:v>N2</x:v>
      </x:c>
    </x:row>
    <x:row r="2511">
      <x:c r="A2511" t="str">
        <x:v>Exp4_S6_M256_P8_MULTI_S6_K16_R11</x:v>
      </x:c>
      <x:c r="B2511" t="str">
        <x:v>HOME_PROVISIONAL</x:v>
      </x:c>
      <x:c r="C2511"/>
      <x:c r="D2511" t="str">
        <x:v>R11</x:v>
      </x:c>
      <x:c r="E2511"/>
      <x:c r="F2511"/>
      <x:c r="G2511" t="str">
        <x:v>N3</x:v>
      </x:c>
    </x:row>
    <x:row r="2512">
      <x:c r="A2512" t="str">
        <x:v>Exp4_S6_M256_P8_MULTI_S6_K16_R11</x:v>
      </x:c>
      <x:c r="B2512" t="str">
        <x:v>HOME_PROVISIONAL</x:v>
      </x:c>
      <x:c r="C2512"/>
      <x:c r="D2512" t="str">
        <x:v>R11</x:v>
      </x:c>
      <x:c r="E2512"/>
      <x:c r="F2512"/>
      <x:c r="G2512" t="str">
        <x:v>N4</x:v>
      </x:c>
    </x:row>
    <x:row r="2513">
      <x:c r="A2513" t="str">
        <x:v>Exp4_S6_M256_P8_MULTI_S6_K16_R11</x:v>
      </x:c>
      <x:c r="B2513" t="str">
        <x:v>HOME_PROVISIONAL</x:v>
      </x:c>
      <x:c r="C2513"/>
      <x:c r="D2513" t="str">
        <x:v>R11</x:v>
      </x:c>
      <x:c r="E2513"/>
      <x:c r="F2513"/>
      <x:c r="G2513" t="str">
        <x:v>N5</x:v>
      </x:c>
    </x:row>
    <x:row r="2514">
      <x:c r="A2514" t="str">
        <x:v>Exp4_S6_M256_P8_MULTI_S6_K16_R11</x:v>
      </x:c>
      <x:c r="B2514" t="str">
        <x:v>HOME_PROVISIONAL</x:v>
      </x:c>
      <x:c r="C2514"/>
      <x:c r="D2514" t="str">
        <x:v>R11</x:v>
      </x:c>
      <x:c r="E2514"/>
      <x:c r="F2514"/>
      <x:c r="G2514" t="str">
        <x:v>N6</x:v>
      </x:c>
    </x:row>
    <x:row r="2515">
      <x:c r="A2515" t="str">
        <x:v>Exp4_S6_M256_P8_MULTI_S6_K16_R11</x:v>
      </x:c>
      <x:c r="B2515" t="str">
        <x:v>HOME_PROVISIONAL</x:v>
      </x:c>
      <x:c r="C2515"/>
      <x:c r="D2515" t="str">
        <x:v>R11</x:v>
      </x:c>
      <x:c r="E2515"/>
      <x:c r="F2515"/>
      <x:c r="G2515" t="str">
        <x:v>N7</x:v>
      </x:c>
    </x:row>
    <x:row r="2516">
      <x:c r="A2516" t="str">
        <x:v>Exp4_S6_M256_P8_MULTI_S6_K16_R12</x:v>
      </x:c>
      <x:c r="B2516" t="str">
        <x:v>HOME_PROVISIONAL</x:v>
      </x:c>
      <x:c r="C2516"/>
      <x:c r="D2516" t="str">
        <x:v>R12</x:v>
      </x:c>
      <x:c r="E2516"/>
      <x:c r="F2516"/>
      <x:c r="G2516" t="str">
        <x:v>N2</x:v>
      </x:c>
    </x:row>
    <x:row r="2517">
      <x:c r="A2517" t="str">
        <x:v>Exp4_S6_M256_P8_MULTI_S6_K16_R12</x:v>
      </x:c>
      <x:c r="B2517" t="str">
        <x:v>HOME_PROVISIONAL</x:v>
      </x:c>
      <x:c r="C2517"/>
      <x:c r="D2517" t="str">
        <x:v>R12</x:v>
      </x:c>
      <x:c r="E2517"/>
      <x:c r="F2517"/>
      <x:c r="G2517" t="str">
        <x:v>N3</x:v>
      </x:c>
    </x:row>
    <x:row r="2518">
      <x:c r="A2518" t="str">
        <x:v>Exp4_S6_M256_P8_MULTI_S6_K16_R12</x:v>
      </x:c>
      <x:c r="B2518" t="str">
        <x:v>HOME_PROVISIONAL</x:v>
      </x:c>
      <x:c r="C2518"/>
      <x:c r="D2518" t="str">
        <x:v>R12</x:v>
      </x:c>
      <x:c r="E2518"/>
      <x:c r="F2518"/>
      <x:c r="G2518" t="str">
        <x:v>N4</x:v>
      </x:c>
    </x:row>
    <x:row r="2519">
      <x:c r="A2519" t="str">
        <x:v>Exp4_S6_M256_P8_MULTI_S6_K16_R12</x:v>
      </x:c>
      <x:c r="B2519" t="str">
        <x:v>HOME_PROVISIONAL</x:v>
      </x:c>
      <x:c r="C2519"/>
      <x:c r="D2519" t="str">
        <x:v>R12</x:v>
      </x:c>
      <x:c r="E2519"/>
      <x:c r="F2519"/>
      <x:c r="G2519" t="str">
        <x:v>N5</x:v>
      </x:c>
    </x:row>
    <x:row r="2520">
      <x:c r="A2520" t="str">
        <x:v>Exp4_S6_M256_P8_MULTI_S6_K16_R12</x:v>
      </x:c>
      <x:c r="B2520" t="str">
        <x:v>HOME_PROVISIONAL</x:v>
      </x:c>
      <x:c r="C2520"/>
      <x:c r="D2520" t="str">
        <x:v>R12</x:v>
      </x:c>
      <x:c r="E2520"/>
      <x:c r="F2520"/>
      <x:c r="G2520" t="str">
        <x:v>N6</x:v>
      </x:c>
    </x:row>
    <x:row r="2521">
      <x:c r="A2521" t="str">
        <x:v>Exp4_S6_M256_P8_MULTI_S6_K16_R12</x:v>
      </x:c>
      <x:c r="B2521" t="str">
        <x:v>HOME_PROVISIONAL</x:v>
      </x:c>
      <x:c r="C2521"/>
      <x:c r="D2521" t="str">
        <x:v>R12</x:v>
      </x:c>
      <x:c r="E2521"/>
      <x:c r="F2521"/>
      <x:c r="G2521" t="str">
        <x:v>N7</x:v>
      </x:c>
    </x:row>
    <x:row r="2522">
      <x:c r="A2522" t="str">
        <x:v>Exp4_S6_M256_P8_MULTI_S6_K17_R01</x:v>
      </x:c>
      <x:c r="B2522" t="str">
        <x:v>HOME_PROVISIONAL</x:v>
      </x:c>
      <x:c r="C2522"/>
      <x:c r="D2522" t="str">
        <x:v>R01</x:v>
      </x:c>
      <x:c r="E2522"/>
      <x:c r="F2522"/>
      <x:c r="G2522" t="str">
        <x:v>N2</x:v>
      </x:c>
    </x:row>
    <x:row r="2523">
      <x:c r="A2523" t="str">
        <x:v>Exp4_S6_M256_P8_MULTI_S6_K17_R01</x:v>
      </x:c>
      <x:c r="B2523" t="str">
        <x:v>HOME_PROVISIONAL</x:v>
      </x:c>
      <x:c r="C2523"/>
      <x:c r="D2523" t="str">
        <x:v>R01</x:v>
      </x:c>
      <x:c r="E2523"/>
      <x:c r="F2523"/>
      <x:c r="G2523" t="str">
        <x:v>N3</x:v>
      </x:c>
    </x:row>
    <x:row r="2524">
      <x:c r="A2524" t="str">
        <x:v>Exp4_S6_M256_P8_MULTI_S6_K17_R01</x:v>
      </x:c>
      <x:c r="B2524" t="str">
        <x:v>HOME_PROVISIONAL</x:v>
      </x:c>
      <x:c r="C2524"/>
      <x:c r="D2524" t="str">
        <x:v>R01</x:v>
      </x:c>
      <x:c r="E2524"/>
      <x:c r="F2524"/>
      <x:c r="G2524" t="str">
        <x:v>N4</x:v>
      </x:c>
    </x:row>
    <x:row r="2525">
      <x:c r="A2525" t="str">
        <x:v>Exp4_S6_M256_P8_MULTI_S6_K17_R01</x:v>
      </x:c>
      <x:c r="B2525" t="str">
        <x:v>HOME_PROVISIONAL</x:v>
      </x:c>
      <x:c r="C2525"/>
      <x:c r="D2525" t="str">
        <x:v>R01</x:v>
      </x:c>
      <x:c r="E2525"/>
      <x:c r="F2525"/>
      <x:c r="G2525" t="str">
        <x:v>N5</x:v>
      </x:c>
    </x:row>
    <x:row r="2526">
      <x:c r="A2526" t="str">
        <x:v>Exp4_S6_M256_P8_MULTI_S6_K17_R01</x:v>
      </x:c>
      <x:c r="B2526" t="str">
        <x:v>HOME_PROVISIONAL</x:v>
      </x:c>
      <x:c r="C2526"/>
      <x:c r="D2526" t="str">
        <x:v>R01</x:v>
      </x:c>
      <x:c r="E2526"/>
      <x:c r="F2526"/>
      <x:c r="G2526" t="str">
        <x:v>N6</x:v>
      </x:c>
    </x:row>
    <x:row r="2527">
      <x:c r="A2527" t="str">
        <x:v>Exp4_S6_M256_P8_MULTI_S6_K17_R01</x:v>
      </x:c>
      <x:c r="B2527" t="str">
        <x:v>HOME_PROVISIONAL</x:v>
      </x:c>
      <x:c r="C2527"/>
      <x:c r="D2527" t="str">
        <x:v>R01</x:v>
      </x:c>
      <x:c r="E2527"/>
      <x:c r="F2527"/>
      <x:c r="G2527" t="str">
        <x:v>N7</x:v>
      </x:c>
    </x:row>
    <x:row r="2528">
      <x:c r="A2528" t="str">
        <x:v>Exp4_S6_M256_P8_MULTI_S6_K17_R02</x:v>
      </x:c>
      <x:c r="B2528" t="str">
        <x:v>HOME_PROVISIONAL</x:v>
      </x:c>
      <x:c r="C2528"/>
      <x:c r="D2528" t="str">
        <x:v>R02</x:v>
      </x:c>
      <x:c r="E2528"/>
      <x:c r="F2528"/>
      <x:c r="G2528" t="str">
        <x:v>N2</x:v>
      </x:c>
    </x:row>
    <x:row r="2529">
      <x:c r="A2529" t="str">
        <x:v>Exp4_S6_M256_P8_MULTI_S6_K17_R02</x:v>
      </x:c>
      <x:c r="B2529" t="str">
        <x:v>HOME_PROVISIONAL</x:v>
      </x:c>
      <x:c r="C2529"/>
      <x:c r="D2529" t="str">
        <x:v>R02</x:v>
      </x:c>
      <x:c r="E2529"/>
      <x:c r="F2529"/>
      <x:c r="G2529" t="str">
        <x:v>N3</x:v>
      </x:c>
    </x:row>
    <x:row r="2530">
      <x:c r="A2530" t="str">
        <x:v>Exp4_S6_M256_P8_MULTI_S6_K17_R02</x:v>
      </x:c>
      <x:c r="B2530" t="str">
        <x:v>HOME_PROVISIONAL</x:v>
      </x:c>
      <x:c r="C2530"/>
      <x:c r="D2530" t="str">
        <x:v>R02</x:v>
      </x:c>
      <x:c r="E2530"/>
      <x:c r="F2530"/>
      <x:c r="G2530" t="str">
        <x:v>N4</x:v>
      </x:c>
    </x:row>
    <x:row r="2531">
      <x:c r="A2531" t="str">
        <x:v>Exp4_S6_M256_P8_MULTI_S6_K17_R02</x:v>
      </x:c>
      <x:c r="B2531" t="str">
        <x:v>HOME_PROVISIONAL</x:v>
      </x:c>
      <x:c r="C2531"/>
      <x:c r="D2531" t="str">
        <x:v>R02</x:v>
      </x:c>
      <x:c r="E2531"/>
      <x:c r="F2531"/>
      <x:c r="G2531" t="str">
        <x:v>N5</x:v>
      </x:c>
    </x:row>
    <x:row r="2532">
      <x:c r="A2532" t="str">
        <x:v>Exp4_S6_M256_P8_MULTI_S6_K17_R02</x:v>
      </x:c>
      <x:c r="B2532" t="str">
        <x:v>HOME_PROVISIONAL</x:v>
      </x:c>
      <x:c r="C2532"/>
      <x:c r="D2532" t="str">
        <x:v>R02</x:v>
      </x:c>
      <x:c r="E2532"/>
      <x:c r="F2532"/>
      <x:c r="G2532" t="str">
        <x:v>N6</x:v>
      </x:c>
    </x:row>
    <x:row r="2533">
      <x:c r="A2533" t="str">
        <x:v>Exp4_S6_M256_P8_MULTI_S6_K17_R02</x:v>
      </x:c>
      <x:c r="B2533" t="str">
        <x:v>HOME_PROVISIONAL</x:v>
      </x:c>
      <x:c r="C2533"/>
      <x:c r="D2533" t="str">
        <x:v>R02</x:v>
      </x:c>
      <x:c r="E2533"/>
      <x:c r="F2533"/>
      <x:c r="G2533" t="str">
        <x:v>N7</x:v>
      </x:c>
    </x:row>
    <x:row r="2534">
      <x:c r="A2534" t="str">
        <x:v>Exp4_S6_M256_P8_MULTI_S6_K17_R03</x:v>
      </x:c>
      <x:c r="B2534" t="str">
        <x:v>HOME_PROVISIONAL</x:v>
      </x:c>
      <x:c r="C2534"/>
      <x:c r="D2534" t="str">
        <x:v>R03</x:v>
      </x:c>
      <x:c r="E2534"/>
      <x:c r="F2534"/>
      <x:c r="G2534" t="str">
        <x:v>N2</x:v>
      </x:c>
    </x:row>
    <x:row r="2535">
      <x:c r="A2535" t="str">
        <x:v>Exp4_S6_M256_P8_MULTI_S6_K17_R03</x:v>
      </x:c>
      <x:c r="B2535" t="str">
        <x:v>HOME_PROVISIONAL</x:v>
      </x:c>
      <x:c r="C2535"/>
      <x:c r="D2535" t="str">
        <x:v>R03</x:v>
      </x:c>
      <x:c r="E2535"/>
      <x:c r="F2535"/>
      <x:c r="G2535" t="str">
        <x:v>N3</x:v>
      </x:c>
    </x:row>
    <x:row r="2536">
      <x:c r="A2536" t="str">
        <x:v>Exp4_S6_M256_P8_MULTI_S6_K17_R03</x:v>
      </x:c>
      <x:c r="B2536" t="str">
        <x:v>HOME_PROVISIONAL</x:v>
      </x:c>
      <x:c r="C2536"/>
      <x:c r="D2536" t="str">
        <x:v>R03</x:v>
      </x:c>
      <x:c r="E2536"/>
      <x:c r="F2536"/>
      <x:c r="G2536" t="str">
        <x:v>N4</x:v>
      </x:c>
    </x:row>
    <x:row r="2537">
      <x:c r="A2537" t="str">
        <x:v>Exp4_S6_M256_P8_MULTI_S6_K17_R03</x:v>
      </x:c>
      <x:c r="B2537" t="str">
        <x:v>HOME_PROVISIONAL</x:v>
      </x:c>
      <x:c r="C2537"/>
      <x:c r="D2537" t="str">
        <x:v>R03</x:v>
      </x:c>
      <x:c r="E2537"/>
      <x:c r="F2537"/>
      <x:c r="G2537" t="str">
        <x:v>N5</x:v>
      </x:c>
    </x:row>
    <x:row r="2538">
      <x:c r="A2538" t="str">
        <x:v>Exp4_S6_M256_P8_MULTI_S6_K17_R03</x:v>
      </x:c>
      <x:c r="B2538" t="str">
        <x:v>HOME_PROVISIONAL</x:v>
      </x:c>
      <x:c r="C2538"/>
      <x:c r="D2538" t="str">
        <x:v>R03</x:v>
      </x:c>
      <x:c r="E2538"/>
      <x:c r="F2538"/>
      <x:c r="G2538" t="str">
        <x:v>N6</x:v>
      </x:c>
    </x:row>
    <x:row r="2539">
      <x:c r="A2539" t="str">
        <x:v>Exp4_S6_M256_P8_MULTI_S6_K17_R03</x:v>
      </x:c>
      <x:c r="B2539" t="str">
        <x:v>HOME_PROVISIONAL</x:v>
      </x:c>
      <x:c r="C2539"/>
      <x:c r="D2539" t="str">
        <x:v>R03</x:v>
      </x:c>
      <x:c r="E2539"/>
      <x:c r="F2539"/>
      <x:c r="G2539" t="str">
        <x:v>N7</x:v>
      </x:c>
    </x:row>
    <x:row r="2540">
      <x:c r="A2540" t="str">
        <x:v>Exp4_S6_M256_P8_MULTI_S6_K17_R04</x:v>
      </x:c>
      <x:c r="B2540" t="str">
        <x:v>HOME_PROVISIONAL</x:v>
      </x:c>
      <x:c r="C2540"/>
      <x:c r="D2540" t="str">
        <x:v>R04</x:v>
      </x:c>
      <x:c r="E2540"/>
      <x:c r="F2540"/>
      <x:c r="G2540" t="str">
        <x:v>N2</x:v>
      </x:c>
    </x:row>
    <x:row r="2541">
      <x:c r="A2541" t="str">
        <x:v>Exp4_S6_M256_P8_MULTI_S6_K17_R04</x:v>
      </x:c>
      <x:c r="B2541" t="str">
        <x:v>HOME_PROVISIONAL</x:v>
      </x:c>
      <x:c r="C2541"/>
      <x:c r="D2541" t="str">
        <x:v>R04</x:v>
      </x:c>
      <x:c r="E2541"/>
      <x:c r="F2541"/>
      <x:c r="G2541" t="str">
        <x:v>N3</x:v>
      </x:c>
    </x:row>
    <x:row r="2542">
      <x:c r="A2542" t="str">
        <x:v>Exp4_S6_M256_P8_MULTI_S6_K17_R04</x:v>
      </x:c>
      <x:c r="B2542" t="str">
        <x:v>HOME_PROVISIONAL</x:v>
      </x:c>
      <x:c r="C2542"/>
      <x:c r="D2542" t="str">
        <x:v>R04</x:v>
      </x:c>
      <x:c r="E2542"/>
      <x:c r="F2542"/>
      <x:c r="G2542" t="str">
        <x:v>N4</x:v>
      </x:c>
    </x:row>
    <x:row r="2543">
      <x:c r="A2543" t="str">
        <x:v>Exp4_S6_M256_P8_MULTI_S6_K17_R04</x:v>
      </x:c>
      <x:c r="B2543" t="str">
        <x:v>HOME_PROVISIONAL</x:v>
      </x:c>
      <x:c r="C2543"/>
      <x:c r="D2543" t="str">
        <x:v>R04</x:v>
      </x:c>
      <x:c r="E2543"/>
      <x:c r="F2543"/>
      <x:c r="G2543" t="str">
        <x:v>N5</x:v>
      </x:c>
    </x:row>
    <x:row r="2544">
      <x:c r="A2544" t="str">
        <x:v>Exp4_S6_M256_P8_MULTI_S6_K17_R04</x:v>
      </x:c>
      <x:c r="B2544" t="str">
        <x:v>HOME_PROVISIONAL</x:v>
      </x:c>
      <x:c r="C2544"/>
      <x:c r="D2544" t="str">
        <x:v>R04</x:v>
      </x:c>
      <x:c r="E2544"/>
      <x:c r="F2544"/>
      <x:c r="G2544" t="str">
        <x:v>N6</x:v>
      </x:c>
    </x:row>
    <x:row r="2545">
      <x:c r="A2545" t="str">
        <x:v>Exp4_S6_M256_P8_MULTI_S6_K17_R04</x:v>
      </x:c>
      <x:c r="B2545" t="str">
        <x:v>HOME_PROVISIONAL</x:v>
      </x:c>
      <x:c r="C2545"/>
      <x:c r="D2545" t="str">
        <x:v>R04</x:v>
      </x:c>
      <x:c r="E2545"/>
      <x:c r="F2545"/>
      <x:c r="G2545" t="str">
        <x:v>N7</x:v>
      </x:c>
    </x:row>
    <x:row r="2546">
      <x:c r="A2546" t="str">
        <x:v>Exp4_S6_M256_P8_MULTI_S6_K17_R05</x:v>
      </x:c>
      <x:c r="B2546" t="str">
        <x:v>HOME_PROVISIONAL</x:v>
      </x:c>
      <x:c r="C2546"/>
      <x:c r="D2546" t="str">
        <x:v>R05</x:v>
      </x:c>
      <x:c r="E2546"/>
      <x:c r="F2546"/>
      <x:c r="G2546" t="str">
        <x:v>N2</x:v>
      </x:c>
    </x:row>
    <x:row r="2547">
      <x:c r="A2547" t="str">
        <x:v>Exp4_S6_M256_P8_MULTI_S6_K17_R05</x:v>
      </x:c>
      <x:c r="B2547" t="str">
        <x:v>HOME_PROVISIONAL</x:v>
      </x:c>
      <x:c r="C2547"/>
      <x:c r="D2547" t="str">
        <x:v>R05</x:v>
      </x:c>
      <x:c r="E2547"/>
      <x:c r="F2547"/>
      <x:c r="G2547" t="str">
        <x:v>N3</x:v>
      </x:c>
    </x:row>
    <x:row r="2548">
      <x:c r="A2548" t="str">
        <x:v>Exp4_S6_M256_P8_MULTI_S6_K17_R05</x:v>
      </x:c>
      <x:c r="B2548" t="str">
        <x:v>HOME_PROVISIONAL</x:v>
      </x:c>
      <x:c r="C2548"/>
      <x:c r="D2548" t="str">
        <x:v>R05</x:v>
      </x:c>
      <x:c r="E2548"/>
      <x:c r="F2548"/>
      <x:c r="G2548" t="str">
        <x:v>N4</x:v>
      </x:c>
    </x:row>
    <x:row r="2549">
      <x:c r="A2549" t="str">
        <x:v>Exp4_S6_M256_P8_MULTI_S6_K17_R05</x:v>
      </x:c>
      <x:c r="B2549" t="str">
        <x:v>HOME_PROVISIONAL</x:v>
      </x:c>
      <x:c r="C2549"/>
      <x:c r="D2549" t="str">
        <x:v>R05</x:v>
      </x:c>
      <x:c r="E2549"/>
      <x:c r="F2549"/>
      <x:c r="G2549" t="str">
        <x:v>N5</x:v>
      </x:c>
    </x:row>
    <x:row r="2550">
      <x:c r="A2550" t="str">
        <x:v>Exp4_S6_M256_P8_MULTI_S6_K17_R05</x:v>
      </x:c>
      <x:c r="B2550" t="str">
        <x:v>HOME_PROVISIONAL</x:v>
      </x:c>
      <x:c r="C2550"/>
      <x:c r="D2550" t="str">
        <x:v>R05</x:v>
      </x:c>
      <x:c r="E2550"/>
      <x:c r="F2550"/>
      <x:c r="G2550" t="str">
        <x:v>N6</x:v>
      </x:c>
    </x:row>
    <x:row r="2551">
      <x:c r="A2551" t="str">
        <x:v>Exp4_S6_M256_P8_MULTI_S6_K17_R05</x:v>
      </x:c>
      <x:c r="B2551" t="str">
        <x:v>HOME_PROVISIONAL</x:v>
      </x:c>
      <x:c r="C2551"/>
      <x:c r="D2551" t="str">
        <x:v>R05</x:v>
      </x:c>
      <x:c r="E2551"/>
      <x:c r="F2551"/>
      <x:c r="G2551" t="str">
        <x:v>N7</x:v>
      </x:c>
    </x:row>
    <x:row r="2552">
      <x:c r="A2552" t="str">
        <x:v>Exp4_S6_M256_P8_MULTI_S6_K17_R06</x:v>
      </x:c>
      <x:c r="B2552" t="str">
        <x:v>HOME_PROVISIONAL</x:v>
      </x:c>
      <x:c r="C2552"/>
      <x:c r="D2552" t="str">
        <x:v>R06</x:v>
      </x:c>
      <x:c r="E2552"/>
      <x:c r="F2552"/>
      <x:c r="G2552" t="str">
        <x:v>N2</x:v>
      </x:c>
    </x:row>
    <x:row r="2553">
      <x:c r="A2553" t="str">
        <x:v>Exp4_S6_M256_P8_MULTI_S6_K17_R06</x:v>
      </x:c>
      <x:c r="B2553" t="str">
        <x:v>HOME_PROVISIONAL</x:v>
      </x:c>
      <x:c r="C2553"/>
      <x:c r="D2553" t="str">
        <x:v>R06</x:v>
      </x:c>
      <x:c r="E2553"/>
      <x:c r="F2553"/>
      <x:c r="G2553" t="str">
        <x:v>N3</x:v>
      </x:c>
    </x:row>
    <x:row r="2554">
      <x:c r="A2554" t="str">
        <x:v>Exp4_S6_M256_P8_MULTI_S6_K17_R06</x:v>
      </x:c>
      <x:c r="B2554" t="str">
        <x:v>HOME_PROVISIONAL</x:v>
      </x:c>
      <x:c r="C2554"/>
      <x:c r="D2554" t="str">
        <x:v>R06</x:v>
      </x:c>
      <x:c r="E2554"/>
      <x:c r="F2554"/>
      <x:c r="G2554" t="str">
        <x:v>N4</x:v>
      </x:c>
    </x:row>
    <x:row r="2555">
      <x:c r="A2555" t="str">
        <x:v>Exp4_S6_M256_P8_MULTI_S6_K17_R06</x:v>
      </x:c>
      <x:c r="B2555" t="str">
        <x:v>HOME_PROVISIONAL</x:v>
      </x:c>
      <x:c r="C2555"/>
      <x:c r="D2555" t="str">
        <x:v>R06</x:v>
      </x:c>
      <x:c r="E2555"/>
      <x:c r="F2555"/>
      <x:c r="G2555" t="str">
        <x:v>N5</x:v>
      </x:c>
    </x:row>
    <x:row r="2556">
      <x:c r="A2556" t="str">
        <x:v>Exp4_S6_M256_P8_MULTI_S6_K17_R06</x:v>
      </x:c>
      <x:c r="B2556" t="str">
        <x:v>HOME_PROVISIONAL</x:v>
      </x:c>
      <x:c r="C2556"/>
      <x:c r="D2556" t="str">
        <x:v>R06</x:v>
      </x:c>
      <x:c r="E2556"/>
      <x:c r="F2556"/>
      <x:c r="G2556" t="str">
        <x:v>N6</x:v>
      </x:c>
    </x:row>
    <x:row r="2557">
      <x:c r="A2557" t="str">
        <x:v>Exp4_S6_M256_P8_MULTI_S6_K17_R06</x:v>
      </x:c>
      <x:c r="B2557" t="str">
        <x:v>HOME_PROVISIONAL</x:v>
      </x:c>
      <x:c r="C2557"/>
      <x:c r="D2557" t="str">
        <x:v>R06</x:v>
      </x:c>
      <x:c r="E2557"/>
      <x:c r="F2557"/>
      <x:c r="G2557" t="str">
        <x:v>N7</x:v>
      </x:c>
    </x:row>
    <x:row r="2558">
      <x:c r="A2558" t="str">
        <x:v>Exp4_S6_M256_P8_MULTI_S6_K17_R07</x:v>
      </x:c>
      <x:c r="B2558" t="str">
        <x:v>HOME_PROVISIONAL</x:v>
      </x:c>
      <x:c r="C2558"/>
      <x:c r="D2558" t="str">
        <x:v>R07</x:v>
      </x:c>
      <x:c r="E2558"/>
      <x:c r="F2558"/>
      <x:c r="G2558" t="str">
        <x:v>N2</x:v>
      </x:c>
    </x:row>
    <x:row r="2559">
      <x:c r="A2559" t="str">
        <x:v>Exp4_S6_M256_P8_MULTI_S6_K17_R07</x:v>
      </x:c>
      <x:c r="B2559" t="str">
        <x:v>HOME_PROVISIONAL</x:v>
      </x:c>
      <x:c r="C2559"/>
      <x:c r="D2559" t="str">
        <x:v>R07</x:v>
      </x:c>
      <x:c r="E2559"/>
      <x:c r="F2559"/>
      <x:c r="G2559" t="str">
        <x:v>N3</x:v>
      </x:c>
    </x:row>
    <x:row r="2560">
      <x:c r="A2560" t="str">
        <x:v>Exp4_S6_M256_P8_MULTI_S6_K17_R07</x:v>
      </x:c>
      <x:c r="B2560" t="str">
        <x:v>HOME_PROVISIONAL</x:v>
      </x:c>
      <x:c r="C2560"/>
      <x:c r="D2560" t="str">
        <x:v>R07</x:v>
      </x:c>
      <x:c r="E2560"/>
      <x:c r="F2560"/>
      <x:c r="G2560" t="str">
        <x:v>N4</x:v>
      </x:c>
    </x:row>
    <x:row r="2561">
      <x:c r="A2561" t="str">
        <x:v>Exp4_S6_M256_P8_MULTI_S6_K17_R07</x:v>
      </x:c>
      <x:c r="B2561" t="str">
        <x:v>HOME_PROVISIONAL</x:v>
      </x:c>
      <x:c r="C2561"/>
      <x:c r="D2561" t="str">
        <x:v>R07</x:v>
      </x:c>
      <x:c r="E2561"/>
      <x:c r="F2561"/>
      <x:c r="G2561" t="str">
        <x:v>N5</x:v>
      </x:c>
    </x:row>
    <x:row r="2562">
      <x:c r="A2562" t="str">
        <x:v>Exp4_S6_M256_P8_MULTI_S6_K17_R07</x:v>
      </x:c>
      <x:c r="B2562" t="str">
        <x:v>HOME_PROVISIONAL</x:v>
      </x:c>
      <x:c r="C2562"/>
      <x:c r="D2562" t="str">
        <x:v>R07</x:v>
      </x:c>
      <x:c r="E2562"/>
      <x:c r="F2562"/>
      <x:c r="G2562" t="str">
        <x:v>N6</x:v>
      </x:c>
    </x:row>
    <x:row r="2563">
      <x:c r="A2563" t="str">
        <x:v>Exp4_S6_M256_P8_MULTI_S6_K17_R07</x:v>
      </x:c>
      <x:c r="B2563" t="str">
        <x:v>HOME_PROVISIONAL</x:v>
      </x:c>
      <x:c r="C2563"/>
      <x:c r="D2563" t="str">
        <x:v>R07</x:v>
      </x:c>
      <x:c r="E2563"/>
      <x:c r="F2563"/>
      <x:c r="G2563" t="str">
        <x:v>N7</x:v>
      </x:c>
    </x:row>
    <x:row r="2564">
      <x:c r="A2564" t="str">
        <x:v>Exp4_S6_M256_P8_MULTI_S6_K17_R08</x:v>
      </x:c>
      <x:c r="B2564" t="str">
        <x:v>HOME_PROVISIONAL</x:v>
      </x:c>
      <x:c r="C2564"/>
      <x:c r="D2564" t="str">
        <x:v>R08</x:v>
      </x:c>
      <x:c r="E2564"/>
      <x:c r="F2564"/>
      <x:c r="G2564" t="str">
        <x:v>N2</x:v>
      </x:c>
    </x:row>
    <x:row r="2565">
      <x:c r="A2565" t="str">
        <x:v>Exp4_S6_M256_P8_MULTI_S6_K17_R08</x:v>
      </x:c>
      <x:c r="B2565" t="str">
        <x:v>HOME_PROVISIONAL</x:v>
      </x:c>
      <x:c r="C2565"/>
      <x:c r="D2565" t="str">
        <x:v>R08</x:v>
      </x:c>
      <x:c r="E2565"/>
      <x:c r="F2565"/>
      <x:c r="G2565" t="str">
        <x:v>N3</x:v>
      </x:c>
    </x:row>
    <x:row r="2566">
      <x:c r="A2566" t="str">
        <x:v>Exp4_S6_M256_P8_MULTI_S6_K17_R08</x:v>
      </x:c>
      <x:c r="B2566" t="str">
        <x:v>HOME_PROVISIONAL</x:v>
      </x:c>
      <x:c r="C2566"/>
      <x:c r="D2566" t="str">
        <x:v>R08</x:v>
      </x:c>
      <x:c r="E2566"/>
      <x:c r="F2566"/>
      <x:c r="G2566" t="str">
        <x:v>N4</x:v>
      </x:c>
    </x:row>
    <x:row r="2567">
      <x:c r="A2567" t="str">
        <x:v>Exp4_S6_M256_P8_MULTI_S6_K17_R08</x:v>
      </x:c>
      <x:c r="B2567" t="str">
        <x:v>HOME_PROVISIONAL</x:v>
      </x:c>
      <x:c r="C2567"/>
      <x:c r="D2567" t="str">
        <x:v>R08</x:v>
      </x:c>
      <x:c r="E2567"/>
      <x:c r="F2567"/>
      <x:c r="G2567" t="str">
        <x:v>N5</x:v>
      </x:c>
    </x:row>
    <x:row r="2568">
      <x:c r="A2568" t="str">
        <x:v>Exp4_S6_M256_P8_MULTI_S6_K17_R08</x:v>
      </x:c>
      <x:c r="B2568" t="str">
        <x:v>HOME_PROVISIONAL</x:v>
      </x:c>
      <x:c r="C2568"/>
      <x:c r="D2568" t="str">
        <x:v>R08</x:v>
      </x:c>
      <x:c r="E2568"/>
      <x:c r="F2568"/>
      <x:c r="G2568" t="str">
        <x:v>N6</x:v>
      </x:c>
    </x:row>
    <x:row r="2569">
      <x:c r="A2569" t="str">
        <x:v>Exp4_S6_M256_P8_MULTI_S6_K17_R08</x:v>
      </x:c>
      <x:c r="B2569" t="str">
        <x:v>HOME_PROVISIONAL</x:v>
      </x:c>
      <x:c r="C2569"/>
      <x:c r="D2569" t="str">
        <x:v>R08</x:v>
      </x:c>
      <x:c r="E2569"/>
      <x:c r="F2569"/>
      <x:c r="G2569" t="str">
        <x:v>N7</x:v>
      </x:c>
    </x:row>
    <x:row r="2570">
      <x:c r="A2570" t="str">
        <x:v>Exp4_S6_M256_P8_MULTI_S6_K17_R09</x:v>
      </x:c>
      <x:c r="B2570" t="str">
        <x:v>HOME_PROVISIONAL</x:v>
      </x:c>
      <x:c r="C2570"/>
      <x:c r="D2570" t="str">
        <x:v>R09</x:v>
      </x:c>
      <x:c r="E2570"/>
      <x:c r="F2570"/>
      <x:c r="G2570" t="str">
        <x:v>N2</x:v>
      </x:c>
    </x:row>
    <x:row r="2571">
      <x:c r="A2571" t="str">
        <x:v>Exp4_S6_M256_P8_MULTI_S6_K17_R09</x:v>
      </x:c>
      <x:c r="B2571" t="str">
        <x:v>HOME_PROVISIONAL</x:v>
      </x:c>
      <x:c r="C2571"/>
      <x:c r="D2571" t="str">
        <x:v>R09</x:v>
      </x:c>
      <x:c r="E2571"/>
      <x:c r="F2571"/>
      <x:c r="G2571" t="str">
        <x:v>N3</x:v>
      </x:c>
    </x:row>
    <x:row r="2572">
      <x:c r="A2572" t="str">
        <x:v>Exp4_S6_M256_P8_MULTI_S6_K17_R09</x:v>
      </x:c>
      <x:c r="B2572" t="str">
        <x:v>HOME_PROVISIONAL</x:v>
      </x:c>
      <x:c r="C2572"/>
      <x:c r="D2572" t="str">
        <x:v>R09</x:v>
      </x:c>
      <x:c r="E2572"/>
      <x:c r="F2572"/>
      <x:c r="G2572" t="str">
        <x:v>N4</x:v>
      </x:c>
    </x:row>
    <x:row r="2573">
      <x:c r="A2573" t="str">
        <x:v>Exp4_S6_M256_P8_MULTI_S6_K17_R09</x:v>
      </x:c>
      <x:c r="B2573" t="str">
        <x:v>HOME_PROVISIONAL</x:v>
      </x:c>
      <x:c r="C2573"/>
      <x:c r="D2573" t="str">
        <x:v>R09</x:v>
      </x:c>
      <x:c r="E2573"/>
      <x:c r="F2573"/>
      <x:c r="G2573" t="str">
        <x:v>N5</x:v>
      </x:c>
    </x:row>
    <x:row r="2574">
      <x:c r="A2574" t="str">
        <x:v>Exp4_S6_M256_P8_MULTI_S6_K17_R09</x:v>
      </x:c>
      <x:c r="B2574" t="str">
        <x:v>HOME_PROVISIONAL</x:v>
      </x:c>
      <x:c r="C2574"/>
      <x:c r="D2574" t="str">
        <x:v>R09</x:v>
      </x:c>
      <x:c r="E2574"/>
      <x:c r="F2574"/>
      <x:c r="G2574" t="str">
        <x:v>N6</x:v>
      </x:c>
    </x:row>
    <x:row r="2575">
      <x:c r="A2575" t="str">
        <x:v>Exp4_S6_M256_P8_MULTI_S6_K17_R09</x:v>
      </x:c>
      <x:c r="B2575" t="str">
        <x:v>HOME_PROVISIONAL</x:v>
      </x:c>
      <x:c r="C2575"/>
      <x:c r="D2575" t="str">
        <x:v>R09</x:v>
      </x:c>
      <x:c r="E2575"/>
      <x:c r="F2575"/>
      <x:c r="G2575" t="str">
        <x:v>N7</x:v>
      </x:c>
    </x:row>
    <x:row r="2576">
      <x:c r="A2576" t="str">
        <x:v>Exp4_S6_M256_P8_MULTI_S6_K17_R10</x:v>
      </x:c>
      <x:c r="B2576" t="str">
        <x:v>HOME_PROVISIONAL</x:v>
      </x:c>
      <x:c r="C2576"/>
      <x:c r="D2576" t="str">
        <x:v>R10</x:v>
      </x:c>
      <x:c r="E2576"/>
      <x:c r="F2576"/>
      <x:c r="G2576" t="str">
        <x:v>N2</x:v>
      </x:c>
    </x:row>
    <x:row r="2577">
      <x:c r="A2577" t="str">
        <x:v>Exp4_S6_M256_P8_MULTI_S6_K17_R10</x:v>
      </x:c>
      <x:c r="B2577" t="str">
        <x:v>HOME_PROVISIONAL</x:v>
      </x:c>
      <x:c r="C2577"/>
      <x:c r="D2577" t="str">
        <x:v>R10</x:v>
      </x:c>
      <x:c r="E2577"/>
      <x:c r="F2577"/>
      <x:c r="G2577" t="str">
        <x:v>N3</x:v>
      </x:c>
    </x:row>
    <x:row r="2578">
      <x:c r="A2578" t="str">
        <x:v>Exp4_S6_M256_P8_MULTI_S6_K17_R10</x:v>
      </x:c>
      <x:c r="B2578" t="str">
        <x:v>HOME_PROVISIONAL</x:v>
      </x:c>
      <x:c r="C2578"/>
      <x:c r="D2578" t="str">
        <x:v>R10</x:v>
      </x:c>
      <x:c r="E2578"/>
      <x:c r="F2578"/>
      <x:c r="G2578" t="str">
        <x:v>N4</x:v>
      </x:c>
    </x:row>
    <x:row r="2579">
      <x:c r="A2579" t="str">
        <x:v>Exp4_S6_M256_P8_MULTI_S6_K17_R10</x:v>
      </x:c>
      <x:c r="B2579" t="str">
        <x:v>HOME_PROVISIONAL</x:v>
      </x:c>
      <x:c r="C2579"/>
      <x:c r="D2579" t="str">
        <x:v>R10</x:v>
      </x:c>
      <x:c r="E2579"/>
      <x:c r="F2579"/>
      <x:c r="G2579" t="str">
        <x:v>N5</x:v>
      </x:c>
    </x:row>
    <x:row r="2580">
      <x:c r="A2580" t="str">
        <x:v>Exp4_S6_M256_P8_MULTI_S6_K17_R10</x:v>
      </x:c>
      <x:c r="B2580" t="str">
        <x:v>HOME_PROVISIONAL</x:v>
      </x:c>
      <x:c r="C2580"/>
      <x:c r="D2580" t="str">
        <x:v>R10</x:v>
      </x:c>
      <x:c r="E2580"/>
      <x:c r="F2580"/>
      <x:c r="G2580" t="str">
        <x:v>N6</x:v>
      </x:c>
    </x:row>
    <x:row r="2581">
      <x:c r="A2581" t="str">
        <x:v>Exp4_S6_M256_P8_MULTI_S6_K17_R10</x:v>
      </x:c>
      <x:c r="B2581" t="str">
        <x:v>HOME_PROVISIONAL</x:v>
      </x:c>
      <x:c r="C2581"/>
      <x:c r="D2581" t="str">
        <x:v>R10</x:v>
      </x:c>
      <x:c r="E2581"/>
      <x:c r="F2581"/>
      <x:c r="G2581" t="str">
        <x:v>N7</x:v>
      </x:c>
    </x:row>
    <x:row r="2582">
      <x:c r="A2582" t="str">
        <x:v>Exp4_S6_M256_P8_MULTI_S6_K17_R11</x:v>
      </x:c>
      <x:c r="B2582" t="str">
        <x:v>HOME_PROVISIONAL</x:v>
      </x:c>
      <x:c r="C2582"/>
      <x:c r="D2582" t="str">
        <x:v>R11</x:v>
      </x:c>
      <x:c r="E2582"/>
      <x:c r="F2582"/>
      <x:c r="G2582" t="str">
        <x:v>N2</x:v>
      </x:c>
    </x:row>
    <x:row r="2583">
      <x:c r="A2583" t="str">
        <x:v>Exp4_S6_M256_P8_MULTI_S6_K17_R11</x:v>
      </x:c>
      <x:c r="B2583" t="str">
        <x:v>HOME_PROVISIONAL</x:v>
      </x:c>
      <x:c r="C2583"/>
      <x:c r="D2583" t="str">
        <x:v>R11</x:v>
      </x:c>
      <x:c r="E2583"/>
      <x:c r="F2583"/>
      <x:c r="G2583" t="str">
        <x:v>N3</x:v>
      </x:c>
    </x:row>
    <x:row r="2584">
      <x:c r="A2584" t="str">
        <x:v>Exp4_S6_M256_P8_MULTI_S6_K17_R11</x:v>
      </x:c>
      <x:c r="B2584" t="str">
        <x:v>HOME_PROVISIONAL</x:v>
      </x:c>
      <x:c r="C2584"/>
      <x:c r="D2584" t="str">
        <x:v>R11</x:v>
      </x:c>
      <x:c r="E2584"/>
      <x:c r="F2584"/>
      <x:c r="G2584" t="str">
        <x:v>N4</x:v>
      </x:c>
    </x:row>
    <x:row r="2585">
      <x:c r="A2585" t="str">
        <x:v>Exp4_S6_M256_P8_MULTI_S6_K17_R11</x:v>
      </x:c>
      <x:c r="B2585" t="str">
        <x:v>HOME_PROVISIONAL</x:v>
      </x:c>
      <x:c r="C2585"/>
      <x:c r="D2585" t="str">
        <x:v>R11</x:v>
      </x:c>
      <x:c r="E2585"/>
      <x:c r="F2585"/>
      <x:c r="G2585" t="str">
        <x:v>N5</x:v>
      </x:c>
    </x:row>
    <x:row r="2586">
      <x:c r="A2586" t="str">
        <x:v>Exp4_S6_M256_P8_MULTI_S6_K17_R11</x:v>
      </x:c>
      <x:c r="B2586" t="str">
        <x:v>HOME_PROVISIONAL</x:v>
      </x:c>
      <x:c r="C2586"/>
      <x:c r="D2586" t="str">
        <x:v>R11</x:v>
      </x:c>
      <x:c r="E2586"/>
      <x:c r="F2586"/>
      <x:c r="G2586" t="str">
        <x:v>N6</x:v>
      </x:c>
    </x:row>
    <x:row r="2587">
      <x:c r="A2587" t="str">
        <x:v>Exp4_S6_M256_P8_MULTI_S6_K17_R11</x:v>
      </x:c>
      <x:c r="B2587" t="str">
        <x:v>HOME_PROVISIONAL</x:v>
      </x:c>
      <x:c r="C2587"/>
      <x:c r="D2587" t="str">
        <x:v>R11</x:v>
      </x:c>
      <x:c r="E2587"/>
      <x:c r="F2587"/>
      <x:c r="G2587" t="str">
        <x:v>N7</x:v>
      </x:c>
    </x:row>
    <x:row r="2588">
      <x:c r="A2588" t="str">
        <x:v>Exp4_S6_M256_P8_MULTI_S6_K17_R12</x:v>
      </x:c>
      <x:c r="B2588" t="str">
        <x:v>HOME_PROVISIONAL</x:v>
      </x:c>
      <x:c r="C2588"/>
      <x:c r="D2588" t="str">
        <x:v>R12</x:v>
      </x:c>
      <x:c r="E2588"/>
      <x:c r="F2588"/>
      <x:c r="G2588" t="str">
        <x:v>N2</x:v>
      </x:c>
    </x:row>
    <x:row r="2589">
      <x:c r="A2589" t="str">
        <x:v>Exp4_S6_M256_P8_MULTI_S6_K17_R12</x:v>
      </x:c>
      <x:c r="B2589" t="str">
        <x:v>HOME_PROVISIONAL</x:v>
      </x:c>
      <x:c r="C2589"/>
      <x:c r="D2589" t="str">
        <x:v>R12</x:v>
      </x:c>
      <x:c r="E2589"/>
      <x:c r="F2589"/>
      <x:c r="G2589" t="str">
        <x:v>N3</x:v>
      </x:c>
    </x:row>
    <x:row r="2590">
      <x:c r="A2590" t="str">
        <x:v>Exp4_S6_M256_P8_MULTI_S6_K17_R12</x:v>
      </x:c>
      <x:c r="B2590" t="str">
        <x:v>HOME_PROVISIONAL</x:v>
      </x:c>
      <x:c r="C2590"/>
      <x:c r="D2590" t="str">
        <x:v>R12</x:v>
      </x:c>
      <x:c r="E2590"/>
      <x:c r="F2590"/>
      <x:c r="G2590" t="str">
        <x:v>N4</x:v>
      </x:c>
    </x:row>
    <x:row r="2591">
      <x:c r="A2591" t="str">
        <x:v>Exp4_S6_M256_P8_MULTI_S6_K17_R12</x:v>
      </x:c>
      <x:c r="B2591" t="str">
        <x:v>HOME_PROVISIONAL</x:v>
      </x:c>
      <x:c r="C2591"/>
      <x:c r="D2591" t="str">
        <x:v>R12</x:v>
      </x:c>
      <x:c r="E2591"/>
      <x:c r="F2591"/>
      <x:c r="G2591" t="str">
        <x:v>N5</x:v>
      </x:c>
    </x:row>
    <x:row r="2592">
      <x:c r="A2592" t="str">
        <x:v>Exp4_S6_M256_P8_MULTI_S6_K17_R12</x:v>
      </x:c>
      <x:c r="B2592" t="str">
        <x:v>HOME_PROVISIONAL</x:v>
      </x:c>
      <x:c r="C2592"/>
      <x:c r="D2592" t="str">
        <x:v>R12</x:v>
      </x:c>
      <x:c r="E2592"/>
      <x:c r="F2592"/>
      <x:c r="G2592" t="str">
        <x:v>N6</x:v>
      </x:c>
    </x:row>
    <x:row r="2593">
      <x:c r="A2593" t="str">
        <x:v>Exp4_S6_M256_P8_MULTI_S6_K17_R12</x:v>
      </x:c>
      <x:c r="B2593" t="str">
        <x:v>HOME_PROVISIONAL</x:v>
      </x:c>
      <x:c r="C2593"/>
      <x:c r="D2593" t="str">
        <x:v>R12</x:v>
      </x:c>
      <x:c r="E2593"/>
      <x:c r="F2593"/>
      <x:c r="G2593" t="str">
        <x:v>N7</x:v>
      </x:c>
    </x:row>
    <x:row r="2594">
      <x:c r="A2594" t="str">
        <x:v>Exp4_S6_M256_P8_MULTI_S6_K18_R01</x:v>
      </x:c>
      <x:c r="B2594" t="str">
        <x:v>HOME_PROVISIONAL</x:v>
      </x:c>
      <x:c r="C2594"/>
      <x:c r="D2594" t="str">
        <x:v>R01</x:v>
      </x:c>
      <x:c r="E2594"/>
      <x:c r="F2594"/>
      <x:c r="G2594" t="str">
        <x:v>N2</x:v>
      </x:c>
    </x:row>
    <x:row r="2595">
      <x:c r="A2595" t="str">
        <x:v>Exp4_S6_M256_P8_MULTI_S6_K18_R01</x:v>
      </x:c>
      <x:c r="B2595" t="str">
        <x:v>HOME_PROVISIONAL</x:v>
      </x:c>
      <x:c r="C2595"/>
      <x:c r="D2595" t="str">
        <x:v>R01</x:v>
      </x:c>
      <x:c r="E2595"/>
      <x:c r="F2595"/>
      <x:c r="G2595" t="str">
        <x:v>N3</x:v>
      </x:c>
    </x:row>
    <x:row r="2596">
      <x:c r="A2596" t="str">
        <x:v>Exp4_S6_M256_P8_MULTI_S6_K18_R01</x:v>
      </x:c>
      <x:c r="B2596" t="str">
        <x:v>HOME_PROVISIONAL</x:v>
      </x:c>
      <x:c r="C2596"/>
      <x:c r="D2596" t="str">
        <x:v>R01</x:v>
      </x:c>
      <x:c r="E2596"/>
      <x:c r="F2596"/>
      <x:c r="G2596" t="str">
        <x:v>N4</x:v>
      </x:c>
    </x:row>
    <x:row r="2597">
      <x:c r="A2597" t="str">
        <x:v>Exp4_S6_M256_P8_MULTI_S6_K18_R01</x:v>
      </x:c>
      <x:c r="B2597" t="str">
        <x:v>HOME_PROVISIONAL</x:v>
      </x:c>
      <x:c r="C2597"/>
      <x:c r="D2597" t="str">
        <x:v>R01</x:v>
      </x:c>
      <x:c r="E2597"/>
      <x:c r="F2597"/>
      <x:c r="G2597" t="str">
        <x:v>N5</x:v>
      </x:c>
    </x:row>
    <x:row r="2598">
      <x:c r="A2598" t="str">
        <x:v>Exp4_S6_M256_P8_MULTI_S6_K18_R01</x:v>
      </x:c>
      <x:c r="B2598" t="str">
        <x:v>HOME_PROVISIONAL</x:v>
      </x:c>
      <x:c r="C2598"/>
      <x:c r="D2598" t="str">
        <x:v>R01</x:v>
      </x:c>
      <x:c r="E2598"/>
      <x:c r="F2598"/>
      <x:c r="G2598" t="str">
        <x:v>N6</x:v>
      </x:c>
    </x:row>
    <x:row r="2599">
      <x:c r="A2599" t="str">
        <x:v>Exp4_S6_M256_P8_MULTI_S6_K18_R01</x:v>
      </x:c>
      <x:c r="B2599" t="str">
        <x:v>HOME_PROVISIONAL</x:v>
      </x:c>
      <x:c r="C2599"/>
      <x:c r="D2599" t="str">
        <x:v>R01</x:v>
      </x:c>
      <x:c r="E2599"/>
      <x:c r="F2599"/>
      <x:c r="G2599" t="str">
        <x:v>N7</x:v>
      </x:c>
    </x:row>
    <x:row r="2600">
      <x:c r="A2600" t="str">
        <x:v>Exp4_S6_M256_P8_MULTI_S6_K18_R02</x:v>
      </x:c>
      <x:c r="B2600" t="str">
        <x:v>HOME_PROVISIONAL</x:v>
      </x:c>
      <x:c r="C2600"/>
      <x:c r="D2600" t="str">
        <x:v>R02</x:v>
      </x:c>
      <x:c r="E2600"/>
      <x:c r="F2600"/>
      <x:c r="G2600" t="str">
        <x:v>N2</x:v>
      </x:c>
    </x:row>
    <x:row r="2601">
      <x:c r="A2601" t="str">
        <x:v>Exp4_S6_M256_P8_MULTI_S6_K18_R02</x:v>
      </x:c>
      <x:c r="B2601" t="str">
        <x:v>HOME_PROVISIONAL</x:v>
      </x:c>
      <x:c r="C2601"/>
      <x:c r="D2601" t="str">
        <x:v>R02</x:v>
      </x:c>
      <x:c r="E2601"/>
      <x:c r="F2601"/>
      <x:c r="G2601" t="str">
        <x:v>N3</x:v>
      </x:c>
    </x:row>
    <x:row r="2602">
      <x:c r="A2602" t="str">
        <x:v>Exp4_S6_M256_P8_MULTI_S6_K18_R02</x:v>
      </x:c>
      <x:c r="B2602" t="str">
        <x:v>HOME_PROVISIONAL</x:v>
      </x:c>
      <x:c r="C2602"/>
      <x:c r="D2602" t="str">
        <x:v>R02</x:v>
      </x:c>
      <x:c r="E2602"/>
      <x:c r="F2602"/>
      <x:c r="G2602" t="str">
        <x:v>N4</x:v>
      </x:c>
    </x:row>
    <x:row r="2603">
      <x:c r="A2603" t="str">
        <x:v>Exp4_S6_M256_P8_MULTI_S6_K18_R02</x:v>
      </x:c>
      <x:c r="B2603" t="str">
        <x:v>HOME_PROVISIONAL</x:v>
      </x:c>
      <x:c r="C2603"/>
      <x:c r="D2603" t="str">
        <x:v>R02</x:v>
      </x:c>
      <x:c r="E2603"/>
      <x:c r="F2603"/>
      <x:c r="G2603" t="str">
        <x:v>N5</x:v>
      </x:c>
    </x:row>
    <x:row r="2604">
      <x:c r="A2604" t="str">
        <x:v>Exp4_S6_M256_P8_MULTI_S6_K18_R02</x:v>
      </x:c>
      <x:c r="B2604" t="str">
        <x:v>HOME_PROVISIONAL</x:v>
      </x:c>
      <x:c r="C2604"/>
      <x:c r="D2604" t="str">
        <x:v>R02</x:v>
      </x:c>
      <x:c r="E2604"/>
      <x:c r="F2604"/>
      <x:c r="G2604" t="str">
        <x:v>N6</x:v>
      </x:c>
    </x:row>
    <x:row r="2605">
      <x:c r="A2605" t="str">
        <x:v>Exp4_S6_M256_P8_MULTI_S6_K18_R02</x:v>
      </x:c>
      <x:c r="B2605" t="str">
        <x:v>HOME_PROVISIONAL</x:v>
      </x:c>
      <x:c r="C2605"/>
      <x:c r="D2605" t="str">
        <x:v>R02</x:v>
      </x:c>
      <x:c r="E2605"/>
      <x:c r="F2605"/>
      <x:c r="G2605" t="str">
        <x:v>N7</x:v>
      </x:c>
    </x:row>
    <x:row r="2606">
      <x:c r="A2606" t="str">
        <x:v>Exp4_S6_M256_P8_MULTI_S6_K18_R03</x:v>
      </x:c>
      <x:c r="B2606" t="str">
        <x:v>HOME_PROVISIONAL</x:v>
      </x:c>
      <x:c r="C2606"/>
      <x:c r="D2606" t="str">
        <x:v>R03</x:v>
      </x:c>
      <x:c r="E2606"/>
      <x:c r="F2606"/>
      <x:c r="G2606" t="str">
        <x:v>N2</x:v>
      </x:c>
    </x:row>
    <x:row r="2607">
      <x:c r="A2607" t="str">
        <x:v>Exp4_S6_M256_P8_MULTI_S6_K18_R03</x:v>
      </x:c>
      <x:c r="B2607" t="str">
        <x:v>HOME_PROVISIONAL</x:v>
      </x:c>
      <x:c r="C2607"/>
      <x:c r="D2607" t="str">
        <x:v>R03</x:v>
      </x:c>
      <x:c r="E2607"/>
      <x:c r="F2607"/>
      <x:c r="G2607" t="str">
        <x:v>N3</x:v>
      </x:c>
    </x:row>
    <x:row r="2608">
      <x:c r="A2608" t="str">
        <x:v>Exp4_S6_M256_P8_MULTI_S6_K18_R03</x:v>
      </x:c>
      <x:c r="B2608" t="str">
        <x:v>HOME_PROVISIONAL</x:v>
      </x:c>
      <x:c r="C2608"/>
      <x:c r="D2608" t="str">
        <x:v>R03</x:v>
      </x:c>
      <x:c r="E2608"/>
      <x:c r="F2608"/>
      <x:c r="G2608" t="str">
        <x:v>N4</x:v>
      </x:c>
    </x:row>
    <x:row r="2609">
      <x:c r="A2609" t="str">
        <x:v>Exp4_S6_M256_P8_MULTI_S6_K18_R03</x:v>
      </x:c>
      <x:c r="B2609" t="str">
        <x:v>HOME_PROVISIONAL</x:v>
      </x:c>
      <x:c r="C2609"/>
      <x:c r="D2609" t="str">
        <x:v>R03</x:v>
      </x:c>
      <x:c r="E2609"/>
      <x:c r="F2609"/>
      <x:c r="G2609" t="str">
        <x:v>N5</x:v>
      </x:c>
    </x:row>
    <x:row r="2610">
      <x:c r="A2610" t="str">
        <x:v>Exp4_S6_M256_P8_MULTI_S6_K18_R03</x:v>
      </x:c>
      <x:c r="B2610" t="str">
        <x:v>HOME_PROVISIONAL</x:v>
      </x:c>
      <x:c r="C2610"/>
      <x:c r="D2610" t="str">
        <x:v>R03</x:v>
      </x:c>
      <x:c r="E2610"/>
      <x:c r="F2610"/>
      <x:c r="G2610" t="str">
        <x:v>N6</x:v>
      </x:c>
    </x:row>
    <x:row r="2611">
      <x:c r="A2611" t="str">
        <x:v>Exp4_S6_M256_P8_MULTI_S6_K18_R03</x:v>
      </x:c>
      <x:c r="B2611" t="str">
        <x:v>HOME_PROVISIONAL</x:v>
      </x:c>
      <x:c r="C2611"/>
      <x:c r="D2611" t="str">
        <x:v>R03</x:v>
      </x:c>
      <x:c r="E2611"/>
      <x:c r="F2611"/>
      <x:c r="G2611" t="str">
        <x:v>N7</x:v>
      </x:c>
    </x:row>
    <x:row r="2612">
      <x:c r="A2612" t="str">
        <x:v>Exp4_S6_M256_P8_MULTI_S6_K18_R04</x:v>
      </x:c>
      <x:c r="B2612" t="str">
        <x:v>HOME_PROVISIONAL</x:v>
      </x:c>
      <x:c r="C2612"/>
      <x:c r="D2612" t="str">
        <x:v>R04</x:v>
      </x:c>
      <x:c r="E2612"/>
      <x:c r="F2612"/>
      <x:c r="G2612" t="str">
        <x:v>N2</x:v>
      </x:c>
    </x:row>
    <x:row r="2613">
      <x:c r="A2613" t="str">
        <x:v>Exp4_S6_M256_P8_MULTI_S6_K18_R04</x:v>
      </x:c>
      <x:c r="B2613" t="str">
        <x:v>HOME_PROVISIONAL</x:v>
      </x:c>
      <x:c r="C2613"/>
      <x:c r="D2613" t="str">
        <x:v>R04</x:v>
      </x:c>
      <x:c r="E2613"/>
      <x:c r="F2613"/>
      <x:c r="G2613" t="str">
        <x:v>N3</x:v>
      </x:c>
    </x:row>
    <x:row r="2614">
      <x:c r="A2614" t="str">
        <x:v>Exp4_S6_M256_P8_MULTI_S6_K18_R04</x:v>
      </x:c>
      <x:c r="B2614" t="str">
        <x:v>HOME_PROVISIONAL</x:v>
      </x:c>
      <x:c r="C2614"/>
      <x:c r="D2614" t="str">
        <x:v>R04</x:v>
      </x:c>
      <x:c r="E2614"/>
      <x:c r="F2614"/>
      <x:c r="G2614" t="str">
        <x:v>N4</x:v>
      </x:c>
    </x:row>
    <x:row r="2615">
      <x:c r="A2615" t="str">
        <x:v>Exp4_S6_M256_P8_MULTI_S6_K18_R04</x:v>
      </x:c>
      <x:c r="B2615" t="str">
        <x:v>HOME_PROVISIONAL</x:v>
      </x:c>
      <x:c r="C2615"/>
      <x:c r="D2615" t="str">
        <x:v>R04</x:v>
      </x:c>
      <x:c r="E2615"/>
      <x:c r="F2615"/>
      <x:c r="G2615" t="str">
        <x:v>N5</x:v>
      </x:c>
    </x:row>
    <x:row r="2616">
      <x:c r="A2616" t="str">
        <x:v>Exp4_S6_M256_P8_MULTI_S6_K18_R04</x:v>
      </x:c>
      <x:c r="B2616" t="str">
        <x:v>HOME_PROVISIONAL</x:v>
      </x:c>
      <x:c r="C2616"/>
      <x:c r="D2616" t="str">
        <x:v>R04</x:v>
      </x:c>
      <x:c r="E2616"/>
      <x:c r="F2616"/>
      <x:c r="G2616" t="str">
        <x:v>N6</x:v>
      </x:c>
    </x:row>
    <x:row r="2617">
      <x:c r="A2617" t="str">
        <x:v>Exp4_S6_M256_P8_MULTI_S6_K18_R04</x:v>
      </x:c>
      <x:c r="B2617" t="str">
        <x:v>HOME_PROVISIONAL</x:v>
      </x:c>
      <x:c r="C2617"/>
      <x:c r="D2617" t="str">
        <x:v>R04</x:v>
      </x:c>
      <x:c r="E2617"/>
      <x:c r="F2617"/>
      <x:c r="G2617" t="str">
        <x:v>N7</x:v>
      </x:c>
    </x:row>
    <x:row r="2618">
      <x:c r="A2618" t="str">
        <x:v>Exp4_S6_M256_P8_MULTI_S6_K18_R05</x:v>
      </x:c>
      <x:c r="B2618" t="str">
        <x:v>HOME_PROVISIONAL</x:v>
      </x:c>
      <x:c r="C2618"/>
      <x:c r="D2618" t="str">
        <x:v>R05</x:v>
      </x:c>
      <x:c r="E2618"/>
      <x:c r="F2618"/>
      <x:c r="G2618" t="str">
        <x:v>N2</x:v>
      </x:c>
    </x:row>
    <x:row r="2619">
      <x:c r="A2619" t="str">
        <x:v>Exp4_S6_M256_P8_MULTI_S6_K18_R05</x:v>
      </x:c>
      <x:c r="B2619" t="str">
        <x:v>HOME_PROVISIONAL</x:v>
      </x:c>
      <x:c r="C2619"/>
      <x:c r="D2619" t="str">
        <x:v>R05</x:v>
      </x:c>
      <x:c r="E2619"/>
      <x:c r="F2619"/>
      <x:c r="G2619" t="str">
        <x:v>N3</x:v>
      </x:c>
    </x:row>
    <x:row r="2620">
      <x:c r="A2620" t="str">
        <x:v>Exp4_S6_M256_P8_MULTI_S6_K18_R05</x:v>
      </x:c>
      <x:c r="B2620" t="str">
        <x:v>HOME_PROVISIONAL</x:v>
      </x:c>
      <x:c r="C2620"/>
      <x:c r="D2620" t="str">
        <x:v>R05</x:v>
      </x:c>
      <x:c r="E2620"/>
      <x:c r="F2620"/>
      <x:c r="G2620" t="str">
        <x:v>N4</x:v>
      </x:c>
    </x:row>
    <x:row r="2621">
      <x:c r="A2621" t="str">
        <x:v>Exp4_S6_M256_P8_MULTI_S6_K18_R05</x:v>
      </x:c>
      <x:c r="B2621" t="str">
        <x:v>HOME_PROVISIONAL</x:v>
      </x:c>
      <x:c r="C2621"/>
      <x:c r="D2621" t="str">
        <x:v>R05</x:v>
      </x:c>
      <x:c r="E2621"/>
      <x:c r="F2621"/>
      <x:c r="G2621" t="str">
        <x:v>N5</x:v>
      </x:c>
    </x:row>
    <x:row r="2622">
      <x:c r="A2622" t="str">
        <x:v>Exp4_S6_M256_P8_MULTI_S6_K18_R05</x:v>
      </x:c>
      <x:c r="B2622" t="str">
        <x:v>HOME_PROVISIONAL</x:v>
      </x:c>
      <x:c r="C2622"/>
      <x:c r="D2622" t="str">
        <x:v>R05</x:v>
      </x:c>
      <x:c r="E2622"/>
      <x:c r="F2622"/>
      <x:c r="G2622" t="str">
        <x:v>N6</x:v>
      </x:c>
    </x:row>
    <x:row r="2623">
      <x:c r="A2623" t="str">
        <x:v>Exp4_S6_M256_P8_MULTI_S6_K18_R05</x:v>
      </x:c>
      <x:c r="B2623" t="str">
        <x:v>HOME_PROVISIONAL</x:v>
      </x:c>
      <x:c r="C2623"/>
      <x:c r="D2623" t="str">
        <x:v>R05</x:v>
      </x:c>
      <x:c r="E2623"/>
      <x:c r="F2623"/>
      <x:c r="G2623" t="str">
        <x:v>N7</x:v>
      </x:c>
    </x:row>
    <x:row r="2624">
      <x:c r="A2624" t="str">
        <x:v>Exp4_S6_M256_P8_MULTI_S6_K18_R06</x:v>
      </x:c>
      <x:c r="B2624" t="str">
        <x:v>HOME_PROVISIONAL</x:v>
      </x:c>
      <x:c r="C2624"/>
      <x:c r="D2624" t="str">
        <x:v>R06</x:v>
      </x:c>
      <x:c r="E2624"/>
      <x:c r="F2624"/>
      <x:c r="G2624" t="str">
        <x:v>N2</x:v>
      </x:c>
    </x:row>
    <x:row r="2625">
      <x:c r="A2625" t="str">
        <x:v>Exp4_S6_M256_P8_MULTI_S6_K18_R06</x:v>
      </x:c>
      <x:c r="B2625" t="str">
        <x:v>HOME_PROVISIONAL</x:v>
      </x:c>
      <x:c r="C2625"/>
      <x:c r="D2625" t="str">
        <x:v>R06</x:v>
      </x:c>
      <x:c r="E2625"/>
      <x:c r="F2625"/>
      <x:c r="G2625" t="str">
        <x:v>N3</x:v>
      </x:c>
    </x:row>
    <x:row r="2626">
      <x:c r="A2626" t="str">
        <x:v>Exp4_S6_M256_P8_MULTI_S6_K18_R06</x:v>
      </x:c>
      <x:c r="B2626" t="str">
        <x:v>HOME_PROVISIONAL</x:v>
      </x:c>
      <x:c r="C2626"/>
      <x:c r="D2626" t="str">
        <x:v>R06</x:v>
      </x:c>
      <x:c r="E2626"/>
      <x:c r="F2626"/>
      <x:c r="G2626" t="str">
        <x:v>N4</x:v>
      </x:c>
    </x:row>
    <x:row r="2627">
      <x:c r="A2627" t="str">
        <x:v>Exp4_S6_M256_P8_MULTI_S6_K18_R06</x:v>
      </x:c>
      <x:c r="B2627" t="str">
        <x:v>HOME_PROVISIONAL</x:v>
      </x:c>
      <x:c r="C2627"/>
      <x:c r="D2627" t="str">
        <x:v>R06</x:v>
      </x:c>
      <x:c r="E2627"/>
      <x:c r="F2627"/>
      <x:c r="G2627" t="str">
        <x:v>N5</x:v>
      </x:c>
    </x:row>
    <x:row r="2628">
      <x:c r="A2628" t="str">
        <x:v>Exp4_S6_M256_P8_MULTI_S6_K18_R06</x:v>
      </x:c>
      <x:c r="B2628" t="str">
        <x:v>HOME_PROVISIONAL</x:v>
      </x:c>
      <x:c r="C2628"/>
      <x:c r="D2628" t="str">
        <x:v>R06</x:v>
      </x:c>
      <x:c r="E2628"/>
      <x:c r="F2628"/>
      <x:c r="G2628" t="str">
        <x:v>N6</x:v>
      </x:c>
    </x:row>
    <x:row r="2629">
      <x:c r="A2629" t="str">
        <x:v>Exp4_S6_M256_P8_MULTI_S6_K18_R06</x:v>
      </x:c>
      <x:c r="B2629" t="str">
        <x:v>HOME_PROVISIONAL</x:v>
      </x:c>
      <x:c r="C2629"/>
      <x:c r="D2629" t="str">
        <x:v>R06</x:v>
      </x:c>
      <x:c r="E2629"/>
      <x:c r="F2629"/>
      <x:c r="G2629" t="str">
        <x:v>N7</x:v>
      </x:c>
    </x:row>
    <x:row r="2630">
      <x:c r="A2630" t="str">
        <x:v>Exp4_S6_M256_P8_MULTI_S6_K18_R07</x:v>
      </x:c>
      <x:c r="B2630" t="str">
        <x:v>HOME_PROVISIONAL</x:v>
      </x:c>
      <x:c r="C2630"/>
      <x:c r="D2630" t="str">
        <x:v>R07</x:v>
      </x:c>
      <x:c r="E2630"/>
      <x:c r="F2630"/>
      <x:c r="G2630" t="str">
        <x:v>N2</x:v>
      </x:c>
    </x:row>
    <x:row r="2631">
      <x:c r="A2631" t="str">
        <x:v>Exp4_S6_M256_P8_MULTI_S6_K18_R07</x:v>
      </x:c>
      <x:c r="B2631" t="str">
        <x:v>HOME_PROVISIONAL</x:v>
      </x:c>
      <x:c r="C2631"/>
      <x:c r="D2631" t="str">
        <x:v>R07</x:v>
      </x:c>
      <x:c r="E2631"/>
      <x:c r="F2631"/>
      <x:c r="G2631" t="str">
        <x:v>N3</x:v>
      </x:c>
    </x:row>
    <x:row r="2632">
      <x:c r="A2632" t="str">
        <x:v>Exp4_S6_M256_P8_MULTI_S6_K18_R07</x:v>
      </x:c>
      <x:c r="B2632" t="str">
        <x:v>HOME_PROVISIONAL</x:v>
      </x:c>
      <x:c r="C2632"/>
      <x:c r="D2632" t="str">
        <x:v>R07</x:v>
      </x:c>
      <x:c r="E2632"/>
      <x:c r="F2632"/>
      <x:c r="G2632" t="str">
        <x:v>N4</x:v>
      </x:c>
    </x:row>
    <x:row r="2633">
      <x:c r="A2633" t="str">
        <x:v>Exp4_S6_M256_P8_MULTI_S6_K18_R07</x:v>
      </x:c>
      <x:c r="B2633" t="str">
        <x:v>HOME_PROVISIONAL</x:v>
      </x:c>
      <x:c r="C2633"/>
      <x:c r="D2633" t="str">
        <x:v>R07</x:v>
      </x:c>
      <x:c r="E2633"/>
      <x:c r="F2633"/>
      <x:c r="G2633" t="str">
        <x:v>N5</x:v>
      </x:c>
    </x:row>
    <x:row r="2634">
      <x:c r="A2634" t="str">
        <x:v>Exp4_S6_M256_P8_MULTI_S6_K18_R07</x:v>
      </x:c>
      <x:c r="B2634" t="str">
        <x:v>HOME_PROVISIONAL</x:v>
      </x:c>
      <x:c r="C2634"/>
      <x:c r="D2634" t="str">
        <x:v>R07</x:v>
      </x:c>
      <x:c r="E2634"/>
      <x:c r="F2634"/>
      <x:c r="G2634" t="str">
        <x:v>N6</x:v>
      </x:c>
    </x:row>
    <x:row r="2635">
      <x:c r="A2635" t="str">
        <x:v>Exp4_S6_M256_P8_MULTI_S6_K18_R07</x:v>
      </x:c>
      <x:c r="B2635" t="str">
        <x:v>HOME_PROVISIONAL</x:v>
      </x:c>
      <x:c r="C2635"/>
      <x:c r="D2635" t="str">
        <x:v>R07</x:v>
      </x:c>
      <x:c r="E2635"/>
      <x:c r="F2635"/>
      <x:c r="G2635" t="str">
        <x:v>N7</x:v>
      </x:c>
    </x:row>
    <x:row r="2636">
      <x:c r="A2636" t="str">
        <x:v>Exp4_S6_M256_P8_MULTI_S6_K18_R08</x:v>
      </x:c>
      <x:c r="B2636" t="str">
        <x:v>HOME_PROVISIONAL</x:v>
      </x:c>
      <x:c r="C2636"/>
      <x:c r="D2636" t="str">
        <x:v>R08</x:v>
      </x:c>
      <x:c r="E2636"/>
      <x:c r="F2636"/>
      <x:c r="G2636" t="str">
        <x:v>N2</x:v>
      </x:c>
    </x:row>
    <x:row r="2637">
      <x:c r="A2637" t="str">
        <x:v>Exp4_S6_M256_P8_MULTI_S6_K18_R08</x:v>
      </x:c>
      <x:c r="B2637" t="str">
        <x:v>HOME_PROVISIONAL</x:v>
      </x:c>
      <x:c r="C2637"/>
      <x:c r="D2637" t="str">
        <x:v>R08</x:v>
      </x:c>
      <x:c r="E2637"/>
      <x:c r="F2637"/>
      <x:c r="G2637" t="str">
        <x:v>N3</x:v>
      </x:c>
    </x:row>
    <x:row r="2638">
      <x:c r="A2638" t="str">
        <x:v>Exp4_S6_M256_P8_MULTI_S6_K18_R08</x:v>
      </x:c>
      <x:c r="B2638" t="str">
        <x:v>HOME_PROVISIONAL</x:v>
      </x:c>
      <x:c r="C2638"/>
      <x:c r="D2638" t="str">
        <x:v>R08</x:v>
      </x:c>
      <x:c r="E2638"/>
      <x:c r="F2638"/>
      <x:c r="G2638" t="str">
        <x:v>N4</x:v>
      </x:c>
    </x:row>
    <x:row r="2639">
      <x:c r="A2639" t="str">
        <x:v>Exp4_S6_M256_P8_MULTI_S6_K18_R08</x:v>
      </x:c>
      <x:c r="B2639" t="str">
        <x:v>HOME_PROVISIONAL</x:v>
      </x:c>
      <x:c r="C2639"/>
      <x:c r="D2639" t="str">
        <x:v>R08</x:v>
      </x:c>
      <x:c r="E2639"/>
      <x:c r="F2639"/>
      <x:c r="G2639" t="str">
        <x:v>N5</x:v>
      </x:c>
    </x:row>
    <x:row r="2640">
      <x:c r="A2640" t="str">
        <x:v>Exp4_S6_M256_P8_MULTI_S6_K18_R08</x:v>
      </x:c>
      <x:c r="B2640" t="str">
        <x:v>HOME_PROVISIONAL</x:v>
      </x:c>
      <x:c r="C2640"/>
      <x:c r="D2640" t="str">
        <x:v>R08</x:v>
      </x:c>
      <x:c r="E2640"/>
      <x:c r="F2640"/>
      <x:c r="G2640" t="str">
        <x:v>N6</x:v>
      </x:c>
    </x:row>
    <x:row r="2641">
      <x:c r="A2641" t="str">
        <x:v>Exp4_S6_M256_P8_MULTI_S6_K18_R08</x:v>
      </x:c>
      <x:c r="B2641" t="str">
        <x:v>HOME_PROVISIONAL</x:v>
      </x:c>
      <x:c r="C2641"/>
      <x:c r="D2641" t="str">
        <x:v>R08</x:v>
      </x:c>
      <x:c r="E2641"/>
      <x:c r="F2641"/>
      <x:c r="G2641" t="str">
        <x:v>N7</x:v>
      </x:c>
    </x:row>
    <x:row r="2642">
      <x:c r="A2642" t="str">
        <x:v>Exp4_S6_M256_P8_MULTI_S6_K18_R09</x:v>
      </x:c>
      <x:c r="B2642" t="str">
        <x:v>HOME_PROVISIONAL</x:v>
      </x:c>
      <x:c r="C2642"/>
      <x:c r="D2642" t="str">
        <x:v>R09</x:v>
      </x:c>
      <x:c r="E2642"/>
      <x:c r="F2642"/>
      <x:c r="G2642" t="str">
        <x:v>N2</x:v>
      </x:c>
    </x:row>
    <x:row r="2643">
      <x:c r="A2643" t="str">
        <x:v>Exp4_S6_M256_P8_MULTI_S6_K18_R09</x:v>
      </x:c>
      <x:c r="B2643" t="str">
        <x:v>HOME_PROVISIONAL</x:v>
      </x:c>
      <x:c r="C2643"/>
      <x:c r="D2643" t="str">
        <x:v>R09</x:v>
      </x:c>
      <x:c r="E2643"/>
      <x:c r="F2643"/>
      <x:c r="G2643" t="str">
        <x:v>N3</x:v>
      </x:c>
    </x:row>
    <x:row r="2644">
      <x:c r="A2644" t="str">
        <x:v>Exp4_S6_M256_P8_MULTI_S6_K18_R09</x:v>
      </x:c>
      <x:c r="B2644" t="str">
        <x:v>HOME_PROVISIONAL</x:v>
      </x:c>
      <x:c r="C2644"/>
      <x:c r="D2644" t="str">
        <x:v>R09</x:v>
      </x:c>
      <x:c r="E2644"/>
      <x:c r="F2644"/>
      <x:c r="G2644" t="str">
        <x:v>N4</x:v>
      </x:c>
    </x:row>
    <x:row r="2645">
      <x:c r="A2645" t="str">
        <x:v>Exp4_S6_M256_P8_MULTI_S6_K18_R09</x:v>
      </x:c>
      <x:c r="B2645" t="str">
        <x:v>HOME_PROVISIONAL</x:v>
      </x:c>
      <x:c r="C2645"/>
      <x:c r="D2645" t="str">
        <x:v>R09</x:v>
      </x:c>
      <x:c r="E2645"/>
      <x:c r="F2645"/>
      <x:c r="G2645" t="str">
        <x:v>N5</x:v>
      </x:c>
    </x:row>
    <x:row r="2646">
      <x:c r="A2646" t="str">
        <x:v>Exp4_S6_M256_P8_MULTI_S6_K18_R09</x:v>
      </x:c>
      <x:c r="B2646" t="str">
        <x:v>HOME_PROVISIONAL</x:v>
      </x:c>
      <x:c r="C2646"/>
      <x:c r="D2646" t="str">
        <x:v>R09</x:v>
      </x:c>
      <x:c r="E2646"/>
      <x:c r="F2646"/>
      <x:c r="G2646" t="str">
        <x:v>N6</x:v>
      </x:c>
    </x:row>
    <x:row r="2647">
      <x:c r="A2647" t="str">
        <x:v>Exp4_S6_M256_P8_MULTI_S6_K18_R09</x:v>
      </x:c>
      <x:c r="B2647" t="str">
        <x:v>HOME_PROVISIONAL</x:v>
      </x:c>
      <x:c r="C2647"/>
      <x:c r="D2647" t="str">
        <x:v>R09</x:v>
      </x:c>
      <x:c r="E2647"/>
      <x:c r="F2647"/>
      <x:c r="G2647" t="str">
        <x:v>N7</x:v>
      </x:c>
    </x:row>
    <x:row r="2648">
      <x:c r="A2648" t="str">
        <x:v>Exp4_S6_M256_P8_MULTI_S6_K18_R10</x:v>
      </x:c>
      <x:c r="B2648" t="str">
        <x:v>HOME_PROVISIONAL</x:v>
      </x:c>
      <x:c r="C2648"/>
      <x:c r="D2648" t="str">
        <x:v>R10</x:v>
      </x:c>
      <x:c r="E2648"/>
      <x:c r="F2648"/>
      <x:c r="G2648" t="str">
        <x:v>N2</x:v>
      </x:c>
    </x:row>
    <x:row r="2649">
      <x:c r="A2649" t="str">
        <x:v>Exp4_S6_M256_P8_MULTI_S6_K18_R10</x:v>
      </x:c>
      <x:c r="B2649" t="str">
        <x:v>HOME_PROVISIONAL</x:v>
      </x:c>
      <x:c r="C2649"/>
      <x:c r="D2649" t="str">
        <x:v>R10</x:v>
      </x:c>
      <x:c r="E2649"/>
      <x:c r="F2649"/>
      <x:c r="G2649" t="str">
        <x:v>N3</x:v>
      </x:c>
    </x:row>
    <x:row r="2650">
      <x:c r="A2650" t="str">
        <x:v>Exp4_S6_M256_P8_MULTI_S6_K18_R10</x:v>
      </x:c>
      <x:c r="B2650" t="str">
        <x:v>HOME_PROVISIONAL</x:v>
      </x:c>
      <x:c r="C2650"/>
      <x:c r="D2650" t="str">
        <x:v>R10</x:v>
      </x:c>
      <x:c r="E2650"/>
      <x:c r="F2650"/>
      <x:c r="G2650" t="str">
        <x:v>N4</x:v>
      </x:c>
    </x:row>
    <x:row r="2651">
      <x:c r="A2651" t="str">
        <x:v>Exp4_S6_M256_P8_MULTI_S6_K18_R10</x:v>
      </x:c>
      <x:c r="B2651" t="str">
        <x:v>HOME_PROVISIONAL</x:v>
      </x:c>
      <x:c r="C2651"/>
      <x:c r="D2651" t="str">
        <x:v>R10</x:v>
      </x:c>
      <x:c r="E2651"/>
      <x:c r="F2651"/>
      <x:c r="G2651" t="str">
        <x:v>N5</x:v>
      </x:c>
    </x:row>
    <x:row r="2652">
      <x:c r="A2652" t="str">
        <x:v>Exp4_S6_M256_P8_MULTI_S6_K18_R10</x:v>
      </x:c>
      <x:c r="B2652" t="str">
        <x:v>HOME_PROVISIONAL</x:v>
      </x:c>
      <x:c r="C2652"/>
      <x:c r="D2652" t="str">
        <x:v>R10</x:v>
      </x:c>
      <x:c r="E2652"/>
      <x:c r="F2652"/>
      <x:c r="G2652" t="str">
        <x:v>N6</x:v>
      </x:c>
    </x:row>
    <x:row r="2653">
      <x:c r="A2653" t="str">
        <x:v>Exp4_S6_M256_P8_MULTI_S6_K18_R10</x:v>
      </x:c>
      <x:c r="B2653" t="str">
        <x:v>HOME_PROVISIONAL</x:v>
      </x:c>
      <x:c r="C2653"/>
      <x:c r="D2653" t="str">
        <x:v>R10</x:v>
      </x:c>
      <x:c r="E2653"/>
      <x:c r="F2653"/>
      <x:c r="G2653" t="str">
        <x:v>N7</x:v>
      </x:c>
    </x:row>
    <x:row r="2654">
      <x:c r="A2654" t="str">
        <x:v>Exp4_S6_M256_P8_MULTI_S6_K18_R11</x:v>
      </x:c>
      <x:c r="B2654" t="str">
        <x:v>HOME_PROVISIONAL</x:v>
      </x:c>
      <x:c r="C2654"/>
      <x:c r="D2654" t="str">
        <x:v>R11</x:v>
      </x:c>
      <x:c r="E2654"/>
      <x:c r="F2654"/>
      <x:c r="G2654" t="str">
        <x:v>N2</x:v>
      </x:c>
    </x:row>
    <x:row r="2655">
      <x:c r="A2655" t="str">
        <x:v>Exp4_S6_M256_P8_MULTI_S6_K18_R11</x:v>
      </x:c>
      <x:c r="B2655" t="str">
        <x:v>HOME_PROVISIONAL</x:v>
      </x:c>
      <x:c r="C2655"/>
      <x:c r="D2655" t="str">
        <x:v>R11</x:v>
      </x:c>
      <x:c r="E2655"/>
      <x:c r="F2655"/>
      <x:c r="G2655" t="str">
        <x:v>N3</x:v>
      </x:c>
    </x:row>
    <x:row r="2656">
      <x:c r="A2656" t="str">
        <x:v>Exp4_S6_M256_P8_MULTI_S6_K18_R11</x:v>
      </x:c>
      <x:c r="B2656" t="str">
        <x:v>HOME_PROVISIONAL</x:v>
      </x:c>
      <x:c r="C2656"/>
      <x:c r="D2656" t="str">
        <x:v>R11</x:v>
      </x:c>
      <x:c r="E2656"/>
      <x:c r="F2656"/>
      <x:c r="G2656" t="str">
        <x:v>N4</x:v>
      </x:c>
    </x:row>
    <x:row r="2657">
      <x:c r="A2657" t="str">
        <x:v>Exp4_S6_M256_P8_MULTI_S6_K18_R11</x:v>
      </x:c>
      <x:c r="B2657" t="str">
        <x:v>HOME_PROVISIONAL</x:v>
      </x:c>
      <x:c r="C2657"/>
      <x:c r="D2657" t="str">
        <x:v>R11</x:v>
      </x:c>
      <x:c r="E2657"/>
      <x:c r="F2657"/>
      <x:c r="G2657" t="str">
        <x:v>N5</x:v>
      </x:c>
    </x:row>
    <x:row r="2658">
      <x:c r="A2658" t="str">
        <x:v>Exp4_S6_M256_P8_MULTI_S6_K18_R11</x:v>
      </x:c>
      <x:c r="B2658" t="str">
        <x:v>HOME_PROVISIONAL</x:v>
      </x:c>
      <x:c r="C2658"/>
      <x:c r="D2658" t="str">
        <x:v>R11</x:v>
      </x:c>
      <x:c r="E2658"/>
      <x:c r="F2658"/>
      <x:c r="G2658" t="str">
        <x:v>N6</x:v>
      </x:c>
    </x:row>
    <x:row r="2659">
      <x:c r="A2659" t="str">
        <x:v>Exp4_S6_M256_P8_MULTI_S6_K18_R11</x:v>
      </x:c>
      <x:c r="B2659" t="str">
        <x:v>HOME_PROVISIONAL</x:v>
      </x:c>
      <x:c r="C2659"/>
      <x:c r="D2659" t="str">
        <x:v>R11</x:v>
      </x:c>
      <x:c r="E2659"/>
      <x:c r="F2659"/>
      <x:c r="G2659" t="str">
        <x:v>N7</x:v>
      </x:c>
    </x:row>
    <x:row r="2660">
      <x:c r="A2660" t="str">
        <x:v>Exp4_S6_M256_P8_MULTI_S6_K18_R12</x:v>
      </x:c>
      <x:c r="B2660" t="str">
        <x:v>HOME_PROVISIONAL</x:v>
      </x:c>
      <x:c r="C2660"/>
      <x:c r="D2660" t="str">
        <x:v>R12</x:v>
      </x:c>
      <x:c r="E2660"/>
      <x:c r="F2660"/>
      <x:c r="G2660" t="str">
        <x:v>N2</x:v>
      </x:c>
    </x:row>
    <x:row r="2661">
      <x:c r="A2661" t="str">
        <x:v>Exp4_S6_M256_P8_MULTI_S6_K18_R12</x:v>
      </x:c>
      <x:c r="B2661" t="str">
        <x:v>HOME_PROVISIONAL</x:v>
      </x:c>
      <x:c r="C2661"/>
      <x:c r="D2661" t="str">
        <x:v>R12</x:v>
      </x:c>
      <x:c r="E2661"/>
      <x:c r="F2661"/>
      <x:c r="G2661" t="str">
        <x:v>N3</x:v>
      </x:c>
    </x:row>
    <x:row r="2662">
      <x:c r="A2662" t="str">
        <x:v>Exp4_S6_M256_P8_MULTI_S6_K18_R12</x:v>
      </x:c>
      <x:c r="B2662" t="str">
        <x:v>HOME_PROVISIONAL</x:v>
      </x:c>
      <x:c r="C2662"/>
      <x:c r="D2662" t="str">
        <x:v>R12</x:v>
      </x:c>
      <x:c r="E2662"/>
      <x:c r="F2662"/>
      <x:c r="G2662" t="str">
        <x:v>N4</x:v>
      </x:c>
    </x:row>
    <x:row r="2663">
      <x:c r="A2663" t="str">
        <x:v>Exp4_S6_M256_P8_MULTI_S6_K18_R12</x:v>
      </x:c>
      <x:c r="B2663" t="str">
        <x:v>HOME_PROVISIONAL</x:v>
      </x:c>
      <x:c r="C2663"/>
      <x:c r="D2663" t="str">
        <x:v>R12</x:v>
      </x:c>
      <x:c r="E2663"/>
      <x:c r="F2663"/>
      <x:c r="G2663" t="str">
        <x:v>N5</x:v>
      </x:c>
    </x:row>
    <x:row r="2664">
      <x:c r="A2664" t="str">
        <x:v>Exp4_S6_M256_P8_MULTI_S6_K18_R12</x:v>
      </x:c>
      <x:c r="B2664" t="str">
        <x:v>HOME_PROVISIONAL</x:v>
      </x:c>
      <x:c r="C2664"/>
      <x:c r="D2664" t="str">
        <x:v>R12</x:v>
      </x:c>
      <x:c r="E2664"/>
      <x:c r="F2664"/>
      <x:c r="G2664" t="str">
        <x:v>N6</x:v>
      </x:c>
    </x:row>
    <x:row r="2665">
      <x:c r="A2665" t="str">
        <x:v>Exp4_S6_M256_P8_MULTI_S6_K18_R12</x:v>
      </x:c>
      <x:c r="B2665" t="str">
        <x:v>HOME_PROVISIONAL</x:v>
      </x:c>
      <x:c r="C2665"/>
      <x:c r="D2665" t="str">
        <x:v>R12</x:v>
      </x:c>
      <x:c r="E2665"/>
      <x:c r="F2665"/>
      <x:c r="G2665" t="str">
        <x:v>N7</x:v>
      </x:c>
    </x:row>
    <x:row r="2666">
      <x:c r="A2666" t="str">
        <x:v>Exp4_S6_M256_P8_MULTI_S6_K19_R01</x:v>
      </x:c>
      <x:c r="B2666" t="str">
        <x:v>HOME_PROVISIONAL</x:v>
      </x:c>
      <x:c r="C2666"/>
      <x:c r="D2666" t="str">
        <x:v>R01</x:v>
      </x:c>
      <x:c r="E2666"/>
      <x:c r="F2666"/>
      <x:c r="G2666" t="str">
        <x:v>N2</x:v>
      </x:c>
    </x:row>
    <x:row r="2667">
      <x:c r="A2667" t="str">
        <x:v>Exp4_S6_M256_P8_MULTI_S6_K19_R01</x:v>
      </x:c>
      <x:c r="B2667" t="str">
        <x:v>HOME_PROVISIONAL</x:v>
      </x:c>
      <x:c r="C2667"/>
      <x:c r="D2667" t="str">
        <x:v>R01</x:v>
      </x:c>
      <x:c r="E2667"/>
      <x:c r="F2667"/>
      <x:c r="G2667" t="str">
        <x:v>N3</x:v>
      </x:c>
    </x:row>
    <x:row r="2668">
      <x:c r="A2668" t="str">
        <x:v>Exp4_S6_M256_P8_MULTI_S6_K19_R01</x:v>
      </x:c>
      <x:c r="B2668" t="str">
        <x:v>HOME_PROVISIONAL</x:v>
      </x:c>
      <x:c r="C2668"/>
      <x:c r="D2668" t="str">
        <x:v>R01</x:v>
      </x:c>
      <x:c r="E2668"/>
      <x:c r="F2668"/>
      <x:c r="G2668" t="str">
        <x:v>N4</x:v>
      </x:c>
    </x:row>
    <x:row r="2669">
      <x:c r="A2669" t="str">
        <x:v>Exp4_S6_M256_P8_MULTI_S6_K19_R01</x:v>
      </x:c>
      <x:c r="B2669" t="str">
        <x:v>HOME_PROVISIONAL</x:v>
      </x:c>
      <x:c r="C2669"/>
      <x:c r="D2669" t="str">
        <x:v>R01</x:v>
      </x:c>
      <x:c r="E2669"/>
      <x:c r="F2669"/>
      <x:c r="G2669" t="str">
        <x:v>N5</x:v>
      </x:c>
    </x:row>
    <x:row r="2670">
      <x:c r="A2670" t="str">
        <x:v>Exp4_S6_M256_P8_MULTI_S6_K19_R01</x:v>
      </x:c>
      <x:c r="B2670" t="str">
        <x:v>HOME_PROVISIONAL</x:v>
      </x:c>
      <x:c r="C2670"/>
      <x:c r="D2670" t="str">
        <x:v>R01</x:v>
      </x:c>
      <x:c r="E2670"/>
      <x:c r="F2670"/>
      <x:c r="G2670" t="str">
        <x:v>N6</x:v>
      </x:c>
    </x:row>
    <x:row r="2671">
      <x:c r="A2671" t="str">
        <x:v>Exp4_S6_M256_P8_MULTI_S6_K19_R01</x:v>
      </x:c>
      <x:c r="B2671" t="str">
        <x:v>HOME_PROVISIONAL</x:v>
      </x:c>
      <x:c r="C2671"/>
      <x:c r="D2671" t="str">
        <x:v>R01</x:v>
      </x:c>
      <x:c r="E2671"/>
      <x:c r="F2671"/>
      <x:c r="G2671" t="str">
        <x:v>N7</x:v>
      </x:c>
    </x:row>
    <x:row r="2672">
      <x:c r="A2672" t="str">
        <x:v>Exp4_S6_M256_P8_MULTI_S6_K19_R02</x:v>
      </x:c>
      <x:c r="B2672" t="str">
        <x:v>HOME_PROVISIONAL</x:v>
      </x:c>
      <x:c r="C2672"/>
      <x:c r="D2672" t="str">
        <x:v>R02</x:v>
      </x:c>
      <x:c r="E2672"/>
      <x:c r="F2672"/>
      <x:c r="G2672" t="str">
        <x:v>N2</x:v>
      </x:c>
    </x:row>
    <x:row r="2673">
      <x:c r="A2673" t="str">
        <x:v>Exp4_S6_M256_P8_MULTI_S6_K19_R02</x:v>
      </x:c>
      <x:c r="B2673" t="str">
        <x:v>HOME_PROVISIONAL</x:v>
      </x:c>
      <x:c r="C2673"/>
      <x:c r="D2673" t="str">
        <x:v>R02</x:v>
      </x:c>
      <x:c r="E2673"/>
      <x:c r="F2673"/>
      <x:c r="G2673" t="str">
        <x:v>N3</x:v>
      </x:c>
    </x:row>
    <x:row r="2674">
      <x:c r="A2674" t="str">
        <x:v>Exp4_S6_M256_P8_MULTI_S6_K19_R02</x:v>
      </x:c>
      <x:c r="B2674" t="str">
        <x:v>HOME_PROVISIONAL</x:v>
      </x:c>
      <x:c r="C2674"/>
      <x:c r="D2674" t="str">
        <x:v>R02</x:v>
      </x:c>
      <x:c r="E2674"/>
      <x:c r="F2674"/>
      <x:c r="G2674" t="str">
        <x:v>N4</x:v>
      </x:c>
    </x:row>
    <x:row r="2675">
      <x:c r="A2675" t="str">
        <x:v>Exp4_S6_M256_P8_MULTI_S6_K19_R02</x:v>
      </x:c>
      <x:c r="B2675" t="str">
        <x:v>HOME_PROVISIONAL</x:v>
      </x:c>
      <x:c r="C2675"/>
      <x:c r="D2675" t="str">
        <x:v>R02</x:v>
      </x:c>
      <x:c r="E2675"/>
      <x:c r="F2675"/>
      <x:c r="G2675" t="str">
        <x:v>N5</x:v>
      </x:c>
    </x:row>
    <x:row r="2676">
      <x:c r="A2676" t="str">
        <x:v>Exp4_S6_M256_P8_MULTI_S6_K19_R02</x:v>
      </x:c>
      <x:c r="B2676" t="str">
        <x:v>HOME_PROVISIONAL</x:v>
      </x:c>
      <x:c r="C2676"/>
      <x:c r="D2676" t="str">
        <x:v>R02</x:v>
      </x:c>
      <x:c r="E2676"/>
      <x:c r="F2676"/>
      <x:c r="G2676" t="str">
        <x:v>N6</x:v>
      </x:c>
    </x:row>
    <x:row r="2677">
      <x:c r="A2677" t="str">
        <x:v>Exp4_S6_M256_P8_MULTI_S6_K19_R02</x:v>
      </x:c>
      <x:c r="B2677" t="str">
        <x:v>HOME_PROVISIONAL</x:v>
      </x:c>
      <x:c r="C2677"/>
      <x:c r="D2677" t="str">
        <x:v>R02</x:v>
      </x:c>
      <x:c r="E2677"/>
      <x:c r="F2677"/>
      <x:c r="G2677" t="str">
        <x:v>N7</x:v>
      </x:c>
    </x:row>
    <x:row r="2678">
      <x:c r="A2678" t="str">
        <x:v>Exp4_S6_M256_P8_MULTI_S6_K19_R03</x:v>
      </x:c>
      <x:c r="B2678" t="str">
        <x:v>HOME_PROVISIONAL</x:v>
      </x:c>
      <x:c r="C2678"/>
      <x:c r="D2678" t="str">
        <x:v>R03</x:v>
      </x:c>
      <x:c r="E2678"/>
      <x:c r="F2678"/>
      <x:c r="G2678" t="str">
        <x:v>N2</x:v>
      </x:c>
    </x:row>
    <x:row r="2679">
      <x:c r="A2679" t="str">
        <x:v>Exp4_S6_M256_P8_MULTI_S6_K19_R03</x:v>
      </x:c>
      <x:c r="B2679" t="str">
        <x:v>HOME_PROVISIONAL</x:v>
      </x:c>
      <x:c r="C2679"/>
      <x:c r="D2679" t="str">
        <x:v>R03</x:v>
      </x:c>
      <x:c r="E2679"/>
      <x:c r="F2679"/>
      <x:c r="G2679" t="str">
        <x:v>N3</x:v>
      </x:c>
    </x:row>
    <x:row r="2680">
      <x:c r="A2680" t="str">
        <x:v>Exp4_S6_M256_P8_MULTI_S6_K19_R03</x:v>
      </x:c>
      <x:c r="B2680" t="str">
        <x:v>HOME_PROVISIONAL</x:v>
      </x:c>
      <x:c r="C2680"/>
      <x:c r="D2680" t="str">
        <x:v>R03</x:v>
      </x:c>
      <x:c r="E2680"/>
      <x:c r="F2680"/>
      <x:c r="G2680" t="str">
        <x:v>N4</x:v>
      </x:c>
    </x:row>
    <x:row r="2681">
      <x:c r="A2681" t="str">
        <x:v>Exp4_S6_M256_P8_MULTI_S6_K19_R03</x:v>
      </x:c>
      <x:c r="B2681" t="str">
        <x:v>HOME_PROVISIONAL</x:v>
      </x:c>
      <x:c r="C2681"/>
      <x:c r="D2681" t="str">
        <x:v>R03</x:v>
      </x:c>
      <x:c r="E2681"/>
      <x:c r="F2681"/>
      <x:c r="G2681" t="str">
        <x:v>N5</x:v>
      </x:c>
    </x:row>
    <x:row r="2682">
      <x:c r="A2682" t="str">
        <x:v>Exp4_S6_M256_P8_MULTI_S6_K19_R03</x:v>
      </x:c>
      <x:c r="B2682" t="str">
        <x:v>HOME_PROVISIONAL</x:v>
      </x:c>
      <x:c r="C2682"/>
      <x:c r="D2682" t="str">
        <x:v>R03</x:v>
      </x:c>
      <x:c r="E2682"/>
      <x:c r="F2682"/>
      <x:c r="G2682" t="str">
        <x:v>N6</x:v>
      </x:c>
    </x:row>
    <x:row r="2683">
      <x:c r="A2683" t="str">
        <x:v>Exp4_S6_M256_P8_MULTI_S6_K19_R03</x:v>
      </x:c>
      <x:c r="B2683" t="str">
        <x:v>HOME_PROVISIONAL</x:v>
      </x:c>
      <x:c r="C2683"/>
      <x:c r="D2683" t="str">
        <x:v>R03</x:v>
      </x:c>
      <x:c r="E2683"/>
      <x:c r="F2683"/>
      <x:c r="G2683" t="str">
        <x:v>N7</x:v>
      </x:c>
    </x:row>
    <x:row r="2684">
      <x:c r="A2684" t="str">
        <x:v>Exp4_S6_M256_P8_MULTI_S6_K19_R04</x:v>
      </x:c>
      <x:c r="B2684" t="str">
        <x:v>HOME_PROVISIONAL</x:v>
      </x:c>
      <x:c r="C2684"/>
      <x:c r="D2684" t="str">
        <x:v>R04</x:v>
      </x:c>
      <x:c r="E2684"/>
      <x:c r="F2684"/>
      <x:c r="G2684" t="str">
        <x:v>N2</x:v>
      </x:c>
    </x:row>
    <x:row r="2685">
      <x:c r="A2685" t="str">
        <x:v>Exp4_S6_M256_P8_MULTI_S6_K19_R04</x:v>
      </x:c>
      <x:c r="B2685" t="str">
        <x:v>HOME_PROVISIONAL</x:v>
      </x:c>
      <x:c r="C2685"/>
      <x:c r="D2685" t="str">
        <x:v>R04</x:v>
      </x:c>
      <x:c r="E2685"/>
      <x:c r="F2685"/>
      <x:c r="G2685" t="str">
        <x:v>N3</x:v>
      </x:c>
    </x:row>
    <x:row r="2686">
      <x:c r="A2686" t="str">
        <x:v>Exp4_S6_M256_P8_MULTI_S6_K19_R04</x:v>
      </x:c>
      <x:c r="B2686" t="str">
        <x:v>HOME_PROVISIONAL</x:v>
      </x:c>
      <x:c r="C2686"/>
      <x:c r="D2686" t="str">
        <x:v>R04</x:v>
      </x:c>
      <x:c r="E2686"/>
      <x:c r="F2686"/>
      <x:c r="G2686" t="str">
        <x:v>N4</x:v>
      </x:c>
    </x:row>
    <x:row r="2687">
      <x:c r="A2687" t="str">
        <x:v>Exp4_S6_M256_P8_MULTI_S6_K19_R04</x:v>
      </x:c>
      <x:c r="B2687" t="str">
        <x:v>HOME_PROVISIONAL</x:v>
      </x:c>
      <x:c r="C2687"/>
      <x:c r="D2687" t="str">
        <x:v>R04</x:v>
      </x:c>
      <x:c r="E2687"/>
      <x:c r="F2687"/>
      <x:c r="G2687" t="str">
        <x:v>N5</x:v>
      </x:c>
    </x:row>
    <x:row r="2688">
      <x:c r="A2688" t="str">
        <x:v>Exp4_S6_M256_P8_MULTI_S6_K19_R04</x:v>
      </x:c>
      <x:c r="B2688" t="str">
        <x:v>HOME_PROVISIONAL</x:v>
      </x:c>
      <x:c r="C2688"/>
      <x:c r="D2688" t="str">
        <x:v>R04</x:v>
      </x:c>
      <x:c r="E2688"/>
      <x:c r="F2688"/>
      <x:c r="G2688" t="str">
        <x:v>N6</x:v>
      </x:c>
    </x:row>
    <x:row r="2689">
      <x:c r="A2689" t="str">
        <x:v>Exp4_S6_M256_P8_MULTI_S6_K19_R04</x:v>
      </x:c>
      <x:c r="B2689" t="str">
        <x:v>HOME_PROVISIONAL</x:v>
      </x:c>
      <x:c r="C2689"/>
      <x:c r="D2689" t="str">
        <x:v>R04</x:v>
      </x:c>
      <x:c r="E2689"/>
      <x:c r="F2689"/>
      <x:c r="G2689" t="str">
        <x:v>N7</x:v>
      </x:c>
    </x:row>
    <x:row r="2690">
      <x:c r="A2690" t="str">
        <x:v>Exp4_S6_M256_P8_MULTI_S6_K19_R05</x:v>
      </x:c>
      <x:c r="B2690" t="str">
        <x:v>HOME_PROVISIONAL</x:v>
      </x:c>
      <x:c r="C2690"/>
      <x:c r="D2690" t="str">
        <x:v>R05</x:v>
      </x:c>
      <x:c r="E2690"/>
      <x:c r="F2690"/>
      <x:c r="G2690" t="str">
        <x:v>N2</x:v>
      </x:c>
    </x:row>
    <x:row r="2691">
      <x:c r="A2691" t="str">
        <x:v>Exp4_S6_M256_P8_MULTI_S6_K19_R05</x:v>
      </x:c>
      <x:c r="B2691" t="str">
        <x:v>HOME_PROVISIONAL</x:v>
      </x:c>
      <x:c r="C2691"/>
      <x:c r="D2691" t="str">
        <x:v>R05</x:v>
      </x:c>
      <x:c r="E2691"/>
      <x:c r="F2691"/>
      <x:c r="G2691" t="str">
        <x:v>N3</x:v>
      </x:c>
    </x:row>
    <x:row r="2692">
      <x:c r="A2692" t="str">
        <x:v>Exp4_S6_M256_P8_MULTI_S6_K19_R05</x:v>
      </x:c>
      <x:c r="B2692" t="str">
        <x:v>HOME_PROVISIONAL</x:v>
      </x:c>
      <x:c r="C2692"/>
      <x:c r="D2692" t="str">
        <x:v>R05</x:v>
      </x:c>
      <x:c r="E2692"/>
      <x:c r="F2692"/>
      <x:c r="G2692" t="str">
        <x:v>N4</x:v>
      </x:c>
    </x:row>
    <x:row r="2693">
      <x:c r="A2693" t="str">
        <x:v>Exp4_S6_M256_P8_MULTI_S6_K19_R05</x:v>
      </x:c>
      <x:c r="B2693" t="str">
        <x:v>HOME_PROVISIONAL</x:v>
      </x:c>
      <x:c r="C2693"/>
      <x:c r="D2693" t="str">
        <x:v>R05</x:v>
      </x:c>
      <x:c r="E2693"/>
      <x:c r="F2693"/>
      <x:c r="G2693" t="str">
        <x:v>N5</x:v>
      </x:c>
    </x:row>
    <x:row r="2694">
      <x:c r="A2694" t="str">
        <x:v>Exp4_S6_M256_P8_MULTI_S6_K19_R05</x:v>
      </x:c>
      <x:c r="B2694" t="str">
        <x:v>HOME_PROVISIONAL</x:v>
      </x:c>
      <x:c r="C2694"/>
      <x:c r="D2694" t="str">
        <x:v>R05</x:v>
      </x:c>
      <x:c r="E2694"/>
      <x:c r="F2694"/>
      <x:c r="G2694" t="str">
        <x:v>N6</x:v>
      </x:c>
    </x:row>
    <x:row r="2695">
      <x:c r="A2695" t="str">
        <x:v>Exp4_S6_M256_P8_MULTI_S6_K19_R05</x:v>
      </x:c>
      <x:c r="B2695" t="str">
        <x:v>HOME_PROVISIONAL</x:v>
      </x:c>
      <x:c r="C2695"/>
      <x:c r="D2695" t="str">
        <x:v>R05</x:v>
      </x:c>
      <x:c r="E2695"/>
      <x:c r="F2695"/>
      <x:c r="G2695" t="str">
        <x:v>N7</x:v>
      </x:c>
    </x:row>
    <x:row r="2696">
      <x:c r="A2696" t="str">
        <x:v>Exp4_S6_M256_P8_MULTI_S6_K19_R06</x:v>
      </x:c>
      <x:c r="B2696" t="str">
        <x:v>HOME_PROVISIONAL</x:v>
      </x:c>
      <x:c r="C2696"/>
      <x:c r="D2696" t="str">
        <x:v>R06</x:v>
      </x:c>
      <x:c r="E2696"/>
      <x:c r="F2696"/>
      <x:c r="G2696" t="str">
        <x:v>N2</x:v>
      </x:c>
    </x:row>
    <x:row r="2697">
      <x:c r="A2697" t="str">
        <x:v>Exp4_S6_M256_P8_MULTI_S6_K19_R06</x:v>
      </x:c>
      <x:c r="B2697" t="str">
        <x:v>HOME_PROVISIONAL</x:v>
      </x:c>
      <x:c r="C2697"/>
      <x:c r="D2697" t="str">
        <x:v>R06</x:v>
      </x:c>
      <x:c r="E2697"/>
      <x:c r="F2697"/>
      <x:c r="G2697" t="str">
        <x:v>N3</x:v>
      </x:c>
    </x:row>
    <x:row r="2698">
      <x:c r="A2698" t="str">
        <x:v>Exp4_S6_M256_P8_MULTI_S6_K19_R06</x:v>
      </x:c>
      <x:c r="B2698" t="str">
        <x:v>HOME_PROVISIONAL</x:v>
      </x:c>
      <x:c r="C2698"/>
      <x:c r="D2698" t="str">
        <x:v>R06</x:v>
      </x:c>
      <x:c r="E2698"/>
      <x:c r="F2698"/>
      <x:c r="G2698" t="str">
        <x:v>N4</x:v>
      </x:c>
    </x:row>
    <x:row r="2699">
      <x:c r="A2699" t="str">
        <x:v>Exp4_S6_M256_P8_MULTI_S6_K19_R06</x:v>
      </x:c>
      <x:c r="B2699" t="str">
        <x:v>HOME_PROVISIONAL</x:v>
      </x:c>
      <x:c r="C2699"/>
      <x:c r="D2699" t="str">
        <x:v>R06</x:v>
      </x:c>
      <x:c r="E2699"/>
      <x:c r="F2699"/>
      <x:c r="G2699" t="str">
        <x:v>N5</x:v>
      </x:c>
    </x:row>
    <x:row r="2700">
      <x:c r="A2700" t="str">
        <x:v>Exp4_S6_M256_P8_MULTI_S6_K19_R06</x:v>
      </x:c>
      <x:c r="B2700" t="str">
        <x:v>HOME_PROVISIONAL</x:v>
      </x:c>
      <x:c r="C2700"/>
      <x:c r="D2700" t="str">
        <x:v>R06</x:v>
      </x:c>
      <x:c r="E2700"/>
      <x:c r="F2700"/>
      <x:c r="G2700" t="str">
        <x:v>N6</x:v>
      </x:c>
    </x:row>
    <x:row r="2701">
      <x:c r="A2701" t="str">
        <x:v>Exp4_S6_M256_P8_MULTI_S6_K19_R06</x:v>
      </x:c>
      <x:c r="B2701" t="str">
        <x:v>HOME_PROVISIONAL</x:v>
      </x:c>
      <x:c r="C2701"/>
      <x:c r="D2701" t="str">
        <x:v>R06</x:v>
      </x:c>
      <x:c r="E2701"/>
      <x:c r="F2701"/>
      <x:c r="G2701" t="str">
        <x:v>N7</x:v>
      </x:c>
    </x:row>
    <x:row r="2702">
      <x:c r="A2702" t="str">
        <x:v>Exp4_S6_M256_P8_MULTI_S6_K19_R07</x:v>
      </x:c>
      <x:c r="B2702" t="str">
        <x:v>HOME_PROVISIONAL</x:v>
      </x:c>
      <x:c r="C2702"/>
      <x:c r="D2702" t="str">
        <x:v>R07</x:v>
      </x:c>
      <x:c r="E2702"/>
      <x:c r="F2702"/>
      <x:c r="G2702" t="str">
        <x:v>N2</x:v>
      </x:c>
    </x:row>
    <x:row r="2703">
      <x:c r="A2703" t="str">
        <x:v>Exp4_S6_M256_P8_MULTI_S6_K19_R07</x:v>
      </x:c>
      <x:c r="B2703" t="str">
        <x:v>HOME_PROVISIONAL</x:v>
      </x:c>
      <x:c r="C2703"/>
      <x:c r="D2703" t="str">
        <x:v>R07</x:v>
      </x:c>
      <x:c r="E2703"/>
      <x:c r="F2703"/>
      <x:c r="G2703" t="str">
        <x:v>N3</x:v>
      </x:c>
    </x:row>
    <x:row r="2704">
      <x:c r="A2704" t="str">
        <x:v>Exp4_S6_M256_P8_MULTI_S6_K19_R07</x:v>
      </x:c>
      <x:c r="B2704" t="str">
        <x:v>HOME_PROVISIONAL</x:v>
      </x:c>
      <x:c r="C2704"/>
      <x:c r="D2704" t="str">
        <x:v>R07</x:v>
      </x:c>
      <x:c r="E2704"/>
      <x:c r="F2704"/>
      <x:c r="G2704" t="str">
        <x:v>N4</x:v>
      </x:c>
    </x:row>
    <x:row r="2705">
      <x:c r="A2705" t="str">
        <x:v>Exp4_S6_M256_P8_MULTI_S6_K19_R07</x:v>
      </x:c>
      <x:c r="B2705" t="str">
        <x:v>HOME_PROVISIONAL</x:v>
      </x:c>
      <x:c r="C2705"/>
      <x:c r="D2705" t="str">
        <x:v>R07</x:v>
      </x:c>
      <x:c r="E2705"/>
      <x:c r="F2705"/>
      <x:c r="G2705" t="str">
        <x:v>N5</x:v>
      </x:c>
    </x:row>
    <x:row r="2706">
      <x:c r="A2706" t="str">
        <x:v>Exp4_S6_M256_P8_MULTI_S6_K19_R07</x:v>
      </x:c>
      <x:c r="B2706" t="str">
        <x:v>HOME_PROVISIONAL</x:v>
      </x:c>
      <x:c r="C2706"/>
      <x:c r="D2706" t="str">
        <x:v>R07</x:v>
      </x:c>
      <x:c r="E2706"/>
      <x:c r="F2706"/>
      <x:c r="G2706" t="str">
        <x:v>N6</x:v>
      </x:c>
    </x:row>
    <x:row r="2707">
      <x:c r="A2707" t="str">
        <x:v>Exp4_S6_M256_P8_MULTI_S6_K19_R07</x:v>
      </x:c>
      <x:c r="B2707" t="str">
        <x:v>HOME_PROVISIONAL</x:v>
      </x:c>
      <x:c r="C2707"/>
      <x:c r="D2707" t="str">
        <x:v>R07</x:v>
      </x:c>
      <x:c r="E2707"/>
      <x:c r="F2707"/>
      <x:c r="G2707" t="str">
        <x:v>N7</x:v>
      </x:c>
    </x:row>
    <x:row r="2708">
      <x:c r="A2708" t="str">
        <x:v>Exp4_S6_M256_P8_MULTI_S6_K19_R08</x:v>
      </x:c>
      <x:c r="B2708" t="str">
        <x:v>HOME_PROVISIONAL</x:v>
      </x:c>
      <x:c r="C2708"/>
      <x:c r="D2708" t="str">
        <x:v>R08</x:v>
      </x:c>
      <x:c r="E2708"/>
      <x:c r="F2708"/>
      <x:c r="G2708" t="str">
        <x:v>N2</x:v>
      </x:c>
    </x:row>
    <x:row r="2709">
      <x:c r="A2709" t="str">
        <x:v>Exp4_S6_M256_P8_MULTI_S6_K19_R08</x:v>
      </x:c>
      <x:c r="B2709" t="str">
        <x:v>HOME_PROVISIONAL</x:v>
      </x:c>
      <x:c r="C2709"/>
      <x:c r="D2709" t="str">
        <x:v>R08</x:v>
      </x:c>
      <x:c r="E2709"/>
      <x:c r="F2709"/>
      <x:c r="G2709" t="str">
        <x:v>N3</x:v>
      </x:c>
    </x:row>
    <x:row r="2710">
      <x:c r="A2710" t="str">
        <x:v>Exp4_S6_M256_P8_MULTI_S6_K19_R08</x:v>
      </x:c>
      <x:c r="B2710" t="str">
        <x:v>HOME_PROVISIONAL</x:v>
      </x:c>
      <x:c r="C2710"/>
      <x:c r="D2710" t="str">
        <x:v>R08</x:v>
      </x:c>
      <x:c r="E2710"/>
      <x:c r="F2710"/>
      <x:c r="G2710" t="str">
        <x:v>N4</x:v>
      </x:c>
    </x:row>
    <x:row r="2711">
      <x:c r="A2711" t="str">
        <x:v>Exp4_S6_M256_P8_MULTI_S6_K19_R08</x:v>
      </x:c>
      <x:c r="B2711" t="str">
        <x:v>HOME_PROVISIONAL</x:v>
      </x:c>
      <x:c r="C2711"/>
      <x:c r="D2711" t="str">
        <x:v>R08</x:v>
      </x:c>
      <x:c r="E2711"/>
      <x:c r="F2711"/>
      <x:c r="G2711" t="str">
        <x:v>N5</x:v>
      </x:c>
    </x:row>
    <x:row r="2712">
      <x:c r="A2712" t="str">
        <x:v>Exp4_S6_M256_P8_MULTI_S6_K19_R08</x:v>
      </x:c>
      <x:c r="B2712" t="str">
        <x:v>HOME_PROVISIONAL</x:v>
      </x:c>
      <x:c r="C2712"/>
      <x:c r="D2712" t="str">
        <x:v>R08</x:v>
      </x:c>
      <x:c r="E2712"/>
      <x:c r="F2712"/>
      <x:c r="G2712" t="str">
        <x:v>N6</x:v>
      </x:c>
    </x:row>
    <x:row r="2713">
      <x:c r="A2713" t="str">
        <x:v>Exp4_S6_M256_P8_MULTI_S6_K19_R08</x:v>
      </x:c>
      <x:c r="B2713" t="str">
        <x:v>HOME_PROVISIONAL</x:v>
      </x:c>
      <x:c r="C2713"/>
      <x:c r="D2713" t="str">
        <x:v>R08</x:v>
      </x:c>
      <x:c r="E2713"/>
      <x:c r="F2713"/>
      <x:c r="G2713" t="str">
        <x:v>N7</x:v>
      </x:c>
    </x:row>
    <x:row r="2714">
      <x:c r="A2714" t="str">
        <x:v>Exp4_S6_M256_P8_MULTI_S6_K19_R09</x:v>
      </x:c>
      <x:c r="B2714" t="str">
        <x:v>HOME_PROVISIONAL</x:v>
      </x:c>
      <x:c r="C2714"/>
      <x:c r="D2714" t="str">
        <x:v>R09</x:v>
      </x:c>
      <x:c r="E2714"/>
      <x:c r="F2714"/>
      <x:c r="G2714" t="str">
        <x:v>N2</x:v>
      </x:c>
    </x:row>
    <x:row r="2715">
      <x:c r="A2715" t="str">
        <x:v>Exp4_S6_M256_P8_MULTI_S6_K19_R09</x:v>
      </x:c>
      <x:c r="B2715" t="str">
        <x:v>HOME_PROVISIONAL</x:v>
      </x:c>
      <x:c r="C2715"/>
      <x:c r="D2715" t="str">
        <x:v>R09</x:v>
      </x:c>
      <x:c r="E2715"/>
      <x:c r="F2715"/>
      <x:c r="G2715" t="str">
        <x:v>N3</x:v>
      </x:c>
    </x:row>
    <x:row r="2716">
      <x:c r="A2716" t="str">
        <x:v>Exp4_S6_M256_P8_MULTI_S6_K19_R09</x:v>
      </x:c>
      <x:c r="B2716" t="str">
        <x:v>HOME_PROVISIONAL</x:v>
      </x:c>
      <x:c r="C2716"/>
      <x:c r="D2716" t="str">
        <x:v>R09</x:v>
      </x:c>
      <x:c r="E2716"/>
      <x:c r="F2716"/>
      <x:c r="G2716" t="str">
        <x:v>N4</x:v>
      </x:c>
    </x:row>
    <x:row r="2717">
      <x:c r="A2717" t="str">
        <x:v>Exp4_S6_M256_P8_MULTI_S6_K19_R09</x:v>
      </x:c>
      <x:c r="B2717" t="str">
        <x:v>HOME_PROVISIONAL</x:v>
      </x:c>
      <x:c r="C2717"/>
      <x:c r="D2717" t="str">
        <x:v>R09</x:v>
      </x:c>
      <x:c r="E2717"/>
      <x:c r="F2717"/>
      <x:c r="G2717" t="str">
        <x:v>N5</x:v>
      </x:c>
    </x:row>
    <x:row r="2718">
      <x:c r="A2718" t="str">
        <x:v>Exp4_S6_M256_P8_MULTI_S6_K19_R09</x:v>
      </x:c>
      <x:c r="B2718" t="str">
        <x:v>HOME_PROVISIONAL</x:v>
      </x:c>
      <x:c r="C2718"/>
      <x:c r="D2718" t="str">
        <x:v>R09</x:v>
      </x:c>
      <x:c r="E2718"/>
      <x:c r="F2718"/>
      <x:c r="G2718" t="str">
        <x:v>N6</x:v>
      </x:c>
    </x:row>
    <x:row r="2719">
      <x:c r="A2719" t="str">
        <x:v>Exp4_S6_M256_P8_MULTI_S6_K19_R09</x:v>
      </x:c>
      <x:c r="B2719" t="str">
        <x:v>HOME_PROVISIONAL</x:v>
      </x:c>
      <x:c r="C2719"/>
      <x:c r="D2719" t="str">
        <x:v>R09</x:v>
      </x:c>
      <x:c r="E2719"/>
      <x:c r="F2719"/>
      <x:c r="G2719" t="str">
        <x:v>N7</x:v>
      </x:c>
    </x:row>
    <x:row r="2720">
      <x:c r="A2720" t="str">
        <x:v>Exp4_S6_M256_P8_MULTI_S6_K19_R10</x:v>
      </x:c>
      <x:c r="B2720" t="str">
        <x:v>HOME_PROVISIONAL</x:v>
      </x:c>
      <x:c r="C2720"/>
      <x:c r="D2720" t="str">
        <x:v>R10</x:v>
      </x:c>
      <x:c r="E2720"/>
      <x:c r="F2720"/>
      <x:c r="G2720" t="str">
        <x:v>N2</x:v>
      </x:c>
    </x:row>
    <x:row r="2721">
      <x:c r="A2721" t="str">
        <x:v>Exp4_S6_M256_P8_MULTI_S6_K19_R10</x:v>
      </x:c>
      <x:c r="B2721" t="str">
        <x:v>HOME_PROVISIONAL</x:v>
      </x:c>
      <x:c r="C2721"/>
      <x:c r="D2721" t="str">
        <x:v>R10</x:v>
      </x:c>
      <x:c r="E2721"/>
      <x:c r="F2721"/>
      <x:c r="G2721" t="str">
        <x:v>N3</x:v>
      </x:c>
    </x:row>
    <x:row r="2722">
      <x:c r="A2722" t="str">
        <x:v>Exp4_S6_M256_P8_MULTI_S6_K19_R10</x:v>
      </x:c>
      <x:c r="B2722" t="str">
        <x:v>HOME_PROVISIONAL</x:v>
      </x:c>
      <x:c r="C2722"/>
      <x:c r="D2722" t="str">
        <x:v>R10</x:v>
      </x:c>
      <x:c r="E2722"/>
      <x:c r="F2722"/>
      <x:c r="G2722" t="str">
        <x:v>N4</x:v>
      </x:c>
    </x:row>
    <x:row r="2723">
      <x:c r="A2723" t="str">
        <x:v>Exp4_S6_M256_P8_MULTI_S6_K19_R10</x:v>
      </x:c>
      <x:c r="B2723" t="str">
        <x:v>HOME_PROVISIONAL</x:v>
      </x:c>
      <x:c r="C2723"/>
      <x:c r="D2723" t="str">
        <x:v>R10</x:v>
      </x:c>
      <x:c r="E2723"/>
      <x:c r="F2723"/>
      <x:c r="G2723" t="str">
        <x:v>N5</x:v>
      </x:c>
    </x:row>
    <x:row r="2724">
      <x:c r="A2724" t="str">
        <x:v>Exp4_S6_M256_P8_MULTI_S6_K19_R10</x:v>
      </x:c>
      <x:c r="B2724" t="str">
        <x:v>HOME_PROVISIONAL</x:v>
      </x:c>
      <x:c r="C2724"/>
      <x:c r="D2724" t="str">
        <x:v>R10</x:v>
      </x:c>
      <x:c r="E2724"/>
      <x:c r="F2724"/>
      <x:c r="G2724" t="str">
        <x:v>N6</x:v>
      </x:c>
    </x:row>
    <x:row r="2725">
      <x:c r="A2725" t="str">
        <x:v>Exp4_S6_M256_P8_MULTI_S6_K19_R10</x:v>
      </x:c>
      <x:c r="B2725" t="str">
        <x:v>HOME_PROVISIONAL</x:v>
      </x:c>
      <x:c r="C2725"/>
      <x:c r="D2725" t="str">
        <x:v>R10</x:v>
      </x:c>
      <x:c r="E2725"/>
      <x:c r="F2725"/>
      <x:c r="G2725" t="str">
        <x:v>N7</x:v>
      </x:c>
    </x:row>
    <x:row r="2726">
      <x:c r="A2726" t="str">
        <x:v>Exp4_S6_M256_P8_MULTI_S6_K19_R11</x:v>
      </x:c>
      <x:c r="B2726" t="str">
        <x:v>HOME_PROVISIONAL</x:v>
      </x:c>
      <x:c r="C2726"/>
      <x:c r="D2726" t="str">
        <x:v>R11</x:v>
      </x:c>
      <x:c r="E2726"/>
      <x:c r="F2726"/>
      <x:c r="G2726" t="str">
        <x:v>N2</x:v>
      </x:c>
    </x:row>
    <x:row r="2727">
      <x:c r="A2727" t="str">
        <x:v>Exp4_S6_M256_P8_MULTI_S6_K19_R11</x:v>
      </x:c>
      <x:c r="B2727" t="str">
        <x:v>HOME_PROVISIONAL</x:v>
      </x:c>
      <x:c r="C2727"/>
      <x:c r="D2727" t="str">
        <x:v>R11</x:v>
      </x:c>
      <x:c r="E2727"/>
      <x:c r="F2727"/>
      <x:c r="G2727" t="str">
        <x:v>N3</x:v>
      </x:c>
    </x:row>
    <x:row r="2728">
      <x:c r="A2728" t="str">
        <x:v>Exp4_S6_M256_P8_MULTI_S6_K19_R11</x:v>
      </x:c>
      <x:c r="B2728" t="str">
        <x:v>HOME_PROVISIONAL</x:v>
      </x:c>
      <x:c r="C2728"/>
      <x:c r="D2728" t="str">
        <x:v>R11</x:v>
      </x:c>
      <x:c r="E2728"/>
      <x:c r="F2728"/>
      <x:c r="G2728" t="str">
        <x:v>N4</x:v>
      </x:c>
    </x:row>
    <x:row r="2729">
      <x:c r="A2729" t="str">
        <x:v>Exp4_S6_M256_P8_MULTI_S6_K19_R11</x:v>
      </x:c>
      <x:c r="B2729" t="str">
        <x:v>HOME_PROVISIONAL</x:v>
      </x:c>
      <x:c r="C2729"/>
      <x:c r="D2729" t="str">
        <x:v>R11</x:v>
      </x:c>
      <x:c r="E2729"/>
      <x:c r="F2729"/>
      <x:c r="G2729" t="str">
        <x:v>N5</x:v>
      </x:c>
    </x:row>
    <x:row r="2730">
      <x:c r="A2730" t="str">
        <x:v>Exp4_S6_M256_P8_MULTI_S6_K19_R11</x:v>
      </x:c>
      <x:c r="B2730" t="str">
        <x:v>HOME_PROVISIONAL</x:v>
      </x:c>
      <x:c r="C2730"/>
      <x:c r="D2730" t="str">
        <x:v>R11</x:v>
      </x:c>
      <x:c r="E2730"/>
      <x:c r="F2730"/>
      <x:c r="G2730" t="str">
        <x:v>N6</x:v>
      </x:c>
    </x:row>
    <x:row r="2731">
      <x:c r="A2731" t="str">
        <x:v>Exp4_S6_M256_P8_MULTI_S6_K19_R11</x:v>
      </x:c>
      <x:c r="B2731" t="str">
        <x:v>HOME_PROVISIONAL</x:v>
      </x:c>
      <x:c r="C2731"/>
      <x:c r="D2731" t="str">
        <x:v>R11</x:v>
      </x:c>
      <x:c r="E2731"/>
      <x:c r="F2731"/>
      <x:c r="G2731" t="str">
        <x:v>N7</x:v>
      </x:c>
    </x:row>
    <x:row r="2732">
      <x:c r="A2732" t="str">
        <x:v>Exp4_S6_M256_P8_MULTI_S6_K19_R12</x:v>
      </x:c>
      <x:c r="B2732" t="str">
        <x:v>HOME_PROVISIONAL</x:v>
      </x:c>
      <x:c r="C2732"/>
      <x:c r="D2732" t="str">
        <x:v>R12</x:v>
      </x:c>
      <x:c r="E2732"/>
      <x:c r="F2732"/>
      <x:c r="G2732" t="str">
        <x:v>N2</x:v>
      </x:c>
    </x:row>
    <x:row r="2733">
      <x:c r="A2733" t="str">
        <x:v>Exp4_S6_M256_P8_MULTI_S6_K19_R12</x:v>
      </x:c>
      <x:c r="B2733" t="str">
        <x:v>HOME_PROVISIONAL</x:v>
      </x:c>
      <x:c r="C2733"/>
      <x:c r="D2733" t="str">
        <x:v>R12</x:v>
      </x:c>
      <x:c r="E2733"/>
      <x:c r="F2733"/>
      <x:c r="G2733" t="str">
        <x:v>N3</x:v>
      </x:c>
    </x:row>
    <x:row r="2734">
      <x:c r="A2734" t="str">
        <x:v>Exp4_S6_M256_P8_MULTI_S6_K19_R12</x:v>
      </x:c>
      <x:c r="B2734" t="str">
        <x:v>HOME_PROVISIONAL</x:v>
      </x:c>
      <x:c r="C2734"/>
      <x:c r="D2734" t="str">
        <x:v>R12</x:v>
      </x:c>
      <x:c r="E2734"/>
      <x:c r="F2734"/>
      <x:c r="G2734" t="str">
        <x:v>N4</x:v>
      </x:c>
    </x:row>
    <x:row r="2735">
      <x:c r="A2735" t="str">
        <x:v>Exp4_S6_M256_P8_MULTI_S6_K19_R12</x:v>
      </x:c>
      <x:c r="B2735" t="str">
        <x:v>HOME_PROVISIONAL</x:v>
      </x:c>
      <x:c r="C2735"/>
      <x:c r="D2735" t="str">
        <x:v>R12</x:v>
      </x:c>
      <x:c r="E2735"/>
      <x:c r="F2735"/>
      <x:c r="G2735" t="str">
        <x:v>N5</x:v>
      </x:c>
    </x:row>
    <x:row r="2736">
      <x:c r="A2736" t="str">
        <x:v>Exp4_S6_M256_P8_MULTI_S6_K19_R12</x:v>
      </x:c>
      <x:c r="B2736" t="str">
        <x:v>HOME_PROVISIONAL</x:v>
      </x:c>
      <x:c r="C2736"/>
      <x:c r="D2736" t="str">
        <x:v>R12</x:v>
      </x:c>
      <x:c r="E2736"/>
      <x:c r="F2736"/>
      <x:c r="G2736" t="str">
        <x:v>N6</x:v>
      </x:c>
    </x:row>
    <x:row r="2737">
      <x:c r="A2737" t="str">
        <x:v>Exp4_S6_M256_P8_MULTI_S6_K19_R12</x:v>
      </x:c>
      <x:c r="B2737" t="str">
        <x:v>HOME_PROVISIONAL</x:v>
      </x:c>
      <x:c r="C2737"/>
      <x:c r="D2737" t="str">
        <x:v>R12</x:v>
      </x:c>
      <x:c r="E2737"/>
      <x:c r="F2737"/>
      <x:c r="G2737" t="str">
        <x:v>N7</x:v>
      </x:c>
    </x:row>
    <x:row r="2738">
      <x:c r="A2738" t="str">
        <x:v>Exp4_S6_M256_P8_MULTI_S6_K20_R01</x:v>
      </x:c>
      <x:c r="B2738" t="str">
        <x:v>HOME_PROVISIONAL</x:v>
      </x:c>
      <x:c r="C2738"/>
      <x:c r="D2738" t="str">
        <x:v>R01</x:v>
      </x:c>
      <x:c r="E2738"/>
      <x:c r="F2738"/>
      <x:c r="G2738" t="str">
        <x:v>N2</x:v>
      </x:c>
    </x:row>
    <x:row r="2739">
      <x:c r="A2739" t="str">
        <x:v>Exp4_S6_M256_P8_MULTI_S6_K20_R01</x:v>
      </x:c>
      <x:c r="B2739" t="str">
        <x:v>HOME_PROVISIONAL</x:v>
      </x:c>
      <x:c r="C2739"/>
      <x:c r="D2739" t="str">
        <x:v>R01</x:v>
      </x:c>
      <x:c r="E2739"/>
      <x:c r="F2739"/>
      <x:c r="G2739" t="str">
        <x:v>N3</x:v>
      </x:c>
    </x:row>
    <x:row r="2740">
      <x:c r="A2740" t="str">
        <x:v>Exp4_S6_M256_P8_MULTI_S6_K20_R01</x:v>
      </x:c>
      <x:c r="B2740" t="str">
        <x:v>HOME_PROVISIONAL</x:v>
      </x:c>
      <x:c r="C2740"/>
      <x:c r="D2740" t="str">
        <x:v>R01</x:v>
      </x:c>
      <x:c r="E2740"/>
      <x:c r="F2740"/>
      <x:c r="G2740" t="str">
        <x:v>N4</x:v>
      </x:c>
    </x:row>
    <x:row r="2741">
      <x:c r="A2741" t="str">
        <x:v>Exp4_S6_M256_P8_MULTI_S6_K20_R01</x:v>
      </x:c>
      <x:c r="B2741" t="str">
        <x:v>HOME_PROVISIONAL</x:v>
      </x:c>
      <x:c r="C2741"/>
      <x:c r="D2741" t="str">
        <x:v>R01</x:v>
      </x:c>
      <x:c r="E2741"/>
      <x:c r="F2741"/>
      <x:c r="G2741" t="str">
        <x:v>N5</x:v>
      </x:c>
    </x:row>
    <x:row r="2742">
      <x:c r="A2742" t="str">
        <x:v>Exp4_S6_M256_P8_MULTI_S6_K20_R01</x:v>
      </x:c>
      <x:c r="B2742" t="str">
        <x:v>HOME_PROVISIONAL</x:v>
      </x:c>
      <x:c r="C2742"/>
      <x:c r="D2742" t="str">
        <x:v>R01</x:v>
      </x:c>
      <x:c r="E2742"/>
      <x:c r="F2742"/>
      <x:c r="G2742" t="str">
        <x:v>N6</x:v>
      </x:c>
    </x:row>
    <x:row r="2743">
      <x:c r="A2743" t="str">
        <x:v>Exp4_S6_M256_P8_MULTI_S6_K20_R01</x:v>
      </x:c>
      <x:c r="B2743" t="str">
        <x:v>HOME_PROVISIONAL</x:v>
      </x:c>
      <x:c r="C2743"/>
      <x:c r="D2743" t="str">
        <x:v>R01</x:v>
      </x:c>
      <x:c r="E2743"/>
      <x:c r="F2743"/>
      <x:c r="G2743" t="str">
        <x:v>N7</x:v>
      </x:c>
    </x:row>
    <x:row r="2744">
      <x:c r="A2744" t="str">
        <x:v>Exp4_S6_M256_P8_MULTI_S6_K20_R02</x:v>
      </x:c>
      <x:c r="B2744" t="str">
        <x:v>HOME_PROVISIONAL</x:v>
      </x:c>
      <x:c r="C2744"/>
      <x:c r="D2744" t="str">
        <x:v>R02</x:v>
      </x:c>
      <x:c r="E2744"/>
      <x:c r="F2744"/>
      <x:c r="G2744" t="str">
        <x:v>N2</x:v>
      </x:c>
    </x:row>
    <x:row r="2745">
      <x:c r="A2745" t="str">
        <x:v>Exp4_S6_M256_P8_MULTI_S6_K20_R02</x:v>
      </x:c>
      <x:c r="B2745" t="str">
        <x:v>HOME_PROVISIONAL</x:v>
      </x:c>
      <x:c r="C2745"/>
      <x:c r="D2745" t="str">
        <x:v>R02</x:v>
      </x:c>
      <x:c r="E2745"/>
      <x:c r="F2745"/>
      <x:c r="G2745" t="str">
        <x:v>N3</x:v>
      </x:c>
    </x:row>
    <x:row r="2746">
      <x:c r="A2746" t="str">
        <x:v>Exp4_S6_M256_P8_MULTI_S6_K20_R02</x:v>
      </x:c>
      <x:c r="B2746" t="str">
        <x:v>HOME_PROVISIONAL</x:v>
      </x:c>
      <x:c r="C2746"/>
      <x:c r="D2746" t="str">
        <x:v>R02</x:v>
      </x:c>
      <x:c r="E2746"/>
      <x:c r="F2746"/>
      <x:c r="G2746" t="str">
        <x:v>N4</x:v>
      </x:c>
    </x:row>
    <x:row r="2747">
      <x:c r="A2747" t="str">
        <x:v>Exp4_S6_M256_P8_MULTI_S6_K20_R02</x:v>
      </x:c>
      <x:c r="B2747" t="str">
        <x:v>HOME_PROVISIONAL</x:v>
      </x:c>
      <x:c r="C2747"/>
      <x:c r="D2747" t="str">
        <x:v>R02</x:v>
      </x:c>
      <x:c r="E2747"/>
      <x:c r="F2747"/>
      <x:c r="G2747" t="str">
        <x:v>N5</x:v>
      </x:c>
    </x:row>
    <x:row r="2748">
      <x:c r="A2748" t="str">
        <x:v>Exp4_S6_M256_P8_MULTI_S6_K20_R02</x:v>
      </x:c>
      <x:c r="B2748" t="str">
        <x:v>HOME_PROVISIONAL</x:v>
      </x:c>
      <x:c r="C2748"/>
      <x:c r="D2748" t="str">
        <x:v>R02</x:v>
      </x:c>
      <x:c r="E2748"/>
      <x:c r="F2748"/>
      <x:c r="G2748" t="str">
        <x:v>N6</x:v>
      </x:c>
    </x:row>
    <x:row r="2749">
      <x:c r="A2749" t="str">
        <x:v>Exp4_S6_M256_P8_MULTI_S6_K20_R02</x:v>
      </x:c>
      <x:c r="B2749" t="str">
        <x:v>HOME_PROVISIONAL</x:v>
      </x:c>
      <x:c r="C2749"/>
      <x:c r="D2749" t="str">
        <x:v>R02</x:v>
      </x:c>
      <x:c r="E2749"/>
      <x:c r="F2749"/>
      <x:c r="G2749" t="str">
        <x:v>N7</x:v>
      </x:c>
    </x:row>
    <x:row r="2750">
      <x:c r="A2750" t="str">
        <x:v>Exp4_S6_M256_P8_MULTI_S6_K20_R03</x:v>
      </x:c>
      <x:c r="B2750" t="str">
        <x:v>HOME_PROVISIONAL</x:v>
      </x:c>
      <x:c r="C2750"/>
      <x:c r="D2750" t="str">
        <x:v>R03</x:v>
      </x:c>
      <x:c r="E2750"/>
      <x:c r="F2750"/>
      <x:c r="G2750" t="str">
        <x:v>N2</x:v>
      </x:c>
    </x:row>
    <x:row r="2751">
      <x:c r="A2751" t="str">
        <x:v>Exp4_S6_M256_P8_MULTI_S6_K20_R03</x:v>
      </x:c>
      <x:c r="B2751" t="str">
        <x:v>HOME_PROVISIONAL</x:v>
      </x:c>
      <x:c r="C2751"/>
      <x:c r="D2751" t="str">
        <x:v>R03</x:v>
      </x:c>
      <x:c r="E2751"/>
      <x:c r="F2751"/>
      <x:c r="G2751" t="str">
        <x:v>N3</x:v>
      </x:c>
    </x:row>
    <x:row r="2752">
      <x:c r="A2752" t="str">
        <x:v>Exp4_S6_M256_P8_MULTI_S6_K20_R03</x:v>
      </x:c>
      <x:c r="B2752" t="str">
        <x:v>HOME_PROVISIONAL</x:v>
      </x:c>
      <x:c r="C2752"/>
      <x:c r="D2752" t="str">
        <x:v>R03</x:v>
      </x:c>
      <x:c r="E2752"/>
      <x:c r="F2752"/>
      <x:c r="G2752" t="str">
        <x:v>N4</x:v>
      </x:c>
    </x:row>
    <x:row r="2753">
      <x:c r="A2753" t="str">
        <x:v>Exp4_S6_M256_P8_MULTI_S6_K20_R03</x:v>
      </x:c>
      <x:c r="B2753" t="str">
        <x:v>HOME_PROVISIONAL</x:v>
      </x:c>
      <x:c r="C2753"/>
      <x:c r="D2753" t="str">
        <x:v>R03</x:v>
      </x:c>
      <x:c r="E2753"/>
      <x:c r="F2753"/>
      <x:c r="G2753" t="str">
        <x:v>N5</x:v>
      </x:c>
    </x:row>
    <x:row r="2754">
      <x:c r="A2754" t="str">
        <x:v>Exp4_S6_M256_P8_MULTI_S6_K20_R03</x:v>
      </x:c>
      <x:c r="B2754" t="str">
        <x:v>HOME_PROVISIONAL</x:v>
      </x:c>
      <x:c r="C2754"/>
      <x:c r="D2754" t="str">
        <x:v>R03</x:v>
      </x:c>
      <x:c r="E2754"/>
      <x:c r="F2754"/>
      <x:c r="G2754" t="str">
        <x:v>N6</x:v>
      </x:c>
    </x:row>
    <x:row r="2755">
      <x:c r="A2755" t="str">
        <x:v>Exp4_S6_M256_P8_MULTI_S6_K20_R03</x:v>
      </x:c>
      <x:c r="B2755" t="str">
        <x:v>HOME_PROVISIONAL</x:v>
      </x:c>
      <x:c r="C2755"/>
      <x:c r="D2755" t="str">
        <x:v>R03</x:v>
      </x:c>
      <x:c r="E2755"/>
      <x:c r="F2755"/>
      <x:c r="G2755" t="str">
        <x:v>N7</x:v>
      </x:c>
    </x:row>
    <x:row r="2756">
      <x:c r="A2756" t="str">
        <x:v>Exp4_S6_M256_P8_MULTI_S6_K20_R04</x:v>
      </x:c>
      <x:c r="B2756" t="str">
        <x:v>HOME_PROVISIONAL</x:v>
      </x:c>
      <x:c r="C2756"/>
      <x:c r="D2756" t="str">
        <x:v>R04</x:v>
      </x:c>
      <x:c r="E2756"/>
      <x:c r="F2756"/>
      <x:c r="G2756" t="str">
        <x:v>N2</x:v>
      </x:c>
    </x:row>
    <x:row r="2757">
      <x:c r="A2757" t="str">
        <x:v>Exp4_S6_M256_P8_MULTI_S6_K20_R04</x:v>
      </x:c>
      <x:c r="B2757" t="str">
        <x:v>HOME_PROVISIONAL</x:v>
      </x:c>
      <x:c r="C2757"/>
      <x:c r="D2757" t="str">
        <x:v>R04</x:v>
      </x:c>
      <x:c r="E2757"/>
      <x:c r="F2757"/>
      <x:c r="G2757" t="str">
        <x:v>N3</x:v>
      </x:c>
    </x:row>
    <x:row r="2758">
      <x:c r="A2758" t="str">
        <x:v>Exp4_S6_M256_P8_MULTI_S6_K20_R04</x:v>
      </x:c>
      <x:c r="B2758" t="str">
        <x:v>HOME_PROVISIONAL</x:v>
      </x:c>
      <x:c r="C2758"/>
      <x:c r="D2758" t="str">
        <x:v>R04</x:v>
      </x:c>
      <x:c r="E2758"/>
      <x:c r="F2758"/>
      <x:c r="G2758" t="str">
        <x:v>N4</x:v>
      </x:c>
    </x:row>
    <x:row r="2759">
      <x:c r="A2759" t="str">
        <x:v>Exp4_S6_M256_P8_MULTI_S6_K20_R04</x:v>
      </x:c>
      <x:c r="B2759" t="str">
        <x:v>HOME_PROVISIONAL</x:v>
      </x:c>
      <x:c r="C2759"/>
      <x:c r="D2759" t="str">
        <x:v>R04</x:v>
      </x:c>
      <x:c r="E2759"/>
      <x:c r="F2759"/>
      <x:c r="G2759" t="str">
        <x:v>N5</x:v>
      </x:c>
    </x:row>
    <x:row r="2760">
      <x:c r="A2760" t="str">
        <x:v>Exp4_S6_M256_P8_MULTI_S6_K20_R04</x:v>
      </x:c>
      <x:c r="B2760" t="str">
        <x:v>HOME_PROVISIONAL</x:v>
      </x:c>
      <x:c r="C2760"/>
      <x:c r="D2760" t="str">
        <x:v>R04</x:v>
      </x:c>
      <x:c r="E2760"/>
      <x:c r="F2760"/>
      <x:c r="G2760" t="str">
        <x:v>N6</x:v>
      </x:c>
    </x:row>
    <x:row r="2761">
      <x:c r="A2761" t="str">
        <x:v>Exp4_S6_M256_P8_MULTI_S6_K20_R04</x:v>
      </x:c>
      <x:c r="B2761" t="str">
        <x:v>HOME_PROVISIONAL</x:v>
      </x:c>
      <x:c r="C2761"/>
      <x:c r="D2761" t="str">
        <x:v>R04</x:v>
      </x:c>
      <x:c r="E2761"/>
      <x:c r="F2761"/>
      <x:c r="G2761" t="str">
        <x:v>N7</x:v>
      </x:c>
    </x:row>
    <x:row r="2762">
      <x:c r="A2762" t="str">
        <x:v>Exp4_S6_M256_P8_MULTI_S6_K20_R05</x:v>
      </x:c>
      <x:c r="B2762" t="str">
        <x:v>HOME_PROVISIONAL</x:v>
      </x:c>
      <x:c r="C2762"/>
      <x:c r="D2762" t="str">
        <x:v>R05</x:v>
      </x:c>
      <x:c r="E2762"/>
      <x:c r="F2762"/>
      <x:c r="G2762" t="str">
        <x:v>N2</x:v>
      </x:c>
    </x:row>
    <x:row r="2763">
      <x:c r="A2763" t="str">
        <x:v>Exp4_S6_M256_P8_MULTI_S6_K20_R05</x:v>
      </x:c>
      <x:c r="B2763" t="str">
        <x:v>HOME_PROVISIONAL</x:v>
      </x:c>
      <x:c r="C2763"/>
      <x:c r="D2763" t="str">
        <x:v>R05</x:v>
      </x:c>
      <x:c r="E2763"/>
      <x:c r="F2763"/>
      <x:c r="G2763" t="str">
        <x:v>N3</x:v>
      </x:c>
    </x:row>
    <x:row r="2764">
      <x:c r="A2764" t="str">
        <x:v>Exp4_S6_M256_P8_MULTI_S6_K20_R05</x:v>
      </x:c>
      <x:c r="B2764" t="str">
        <x:v>HOME_PROVISIONAL</x:v>
      </x:c>
      <x:c r="C2764"/>
      <x:c r="D2764" t="str">
        <x:v>R05</x:v>
      </x:c>
      <x:c r="E2764"/>
      <x:c r="F2764"/>
      <x:c r="G2764" t="str">
        <x:v>N4</x:v>
      </x:c>
    </x:row>
    <x:row r="2765">
      <x:c r="A2765" t="str">
        <x:v>Exp4_S6_M256_P8_MULTI_S6_K20_R05</x:v>
      </x:c>
      <x:c r="B2765" t="str">
        <x:v>HOME_PROVISIONAL</x:v>
      </x:c>
      <x:c r="C2765"/>
      <x:c r="D2765" t="str">
        <x:v>R05</x:v>
      </x:c>
      <x:c r="E2765"/>
      <x:c r="F2765"/>
      <x:c r="G2765" t="str">
        <x:v>N5</x:v>
      </x:c>
    </x:row>
    <x:row r="2766">
      <x:c r="A2766" t="str">
        <x:v>Exp4_S6_M256_P8_MULTI_S6_K20_R05</x:v>
      </x:c>
      <x:c r="B2766" t="str">
        <x:v>HOME_PROVISIONAL</x:v>
      </x:c>
      <x:c r="C2766"/>
      <x:c r="D2766" t="str">
        <x:v>R05</x:v>
      </x:c>
      <x:c r="E2766"/>
      <x:c r="F2766"/>
      <x:c r="G2766" t="str">
        <x:v>N6</x:v>
      </x:c>
    </x:row>
    <x:row r="2767">
      <x:c r="A2767" t="str">
        <x:v>Exp4_S6_M256_P8_MULTI_S6_K20_R05</x:v>
      </x:c>
      <x:c r="B2767" t="str">
        <x:v>HOME_PROVISIONAL</x:v>
      </x:c>
      <x:c r="C2767"/>
      <x:c r="D2767" t="str">
        <x:v>R05</x:v>
      </x:c>
      <x:c r="E2767"/>
      <x:c r="F2767"/>
      <x:c r="G2767" t="str">
        <x:v>N7</x:v>
      </x:c>
    </x:row>
    <x:row r="2768">
      <x:c r="A2768" t="str">
        <x:v>Exp4_S6_M256_P8_MULTI_S6_K20_R06</x:v>
      </x:c>
      <x:c r="B2768" t="str">
        <x:v>HOME_PROVISIONAL</x:v>
      </x:c>
      <x:c r="C2768"/>
      <x:c r="D2768" t="str">
        <x:v>R06</x:v>
      </x:c>
      <x:c r="E2768"/>
      <x:c r="F2768"/>
      <x:c r="G2768" t="str">
        <x:v>N2</x:v>
      </x:c>
    </x:row>
    <x:row r="2769">
      <x:c r="A2769" t="str">
        <x:v>Exp4_S6_M256_P8_MULTI_S6_K20_R06</x:v>
      </x:c>
      <x:c r="B2769" t="str">
        <x:v>HOME_PROVISIONAL</x:v>
      </x:c>
      <x:c r="C2769"/>
      <x:c r="D2769" t="str">
        <x:v>R06</x:v>
      </x:c>
      <x:c r="E2769"/>
      <x:c r="F2769"/>
      <x:c r="G2769" t="str">
        <x:v>N3</x:v>
      </x:c>
    </x:row>
    <x:row r="2770">
      <x:c r="A2770" t="str">
        <x:v>Exp4_S6_M256_P8_MULTI_S6_K20_R06</x:v>
      </x:c>
      <x:c r="B2770" t="str">
        <x:v>HOME_PROVISIONAL</x:v>
      </x:c>
      <x:c r="C2770"/>
      <x:c r="D2770" t="str">
        <x:v>R06</x:v>
      </x:c>
      <x:c r="E2770"/>
      <x:c r="F2770"/>
      <x:c r="G2770" t="str">
        <x:v>N4</x:v>
      </x:c>
    </x:row>
    <x:row r="2771">
      <x:c r="A2771" t="str">
        <x:v>Exp4_S6_M256_P8_MULTI_S6_K20_R06</x:v>
      </x:c>
      <x:c r="B2771" t="str">
        <x:v>HOME_PROVISIONAL</x:v>
      </x:c>
      <x:c r="C2771"/>
      <x:c r="D2771" t="str">
        <x:v>R06</x:v>
      </x:c>
      <x:c r="E2771"/>
      <x:c r="F2771"/>
      <x:c r="G2771" t="str">
        <x:v>N5</x:v>
      </x:c>
    </x:row>
    <x:row r="2772">
      <x:c r="A2772" t="str">
        <x:v>Exp4_S6_M256_P8_MULTI_S6_K20_R06</x:v>
      </x:c>
      <x:c r="B2772" t="str">
        <x:v>HOME_PROVISIONAL</x:v>
      </x:c>
      <x:c r="C2772"/>
      <x:c r="D2772" t="str">
        <x:v>R06</x:v>
      </x:c>
      <x:c r="E2772"/>
      <x:c r="F2772"/>
      <x:c r="G2772" t="str">
        <x:v>N6</x:v>
      </x:c>
    </x:row>
    <x:row r="2773">
      <x:c r="A2773" t="str">
        <x:v>Exp4_S6_M256_P8_MULTI_S6_K20_R06</x:v>
      </x:c>
      <x:c r="B2773" t="str">
        <x:v>HOME_PROVISIONAL</x:v>
      </x:c>
      <x:c r="C2773"/>
      <x:c r="D2773" t="str">
        <x:v>R06</x:v>
      </x:c>
      <x:c r="E2773"/>
      <x:c r="F2773"/>
      <x:c r="G2773" t="str">
        <x:v>N7</x:v>
      </x:c>
    </x:row>
    <x:row r="2774">
      <x:c r="A2774" t="str">
        <x:v>Exp4_S6_M256_P8_MULTI_S6_K20_R07</x:v>
      </x:c>
      <x:c r="B2774" t="str">
        <x:v>HOME_PROVISIONAL</x:v>
      </x:c>
      <x:c r="C2774"/>
      <x:c r="D2774" t="str">
        <x:v>R07</x:v>
      </x:c>
      <x:c r="E2774"/>
      <x:c r="F2774"/>
      <x:c r="G2774" t="str">
        <x:v>N2</x:v>
      </x:c>
    </x:row>
    <x:row r="2775">
      <x:c r="A2775" t="str">
        <x:v>Exp4_S6_M256_P8_MULTI_S6_K20_R07</x:v>
      </x:c>
      <x:c r="B2775" t="str">
        <x:v>HOME_PROVISIONAL</x:v>
      </x:c>
      <x:c r="C2775"/>
      <x:c r="D2775" t="str">
        <x:v>R07</x:v>
      </x:c>
      <x:c r="E2775"/>
      <x:c r="F2775"/>
      <x:c r="G2775" t="str">
        <x:v>N3</x:v>
      </x:c>
    </x:row>
    <x:row r="2776">
      <x:c r="A2776" t="str">
        <x:v>Exp4_S6_M256_P8_MULTI_S6_K20_R07</x:v>
      </x:c>
      <x:c r="B2776" t="str">
        <x:v>HOME_PROVISIONAL</x:v>
      </x:c>
      <x:c r="C2776"/>
      <x:c r="D2776" t="str">
        <x:v>R07</x:v>
      </x:c>
      <x:c r="E2776"/>
      <x:c r="F2776"/>
      <x:c r="G2776" t="str">
        <x:v>N4</x:v>
      </x:c>
    </x:row>
    <x:row r="2777">
      <x:c r="A2777" t="str">
        <x:v>Exp4_S6_M256_P8_MULTI_S6_K20_R07</x:v>
      </x:c>
      <x:c r="B2777" t="str">
        <x:v>HOME_PROVISIONAL</x:v>
      </x:c>
      <x:c r="C2777"/>
      <x:c r="D2777" t="str">
        <x:v>R07</x:v>
      </x:c>
      <x:c r="E2777"/>
      <x:c r="F2777"/>
      <x:c r="G2777" t="str">
        <x:v>N5</x:v>
      </x:c>
    </x:row>
    <x:row r="2778">
      <x:c r="A2778" t="str">
        <x:v>Exp4_S6_M256_P8_MULTI_S6_K20_R07</x:v>
      </x:c>
      <x:c r="B2778" t="str">
        <x:v>HOME_PROVISIONAL</x:v>
      </x:c>
      <x:c r="C2778"/>
      <x:c r="D2778" t="str">
        <x:v>R07</x:v>
      </x:c>
      <x:c r="E2778"/>
      <x:c r="F2778"/>
      <x:c r="G2778" t="str">
        <x:v>N6</x:v>
      </x:c>
    </x:row>
    <x:row r="2779">
      <x:c r="A2779" t="str">
        <x:v>Exp4_S6_M256_P8_MULTI_S6_K20_R07</x:v>
      </x:c>
      <x:c r="B2779" t="str">
        <x:v>HOME_PROVISIONAL</x:v>
      </x:c>
      <x:c r="C2779"/>
      <x:c r="D2779" t="str">
        <x:v>R07</x:v>
      </x:c>
      <x:c r="E2779"/>
      <x:c r="F2779"/>
      <x:c r="G2779" t="str">
        <x:v>N7</x:v>
      </x:c>
    </x:row>
    <x:row r="2780">
      <x:c r="A2780" t="str">
        <x:v>Exp4_S6_M256_P8_MULTI_S6_K20_R08</x:v>
      </x:c>
      <x:c r="B2780" t="str">
        <x:v>HOME_PROVISIONAL</x:v>
      </x:c>
      <x:c r="C2780"/>
      <x:c r="D2780" t="str">
        <x:v>R08</x:v>
      </x:c>
      <x:c r="E2780"/>
      <x:c r="F2780"/>
      <x:c r="G2780" t="str">
        <x:v>N2</x:v>
      </x:c>
    </x:row>
    <x:row r="2781">
      <x:c r="A2781" t="str">
        <x:v>Exp4_S6_M256_P8_MULTI_S6_K20_R08</x:v>
      </x:c>
      <x:c r="B2781" t="str">
        <x:v>HOME_PROVISIONAL</x:v>
      </x:c>
      <x:c r="C2781"/>
      <x:c r="D2781" t="str">
        <x:v>R08</x:v>
      </x:c>
      <x:c r="E2781"/>
      <x:c r="F2781"/>
      <x:c r="G2781" t="str">
        <x:v>N3</x:v>
      </x:c>
    </x:row>
    <x:row r="2782">
      <x:c r="A2782" t="str">
        <x:v>Exp4_S6_M256_P8_MULTI_S6_K20_R08</x:v>
      </x:c>
      <x:c r="B2782" t="str">
        <x:v>HOME_PROVISIONAL</x:v>
      </x:c>
      <x:c r="C2782"/>
      <x:c r="D2782" t="str">
        <x:v>R08</x:v>
      </x:c>
      <x:c r="E2782"/>
      <x:c r="F2782"/>
      <x:c r="G2782" t="str">
        <x:v>N4</x:v>
      </x:c>
    </x:row>
    <x:row r="2783">
      <x:c r="A2783" t="str">
        <x:v>Exp4_S6_M256_P8_MULTI_S6_K20_R08</x:v>
      </x:c>
      <x:c r="B2783" t="str">
        <x:v>HOME_PROVISIONAL</x:v>
      </x:c>
      <x:c r="C2783"/>
      <x:c r="D2783" t="str">
        <x:v>R08</x:v>
      </x:c>
      <x:c r="E2783"/>
      <x:c r="F2783"/>
      <x:c r="G2783" t="str">
        <x:v>N5</x:v>
      </x:c>
    </x:row>
    <x:row r="2784">
      <x:c r="A2784" t="str">
        <x:v>Exp4_S6_M256_P8_MULTI_S6_K20_R08</x:v>
      </x:c>
      <x:c r="B2784" t="str">
        <x:v>HOME_PROVISIONAL</x:v>
      </x:c>
      <x:c r="C2784"/>
      <x:c r="D2784" t="str">
        <x:v>R08</x:v>
      </x:c>
      <x:c r="E2784"/>
      <x:c r="F2784"/>
      <x:c r="G2784" t="str">
        <x:v>N6</x:v>
      </x:c>
    </x:row>
    <x:row r="2785">
      <x:c r="A2785" t="str">
        <x:v>Exp4_S6_M256_P8_MULTI_S6_K20_R08</x:v>
      </x:c>
      <x:c r="B2785" t="str">
        <x:v>HOME_PROVISIONAL</x:v>
      </x:c>
      <x:c r="C2785"/>
      <x:c r="D2785" t="str">
        <x:v>R08</x:v>
      </x:c>
      <x:c r="E2785"/>
      <x:c r="F2785"/>
      <x:c r="G2785" t="str">
        <x:v>N7</x:v>
      </x:c>
    </x:row>
    <x:row r="2786">
      <x:c r="A2786" t="str">
        <x:v>Exp4_S6_M256_P8_MULTI_S6_K20_R09</x:v>
      </x:c>
      <x:c r="B2786" t="str">
        <x:v>HOME_PROVISIONAL</x:v>
      </x:c>
      <x:c r="C2786"/>
      <x:c r="D2786" t="str">
        <x:v>R09</x:v>
      </x:c>
      <x:c r="E2786"/>
      <x:c r="F2786"/>
      <x:c r="G2786" t="str">
        <x:v>N2</x:v>
      </x:c>
    </x:row>
    <x:row r="2787">
      <x:c r="A2787" t="str">
        <x:v>Exp4_S6_M256_P8_MULTI_S6_K20_R09</x:v>
      </x:c>
      <x:c r="B2787" t="str">
        <x:v>HOME_PROVISIONAL</x:v>
      </x:c>
      <x:c r="C2787"/>
      <x:c r="D2787" t="str">
        <x:v>R09</x:v>
      </x:c>
      <x:c r="E2787"/>
      <x:c r="F2787"/>
      <x:c r="G2787" t="str">
        <x:v>N3</x:v>
      </x:c>
    </x:row>
    <x:row r="2788">
      <x:c r="A2788" t="str">
        <x:v>Exp4_S6_M256_P8_MULTI_S6_K20_R09</x:v>
      </x:c>
      <x:c r="B2788" t="str">
        <x:v>HOME_PROVISIONAL</x:v>
      </x:c>
      <x:c r="C2788"/>
      <x:c r="D2788" t="str">
        <x:v>R09</x:v>
      </x:c>
      <x:c r="E2788"/>
      <x:c r="F2788"/>
      <x:c r="G2788" t="str">
        <x:v>N4</x:v>
      </x:c>
    </x:row>
    <x:row r="2789">
      <x:c r="A2789" t="str">
        <x:v>Exp4_S6_M256_P8_MULTI_S6_K20_R09</x:v>
      </x:c>
      <x:c r="B2789" t="str">
        <x:v>HOME_PROVISIONAL</x:v>
      </x:c>
      <x:c r="C2789"/>
      <x:c r="D2789" t="str">
        <x:v>R09</x:v>
      </x:c>
      <x:c r="E2789"/>
      <x:c r="F2789"/>
      <x:c r="G2789" t="str">
        <x:v>N5</x:v>
      </x:c>
    </x:row>
    <x:row r="2790">
      <x:c r="A2790" t="str">
        <x:v>Exp4_S6_M256_P8_MULTI_S6_K20_R09</x:v>
      </x:c>
      <x:c r="B2790" t="str">
        <x:v>HOME_PROVISIONAL</x:v>
      </x:c>
      <x:c r="C2790"/>
      <x:c r="D2790" t="str">
        <x:v>R09</x:v>
      </x:c>
      <x:c r="E2790"/>
      <x:c r="F2790"/>
      <x:c r="G2790" t="str">
        <x:v>N6</x:v>
      </x:c>
    </x:row>
    <x:row r="2791">
      <x:c r="A2791" t="str">
        <x:v>Exp4_S6_M256_P8_MULTI_S6_K20_R09</x:v>
      </x:c>
      <x:c r="B2791" t="str">
        <x:v>HOME_PROVISIONAL</x:v>
      </x:c>
      <x:c r="C2791"/>
      <x:c r="D2791" t="str">
        <x:v>R09</x:v>
      </x:c>
      <x:c r="E2791"/>
      <x:c r="F2791"/>
      <x:c r="G2791" t="str">
        <x:v>N7</x:v>
      </x:c>
    </x:row>
    <x:row r="2792">
      <x:c r="A2792" t="str">
        <x:v>Exp4_S6_M256_P8_MULTI_S6_K20_R10</x:v>
      </x:c>
      <x:c r="B2792" t="str">
        <x:v>HOME_PROVISIONAL</x:v>
      </x:c>
      <x:c r="C2792"/>
      <x:c r="D2792" t="str">
        <x:v>R10</x:v>
      </x:c>
      <x:c r="E2792"/>
      <x:c r="F2792"/>
      <x:c r="G2792" t="str">
        <x:v>N2</x:v>
      </x:c>
    </x:row>
    <x:row r="2793">
      <x:c r="A2793" t="str">
        <x:v>Exp4_S6_M256_P8_MULTI_S6_K20_R10</x:v>
      </x:c>
      <x:c r="B2793" t="str">
        <x:v>HOME_PROVISIONAL</x:v>
      </x:c>
      <x:c r="C2793"/>
      <x:c r="D2793" t="str">
        <x:v>R10</x:v>
      </x:c>
      <x:c r="E2793"/>
      <x:c r="F2793"/>
      <x:c r="G2793" t="str">
        <x:v>N3</x:v>
      </x:c>
    </x:row>
    <x:row r="2794">
      <x:c r="A2794" t="str">
        <x:v>Exp4_S6_M256_P8_MULTI_S6_K20_R10</x:v>
      </x:c>
      <x:c r="B2794" t="str">
        <x:v>HOME_PROVISIONAL</x:v>
      </x:c>
      <x:c r="C2794"/>
      <x:c r="D2794" t="str">
        <x:v>R10</x:v>
      </x:c>
      <x:c r="E2794"/>
      <x:c r="F2794"/>
      <x:c r="G2794" t="str">
        <x:v>N4</x:v>
      </x:c>
    </x:row>
    <x:row r="2795">
      <x:c r="A2795" t="str">
        <x:v>Exp4_S6_M256_P8_MULTI_S6_K20_R10</x:v>
      </x:c>
      <x:c r="B2795" t="str">
        <x:v>HOME_PROVISIONAL</x:v>
      </x:c>
      <x:c r="C2795"/>
      <x:c r="D2795" t="str">
        <x:v>R10</x:v>
      </x:c>
      <x:c r="E2795"/>
      <x:c r="F2795"/>
      <x:c r="G2795" t="str">
        <x:v>N5</x:v>
      </x:c>
    </x:row>
    <x:row r="2796">
      <x:c r="A2796" t="str">
        <x:v>Exp4_S6_M256_P8_MULTI_S6_K20_R10</x:v>
      </x:c>
      <x:c r="B2796" t="str">
        <x:v>HOME_PROVISIONAL</x:v>
      </x:c>
      <x:c r="C2796"/>
      <x:c r="D2796" t="str">
        <x:v>R10</x:v>
      </x:c>
      <x:c r="E2796"/>
      <x:c r="F2796"/>
      <x:c r="G2796" t="str">
        <x:v>N6</x:v>
      </x:c>
    </x:row>
    <x:row r="2797">
      <x:c r="A2797" t="str">
        <x:v>Exp4_S6_M256_P8_MULTI_S6_K20_R10</x:v>
      </x:c>
      <x:c r="B2797" t="str">
        <x:v>HOME_PROVISIONAL</x:v>
      </x:c>
      <x:c r="C2797"/>
      <x:c r="D2797" t="str">
        <x:v>R10</x:v>
      </x:c>
      <x:c r="E2797"/>
      <x:c r="F2797"/>
      <x:c r="G2797" t="str">
        <x:v>N7</x:v>
      </x:c>
    </x:row>
    <x:row r="2798">
      <x:c r="A2798" t="str">
        <x:v>Exp4_S6_M256_P8_MULTI_S6_K20_R11</x:v>
      </x:c>
      <x:c r="B2798" t="str">
        <x:v>HOME_PROVISIONAL</x:v>
      </x:c>
      <x:c r="C2798"/>
      <x:c r="D2798" t="str">
        <x:v>R11</x:v>
      </x:c>
      <x:c r="E2798"/>
      <x:c r="F2798"/>
      <x:c r="G2798" t="str">
        <x:v>N2</x:v>
      </x:c>
    </x:row>
    <x:row r="2799">
      <x:c r="A2799" t="str">
        <x:v>Exp4_S6_M256_P8_MULTI_S6_K20_R11</x:v>
      </x:c>
      <x:c r="B2799" t="str">
        <x:v>HOME_PROVISIONAL</x:v>
      </x:c>
      <x:c r="C2799"/>
      <x:c r="D2799" t="str">
        <x:v>R11</x:v>
      </x:c>
      <x:c r="E2799"/>
      <x:c r="F2799"/>
      <x:c r="G2799" t="str">
        <x:v>N3</x:v>
      </x:c>
    </x:row>
    <x:row r="2800">
      <x:c r="A2800" t="str">
        <x:v>Exp4_S6_M256_P8_MULTI_S6_K20_R11</x:v>
      </x:c>
      <x:c r="B2800" t="str">
        <x:v>HOME_PROVISIONAL</x:v>
      </x:c>
      <x:c r="C2800"/>
      <x:c r="D2800" t="str">
        <x:v>R11</x:v>
      </x:c>
      <x:c r="E2800"/>
      <x:c r="F2800"/>
      <x:c r="G2800" t="str">
        <x:v>N4</x:v>
      </x:c>
    </x:row>
    <x:row r="2801">
      <x:c r="A2801" t="str">
        <x:v>Exp4_S6_M256_P8_MULTI_S6_K20_R11</x:v>
      </x:c>
      <x:c r="B2801" t="str">
        <x:v>HOME_PROVISIONAL</x:v>
      </x:c>
      <x:c r="C2801"/>
      <x:c r="D2801" t="str">
        <x:v>R11</x:v>
      </x:c>
      <x:c r="E2801"/>
      <x:c r="F2801"/>
      <x:c r="G2801" t="str">
        <x:v>N5</x:v>
      </x:c>
    </x:row>
    <x:row r="2802">
      <x:c r="A2802" t="str">
        <x:v>Exp4_S6_M256_P8_MULTI_S6_K20_R11</x:v>
      </x:c>
      <x:c r="B2802" t="str">
        <x:v>HOME_PROVISIONAL</x:v>
      </x:c>
      <x:c r="C2802"/>
      <x:c r="D2802" t="str">
        <x:v>R11</x:v>
      </x:c>
      <x:c r="E2802"/>
      <x:c r="F2802"/>
      <x:c r="G2802" t="str">
        <x:v>N6</x:v>
      </x:c>
    </x:row>
    <x:row r="2803">
      <x:c r="A2803" t="str">
        <x:v>Exp4_S6_M256_P8_MULTI_S6_K20_R11</x:v>
      </x:c>
      <x:c r="B2803" t="str">
        <x:v>HOME_PROVISIONAL</x:v>
      </x:c>
      <x:c r="C2803"/>
      <x:c r="D2803" t="str">
        <x:v>R11</x:v>
      </x:c>
      <x:c r="E2803"/>
      <x:c r="F2803"/>
      <x:c r="G2803" t="str">
        <x:v>N7</x:v>
      </x:c>
    </x:row>
    <x:row r="2804">
      <x:c r="A2804" t="str">
        <x:v>Exp4_S6_M256_P8_MULTI_S6_K20_R12</x:v>
      </x:c>
      <x:c r="B2804" t="str">
        <x:v>HOME_PROVISIONAL</x:v>
      </x:c>
      <x:c r="C2804"/>
      <x:c r="D2804" t="str">
        <x:v>R12</x:v>
      </x:c>
      <x:c r="E2804"/>
      <x:c r="F2804"/>
      <x:c r="G2804" t="str">
        <x:v>N2</x:v>
      </x:c>
    </x:row>
    <x:row r="2805">
      <x:c r="A2805" t="str">
        <x:v>Exp4_S6_M256_P8_MULTI_S6_K20_R12</x:v>
      </x:c>
      <x:c r="B2805" t="str">
        <x:v>HOME_PROVISIONAL</x:v>
      </x:c>
      <x:c r="C2805"/>
      <x:c r="D2805" t="str">
        <x:v>R12</x:v>
      </x:c>
      <x:c r="E2805"/>
      <x:c r="F2805"/>
      <x:c r="G2805" t="str">
        <x:v>N3</x:v>
      </x:c>
    </x:row>
    <x:row r="2806">
      <x:c r="A2806" t="str">
        <x:v>Exp4_S6_M256_P8_MULTI_S6_K20_R12</x:v>
      </x:c>
      <x:c r="B2806" t="str">
        <x:v>HOME_PROVISIONAL</x:v>
      </x:c>
      <x:c r="C2806"/>
      <x:c r="D2806" t="str">
        <x:v>R12</x:v>
      </x:c>
      <x:c r="E2806"/>
      <x:c r="F2806"/>
      <x:c r="G2806" t="str">
        <x:v>N4</x:v>
      </x:c>
    </x:row>
    <x:row r="2807">
      <x:c r="A2807" t="str">
        <x:v>Exp4_S6_M256_P8_MULTI_S6_K20_R12</x:v>
      </x:c>
      <x:c r="B2807" t="str">
        <x:v>HOME_PROVISIONAL</x:v>
      </x:c>
      <x:c r="C2807"/>
      <x:c r="D2807" t="str">
        <x:v>R12</x:v>
      </x:c>
      <x:c r="E2807"/>
      <x:c r="F2807"/>
      <x:c r="G2807" t="str">
        <x:v>N5</x:v>
      </x:c>
    </x:row>
    <x:row r="2808">
      <x:c r="A2808" t="str">
        <x:v>Exp4_S6_M256_P8_MULTI_S6_K20_R12</x:v>
      </x:c>
      <x:c r="B2808" t="str">
        <x:v>HOME_PROVISIONAL</x:v>
      </x:c>
      <x:c r="C2808"/>
      <x:c r="D2808" t="str">
        <x:v>R12</x:v>
      </x:c>
      <x:c r="E2808"/>
      <x:c r="F2808"/>
      <x:c r="G2808" t="str">
        <x:v>N6</x:v>
      </x:c>
    </x:row>
    <x:row r="2809">
      <x:c r="A2809" t="str">
        <x:v>Exp4_S6_M256_P8_MULTI_S6_K20_R12</x:v>
      </x:c>
      <x:c r="B2809" t="str">
        <x:v>HOME_PROVISIONAL</x:v>
      </x:c>
      <x:c r="C2809"/>
      <x:c r="D2809" t="str">
        <x:v>R12</x:v>
      </x:c>
      <x:c r="E2809"/>
      <x:c r="F2809"/>
      <x:c r="G2809" t="str">
        <x:v>N7</x:v>
      </x:c>
    </x:row>
    <x:row r="2810">
      <x:c r="A2810" t="str">
        <x:v>Exp4_S6_M256_P8_MULTI_S6_K21_R01</x:v>
      </x:c>
      <x:c r="B2810" t="str">
        <x:v>HOME_PROVISIONAL</x:v>
      </x:c>
      <x:c r="C2810"/>
      <x:c r="D2810" t="str">
        <x:v>R01</x:v>
      </x:c>
      <x:c r="E2810"/>
      <x:c r="F2810"/>
      <x:c r="G2810" t="str">
        <x:v>N2</x:v>
      </x:c>
    </x:row>
    <x:row r="2811">
      <x:c r="A2811" t="str">
        <x:v>Exp4_S6_M256_P8_MULTI_S6_K21_R01</x:v>
      </x:c>
      <x:c r="B2811" t="str">
        <x:v>HOME_PROVISIONAL</x:v>
      </x:c>
      <x:c r="C2811"/>
      <x:c r="D2811" t="str">
        <x:v>R01</x:v>
      </x:c>
      <x:c r="E2811"/>
      <x:c r="F2811"/>
      <x:c r="G2811" t="str">
        <x:v>N3</x:v>
      </x:c>
    </x:row>
    <x:row r="2812">
      <x:c r="A2812" t="str">
        <x:v>Exp4_S6_M256_P8_MULTI_S6_K21_R01</x:v>
      </x:c>
      <x:c r="B2812" t="str">
        <x:v>HOME_PROVISIONAL</x:v>
      </x:c>
      <x:c r="C2812"/>
      <x:c r="D2812" t="str">
        <x:v>R01</x:v>
      </x:c>
      <x:c r="E2812"/>
      <x:c r="F2812"/>
      <x:c r="G2812" t="str">
        <x:v>N4</x:v>
      </x:c>
    </x:row>
    <x:row r="2813">
      <x:c r="A2813" t="str">
        <x:v>Exp4_S6_M256_P8_MULTI_S6_K21_R01</x:v>
      </x:c>
      <x:c r="B2813" t="str">
        <x:v>HOME_PROVISIONAL</x:v>
      </x:c>
      <x:c r="C2813"/>
      <x:c r="D2813" t="str">
        <x:v>R01</x:v>
      </x:c>
      <x:c r="E2813"/>
      <x:c r="F2813"/>
      <x:c r="G2813" t="str">
        <x:v>N5</x:v>
      </x:c>
    </x:row>
    <x:row r="2814">
      <x:c r="A2814" t="str">
        <x:v>Exp4_S6_M256_P8_MULTI_S6_K21_R01</x:v>
      </x:c>
      <x:c r="B2814" t="str">
        <x:v>HOME_PROVISIONAL</x:v>
      </x:c>
      <x:c r="C2814"/>
      <x:c r="D2814" t="str">
        <x:v>R01</x:v>
      </x:c>
      <x:c r="E2814"/>
      <x:c r="F2814"/>
      <x:c r="G2814" t="str">
        <x:v>N6</x:v>
      </x:c>
    </x:row>
    <x:row r="2815">
      <x:c r="A2815" t="str">
        <x:v>Exp4_S6_M256_P8_MULTI_S6_K21_R01</x:v>
      </x:c>
      <x:c r="B2815" t="str">
        <x:v>HOME_PROVISIONAL</x:v>
      </x:c>
      <x:c r="C2815"/>
      <x:c r="D2815" t="str">
        <x:v>R01</x:v>
      </x:c>
      <x:c r="E2815"/>
      <x:c r="F2815"/>
      <x:c r="G2815" t="str">
        <x:v>N7</x:v>
      </x:c>
    </x:row>
    <x:row r="2816">
      <x:c r="A2816" t="str">
        <x:v>Exp4_S6_M256_P8_MULTI_S6_K21_R02</x:v>
      </x:c>
      <x:c r="B2816" t="str">
        <x:v>HOME_PROVISIONAL</x:v>
      </x:c>
      <x:c r="C2816"/>
      <x:c r="D2816" t="str">
        <x:v>R02</x:v>
      </x:c>
      <x:c r="E2816"/>
      <x:c r="F2816"/>
      <x:c r="G2816" t="str">
        <x:v>N2</x:v>
      </x:c>
    </x:row>
    <x:row r="2817">
      <x:c r="A2817" t="str">
        <x:v>Exp4_S6_M256_P8_MULTI_S6_K21_R02</x:v>
      </x:c>
      <x:c r="B2817" t="str">
        <x:v>HOME_PROVISIONAL</x:v>
      </x:c>
      <x:c r="C2817"/>
      <x:c r="D2817" t="str">
        <x:v>R02</x:v>
      </x:c>
      <x:c r="E2817"/>
      <x:c r="F2817"/>
      <x:c r="G2817" t="str">
        <x:v>N3</x:v>
      </x:c>
    </x:row>
    <x:row r="2818">
      <x:c r="A2818" t="str">
        <x:v>Exp4_S6_M256_P8_MULTI_S6_K21_R02</x:v>
      </x:c>
      <x:c r="B2818" t="str">
        <x:v>HOME_PROVISIONAL</x:v>
      </x:c>
      <x:c r="C2818"/>
      <x:c r="D2818" t="str">
        <x:v>R02</x:v>
      </x:c>
      <x:c r="E2818"/>
      <x:c r="F2818"/>
      <x:c r="G2818" t="str">
        <x:v>N4</x:v>
      </x:c>
    </x:row>
    <x:row r="2819">
      <x:c r="A2819" t="str">
        <x:v>Exp4_S6_M256_P8_MULTI_S6_K21_R02</x:v>
      </x:c>
      <x:c r="B2819" t="str">
        <x:v>HOME_PROVISIONAL</x:v>
      </x:c>
      <x:c r="C2819"/>
      <x:c r="D2819" t="str">
        <x:v>R02</x:v>
      </x:c>
      <x:c r="E2819"/>
      <x:c r="F2819"/>
      <x:c r="G2819" t="str">
        <x:v>N5</x:v>
      </x:c>
    </x:row>
    <x:row r="2820">
      <x:c r="A2820" t="str">
        <x:v>Exp4_S6_M256_P8_MULTI_S6_K21_R02</x:v>
      </x:c>
      <x:c r="B2820" t="str">
        <x:v>HOME_PROVISIONAL</x:v>
      </x:c>
      <x:c r="C2820"/>
      <x:c r="D2820" t="str">
        <x:v>R02</x:v>
      </x:c>
      <x:c r="E2820"/>
      <x:c r="F2820"/>
      <x:c r="G2820" t="str">
        <x:v>N6</x:v>
      </x:c>
    </x:row>
    <x:row r="2821">
      <x:c r="A2821" t="str">
        <x:v>Exp4_S6_M256_P8_MULTI_S6_K21_R02</x:v>
      </x:c>
      <x:c r="B2821" t="str">
        <x:v>HOME_PROVISIONAL</x:v>
      </x:c>
      <x:c r="C2821"/>
      <x:c r="D2821" t="str">
        <x:v>R02</x:v>
      </x:c>
      <x:c r="E2821"/>
      <x:c r="F2821"/>
      <x:c r="G2821" t="str">
        <x:v>N7</x:v>
      </x:c>
    </x:row>
    <x:row r="2822">
      <x:c r="A2822" t="str">
        <x:v>Exp4_S6_M256_P8_MULTI_S6_K21_R03</x:v>
      </x:c>
      <x:c r="B2822" t="str">
        <x:v>HOME_PROVISIONAL</x:v>
      </x:c>
      <x:c r="C2822"/>
      <x:c r="D2822" t="str">
        <x:v>R03</x:v>
      </x:c>
      <x:c r="E2822"/>
      <x:c r="F2822"/>
      <x:c r="G2822" t="str">
        <x:v>N2</x:v>
      </x:c>
    </x:row>
    <x:row r="2823">
      <x:c r="A2823" t="str">
        <x:v>Exp4_S6_M256_P8_MULTI_S6_K21_R03</x:v>
      </x:c>
      <x:c r="B2823" t="str">
        <x:v>HOME_PROVISIONAL</x:v>
      </x:c>
      <x:c r="C2823"/>
      <x:c r="D2823" t="str">
        <x:v>R03</x:v>
      </x:c>
      <x:c r="E2823"/>
      <x:c r="F2823"/>
      <x:c r="G2823" t="str">
        <x:v>N3</x:v>
      </x:c>
    </x:row>
    <x:row r="2824">
      <x:c r="A2824" t="str">
        <x:v>Exp4_S6_M256_P8_MULTI_S6_K21_R03</x:v>
      </x:c>
      <x:c r="B2824" t="str">
        <x:v>HOME_PROVISIONAL</x:v>
      </x:c>
      <x:c r="C2824"/>
      <x:c r="D2824" t="str">
        <x:v>R03</x:v>
      </x:c>
      <x:c r="E2824"/>
      <x:c r="F2824"/>
      <x:c r="G2824" t="str">
        <x:v>N4</x:v>
      </x:c>
    </x:row>
    <x:row r="2825">
      <x:c r="A2825" t="str">
        <x:v>Exp4_S6_M256_P8_MULTI_S6_K21_R03</x:v>
      </x:c>
      <x:c r="B2825" t="str">
        <x:v>HOME_PROVISIONAL</x:v>
      </x:c>
      <x:c r="C2825"/>
      <x:c r="D2825" t="str">
        <x:v>R03</x:v>
      </x:c>
      <x:c r="E2825"/>
      <x:c r="F2825"/>
      <x:c r="G2825" t="str">
        <x:v>N5</x:v>
      </x:c>
    </x:row>
    <x:row r="2826">
      <x:c r="A2826" t="str">
        <x:v>Exp4_S6_M256_P8_MULTI_S6_K21_R03</x:v>
      </x:c>
      <x:c r="B2826" t="str">
        <x:v>HOME_PROVISIONAL</x:v>
      </x:c>
      <x:c r="C2826"/>
      <x:c r="D2826" t="str">
        <x:v>R03</x:v>
      </x:c>
      <x:c r="E2826"/>
      <x:c r="F2826"/>
      <x:c r="G2826" t="str">
        <x:v>N6</x:v>
      </x:c>
    </x:row>
    <x:row r="2827">
      <x:c r="A2827" t="str">
        <x:v>Exp4_S6_M256_P8_MULTI_S6_K21_R03</x:v>
      </x:c>
      <x:c r="B2827" t="str">
        <x:v>HOME_PROVISIONAL</x:v>
      </x:c>
      <x:c r="C2827"/>
      <x:c r="D2827" t="str">
        <x:v>R03</x:v>
      </x:c>
      <x:c r="E2827"/>
      <x:c r="F2827"/>
      <x:c r="G2827" t="str">
        <x:v>N7</x:v>
      </x:c>
    </x:row>
    <x:row r="2828">
      <x:c r="A2828" t="str">
        <x:v>Exp4_S6_M256_P8_MULTI_S6_K21_R04</x:v>
      </x:c>
      <x:c r="B2828" t="str">
        <x:v>HOME_PROVISIONAL</x:v>
      </x:c>
      <x:c r="C2828"/>
      <x:c r="D2828" t="str">
        <x:v>R04</x:v>
      </x:c>
      <x:c r="E2828"/>
      <x:c r="F2828"/>
      <x:c r="G2828" t="str">
        <x:v>N2</x:v>
      </x:c>
    </x:row>
    <x:row r="2829">
      <x:c r="A2829" t="str">
        <x:v>Exp4_S6_M256_P8_MULTI_S6_K21_R04</x:v>
      </x:c>
      <x:c r="B2829" t="str">
        <x:v>HOME_PROVISIONAL</x:v>
      </x:c>
      <x:c r="C2829"/>
      <x:c r="D2829" t="str">
        <x:v>R04</x:v>
      </x:c>
      <x:c r="E2829"/>
      <x:c r="F2829"/>
      <x:c r="G2829" t="str">
        <x:v>N3</x:v>
      </x:c>
    </x:row>
    <x:row r="2830">
      <x:c r="A2830" t="str">
        <x:v>Exp4_S6_M256_P8_MULTI_S6_K21_R04</x:v>
      </x:c>
      <x:c r="B2830" t="str">
        <x:v>HOME_PROVISIONAL</x:v>
      </x:c>
      <x:c r="C2830"/>
      <x:c r="D2830" t="str">
        <x:v>R04</x:v>
      </x:c>
      <x:c r="E2830"/>
      <x:c r="F2830"/>
      <x:c r="G2830" t="str">
        <x:v>N4</x:v>
      </x:c>
    </x:row>
    <x:row r="2831">
      <x:c r="A2831" t="str">
        <x:v>Exp4_S6_M256_P8_MULTI_S6_K21_R04</x:v>
      </x:c>
      <x:c r="B2831" t="str">
        <x:v>HOME_PROVISIONAL</x:v>
      </x:c>
      <x:c r="C2831"/>
      <x:c r="D2831" t="str">
        <x:v>R04</x:v>
      </x:c>
      <x:c r="E2831"/>
      <x:c r="F2831"/>
      <x:c r="G2831" t="str">
        <x:v>N5</x:v>
      </x:c>
    </x:row>
    <x:row r="2832">
      <x:c r="A2832" t="str">
        <x:v>Exp4_S6_M256_P8_MULTI_S6_K21_R04</x:v>
      </x:c>
      <x:c r="B2832" t="str">
        <x:v>HOME_PROVISIONAL</x:v>
      </x:c>
      <x:c r="C2832"/>
      <x:c r="D2832" t="str">
        <x:v>R04</x:v>
      </x:c>
      <x:c r="E2832"/>
      <x:c r="F2832"/>
      <x:c r="G2832" t="str">
        <x:v>N6</x:v>
      </x:c>
    </x:row>
    <x:row r="2833">
      <x:c r="A2833" t="str">
        <x:v>Exp4_S6_M256_P8_MULTI_S6_K21_R04</x:v>
      </x:c>
      <x:c r="B2833" t="str">
        <x:v>HOME_PROVISIONAL</x:v>
      </x:c>
      <x:c r="C2833"/>
      <x:c r="D2833" t="str">
        <x:v>R04</x:v>
      </x:c>
      <x:c r="E2833"/>
      <x:c r="F2833"/>
      <x:c r="G2833" t="str">
        <x:v>N7</x:v>
      </x:c>
    </x:row>
    <x:row r="2834">
      <x:c r="A2834" t="str">
        <x:v>Exp4_S6_M256_P8_MULTI_S6_K21_R05</x:v>
      </x:c>
      <x:c r="B2834" t="str">
        <x:v>HOME_PROVISIONAL</x:v>
      </x:c>
      <x:c r="C2834"/>
      <x:c r="D2834" t="str">
        <x:v>R05</x:v>
      </x:c>
      <x:c r="E2834"/>
      <x:c r="F2834"/>
      <x:c r="G2834" t="str">
        <x:v>N2</x:v>
      </x:c>
    </x:row>
    <x:row r="2835">
      <x:c r="A2835" t="str">
        <x:v>Exp4_S6_M256_P8_MULTI_S6_K21_R05</x:v>
      </x:c>
      <x:c r="B2835" t="str">
        <x:v>HOME_PROVISIONAL</x:v>
      </x:c>
      <x:c r="C2835"/>
      <x:c r="D2835" t="str">
        <x:v>R05</x:v>
      </x:c>
      <x:c r="E2835"/>
      <x:c r="F2835"/>
      <x:c r="G2835" t="str">
        <x:v>N3</x:v>
      </x:c>
    </x:row>
    <x:row r="2836">
      <x:c r="A2836" t="str">
        <x:v>Exp4_S6_M256_P8_MULTI_S6_K21_R05</x:v>
      </x:c>
      <x:c r="B2836" t="str">
        <x:v>HOME_PROVISIONAL</x:v>
      </x:c>
      <x:c r="C2836"/>
      <x:c r="D2836" t="str">
        <x:v>R05</x:v>
      </x:c>
      <x:c r="E2836"/>
      <x:c r="F2836"/>
      <x:c r="G2836" t="str">
        <x:v>N4</x:v>
      </x:c>
    </x:row>
    <x:row r="2837">
      <x:c r="A2837" t="str">
        <x:v>Exp4_S6_M256_P8_MULTI_S6_K21_R05</x:v>
      </x:c>
      <x:c r="B2837" t="str">
        <x:v>HOME_PROVISIONAL</x:v>
      </x:c>
      <x:c r="C2837"/>
      <x:c r="D2837" t="str">
        <x:v>R05</x:v>
      </x:c>
      <x:c r="E2837"/>
      <x:c r="F2837"/>
      <x:c r="G2837" t="str">
        <x:v>N5</x:v>
      </x:c>
    </x:row>
    <x:row r="2838">
      <x:c r="A2838" t="str">
        <x:v>Exp4_S6_M256_P8_MULTI_S6_K21_R05</x:v>
      </x:c>
      <x:c r="B2838" t="str">
        <x:v>HOME_PROVISIONAL</x:v>
      </x:c>
      <x:c r="C2838"/>
      <x:c r="D2838" t="str">
        <x:v>R05</x:v>
      </x:c>
      <x:c r="E2838"/>
      <x:c r="F2838"/>
      <x:c r="G2838" t="str">
        <x:v>N6</x:v>
      </x:c>
    </x:row>
    <x:row r="2839">
      <x:c r="A2839" t="str">
        <x:v>Exp4_S6_M256_P8_MULTI_S6_K21_R05</x:v>
      </x:c>
      <x:c r="B2839" t="str">
        <x:v>HOME_PROVISIONAL</x:v>
      </x:c>
      <x:c r="C2839"/>
      <x:c r="D2839" t="str">
        <x:v>R05</x:v>
      </x:c>
      <x:c r="E2839"/>
      <x:c r="F2839"/>
      <x:c r="G2839" t="str">
        <x:v>N7</x:v>
      </x:c>
    </x:row>
    <x:row r="2840">
      <x:c r="A2840" t="str">
        <x:v>Exp4_S6_M256_P8_MULTI_S6_K21_R06</x:v>
      </x:c>
      <x:c r="B2840" t="str">
        <x:v>HOME_PROVISIONAL</x:v>
      </x:c>
      <x:c r="C2840"/>
      <x:c r="D2840" t="str">
        <x:v>R06</x:v>
      </x:c>
      <x:c r="E2840"/>
      <x:c r="F2840"/>
      <x:c r="G2840" t="str">
        <x:v>N2</x:v>
      </x:c>
    </x:row>
    <x:row r="2841">
      <x:c r="A2841" t="str">
        <x:v>Exp4_S6_M256_P8_MULTI_S6_K21_R06</x:v>
      </x:c>
      <x:c r="B2841" t="str">
        <x:v>HOME_PROVISIONAL</x:v>
      </x:c>
      <x:c r="C2841"/>
      <x:c r="D2841" t="str">
        <x:v>R06</x:v>
      </x:c>
      <x:c r="E2841"/>
      <x:c r="F2841"/>
      <x:c r="G2841" t="str">
        <x:v>N3</x:v>
      </x:c>
    </x:row>
    <x:row r="2842">
      <x:c r="A2842" t="str">
        <x:v>Exp4_S6_M256_P8_MULTI_S6_K21_R06</x:v>
      </x:c>
      <x:c r="B2842" t="str">
        <x:v>HOME_PROVISIONAL</x:v>
      </x:c>
      <x:c r="C2842"/>
      <x:c r="D2842" t="str">
        <x:v>R06</x:v>
      </x:c>
      <x:c r="E2842"/>
      <x:c r="F2842"/>
      <x:c r="G2842" t="str">
        <x:v>N4</x:v>
      </x:c>
    </x:row>
    <x:row r="2843">
      <x:c r="A2843" t="str">
        <x:v>Exp4_S6_M256_P8_MULTI_S6_K21_R06</x:v>
      </x:c>
      <x:c r="B2843" t="str">
        <x:v>HOME_PROVISIONAL</x:v>
      </x:c>
      <x:c r="C2843"/>
      <x:c r="D2843" t="str">
        <x:v>R06</x:v>
      </x:c>
      <x:c r="E2843"/>
      <x:c r="F2843"/>
      <x:c r="G2843" t="str">
        <x:v>N5</x:v>
      </x:c>
    </x:row>
    <x:row r="2844">
      <x:c r="A2844" t="str">
        <x:v>Exp4_S6_M256_P8_MULTI_S6_K21_R06</x:v>
      </x:c>
      <x:c r="B2844" t="str">
        <x:v>HOME_PROVISIONAL</x:v>
      </x:c>
      <x:c r="C2844"/>
      <x:c r="D2844" t="str">
        <x:v>R06</x:v>
      </x:c>
      <x:c r="E2844"/>
      <x:c r="F2844"/>
      <x:c r="G2844" t="str">
        <x:v>N6</x:v>
      </x:c>
    </x:row>
    <x:row r="2845">
      <x:c r="A2845" t="str">
        <x:v>Exp4_S6_M256_P8_MULTI_S6_K21_R06</x:v>
      </x:c>
      <x:c r="B2845" t="str">
        <x:v>HOME_PROVISIONAL</x:v>
      </x:c>
      <x:c r="C2845"/>
      <x:c r="D2845" t="str">
        <x:v>R06</x:v>
      </x:c>
      <x:c r="E2845"/>
      <x:c r="F2845"/>
      <x:c r="G2845" t="str">
        <x:v>N7</x:v>
      </x:c>
    </x:row>
    <x:row r="2846">
      <x:c r="A2846" t="str">
        <x:v>Exp4_S6_M256_P8_MULTI_S6_K21_R07</x:v>
      </x:c>
      <x:c r="B2846" t="str">
        <x:v>HOME_PROVISIONAL</x:v>
      </x:c>
      <x:c r="C2846"/>
      <x:c r="D2846" t="str">
        <x:v>R07</x:v>
      </x:c>
      <x:c r="E2846"/>
      <x:c r="F2846"/>
      <x:c r="G2846" t="str">
        <x:v>N2</x:v>
      </x:c>
    </x:row>
    <x:row r="2847">
      <x:c r="A2847" t="str">
        <x:v>Exp4_S6_M256_P8_MULTI_S6_K21_R07</x:v>
      </x:c>
      <x:c r="B2847" t="str">
        <x:v>HOME_PROVISIONAL</x:v>
      </x:c>
      <x:c r="C2847"/>
      <x:c r="D2847" t="str">
        <x:v>R07</x:v>
      </x:c>
      <x:c r="E2847"/>
      <x:c r="F2847"/>
      <x:c r="G2847" t="str">
        <x:v>N3</x:v>
      </x:c>
    </x:row>
    <x:row r="2848">
      <x:c r="A2848" t="str">
        <x:v>Exp4_S6_M256_P8_MULTI_S6_K21_R07</x:v>
      </x:c>
      <x:c r="B2848" t="str">
        <x:v>HOME_PROVISIONAL</x:v>
      </x:c>
      <x:c r="C2848"/>
      <x:c r="D2848" t="str">
        <x:v>R07</x:v>
      </x:c>
      <x:c r="E2848"/>
      <x:c r="F2848"/>
      <x:c r="G2848" t="str">
        <x:v>N4</x:v>
      </x:c>
    </x:row>
    <x:row r="2849">
      <x:c r="A2849" t="str">
        <x:v>Exp4_S6_M256_P8_MULTI_S6_K21_R07</x:v>
      </x:c>
      <x:c r="B2849" t="str">
        <x:v>HOME_PROVISIONAL</x:v>
      </x:c>
      <x:c r="C2849"/>
      <x:c r="D2849" t="str">
        <x:v>R07</x:v>
      </x:c>
      <x:c r="E2849"/>
      <x:c r="F2849"/>
      <x:c r="G2849" t="str">
        <x:v>N5</x:v>
      </x:c>
    </x:row>
    <x:row r="2850">
      <x:c r="A2850" t="str">
        <x:v>Exp4_S6_M256_P8_MULTI_S6_K21_R07</x:v>
      </x:c>
      <x:c r="B2850" t="str">
        <x:v>HOME_PROVISIONAL</x:v>
      </x:c>
      <x:c r="C2850"/>
      <x:c r="D2850" t="str">
        <x:v>R07</x:v>
      </x:c>
      <x:c r="E2850"/>
      <x:c r="F2850"/>
      <x:c r="G2850" t="str">
        <x:v>N6</x:v>
      </x:c>
    </x:row>
    <x:row r="2851">
      <x:c r="A2851" t="str">
        <x:v>Exp4_S6_M256_P8_MULTI_S6_K21_R07</x:v>
      </x:c>
      <x:c r="B2851" t="str">
        <x:v>HOME_PROVISIONAL</x:v>
      </x:c>
      <x:c r="C2851"/>
      <x:c r="D2851" t="str">
        <x:v>R07</x:v>
      </x:c>
      <x:c r="E2851"/>
      <x:c r="F2851"/>
      <x:c r="G2851" t="str">
        <x:v>N7</x:v>
      </x:c>
    </x:row>
    <x:row r="2852">
      <x:c r="A2852" t="str">
        <x:v>Exp4_S6_M256_P8_MULTI_S6_K21_R08</x:v>
      </x:c>
      <x:c r="B2852" t="str">
        <x:v>HOME_PROVISIONAL</x:v>
      </x:c>
      <x:c r="C2852"/>
      <x:c r="D2852" t="str">
        <x:v>R08</x:v>
      </x:c>
      <x:c r="E2852"/>
      <x:c r="F2852"/>
      <x:c r="G2852" t="str">
        <x:v>N2</x:v>
      </x:c>
    </x:row>
    <x:row r="2853">
      <x:c r="A2853" t="str">
        <x:v>Exp4_S6_M256_P8_MULTI_S6_K21_R08</x:v>
      </x:c>
      <x:c r="B2853" t="str">
        <x:v>HOME_PROVISIONAL</x:v>
      </x:c>
      <x:c r="C2853"/>
      <x:c r="D2853" t="str">
        <x:v>R08</x:v>
      </x:c>
      <x:c r="E2853"/>
      <x:c r="F2853"/>
      <x:c r="G2853" t="str">
        <x:v>N3</x:v>
      </x:c>
    </x:row>
    <x:row r="2854">
      <x:c r="A2854" t="str">
        <x:v>Exp4_S6_M256_P8_MULTI_S6_K21_R08</x:v>
      </x:c>
      <x:c r="B2854" t="str">
        <x:v>HOME_PROVISIONAL</x:v>
      </x:c>
      <x:c r="C2854"/>
      <x:c r="D2854" t="str">
        <x:v>R08</x:v>
      </x:c>
      <x:c r="E2854"/>
      <x:c r="F2854"/>
      <x:c r="G2854" t="str">
        <x:v>N4</x:v>
      </x:c>
    </x:row>
    <x:row r="2855">
      <x:c r="A2855" t="str">
        <x:v>Exp4_S6_M256_P8_MULTI_S6_K21_R08</x:v>
      </x:c>
      <x:c r="B2855" t="str">
        <x:v>HOME_PROVISIONAL</x:v>
      </x:c>
      <x:c r="C2855"/>
      <x:c r="D2855" t="str">
        <x:v>R08</x:v>
      </x:c>
      <x:c r="E2855"/>
      <x:c r="F2855"/>
      <x:c r="G2855" t="str">
        <x:v>N5</x:v>
      </x:c>
    </x:row>
    <x:row r="2856">
      <x:c r="A2856" t="str">
        <x:v>Exp4_S6_M256_P8_MULTI_S6_K21_R08</x:v>
      </x:c>
      <x:c r="B2856" t="str">
        <x:v>HOME_PROVISIONAL</x:v>
      </x:c>
      <x:c r="C2856"/>
      <x:c r="D2856" t="str">
        <x:v>R08</x:v>
      </x:c>
      <x:c r="E2856"/>
      <x:c r="F2856"/>
      <x:c r="G2856" t="str">
        <x:v>N6</x:v>
      </x:c>
    </x:row>
    <x:row r="2857">
      <x:c r="A2857" t="str">
        <x:v>Exp4_S6_M256_P8_MULTI_S6_K21_R08</x:v>
      </x:c>
      <x:c r="B2857" t="str">
        <x:v>HOME_PROVISIONAL</x:v>
      </x:c>
      <x:c r="C2857"/>
      <x:c r="D2857" t="str">
        <x:v>R08</x:v>
      </x:c>
      <x:c r="E2857"/>
      <x:c r="F2857"/>
      <x:c r="G2857" t="str">
        <x:v>N7</x:v>
      </x:c>
    </x:row>
    <x:row r="2858">
      <x:c r="A2858" t="str">
        <x:v>Exp4_S6_M256_P8_MULTI_S6_K21_R09</x:v>
      </x:c>
      <x:c r="B2858" t="str">
        <x:v>HOME_PROVISIONAL</x:v>
      </x:c>
      <x:c r="C2858"/>
      <x:c r="D2858" t="str">
        <x:v>R09</x:v>
      </x:c>
      <x:c r="E2858"/>
      <x:c r="F2858"/>
      <x:c r="G2858" t="str">
        <x:v>N2</x:v>
      </x:c>
    </x:row>
    <x:row r="2859">
      <x:c r="A2859" t="str">
        <x:v>Exp4_S6_M256_P8_MULTI_S6_K21_R09</x:v>
      </x:c>
      <x:c r="B2859" t="str">
        <x:v>HOME_PROVISIONAL</x:v>
      </x:c>
      <x:c r="C2859"/>
      <x:c r="D2859" t="str">
        <x:v>R09</x:v>
      </x:c>
      <x:c r="E2859"/>
      <x:c r="F2859"/>
      <x:c r="G2859" t="str">
        <x:v>N3</x:v>
      </x:c>
    </x:row>
    <x:row r="2860">
      <x:c r="A2860" t="str">
        <x:v>Exp4_S6_M256_P8_MULTI_S6_K21_R09</x:v>
      </x:c>
      <x:c r="B2860" t="str">
        <x:v>HOME_PROVISIONAL</x:v>
      </x:c>
      <x:c r="C2860"/>
      <x:c r="D2860" t="str">
        <x:v>R09</x:v>
      </x:c>
      <x:c r="E2860"/>
      <x:c r="F2860"/>
      <x:c r="G2860" t="str">
        <x:v>N4</x:v>
      </x:c>
    </x:row>
    <x:row r="2861">
      <x:c r="A2861" t="str">
        <x:v>Exp4_S6_M256_P8_MULTI_S6_K21_R09</x:v>
      </x:c>
      <x:c r="B2861" t="str">
        <x:v>HOME_PROVISIONAL</x:v>
      </x:c>
      <x:c r="C2861"/>
      <x:c r="D2861" t="str">
        <x:v>R09</x:v>
      </x:c>
      <x:c r="E2861"/>
      <x:c r="F2861"/>
      <x:c r="G2861" t="str">
        <x:v>N5</x:v>
      </x:c>
    </x:row>
    <x:row r="2862">
      <x:c r="A2862" t="str">
        <x:v>Exp4_S6_M256_P8_MULTI_S6_K21_R09</x:v>
      </x:c>
      <x:c r="B2862" t="str">
        <x:v>HOME_PROVISIONAL</x:v>
      </x:c>
      <x:c r="C2862"/>
      <x:c r="D2862" t="str">
        <x:v>R09</x:v>
      </x:c>
      <x:c r="E2862"/>
      <x:c r="F2862"/>
      <x:c r="G2862" t="str">
        <x:v>N6</x:v>
      </x:c>
    </x:row>
    <x:row r="2863">
      <x:c r="A2863" t="str">
        <x:v>Exp4_S6_M256_P8_MULTI_S6_K21_R09</x:v>
      </x:c>
      <x:c r="B2863" t="str">
        <x:v>HOME_PROVISIONAL</x:v>
      </x:c>
      <x:c r="C2863"/>
      <x:c r="D2863" t="str">
        <x:v>R09</x:v>
      </x:c>
      <x:c r="E2863"/>
      <x:c r="F2863"/>
      <x:c r="G2863" t="str">
        <x:v>N7</x:v>
      </x:c>
    </x:row>
    <x:row r="2864">
      <x:c r="A2864" t="str">
        <x:v>Exp4_S6_M256_P8_MULTI_S6_K21_R10</x:v>
      </x:c>
      <x:c r="B2864" t="str">
        <x:v>HOME_PROVISIONAL</x:v>
      </x:c>
      <x:c r="C2864"/>
      <x:c r="D2864" t="str">
        <x:v>R10</x:v>
      </x:c>
      <x:c r="E2864"/>
      <x:c r="F2864"/>
      <x:c r="G2864" t="str">
        <x:v>N2</x:v>
      </x:c>
    </x:row>
    <x:row r="2865">
      <x:c r="A2865" t="str">
        <x:v>Exp4_S6_M256_P8_MULTI_S6_K21_R10</x:v>
      </x:c>
      <x:c r="B2865" t="str">
        <x:v>HOME_PROVISIONAL</x:v>
      </x:c>
      <x:c r="C2865"/>
      <x:c r="D2865" t="str">
        <x:v>R10</x:v>
      </x:c>
      <x:c r="E2865"/>
      <x:c r="F2865"/>
      <x:c r="G2865" t="str">
        <x:v>N3</x:v>
      </x:c>
    </x:row>
    <x:row r="2866">
      <x:c r="A2866" t="str">
        <x:v>Exp4_S6_M256_P8_MULTI_S6_K21_R10</x:v>
      </x:c>
      <x:c r="B2866" t="str">
        <x:v>HOME_PROVISIONAL</x:v>
      </x:c>
      <x:c r="C2866"/>
      <x:c r="D2866" t="str">
        <x:v>R10</x:v>
      </x:c>
      <x:c r="E2866"/>
      <x:c r="F2866"/>
      <x:c r="G2866" t="str">
        <x:v>N4</x:v>
      </x:c>
    </x:row>
    <x:row r="2867">
      <x:c r="A2867" t="str">
        <x:v>Exp4_S6_M256_P8_MULTI_S6_K21_R10</x:v>
      </x:c>
      <x:c r="B2867" t="str">
        <x:v>HOME_PROVISIONAL</x:v>
      </x:c>
      <x:c r="C2867"/>
      <x:c r="D2867" t="str">
        <x:v>R10</x:v>
      </x:c>
      <x:c r="E2867"/>
      <x:c r="F2867"/>
      <x:c r="G2867" t="str">
        <x:v>N5</x:v>
      </x:c>
    </x:row>
    <x:row r="2868">
      <x:c r="A2868" t="str">
        <x:v>Exp4_S6_M256_P8_MULTI_S6_K21_R10</x:v>
      </x:c>
      <x:c r="B2868" t="str">
        <x:v>HOME_PROVISIONAL</x:v>
      </x:c>
      <x:c r="C2868"/>
      <x:c r="D2868" t="str">
        <x:v>R10</x:v>
      </x:c>
      <x:c r="E2868"/>
      <x:c r="F2868"/>
      <x:c r="G2868" t="str">
        <x:v>N6</x:v>
      </x:c>
    </x:row>
    <x:row r="2869">
      <x:c r="A2869" t="str">
        <x:v>Exp4_S6_M256_P8_MULTI_S6_K21_R10</x:v>
      </x:c>
      <x:c r="B2869" t="str">
        <x:v>HOME_PROVISIONAL</x:v>
      </x:c>
      <x:c r="C2869"/>
      <x:c r="D2869" t="str">
        <x:v>R10</x:v>
      </x:c>
      <x:c r="E2869"/>
      <x:c r="F2869"/>
      <x:c r="G2869" t="str">
        <x:v>N7</x:v>
      </x:c>
    </x:row>
    <x:row r="2870">
      <x:c r="A2870" t="str">
        <x:v>Exp4_S6_M256_P8_MULTI_S6_K21_R11</x:v>
      </x:c>
      <x:c r="B2870" t="str">
        <x:v>HOME_PROVISIONAL</x:v>
      </x:c>
      <x:c r="C2870"/>
      <x:c r="D2870" t="str">
        <x:v>R11</x:v>
      </x:c>
      <x:c r="E2870"/>
      <x:c r="F2870"/>
      <x:c r="G2870" t="str">
        <x:v>N2</x:v>
      </x:c>
    </x:row>
    <x:row r="2871">
      <x:c r="A2871" t="str">
        <x:v>Exp4_S6_M256_P8_MULTI_S6_K21_R11</x:v>
      </x:c>
      <x:c r="B2871" t="str">
        <x:v>HOME_PROVISIONAL</x:v>
      </x:c>
      <x:c r="C2871"/>
      <x:c r="D2871" t="str">
        <x:v>R11</x:v>
      </x:c>
      <x:c r="E2871"/>
      <x:c r="F2871"/>
      <x:c r="G2871" t="str">
        <x:v>N3</x:v>
      </x:c>
    </x:row>
    <x:row r="2872">
      <x:c r="A2872" t="str">
        <x:v>Exp4_S6_M256_P8_MULTI_S6_K21_R11</x:v>
      </x:c>
      <x:c r="B2872" t="str">
        <x:v>HOME_PROVISIONAL</x:v>
      </x:c>
      <x:c r="C2872"/>
      <x:c r="D2872" t="str">
        <x:v>R11</x:v>
      </x:c>
      <x:c r="E2872"/>
      <x:c r="F2872"/>
      <x:c r="G2872" t="str">
        <x:v>N4</x:v>
      </x:c>
    </x:row>
    <x:row r="2873">
      <x:c r="A2873" t="str">
        <x:v>Exp4_S6_M256_P8_MULTI_S6_K21_R11</x:v>
      </x:c>
      <x:c r="B2873" t="str">
        <x:v>HOME_PROVISIONAL</x:v>
      </x:c>
      <x:c r="C2873"/>
      <x:c r="D2873" t="str">
        <x:v>R11</x:v>
      </x:c>
      <x:c r="E2873"/>
      <x:c r="F2873"/>
      <x:c r="G2873" t="str">
        <x:v>N5</x:v>
      </x:c>
    </x:row>
    <x:row r="2874">
      <x:c r="A2874" t="str">
        <x:v>Exp4_S6_M256_P8_MULTI_S6_K21_R11</x:v>
      </x:c>
      <x:c r="B2874" t="str">
        <x:v>HOME_PROVISIONAL</x:v>
      </x:c>
      <x:c r="C2874"/>
      <x:c r="D2874" t="str">
        <x:v>R11</x:v>
      </x:c>
      <x:c r="E2874"/>
      <x:c r="F2874"/>
      <x:c r="G2874" t="str">
        <x:v>N6</x:v>
      </x:c>
    </x:row>
    <x:row r="2875">
      <x:c r="A2875" t="str">
        <x:v>Exp4_S6_M256_P8_MULTI_S6_K21_R11</x:v>
      </x:c>
      <x:c r="B2875" t="str">
        <x:v>HOME_PROVISIONAL</x:v>
      </x:c>
      <x:c r="C2875"/>
      <x:c r="D2875" t="str">
        <x:v>R11</x:v>
      </x:c>
      <x:c r="E2875"/>
      <x:c r="F2875"/>
      <x:c r="G2875" t="str">
        <x:v>N7</x:v>
      </x:c>
    </x:row>
    <x:row r="2876">
      <x:c r="A2876" t="str">
        <x:v>Exp4_S6_M256_P8_MULTI_S6_K21_R12</x:v>
      </x:c>
      <x:c r="B2876" t="str">
        <x:v>HOME_PROVISIONAL</x:v>
      </x:c>
      <x:c r="C2876"/>
      <x:c r="D2876" t="str">
        <x:v>R12</x:v>
      </x:c>
      <x:c r="E2876"/>
      <x:c r="F2876"/>
      <x:c r="G2876" t="str">
        <x:v>N2</x:v>
      </x:c>
    </x:row>
    <x:row r="2877">
      <x:c r="A2877" t="str">
        <x:v>Exp4_S6_M256_P8_MULTI_S6_K21_R12</x:v>
      </x:c>
      <x:c r="B2877" t="str">
        <x:v>HOME_PROVISIONAL</x:v>
      </x:c>
      <x:c r="C2877"/>
      <x:c r="D2877" t="str">
        <x:v>R12</x:v>
      </x:c>
      <x:c r="E2877"/>
      <x:c r="F2877"/>
      <x:c r="G2877" t="str">
        <x:v>N3</x:v>
      </x:c>
    </x:row>
    <x:row r="2878">
      <x:c r="A2878" t="str">
        <x:v>Exp4_S6_M256_P8_MULTI_S6_K21_R12</x:v>
      </x:c>
      <x:c r="B2878" t="str">
        <x:v>HOME_PROVISIONAL</x:v>
      </x:c>
      <x:c r="C2878"/>
      <x:c r="D2878" t="str">
        <x:v>R12</x:v>
      </x:c>
      <x:c r="E2878"/>
      <x:c r="F2878"/>
      <x:c r="G2878" t="str">
        <x:v>N4</x:v>
      </x:c>
    </x:row>
    <x:row r="2879">
      <x:c r="A2879" t="str">
        <x:v>Exp4_S6_M256_P8_MULTI_S6_K21_R12</x:v>
      </x:c>
      <x:c r="B2879" t="str">
        <x:v>HOME_PROVISIONAL</x:v>
      </x:c>
      <x:c r="C2879"/>
      <x:c r="D2879" t="str">
        <x:v>R12</x:v>
      </x:c>
      <x:c r="E2879"/>
      <x:c r="F2879"/>
      <x:c r="G2879" t="str">
        <x:v>N5</x:v>
      </x:c>
    </x:row>
    <x:row r="2880">
      <x:c r="A2880" t="str">
        <x:v>Exp4_S6_M256_P8_MULTI_S6_K21_R12</x:v>
      </x:c>
      <x:c r="B2880" t="str">
        <x:v>HOME_PROVISIONAL</x:v>
      </x:c>
      <x:c r="C2880"/>
      <x:c r="D2880" t="str">
        <x:v>R12</x:v>
      </x:c>
      <x:c r="E2880"/>
      <x:c r="F2880"/>
      <x:c r="G2880" t="str">
        <x:v>N6</x:v>
      </x:c>
    </x:row>
    <x:row r="2881">
      <x:c r="A2881" t="str">
        <x:v>Exp4_S6_M256_P8_MULTI_S6_K21_R12</x:v>
      </x:c>
      <x:c r="B2881" t="str">
        <x:v>HOME_PROVISIONAL</x:v>
      </x:c>
      <x:c r="C2881"/>
      <x:c r="D2881" t="str">
        <x:v>R12</x:v>
      </x:c>
      <x:c r="E2881"/>
      <x:c r="F2881"/>
      <x:c r="G2881" t="str">
        <x:v>N7</x:v>
      </x:c>
    </x:row>
    <x:row r="2882">
      <x:c r="A2882" t="str">
        <x:v>Exp4_S6_M256_P8_MULTI_S6_K22_R01</x:v>
      </x:c>
      <x:c r="B2882" t="str">
        <x:v>HOME_PROVISIONAL</x:v>
      </x:c>
      <x:c r="C2882"/>
      <x:c r="D2882" t="str">
        <x:v>R01</x:v>
      </x:c>
      <x:c r="E2882"/>
      <x:c r="F2882"/>
      <x:c r="G2882" t="str">
        <x:v>N2</x:v>
      </x:c>
    </x:row>
    <x:row r="2883">
      <x:c r="A2883" t="str">
        <x:v>Exp4_S6_M256_P8_MULTI_S6_K22_R01</x:v>
      </x:c>
      <x:c r="B2883" t="str">
        <x:v>HOME_PROVISIONAL</x:v>
      </x:c>
      <x:c r="C2883"/>
      <x:c r="D2883" t="str">
        <x:v>R01</x:v>
      </x:c>
      <x:c r="E2883"/>
      <x:c r="F2883"/>
      <x:c r="G2883" t="str">
        <x:v>N3</x:v>
      </x:c>
    </x:row>
    <x:row r="2884">
      <x:c r="A2884" t="str">
        <x:v>Exp4_S6_M256_P8_MULTI_S6_K22_R01</x:v>
      </x:c>
      <x:c r="B2884" t="str">
        <x:v>HOME_PROVISIONAL</x:v>
      </x:c>
      <x:c r="C2884"/>
      <x:c r="D2884" t="str">
        <x:v>R01</x:v>
      </x:c>
      <x:c r="E2884"/>
      <x:c r="F2884"/>
      <x:c r="G2884" t="str">
        <x:v>N4</x:v>
      </x:c>
    </x:row>
    <x:row r="2885">
      <x:c r="A2885" t="str">
        <x:v>Exp4_S6_M256_P8_MULTI_S6_K22_R01</x:v>
      </x:c>
      <x:c r="B2885" t="str">
        <x:v>HOME_PROVISIONAL</x:v>
      </x:c>
      <x:c r="C2885"/>
      <x:c r="D2885" t="str">
        <x:v>R01</x:v>
      </x:c>
      <x:c r="E2885"/>
      <x:c r="F2885"/>
      <x:c r="G2885" t="str">
        <x:v>N5</x:v>
      </x:c>
    </x:row>
    <x:row r="2886">
      <x:c r="A2886" t="str">
        <x:v>Exp4_S6_M256_P8_MULTI_S6_K22_R01</x:v>
      </x:c>
      <x:c r="B2886" t="str">
        <x:v>HOME_PROVISIONAL</x:v>
      </x:c>
      <x:c r="C2886"/>
      <x:c r="D2886" t="str">
        <x:v>R01</x:v>
      </x:c>
      <x:c r="E2886"/>
      <x:c r="F2886"/>
      <x:c r="G2886" t="str">
        <x:v>N6</x:v>
      </x:c>
    </x:row>
    <x:row r="2887">
      <x:c r="A2887" t="str">
        <x:v>Exp4_S6_M256_P8_MULTI_S6_K22_R01</x:v>
      </x:c>
      <x:c r="B2887" t="str">
        <x:v>HOME_PROVISIONAL</x:v>
      </x:c>
      <x:c r="C2887"/>
      <x:c r="D2887" t="str">
        <x:v>R01</x:v>
      </x:c>
      <x:c r="E2887"/>
      <x:c r="F2887"/>
      <x:c r="G2887" t="str">
        <x:v>N7</x:v>
      </x:c>
    </x:row>
    <x:row r="2888">
      <x:c r="A2888" t="str">
        <x:v>Exp4_S6_M256_P8_MULTI_S6_K22_R02</x:v>
      </x:c>
      <x:c r="B2888" t="str">
        <x:v>HOME_PROVISIONAL</x:v>
      </x:c>
      <x:c r="C2888"/>
      <x:c r="D2888" t="str">
        <x:v>R02</x:v>
      </x:c>
      <x:c r="E2888"/>
      <x:c r="F2888"/>
      <x:c r="G2888" t="str">
        <x:v>N2</x:v>
      </x:c>
    </x:row>
    <x:row r="2889">
      <x:c r="A2889" t="str">
        <x:v>Exp4_S6_M256_P8_MULTI_S6_K22_R02</x:v>
      </x:c>
      <x:c r="B2889" t="str">
        <x:v>HOME_PROVISIONAL</x:v>
      </x:c>
      <x:c r="C2889"/>
      <x:c r="D2889" t="str">
        <x:v>R02</x:v>
      </x:c>
      <x:c r="E2889"/>
      <x:c r="F2889"/>
      <x:c r="G2889" t="str">
        <x:v>N3</x:v>
      </x:c>
    </x:row>
    <x:row r="2890">
      <x:c r="A2890" t="str">
        <x:v>Exp4_S6_M256_P8_MULTI_S6_K22_R02</x:v>
      </x:c>
      <x:c r="B2890" t="str">
        <x:v>HOME_PROVISIONAL</x:v>
      </x:c>
      <x:c r="C2890"/>
      <x:c r="D2890" t="str">
        <x:v>R02</x:v>
      </x:c>
      <x:c r="E2890"/>
      <x:c r="F2890"/>
      <x:c r="G2890" t="str">
        <x:v>N4</x:v>
      </x:c>
    </x:row>
    <x:row r="2891">
      <x:c r="A2891" t="str">
        <x:v>Exp4_S6_M256_P8_MULTI_S6_K22_R02</x:v>
      </x:c>
      <x:c r="B2891" t="str">
        <x:v>HOME_PROVISIONAL</x:v>
      </x:c>
      <x:c r="C2891"/>
      <x:c r="D2891" t="str">
        <x:v>R02</x:v>
      </x:c>
      <x:c r="E2891"/>
      <x:c r="F2891"/>
      <x:c r="G2891" t="str">
        <x:v>N5</x:v>
      </x:c>
    </x:row>
    <x:row r="2892">
      <x:c r="A2892" t="str">
        <x:v>Exp4_S6_M256_P8_MULTI_S6_K22_R02</x:v>
      </x:c>
      <x:c r="B2892" t="str">
        <x:v>HOME_PROVISIONAL</x:v>
      </x:c>
      <x:c r="C2892"/>
      <x:c r="D2892" t="str">
        <x:v>R02</x:v>
      </x:c>
      <x:c r="E2892"/>
      <x:c r="F2892"/>
      <x:c r="G2892" t="str">
        <x:v>N6</x:v>
      </x:c>
    </x:row>
    <x:row r="2893">
      <x:c r="A2893" t="str">
        <x:v>Exp4_S6_M256_P8_MULTI_S6_K22_R02</x:v>
      </x:c>
      <x:c r="B2893" t="str">
        <x:v>HOME_PROVISIONAL</x:v>
      </x:c>
      <x:c r="C2893"/>
      <x:c r="D2893" t="str">
        <x:v>R02</x:v>
      </x:c>
      <x:c r="E2893"/>
      <x:c r="F2893"/>
      <x:c r="G2893" t="str">
        <x:v>N7</x:v>
      </x:c>
    </x:row>
    <x:row r="2894">
      <x:c r="A2894" t="str">
        <x:v>Exp4_S6_M256_P8_MULTI_S6_K22_R03</x:v>
      </x:c>
      <x:c r="B2894" t="str">
        <x:v>HOME_PROVISIONAL</x:v>
      </x:c>
      <x:c r="C2894"/>
      <x:c r="D2894" t="str">
        <x:v>R03</x:v>
      </x:c>
      <x:c r="E2894"/>
      <x:c r="F2894"/>
      <x:c r="G2894" t="str">
        <x:v>N2</x:v>
      </x:c>
    </x:row>
    <x:row r="2895">
      <x:c r="A2895" t="str">
        <x:v>Exp4_S6_M256_P8_MULTI_S6_K22_R03</x:v>
      </x:c>
      <x:c r="B2895" t="str">
        <x:v>HOME_PROVISIONAL</x:v>
      </x:c>
      <x:c r="C2895"/>
      <x:c r="D2895" t="str">
        <x:v>R03</x:v>
      </x:c>
      <x:c r="E2895"/>
      <x:c r="F2895"/>
      <x:c r="G2895" t="str">
        <x:v>N3</x:v>
      </x:c>
    </x:row>
    <x:row r="2896">
      <x:c r="A2896" t="str">
        <x:v>Exp4_S6_M256_P8_MULTI_S6_K22_R03</x:v>
      </x:c>
      <x:c r="B2896" t="str">
        <x:v>HOME_PROVISIONAL</x:v>
      </x:c>
      <x:c r="C2896"/>
      <x:c r="D2896" t="str">
        <x:v>R03</x:v>
      </x:c>
      <x:c r="E2896"/>
      <x:c r="F2896"/>
      <x:c r="G2896" t="str">
        <x:v>N4</x:v>
      </x:c>
    </x:row>
    <x:row r="2897">
      <x:c r="A2897" t="str">
        <x:v>Exp4_S6_M256_P8_MULTI_S6_K22_R03</x:v>
      </x:c>
      <x:c r="B2897" t="str">
        <x:v>HOME_PROVISIONAL</x:v>
      </x:c>
      <x:c r="C2897"/>
      <x:c r="D2897" t="str">
        <x:v>R03</x:v>
      </x:c>
      <x:c r="E2897"/>
      <x:c r="F2897"/>
      <x:c r="G2897" t="str">
        <x:v>N5</x:v>
      </x:c>
    </x:row>
    <x:row r="2898">
      <x:c r="A2898" t="str">
        <x:v>Exp4_S6_M256_P8_MULTI_S6_K22_R03</x:v>
      </x:c>
      <x:c r="B2898" t="str">
        <x:v>HOME_PROVISIONAL</x:v>
      </x:c>
      <x:c r="C2898"/>
      <x:c r="D2898" t="str">
        <x:v>R03</x:v>
      </x:c>
      <x:c r="E2898"/>
      <x:c r="F2898"/>
      <x:c r="G2898" t="str">
        <x:v>N6</x:v>
      </x:c>
    </x:row>
    <x:row r="2899">
      <x:c r="A2899" t="str">
        <x:v>Exp4_S6_M256_P8_MULTI_S6_K22_R03</x:v>
      </x:c>
      <x:c r="B2899" t="str">
        <x:v>HOME_PROVISIONAL</x:v>
      </x:c>
      <x:c r="C2899"/>
      <x:c r="D2899" t="str">
        <x:v>R03</x:v>
      </x:c>
      <x:c r="E2899"/>
      <x:c r="F2899"/>
      <x:c r="G2899" t="str">
        <x:v>N7</x:v>
      </x:c>
    </x:row>
    <x:row r="2900">
      <x:c r="A2900" t="str">
        <x:v>Exp4_S6_M256_P8_MULTI_S6_K22_R04</x:v>
      </x:c>
      <x:c r="B2900" t="str">
        <x:v>HOME_PROVISIONAL</x:v>
      </x:c>
      <x:c r="C2900"/>
      <x:c r="D2900" t="str">
        <x:v>R04</x:v>
      </x:c>
      <x:c r="E2900"/>
      <x:c r="F2900"/>
      <x:c r="G2900" t="str">
        <x:v>N2</x:v>
      </x:c>
    </x:row>
    <x:row r="2901">
      <x:c r="A2901" t="str">
        <x:v>Exp4_S6_M256_P8_MULTI_S6_K22_R04</x:v>
      </x:c>
      <x:c r="B2901" t="str">
        <x:v>HOME_PROVISIONAL</x:v>
      </x:c>
      <x:c r="C2901"/>
      <x:c r="D2901" t="str">
        <x:v>R04</x:v>
      </x:c>
      <x:c r="E2901"/>
      <x:c r="F2901"/>
      <x:c r="G2901" t="str">
        <x:v>N3</x:v>
      </x:c>
    </x:row>
    <x:row r="2902">
      <x:c r="A2902" t="str">
        <x:v>Exp4_S6_M256_P8_MULTI_S6_K22_R04</x:v>
      </x:c>
      <x:c r="B2902" t="str">
        <x:v>HOME_PROVISIONAL</x:v>
      </x:c>
      <x:c r="C2902"/>
      <x:c r="D2902" t="str">
        <x:v>R04</x:v>
      </x:c>
      <x:c r="E2902"/>
      <x:c r="F2902"/>
      <x:c r="G2902" t="str">
        <x:v>N4</x:v>
      </x:c>
    </x:row>
    <x:row r="2903">
      <x:c r="A2903" t="str">
        <x:v>Exp4_S6_M256_P8_MULTI_S6_K22_R04</x:v>
      </x:c>
      <x:c r="B2903" t="str">
        <x:v>HOME_PROVISIONAL</x:v>
      </x:c>
      <x:c r="C2903"/>
      <x:c r="D2903" t="str">
        <x:v>R04</x:v>
      </x:c>
      <x:c r="E2903"/>
      <x:c r="F2903"/>
      <x:c r="G2903" t="str">
        <x:v>N5</x:v>
      </x:c>
    </x:row>
    <x:row r="2904">
      <x:c r="A2904" t="str">
        <x:v>Exp4_S6_M256_P8_MULTI_S6_K22_R04</x:v>
      </x:c>
      <x:c r="B2904" t="str">
        <x:v>HOME_PROVISIONAL</x:v>
      </x:c>
      <x:c r="C2904"/>
      <x:c r="D2904" t="str">
        <x:v>R04</x:v>
      </x:c>
      <x:c r="E2904"/>
      <x:c r="F2904"/>
      <x:c r="G2904" t="str">
        <x:v>N6</x:v>
      </x:c>
    </x:row>
    <x:row r="2905">
      <x:c r="A2905" t="str">
        <x:v>Exp4_S6_M256_P8_MULTI_S6_K22_R04</x:v>
      </x:c>
      <x:c r="B2905" t="str">
        <x:v>HOME_PROVISIONAL</x:v>
      </x:c>
      <x:c r="C2905"/>
      <x:c r="D2905" t="str">
        <x:v>R04</x:v>
      </x:c>
      <x:c r="E2905"/>
      <x:c r="F2905"/>
      <x:c r="G2905" t="str">
        <x:v>N7</x:v>
      </x:c>
    </x:row>
    <x:row r="2906">
      <x:c r="A2906" t="str">
        <x:v>Exp4_S6_M256_P8_MULTI_S6_K22_R05</x:v>
      </x:c>
      <x:c r="B2906" t="str">
        <x:v>HOME_PROVISIONAL</x:v>
      </x:c>
      <x:c r="C2906"/>
      <x:c r="D2906" t="str">
        <x:v>R05</x:v>
      </x:c>
      <x:c r="E2906"/>
      <x:c r="F2906"/>
      <x:c r="G2906" t="str">
        <x:v>N2</x:v>
      </x:c>
    </x:row>
    <x:row r="2907">
      <x:c r="A2907" t="str">
        <x:v>Exp4_S6_M256_P8_MULTI_S6_K22_R05</x:v>
      </x:c>
      <x:c r="B2907" t="str">
        <x:v>HOME_PROVISIONAL</x:v>
      </x:c>
      <x:c r="C2907"/>
      <x:c r="D2907" t="str">
        <x:v>R05</x:v>
      </x:c>
      <x:c r="E2907"/>
      <x:c r="F2907"/>
      <x:c r="G2907" t="str">
        <x:v>N3</x:v>
      </x:c>
    </x:row>
    <x:row r="2908">
      <x:c r="A2908" t="str">
        <x:v>Exp4_S6_M256_P8_MULTI_S6_K22_R05</x:v>
      </x:c>
      <x:c r="B2908" t="str">
        <x:v>HOME_PROVISIONAL</x:v>
      </x:c>
      <x:c r="C2908"/>
      <x:c r="D2908" t="str">
        <x:v>R05</x:v>
      </x:c>
      <x:c r="E2908"/>
      <x:c r="F2908"/>
      <x:c r="G2908" t="str">
        <x:v>N4</x:v>
      </x:c>
    </x:row>
    <x:row r="2909">
      <x:c r="A2909" t="str">
        <x:v>Exp4_S6_M256_P8_MULTI_S6_K22_R05</x:v>
      </x:c>
      <x:c r="B2909" t="str">
        <x:v>HOME_PROVISIONAL</x:v>
      </x:c>
      <x:c r="C2909"/>
      <x:c r="D2909" t="str">
        <x:v>R05</x:v>
      </x:c>
      <x:c r="E2909"/>
      <x:c r="F2909"/>
      <x:c r="G2909" t="str">
        <x:v>N5</x:v>
      </x:c>
    </x:row>
    <x:row r="2910">
      <x:c r="A2910" t="str">
        <x:v>Exp4_S6_M256_P8_MULTI_S6_K22_R05</x:v>
      </x:c>
      <x:c r="B2910" t="str">
        <x:v>HOME_PROVISIONAL</x:v>
      </x:c>
      <x:c r="C2910"/>
      <x:c r="D2910" t="str">
        <x:v>R05</x:v>
      </x:c>
      <x:c r="E2910"/>
      <x:c r="F2910"/>
      <x:c r="G2910" t="str">
        <x:v>N6</x:v>
      </x:c>
    </x:row>
    <x:row r="2911">
      <x:c r="A2911" t="str">
        <x:v>Exp4_S6_M256_P8_MULTI_S6_K22_R05</x:v>
      </x:c>
      <x:c r="B2911" t="str">
        <x:v>HOME_PROVISIONAL</x:v>
      </x:c>
      <x:c r="C2911"/>
      <x:c r="D2911" t="str">
        <x:v>R05</x:v>
      </x:c>
      <x:c r="E2911"/>
      <x:c r="F2911"/>
      <x:c r="G2911" t="str">
        <x:v>N7</x:v>
      </x:c>
    </x:row>
    <x:row r="2912">
      <x:c r="A2912" t="str">
        <x:v>Exp4_S6_M256_P8_MULTI_S6_K22_R06</x:v>
      </x:c>
      <x:c r="B2912" t="str">
        <x:v>HOME_PROVISIONAL</x:v>
      </x:c>
      <x:c r="C2912"/>
      <x:c r="D2912" t="str">
        <x:v>R06</x:v>
      </x:c>
      <x:c r="E2912"/>
      <x:c r="F2912"/>
      <x:c r="G2912" t="str">
        <x:v>N2</x:v>
      </x:c>
    </x:row>
    <x:row r="2913">
      <x:c r="A2913" t="str">
        <x:v>Exp4_S6_M256_P8_MULTI_S6_K22_R06</x:v>
      </x:c>
      <x:c r="B2913" t="str">
        <x:v>HOME_PROVISIONAL</x:v>
      </x:c>
      <x:c r="C2913"/>
      <x:c r="D2913" t="str">
        <x:v>R06</x:v>
      </x:c>
      <x:c r="E2913"/>
      <x:c r="F2913"/>
      <x:c r="G2913" t="str">
        <x:v>N3</x:v>
      </x:c>
    </x:row>
    <x:row r="2914">
      <x:c r="A2914" t="str">
        <x:v>Exp4_S6_M256_P8_MULTI_S6_K22_R06</x:v>
      </x:c>
      <x:c r="B2914" t="str">
        <x:v>HOME_PROVISIONAL</x:v>
      </x:c>
      <x:c r="C2914"/>
      <x:c r="D2914" t="str">
        <x:v>R06</x:v>
      </x:c>
      <x:c r="E2914"/>
      <x:c r="F2914"/>
      <x:c r="G2914" t="str">
        <x:v>N4</x:v>
      </x:c>
    </x:row>
    <x:row r="2915">
      <x:c r="A2915" t="str">
        <x:v>Exp4_S6_M256_P8_MULTI_S6_K22_R06</x:v>
      </x:c>
      <x:c r="B2915" t="str">
        <x:v>HOME_PROVISIONAL</x:v>
      </x:c>
      <x:c r="C2915"/>
      <x:c r="D2915" t="str">
        <x:v>R06</x:v>
      </x:c>
      <x:c r="E2915"/>
      <x:c r="F2915"/>
      <x:c r="G2915" t="str">
        <x:v>N5</x:v>
      </x:c>
    </x:row>
    <x:row r="2916">
      <x:c r="A2916" t="str">
        <x:v>Exp4_S6_M256_P8_MULTI_S6_K22_R06</x:v>
      </x:c>
      <x:c r="B2916" t="str">
        <x:v>HOME_PROVISIONAL</x:v>
      </x:c>
      <x:c r="C2916"/>
      <x:c r="D2916" t="str">
        <x:v>R06</x:v>
      </x:c>
      <x:c r="E2916"/>
      <x:c r="F2916"/>
      <x:c r="G2916" t="str">
        <x:v>N6</x:v>
      </x:c>
    </x:row>
    <x:row r="2917">
      <x:c r="A2917" t="str">
        <x:v>Exp4_S6_M256_P8_MULTI_S6_K22_R06</x:v>
      </x:c>
      <x:c r="B2917" t="str">
        <x:v>HOME_PROVISIONAL</x:v>
      </x:c>
      <x:c r="C2917"/>
      <x:c r="D2917" t="str">
        <x:v>R06</x:v>
      </x:c>
      <x:c r="E2917"/>
      <x:c r="F2917"/>
      <x:c r="G2917" t="str">
        <x:v>N7</x:v>
      </x:c>
    </x:row>
    <x:row r="2918">
      <x:c r="A2918" t="str">
        <x:v>Exp4_S6_M256_P8_MULTI_S6_K22_R07</x:v>
      </x:c>
      <x:c r="B2918" t="str">
        <x:v>HOME_PROVISIONAL</x:v>
      </x:c>
      <x:c r="C2918"/>
      <x:c r="D2918" t="str">
        <x:v>R07</x:v>
      </x:c>
      <x:c r="E2918"/>
      <x:c r="F2918"/>
      <x:c r="G2918" t="str">
        <x:v>N2</x:v>
      </x:c>
    </x:row>
    <x:row r="2919">
      <x:c r="A2919" t="str">
        <x:v>Exp4_S6_M256_P8_MULTI_S6_K22_R07</x:v>
      </x:c>
      <x:c r="B2919" t="str">
        <x:v>HOME_PROVISIONAL</x:v>
      </x:c>
      <x:c r="C2919"/>
      <x:c r="D2919" t="str">
        <x:v>R07</x:v>
      </x:c>
      <x:c r="E2919"/>
      <x:c r="F2919"/>
      <x:c r="G2919" t="str">
        <x:v>N3</x:v>
      </x:c>
    </x:row>
    <x:row r="2920">
      <x:c r="A2920" t="str">
        <x:v>Exp4_S6_M256_P8_MULTI_S6_K22_R07</x:v>
      </x:c>
      <x:c r="B2920" t="str">
        <x:v>HOME_PROVISIONAL</x:v>
      </x:c>
      <x:c r="C2920"/>
      <x:c r="D2920" t="str">
        <x:v>R07</x:v>
      </x:c>
      <x:c r="E2920"/>
      <x:c r="F2920"/>
      <x:c r="G2920" t="str">
        <x:v>N4</x:v>
      </x:c>
    </x:row>
    <x:row r="2921">
      <x:c r="A2921" t="str">
        <x:v>Exp4_S6_M256_P8_MULTI_S6_K22_R07</x:v>
      </x:c>
      <x:c r="B2921" t="str">
        <x:v>HOME_PROVISIONAL</x:v>
      </x:c>
      <x:c r="C2921"/>
      <x:c r="D2921" t="str">
        <x:v>R07</x:v>
      </x:c>
      <x:c r="E2921"/>
      <x:c r="F2921"/>
      <x:c r="G2921" t="str">
        <x:v>N5</x:v>
      </x:c>
    </x:row>
    <x:row r="2922">
      <x:c r="A2922" t="str">
        <x:v>Exp4_S6_M256_P8_MULTI_S6_K22_R07</x:v>
      </x:c>
      <x:c r="B2922" t="str">
        <x:v>HOME_PROVISIONAL</x:v>
      </x:c>
      <x:c r="C2922"/>
      <x:c r="D2922" t="str">
        <x:v>R07</x:v>
      </x:c>
      <x:c r="E2922"/>
      <x:c r="F2922"/>
      <x:c r="G2922" t="str">
        <x:v>N6</x:v>
      </x:c>
    </x:row>
    <x:row r="2923">
      <x:c r="A2923" t="str">
        <x:v>Exp4_S6_M256_P8_MULTI_S6_K22_R07</x:v>
      </x:c>
      <x:c r="B2923" t="str">
        <x:v>HOME_PROVISIONAL</x:v>
      </x:c>
      <x:c r="C2923"/>
      <x:c r="D2923" t="str">
        <x:v>R07</x:v>
      </x:c>
      <x:c r="E2923"/>
      <x:c r="F2923"/>
      <x:c r="G2923" t="str">
        <x:v>N7</x:v>
      </x:c>
    </x:row>
    <x:row r="2924">
      <x:c r="A2924" t="str">
        <x:v>Exp4_S6_M256_P8_MULTI_S6_K22_R08</x:v>
      </x:c>
      <x:c r="B2924" t="str">
        <x:v>HOME_PROVISIONAL</x:v>
      </x:c>
      <x:c r="C2924"/>
      <x:c r="D2924" t="str">
        <x:v>R08</x:v>
      </x:c>
      <x:c r="E2924"/>
      <x:c r="F2924"/>
      <x:c r="G2924" t="str">
        <x:v>N2</x:v>
      </x:c>
    </x:row>
    <x:row r="2925">
      <x:c r="A2925" t="str">
        <x:v>Exp4_S6_M256_P8_MULTI_S6_K22_R08</x:v>
      </x:c>
      <x:c r="B2925" t="str">
        <x:v>HOME_PROVISIONAL</x:v>
      </x:c>
      <x:c r="C2925"/>
      <x:c r="D2925" t="str">
        <x:v>R08</x:v>
      </x:c>
      <x:c r="E2925"/>
      <x:c r="F2925"/>
      <x:c r="G2925" t="str">
        <x:v>N3</x:v>
      </x:c>
    </x:row>
    <x:row r="2926">
      <x:c r="A2926" t="str">
        <x:v>Exp4_S6_M256_P8_MULTI_S6_K22_R08</x:v>
      </x:c>
      <x:c r="B2926" t="str">
        <x:v>HOME_PROVISIONAL</x:v>
      </x:c>
      <x:c r="C2926"/>
      <x:c r="D2926" t="str">
        <x:v>R08</x:v>
      </x:c>
      <x:c r="E2926"/>
      <x:c r="F2926"/>
      <x:c r="G2926" t="str">
        <x:v>N4</x:v>
      </x:c>
    </x:row>
    <x:row r="2927">
      <x:c r="A2927" t="str">
        <x:v>Exp4_S6_M256_P8_MULTI_S6_K22_R08</x:v>
      </x:c>
      <x:c r="B2927" t="str">
        <x:v>HOME_PROVISIONAL</x:v>
      </x:c>
      <x:c r="C2927"/>
      <x:c r="D2927" t="str">
        <x:v>R08</x:v>
      </x:c>
      <x:c r="E2927"/>
      <x:c r="F2927"/>
      <x:c r="G2927" t="str">
        <x:v>N5</x:v>
      </x:c>
    </x:row>
    <x:row r="2928">
      <x:c r="A2928" t="str">
        <x:v>Exp4_S6_M256_P8_MULTI_S6_K22_R08</x:v>
      </x:c>
      <x:c r="B2928" t="str">
        <x:v>HOME_PROVISIONAL</x:v>
      </x:c>
      <x:c r="C2928"/>
      <x:c r="D2928" t="str">
        <x:v>R08</x:v>
      </x:c>
      <x:c r="E2928"/>
      <x:c r="F2928"/>
      <x:c r="G2928" t="str">
        <x:v>N6</x:v>
      </x:c>
    </x:row>
    <x:row r="2929">
      <x:c r="A2929" t="str">
        <x:v>Exp4_S6_M256_P8_MULTI_S6_K22_R08</x:v>
      </x:c>
      <x:c r="B2929" t="str">
        <x:v>HOME_PROVISIONAL</x:v>
      </x:c>
      <x:c r="C2929"/>
      <x:c r="D2929" t="str">
        <x:v>R08</x:v>
      </x:c>
      <x:c r="E2929"/>
      <x:c r="F2929"/>
      <x:c r="G2929" t="str">
        <x:v>N7</x:v>
      </x:c>
    </x:row>
    <x:row r="2930">
      <x:c r="A2930" t="str">
        <x:v>Exp4_S6_M256_P8_MULTI_S6_K22_R09</x:v>
      </x:c>
      <x:c r="B2930" t="str">
        <x:v>HOME_PROVISIONAL</x:v>
      </x:c>
      <x:c r="C2930"/>
      <x:c r="D2930" t="str">
        <x:v>R09</x:v>
      </x:c>
      <x:c r="E2930"/>
      <x:c r="F2930"/>
      <x:c r="G2930" t="str">
        <x:v>N2</x:v>
      </x:c>
    </x:row>
    <x:row r="2931">
      <x:c r="A2931" t="str">
        <x:v>Exp4_S6_M256_P8_MULTI_S6_K22_R09</x:v>
      </x:c>
      <x:c r="B2931" t="str">
        <x:v>HOME_PROVISIONAL</x:v>
      </x:c>
      <x:c r="C2931"/>
      <x:c r="D2931" t="str">
        <x:v>R09</x:v>
      </x:c>
      <x:c r="E2931"/>
      <x:c r="F2931"/>
      <x:c r="G2931" t="str">
        <x:v>N3</x:v>
      </x:c>
    </x:row>
    <x:row r="2932">
      <x:c r="A2932" t="str">
        <x:v>Exp4_S6_M256_P8_MULTI_S6_K22_R09</x:v>
      </x:c>
      <x:c r="B2932" t="str">
        <x:v>HOME_PROVISIONAL</x:v>
      </x:c>
      <x:c r="C2932"/>
      <x:c r="D2932" t="str">
        <x:v>R09</x:v>
      </x:c>
      <x:c r="E2932"/>
      <x:c r="F2932"/>
      <x:c r="G2932" t="str">
        <x:v>N4</x:v>
      </x:c>
    </x:row>
    <x:row r="2933">
      <x:c r="A2933" t="str">
        <x:v>Exp4_S6_M256_P8_MULTI_S6_K22_R09</x:v>
      </x:c>
      <x:c r="B2933" t="str">
        <x:v>HOME_PROVISIONAL</x:v>
      </x:c>
      <x:c r="C2933"/>
      <x:c r="D2933" t="str">
        <x:v>R09</x:v>
      </x:c>
      <x:c r="E2933"/>
      <x:c r="F2933"/>
      <x:c r="G2933" t="str">
        <x:v>N5</x:v>
      </x:c>
    </x:row>
    <x:row r="2934">
      <x:c r="A2934" t="str">
        <x:v>Exp4_S6_M256_P8_MULTI_S6_K22_R09</x:v>
      </x:c>
      <x:c r="B2934" t="str">
        <x:v>HOME_PROVISIONAL</x:v>
      </x:c>
      <x:c r="C2934"/>
      <x:c r="D2934" t="str">
        <x:v>R09</x:v>
      </x:c>
      <x:c r="E2934"/>
      <x:c r="F2934"/>
      <x:c r="G2934" t="str">
        <x:v>N6</x:v>
      </x:c>
    </x:row>
    <x:row r="2935">
      <x:c r="A2935" t="str">
        <x:v>Exp4_S6_M256_P8_MULTI_S6_K22_R09</x:v>
      </x:c>
      <x:c r="B2935" t="str">
        <x:v>HOME_PROVISIONAL</x:v>
      </x:c>
      <x:c r="C2935"/>
      <x:c r="D2935" t="str">
        <x:v>R09</x:v>
      </x:c>
      <x:c r="E2935"/>
      <x:c r="F2935"/>
      <x:c r="G2935" t="str">
        <x:v>N7</x:v>
      </x:c>
    </x:row>
    <x:row r="2936">
      <x:c r="A2936" t="str">
        <x:v>Exp4_S6_M256_P8_MULTI_S6_K22_R10</x:v>
      </x:c>
      <x:c r="B2936" t="str">
        <x:v>HOME_PROVISIONAL</x:v>
      </x:c>
      <x:c r="C2936"/>
      <x:c r="D2936" t="str">
        <x:v>R10</x:v>
      </x:c>
      <x:c r="E2936"/>
      <x:c r="F2936"/>
      <x:c r="G2936" t="str">
        <x:v>N2</x:v>
      </x:c>
    </x:row>
    <x:row r="2937">
      <x:c r="A2937" t="str">
        <x:v>Exp4_S6_M256_P8_MULTI_S6_K22_R10</x:v>
      </x:c>
      <x:c r="B2937" t="str">
        <x:v>HOME_PROVISIONAL</x:v>
      </x:c>
      <x:c r="C2937"/>
      <x:c r="D2937" t="str">
        <x:v>R10</x:v>
      </x:c>
      <x:c r="E2937"/>
      <x:c r="F2937"/>
      <x:c r="G2937" t="str">
        <x:v>N3</x:v>
      </x:c>
    </x:row>
    <x:row r="2938">
      <x:c r="A2938" t="str">
        <x:v>Exp4_S6_M256_P8_MULTI_S6_K22_R10</x:v>
      </x:c>
      <x:c r="B2938" t="str">
        <x:v>HOME_PROVISIONAL</x:v>
      </x:c>
      <x:c r="C2938"/>
      <x:c r="D2938" t="str">
        <x:v>R10</x:v>
      </x:c>
      <x:c r="E2938"/>
      <x:c r="F2938"/>
      <x:c r="G2938" t="str">
        <x:v>N4</x:v>
      </x:c>
    </x:row>
    <x:row r="2939">
      <x:c r="A2939" t="str">
        <x:v>Exp4_S6_M256_P8_MULTI_S6_K22_R10</x:v>
      </x:c>
      <x:c r="B2939" t="str">
        <x:v>HOME_PROVISIONAL</x:v>
      </x:c>
      <x:c r="C2939"/>
      <x:c r="D2939" t="str">
        <x:v>R10</x:v>
      </x:c>
      <x:c r="E2939"/>
      <x:c r="F2939"/>
      <x:c r="G2939" t="str">
        <x:v>N5</x:v>
      </x:c>
    </x:row>
    <x:row r="2940">
      <x:c r="A2940" t="str">
        <x:v>Exp4_S6_M256_P8_MULTI_S6_K22_R10</x:v>
      </x:c>
      <x:c r="B2940" t="str">
        <x:v>HOME_PROVISIONAL</x:v>
      </x:c>
      <x:c r="C2940"/>
      <x:c r="D2940" t="str">
        <x:v>R10</x:v>
      </x:c>
      <x:c r="E2940"/>
      <x:c r="F2940"/>
      <x:c r="G2940" t="str">
        <x:v>N6</x:v>
      </x:c>
    </x:row>
    <x:row r="2941">
      <x:c r="A2941" t="str">
        <x:v>Exp4_S6_M256_P8_MULTI_S6_K22_R10</x:v>
      </x:c>
      <x:c r="B2941" t="str">
        <x:v>HOME_PROVISIONAL</x:v>
      </x:c>
      <x:c r="C2941"/>
      <x:c r="D2941" t="str">
        <x:v>R10</x:v>
      </x:c>
      <x:c r="E2941"/>
      <x:c r="F2941"/>
      <x:c r="G2941" t="str">
        <x:v>N7</x:v>
      </x:c>
    </x:row>
    <x:row r="2942">
      <x:c r="A2942" t="str">
        <x:v>Exp4_S6_M256_P8_MULTI_S6_K22_R11</x:v>
      </x:c>
      <x:c r="B2942" t="str">
        <x:v>HOME_PROVISIONAL</x:v>
      </x:c>
      <x:c r="C2942"/>
      <x:c r="D2942" t="str">
        <x:v>R11</x:v>
      </x:c>
      <x:c r="E2942"/>
      <x:c r="F2942"/>
      <x:c r="G2942" t="str">
        <x:v>N2</x:v>
      </x:c>
    </x:row>
    <x:row r="2943">
      <x:c r="A2943" t="str">
        <x:v>Exp4_S6_M256_P8_MULTI_S6_K22_R11</x:v>
      </x:c>
      <x:c r="B2943" t="str">
        <x:v>HOME_PROVISIONAL</x:v>
      </x:c>
      <x:c r="C2943"/>
      <x:c r="D2943" t="str">
        <x:v>R11</x:v>
      </x:c>
      <x:c r="E2943"/>
      <x:c r="F2943"/>
      <x:c r="G2943" t="str">
        <x:v>N3</x:v>
      </x:c>
    </x:row>
    <x:row r="2944">
      <x:c r="A2944" t="str">
        <x:v>Exp4_S6_M256_P8_MULTI_S6_K22_R11</x:v>
      </x:c>
      <x:c r="B2944" t="str">
        <x:v>HOME_PROVISIONAL</x:v>
      </x:c>
      <x:c r="C2944"/>
      <x:c r="D2944" t="str">
        <x:v>R11</x:v>
      </x:c>
      <x:c r="E2944"/>
      <x:c r="F2944"/>
      <x:c r="G2944" t="str">
        <x:v>N4</x:v>
      </x:c>
    </x:row>
    <x:row r="2945">
      <x:c r="A2945" t="str">
        <x:v>Exp4_S6_M256_P8_MULTI_S6_K22_R11</x:v>
      </x:c>
      <x:c r="B2945" t="str">
        <x:v>HOME_PROVISIONAL</x:v>
      </x:c>
      <x:c r="C2945"/>
      <x:c r="D2945" t="str">
        <x:v>R11</x:v>
      </x:c>
      <x:c r="E2945"/>
      <x:c r="F2945"/>
      <x:c r="G2945" t="str">
        <x:v>N5</x:v>
      </x:c>
    </x:row>
    <x:row r="2946">
      <x:c r="A2946" t="str">
        <x:v>Exp4_S6_M256_P8_MULTI_S6_K22_R11</x:v>
      </x:c>
      <x:c r="B2946" t="str">
        <x:v>HOME_PROVISIONAL</x:v>
      </x:c>
      <x:c r="C2946"/>
      <x:c r="D2946" t="str">
        <x:v>R11</x:v>
      </x:c>
      <x:c r="E2946"/>
      <x:c r="F2946"/>
      <x:c r="G2946" t="str">
        <x:v>N6</x:v>
      </x:c>
    </x:row>
    <x:row r="2947">
      <x:c r="A2947" t="str">
        <x:v>Exp4_S6_M256_P8_MULTI_S6_K22_R11</x:v>
      </x:c>
      <x:c r="B2947" t="str">
        <x:v>HOME_PROVISIONAL</x:v>
      </x:c>
      <x:c r="C2947"/>
      <x:c r="D2947" t="str">
        <x:v>R11</x:v>
      </x:c>
      <x:c r="E2947"/>
      <x:c r="F2947"/>
      <x:c r="G2947" t="str">
        <x:v>N7</x:v>
      </x:c>
    </x:row>
    <x:row r="2948">
      <x:c r="A2948" t="str">
        <x:v>Exp4_S6_M256_P8_MULTI_S6_K22_R12</x:v>
      </x:c>
      <x:c r="B2948" t="str">
        <x:v>HOME_PROVISIONAL</x:v>
      </x:c>
      <x:c r="C2948"/>
      <x:c r="D2948" t="str">
        <x:v>R12</x:v>
      </x:c>
      <x:c r="E2948"/>
      <x:c r="F2948"/>
      <x:c r="G2948" t="str">
        <x:v>N2</x:v>
      </x:c>
    </x:row>
    <x:row r="2949">
      <x:c r="A2949" t="str">
        <x:v>Exp4_S6_M256_P8_MULTI_S6_K22_R12</x:v>
      </x:c>
      <x:c r="B2949" t="str">
        <x:v>HOME_PROVISIONAL</x:v>
      </x:c>
      <x:c r="C2949"/>
      <x:c r="D2949" t="str">
        <x:v>R12</x:v>
      </x:c>
      <x:c r="E2949"/>
      <x:c r="F2949"/>
      <x:c r="G2949" t="str">
        <x:v>N3</x:v>
      </x:c>
    </x:row>
    <x:row r="2950">
      <x:c r="A2950" t="str">
        <x:v>Exp4_S6_M256_P8_MULTI_S6_K22_R12</x:v>
      </x:c>
      <x:c r="B2950" t="str">
        <x:v>HOME_PROVISIONAL</x:v>
      </x:c>
      <x:c r="C2950"/>
      <x:c r="D2950" t="str">
        <x:v>R12</x:v>
      </x:c>
      <x:c r="E2950"/>
      <x:c r="F2950"/>
      <x:c r="G2950" t="str">
        <x:v>N4</x:v>
      </x:c>
    </x:row>
    <x:row r="2951">
      <x:c r="A2951" t="str">
        <x:v>Exp4_S6_M256_P8_MULTI_S6_K22_R12</x:v>
      </x:c>
      <x:c r="B2951" t="str">
        <x:v>HOME_PROVISIONAL</x:v>
      </x:c>
      <x:c r="C2951"/>
      <x:c r="D2951" t="str">
        <x:v>R12</x:v>
      </x:c>
      <x:c r="E2951"/>
      <x:c r="F2951"/>
      <x:c r="G2951" t="str">
        <x:v>N5</x:v>
      </x:c>
    </x:row>
    <x:row r="2952">
      <x:c r="A2952" t="str">
        <x:v>Exp4_S6_M256_P8_MULTI_S6_K22_R12</x:v>
      </x:c>
      <x:c r="B2952" t="str">
        <x:v>HOME_PROVISIONAL</x:v>
      </x:c>
      <x:c r="C2952"/>
      <x:c r="D2952" t="str">
        <x:v>R12</x:v>
      </x:c>
      <x:c r="E2952"/>
      <x:c r="F2952"/>
      <x:c r="G2952" t="str">
        <x:v>N6</x:v>
      </x:c>
    </x:row>
    <x:row r="2953">
      <x:c r="A2953" t="str">
        <x:v>Exp4_S6_M256_P8_MULTI_S6_K22_R12</x:v>
      </x:c>
      <x:c r="B2953" t="str">
        <x:v>HOME_PROVISIONAL</x:v>
      </x:c>
      <x:c r="C2953"/>
      <x:c r="D2953" t="str">
        <x:v>R12</x:v>
      </x:c>
      <x:c r="E2953"/>
      <x:c r="F2953"/>
      <x:c r="G2953" t="str">
        <x:v>N7</x:v>
      </x:c>
    </x:row>
    <x:row r="2954">
      <x:c r="A2954" t="str">
        <x:v>Exp4_S6_M256_P8_MULTI_S6_K23_R01</x:v>
      </x:c>
      <x:c r="B2954" t="str">
        <x:v>HOME_PROVISIONAL</x:v>
      </x:c>
      <x:c r="C2954"/>
      <x:c r="D2954" t="str">
        <x:v>R01</x:v>
      </x:c>
      <x:c r="E2954"/>
      <x:c r="F2954"/>
      <x:c r="G2954" t="str">
        <x:v>N2</x:v>
      </x:c>
    </x:row>
    <x:row r="2955">
      <x:c r="A2955" t="str">
        <x:v>Exp4_S6_M256_P8_MULTI_S6_K23_R01</x:v>
      </x:c>
      <x:c r="B2955" t="str">
        <x:v>HOME_PROVISIONAL</x:v>
      </x:c>
      <x:c r="C2955"/>
      <x:c r="D2955" t="str">
        <x:v>R01</x:v>
      </x:c>
      <x:c r="E2955"/>
      <x:c r="F2955"/>
      <x:c r="G2955" t="str">
        <x:v>N3</x:v>
      </x:c>
    </x:row>
    <x:row r="2956">
      <x:c r="A2956" t="str">
        <x:v>Exp4_S6_M256_P8_MULTI_S6_K23_R01</x:v>
      </x:c>
      <x:c r="B2956" t="str">
        <x:v>HOME_PROVISIONAL</x:v>
      </x:c>
      <x:c r="C2956"/>
      <x:c r="D2956" t="str">
        <x:v>R01</x:v>
      </x:c>
      <x:c r="E2956"/>
      <x:c r="F2956"/>
      <x:c r="G2956" t="str">
        <x:v>N4</x:v>
      </x:c>
    </x:row>
    <x:row r="2957">
      <x:c r="A2957" t="str">
        <x:v>Exp4_S6_M256_P8_MULTI_S6_K23_R01</x:v>
      </x:c>
      <x:c r="B2957" t="str">
        <x:v>HOME_PROVISIONAL</x:v>
      </x:c>
      <x:c r="C2957"/>
      <x:c r="D2957" t="str">
        <x:v>R01</x:v>
      </x:c>
      <x:c r="E2957"/>
      <x:c r="F2957"/>
      <x:c r="G2957" t="str">
        <x:v>N5</x:v>
      </x:c>
    </x:row>
    <x:row r="2958">
      <x:c r="A2958" t="str">
        <x:v>Exp4_S6_M256_P8_MULTI_S6_K23_R01</x:v>
      </x:c>
      <x:c r="B2958" t="str">
        <x:v>HOME_PROVISIONAL</x:v>
      </x:c>
      <x:c r="C2958"/>
      <x:c r="D2958" t="str">
        <x:v>R01</x:v>
      </x:c>
      <x:c r="E2958"/>
      <x:c r="F2958"/>
      <x:c r="G2958" t="str">
        <x:v>N6</x:v>
      </x:c>
    </x:row>
    <x:row r="2959">
      <x:c r="A2959" t="str">
        <x:v>Exp4_S6_M256_P8_MULTI_S6_K23_R01</x:v>
      </x:c>
      <x:c r="B2959" t="str">
        <x:v>HOME_PROVISIONAL</x:v>
      </x:c>
      <x:c r="C2959"/>
      <x:c r="D2959" t="str">
        <x:v>R01</x:v>
      </x:c>
      <x:c r="E2959"/>
      <x:c r="F2959"/>
      <x:c r="G2959" t="str">
        <x:v>N7</x:v>
      </x:c>
    </x:row>
    <x:row r="2960">
      <x:c r="A2960" t="str">
        <x:v>Exp4_S6_M256_P8_MULTI_S6_K23_R02</x:v>
      </x:c>
      <x:c r="B2960" t="str">
        <x:v>HOME_PROVISIONAL</x:v>
      </x:c>
      <x:c r="C2960"/>
      <x:c r="D2960" t="str">
        <x:v>R02</x:v>
      </x:c>
      <x:c r="E2960"/>
      <x:c r="F2960"/>
      <x:c r="G2960" t="str">
        <x:v>N2</x:v>
      </x:c>
    </x:row>
    <x:row r="2961">
      <x:c r="A2961" t="str">
        <x:v>Exp4_S6_M256_P8_MULTI_S6_K23_R02</x:v>
      </x:c>
      <x:c r="B2961" t="str">
        <x:v>HOME_PROVISIONAL</x:v>
      </x:c>
      <x:c r="C2961"/>
      <x:c r="D2961" t="str">
        <x:v>R02</x:v>
      </x:c>
      <x:c r="E2961"/>
      <x:c r="F2961"/>
      <x:c r="G2961" t="str">
        <x:v>N3</x:v>
      </x:c>
    </x:row>
    <x:row r="2962">
      <x:c r="A2962" t="str">
        <x:v>Exp4_S6_M256_P8_MULTI_S6_K23_R02</x:v>
      </x:c>
      <x:c r="B2962" t="str">
        <x:v>HOME_PROVISIONAL</x:v>
      </x:c>
      <x:c r="C2962"/>
      <x:c r="D2962" t="str">
        <x:v>R02</x:v>
      </x:c>
      <x:c r="E2962"/>
      <x:c r="F2962"/>
      <x:c r="G2962" t="str">
        <x:v>N4</x:v>
      </x:c>
    </x:row>
    <x:row r="2963">
      <x:c r="A2963" t="str">
        <x:v>Exp4_S6_M256_P8_MULTI_S6_K23_R02</x:v>
      </x:c>
      <x:c r="B2963" t="str">
        <x:v>HOME_PROVISIONAL</x:v>
      </x:c>
      <x:c r="C2963"/>
      <x:c r="D2963" t="str">
        <x:v>R02</x:v>
      </x:c>
      <x:c r="E2963"/>
      <x:c r="F2963"/>
      <x:c r="G2963" t="str">
        <x:v>N5</x:v>
      </x:c>
    </x:row>
    <x:row r="2964">
      <x:c r="A2964" t="str">
        <x:v>Exp4_S6_M256_P8_MULTI_S6_K23_R02</x:v>
      </x:c>
      <x:c r="B2964" t="str">
        <x:v>HOME_PROVISIONAL</x:v>
      </x:c>
      <x:c r="C2964"/>
      <x:c r="D2964" t="str">
        <x:v>R02</x:v>
      </x:c>
      <x:c r="E2964"/>
      <x:c r="F2964"/>
      <x:c r="G2964" t="str">
        <x:v>N6</x:v>
      </x:c>
    </x:row>
    <x:row r="2965">
      <x:c r="A2965" t="str">
        <x:v>Exp4_S6_M256_P8_MULTI_S6_K23_R02</x:v>
      </x:c>
      <x:c r="B2965" t="str">
        <x:v>HOME_PROVISIONAL</x:v>
      </x:c>
      <x:c r="C2965"/>
      <x:c r="D2965" t="str">
        <x:v>R02</x:v>
      </x:c>
      <x:c r="E2965"/>
      <x:c r="F2965"/>
      <x:c r="G2965" t="str">
        <x:v>N7</x:v>
      </x:c>
    </x:row>
    <x:row r="2966">
      <x:c r="A2966" t="str">
        <x:v>Exp4_S6_M256_P8_MULTI_S6_K23_R03</x:v>
      </x:c>
      <x:c r="B2966" t="str">
        <x:v>HOME_PROVISIONAL</x:v>
      </x:c>
      <x:c r="C2966"/>
      <x:c r="D2966" t="str">
        <x:v>R03</x:v>
      </x:c>
      <x:c r="E2966"/>
      <x:c r="F2966"/>
      <x:c r="G2966" t="str">
        <x:v>N2</x:v>
      </x:c>
    </x:row>
    <x:row r="2967">
      <x:c r="A2967" t="str">
        <x:v>Exp4_S6_M256_P8_MULTI_S6_K23_R03</x:v>
      </x:c>
      <x:c r="B2967" t="str">
        <x:v>HOME_PROVISIONAL</x:v>
      </x:c>
      <x:c r="C2967"/>
      <x:c r="D2967" t="str">
        <x:v>R03</x:v>
      </x:c>
      <x:c r="E2967"/>
      <x:c r="F2967"/>
      <x:c r="G2967" t="str">
        <x:v>N3</x:v>
      </x:c>
    </x:row>
    <x:row r="2968">
      <x:c r="A2968" t="str">
        <x:v>Exp4_S6_M256_P8_MULTI_S6_K23_R03</x:v>
      </x:c>
      <x:c r="B2968" t="str">
        <x:v>HOME_PROVISIONAL</x:v>
      </x:c>
      <x:c r="C2968"/>
      <x:c r="D2968" t="str">
        <x:v>R03</x:v>
      </x:c>
      <x:c r="E2968"/>
      <x:c r="F2968"/>
      <x:c r="G2968" t="str">
        <x:v>N4</x:v>
      </x:c>
    </x:row>
    <x:row r="2969">
      <x:c r="A2969" t="str">
        <x:v>Exp4_S6_M256_P8_MULTI_S6_K23_R03</x:v>
      </x:c>
      <x:c r="B2969" t="str">
        <x:v>HOME_PROVISIONAL</x:v>
      </x:c>
      <x:c r="C2969"/>
      <x:c r="D2969" t="str">
        <x:v>R03</x:v>
      </x:c>
      <x:c r="E2969"/>
      <x:c r="F2969"/>
      <x:c r="G2969" t="str">
        <x:v>N5</x:v>
      </x:c>
    </x:row>
    <x:row r="2970">
      <x:c r="A2970" t="str">
        <x:v>Exp4_S6_M256_P8_MULTI_S6_K23_R03</x:v>
      </x:c>
      <x:c r="B2970" t="str">
        <x:v>HOME_PROVISIONAL</x:v>
      </x:c>
      <x:c r="C2970"/>
      <x:c r="D2970" t="str">
        <x:v>R03</x:v>
      </x:c>
      <x:c r="E2970"/>
      <x:c r="F2970"/>
      <x:c r="G2970" t="str">
        <x:v>N6</x:v>
      </x:c>
    </x:row>
    <x:row r="2971">
      <x:c r="A2971" t="str">
        <x:v>Exp4_S6_M256_P8_MULTI_S6_K23_R03</x:v>
      </x:c>
      <x:c r="B2971" t="str">
        <x:v>HOME_PROVISIONAL</x:v>
      </x:c>
      <x:c r="C2971"/>
      <x:c r="D2971" t="str">
        <x:v>R03</x:v>
      </x:c>
      <x:c r="E2971"/>
      <x:c r="F2971"/>
      <x:c r="G2971" t="str">
        <x:v>N7</x:v>
      </x:c>
    </x:row>
    <x:row r="2972">
      <x:c r="A2972" t="str">
        <x:v>Exp4_S6_M256_P8_MULTI_S6_K23_R04</x:v>
      </x:c>
      <x:c r="B2972" t="str">
        <x:v>HOME_PROVISIONAL</x:v>
      </x:c>
      <x:c r="C2972"/>
      <x:c r="D2972" t="str">
        <x:v>R04</x:v>
      </x:c>
      <x:c r="E2972"/>
      <x:c r="F2972"/>
      <x:c r="G2972" t="str">
        <x:v>N2</x:v>
      </x:c>
    </x:row>
    <x:row r="2973">
      <x:c r="A2973" t="str">
        <x:v>Exp4_S6_M256_P8_MULTI_S6_K23_R04</x:v>
      </x:c>
      <x:c r="B2973" t="str">
        <x:v>HOME_PROVISIONAL</x:v>
      </x:c>
      <x:c r="C2973"/>
      <x:c r="D2973" t="str">
        <x:v>R04</x:v>
      </x:c>
      <x:c r="E2973"/>
      <x:c r="F2973"/>
      <x:c r="G2973" t="str">
        <x:v>N3</x:v>
      </x:c>
    </x:row>
    <x:row r="2974">
      <x:c r="A2974" t="str">
        <x:v>Exp4_S6_M256_P8_MULTI_S6_K23_R04</x:v>
      </x:c>
      <x:c r="B2974" t="str">
        <x:v>HOME_PROVISIONAL</x:v>
      </x:c>
      <x:c r="C2974"/>
      <x:c r="D2974" t="str">
        <x:v>R04</x:v>
      </x:c>
      <x:c r="E2974"/>
      <x:c r="F2974"/>
      <x:c r="G2974" t="str">
        <x:v>N4</x:v>
      </x:c>
    </x:row>
    <x:row r="2975">
      <x:c r="A2975" t="str">
        <x:v>Exp4_S6_M256_P8_MULTI_S6_K23_R04</x:v>
      </x:c>
      <x:c r="B2975" t="str">
        <x:v>HOME_PROVISIONAL</x:v>
      </x:c>
      <x:c r="C2975"/>
      <x:c r="D2975" t="str">
        <x:v>R04</x:v>
      </x:c>
      <x:c r="E2975"/>
      <x:c r="F2975"/>
      <x:c r="G2975" t="str">
        <x:v>N5</x:v>
      </x:c>
    </x:row>
    <x:row r="2976">
      <x:c r="A2976" t="str">
        <x:v>Exp4_S6_M256_P8_MULTI_S6_K23_R04</x:v>
      </x:c>
      <x:c r="B2976" t="str">
        <x:v>HOME_PROVISIONAL</x:v>
      </x:c>
      <x:c r="C2976"/>
      <x:c r="D2976" t="str">
        <x:v>R04</x:v>
      </x:c>
      <x:c r="E2976"/>
      <x:c r="F2976"/>
      <x:c r="G2976" t="str">
        <x:v>N6</x:v>
      </x:c>
    </x:row>
    <x:row r="2977">
      <x:c r="A2977" t="str">
        <x:v>Exp4_S6_M256_P8_MULTI_S6_K23_R04</x:v>
      </x:c>
      <x:c r="B2977" t="str">
        <x:v>HOME_PROVISIONAL</x:v>
      </x:c>
      <x:c r="C2977"/>
      <x:c r="D2977" t="str">
        <x:v>R04</x:v>
      </x:c>
      <x:c r="E2977"/>
      <x:c r="F2977"/>
      <x:c r="G2977" t="str">
        <x:v>N7</x:v>
      </x:c>
    </x:row>
    <x:row r="2978">
      <x:c r="A2978" t="str">
        <x:v>Exp4_S6_M256_P8_MULTI_S6_K23_R05</x:v>
      </x:c>
      <x:c r="B2978" t="str">
        <x:v>HOME_PROVISIONAL</x:v>
      </x:c>
      <x:c r="C2978"/>
      <x:c r="D2978" t="str">
        <x:v>R05</x:v>
      </x:c>
      <x:c r="E2978"/>
      <x:c r="F2978"/>
      <x:c r="G2978" t="str">
        <x:v>N2</x:v>
      </x:c>
    </x:row>
    <x:row r="2979">
      <x:c r="A2979" t="str">
        <x:v>Exp4_S6_M256_P8_MULTI_S6_K23_R05</x:v>
      </x:c>
      <x:c r="B2979" t="str">
        <x:v>HOME_PROVISIONAL</x:v>
      </x:c>
      <x:c r="C2979"/>
      <x:c r="D2979" t="str">
        <x:v>R05</x:v>
      </x:c>
      <x:c r="E2979"/>
      <x:c r="F2979"/>
      <x:c r="G2979" t="str">
        <x:v>N3</x:v>
      </x:c>
    </x:row>
    <x:row r="2980">
      <x:c r="A2980" t="str">
        <x:v>Exp4_S6_M256_P8_MULTI_S6_K23_R05</x:v>
      </x:c>
      <x:c r="B2980" t="str">
        <x:v>HOME_PROVISIONAL</x:v>
      </x:c>
      <x:c r="C2980"/>
      <x:c r="D2980" t="str">
        <x:v>R05</x:v>
      </x:c>
      <x:c r="E2980"/>
      <x:c r="F2980"/>
      <x:c r="G2980" t="str">
        <x:v>N4</x:v>
      </x:c>
    </x:row>
    <x:row r="2981">
      <x:c r="A2981" t="str">
        <x:v>Exp4_S6_M256_P8_MULTI_S6_K23_R05</x:v>
      </x:c>
      <x:c r="B2981" t="str">
        <x:v>HOME_PROVISIONAL</x:v>
      </x:c>
      <x:c r="C2981"/>
      <x:c r="D2981" t="str">
        <x:v>R05</x:v>
      </x:c>
      <x:c r="E2981"/>
      <x:c r="F2981"/>
      <x:c r="G2981" t="str">
        <x:v>N5</x:v>
      </x:c>
    </x:row>
    <x:row r="2982">
      <x:c r="A2982" t="str">
        <x:v>Exp4_S6_M256_P8_MULTI_S6_K23_R05</x:v>
      </x:c>
      <x:c r="B2982" t="str">
        <x:v>HOME_PROVISIONAL</x:v>
      </x:c>
      <x:c r="C2982"/>
      <x:c r="D2982" t="str">
        <x:v>R05</x:v>
      </x:c>
      <x:c r="E2982"/>
      <x:c r="F2982"/>
      <x:c r="G2982" t="str">
        <x:v>N6</x:v>
      </x:c>
    </x:row>
    <x:row r="2983">
      <x:c r="A2983" t="str">
        <x:v>Exp4_S6_M256_P8_MULTI_S6_K23_R05</x:v>
      </x:c>
      <x:c r="B2983" t="str">
        <x:v>HOME_PROVISIONAL</x:v>
      </x:c>
      <x:c r="C2983"/>
      <x:c r="D2983" t="str">
        <x:v>R05</x:v>
      </x:c>
      <x:c r="E2983"/>
      <x:c r="F2983"/>
      <x:c r="G2983" t="str">
        <x:v>N7</x:v>
      </x:c>
    </x:row>
    <x:row r="2984">
      <x:c r="A2984" t="str">
        <x:v>Exp4_S6_M256_P8_MULTI_S6_K23_R06</x:v>
      </x:c>
      <x:c r="B2984" t="str">
        <x:v>HOME_PROVISIONAL</x:v>
      </x:c>
      <x:c r="C2984"/>
      <x:c r="D2984" t="str">
        <x:v>R06</x:v>
      </x:c>
      <x:c r="E2984"/>
      <x:c r="F2984"/>
      <x:c r="G2984" t="str">
        <x:v>N2</x:v>
      </x:c>
    </x:row>
    <x:row r="2985">
      <x:c r="A2985" t="str">
        <x:v>Exp4_S6_M256_P8_MULTI_S6_K23_R06</x:v>
      </x:c>
      <x:c r="B2985" t="str">
        <x:v>HOME_PROVISIONAL</x:v>
      </x:c>
      <x:c r="C2985"/>
      <x:c r="D2985" t="str">
        <x:v>R06</x:v>
      </x:c>
      <x:c r="E2985"/>
      <x:c r="F2985"/>
      <x:c r="G2985" t="str">
        <x:v>N3</x:v>
      </x:c>
    </x:row>
    <x:row r="2986">
      <x:c r="A2986" t="str">
        <x:v>Exp4_S6_M256_P8_MULTI_S6_K23_R06</x:v>
      </x:c>
      <x:c r="B2986" t="str">
        <x:v>HOME_PROVISIONAL</x:v>
      </x:c>
      <x:c r="C2986"/>
      <x:c r="D2986" t="str">
        <x:v>R06</x:v>
      </x:c>
      <x:c r="E2986"/>
      <x:c r="F2986"/>
      <x:c r="G2986" t="str">
        <x:v>N4</x:v>
      </x:c>
    </x:row>
    <x:row r="2987">
      <x:c r="A2987" t="str">
        <x:v>Exp4_S6_M256_P8_MULTI_S6_K23_R06</x:v>
      </x:c>
      <x:c r="B2987" t="str">
        <x:v>HOME_PROVISIONAL</x:v>
      </x:c>
      <x:c r="C2987"/>
      <x:c r="D2987" t="str">
        <x:v>R06</x:v>
      </x:c>
      <x:c r="E2987"/>
      <x:c r="F2987"/>
      <x:c r="G2987" t="str">
        <x:v>N5</x:v>
      </x:c>
    </x:row>
    <x:row r="2988">
      <x:c r="A2988" t="str">
        <x:v>Exp4_S6_M256_P8_MULTI_S6_K23_R06</x:v>
      </x:c>
      <x:c r="B2988" t="str">
        <x:v>HOME_PROVISIONAL</x:v>
      </x:c>
      <x:c r="C2988"/>
      <x:c r="D2988" t="str">
        <x:v>R06</x:v>
      </x:c>
      <x:c r="E2988"/>
      <x:c r="F2988"/>
      <x:c r="G2988" t="str">
        <x:v>N6</x:v>
      </x:c>
    </x:row>
    <x:row r="2989">
      <x:c r="A2989" t="str">
        <x:v>Exp4_S6_M256_P8_MULTI_S6_K23_R06</x:v>
      </x:c>
      <x:c r="B2989" t="str">
        <x:v>HOME_PROVISIONAL</x:v>
      </x:c>
      <x:c r="C2989"/>
      <x:c r="D2989" t="str">
        <x:v>R06</x:v>
      </x:c>
      <x:c r="E2989"/>
      <x:c r="F2989"/>
      <x:c r="G2989" t="str">
        <x:v>N7</x:v>
      </x:c>
    </x:row>
    <x:row r="2990">
      <x:c r="A2990" t="str">
        <x:v>Exp4_S6_M256_P8_MULTI_S6_K23_R07</x:v>
      </x:c>
      <x:c r="B2990" t="str">
        <x:v>HOME_PROVISIONAL</x:v>
      </x:c>
      <x:c r="C2990"/>
      <x:c r="D2990" t="str">
        <x:v>R07</x:v>
      </x:c>
      <x:c r="E2990"/>
      <x:c r="F2990"/>
      <x:c r="G2990" t="str">
        <x:v>N2</x:v>
      </x:c>
    </x:row>
    <x:row r="2991">
      <x:c r="A2991" t="str">
        <x:v>Exp4_S6_M256_P8_MULTI_S6_K23_R07</x:v>
      </x:c>
      <x:c r="B2991" t="str">
        <x:v>HOME_PROVISIONAL</x:v>
      </x:c>
      <x:c r="C2991"/>
      <x:c r="D2991" t="str">
        <x:v>R07</x:v>
      </x:c>
      <x:c r="E2991"/>
      <x:c r="F2991"/>
      <x:c r="G2991" t="str">
        <x:v>N3</x:v>
      </x:c>
    </x:row>
    <x:row r="2992">
      <x:c r="A2992" t="str">
        <x:v>Exp4_S6_M256_P8_MULTI_S6_K23_R07</x:v>
      </x:c>
      <x:c r="B2992" t="str">
        <x:v>HOME_PROVISIONAL</x:v>
      </x:c>
      <x:c r="C2992"/>
      <x:c r="D2992" t="str">
        <x:v>R07</x:v>
      </x:c>
      <x:c r="E2992"/>
      <x:c r="F2992"/>
      <x:c r="G2992" t="str">
        <x:v>N4</x:v>
      </x:c>
    </x:row>
    <x:row r="2993">
      <x:c r="A2993" t="str">
        <x:v>Exp4_S6_M256_P8_MULTI_S6_K23_R07</x:v>
      </x:c>
      <x:c r="B2993" t="str">
        <x:v>HOME_PROVISIONAL</x:v>
      </x:c>
      <x:c r="C2993"/>
      <x:c r="D2993" t="str">
        <x:v>R07</x:v>
      </x:c>
      <x:c r="E2993"/>
      <x:c r="F2993"/>
      <x:c r="G2993" t="str">
        <x:v>N5</x:v>
      </x:c>
    </x:row>
    <x:row r="2994">
      <x:c r="A2994" t="str">
        <x:v>Exp4_S6_M256_P8_MULTI_S6_K23_R07</x:v>
      </x:c>
      <x:c r="B2994" t="str">
        <x:v>HOME_PROVISIONAL</x:v>
      </x:c>
      <x:c r="C2994"/>
      <x:c r="D2994" t="str">
        <x:v>R07</x:v>
      </x:c>
      <x:c r="E2994"/>
      <x:c r="F2994"/>
      <x:c r="G2994" t="str">
        <x:v>N6</x:v>
      </x:c>
    </x:row>
    <x:row r="2995">
      <x:c r="A2995" t="str">
        <x:v>Exp4_S6_M256_P8_MULTI_S6_K23_R07</x:v>
      </x:c>
      <x:c r="B2995" t="str">
        <x:v>HOME_PROVISIONAL</x:v>
      </x:c>
      <x:c r="C2995"/>
      <x:c r="D2995" t="str">
        <x:v>R07</x:v>
      </x:c>
      <x:c r="E2995"/>
      <x:c r="F2995"/>
      <x:c r="G2995" t="str">
        <x:v>N7</x:v>
      </x:c>
    </x:row>
    <x:row r="2996">
      <x:c r="A2996" t="str">
        <x:v>Exp4_S6_M256_P8_MULTI_S6_K23_R08</x:v>
      </x:c>
      <x:c r="B2996" t="str">
        <x:v>HOME_PROVISIONAL</x:v>
      </x:c>
      <x:c r="C2996"/>
      <x:c r="D2996" t="str">
        <x:v>R08</x:v>
      </x:c>
      <x:c r="E2996"/>
      <x:c r="F2996"/>
      <x:c r="G2996" t="str">
        <x:v>N2</x:v>
      </x:c>
    </x:row>
    <x:row r="2997">
      <x:c r="A2997" t="str">
        <x:v>Exp4_S6_M256_P8_MULTI_S6_K23_R08</x:v>
      </x:c>
      <x:c r="B2997" t="str">
        <x:v>HOME_PROVISIONAL</x:v>
      </x:c>
      <x:c r="C2997"/>
      <x:c r="D2997" t="str">
        <x:v>R08</x:v>
      </x:c>
      <x:c r="E2997"/>
      <x:c r="F2997"/>
      <x:c r="G2997" t="str">
        <x:v>N3</x:v>
      </x:c>
    </x:row>
    <x:row r="2998">
      <x:c r="A2998" t="str">
        <x:v>Exp4_S6_M256_P8_MULTI_S6_K23_R08</x:v>
      </x:c>
      <x:c r="B2998" t="str">
        <x:v>HOME_PROVISIONAL</x:v>
      </x:c>
      <x:c r="C2998"/>
      <x:c r="D2998" t="str">
        <x:v>R08</x:v>
      </x:c>
      <x:c r="E2998"/>
      <x:c r="F2998"/>
      <x:c r="G2998" t="str">
        <x:v>N4</x:v>
      </x:c>
    </x:row>
    <x:row r="2999">
      <x:c r="A2999" t="str">
        <x:v>Exp4_S6_M256_P8_MULTI_S6_K23_R08</x:v>
      </x:c>
      <x:c r="B2999" t="str">
        <x:v>HOME_PROVISIONAL</x:v>
      </x:c>
      <x:c r="C2999"/>
      <x:c r="D2999" t="str">
        <x:v>R08</x:v>
      </x:c>
      <x:c r="E2999"/>
      <x:c r="F2999"/>
      <x:c r="G2999" t="str">
        <x:v>N5</x:v>
      </x:c>
    </x:row>
    <x:row r="3000">
      <x:c r="A3000" t="str">
        <x:v>Exp4_S6_M256_P8_MULTI_S6_K23_R08</x:v>
      </x:c>
      <x:c r="B3000" t="str">
        <x:v>HOME_PROVISIONAL</x:v>
      </x:c>
      <x:c r="C3000"/>
      <x:c r="D3000" t="str">
        <x:v>R08</x:v>
      </x:c>
      <x:c r="E3000"/>
      <x:c r="F3000"/>
      <x:c r="G3000" t="str">
        <x:v>N6</x:v>
      </x:c>
    </x:row>
    <x:row r="3001">
      <x:c r="A3001" t="str">
        <x:v>Exp4_S6_M256_P8_MULTI_S6_K23_R08</x:v>
      </x:c>
      <x:c r="B3001" t="str">
        <x:v>HOME_PROVISIONAL</x:v>
      </x:c>
      <x:c r="C3001"/>
      <x:c r="D3001" t="str">
        <x:v>R08</x:v>
      </x:c>
      <x:c r="E3001"/>
      <x:c r="F3001"/>
      <x:c r="G3001" t="str">
        <x:v>N7</x:v>
      </x:c>
    </x:row>
    <x:row r="3002">
      <x:c r="A3002" t="str">
        <x:v>Exp4_S6_M256_P8_MULTI_S6_K23_R09</x:v>
      </x:c>
      <x:c r="B3002" t="str">
        <x:v>HOME_PROVISIONAL</x:v>
      </x:c>
      <x:c r="C3002"/>
      <x:c r="D3002" t="str">
        <x:v>R09</x:v>
      </x:c>
      <x:c r="E3002"/>
      <x:c r="F3002"/>
      <x:c r="G3002" t="str">
        <x:v>N2</x:v>
      </x:c>
    </x:row>
    <x:row r="3003">
      <x:c r="A3003" t="str">
        <x:v>Exp4_S6_M256_P8_MULTI_S6_K23_R09</x:v>
      </x:c>
      <x:c r="B3003" t="str">
        <x:v>HOME_PROVISIONAL</x:v>
      </x:c>
      <x:c r="C3003"/>
      <x:c r="D3003" t="str">
        <x:v>R09</x:v>
      </x:c>
      <x:c r="E3003"/>
      <x:c r="F3003"/>
      <x:c r="G3003" t="str">
        <x:v>N3</x:v>
      </x:c>
    </x:row>
    <x:row r="3004">
      <x:c r="A3004" t="str">
        <x:v>Exp4_S6_M256_P8_MULTI_S6_K23_R09</x:v>
      </x:c>
      <x:c r="B3004" t="str">
        <x:v>HOME_PROVISIONAL</x:v>
      </x:c>
      <x:c r="C3004"/>
      <x:c r="D3004" t="str">
        <x:v>R09</x:v>
      </x:c>
      <x:c r="E3004"/>
      <x:c r="F3004"/>
      <x:c r="G3004" t="str">
        <x:v>N4</x:v>
      </x:c>
    </x:row>
    <x:row r="3005">
      <x:c r="A3005" t="str">
        <x:v>Exp4_S6_M256_P8_MULTI_S6_K23_R09</x:v>
      </x:c>
      <x:c r="B3005" t="str">
        <x:v>HOME_PROVISIONAL</x:v>
      </x:c>
      <x:c r="C3005"/>
      <x:c r="D3005" t="str">
        <x:v>R09</x:v>
      </x:c>
      <x:c r="E3005"/>
      <x:c r="F3005"/>
      <x:c r="G3005" t="str">
        <x:v>N5</x:v>
      </x:c>
    </x:row>
    <x:row r="3006">
      <x:c r="A3006" t="str">
        <x:v>Exp4_S6_M256_P8_MULTI_S6_K23_R09</x:v>
      </x:c>
      <x:c r="B3006" t="str">
        <x:v>HOME_PROVISIONAL</x:v>
      </x:c>
      <x:c r="C3006"/>
      <x:c r="D3006" t="str">
        <x:v>R09</x:v>
      </x:c>
      <x:c r="E3006"/>
      <x:c r="F3006"/>
      <x:c r="G3006" t="str">
        <x:v>N6</x:v>
      </x:c>
    </x:row>
    <x:row r="3007">
      <x:c r="A3007" t="str">
        <x:v>Exp4_S6_M256_P8_MULTI_S6_K23_R09</x:v>
      </x:c>
      <x:c r="B3007" t="str">
        <x:v>HOME_PROVISIONAL</x:v>
      </x:c>
      <x:c r="C3007"/>
      <x:c r="D3007" t="str">
        <x:v>R09</x:v>
      </x:c>
      <x:c r="E3007"/>
      <x:c r="F3007"/>
      <x:c r="G3007" t="str">
        <x:v>N7</x:v>
      </x:c>
    </x:row>
    <x:row r="3008">
      <x:c r="A3008" t="str">
        <x:v>Exp4_S6_M256_P8_MULTI_S6_K23_R10</x:v>
      </x:c>
      <x:c r="B3008" t="str">
        <x:v>HOME_PROVISIONAL</x:v>
      </x:c>
      <x:c r="C3008"/>
      <x:c r="D3008" t="str">
        <x:v>R10</x:v>
      </x:c>
      <x:c r="E3008"/>
      <x:c r="F3008"/>
      <x:c r="G3008" t="str">
        <x:v>N2</x:v>
      </x:c>
    </x:row>
    <x:row r="3009">
      <x:c r="A3009" t="str">
        <x:v>Exp4_S6_M256_P8_MULTI_S6_K23_R10</x:v>
      </x:c>
      <x:c r="B3009" t="str">
        <x:v>HOME_PROVISIONAL</x:v>
      </x:c>
      <x:c r="C3009"/>
      <x:c r="D3009" t="str">
        <x:v>R10</x:v>
      </x:c>
      <x:c r="E3009"/>
      <x:c r="F3009"/>
      <x:c r="G3009" t="str">
        <x:v>N3</x:v>
      </x:c>
    </x:row>
    <x:row r="3010">
      <x:c r="A3010" t="str">
        <x:v>Exp4_S6_M256_P8_MULTI_S6_K23_R10</x:v>
      </x:c>
      <x:c r="B3010" t="str">
        <x:v>HOME_PROVISIONAL</x:v>
      </x:c>
      <x:c r="C3010"/>
      <x:c r="D3010" t="str">
        <x:v>R10</x:v>
      </x:c>
      <x:c r="E3010"/>
      <x:c r="F3010"/>
      <x:c r="G3010" t="str">
        <x:v>N4</x:v>
      </x:c>
    </x:row>
    <x:row r="3011">
      <x:c r="A3011" t="str">
        <x:v>Exp4_S6_M256_P8_MULTI_S6_K23_R10</x:v>
      </x:c>
      <x:c r="B3011" t="str">
        <x:v>HOME_PROVISIONAL</x:v>
      </x:c>
      <x:c r="C3011"/>
      <x:c r="D3011" t="str">
        <x:v>R10</x:v>
      </x:c>
      <x:c r="E3011"/>
      <x:c r="F3011"/>
      <x:c r="G3011" t="str">
        <x:v>N5</x:v>
      </x:c>
    </x:row>
    <x:row r="3012">
      <x:c r="A3012" t="str">
        <x:v>Exp4_S6_M256_P8_MULTI_S6_K23_R10</x:v>
      </x:c>
      <x:c r="B3012" t="str">
        <x:v>HOME_PROVISIONAL</x:v>
      </x:c>
      <x:c r="C3012"/>
      <x:c r="D3012" t="str">
        <x:v>R10</x:v>
      </x:c>
      <x:c r="E3012"/>
      <x:c r="F3012"/>
      <x:c r="G3012" t="str">
        <x:v>N6</x:v>
      </x:c>
    </x:row>
    <x:row r="3013">
      <x:c r="A3013" t="str">
        <x:v>Exp4_S6_M256_P8_MULTI_S6_K23_R10</x:v>
      </x:c>
      <x:c r="B3013" t="str">
        <x:v>HOME_PROVISIONAL</x:v>
      </x:c>
      <x:c r="C3013"/>
      <x:c r="D3013" t="str">
        <x:v>R10</x:v>
      </x:c>
      <x:c r="E3013"/>
      <x:c r="F3013"/>
      <x:c r="G3013" t="str">
        <x:v>N7</x:v>
      </x:c>
    </x:row>
    <x:row r="3014">
      <x:c r="A3014" t="str">
        <x:v>Exp4_S6_M256_P8_MULTI_S6_K23_R11</x:v>
      </x:c>
      <x:c r="B3014" t="str">
        <x:v>HOME_PROVISIONAL</x:v>
      </x:c>
      <x:c r="C3014"/>
      <x:c r="D3014" t="str">
        <x:v>R11</x:v>
      </x:c>
      <x:c r="E3014"/>
      <x:c r="F3014"/>
      <x:c r="G3014" t="str">
        <x:v>N2</x:v>
      </x:c>
    </x:row>
    <x:row r="3015">
      <x:c r="A3015" t="str">
        <x:v>Exp4_S6_M256_P8_MULTI_S6_K23_R11</x:v>
      </x:c>
      <x:c r="B3015" t="str">
        <x:v>HOME_PROVISIONAL</x:v>
      </x:c>
      <x:c r="C3015"/>
      <x:c r="D3015" t="str">
        <x:v>R11</x:v>
      </x:c>
      <x:c r="E3015"/>
      <x:c r="F3015"/>
      <x:c r="G3015" t="str">
        <x:v>N3</x:v>
      </x:c>
    </x:row>
    <x:row r="3016">
      <x:c r="A3016" t="str">
        <x:v>Exp4_S6_M256_P8_MULTI_S6_K23_R11</x:v>
      </x:c>
      <x:c r="B3016" t="str">
        <x:v>HOME_PROVISIONAL</x:v>
      </x:c>
      <x:c r="C3016"/>
      <x:c r="D3016" t="str">
        <x:v>R11</x:v>
      </x:c>
      <x:c r="E3016"/>
      <x:c r="F3016"/>
      <x:c r="G3016" t="str">
        <x:v>N4</x:v>
      </x:c>
    </x:row>
    <x:row r="3017">
      <x:c r="A3017" t="str">
        <x:v>Exp4_S6_M256_P8_MULTI_S6_K23_R11</x:v>
      </x:c>
      <x:c r="B3017" t="str">
        <x:v>HOME_PROVISIONAL</x:v>
      </x:c>
      <x:c r="C3017"/>
      <x:c r="D3017" t="str">
        <x:v>R11</x:v>
      </x:c>
      <x:c r="E3017"/>
      <x:c r="F3017"/>
      <x:c r="G3017" t="str">
        <x:v>N5</x:v>
      </x:c>
    </x:row>
    <x:row r="3018">
      <x:c r="A3018" t="str">
        <x:v>Exp4_S6_M256_P8_MULTI_S6_K23_R11</x:v>
      </x:c>
      <x:c r="B3018" t="str">
        <x:v>HOME_PROVISIONAL</x:v>
      </x:c>
      <x:c r="C3018"/>
      <x:c r="D3018" t="str">
        <x:v>R11</x:v>
      </x:c>
      <x:c r="E3018"/>
      <x:c r="F3018"/>
      <x:c r="G3018" t="str">
        <x:v>N6</x:v>
      </x:c>
    </x:row>
    <x:row r="3019">
      <x:c r="A3019" t="str">
        <x:v>Exp4_S6_M256_P8_MULTI_S6_K23_R11</x:v>
      </x:c>
      <x:c r="B3019" t="str">
        <x:v>HOME_PROVISIONAL</x:v>
      </x:c>
      <x:c r="C3019"/>
      <x:c r="D3019" t="str">
        <x:v>R11</x:v>
      </x:c>
      <x:c r="E3019"/>
      <x:c r="F3019"/>
      <x:c r="G3019" t="str">
        <x:v>N7</x:v>
      </x:c>
    </x:row>
    <x:row r="3020">
      <x:c r="A3020" t="str">
        <x:v>Exp4_S6_M256_P8_MULTI_S6_K23_R12</x:v>
      </x:c>
      <x:c r="B3020" t="str">
        <x:v>HOME_PROVISIONAL</x:v>
      </x:c>
      <x:c r="C3020"/>
      <x:c r="D3020" t="str">
        <x:v>R12</x:v>
      </x:c>
      <x:c r="E3020"/>
      <x:c r="F3020"/>
      <x:c r="G3020" t="str">
        <x:v>N2</x:v>
      </x:c>
    </x:row>
    <x:row r="3021">
      <x:c r="A3021" t="str">
        <x:v>Exp4_S6_M256_P8_MULTI_S6_K23_R12</x:v>
      </x:c>
      <x:c r="B3021" t="str">
        <x:v>HOME_PROVISIONAL</x:v>
      </x:c>
      <x:c r="C3021"/>
      <x:c r="D3021" t="str">
        <x:v>R12</x:v>
      </x:c>
      <x:c r="E3021"/>
      <x:c r="F3021"/>
      <x:c r="G3021" t="str">
        <x:v>N3</x:v>
      </x:c>
    </x:row>
    <x:row r="3022">
      <x:c r="A3022" t="str">
        <x:v>Exp4_S6_M256_P8_MULTI_S6_K23_R12</x:v>
      </x:c>
      <x:c r="B3022" t="str">
        <x:v>HOME_PROVISIONAL</x:v>
      </x:c>
      <x:c r="C3022"/>
      <x:c r="D3022" t="str">
        <x:v>R12</x:v>
      </x:c>
      <x:c r="E3022"/>
      <x:c r="F3022"/>
      <x:c r="G3022" t="str">
        <x:v>N4</x:v>
      </x:c>
    </x:row>
    <x:row r="3023">
      <x:c r="A3023" t="str">
        <x:v>Exp4_S6_M256_P8_MULTI_S6_K23_R12</x:v>
      </x:c>
      <x:c r="B3023" t="str">
        <x:v>HOME_PROVISIONAL</x:v>
      </x:c>
      <x:c r="C3023"/>
      <x:c r="D3023" t="str">
        <x:v>R12</x:v>
      </x:c>
      <x:c r="E3023"/>
      <x:c r="F3023"/>
      <x:c r="G3023" t="str">
        <x:v>N5</x:v>
      </x:c>
    </x:row>
    <x:row r="3024">
      <x:c r="A3024" t="str">
        <x:v>Exp4_S6_M256_P8_MULTI_S6_K23_R12</x:v>
      </x:c>
      <x:c r="B3024" t="str">
        <x:v>HOME_PROVISIONAL</x:v>
      </x:c>
      <x:c r="C3024"/>
      <x:c r="D3024" t="str">
        <x:v>R12</x:v>
      </x:c>
      <x:c r="E3024"/>
      <x:c r="F3024"/>
      <x:c r="G3024" t="str">
        <x:v>N6</x:v>
      </x:c>
    </x:row>
    <x:row r="3025">
      <x:c r="A3025" t="str">
        <x:v>Exp4_S6_M256_P8_MULTI_S6_K23_R12</x:v>
      </x:c>
      <x:c r="B3025" t="str">
        <x:v>HOME_PROVISIONAL</x:v>
      </x:c>
      <x:c r="C3025"/>
      <x:c r="D3025" t="str">
        <x:v>R12</x:v>
      </x:c>
      <x:c r="E3025"/>
      <x:c r="F3025"/>
      <x:c r="G3025" t="str">
        <x:v>N7</x:v>
      </x:c>
    </x:row>
    <x:row r="3026">
      <x:c r="A3026" t="str">
        <x:v>Exp4_S6_M256_P8_MULTI_S6_K24_R01</x:v>
      </x:c>
      <x:c r="B3026" t="str">
        <x:v>HOME_PROVISIONAL</x:v>
      </x:c>
      <x:c r="C3026"/>
      <x:c r="D3026" t="str">
        <x:v>R01</x:v>
      </x:c>
      <x:c r="E3026"/>
      <x:c r="F3026"/>
      <x:c r="G3026" t="str">
        <x:v>N2</x:v>
      </x:c>
    </x:row>
    <x:row r="3027">
      <x:c r="A3027" t="str">
        <x:v>Exp4_S6_M256_P8_MULTI_S6_K24_R01</x:v>
      </x:c>
      <x:c r="B3027" t="str">
        <x:v>HOME_PROVISIONAL</x:v>
      </x:c>
      <x:c r="C3027"/>
      <x:c r="D3027" t="str">
        <x:v>R01</x:v>
      </x:c>
      <x:c r="E3027"/>
      <x:c r="F3027"/>
      <x:c r="G3027" t="str">
        <x:v>N3</x:v>
      </x:c>
    </x:row>
    <x:row r="3028">
      <x:c r="A3028" t="str">
        <x:v>Exp4_S6_M256_P8_MULTI_S6_K24_R01</x:v>
      </x:c>
      <x:c r="B3028" t="str">
        <x:v>HOME_PROVISIONAL</x:v>
      </x:c>
      <x:c r="C3028"/>
      <x:c r="D3028" t="str">
        <x:v>R01</x:v>
      </x:c>
      <x:c r="E3028"/>
      <x:c r="F3028"/>
      <x:c r="G3028" t="str">
        <x:v>N4</x:v>
      </x:c>
    </x:row>
    <x:row r="3029">
      <x:c r="A3029" t="str">
        <x:v>Exp4_S6_M256_P8_MULTI_S6_K24_R01</x:v>
      </x:c>
      <x:c r="B3029" t="str">
        <x:v>HOME_PROVISIONAL</x:v>
      </x:c>
      <x:c r="C3029"/>
      <x:c r="D3029" t="str">
        <x:v>R01</x:v>
      </x:c>
      <x:c r="E3029"/>
      <x:c r="F3029"/>
      <x:c r="G3029" t="str">
        <x:v>N5</x:v>
      </x:c>
    </x:row>
    <x:row r="3030">
      <x:c r="A3030" t="str">
        <x:v>Exp4_S6_M256_P8_MULTI_S6_K24_R01</x:v>
      </x:c>
      <x:c r="B3030" t="str">
        <x:v>HOME_PROVISIONAL</x:v>
      </x:c>
      <x:c r="C3030"/>
      <x:c r="D3030" t="str">
        <x:v>R01</x:v>
      </x:c>
      <x:c r="E3030"/>
      <x:c r="F3030"/>
      <x:c r="G3030" t="str">
        <x:v>N6</x:v>
      </x:c>
    </x:row>
    <x:row r="3031">
      <x:c r="A3031" t="str">
        <x:v>Exp4_S6_M256_P8_MULTI_S6_K24_R01</x:v>
      </x:c>
      <x:c r="B3031" t="str">
        <x:v>HOME_PROVISIONAL</x:v>
      </x:c>
      <x:c r="C3031"/>
      <x:c r="D3031" t="str">
        <x:v>R01</x:v>
      </x:c>
      <x:c r="E3031"/>
      <x:c r="F3031"/>
      <x:c r="G3031" t="str">
        <x:v>N7</x:v>
      </x:c>
    </x:row>
    <x:row r="3032">
      <x:c r="A3032" t="str">
        <x:v>Exp4_S6_M256_P8_MULTI_S6_K24_R02</x:v>
      </x:c>
      <x:c r="B3032" t="str">
        <x:v>HOME_PROVISIONAL</x:v>
      </x:c>
      <x:c r="C3032"/>
      <x:c r="D3032" t="str">
        <x:v>R02</x:v>
      </x:c>
      <x:c r="E3032"/>
      <x:c r="F3032"/>
      <x:c r="G3032" t="str">
        <x:v>N2</x:v>
      </x:c>
    </x:row>
    <x:row r="3033">
      <x:c r="A3033" t="str">
        <x:v>Exp4_S6_M256_P8_MULTI_S6_K24_R02</x:v>
      </x:c>
      <x:c r="B3033" t="str">
        <x:v>HOME_PROVISIONAL</x:v>
      </x:c>
      <x:c r="C3033"/>
      <x:c r="D3033" t="str">
        <x:v>R02</x:v>
      </x:c>
      <x:c r="E3033"/>
      <x:c r="F3033"/>
      <x:c r="G3033" t="str">
        <x:v>N3</x:v>
      </x:c>
    </x:row>
    <x:row r="3034">
      <x:c r="A3034" t="str">
        <x:v>Exp4_S6_M256_P8_MULTI_S6_K24_R02</x:v>
      </x:c>
      <x:c r="B3034" t="str">
        <x:v>HOME_PROVISIONAL</x:v>
      </x:c>
      <x:c r="C3034"/>
      <x:c r="D3034" t="str">
        <x:v>R02</x:v>
      </x:c>
      <x:c r="E3034"/>
      <x:c r="F3034"/>
      <x:c r="G3034" t="str">
        <x:v>N4</x:v>
      </x:c>
    </x:row>
    <x:row r="3035">
      <x:c r="A3035" t="str">
        <x:v>Exp4_S6_M256_P8_MULTI_S6_K24_R02</x:v>
      </x:c>
      <x:c r="B3035" t="str">
        <x:v>HOME_PROVISIONAL</x:v>
      </x:c>
      <x:c r="C3035"/>
      <x:c r="D3035" t="str">
        <x:v>R02</x:v>
      </x:c>
      <x:c r="E3035"/>
      <x:c r="F3035"/>
      <x:c r="G3035" t="str">
        <x:v>N5</x:v>
      </x:c>
    </x:row>
    <x:row r="3036">
      <x:c r="A3036" t="str">
        <x:v>Exp4_S6_M256_P8_MULTI_S6_K24_R02</x:v>
      </x:c>
      <x:c r="B3036" t="str">
        <x:v>HOME_PROVISIONAL</x:v>
      </x:c>
      <x:c r="C3036"/>
      <x:c r="D3036" t="str">
        <x:v>R02</x:v>
      </x:c>
      <x:c r="E3036"/>
      <x:c r="F3036"/>
      <x:c r="G3036" t="str">
        <x:v>N6</x:v>
      </x:c>
    </x:row>
    <x:row r="3037">
      <x:c r="A3037" t="str">
        <x:v>Exp4_S6_M256_P8_MULTI_S6_K24_R02</x:v>
      </x:c>
      <x:c r="B3037" t="str">
        <x:v>HOME_PROVISIONAL</x:v>
      </x:c>
      <x:c r="C3037"/>
      <x:c r="D3037" t="str">
        <x:v>R02</x:v>
      </x:c>
      <x:c r="E3037"/>
      <x:c r="F3037"/>
      <x:c r="G3037" t="str">
        <x:v>N7</x:v>
      </x:c>
    </x:row>
    <x:row r="3038">
      <x:c r="A3038" t="str">
        <x:v>Exp4_S6_M256_P8_MULTI_S6_K24_R03</x:v>
      </x:c>
      <x:c r="B3038" t="str">
        <x:v>HOME_PROVISIONAL</x:v>
      </x:c>
      <x:c r="C3038"/>
      <x:c r="D3038" t="str">
        <x:v>R03</x:v>
      </x:c>
      <x:c r="E3038"/>
      <x:c r="F3038"/>
      <x:c r="G3038" t="str">
        <x:v>N2</x:v>
      </x:c>
    </x:row>
    <x:row r="3039">
      <x:c r="A3039" t="str">
        <x:v>Exp4_S6_M256_P8_MULTI_S6_K24_R03</x:v>
      </x:c>
      <x:c r="B3039" t="str">
        <x:v>HOME_PROVISIONAL</x:v>
      </x:c>
      <x:c r="C3039"/>
      <x:c r="D3039" t="str">
        <x:v>R03</x:v>
      </x:c>
      <x:c r="E3039"/>
      <x:c r="F3039"/>
      <x:c r="G3039" t="str">
        <x:v>N3</x:v>
      </x:c>
    </x:row>
    <x:row r="3040">
      <x:c r="A3040" t="str">
        <x:v>Exp4_S6_M256_P8_MULTI_S6_K24_R03</x:v>
      </x:c>
      <x:c r="B3040" t="str">
        <x:v>HOME_PROVISIONAL</x:v>
      </x:c>
      <x:c r="C3040"/>
      <x:c r="D3040" t="str">
        <x:v>R03</x:v>
      </x:c>
      <x:c r="E3040"/>
      <x:c r="F3040"/>
      <x:c r="G3040" t="str">
        <x:v>N4</x:v>
      </x:c>
    </x:row>
    <x:row r="3041">
      <x:c r="A3041" t="str">
        <x:v>Exp4_S6_M256_P8_MULTI_S6_K24_R03</x:v>
      </x:c>
      <x:c r="B3041" t="str">
        <x:v>HOME_PROVISIONAL</x:v>
      </x:c>
      <x:c r="C3041"/>
      <x:c r="D3041" t="str">
        <x:v>R03</x:v>
      </x:c>
      <x:c r="E3041"/>
      <x:c r="F3041"/>
      <x:c r="G3041" t="str">
        <x:v>N5</x:v>
      </x:c>
    </x:row>
    <x:row r="3042">
      <x:c r="A3042" t="str">
        <x:v>Exp4_S6_M256_P8_MULTI_S6_K24_R03</x:v>
      </x:c>
      <x:c r="B3042" t="str">
        <x:v>HOME_PROVISIONAL</x:v>
      </x:c>
      <x:c r="C3042"/>
      <x:c r="D3042" t="str">
        <x:v>R03</x:v>
      </x:c>
      <x:c r="E3042"/>
      <x:c r="F3042"/>
      <x:c r="G3042" t="str">
        <x:v>N6</x:v>
      </x:c>
    </x:row>
    <x:row r="3043">
      <x:c r="A3043" t="str">
        <x:v>Exp4_S6_M256_P8_MULTI_S6_K24_R03</x:v>
      </x:c>
      <x:c r="B3043" t="str">
        <x:v>HOME_PROVISIONAL</x:v>
      </x:c>
      <x:c r="C3043"/>
      <x:c r="D3043" t="str">
        <x:v>R03</x:v>
      </x:c>
      <x:c r="E3043"/>
      <x:c r="F3043"/>
      <x:c r="G3043" t="str">
        <x:v>N7</x:v>
      </x:c>
    </x:row>
    <x:row r="3044">
      <x:c r="A3044" t="str">
        <x:v>Exp4_S6_M256_P8_MULTI_S6_K24_R04</x:v>
      </x:c>
      <x:c r="B3044" t="str">
        <x:v>HOME_PROVISIONAL</x:v>
      </x:c>
      <x:c r="C3044"/>
      <x:c r="D3044" t="str">
        <x:v>R04</x:v>
      </x:c>
      <x:c r="E3044"/>
      <x:c r="F3044"/>
      <x:c r="G3044" t="str">
        <x:v>N2</x:v>
      </x:c>
    </x:row>
    <x:row r="3045">
      <x:c r="A3045" t="str">
        <x:v>Exp4_S6_M256_P8_MULTI_S6_K24_R04</x:v>
      </x:c>
      <x:c r="B3045" t="str">
        <x:v>HOME_PROVISIONAL</x:v>
      </x:c>
      <x:c r="C3045"/>
      <x:c r="D3045" t="str">
        <x:v>R04</x:v>
      </x:c>
      <x:c r="E3045"/>
      <x:c r="F3045"/>
      <x:c r="G3045" t="str">
        <x:v>N3</x:v>
      </x:c>
    </x:row>
    <x:row r="3046">
      <x:c r="A3046" t="str">
        <x:v>Exp4_S6_M256_P8_MULTI_S6_K24_R04</x:v>
      </x:c>
      <x:c r="B3046" t="str">
        <x:v>HOME_PROVISIONAL</x:v>
      </x:c>
      <x:c r="C3046"/>
      <x:c r="D3046" t="str">
        <x:v>R04</x:v>
      </x:c>
      <x:c r="E3046"/>
      <x:c r="F3046"/>
      <x:c r="G3046" t="str">
        <x:v>N4</x:v>
      </x:c>
    </x:row>
    <x:row r="3047">
      <x:c r="A3047" t="str">
        <x:v>Exp4_S6_M256_P8_MULTI_S6_K24_R04</x:v>
      </x:c>
      <x:c r="B3047" t="str">
        <x:v>HOME_PROVISIONAL</x:v>
      </x:c>
      <x:c r="C3047"/>
      <x:c r="D3047" t="str">
        <x:v>R04</x:v>
      </x:c>
      <x:c r="E3047"/>
      <x:c r="F3047"/>
      <x:c r="G3047" t="str">
        <x:v>N5</x:v>
      </x:c>
    </x:row>
    <x:row r="3048">
      <x:c r="A3048" t="str">
        <x:v>Exp4_S6_M256_P8_MULTI_S6_K24_R04</x:v>
      </x:c>
      <x:c r="B3048" t="str">
        <x:v>HOME_PROVISIONAL</x:v>
      </x:c>
      <x:c r="C3048"/>
      <x:c r="D3048" t="str">
        <x:v>R04</x:v>
      </x:c>
      <x:c r="E3048"/>
      <x:c r="F3048"/>
      <x:c r="G3048" t="str">
        <x:v>N6</x:v>
      </x:c>
    </x:row>
    <x:row r="3049">
      <x:c r="A3049" t="str">
        <x:v>Exp4_S6_M256_P8_MULTI_S6_K24_R04</x:v>
      </x:c>
      <x:c r="B3049" t="str">
        <x:v>HOME_PROVISIONAL</x:v>
      </x:c>
      <x:c r="C3049"/>
      <x:c r="D3049" t="str">
        <x:v>R04</x:v>
      </x:c>
      <x:c r="E3049"/>
      <x:c r="F3049"/>
      <x:c r="G3049" t="str">
        <x:v>N7</x:v>
      </x:c>
    </x:row>
    <x:row r="3050">
      <x:c r="A3050" t="str">
        <x:v>Exp4_S6_M256_P8_MULTI_S6_K24_R05</x:v>
      </x:c>
      <x:c r="B3050" t="str">
        <x:v>HOME_PROVISIONAL</x:v>
      </x:c>
      <x:c r="C3050"/>
      <x:c r="D3050" t="str">
        <x:v>R05</x:v>
      </x:c>
      <x:c r="E3050"/>
      <x:c r="F3050"/>
      <x:c r="G3050" t="str">
        <x:v>N2</x:v>
      </x:c>
    </x:row>
    <x:row r="3051">
      <x:c r="A3051" t="str">
        <x:v>Exp4_S6_M256_P8_MULTI_S6_K24_R05</x:v>
      </x:c>
      <x:c r="B3051" t="str">
        <x:v>HOME_PROVISIONAL</x:v>
      </x:c>
      <x:c r="C3051"/>
      <x:c r="D3051" t="str">
        <x:v>R05</x:v>
      </x:c>
      <x:c r="E3051"/>
      <x:c r="F3051"/>
      <x:c r="G3051" t="str">
        <x:v>N3</x:v>
      </x:c>
    </x:row>
    <x:row r="3052">
      <x:c r="A3052" t="str">
        <x:v>Exp4_S6_M256_P8_MULTI_S6_K24_R05</x:v>
      </x:c>
      <x:c r="B3052" t="str">
        <x:v>HOME_PROVISIONAL</x:v>
      </x:c>
      <x:c r="C3052"/>
      <x:c r="D3052" t="str">
        <x:v>R05</x:v>
      </x:c>
      <x:c r="E3052"/>
      <x:c r="F3052"/>
      <x:c r="G3052" t="str">
        <x:v>N4</x:v>
      </x:c>
    </x:row>
    <x:row r="3053">
      <x:c r="A3053" t="str">
        <x:v>Exp4_S6_M256_P8_MULTI_S6_K24_R05</x:v>
      </x:c>
      <x:c r="B3053" t="str">
        <x:v>HOME_PROVISIONAL</x:v>
      </x:c>
      <x:c r="C3053"/>
      <x:c r="D3053" t="str">
        <x:v>R05</x:v>
      </x:c>
      <x:c r="E3053"/>
      <x:c r="F3053"/>
      <x:c r="G3053" t="str">
        <x:v>N5</x:v>
      </x:c>
    </x:row>
    <x:row r="3054">
      <x:c r="A3054" t="str">
        <x:v>Exp4_S6_M256_P8_MULTI_S6_K24_R05</x:v>
      </x:c>
      <x:c r="B3054" t="str">
        <x:v>HOME_PROVISIONAL</x:v>
      </x:c>
      <x:c r="C3054"/>
      <x:c r="D3054" t="str">
        <x:v>R05</x:v>
      </x:c>
      <x:c r="E3054"/>
      <x:c r="F3054"/>
      <x:c r="G3054" t="str">
        <x:v>N6</x:v>
      </x:c>
    </x:row>
    <x:row r="3055">
      <x:c r="A3055" t="str">
        <x:v>Exp4_S6_M256_P8_MULTI_S6_K24_R05</x:v>
      </x:c>
      <x:c r="B3055" t="str">
        <x:v>HOME_PROVISIONAL</x:v>
      </x:c>
      <x:c r="C3055"/>
      <x:c r="D3055" t="str">
        <x:v>R05</x:v>
      </x:c>
      <x:c r="E3055"/>
      <x:c r="F3055"/>
      <x:c r="G3055" t="str">
        <x:v>N7</x:v>
      </x:c>
    </x:row>
    <x:row r="3056">
      <x:c r="A3056" t="str">
        <x:v>Exp4_S6_M256_P8_MULTI_S6_K24_R06</x:v>
      </x:c>
      <x:c r="B3056" t="str">
        <x:v>HOME_PROVISIONAL</x:v>
      </x:c>
      <x:c r="C3056"/>
      <x:c r="D3056" t="str">
        <x:v>R06</x:v>
      </x:c>
      <x:c r="E3056"/>
      <x:c r="F3056"/>
      <x:c r="G3056" t="str">
        <x:v>N2</x:v>
      </x:c>
    </x:row>
    <x:row r="3057">
      <x:c r="A3057" t="str">
        <x:v>Exp4_S6_M256_P8_MULTI_S6_K24_R06</x:v>
      </x:c>
      <x:c r="B3057" t="str">
        <x:v>HOME_PROVISIONAL</x:v>
      </x:c>
      <x:c r="C3057"/>
      <x:c r="D3057" t="str">
        <x:v>R06</x:v>
      </x:c>
      <x:c r="E3057"/>
      <x:c r="F3057"/>
      <x:c r="G3057" t="str">
        <x:v>N3</x:v>
      </x:c>
    </x:row>
    <x:row r="3058">
      <x:c r="A3058" t="str">
        <x:v>Exp4_S6_M256_P8_MULTI_S6_K24_R06</x:v>
      </x:c>
      <x:c r="B3058" t="str">
        <x:v>HOME_PROVISIONAL</x:v>
      </x:c>
      <x:c r="C3058"/>
      <x:c r="D3058" t="str">
        <x:v>R06</x:v>
      </x:c>
      <x:c r="E3058"/>
      <x:c r="F3058"/>
      <x:c r="G3058" t="str">
        <x:v>N4</x:v>
      </x:c>
    </x:row>
    <x:row r="3059">
      <x:c r="A3059" t="str">
        <x:v>Exp4_S6_M256_P8_MULTI_S6_K24_R06</x:v>
      </x:c>
      <x:c r="B3059" t="str">
        <x:v>HOME_PROVISIONAL</x:v>
      </x:c>
      <x:c r="C3059"/>
      <x:c r="D3059" t="str">
        <x:v>R06</x:v>
      </x:c>
      <x:c r="E3059"/>
      <x:c r="F3059"/>
      <x:c r="G3059" t="str">
        <x:v>N5</x:v>
      </x:c>
    </x:row>
    <x:row r="3060">
      <x:c r="A3060" t="str">
        <x:v>Exp4_S6_M256_P8_MULTI_S6_K24_R06</x:v>
      </x:c>
      <x:c r="B3060" t="str">
        <x:v>HOME_PROVISIONAL</x:v>
      </x:c>
      <x:c r="C3060"/>
      <x:c r="D3060" t="str">
        <x:v>R06</x:v>
      </x:c>
      <x:c r="E3060"/>
      <x:c r="F3060"/>
      <x:c r="G3060" t="str">
        <x:v>N6</x:v>
      </x:c>
    </x:row>
    <x:row r="3061">
      <x:c r="A3061" t="str">
        <x:v>Exp4_S6_M256_P8_MULTI_S6_K24_R06</x:v>
      </x:c>
      <x:c r="B3061" t="str">
        <x:v>HOME_PROVISIONAL</x:v>
      </x:c>
      <x:c r="C3061"/>
      <x:c r="D3061" t="str">
        <x:v>R06</x:v>
      </x:c>
      <x:c r="E3061"/>
      <x:c r="F3061"/>
      <x:c r="G3061" t="str">
        <x:v>N7</x:v>
      </x:c>
    </x:row>
    <x:row r="3062">
      <x:c r="A3062" t="str">
        <x:v>Exp4_S6_M256_P8_MULTI_S6_K24_R07</x:v>
      </x:c>
      <x:c r="B3062" t="str">
        <x:v>HOME_PROVISIONAL</x:v>
      </x:c>
      <x:c r="C3062"/>
      <x:c r="D3062" t="str">
        <x:v>R07</x:v>
      </x:c>
      <x:c r="E3062"/>
      <x:c r="F3062"/>
      <x:c r="G3062" t="str">
        <x:v>N2</x:v>
      </x:c>
    </x:row>
    <x:row r="3063">
      <x:c r="A3063" t="str">
        <x:v>Exp4_S6_M256_P8_MULTI_S6_K24_R07</x:v>
      </x:c>
      <x:c r="B3063" t="str">
        <x:v>HOME_PROVISIONAL</x:v>
      </x:c>
      <x:c r="C3063"/>
      <x:c r="D3063" t="str">
        <x:v>R07</x:v>
      </x:c>
      <x:c r="E3063"/>
      <x:c r="F3063"/>
      <x:c r="G3063" t="str">
        <x:v>N3</x:v>
      </x:c>
    </x:row>
    <x:row r="3064">
      <x:c r="A3064" t="str">
        <x:v>Exp4_S6_M256_P8_MULTI_S6_K24_R07</x:v>
      </x:c>
      <x:c r="B3064" t="str">
        <x:v>HOME_PROVISIONAL</x:v>
      </x:c>
      <x:c r="C3064"/>
      <x:c r="D3064" t="str">
        <x:v>R07</x:v>
      </x:c>
      <x:c r="E3064"/>
      <x:c r="F3064"/>
      <x:c r="G3064" t="str">
        <x:v>N4</x:v>
      </x:c>
    </x:row>
    <x:row r="3065">
      <x:c r="A3065" t="str">
        <x:v>Exp4_S6_M256_P8_MULTI_S6_K24_R07</x:v>
      </x:c>
      <x:c r="B3065" t="str">
        <x:v>HOME_PROVISIONAL</x:v>
      </x:c>
      <x:c r="C3065"/>
      <x:c r="D3065" t="str">
        <x:v>R07</x:v>
      </x:c>
      <x:c r="E3065"/>
      <x:c r="F3065"/>
      <x:c r="G3065" t="str">
        <x:v>N5</x:v>
      </x:c>
    </x:row>
    <x:row r="3066">
      <x:c r="A3066" t="str">
        <x:v>Exp4_S6_M256_P8_MULTI_S6_K24_R07</x:v>
      </x:c>
      <x:c r="B3066" t="str">
        <x:v>HOME_PROVISIONAL</x:v>
      </x:c>
      <x:c r="C3066"/>
      <x:c r="D3066" t="str">
        <x:v>R07</x:v>
      </x:c>
      <x:c r="E3066"/>
      <x:c r="F3066"/>
      <x:c r="G3066" t="str">
        <x:v>N6</x:v>
      </x:c>
    </x:row>
    <x:row r="3067">
      <x:c r="A3067" t="str">
        <x:v>Exp4_S6_M256_P8_MULTI_S6_K24_R07</x:v>
      </x:c>
      <x:c r="B3067" t="str">
        <x:v>HOME_PROVISIONAL</x:v>
      </x:c>
      <x:c r="C3067"/>
      <x:c r="D3067" t="str">
        <x:v>R07</x:v>
      </x:c>
      <x:c r="E3067"/>
      <x:c r="F3067"/>
      <x:c r="G3067" t="str">
        <x:v>N7</x:v>
      </x:c>
    </x:row>
    <x:row r="3068">
      <x:c r="A3068" t="str">
        <x:v>Exp4_S6_M256_P8_MULTI_S6_K24_R08</x:v>
      </x:c>
      <x:c r="B3068" t="str">
        <x:v>HOME_PROVISIONAL</x:v>
      </x:c>
      <x:c r="C3068"/>
      <x:c r="D3068" t="str">
        <x:v>R08</x:v>
      </x:c>
      <x:c r="E3068"/>
      <x:c r="F3068"/>
      <x:c r="G3068" t="str">
        <x:v>N2</x:v>
      </x:c>
    </x:row>
    <x:row r="3069">
      <x:c r="A3069" t="str">
        <x:v>Exp4_S6_M256_P8_MULTI_S6_K24_R08</x:v>
      </x:c>
      <x:c r="B3069" t="str">
        <x:v>HOME_PROVISIONAL</x:v>
      </x:c>
      <x:c r="C3069"/>
      <x:c r="D3069" t="str">
        <x:v>R08</x:v>
      </x:c>
      <x:c r="E3069"/>
      <x:c r="F3069"/>
      <x:c r="G3069" t="str">
        <x:v>N3</x:v>
      </x:c>
    </x:row>
    <x:row r="3070">
      <x:c r="A3070" t="str">
        <x:v>Exp4_S6_M256_P8_MULTI_S6_K24_R08</x:v>
      </x:c>
      <x:c r="B3070" t="str">
        <x:v>HOME_PROVISIONAL</x:v>
      </x:c>
      <x:c r="C3070"/>
      <x:c r="D3070" t="str">
        <x:v>R08</x:v>
      </x:c>
      <x:c r="E3070"/>
      <x:c r="F3070"/>
      <x:c r="G3070" t="str">
        <x:v>N4</x:v>
      </x:c>
    </x:row>
    <x:row r="3071">
      <x:c r="A3071" t="str">
        <x:v>Exp4_S6_M256_P8_MULTI_S6_K24_R08</x:v>
      </x:c>
      <x:c r="B3071" t="str">
        <x:v>HOME_PROVISIONAL</x:v>
      </x:c>
      <x:c r="C3071"/>
      <x:c r="D3071" t="str">
        <x:v>R08</x:v>
      </x:c>
      <x:c r="E3071"/>
      <x:c r="F3071"/>
      <x:c r="G3071" t="str">
        <x:v>N5</x:v>
      </x:c>
    </x:row>
    <x:row r="3072">
      <x:c r="A3072" t="str">
        <x:v>Exp4_S6_M256_P8_MULTI_S6_K24_R08</x:v>
      </x:c>
      <x:c r="B3072" t="str">
        <x:v>HOME_PROVISIONAL</x:v>
      </x:c>
      <x:c r="C3072"/>
      <x:c r="D3072" t="str">
        <x:v>R08</x:v>
      </x:c>
      <x:c r="E3072"/>
      <x:c r="F3072"/>
      <x:c r="G3072" t="str">
        <x:v>N6</x:v>
      </x:c>
    </x:row>
    <x:row r="3073">
      <x:c r="A3073" t="str">
        <x:v>Exp4_S6_M256_P8_MULTI_S6_K24_R08</x:v>
      </x:c>
      <x:c r="B3073" t="str">
        <x:v>HOME_PROVISIONAL</x:v>
      </x:c>
      <x:c r="C3073"/>
      <x:c r="D3073" t="str">
        <x:v>R08</x:v>
      </x:c>
      <x:c r="E3073"/>
      <x:c r="F3073"/>
      <x:c r="G3073" t="str">
        <x:v>N7</x:v>
      </x:c>
    </x:row>
    <x:row r="3074">
      <x:c r="A3074" t="str">
        <x:v>Exp4_S6_M256_P8_MULTI_S6_K24_R09</x:v>
      </x:c>
      <x:c r="B3074" t="str">
        <x:v>HOME_PROVISIONAL</x:v>
      </x:c>
      <x:c r="C3074"/>
      <x:c r="D3074" t="str">
        <x:v>R09</x:v>
      </x:c>
      <x:c r="E3074"/>
      <x:c r="F3074"/>
      <x:c r="G3074" t="str">
        <x:v>N2</x:v>
      </x:c>
    </x:row>
    <x:row r="3075">
      <x:c r="A3075" t="str">
        <x:v>Exp4_S6_M256_P8_MULTI_S6_K24_R09</x:v>
      </x:c>
      <x:c r="B3075" t="str">
        <x:v>HOME_PROVISIONAL</x:v>
      </x:c>
      <x:c r="C3075"/>
      <x:c r="D3075" t="str">
        <x:v>R09</x:v>
      </x:c>
      <x:c r="E3075"/>
      <x:c r="F3075"/>
      <x:c r="G3075" t="str">
        <x:v>N3</x:v>
      </x:c>
    </x:row>
    <x:row r="3076">
      <x:c r="A3076" t="str">
        <x:v>Exp4_S6_M256_P8_MULTI_S6_K24_R09</x:v>
      </x:c>
      <x:c r="B3076" t="str">
        <x:v>HOME_PROVISIONAL</x:v>
      </x:c>
      <x:c r="C3076"/>
      <x:c r="D3076" t="str">
        <x:v>R09</x:v>
      </x:c>
      <x:c r="E3076"/>
      <x:c r="F3076"/>
      <x:c r="G3076" t="str">
        <x:v>N4</x:v>
      </x:c>
    </x:row>
    <x:row r="3077">
      <x:c r="A3077" t="str">
        <x:v>Exp4_S6_M256_P8_MULTI_S6_K24_R09</x:v>
      </x:c>
      <x:c r="B3077" t="str">
        <x:v>HOME_PROVISIONAL</x:v>
      </x:c>
      <x:c r="C3077"/>
      <x:c r="D3077" t="str">
        <x:v>R09</x:v>
      </x:c>
      <x:c r="E3077"/>
      <x:c r="F3077"/>
      <x:c r="G3077" t="str">
        <x:v>N5</x:v>
      </x:c>
    </x:row>
    <x:row r="3078">
      <x:c r="A3078" t="str">
        <x:v>Exp4_S6_M256_P8_MULTI_S6_K24_R09</x:v>
      </x:c>
      <x:c r="B3078" t="str">
        <x:v>HOME_PROVISIONAL</x:v>
      </x:c>
      <x:c r="C3078"/>
      <x:c r="D3078" t="str">
        <x:v>R09</x:v>
      </x:c>
      <x:c r="E3078"/>
      <x:c r="F3078"/>
      <x:c r="G3078" t="str">
        <x:v>N6</x:v>
      </x:c>
    </x:row>
    <x:row r="3079">
      <x:c r="A3079" t="str">
        <x:v>Exp4_S6_M256_P8_MULTI_S6_K24_R09</x:v>
      </x:c>
      <x:c r="B3079" t="str">
        <x:v>HOME_PROVISIONAL</x:v>
      </x:c>
      <x:c r="C3079"/>
      <x:c r="D3079" t="str">
        <x:v>R09</x:v>
      </x:c>
      <x:c r="E3079"/>
      <x:c r="F3079"/>
      <x:c r="G3079" t="str">
        <x:v>N7</x:v>
      </x:c>
    </x:row>
    <x:row r="3080">
      <x:c r="A3080" t="str">
        <x:v>Exp4_S6_M256_P8_MULTI_S6_K24_R10</x:v>
      </x:c>
      <x:c r="B3080" t="str">
        <x:v>HOME_PROVISIONAL</x:v>
      </x:c>
      <x:c r="C3080"/>
      <x:c r="D3080" t="str">
        <x:v>R10</x:v>
      </x:c>
      <x:c r="E3080"/>
      <x:c r="F3080"/>
      <x:c r="G3080" t="str">
        <x:v>N2</x:v>
      </x:c>
    </x:row>
    <x:row r="3081">
      <x:c r="A3081" t="str">
        <x:v>Exp4_S6_M256_P8_MULTI_S6_K24_R10</x:v>
      </x:c>
      <x:c r="B3081" t="str">
        <x:v>HOME_PROVISIONAL</x:v>
      </x:c>
      <x:c r="C3081"/>
      <x:c r="D3081" t="str">
        <x:v>R10</x:v>
      </x:c>
      <x:c r="E3081"/>
      <x:c r="F3081"/>
      <x:c r="G3081" t="str">
        <x:v>N3</x:v>
      </x:c>
    </x:row>
    <x:row r="3082">
      <x:c r="A3082" t="str">
        <x:v>Exp4_S6_M256_P8_MULTI_S6_K24_R10</x:v>
      </x:c>
      <x:c r="B3082" t="str">
        <x:v>HOME_PROVISIONAL</x:v>
      </x:c>
      <x:c r="C3082"/>
      <x:c r="D3082" t="str">
        <x:v>R10</x:v>
      </x:c>
      <x:c r="E3082"/>
      <x:c r="F3082"/>
      <x:c r="G3082" t="str">
        <x:v>N4</x:v>
      </x:c>
    </x:row>
    <x:row r="3083">
      <x:c r="A3083" t="str">
        <x:v>Exp4_S6_M256_P8_MULTI_S6_K24_R10</x:v>
      </x:c>
      <x:c r="B3083" t="str">
        <x:v>HOME_PROVISIONAL</x:v>
      </x:c>
      <x:c r="C3083"/>
      <x:c r="D3083" t="str">
        <x:v>R10</x:v>
      </x:c>
      <x:c r="E3083"/>
      <x:c r="F3083"/>
      <x:c r="G3083" t="str">
        <x:v>N5</x:v>
      </x:c>
    </x:row>
    <x:row r="3084">
      <x:c r="A3084" t="str">
        <x:v>Exp4_S6_M256_P8_MULTI_S6_K24_R10</x:v>
      </x:c>
      <x:c r="B3084" t="str">
        <x:v>HOME_PROVISIONAL</x:v>
      </x:c>
      <x:c r="C3084"/>
      <x:c r="D3084" t="str">
        <x:v>R10</x:v>
      </x:c>
      <x:c r="E3084"/>
      <x:c r="F3084"/>
      <x:c r="G3084" t="str">
        <x:v>N6</x:v>
      </x:c>
    </x:row>
    <x:row r="3085">
      <x:c r="A3085" t="str">
        <x:v>Exp4_S6_M256_P8_MULTI_S6_K24_R10</x:v>
      </x:c>
      <x:c r="B3085" t="str">
        <x:v>HOME_PROVISIONAL</x:v>
      </x:c>
      <x:c r="C3085"/>
      <x:c r="D3085" t="str">
        <x:v>R10</x:v>
      </x:c>
      <x:c r="E3085"/>
      <x:c r="F3085"/>
      <x:c r="G3085" t="str">
        <x:v>N7</x:v>
      </x:c>
    </x:row>
    <x:row r="3086">
      <x:c r="A3086" t="str">
        <x:v>Exp4_S6_M256_P8_MULTI_S6_K24_R11</x:v>
      </x:c>
      <x:c r="B3086" t="str">
        <x:v>HOME_PROVISIONAL</x:v>
      </x:c>
      <x:c r="C3086"/>
      <x:c r="D3086" t="str">
        <x:v>R11</x:v>
      </x:c>
      <x:c r="E3086"/>
      <x:c r="F3086"/>
      <x:c r="G3086" t="str">
        <x:v>N2</x:v>
      </x:c>
    </x:row>
    <x:row r="3087">
      <x:c r="A3087" t="str">
        <x:v>Exp4_S6_M256_P8_MULTI_S6_K24_R11</x:v>
      </x:c>
      <x:c r="B3087" t="str">
        <x:v>HOME_PROVISIONAL</x:v>
      </x:c>
      <x:c r="C3087"/>
      <x:c r="D3087" t="str">
        <x:v>R11</x:v>
      </x:c>
      <x:c r="E3087"/>
      <x:c r="F3087"/>
      <x:c r="G3087" t="str">
        <x:v>N3</x:v>
      </x:c>
    </x:row>
    <x:row r="3088">
      <x:c r="A3088" t="str">
        <x:v>Exp4_S6_M256_P8_MULTI_S6_K24_R11</x:v>
      </x:c>
      <x:c r="B3088" t="str">
        <x:v>HOME_PROVISIONAL</x:v>
      </x:c>
      <x:c r="C3088"/>
      <x:c r="D3088" t="str">
        <x:v>R11</x:v>
      </x:c>
      <x:c r="E3088"/>
      <x:c r="F3088"/>
      <x:c r="G3088" t="str">
        <x:v>N4</x:v>
      </x:c>
    </x:row>
    <x:row r="3089">
      <x:c r="A3089" t="str">
        <x:v>Exp4_S6_M256_P8_MULTI_S6_K24_R11</x:v>
      </x:c>
      <x:c r="B3089" t="str">
        <x:v>HOME_PROVISIONAL</x:v>
      </x:c>
      <x:c r="C3089"/>
      <x:c r="D3089" t="str">
        <x:v>R11</x:v>
      </x:c>
      <x:c r="E3089"/>
      <x:c r="F3089"/>
      <x:c r="G3089" t="str">
        <x:v>N5</x:v>
      </x:c>
    </x:row>
    <x:row r="3090">
      <x:c r="A3090" t="str">
        <x:v>Exp4_S6_M256_P8_MULTI_S6_K24_R11</x:v>
      </x:c>
      <x:c r="B3090" t="str">
        <x:v>HOME_PROVISIONAL</x:v>
      </x:c>
      <x:c r="C3090"/>
      <x:c r="D3090" t="str">
        <x:v>R11</x:v>
      </x:c>
      <x:c r="E3090"/>
      <x:c r="F3090"/>
      <x:c r="G3090" t="str">
        <x:v>N6</x:v>
      </x:c>
    </x:row>
    <x:row r="3091">
      <x:c r="A3091" t="str">
        <x:v>Exp4_S6_M256_P8_MULTI_S6_K24_R11</x:v>
      </x:c>
      <x:c r="B3091" t="str">
        <x:v>HOME_PROVISIONAL</x:v>
      </x:c>
      <x:c r="C3091"/>
      <x:c r="D3091" t="str">
        <x:v>R11</x:v>
      </x:c>
      <x:c r="E3091"/>
      <x:c r="F3091"/>
      <x:c r="G3091" t="str">
        <x:v>N7</x:v>
      </x:c>
    </x:row>
    <x:row r="3092">
      <x:c r="A3092" t="str">
        <x:v>Exp4_S6_M256_P8_MULTI_S6_K24_R12</x:v>
      </x:c>
      <x:c r="B3092" t="str">
        <x:v>HOME_PROVISIONAL</x:v>
      </x:c>
      <x:c r="C3092"/>
      <x:c r="D3092" t="str">
        <x:v>R12</x:v>
      </x:c>
      <x:c r="E3092"/>
      <x:c r="F3092"/>
      <x:c r="G3092" t="str">
        <x:v>N2</x:v>
      </x:c>
    </x:row>
    <x:row r="3093">
      <x:c r="A3093" t="str">
        <x:v>Exp4_S6_M256_P8_MULTI_S6_K24_R12</x:v>
      </x:c>
      <x:c r="B3093" t="str">
        <x:v>HOME_PROVISIONAL</x:v>
      </x:c>
      <x:c r="C3093"/>
      <x:c r="D3093" t="str">
        <x:v>R12</x:v>
      </x:c>
      <x:c r="E3093"/>
      <x:c r="F3093"/>
      <x:c r="G3093" t="str">
        <x:v>N3</x:v>
      </x:c>
    </x:row>
    <x:row r="3094">
      <x:c r="A3094" t="str">
        <x:v>Exp4_S6_M256_P8_MULTI_S6_K24_R12</x:v>
      </x:c>
      <x:c r="B3094" t="str">
        <x:v>HOME_PROVISIONAL</x:v>
      </x:c>
      <x:c r="C3094"/>
      <x:c r="D3094" t="str">
        <x:v>R12</x:v>
      </x:c>
      <x:c r="E3094"/>
      <x:c r="F3094"/>
      <x:c r="G3094" t="str">
        <x:v>N4</x:v>
      </x:c>
    </x:row>
    <x:row r="3095">
      <x:c r="A3095" t="str">
        <x:v>Exp4_S6_M256_P8_MULTI_S6_K24_R12</x:v>
      </x:c>
      <x:c r="B3095" t="str">
        <x:v>HOME_PROVISIONAL</x:v>
      </x:c>
      <x:c r="C3095"/>
      <x:c r="D3095" t="str">
        <x:v>R12</x:v>
      </x:c>
      <x:c r="E3095"/>
      <x:c r="F3095"/>
      <x:c r="G3095" t="str">
        <x:v>N5</x:v>
      </x:c>
    </x:row>
    <x:row r="3096">
      <x:c r="A3096" t="str">
        <x:v>Exp4_S6_M256_P8_MULTI_S6_K24_R12</x:v>
      </x:c>
      <x:c r="B3096" t="str">
        <x:v>HOME_PROVISIONAL</x:v>
      </x:c>
      <x:c r="C3096"/>
      <x:c r="D3096" t="str">
        <x:v>R12</x:v>
      </x:c>
      <x:c r="E3096"/>
      <x:c r="F3096"/>
      <x:c r="G3096" t="str">
        <x:v>N6</x:v>
      </x:c>
    </x:row>
    <x:row r="3097">
      <x:c r="A3097" t="str">
        <x:v>Exp4_S6_M256_P8_MULTI_S6_K24_R12</x:v>
      </x:c>
      <x:c r="B3097" t="str">
        <x:v>HOME_PROVISIONAL</x:v>
      </x:c>
      <x:c r="C3097"/>
      <x:c r="D3097" t="str">
        <x:v>R12</x:v>
      </x:c>
      <x:c r="E3097"/>
      <x:c r="F3097"/>
      <x:c r="G3097" t="str">
        <x:v>N7</x:v>
      </x:c>
    </x:row>
    <x:row r="3098">
      <x:c r="A3098" t="str">
        <x:v>Exp4_S1-S5_M32_P8_MULTI_S1_K1_R01</x:v>
      </x:c>
      <x:c r="B3098" t="str">
        <x:v>VEHICLE_FINAL</x:v>
      </x:c>
      <x:c r="C3098"/>
      <x:c r="D3098" t="str">
        <x:v>R01</x:v>
      </x:c>
      <x:c r="E3098"/>
      <x:c r="F3098"/>
      <x:c r="G3098" t="str">
        <x:v>N2</x:v>
      </x:c>
    </x:row>
    <x:row r="3099">
      <x:c r="A3099" t="str">
        <x:v>Exp4_S1-S5_M32_P8_MULTI_S1_K1_R02</x:v>
      </x:c>
      <x:c r="B3099" t="str">
        <x:v>VEHICLE_FINAL</x:v>
      </x:c>
      <x:c r="C3099"/>
      <x:c r="D3099" t="str">
        <x:v>R02</x:v>
      </x:c>
      <x:c r="E3099"/>
      <x:c r="F3099"/>
      <x:c r="G3099" t="str">
        <x:v>N2</x:v>
      </x:c>
    </x:row>
    <x:row r="3100">
      <x:c r="A3100" t="str">
        <x:v>Exp4_S1-S5_M32_P8_MULTI_S1_K1_R03</x:v>
      </x:c>
      <x:c r="B3100" t="str">
        <x:v>VEHICLE_FINAL</x:v>
      </x:c>
      <x:c r="C3100"/>
      <x:c r="D3100" t="str">
        <x:v>R03</x:v>
      </x:c>
      <x:c r="E3100"/>
      <x:c r="F3100"/>
      <x:c r="G3100" t="str">
        <x:v>N2</x:v>
      </x:c>
    </x:row>
    <x:row r="3101">
      <x:c r="A3101" t="str">
        <x:v>Exp4_S1-S5_M32_P8_MULTI_S1_K1_R04</x:v>
      </x:c>
      <x:c r="B3101" t="str">
        <x:v>VEHICLE_FINAL</x:v>
      </x:c>
      <x:c r="C3101"/>
      <x:c r="D3101" t="str">
        <x:v>R04</x:v>
      </x:c>
      <x:c r="E3101"/>
      <x:c r="F3101"/>
      <x:c r="G3101" t="str">
        <x:v>N2</x:v>
      </x:c>
    </x:row>
    <x:row r="3102">
      <x:c r="A3102" t="str">
        <x:v>Exp4_S1-S5_M32_P8_MULTI_S1_K1_R05</x:v>
      </x:c>
      <x:c r="B3102" t="str">
        <x:v>VEHICLE_FINAL</x:v>
      </x:c>
      <x:c r="C3102"/>
      <x:c r="D3102" t="str">
        <x:v>R05</x:v>
      </x:c>
      <x:c r="E3102"/>
      <x:c r="F3102"/>
      <x:c r="G3102" t="str">
        <x:v>N2</x:v>
      </x:c>
    </x:row>
    <x:row r="3103">
      <x:c r="A3103" t="str">
        <x:v>Exp4_S1-S5_M32_P8_MULTI_S1_K1_R06</x:v>
      </x:c>
      <x:c r="B3103" t="str">
        <x:v>VEHICLE_FINAL</x:v>
      </x:c>
      <x:c r="C3103"/>
      <x:c r="D3103" t="str">
        <x:v>R06</x:v>
      </x:c>
      <x:c r="E3103"/>
      <x:c r="F3103"/>
      <x:c r="G3103" t="str">
        <x:v>N2</x:v>
      </x:c>
    </x:row>
    <x:row r="3104">
      <x:c r="A3104" t="str">
        <x:v>Exp4_S1-S5_M32_P8_MULTI_S1_K1_R07</x:v>
      </x:c>
      <x:c r="B3104" t="str">
        <x:v>VEHICLE_FINAL</x:v>
      </x:c>
      <x:c r="C3104"/>
      <x:c r="D3104" t="str">
        <x:v>R07</x:v>
      </x:c>
      <x:c r="E3104"/>
      <x:c r="F3104"/>
      <x:c r="G3104" t="str">
        <x:v>N2</x:v>
      </x:c>
    </x:row>
    <x:row r="3105">
      <x:c r="A3105" t="str">
        <x:v>Exp4_S1-S5_M32_P8_MULTI_S1_K1_R08</x:v>
      </x:c>
      <x:c r="B3105" t="str">
        <x:v>VEHICLE_FINAL</x:v>
      </x:c>
      <x:c r="C3105"/>
      <x:c r="D3105" t="str">
        <x:v>R08</x:v>
      </x:c>
      <x:c r="E3105"/>
      <x:c r="F3105"/>
      <x:c r="G3105" t="str">
        <x:v>N2</x:v>
      </x:c>
    </x:row>
    <x:row r="3106">
      <x:c r="A3106" t="str">
        <x:v>Exp4_S1-S5_M32_P8_MULTI_S1_K1_R09</x:v>
      </x:c>
      <x:c r="B3106" t="str">
        <x:v>VEHICLE_FINAL</x:v>
      </x:c>
      <x:c r="C3106"/>
      <x:c r="D3106" t="str">
        <x:v>R09</x:v>
      </x:c>
      <x:c r="E3106"/>
      <x:c r="F3106"/>
      <x:c r="G3106" t="str">
        <x:v>N2</x:v>
      </x:c>
    </x:row>
    <x:row r="3107">
      <x:c r="A3107" t="str">
        <x:v>Exp4_S1-S5_M32_P8_MULTI_S1_K1_R10</x:v>
      </x:c>
      <x:c r="B3107" t="str">
        <x:v>VEHICLE_FINAL</x:v>
      </x:c>
      <x:c r="C3107"/>
      <x:c r="D3107" t="str">
        <x:v>R10</x:v>
      </x:c>
      <x:c r="E3107"/>
      <x:c r="F3107"/>
      <x:c r="G3107" t="str">
        <x:v>N2</x:v>
      </x:c>
    </x:row>
    <x:row r="3108">
      <x:c r="A3108" t="str">
        <x:v>Exp4_S1-S5_M32_P8_MULTI_S1_K1_R11</x:v>
      </x:c>
      <x:c r="B3108" t="str">
        <x:v>VEHICLE_FINAL</x:v>
      </x:c>
      <x:c r="C3108"/>
      <x:c r="D3108" t="str">
        <x:v>R11</x:v>
      </x:c>
      <x:c r="E3108"/>
      <x:c r="F3108"/>
      <x:c r="G3108" t="str">
        <x:v>N2</x:v>
      </x:c>
    </x:row>
    <x:row r="3109">
      <x:c r="A3109" t="str">
        <x:v>Exp4_S1-S5_M32_P8_MULTI_S1_K1_R12</x:v>
      </x:c>
      <x:c r="B3109" t="str">
        <x:v>VEHICLE_FINAL</x:v>
      </x:c>
      <x:c r="C3109"/>
      <x:c r="D3109" t="str">
        <x:v>R12</x:v>
      </x:c>
      <x:c r="E3109"/>
      <x:c r="F3109"/>
      <x:c r="G3109" t="str">
        <x:v>N2</x:v>
      </x:c>
    </x:row>
    <x:row r="3110">
      <x:c r="A3110" t="str">
        <x:v>Exp4_S1-S5_M32_P8_MULTI_S2_K2_R01</x:v>
      </x:c>
      <x:c r="B3110" t="str">
        <x:v>VEHICLE_FINAL</x:v>
      </x:c>
      <x:c r="C3110"/>
      <x:c r="D3110" t="str">
        <x:v>R01</x:v>
      </x:c>
      <x:c r="E3110"/>
      <x:c r="F3110"/>
      <x:c r="G3110" t="str">
        <x:v>N2</x:v>
      </x:c>
    </x:row>
    <x:row r="3111">
      <x:c r="A3111" t="str">
        <x:v>Exp4_S1-S5_M32_P8_MULTI_S2_K2_R01</x:v>
      </x:c>
      <x:c r="B3111" t="str">
        <x:v>VEHICLE_FINAL</x:v>
      </x:c>
      <x:c r="C3111"/>
      <x:c r="D3111" t="str">
        <x:v>R01</x:v>
      </x:c>
      <x:c r="E3111"/>
      <x:c r="F3111"/>
      <x:c r="G3111" t="str">
        <x:v>N3</x:v>
      </x:c>
    </x:row>
    <x:row r="3112">
      <x:c r="A3112" t="str">
        <x:v>Exp4_S1-S5_M32_P8_MULTI_S2_K2_R02</x:v>
      </x:c>
      <x:c r="B3112" t="str">
        <x:v>VEHICLE_FINAL</x:v>
      </x:c>
      <x:c r="C3112"/>
      <x:c r="D3112" t="str">
        <x:v>R02</x:v>
      </x:c>
      <x:c r="E3112"/>
      <x:c r="F3112"/>
      <x:c r="G3112" t="str">
        <x:v>N2</x:v>
      </x:c>
    </x:row>
    <x:row r="3113">
      <x:c r="A3113" t="str">
        <x:v>Exp4_S1-S5_M32_P8_MULTI_S2_K2_R02</x:v>
      </x:c>
      <x:c r="B3113" t="str">
        <x:v>VEHICLE_FINAL</x:v>
      </x:c>
      <x:c r="C3113"/>
      <x:c r="D3113" t="str">
        <x:v>R02</x:v>
      </x:c>
      <x:c r="E3113"/>
      <x:c r="F3113"/>
      <x:c r="G3113" t="str">
        <x:v>N3</x:v>
      </x:c>
    </x:row>
    <x:row r="3114">
      <x:c r="A3114" t="str">
        <x:v>Exp4_S1-S5_M32_P8_MULTI_S2_K2_R03</x:v>
      </x:c>
      <x:c r="B3114" t="str">
        <x:v>VEHICLE_FINAL</x:v>
      </x:c>
      <x:c r="C3114"/>
      <x:c r="D3114" t="str">
        <x:v>R03</x:v>
      </x:c>
      <x:c r="E3114"/>
      <x:c r="F3114"/>
      <x:c r="G3114" t="str">
        <x:v>N2</x:v>
      </x:c>
    </x:row>
    <x:row r="3115">
      <x:c r="A3115" t="str">
        <x:v>Exp4_S1-S5_M32_P8_MULTI_S2_K2_R03</x:v>
      </x:c>
      <x:c r="B3115" t="str">
        <x:v>VEHICLE_FINAL</x:v>
      </x:c>
      <x:c r="C3115"/>
      <x:c r="D3115" t="str">
        <x:v>R03</x:v>
      </x:c>
      <x:c r="E3115"/>
      <x:c r="F3115"/>
      <x:c r="G3115" t="str">
        <x:v>N3</x:v>
      </x:c>
    </x:row>
    <x:row r="3116">
      <x:c r="A3116" t="str">
        <x:v>Exp4_S1-S5_M32_P8_MULTI_S2_K2_R04</x:v>
      </x:c>
      <x:c r="B3116" t="str">
        <x:v>VEHICLE_FINAL</x:v>
      </x:c>
      <x:c r="C3116"/>
      <x:c r="D3116" t="str">
        <x:v>R04</x:v>
      </x:c>
      <x:c r="E3116"/>
      <x:c r="F3116"/>
      <x:c r="G3116" t="str">
        <x:v>N2</x:v>
      </x:c>
    </x:row>
    <x:row r="3117">
      <x:c r="A3117" t="str">
        <x:v>Exp4_S1-S5_M32_P8_MULTI_S2_K2_R04</x:v>
      </x:c>
      <x:c r="B3117" t="str">
        <x:v>VEHICLE_FINAL</x:v>
      </x:c>
      <x:c r="C3117"/>
      <x:c r="D3117" t="str">
        <x:v>R04</x:v>
      </x:c>
      <x:c r="E3117"/>
      <x:c r="F3117"/>
      <x:c r="G3117" t="str">
        <x:v>N3</x:v>
      </x:c>
    </x:row>
    <x:row r="3118">
      <x:c r="A3118" t="str">
        <x:v>Exp4_S1-S5_M32_P8_MULTI_S2_K2_R05</x:v>
      </x:c>
      <x:c r="B3118" t="str">
        <x:v>VEHICLE_FINAL</x:v>
      </x:c>
      <x:c r="C3118"/>
      <x:c r="D3118" t="str">
        <x:v>R05</x:v>
      </x:c>
      <x:c r="E3118"/>
      <x:c r="F3118"/>
      <x:c r="G3118" t="str">
        <x:v>N2</x:v>
      </x:c>
    </x:row>
    <x:row r="3119">
      <x:c r="A3119" t="str">
        <x:v>Exp4_S1-S5_M32_P8_MULTI_S2_K2_R05</x:v>
      </x:c>
      <x:c r="B3119" t="str">
        <x:v>VEHICLE_FINAL</x:v>
      </x:c>
      <x:c r="C3119"/>
      <x:c r="D3119" t="str">
        <x:v>R05</x:v>
      </x:c>
      <x:c r="E3119"/>
      <x:c r="F3119"/>
      <x:c r="G3119" t="str">
        <x:v>N3</x:v>
      </x:c>
    </x:row>
    <x:row r="3120">
      <x:c r="A3120" t="str">
        <x:v>Exp4_S1-S5_M32_P8_MULTI_S2_K2_R06</x:v>
      </x:c>
      <x:c r="B3120" t="str">
        <x:v>VEHICLE_FINAL</x:v>
      </x:c>
      <x:c r="C3120"/>
      <x:c r="D3120" t="str">
        <x:v>R06</x:v>
      </x:c>
      <x:c r="E3120"/>
      <x:c r="F3120"/>
      <x:c r="G3120" t="str">
        <x:v>N2</x:v>
      </x:c>
    </x:row>
    <x:row r="3121">
      <x:c r="A3121" t="str">
        <x:v>Exp4_S1-S5_M32_P8_MULTI_S2_K2_R06</x:v>
      </x:c>
      <x:c r="B3121" t="str">
        <x:v>VEHICLE_FINAL</x:v>
      </x:c>
      <x:c r="C3121"/>
      <x:c r="D3121" t="str">
        <x:v>R06</x:v>
      </x:c>
      <x:c r="E3121"/>
      <x:c r="F3121"/>
      <x:c r="G3121" t="str">
        <x:v>N3</x:v>
      </x:c>
    </x:row>
    <x:row r="3122">
      <x:c r="A3122" t="str">
        <x:v>Exp4_S1-S5_M32_P8_MULTI_S2_K2_R07</x:v>
      </x:c>
      <x:c r="B3122" t="str">
        <x:v>VEHICLE_FINAL</x:v>
      </x:c>
      <x:c r="C3122"/>
      <x:c r="D3122" t="str">
        <x:v>R07</x:v>
      </x:c>
      <x:c r="E3122"/>
      <x:c r="F3122"/>
      <x:c r="G3122" t="str">
        <x:v>N2</x:v>
      </x:c>
    </x:row>
    <x:row r="3123">
      <x:c r="A3123" t="str">
        <x:v>Exp4_S1-S5_M32_P8_MULTI_S2_K2_R07</x:v>
      </x:c>
      <x:c r="B3123" t="str">
        <x:v>VEHICLE_FINAL</x:v>
      </x:c>
      <x:c r="C3123"/>
      <x:c r="D3123" t="str">
        <x:v>R07</x:v>
      </x:c>
      <x:c r="E3123"/>
      <x:c r="F3123"/>
      <x:c r="G3123" t="str">
        <x:v>N3</x:v>
      </x:c>
    </x:row>
    <x:row r="3124">
      <x:c r="A3124" t="str">
        <x:v>Exp4_S1-S5_M32_P8_MULTI_S2_K2_R08</x:v>
      </x:c>
      <x:c r="B3124" t="str">
        <x:v>VEHICLE_FINAL</x:v>
      </x:c>
      <x:c r="C3124"/>
      <x:c r="D3124" t="str">
        <x:v>R08</x:v>
      </x:c>
      <x:c r="E3124"/>
      <x:c r="F3124"/>
      <x:c r="G3124" t="str">
        <x:v>N2</x:v>
      </x:c>
    </x:row>
    <x:row r="3125">
      <x:c r="A3125" t="str">
        <x:v>Exp4_S1-S5_M32_P8_MULTI_S2_K2_R08</x:v>
      </x:c>
      <x:c r="B3125" t="str">
        <x:v>VEHICLE_FINAL</x:v>
      </x:c>
      <x:c r="C3125"/>
      <x:c r="D3125" t="str">
        <x:v>R08</x:v>
      </x:c>
      <x:c r="E3125"/>
      <x:c r="F3125"/>
      <x:c r="G3125" t="str">
        <x:v>N3</x:v>
      </x:c>
    </x:row>
    <x:row r="3126">
      <x:c r="A3126" t="str">
        <x:v>Exp4_S1-S5_M32_P8_MULTI_S2_K2_R09</x:v>
      </x:c>
      <x:c r="B3126" t="str">
        <x:v>VEHICLE_FINAL</x:v>
      </x:c>
      <x:c r="C3126"/>
      <x:c r="D3126" t="str">
        <x:v>R09</x:v>
      </x:c>
      <x:c r="E3126"/>
      <x:c r="F3126"/>
      <x:c r="G3126" t="str">
        <x:v>N2</x:v>
      </x:c>
    </x:row>
    <x:row r="3127">
      <x:c r="A3127" t="str">
        <x:v>Exp4_S1-S5_M32_P8_MULTI_S2_K2_R09</x:v>
      </x:c>
      <x:c r="B3127" t="str">
        <x:v>VEHICLE_FINAL</x:v>
      </x:c>
      <x:c r="C3127"/>
      <x:c r="D3127" t="str">
        <x:v>R09</x:v>
      </x:c>
      <x:c r="E3127"/>
      <x:c r="F3127"/>
      <x:c r="G3127" t="str">
        <x:v>N3</x:v>
      </x:c>
    </x:row>
    <x:row r="3128">
      <x:c r="A3128" t="str">
        <x:v>Exp4_S1-S5_M32_P8_MULTI_S2_K2_R10</x:v>
      </x:c>
      <x:c r="B3128" t="str">
        <x:v>VEHICLE_FINAL</x:v>
      </x:c>
      <x:c r="C3128"/>
      <x:c r="D3128" t="str">
        <x:v>R10</x:v>
      </x:c>
      <x:c r="E3128"/>
      <x:c r="F3128"/>
      <x:c r="G3128" t="str">
        <x:v>N2</x:v>
      </x:c>
    </x:row>
    <x:row r="3129">
      <x:c r="A3129" t="str">
        <x:v>Exp4_S1-S5_M32_P8_MULTI_S2_K2_R10</x:v>
      </x:c>
      <x:c r="B3129" t="str">
        <x:v>VEHICLE_FINAL</x:v>
      </x:c>
      <x:c r="C3129"/>
      <x:c r="D3129" t="str">
        <x:v>R10</x:v>
      </x:c>
      <x:c r="E3129"/>
      <x:c r="F3129"/>
      <x:c r="G3129" t="str">
        <x:v>N3</x:v>
      </x:c>
    </x:row>
    <x:row r="3130">
      <x:c r="A3130" t="str">
        <x:v>Exp4_S1-S5_M32_P8_MULTI_S2_K2_R11</x:v>
      </x:c>
      <x:c r="B3130" t="str">
        <x:v>VEHICLE_FINAL</x:v>
      </x:c>
      <x:c r="C3130"/>
      <x:c r="D3130" t="str">
        <x:v>R11</x:v>
      </x:c>
      <x:c r="E3130"/>
      <x:c r="F3130"/>
      <x:c r="G3130" t="str">
        <x:v>N2</x:v>
      </x:c>
    </x:row>
    <x:row r="3131">
      <x:c r="A3131" t="str">
        <x:v>Exp4_S1-S5_M32_P8_MULTI_S2_K2_R11</x:v>
      </x:c>
      <x:c r="B3131" t="str">
        <x:v>VEHICLE_FINAL</x:v>
      </x:c>
      <x:c r="C3131"/>
      <x:c r="D3131" t="str">
        <x:v>R11</x:v>
      </x:c>
      <x:c r="E3131"/>
      <x:c r="F3131"/>
      <x:c r="G3131" t="str">
        <x:v>N3</x:v>
      </x:c>
    </x:row>
    <x:row r="3132">
      <x:c r="A3132" t="str">
        <x:v>Exp4_S1-S5_M32_P8_MULTI_S2_K2_R12</x:v>
      </x:c>
      <x:c r="B3132" t="str">
        <x:v>VEHICLE_FINAL</x:v>
      </x:c>
      <x:c r="C3132"/>
      <x:c r="D3132" t="str">
        <x:v>R12</x:v>
      </x:c>
      <x:c r="E3132"/>
      <x:c r="F3132"/>
      <x:c r="G3132" t="str">
        <x:v>N2</x:v>
      </x:c>
    </x:row>
    <x:row r="3133">
      <x:c r="A3133" t="str">
        <x:v>Exp4_S1-S5_M32_P8_MULTI_S2_K2_R12</x:v>
      </x:c>
      <x:c r="B3133" t="str">
        <x:v>VEHICLE_FINAL</x:v>
      </x:c>
      <x:c r="C3133"/>
      <x:c r="D3133" t="str">
        <x:v>R12</x:v>
      </x:c>
      <x:c r="E3133"/>
      <x:c r="F3133"/>
      <x:c r="G3133" t="str">
        <x:v>N3</x:v>
      </x:c>
    </x:row>
    <x:row r="3134">
      <x:c r="A3134" t="str">
        <x:v>Exp4_S1-S5_M32_P8_MULTI_S3_K3_R01</x:v>
      </x:c>
      <x:c r="B3134" t="str">
        <x:v>VEHICLE_FINAL</x:v>
      </x:c>
      <x:c r="C3134"/>
      <x:c r="D3134" t="str">
        <x:v>R01</x:v>
      </x:c>
      <x:c r="E3134"/>
      <x:c r="F3134"/>
      <x:c r="G3134" t="str">
        <x:v>N2</x:v>
      </x:c>
    </x:row>
    <x:row r="3135">
      <x:c r="A3135" t="str">
        <x:v>Exp4_S1-S5_M32_P8_MULTI_S3_K3_R01</x:v>
      </x:c>
      <x:c r="B3135" t="str">
        <x:v>VEHICLE_FINAL</x:v>
      </x:c>
      <x:c r="C3135"/>
      <x:c r="D3135" t="str">
        <x:v>R01</x:v>
      </x:c>
      <x:c r="E3135"/>
      <x:c r="F3135"/>
      <x:c r="G3135" t="str">
        <x:v>N3</x:v>
      </x:c>
    </x:row>
    <x:row r="3136">
      <x:c r="A3136" t="str">
        <x:v>Exp4_S1-S5_M32_P8_MULTI_S3_K3_R01</x:v>
      </x:c>
      <x:c r="B3136" t="str">
        <x:v>VEHICLE_FINAL</x:v>
      </x:c>
      <x:c r="C3136"/>
      <x:c r="D3136" t="str">
        <x:v>R01</x:v>
      </x:c>
      <x:c r="E3136"/>
      <x:c r="F3136"/>
      <x:c r="G3136" t="str">
        <x:v>N4</x:v>
      </x:c>
    </x:row>
    <x:row r="3137">
      <x:c r="A3137" t="str">
        <x:v>Exp4_S1-S5_M32_P8_MULTI_S3_K3_R02</x:v>
      </x:c>
      <x:c r="B3137" t="str">
        <x:v>VEHICLE_FINAL</x:v>
      </x:c>
      <x:c r="C3137"/>
      <x:c r="D3137" t="str">
        <x:v>R02</x:v>
      </x:c>
      <x:c r="E3137"/>
      <x:c r="F3137"/>
      <x:c r="G3137" t="str">
        <x:v>N2</x:v>
      </x:c>
    </x:row>
    <x:row r="3138">
      <x:c r="A3138" t="str">
        <x:v>Exp4_S1-S5_M32_P8_MULTI_S3_K3_R02</x:v>
      </x:c>
      <x:c r="B3138" t="str">
        <x:v>VEHICLE_FINAL</x:v>
      </x:c>
      <x:c r="C3138"/>
      <x:c r="D3138" t="str">
        <x:v>R02</x:v>
      </x:c>
      <x:c r="E3138"/>
      <x:c r="F3138"/>
      <x:c r="G3138" t="str">
        <x:v>N3</x:v>
      </x:c>
    </x:row>
    <x:row r="3139">
      <x:c r="A3139" t="str">
        <x:v>Exp4_S1-S5_M32_P8_MULTI_S3_K3_R02</x:v>
      </x:c>
      <x:c r="B3139" t="str">
        <x:v>VEHICLE_FINAL</x:v>
      </x:c>
      <x:c r="C3139"/>
      <x:c r="D3139" t="str">
        <x:v>R02</x:v>
      </x:c>
      <x:c r="E3139"/>
      <x:c r="F3139"/>
      <x:c r="G3139" t="str">
        <x:v>N4</x:v>
      </x:c>
    </x:row>
    <x:row r="3140">
      <x:c r="A3140" t="str">
        <x:v>Exp4_S1-S5_M32_P8_MULTI_S3_K3_R03</x:v>
      </x:c>
      <x:c r="B3140" t="str">
        <x:v>VEHICLE_FINAL</x:v>
      </x:c>
      <x:c r="C3140"/>
      <x:c r="D3140" t="str">
        <x:v>R03</x:v>
      </x:c>
      <x:c r="E3140"/>
      <x:c r="F3140"/>
      <x:c r="G3140" t="str">
        <x:v>N2</x:v>
      </x:c>
    </x:row>
    <x:row r="3141">
      <x:c r="A3141" t="str">
        <x:v>Exp4_S1-S5_M32_P8_MULTI_S3_K3_R03</x:v>
      </x:c>
      <x:c r="B3141" t="str">
        <x:v>VEHICLE_FINAL</x:v>
      </x:c>
      <x:c r="C3141"/>
      <x:c r="D3141" t="str">
        <x:v>R03</x:v>
      </x:c>
      <x:c r="E3141"/>
      <x:c r="F3141"/>
      <x:c r="G3141" t="str">
        <x:v>N3</x:v>
      </x:c>
    </x:row>
    <x:row r="3142">
      <x:c r="A3142" t="str">
        <x:v>Exp4_S1-S5_M32_P8_MULTI_S3_K3_R03</x:v>
      </x:c>
      <x:c r="B3142" t="str">
        <x:v>VEHICLE_FINAL</x:v>
      </x:c>
      <x:c r="C3142"/>
      <x:c r="D3142" t="str">
        <x:v>R03</x:v>
      </x:c>
      <x:c r="E3142"/>
      <x:c r="F3142"/>
      <x:c r="G3142" t="str">
        <x:v>N4</x:v>
      </x:c>
    </x:row>
    <x:row r="3143">
      <x:c r="A3143" t="str">
        <x:v>Exp4_S1-S5_M32_P8_MULTI_S3_K3_R04</x:v>
      </x:c>
      <x:c r="B3143" t="str">
        <x:v>VEHICLE_FINAL</x:v>
      </x:c>
      <x:c r="C3143"/>
      <x:c r="D3143" t="str">
        <x:v>R04</x:v>
      </x:c>
      <x:c r="E3143"/>
      <x:c r="F3143"/>
      <x:c r="G3143" t="str">
        <x:v>N2</x:v>
      </x:c>
    </x:row>
    <x:row r="3144">
      <x:c r="A3144" t="str">
        <x:v>Exp4_S1-S5_M32_P8_MULTI_S3_K3_R04</x:v>
      </x:c>
      <x:c r="B3144" t="str">
        <x:v>VEHICLE_FINAL</x:v>
      </x:c>
      <x:c r="C3144"/>
      <x:c r="D3144" t="str">
        <x:v>R04</x:v>
      </x:c>
      <x:c r="E3144"/>
      <x:c r="F3144"/>
      <x:c r="G3144" t="str">
        <x:v>N3</x:v>
      </x:c>
    </x:row>
    <x:row r="3145">
      <x:c r="A3145" t="str">
        <x:v>Exp4_S1-S5_M32_P8_MULTI_S3_K3_R04</x:v>
      </x:c>
      <x:c r="B3145" t="str">
        <x:v>VEHICLE_FINAL</x:v>
      </x:c>
      <x:c r="C3145"/>
      <x:c r="D3145" t="str">
        <x:v>R04</x:v>
      </x:c>
      <x:c r="E3145"/>
      <x:c r="F3145"/>
      <x:c r="G3145" t="str">
        <x:v>N4</x:v>
      </x:c>
    </x:row>
    <x:row r="3146">
      <x:c r="A3146" t="str">
        <x:v>Exp4_S1-S5_M32_P8_MULTI_S3_K3_R05</x:v>
      </x:c>
      <x:c r="B3146" t="str">
        <x:v>VEHICLE_FINAL</x:v>
      </x:c>
      <x:c r="C3146"/>
      <x:c r="D3146" t="str">
        <x:v>R05</x:v>
      </x:c>
      <x:c r="E3146"/>
      <x:c r="F3146"/>
      <x:c r="G3146" t="str">
        <x:v>N2</x:v>
      </x:c>
    </x:row>
    <x:row r="3147">
      <x:c r="A3147" t="str">
        <x:v>Exp4_S1-S5_M32_P8_MULTI_S3_K3_R05</x:v>
      </x:c>
      <x:c r="B3147" t="str">
        <x:v>VEHICLE_FINAL</x:v>
      </x:c>
      <x:c r="C3147"/>
      <x:c r="D3147" t="str">
        <x:v>R05</x:v>
      </x:c>
      <x:c r="E3147"/>
      <x:c r="F3147"/>
      <x:c r="G3147" t="str">
        <x:v>N3</x:v>
      </x:c>
    </x:row>
    <x:row r="3148">
      <x:c r="A3148" t="str">
        <x:v>Exp4_S1-S5_M32_P8_MULTI_S3_K3_R05</x:v>
      </x:c>
      <x:c r="B3148" t="str">
        <x:v>VEHICLE_FINAL</x:v>
      </x:c>
      <x:c r="C3148"/>
      <x:c r="D3148" t="str">
        <x:v>R05</x:v>
      </x:c>
      <x:c r="E3148"/>
      <x:c r="F3148"/>
      <x:c r="G3148" t="str">
        <x:v>N4</x:v>
      </x:c>
    </x:row>
    <x:row r="3149">
      <x:c r="A3149" t="str">
        <x:v>Exp4_S1-S5_M32_P8_MULTI_S3_K3_R06</x:v>
      </x:c>
      <x:c r="B3149" t="str">
        <x:v>VEHICLE_FINAL</x:v>
      </x:c>
      <x:c r="C3149"/>
      <x:c r="D3149" t="str">
        <x:v>R06</x:v>
      </x:c>
      <x:c r="E3149"/>
      <x:c r="F3149"/>
      <x:c r="G3149" t="str">
        <x:v>N2</x:v>
      </x:c>
    </x:row>
    <x:row r="3150">
      <x:c r="A3150" t="str">
        <x:v>Exp4_S1-S5_M32_P8_MULTI_S3_K3_R06</x:v>
      </x:c>
      <x:c r="B3150" t="str">
        <x:v>VEHICLE_FINAL</x:v>
      </x:c>
      <x:c r="C3150"/>
      <x:c r="D3150" t="str">
        <x:v>R06</x:v>
      </x:c>
      <x:c r="E3150"/>
      <x:c r="F3150"/>
      <x:c r="G3150" t="str">
        <x:v>N3</x:v>
      </x:c>
    </x:row>
    <x:row r="3151">
      <x:c r="A3151" t="str">
        <x:v>Exp4_S1-S5_M32_P8_MULTI_S3_K3_R06</x:v>
      </x:c>
      <x:c r="B3151" t="str">
        <x:v>VEHICLE_FINAL</x:v>
      </x:c>
      <x:c r="C3151"/>
      <x:c r="D3151" t="str">
        <x:v>R06</x:v>
      </x:c>
      <x:c r="E3151"/>
      <x:c r="F3151"/>
      <x:c r="G3151" t="str">
        <x:v>N4</x:v>
      </x:c>
    </x:row>
    <x:row r="3152">
      <x:c r="A3152" t="str">
        <x:v>Exp4_S1-S5_M32_P8_MULTI_S3_K3_R07</x:v>
      </x:c>
      <x:c r="B3152" t="str">
        <x:v>VEHICLE_FINAL</x:v>
      </x:c>
      <x:c r="C3152"/>
      <x:c r="D3152" t="str">
        <x:v>R07</x:v>
      </x:c>
      <x:c r="E3152"/>
      <x:c r="F3152"/>
      <x:c r="G3152" t="str">
        <x:v>N2</x:v>
      </x:c>
    </x:row>
    <x:row r="3153">
      <x:c r="A3153" t="str">
        <x:v>Exp4_S1-S5_M32_P8_MULTI_S3_K3_R07</x:v>
      </x:c>
      <x:c r="B3153" t="str">
        <x:v>VEHICLE_FINAL</x:v>
      </x:c>
      <x:c r="C3153"/>
      <x:c r="D3153" t="str">
        <x:v>R07</x:v>
      </x:c>
      <x:c r="E3153"/>
      <x:c r="F3153"/>
      <x:c r="G3153" t="str">
        <x:v>N3</x:v>
      </x:c>
    </x:row>
    <x:row r="3154">
      <x:c r="A3154" t="str">
        <x:v>Exp4_S1-S5_M32_P8_MULTI_S3_K3_R07</x:v>
      </x:c>
      <x:c r="B3154" t="str">
        <x:v>VEHICLE_FINAL</x:v>
      </x:c>
      <x:c r="C3154"/>
      <x:c r="D3154" t="str">
        <x:v>R07</x:v>
      </x:c>
      <x:c r="E3154"/>
      <x:c r="F3154"/>
      <x:c r="G3154" t="str">
        <x:v>N4</x:v>
      </x:c>
    </x:row>
    <x:row r="3155">
      <x:c r="A3155" t="str">
        <x:v>Exp4_S1-S5_M32_P8_MULTI_S3_K3_R08</x:v>
      </x:c>
      <x:c r="B3155" t="str">
        <x:v>VEHICLE_FINAL</x:v>
      </x:c>
      <x:c r="C3155"/>
      <x:c r="D3155" t="str">
        <x:v>R08</x:v>
      </x:c>
      <x:c r="E3155"/>
      <x:c r="F3155"/>
      <x:c r="G3155" t="str">
        <x:v>N2</x:v>
      </x:c>
    </x:row>
    <x:row r="3156">
      <x:c r="A3156" t="str">
        <x:v>Exp4_S1-S5_M32_P8_MULTI_S3_K3_R08</x:v>
      </x:c>
      <x:c r="B3156" t="str">
        <x:v>VEHICLE_FINAL</x:v>
      </x:c>
      <x:c r="C3156"/>
      <x:c r="D3156" t="str">
        <x:v>R08</x:v>
      </x:c>
      <x:c r="E3156"/>
      <x:c r="F3156"/>
      <x:c r="G3156" t="str">
        <x:v>N3</x:v>
      </x:c>
    </x:row>
    <x:row r="3157">
      <x:c r="A3157" t="str">
        <x:v>Exp4_S1-S5_M32_P8_MULTI_S3_K3_R08</x:v>
      </x:c>
      <x:c r="B3157" t="str">
        <x:v>VEHICLE_FINAL</x:v>
      </x:c>
      <x:c r="C3157"/>
      <x:c r="D3157" t="str">
        <x:v>R08</x:v>
      </x:c>
      <x:c r="E3157"/>
      <x:c r="F3157"/>
      <x:c r="G3157" t="str">
        <x:v>N4</x:v>
      </x:c>
    </x:row>
    <x:row r="3158">
      <x:c r="A3158" t="str">
        <x:v>Exp4_S1-S5_M32_P8_MULTI_S3_K3_R09</x:v>
      </x:c>
      <x:c r="B3158" t="str">
        <x:v>VEHICLE_FINAL</x:v>
      </x:c>
      <x:c r="C3158"/>
      <x:c r="D3158" t="str">
        <x:v>R09</x:v>
      </x:c>
      <x:c r="E3158"/>
      <x:c r="F3158"/>
      <x:c r="G3158" t="str">
        <x:v>N2</x:v>
      </x:c>
    </x:row>
    <x:row r="3159">
      <x:c r="A3159" t="str">
        <x:v>Exp4_S1-S5_M32_P8_MULTI_S3_K3_R09</x:v>
      </x:c>
      <x:c r="B3159" t="str">
        <x:v>VEHICLE_FINAL</x:v>
      </x:c>
      <x:c r="C3159"/>
      <x:c r="D3159" t="str">
        <x:v>R09</x:v>
      </x:c>
      <x:c r="E3159"/>
      <x:c r="F3159"/>
      <x:c r="G3159" t="str">
        <x:v>N3</x:v>
      </x:c>
    </x:row>
    <x:row r="3160">
      <x:c r="A3160" t="str">
        <x:v>Exp4_S1-S5_M32_P8_MULTI_S3_K3_R09</x:v>
      </x:c>
      <x:c r="B3160" t="str">
        <x:v>VEHICLE_FINAL</x:v>
      </x:c>
      <x:c r="C3160"/>
      <x:c r="D3160" t="str">
        <x:v>R09</x:v>
      </x:c>
      <x:c r="E3160"/>
      <x:c r="F3160"/>
      <x:c r="G3160" t="str">
        <x:v>N4</x:v>
      </x:c>
    </x:row>
    <x:row r="3161">
      <x:c r="A3161" t="str">
        <x:v>Exp4_S1-S5_M32_P8_MULTI_S3_K3_R10</x:v>
      </x:c>
      <x:c r="B3161" t="str">
        <x:v>VEHICLE_FINAL</x:v>
      </x:c>
      <x:c r="C3161"/>
      <x:c r="D3161" t="str">
        <x:v>R10</x:v>
      </x:c>
      <x:c r="E3161"/>
      <x:c r="F3161"/>
      <x:c r="G3161" t="str">
        <x:v>N2</x:v>
      </x:c>
    </x:row>
    <x:row r="3162">
      <x:c r="A3162" t="str">
        <x:v>Exp4_S1-S5_M32_P8_MULTI_S3_K3_R10</x:v>
      </x:c>
      <x:c r="B3162" t="str">
        <x:v>VEHICLE_FINAL</x:v>
      </x:c>
      <x:c r="C3162"/>
      <x:c r="D3162" t="str">
        <x:v>R10</x:v>
      </x:c>
      <x:c r="E3162"/>
      <x:c r="F3162"/>
      <x:c r="G3162" t="str">
        <x:v>N3</x:v>
      </x:c>
    </x:row>
    <x:row r="3163">
      <x:c r="A3163" t="str">
        <x:v>Exp4_S1-S5_M32_P8_MULTI_S3_K3_R10</x:v>
      </x:c>
      <x:c r="B3163" t="str">
        <x:v>VEHICLE_FINAL</x:v>
      </x:c>
      <x:c r="C3163"/>
      <x:c r="D3163" t="str">
        <x:v>R10</x:v>
      </x:c>
      <x:c r="E3163"/>
      <x:c r="F3163"/>
      <x:c r="G3163" t="str">
        <x:v>N4</x:v>
      </x:c>
    </x:row>
    <x:row r="3164">
      <x:c r="A3164" t="str">
        <x:v>Exp4_S1-S5_M32_P8_MULTI_S3_K3_R11</x:v>
      </x:c>
      <x:c r="B3164" t="str">
        <x:v>VEHICLE_FINAL</x:v>
      </x:c>
      <x:c r="C3164"/>
      <x:c r="D3164" t="str">
        <x:v>R11</x:v>
      </x:c>
      <x:c r="E3164"/>
      <x:c r="F3164"/>
      <x:c r="G3164" t="str">
        <x:v>N2</x:v>
      </x:c>
    </x:row>
    <x:row r="3165">
      <x:c r="A3165" t="str">
        <x:v>Exp4_S1-S5_M32_P8_MULTI_S3_K3_R11</x:v>
      </x:c>
      <x:c r="B3165" t="str">
        <x:v>VEHICLE_FINAL</x:v>
      </x:c>
      <x:c r="C3165"/>
      <x:c r="D3165" t="str">
        <x:v>R11</x:v>
      </x:c>
      <x:c r="E3165"/>
      <x:c r="F3165"/>
      <x:c r="G3165" t="str">
        <x:v>N3</x:v>
      </x:c>
    </x:row>
    <x:row r="3166">
      <x:c r="A3166" t="str">
        <x:v>Exp4_S1-S5_M32_P8_MULTI_S3_K3_R11</x:v>
      </x:c>
      <x:c r="B3166" t="str">
        <x:v>VEHICLE_FINAL</x:v>
      </x:c>
      <x:c r="C3166"/>
      <x:c r="D3166" t="str">
        <x:v>R11</x:v>
      </x:c>
      <x:c r="E3166"/>
      <x:c r="F3166"/>
      <x:c r="G3166" t="str">
        <x:v>N4</x:v>
      </x:c>
    </x:row>
    <x:row r="3167">
      <x:c r="A3167" t="str">
        <x:v>Exp4_S1-S5_M32_P8_MULTI_S3_K3_R12</x:v>
      </x:c>
      <x:c r="B3167" t="str">
        <x:v>VEHICLE_FINAL</x:v>
      </x:c>
      <x:c r="C3167"/>
      <x:c r="D3167" t="str">
        <x:v>R12</x:v>
      </x:c>
      <x:c r="E3167"/>
      <x:c r="F3167"/>
      <x:c r="G3167" t="str">
        <x:v>N2</x:v>
      </x:c>
    </x:row>
    <x:row r="3168">
      <x:c r="A3168" t="str">
        <x:v>Exp4_S1-S5_M32_P8_MULTI_S3_K3_R12</x:v>
      </x:c>
      <x:c r="B3168" t="str">
        <x:v>VEHICLE_FINAL</x:v>
      </x:c>
      <x:c r="C3168"/>
      <x:c r="D3168" t="str">
        <x:v>R12</x:v>
      </x:c>
      <x:c r="E3168"/>
      <x:c r="F3168"/>
      <x:c r="G3168" t="str">
        <x:v>N3</x:v>
      </x:c>
    </x:row>
    <x:row r="3169">
      <x:c r="A3169" t="str">
        <x:v>Exp4_S1-S5_M32_P8_MULTI_S3_K3_R12</x:v>
      </x:c>
      <x:c r="B3169" t="str">
        <x:v>VEHICLE_FINAL</x:v>
      </x:c>
      <x:c r="C3169"/>
      <x:c r="D3169" t="str">
        <x:v>R12</x:v>
      </x:c>
      <x:c r="E3169"/>
      <x:c r="F3169"/>
      <x:c r="G3169" t="str">
        <x:v>N4</x:v>
      </x:c>
    </x:row>
    <x:row r="3170">
      <x:c r="A3170" t="str">
        <x:v>Exp4_S1-S5_M32_P8_MULTI_S4_K4_R01</x:v>
      </x:c>
      <x:c r="B3170" t="str">
        <x:v>VEHICLE_FINAL</x:v>
      </x:c>
      <x:c r="C3170"/>
      <x:c r="D3170" t="str">
        <x:v>R01</x:v>
      </x:c>
      <x:c r="E3170"/>
      <x:c r="F3170"/>
      <x:c r="G3170" t="str">
        <x:v>N2</x:v>
      </x:c>
    </x:row>
    <x:row r="3171">
      <x:c r="A3171" t="str">
        <x:v>Exp4_S1-S5_M32_P8_MULTI_S4_K4_R01</x:v>
      </x:c>
      <x:c r="B3171" t="str">
        <x:v>VEHICLE_FINAL</x:v>
      </x:c>
      <x:c r="C3171"/>
      <x:c r="D3171" t="str">
        <x:v>R01</x:v>
      </x:c>
      <x:c r="E3171"/>
      <x:c r="F3171"/>
      <x:c r="G3171" t="str">
        <x:v>N3</x:v>
      </x:c>
    </x:row>
    <x:row r="3172">
      <x:c r="A3172" t="str">
        <x:v>Exp4_S1-S5_M32_P8_MULTI_S4_K4_R01</x:v>
      </x:c>
      <x:c r="B3172" t="str">
        <x:v>VEHICLE_FINAL</x:v>
      </x:c>
      <x:c r="C3172"/>
      <x:c r="D3172" t="str">
        <x:v>R01</x:v>
      </x:c>
      <x:c r="E3172"/>
      <x:c r="F3172"/>
      <x:c r="G3172" t="str">
        <x:v>N4</x:v>
      </x:c>
    </x:row>
    <x:row r="3173">
      <x:c r="A3173" t="str">
        <x:v>Exp4_S1-S5_M32_P8_MULTI_S4_K4_R01</x:v>
      </x:c>
      <x:c r="B3173" t="str">
        <x:v>VEHICLE_FINAL</x:v>
      </x:c>
      <x:c r="C3173"/>
      <x:c r="D3173" t="str">
        <x:v>R01</x:v>
      </x:c>
      <x:c r="E3173"/>
      <x:c r="F3173"/>
      <x:c r="G3173" t="str">
        <x:v>N5</x:v>
      </x:c>
    </x:row>
    <x:row r="3174">
      <x:c r="A3174" t="str">
        <x:v>Exp4_S1-S5_M32_P8_MULTI_S4_K4_R02</x:v>
      </x:c>
      <x:c r="B3174" t="str">
        <x:v>VEHICLE_FINAL</x:v>
      </x:c>
      <x:c r="C3174"/>
      <x:c r="D3174" t="str">
        <x:v>R02</x:v>
      </x:c>
      <x:c r="E3174"/>
      <x:c r="F3174"/>
      <x:c r="G3174" t="str">
        <x:v>N2</x:v>
      </x:c>
    </x:row>
    <x:row r="3175">
      <x:c r="A3175" t="str">
        <x:v>Exp4_S1-S5_M32_P8_MULTI_S4_K4_R02</x:v>
      </x:c>
      <x:c r="B3175" t="str">
        <x:v>VEHICLE_FINAL</x:v>
      </x:c>
      <x:c r="C3175"/>
      <x:c r="D3175" t="str">
        <x:v>R02</x:v>
      </x:c>
      <x:c r="E3175"/>
      <x:c r="F3175"/>
      <x:c r="G3175" t="str">
        <x:v>N3</x:v>
      </x:c>
    </x:row>
    <x:row r="3176">
      <x:c r="A3176" t="str">
        <x:v>Exp4_S1-S5_M32_P8_MULTI_S4_K4_R02</x:v>
      </x:c>
      <x:c r="B3176" t="str">
        <x:v>VEHICLE_FINAL</x:v>
      </x:c>
      <x:c r="C3176"/>
      <x:c r="D3176" t="str">
        <x:v>R02</x:v>
      </x:c>
      <x:c r="E3176"/>
      <x:c r="F3176"/>
      <x:c r="G3176" t="str">
        <x:v>N4</x:v>
      </x:c>
    </x:row>
    <x:row r="3177">
      <x:c r="A3177" t="str">
        <x:v>Exp4_S1-S5_M32_P8_MULTI_S4_K4_R02</x:v>
      </x:c>
      <x:c r="B3177" t="str">
        <x:v>VEHICLE_FINAL</x:v>
      </x:c>
      <x:c r="C3177"/>
      <x:c r="D3177" t="str">
        <x:v>R02</x:v>
      </x:c>
      <x:c r="E3177"/>
      <x:c r="F3177"/>
      <x:c r="G3177" t="str">
        <x:v>N5</x:v>
      </x:c>
    </x:row>
    <x:row r="3178">
      <x:c r="A3178" t="str">
        <x:v>Exp4_S1-S5_M32_P8_MULTI_S4_K4_R03</x:v>
      </x:c>
      <x:c r="B3178" t="str">
        <x:v>VEHICLE_FINAL</x:v>
      </x:c>
      <x:c r="C3178"/>
      <x:c r="D3178" t="str">
        <x:v>R03</x:v>
      </x:c>
      <x:c r="E3178"/>
      <x:c r="F3178"/>
      <x:c r="G3178" t="str">
        <x:v>N2</x:v>
      </x:c>
    </x:row>
    <x:row r="3179">
      <x:c r="A3179" t="str">
        <x:v>Exp4_S1-S5_M32_P8_MULTI_S4_K4_R03</x:v>
      </x:c>
      <x:c r="B3179" t="str">
        <x:v>VEHICLE_FINAL</x:v>
      </x:c>
      <x:c r="C3179"/>
      <x:c r="D3179" t="str">
        <x:v>R03</x:v>
      </x:c>
      <x:c r="E3179"/>
      <x:c r="F3179"/>
      <x:c r="G3179" t="str">
        <x:v>N3</x:v>
      </x:c>
    </x:row>
    <x:row r="3180">
      <x:c r="A3180" t="str">
        <x:v>Exp4_S1-S5_M32_P8_MULTI_S4_K4_R03</x:v>
      </x:c>
      <x:c r="B3180" t="str">
        <x:v>VEHICLE_FINAL</x:v>
      </x:c>
      <x:c r="C3180"/>
      <x:c r="D3180" t="str">
        <x:v>R03</x:v>
      </x:c>
      <x:c r="E3180"/>
      <x:c r="F3180"/>
      <x:c r="G3180" t="str">
        <x:v>N4</x:v>
      </x:c>
    </x:row>
    <x:row r="3181">
      <x:c r="A3181" t="str">
        <x:v>Exp4_S1-S5_M32_P8_MULTI_S4_K4_R03</x:v>
      </x:c>
      <x:c r="B3181" t="str">
        <x:v>VEHICLE_FINAL</x:v>
      </x:c>
      <x:c r="C3181"/>
      <x:c r="D3181" t="str">
        <x:v>R03</x:v>
      </x:c>
      <x:c r="E3181"/>
      <x:c r="F3181"/>
      <x:c r="G3181" t="str">
        <x:v>N5</x:v>
      </x:c>
    </x:row>
    <x:row r="3182">
      <x:c r="A3182" t="str">
        <x:v>Exp4_S1-S5_M32_P8_MULTI_S4_K4_R04</x:v>
      </x:c>
      <x:c r="B3182" t="str">
        <x:v>VEHICLE_FINAL</x:v>
      </x:c>
      <x:c r="C3182"/>
      <x:c r="D3182" t="str">
        <x:v>R04</x:v>
      </x:c>
      <x:c r="E3182"/>
      <x:c r="F3182"/>
      <x:c r="G3182" t="str">
        <x:v>N2</x:v>
      </x:c>
    </x:row>
    <x:row r="3183">
      <x:c r="A3183" t="str">
        <x:v>Exp4_S1-S5_M32_P8_MULTI_S4_K4_R04</x:v>
      </x:c>
      <x:c r="B3183" t="str">
        <x:v>VEHICLE_FINAL</x:v>
      </x:c>
      <x:c r="C3183"/>
      <x:c r="D3183" t="str">
        <x:v>R04</x:v>
      </x:c>
      <x:c r="E3183"/>
      <x:c r="F3183"/>
      <x:c r="G3183" t="str">
        <x:v>N3</x:v>
      </x:c>
    </x:row>
    <x:row r="3184">
      <x:c r="A3184" t="str">
        <x:v>Exp4_S1-S5_M32_P8_MULTI_S4_K4_R04</x:v>
      </x:c>
      <x:c r="B3184" t="str">
        <x:v>VEHICLE_FINAL</x:v>
      </x:c>
      <x:c r="C3184"/>
      <x:c r="D3184" t="str">
        <x:v>R04</x:v>
      </x:c>
      <x:c r="E3184"/>
      <x:c r="F3184"/>
      <x:c r="G3184" t="str">
        <x:v>N4</x:v>
      </x:c>
    </x:row>
    <x:row r="3185">
      <x:c r="A3185" t="str">
        <x:v>Exp4_S1-S5_M32_P8_MULTI_S4_K4_R04</x:v>
      </x:c>
      <x:c r="B3185" t="str">
        <x:v>VEHICLE_FINAL</x:v>
      </x:c>
      <x:c r="C3185"/>
      <x:c r="D3185" t="str">
        <x:v>R04</x:v>
      </x:c>
      <x:c r="E3185"/>
      <x:c r="F3185"/>
      <x:c r="G3185" t="str">
        <x:v>N5</x:v>
      </x:c>
    </x:row>
    <x:row r="3186">
      <x:c r="A3186" t="str">
        <x:v>Exp4_S1-S5_M32_P8_MULTI_S4_K4_R05</x:v>
      </x:c>
      <x:c r="B3186" t="str">
        <x:v>VEHICLE_FINAL</x:v>
      </x:c>
      <x:c r="C3186"/>
      <x:c r="D3186" t="str">
        <x:v>R05</x:v>
      </x:c>
      <x:c r="E3186"/>
      <x:c r="F3186"/>
      <x:c r="G3186" t="str">
        <x:v>N2</x:v>
      </x:c>
    </x:row>
    <x:row r="3187">
      <x:c r="A3187" t="str">
        <x:v>Exp4_S1-S5_M32_P8_MULTI_S4_K4_R05</x:v>
      </x:c>
      <x:c r="B3187" t="str">
        <x:v>VEHICLE_FINAL</x:v>
      </x:c>
      <x:c r="C3187"/>
      <x:c r="D3187" t="str">
        <x:v>R05</x:v>
      </x:c>
      <x:c r="E3187"/>
      <x:c r="F3187"/>
      <x:c r="G3187" t="str">
        <x:v>N3</x:v>
      </x:c>
    </x:row>
    <x:row r="3188">
      <x:c r="A3188" t="str">
        <x:v>Exp4_S1-S5_M32_P8_MULTI_S4_K4_R05</x:v>
      </x:c>
      <x:c r="B3188" t="str">
        <x:v>VEHICLE_FINAL</x:v>
      </x:c>
      <x:c r="C3188"/>
      <x:c r="D3188" t="str">
        <x:v>R05</x:v>
      </x:c>
      <x:c r="E3188"/>
      <x:c r="F3188"/>
      <x:c r="G3188" t="str">
        <x:v>N4</x:v>
      </x:c>
    </x:row>
    <x:row r="3189">
      <x:c r="A3189" t="str">
        <x:v>Exp4_S1-S5_M32_P8_MULTI_S4_K4_R05</x:v>
      </x:c>
      <x:c r="B3189" t="str">
        <x:v>VEHICLE_FINAL</x:v>
      </x:c>
      <x:c r="C3189"/>
      <x:c r="D3189" t="str">
        <x:v>R05</x:v>
      </x:c>
      <x:c r="E3189"/>
      <x:c r="F3189"/>
      <x:c r="G3189" t="str">
        <x:v>N5</x:v>
      </x:c>
    </x:row>
    <x:row r="3190">
      <x:c r="A3190" t="str">
        <x:v>Exp4_S1-S5_M32_P8_MULTI_S4_K4_R06</x:v>
      </x:c>
      <x:c r="B3190" t="str">
        <x:v>VEHICLE_FINAL</x:v>
      </x:c>
      <x:c r="C3190"/>
      <x:c r="D3190" t="str">
        <x:v>R06</x:v>
      </x:c>
      <x:c r="E3190"/>
      <x:c r="F3190"/>
      <x:c r="G3190" t="str">
        <x:v>N2</x:v>
      </x:c>
    </x:row>
    <x:row r="3191">
      <x:c r="A3191" t="str">
        <x:v>Exp4_S1-S5_M32_P8_MULTI_S4_K4_R06</x:v>
      </x:c>
      <x:c r="B3191" t="str">
        <x:v>VEHICLE_FINAL</x:v>
      </x:c>
      <x:c r="C3191"/>
      <x:c r="D3191" t="str">
        <x:v>R06</x:v>
      </x:c>
      <x:c r="E3191"/>
      <x:c r="F3191"/>
      <x:c r="G3191" t="str">
        <x:v>N3</x:v>
      </x:c>
    </x:row>
    <x:row r="3192">
      <x:c r="A3192" t="str">
        <x:v>Exp4_S1-S5_M32_P8_MULTI_S4_K4_R06</x:v>
      </x:c>
      <x:c r="B3192" t="str">
        <x:v>VEHICLE_FINAL</x:v>
      </x:c>
      <x:c r="C3192"/>
      <x:c r="D3192" t="str">
        <x:v>R06</x:v>
      </x:c>
      <x:c r="E3192"/>
      <x:c r="F3192"/>
      <x:c r="G3192" t="str">
        <x:v>N4</x:v>
      </x:c>
    </x:row>
    <x:row r="3193">
      <x:c r="A3193" t="str">
        <x:v>Exp4_S1-S5_M32_P8_MULTI_S4_K4_R06</x:v>
      </x:c>
      <x:c r="B3193" t="str">
        <x:v>VEHICLE_FINAL</x:v>
      </x:c>
      <x:c r="C3193"/>
      <x:c r="D3193" t="str">
        <x:v>R06</x:v>
      </x:c>
      <x:c r="E3193"/>
      <x:c r="F3193"/>
      <x:c r="G3193" t="str">
        <x:v>N5</x:v>
      </x:c>
    </x:row>
    <x:row r="3194">
      <x:c r="A3194" t="str">
        <x:v>Exp4_S1-S5_M32_P8_MULTI_S4_K4_R07</x:v>
      </x:c>
      <x:c r="B3194" t="str">
        <x:v>VEHICLE_FINAL</x:v>
      </x:c>
      <x:c r="C3194"/>
      <x:c r="D3194" t="str">
        <x:v>R07</x:v>
      </x:c>
      <x:c r="E3194"/>
      <x:c r="F3194"/>
      <x:c r="G3194" t="str">
        <x:v>N2</x:v>
      </x:c>
    </x:row>
    <x:row r="3195">
      <x:c r="A3195" t="str">
        <x:v>Exp4_S1-S5_M32_P8_MULTI_S4_K4_R07</x:v>
      </x:c>
      <x:c r="B3195" t="str">
        <x:v>VEHICLE_FINAL</x:v>
      </x:c>
      <x:c r="C3195"/>
      <x:c r="D3195" t="str">
        <x:v>R07</x:v>
      </x:c>
      <x:c r="E3195"/>
      <x:c r="F3195"/>
      <x:c r="G3195" t="str">
        <x:v>N3</x:v>
      </x:c>
    </x:row>
    <x:row r="3196">
      <x:c r="A3196" t="str">
        <x:v>Exp4_S1-S5_M32_P8_MULTI_S4_K4_R07</x:v>
      </x:c>
      <x:c r="B3196" t="str">
        <x:v>VEHICLE_FINAL</x:v>
      </x:c>
      <x:c r="C3196"/>
      <x:c r="D3196" t="str">
        <x:v>R07</x:v>
      </x:c>
      <x:c r="E3196"/>
      <x:c r="F3196"/>
      <x:c r="G3196" t="str">
        <x:v>N4</x:v>
      </x:c>
    </x:row>
    <x:row r="3197">
      <x:c r="A3197" t="str">
        <x:v>Exp4_S1-S5_M32_P8_MULTI_S4_K4_R07</x:v>
      </x:c>
      <x:c r="B3197" t="str">
        <x:v>VEHICLE_FINAL</x:v>
      </x:c>
      <x:c r="C3197"/>
      <x:c r="D3197" t="str">
        <x:v>R07</x:v>
      </x:c>
      <x:c r="E3197"/>
      <x:c r="F3197"/>
      <x:c r="G3197" t="str">
        <x:v>N5</x:v>
      </x:c>
    </x:row>
    <x:row r="3198">
      <x:c r="A3198" t="str">
        <x:v>Exp4_S1-S5_M32_P8_MULTI_S4_K4_R08</x:v>
      </x:c>
      <x:c r="B3198" t="str">
        <x:v>VEHICLE_FINAL</x:v>
      </x:c>
      <x:c r="C3198"/>
      <x:c r="D3198" t="str">
        <x:v>R08</x:v>
      </x:c>
      <x:c r="E3198"/>
      <x:c r="F3198"/>
      <x:c r="G3198" t="str">
        <x:v>N2</x:v>
      </x:c>
    </x:row>
    <x:row r="3199">
      <x:c r="A3199" t="str">
        <x:v>Exp4_S1-S5_M32_P8_MULTI_S4_K4_R08</x:v>
      </x:c>
      <x:c r="B3199" t="str">
        <x:v>VEHICLE_FINAL</x:v>
      </x:c>
      <x:c r="C3199"/>
      <x:c r="D3199" t="str">
        <x:v>R08</x:v>
      </x:c>
      <x:c r="E3199"/>
      <x:c r="F3199"/>
      <x:c r="G3199" t="str">
        <x:v>N3</x:v>
      </x:c>
    </x:row>
    <x:row r="3200">
      <x:c r="A3200" t="str">
        <x:v>Exp4_S1-S5_M32_P8_MULTI_S4_K4_R08</x:v>
      </x:c>
      <x:c r="B3200" t="str">
        <x:v>VEHICLE_FINAL</x:v>
      </x:c>
      <x:c r="C3200"/>
      <x:c r="D3200" t="str">
        <x:v>R08</x:v>
      </x:c>
      <x:c r="E3200"/>
      <x:c r="F3200"/>
      <x:c r="G3200" t="str">
        <x:v>N4</x:v>
      </x:c>
    </x:row>
    <x:row r="3201">
      <x:c r="A3201" t="str">
        <x:v>Exp4_S1-S5_M32_P8_MULTI_S4_K4_R08</x:v>
      </x:c>
      <x:c r="B3201" t="str">
        <x:v>VEHICLE_FINAL</x:v>
      </x:c>
      <x:c r="C3201"/>
      <x:c r="D3201" t="str">
        <x:v>R08</x:v>
      </x:c>
      <x:c r="E3201"/>
      <x:c r="F3201"/>
      <x:c r="G3201" t="str">
        <x:v>N5</x:v>
      </x:c>
    </x:row>
    <x:row r="3202">
      <x:c r="A3202" t="str">
        <x:v>Exp4_S1-S5_M32_P8_MULTI_S4_K4_R09</x:v>
      </x:c>
      <x:c r="B3202" t="str">
        <x:v>VEHICLE_FINAL</x:v>
      </x:c>
      <x:c r="C3202"/>
      <x:c r="D3202" t="str">
        <x:v>R09</x:v>
      </x:c>
      <x:c r="E3202"/>
      <x:c r="F3202"/>
      <x:c r="G3202" t="str">
        <x:v>N2</x:v>
      </x:c>
    </x:row>
    <x:row r="3203">
      <x:c r="A3203" t="str">
        <x:v>Exp4_S1-S5_M32_P8_MULTI_S4_K4_R09</x:v>
      </x:c>
      <x:c r="B3203" t="str">
        <x:v>VEHICLE_FINAL</x:v>
      </x:c>
      <x:c r="C3203"/>
      <x:c r="D3203" t="str">
        <x:v>R09</x:v>
      </x:c>
      <x:c r="E3203"/>
      <x:c r="F3203"/>
      <x:c r="G3203" t="str">
        <x:v>N3</x:v>
      </x:c>
    </x:row>
    <x:row r="3204">
      <x:c r="A3204" t="str">
        <x:v>Exp4_S1-S5_M32_P8_MULTI_S4_K4_R09</x:v>
      </x:c>
      <x:c r="B3204" t="str">
        <x:v>VEHICLE_FINAL</x:v>
      </x:c>
      <x:c r="C3204"/>
      <x:c r="D3204" t="str">
        <x:v>R09</x:v>
      </x:c>
      <x:c r="E3204"/>
      <x:c r="F3204"/>
      <x:c r="G3204" t="str">
        <x:v>N4</x:v>
      </x:c>
    </x:row>
    <x:row r="3205">
      <x:c r="A3205" t="str">
        <x:v>Exp4_S1-S5_M32_P8_MULTI_S4_K4_R09</x:v>
      </x:c>
      <x:c r="B3205" t="str">
        <x:v>VEHICLE_FINAL</x:v>
      </x:c>
      <x:c r="C3205"/>
      <x:c r="D3205" t="str">
        <x:v>R09</x:v>
      </x:c>
      <x:c r="E3205"/>
      <x:c r="F3205"/>
      <x:c r="G3205" t="str">
        <x:v>N5</x:v>
      </x:c>
    </x:row>
    <x:row r="3206">
      <x:c r="A3206" t="str">
        <x:v>Exp4_S1-S5_M32_P8_MULTI_S4_K4_R10</x:v>
      </x:c>
      <x:c r="B3206" t="str">
        <x:v>VEHICLE_FINAL</x:v>
      </x:c>
      <x:c r="C3206"/>
      <x:c r="D3206" t="str">
        <x:v>R10</x:v>
      </x:c>
      <x:c r="E3206"/>
      <x:c r="F3206"/>
      <x:c r="G3206" t="str">
        <x:v>N2</x:v>
      </x:c>
    </x:row>
    <x:row r="3207">
      <x:c r="A3207" t="str">
        <x:v>Exp4_S1-S5_M32_P8_MULTI_S4_K4_R10</x:v>
      </x:c>
      <x:c r="B3207" t="str">
        <x:v>VEHICLE_FINAL</x:v>
      </x:c>
      <x:c r="C3207"/>
      <x:c r="D3207" t="str">
        <x:v>R10</x:v>
      </x:c>
      <x:c r="E3207"/>
      <x:c r="F3207"/>
      <x:c r="G3207" t="str">
        <x:v>N3</x:v>
      </x:c>
    </x:row>
    <x:row r="3208">
      <x:c r="A3208" t="str">
        <x:v>Exp4_S1-S5_M32_P8_MULTI_S4_K4_R10</x:v>
      </x:c>
      <x:c r="B3208" t="str">
        <x:v>VEHICLE_FINAL</x:v>
      </x:c>
      <x:c r="C3208"/>
      <x:c r="D3208" t="str">
        <x:v>R10</x:v>
      </x:c>
      <x:c r="E3208"/>
      <x:c r="F3208"/>
      <x:c r="G3208" t="str">
        <x:v>N4</x:v>
      </x:c>
    </x:row>
    <x:row r="3209">
      <x:c r="A3209" t="str">
        <x:v>Exp4_S1-S5_M32_P8_MULTI_S4_K4_R10</x:v>
      </x:c>
      <x:c r="B3209" t="str">
        <x:v>VEHICLE_FINAL</x:v>
      </x:c>
      <x:c r="C3209"/>
      <x:c r="D3209" t="str">
        <x:v>R10</x:v>
      </x:c>
      <x:c r="E3209"/>
      <x:c r="F3209"/>
      <x:c r="G3209" t="str">
        <x:v>N5</x:v>
      </x:c>
    </x:row>
    <x:row r="3210">
      <x:c r="A3210" t="str">
        <x:v>Exp4_S1-S5_M32_P8_MULTI_S4_K4_R11</x:v>
      </x:c>
      <x:c r="B3210" t="str">
        <x:v>VEHICLE_FINAL</x:v>
      </x:c>
      <x:c r="C3210"/>
      <x:c r="D3210" t="str">
        <x:v>R11</x:v>
      </x:c>
      <x:c r="E3210"/>
      <x:c r="F3210"/>
      <x:c r="G3210" t="str">
        <x:v>N2</x:v>
      </x:c>
    </x:row>
    <x:row r="3211">
      <x:c r="A3211" t="str">
        <x:v>Exp4_S1-S5_M32_P8_MULTI_S4_K4_R11</x:v>
      </x:c>
      <x:c r="B3211" t="str">
        <x:v>VEHICLE_FINAL</x:v>
      </x:c>
      <x:c r="C3211"/>
      <x:c r="D3211" t="str">
        <x:v>R11</x:v>
      </x:c>
      <x:c r="E3211"/>
      <x:c r="F3211"/>
      <x:c r="G3211" t="str">
        <x:v>N3</x:v>
      </x:c>
    </x:row>
    <x:row r="3212">
      <x:c r="A3212" t="str">
        <x:v>Exp4_S1-S5_M32_P8_MULTI_S4_K4_R11</x:v>
      </x:c>
      <x:c r="B3212" t="str">
        <x:v>VEHICLE_FINAL</x:v>
      </x:c>
      <x:c r="C3212"/>
      <x:c r="D3212" t="str">
        <x:v>R11</x:v>
      </x:c>
      <x:c r="E3212"/>
      <x:c r="F3212"/>
      <x:c r="G3212" t="str">
        <x:v>N4</x:v>
      </x:c>
    </x:row>
    <x:row r="3213">
      <x:c r="A3213" t="str">
        <x:v>Exp4_S1-S5_M32_P8_MULTI_S4_K4_R11</x:v>
      </x:c>
      <x:c r="B3213" t="str">
        <x:v>VEHICLE_FINAL</x:v>
      </x:c>
      <x:c r="C3213"/>
      <x:c r="D3213" t="str">
        <x:v>R11</x:v>
      </x:c>
      <x:c r="E3213"/>
      <x:c r="F3213"/>
      <x:c r="G3213" t="str">
        <x:v>N5</x:v>
      </x:c>
    </x:row>
    <x:row r="3214">
      <x:c r="A3214" t="str">
        <x:v>Exp4_S1-S5_M32_P8_MULTI_S4_K4_R12</x:v>
      </x:c>
      <x:c r="B3214" t="str">
        <x:v>VEHICLE_FINAL</x:v>
      </x:c>
      <x:c r="C3214"/>
      <x:c r="D3214" t="str">
        <x:v>R12</x:v>
      </x:c>
      <x:c r="E3214"/>
      <x:c r="F3214"/>
      <x:c r="G3214" t="str">
        <x:v>N2</x:v>
      </x:c>
    </x:row>
    <x:row r="3215">
      <x:c r="A3215" t="str">
        <x:v>Exp4_S1-S5_M32_P8_MULTI_S4_K4_R12</x:v>
      </x:c>
      <x:c r="B3215" t="str">
        <x:v>VEHICLE_FINAL</x:v>
      </x:c>
      <x:c r="C3215"/>
      <x:c r="D3215" t="str">
        <x:v>R12</x:v>
      </x:c>
      <x:c r="E3215"/>
      <x:c r="F3215"/>
      <x:c r="G3215" t="str">
        <x:v>N3</x:v>
      </x:c>
    </x:row>
    <x:row r="3216">
      <x:c r="A3216" t="str">
        <x:v>Exp4_S1-S5_M32_P8_MULTI_S4_K4_R12</x:v>
      </x:c>
      <x:c r="B3216" t="str">
        <x:v>VEHICLE_FINAL</x:v>
      </x:c>
      <x:c r="C3216"/>
      <x:c r="D3216" t="str">
        <x:v>R12</x:v>
      </x:c>
      <x:c r="E3216"/>
      <x:c r="F3216"/>
      <x:c r="G3216" t="str">
        <x:v>N4</x:v>
      </x:c>
    </x:row>
    <x:row r="3217">
      <x:c r="A3217" t="str">
        <x:v>Exp4_S1-S5_M32_P8_MULTI_S4_K4_R12</x:v>
      </x:c>
      <x:c r="B3217" t="str">
        <x:v>VEHICLE_FINAL</x:v>
      </x:c>
      <x:c r="C3217"/>
      <x:c r="D3217" t="str">
        <x:v>R12</x:v>
      </x:c>
      <x:c r="E3217"/>
      <x:c r="F3217"/>
      <x:c r="G3217" t="str">
        <x:v>N5</x:v>
      </x:c>
    </x:row>
    <x:row r="3218">
      <x:c r="A3218" t="str">
        <x:v>Exp4_S1-S5_M32_P8_MULTI_S5_K5_R01</x:v>
      </x:c>
      <x:c r="B3218" t="str">
        <x:v>VEHICLE_FINAL</x:v>
      </x:c>
      <x:c r="C3218"/>
      <x:c r="D3218" t="str">
        <x:v>R01</x:v>
      </x:c>
      <x:c r="E3218"/>
      <x:c r="F3218"/>
      <x:c r="G3218" t="str">
        <x:v>N2</x:v>
      </x:c>
    </x:row>
    <x:row r="3219">
      <x:c r="A3219" t="str">
        <x:v>Exp4_S1-S5_M32_P8_MULTI_S5_K5_R01</x:v>
      </x:c>
      <x:c r="B3219" t="str">
        <x:v>VEHICLE_FINAL</x:v>
      </x:c>
      <x:c r="C3219"/>
      <x:c r="D3219" t="str">
        <x:v>R01</x:v>
      </x:c>
      <x:c r="E3219"/>
      <x:c r="F3219"/>
      <x:c r="G3219" t="str">
        <x:v>N3</x:v>
      </x:c>
    </x:row>
    <x:row r="3220">
      <x:c r="A3220" t="str">
        <x:v>Exp4_S1-S5_M32_P8_MULTI_S5_K5_R01</x:v>
      </x:c>
      <x:c r="B3220" t="str">
        <x:v>VEHICLE_FINAL</x:v>
      </x:c>
      <x:c r="C3220"/>
      <x:c r="D3220" t="str">
        <x:v>R01</x:v>
      </x:c>
      <x:c r="E3220"/>
      <x:c r="F3220"/>
      <x:c r="G3220" t="str">
        <x:v>N4</x:v>
      </x:c>
    </x:row>
    <x:row r="3221">
      <x:c r="A3221" t="str">
        <x:v>Exp4_S1-S5_M32_P8_MULTI_S5_K5_R01</x:v>
      </x:c>
      <x:c r="B3221" t="str">
        <x:v>VEHICLE_FINAL</x:v>
      </x:c>
      <x:c r="C3221"/>
      <x:c r="D3221" t="str">
        <x:v>R01</x:v>
      </x:c>
      <x:c r="E3221"/>
      <x:c r="F3221"/>
      <x:c r="G3221" t="str">
        <x:v>N5</x:v>
      </x:c>
    </x:row>
    <x:row r="3222">
      <x:c r="A3222" t="str">
        <x:v>Exp4_S1-S5_M32_P8_MULTI_S5_K5_R01</x:v>
      </x:c>
      <x:c r="B3222" t="str">
        <x:v>VEHICLE_FINAL</x:v>
      </x:c>
      <x:c r="C3222"/>
      <x:c r="D3222" t="str">
        <x:v>R01</x:v>
      </x:c>
      <x:c r="E3222"/>
      <x:c r="F3222"/>
      <x:c r="G3222" t="str">
        <x:v>N6</x:v>
      </x:c>
    </x:row>
    <x:row r="3223">
      <x:c r="A3223" t="str">
        <x:v>Exp4_S1-S5_M32_P8_MULTI_S5_K5_R02</x:v>
      </x:c>
      <x:c r="B3223" t="str">
        <x:v>VEHICLE_FINAL</x:v>
      </x:c>
      <x:c r="C3223"/>
      <x:c r="D3223" t="str">
        <x:v>R02</x:v>
      </x:c>
      <x:c r="E3223"/>
      <x:c r="F3223"/>
      <x:c r="G3223" t="str">
        <x:v>N2</x:v>
      </x:c>
    </x:row>
    <x:row r="3224">
      <x:c r="A3224" t="str">
        <x:v>Exp4_S1-S5_M32_P8_MULTI_S5_K5_R02</x:v>
      </x:c>
      <x:c r="B3224" t="str">
        <x:v>VEHICLE_FINAL</x:v>
      </x:c>
      <x:c r="C3224"/>
      <x:c r="D3224" t="str">
        <x:v>R02</x:v>
      </x:c>
      <x:c r="E3224"/>
      <x:c r="F3224"/>
      <x:c r="G3224" t="str">
        <x:v>N3</x:v>
      </x:c>
    </x:row>
    <x:row r="3225">
      <x:c r="A3225" t="str">
        <x:v>Exp4_S1-S5_M32_P8_MULTI_S5_K5_R02</x:v>
      </x:c>
      <x:c r="B3225" t="str">
        <x:v>VEHICLE_FINAL</x:v>
      </x:c>
      <x:c r="C3225"/>
      <x:c r="D3225" t="str">
        <x:v>R02</x:v>
      </x:c>
      <x:c r="E3225"/>
      <x:c r="F3225"/>
      <x:c r="G3225" t="str">
        <x:v>N4</x:v>
      </x:c>
    </x:row>
    <x:row r="3226">
      <x:c r="A3226" t="str">
        <x:v>Exp4_S1-S5_M32_P8_MULTI_S5_K5_R02</x:v>
      </x:c>
      <x:c r="B3226" t="str">
        <x:v>VEHICLE_FINAL</x:v>
      </x:c>
      <x:c r="C3226"/>
      <x:c r="D3226" t="str">
        <x:v>R02</x:v>
      </x:c>
      <x:c r="E3226"/>
      <x:c r="F3226"/>
      <x:c r="G3226" t="str">
        <x:v>N5</x:v>
      </x:c>
    </x:row>
    <x:row r="3227">
      <x:c r="A3227" t="str">
        <x:v>Exp4_S1-S5_M32_P8_MULTI_S5_K5_R02</x:v>
      </x:c>
      <x:c r="B3227" t="str">
        <x:v>VEHICLE_FINAL</x:v>
      </x:c>
      <x:c r="C3227"/>
      <x:c r="D3227" t="str">
        <x:v>R02</x:v>
      </x:c>
      <x:c r="E3227"/>
      <x:c r="F3227"/>
      <x:c r="G3227" t="str">
        <x:v>N6</x:v>
      </x:c>
    </x:row>
    <x:row r="3228">
      <x:c r="A3228" t="str">
        <x:v>Exp4_S1-S5_M32_P8_MULTI_S5_K5_R03</x:v>
      </x:c>
      <x:c r="B3228" t="str">
        <x:v>VEHICLE_FINAL</x:v>
      </x:c>
      <x:c r="C3228"/>
      <x:c r="D3228" t="str">
        <x:v>R03</x:v>
      </x:c>
      <x:c r="E3228"/>
      <x:c r="F3228"/>
      <x:c r="G3228" t="str">
        <x:v>N2</x:v>
      </x:c>
    </x:row>
    <x:row r="3229">
      <x:c r="A3229" t="str">
        <x:v>Exp4_S1-S5_M32_P8_MULTI_S5_K5_R03</x:v>
      </x:c>
      <x:c r="B3229" t="str">
        <x:v>VEHICLE_FINAL</x:v>
      </x:c>
      <x:c r="C3229"/>
      <x:c r="D3229" t="str">
        <x:v>R03</x:v>
      </x:c>
      <x:c r="E3229"/>
      <x:c r="F3229"/>
      <x:c r="G3229" t="str">
        <x:v>N3</x:v>
      </x:c>
    </x:row>
    <x:row r="3230">
      <x:c r="A3230" t="str">
        <x:v>Exp4_S1-S5_M32_P8_MULTI_S5_K5_R03</x:v>
      </x:c>
      <x:c r="B3230" t="str">
        <x:v>VEHICLE_FINAL</x:v>
      </x:c>
      <x:c r="C3230"/>
      <x:c r="D3230" t="str">
        <x:v>R03</x:v>
      </x:c>
      <x:c r="E3230"/>
      <x:c r="F3230"/>
      <x:c r="G3230" t="str">
        <x:v>N4</x:v>
      </x:c>
    </x:row>
    <x:row r="3231">
      <x:c r="A3231" t="str">
        <x:v>Exp4_S1-S5_M32_P8_MULTI_S5_K5_R03</x:v>
      </x:c>
      <x:c r="B3231" t="str">
        <x:v>VEHICLE_FINAL</x:v>
      </x:c>
      <x:c r="C3231"/>
      <x:c r="D3231" t="str">
        <x:v>R03</x:v>
      </x:c>
      <x:c r="E3231"/>
      <x:c r="F3231"/>
      <x:c r="G3231" t="str">
        <x:v>N5</x:v>
      </x:c>
    </x:row>
    <x:row r="3232">
      <x:c r="A3232" t="str">
        <x:v>Exp4_S1-S5_M32_P8_MULTI_S5_K5_R03</x:v>
      </x:c>
      <x:c r="B3232" t="str">
        <x:v>VEHICLE_FINAL</x:v>
      </x:c>
      <x:c r="C3232"/>
      <x:c r="D3232" t="str">
        <x:v>R03</x:v>
      </x:c>
      <x:c r="E3232"/>
      <x:c r="F3232"/>
      <x:c r="G3232" t="str">
        <x:v>N6</x:v>
      </x:c>
    </x:row>
    <x:row r="3233">
      <x:c r="A3233" t="str">
        <x:v>Exp4_S1-S5_M32_P8_MULTI_S5_K5_R04</x:v>
      </x:c>
      <x:c r="B3233" t="str">
        <x:v>VEHICLE_FINAL</x:v>
      </x:c>
      <x:c r="C3233"/>
      <x:c r="D3233" t="str">
        <x:v>R04</x:v>
      </x:c>
      <x:c r="E3233"/>
      <x:c r="F3233"/>
      <x:c r="G3233" t="str">
        <x:v>N2</x:v>
      </x:c>
    </x:row>
    <x:row r="3234">
      <x:c r="A3234" t="str">
        <x:v>Exp4_S1-S5_M32_P8_MULTI_S5_K5_R04</x:v>
      </x:c>
      <x:c r="B3234" t="str">
        <x:v>VEHICLE_FINAL</x:v>
      </x:c>
      <x:c r="C3234"/>
      <x:c r="D3234" t="str">
        <x:v>R04</x:v>
      </x:c>
      <x:c r="E3234"/>
      <x:c r="F3234"/>
      <x:c r="G3234" t="str">
        <x:v>N3</x:v>
      </x:c>
    </x:row>
    <x:row r="3235">
      <x:c r="A3235" t="str">
        <x:v>Exp4_S1-S5_M32_P8_MULTI_S5_K5_R04</x:v>
      </x:c>
      <x:c r="B3235" t="str">
        <x:v>VEHICLE_FINAL</x:v>
      </x:c>
      <x:c r="C3235"/>
      <x:c r="D3235" t="str">
        <x:v>R04</x:v>
      </x:c>
      <x:c r="E3235"/>
      <x:c r="F3235"/>
      <x:c r="G3235" t="str">
        <x:v>N4</x:v>
      </x:c>
    </x:row>
    <x:row r="3236">
      <x:c r="A3236" t="str">
        <x:v>Exp4_S1-S5_M32_P8_MULTI_S5_K5_R04</x:v>
      </x:c>
      <x:c r="B3236" t="str">
        <x:v>VEHICLE_FINAL</x:v>
      </x:c>
      <x:c r="C3236"/>
      <x:c r="D3236" t="str">
        <x:v>R04</x:v>
      </x:c>
      <x:c r="E3236"/>
      <x:c r="F3236"/>
      <x:c r="G3236" t="str">
        <x:v>N5</x:v>
      </x:c>
    </x:row>
    <x:row r="3237">
      <x:c r="A3237" t="str">
        <x:v>Exp4_S1-S5_M32_P8_MULTI_S5_K5_R04</x:v>
      </x:c>
      <x:c r="B3237" t="str">
        <x:v>VEHICLE_FINAL</x:v>
      </x:c>
      <x:c r="C3237"/>
      <x:c r="D3237" t="str">
        <x:v>R04</x:v>
      </x:c>
      <x:c r="E3237"/>
      <x:c r="F3237"/>
      <x:c r="G3237" t="str">
        <x:v>N6</x:v>
      </x:c>
    </x:row>
    <x:row r="3238">
      <x:c r="A3238" t="str">
        <x:v>Exp4_S1-S5_M32_P8_MULTI_S5_K5_R05</x:v>
      </x:c>
      <x:c r="B3238" t="str">
        <x:v>VEHICLE_FINAL</x:v>
      </x:c>
      <x:c r="C3238"/>
      <x:c r="D3238" t="str">
        <x:v>R05</x:v>
      </x:c>
      <x:c r="E3238"/>
      <x:c r="F3238"/>
      <x:c r="G3238" t="str">
        <x:v>N2</x:v>
      </x:c>
    </x:row>
    <x:row r="3239">
      <x:c r="A3239" t="str">
        <x:v>Exp4_S1-S5_M32_P8_MULTI_S5_K5_R05</x:v>
      </x:c>
      <x:c r="B3239" t="str">
        <x:v>VEHICLE_FINAL</x:v>
      </x:c>
      <x:c r="C3239"/>
      <x:c r="D3239" t="str">
        <x:v>R05</x:v>
      </x:c>
      <x:c r="E3239"/>
      <x:c r="F3239"/>
      <x:c r="G3239" t="str">
        <x:v>N3</x:v>
      </x:c>
    </x:row>
    <x:row r="3240">
      <x:c r="A3240" t="str">
        <x:v>Exp4_S1-S5_M32_P8_MULTI_S5_K5_R05</x:v>
      </x:c>
      <x:c r="B3240" t="str">
        <x:v>VEHICLE_FINAL</x:v>
      </x:c>
      <x:c r="C3240"/>
      <x:c r="D3240" t="str">
        <x:v>R05</x:v>
      </x:c>
      <x:c r="E3240"/>
      <x:c r="F3240"/>
      <x:c r="G3240" t="str">
        <x:v>N4</x:v>
      </x:c>
    </x:row>
    <x:row r="3241">
      <x:c r="A3241" t="str">
        <x:v>Exp4_S1-S5_M32_P8_MULTI_S5_K5_R05</x:v>
      </x:c>
      <x:c r="B3241" t="str">
        <x:v>VEHICLE_FINAL</x:v>
      </x:c>
      <x:c r="C3241"/>
      <x:c r="D3241" t="str">
        <x:v>R05</x:v>
      </x:c>
      <x:c r="E3241"/>
      <x:c r="F3241"/>
      <x:c r="G3241" t="str">
        <x:v>N5</x:v>
      </x:c>
    </x:row>
    <x:row r="3242">
      <x:c r="A3242" t="str">
        <x:v>Exp4_S1-S5_M32_P8_MULTI_S5_K5_R05</x:v>
      </x:c>
      <x:c r="B3242" t="str">
        <x:v>VEHICLE_FINAL</x:v>
      </x:c>
      <x:c r="C3242"/>
      <x:c r="D3242" t="str">
        <x:v>R05</x:v>
      </x:c>
      <x:c r="E3242"/>
      <x:c r="F3242"/>
      <x:c r="G3242" t="str">
        <x:v>N6</x:v>
      </x:c>
    </x:row>
    <x:row r="3243">
      <x:c r="A3243" t="str">
        <x:v>Exp4_S1-S5_M32_P8_MULTI_S5_K5_R06</x:v>
      </x:c>
      <x:c r="B3243" t="str">
        <x:v>VEHICLE_FINAL</x:v>
      </x:c>
      <x:c r="C3243"/>
      <x:c r="D3243" t="str">
        <x:v>R06</x:v>
      </x:c>
      <x:c r="E3243"/>
      <x:c r="F3243"/>
      <x:c r="G3243" t="str">
        <x:v>N2</x:v>
      </x:c>
    </x:row>
    <x:row r="3244">
      <x:c r="A3244" t="str">
        <x:v>Exp4_S1-S5_M32_P8_MULTI_S5_K5_R06</x:v>
      </x:c>
      <x:c r="B3244" t="str">
        <x:v>VEHICLE_FINAL</x:v>
      </x:c>
      <x:c r="C3244"/>
      <x:c r="D3244" t="str">
        <x:v>R06</x:v>
      </x:c>
      <x:c r="E3244"/>
      <x:c r="F3244"/>
      <x:c r="G3244" t="str">
        <x:v>N3</x:v>
      </x:c>
    </x:row>
    <x:row r="3245">
      <x:c r="A3245" t="str">
        <x:v>Exp4_S1-S5_M32_P8_MULTI_S5_K5_R06</x:v>
      </x:c>
      <x:c r="B3245" t="str">
        <x:v>VEHICLE_FINAL</x:v>
      </x:c>
      <x:c r="C3245"/>
      <x:c r="D3245" t="str">
        <x:v>R06</x:v>
      </x:c>
      <x:c r="E3245"/>
      <x:c r="F3245"/>
      <x:c r="G3245" t="str">
        <x:v>N4</x:v>
      </x:c>
    </x:row>
    <x:row r="3246">
      <x:c r="A3246" t="str">
        <x:v>Exp4_S1-S5_M32_P8_MULTI_S5_K5_R06</x:v>
      </x:c>
      <x:c r="B3246" t="str">
        <x:v>VEHICLE_FINAL</x:v>
      </x:c>
      <x:c r="C3246"/>
      <x:c r="D3246" t="str">
        <x:v>R06</x:v>
      </x:c>
      <x:c r="E3246"/>
      <x:c r="F3246"/>
      <x:c r="G3246" t="str">
        <x:v>N5</x:v>
      </x:c>
    </x:row>
    <x:row r="3247">
      <x:c r="A3247" t="str">
        <x:v>Exp4_S1-S5_M32_P8_MULTI_S5_K5_R06</x:v>
      </x:c>
      <x:c r="B3247" t="str">
        <x:v>VEHICLE_FINAL</x:v>
      </x:c>
      <x:c r="C3247"/>
      <x:c r="D3247" t="str">
        <x:v>R06</x:v>
      </x:c>
      <x:c r="E3247"/>
      <x:c r="F3247"/>
      <x:c r="G3247" t="str">
        <x:v>N6</x:v>
      </x:c>
    </x:row>
    <x:row r="3248">
      <x:c r="A3248" t="str">
        <x:v>Exp4_S1-S5_M32_P8_MULTI_S5_K5_R07</x:v>
      </x:c>
      <x:c r="B3248" t="str">
        <x:v>VEHICLE_FINAL</x:v>
      </x:c>
      <x:c r="C3248"/>
      <x:c r="D3248" t="str">
        <x:v>R07</x:v>
      </x:c>
      <x:c r="E3248"/>
      <x:c r="F3248"/>
      <x:c r="G3248" t="str">
        <x:v>N2</x:v>
      </x:c>
    </x:row>
    <x:row r="3249">
      <x:c r="A3249" t="str">
        <x:v>Exp4_S1-S5_M32_P8_MULTI_S5_K5_R07</x:v>
      </x:c>
      <x:c r="B3249" t="str">
        <x:v>VEHICLE_FINAL</x:v>
      </x:c>
      <x:c r="C3249"/>
      <x:c r="D3249" t="str">
        <x:v>R07</x:v>
      </x:c>
      <x:c r="E3249"/>
      <x:c r="F3249"/>
      <x:c r="G3249" t="str">
        <x:v>N3</x:v>
      </x:c>
    </x:row>
    <x:row r="3250">
      <x:c r="A3250" t="str">
        <x:v>Exp4_S1-S5_M32_P8_MULTI_S5_K5_R07</x:v>
      </x:c>
      <x:c r="B3250" t="str">
        <x:v>VEHICLE_FINAL</x:v>
      </x:c>
      <x:c r="C3250"/>
      <x:c r="D3250" t="str">
        <x:v>R07</x:v>
      </x:c>
      <x:c r="E3250"/>
      <x:c r="F3250"/>
      <x:c r="G3250" t="str">
        <x:v>N4</x:v>
      </x:c>
    </x:row>
    <x:row r="3251">
      <x:c r="A3251" t="str">
        <x:v>Exp4_S1-S5_M32_P8_MULTI_S5_K5_R07</x:v>
      </x:c>
      <x:c r="B3251" t="str">
        <x:v>VEHICLE_FINAL</x:v>
      </x:c>
      <x:c r="C3251"/>
      <x:c r="D3251" t="str">
        <x:v>R07</x:v>
      </x:c>
      <x:c r="E3251"/>
      <x:c r="F3251"/>
      <x:c r="G3251" t="str">
        <x:v>N5</x:v>
      </x:c>
    </x:row>
    <x:row r="3252">
      <x:c r="A3252" t="str">
        <x:v>Exp4_S1-S5_M32_P8_MULTI_S5_K5_R07</x:v>
      </x:c>
      <x:c r="B3252" t="str">
        <x:v>VEHICLE_FINAL</x:v>
      </x:c>
      <x:c r="C3252"/>
      <x:c r="D3252" t="str">
        <x:v>R07</x:v>
      </x:c>
      <x:c r="E3252"/>
      <x:c r="F3252"/>
      <x:c r="G3252" t="str">
        <x:v>N6</x:v>
      </x:c>
    </x:row>
    <x:row r="3253">
      <x:c r="A3253" t="str">
        <x:v>Exp4_S1-S5_M32_P8_MULTI_S5_K5_R08</x:v>
      </x:c>
      <x:c r="B3253" t="str">
        <x:v>VEHICLE_FINAL</x:v>
      </x:c>
      <x:c r="C3253"/>
      <x:c r="D3253" t="str">
        <x:v>R08</x:v>
      </x:c>
      <x:c r="E3253"/>
      <x:c r="F3253"/>
      <x:c r="G3253" t="str">
        <x:v>N2</x:v>
      </x:c>
    </x:row>
    <x:row r="3254">
      <x:c r="A3254" t="str">
        <x:v>Exp4_S1-S5_M32_P8_MULTI_S5_K5_R08</x:v>
      </x:c>
      <x:c r="B3254" t="str">
        <x:v>VEHICLE_FINAL</x:v>
      </x:c>
      <x:c r="C3254"/>
      <x:c r="D3254" t="str">
        <x:v>R08</x:v>
      </x:c>
      <x:c r="E3254"/>
      <x:c r="F3254"/>
      <x:c r="G3254" t="str">
        <x:v>N3</x:v>
      </x:c>
    </x:row>
    <x:row r="3255">
      <x:c r="A3255" t="str">
        <x:v>Exp4_S1-S5_M32_P8_MULTI_S5_K5_R08</x:v>
      </x:c>
      <x:c r="B3255" t="str">
        <x:v>VEHICLE_FINAL</x:v>
      </x:c>
      <x:c r="C3255"/>
      <x:c r="D3255" t="str">
        <x:v>R08</x:v>
      </x:c>
      <x:c r="E3255"/>
      <x:c r="F3255"/>
      <x:c r="G3255" t="str">
        <x:v>N4</x:v>
      </x:c>
    </x:row>
    <x:row r="3256">
      <x:c r="A3256" t="str">
        <x:v>Exp4_S1-S5_M32_P8_MULTI_S5_K5_R08</x:v>
      </x:c>
      <x:c r="B3256" t="str">
        <x:v>VEHICLE_FINAL</x:v>
      </x:c>
      <x:c r="C3256"/>
      <x:c r="D3256" t="str">
        <x:v>R08</x:v>
      </x:c>
      <x:c r="E3256"/>
      <x:c r="F3256"/>
      <x:c r="G3256" t="str">
        <x:v>N5</x:v>
      </x:c>
    </x:row>
    <x:row r="3257">
      <x:c r="A3257" t="str">
        <x:v>Exp4_S1-S5_M32_P8_MULTI_S5_K5_R08</x:v>
      </x:c>
      <x:c r="B3257" t="str">
        <x:v>VEHICLE_FINAL</x:v>
      </x:c>
      <x:c r="C3257"/>
      <x:c r="D3257" t="str">
        <x:v>R08</x:v>
      </x:c>
      <x:c r="E3257"/>
      <x:c r="F3257"/>
      <x:c r="G3257" t="str">
        <x:v>N6</x:v>
      </x:c>
    </x:row>
    <x:row r="3258">
      <x:c r="A3258" t="str">
        <x:v>Exp4_S1-S5_M32_P8_MULTI_S5_K5_R09</x:v>
      </x:c>
      <x:c r="B3258" t="str">
        <x:v>VEHICLE_FINAL</x:v>
      </x:c>
      <x:c r="C3258"/>
      <x:c r="D3258" t="str">
        <x:v>R09</x:v>
      </x:c>
      <x:c r="E3258"/>
      <x:c r="F3258"/>
      <x:c r="G3258" t="str">
        <x:v>N2</x:v>
      </x:c>
    </x:row>
    <x:row r="3259">
      <x:c r="A3259" t="str">
        <x:v>Exp4_S1-S5_M32_P8_MULTI_S5_K5_R09</x:v>
      </x:c>
      <x:c r="B3259" t="str">
        <x:v>VEHICLE_FINAL</x:v>
      </x:c>
      <x:c r="C3259"/>
      <x:c r="D3259" t="str">
        <x:v>R09</x:v>
      </x:c>
      <x:c r="E3259"/>
      <x:c r="F3259"/>
      <x:c r="G3259" t="str">
        <x:v>N3</x:v>
      </x:c>
    </x:row>
    <x:row r="3260">
      <x:c r="A3260" t="str">
        <x:v>Exp4_S1-S5_M32_P8_MULTI_S5_K5_R09</x:v>
      </x:c>
      <x:c r="B3260" t="str">
        <x:v>VEHICLE_FINAL</x:v>
      </x:c>
      <x:c r="C3260"/>
      <x:c r="D3260" t="str">
        <x:v>R09</x:v>
      </x:c>
      <x:c r="E3260"/>
      <x:c r="F3260"/>
      <x:c r="G3260" t="str">
        <x:v>N4</x:v>
      </x:c>
    </x:row>
    <x:row r="3261">
      <x:c r="A3261" t="str">
        <x:v>Exp4_S1-S5_M32_P8_MULTI_S5_K5_R09</x:v>
      </x:c>
      <x:c r="B3261" t="str">
        <x:v>VEHICLE_FINAL</x:v>
      </x:c>
      <x:c r="C3261"/>
      <x:c r="D3261" t="str">
        <x:v>R09</x:v>
      </x:c>
      <x:c r="E3261"/>
      <x:c r="F3261"/>
      <x:c r="G3261" t="str">
        <x:v>N5</x:v>
      </x:c>
    </x:row>
    <x:row r="3262">
      <x:c r="A3262" t="str">
        <x:v>Exp4_S1-S5_M32_P8_MULTI_S5_K5_R09</x:v>
      </x:c>
      <x:c r="B3262" t="str">
        <x:v>VEHICLE_FINAL</x:v>
      </x:c>
      <x:c r="C3262"/>
      <x:c r="D3262" t="str">
        <x:v>R09</x:v>
      </x:c>
      <x:c r="E3262"/>
      <x:c r="F3262"/>
      <x:c r="G3262" t="str">
        <x:v>N6</x:v>
      </x:c>
    </x:row>
    <x:row r="3263">
      <x:c r="A3263" t="str">
        <x:v>Exp4_S1-S5_M32_P8_MULTI_S5_K5_R10</x:v>
      </x:c>
      <x:c r="B3263" t="str">
        <x:v>VEHICLE_FINAL</x:v>
      </x:c>
      <x:c r="C3263"/>
      <x:c r="D3263" t="str">
        <x:v>R10</x:v>
      </x:c>
      <x:c r="E3263"/>
      <x:c r="F3263"/>
      <x:c r="G3263" t="str">
        <x:v>N2</x:v>
      </x:c>
    </x:row>
    <x:row r="3264">
      <x:c r="A3264" t="str">
        <x:v>Exp4_S1-S5_M32_P8_MULTI_S5_K5_R10</x:v>
      </x:c>
      <x:c r="B3264" t="str">
        <x:v>VEHICLE_FINAL</x:v>
      </x:c>
      <x:c r="C3264"/>
      <x:c r="D3264" t="str">
        <x:v>R10</x:v>
      </x:c>
      <x:c r="E3264"/>
      <x:c r="F3264"/>
      <x:c r="G3264" t="str">
        <x:v>N3</x:v>
      </x:c>
    </x:row>
    <x:row r="3265">
      <x:c r="A3265" t="str">
        <x:v>Exp4_S1-S5_M32_P8_MULTI_S5_K5_R10</x:v>
      </x:c>
      <x:c r="B3265" t="str">
        <x:v>VEHICLE_FINAL</x:v>
      </x:c>
      <x:c r="C3265"/>
      <x:c r="D3265" t="str">
        <x:v>R10</x:v>
      </x:c>
      <x:c r="E3265"/>
      <x:c r="F3265"/>
      <x:c r="G3265" t="str">
        <x:v>N4</x:v>
      </x:c>
    </x:row>
    <x:row r="3266">
      <x:c r="A3266" t="str">
        <x:v>Exp4_S1-S5_M32_P8_MULTI_S5_K5_R10</x:v>
      </x:c>
      <x:c r="B3266" t="str">
        <x:v>VEHICLE_FINAL</x:v>
      </x:c>
      <x:c r="C3266"/>
      <x:c r="D3266" t="str">
        <x:v>R10</x:v>
      </x:c>
      <x:c r="E3266"/>
      <x:c r="F3266"/>
      <x:c r="G3266" t="str">
        <x:v>N5</x:v>
      </x:c>
    </x:row>
    <x:row r="3267">
      <x:c r="A3267" t="str">
        <x:v>Exp4_S1-S5_M32_P8_MULTI_S5_K5_R10</x:v>
      </x:c>
      <x:c r="B3267" t="str">
        <x:v>VEHICLE_FINAL</x:v>
      </x:c>
      <x:c r="C3267"/>
      <x:c r="D3267" t="str">
        <x:v>R10</x:v>
      </x:c>
      <x:c r="E3267"/>
      <x:c r="F3267"/>
      <x:c r="G3267" t="str">
        <x:v>N6</x:v>
      </x:c>
    </x:row>
    <x:row r="3268">
      <x:c r="A3268" t="str">
        <x:v>Exp4_S1-S5_M32_P8_MULTI_S5_K5_R11</x:v>
      </x:c>
      <x:c r="B3268" t="str">
        <x:v>VEHICLE_FINAL</x:v>
      </x:c>
      <x:c r="C3268"/>
      <x:c r="D3268" t="str">
        <x:v>R11</x:v>
      </x:c>
      <x:c r="E3268"/>
      <x:c r="F3268"/>
      <x:c r="G3268" t="str">
        <x:v>N2</x:v>
      </x:c>
    </x:row>
    <x:row r="3269">
      <x:c r="A3269" t="str">
        <x:v>Exp4_S1-S5_M32_P8_MULTI_S5_K5_R11</x:v>
      </x:c>
      <x:c r="B3269" t="str">
        <x:v>VEHICLE_FINAL</x:v>
      </x:c>
      <x:c r="C3269"/>
      <x:c r="D3269" t="str">
        <x:v>R11</x:v>
      </x:c>
      <x:c r="E3269"/>
      <x:c r="F3269"/>
      <x:c r="G3269" t="str">
        <x:v>N3</x:v>
      </x:c>
    </x:row>
    <x:row r="3270">
      <x:c r="A3270" t="str">
        <x:v>Exp4_S1-S5_M32_P8_MULTI_S5_K5_R11</x:v>
      </x:c>
      <x:c r="B3270" t="str">
        <x:v>VEHICLE_FINAL</x:v>
      </x:c>
      <x:c r="C3270"/>
      <x:c r="D3270" t="str">
        <x:v>R11</x:v>
      </x:c>
      <x:c r="E3270"/>
      <x:c r="F3270"/>
      <x:c r="G3270" t="str">
        <x:v>N4</x:v>
      </x:c>
    </x:row>
    <x:row r="3271">
      <x:c r="A3271" t="str">
        <x:v>Exp4_S1-S5_M32_P8_MULTI_S5_K5_R11</x:v>
      </x:c>
      <x:c r="B3271" t="str">
        <x:v>VEHICLE_FINAL</x:v>
      </x:c>
      <x:c r="C3271"/>
      <x:c r="D3271" t="str">
        <x:v>R11</x:v>
      </x:c>
      <x:c r="E3271"/>
      <x:c r="F3271"/>
      <x:c r="G3271" t="str">
        <x:v>N5</x:v>
      </x:c>
    </x:row>
    <x:row r="3272">
      <x:c r="A3272" t="str">
        <x:v>Exp4_S1-S5_M32_P8_MULTI_S5_K5_R11</x:v>
      </x:c>
      <x:c r="B3272" t="str">
        <x:v>VEHICLE_FINAL</x:v>
      </x:c>
      <x:c r="C3272"/>
      <x:c r="D3272" t="str">
        <x:v>R11</x:v>
      </x:c>
      <x:c r="E3272"/>
      <x:c r="F3272"/>
      <x:c r="G3272" t="str">
        <x:v>N6</x:v>
      </x:c>
    </x:row>
    <x:row r="3273">
      <x:c r="A3273" t="str">
        <x:v>Exp4_S1-S5_M32_P8_MULTI_S5_K5_R12</x:v>
      </x:c>
      <x:c r="B3273" t="str">
        <x:v>VEHICLE_FINAL</x:v>
      </x:c>
      <x:c r="C3273"/>
      <x:c r="D3273" t="str">
        <x:v>R12</x:v>
      </x:c>
      <x:c r="E3273"/>
      <x:c r="F3273"/>
      <x:c r="G3273" t="str">
        <x:v>N2</x:v>
      </x:c>
    </x:row>
    <x:row r="3274">
      <x:c r="A3274" t="str">
        <x:v>Exp4_S1-S5_M32_P8_MULTI_S5_K5_R12</x:v>
      </x:c>
      <x:c r="B3274" t="str">
        <x:v>VEHICLE_FINAL</x:v>
      </x:c>
      <x:c r="C3274"/>
      <x:c r="D3274" t="str">
        <x:v>R12</x:v>
      </x:c>
      <x:c r="E3274"/>
      <x:c r="F3274"/>
      <x:c r="G3274" t="str">
        <x:v>N3</x:v>
      </x:c>
    </x:row>
    <x:row r="3275">
      <x:c r="A3275" t="str">
        <x:v>Exp4_S1-S5_M32_P8_MULTI_S5_K5_R12</x:v>
      </x:c>
      <x:c r="B3275" t="str">
        <x:v>VEHICLE_FINAL</x:v>
      </x:c>
      <x:c r="C3275"/>
      <x:c r="D3275" t="str">
        <x:v>R12</x:v>
      </x:c>
      <x:c r="E3275"/>
      <x:c r="F3275"/>
      <x:c r="G3275" t="str">
        <x:v>N4</x:v>
      </x:c>
    </x:row>
    <x:row r="3276">
      <x:c r="A3276" t="str">
        <x:v>Exp4_S1-S5_M32_P8_MULTI_S5_K5_R12</x:v>
      </x:c>
      <x:c r="B3276" t="str">
        <x:v>VEHICLE_FINAL</x:v>
      </x:c>
      <x:c r="C3276"/>
      <x:c r="D3276" t="str">
        <x:v>R12</x:v>
      </x:c>
      <x:c r="E3276"/>
      <x:c r="F3276"/>
      <x:c r="G3276" t="str">
        <x:v>N5</x:v>
      </x:c>
    </x:row>
    <x:row r="3277">
      <x:c r="A3277" t="str">
        <x:v>Exp4_S1-S5_M32_P8_MULTI_S5_K5_R12</x:v>
      </x:c>
      <x:c r="B3277" t="str">
        <x:v>VEHICLE_FINAL</x:v>
      </x:c>
      <x:c r="C3277"/>
      <x:c r="D3277" t="str">
        <x:v>R12</x:v>
      </x:c>
      <x:c r="E3277"/>
      <x:c r="F3277"/>
      <x:c r="G3277" t="str">
        <x:v>N6</x:v>
      </x:c>
    </x:row>
    <x:row r="3278">
      <x:c r="A3278" t="str">
        <x:v>Exp4_S6_M32_P8_MULTI_S6_K6_R01</x:v>
      </x:c>
      <x:c r="B3278" t="str">
        <x:v>VEHICLE_FINAL</x:v>
      </x:c>
      <x:c r="C3278"/>
      <x:c r="D3278" t="str">
        <x:v>R01</x:v>
      </x:c>
      <x:c r="E3278"/>
      <x:c r="F3278"/>
      <x:c r="G3278" t="str">
        <x:v>N2</x:v>
      </x:c>
    </x:row>
    <x:row r="3279">
      <x:c r="A3279" t="str">
        <x:v>Exp4_S6_M32_P8_MULTI_S6_K6_R01</x:v>
      </x:c>
      <x:c r="B3279" t="str">
        <x:v>VEHICLE_FINAL</x:v>
      </x:c>
      <x:c r="C3279"/>
      <x:c r="D3279" t="str">
        <x:v>R01</x:v>
      </x:c>
      <x:c r="E3279"/>
      <x:c r="F3279"/>
      <x:c r="G3279" t="str">
        <x:v>N3</x:v>
      </x:c>
    </x:row>
    <x:row r="3280">
      <x:c r="A3280" t="str">
        <x:v>Exp4_S6_M32_P8_MULTI_S6_K6_R01</x:v>
      </x:c>
      <x:c r="B3280" t="str">
        <x:v>VEHICLE_FINAL</x:v>
      </x:c>
      <x:c r="C3280"/>
      <x:c r="D3280" t="str">
        <x:v>R01</x:v>
      </x:c>
      <x:c r="E3280"/>
      <x:c r="F3280"/>
      <x:c r="G3280" t="str">
        <x:v>N4</x:v>
      </x:c>
    </x:row>
    <x:row r="3281">
      <x:c r="A3281" t="str">
        <x:v>Exp4_S6_M32_P8_MULTI_S6_K6_R01</x:v>
      </x:c>
      <x:c r="B3281" t="str">
        <x:v>VEHICLE_FINAL</x:v>
      </x:c>
      <x:c r="C3281"/>
      <x:c r="D3281" t="str">
        <x:v>R01</x:v>
      </x:c>
      <x:c r="E3281"/>
      <x:c r="F3281"/>
      <x:c r="G3281" t="str">
        <x:v>N5</x:v>
      </x:c>
    </x:row>
    <x:row r="3282">
      <x:c r="A3282" t="str">
        <x:v>Exp4_S6_M32_P8_MULTI_S6_K6_R01</x:v>
      </x:c>
      <x:c r="B3282" t="str">
        <x:v>VEHICLE_FINAL</x:v>
      </x:c>
      <x:c r="C3282"/>
      <x:c r="D3282" t="str">
        <x:v>R01</x:v>
      </x:c>
      <x:c r="E3282"/>
      <x:c r="F3282"/>
      <x:c r="G3282" t="str">
        <x:v>N6</x:v>
      </x:c>
    </x:row>
    <x:row r="3283">
      <x:c r="A3283" t="str">
        <x:v>Exp4_S6_M32_P8_MULTI_S6_K6_R01</x:v>
      </x:c>
      <x:c r="B3283" t="str">
        <x:v>VEHICLE_FINAL</x:v>
      </x:c>
      <x:c r="C3283"/>
      <x:c r="D3283" t="str">
        <x:v>R01</x:v>
      </x:c>
      <x:c r="E3283"/>
      <x:c r="F3283"/>
      <x:c r="G3283" t="str">
        <x:v>N7</x:v>
      </x:c>
    </x:row>
    <x:row r="3284">
      <x:c r="A3284" t="str">
        <x:v>Exp4_S6_M32_P8_MULTI_S6_K6_R02</x:v>
      </x:c>
      <x:c r="B3284" t="str">
        <x:v>VEHICLE_FINAL</x:v>
      </x:c>
      <x:c r="C3284"/>
      <x:c r="D3284" t="str">
        <x:v>R02</x:v>
      </x:c>
      <x:c r="E3284"/>
      <x:c r="F3284"/>
      <x:c r="G3284" t="str">
        <x:v>N2</x:v>
      </x:c>
    </x:row>
    <x:row r="3285">
      <x:c r="A3285" t="str">
        <x:v>Exp4_S6_M32_P8_MULTI_S6_K6_R02</x:v>
      </x:c>
      <x:c r="B3285" t="str">
        <x:v>VEHICLE_FINAL</x:v>
      </x:c>
      <x:c r="C3285"/>
      <x:c r="D3285" t="str">
        <x:v>R02</x:v>
      </x:c>
      <x:c r="E3285"/>
      <x:c r="F3285"/>
      <x:c r="G3285" t="str">
        <x:v>N3</x:v>
      </x:c>
    </x:row>
    <x:row r="3286">
      <x:c r="A3286" t="str">
        <x:v>Exp4_S6_M32_P8_MULTI_S6_K6_R02</x:v>
      </x:c>
      <x:c r="B3286" t="str">
        <x:v>VEHICLE_FINAL</x:v>
      </x:c>
      <x:c r="C3286"/>
      <x:c r="D3286" t="str">
        <x:v>R02</x:v>
      </x:c>
      <x:c r="E3286"/>
      <x:c r="F3286"/>
      <x:c r="G3286" t="str">
        <x:v>N4</x:v>
      </x:c>
    </x:row>
    <x:row r="3287">
      <x:c r="A3287" t="str">
        <x:v>Exp4_S6_M32_P8_MULTI_S6_K6_R02</x:v>
      </x:c>
      <x:c r="B3287" t="str">
        <x:v>VEHICLE_FINAL</x:v>
      </x:c>
      <x:c r="C3287"/>
      <x:c r="D3287" t="str">
        <x:v>R02</x:v>
      </x:c>
      <x:c r="E3287"/>
      <x:c r="F3287"/>
      <x:c r="G3287" t="str">
        <x:v>N5</x:v>
      </x:c>
    </x:row>
    <x:row r="3288">
      <x:c r="A3288" t="str">
        <x:v>Exp4_S6_M32_P8_MULTI_S6_K6_R02</x:v>
      </x:c>
      <x:c r="B3288" t="str">
        <x:v>VEHICLE_FINAL</x:v>
      </x:c>
      <x:c r="C3288"/>
      <x:c r="D3288" t="str">
        <x:v>R02</x:v>
      </x:c>
      <x:c r="E3288"/>
      <x:c r="F3288"/>
      <x:c r="G3288" t="str">
        <x:v>N6</x:v>
      </x:c>
    </x:row>
    <x:row r="3289">
      <x:c r="A3289" t="str">
        <x:v>Exp4_S6_M32_P8_MULTI_S6_K6_R02</x:v>
      </x:c>
      <x:c r="B3289" t="str">
        <x:v>VEHICLE_FINAL</x:v>
      </x:c>
      <x:c r="C3289"/>
      <x:c r="D3289" t="str">
        <x:v>R02</x:v>
      </x:c>
      <x:c r="E3289"/>
      <x:c r="F3289"/>
      <x:c r="G3289" t="str">
        <x:v>N7</x:v>
      </x:c>
    </x:row>
    <x:row r="3290">
      <x:c r="A3290" t="str">
        <x:v>Exp4_S6_M32_P8_MULTI_S6_K6_R03</x:v>
      </x:c>
      <x:c r="B3290" t="str">
        <x:v>VEHICLE_FINAL</x:v>
      </x:c>
      <x:c r="C3290"/>
      <x:c r="D3290" t="str">
        <x:v>R03</x:v>
      </x:c>
      <x:c r="E3290"/>
      <x:c r="F3290"/>
      <x:c r="G3290" t="str">
        <x:v>N2</x:v>
      </x:c>
    </x:row>
    <x:row r="3291">
      <x:c r="A3291" t="str">
        <x:v>Exp4_S6_M32_P8_MULTI_S6_K6_R03</x:v>
      </x:c>
      <x:c r="B3291" t="str">
        <x:v>VEHICLE_FINAL</x:v>
      </x:c>
      <x:c r="C3291"/>
      <x:c r="D3291" t="str">
        <x:v>R03</x:v>
      </x:c>
      <x:c r="E3291"/>
      <x:c r="F3291"/>
      <x:c r="G3291" t="str">
        <x:v>N3</x:v>
      </x:c>
    </x:row>
    <x:row r="3292">
      <x:c r="A3292" t="str">
        <x:v>Exp4_S6_M32_P8_MULTI_S6_K6_R03</x:v>
      </x:c>
      <x:c r="B3292" t="str">
        <x:v>VEHICLE_FINAL</x:v>
      </x:c>
      <x:c r="C3292"/>
      <x:c r="D3292" t="str">
        <x:v>R03</x:v>
      </x:c>
      <x:c r="E3292"/>
      <x:c r="F3292"/>
      <x:c r="G3292" t="str">
        <x:v>N4</x:v>
      </x:c>
    </x:row>
    <x:row r="3293">
      <x:c r="A3293" t="str">
        <x:v>Exp4_S6_M32_P8_MULTI_S6_K6_R03</x:v>
      </x:c>
      <x:c r="B3293" t="str">
        <x:v>VEHICLE_FINAL</x:v>
      </x:c>
      <x:c r="C3293"/>
      <x:c r="D3293" t="str">
        <x:v>R03</x:v>
      </x:c>
      <x:c r="E3293"/>
      <x:c r="F3293"/>
      <x:c r="G3293" t="str">
        <x:v>N5</x:v>
      </x:c>
    </x:row>
    <x:row r="3294">
      <x:c r="A3294" t="str">
        <x:v>Exp4_S6_M32_P8_MULTI_S6_K6_R03</x:v>
      </x:c>
      <x:c r="B3294" t="str">
        <x:v>VEHICLE_FINAL</x:v>
      </x:c>
      <x:c r="C3294"/>
      <x:c r="D3294" t="str">
        <x:v>R03</x:v>
      </x:c>
      <x:c r="E3294"/>
      <x:c r="F3294"/>
      <x:c r="G3294" t="str">
        <x:v>N6</x:v>
      </x:c>
    </x:row>
    <x:row r="3295">
      <x:c r="A3295" t="str">
        <x:v>Exp4_S6_M32_P8_MULTI_S6_K6_R03</x:v>
      </x:c>
      <x:c r="B3295" t="str">
        <x:v>VEHICLE_FINAL</x:v>
      </x:c>
      <x:c r="C3295"/>
      <x:c r="D3295" t="str">
        <x:v>R03</x:v>
      </x:c>
      <x:c r="E3295"/>
      <x:c r="F3295"/>
      <x:c r="G3295" t="str">
        <x:v>N7</x:v>
      </x:c>
    </x:row>
    <x:row r="3296">
      <x:c r="A3296" t="str">
        <x:v>Exp4_S6_M32_P8_MULTI_S6_K6_R04</x:v>
      </x:c>
      <x:c r="B3296" t="str">
        <x:v>VEHICLE_FINAL</x:v>
      </x:c>
      <x:c r="C3296"/>
      <x:c r="D3296" t="str">
        <x:v>R04</x:v>
      </x:c>
      <x:c r="E3296"/>
      <x:c r="F3296"/>
      <x:c r="G3296" t="str">
        <x:v>N2</x:v>
      </x:c>
    </x:row>
    <x:row r="3297">
      <x:c r="A3297" t="str">
        <x:v>Exp4_S6_M32_P8_MULTI_S6_K6_R04</x:v>
      </x:c>
      <x:c r="B3297" t="str">
        <x:v>VEHICLE_FINAL</x:v>
      </x:c>
      <x:c r="C3297"/>
      <x:c r="D3297" t="str">
        <x:v>R04</x:v>
      </x:c>
      <x:c r="E3297"/>
      <x:c r="F3297"/>
      <x:c r="G3297" t="str">
        <x:v>N3</x:v>
      </x:c>
    </x:row>
    <x:row r="3298">
      <x:c r="A3298" t="str">
        <x:v>Exp4_S6_M32_P8_MULTI_S6_K6_R04</x:v>
      </x:c>
      <x:c r="B3298" t="str">
        <x:v>VEHICLE_FINAL</x:v>
      </x:c>
      <x:c r="C3298"/>
      <x:c r="D3298" t="str">
        <x:v>R04</x:v>
      </x:c>
      <x:c r="E3298"/>
      <x:c r="F3298"/>
      <x:c r="G3298" t="str">
        <x:v>N4</x:v>
      </x:c>
    </x:row>
    <x:row r="3299">
      <x:c r="A3299" t="str">
        <x:v>Exp4_S6_M32_P8_MULTI_S6_K6_R04</x:v>
      </x:c>
      <x:c r="B3299" t="str">
        <x:v>VEHICLE_FINAL</x:v>
      </x:c>
      <x:c r="C3299"/>
      <x:c r="D3299" t="str">
        <x:v>R04</x:v>
      </x:c>
      <x:c r="E3299"/>
      <x:c r="F3299"/>
      <x:c r="G3299" t="str">
        <x:v>N5</x:v>
      </x:c>
    </x:row>
    <x:row r="3300">
      <x:c r="A3300" t="str">
        <x:v>Exp4_S6_M32_P8_MULTI_S6_K6_R04</x:v>
      </x:c>
      <x:c r="B3300" t="str">
        <x:v>VEHICLE_FINAL</x:v>
      </x:c>
      <x:c r="C3300"/>
      <x:c r="D3300" t="str">
        <x:v>R04</x:v>
      </x:c>
      <x:c r="E3300"/>
      <x:c r="F3300"/>
      <x:c r="G3300" t="str">
        <x:v>N6</x:v>
      </x:c>
    </x:row>
    <x:row r="3301">
      <x:c r="A3301" t="str">
        <x:v>Exp4_S6_M32_P8_MULTI_S6_K6_R04</x:v>
      </x:c>
      <x:c r="B3301" t="str">
        <x:v>VEHICLE_FINAL</x:v>
      </x:c>
      <x:c r="C3301"/>
      <x:c r="D3301" t="str">
        <x:v>R04</x:v>
      </x:c>
      <x:c r="E3301"/>
      <x:c r="F3301"/>
      <x:c r="G3301" t="str">
        <x:v>N7</x:v>
      </x:c>
    </x:row>
    <x:row r="3302">
      <x:c r="A3302" t="str">
        <x:v>Exp4_S6_M32_P8_MULTI_S6_K6_R05</x:v>
      </x:c>
      <x:c r="B3302" t="str">
        <x:v>VEHICLE_FINAL</x:v>
      </x:c>
      <x:c r="C3302"/>
      <x:c r="D3302" t="str">
        <x:v>R05</x:v>
      </x:c>
      <x:c r="E3302"/>
      <x:c r="F3302"/>
      <x:c r="G3302" t="str">
        <x:v>N2</x:v>
      </x:c>
    </x:row>
    <x:row r="3303">
      <x:c r="A3303" t="str">
        <x:v>Exp4_S6_M32_P8_MULTI_S6_K6_R05</x:v>
      </x:c>
      <x:c r="B3303" t="str">
        <x:v>VEHICLE_FINAL</x:v>
      </x:c>
      <x:c r="C3303"/>
      <x:c r="D3303" t="str">
        <x:v>R05</x:v>
      </x:c>
      <x:c r="E3303"/>
      <x:c r="F3303"/>
      <x:c r="G3303" t="str">
        <x:v>N3</x:v>
      </x:c>
    </x:row>
    <x:row r="3304">
      <x:c r="A3304" t="str">
        <x:v>Exp4_S6_M32_P8_MULTI_S6_K6_R05</x:v>
      </x:c>
      <x:c r="B3304" t="str">
        <x:v>VEHICLE_FINAL</x:v>
      </x:c>
      <x:c r="C3304"/>
      <x:c r="D3304" t="str">
        <x:v>R05</x:v>
      </x:c>
      <x:c r="E3304"/>
      <x:c r="F3304"/>
      <x:c r="G3304" t="str">
        <x:v>N4</x:v>
      </x:c>
    </x:row>
    <x:row r="3305">
      <x:c r="A3305" t="str">
        <x:v>Exp4_S6_M32_P8_MULTI_S6_K6_R05</x:v>
      </x:c>
      <x:c r="B3305" t="str">
        <x:v>VEHICLE_FINAL</x:v>
      </x:c>
      <x:c r="C3305"/>
      <x:c r="D3305" t="str">
        <x:v>R05</x:v>
      </x:c>
      <x:c r="E3305"/>
      <x:c r="F3305"/>
      <x:c r="G3305" t="str">
        <x:v>N5</x:v>
      </x:c>
    </x:row>
    <x:row r="3306">
      <x:c r="A3306" t="str">
        <x:v>Exp4_S6_M32_P8_MULTI_S6_K6_R05</x:v>
      </x:c>
      <x:c r="B3306" t="str">
        <x:v>VEHICLE_FINAL</x:v>
      </x:c>
      <x:c r="C3306"/>
      <x:c r="D3306" t="str">
        <x:v>R05</x:v>
      </x:c>
      <x:c r="E3306"/>
      <x:c r="F3306"/>
      <x:c r="G3306" t="str">
        <x:v>N6</x:v>
      </x:c>
    </x:row>
    <x:row r="3307">
      <x:c r="A3307" t="str">
        <x:v>Exp4_S6_M32_P8_MULTI_S6_K6_R05</x:v>
      </x:c>
      <x:c r="B3307" t="str">
        <x:v>VEHICLE_FINAL</x:v>
      </x:c>
      <x:c r="C3307"/>
      <x:c r="D3307" t="str">
        <x:v>R05</x:v>
      </x:c>
      <x:c r="E3307"/>
      <x:c r="F3307"/>
      <x:c r="G3307" t="str">
        <x:v>N7</x:v>
      </x:c>
    </x:row>
    <x:row r="3308">
      <x:c r="A3308" t="str">
        <x:v>Exp4_S6_M32_P8_MULTI_S6_K6_R06</x:v>
      </x:c>
      <x:c r="B3308" t="str">
        <x:v>VEHICLE_FINAL</x:v>
      </x:c>
      <x:c r="C3308"/>
      <x:c r="D3308" t="str">
        <x:v>R06</x:v>
      </x:c>
      <x:c r="E3308"/>
      <x:c r="F3308"/>
      <x:c r="G3308" t="str">
        <x:v>N2</x:v>
      </x:c>
    </x:row>
    <x:row r="3309">
      <x:c r="A3309" t="str">
        <x:v>Exp4_S6_M32_P8_MULTI_S6_K6_R06</x:v>
      </x:c>
      <x:c r="B3309" t="str">
        <x:v>VEHICLE_FINAL</x:v>
      </x:c>
      <x:c r="C3309"/>
      <x:c r="D3309" t="str">
        <x:v>R06</x:v>
      </x:c>
      <x:c r="E3309"/>
      <x:c r="F3309"/>
      <x:c r="G3309" t="str">
        <x:v>N3</x:v>
      </x:c>
    </x:row>
    <x:row r="3310">
      <x:c r="A3310" t="str">
        <x:v>Exp4_S6_M32_P8_MULTI_S6_K6_R06</x:v>
      </x:c>
      <x:c r="B3310" t="str">
        <x:v>VEHICLE_FINAL</x:v>
      </x:c>
      <x:c r="C3310"/>
      <x:c r="D3310" t="str">
        <x:v>R06</x:v>
      </x:c>
      <x:c r="E3310"/>
      <x:c r="F3310"/>
      <x:c r="G3310" t="str">
        <x:v>N4</x:v>
      </x:c>
    </x:row>
    <x:row r="3311">
      <x:c r="A3311" t="str">
        <x:v>Exp4_S6_M32_P8_MULTI_S6_K6_R06</x:v>
      </x:c>
      <x:c r="B3311" t="str">
        <x:v>VEHICLE_FINAL</x:v>
      </x:c>
      <x:c r="C3311"/>
      <x:c r="D3311" t="str">
        <x:v>R06</x:v>
      </x:c>
      <x:c r="E3311"/>
      <x:c r="F3311"/>
      <x:c r="G3311" t="str">
        <x:v>N5</x:v>
      </x:c>
    </x:row>
    <x:row r="3312">
      <x:c r="A3312" t="str">
        <x:v>Exp4_S6_M32_P8_MULTI_S6_K6_R06</x:v>
      </x:c>
      <x:c r="B3312" t="str">
        <x:v>VEHICLE_FINAL</x:v>
      </x:c>
      <x:c r="C3312"/>
      <x:c r="D3312" t="str">
        <x:v>R06</x:v>
      </x:c>
      <x:c r="E3312"/>
      <x:c r="F3312"/>
      <x:c r="G3312" t="str">
        <x:v>N6</x:v>
      </x:c>
    </x:row>
    <x:row r="3313">
      <x:c r="A3313" t="str">
        <x:v>Exp4_S6_M32_P8_MULTI_S6_K6_R06</x:v>
      </x:c>
      <x:c r="B3313" t="str">
        <x:v>VEHICLE_FINAL</x:v>
      </x:c>
      <x:c r="C3313"/>
      <x:c r="D3313" t="str">
        <x:v>R06</x:v>
      </x:c>
      <x:c r="E3313"/>
      <x:c r="F3313"/>
      <x:c r="G3313" t="str">
        <x:v>N7</x:v>
      </x:c>
    </x:row>
    <x:row r="3314">
      <x:c r="A3314" t="str">
        <x:v>Exp4_S6_M32_P8_MULTI_S6_K6_R07</x:v>
      </x:c>
      <x:c r="B3314" t="str">
        <x:v>VEHICLE_FINAL</x:v>
      </x:c>
      <x:c r="C3314"/>
      <x:c r="D3314" t="str">
        <x:v>R07</x:v>
      </x:c>
      <x:c r="E3314"/>
      <x:c r="F3314"/>
      <x:c r="G3314" t="str">
        <x:v>N2</x:v>
      </x:c>
    </x:row>
    <x:row r="3315">
      <x:c r="A3315" t="str">
        <x:v>Exp4_S6_M32_P8_MULTI_S6_K6_R07</x:v>
      </x:c>
      <x:c r="B3315" t="str">
        <x:v>VEHICLE_FINAL</x:v>
      </x:c>
      <x:c r="C3315"/>
      <x:c r="D3315" t="str">
        <x:v>R07</x:v>
      </x:c>
      <x:c r="E3315"/>
      <x:c r="F3315"/>
      <x:c r="G3315" t="str">
        <x:v>N3</x:v>
      </x:c>
    </x:row>
    <x:row r="3316">
      <x:c r="A3316" t="str">
        <x:v>Exp4_S6_M32_P8_MULTI_S6_K6_R07</x:v>
      </x:c>
      <x:c r="B3316" t="str">
        <x:v>VEHICLE_FINAL</x:v>
      </x:c>
      <x:c r="C3316"/>
      <x:c r="D3316" t="str">
        <x:v>R07</x:v>
      </x:c>
      <x:c r="E3316"/>
      <x:c r="F3316"/>
      <x:c r="G3316" t="str">
        <x:v>N4</x:v>
      </x:c>
    </x:row>
    <x:row r="3317">
      <x:c r="A3317" t="str">
        <x:v>Exp4_S6_M32_P8_MULTI_S6_K6_R07</x:v>
      </x:c>
      <x:c r="B3317" t="str">
        <x:v>VEHICLE_FINAL</x:v>
      </x:c>
      <x:c r="C3317"/>
      <x:c r="D3317" t="str">
        <x:v>R07</x:v>
      </x:c>
      <x:c r="E3317"/>
      <x:c r="F3317"/>
      <x:c r="G3317" t="str">
        <x:v>N5</x:v>
      </x:c>
    </x:row>
    <x:row r="3318">
      <x:c r="A3318" t="str">
        <x:v>Exp4_S6_M32_P8_MULTI_S6_K6_R07</x:v>
      </x:c>
      <x:c r="B3318" t="str">
        <x:v>VEHICLE_FINAL</x:v>
      </x:c>
      <x:c r="C3318"/>
      <x:c r="D3318" t="str">
        <x:v>R07</x:v>
      </x:c>
      <x:c r="E3318"/>
      <x:c r="F3318"/>
      <x:c r="G3318" t="str">
        <x:v>N6</x:v>
      </x:c>
    </x:row>
    <x:row r="3319">
      <x:c r="A3319" t="str">
        <x:v>Exp4_S6_M32_P8_MULTI_S6_K6_R07</x:v>
      </x:c>
      <x:c r="B3319" t="str">
        <x:v>VEHICLE_FINAL</x:v>
      </x:c>
      <x:c r="C3319"/>
      <x:c r="D3319" t="str">
        <x:v>R07</x:v>
      </x:c>
      <x:c r="E3319"/>
      <x:c r="F3319"/>
      <x:c r="G3319" t="str">
        <x:v>N7</x:v>
      </x:c>
    </x:row>
    <x:row r="3320">
      <x:c r="A3320" t="str">
        <x:v>Exp4_S6_M32_P8_MULTI_S6_K6_R08</x:v>
      </x:c>
      <x:c r="B3320" t="str">
        <x:v>VEHICLE_FINAL</x:v>
      </x:c>
      <x:c r="C3320"/>
      <x:c r="D3320" t="str">
        <x:v>R08</x:v>
      </x:c>
      <x:c r="E3320"/>
      <x:c r="F3320"/>
      <x:c r="G3320" t="str">
        <x:v>N2</x:v>
      </x:c>
    </x:row>
    <x:row r="3321">
      <x:c r="A3321" t="str">
        <x:v>Exp4_S6_M32_P8_MULTI_S6_K6_R08</x:v>
      </x:c>
      <x:c r="B3321" t="str">
        <x:v>VEHICLE_FINAL</x:v>
      </x:c>
      <x:c r="C3321"/>
      <x:c r="D3321" t="str">
        <x:v>R08</x:v>
      </x:c>
      <x:c r="E3321"/>
      <x:c r="F3321"/>
      <x:c r="G3321" t="str">
        <x:v>N3</x:v>
      </x:c>
    </x:row>
    <x:row r="3322">
      <x:c r="A3322" t="str">
        <x:v>Exp4_S6_M32_P8_MULTI_S6_K6_R08</x:v>
      </x:c>
      <x:c r="B3322" t="str">
        <x:v>VEHICLE_FINAL</x:v>
      </x:c>
      <x:c r="C3322"/>
      <x:c r="D3322" t="str">
        <x:v>R08</x:v>
      </x:c>
      <x:c r="E3322"/>
      <x:c r="F3322"/>
      <x:c r="G3322" t="str">
        <x:v>N4</x:v>
      </x:c>
    </x:row>
    <x:row r="3323">
      <x:c r="A3323" t="str">
        <x:v>Exp4_S6_M32_P8_MULTI_S6_K6_R08</x:v>
      </x:c>
      <x:c r="B3323" t="str">
        <x:v>VEHICLE_FINAL</x:v>
      </x:c>
      <x:c r="C3323"/>
      <x:c r="D3323" t="str">
        <x:v>R08</x:v>
      </x:c>
      <x:c r="E3323"/>
      <x:c r="F3323"/>
      <x:c r="G3323" t="str">
        <x:v>N5</x:v>
      </x:c>
    </x:row>
    <x:row r="3324">
      <x:c r="A3324" t="str">
        <x:v>Exp4_S6_M32_P8_MULTI_S6_K6_R08</x:v>
      </x:c>
      <x:c r="B3324" t="str">
        <x:v>VEHICLE_FINAL</x:v>
      </x:c>
      <x:c r="C3324"/>
      <x:c r="D3324" t="str">
        <x:v>R08</x:v>
      </x:c>
      <x:c r="E3324"/>
      <x:c r="F3324"/>
      <x:c r="G3324" t="str">
        <x:v>N6</x:v>
      </x:c>
    </x:row>
    <x:row r="3325">
      <x:c r="A3325" t="str">
        <x:v>Exp4_S6_M32_P8_MULTI_S6_K6_R08</x:v>
      </x:c>
      <x:c r="B3325" t="str">
        <x:v>VEHICLE_FINAL</x:v>
      </x:c>
      <x:c r="C3325"/>
      <x:c r="D3325" t="str">
        <x:v>R08</x:v>
      </x:c>
      <x:c r="E3325"/>
      <x:c r="F3325"/>
      <x:c r="G3325" t="str">
        <x:v>N7</x:v>
      </x:c>
    </x:row>
    <x:row r="3326">
      <x:c r="A3326" t="str">
        <x:v>Exp4_S6_M32_P8_MULTI_S6_K6_R09</x:v>
      </x:c>
      <x:c r="B3326" t="str">
        <x:v>VEHICLE_FINAL</x:v>
      </x:c>
      <x:c r="C3326"/>
      <x:c r="D3326" t="str">
        <x:v>R09</x:v>
      </x:c>
      <x:c r="E3326"/>
      <x:c r="F3326"/>
      <x:c r="G3326" t="str">
        <x:v>N2</x:v>
      </x:c>
    </x:row>
    <x:row r="3327">
      <x:c r="A3327" t="str">
        <x:v>Exp4_S6_M32_P8_MULTI_S6_K6_R09</x:v>
      </x:c>
      <x:c r="B3327" t="str">
        <x:v>VEHICLE_FINAL</x:v>
      </x:c>
      <x:c r="C3327"/>
      <x:c r="D3327" t="str">
        <x:v>R09</x:v>
      </x:c>
      <x:c r="E3327"/>
      <x:c r="F3327"/>
      <x:c r="G3327" t="str">
        <x:v>N3</x:v>
      </x:c>
    </x:row>
    <x:row r="3328">
      <x:c r="A3328" t="str">
        <x:v>Exp4_S6_M32_P8_MULTI_S6_K6_R09</x:v>
      </x:c>
      <x:c r="B3328" t="str">
        <x:v>VEHICLE_FINAL</x:v>
      </x:c>
      <x:c r="C3328"/>
      <x:c r="D3328" t="str">
        <x:v>R09</x:v>
      </x:c>
      <x:c r="E3328"/>
      <x:c r="F3328"/>
      <x:c r="G3328" t="str">
        <x:v>N4</x:v>
      </x:c>
    </x:row>
    <x:row r="3329">
      <x:c r="A3329" t="str">
        <x:v>Exp4_S6_M32_P8_MULTI_S6_K6_R09</x:v>
      </x:c>
      <x:c r="B3329" t="str">
        <x:v>VEHICLE_FINAL</x:v>
      </x:c>
      <x:c r="C3329"/>
      <x:c r="D3329" t="str">
        <x:v>R09</x:v>
      </x:c>
      <x:c r="E3329"/>
      <x:c r="F3329"/>
      <x:c r="G3329" t="str">
        <x:v>N5</x:v>
      </x:c>
    </x:row>
    <x:row r="3330">
      <x:c r="A3330" t="str">
        <x:v>Exp4_S6_M32_P8_MULTI_S6_K6_R09</x:v>
      </x:c>
      <x:c r="B3330" t="str">
        <x:v>VEHICLE_FINAL</x:v>
      </x:c>
      <x:c r="C3330"/>
      <x:c r="D3330" t="str">
        <x:v>R09</x:v>
      </x:c>
      <x:c r="E3330"/>
      <x:c r="F3330"/>
      <x:c r="G3330" t="str">
        <x:v>N6</x:v>
      </x:c>
    </x:row>
    <x:row r="3331">
      <x:c r="A3331" t="str">
        <x:v>Exp4_S6_M32_P8_MULTI_S6_K6_R09</x:v>
      </x:c>
      <x:c r="B3331" t="str">
        <x:v>VEHICLE_FINAL</x:v>
      </x:c>
      <x:c r="C3331"/>
      <x:c r="D3331" t="str">
        <x:v>R09</x:v>
      </x:c>
      <x:c r="E3331"/>
      <x:c r="F3331"/>
      <x:c r="G3331" t="str">
        <x:v>N7</x:v>
      </x:c>
    </x:row>
    <x:row r="3332">
      <x:c r="A3332" t="str">
        <x:v>Exp4_S6_M32_P8_MULTI_S6_K6_R10</x:v>
      </x:c>
      <x:c r="B3332" t="str">
        <x:v>VEHICLE_FINAL</x:v>
      </x:c>
      <x:c r="C3332"/>
      <x:c r="D3332" t="str">
        <x:v>R10</x:v>
      </x:c>
      <x:c r="E3332"/>
      <x:c r="F3332"/>
      <x:c r="G3332" t="str">
        <x:v>N2</x:v>
      </x:c>
    </x:row>
    <x:row r="3333">
      <x:c r="A3333" t="str">
        <x:v>Exp4_S6_M32_P8_MULTI_S6_K6_R10</x:v>
      </x:c>
      <x:c r="B3333" t="str">
        <x:v>VEHICLE_FINAL</x:v>
      </x:c>
      <x:c r="C3333"/>
      <x:c r="D3333" t="str">
        <x:v>R10</x:v>
      </x:c>
      <x:c r="E3333"/>
      <x:c r="F3333"/>
      <x:c r="G3333" t="str">
        <x:v>N3</x:v>
      </x:c>
    </x:row>
    <x:row r="3334">
      <x:c r="A3334" t="str">
        <x:v>Exp4_S6_M32_P8_MULTI_S6_K6_R10</x:v>
      </x:c>
      <x:c r="B3334" t="str">
        <x:v>VEHICLE_FINAL</x:v>
      </x:c>
      <x:c r="C3334"/>
      <x:c r="D3334" t="str">
        <x:v>R10</x:v>
      </x:c>
      <x:c r="E3334"/>
      <x:c r="F3334"/>
      <x:c r="G3334" t="str">
        <x:v>N4</x:v>
      </x:c>
    </x:row>
    <x:row r="3335">
      <x:c r="A3335" t="str">
        <x:v>Exp4_S6_M32_P8_MULTI_S6_K6_R10</x:v>
      </x:c>
      <x:c r="B3335" t="str">
        <x:v>VEHICLE_FINAL</x:v>
      </x:c>
      <x:c r="C3335"/>
      <x:c r="D3335" t="str">
        <x:v>R10</x:v>
      </x:c>
      <x:c r="E3335"/>
      <x:c r="F3335"/>
      <x:c r="G3335" t="str">
        <x:v>N5</x:v>
      </x:c>
    </x:row>
    <x:row r="3336">
      <x:c r="A3336" t="str">
        <x:v>Exp4_S6_M32_P8_MULTI_S6_K6_R10</x:v>
      </x:c>
      <x:c r="B3336" t="str">
        <x:v>VEHICLE_FINAL</x:v>
      </x:c>
      <x:c r="C3336"/>
      <x:c r="D3336" t="str">
        <x:v>R10</x:v>
      </x:c>
      <x:c r="E3336"/>
      <x:c r="F3336"/>
      <x:c r="G3336" t="str">
        <x:v>N6</x:v>
      </x:c>
    </x:row>
    <x:row r="3337">
      <x:c r="A3337" t="str">
        <x:v>Exp4_S6_M32_P8_MULTI_S6_K6_R10</x:v>
      </x:c>
      <x:c r="B3337" t="str">
        <x:v>VEHICLE_FINAL</x:v>
      </x:c>
      <x:c r="C3337"/>
      <x:c r="D3337" t="str">
        <x:v>R10</x:v>
      </x:c>
      <x:c r="E3337"/>
      <x:c r="F3337"/>
      <x:c r="G3337" t="str">
        <x:v>N7</x:v>
      </x:c>
    </x:row>
    <x:row r="3338">
      <x:c r="A3338" t="str">
        <x:v>Exp4_S6_M32_P8_MULTI_S6_K6_R11</x:v>
      </x:c>
      <x:c r="B3338" t="str">
        <x:v>VEHICLE_FINAL</x:v>
      </x:c>
      <x:c r="C3338"/>
      <x:c r="D3338" t="str">
        <x:v>R11</x:v>
      </x:c>
      <x:c r="E3338"/>
      <x:c r="F3338"/>
      <x:c r="G3338" t="str">
        <x:v>N2</x:v>
      </x:c>
    </x:row>
    <x:row r="3339">
      <x:c r="A3339" t="str">
        <x:v>Exp4_S6_M32_P8_MULTI_S6_K6_R11</x:v>
      </x:c>
      <x:c r="B3339" t="str">
        <x:v>VEHICLE_FINAL</x:v>
      </x:c>
      <x:c r="C3339"/>
      <x:c r="D3339" t="str">
        <x:v>R11</x:v>
      </x:c>
      <x:c r="E3339"/>
      <x:c r="F3339"/>
      <x:c r="G3339" t="str">
        <x:v>N3</x:v>
      </x:c>
    </x:row>
    <x:row r="3340">
      <x:c r="A3340" t="str">
        <x:v>Exp4_S6_M32_P8_MULTI_S6_K6_R11</x:v>
      </x:c>
      <x:c r="B3340" t="str">
        <x:v>VEHICLE_FINAL</x:v>
      </x:c>
      <x:c r="C3340"/>
      <x:c r="D3340" t="str">
        <x:v>R11</x:v>
      </x:c>
      <x:c r="E3340"/>
      <x:c r="F3340"/>
      <x:c r="G3340" t="str">
        <x:v>N4</x:v>
      </x:c>
    </x:row>
    <x:row r="3341">
      <x:c r="A3341" t="str">
        <x:v>Exp4_S6_M32_P8_MULTI_S6_K6_R11</x:v>
      </x:c>
      <x:c r="B3341" t="str">
        <x:v>VEHICLE_FINAL</x:v>
      </x:c>
      <x:c r="C3341"/>
      <x:c r="D3341" t="str">
        <x:v>R11</x:v>
      </x:c>
      <x:c r="E3341"/>
      <x:c r="F3341"/>
      <x:c r="G3341" t="str">
        <x:v>N5</x:v>
      </x:c>
    </x:row>
    <x:row r="3342">
      <x:c r="A3342" t="str">
        <x:v>Exp4_S6_M32_P8_MULTI_S6_K6_R11</x:v>
      </x:c>
      <x:c r="B3342" t="str">
        <x:v>VEHICLE_FINAL</x:v>
      </x:c>
      <x:c r="C3342"/>
      <x:c r="D3342" t="str">
        <x:v>R11</x:v>
      </x:c>
      <x:c r="E3342"/>
      <x:c r="F3342"/>
      <x:c r="G3342" t="str">
        <x:v>N6</x:v>
      </x:c>
    </x:row>
    <x:row r="3343">
      <x:c r="A3343" t="str">
        <x:v>Exp4_S6_M32_P8_MULTI_S6_K6_R11</x:v>
      </x:c>
      <x:c r="B3343" t="str">
        <x:v>VEHICLE_FINAL</x:v>
      </x:c>
      <x:c r="C3343"/>
      <x:c r="D3343" t="str">
        <x:v>R11</x:v>
      </x:c>
      <x:c r="E3343"/>
      <x:c r="F3343"/>
      <x:c r="G3343" t="str">
        <x:v>N7</x:v>
      </x:c>
    </x:row>
    <x:row r="3344">
      <x:c r="A3344" t="str">
        <x:v>Exp4_S6_M32_P8_MULTI_S6_K6_R12</x:v>
      </x:c>
      <x:c r="B3344" t="str">
        <x:v>VEHICLE_FINAL</x:v>
      </x:c>
      <x:c r="C3344"/>
      <x:c r="D3344" t="str">
        <x:v>R12</x:v>
      </x:c>
      <x:c r="E3344"/>
      <x:c r="F3344"/>
      <x:c r="G3344" t="str">
        <x:v>N2</x:v>
      </x:c>
    </x:row>
    <x:row r="3345">
      <x:c r="A3345" t="str">
        <x:v>Exp4_S6_M32_P8_MULTI_S6_K6_R12</x:v>
      </x:c>
      <x:c r="B3345" t="str">
        <x:v>VEHICLE_FINAL</x:v>
      </x:c>
      <x:c r="C3345"/>
      <x:c r="D3345" t="str">
        <x:v>R12</x:v>
      </x:c>
      <x:c r="E3345"/>
      <x:c r="F3345"/>
      <x:c r="G3345" t="str">
        <x:v>N3</x:v>
      </x:c>
    </x:row>
    <x:row r="3346">
      <x:c r="A3346" t="str">
        <x:v>Exp4_S6_M32_P8_MULTI_S6_K6_R12</x:v>
      </x:c>
      <x:c r="B3346" t="str">
        <x:v>VEHICLE_FINAL</x:v>
      </x:c>
      <x:c r="C3346"/>
      <x:c r="D3346" t="str">
        <x:v>R12</x:v>
      </x:c>
      <x:c r="E3346"/>
      <x:c r="F3346"/>
      <x:c r="G3346" t="str">
        <x:v>N4</x:v>
      </x:c>
    </x:row>
    <x:row r="3347">
      <x:c r="A3347" t="str">
        <x:v>Exp4_S6_M32_P8_MULTI_S6_K6_R12</x:v>
      </x:c>
      <x:c r="B3347" t="str">
        <x:v>VEHICLE_FINAL</x:v>
      </x:c>
      <x:c r="C3347"/>
      <x:c r="D3347" t="str">
        <x:v>R12</x:v>
      </x:c>
      <x:c r="E3347"/>
      <x:c r="F3347"/>
      <x:c r="G3347" t="str">
        <x:v>N5</x:v>
      </x:c>
    </x:row>
    <x:row r="3348">
      <x:c r="A3348" t="str">
        <x:v>Exp4_S6_M32_P8_MULTI_S6_K6_R12</x:v>
      </x:c>
      <x:c r="B3348" t="str">
        <x:v>VEHICLE_FINAL</x:v>
      </x:c>
      <x:c r="C3348"/>
      <x:c r="D3348" t="str">
        <x:v>R12</x:v>
      </x:c>
      <x:c r="E3348"/>
      <x:c r="F3348"/>
      <x:c r="G3348" t="str">
        <x:v>N6</x:v>
      </x:c>
    </x:row>
    <x:row r="3349">
      <x:c r="A3349" t="str">
        <x:v>Exp4_S6_M32_P8_MULTI_S6_K6_R12</x:v>
      </x:c>
      <x:c r="B3349" t="str">
        <x:v>VEHICLE_FINAL</x:v>
      </x:c>
      <x:c r="C3349"/>
      <x:c r="D3349" t="str">
        <x:v>R12</x:v>
      </x:c>
      <x:c r="E3349"/>
      <x:c r="F3349"/>
      <x:c r="G3349" t="str">
        <x:v>N7</x:v>
      </x:c>
    </x:row>
    <x:row r="3350">
      <x:c r="A3350" t="str">
        <x:v>Exp4_S6_M32_P8_MULTI_S6_K7_R01</x:v>
      </x:c>
      <x:c r="B3350" t="str">
        <x:v>VEHICLE_FINAL</x:v>
      </x:c>
      <x:c r="C3350"/>
      <x:c r="D3350" t="str">
        <x:v>R01</x:v>
      </x:c>
      <x:c r="E3350"/>
      <x:c r="F3350"/>
      <x:c r="G3350" t="str">
        <x:v>N2</x:v>
      </x:c>
    </x:row>
    <x:row r="3351">
      <x:c r="A3351" t="str">
        <x:v>Exp4_S6_M32_P8_MULTI_S6_K7_R01</x:v>
      </x:c>
      <x:c r="B3351" t="str">
        <x:v>VEHICLE_FINAL</x:v>
      </x:c>
      <x:c r="C3351"/>
      <x:c r="D3351" t="str">
        <x:v>R01</x:v>
      </x:c>
      <x:c r="E3351"/>
      <x:c r="F3351"/>
      <x:c r="G3351" t="str">
        <x:v>N3</x:v>
      </x:c>
    </x:row>
    <x:row r="3352">
      <x:c r="A3352" t="str">
        <x:v>Exp4_S6_M32_P8_MULTI_S6_K7_R01</x:v>
      </x:c>
      <x:c r="B3352" t="str">
        <x:v>VEHICLE_FINAL</x:v>
      </x:c>
      <x:c r="C3352"/>
      <x:c r="D3352" t="str">
        <x:v>R01</x:v>
      </x:c>
      <x:c r="E3352"/>
      <x:c r="F3352"/>
      <x:c r="G3352" t="str">
        <x:v>N4</x:v>
      </x:c>
    </x:row>
    <x:row r="3353">
      <x:c r="A3353" t="str">
        <x:v>Exp4_S6_M32_P8_MULTI_S6_K7_R01</x:v>
      </x:c>
      <x:c r="B3353" t="str">
        <x:v>VEHICLE_FINAL</x:v>
      </x:c>
      <x:c r="C3353"/>
      <x:c r="D3353" t="str">
        <x:v>R01</x:v>
      </x:c>
      <x:c r="E3353"/>
      <x:c r="F3353"/>
      <x:c r="G3353" t="str">
        <x:v>N5</x:v>
      </x:c>
    </x:row>
    <x:row r="3354">
      <x:c r="A3354" t="str">
        <x:v>Exp4_S6_M32_P8_MULTI_S6_K7_R01</x:v>
      </x:c>
      <x:c r="B3354" t="str">
        <x:v>VEHICLE_FINAL</x:v>
      </x:c>
      <x:c r="C3354"/>
      <x:c r="D3354" t="str">
        <x:v>R01</x:v>
      </x:c>
      <x:c r="E3354"/>
      <x:c r="F3354"/>
      <x:c r="G3354" t="str">
        <x:v>N6</x:v>
      </x:c>
    </x:row>
    <x:row r="3355">
      <x:c r="A3355" t="str">
        <x:v>Exp4_S6_M32_P8_MULTI_S6_K7_R01</x:v>
      </x:c>
      <x:c r="B3355" t="str">
        <x:v>VEHICLE_FINAL</x:v>
      </x:c>
      <x:c r="C3355"/>
      <x:c r="D3355" t="str">
        <x:v>R01</x:v>
      </x:c>
      <x:c r="E3355"/>
      <x:c r="F3355"/>
      <x:c r="G3355" t="str">
        <x:v>N7</x:v>
      </x:c>
    </x:row>
    <x:row r="3356">
      <x:c r="A3356" t="str">
        <x:v>Exp4_S6_M32_P8_MULTI_S6_K7_R02</x:v>
      </x:c>
      <x:c r="B3356" t="str">
        <x:v>VEHICLE_FINAL</x:v>
      </x:c>
      <x:c r="C3356"/>
      <x:c r="D3356" t="str">
        <x:v>R02</x:v>
      </x:c>
      <x:c r="E3356"/>
      <x:c r="F3356"/>
      <x:c r="G3356" t="str">
        <x:v>N2</x:v>
      </x:c>
    </x:row>
    <x:row r="3357">
      <x:c r="A3357" t="str">
        <x:v>Exp4_S6_M32_P8_MULTI_S6_K7_R02</x:v>
      </x:c>
      <x:c r="B3357" t="str">
        <x:v>VEHICLE_FINAL</x:v>
      </x:c>
      <x:c r="C3357"/>
      <x:c r="D3357" t="str">
        <x:v>R02</x:v>
      </x:c>
      <x:c r="E3357"/>
      <x:c r="F3357"/>
      <x:c r="G3357" t="str">
        <x:v>N3</x:v>
      </x:c>
    </x:row>
    <x:row r="3358">
      <x:c r="A3358" t="str">
        <x:v>Exp4_S6_M32_P8_MULTI_S6_K7_R02</x:v>
      </x:c>
      <x:c r="B3358" t="str">
        <x:v>VEHICLE_FINAL</x:v>
      </x:c>
      <x:c r="C3358"/>
      <x:c r="D3358" t="str">
        <x:v>R02</x:v>
      </x:c>
      <x:c r="E3358"/>
      <x:c r="F3358"/>
      <x:c r="G3358" t="str">
        <x:v>N4</x:v>
      </x:c>
    </x:row>
    <x:row r="3359">
      <x:c r="A3359" t="str">
        <x:v>Exp4_S6_M32_P8_MULTI_S6_K7_R02</x:v>
      </x:c>
      <x:c r="B3359" t="str">
        <x:v>VEHICLE_FINAL</x:v>
      </x:c>
      <x:c r="C3359"/>
      <x:c r="D3359" t="str">
        <x:v>R02</x:v>
      </x:c>
      <x:c r="E3359"/>
      <x:c r="F3359"/>
      <x:c r="G3359" t="str">
        <x:v>N5</x:v>
      </x:c>
    </x:row>
    <x:row r="3360">
      <x:c r="A3360" t="str">
        <x:v>Exp4_S6_M32_P8_MULTI_S6_K7_R02</x:v>
      </x:c>
      <x:c r="B3360" t="str">
        <x:v>VEHICLE_FINAL</x:v>
      </x:c>
      <x:c r="C3360"/>
      <x:c r="D3360" t="str">
        <x:v>R02</x:v>
      </x:c>
      <x:c r="E3360"/>
      <x:c r="F3360"/>
      <x:c r="G3360" t="str">
        <x:v>N6</x:v>
      </x:c>
    </x:row>
    <x:row r="3361">
      <x:c r="A3361" t="str">
        <x:v>Exp4_S6_M32_P8_MULTI_S6_K7_R02</x:v>
      </x:c>
      <x:c r="B3361" t="str">
        <x:v>VEHICLE_FINAL</x:v>
      </x:c>
      <x:c r="C3361"/>
      <x:c r="D3361" t="str">
        <x:v>R02</x:v>
      </x:c>
      <x:c r="E3361"/>
      <x:c r="F3361"/>
      <x:c r="G3361" t="str">
        <x:v>N7</x:v>
      </x:c>
    </x:row>
    <x:row r="3362">
      <x:c r="A3362" t="str">
        <x:v>Exp4_S6_M32_P8_MULTI_S6_K7_R03</x:v>
      </x:c>
      <x:c r="B3362" t="str">
        <x:v>VEHICLE_FINAL</x:v>
      </x:c>
      <x:c r="C3362"/>
      <x:c r="D3362" t="str">
        <x:v>R03</x:v>
      </x:c>
      <x:c r="E3362"/>
      <x:c r="F3362"/>
      <x:c r="G3362" t="str">
        <x:v>N2</x:v>
      </x:c>
    </x:row>
    <x:row r="3363">
      <x:c r="A3363" t="str">
        <x:v>Exp4_S6_M32_P8_MULTI_S6_K7_R03</x:v>
      </x:c>
      <x:c r="B3363" t="str">
        <x:v>VEHICLE_FINAL</x:v>
      </x:c>
      <x:c r="C3363"/>
      <x:c r="D3363" t="str">
        <x:v>R03</x:v>
      </x:c>
      <x:c r="E3363"/>
      <x:c r="F3363"/>
      <x:c r="G3363" t="str">
        <x:v>N3</x:v>
      </x:c>
    </x:row>
    <x:row r="3364">
      <x:c r="A3364" t="str">
        <x:v>Exp4_S6_M32_P8_MULTI_S6_K7_R03</x:v>
      </x:c>
      <x:c r="B3364" t="str">
        <x:v>VEHICLE_FINAL</x:v>
      </x:c>
      <x:c r="C3364"/>
      <x:c r="D3364" t="str">
        <x:v>R03</x:v>
      </x:c>
      <x:c r="E3364"/>
      <x:c r="F3364"/>
      <x:c r="G3364" t="str">
        <x:v>N4</x:v>
      </x:c>
    </x:row>
    <x:row r="3365">
      <x:c r="A3365" t="str">
        <x:v>Exp4_S6_M32_P8_MULTI_S6_K7_R03</x:v>
      </x:c>
      <x:c r="B3365" t="str">
        <x:v>VEHICLE_FINAL</x:v>
      </x:c>
      <x:c r="C3365"/>
      <x:c r="D3365" t="str">
        <x:v>R03</x:v>
      </x:c>
      <x:c r="E3365"/>
      <x:c r="F3365"/>
      <x:c r="G3365" t="str">
        <x:v>N5</x:v>
      </x:c>
    </x:row>
    <x:row r="3366">
      <x:c r="A3366" t="str">
        <x:v>Exp4_S6_M32_P8_MULTI_S6_K7_R03</x:v>
      </x:c>
      <x:c r="B3366" t="str">
        <x:v>VEHICLE_FINAL</x:v>
      </x:c>
      <x:c r="C3366"/>
      <x:c r="D3366" t="str">
        <x:v>R03</x:v>
      </x:c>
      <x:c r="E3366"/>
      <x:c r="F3366"/>
      <x:c r="G3366" t="str">
        <x:v>N6</x:v>
      </x:c>
    </x:row>
    <x:row r="3367">
      <x:c r="A3367" t="str">
        <x:v>Exp4_S6_M32_P8_MULTI_S6_K7_R03</x:v>
      </x:c>
      <x:c r="B3367" t="str">
        <x:v>VEHICLE_FINAL</x:v>
      </x:c>
      <x:c r="C3367"/>
      <x:c r="D3367" t="str">
        <x:v>R03</x:v>
      </x:c>
      <x:c r="E3367"/>
      <x:c r="F3367"/>
      <x:c r="G3367" t="str">
        <x:v>N7</x:v>
      </x:c>
    </x:row>
    <x:row r="3368">
      <x:c r="A3368" t="str">
        <x:v>Exp4_S6_M32_P8_MULTI_S6_K7_R04</x:v>
      </x:c>
      <x:c r="B3368" t="str">
        <x:v>VEHICLE_FINAL</x:v>
      </x:c>
      <x:c r="C3368"/>
      <x:c r="D3368" t="str">
        <x:v>R04</x:v>
      </x:c>
      <x:c r="E3368"/>
      <x:c r="F3368"/>
      <x:c r="G3368" t="str">
        <x:v>N2</x:v>
      </x:c>
    </x:row>
    <x:row r="3369">
      <x:c r="A3369" t="str">
        <x:v>Exp4_S6_M32_P8_MULTI_S6_K7_R04</x:v>
      </x:c>
      <x:c r="B3369" t="str">
        <x:v>VEHICLE_FINAL</x:v>
      </x:c>
      <x:c r="C3369"/>
      <x:c r="D3369" t="str">
        <x:v>R04</x:v>
      </x:c>
      <x:c r="E3369"/>
      <x:c r="F3369"/>
      <x:c r="G3369" t="str">
        <x:v>N3</x:v>
      </x:c>
    </x:row>
    <x:row r="3370">
      <x:c r="A3370" t="str">
        <x:v>Exp4_S6_M32_P8_MULTI_S6_K7_R04</x:v>
      </x:c>
      <x:c r="B3370" t="str">
        <x:v>VEHICLE_FINAL</x:v>
      </x:c>
      <x:c r="C3370"/>
      <x:c r="D3370" t="str">
        <x:v>R04</x:v>
      </x:c>
      <x:c r="E3370"/>
      <x:c r="F3370"/>
      <x:c r="G3370" t="str">
        <x:v>N4</x:v>
      </x:c>
    </x:row>
    <x:row r="3371">
      <x:c r="A3371" t="str">
        <x:v>Exp4_S6_M32_P8_MULTI_S6_K7_R04</x:v>
      </x:c>
      <x:c r="B3371" t="str">
        <x:v>VEHICLE_FINAL</x:v>
      </x:c>
      <x:c r="C3371"/>
      <x:c r="D3371" t="str">
        <x:v>R04</x:v>
      </x:c>
      <x:c r="E3371"/>
      <x:c r="F3371"/>
      <x:c r="G3371" t="str">
        <x:v>N5</x:v>
      </x:c>
    </x:row>
    <x:row r="3372">
      <x:c r="A3372" t="str">
        <x:v>Exp4_S6_M32_P8_MULTI_S6_K7_R04</x:v>
      </x:c>
      <x:c r="B3372" t="str">
        <x:v>VEHICLE_FINAL</x:v>
      </x:c>
      <x:c r="C3372"/>
      <x:c r="D3372" t="str">
        <x:v>R04</x:v>
      </x:c>
      <x:c r="E3372"/>
      <x:c r="F3372"/>
      <x:c r="G3372" t="str">
        <x:v>N6</x:v>
      </x:c>
    </x:row>
    <x:row r="3373">
      <x:c r="A3373" t="str">
        <x:v>Exp4_S6_M32_P8_MULTI_S6_K7_R04</x:v>
      </x:c>
      <x:c r="B3373" t="str">
        <x:v>VEHICLE_FINAL</x:v>
      </x:c>
      <x:c r="C3373"/>
      <x:c r="D3373" t="str">
        <x:v>R04</x:v>
      </x:c>
      <x:c r="E3373"/>
      <x:c r="F3373"/>
      <x:c r="G3373" t="str">
        <x:v>N7</x:v>
      </x:c>
    </x:row>
    <x:row r="3374">
      <x:c r="A3374" t="str">
        <x:v>Exp4_S6_M32_P8_MULTI_S6_K7_R05</x:v>
      </x:c>
      <x:c r="B3374" t="str">
        <x:v>VEHICLE_FINAL</x:v>
      </x:c>
      <x:c r="C3374"/>
      <x:c r="D3374" t="str">
        <x:v>R05</x:v>
      </x:c>
      <x:c r="E3374"/>
      <x:c r="F3374"/>
      <x:c r="G3374" t="str">
        <x:v>N2</x:v>
      </x:c>
    </x:row>
    <x:row r="3375">
      <x:c r="A3375" t="str">
        <x:v>Exp4_S6_M32_P8_MULTI_S6_K7_R05</x:v>
      </x:c>
      <x:c r="B3375" t="str">
        <x:v>VEHICLE_FINAL</x:v>
      </x:c>
      <x:c r="C3375"/>
      <x:c r="D3375" t="str">
        <x:v>R05</x:v>
      </x:c>
      <x:c r="E3375"/>
      <x:c r="F3375"/>
      <x:c r="G3375" t="str">
        <x:v>N3</x:v>
      </x:c>
    </x:row>
    <x:row r="3376">
      <x:c r="A3376" t="str">
        <x:v>Exp4_S6_M32_P8_MULTI_S6_K7_R05</x:v>
      </x:c>
      <x:c r="B3376" t="str">
        <x:v>VEHICLE_FINAL</x:v>
      </x:c>
      <x:c r="C3376"/>
      <x:c r="D3376" t="str">
        <x:v>R05</x:v>
      </x:c>
      <x:c r="E3376"/>
      <x:c r="F3376"/>
      <x:c r="G3376" t="str">
        <x:v>N4</x:v>
      </x:c>
    </x:row>
    <x:row r="3377">
      <x:c r="A3377" t="str">
        <x:v>Exp4_S6_M32_P8_MULTI_S6_K7_R05</x:v>
      </x:c>
      <x:c r="B3377" t="str">
        <x:v>VEHICLE_FINAL</x:v>
      </x:c>
      <x:c r="C3377"/>
      <x:c r="D3377" t="str">
        <x:v>R05</x:v>
      </x:c>
      <x:c r="E3377"/>
      <x:c r="F3377"/>
      <x:c r="G3377" t="str">
        <x:v>N5</x:v>
      </x:c>
    </x:row>
    <x:row r="3378">
      <x:c r="A3378" t="str">
        <x:v>Exp4_S6_M32_P8_MULTI_S6_K7_R05</x:v>
      </x:c>
      <x:c r="B3378" t="str">
        <x:v>VEHICLE_FINAL</x:v>
      </x:c>
      <x:c r="C3378"/>
      <x:c r="D3378" t="str">
        <x:v>R05</x:v>
      </x:c>
      <x:c r="E3378"/>
      <x:c r="F3378"/>
      <x:c r="G3378" t="str">
        <x:v>N6</x:v>
      </x:c>
    </x:row>
    <x:row r="3379">
      <x:c r="A3379" t="str">
        <x:v>Exp4_S6_M32_P8_MULTI_S6_K7_R05</x:v>
      </x:c>
      <x:c r="B3379" t="str">
        <x:v>VEHICLE_FINAL</x:v>
      </x:c>
      <x:c r="C3379"/>
      <x:c r="D3379" t="str">
        <x:v>R05</x:v>
      </x:c>
      <x:c r="E3379"/>
      <x:c r="F3379"/>
      <x:c r="G3379" t="str">
        <x:v>N7</x:v>
      </x:c>
    </x:row>
    <x:row r="3380">
      <x:c r="A3380" t="str">
        <x:v>Exp4_S6_M32_P8_MULTI_S6_K7_R06</x:v>
      </x:c>
      <x:c r="B3380" t="str">
        <x:v>VEHICLE_FINAL</x:v>
      </x:c>
      <x:c r="C3380"/>
      <x:c r="D3380" t="str">
        <x:v>R06</x:v>
      </x:c>
      <x:c r="E3380"/>
      <x:c r="F3380"/>
      <x:c r="G3380" t="str">
        <x:v>N2</x:v>
      </x:c>
    </x:row>
    <x:row r="3381">
      <x:c r="A3381" t="str">
        <x:v>Exp4_S6_M32_P8_MULTI_S6_K7_R06</x:v>
      </x:c>
      <x:c r="B3381" t="str">
        <x:v>VEHICLE_FINAL</x:v>
      </x:c>
      <x:c r="C3381"/>
      <x:c r="D3381" t="str">
        <x:v>R06</x:v>
      </x:c>
      <x:c r="E3381"/>
      <x:c r="F3381"/>
      <x:c r="G3381" t="str">
        <x:v>N3</x:v>
      </x:c>
    </x:row>
    <x:row r="3382">
      <x:c r="A3382" t="str">
        <x:v>Exp4_S6_M32_P8_MULTI_S6_K7_R06</x:v>
      </x:c>
      <x:c r="B3382" t="str">
        <x:v>VEHICLE_FINAL</x:v>
      </x:c>
      <x:c r="C3382"/>
      <x:c r="D3382" t="str">
        <x:v>R06</x:v>
      </x:c>
      <x:c r="E3382"/>
      <x:c r="F3382"/>
      <x:c r="G3382" t="str">
        <x:v>N4</x:v>
      </x:c>
    </x:row>
    <x:row r="3383">
      <x:c r="A3383" t="str">
        <x:v>Exp4_S6_M32_P8_MULTI_S6_K7_R06</x:v>
      </x:c>
      <x:c r="B3383" t="str">
        <x:v>VEHICLE_FINAL</x:v>
      </x:c>
      <x:c r="C3383"/>
      <x:c r="D3383" t="str">
        <x:v>R06</x:v>
      </x:c>
      <x:c r="E3383"/>
      <x:c r="F3383"/>
      <x:c r="G3383" t="str">
        <x:v>N5</x:v>
      </x:c>
    </x:row>
    <x:row r="3384">
      <x:c r="A3384" t="str">
        <x:v>Exp4_S6_M32_P8_MULTI_S6_K7_R06</x:v>
      </x:c>
      <x:c r="B3384" t="str">
        <x:v>VEHICLE_FINAL</x:v>
      </x:c>
      <x:c r="C3384"/>
      <x:c r="D3384" t="str">
        <x:v>R06</x:v>
      </x:c>
      <x:c r="E3384"/>
      <x:c r="F3384"/>
      <x:c r="G3384" t="str">
        <x:v>N6</x:v>
      </x:c>
    </x:row>
    <x:row r="3385">
      <x:c r="A3385" t="str">
        <x:v>Exp4_S6_M32_P8_MULTI_S6_K7_R06</x:v>
      </x:c>
      <x:c r="B3385" t="str">
        <x:v>VEHICLE_FINAL</x:v>
      </x:c>
      <x:c r="C3385"/>
      <x:c r="D3385" t="str">
        <x:v>R06</x:v>
      </x:c>
      <x:c r="E3385"/>
      <x:c r="F3385"/>
      <x:c r="G3385" t="str">
        <x:v>N7</x:v>
      </x:c>
    </x:row>
    <x:row r="3386">
      <x:c r="A3386" t="str">
        <x:v>Exp4_S6_M32_P8_MULTI_S6_K7_R07</x:v>
      </x:c>
      <x:c r="B3386" t="str">
        <x:v>VEHICLE_FINAL</x:v>
      </x:c>
      <x:c r="C3386"/>
      <x:c r="D3386" t="str">
        <x:v>R07</x:v>
      </x:c>
      <x:c r="E3386"/>
      <x:c r="F3386"/>
      <x:c r="G3386" t="str">
        <x:v>N2</x:v>
      </x:c>
    </x:row>
    <x:row r="3387">
      <x:c r="A3387" t="str">
        <x:v>Exp4_S6_M32_P8_MULTI_S6_K7_R07</x:v>
      </x:c>
      <x:c r="B3387" t="str">
        <x:v>VEHICLE_FINAL</x:v>
      </x:c>
      <x:c r="C3387"/>
      <x:c r="D3387" t="str">
        <x:v>R07</x:v>
      </x:c>
      <x:c r="E3387"/>
      <x:c r="F3387"/>
      <x:c r="G3387" t="str">
        <x:v>N3</x:v>
      </x:c>
    </x:row>
    <x:row r="3388">
      <x:c r="A3388" t="str">
        <x:v>Exp4_S6_M32_P8_MULTI_S6_K7_R07</x:v>
      </x:c>
      <x:c r="B3388" t="str">
        <x:v>VEHICLE_FINAL</x:v>
      </x:c>
      <x:c r="C3388"/>
      <x:c r="D3388" t="str">
        <x:v>R07</x:v>
      </x:c>
      <x:c r="E3388"/>
      <x:c r="F3388"/>
      <x:c r="G3388" t="str">
        <x:v>N4</x:v>
      </x:c>
    </x:row>
    <x:row r="3389">
      <x:c r="A3389" t="str">
        <x:v>Exp4_S6_M32_P8_MULTI_S6_K7_R07</x:v>
      </x:c>
      <x:c r="B3389" t="str">
        <x:v>VEHICLE_FINAL</x:v>
      </x:c>
      <x:c r="C3389"/>
      <x:c r="D3389" t="str">
        <x:v>R07</x:v>
      </x:c>
      <x:c r="E3389"/>
      <x:c r="F3389"/>
      <x:c r="G3389" t="str">
        <x:v>N5</x:v>
      </x:c>
    </x:row>
    <x:row r="3390">
      <x:c r="A3390" t="str">
        <x:v>Exp4_S6_M32_P8_MULTI_S6_K7_R07</x:v>
      </x:c>
      <x:c r="B3390" t="str">
        <x:v>VEHICLE_FINAL</x:v>
      </x:c>
      <x:c r="C3390"/>
      <x:c r="D3390" t="str">
        <x:v>R07</x:v>
      </x:c>
      <x:c r="E3390"/>
      <x:c r="F3390"/>
      <x:c r="G3390" t="str">
        <x:v>N6</x:v>
      </x:c>
    </x:row>
    <x:row r="3391">
      <x:c r="A3391" t="str">
        <x:v>Exp4_S6_M32_P8_MULTI_S6_K7_R07</x:v>
      </x:c>
      <x:c r="B3391" t="str">
        <x:v>VEHICLE_FINAL</x:v>
      </x:c>
      <x:c r="C3391"/>
      <x:c r="D3391" t="str">
        <x:v>R07</x:v>
      </x:c>
      <x:c r="E3391"/>
      <x:c r="F3391"/>
      <x:c r="G3391" t="str">
        <x:v>N7</x:v>
      </x:c>
    </x:row>
    <x:row r="3392">
      <x:c r="A3392" t="str">
        <x:v>Exp4_S6_M32_P8_MULTI_S6_K7_R08</x:v>
      </x:c>
      <x:c r="B3392" t="str">
        <x:v>VEHICLE_FINAL</x:v>
      </x:c>
      <x:c r="C3392"/>
      <x:c r="D3392" t="str">
        <x:v>R08</x:v>
      </x:c>
      <x:c r="E3392"/>
      <x:c r="F3392"/>
      <x:c r="G3392" t="str">
        <x:v>N2</x:v>
      </x:c>
    </x:row>
    <x:row r="3393">
      <x:c r="A3393" t="str">
        <x:v>Exp4_S6_M32_P8_MULTI_S6_K7_R08</x:v>
      </x:c>
      <x:c r="B3393" t="str">
        <x:v>VEHICLE_FINAL</x:v>
      </x:c>
      <x:c r="C3393"/>
      <x:c r="D3393" t="str">
        <x:v>R08</x:v>
      </x:c>
      <x:c r="E3393"/>
      <x:c r="F3393"/>
      <x:c r="G3393" t="str">
        <x:v>N3</x:v>
      </x:c>
    </x:row>
    <x:row r="3394">
      <x:c r="A3394" t="str">
        <x:v>Exp4_S6_M32_P8_MULTI_S6_K7_R08</x:v>
      </x:c>
      <x:c r="B3394" t="str">
        <x:v>VEHICLE_FINAL</x:v>
      </x:c>
      <x:c r="C3394"/>
      <x:c r="D3394" t="str">
        <x:v>R08</x:v>
      </x:c>
      <x:c r="E3394"/>
      <x:c r="F3394"/>
      <x:c r="G3394" t="str">
        <x:v>N4</x:v>
      </x:c>
    </x:row>
    <x:row r="3395">
      <x:c r="A3395" t="str">
        <x:v>Exp4_S6_M32_P8_MULTI_S6_K7_R08</x:v>
      </x:c>
      <x:c r="B3395" t="str">
        <x:v>VEHICLE_FINAL</x:v>
      </x:c>
      <x:c r="C3395"/>
      <x:c r="D3395" t="str">
        <x:v>R08</x:v>
      </x:c>
      <x:c r="E3395"/>
      <x:c r="F3395"/>
      <x:c r="G3395" t="str">
        <x:v>N5</x:v>
      </x:c>
    </x:row>
    <x:row r="3396">
      <x:c r="A3396" t="str">
        <x:v>Exp4_S6_M32_P8_MULTI_S6_K7_R08</x:v>
      </x:c>
      <x:c r="B3396" t="str">
        <x:v>VEHICLE_FINAL</x:v>
      </x:c>
      <x:c r="C3396"/>
      <x:c r="D3396" t="str">
        <x:v>R08</x:v>
      </x:c>
      <x:c r="E3396"/>
      <x:c r="F3396"/>
      <x:c r="G3396" t="str">
        <x:v>N6</x:v>
      </x:c>
    </x:row>
    <x:row r="3397">
      <x:c r="A3397" t="str">
        <x:v>Exp4_S6_M32_P8_MULTI_S6_K7_R08</x:v>
      </x:c>
      <x:c r="B3397" t="str">
        <x:v>VEHICLE_FINAL</x:v>
      </x:c>
      <x:c r="C3397"/>
      <x:c r="D3397" t="str">
        <x:v>R08</x:v>
      </x:c>
      <x:c r="E3397"/>
      <x:c r="F3397"/>
      <x:c r="G3397" t="str">
        <x:v>N7</x:v>
      </x:c>
    </x:row>
    <x:row r="3398">
      <x:c r="A3398" t="str">
        <x:v>Exp4_S6_M32_P8_MULTI_S6_K7_R09</x:v>
      </x:c>
      <x:c r="B3398" t="str">
        <x:v>VEHICLE_FINAL</x:v>
      </x:c>
      <x:c r="C3398"/>
      <x:c r="D3398" t="str">
        <x:v>R09</x:v>
      </x:c>
      <x:c r="E3398"/>
      <x:c r="F3398"/>
      <x:c r="G3398" t="str">
        <x:v>N2</x:v>
      </x:c>
    </x:row>
    <x:row r="3399">
      <x:c r="A3399" t="str">
        <x:v>Exp4_S6_M32_P8_MULTI_S6_K7_R09</x:v>
      </x:c>
      <x:c r="B3399" t="str">
        <x:v>VEHICLE_FINAL</x:v>
      </x:c>
      <x:c r="C3399"/>
      <x:c r="D3399" t="str">
        <x:v>R09</x:v>
      </x:c>
      <x:c r="E3399"/>
      <x:c r="F3399"/>
      <x:c r="G3399" t="str">
        <x:v>N3</x:v>
      </x:c>
    </x:row>
    <x:row r="3400">
      <x:c r="A3400" t="str">
        <x:v>Exp4_S6_M32_P8_MULTI_S6_K7_R09</x:v>
      </x:c>
      <x:c r="B3400" t="str">
        <x:v>VEHICLE_FINAL</x:v>
      </x:c>
      <x:c r="C3400"/>
      <x:c r="D3400" t="str">
        <x:v>R09</x:v>
      </x:c>
      <x:c r="E3400"/>
      <x:c r="F3400"/>
      <x:c r="G3400" t="str">
        <x:v>N4</x:v>
      </x:c>
    </x:row>
    <x:row r="3401">
      <x:c r="A3401" t="str">
        <x:v>Exp4_S6_M32_P8_MULTI_S6_K7_R09</x:v>
      </x:c>
      <x:c r="B3401" t="str">
        <x:v>VEHICLE_FINAL</x:v>
      </x:c>
      <x:c r="C3401"/>
      <x:c r="D3401" t="str">
        <x:v>R09</x:v>
      </x:c>
      <x:c r="E3401"/>
      <x:c r="F3401"/>
      <x:c r="G3401" t="str">
        <x:v>N5</x:v>
      </x:c>
    </x:row>
    <x:row r="3402">
      <x:c r="A3402" t="str">
        <x:v>Exp4_S6_M32_P8_MULTI_S6_K7_R09</x:v>
      </x:c>
      <x:c r="B3402" t="str">
        <x:v>VEHICLE_FINAL</x:v>
      </x:c>
      <x:c r="C3402"/>
      <x:c r="D3402" t="str">
        <x:v>R09</x:v>
      </x:c>
      <x:c r="E3402"/>
      <x:c r="F3402"/>
      <x:c r="G3402" t="str">
        <x:v>N6</x:v>
      </x:c>
    </x:row>
    <x:row r="3403">
      <x:c r="A3403" t="str">
        <x:v>Exp4_S6_M32_P8_MULTI_S6_K7_R09</x:v>
      </x:c>
      <x:c r="B3403" t="str">
        <x:v>VEHICLE_FINAL</x:v>
      </x:c>
      <x:c r="C3403"/>
      <x:c r="D3403" t="str">
        <x:v>R09</x:v>
      </x:c>
      <x:c r="E3403"/>
      <x:c r="F3403"/>
      <x:c r="G3403" t="str">
        <x:v>N7</x:v>
      </x:c>
    </x:row>
    <x:row r="3404">
      <x:c r="A3404" t="str">
        <x:v>Exp4_S6_M32_P8_MULTI_S6_K7_R10</x:v>
      </x:c>
      <x:c r="B3404" t="str">
        <x:v>VEHICLE_FINAL</x:v>
      </x:c>
      <x:c r="C3404"/>
      <x:c r="D3404" t="str">
        <x:v>R10</x:v>
      </x:c>
      <x:c r="E3404"/>
      <x:c r="F3404"/>
      <x:c r="G3404" t="str">
        <x:v>N2</x:v>
      </x:c>
    </x:row>
    <x:row r="3405">
      <x:c r="A3405" t="str">
        <x:v>Exp4_S6_M32_P8_MULTI_S6_K7_R10</x:v>
      </x:c>
      <x:c r="B3405" t="str">
        <x:v>VEHICLE_FINAL</x:v>
      </x:c>
      <x:c r="C3405"/>
      <x:c r="D3405" t="str">
        <x:v>R10</x:v>
      </x:c>
      <x:c r="E3405"/>
      <x:c r="F3405"/>
      <x:c r="G3405" t="str">
        <x:v>N3</x:v>
      </x:c>
    </x:row>
    <x:row r="3406">
      <x:c r="A3406" t="str">
        <x:v>Exp4_S6_M32_P8_MULTI_S6_K7_R10</x:v>
      </x:c>
      <x:c r="B3406" t="str">
        <x:v>VEHICLE_FINAL</x:v>
      </x:c>
      <x:c r="C3406"/>
      <x:c r="D3406" t="str">
        <x:v>R10</x:v>
      </x:c>
      <x:c r="E3406"/>
      <x:c r="F3406"/>
      <x:c r="G3406" t="str">
        <x:v>N4</x:v>
      </x:c>
    </x:row>
    <x:row r="3407">
      <x:c r="A3407" t="str">
        <x:v>Exp4_S6_M32_P8_MULTI_S6_K7_R10</x:v>
      </x:c>
      <x:c r="B3407" t="str">
        <x:v>VEHICLE_FINAL</x:v>
      </x:c>
      <x:c r="C3407"/>
      <x:c r="D3407" t="str">
        <x:v>R10</x:v>
      </x:c>
      <x:c r="E3407"/>
      <x:c r="F3407"/>
      <x:c r="G3407" t="str">
        <x:v>N5</x:v>
      </x:c>
    </x:row>
    <x:row r="3408">
      <x:c r="A3408" t="str">
        <x:v>Exp4_S6_M32_P8_MULTI_S6_K7_R10</x:v>
      </x:c>
      <x:c r="B3408" t="str">
        <x:v>VEHICLE_FINAL</x:v>
      </x:c>
      <x:c r="C3408"/>
      <x:c r="D3408" t="str">
        <x:v>R10</x:v>
      </x:c>
      <x:c r="E3408"/>
      <x:c r="F3408"/>
      <x:c r="G3408" t="str">
        <x:v>N6</x:v>
      </x:c>
    </x:row>
    <x:row r="3409">
      <x:c r="A3409" t="str">
        <x:v>Exp4_S6_M32_P8_MULTI_S6_K7_R10</x:v>
      </x:c>
      <x:c r="B3409" t="str">
        <x:v>VEHICLE_FINAL</x:v>
      </x:c>
      <x:c r="C3409"/>
      <x:c r="D3409" t="str">
        <x:v>R10</x:v>
      </x:c>
      <x:c r="E3409"/>
      <x:c r="F3409"/>
      <x:c r="G3409" t="str">
        <x:v>N7</x:v>
      </x:c>
    </x:row>
    <x:row r="3410">
      <x:c r="A3410" t="str">
        <x:v>Exp4_S6_M32_P8_MULTI_S6_K7_R11</x:v>
      </x:c>
      <x:c r="B3410" t="str">
        <x:v>VEHICLE_FINAL</x:v>
      </x:c>
      <x:c r="C3410"/>
      <x:c r="D3410" t="str">
        <x:v>R11</x:v>
      </x:c>
      <x:c r="E3410"/>
      <x:c r="F3410"/>
      <x:c r="G3410" t="str">
        <x:v>N2</x:v>
      </x:c>
    </x:row>
    <x:row r="3411">
      <x:c r="A3411" t="str">
        <x:v>Exp4_S6_M32_P8_MULTI_S6_K7_R11</x:v>
      </x:c>
      <x:c r="B3411" t="str">
        <x:v>VEHICLE_FINAL</x:v>
      </x:c>
      <x:c r="C3411"/>
      <x:c r="D3411" t="str">
        <x:v>R11</x:v>
      </x:c>
      <x:c r="E3411"/>
      <x:c r="F3411"/>
      <x:c r="G3411" t="str">
        <x:v>N3</x:v>
      </x:c>
    </x:row>
    <x:row r="3412">
      <x:c r="A3412" t="str">
        <x:v>Exp4_S6_M32_P8_MULTI_S6_K7_R11</x:v>
      </x:c>
      <x:c r="B3412" t="str">
        <x:v>VEHICLE_FINAL</x:v>
      </x:c>
      <x:c r="C3412"/>
      <x:c r="D3412" t="str">
        <x:v>R11</x:v>
      </x:c>
      <x:c r="E3412"/>
      <x:c r="F3412"/>
      <x:c r="G3412" t="str">
        <x:v>N4</x:v>
      </x:c>
    </x:row>
    <x:row r="3413">
      <x:c r="A3413" t="str">
        <x:v>Exp4_S6_M32_P8_MULTI_S6_K7_R11</x:v>
      </x:c>
      <x:c r="B3413" t="str">
        <x:v>VEHICLE_FINAL</x:v>
      </x:c>
      <x:c r="C3413"/>
      <x:c r="D3413" t="str">
        <x:v>R11</x:v>
      </x:c>
      <x:c r="E3413"/>
      <x:c r="F3413"/>
      <x:c r="G3413" t="str">
        <x:v>N5</x:v>
      </x:c>
    </x:row>
    <x:row r="3414">
      <x:c r="A3414" t="str">
        <x:v>Exp4_S6_M32_P8_MULTI_S6_K7_R11</x:v>
      </x:c>
      <x:c r="B3414" t="str">
        <x:v>VEHICLE_FINAL</x:v>
      </x:c>
      <x:c r="C3414"/>
      <x:c r="D3414" t="str">
        <x:v>R11</x:v>
      </x:c>
      <x:c r="E3414"/>
      <x:c r="F3414"/>
      <x:c r="G3414" t="str">
        <x:v>N6</x:v>
      </x:c>
    </x:row>
    <x:row r="3415">
      <x:c r="A3415" t="str">
        <x:v>Exp4_S6_M32_P8_MULTI_S6_K7_R11</x:v>
      </x:c>
      <x:c r="B3415" t="str">
        <x:v>VEHICLE_FINAL</x:v>
      </x:c>
      <x:c r="C3415"/>
      <x:c r="D3415" t="str">
        <x:v>R11</x:v>
      </x:c>
      <x:c r="E3415"/>
      <x:c r="F3415"/>
      <x:c r="G3415" t="str">
        <x:v>N7</x:v>
      </x:c>
    </x:row>
    <x:row r="3416">
      <x:c r="A3416" t="str">
        <x:v>Exp4_S6_M32_P8_MULTI_S6_K7_R12</x:v>
      </x:c>
      <x:c r="B3416" t="str">
        <x:v>VEHICLE_FINAL</x:v>
      </x:c>
      <x:c r="C3416"/>
      <x:c r="D3416" t="str">
        <x:v>R12</x:v>
      </x:c>
      <x:c r="E3416"/>
      <x:c r="F3416"/>
      <x:c r="G3416" t="str">
        <x:v>N2</x:v>
      </x:c>
    </x:row>
    <x:row r="3417">
      <x:c r="A3417" t="str">
        <x:v>Exp4_S6_M32_P8_MULTI_S6_K7_R12</x:v>
      </x:c>
      <x:c r="B3417" t="str">
        <x:v>VEHICLE_FINAL</x:v>
      </x:c>
      <x:c r="C3417"/>
      <x:c r="D3417" t="str">
        <x:v>R12</x:v>
      </x:c>
      <x:c r="E3417"/>
      <x:c r="F3417"/>
      <x:c r="G3417" t="str">
        <x:v>N3</x:v>
      </x:c>
    </x:row>
    <x:row r="3418">
      <x:c r="A3418" t="str">
        <x:v>Exp4_S6_M32_P8_MULTI_S6_K7_R12</x:v>
      </x:c>
      <x:c r="B3418" t="str">
        <x:v>VEHICLE_FINAL</x:v>
      </x:c>
      <x:c r="C3418"/>
      <x:c r="D3418" t="str">
        <x:v>R12</x:v>
      </x:c>
      <x:c r="E3418"/>
      <x:c r="F3418"/>
      <x:c r="G3418" t="str">
        <x:v>N4</x:v>
      </x:c>
    </x:row>
    <x:row r="3419">
      <x:c r="A3419" t="str">
        <x:v>Exp4_S6_M32_P8_MULTI_S6_K7_R12</x:v>
      </x:c>
      <x:c r="B3419" t="str">
        <x:v>VEHICLE_FINAL</x:v>
      </x:c>
      <x:c r="C3419"/>
      <x:c r="D3419" t="str">
        <x:v>R12</x:v>
      </x:c>
      <x:c r="E3419"/>
      <x:c r="F3419"/>
      <x:c r="G3419" t="str">
        <x:v>N5</x:v>
      </x:c>
    </x:row>
    <x:row r="3420">
      <x:c r="A3420" t="str">
        <x:v>Exp4_S6_M32_P8_MULTI_S6_K7_R12</x:v>
      </x:c>
      <x:c r="B3420" t="str">
        <x:v>VEHICLE_FINAL</x:v>
      </x:c>
      <x:c r="C3420"/>
      <x:c r="D3420" t="str">
        <x:v>R12</x:v>
      </x:c>
      <x:c r="E3420"/>
      <x:c r="F3420"/>
      <x:c r="G3420" t="str">
        <x:v>N6</x:v>
      </x:c>
    </x:row>
    <x:row r="3421">
      <x:c r="A3421" t="str">
        <x:v>Exp4_S6_M32_P8_MULTI_S6_K7_R12</x:v>
      </x:c>
      <x:c r="B3421" t="str">
        <x:v>VEHICLE_FINAL</x:v>
      </x:c>
      <x:c r="C3421"/>
      <x:c r="D3421" t="str">
        <x:v>R12</x:v>
      </x:c>
      <x:c r="E3421"/>
      <x:c r="F3421"/>
      <x:c r="G3421" t="str">
        <x:v>N7</x:v>
      </x:c>
    </x:row>
    <x:row r="3422">
      <x:c r="A3422" t="str">
        <x:v>Exp4_S6_M32_P8_MULTI_S6_K8_R01</x:v>
      </x:c>
      <x:c r="B3422" t="str">
        <x:v>VEHICLE_FINAL</x:v>
      </x:c>
      <x:c r="C3422"/>
      <x:c r="D3422" t="str">
        <x:v>R01</x:v>
      </x:c>
      <x:c r="E3422"/>
      <x:c r="F3422"/>
      <x:c r="G3422" t="str">
        <x:v>N2</x:v>
      </x:c>
    </x:row>
    <x:row r="3423">
      <x:c r="A3423" t="str">
        <x:v>Exp4_S6_M32_P8_MULTI_S6_K8_R01</x:v>
      </x:c>
      <x:c r="B3423" t="str">
        <x:v>VEHICLE_FINAL</x:v>
      </x:c>
      <x:c r="C3423"/>
      <x:c r="D3423" t="str">
        <x:v>R01</x:v>
      </x:c>
      <x:c r="E3423"/>
      <x:c r="F3423"/>
      <x:c r="G3423" t="str">
        <x:v>N3</x:v>
      </x:c>
    </x:row>
    <x:row r="3424">
      <x:c r="A3424" t="str">
        <x:v>Exp4_S6_M32_P8_MULTI_S6_K8_R01</x:v>
      </x:c>
      <x:c r="B3424" t="str">
        <x:v>VEHICLE_FINAL</x:v>
      </x:c>
      <x:c r="C3424"/>
      <x:c r="D3424" t="str">
        <x:v>R01</x:v>
      </x:c>
      <x:c r="E3424"/>
      <x:c r="F3424"/>
      <x:c r="G3424" t="str">
        <x:v>N4</x:v>
      </x:c>
    </x:row>
    <x:row r="3425">
      <x:c r="A3425" t="str">
        <x:v>Exp4_S6_M32_P8_MULTI_S6_K8_R01</x:v>
      </x:c>
      <x:c r="B3425" t="str">
        <x:v>VEHICLE_FINAL</x:v>
      </x:c>
      <x:c r="C3425"/>
      <x:c r="D3425" t="str">
        <x:v>R01</x:v>
      </x:c>
      <x:c r="E3425"/>
      <x:c r="F3425"/>
      <x:c r="G3425" t="str">
        <x:v>N5</x:v>
      </x:c>
    </x:row>
    <x:row r="3426">
      <x:c r="A3426" t="str">
        <x:v>Exp4_S6_M32_P8_MULTI_S6_K8_R01</x:v>
      </x:c>
      <x:c r="B3426" t="str">
        <x:v>VEHICLE_FINAL</x:v>
      </x:c>
      <x:c r="C3426"/>
      <x:c r="D3426" t="str">
        <x:v>R01</x:v>
      </x:c>
      <x:c r="E3426"/>
      <x:c r="F3426"/>
      <x:c r="G3426" t="str">
        <x:v>N6</x:v>
      </x:c>
    </x:row>
    <x:row r="3427">
      <x:c r="A3427" t="str">
        <x:v>Exp4_S6_M32_P8_MULTI_S6_K8_R01</x:v>
      </x:c>
      <x:c r="B3427" t="str">
        <x:v>VEHICLE_FINAL</x:v>
      </x:c>
      <x:c r="C3427"/>
      <x:c r="D3427" t="str">
        <x:v>R01</x:v>
      </x:c>
      <x:c r="E3427"/>
      <x:c r="F3427"/>
      <x:c r="G3427" t="str">
        <x:v>N7</x:v>
      </x:c>
    </x:row>
    <x:row r="3428">
      <x:c r="A3428" t="str">
        <x:v>Exp4_S6_M32_P8_MULTI_S6_K8_R02</x:v>
      </x:c>
      <x:c r="B3428" t="str">
        <x:v>VEHICLE_FINAL</x:v>
      </x:c>
      <x:c r="C3428"/>
      <x:c r="D3428" t="str">
        <x:v>R02</x:v>
      </x:c>
      <x:c r="E3428"/>
      <x:c r="F3428"/>
      <x:c r="G3428" t="str">
        <x:v>N2</x:v>
      </x:c>
    </x:row>
    <x:row r="3429">
      <x:c r="A3429" t="str">
        <x:v>Exp4_S6_M32_P8_MULTI_S6_K8_R02</x:v>
      </x:c>
      <x:c r="B3429" t="str">
        <x:v>VEHICLE_FINAL</x:v>
      </x:c>
      <x:c r="C3429"/>
      <x:c r="D3429" t="str">
        <x:v>R02</x:v>
      </x:c>
      <x:c r="E3429"/>
      <x:c r="F3429"/>
      <x:c r="G3429" t="str">
        <x:v>N3</x:v>
      </x:c>
    </x:row>
    <x:row r="3430">
      <x:c r="A3430" t="str">
        <x:v>Exp4_S6_M32_P8_MULTI_S6_K8_R02</x:v>
      </x:c>
      <x:c r="B3430" t="str">
        <x:v>VEHICLE_FINAL</x:v>
      </x:c>
      <x:c r="C3430"/>
      <x:c r="D3430" t="str">
        <x:v>R02</x:v>
      </x:c>
      <x:c r="E3430"/>
      <x:c r="F3430"/>
      <x:c r="G3430" t="str">
        <x:v>N4</x:v>
      </x:c>
    </x:row>
    <x:row r="3431">
      <x:c r="A3431" t="str">
        <x:v>Exp4_S6_M32_P8_MULTI_S6_K8_R02</x:v>
      </x:c>
      <x:c r="B3431" t="str">
        <x:v>VEHICLE_FINAL</x:v>
      </x:c>
      <x:c r="C3431"/>
      <x:c r="D3431" t="str">
        <x:v>R02</x:v>
      </x:c>
      <x:c r="E3431"/>
      <x:c r="F3431"/>
      <x:c r="G3431" t="str">
        <x:v>N5</x:v>
      </x:c>
    </x:row>
    <x:row r="3432">
      <x:c r="A3432" t="str">
        <x:v>Exp4_S6_M32_P8_MULTI_S6_K8_R02</x:v>
      </x:c>
      <x:c r="B3432" t="str">
        <x:v>VEHICLE_FINAL</x:v>
      </x:c>
      <x:c r="C3432"/>
      <x:c r="D3432" t="str">
        <x:v>R02</x:v>
      </x:c>
      <x:c r="E3432"/>
      <x:c r="F3432"/>
      <x:c r="G3432" t="str">
        <x:v>N6</x:v>
      </x:c>
    </x:row>
    <x:row r="3433">
      <x:c r="A3433" t="str">
        <x:v>Exp4_S6_M32_P8_MULTI_S6_K8_R02</x:v>
      </x:c>
      <x:c r="B3433" t="str">
        <x:v>VEHICLE_FINAL</x:v>
      </x:c>
      <x:c r="C3433"/>
      <x:c r="D3433" t="str">
        <x:v>R02</x:v>
      </x:c>
      <x:c r="E3433"/>
      <x:c r="F3433"/>
      <x:c r="G3433" t="str">
        <x:v>N7</x:v>
      </x:c>
    </x:row>
    <x:row r="3434">
      <x:c r="A3434" t="str">
        <x:v>Exp4_S6_M32_P8_MULTI_S6_K8_R03</x:v>
      </x:c>
      <x:c r="B3434" t="str">
        <x:v>VEHICLE_FINAL</x:v>
      </x:c>
      <x:c r="C3434"/>
      <x:c r="D3434" t="str">
        <x:v>R03</x:v>
      </x:c>
      <x:c r="E3434"/>
      <x:c r="F3434"/>
      <x:c r="G3434" t="str">
        <x:v>N2</x:v>
      </x:c>
    </x:row>
    <x:row r="3435">
      <x:c r="A3435" t="str">
        <x:v>Exp4_S6_M32_P8_MULTI_S6_K8_R03</x:v>
      </x:c>
      <x:c r="B3435" t="str">
        <x:v>VEHICLE_FINAL</x:v>
      </x:c>
      <x:c r="C3435"/>
      <x:c r="D3435" t="str">
        <x:v>R03</x:v>
      </x:c>
      <x:c r="E3435"/>
      <x:c r="F3435"/>
      <x:c r="G3435" t="str">
        <x:v>N3</x:v>
      </x:c>
    </x:row>
    <x:row r="3436">
      <x:c r="A3436" t="str">
        <x:v>Exp4_S6_M32_P8_MULTI_S6_K8_R03</x:v>
      </x:c>
      <x:c r="B3436" t="str">
        <x:v>VEHICLE_FINAL</x:v>
      </x:c>
      <x:c r="C3436"/>
      <x:c r="D3436" t="str">
        <x:v>R03</x:v>
      </x:c>
      <x:c r="E3436"/>
      <x:c r="F3436"/>
      <x:c r="G3436" t="str">
        <x:v>N4</x:v>
      </x:c>
    </x:row>
    <x:row r="3437">
      <x:c r="A3437" t="str">
        <x:v>Exp4_S6_M32_P8_MULTI_S6_K8_R03</x:v>
      </x:c>
      <x:c r="B3437" t="str">
        <x:v>VEHICLE_FINAL</x:v>
      </x:c>
      <x:c r="C3437"/>
      <x:c r="D3437" t="str">
        <x:v>R03</x:v>
      </x:c>
      <x:c r="E3437"/>
      <x:c r="F3437"/>
      <x:c r="G3437" t="str">
        <x:v>N5</x:v>
      </x:c>
    </x:row>
    <x:row r="3438">
      <x:c r="A3438" t="str">
        <x:v>Exp4_S6_M32_P8_MULTI_S6_K8_R03</x:v>
      </x:c>
      <x:c r="B3438" t="str">
        <x:v>VEHICLE_FINAL</x:v>
      </x:c>
      <x:c r="C3438"/>
      <x:c r="D3438" t="str">
        <x:v>R03</x:v>
      </x:c>
      <x:c r="E3438"/>
      <x:c r="F3438"/>
      <x:c r="G3438" t="str">
        <x:v>N6</x:v>
      </x:c>
    </x:row>
    <x:row r="3439">
      <x:c r="A3439" t="str">
        <x:v>Exp4_S6_M32_P8_MULTI_S6_K8_R03</x:v>
      </x:c>
      <x:c r="B3439" t="str">
        <x:v>VEHICLE_FINAL</x:v>
      </x:c>
      <x:c r="C3439"/>
      <x:c r="D3439" t="str">
        <x:v>R03</x:v>
      </x:c>
      <x:c r="E3439"/>
      <x:c r="F3439"/>
      <x:c r="G3439" t="str">
        <x:v>N7</x:v>
      </x:c>
    </x:row>
    <x:row r="3440">
      <x:c r="A3440" t="str">
        <x:v>Exp4_S6_M32_P8_MULTI_S6_K8_R04</x:v>
      </x:c>
      <x:c r="B3440" t="str">
        <x:v>VEHICLE_FINAL</x:v>
      </x:c>
      <x:c r="C3440"/>
      <x:c r="D3440" t="str">
        <x:v>R04</x:v>
      </x:c>
      <x:c r="E3440"/>
      <x:c r="F3440"/>
      <x:c r="G3440" t="str">
        <x:v>N2</x:v>
      </x:c>
    </x:row>
    <x:row r="3441">
      <x:c r="A3441" t="str">
        <x:v>Exp4_S6_M32_P8_MULTI_S6_K8_R04</x:v>
      </x:c>
      <x:c r="B3441" t="str">
        <x:v>VEHICLE_FINAL</x:v>
      </x:c>
      <x:c r="C3441"/>
      <x:c r="D3441" t="str">
        <x:v>R04</x:v>
      </x:c>
      <x:c r="E3441"/>
      <x:c r="F3441"/>
      <x:c r="G3441" t="str">
        <x:v>N3</x:v>
      </x:c>
    </x:row>
    <x:row r="3442">
      <x:c r="A3442" t="str">
        <x:v>Exp4_S6_M32_P8_MULTI_S6_K8_R04</x:v>
      </x:c>
      <x:c r="B3442" t="str">
        <x:v>VEHICLE_FINAL</x:v>
      </x:c>
      <x:c r="C3442"/>
      <x:c r="D3442" t="str">
        <x:v>R04</x:v>
      </x:c>
      <x:c r="E3442"/>
      <x:c r="F3442"/>
      <x:c r="G3442" t="str">
        <x:v>N4</x:v>
      </x:c>
    </x:row>
    <x:row r="3443">
      <x:c r="A3443" t="str">
        <x:v>Exp4_S6_M32_P8_MULTI_S6_K8_R04</x:v>
      </x:c>
      <x:c r="B3443" t="str">
        <x:v>VEHICLE_FINAL</x:v>
      </x:c>
      <x:c r="C3443"/>
      <x:c r="D3443" t="str">
        <x:v>R04</x:v>
      </x:c>
      <x:c r="E3443"/>
      <x:c r="F3443"/>
      <x:c r="G3443" t="str">
        <x:v>N5</x:v>
      </x:c>
    </x:row>
    <x:row r="3444">
      <x:c r="A3444" t="str">
        <x:v>Exp4_S6_M32_P8_MULTI_S6_K8_R04</x:v>
      </x:c>
      <x:c r="B3444" t="str">
        <x:v>VEHICLE_FINAL</x:v>
      </x:c>
      <x:c r="C3444"/>
      <x:c r="D3444" t="str">
        <x:v>R04</x:v>
      </x:c>
      <x:c r="E3444"/>
      <x:c r="F3444"/>
      <x:c r="G3444" t="str">
        <x:v>N6</x:v>
      </x:c>
    </x:row>
    <x:row r="3445">
      <x:c r="A3445" t="str">
        <x:v>Exp4_S6_M32_P8_MULTI_S6_K8_R04</x:v>
      </x:c>
      <x:c r="B3445" t="str">
        <x:v>VEHICLE_FINAL</x:v>
      </x:c>
      <x:c r="C3445"/>
      <x:c r="D3445" t="str">
        <x:v>R04</x:v>
      </x:c>
      <x:c r="E3445"/>
      <x:c r="F3445"/>
      <x:c r="G3445" t="str">
        <x:v>N7</x:v>
      </x:c>
    </x:row>
    <x:row r="3446">
      <x:c r="A3446" t="str">
        <x:v>Exp4_S6_M32_P8_MULTI_S6_K8_R05</x:v>
      </x:c>
      <x:c r="B3446" t="str">
        <x:v>VEHICLE_FINAL</x:v>
      </x:c>
      <x:c r="C3446"/>
      <x:c r="D3446" t="str">
        <x:v>R05</x:v>
      </x:c>
      <x:c r="E3446"/>
      <x:c r="F3446"/>
      <x:c r="G3446" t="str">
        <x:v>N2</x:v>
      </x:c>
    </x:row>
    <x:row r="3447">
      <x:c r="A3447" t="str">
        <x:v>Exp4_S6_M32_P8_MULTI_S6_K8_R05</x:v>
      </x:c>
      <x:c r="B3447" t="str">
        <x:v>VEHICLE_FINAL</x:v>
      </x:c>
      <x:c r="C3447"/>
      <x:c r="D3447" t="str">
        <x:v>R05</x:v>
      </x:c>
      <x:c r="E3447"/>
      <x:c r="F3447"/>
      <x:c r="G3447" t="str">
        <x:v>N3</x:v>
      </x:c>
    </x:row>
    <x:row r="3448">
      <x:c r="A3448" t="str">
        <x:v>Exp4_S6_M32_P8_MULTI_S6_K8_R05</x:v>
      </x:c>
      <x:c r="B3448" t="str">
        <x:v>VEHICLE_FINAL</x:v>
      </x:c>
      <x:c r="C3448"/>
      <x:c r="D3448" t="str">
        <x:v>R05</x:v>
      </x:c>
      <x:c r="E3448"/>
      <x:c r="F3448"/>
      <x:c r="G3448" t="str">
        <x:v>N4</x:v>
      </x:c>
    </x:row>
    <x:row r="3449">
      <x:c r="A3449" t="str">
        <x:v>Exp4_S6_M32_P8_MULTI_S6_K8_R05</x:v>
      </x:c>
      <x:c r="B3449" t="str">
        <x:v>VEHICLE_FINAL</x:v>
      </x:c>
      <x:c r="C3449"/>
      <x:c r="D3449" t="str">
        <x:v>R05</x:v>
      </x:c>
      <x:c r="E3449"/>
      <x:c r="F3449"/>
      <x:c r="G3449" t="str">
        <x:v>N5</x:v>
      </x:c>
    </x:row>
    <x:row r="3450">
      <x:c r="A3450" t="str">
        <x:v>Exp4_S6_M32_P8_MULTI_S6_K8_R05</x:v>
      </x:c>
      <x:c r="B3450" t="str">
        <x:v>VEHICLE_FINAL</x:v>
      </x:c>
      <x:c r="C3450"/>
      <x:c r="D3450" t="str">
        <x:v>R05</x:v>
      </x:c>
      <x:c r="E3450"/>
      <x:c r="F3450"/>
      <x:c r="G3450" t="str">
        <x:v>N6</x:v>
      </x:c>
    </x:row>
    <x:row r="3451">
      <x:c r="A3451" t="str">
        <x:v>Exp4_S6_M32_P8_MULTI_S6_K8_R05</x:v>
      </x:c>
      <x:c r="B3451" t="str">
        <x:v>VEHICLE_FINAL</x:v>
      </x:c>
      <x:c r="C3451"/>
      <x:c r="D3451" t="str">
        <x:v>R05</x:v>
      </x:c>
      <x:c r="E3451"/>
      <x:c r="F3451"/>
      <x:c r="G3451" t="str">
        <x:v>N7</x:v>
      </x:c>
    </x:row>
    <x:row r="3452">
      <x:c r="A3452" t="str">
        <x:v>Exp4_S6_M32_P8_MULTI_S6_K8_R06</x:v>
      </x:c>
      <x:c r="B3452" t="str">
        <x:v>VEHICLE_FINAL</x:v>
      </x:c>
      <x:c r="C3452"/>
      <x:c r="D3452" t="str">
        <x:v>R06</x:v>
      </x:c>
      <x:c r="E3452"/>
      <x:c r="F3452"/>
      <x:c r="G3452" t="str">
        <x:v>N2</x:v>
      </x:c>
    </x:row>
    <x:row r="3453">
      <x:c r="A3453" t="str">
        <x:v>Exp4_S6_M32_P8_MULTI_S6_K8_R06</x:v>
      </x:c>
      <x:c r="B3453" t="str">
        <x:v>VEHICLE_FINAL</x:v>
      </x:c>
      <x:c r="C3453"/>
      <x:c r="D3453" t="str">
        <x:v>R06</x:v>
      </x:c>
      <x:c r="E3453"/>
      <x:c r="F3453"/>
      <x:c r="G3453" t="str">
        <x:v>N3</x:v>
      </x:c>
    </x:row>
    <x:row r="3454">
      <x:c r="A3454" t="str">
        <x:v>Exp4_S6_M32_P8_MULTI_S6_K8_R06</x:v>
      </x:c>
      <x:c r="B3454" t="str">
        <x:v>VEHICLE_FINAL</x:v>
      </x:c>
      <x:c r="C3454"/>
      <x:c r="D3454" t="str">
        <x:v>R06</x:v>
      </x:c>
      <x:c r="E3454"/>
      <x:c r="F3454"/>
      <x:c r="G3454" t="str">
        <x:v>N4</x:v>
      </x:c>
    </x:row>
    <x:row r="3455">
      <x:c r="A3455" t="str">
        <x:v>Exp4_S6_M32_P8_MULTI_S6_K8_R06</x:v>
      </x:c>
      <x:c r="B3455" t="str">
        <x:v>VEHICLE_FINAL</x:v>
      </x:c>
      <x:c r="C3455"/>
      <x:c r="D3455" t="str">
        <x:v>R06</x:v>
      </x:c>
      <x:c r="E3455"/>
      <x:c r="F3455"/>
      <x:c r="G3455" t="str">
        <x:v>N5</x:v>
      </x:c>
    </x:row>
    <x:row r="3456">
      <x:c r="A3456" t="str">
        <x:v>Exp4_S6_M32_P8_MULTI_S6_K8_R06</x:v>
      </x:c>
      <x:c r="B3456" t="str">
        <x:v>VEHICLE_FINAL</x:v>
      </x:c>
      <x:c r="C3456"/>
      <x:c r="D3456" t="str">
        <x:v>R06</x:v>
      </x:c>
      <x:c r="E3456"/>
      <x:c r="F3456"/>
      <x:c r="G3456" t="str">
        <x:v>N6</x:v>
      </x:c>
    </x:row>
    <x:row r="3457">
      <x:c r="A3457" t="str">
        <x:v>Exp4_S6_M32_P8_MULTI_S6_K8_R06</x:v>
      </x:c>
      <x:c r="B3457" t="str">
        <x:v>VEHICLE_FINAL</x:v>
      </x:c>
      <x:c r="C3457"/>
      <x:c r="D3457" t="str">
        <x:v>R06</x:v>
      </x:c>
      <x:c r="E3457"/>
      <x:c r="F3457"/>
      <x:c r="G3457" t="str">
        <x:v>N7</x:v>
      </x:c>
    </x:row>
    <x:row r="3458">
      <x:c r="A3458" t="str">
        <x:v>Exp4_S6_M32_P8_MULTI_S6_K8_R07</x:v>
      </x:c>
      <x:c r="B3458" t="str">
        <x:v>VEHICLE_FINAL</x:v>
      </x:c>
      <x:c r="C3458"/>
      <x:c r="D3458" t="str">
        <x:v>R07</x:v>
      </x:c>
      <x:c r="E3458"/>
      <x:c r="F3458"/>
      <x:c r="G3458" t="str">
        <x:v>N2</x:v>
      </x:c>
    </x:row>
    <x:row r="3459">
      <x:c r="A3459" t="str">
        <x:v>Exp4_S6_M32_P8_MULTI_S6_K8_R07</x:v>
      </x:c>
      <x:c r="B3459" t="str">
        <x:v>VEHICLE_FINAL</x:v>
      </x:c>
      <x:c r="C3459"/>
      <x:c r="D3459" t="str">
        <x:v>R07</x:v>
      </x:c>
      <x:c r="E3459"/>
      <x:c r="F3459"/>
      <x:c r="G3459" t="str">
        <x:v>N3</x:v>
      </x:c>
    </x:row>
    <x:row r="3460">
      <x:c r="A3460" t="str">
        <x:v>Exp4_S6_M32_P8_MULTI_S6_K8_R07</x:v>
      </x:c>
      <x:c r="B3460" t="str">
        <x:v>VEHICLE_FINAL</x:v>
      </x:c>
      <x:c r="C3460"/>
      <x:c r="D3460" t="str">
        <x:v>R07</x:v>
      </x:c>
      <x:c r="E3460"/>
      <x:c r="F3460"/>
      <x:c r="G3460" t="str">
        <x:v>N4</x:v>
      </x:c>
    </x:row>
    <x:row r="3461">
      <x:c r="A3461" t="str">
        <x:v>Exp4_S6_M32_P8_MULTI_S6_K8_R07</x:v>
      </x:c>
      <x:c r="B3461" t="str">
        <x:v>VEHICLE_FINAL</x:v>
      </x:c>
      <x:c r="C3461"/>
      <x:c r="D3461" t="str">
        <x:v>R07</x:v>
      </x:c>
      <x:c r="E3461"/>
      <x:c r="F3461"/>
      <x:c r="G3461" t="str">
        <x:v>N5</x:v>
      </x:c>
    </x:row>
    <x:row r="3462">
      <x:c r="A3462" t="str">
        <x:v>Exp4_S6_M32_P8_MULTI_S6_K8_R07</x:v>
      </x:c>
      <x:c r="B3462" t="str">
        <x:v>VEHICLE_FINAL</x:v>
      </x:c>
      <x:c r="C3462"/>
      <x:c r="D3462" t="str">
        <x:v>R07</x:v>
      </x:c>
      <x:c r="E3462"/>
      <x:c r="F3462"/>
      <x:c r="G3462" t="str">
        <x:v>N6</x:v>
      </x:c>
    </x:row>
    <x:row r="3463">
      <x:c r="A3463" t="str">
        <x:v>Exp4_S6_M32_P8_MULTI_S6_K8_R07</x:v>
      </x:c>
      <x:c r="B3463" t="str">
        <x:v>VEHICLE_FINAL</x:v>
      </x:c>
      <x:c r="C3463"/>
      <x:c r="D3463" t="str">
        <x:v>R07</x:v>
      </x:c>
      <x:c r="E3463"/>
      <x:c r="F3463"/>
      <x:c r="G3463" t="str">
        <x:v>N7</x:v>
      </x:c>
    </x:row>
    <x:row r="3464">
      <x:c r="A3464" t="str">
        <x:v>Exp4_S6_M32_P8_MULTI_S6_K8_R08</x:v>
      </x:c>
      <x:c r="B3464" t="str">
        <x:v>VEHICLE_FINAL</x:v>
      </x:c>
      <x:c r="C3464"/>
      <x:c r="D3464" t="str">
        <x:v>R08</x:v>
      </x:c>
      <x:c r="E3464"/>
      <x:c r="F3464"/>
      <x:c r="G3464" t="str">
        <x:v>N2</x:v>
      </x:c>
    </x:row>
    <x:row r="3465">
      <x:c r="A3465" t="str">
        <x:v>Exp4_S6_M32_P8_MULTI_S6_K8_R08</x:v>
      </x:c>
      <x:c r="B3465" t="str">
        <x:v>VEHICLE_FINAL</x:v>
      </x:c>
      <x:c r="C3465"/>
      <x:c r="D3465" t="str">
        <x:v>R08</x:v>
      </x:c>
      <x:c r="E3465"/>
      <x:c r="F3465"/>
      <x:c r="G3465" t="str">
        <x:v>N3</x:v>
      </x:c>
    </x:row>
    <x:row r="3466">
      <x:c r="A3466" t="str">
        <x:v>Exp4_S6_M32_P8_MULTI_S6_K8_R08</x:v>
      </x:c>
      <x:c r="B3466" t="str">
        <x:v>VEHICLE_FINAL</x:v>
      </x:c>
      <x:c r="C3466"/>
      <x:c r="D3466" t="str">
        <x:v>R08</x:v>
      </x:c>
      <x:c r="E3466"/>
      <x:c r="F3466"/>
      <x:c r="G3466" t="str">
        <x:v>N4</x:v>
      </x:c>
    </x:row>
    <x:row r="3467">
      <x:c r="A3467" t="str">
        <x:v>Exp4_S6_M32_P8_MULTI_S6_K8_R08</x:v>
      </x:c>
      <x:c r="B3467" t="str">
        <x:v>VEHICLE_FINAL</x:v>
      </x:c>
      <x:c r="C3467"/>
      <x:c r="D3467" t="str">
        <x:v>R08</x:v>
      </x:c>
      <x:c r="E3467"/>
      <x:c r="F3467"/>
      <x:c r="G3467" t="str">
        <x:v>N5</x:v>
      </x:c>
    </x:row>
    <x:row r="3468">
      <x:c r="A3468" t="str">
        <x:v>Exp4_S6_M32_P8_MULTI_S6_K8_R08</x:v>
      </x:c>
      <x:c r="B3468" t="str">
        <x:v>VEHICLE_FINAL</x:v>
      </x:c>
      <x:c r="C3468"/>
      <x:c r="D3468" t="str">
        <x:v>R08</x:v>
      </x:c>
      <x:c r="E3468"/>
      <x:c r="F3468"/>
      <x:c r="G3468" t="str">
        <x:v>N6</x:v>
      </x:c>
    </x:row>
    <x:row r="3469">
      <x:c r="A3469" t="str">
        <x:v>Exp4_S6_M32_P8_MULTI_S6_K8_R08</x:v>
      </x:c>
      <x:c r="B3469" t="str">
        <x:v>VEHICLE_FINAL</x:v>
      </x:c>
      <x:c r="C3469"/>
      <x:c r="D3469" t="str">
        <x:v>R08</x:v>
      </x:c>
      <x:c r="E3469"/>
      <x:c r="F3469"/>
      <x:c r="G3469" t="str">
        <x:v>N7</x:v>
      </x:c>
    </x:row>
    <x:row r="3470">
      <x:c r="A3470" t="str">
        <x:v>Exp4_S6_M32_P8_MULTI_S6_K8_R09</x:v>
      </x:c>
      <x:c r="B3470" t="str">
        <x:v>VEHICLE_FINAL</x:v>
      </x:c>
      <x:c r="C3470"/>
      <x:c r="D3470" t="str">
        <x:v>R09</x:v>
      </x:c>
      <x:c r="E3470"/>
      <x:c r="F3470"/>
      <x:c r="G3470" t="str">
        <x:v>N2</x:v>
      </x:c>
    </x:row>
    <x:row r="3471">
      <x:c r="A3471" t="str">
        <x:v>Exp4_S6_M32_P8_MULTI_S6_K8_R09</x:v>
      </x:c>
      <x:c r="B3471" t="str">
        <x:v>VEHICLE_FINAL</x:v>
      </x:c>
      <x:c r="C3471"/>
      <x:c r="D3471" t="str">
        <x:v>R09</x:v>
      </x:c>
      <x:c r="E3471"/>
      <x:c r="F3471"/>
      <x:c r="G3471" t="str">
        <x:v>N3</x:v>
      </x:c>
    </x:row>
    <x:row r="3472">
      <x:c r="A3472" t="str">
        <x:v>Exp4_S6_M32_P8_MULTI_S6_K8_R09</x:v>
      </x:c>
      <x:c r="B3472" t="str">
        <x:v>VEHICLE_FINAL</x:v>
      </x:c>
      <x:c r="C3472"/>
      <x:c r="D3472" t="str">
        <x:v>R09</x:v>
      </x:c>
      <x:c r="E3472"/>
      <x:c r="F3472"/>
      <x:c r="G3472" t="str">
        <x:v>N4</x:v>
      </x:c>
    </x:row>
    <x:row r="3473">
      <x:c r="A3473" t="str">
        <x:v>Exp4_S6_M32_P8_MULTI_S6_K8_R09</x:v>
      </x:c>
      <x:c r="B3473" t="str">
        <x:v>VEHICLE_FINAL</x:v>
      </x:c>
      <x:c r="C3473"/>
      <x:c r="D3473" t="str">
        <x:v>R09</x:v>
      </x:c>
      <x:c r="E3473"/>
      <x:c r="F3473"/>
      <x:c r="G3473" t="str">
        <x:v>N5</x:v>
      </x:c>
    </x:row>
    <x:row r="3474">
      <x:c r="A3474" t="str">
        <x:v>Exp4_S6_M32_P8_MULTI_S6_K8_R09</x:v>
      </x:c>
      <x:c r="B3474" t="str">
        <x:v>VEHICLE_FINAL</x:v>
      </x:c>
      <x:c r="C3474"/>
      <x:c r="D3474" t="str">
        <x:v>R09</x:v>
      </x:c>
      <x:c r="E3474"/>
      <x:c r="F3474"/>
      <x:c r="G3474" t="str">
        <x:v>N6</x:v>
      </x:c>
    </x:row>
    <x:row r="3475">
      <x:c r="A3475" t="str">
        <x:v>Exp4_S6_M32_P8_MULTI_S6_K8_R09</x:v>
      </x:c>
      <x:c r="B3475" t="str">
        <x:v>VEHICLE_FINAL</x:v>
      </x:c>
      <x:c r="C3475"/>
      <x:c r="D3475" t="str">
        <x:v>R09</x:v>
      </x:c>
      <x:c r="E3475"/>
      <x:c r="F3475"/>
      <x:c r="G3475" t="str">
        <x:v>N7</x:v>
      </x:c>
    </x:row>
    <x:row r="3476">
      <x:c r="A3476" t="str">
        <x:v>Exp4_S6_M32_P8_MULTI_S6_K8_R10</x:v>
      </x:c>
      <x:c r="B3476" t="str">
        <x:v>VEHICLE_FINAL</x:v>
      </x:c>
      <x:c r="C3476"/>
      <x:c r="D3476" t="str">
        <x:v>R10</x:v>
      </x:c>
      <x:c r="E3476"/>
      <x:c r="F3476"/>
      <x:c r="G3476" t="str">
        <x:v>N2</x:v>
      </x:c>
    </x:row>
    <x:row r="3477">
      <x:c r="A3477" t="str">
        <x:v>Exp4_S6_M32_P8_MULTI_S6_K8_R10</x:v>
      </x:c>
      <x:c r="B3477" t="str">
        <x:v>VEHICLE_FINAL</x:v>
      </x:c>
      <x:c r="C3477"/>
      <x:c r="D3477" t="str">
        <x:v>R10</x:v>
      </x:c>
      <x:c r="E3477"/>
      <x:c r="F3477"/>
      <x:c r="G3477" t="str">
        <x:v>N3</x:v>
      </x:c>
    </x:row>
    <x:row r="3478">
      <x:c r="A3478" t="str">
        <x:v>Exp4_S6_M32_P8_MULTI_S6_K8_R10</x:v>
      </x:c>
      <x:c r="B3478" t="str">
        <x:v>VEHICLE_FINAL</x:v>
      </x:c>
      <x:c r="C3478"/>
      <x:c r="D3478" t="str">
        <x:v>R10</x:v>
      </x:c>
      <x:c r="E3478"/>
      <x:c r="F3478"/>
      <x:c r="G3478" t="str">
        <x:v>N4</x:v>
      </x:c>
    </x:row>
    <x:row r="3479">
      <x:c r="A3479" t="str">
        <x:v>Exp4_S6_M32_P8_MULTI_S6_K8_R10</x:v>
      </x:c>
      <x:c r="B3479" t="str">
        <x:v>VEHICLE_FINAL</x:v>
      </x:c>
      <x:c r="C3479"/>
      <x:c r="D3479" t="str">
        <x:v>R10</x:v>
      </x:c>
      <x:c r="E3479"/>
      <x:c r="F3479"/>
      <x:c r="G3479" t="str">
        <x:v>N5</x:v>
      </x:c>
    </x:row>
    <x:row r="3480">
      <x:c r="A3480" t="str">
        <x:v>Exp4_S6_M32_P8_MULTI_S6_K8_R10</x:v>
      </x:c>
      <x:c r="B3480" t="str">
        <x:v>VEHICLE_FINAL</x:v>
      </x:c>
      <x:c r="C3480"/>
      <x:c r="D3480" t="str">
        <x:v>R10</x:v>
      </x:c>
      <x:c r="E3480"/>
      <x:c r="F3480"/>
      <x:c r="G3480" t="str">
        <x:v>N6</x:v>
      </x:c>
    </x:row>
    <x:row r="3481">
      <x:c r="A3481" t="str">
        <x:v>Exp4_S6_M32_P8_MULTI_S6_K8_R10</x:v>
      </x:c>
      <x:c r="B3481" t="str">
        <x:v>VEHICLE_FINAL</x:v>
      </x:c>
      <x:c r="C3481"/>
      <x:c r="D3481" t="str">
        <x:v>R10</x:v>
      </x:c>
      <x:c r="E3481"/>
      <x:c r="F3481"/>
      <x:c r="G3481" t="str">
        <x:v>N7</x:v>
      </x:c>
    </x:row>
    <x:row r="3482">
      <x:c r="A3482" t="str">
        <x:v>Exp4_S6_M32_P8_MULTI_S6_K8_R11</x:v>
      </x:c>
      <x:c r="B3482" t="str">
        <x:v>VEHICLE_FINAL</x:v>
      </x:c>
      <x:c r="C3482"/>
      <x:c r="D3482" t="str">
        <x:v>R11</x:v>
      </x:c>
      <x:c r="E3482"/>
      <x:c r="F3482"/>
      <x:c r="G3482" t="str">
        <x:v>N2</x:v>
      </x:c>
    </x:row>
    <x:row r="3483">
      <x:c r="A3483" t="str">
        <x:v>Exp4_S6_M32_P8_MULTI_S6_K8_R11</x:v>
      </x:c>
      <x:c r="B3483" t="str">
        <x:v>VEHICLE_FINAL</x:v>
      </x:c>
      <x:c r="C3483"/>
      <x:c r="D3483" t="str">
        <x:v>R11</x:v>
      </x:c>
      <x:c r="E3483"/>
      <x:c r="F3483"/>
      <x:c r="G3483" t="str">
        <x:v>N3</x:v>
      </x:c>
    </x:row>
    <x:row r="3484">
      <x:c r="A3484" t="str">
        <x:v>Exp4_S6_M32_P8_MULTI_S6_K8_R11</x:v>
      </x:c>
      <x:c r="B3484" t="str">
        <x:v>VEHICLE_FINAL</x:v>
      </x:c>
      <x:c r="C3484"/>
      <x:c r="D3484" t="str">
        <x:v>R11</x:v>
      </x:c>
      <x:c r="E3484"/>
      <x:c r="F3484"/>
      <x:c r="G3484" t="str">
        <x:v>N4</x:v>
      </x:c>
    </x:row>
    <x:row r="3485">
      <x:c r="A3485" t="str">
        <x:v>Exp4_S6_M32_P8_MULTI_S6_K8_R11</x:v>
      </x:c>
      <x:c r="B3485" t="str">
        <x:v>VEHICLE_FINAL</x:v>
      </x:c>
      <x:c r="C3485"/>
      <x:c r="D3485" t="str">
        <x:v>R11</x:v>
      </x:c>
      <x:c r="E3485"/>
      <x:c r="F3485"/>
      <x:c r="G3485" t="str">
        <x:v>N5</x:v>
      </x:c>
    </x:row>
    <x:row r="3486">
      <x:c r="A3486" t="str">
        <x:v>Exp4_S6_M32_P8_MULTI_S6_K8_R11</x:v>
      </x:c>
      <x:c r="B3486" t="str">
        <x:v>VEHICLE_FINAL</x:v>
      </x:c>
      <x:c r="C3486"/>
      <x:c r="D3486" t="str">
        <x:v>R11</x:v>
      </x:c>
      <x:c r="E3486"/>
      <x:c r="F3486"/>
      <x:c r="G3486" t="str">
        <x:v>N6</x:v>
      </x:c>
    </x:row>
    <x:row r="3487">
      <x:c r="A3487" t="str">
        <x:v>Exp4_S6_M32_P8_MULTI_S6_K8_R11</x:v>
      </x:c>
      <x:c r="B3487" t="str">
        <x:v>VEHICLE_FINAL</x:v>
      </x:c>
      <x:c r="C3487"/>
      <x:c r="D3487" t="str">
        <x:v>R11</x:v>
      </x:c>
      <x:c r="E3487"/>
      <x:c r="F3487"/>
      <x:c r="G3487" t="str">
        <x:v>N7</x:v>
      </x:c>
    </x:row>
    <x:row r="3488">
      <x:c r="A3488" t="str">
        <x:v>Exp4_S6_M32_P8_MULTI_S6_K8_R12</x:v>
      </x:c>
      <x:c r="B3488" t="str">
        <x:v>VEHICLE_FINAL</x:v>
      </x:c>
      <x:c r="C3488"/>
      <x:c r="D3488" t="str">
        <x:v>R12</x:v>
      </x:c>
      <x:c r="E3488"/>
      <x:c r="F3488"/>
      <x:c r="G3488" t="str">
        <x:v>N2</x:v>
      </x:c>
    </x:row>
    <x:row r="3489">
      <x:c r="A3489" t="str">
        <x:v>Exp4_S6_M32_P8_MULTI_S6_K8_R12</x:v>
      </x:c>
      <x:c r="B3489" t="str">
        <x:v>VEHICLE_FINAL</x:v>
      </x:c>
      <x:c r="C3489"/>
      <x:c r="D3489" t="str">
        <x:v>R12</x:v>
      </x:c>
      <x:c r="E3489"/>
      <x:c r="F3489"/>
      <x:c r="G3489" t="str">
        <x:v>N3</x:v>
      </x:c>
    </x:row>
    <x:row r="3490">
      <x:c r="A3490" t="str">
        <x:v>Exp4_S6_M32_P8_MULTI_S6_K8_R12</x:v>
      </x:c>
      <x:c r="B3490" t="str">
        <x:v>VEHICLE_FINAL</x:v>
      </x:c>
      <x:c r="C3490"/>
      <x:c r="D3490" t="str">
        <x:v>R12</x:v>
      </x:c>
      <x:c r="E3490"/>
      <x:c r="F3490"/>
      <x:c r="G3490" t="str">
        <x:v>N4</x:v>
      </x:c>
    </x:row>
    <x:row r="3491">
      <x:c r="A3491" t="str">
        <x:v>Exp4_S6_M32_P8_MULTI_S6_K8_R12</x:v>
      </x:c>
      <x:c r="B3491" t="str">
        <x:v>VEHICLE_FINAL</x:v>
      </x:c>
      <x:c r="C3491"/>
      <x:c r="D3491" t="str">
        <x:v>R12</x:v>
      </x:c>
      <x:c r="E3491"/>
      <x:c r="F3491"/>
      <x:c r="G3491" t="str">
        <x:v>N5</x:v>
      </x:c>
    </x:row>
    <x:row r="3492">
      <x:c r="A3492" t="str">
        <x:v>Exp4_S6_M32_P8_MULTI_S6_K8_R12</x:v>
      </x:c>
      <x:c r="B3492" t="str">
        <x:v>VEHICLE_FINAL</x:v>
      </x:c>
      <x:c r="C3492"/>
      <x:c r="D3492" t="str">
        <x:v>R12</x:v>
      </x:c>
      <x:c r="E3492"/>
      <x:c r="F3492"/>
      <x:c r="G3492" t="str">
        <x:v>N6</x:v>
      </x:c>
    </x:row>
    <x:row r="3493">
      <x:c r="A3493" t="str">
        <x:v>Exp4_S6_M32_P8_MULTI_S6_K8_R12</x:v>
      </x:c>
      <x:c r="B3493" t="str">
        <x:v>VEHICLE_FINAL</x:v>
      </x:c>
      <x:c r="C3493"/>
      <x:c r="D3493" t="str">
        <x:v>R12</x:v>
      </x:c>
      <x:c r="E3493"/>
      <x:c r="F3493"/>
      <x:c r="G3493" t="str">
        <x:v>N7</x:v>
      </x:c>
    </x:row>
    <x:row r="3494">
      <x:c r="A3494" t="str">
        <x:v>Exp4_S6_M32_P8_MULTI_S6_K9_R01</x:v>
      </x:c>
      <x:c r="B3494" t="str">
        <x:v>VEHICLE_FINAL</x:v>
      </x:c>
      <x:c r="C3494"/>
      <x:c r="D3494" t="str">
        <x:v>R01</x:v>
      </x:c>
      <x:c r="E3494"/>
      <x:c r="F3494"/>
      <x:c r="G3494" t="str">
        <x:v>N2</x:v>
      </x:c>
    </x:row>
    <x:row r="3495">
      <x:c r="A3495" t="str">
        <x:v>Exp4_S6_M32_P8_MULTI_S6_K9_R01</x:v>
      </x:c>
      <x:c r="B3495" t="str">
        <x:v>VEHICLE_FINAL</x:v>
      </x:c>
      <x:c r="C3495"/>
      <x:c r="D3495" t="str">
        <x:v>R01</x:v>
      </x:c>
      <x:c r="E3495"/>
      <x:c r="F3495"/>
      <x:c r="G3495" t="str">
        <x:v>N3</x:v>
      </x:c>
    </x:row>
    <x:row r="3496">
      <x:c r="A3496" t="str">
        <x:v>Exp4_S6_M32_P8_MULTI_S6_K9_R01</x:v>
      </x:c>
      <x:c r="B3496" t="str">
        <x:v>VEHICLE_FINAL</x:v>
      </x:c>
      <x:c r="C3496"/>
      <x:c r="D3496" t="str">
        <x:v>R01</x:v>
      </x:c>
      <x:c r="E3496"/>
      <x:c r="F3496"/>
      <x:c r="G3496" t="str">
        <x:v>N4</x:v>
      </x:c>
    </x:row>
    <x:row r="3497">
      <x:c r="A3497" t="str">
        <x:v>Exp4_S6_M32_P8_MULTI_S6_K9_R01</x:v>
      </x:c>
      <x:c r="B3497" t="str">
        <x:v>VEHICLE_FINAL</x:v>
      </x:c>
      <x:c r="C3497"/>
      <x:c r="D3497" t="str">
        <x:v>R01</x:v>
      </x:c>
      <x:c r="E3497"/>
      <x:c r="F3497"/>
      <x:c r="G3497" t="str">
        <x:v>N5</x:v>
      </x:c>
    </x:row>
    <x:row r="3498">
      <x:c r="A3498" t="str">
        <x:v>Exp4_S6_M32_P8_MULTI_S6_K9_R01</x:v>
      </x:c>
      <x:c r="B3498" t="str">
        <x:v>VEHICLE_FINAL</x:v>
      </x:c>
      <x:c r="C3498"/>
      <x:c r="D3498" t="str">
        <x:v>R01</x:v>
      </x:c>
      <x:c r="E3498"/>
      <x:c r="F3498"/>
      <x:c r="G3498" t="str">
        <x:v>N6</x:v>
      </x:c>
    </x:row>
    <x:row r="3499">
      <x:c r="A3499" t="str">
        <x:v>Exp4_S6_M32_P8_MULTI_S6_K9_R01</x:v>
      </x:c>
      <x:c r="B3499" t="str">
        <x:v>VEHICLE_FINAL</x:v>
      </x:c>
      <x:c r="C3499"/>
      <x:c r="D3499" t="str">
        <x:v>R01</x:v>
      </x:c>
      <x:c r="E3499"/>
      <x:c r="F3499"/>
      <x:c r="G3499" t="str">
        <x:v>N7</x:v>
      </x:c>
    </x:row>
    <x:row r="3500">
      <x:c r="A3500" t="str">
        <x:v>Exp4_S6_M32_P8_MULTI_S6_K9_R02</x:v>
      </x:c>
      <x:c r="B3500" t="str">
        <x:v>VEHICLE_FINAL</x:v>
      </x:c>
      <x:c r="C3500"/>
      <x:c r="D3500" t="str">
        <x:v>R02</x:v>
      </x:c>
      <x:c r="E3500"/>
      <x:c r="F3500"/>
      <x:c r="G3500" t="str">
        <x:v>N2</x:v>
      </x:c>
    </x:row>
    <x:row r="3501">
      <x:c r="A3501" t="str">
        <x:v>Exp4_S6_M32_P8_MULTI_S6_K9_R02</x:v>
      </x:c>
      <x:c r="B3501" t="str">
        <x:v>VEHICLE_FINAL</x:v>
      </x:c>
      <x:c r="C3501"/>
      <x:c r="D3501" t="str">
        <x:v>R02</x:v>
      </x:c>
      <x:c r="E3501"/>
      <x:c r="F3501"/>
      <x:c r="G3501" t="str">
        <x:v>N3</x:v>
      </x:c>
    </x:row>
    <x:row r="3502">
      <x:c r="A3502" t="str">
        <x:v>Exp4_S6_M32_P8_MULTI_S6_K9_R02</x:v>
      </x:c>
      <x:c r="B3502" t="str">
        <x:v>VEHICLE_FINAL</x:v>
      </x:c>
      <x:c r="C3502"/>
      <x:c r="D3502" t="str">
        <x:v>R02</x:v>
      </x:c>
      <x:c r="E3502"/>
      <x:c r="F3502"/>
      <x:c r="G3502" t="str">
        <x:v>N4</x:v>
      </x:c>
    </x:row>
    <x:row r="3503">
      <x:c r="A3503" t="str">
        <x:v>Exp4_S6_M32_P8_MULTI_S6_K9_R02</x:v>
      </x:c>
      <x:c r="B3503" t="str">
        <x:v>VEHICLE_FINAL</x:v>
      </x:c>
      <x:c r="C3503"/>
      <x:c r="D3503" t="str">
        <x:v>R02</x:v>
      </x:c>
      <x:c r="E3503"/>
      <x:c r="F3503"/>
      <x:c r="G3503" t="str">
        <x:v>N5</x:v>
      </x:c>
    </x:row>
    <x:row r="3504">
      <x:c r="A3504" t="str">
        <x:v>Exp4_S6_M32_P8_MULTI_S6_K9_R02</x:v>
      </x:c>
      <x:c r="B3504" t="str">
        <x:v>VEHICLE_FINAL</x:v>
      </x:c>
      <x:c r="C3504"/>
      <x:c r="D3504" t="str">
        <x:v>R02</x:v>
      </x:c>
      <x:c r="E3504"/>
      <x:c r="F3504"/>
      <x:c r="G3504" t="str">
        <x:v>N6</x:v>
      </x:c>
    </x:row>
    <x:row r="3505">
      <x:c r="A3505" t="str">
        <x:v>Exp4_S6_M32_P8_MULTI_S6_K9_R02</x:v>
      </x:c>
      <x:c r="B3505" t="str">
        <x:v>VEHICLE_FINAL</x:v>
      </x:c>
      <x:c r="C3505"/>
      <x:c r="D3505" t="str">
        <x:v>R02</x:v>
      </x:c>
      <x:c r="E3505"/>
      <x:c r="F3505"/>
      <x:c r="G3505" t="str">
        <x:v>N7</x:v>
      </x:c>
    </x:row>
    <x:row r="3506">
      <x:c r="A3506" t="str">
        <x:v>Exp4_S6_M32_P8_MULTI_S6_K9_R03</x:v>
      </x:c>
      <x:c r="B3506" t="str">
        <x:v>VEHICLE_FINAL</x:v>
      </x:c>
      <x:c r="C3506"/>
      <x:c r="D3506" t="str">
        <x:v>R03</x:v>
      </x:c>
      <x:c r="E3506"/>
      <x:c r="F3506"/>
      <x:c r="G3506" t="str">
        <x:v>N2</x:v>
      </x:c>
    </x:row>
    <x:row r="3507">
      <x:c r="A3507" t="str">
        <x:v>Exp4_S6_M32_P8_MULTI_S6_K9_R03</x:v>
      </x:c>
      <x:c r="B3507" t="str">
        <x:v>VEHICLE_FINAL</x:v>
      </x:c>
      <x:c r="C3507"/>
      <x:c r="D3507" t="str">
        <x:v>R03</x:v>
      </x:c>
      <x:c r="E3507"/>
      <x:c r="F3507"/>
      <x:c r="G3507" t="str">
        <x:v>N3</x:v>
      </x:c>
    </x:row>
    <x:row r="3508">
      <x:c r="A3508" t="str">
        <x:v>Exp4_S6_M32_P8_MULTI_S6_K9_R03</x:v>
      </x:c>
      <x:c r="B3508" t="str">
        <x:v>VEHICLE_FINAL</x:v>
      </x:c>
      <x:c r="C3508"/>
      <x:c r="D3508" t="str">
        <x:v>R03</x:v>
      </x:c>
      <x:c r="E3508"/>
      <x:c r="F3508"/>
      <x:c r="G3508" t="str">
        <x:v>N4</x:v>
      </x:c>
    </x:row>
    <x:row r="3509">
      <x:c r="A3509" t="str">
        <x:v>Exp4_S6_M32_P8_MULTI_S6_K9_R03</x:v>
      </x:c>
      <x:c r="B3509" t="str">
        <x:v>VEHICLE_FINAL</x:v>
      </x:c>
      <x:c r="C3509"/>
      <x:c r="D3509" t="str">
        <x:v>R03</x:v>
      </x:c>
      <x:c r="E3509"/>
      <x:c r="F3509"/>
      <x:c r="G3509" t="str">
        <x:v>N5</x:v>
      </x:c>
    </x:row>
    <x:row r="3510">
      <x:c r="A3510" t="str">
        <x:v>Exp4_S6_M32_P8_MULTI_S6_K9_R03</x:v>
      </x:c>
      <x:c r="B3510" t="str">
        <x:v>VEHICLE_FINAL</x:v>
      </x:c>
      <x:c r="C3510"/>
      <x:c r="D3510" t="str">
        <x:v>R03</x:v>
      </x:c>
      <x:c r="E3510"/>
      <x:c r="F3510"/>
      <x:c r="G3510" t="str">
        <x:v>N6</x:v>
      </x:c>
    </x:row>
    <x:row r="3511">
      <x:c r="A3511" t="str">
        <x:v>Exp4_S6_M32_P8_MULTI_S6_K9_R03</x:v>
      </x:c>
      <x:c r="B3511" t="str">
        <x:v>VEHICLE_FINAL</x:v>
      </x:c>
      <x:c r="C3511"/>
      <x:c r="D3511" t="str">
        <x:v>R03</x:v>
      </x:c>
      <x:c r="E3511"/>
      <x:c r="F3511"/>
      <x:c r="G3511" t="str">
        <x:v>N7</x:v>
      </x:c>
    </x:row>
    <x:row r="3512">
      <x:c r="A3512" t="str">
        <x:v>Exp4_S6_M32_P8_MULTI_S6_K9_R04</x:v>
      </x:c>
      <x:c r="B3512" t="str">
        <x:v>VEHICLE_FINAL</x:v>
      </x:c>
      <x:c r="C3512"/>
      <x:c r="D3512" t="str">
        <x:v>R04</x:v>
      </x:c>
      <x:c r="E3512"/>
      <x:c r="F3512"/>
      <x:c r="G3512" t="str">
        <x:v>N2</x:v>
      </x:c>
    </x:row>
    <x:row r="3513">
      <x:c r="A3513" t="str">
        <x:v>Exp4_S6_M32_P8_MULTI_S6_K9_R04</x:v>
      </x:c>
      <x:c r="B3513" t="str">
        <x:v>VEHICLE_FINAL</x:v>
      </x:c>
      <x:c r="C3513"/>
      <x:c r="D3513" t="str">
        <x:v>R04</x:v>
      </x:c>
      <x:c r="E3513"/>
      <x:c r="F3513"/>
      <x:c r="G3513" t="str">
        <x:v>N3</x:v>
      </x:c>
    </x:row>
    <x:row r="3514">
      <x:c r="A3514" t="str">
        <x:v>Exp4_S6_M32_P8_MULTI_S6_K9_R04</x:v>
      </x:c>
      <x:c r="B3514" t="str">
        <x:v>VEHICLE_FINAL</x:v>
      </x:c>
      <x:c r="C3514"/>
      <x:c r="D3514" t="str">
        <x:v>R04</x:v>
      </x:c>
      <x:c r="E3514"/>
      <x:c r="F3514"/>
      <x:c r="G3514" t="str">
        <x:v>N4</x:v>
      </x:c>
    </x:row>
    <x:row r="3515">
      <x:c r="A3515" t="str">
        <x:v>Exp4_S6_M32_P8_MULTI_S6_K9_R04</x:v>
      </x:c>
      <x:c r="B3515" t="str">
        <x:v>VEHICLE_FINAL</x:v>
      </x:c>
      <x:c r="C3515"/>
      <x:c r="D3515" t="str">
        <x:v>R04</x:v>
      </x:c>
      <x:c r="E3515"/>
      <x:c r="F3515"/>
      <x:c r="G3515" t="str">
        <x:v>N5</x:v>
      </x:c>
    </x:row>
    <x:row r="3516">
      <x:c r="A3516" t="str">
        <x:v>Exp4_S6_M32_P8_MULTI_S6_K9_R04</x:v>
      </x:c>
      <x:c r="B3516" t="str">
        <x:v>VEHICLE_FINAL</x:v>
      </x:c>
      <x:c r="C3516"/>
      <x:c r="D3516" t="str">
        <x:v>R04</x:v>
      </x:c>
      <x:c r="E3516"/>
      <x:c r="F3516"/>
      <x:c r="G3516" t="str">
        <x:v>N6</x:v>
      </x:c>
    </x:row>
    <x:row r="3517">
      <x:c r="A3517" t="str">
        <x:v>Exp4_S6_M32_P8_MULTI_S6_K9_R04</x:v>
      </x:c>
      <x:c r="B3517" t="str">
        <x:v>VEHICLE_FINAL</x:v>
      </x:c>
      <x:c r="C3517"/>
      <x:c r="D3517" t="str">
        <x:v>R04</x:v>
      </x:c>
      <x:c r="E3517"/>
      <x:c r="F3517"/>
      <x:c r="G3517" t="str">
        <x:v>N7</x:v>
      </x:c>
    </x:row>
    <x:row r="3518">
      <x:c r="A3518" t="str">
        <x:v>Exp4_S6_M32_P8_MULTI_S6_K9_R05</x:v>
      </x:c>
      <x:c r="B3518" t="str">
        <x:v>VEHICLE_FINAL</x:v>
      </x:c>
      <x:c r="C3518"/>
      <x:c r="D3518" t="str">
        <x:v>R05</x:v>
      </x:c>
      <x:c r="E3518"/>
      <x:c r="F3518"/>
      <x:c r="G3518" t="str">
        <x:v>N2</x:v>
      </x:c>
    </x:row>
    <x:row r="3519">
      <x:c r="A3519" t="str">
        <x:v>Exp4_S6_M32_P8_MULTI_S6_K9_R05</x:v>
      </x:c>
      <x:c r="B3519" t="str">
        <x:v>VEHICLE_FINAL</x:v>
      </x:c>
      <x:c r="C3519"/>
      <x:c r="D3519" t="str">
        <x:v>R05</x:v>
      </x:c>
      <x:c r="E3519"/>
      <x:c r="F3519"/>
      <x:c r="G3519" t="str">
        <x:v>N3</x:v>
      </x:c>
    </x:row>
    <x:row r="3520">
      <x:c r="A3520" t="str">
        <x:v>Exp4_S6_M32_P8_MULTI_S6_K9_R05</x:v>
      </x:c>
      <x:c r="B3520" t="str">
        <x:v>VEHICLE_FINAL</x:v>
      </x:c>
      <x:c r="C3520"/>
      <x:c r="D3520" t="str">
        <x:v>R05</x:v>
      </x:c>
      <x:c r="E3520"/>
      <x:c r="F3520"/>
      <x:c r="G3520" t="str">
        <x:v>N4</x:v>
      </x:c>
    </x:row>
    <x:row r="3521">
      <x:c r="A3521" t="str">
        <x:v>Exp4_S6_M32_P8_MULTI_S6_K9_R05</x:v>
      </x:c>
      <x:c r="B3521" t="str">
        <x:v>VEHICLE_FINAL</x:v>
      </x:c>
      <x:c r="C3521"/>
      <x:c r="D3521" t="str">
        <x:v>R05</x:v>
      </x:c>
      <x:c r="E3521"/>
      <x:c r="F3521"/>
      <x:c r="G3521" t="str">
        <x:v>N5</x:v>
      </x:c>
    </x:row>
    <x:row r="3522">
      <x:c r="A3522" t="str">
        <x:v>Exp4_S6_M32_P8_MULTI_S6_K9_R05</x:v>
      </x:c>
      <x:c r="B3522" t="str">
        <x:v>VEHICLE_FINAL</x:v>
      </x:c>
      <x:c r="C3522"/>
      <x:c r="D3522" t="str">
        <x:v>R05</x:v>
      </x:c>
      <x:c r="E3522"/>
      <x:c r="F3522"/>
      <x:c r="G3522" t="str">
        <x:v>N6</x:v>
      </x:c>
    </x:row>
    <x:row r="3523">
      <x:c r="A3523" t="str">
        <x:v>Exp4_S6_M32_P8_MULTI_S6_K9_R05</x:v>
      </x:c>
      <x:c r="B3523" t="str">
        <x:v>VEHICLE_FINAL</x:v>
      </x:c>
      <x:c r="C3523"/>
      <x:c r="D3523" t="str">
        <x:v>R05</x:v>
      </x:c>
      <x:c r="E3523"/>
      <x:c r="F3523"/>
      <x:c r="G3523" t="str">
        <x:v>N7</x:v>
      </x:c>
    </x:row>
    <x:row r="3524">
      <x:c r="A3524" t="str">
        <x:v>Exp4_S6_M32_P8_MULTI_S6_K9_R06</x:v>
      </x:c>
      <x:c r="B3524" t="str">
        <x:v>VEHICLE_FINAL</x:v>
      </x:c>
      <x:c r="C3524"/>
      <x:c r="D3524" t="str">
        <x:v>R06</x:v>
      </x:c>
      <x:c r="E3524"/>
      <x:c r="F3524"/>
      <x:c r="G3524" t="str">
        <x:v>N2</x:v>
      </x:c>
    </x:row>
    <x:row r="3525">
      <x:c r="A3525" t="str">
        <x:v>Exp4_S6_M32_P8_MULTI_S6_K9_R06</x:v>
      </x:c>
      <x:c r="B3525" t="str">
        <x:v>VEHICLE_FINAL</x:v>
      </x:c>
      <x:c r="C3525"/>
      <x:c r="D3525" t="str">
        <x:v>R06</x:v>
      </x:c>
      <x:c r="E3525"/>
      <x:c r="F3525"/>
      <x:c r="G3525" t="str">
        <x:v>N3</x:v>
      </x:c>
    </x:row>
    <x:row r="3526">
      <x:c r="A3526" t="str">
        <x:v>Exp4_S6_M32_P8_MULTI_S6_K9_R06</x:v>
      </x:c>
      <x:c r="B3526" t="str">
        <x:v>VEHICLE_FINAL</x:v>
      </x:c>
      <x:c r="C3526"/>
      <x:c r="D3526" t="str">
        <x:v>R06</x:v>
      </x:c>
      <x:c r="E3526"/>
      <x:c r="F3526"/>
      <x:c r="G3526" t="str">
        <x:v>N4</x:v>
      </x:c>
    </x:row>
    <x:row r="3527">
      <x:c r="A3527" t="str">
        <x:v>Exp4_S6_M32_P8_MULTI_S6_K9_R06</x:v>
      </x:c>
      <x:c r="B3527" t="str">
        <x:v>VEHICLE_FINAL</x:v>
      </x:c>
      <x:c r="C3527"/>
      <x:c r="D3527" t="str">
        <x:v>R06</x:v>
      </x:c>
      <x:c r="E3527"/>
      <x:c r="F3527"/>
      <x:c r="G3527" t="str">
        <x:v>N5</x:v>
      </x:c>
    </x:row>
    <x:row r="3528">
      <x:c r="A3528" t="str">
        <x:v>Exp4_S6_M32_P8_MULTI_S6_K9_R06</x:v>
      </x:c>
      <x:c r="B3528" t="str">
        <x:v>VEHICLE_FINAL</x:v>
      </x:c>
      <x:c r="C3528"/>
      <x:c r="D3528" t="str">
        <x:v>R06</x:v>
      </x:c>
      <x:c r="E3528"/>
      <x:c r="F3528"/>
      <x:c r="G3528" t="str">
        <x:v>N6</x:v>
      </x:c>
    </x:row>
    <x:row r="3529">
      <x:c r="A3529" t="str">
        <x:v>Exp4_S6_M32_P8_MULTI_S6_K9_R06</x:v>
      </x:c>
      <x:c r="B3529" t="str">
        <x:v>VEHICLE_FINAL</x:v>
      </x:c>
      <x:c r="C3529"/>
      <x:c r="D3529" t="str">
        <x:v>R06</x:v>
      </x:c>
      <x:c r="E3529"/>
      <x:c r="F3529"/>
      <x:c r="G3529" t="str">
        <x:v>N7</x:v>
      </x:c>
    </x:row>
    <x:row r="3530">
      <x:c r="A3530" t="str">
        <x:v>Exp4_S6_M32_P8_MULTI_S6_K9_R07</x:v>
      </x:c>
      <x:c r="B3530" t="str">
        <x:v>VEHICLE_FINAL</x:v>
      </x:c>
      <x:c r="C3530"/>
      <x:c r="D3530" t="str">
        <x:v>R07</x:v>
      </x:c>
      <x:c r="E3530"/>
      <x:c r="F3530"/>
      <x:c r="G3530" t="str">
        <x:v>N2</x:v>
      </x:c>
    </x:row>
    <x:row r="3531">
      <x:c r="A3531" t="str">
        <x:v>Exp4_S6_M32_P8_MULTI_S6_K9_R07</x:v>
      </x:c>
      <x:c r="B3531" t="str">
        <x:v>VEHICLE_FINAL</x:v>
      </x:c>
      <x:c r="C3531"/>
      <x:c r="D3531" t="str">
        <x:v>R07</x:v>
      </x:c>
      <x:c r="E3531"/>
      <x:c r="F3531"/>
      <x:c r="G3531" t="str">
        <x:v>N3</x:v>
      </x:c>
    </x:row>
    <x:row r="3532">
      <x:c r="A3532" t="str">
        <x:v>Exp4_S6_M32_P8_MULTI_S6_K9_R07</x:v>
      </x:c>
      <x:c r="B3532" t="str">
        <x:v>VEHICLE_FINAL</x:v>
      </x:c>
      <x:c r="C3532"/>
      <x:c r="D3532" t="str">
        <x:v>R07</x:v>
      </x:c>
      <x:c r="E3532"/>
      <x:c r="F3532"/>
      <x:c r="G3532" t="str">
        <x:v>N4</x:v>
      </x:c>
    </x:row>
    <x:row r="3533">
      <x:c r="A3533" t="str">
        <x:v>Exp4_S6_M32_P8_MULTI_S6_K9_R07</x:v>
      </x:c>
      <x:c r="B3533" t="str">
        <x:v>VEHICLE_FINAL</x:v>
      </x:c>
      <x:c r="C3533"/>
      <x:c r="D3533" t="str">
        <x:v>R07</x:v>
      </x:c>
      <x:c r="E3533"/>
      <x:c r="F3533"/>
      <x:c r="G3533" t="str">
        <x:v>N5</x:v>
      </x:c>
    </x:row>
    <x:row r="3534">
      <x:c r="A3534" t="str">
        <x:v>Exp4_S6_M32_P8_MULTI_S6_K9_R07</x:v>
      </x:c>
      <x:c r="B3534" t="str">
        <x:v>VEHICLE_FINAL</x:v>
      </x:c>
      <x:c r="C3534"/>
      <x:c r="D3534" t="str">
        <x:v>R07</x:v>
      </x:c>
      <x:c r="E3534"/>
      <x:c r="F3534"/>
      <x:c r="G3534" t="str">
        <x:v>N6</x:v>
      </x:c>
    </x:row>
    <x:row r="3535">
      <x:c r="A3535" t="str">
        <x:v>Exp4_S6_M32_P8_MULTI_S6_K9_R07</x:v>
      </x:c>
      <x:c r="B3535" t="str">
        <x:v>VEHICLE_FINAL</x:v>
      </x:c>
      <x:c r="C3535"/>
      <x:c r="D3535" t="str">
        <x:v>R07</x:v>
      </x:c>
      <x:c r="E3535"/>
      <x:c r="F3535"/>
      <x:c r="G3535" t="str">
        <x:v>N7</x:v>
      </x:c>
    </x:row>
    <x:row r="3536">
      <x:c r="A3536" t="str">
        <x:v>Exp4_S6_M32_P8_MULTI_S6_K9_R08</x:v>
      </x:c>
      <x:c r="B3536" t="str">
        <x:v>VEHICLE_FINAL</x:v>
      </x:c>
      <x:c r="C3536"/>
      <x:c r="D3536" t="str">
        <x:v>R08</x:v>
      </x:c>
      <x:c r="E3536"/>
      <x:c r="F3536"/>
      <x:c r="G3536" t="str">
        <x:v>N2</x:v>
      </x:c>
    </x:row>
    <x:row r="3537">
      <x:c r="A3537" t="str">
        <x:v>Exp4_S6_M32_P8_MULTI_S6_K9_R08</x:v>
      </x:c>
      <x:c r="B3537" t="str">
        <x:v>VEHICLE_FINAL</x:v>
      </x:c>
      <x:c r="C3537"/>
      <x:c r="D3537" t="str">
        <x:v>R08</x:v>
      </x:c>
      <x:c r="E3537"/>
      <x:c r="F3537"/>
      <x:c r="G3537" t="str">
        <x:v>N3</x:v>
      </x:c>
    </x:row>
    <x:row r="3538">
      <x:c r="A3538" t="str">
        <x:v>Exp4_S6_M32_P8_MULTI_S6_K9_R08</x:v>
      </x:c>
      <x:c r="B3538" t="str">
        <x:v>VEHICLE_FINAL</x:v>
      </x:c>
      <x:c r="C3538"/>
      <x:c r="D3538" t="str">
        <x:v>R08</x:v>
      </x:c>
      <x:c r="E3538"/>
      <x:c r="F3538"/>
      <x:c r="G3538" t="str">
        <x:v>N4</x:v>
      </x:c>
    </x:row>
    <x:row r="3539">
      <x:c r="A3539" t="str">
        <x:v>Exp4_S6_M32_P8_MULTI_S6_K9_R08</x:v>
      </x:c>
      <x:c r="B3539" t="str">
        <x:v>VEHICLE_FINAL</x:v>
      </x:c>
      <x:c r="C3539"/>
      <x:c r="D3539" t="str">
        <x:v>R08</x:v>
      </x:c>
      <x:c r="E3539"/>
      <x:c r="F3539"/>
      <x:c r="G3539" t="str">
        <x:v>N5</x:v>
      </x:c>
    </x:row>
    <x:row r="3540">
      <x:c r="A3540" t="str">
        <x:v>Exp4_S6_M32_P8_MULTI_S6_K9_R08</x:v>
      </x:c>
      <x:c r="B3540" t="str">
        <x:v>VEHICLE_FINAL</x:v>
      </x:c>
      <x:c r="C3540"/>
      <x:c r="D3540" t="str">
        <x:v>R08</x:v>
      </x:c>
      <x:c r="E3540"/>
      <x:c r="F3540"/>
      <x:c r="G3540" t="str">
        <x:v>N6</x:v>
      </x:c>
    </x:row>
    <x:row r="3541">
      <x:c r="A3541" t="str">
        <x:v>Exp4_S6_M32_P8_MULTI_S6_K9_R08</x:v>
      </x:c>
      <x:c r="B3541" t="str">
        <x:v>VEHICLE_FINAL</x:v>
      </x:c>
      <x:c r="C3541"/>
      <x:c r="D3541" t="str">
        <x:v>R08</x:v>
      </x:c>
      <x:c r="E3541"/>
      <x:c r="F3541"/>
      <x:c r="G3541" t="str">
        <x:v>N7</x:v>
      </x:c>
    </x:row>
    <x:row r="3542">
      <x:c r="A3542" t="str">
        <x:v>Exp4_S6_M32_P8_MULTI_S6_K9_R09</x:v>
      </x:c>
      <x:c r="B3542" t="str">
        <x:v>VEHICLE_FINAL</x:v>
      </x:c>
      <x:c r="C3542"/>
      <x:c r="D3542" t="str">
        <x:v>R09</x:v>
      </x:c>
      <x:c r="E3542"/>
      <x:c r="F3542"/>
      <x:c r="G3542" t="str">
        <x:v>N2</x:v>
      </x:c>
    </x:row>
    <x:row r="3543">
      <x:c r="A3543" t="str">
        <x:v>Exp4_S6_M32_P8_MULTI_S6_K9_R09</x:v>
      </x:c>
      <x:c r="B3543" t="str">
        <x:v>VEHICLE_FINAL</x:v>
      </x:c>
      <x:c r="C3543"/>
      <x:c r="D3543" t="str">
        <x:v>R09</x:v>
      </x:c>
      <x:c r="E3543"/>
      <x:c r="F3543"/>
      <x:c r="G3543" t="str">
        <x:v>N3</x:v>
      </x:c>
    </x:row>
    <x:row r="3544">
      <x:c r="A3544" t="str">
        <x:v>Exp4_S6_M32_P8_MULTI_S6_K9_R09</x:v>
      </x:c>
      <x:c r="B3544" t="str">
        <x:v>VEHICLE_FINAL</x:v>
      </x:c>
      <x:c r="C3544"/>
      <x:c r="D3544" t="str">
        <x:v>R09</x:v>
      </x:c>
      <x:c r="E3544"/>
      <x:c r="F3544"/>
      <x:c r="G3544" t="str">
        <x:v>N4</x:v>
      </x:c>
    </x:row>
    <x:row r="3545">
      <x:c r="A3545" t="str">
        <x:v>Exp4_S6_M32_P8_MULTI_S6_K9_R09</x:v>
      </x:c>
      <x:c r="B3545" t="str">
        <x:v>VEHICLE_FINAL</x:v>
      </x:c>
      <x:c r="C3545"/>
      <x:c r="D3545" t="str">
        <x:v>R09</x:v>
      </x:c>
      <x:c r="E3545"/>
      <x:c r="F3545"/>
      <x:c r="G3545" t="str">
        <x:v>N5</x:v>
      </x:c>
    </x:row>
    <x:row r="3546">
      <x:c r="A3546" t="str">
        <x:v>Exp4_S6_M32_P8_MULTI_S6_K9_R09</x:v>
      </x:c>
      <x:c r="B3546" t="str">
        <x:v>VEHICLE_FINAL</x:v>
      </x:c>
      <x:c r="C3546"/>
      <x:c r="D3546" t="str">
        <x:v>R09</x:v>
      </x:c>
      <x:c r="E3546"/>
      <x:c r="F3546"/>
      <x:c r="G3546" t="str">
        <x:v>N6</x:v>
      </x:c>
    </x:row>
    <x:row r="3547">
      <x:c r="A3547" t="str">
        <x:v>Exp4_S6_M32_P8_MULTI_S6_K9_R09</x:v>
      </x:c>
      <x:c r="B3547" t="str">
        <x:v>VEHICLE_FINAL</x:v>
      </x:c>
      <x:c r="C3547"/>
      <x:c r="D3547" t="str">
        <x:v>R09</x:v>
      </x:c>
      <x:c r="E3547"/>
      <x:c r="F3547"/>
      <x:c r="G3547" t="str">
        <x:v>N7</x:v>
      </x:c>
    </x:row>
    <x:row r="3548">
      <x:c r="A3548" t="str">
        <x:v>Exp4_S6_M32_P8_MULTI_S6_K9_R10</x:v>
      </x:c>
      <x:c r="B3548" t="str">
        <x:v>VEHICLE_FINAL</x:v>
      </x:c>
      <x:c r="C3548"/>
      <x:c r="D3548" t="str">
        <x:v>R10</x:v>
      </x:c>
      <x:c r="E3548"/>
      <x:c r="F3548"/>
      <x:c r="G3548" t="str">
        <x:v>N2</x:v>
      </x:c>
    </x:row>
    <x:row r="3549">
      <x:c r="A3549" t="str">
        <x:v>Exp4_S6_M32_P8_MULTI_S6_K9_R10</x:v>
      </x:c>
      <x:c r="B3549" t="str">
        <x:v>VEHICLE_FINAL</x:v>
      </x:c>
      <x:c r="C3549"/>
      <x:c r="D3549" t="str">
        <x:v>R10</x:v>
      </x:c>
      <x:c r="E3549"/>
      <x:c r="F3549"/>
      <x:c r="G3549" t="str">
        <x:v>N3</x:v>
      </x:c>
    </x:row>
    <x:row r="3550">
      <x:c r="A3550" t="str">
        <x:v>Exp4_S6_M32_P8_MULTI_S6_K9_R10</x:v>
      </x:c>
      <x:c r="B3550" t="str">
        <x:v>VEHICLE_FINAL</x:v>
      </x:c>
      <x:c r="C3550"/>
      <x:c r="D3550" t="str">
        <x:v>R10</x:v>
      </x:c>
      <x:c r="E3550"/>
      <x:c r="F3550"/>
      <x:c r="G3550" t="str">
        <x:v>N4</x:v>
      </x:c>
    </x:row>
    <x:row r="3551">
      <x:c r="A3551" t="str">
        <x:v>Exp4_S6_M32_P8_MULTI_S6_K9_R10</x:v>
      </x:c>
      <x:c r="B3551" t="str">
        <x:v>VEHICLE_FINAL</x:v>
      </x:c>
      <x:c r="C3551"/>
      <x:c r="D3551" t="str">
        <x:v>R10</x:v>
      </x:c>
      <x:c r="E3551"/>
      <x:c r="F3551"/>
      <x:c r="G3551" t="str">
        <x:v>N5</x:v>
      </x:c>
    </x:row>
    <x:row r="3552">
      <x:c r="A3552" t="str">
        <x:v>Exp4_S6_M32_P8_MULTI_S6_K9_R10</x:v>
      </x:c>
      <x:c r="B3552" t="str">
        <x:v>VEHICLE_FINAL</x:v>
      </x:c>
      <x:c r="C3552"/>
      <x:c r="D3552" t="str">
        <x:v>R10</x:v>
      </x:c>
      <x:c r="E3552"/>
      <x:c r="F3552"/>
      <x:c r="G3552" t="str">
        <x:v>N6</x:v>
      </x:c>
    </x:row>
    <x:row r="3553">
      <x:c r="A3553" t="str">
        <x:v>Exp4_S6_M32_P8_MULTI_S6_K9_R10</x:v>
      </x:c>
      <x:c r="B3553" t="str">
        <x:v>VEHICLE_FINAL</x:v>
      </x:c>
      <x:c r="C3553"/>
      <x:c r="D3553" t="str">
        <x:v>R10</x:v>
      </x:c>
      <x:c r="E3553"/>
      <x:c r="F3553"/>
      <x:c r="G3553" t="str">
        <x:v>N7</x:v>
      </x:c>
    </x:row>
    <x:row r="3554">
      <x:c r="A3554" t="str">
        <x:v>Exp4_S6_M32_P8_MULTI_S6_K9_R11</x:v>
      </x:c>
      <x:c r="B3554" t="str">
        <x:v>VEHICLE_FINAL</x:v>
      </x:c>
      <x:c r="C3554"/>
      <x:c r="D3554" t="str">
        <x:v>R11</x:v>
      </x:c>
      <x:c r="E3554"/>
      <x:c r="F3554"/>
      <x:c r="G3554" t="str">
        <x:v>N2</x:v>
      </x:c>
    </x:row>
    <x:row r="3555">
      <x:c r="A3555" t="str">
        <x:v>Exp4_S6_M32_P8_MULTI_S6_K9_R11</x:v>
      </x:c>
      <x:c r="B3555" t="str">
        <x:v>VEHICLE_FINAL</x:v>
      </x:c>
      <x:c r="C3555"/>
      <x:c r="D3555" t="str">
        <x:v>R11</x:v>
      </x:c>
      <x:c r="E3555"/>
      <x:c r="F3555"/>
      <x:c r="G3555" t="str">
        <x:v>N3</x:v>
      </x:c>
    </x:row>
    <x:row r="3556">
      <x:c r="A3556" t="str">
        <x:v>Exp4_S6_M32_P8_MULTI_S6_K9_R11</x:v>
      </x:c>
      <x:c r="B3556" t="str">
        <x:v>VEHICLE_FINAL</x:v>
      </x:c>
      <x:c r="C3556"/>
      <x:c r="D3556" t="str">
        <x:v>R11</x:v>
      </x:c>
      <x:c r="E3556"/>
      <x:c r="F3556"/>
      <x:c r="G3556" t="str">
        <x:v>N4</x:v>
      </x:c>
    </x:row>
    <x:row r="3557">
      <x:c r="A3557" t="str">
        <x:v>Exp4_S6_M32_P8_MULTI_S6_K9_R11</x:v>
      </x:c>
      <x:c r="B3557" t="str">
        <x:v>VEHICLE_FINAL</x:v>
      </x:c>
      <x:c r="C3557"/>
      <x:c r="D3557" t="str">
        <x:v>R11</x:v>
      </x:c>
      <x:c r="E3557"/>
      <x:c r="F3557"/>
      <x:c r="G3557" t="str">
        <x:v>N5</x:v>
      </x:c>
    </x:row>
    <x:row r="3558">
      <x:c r="A3558" t="str">
        <x:v>Exp4_S6_M32_P8_MULTI_S6_K9_R11</x:v>
      </x:c>
      <x:c r="B3558" t="str">
        <x:v>VEHICLE_FINAL</x:v>
      </x:c>
      <x:c r="C3558"/>
      <x:c r="D3558" t="str">
        <x:v>R11</x:v>
      </x:c>
      <x:c r="E3558"/>
      <x:c r="F3558"/>
      <x:c r="G3558" t="str">
        <x:v>N6</x:v>
      </x:c>
    </x:row>
    <x:row r="3559">
      <x:c r="A3559" t="str">
        <x:v>Exp4_S6_M32_P8_MULTI_S6_K9_R11</x:v>
      </x:c>
      <x:c r="B3559" t="str">
        <x:v>VEHICLE_FINAL</x:v>
      </x:c>
      <x:c r="C3559"/>
      <x:c r="D3559" t="str">
        <x:v>R11</x:v>
      </x:c>
      <x:c r="E3559"/>
      <x:c r="F3559"/>
      <x:c r="G3559" t="str">
        <x:v>N7</x:v>
      </x:c>
    </x:row>
    <x:row r="3560">
      <x:c r="A3560" t="str">
        <x:v>Exp4_S6_M32_P8_MULTI_S6_K9_R12</x:v>
      </x:c>
      <x:c r="B3560" t="str">
        <x:v>VEHICLE_FINAL</x:v>
      </x:c>
      <x:c r="C3560"/>
      <x:c r="D3560" t="str">
        <x:v>R12</x:v>
      </x:c>
      <x:c r="E3560"/>
      <x:c r="F3560"/>
      <x:c r="G3560" t="str">
        <x:v>N2</x:v>
      </x:c>
    </x:row>
    <x:row r="3561">
      <x:c r="A3561" t="str">
        <x:v>Exp4_S6_M32_P8_MULTI_S6_K9_R12</x:v>
      </x:c>
      <x:c r="B3561" t="str">
        <x:v>VEHICLE_FINAL</x:v>
      </x:c>
      <x:c r="C3561"/>
      <x:c r="D3561" t="str">
        <x:v>R12</x:v>
      </x:c>
      <x:c r="E3561"/>
      <x:c r="F3561"/>
      <x:c r="G3561" t="str">
        <x:v>N3</x:v>
      </x:c>
    </x:row>
    <x:row r="3562">
      <x:c r="A3562" t="str">
        <x:v>Exp4_S6_M32_P8_MULTI_S6_K9_R12</x:v>
      </x:c>
      <x:c r="B3562" t="str">
        <x:v>VEHICLE_FINAL</x:v>
      </x:c>
      <x:c r="C3562"/>
      <x:c r="D3562" t="str">
        <x:v>R12</x:v>
      </x:c>
      <x:c r="E3562"/>
      <x:c r="F3562"/>
      <x:c r="G3562" t="str">
        <x:v>N4</x:v>
      </x:c>
    </x:row>
    <x:row r="3563">
      <x:c r="A3563" t="str">
        <x:v>Exp4_S6_M32_P8_MULTI_S6_K9_R12</x:v>
      </x:c>
      <x:c r="B3563" t="str">
        <x:v>VEHICLE_FINAL</x:v>
      </x:c>
      <x:c r="C3563"/>
      <x:c r="D3563" t="str">
        <x:v>R12</x:v>
      </x:c>
      <x:c r="E3563"/>
      <x:c r="F3563"/>
      <x:c r="G3563" t="str">
        <x:v>N5</x:v>
      </x:c>
    </x:row>
    <x:row r="3564">
      <x:c r="A3564" t="str">
        <x:v>Exp4_S6_M32_P8_MULTI_S6_K9_R12</x:v>
      </x:c>
      <x:c r="B3564" t="str">
        <x:v>VEHICLE_FINAL</x:v>
      </x:c>
      <x:c r="C3564"/>
      <x:c r="D3564" t="str">
        <x:v>R12</x:v>
      </x:c>
      <x:c r="E3564"/>
      <x:c r="F3564"/>
      <x:c r="G3564" t="str">
        <x:v>N6</x:v>
      </x:c>
    </x:row>
    <x:row r="3565">
      <x:c r="A3565" t="str">
        <x:v>Exp4_S6_M32_P8_MULTI_S6_K9_R12</x:v>
      </x:c>
      <x:c r="B3565" t="str">
        <x:v>VEHICLE_FINAL</x:v>
      </x:c>
      <x:c r="C3565"/>
      <x:c r="D3565" t="str">
        <x:v>R12</x:v>
      </x:c>
      <x:c r="E3565"/>
      <x:c r="F3565"/>
      <x:c r="G3565" t="str">
        <x:v>N7</x:v>
      </x:c>
    </x:row>
    <x:row r="3566">
      <x:c r="A3566" t="str">
        <x:v>Exp4_S6_M32_P8_MULTI_S6_K10_R01</x:v>
      </x:c>
      <x:c r="B3566" t="str">
        <x:v>VEHICLE_FINAL</x:v>
      </x:c>
      <x:c r="C3566"/>
      <x:c r="D3566" t="str">
        <x:v>R01</x:v>
      </x:c>
      <x:c r="E3566"/>
      <x:c r="F3566"/>
      <x:c r="G3566" t="str">
        <x:v>N2</x:v>
      </x:c>
    </x:row>
    <x:row r="3567">
      <x:c r="A3567" t="str">
        <x:v>Exp4_S6_M32_P8_MULTI_S6_K10_R01</x:v>
      </x:c>
      <x:c r="B3567" t="str">
        <x:v>VEHICLE_FINAL</x:v>
      </x:c>
      <x:c r="C3567"/>
      <x:c r="D3567" t="str">
        <x:v>R01</x:v>
      </x:c>
      <x:c r="E3567"/>
      <x:c r="F3567"/>
      <x:c r="G3567" t="str">
        <x:v>N3</x:v>
      </x:c>
    </x:row>
    <x:row r="3568">
      <x:c r="A3568" t="str">
        <x:v>Exp4_S6_M32_P8_MULTI_S6_K10_R01</x:v>
      </x:c>
      <x:c r="B3568" t="str">
        <x:v>VEHICLE_FINAL</x:v>
      </x:c>
      <x:c r="C3568"/>
      <x:c r="D3568" t="str">
        <x:v>R01</x:v>
      </x:c>
      <x:c r="E3568"/>
      <x:c r="F3568"/>
      <x:c r="G3568" t="str">
        <x:v>N4</x:v>
      </x:c>
    </x:row>
    <x:row r="3569">
      <x:c r="A3569" t="str">
        <x:v>Exp4_S6_M32_P8_MULTI_S6_K10_R01</x:v>
      </x:c>
      <x:c r="B3569" t="str">
        <x:v>VEHICLE_FINAL</x:v>
      </x:c>
      <x:c r="C3569"/>
      <x:c r="D3569" t="str">
        <x:v>R01</x:v>
      </x:c>
      <x:c r="E3569"/>
      <x:c r="F3569"/>
      <x:c r="G3569" t="str">
        <x:v>N5</x:v>
      </x:c>
    </x:row>
    <x:row r="3570">
      <x:c r="A3570" t="str">
        <x:v>Exp4_S6_M32_P8_MULTI_S6_K10_R01</x:v>
      </x:c>
      <x:c r="B3570" t="str">
        <x:v>VEHICLE_FINAL</x:v>
      </x:c>
      <x:c r="C3570"/>
      <x:c r="D3570" t="str">
        <x:v>R01</x:v>
      </x:c>
      <x:c r="E3570"/>
      <x:c r="F3570"/>
      <x:c r="G3570" t="str">
        <x:v>N6</x:v>
      </x:c>
    </x:row>
    <x:row r="3571">
      <x:c r="A3571" t="str">
        <x:v>Exp4_S6_M32_P8_MULTI_S6_K10_R01</x:v>
      </x:c>
      <x:c r="B3571" t="str">
        <x:v>VEHICLE_FINAL</x:v>
      </x:c>
      <x:c r="C3571"/>
      <x:c r="D3571" t="str">
        <x:v>R01</x:v>
      </x:c>
      <x:c r="E3571"/>
      <x:c r="F3571"/>
      <x:c r="G3571" t="str">
        <x:v>N7</x:v>
      </x:c>
    </x:row>
    <x:row r="3572">
      <x:c r="A3572" t="str">
        <x:v>Exp4_S6_M32_P8_MULTI_S6_K10_R02</x:v>
      </x:c>
      <x:c r="B3572" t="str">
        <x:v>VEHICLE_FINAL</x:v>
      </x:c>
      <x:c r="C3572"/>
      <x:c r="D3572" t="str">
        <x:v>R02</x:v>
      </x:c>
      <x:c r="E3572"/>
      <x:c r="F3572"/>
      <x:c r="G3572" t="str">
        <x:v>N2</x:v>
      </x:c>
    </x:row>
    <x:row r="3573">
      <x:c r="A3573" t="str">
        <x:v>Exp4_S6_M32_P8_MULTI_S6_K10_R02</x:v>
      </x:c>
      <x:c r="B3573" t="str">
        <x:v>VEHICLE_FINAL</x:v>
      </x:c>
      <x:c r="C3573"/>
      <x:c r="D3573" t="str">
        <x:v>R02</x:v>
      </x:c>
      <x:c r="E3573"/>
      <x:c r="F3573"/>
      <x:c r="G3573" t="str">
        <x:v>N3</x:v>
      </x:c>
    </x:row>
    <x:row r="3574">
      <x:c r="A3574" t="str">
        <x:v>Exp4_S6_M32_P8_MULTI_S6_K10_R02</x:v>
      </x:c>
      <x:c r="B3574" t="str">
        <x:v>VEHICLE_FINAL</x:v>
      </x:c>
      <x:c r="C3574"/>
      <x:c r="D3574" t="str">
        <x:v>R02</x:v>
      </x:c>
      <x:c r="E3574"/>
      <x:c r="F3574"/>
      <x:c r="G3574" t="str">
        <x:v>N4</x:v>
      </x:c>
    </x:row>
    <x:row r="3575">
      <x:c r="A3575" t="str">
        <x:v>Exp4_S6_M32_P8_MULTI_S6_K10_R02</x:v>
      </x:c>
      <x:c r="B3575" t="str">
        <x:v>VEHICLE_FINAL</x:v>
      </x:c>
      <x:c r="C3575"/>
      <x:c r="D3575" t="str">
        <x:v>R02</x:v>
      </x:c>
      <x:c r="E3575"/>
      <x:c r="F3575"/>
      <x:c r="G3575" t="str">
        <x:v>N5</x:v>
      </x:c>
    </x:row>
    <x:row r="3576">
      <x:c r="A3576" t="str">
        <x:v>Exp4_S6_M32_P8_MULTI_S6_K10_R02</x:v>
      </x:c>
      <x:c r="B3576" t="str">
        <x:v>VEHICLE_FINAL</x:v>
      </x:c>
      <x:c r="C3576"/>
      <x:c r="D3576" t="str">
        <x:v>R02</x:v>
      </x:c>
      <x:c r="E3576"/>
      <x:c r="F3576"/>
      <x:c r="G3576" t="str">
        <x:v>N6</x:v>
      </x:c>
    </x:row>
    <x:row r="3577">
      <x:c r="A3577" t="str">
        <x:v>Exp4_S6_M32_P8_MULTI_S6_K10_R02</x:v>
      </x:c>
      <x:c r="B3577" t="str">
        <x:v>VEHICLE_FINAL</x:v>
      </x:c>
      <x:c r="C3577"/>
      <x:c r="D3577" t="str">
        <x:v>R02</x:v>
      </x:c>
      <x:c r="E3577"/>
      <x:c r="F3577"/>
      <x:c r="G3577" t="str">
        <x:v>N7</x:v>
      </x:c>
    </x:row>
    <x:row r="3578">
      <x:c r="A3578" t="str">
        <x:v>Exp4_S6_M32_P8_MULTI_S6_K10_R03</x:v>
      </x:c>
      <x:c r="B3578" t="str">
        <x:v>VEHICLE_FINAL</x:v>
      </x:c>
      <x:c r="C3578"/>
      <x:c r="D3578" t="str">
        <x:v>R03</x:v>
      </x:c>
      <x:c r="E3578"/>
      <x:c r="F3578"/>
      <x:c r="G3578" t="str">
        <x:v>N2</x:v>
      </x:c>
    </x:row>
    <x:row r="3579">
      <x:c r="A3579" t="str">
        <x:v>Exp4_S6_M32_P8_MULTI_S6_K10_R03</x:v>
      </x:c>
      <x:c r="B3579" t="str">
        <x:v>VEHICLE_FINAL</x:v>
      </x:c>
      <x:c r="C3579"/>
      <x:c r="D3579" t="str">
        <x:v>R03</x:v>
      </x:c>
      <x:c r="E3579"/>
      <x:c r="F3579"/>
      <x:c r="G3579" t="str">
        <x:v>N3</x:v>
      </x:c>
    </x:row>
    <x:row r="3580">
      <x:c r="A3580" t="str">
        <x:v>Exp4_S6_M32_P8_MULTI_S6_K10_R03</x:v>
      </x:c>
      <x:c r="B3580" t="str">
        <x:v>VEHICLE_FINAL</x:v>
      </x:c>
      <x:c r="C3580"/>
      <x:c r="D3580" t="str">
        <x:v>R03</x:v>
      </x:c>
      <x:c r="E3580"/>
      <x:c r="F3580"/>
      <x:c r="G3580" t="str">
        <x:v>N4</x:v>
      </x:c>
    </x:row>
    <x:row r="3581">
      <x:c r="A3581" t="str">
        <x:v>Exp4_S6_M32_P8_MULTI_S6_K10_R03</x:v>
      </x:c>
      <x:c r="B3581" t="str">
        <x:v>VEHICLE_FINAL</x:v>
      </x:c>
      <x:c r="C3581"/>
      <x:c r="D3581" t="str">
        <x:v>R03</x:v>
      </x:c>
      <x:c r="E3581"/>
      <x:c r="F3581"/>
      <x:c r="G3581" t="str">
        <x:v>N5</x:v>
      </x:c>
    </x:row>
    <x:row r="3582">
      <x:c r="A3582" t="str">
        <x:v>Exp4_S6_M32_P8_MULTI_S6_K10_R03</x:v>
      </x:c>
      <x:c r="B3582" t="str">
        <x:v>VEHICLE_FINAL</x:v>
      </x:c>
      <x:c r="C3582"/>
      <x:c r="D3582" t="str">
        <x:v>R03</x:v>
      </x:c>
      <x:c r="E3582"/>
      <x:c r="F3582"/>
      <x:c r="G3582" t="str">
        <x:v>N6</x:v>
      </x:c>
    </x:row>
    <x:row r="3583">
      <x:c r="A3583" t="str">
        <x:v>Exp4_S6_M32_P8_MULTI_S6_K10_R03</x:v>
      </x:c>
      <x:c r="B3583" t="str">
        <x:v>VEHICLE_FINAL</x:v>
      </x:c>
      <x:c r="C3583"/>
      <x:c r="D3583" t="str">
        <x:v>R03</x:v>
      </x:c>
      <x:c r="E3583"/>
      <x:c r="F3583"/>
      <x:c r="G3583" t="str">
        <x:v>N7</x:v>
      </x:c>
    </x:row>
    <x:row r="3584">
      <x:c r="A3584" t="str">
        <x:v>Exp4_S6_M32_P8_MULTI_S6_K10_R04</x:v>
      </x:c>
      <x:c r="B3584" t="str">
        <x:v>VEHICLE_FINAL</x:v>
      </x:c>
      <x:c r="C3584"/>
      <x:c r="D3584" t="str">
        <x:v>R04</x:v>
      </x:c>
      <x:c r="E3584"/>
      <x:c r="F3584"/>
      <x:c r="G3584" t="str">
        <x:v>N2</x:v>
      </x:c>
    </x:row>
    <x:row r="3585">
      <x:c r="A3585" t="str">
        <x:v>Exp4_S6_M32_P8_MULTI_S6_K10_R04</x:v>
      </x:c>
      <x:c r="B3585" t="str">
        <x:v>VEHICLE_FINAL</x:v>
      </x:c>
      <x:c r="C3585"/>
      <x:c r="D3585" t="str">
        <x:v>R04</x:v>
      </x:c>
      <x:c r="E3585"/>
      <x:c r="F3585"/>
      <x:c r="G3585" t="str">
        <x:v>N3</x:v>
      </x:c>
    </x:row>
    <x:row r="3586">
      <x:c r="A3586" t="str">
        <x:v>Exp4_S6_M32_P8_MULTI_S6_K10_R04</x:v>
      </x:c>
      <x:c r="B3586" t="str">
        <x:v>VEHICLE_FINAL</x:v>
      </x:c>
      <x:c r="C3586"/>
      <x:c r="D3586" t="str">
        <x:v>R04</x:v>
      </x:c>
      <x:c r="E3586"/>
      <x:c r="F3586"/>
      <x:c r="G3586" t="str">
        <x:v>N4</x:v>
      </x:c>
    </x:row>
    <x:row r="3587">
      <x:c r="A3587" t="str">
        <x:v>Exp4_S6_M32_P8_MULTI_S6_K10_R04</x:v>
      </x:c>
      <x:c r="B3587" t="str">
        <x:v>VEHICLE_FINAL</x:v>
      </x:c>
      <x:c r="C3587"/>
      <x:c r="D3587" t="str">
        <x:v>R04</x:v>
      </x:c>
      <x:c r="E3587"/>
      <x:c r="F3587"/>
      <x:c r="G3587" t="str">
        <x:v>N5</x:v>
      </x:c>
    </x:row>
    <x:row r="3588">
      <x:c r="A3588" t="str">
        <x:v>Exp4_S6_M32_P8_MULTI_S6_K10_R04</x:v>
      </x:c>
      <x:c r="B3588" t="str">
        <x:v>VEHICLE_FINAL</x:v>
      </x:c>
      <x:c r="C3588"/>
      <x:c r="D3588" t="str">
        <x:v>R04</x:v>
      </x:c>
      <x:c r="E3588"/>
      <x:c r="F3588"/>
      <x:c r="G3588" t="str">
        <x:v>N6</x:v>
      </x:c>
    </x:row>
    <x:row r="3589">
      <x:c r="A3589" t="str">
        <x:v>Exp4_S6_M32_P8_MULTI_S6_K10_R04</x:v>
      </x:c>
      <x:c r="B3589" t="str">
        <x:v>VEHICLE_FINAL</x:v>
      </x:c>
      <x:c r="C3589"/>
      <x:c r="D3589" t="str">
        <x:v>R04</x:v>
      </x:c>
      <x:c r="E3589"/>
      <x:c r="F3589"/>
      <x:c r="G3589" t="str">
        <x:v>N7</x:v>
      </x:c>
    </x:row>
    <x:row r="3590">
      <x:c r="A3590" t="str">
        <x:v>Exp4_S6_M32_P8_MULTI_S6_K10_R05</x:v>
      </x:c>
      <x:c r="B3590" t="str">
        <x:v>VEHICLE_FINAL</x:v>
      </x:c>
      <x:c r="C3590"/>
      <x:c r="D3590" t="str">
        <x:v>R05</x:v>
      </x:c>
      <x:c r="E3590"/>
      <x:c r="F3590"/>
      <x:c r="G3590" t="str">
        <x:v>N2</x:v>
      </x:c>
    </x:row>
    <x:row r="3591">
      <x:c r="A3591" t="str">
        <x:v>Exp4_S6_M32_P8_MULTI_S6_K10_R05</x:v>
      </x:c>
      <x:c r="B3591" t="str">
        <x:v>VEHICLE_FINAL</x:v>
      </x:c>
      <x:c r="C3591"/>
      <x:c r="D3591" t="str">
        <x:v>R05</x:v>
      </x:c>
      <x:c r="E3591"/>
      <x:c r="F3591"/>
      <x:c r="G3591" t="str">
        <x:v>N3</x:v>
      </x:c>
    </x:row>
    <x:row r="3592">
      <x:c r="A3592" t="str">
        <x:v>Exp4_S6_M32_P8_MULTI_S6_K10_R05</x:v>
      </x:c>
      <x:c r="B3592" t="str">
        <x:v>VEHICLE_FINAL</x:v>
      </x:c>
      <x:c r="C3592"/>
      <x:c r="D3592" t="str">
        <x:v>R05</x:v>
      </x:c>
      <x:c r="E3592"/>
      <x:c r="F3592"/>
      <x:c r="G3592" t="str">
        <x:v>N4</x:v>
      </x:c>
    </x:row>
    <x:row r="3593">
      <x:c r="A3593" t="str">
        <x:v>Exp4_S6_M32_P8_MULTI_S6_K10_R05</x:v>
      </x:c>
      <x:c r="B3593" t="str">
        <x:v>VEHICLE_FINAL</x:v>
      </x:c>
      <x:c r="C3593"/>
      <x:c r="D3593" t="str">
        <x:v>R05</x:v>
      </x:c>
      <x:c r="E3593"/>
      <x:c r="F3593"/>
      <x:c r="G3593" t="str">
        <x:v>N5</x:v>
      </x:c>
    </x:row>
    <x:row r="3594">
      <x:c r="A3594" t="str">
        <x:v>Exp4_S6_M32_P8_MULTI_S6_K10_R05</x:v>
      </x:c>
      <x:c r="B3594" t="str">
        <x:v>VEHICLE_FINAL</x:v>
      </x:c>
      <x:c r="C3594"/>
      <x:c r="D3594" t="str">
        <x:v>R05</x:v>
      </x:c>
      <x:c r="E3594"/>
      <x:c r="F3594"/>
      <x:c r="G3594" t="str">
        <x:v>N6</x:v>
      </x:c>
    </x:row>
    <x:row r="3595">
      <x:c r="A3595" t="str">
        <x:v>Exp4_S6_M32_P8_MULTI_S6_K10_R05</x:v>
      </x:c>
      <x:c r="B3595" t="str">
        <x:v>VEHICLE_FINAL</x:v>
      </x:c>
      <x:c r="C3595"/>
      <x:c r="D3595" t="str">
        <x:v>R05</x:v>
      </x:c>
      <x:c r="E3595"/>
      <x:c r="F3595"/>
      <x:c r="G3595" t="str">
        <x:v>N7</x:v>
      </x:c>
    </x:row>
    <x:row r="3596">
      <x:c r="A3596" t="str">
        <x:v>Exp4_S6_M32_P8_MULTI_S6_K10_R06</x:v>
      </x:c>
      <x:c r="B3596" t="str">
        <x:v>VEHICLE_FINAL</x:v>
      </x:c>
      <x:c r="C3596"/>
      <x:c r="D3596" t="str">
        <x:v>R06</x:v>
      </x:c>
      <x:c r="E3596"/>
      <x:c r="F3596"/>
      <x:c r="G3596" t="str">
        <x:v>N2</x:v>
      </x:c>
    </x:row>
    <x:row r="3597">
      <x:c r="A3597" t="str">
        <x:v>Exp4_S6_M32_P8_MULTI_S6_K10_R06</x:v>
      </x:c>
      <x:c r="B3597" t="str">
        <x:v>VEHICLE_FINAL</x:v>
      </x:c>
      <x:c r="C3597"/>
      <x:c r="D3597" t="str">
        <x:v>R06</x:v>
      </x:c>
      <x:c r="E3597"/>
      <x:c r="F3597"/>
      <x:c r="G3597" t="str">
        <x:v>N3</x:v>
      </x:c>
    </x:row>
    <x:row r="3598">
      <x:c r="A3598" t="str">
        <x:v>Exp4_S6_M32_P8_MULTI_S6_K10_R06</x:v>
      </x:c>
      <x:c r="B3598" t="str">
        <x:v>VEHICLE_FINAL</x:v>
      </x:c>
      <x:c r="C3598"/>
      <x:c r="D3598" t="str">
        <x:v>R06</x:v>
      </x:c>
      <x:c r="E3598"/>
      <x:c r="F3598"/>
      <x:c r="G3598" t="str">
        <x:v>N4</x:v>
      </x:c>
    </x:row>
    <x:row r="3599">
      <x:c r="A3599" t="str">
        <x:v>Exp4_S6_M32_P8_MULTI_S6_K10_R06</x:v>
      </x:c>
      <x:c r="B3599" t="str">
        <x:v>VEHICLE_FINAL</x:v>
      </x:c>
      <x:c r="C3599"/>
      <x:c r="D3599" t="str">
        <x:v>R06</x:v>
      </x:c>
      <x:c r="E3599"/>
      <x:c r="F3599"/>
      <x:c r="G3599" t="str">
        <x:v>N5</x:v>
      </x:c>
    </x:row>
    <x:row r="3600">
      <x:c r="A3600" t="str">
        <x:v>Exp4_S6_M32_P8_MULTI_S6_K10_R06</x:v>
      </x:c>
      <x:c r="B3600" t="str">
        <x:v>VEHICLE_FINAL</x:v>
      </x:c>
      <x:c r="C3600"/>
      <x:c r="D3600" t="str">
        <x:v>R06</x:v>
      </x:c>
      <x:c r="E3600"/>
      <x:c r="F3600"/>
      <x:c r="G3600" t="str">
        <x:v>N6</x:v>
      </x:c>
    </x:row>
    <x:row r="3601">
      <x:c r="A3601" t="str">
        <x:v>Exp4_S6_M32_P8_MULTI_S6_K10_R06</x:v>
      </x:c>
      <x:c r="B3601" t="str">
        <x:v>VEHICLE_FINAL</x:v>
      </x:c>
      <x:c r="C3601"/>
      <x:c r="D3601" t="str">
        <x:v>R06</x:v>
      </x:c>
      <x:c r="E3601"/>
      <x:c r="F3601"/>
      <x:c r="G3601" t="str">
        <x:v>N7</x:v>
      </x:c>
    </x:row>
    <x:row r="3602">
      <x:c r="A3602" t="str">
        <x:v>Exp4_S6_M32_P8_MULTI_S6_K10_R07</x:v>
      </x:c>
      <x:c r="B3602" t="str">
        <x:v>VEHICLE_FINAL</x:v>
      </x:c>
      <x:c r="C3602"/>
      <x:c r="D3602" t="str">
        <x:v>R07</x:v>
      </x:c>
      <x:c r="E3602"/>
      <x:c r="F3602"/>
      <x:c r="G3602" t="str">
        <x:v>N2</x:v>
      </x:c>
    </x:row>
    <x:row r="3603">
      <x:c r="A3603" t="str">
        <x:v>Exp4_S6_M32_P8_MULTI_S6_K10_R07</x:v>
      </x:c>
      <x:c r="B3603" t="str">
        <x:v>VEHICLE_FINAL</x:v>
      </x:c>
      <x:c r="C3603"/>
      <x:c r="D3603" t="str">
        <x:v>R07</x:v>
      </x:c>
      <x:c r="E3603"/>
      <x:c r="F3603"/>
      <x:c r="G3603" t="str">
        <x:v>N3</x:v>
      </x:c>
    </x:row>
    <x:row r="3604">
      <x:c r="A3604" t="str">
        <x:v>Exp4_S6_M32_P8_MULTI_S6_K10_R07</x:v>
      </x:c>
      <x:c r="B3604" t="str">
        <x:v>VEHICLE_FINAL</x:v>
      </x:c>
      <x:c r="C3604"/>
      <x:c r="D3604" t="str">
        <x:v>R07</x:v>
      </x:c>
      <x:c r="E3604"/>
      <x:c r="F3604"/>
      <x:c r="G3604" t="str">
        <x:v>N4</x:v>
      </x:c>
    </x:row>
    <x:row r="3605">
      <x:c r="A3605" t="str">
        <x:v>Exp4_S6_M32_P8_MULTI_S6_K10_R07</x:v>
      </x:c>
      <x:c r="B3605" t="str">
        <x:v>VEHICLE_FINAL</x:v>
      </x:c>
      <x:c r="C3605"/>
      <x:c r="D3605" t="str">
        <x:v>R07</x:v>
      </x:c>
      <x:c r="E3605"/>
      <x:c r="F3605"/>
      <x:c r="G3605" t="str">
        <x:v>N5</x:v>
      </x:c>
    </x:row>
    <x:row r="3606">
      <x:c r="A3606" t="str">
        <x:v>Exp4_S6_M32_P8_MULTI_S6_K10_R07</x:v>
      </x:c>
      <x:c r="B3606" t="str">
        <x:v>VEHICLE_FINAL</x:v>
      </x:c>
      <x:c r="C3606"/>
      <x:c r="D3606" t="str">
        <x:v>R07</x:v>
      </x:c>
      <x:c r="E3606"/>
      <x:c r="F3606"/>
      <x:c r="G3606" t="str">
        <x:v>N6</x:v>
      </x:c>
    </x:row>
    <x:row r="3607">
      <x:c r="A3607" t="str">
        <x:v>Exp4_S6_M32_P8_MULTI_S6_K10_R07</x:v>
      </x:c>
      <x:c r="B3607" t="str">
        <x:v>VEHICLE_FINAL</x:v>
      </x:c>
      <x:c r="C3607"/>
      <x:c r="D3607" t="str">
        <x:v>R07</x:v>
      </x:c>
      <x:c r="E3607"/>
      <x:c r="F3607"/>
      <x:c r="G3607" t="str">
        <x:v>N7</x:v>
      </x:c>
    </x:row>
    <x:row r="3608">
      <x:c r="A3608" t="str">
        <x:v>Exp4_S6_M32_P8_MULTI_S6_K10_R08</x:v>
      </x:c>
      <x:c r="B3608" t="str">
        <x:v>VEHICLE_FINAL</x:v>
      </x:c>
      <x:c r="C3608"/>
      <x:c r="D3608" t="str">
        <x:v>R08</x:v>
      </x:c>
      <x:c r="E3608"/>
      <x:c r="F3608"/>
      <x:c r="G3608" t="str">
        <x:v>N2</x:v>
      </x:c>
    </x:row>
    <x:row r="3609">
      <x:c r="A3609" t="str">
        <x:v>Exp4_S6_M32_P8_MULTI_S6_K10_R08</x:v>
      </x:c>
      <x:c r="B3609" t="str">
        <x:v>VEHICLE_FINAL</x:v>
      </x:c>
      <x:c r="C3609"/>
      <x:c r="D3609" t="str">
        <x:v>R08</x:v>
      </x:c>
      <x:c r="E3609"/>
      <x:c r="F3609"/>
      <x:c r="G3609" t="str">
        <x:v>N3</x:v>
      </x:c>
    </x:row>
    <x:row r="3610">
      <x:c r="A3610" t="str">
        <x:v>Exp4_S6_M32_P8_MULTI_S6_K10_R08</x:v>
      </x:c>
      <x:c r="B3610" t="str">
        <x:v>VEHICLE_FINAL</x:v>
      </x:c>
      <x:c r="C3610"/>
      <x:c r="D3610" t="str">
        <x:v>R08</x:v>
      </x:c>
      <x:c r="E3610"/>
      <x:c r="F3610"/>
      <x:c r="G3610" t="str">
        <x:v>N4</x:v>
      </x:c>
    </x:row>
    <x:row r="3611">
      <x:c r="A3611" t="str">
        <x:v>Exp4_S6_M32_P8_MULTI_S6_K10_R08</x:v>
      </x:c>
      <x:c r="B3611" t="str">
        <x:v>VEHICLE_FINAL</x:v>
      </x:c>
      <x:c r="C3611"/>
      <x:c r="D3611" t="str">
        <x:v>R08</x:v>
      </x:c>
      <x:c r="E3611"/>
      <x:c r="F3611"/>
      <x:c r="G3611" t="str">
        <x:v>N5</x:v>
      </x:c>
    </x:row>
    <x:row r="3612">
      <x:c r="A3612" t="str">
        <x:v>Exp4_S6_M32_P8_MULTI_S6_K10_R08</x:v>
      </x:c>
      <x:c r="B3612" t="str">
        <x:v>VEHICLE_FINAL</x:v>
      </x:c>
      <x:c r="C3612"/>
      <x:c r="D3612" t="str">
        <x:v>R08</x:v>
      </x:c>
      <x:c r="E3612"/>
      <x:c r="F3612"/>
      <x:c r="G3612" t="str">
        <x:v>N6</x:v>
      </x:c>
    </x:row>
    <x:row r="3613">
      <x:c r="A3613" t="str">
        <x:v>Exp4_S6_M32_P8_MULTI_S6_K10_R08</x:v>
      </x:c>
      <x:c r="B3613" t="str">
        <x:v>VEHICLE_FINAL</x:v>
      </x:c>
      <x:c r="C3613"/>
      <x:c r="D3613" t="str">
        <x:v>R08</x:v>
      </x:c>
      <x:c r="E3613"/>
      <x:c r="F3613"/>
      <x:c r="G3613" t="str">
        <x:v>N7</x:v>
      </x:c>
    </x:row>
    <x:row r="3614">
      <x:c r="A3614" t="str">
        <x:v>Exp4_S6_M32_P8_MULTI_S6_K10_R09</x:v>
      </x:c>
      <x:c r="B3614" t="str">
        <x:v>VEHICLE_FINAL</x:v>
      </x:c>
      <x:c r="C3614"/>
      <x:c r="D3614" t="str">
        <x:v>R09</x:v>
      </x:c>
      <x:c r="E3614"/>
      <x:c r="F3614"/>
      <x:c r="G3614" t="str">
        <x:v>N2</x:v>
      </x:c>
    </x:row>
    <x:row r="3615">
      <x:c r="A3615" t="str">
        <x:v>Exp4_S6_M32_P8_MULTI_S6_K10_R09</x:v>
      </x:c>
      <x:c r="B3615" t="str">
        <x:v>VEHICLE_FINAL</x:v>
      </x:c>
      <x:c r="C3615"/>
      <x:c r="D3615" t="str">
        <x:v>R09</x:v>
      </x:c>
      <x:c r="E3615"/>
      <x:c r="F3615"/>
      <x:c r="G3615" t="str">
        <x:v>N3</x:v>
      </x:c>
    </x:row>
    <x:row r="3616">
      <x:c r="A3616" t="str">
        <x:v>Exp4_S6_M32_P8_MULTI_S6_K10_R09</x:v>
      </x:c>
      <x:c r="B3616" t="str">
        <x:v>VEHICLE_FINAL</x:v>
      </x:c>
      <x:c r="C3616"/>
      <x:c r="D3616" t="str">
        <x:v>R09</x:v>
      </x:c>
      <x:c r="E3616"/>
      <x:c r="F3616"/>
      <x:c r="G3616" t="str">
        <x:v>N4</x:v>
      </x:c>
    </x:row>
    <x:row r="3617">
      <x:c r="A3617" t="str">
        <x:v>Exp4_S6_M32_P8_MULTI_S6_K10_R09</x:v>
      </x:c>
      <x:c r="B3617" t="str">
        <x:v>VEHICLE_FINAL</x:v>
      </x:c>
      <x:c r="C3617"/>
      <x:c r="D3617" t="str">
        <x:v>R09</x:v>
      </x:c>
      <x:c r="E3617"/>
      <x:c r="F3617"/>
      <x:c r="G3617" t="str">
        <x:v>N5</x:v>
      </x:c>
    </x:row>
    <x:row r="3618">
      <x:c r="A3618" t="str">
        <x:v>Exp4_S6_M32_P8_MULTI_S6_K10_R09</x:v>
      </x:c>
      <x:c r="B3618" t="str">
        <x:v>VEHICLE_FINAL</x:v>
      </x:c>
      <x:c r="C3618"/>
      <x:c r="D3618" t="str">
        <x:v>R09</x:v>
      </x:c>
      <x:c r="E3618"/>
      <x:c r="F3618"/>
      <x:c r="G3618" t="str">
        <x:v>N6</x:v>
      </x:c>
    </x:row>
    <x:row r="3619">
      <x:c r="A3619" t="str">
        <x:v>Exp4_S6_M32_P8_MULTI_S6_K10_R09</x:v>
      </x:c>
      <x:c r="B3619" t="str">
        <x:v>VEHICLE_FINAL</x:v>
      </x:c>
      <x:c r="C3619"/>
      <x:c r="D3619" t="str">
        <x:v>R09</x:v>
      </x:c>
      <x:c r="E3619"/>
      <x:c r="F3619"/>
      <x:c r="G3619" t="str">
        <x:v>N7</x:v>
      </x:c>
    </x:row>
    <x:row r="3620">
      <x:c r="A3620" t="str">
        <x:v>Exp4_S6_M32_P8_MULTI_S6_K10_R10</x:v>
      </x:c>
      <x:c r="B3620" t="str">
        <x:v>VEHICLE_FINAL</x:v>
      </x:c>
      <x:c r="C3620"/>
      <x:c r="D3620" t="str">
        <x:v>R10</x:v>
      </x:c>
      <x:c r="E3620"/>
      <x:c r="F3620"/>
      <x:c r="G3620" t="str">
        <x:v>N2</x:v>
      </x:c>
    </x:row>
    <x:row r="3621">
      <x:c r="A3621" t="str">
        <x:v>Exp4_S6_M32_P8_MULTI_S6_K10_R10</x:v>
      </x:c>
      <x:c r="B3621" t="str">
        <x:v>VEHICLE_FINAL</x:v>
      </x:c>
      <x:c r="C3621"/>
      <x:c r="D3621" t="str">
        <x:v>R10</x:v>
      </x:c>
      <x:c r="E3621"/>
      <x:c r="F3621"/>
      <x:c r="G3621" t="str">
        <x:v>N3</x:v>
      </x:c>
    </x:row>
    <x:row r="3622">
      <x:c r="A3622" t="str">
        <x:v>Exp4_S6_M32_P8_MULTI_S6_K10_R10</x:v>
      </x:c>
      <x:c r="B3622" t="str">
        <x:v>VEHICLE_FINAL</x:v>
      </x:c>
      <x:c r="C3622"/>
      <x:c r="D3622" t="str">
        <x:v>R10</x:v>
      </x:c>
      <x:c r="E3622"/>
      <x:c r="F3622"/>
      <x:c r="G3622" t="str">
        <x:v>N4</x:v>
      </x:c>
    </x:row>
    <x:row r="3623">
      <x:c r="A3623" t="str">
        <x:v>Exp4_S6_M32_P8_MULTI_S6_K10_R10</x:v>
      </x:c>
      <x:c r="B3623" t="str">
        <x:v>VEHICLE_FINAL</x:v>
      </x:c>
      <x:c r="C3623"/>
      <x:c r="D3623" t="str">
        <x:v>R10</x:v>
      </x:c>
      <x:c r="E3623"/>
      <x:c r="F3623"/>
      <x:c r="G3623" t="str">
        <x:v>N5</x:v>
      </x:c>
    </x:row>
    <x:row r="3624">
      <x:c r="A3624" t="str">
        <x:v>Exp4_S6_M32_P8_MULTI_S6_K10_R10</x:v>
      </x:c>
      <x:c r="B3624" t="str">
        <x:v>VEHICLE_FINAL</x:v>
      </x:c>
      <x:c r="C3624"/>
      <x:c r="D3624" t="str">
        <x:v>R10</x:v>
      </x:c>
      <x:c r="E3624"/>
      <x:c r="F3624"/>
      <x:c r="G3624" t="str">
        <x:v>N6</x:v>
      </x:c>
    </x:row>
    <x:row r="3625">
      <x:c r="A3625" t="str">
        <x:v>Exp4_S6_M32_P8_MULTI_S6_K10_R10</x:v>
      </x:c>
      <x:c r="B3625" t="str">
        <x:v>VEHICLE_FINAL</x:v>
      </x:c>
      <x:c r="C3625"/>
      <x:c r="D3625" t="str">
        <x:v>R10</x:v>
      </x:c>
      <x:c r="E3625"/>
      <x:c r="F3625"/>
      <x:c r="G3625" t="str">
        <x:v>N7</x:v>
      </x:c>
    </x:row>
    <x:row r="3626">
      <x:c r="A3626" t="str">
        <x:v>Exp4_S6_M32_P8_MULTI_S6_K10_R11</x:v>
      </x:c>
      <x:c r="B3626" t="str">
        <x:v>VEHICLE_FINAL</x:v>
      </x:c>
      <x:c r="C3626"/>
      <x:c r="D3626" t="str">
        <x:v>R11</x:v>
      </x:c>
      <x:c r="E3626"/>
      <x:c r="F3626"/>
      <x:c r="G3626" t="str">
        <x:v>N2</x:v>
      </x:c>
    </x:row>
    <x:row r="3627">
      <x:c r="A3627" t="str">
        <x:v>Exp4_S6_M32_P8_MULTI_S6_K10_R11</x:v>
      </x:c>
      <x:c r="B3627" t="str">
        <x:v>VEHICLE_FINAL</x:v>
      </x:c>
      <x:c r="C3627"/>
      <x:c r="D3627" t="str">
        <x:v>R11</x:v>
      </x:c>
      <x:c r="E3627"/>
      <x:c r="F3627"/>
      <x:c r="G3627" t="str">
        <x:v>N3</x:v>
      </x:c>
    </x:row>
    <x:row r="3628">
      <x:c r="A3628" t="str">
        <x:v>Exp4_S6_M32_P8_MULTI_S6_K10_R11</x:v>
      </x:c>
      <x:c r="B3628" t="str">
        <x:v>VEHICLE_FINAL</x:v>
      </x:c>
      <x:c r="C3628"/>
      <x:c r="D3628" t="str">
        <x:v>R11</x:v>
      </x:c>
      <x:c r="E3628"/>
      <x:c r="F3628"/>
      <x:c r="G3628" t="str">
        <x:v>N4</x:v>
      </x:c>
    </x:row>
    <x:row r="3629">
      <x:c r="A3629" t="str">
        <x:v>Exp4_S6_M32_P8_MULTI_S6_K10_R11</x:v>
      </x:c>
      <x:c r="B3629" t="str">
        <x:v>VEHICLE_FINAL</x:v>
      </x:c>
      <x:c r="C3629"/>
      <x:c r="D3629" t="str">
        <x:v>R11</x:v>
      </x:c>
      <x:c r="E3629"/>
      <x:c r="F3629"/>
      <x:c r="G3629" t="str">
        <x:v>N5</x:v>
      </x:c>
    </x:row>
    <x:row r="3630">
      <x:c r="A3630" t="str">
        <x:v>Exp4_S6_M32_P8_MULTI_S6_K10_R11</x:v>
      </x:c>
      <x:c r="B3630" t="str">
        <x:v>VEHICLE_FINAL</x:v>
      </x:c>
      <x:c r="C3630"/>
      <x:c r="D3630" t="str">
        <x:v>R11</x:v>
      </x:c>
      <x:c r="E3630"/>
      <x:c r="F3630"/>
      <x:c r="G3630" t="str">
        <x:v>N6</x:v>
      </x:c>
    </x:row>
    <x:row r="3631">
      <x:c r="A3631" t="str">
        <x:v>Exp4_S6_M32_P8_MULTI_S6_K10_R11</x:v>
      </x:c>
      <x:c r="B3631" t="str">
        <x:v>VEHICLE_FINAL</x:v>
      </x:c>
      <x:c r="C3631"/>
      <x:c r="D3631" t="str">
        <x:v>R11</x:v>
      </x:c>
      <x:c r="E3631"/>
      <x:c r="F3631"/>
      <x:c r="G3631" t="str">
        <x:v>N7</x:v>
      </x:c>
    </x:row>
    <x:row r="3632">
      <x:c r="A3632" t="str">
        <x:v>Exp4_S6_M32_P8_MULTI_S6_K10_R12</x:v>
      </x:c>
      <x:c r="B3632" t="str">
        <x:v>VEHICLE_FINAL</x:v>
      </x:c>
      <x:c r="C3632"/>
      <x:c r="D3632" t="str">
        <x:v>R12</x:v>
      </x:c>
      <x:c r="E3632"/>
      <x:c r="F3632"/>
      <x:c r="G3632" t="str">
        <x:v>N2</x:v>
      </x:c>
    </x:row>
    <x:row r="3633">
      <x:c r="A3633" t="str">
        <x:v>Exp4_S6_M32_P8_MULTI_S6_K10_R12</x:v>
      </x:c>
      <x:c r="B3633" t="str">
        <x:v>VEHICLE_FINAL</x:v>
      </x:c>
      <x:c r="C3633"/>
      <x:c r="D3633" t="str">
        <x:v>R12</x:v>
      </x:c>
      <x:c r="E3633"/>
      <x:c r="F3633"/>
      <x:c r="G3633" t="str">
        <x:v>N3</x:v>
      </x:c>
    </x:row>
    <x:row r="3634">
      <x:c r="A3634" t="str">
        <x:v>Exp4_S6_M32_P8_MULTI_S6_K10_R12</x:v>
      </x:c>
      <x:c r="B3634" t="str">
        <x:v>VEHICLE_FINAL</x:v>
      </x:c>
      <x:c r="C3634"/>
      <x:c r="D3634" t="str">
        <x:v>R12</x:v>
      </x:c>
      <x:c r="E3634"/>
      <x:c r="F3634"/>
      <x:c r="G3634" t="str">
        <x:v>N4</x:v>
      </x:c>
    </x:row>
    <x:row r="3635">
      <x:c r="A3635" t="str">
        <x:v>Exp4_S6_M32_P8_MULTI_S6_K10_R12</x:v>
      </x:c>
      <x:c r="B3635" t="str">
        <x:v>VEHICLE_FINAL</x:v>
      </x:c>
      <x:c r="C3635"/>
      <x:c r="D3635" t="str">
        <x:v>R12</x:v>
      </x:c>
      <x:c r="E3635"/>
      <x:c r="F3635"/>
      <x:c r="G3635" t="str">
        <x:v>N5</x:v>
      </x:c>
    </x:row>
    <x:row r="3636">
      <x:c r="A3636" t="str">
        <x:v>Exp4_S6_M32_P8_MULTI_S6_K10_R12</x:v>
      </x:c>
      <x:c r="B3636" t="str">
        <x:v>VEHICLE_FINAL</x:v>
      </x:c>
      <x:c r="C3636"/>
      <x:c r="D3636" t="str">
        <x:v>R12</x:v>
      </x:c>
      <x:c r="E3636"/>
      <x:c r="F3636"/>
      <x:c r="G3636" t="str">
        <x:v>N6</x:v>
      </x:c>
    </x:row>
    <x:row r="3637">
      <x:c r="A3637" t="str">
        <x:v>Exp4_S6_M32_P8_MULTI_S6_K10_R12</x:v>
      </x:c>
      <x:c r="B3637" t="str">
        <x:v>VEHICLE_FINAL</x:v>
      </x:c>
      <x:c r="C3637"/>
      <x:c r="D3637" t="str">
        <x:v>R12</x:v>
      </x:c>
      <x:c r="E3637"/>
      <x:c r="F3637"/>
      <x:c r="G3637" t="str">
        <x:v>N7</x:v>
      </x:c>
    </x:row>
    <x:row r="3638">
      <x:c r="A3638" t="str">
        <x:v>Exp4_S6_M32_P8_MULTI_S6_K11_R01</x:v>
      </x:c>
      <x:c r="B3638" t="str">
        <x:v>VEHICLE_FINAL</x:v>
      </x:c>
      <x:c r="C3638"/>
      <x:c r="D3638" t="str">
        <x:v>R01</x:v>
      </x:c>
      <x:c r="E3638"/>
      <x:c r="F3638"/>
      <x:c r="G3638" t="str">
        <x:v>N2</x:v>
      </x:c>
    </x:row>
    <x:row r="3639">
      <x:c r="A3639" t="str">
        <x:v>Exp4_S6_M32_P8_MULTI_S6_K11_R01</x:v>
      </x:c>
      <x:c r="B3639" t="str">
        <x:v>VEHICLE_FINAL</x:v>
      </x:c>
      <x:c r="C3639"/>
      <x:c r="D3639" t="str">
        <x:v>R01</x:v>
      </x:c>
      <x:c r="E3639"/>
      <x:c r="F3639"/>
      <x:c r="G3639" t="str">
        <x:v>N3</x:v>
      </x:c>
    </x:row>
    <x:row r="3640">
      <x:c r="A3640" t="str">
        <x:v>Exp4_S6_M32_P8_MULTI_S6_K11_R01</x:v>
      </x:c>
      <x:c r="B3640" t="str">
        <x:v>VEHICLE_FINAL</x:v>
      </x:c>
      <x:c r="C3640"/>
      <x:c r="D3640" t="str">
        <x:v>R01</x:v>
      </x:c>
      <x:c r="E3640"/>
      <x:c r="F3640"/>
      <x:c r="G3640" t="str">
        <x:v>N4</x:v>
      </x:c>
    </x:row>
    <x:row r="3641">
      <x:c r="A3641" t="str">
        <x:v>Exp4_S6_M32_P8_MULTI_S6_K11_R01</x:v>
      </x:c>
      <x:c r="B3641" t="str">
        <x:v>VEHICLE_FINAL</x:v>
      </x:c>
      <x:c r="C3641"/>
      <x:c r="D3641" t="str">
        <x:v>R01</x:v>
      </x:c>
      <x:c r="E3641"/>
      <x:c r="F3641"/>
      <x:c r="G3641" t="str">
        <x:v>N5</x:v>
      </x:c>
    </x:row>
    <x:row r="3642">
      <x:c r="A3642" t="str">
        <x:v>Exp4_S6_M32_P8_MULTI_S6_K11_R01</x:v>
      </x:c>
      <x:c r="B3642" t="str">
        <x:v>VEHICLE_FINAL</x:v>
      </x:c>
      <x:c r="C3642"/>
      <x:c r="D3642" t="str">
        <x:v>R01</x:v>
      </x:c>
      <x:c r="E3642"/>
      <x:c r="F3642"/>
      <x:c r="G3642" t="str">
        <x:v>N6</x:v>
      </x:c>
    </x:row>
    <x:row r="3643">
      <x:c r="A3643" t="str">
        <x:v>Exp4_S6_M32_P8_MULTI_S6_K11_R01</x:v>
      </x:c>
      <x:c r="B3643" t="str">
        <x:v>VEHICLE_FINAL</x:v>
      </x:c>
      <x:c r="C3643"/>
      <x:c r="D3643" t="str">
        <x:v>R01</x:v>
      </x:c>
      <x:c r="E3643"/>
      <x:c r="F3643"/>
      <x:c r="G3643" t="str">
        <x:v>N7</x:v>
      </x:c>
    </x:row>
    <x:row r="3644">
      <x:c r="A3644" t="str">
        <x:v>Exp4_S6_M32_P8_MULTI_S6_K11_R02</x:v>
      </x:c>
      <x:c r="B3644" t="str">
        <x:v>VEHICLE_FINAL</x:v>
      </x:c>
      <x:c r="C3644"/>
      <x:c r="D3644" t="str">
        <x:v>R02</x:v>
      </x:c>
      <x:c r="E3644"/>
      <x:c r="F3644"/>
      <x:c r="G3644" t="str">
        <x:v>N2</x:v>
      </x:c>
    </x:row>
    <x:row r="3645">
      <x:c r="A3645" t="str">
        <x:v>Exp4_S6_M32_P8_MULTI_S6_K11_R02</x:v>
      </x:c>
      <x:c r="B3645" t="str">
        <x:v>VEHICLE_FINAL</x:v>
      </x:c>
      <x:c r="C3645"/>
      <x:c r="D3645" t="str">
        <x:v>R02</x:v>
      </x:c>
      <x:c r="E3645"/>
      <x:c r="F3645"/>
      <x:c r="G3645" t="str">
        <x:v>N3</x:v>
      </x:c>
    </x:row>
    <x:row r="3646">
      <x:c r="A3646" t="str">
        <x:v>Exp4_S6_M32_P8_MULTI_S6_K11_R02</x:v>
      </x:c>
      <x:c r="B3646" t="str">
        <x:v>VEHICLE_FINAL</x:v>
      </x:c>
      <x:c r="C3646"/>
      <x:c r="D3646" t="str">
        <x:v>R02</x:v>
      </x:c>
      <x:c r="E3646"/>
      <x:c r="F3646"/>
      <x:c r="G3646" t="str">
        <x:v>N4</x:v>
      </x:c>
    </x:row>
    <x:row r="3647">
      <x:c r="A3647" t="str">
        <x:v>Exp4_S6_M32_P8_MULTI_S6_K11_R02</x:v>
      </x:c>
      <x:c r="B3647" t="str">
        <x:v>VEHICLE_FINAL</x:v>
      </x:c>
      <x:c r="C3647"/>
      <x:c r="D3647" t="str">
        <x:v>R02</x:v>
      </x:c>
      <x:c r="E3647"/>
      <x:c r="F3647"/>
      <x:c r="G3647" t="str">
        <x:v>N5</x:v>
      </x:c>
    </x:row>
    <x:row r="3648">
      <x:c r="A3648" t="str">
        <x:v>Exp4_S6_M32_P8_MULTI_S6_K11_R02</x:v>
      </x:c>
      <x:c r="B3648" t="str">
        <x:v>VEHICLE_FINAL</x:v>
      </x:c>
      <x:c r="C3648"/>
      <x:c r="D3648" t="str">
        <x:v>R02</x:v>
      </x:c>
      <x:c r="E3648"/>
      <x:c r="F3648"/>
      <x:c r="G3648" t="str">
        <x:v>N6</x:v>
      </x:c>
    </x:row>
    <x:row r="3649">
      <x:c r="A3649" t="str">
        <x:v>Exp4_S6_M32_P8_MULTI_S6_K11_R02</x:v>
      </x:c>
      <x:c r="B3649" t="str">
        <x:v>VEHICLE_FINAL</x:v>
      </x:c>
      <x:c r="C3649"/>
      <x:c r="D3649" t="str">
        <x:v>R02</x:v>
      </x:c>
      <x:c r="E3649"/>
      <x:c r="F3649"/>
      <x:c r="G3649" t="str">
        <x:v>N7</x:v>
      </x:c>
    </x:row>
    <x:row r="3650">
      <x:c r="A3650" t="str">
        <x:v>Exp4_S6_M32_P8_MULTI_S6_K11_R03</x:v>
      </x:c>
      <x:c r="B3650" t="str">
        <x:v>VEHICLE_FINAL</x:v>
      </x:c>
      <x:c r="C3650"/>
      <x:c r="D3650" t="str">
        <x:v>R03</x:v>
      </x:c>
      <x:c r="E3650"/>
      <x:c r="F3650"/>
      <x:c r="G3650" t="str">
        <x:v>N2</x:v>
      </x:c>
    </x:row>
    <x:row r="3651">
      <x:c r="A3651" t="str">
        <x:v>Exp4_S6_M32_P8_MULTI_S6_K11_R03</x:v>
      </x:c>
      <x:c r="B3651" t="str">
        <x:v>VEHICLE_FINAL</x:v>
      </x:c>
      <x:c r="C3651"/>
      <x:c r="D3651" t="str">
        <x:v>R03</x:v>
      </x:c>
      <x:c r="E3651"/>
      <x:c r="F3651"/>
      <x:c r="G3651" t="str">
        <x:v>N3</x:v>
      </x:c>
    </x:row>
    <x:row r="3652">
      <x:c r="A3652" t="str">
        <x:v>Exp4_S6_M32_P8_MULTI_S6_K11_R03</x:v>
      </x:c>
      <x:c r="B3652" t="str">
        <x:v>VEHICLE_FINAL</x:v>
      </x:c>
      <x:c r="C3652"/>
      <x:c r="D3652" t="str">
        <x:v>R03</x:v>
      </x:c>
      <x:c r="E3652"/>
      <x:c r="F3652"/>
      <x:c r="G3652" t="str">
        <x:v>N4</x:v>
      </x:c>
    </x:row>
    <x:row r="3653">
      <x:c r="A3653" t="str">
        <x:v>Exp4_S6_M32_P8_MULTI_S6_K11_R03</x:v>
      </x:c>
      <x:c r="B3653" t="str">
        <x:v>VEHICLE_FINAL</x:v>
      </x:c>
      <x:c r="C3653"/>
      <x:c r="D3653" t="str">
        <x:v>R03</x:v>
      </x:c>
      <x:c r="E3653"/>
      <x:c r="F3653"/>
      <x:c r="G3653" t="str">
        <x:v>N5</x:v>
      </x:c>
    </x:row>
    <x:row r="3654">
      <x:c r="A3654" t="str">
        <x:v>Exp4_S6_M32_P8_MULTI_S6_K11_R03</x:v>
      </x:c>
      <x:c r="B3654" t="str">
        <x:v>VEHICLE_FINAL</x:v>
      </x:c>
      <x:c r="C3654"/>
      <x:c r="D3654" t="str">
        <x:v>R03</x:v>
      </x:c>
      <x:c r="E3654"/>
      <x:c r="F3654"/>
      <x:c r="G3654" t="str">
        <x:v>N6</x:v>
      </x:c>
    </x:row>
    <x:row r="3655">
      <x:c r="A3655" t="str">
        <x:v>Exp4_S6_M32_P8_MULTI_S6_K11_R03</x:v>
      </x:c>
      <x:c r="B3655" t="str">
        <x:v>VEHICLE_FINAL</x:v>
      </x:c>
      <x:c r="C3655"/>
      <x:c r="D3655" t="str">
        <x:v>R03</x:v>
      </x:c>
      <x:c r="E3655"/>
      <x:c r="F3655"/>
      <x:c r="G3655" t="str">
        <x:v>N7</x:v>
      </x:c>
    </x:row>
    <x:row r="3656">
      <x:c r="A3656" t="str">
        <x:v>Exp4_S6_M32_P8_MULTI_S6_K11_R04</x:v>
      </x:c>
      <x:c r="B3656" t="str">
        <x:v>VEHICLE_FINAL</x:v>
      </x:c>
      <x:c r="C3656"/>
      <x:c r="D3656" t="str">
        <x:v>R04</x:v>
      </x:c>
      <x:c r="E3656"/>
      <x:c r="F3656"/>
      <x:c r="G3656" t="str">
        <x:v>N2</x:v>
      </x:c>
    </x:row>
    <x:row r="3657">
      <x:c r="A3657" t="str">
        <x:v>Exp4_S6_M32_P8_MULTI_S6_K11_R04</x:v>
      </x:c>
      <x:c r="B3657" t="str">
        <x:v>VEHICLE_FINAL</x:v>
      </x:c>
      <x:c r="C3657"/>
      <x:c r="D3657" t="str">
        <x:v>R04</x:v>
      </x:c>
      <x:c r="E3657"/>
      <x:c r="F3657"/>
      <x:c r="G3657" t="str">
        <x:v>N3</x:v>
      </x:c>
    </x:row>
    <x:row r="3658">
      <x:c r="A3658" t="str">
        <x:v>Exp4_S6_M32_P8_MULTI_S6_K11_R04</x:v>
      </x:c>
      <x:c r="B3658" t="str">
        <x:v>VEHICLE_FINAL</x:v>
      </x:c>
      <x:c r="C3658"/>
      <x:c r="D3658" t="str">
        <x:v>R04</x:v>
      </x:c>
      <x:c r="E3658"/>
      <x:c r="F3658"/>
      <x:c r="G3658" t="str">
        <x:v>N4</x:v>
      </x:c>
    </x:row>
    <x:row r="3659">
      <x:c r="A3659" t="str">
        <x:v>Exp4_S6_M32_P8_MULTI_S6_K11_R04</x:v>
      </x:c>
      <x:c r="B3659" t="str">
        <x:v>VEHICLE_FINAL</x:v>
      </x:c>
      <x:c r="C3659"/>
      <x:c r="D3659" t="str">
        <x:v>R04</x:v>
      </x:c>
      <x:c r="E3659"/>
      <x:c r="F3659"/>
      <x:c r="G3659" t="str">
        <x:v>N5</x:v>
      </x:c>
    </x:row>
    <x:row r="3660">
      <x:c r="A3660" t="str">
        <x:v>Exp4_S6_M32_P8_MULTI_S6_K11_R04</x:v>
      </x:c>
      <x:c r="B3660" t="str">
        <x:v>VEHICLE_FINAL</x:v>
      </x:c>
      <x:c r="C3660"/>
      <x:c r="D3660" t="str">
        <x:v>R04</x:v>
      </x:c>
      <x:c r="E3660"/>
      <x:c r="F3660"/>
      <x:c r="G3660" t="str">
        <x:v>N6</x:v>
      </x:c>
    </x:row>
    <x:row r="3661">
      <x:c r="A3661" t="str">
        <x:v>Exp4_S6_M32_P8_MULTI_S6_K11_R04</x:v>
      </x:c>
      <x:c r="B3661" t="str">
        <x:v>VEHICLE_FINAL</x:v>
      </x:c>
      <x:c r="C3661"/>
      <x:c r="D3661" t="str">
        <x:v>R04</x:v>
      </x:c>
      <x:c r="E3661"/>
      <x:c r="F3661"/>
      <x:c r="G3661" t="str">
        <x:v>N7</x:v>
      </x:c>
    </x:row>
    <x:row r="3662">
      <x:c r="A3662" t="str">
        <x:v>Exp4_S6_M32_P8_MULTI_S6_K11_R05</x:v>
      </x:c>
      <x:c r="B3662" t="str">
        <x:v>VEHICLE_FINAL</x:v>
      </x:c>
      <x:c r="C3662"/>
      <x:c r="D3662" t="str">
        <x:v>R05</x:v>
      </x:c>
      <x:c r="E3662"/>
      <x:c r="F3662"/>
      <x:c r="G3662" t="str">
        <x:v>N2</x:v>
      </x:c>
    </x:row>
    <x:row r="3663">
      <x:c r="A3663" t="str">
        <x:v>Exp4_S6_M32_P8_MULTI_S6_K11_R05</x:v>
      </x:c>
      <x:c r="B3663" t="str">
        <x:v>VEHICLE_FINAL</x:v>
      </x:c>
      <x:c r="C3663"/>
      <x:c r="D3663" t="str">
        <x:v>R05</x:v>
      </x:c>
      <x:c r="E3663"/>
      <x:c r="F3663"/>
      <x:c r="G3663" t="str">
        <x:v>N3</x:v>
      </x:c>
    </x:row>
    <x:row r="3664">
      <x:c r="A3664" t="str">
        <x:v>Exp4_S6_M32_P8_MULTI_S6_K11_R05</x:v>
      </x:c>
      <x:c r="B3664" t="str">
        <x:v>VEHICLE_FINAL</x:v>
      </x:c>
      <x:c r="C3664"/>
      <x:c r="D3664" t="str">
        <x:v>R05</x:v>
      </x:c>
      <x:c r="E3664"/>
      <x:c r="F3664"/>
      <x:c r="G3664" t="str">
        <x:v>N4</x:v>
      </x:c>
    </x:row>
    <x:row r="3665">
      <x:c r="A3665" t="str">
        <x:v>Exp4_S6_M32_P8_MULTI_S6_K11_R05</x:v>
      </x:c>
      <x:c r="B3665" t="str">
        <x:v>VEHICLE_FINAL</x:v>
      </x:c>
      <x:c r="C3665"/>
      <x:c r="D3665" t="str">
        <x:v>R05</x:v>
      </x:c>
      <x:c r="E3665"/>
      <x:c r="F3665"/>
      <x:c r="G3665" t="str">
        <x:v>N5</x:v>
      </x:c>
    </x:row>
    <x:row r="3666">
      <x:c r="A3666" t="str">
        <x:v>Exp4_S6_M32_P8_MULTI_S6_K11_R05</x:v>
      </x:c>
      <x:c r="B3666" t="str">
        <x:v>VEHICLE_FINAL</x:v>
      </x:c>
      <x:c r="C3666"/>
      <x:c r="D3666" t="str">
        <x:v>R05</x:v>
      </x:c>
      <x:c r="E3666"/>
      <x:c r="F3666"/>
      <x:c r="G3666" t="str">
        <x:v>N6</x:v>
      </x:c>
    </x:row>
    <x:row r="3667">
      <x:c r="A3667" t="str">
        <x:v>Exp4_S6_M32_P8_MULTI_S6_K11_R05</x:v>
      </x:c>
      <x:c r="B3667" t="str">
        <x:v>VEHICLE_FINAL</x:v>
      </x:c>
      <x:c r="C3667"/>
      <x:c r="D3667" t="str">
        <x:v>R05</x:v>
      </x:c>
      <x:c r="E3667"/>
      <x:c r="F3667"/>
      <x:c r="G3667" t="str">
        <x:v>N7</x:v>
      </x:c>
    </x:row>
    <x:row r="3668">
      <x:c r="A3668" t="str">
        <x:v>Exp4_S6_M32_P8_MULTI_S6_K11_R06</x:v>
      </x:c>
      <x:c r="B3668" t="str">
        <x:v>VEHICLE_FINAL</x:v>
      </x:c>
      <x:c r="C3668"/>
      <x:c r="D3668" t="str">
        <x:v>R06</x:v>
      </x:c>
      <x:c r="E3668"/>
      <x:c r="F3668"/>
      <x:c r="G3668" t="str">
        <x:v>N2</x:v>
      </x:c>
    </x:row>
    <x:row r="3669">
      <x:c r="A3669" t="str">
        <x:v>Exp4_S6_M32_P8_MULTI_S6_K11_R06</x:v>
      </x:c>
      <x:c r="B3669" t="str">
        <x:v>VEHICLE_FINAL</x:v>
      </x:c>
      <x:c r="C3669"/>
      <x:c r="D3669" t="str">
        <x:v>R06</x:v>
      </x:c>
      <x:c r="E3669"/>
      <x:c r="F3669"/>
      <x:c r="G3669" t="str">
        <x:v>N3</x:v>
      </x:c>
    </x:row>
    <x:row r="3670">
      <x:c r="A3670" t="str">
        <x:v>Exp4_S6_M32_P8_MULTI_S6_K11_R06</x:v>
      </x:c>
      <x:c r="B3670" t="str">
        <x:v>VEHICLE_FINAL</x:v>
      </x:c>
      <x:c r="C3670"/>
      <x:c r="D3670" t="str">
        <x:v>R06</x:v>
      </x:c>
      <x:c r="E3670"/>
      <x:c r="F3670"/>
      <x:c r="G3670" t="str">
        <x:v>N4</x:v>
      </x:c>
    </x:row>
    <x:row r="3671">
      <x:c r="A3671" t="str">
        <x:v>Exp4_S6_M32_P8_MULTI_S6_K11_R06</x:v>
      </x:c>
      <x:c r="B3671" t="str">
        <x:v>VEHICLE_FINAL</x:v>
      </x:c>
      <x:c r="C3671"/>
      <x:c r="D3671" t="str">
        <x:v>R06</x:v>
      </x:c>
      <x:c r="E3671"/>
      <x:c r="F3671"/>
      <x:c r="G3671" t="str">
        <x:v>N5</x:v>
      </x:c>
    </x:row>
    <x:row r="3672">
      <x:c r="A3672" t="str">
        <x:v>Exp4_S6_M32_P8_MULTI_S6_K11_R06</x:v>
      </x:c>
      <x:c r="B3672" t="str">
        <x:v>VEHICLE_FINAL</x:v>
      </x:c>
      <x:c r="C3672"/>
      <x:c r="D3672" t="str">
        <x:v>R06</x:v>
      </x:c>
      <x:c r="E3672"/>
      <x:c r="F3672"/>
      <x:c r="G3672" t="str">
        <x:v>N6</x:v>
      </x:c>
    </x:row>
    <x:row r="3673">
      <x:c r="A3673" t="str">
        <x:v>Exp4_S6_M32_P8_MULTI_S6_K11_R06</x:v>
      </x:c>
      <x:c r="B3673" t="str">
        <x:v>VEHICLE_FINAL</x:v>
      </x:c>
      <x:c r="C3673"/>
      <x:c r="D3673" t="str">
        <x:v>R06</x:v>
      </x:c>
      <x:c r="E3673"/>
      <x:c r="F3673"/>
      <x:c r="G3673" t="str">
        <x:v>N7</x:v>
      </x:c>
    </x:row>
    <x:row r="3674">
      <x:c r="A3674" t="str">
        <x:v>Exp4_S6_M32_P8_MULTI_S6_K11_R07</x:v>
      </x:c>
      <x:c r="B3674" t="str">
        <x:v>VEHICLE_FINAL</x:v>
      </x:c>
      <x:c r="C3674"/>
      <x:c r="D3674" t="str">
        <x:v>R07</x:v>
      </x:c>
      <x:c r="E3674"/>
      <x:c r="F3674"/>
      <x:c r="G3674" t="str">
        <x:v>N2</x:v>
      </x:c>
    </x:row>
    <x:row r="3675">
      <x:c r="A3675" t="str">
        <x:v>Exp4_S6_M32_P8_MULTI_S6_K11_R07</x:v>
      </x:c>
      <x:c r="B3675" t="str">
        <x:v>VEHICLE_FINAL</x:v>
      </x:c>
      <x:c r="C3675"/>
      <x:c r="D3675" t="str">
        <x:v>R07</x:v>
      </x:c>
      <x:c r="E3675"/>
      <x:c r="F3675"/>
      <x:c r="G3675" t="str">
        <x:v>N3</x:v>
      </x:c>
    </x:row>
    <x:row r="3676">
      <x:c r="A3676" t="str">
        <x:v>Exp4_S6_M32_P8_MULTI_S6_K11_R07</x:v>
      </x:c>
      <x:c r="B3676" t="str">
        <x:v>VEHICLE_FINAL</x:v>
      </x:c>
      <x:c r="C3676"/>
      <x:c r="D3676" t="str">
        <x:v>R07</x:v>
      </x:c>
      <x:c r="E3676"/>
      <x:c r="F3676"/>
      <x:c r="G3676" t="str">
        <x:v>N4</x:v>
      </x:c>
    </x:row>
    <x:row r="3677">
      <x:c r="A3677" t="str">
        <x:v>Exp4_S6_M32_P8_MULTI_S6_K11_R07</x:v>
      </x:c>
      <x:c r="B3677" t="str">
        <x:v>VEHICLE_FINAL</x:v>
      </x:c>
      <x:c r="C3677"/>
      <x:c r="D3677" t="str">
        <x:v>R07</x:v>
      </x:c>
      <x:c r="E3677"/>
      <x:c r="F3677"/>
      <x:c r="G3677" t="str">
        <x:v>N5</x:v>
      </x:c>
    </x:row>
    <x:row r="3678">
      <x:c r="A3678" t="str">
        <x:v>Exp4_S6_M32_P8_MULTI_S6_K11_R07</x:v>
      </x:c>
      <x:c r="B3678" t="str">
        <x:v>VEHICLE_FINAL</x:v>
      </x:c>
      <x:c r="C3678"/>
      <x:c r="D3678" t="str">
        <x:v>R07</x:v>
      </x:c>
      <x:c r="E3678"/>
      <x:c r="F3678"/>
      <x:c r="G3678" t="str">
        <x:v>N6</x:v>
      </x:c>
    </x:row>
    <x:row r="3679">
      <x:c r="A3679" t="str">
        <x:v>Exp4_S6_M32_P8_MULTI_S6_K11_R07</x:v>
      </x:c>
      <x:c r="B3679" t="str">
        <x:v>VEHICLE_FINAL</x:v>
      </x:c>
      <x:c r="C3679"/>
      <x:c r="D3679" t="str">
        <x:v>R07</x:v>
      </x:c>
      <x:c r="E3679"/>
      <x:c r="F3679"/>
      <x:c r="G3679" t="str">
        <x:v>N7</x:v>
      </x:c>
    </x:row>
    <x:row r="3680">
      <x:c r="A3680" t="str">
        <x:v>Exp4_S6_M32_P8_MULTI_S6_K11_R08</x:v>
      </x:c>
      <x:c r="B3680" t="str">
        <x:v>VEHICLE_FINAL</x:v>
      </x:c>
      <x:c r="C3680"/>
      <x:c r="D3680" t="str">
        <x:v>R08</x:v>
      </x:c>
      <x:c r="E3680"/>
      <x:c r="F3680"/>
      <x:c r="G3680" t="str">
        <x:v>N2</x:v>
      </x:c>
    </x:row>
    <x:row r="3681">
      <x:c r="A3681" t="str">
        <x:v>Exp4_S6_M32_P8_MULTI_S6_K11_R08</x:v>
      </x:c>
      <x:c r="B3681" t="str">
        <x:v>VEHICLE_FINAL</x:v>
      </x:c>
      <x:c r="C3681"/>
      <x:c r="D3681" t="str">
        <x:v>R08</x:v>
      </x:c>
      <x:c r="E3681"/>
      <x:c r="F3681"/>
      <x:c r="G3681" t="str">
        <x:v>N3</x:v>
      </x:c>
    </x:row>
    <x:row r="3682">
      <x:c r="A3682" t="str">
        <x:v>Exp4_S6_M32_P8_MULTI_S6_K11_R08</x:v>
      </x:c>
      <x:c r="B3682" t="str">
        <x:v>VEHICLE_FINAL</x:v>
      </x:c>
      <x:c r="C3682"/>
      <x:c r="D3682" t="str">
        <x:v>R08</x:v>
      </x:c>
      <x:c r="E3682"/>
      <x:c r="F3682"/>
      <x:c r="G3682" t="str">
        <x:v>N4</x:v>
      </x:c>
    </x:row>
    <x:row r="3683">
      <x:c r="A3683" t="str">
        <x:v>Exp4_S6_M32_P8_MULTI_S6_K11_R08</x:v>
      </x:c>
      <x:c r="B3683" t="str">
        <x:v>VEHICLE_FINAL</x:v>
      </x:c>
      <x:c r="C3683"/>
      <x:c r="D3683" t="str">
        <x:v>R08</x:v>
      </x:c>
      <x:c r="E3683"/>
      <x:c r="F3683"/>
      <x:c r="G3683" t="str">
        <x:v>N5</x:v>
      </x:c>
    </x:row>
    <x:row r="3684">
      <x:c r="A3684" t="str">
        <x:v>Exp4_S6_M32_P8_MULTI_S6_K11_R08</x:v>
      </x:c>
      <x:c r="B3684" t="str">
        <x:v>VEHICLE_FINAL</x:v>
      </x:c>
      <x:c r="C3684"/>
      <x:c r="D3684" t="str">
        <x:v>R08</x:v>
      </x:c>
      <x:c r="E3684"/>
      <x:c r="F3684"/>
      <x:c r="G3684" t="str">
        <x:v>N6</x:v>
      </x:c>
    </x:row>
    <x:row r="3685">
      <x:c r="A3685" t="str">
        <x:v>Exp4_S6_M32_P8_MULTI_S6_K11_R08</x:v>
      </x:c>
      <x:c r="B3685" t="str">
        <x:v>VEHICLE_FINAL</x:v>
      </x:c>
      <x:c r="C3685"/>
      <x:c r="D3685" t="str">
        <x:v>R08</x:v>
      </x:c>
      <x:c r="E3685"/>
      <x:c r="F3685"/>
      <x:c r="G3685" t="str">
        <x:v>N7</x:v>
      </x:c>
    </x:row>
    <x:row r="3686">
      <x:c r="A3686" t="str">
        <x:v>Exp4_S6_M32_P8_MULTI_S6_K11_R09</x:v>
      </x:c>
      <x:c r="B3686" t="str">
        <x:v>VEHICLE_FINAL</x:v>
      </x:c>
      <x:c r="C3686"/>
      <x:c r="D3686" t="str">
        <x:v>R09</x:v>
      </x:c>
      <x:c r="E3686"/>
      <x:c r="F3686"/>
      <x:c r="G3686" t="str">
        <x:v>N2</x:v>
      </x:c>
    </x:row>
    <x:row r="3687">
      <x:c r="A3687" t="str">
        <x:v>Exp4_S6_M32_P8_MULTI_S6_K11_R09</x:v>
      </x:c>
      <x:c r="B3687" t="str">
        <x:v>VEHICLE_FINAL</x:v>
      </x:c>
      <x:c r="C3687"/>
      <x:c r="D3687" t="str">
        <x:v>R09</x:v>
      </x:c>
      <x:c r="E3687"/>
      <x:c r="F3687"/>
      <x:c r="G3687" t="str">
        <x:v>N3</x:v>
      </x:c>
    </x:row>
    <x:row r="3688">
      <x:c r="A3688" t="str">
        <x:v>Exp4_S6_M32_P8_MULTI_S6_K11_R09</x:v>
      </x:c>
      <x:c r="B3688" t="str">
        <x:v>VEHICLE_FINAL</x:v>
      </x:c>
      <x:c r="C3688"/>
      <x:c r="D3688" t="str">
        <x:v>R09</x:v>
      </x:c>
      <x:c r="E3688"/>
      <x:c r="F3688"/>
      <x:c r="G3688" t="str">
        <x:v>N4</x:v>
      </x:c>
    </x:row>
    <x:row r="3689">
      <x:c r="A3689" t="str">
        <x:v>Exp4_S6_M32_P8_MULTI_S6_K11_R09</x:v>
      </x:c>
      <x:c r="B3689" t="str">
        <x:v>VEHICLE_FINAL</x:v>
      </x:c>
      <x:c r="C3689"/>
      <x:c r="D3689" t="str">
        <x:v>R09</x:v>
      </x:c>
      <x:c r="E3689"/>
      <x:c r="F3689"/>
      <x:c r="G3689" t="str">
        <x:v>N5</x:v>
      </x:c>
    </x:row>
    <x:row r="3690">
      <x:c r="A3690" t="str">
        <x:v>Exp4_S6_M32_P8_MULTI_S6_K11_R09</x:v>
      </x:c>
      <x:c r="B3690" t="str">
        <x:v>VEHICLE_FINAL</x:v>
      </x:c>
      <x:c r="C3690"/>
      <x:c r="D3690" t="str">
        <x:v>R09</x:v>
      </x:c>
      <x:c r="E3690"/>
      <x:c r="F3690"/>
      <x:c r="G3690" t="str">
        <x:v>N6</x:v>
      </x:c>
    </x:row>
    <x:row r="3691">
      <x:c r="A3691" t="str">
        <x:v>Exp4_S6_M32_P8_MULTI_S6_K11_R09</x:v>
      </x:c>
      <x:c r="B3691" t="str">
        <x:v>VEHICLE_FINAL</x:v>
      </x:c>
      <x:c r="C3691"/>
      <x:c r="D3691" t="str">
        <x:v>R09</x:v>
      </x:c>
      <x:c r="E3691"/>
      <x:c r="F3691"/>
      <x:c r="G3691" t="str">
        <x:v>N7</x:v>
      </x:c>
    </x:row>
    <x:row r="3692">
      <x:c r="A3692" t="str">
        <x:v>Exp4_S6_M32_P8_MULTI_S6_K11_R10</x:v>
      </x:c>
      <x:c r="B3692" t="str">
        <x:v>VEHICLE_FINAL</x:v>
      </x:c>
      <x:c r="C3692"/>
      <x:c r="D3692" t="str">
        <x:v>R10</x:v>
      </x:c>
      <x:c r="E3692"/>
      <x:c r="F3692"/>
      <x:c r="G3692" t="str">
        <x:v>N2</x:v>
      </x:c>
    </x:row>
    <x:row r="3693">
      <x:c r="A3693" t="str">
        <x:v>Exp4_S6_M32_P8_MULTI_S6_K11_R10</x:v>
      </x:c>
      <x:c r="B3693" t="str">
        <x:v>VEHICLE_FINAL</x:v>
      </x:c>
      <x:c r="C3693"/>
      <x:c r="D3693" t="str">
        <x:v>R10</x:v>
      </x:c>
      <x:c r="E3693"/>
      <x:c r="F3693"/>
      <x:c r="G3693" t="str">
        <x:v>N3</x:v>
      </x:c>
    </x:row>
    <x:row r="3694">
      <x:c r="A3694" t="str">
        <x:v>Exp4_S6_M32_P8_MULTI_S6_K11_R10</x:v>
      </x:c>
      <x:c r="B3694" t="str">
        <x:v>VEHICLE_FINAL</x:v>
      </x:c>
      <x:c r="C3694"/>
      <x:c r="D3694" t="str">
        <x:v>R10</x:v>
      </x:c>
      <x:c r="E3694"/>
      <x:c r="F3694"/>
      <x:c r="G3694" t="str">
        <x:v>N4</x:v>
      </x:c>
    </x:row>
    <x:row r="3695">
      <x:c r="A3695" t="str">
        <x:v>Exp4_S6_M32_P8_MULTI_S6_K11_R10</x:v>
      </x:c>
      <x:c r="B3695" t="str">
        <x:v>VEHICLE_FINAL</x:v>
      </x:c>
      <x:c r="C3695"/>
      <x:c r="D3695" t="str">
        <x:v>R10</x:v>
      </x:c>
      <x:c r="E3695"/>
      <x:c r="F3695"/>
      <x:c r="G3695" t="str">
        <x:v>N5</x:v>
      </x:c>
    </x:row>
    <x:row r="3696">
      <x:c r="A3696" t="str">
        <x:v>Exp4_S6_M32_P8_MULTI_S6_K11_R10</x:v>
      </x:c>
      <x:c r="B3696" t="str">
        <x:v>VEHICLE_FINAL</x:v>
      </x:c>
      <x:c r="C3696"/>
      <x:c r="D3696" t="str">
        <x:v>R10</x:v>
      </x:c>
      <x:c r="E3696"/>
      <x:c r="F3696"/>
      <x:c r="G3696" t="str">
        <x:v>N6</x:v>
      </x:c>
    </x:row>
    <x:row r="3697">
      <x:c r="A3697" t="str">
        <x:v>Exp4_S6_M32_P8_MULTI_S6_K11_R10</x:v>
      </x:c>
      <x:c r="B3697" t="str">
        <x:v>VEHICLE_FINAL</x:v>
      </x:c>
      <x:c r="C3697"/>
      <x:c r="D3697" t="str">
        <x:v>R10</x:v>
      </x:c>
      <x:c r="E3697"/>
      <x:c r="F3697"/>
      <x:c r="G3697" t="str">
        <x:v>N7</x:v>
      </x:c>
    </x:row>
    <x:row r="3698">
      <x:c r="A3698" t="str">
        <x:v>Exp4_S6_M32_P8_MULTI_S6_K11_R11</x:v>
      </x:c>
      <x:c r="B3698" t="str">
        <x:v>VEHICLE_FINAL</x:v>
      </x:c>
      <x:c r="C3698"/>
      <x:c r="D3698" t="str">
        <x:v>R11</x:v>
      </x:c>
      <x:c r="E3698"/>
      <x:c r="F3698"/>
      <x:c r="G3698" t="str">
        <x:v>N2</x:v>
      </x:c>
    </x:row>
    <x:row r="3699">
      <x:c r="A3699" t="str">
        <x:v>Exp4_S6_M32_P8_MULTI_S6_K11_R11</x:v>
      </x:c>
      <x:c r="B3699" t="str">
        <x:v>VEHICLE_FINAL</x:v>
      </x:c>
      <x:c r="C3699"/>
      <x:c r="D3699" t="str">
        <x:v>R11</x:v>
      </x:c>
      <x:c r="E3699"/>
      <x:c r="F3699"/>
      <x:c r="G3699" t="str">
        <x:v>N3</x:v>
      </x:c>
    </x:row>
    <x:row r="3700">
      <x:c r="A3700" t="str">
        <x:v>Exp4_S6_M32_P8_MULTI_S6_K11_R11</x:v>
      </x:c>
      <x:c r="B3700" t="str">
        <x:v>VEHICLE_FINAL</x:v>
      </x:c>
      <x:c r="C3700"/>
      <x:c r="D3700" t="str">
        <x:v>R11</x:v>
      </x:c>
      <x:c r="E3700"/>
      <x:c r="F3700"/>
      <x:c r="G3700" t="str">
        <x:v>N4</x:v>
      </x:c>
    </x:row>
    <x:row r="3701">
      <x:c r="A3701" t="str">
        <x:v>Exp4_S6_M32_P8_MULTI_S6_K11_R11</x:v>
      </x:c>
      <x:c r="B3701" t="str">
        <x:v>VEHICLE_FINAL</x:v>
      </x:c>
      <x:c r="C3701"/>
      <x:c r="D3701" t="str">
        <x:v>R11</x:v>
      </x:c>
      <x:c r="E3701"/>
      <x:c r="F3701"/>
      <x:c r="G3701" t="str">
        <x:v>N5</x:v>
      </x:c>
    </x:row>
    <x:row r="3702">
      <x:c r="A3702" t="str">
        <x:v>Exp4_S6_M32_P8_MULTI_S6_K11_R11</x:v>
      </x:c>
      <x:c r="B3702" t="str">
        <x:v>VEHICLE_FINAL</x:v>
      </x:c>
      <x:c r="C3702"/>
      <x:c r="D3702" t="str">
        <x:v>R11</x:v>
      </x:c>
      <x:c r="E3702"/>
      <x:c r="F3702"/>
      <x:c r="G3702" t="str">
        <x:v>N6</x:v>
      </x:c>
    </x:row>
    <x:row r="3703">
      <x:c r="A3703" t="str">
        <x:v>Exp4_S6_M32_P8_MULTI_S6_K11_R11</x:v>
      </x:c>
      <x:c r="B3703" t="str">
        <x:v>VEHICLE_FINAL</x:v>
      </x:c>
      <x:c r="C3703"/>
      <x:c r="D3703" t="str">
        <x:v>R11</x:v>
      </x:c>
      <x:c r="E3703"/>
      <x:c r="F3703"/>
      <x:c r="G3703" t="str">
        <x:v>N7</x:v>
      </x:c>
    </x:row>
    <x:row r="3704">
      <x:c r="A3704" t="str">
        <x:v>Exp4_S6_M32_P8_MULTI_S6_K11_R12</x:v>
      </x:c>
      <x:c r="B3704" t="str">
        <x:v>VEHICLE_FINAL</x:v>
      </x:c>
      <x:c r="C3704"/>
      <x:c r="D3704" t="str">
        <x:v>R12</x:v>
      </x:c>
      <x:c r="E3704"/>
      <x:c r="F3704"/>
      <x:c r="G3704" t="str">
        <x:v>N2</x:v>
      </x:c>
    </x:row>
    <x:row r="3705">
      <x:c r="A3705" t="str">
        <x:v>Exp4_S6_M32_P8_MULTI_S6_K11_R12</x:v>
      </x:c>
      <x:c r="B3705" t="str">
        <x:v>VEHICLE_FINAL</x:v>
      </x:c>
      <x:c r="C3705"/>
      <x:c r="D3705" t="str">
        <x:v>R12</x:v>
      </x:c>
      <x:c r="E3705"/>
      <x:c r="F3705"/>
      <x:c r="G3705" t="str">
        <x:v>N3</x:v>
      </x:c>
    </x:row>
    <x:row r="3706">
      <x:c r="A3706" t="str">
        <x:v>Exp4_S6_M32_P8_MULTI_S6_K11_R12</x:v>
      </x:c>
      <x:c r="B3706" t="str">
        <x:v>VEHICLE_FINAL</x:v>
      </x:c>
      <x:c r="C3706"/>
      <x:c r="D3706" t="str">
        <x:v>R12</x:v>
      </x:c>
      <x:c r="E3706"/>
      <x:c r="F3706"/>
      <x:c r="G3706" t="str">
        <x:v>N4</x:v>
      </x:c>
    </x:row>
    <x:row r="3707">
      <x:c r="A3707" t="str">
        <x:v>Exp4_S6_M32_P8_MULTI_S6_K11_R12</x:v>
      </x:c>
      <x:c r="B3707" t="str">
        <x:v>VEHICLE_FINAL</x:v>
      </x:c>
      <x:c r="C3707"/>
      <x:c r="D3707" t="str">
        <x:v>R12</x:v>
      </x:c>
      <x:c r="E3707"/>
      <x:c r="F3707"/>
      <x:c r="G3707" t="str">
        <x:v>N5</x:v>
      </x:c>
    </x:row>
    <x:row r="3708">
      <x:c r="A3708" t="str">
        <x:v>Exp4_S6_M32_P8_MULTI_S6_K11_R12</x:v>
      </x:c>
      <x:c r="B3708" t="str">
        <x:v>VEHICLE_FINAL</x:v>
      </x:c>
      <x:c r="C3708"/>
      <x:c r="D3708" t="str">
        <x:v>R12</x:v>
      </x:c>
      <x:c r="E3708"/>
      <x:c r="F3708"/>
      <x:c r="G3708" t="str">
        <x:v>N6</x:v>
      </x:c>
    </x:row>
    <x:row r="3709">
      <x:c r="A3709" t="str">
        <x:v>Exp4_S6_M32_P8_MULTI_S6_K11_R12</x:v>
      </x:c>
      <x:c r="B3709" t="str">
        <x:v>VEHICLE_FINAL</x:v>
      </x:c>
      <x:c r="C3709"/>
      <x:c r="D3709" t="str">
        <x:v>R12</x:v>
      </x:c>
      <x:c r="E3709"/>
      <x:c r="F3709"/>
      <x:c r="G3709" t="str">
        <x:v>N7</x:v>
      </x:c>
    </x:row>
    <x:row r="3710">
      <x:c r="A3710" t="str">
        <x:v>Exp4_S6_M32_P8_MULTI_S6_K12_R01</x:v>
      </x:c>
      <x:c r="B3710" t="str">
        <x:v>VEHICLE_FINAL</x:v>
      </x:c>
      <x:c r="C3710"/>
      <x:c r="D3710" t="str">
        <x:v>R01</x:v>
      </x:c>
      <x:c r="E3710"/>
      <x:c r="F3710"/>
      <x:c r="G3710" t="str">
        <x:v>N2</x:v>
      </x:c>
    </x:row>
    <x:row r="3711">
      <x:c r="A3711" t="str">
        <x:v>Exp4_S6_M32_P8_MULTI_S6_K12_R01</x:v>
      </x:c>
      <x:c r="B3711" t="str">
        <x:v>VEHICLE_FINAL</x:v>
      </x:c>
      <x:c r="C3711"/>
      <x:c r="D3711" t="str">
        <x:v>R01</x:v>
      </x:c>
      <x:c r="E3711"/>
      <x:c r="F3711"/>
      <x:c r="G3711" t="str">
        <x:v>N3</x:v>
      </x:c>
    </x:row>
    <x:row r="3712">
      <x:c r="A3712" t="str">
        <x:v>Exp4_S6_M32_P8_MULTI_S6_K12_R01</x:v>
      </x:c>
      <x:c r="B3712" t="str">
        <x:v>VEHICLE_FINAL</x:v>
      </x:c>
      <x:c r="C3712"/>
      <x:c r="D3712" t="str">
        <x:v>R01</x:v>
      </x:c>
      <x:c r="E3712"/>
      <x:c r="F3712"/>
      <x:c r="G3712" t="str">
        <x:v>N4</x:v>
      </x:c>
    </x:row>
    <x:row r="3713">
      <x:c r="A3713" t="str">
        <x:v>Exp4_S6_M32_P8_MULTI_S6_K12_R01</x:v>
      </x:c>
      <x:c r="B3713" t="str">
        <x:v>VEHICLE_FINAL</x:v>
      </x:c>
      <x:c r="C3713"/>
      <x:c r="D3713" t="str">
        <x:v>R01</x:v>
      </x:c>
      <x:c r="E3713"/>
      <x:c r="F3713"/>
      <x:c r="G3713" t="str">
        <x:v>N5</x:v>
      </x:c>
    </x:row>
    <x:row r="3714">
      <x:c r="A3714" t="str">
        <x:v>Exp4_S6_M32_P8_MULTI_S6_K12_R01</x:v>
      </x:c>
      <x:c r="B3714" t="str">
        <x:v>VEHICLE_FINAL</x:v>
      </x:c>
      <x:c r="C3714"/>
      <x:c r="D3714" t="str">
        <x:v>R01</x:v>
      </x:c>
      <x:c r="E3714"/>
      <x:c r="F3714"/>
      <x:c r="G3714" t="str">
        <x:v>N6</x:v>
      </x:c>
    </x:row>
    <x:row r="3715">
      <x:c r="A3715" t="str">
        <x:v>Exp4_S6_M32_P8_MULTI_S6_K12_R01</x:v>
      </x:c>
      <x:c r="B3715" t="str">
        <x:v>VEHICLE_FINAL</x:v>
      </x:c>
      <x:c r="C3715"/>
      <x:c r="D3715" t="str">
        <x:v>R01</x:v>
      </x:c>
      <x:c r="E3715"/>
      <x:c r="F3715"/>
      <x:c r="G3715" t="str">
        <x:v>N7</x:v>
      </x:c>
    </x:row>
    <x:row r="3716">
      <x:c r="A3716" t="str">
        <x:v>Exp4_S6_M32_P8_MULTI_S6_K12_R02</x:v>
      </x:c>
      <x:c r="B3716" t="str">
        <x:v>VEHICLE_FINAL</x:v>
      </x:c>
      <x:c r="C3716"/>
      <x:c r="D3716" t="str">
        <x:v>R02</x:v>
      </x:c>
      <x:c r="E3716"/>
      <x:c r="F3716"/>
      <x:c r="G3716" t="str">
        <x:v>N2</x:v>
      </x:c>
    </x:row>
    <x:row r="3717">
      <x:c r="A3717" t="str">
        <x:v>Exp4_S6_M32_P8_MULTI_S6_K12_R02</x:v>
      </x:c>
      <x:c r="B3717" t="str">
        <x:v>VEHICLE_FINAL</x:v>
      </x:c>
      <x:c r="C3717"/>
      <x:c r="D3717" t="str">
        <x:v>R02</x:v>
      </x:c>
      <x:c r="E3717"/>
      <x:c r="F3717"/>
      <x:c r="G3717" t="str">
        <x:v>N3</x:v>
      </x:c>
    </x:row>
    <x:row r="3718">
      <x:c r="A3718" t="str">
        <x:v>Exp4_S6_M32_P8_MULTI_S6_K12_R02</x:v>
      </x:c>
      <x:c r="B3718" t="str">
        <x:v>VEHICLE_FINAL</x:v>
      </x:c>
      <x:c r="C3718"/>
      <x:c r="D3718" t="str">
        <x:v>R02</x:v>
      </x:c>
      <x:c r="E3718"/>
      <x:c r="F3718"/>
      <x:c r="G3718" t="str">
        <x:v>N4</x:v>
      </x:c>
    </x:row>
    <x:row r="3719">
      <x:c r="A3719" t="str">
        <x:v>Exp4_S6_M32_P8_MULTI_S6_K12_R02</x:v>
      </x:c>
      <x:c r="B3719" t="str">
        <x:v>VEHICLE_FINAL</x:v>
      </x:c>
      <x:c r="C3719"/>
      <x:c r="D3719" t="str">
        <x:v>R02</x:v>
      </x:c>
      <x:c r="E3719"/>
      <x:c r="F3719"/>
      <x:c r="G3719" t="str">
        <x:v>N5</x:v>
      </x:c>
    </x:row>
    <x:row r="3720">
      <x:c r="A3720" t="str">
        <x:v>Exp4_S6_M32_P8_MULTI_S6_K12_R02</x:v>
      </x:c>
      <x:c r="B3720" t="str">
        <x:v>VEHICLE_FINAL</x:v>
      </x:c>
      <x:c r="C3720"/>
      <x:c r="D3720" t="str">
        <x:v>R02</x:v>
      </x:c>
      <x:c r="E3720"/>
      <x:c r="F3720"/>
      <x:c r="G3720" t="str">
        <x:v>N6</x:v>
      </x:c>
    </x:row>
    <x:row r="3721">
      <x:c r="A3721" t="str">
        <x:v>Exp4_S6_M32_P8_MULTI_S6_K12_R02</x:v>
      </x:c>
      <x:c r="B3721" t="str">
        <x:v>VEHICLE_FINAL</x:v>
      </x:c>
      <x:c r="C3721"/>
      <x:c r="D3721" t="str">
        <x:v>R02</x:v>
      </x:c>
      <x:c r="E3721"/>
      <x:c r="F3721"/>
      <x:c r="G3721" t="str">
        <x:v>N7</x:v>
      </x:c>
    </x:row>
    <x:row r="3722">
      <x:c r="A3722" t="str">
        <x:v>Exp4_S6_M32_P8_MULTI_S6_K12_R03</x:v>
      </x:c>
      <x:c r="B3722" t="str">
        <x:v>VEHICLE_FINAL</x:v>
      </x:c>
      <x:c r="C3722"/>
      <x:c r="D3722" t="str">
        <x:v>R03</x:v>
      </x:c>
      <x:c r="E3722"/>
      <x:c r="F3722"/>
      <x:c r="G3722" t="str">
        <x:v>N2</x:v>
      </x:c>
    </x:row>
    <x:row r="3723">
      <x:c r="A3723" t="str">
        <x:v>Exp4_S6_M32_P8_MULTI_S6_K12_R03</x:v>
      </x:c>
      <x:c r="B3723" t="str">
        <x:v>VEHICLE_FINAL</x:v>
      </x:c>
      <x:c r="C3723"/>
      <x:c r="D3723" t="str">
        <x:v>R03</x:v>
      </x:c>
      <x:c r="E3723"/>
      <x:c r="F3723"/>
      <x:c r="G3723" t="str">
        <x:v>N3</x:v>
      </x:c>
    </x:row>
    <x:row r="3724">
      <x:c r="A3724" t="str">
        <x:v>Exp4_S6_M32_P8_MULTI_S6_K12_R03</x:v>
      </x:c>
      <x:c r="B3724" t="str">
        <x:v>VEHICLE_FINAL</x:v>
      </x:c>
      <x:c r="C3724"/>
      <x:c r="D3724" t="str">
        <x:v>R03</x:v>
      </x:c>
      <x:c r="E3724"/>
      <x:c r="F3724"/>
      <x:c r="G3724" t="str">
        <x:v>N4</x:v>
      </x:c>
    </x:row>
    <x:row r="3725">
      <x:c r="A3725" t="str">
        <x:v>Exp4_S6_M32_P8_MULTI_S6_K12_R03</x:v>
      </x:c>
      <x:c r="B3725" t="str">
        <x:v>VEHICLE_FINAL</x:v>
      </x:c>
      <x:c r="C3725"/>
      <x:c r="D3725" t="str">
        <x:v>R03</x:v>
      </x:c>
      <x:c r="E3725"/>
      <x:c r="F3725"/>
      <x:c r="G3725" t="str">
        <x:v>N5</x:v>
      </x:c>
    </x:row>
    <x:row r="3726">
      <x:c r="A3726" t="str">
        <x:v>Exp4_S6_M32_P8_MULTI_S6_K12_R03</x:v>
      </x:c>
      <x:c r="B3726" t="str">
        <x:v>VEHICLE_FINAL</x:v>
      </x:c>
      <x:c r="C3726"/>
      <x:c r="D3726" t="str">
        <x:v>R03</x:v>
      </x:c>
      <x:c r="E3726"/>
      <x:c r="F3726"/>
      <x:c r="G3726" t="str">
        <x:v>N6</x:v>
      </x:c>
    </x:row>
    <x:row r="3727">
      <x:c r="A3727" t="str">
        <x:v>Exp4_S6_M32_P8_MULTI_S6_K12_R03</x:v>
      </x:c>
      <x:c r="B3727" t="str">
        <x:v>VEHICLE_FINAL</x:v>
      </x:c>
      <x:c r="C3727"/>
      <x:c r="D3727" t="str">
        <x:v>R03</x:v>
      </x:c>
      <x:c r="E3727"/>
      <x:c r="F3727"/>
      <x:c r="G3727" t="str">
        <x:v>N7</x:v>
      </x:c>
    </x:row>
    <x:row r="3728">
      <x:c r="A3728" t="str">
        <x:v>Exp4_S6_M32_P8_MULTI_S6_K12_R04</x:v>
      </x:c>
      <x:c r="B3728" t="str">
        <x:v>VEHICLE_FINAL</x:v>
      </x:c>
      <x:c r="C3728"/>
      <x:c r="D3728" t="str">
        <x:v>R04</x:v>
      </x:c>
      <x:c r="E3728"/>
      <x:c r="F3728"/>
      <x:c r="G3728" t="str">
        <x:v>N2</x:v>
      </x:c>
    </x:row>
    <x:row r="3729">
      <x:c r="A3729" t="str">
        <x:v>Exp4_S6_M32_P8_MULTI_S6_K12_R04</x:v>
      </x:c>
      <x:c r="B3729" t="str">
        <x:v>VEHICLE_FINAL</x:v>
      </x:c>
      <x:c r="C3729"/>
      <x:c r="D3729" t="str">
        <x:v>R04</x:v>
      </x:c>
      <x:c r="E3729"/>
      <x:c r="F3729"/>
      <x:c r="G3729" t="str">
        <x:v>N3</x:v>
      </x:c>
    </x:row>
    <x:row r="3730">
      <x:c r="A3730" t="str">
        <x:v>Exp4_S6_M32_P8_MULTI_S6_K12_R04</x:v>
      </x:c>
      <x:c r="B3730" t="str">
        <x:v>VEHICLE_FINAL</x:v>
      </x:c>
      <x:c r="C3730"/>
      <x:c r="D3730" t="str">
        <x:v>R04</x:v>
      </x:c>
      <x:c r="E3730"/>
      <x:c r="F3730"/>
      <x:c r="G3730" t="str">
        <x:v>N4</x:v>
      </x:c>
    </x:row>
    <x:row r="3731">
      <x:c r="A3731" t="str">
        <x:v>Exp4_S6_M32_P8_MULTI_S6_K12_R04</x:v>
      </x:c>
      <x:c r="B3731" t="str">
        <x:v>VEHICLE_FINAL</x:v>
      </x:c>
      <x:c r="C3731"/>
      <x:c r="D3731" t="str">
        <x:v>R04</x:v>
      </x:c>
      <x:c r="E3731"/>
      <x:c r="F3731"/>
      <x:c r="G3731" t="str">
        <x:v>N5</x:v>
      </x:c>
    </x:row>
    <x:row r="3732">
      <x:c r="A3732" t="str">
        <x:v>Exp4_S6_M32_P8_MULTI_S6_K12_R04</x:v>
      </x:c>
      <x:c r="B3732" t="str">
        <x:v>VEHICLE_FINAL</x:v>
      </x:c>
      <x:c r="C3732"/>
      <x:c r="D3732" t="str">
        <x:v>R04</x:v>
      </x:c>
      <x:c r="E3732"/>
      <x:c r="F3732"/>
      <x:c r="G3732" t="str">
        <x:v>N6</x:v>
      </x:c>
    </x:row>
    <x:row r="3733">
      <x:c r="A3733" t="str">
        <x:v>Exp4_S6_M32_P8_MULTI_S6_K12_R04</x:v>
      </x:c>
      <x:c r="B3733" t="str">
        <x:v>VEHICLE_FINAL</x:v>
      </x:c>
      <x:c r="C3733"/>
      <x:c r="D3733" t="str">
        <x:v>R04</x:v>
      </x:c>
      <x:c r="E3733"/>
      <x:c r="F3733"/>
      <x:c r="G3733" t="str">
        <x:v>N7</x:v>
      </x:c>
    </x:row>
    <x:row r="3734">
      <x:c r="A3734" t="str">
        <x:v>Exp4_S6_M32_P8_MULTI_S6_K12_R05</x:v>
      </x:c>
      <x:c r="B3734" t="str">
        <x:v>VEHICLE_FINAL</x:v>
      </x:c>
      <x:c r="C3734"/>
      <x:c r="D3734" t="str">
        <x:v>R05</x:v>
      </x:c>
      <x:c r="E3734"/>
      <x:c r="F3734"/>
      <x:c r="G3734" t="str">
        <x:v>N2</x:v>
      </x:c>
    </x:row>
    <x:row r="3735">
      <x:c r="A3735" t="str">
        <x:v>Exp4_S6_M32_P8_MULTI_S6_K12_R05</x:v>
      </x:c>
      <x:c r="B3735" t="str">
        <x:v>VEHICLE_FINAL</x:v>
      </x:c>
      <x:c r="C3735"/>
      <x:c r="D3735" t="str">
        <x:v>R05</x:v>
      </x:c>
      <x:c r="E3735"/>
      <x:c r="F3735"/>
      <x:c r="G3735" t="str">
        <x:v>N3</x:v>
      </x:c>
    </x:row>
    <x:row r="3736">
      <x:c r="A3736" t="str">
        <x:v>Exp4_S6_M32_P8_MULTI_S6_K12_R05</x:v>
      </x:c>
      <x:c r="B3736" t="str">
        <x:v>VEHICLE_FINAL</x:v>
      </x:c>
      <x:c r="C3736"/>
      <x:c r="D3736" t="str">
        <x:v>R05</x:v>
      </x:c>
      <x:c r="E3736"/>
      <x:c r="F3736"/>
      <x:c r="G3736" t="str">
        <x:v>N4</x:v>
      </x:c>
    </x:row>
    <x:row r="3737">
      <x:c r="A3737" t="str">
        <x:v>Exp4_S6_M32_P8_MULTI_S6_K12_R05</x:v>
      </x:c>
      <x:c r="B3737" t="str">
        <x:v>VEHICLE_FINAL</x:v>
      </x:c>
      <x:c r="C3737"/>
      <x:c r="D3737" t="str">
        <x:v>R05</x:v>
      </x:c>
      <x:c r="E3737"/>
      <x:c r="F3737"/>
      <x:c r="G3737" t="str">
        <x:v>N5</x:v>
      </x:c>
    </x:row>
    <x:row r="3738">
      <x:c r="A3738" t="str">
        <x:v>Exp4_S6_M32_P8_MULTI_S6_K12_R05</x:v>
      </x:c>
      <x:c r="B3738" t="str">
        <x:v>VEHICLE_FINAL</x:v>
      </x:c>
      <x:c r="C3738"/>
      <x:c r="D3738" t="str">
        <x:v>R05</x:v>
      </x:c>
      <x:c r="E3738"/>
      <x:c r="F3738"/>
      <x:c r="G3738" t="str">
        <x:v>N6</x:v>
      </x:c>
    </x:row>
    <x:row r="3739">
      <x:c r="A3739" t="str">
        <x:v>Exp4_S6_M32_P8_MULTI_S6_K12_R05</x:v>
      </x:c>
      <x:c r="B3739" t="str">
        <x:v>VEHICLE_FINAL</x:v>
      </x:c>
      <x:c r="C3739"/>
      <x:c r="D3739" t="str">
        <x:v>R05</x:v>
      </x:c>
      <x:c r="E3739"/>
      <x:c r="F3739"/>
      <x:c r="G3739" t="str">
        <x:v>N7</x:v>
      </x:c>
    </x:row>
    <x:row r="3740">
      <x:c r="A3740" t="str">
        <x:v>Exp4_S6_M32_P8_MULTI_S6_K12_R06</x:v>
      </x:c>
      <x:c r="B3740" t="str">
        <x:v>VEHICLE_FINAL</x:v>
      </x:c>
      <x:c r="C3740"/>
      <x:c r="D3740" t="str">
        <x:v>R06</x:v>
      </x:c>
      <x:c r="E3740"/>
      <x:c r="F3740"/>
      <x:c r="G3740" t="str">
        <x:v>N2</x:v>
      </x:c>
    </x:row>
    <x:row r="3741">
      <x:c r="A3741" t="str">
        <x:v>Exp4_S6_M32_P8_MULTI_S6_K12_R06</x:v>
      </x:c>
      <x:c r="B3741" t="str">
        <x:v>VEHICLE_FINAL</x:v>
      </x:c>
      <x:c r="C3741"/>
      <x:c r="D3741" t="str">
        <x:v>R06</x:v>
      </x:c>
      <x:c r="E3741"/>
      <x:c r="F3741"/>
      <x:c r="G3741" t="str">
        <x:v>N3</x:v>
      </x:c>
    </x:row>
    <x:row r="3742">
      <x:c r="A3742" t="str">
        <x:v>Exp4_S6_M32_P8_MULTI_S6_K12_R06</x:v>
      </x:c>
      <x:c r="B3742" t="str">
        <x:v>VEHICLE_FINAL</x:v>
      </x:c>
      <x:c r="C3742"/>
      <x:c r="D3742" t="str">
        <x:v>R06</x:v>
      </x:c>
      <x:c r="E3742"/>
      <x:c r="F3742"/>
      <x:c r="G3742" t="str">
        <x:v>N4</x:v>
      </x:c>
    </x:row>
    <x:row r="3743">
      <x:c r="A3743" t="str">
        <x:v>Exp4_S6_M32_P8_MULTI_S6_K12_R06</x:v>
      </x:c>
      <x:c r="B3743" t="str">
        <x:v>VEHICLE_FINAL</x:v>
      </x:c>
      <x:c r="C3743"/>
      <x:c r="D3743" t="str">
        <x:v>R06</x:v>
      </x:c>
      <x:c r="E3743"/>
      <x:c r="F3743"/>
      <x:c r="G3743" t="str">
        <x:v>N5</x:v>
      </x:c>
    </x:row>
    <x:row r="3744">
      <x:c r="A3744" t="str">
        <x:v>Exp4_S6_M32_P8_MULTI_S6_K12_R06</x:v>
      </x:c>
      <x:c r="B3744" t="str">
        <x:v>VEHICLE_FINAL</x:v>
      </x:c>
      <x:c r="C3744"/>
      <x:c r="D3744" t="str">
        <x:v>R06</x:v>
      </x:c>
      <x:c r="E3744"/>
      <x:c r="F3744"/>
      <x:c r="G3744" t="str">
        <x:v>N6</x:v>
      </x:c>
    </x:row>
    <x:row r="3745">
      <x:c r="A3745" t="str">
        <x:v>Exp4_S6_M32_P8_MULTI_S6_K12_R06</x:v>
      </x:c>
      <x:c r="B3745" t="str">
        <x:v>VEHICLE_FINAL</x:v>
      </x:c>
      <x:c r="C3745"/>
      <x:c r="D3745" t="str">
        <x:v>R06</x:v>
      </x:c>
      <x:c r="E3745"/>
      <x:c r="F3745"/>
      <x:c r="G3745" t="str">
        <x:v>N7</x:v>
      </x:c>
    </x:row>
    <x:row r="3746">
      <x:c r="A3746" t="str">
        <x:v>Exp4_S6_M32_P8_MULTI_S6_K12_R07</x:v>
      </x:c>
      <x:c r="B3746" t="str">
        <x:v>VEHICLE_FINAL</x:v>
      </x:c>
      <x:c r="C3746"/>
      <x:c r="D3746" t="str">
        <x:v>R07</x:v>
      </x:c>
      <x:c r="E3746"/>
      <x:c r="F3746"/>
      <x:c r="G3746" t="str">
        <x:v>N2</x:v>
      </x:c>
    </x:row>
    <x:row r="3747">
      <x:c r="A3747" t="str">
        <x:v>Exp4_S6_M32_P8_MULTI_S6_K12_R07</x:v>
      </x:c>
      <x:c r="B3747" t="str">
        <x:v>VEHICLE_FINAL</x:v>
      </x:c>
      <x:c r="C3747"/>
      <x:c r="D3747" t="str">
        <x:v>R07</x:v>
      </x:c>
      <x:c r="E3747"/>
      <x:c r="F3747"/>
      <x:c r="G3747" t="str">
        <x:v>N3</x:v>
      </x:c>
    </x:row>
    <x:row r="3748">
      <x:c r="A3748" t="str">
        <x:v>Exp4_S6_M32_P8_MULTI_S6_K12_R07</x:v>
      </x:c>
      <x:c r="B3748" t="str">
        <x:v>VEHICLE_FINAL</x:v>
      </x:c>
      <x:c r="C3748"/>
      <x:c r="D3748" t="str">
        <x:v>R07</x:v>
      </x:c>
      <x:c r="E3748"/>
      <x:c r="F3748"/>
      <x:c r="G3748" t="str">
        <x:v>N4</x:v>
      </x:c>
    </x:row>
    <x:row r="3749">
      <x:c r="A3749" t="str">
        <x:v>Exp4_S6_M32_P8_MULTI_S6_K12_R07</x:v>
      </x:c>
      <x:c r="B3749" t="str">
        <x:v>VEHICLE_FINAL</x:v>
      </x:c>
      <x:c r="C3749"/>
      <x:c r="D3749" t="str">
        <x:v>R07</x:v>
      </x:c>
      <x:c r="E3749"/>
      <x:c r="F3749"/>
      <x:c r="G3749" t="str">
        <x:v>N5</x:v>
      </x:c>
    </x:row>
    <x:row r="3750">
      <x:c r="A3750" t="str">
        <x:v>Exp4_S6_M32_P8_MULTI_S6_K12_R07</x:v>
      </x:c>
      <x:c r="B3750" t="str">
        <x:v>VEHICLE_FINAL</x:v>
      </x:c>
      <x:c r="C3750"/>
      <x:c r="D3750" t="str">
        <x:v>R07</x:v>
      </x:c>
      <x:c r="E3750"/>
      <x:c r="F3750"/>
      <x:c r="G3750" t="str">
        <x:v>N6</x:v>
      </x:c>
    </x:row>
    <x:row r="3751">
      <x:c r="A3751" t="str">
        <x:v>Exp4_S6_M32_P8_MULTI_S6_K12_R07</x:v>
      </x:c>
      <x:c r="B3751" t="str">
        <x:v>VEHICLE_FINAL</x:v>
      </x:c>
      <x:c r="C3751"/>
      <x:c r="D3751" t="str">
        <x:v>R07</x:v>
      </x:c>
      <x:c r="E3751"/>
      <x:c r="F3751"/>
      <x:c r="G3751" t="str">
        <x:v>N7</x:v>
      </x:c>
    </x:row>
    <x:row r="3752">
      <x:c r="A3752" t="str">
        <x:v>Exp4_S6_M32_P8_MULTI_S6_K12_R08</x:v>
      </x:c>
      <x:c r="B3752" t="str">
        <x:v>VEHICLE_FINAL</x:v>
      </x:c>
      <x:c r="C3752"/>
      <x:c r="D3752" t="str">
        <x:v>R08</x:v>
      </x:c>
      <x:c r="E3752"/>
      <x:c r="F3752"/>
      <x:c r="G3752" t="str">
        <x:v>N2</x:v>
      </x:c>
    </x:row>
    <x:row r="3753">
      <x:c r="A3753" t="str">
        <x:v>Exp4_S6_M32_P8_MULTI_S6_K12_R08</x:v>
      </x:c>
      <x:c r="B3753" t="str">
        <x:v>VEHICLE_FINAL</x:v>
      </x:c>
      <x:c r="C3753"/>
      <x:c r="D3753" t="str">
        <x:v>R08</x:v>
      </x:c>
      <x:c r="E3753"/>
      <x:c r="F3753"/>
      <x:c r="G3753" t="str">
        <x:v>N3</x:v>
      </x:c>
    </x:row>
    <x:row r="3754">
      <x:c r="A3754" t="str">
        <x:v>Exp4_S6_M32_P8_MULTI_S6_K12_R08</x:v>
      </x:c>
      <x:c r="B3754" t="str">
        <x:v>VEHICLE_FINAL</x:v>
      </x:c>
      <x:c r="C3754"/>
      <x:c r="D3754" t="str">
        <x:v>R08</x:v>
      </x:c>
      <x:c r="E3754"/>
      <x:c r="F3754"/>
      <x:c r="G3754" t="str">
        <x:v>N4</x:v>
      </x:c>
    </x:row>
    <x:row r="3755">
      <x:c r="A3755" t="str">
        <x:v>Exp4_S6_M32_P8_MULTI_S6_K12_R08</x:v>
      </x:c>
      <x:c r="B3755" t="str">
        <x:v>VEHICLE_FINAL</x:v>
      </x:c>
      <x:c r="C3755"/>
      <x:c r="D3755" t="str">
        <x:v>R08</x:v>
      </x:c>
      <x:c r="E3755"/>
      <x:c r="F3755"/>
      <x:c r="G3755" t="str">
        <x:v>N5</x:v>
      </x:c>
    </x:row>
    <x:row r="3756">
      <x:c r="A3756" t="str">
        <x:v>Exp4_S6_M32_P8_MULTI_S6_K12_R08</x:v>
      </x:c>
      <x:c r="B3756" t="str">
        <x:v>VEHICLE_FINAL</x:v>
      </x:c>
      <x:c r="C3756"/>
      <x:c r="D3756" t="str">
        <x:v>R08</x:v>
      </x:c>
      <x:c r="E3756"/>
      <x:c r="F3756"/>
      <x:c r="G3756" t="str">
        <x:v>N6</x:v>
      </x:c>
    </x:row>
    <x:row r="3757">
      <x:c r="A3757" t="str">
        <x:v>Exp4_S6_M32_P8_MULTI_S6_K12_R08</x:v>
      </x:c>
      <x:c r="B3757" t="str">
        <x:v>VEHICLE_FINAL</x:v>
      </x:c>
      <x:c r="C3757"/>
      <x:c r="D3757" t="str">
        <x:v>R08</x:v>
      </x:c>
      <x:c r="E3757"/>
      <x:c r="F3757"/>
      <x:c r="G3757" t="str">
        <x:v>N7</x:v>
      </x:c>
    </x:row>
    <x:row r="3758">
      <x:c r="A3758" t="str">
        <x:v>Exp4_S6_M32_P8_MULTI_S6_K12_R09</x:v>
      </x:c>
      <x:c r="B3758" t="str">
        <x:v>VEHICLE_FINAL</x:v>
      </x:c>
      <x:c r="C3758"/>
      <x:c r="D3758" t="str">
        <x:v>R09</x:v>
      </x:c>
      <x:c r="E3758"/>
      <x:c r="F3758"/>
      <x:c r="G3758" t="str">
        <x:v>N2</x:v>
      </x:c>
    </x:row>
    <x:row r="3759">
      <x:c r="A3759" t="str">
        <x:v>Exp4_S6_M32_P8_MULTI_S6_K12_R09</x:v>
      </x:c>
      <x:c r="B3759" t="str">
        <x:v>VEHICLE_FINAL</x:v>
      </x:c>
      <x:c r="C3759"/>
      <x:c r="D3759" t="str">
        <x:v>R09</x:v>
      </x:c>
      <x:c r="E3759"/>
      <x:c r="F3759"/>
      <x:c r="G3759" t="str">
        <x:v>N3</x:v>
      </x:c>
    </x:row>
    <x:row r="3760">
      <x:c r="A3760" t="str">
        <x:v>Exp4_S6_M32_P8_MULTI_S6_K12_R09</x:v>
      </x:c>
      <x:c r="B3760" t="str">
        <x:v>VEHICLE_FINAL</x:v>
      </x:c>
      <x:c r="C3760"/>
      <x:c r="D3760" t="str">
        <x:v>R09</x:v>
      </x:c>
      <x:c r="E3760"/>
      <x:c r="F3760"/>
      <x:c r="G3760" t="str">
        <x:v>N4</x:v>
      </x:c>
    </x:row>
    <x:row r="3761">
      <x:c r="A3761" t="str">
        <x:v>Exp4_S6_M32_P8_MULTI_S6_K12_R09</x:v>
      </x:c>
      <x:c r="B3761" t="str">
        <x:v>VEHICLE_FINAL</x:v>
      </x:c>
      <x:c r="C3761"/>
      <x:c r="D3761" t="str">
        <x:v>R09</x:v>
      </x:c>
      <x:c r="E3761"/>
      <x:c r="F3761"/>
      <x:c r="G3761" t="str">
        <x:v>N5</x:v>
      </x:c>
    </x:row>
    <x:row r="3762">
      <x:c r="A3762" t="str">
        <x:v>Exp4_S6_M32_P8_MULTI_S6_K12_R09</x:v>
      </x:c>
      <x:c r="B3762" t="str">
        <x:v>VEHICLE_FINAL</x:v>
      </x:c>
      <x:c r="C3762"/>
      <x:c r="D3762" t="str">
        <x:v>R09</x:v>
      </x:c>
      <x:c r="E3762"/>
      <x:c r="F3762"/>
      <x:c r="G3762" t="str">
        <x:v>N6</x:v>
      </x:c>
    </x:row>
    <x:row r="3763">
      <x:c r="A3763" t="str">
        <x:v>Exp4_S6_M32_P8_MULTI_S6_K12_R09</x:v>
      </x:c>
      <x:c r="B3763" t="str">
        <x:v>VEHICLE_FINAL</x:v>
      </x:c>
      <x:c r="C3763"/>
      <x:c r="D3763" t="str">
        <x:v>R09</x:v>
      </x:c>
      <x:c r="E3763"/>
      <x:c r="F3763"/>
      <x:c r="G3763" t="str">
        <x:v>N7</x:v>
      </x:c>
    </x:row>
    <x:row r="3764">
      <x:c r="A3764" t="str">
        <x:v>Exp4_S6_M32_P8_MULTI_S6_K12_R10</x:v>
      </x:c>
      <x:c r="B3764" t="str">
        <x:v>VEHICLE_FINAL</x:v>
      </x:c>
      <x:c r="C3764"/>
      <x:c r="D3764" t="str">
        <x:v>R10</x:v>
      </x:c>
      <x:c r="E3764"/>
      <x:c r="F3764"/>
      <x:c r="G3764" t="str">
        <x:v>N2</x:v>
      </x:c>
    </x:row>
    <x:row r="3765">
      <x:c r="A3765" t="str">
        <x:v>Exp4_S6_M32_P8_MULTI_S6_K12_R10</x:v>
      </x:c>
      <x:c r="B3765" t="str">
        <x:v>VEHICLE_FINAL</x:v>
      </x:c>
      <x:c r="C3765"/>
      <x:c r="D3765" t="str">
        <x:v>R10</x:v>
      </x:c>
      <x:c r="E3765"/>
      <x:c r="F3765"/>
      <x:c r="G3765" t="str">
        <x:v>N3</x:v>
      </x:c>
    </x:row>
    <x:row r="3766">
      <x:c r="A3766" t="str">
        <x:v>Exp4_S6_M32_P8_MULTI_S6_K12_R10</x:v>
      </x:c>
      <x:c r="B3766" t="str">
        <x:v>VEHICLE_FINAL</x:v>
      </x:c>
      <x:c r="C3766"/>
      <x:c r="D3766" t="str">
        <x:v>R10</x:v>
      </x:c>
      <x:c r="E3766"/>
      <x:c r="F3766"/>
      <x:c r="G3766" t="str">
        <x:v>N4</x:v>
      </x:c>
    </x:row>
    <x:row r="3767">
      <x:c r="A3767" t="str">
        <x:v>Exp4_S6_M32_P8_MULTI_S6_K12_R10</x:v>
      </x:c>
      <x:c r="B3767" t="str">
        <x:v>VEHICLE_FINAL</x:v>
      </x:c>
      <x:c r="C3767"/>
      <x:c r="D3767" t="str">
        <x:v>R10</x:v>
      </x:c>
      <x:c r="E3767"/>
      <x:c r="F3767"/>
      <x:c r="G3767" t="str">
        <x:v>N5</x:v>
      </x:c>
    </x:row>
    <x:row r="3768">
      <x:c r="A3768" t="str">
        <x:v>Exp4_S6_M32_P8_MULTI_S6_K12_R10</x:v>
      </x:c>
      <x:c r="B3768" t="str">
        <x:v>VEHICLE_FINAL</x:v>
      </x:c>
      <x:c r="C3768"/>
      <x:c r="D3768" t="str">
        <x:v>R10</x:v>
      </x:c>
      <x:c r="E3768"/>
      <x:c r="F3768"/>
      <x:c r="G3768" t="str">
        <x:v>N6</x:v>
      </x:c>
    </x:row>
    <x:row r="3769">
      <x:c r="A3769" t="str">
        <x:v>Exp4_S6_M32_P8_MULTI_S6_K12_R10</x:v>
      </x:c>
      <x:c r="B3769" t="str">
        <x:v>VEHICLE_FINAL</x:v>
      </x:c>
      <x:c r="C3769"/>
      <x:c r="D3769" t="str">
        <x:v>R10</x:v>
      </x:c>
      <x:c r="E3769"/>
      <x:c r="F3769"/>
      <x:c r="G3769" t="str">
        <x:v>N7</x:v>
      </x:c>
    </x:row>
    <x:row r="3770">
      <x:c r="A3770" t="str">
        <x:v>Exp4_S6_M32_P8_MULTI_S6_K12_R11</x:v>
      </x:c>
      <x:c r="B3770" t="str">
        <x:v>VEHICLE_FINAL</x:v>
      </x:c>
      <x:c r="C3770"/>
      <x:c r="D3770" t="str">
        <x:v>R11</x:v>
      </x:c>
      <x:c r="E3770"/>
      <x:c r="F3770"/>
      <x:c r="G3770" t="str">
        <x:v>N2</x:v>
      </x:c>
    </x:row>
    <x:row r="3771">
      <x:c r="A3771" t="str">
        <x:v>Exp4_S6_M32_P8_MULTI_S6_K12_R11</x:v>
      </x:c>
      <x:c r="B3771" t="str">
        <x:v>VEHICLE_FINAL</x:v>
      </x:c>
      <x:c r="C3771"/>
      <x:c r="D3771" t="str">
        <x:v>R11</x:v>
      </x:c>
      <x:c r="E3771"/>
      <x:c r="F3771"/>
      <x:c r="G3771" t="str">
        <x:v>N3</x:v>
      </x:c>
    </x:row>
    <x:row r="3772">
      <x:c r="A3772" t="str">
        <x:v>Exp4_S6_M32_P8_MULTI_S6_K12_R11</x:v>
      </x:c>
      <x:c r="B3772" t="str">
        <x:v>VEHICLE_FINAL</x:v>
      </x:c>
      <x:c r="C3772"/>
      <x:c r="D3772" t="str">
        <x:v>R11</x:v>
      </x:c>
      <x:c r="E3772"/>
      <x:c r="F3772"/>
      <x:c r="G3772" t="str">
        <x:v>N4</x:v>
      </x:c>
    </x:row>
    <x:row r="3773">
      <x:c r="A3773" t="str">
        <x:v>Exp4_S6_M32_P8_MULTI_S6_K12_R11</x:v>
      </x:c>
      <x:c r="B3773" t="str">
        <x:v>VEHICLE_FINAL</x:v>
      </x:c>
      <x:c r="C3773"/>
      <x:c r="D3773" t="str">
        <x:v>R11</x:v>
      </x:c>
      <x:c r="E3773"/>
      <x:c r="F3773"/>
      <x:c r="G3773" t="str">
        <x:v>N5</x:v>
      </x:c>
    </x:row>
    <x:row r="3774">
      <x:c r="A3774" t="str">
        <x:v>Exp4_S6_M32_P8_MULTI_S6_K12_R11</x:v>
      </x:c>
      <x:c r="B3774" t="str">
        <x:v>VEHICLE_FINAL</x:v>
      </x:c>
      <x:c r="C3774"/>
      <x:c r="D3774" t="str">
        <x:v>R11</x:v>
      </x:c>
      <x:c r="E3774"/>
      <x:c r="F3774"/>
      <x:c r="G3774" t="str">
        <x:v>N6</x:v>
      </x:c>
    </x:row>
    <x:row r="3775">
      <x:c r="A3775" t="str">
        <x:v>Exp4_S6_M32_P8_MULTI_S6_K12_R11</x:v>
      </x:c>
      <x:c r="B3775" t="str">
        <x:v>VEHICLE_FINAL</x:v>
      </x:c>
      <x:c r="C3775"/>
      <x:c r="D3775" t="str">
        <x:v>R11</x:v>
      </x:c>
      <x:c r="E3775"/>
      <x:c r="F3775"/>
      <x:c r="G3775" t="str">
        <x:v>N7</x:v>
      </x:c>
    </x:row>
    <x:row r="3776">
      <x:c r="A3776" t="str">
        <x:v>Exp4_S6_M32_P8_MULTI_S6_K12_R12</x:v>
      </x:c>
      <x:c r="B3776" t="str">
        <x:v>VEHICLE_FINAL</x:v>
      </x:c>
      <x:c r="C3776"/>
      <x:c r="D3776" t="str">
        <x:v>R12</x:v>
      </x:c>
      <x:c r="E3776"/>
      <x:c r="F3776"/>
      <x:c r="G3776" t="str">
        <x:v>N2</x:v>
      </x:c>
    </x:row>
    <x:row r="3777">
      <x:c r="A3777" t="str">
        <x:v>Exp4_S6_M32_P8_MULTI_S6_K12_R12</x:v>
      </x:c>
      <x:c r="B3777" t="str">
        <x:v>VEHICLE_FINAL</x:v>
      </x:c>
      <x:c r="C3777"/>
      <x:c r="D3777" t="str">
        <x:v>R12</x:v>
      </x:c>
      <x:c r="E3777"/>
      <x:c r="F3777"/>
      <x:c r="G3777" t="str">
        <x:v>N3</x:v>
      </x:c>
    </x:row>
    <x:row r="3778">
      <x:c r="A3778" t="str">
        <x:v>Exp4_S6_M32_P8_MULTI_S6_K12_R12</x:v>
      </x:c>
      <x:c r="B3778" t="str">
        <x:v>VEHICLE_FINAL</x:v>
      </x:c>
      <x:c r="C3778"/>
      <x:c r="D3778" t="str">
        <x:v>R12</x:v>
      </x:c>
      <x:c r="E3778"/>
      <x:c r="F3778"/>
      <x:c r="G3778" t="str">
        <x:v>N4</x:v>
      </x:c>
    </x:row>
    <x:row r="3779">
      <x:c r="A3779" t="str">
        <x:v>Exp4_S6_M32_P8_MULTI_S6_K12_R12</x:v>
      </x:c>
      <x:c r="B3779" t="str">
        <x:v>VEHICLE_FINAL</x:v>
      </x:c>
      <x:c r="C3779"/>
      <x:c r="D3779" t="str">
        <x:v>R12</x:v>
      </x:c>
      <x:c r="E3779"/>
      <x:c r="F3779"/>
      <x:c r="G3779" t="str">
        <x:v>N5</x:v>
      </x:c>
    </x:row>
    <x:row r="3780">
      <x:c r="A3780" t="str">
        <x:v>Exp4_S6_M32_P8_MULTI_S6_K12_R12</x:v>
      </x:c>
      <x:c r="B3780" t="str">
        <x:v>VEHICLE_FINAL</x:v>
      </x:c>
      <x:c r="C3780"/>
      <x:c r="D3780" t="str">
        <x:v>R12</x:v>
      </x:c>
      <x:c r="E3780"/>
      <x:c r="F3780"/>
      <x:c r="G3780" t="str">
        <x:v>N6</x:v>
      </x:c>
    </x:row>
    <x:row r="3781">
      <x:c r="A3781" t="str">
        <x:v>Exp4_S6_M32_P8_MULTI_S6_K12_R12</x:v>
      </x:c>
      <x:c r="B3781" t="str">
        <x:v>VEHICLE_FINAL</x:v>
      </x:c>
      <x:c r="C3781"/>
      <x:c r="D3781" t="str">
        <x:v>R12</x:v>
      </x:c>
      <x:c r="E3781"/>
      <x:c r="F3781"/>
      <x:c r="G3781" t="str">
        <x:v>N7</x:v>
      </x:c>
    </x:row>
    <x:row r="3782">
      <x:c r="A3782" t="str">
        <x:v>Exp4_S6_M32_P8_MULTI_S6_K13_R01</x:v>
      </x:c>
      <x:c r="B3782" t="str">
        <x:v>VEHICLE_FINAL</x:v>
      </x:c>
      <x:c r="C3782"/>
      <x:c r="D3782" t="str">
        <x:v>R01</x:v>
      </x:c>
      <x:c r="E3782"/>
      <x:c r="F3782"/>
      <x:c r="G3782" t="str">
        <x:v>N2</x:v>
      </x:c>
    </x:row>
    <x:row r="3783">
      <x:c r="A3783" t="str">
        <x:v>Exp4_S6_M32_P8_MULTI_S6_K13_R01</x:v>
      </x:c>
      <x:c r="B3783" t="str">
        <x:v>VEHICLE_FINAL</x:v>
      </x:c>
      <x:c r="C3783"/>
      <x:c r="D3783" t="str">
        <x:v>R01</x:v>
      </x:c>
      <x:c r="E3783"/>
      <x:c r="F3783"/>
      <x:c r="G3783" t="str">
        <x:v>N3</x:v>
      </x:c>
    </x:row>
    <x:row r="3784">
      <x:c r="A3784" t="str">
        <x:v>Exp4_S6_M32_P8_MULTI_S6_K13_R01</x:v>
      </x:c>
      <x:c r="B3784" t="str">
        <x:v>VEHICLE_FINAL</x:v>
      </x:c>
      <x:c r="C3784"/>
      <x:c r="D3784" t="str">
        <x:v>R01</x:v>
      </x:c>
      <x:c r="E3784"/>
      <x:c r="F3784"/>
      <x:c r="G3784" t="str">
        <x:v>N4</x:v>
      </x:c>
    </x:row>
    <x:row r="3785">
      <x:c r="A3785" t="str">
        <x:v>Exp4_S6_M32_P8_MULTI_S6_K13_R01</x:v>
      </x:c>
      <x:c r="B3785" t="str">
        <x:v>VEHICLE_FINAL</x:v>
      </x:c>
      <x:c r="C3785"/>
      <x:c r="D3785" t="str">
        <x:v>R01</x:v>
      </x:c>
      <x:c r="E3785"/>
      <x:c r="F3785"/>
      <x:c r="G3785" t="str">
        <x:v>N5</x:v>
      </x:c>
    </x:row>
    <x:row r="3786">
      <x:c r="A3786" t="str">
        <x:v>Exp4_S6_M32_P8_MULTI_S6_K13_R01</x:v>
      </x:c>
      <x:c r="B3786" t="str">
        <x:v>VEHICLE_FINAL</x:v>
      </x:c>
      <x:c r="C3786"/>
      <x:c r="D3786" t="str">
        <x:v>R01</x:v>
      </x:c>
      <x:c r="E3786"/>
      <x:c r="F3786"/>
      <x:c r="G3786" t="str">
        <x:v>N6</x:v>
      </x:c>
    </x:row>
    <x:row r="3787">
      <x:c r="A3787" t="str">
        <x:v>Exp4_S6_M32_P8_MULTI_S6_K13_R01</x:v>
      </x:c>
      <x:c r="B3787" t="str">
        <x:v>VEHICLE_FINAL</x:v>
      </x:c>
      <x:c r="C3787"/>
      <x:c r="D3787" t="str">
        <x:v>R01</x:v>
      </x:c>
      <x:c r="E3787"/>
      <x:c r="F3787"/>
      <x:c r="G3787" t="str">
        <x:v>N7</x:v>
      </x:c>
    </x:row>
    <x:row r="3788">
      <x:c r="A3788" t="str">
        <x:v>Exp4_S6_M32_P8_MULTI_S6_K13_R02</x:v>
      </x:c>
      <x:c r="B3788" t="str">
        <x:v>VEHICLE_FINAL</x:v>
      </x:c>
      <x:c r="C3788"/>
      <x:c r="D3788" t="str">
        <x:v>R02</x:v>
      </x:c>
      <x:c r="E3788"/>
      <x:c r="F3788"/>
      <x:c r="G3788" t="str">
        <x:v>N2</x:v>
      </x:c>
    </x:row>
    <x:row r="3789">
      <x:c r="A3789" t="str">
        <x:v>Exp4_S6_M32_P8_MULTI_S6_K13_R02</x:v>
      </x:c>
      <x:c r="B3789" t="str">
        <x:v>VEHICLE_FINAL</x:v>
      </x:c>
      <x:c r="C3789"/>
      <x:c r="D3789" t="str">
        <x:v>R02</x:v>
      </x:c>
      <x:c r="E3789"/>
      <x:c r="F3789"/>
      <x:c r="G3789" t="str">
        <x:v>N3</x:v>
      </x:c>
    </x:row>
    <x:row r="3790">
      <x:c r="A3790" t="str">
        <x:v>Exp4_S6_M32_P8_MULTI_S6_K13_R02</x:v>
      </x:c>
      <x:c r="B3790" t="str">
        <x:v>VEHICLE_FINAL</x:v>
      </x:c>
      <x:c r="C3790"/>
      <x:c r="D3790" t="str">
        <x:v>R02</x:v>
      </x:c>
      <x:c r="E3790"/>
      <x:c r="F3790"/>
      <x:c r="G3790" t="str">
        <x:v>N4</x:v>
      </x:c>
    </x:row>
    <x:row r="3791">
      <x:c r="A3791" t="str">
        <x:v>Exp4_S6_M32_P8_MULTI_S6_K13_R02</x:v>
      </x:c>
      <x:c r="B3791" t="str">
        <x:v>VEHICLE_FINAL</x:v>
      </x:c>
      <x:c r="C3791"/>
      <x:c r="D3791" t="str">
        <x:v>R02</x:v>
      </x:c>
      <x:c r="E3791"/>
      <x:c r="F3791"/>
      <x:c r="G3791" t="str">
        <x:v>N5</x:v>
      </x:c>
    </x:row>
    <x:row r="3792">
      <x:c r="A3792" t="str">
        <x:v>Exp4_S6_M32_P8_MULTI_S6_K13_R02</x:v>
      </x:c>
      <x:c r="B3792" t="str">
        <x:v>VEHICLE_FINAL</x:v>
      </x:c>
      <x:c r="C3792"/>
      <x:c r="D3792" t="str">
        <x:v>R02</x:v>
      </x:c>
      <x:c r="E3792"/>
      <x:c r="F3792"/>
      <x:c r="G3792" t="str">
        <x:v>N6</x:v>
      </x:c>
    </x:row>
    <x:row r="3793">
      <x:c r="A3793" t="str">
        <x:v>Exp4_S6_M32_P8_MULTI_S6_K13_R02</x:v>
      </x:c>
      <x:c r="B3793" t="str">
        <x:v>VEHICLE_FINAL</x:v>
      </x:c>
      <x:c r="C3793"/>
      <x:c r="D3793" t="str">
        <x:v>R02</x:v>
      </x:c>
      <x:c r="E3793"/>
      <x:c r="F3793"/>
      <x:c r="G3793" t="str">
        <x:v>N7</x:v>
      </x:c>
    </x:row>
    <x:row r="3794">
      <x:c r="A3794" t="str">
        <x:v>Exp4_S6_M32_P8_MULTI_S6_K13_R03</x:v>
      </x:c>
      <x:c r="B3794" t="str">
        <x:v>VEHICLE_FINAL</x:v>
      </x:c>
      <x:c r="C3794"/>
      <x:c r="D3794" t="str">
        <x:v>R03</x:v>
      </x:c>
      <x:c r="E3794"/>
      <x:c r="F3794"/>
      <x:c r="G3794" t="str">
        <x:v>N2</x:v>
      </x:c>
    </x:row>
    <x:row r="3795">
      <x:c r="A3795" t="str">
        <x:v>Exp4_S6_M32_P8_MULTI_S6_K13_R03</x:v>
      </x:c>
      <x:c r="B3795" t="str">
        <x:v>VEHICLE_FINAL</x:v>
      </x:c>
      <x:c r="C3795"/>
      <x:c r="D3795" t="str">
        <x:v>R03</x:v>
      </x:c>
      <x:c r="E3795"/>
      <x:c r="F3795"/>
      <x:c r="G3795" t="str">
        <x:v>N3</x:v>
      </x:c>
    </x:row>
    <x:row r="3796">
      <x:c r="A3796" t="str">
        <x:v>Exp4_S6_M32_P8_MULTI_S6_K13_R03</x:v>
      </x:c>
      <x:c r="B3796" t="str">
        <x:v>VEHICLE_FINAL</x:v>
      </x:c>
      <x:c r="C3796"/>
      <x:c r="D3796" t="str">
        <x:v>R03</x:v>
      </x:c>
      <x:c r="E3796"/>
      <x:c r="F3796"/>
      <x:c r="G3796" t="str">
        <x:v>N4</x:v>
      </x:c>
    </x:row>
    <x:row r="3797">
      <x:c r="A3797" t="str">
        <x:v>Exp4_S6_M32_P8_MULTI_S6_K13_R03</x:v>
      </x:c>
      <x:c r="B3797" t="str">
        <x:v>VEHICLE_FINAL</x:v>
      </x:c>
      <x:c r="C3797"/>
      <x:c r="D3797" t="str">
        <x:v>R03</x:v>
      </x:c>
      <x:c r="E3797"/>
      <x:c r="F3797"/>
      <x:c r="G3797" t="str">
        <x:v>N5</x:v>
      </x:c>
    </x:row>
    <x:row r="3798">
      <x:c r="A3798" t="str">
        <x:v>Exp4_S6_M32_P8_MULTI_S6_K13_R03</x:v>
      </x:c>
      <x:c r="B3798" t="str">
        <x:v>VEHICLE_FINAL</x:v>
      </x:c>
      <x:c r="C3798"/>
      <x:c r="D3798" t="str">
        <x:v>R03</x:v>
      </x:c>
      <x:c r="E3798"/>
      <x:c r="F3798"/>
      <x:c r="G3798" t="str">
        <x:v>N6</x:v>
      </x:c>
    </x:row>
    <x:row r="3799">
      <x:c r="A3799" t="str">
        <x:v>Exp4_S6_M32_P8_MULTI_S6_K13_R03</x:v>
      </x:c>
      <x:c r="B3799" t="str">
        <x:v>VEHICLE_FINAL</x:v>
      </x:c>
      <x:c r="C3799"/>
      <x:c r="D3799" t="str">
        <x:v>R03</x:v>
      </x:c>
      <x:c r="E3799"/>
      <x:c r="F3799"/>
      <x:c r="G3799" t="str">
        <x:v>N7</x:v>
      </x:c>
    </x:row>
    <x:row r="3800">
      <x:c r="A3800" t="str">
        <x:v>Exp4_S6_M32_P8_MULTI_S6_K13_R04</x:v>
      </x:c>
      <x:c r="B3800" t="str">
        <x:v>VEHICLE_FINAL</x:v>
      </x:c>
      <x:c r="C3800"/>
      <x:c r="D3800" t="str">
        <x:v>R04</x:v>
      </x:c>
      <x:c r="E3800"/>
      <x:c r="F3800"/>
      <x:c r="G3800" t="str">
        <x:v>N2</x:v>
      </x:c>
    </x:row>
    <x:row r="3801">
      <x:c r="A3801" t="str">
        <x:v>Exp4_S6_M32_P8_MULTI_S6_K13_R04</x:v>
      </x:c>
      <x:c r="B3801" t="str">
        <x:v>VEHICLE_FINAL</x:v>
      </x:c>
      <x:c r="C3801"/>
      <x:c r="D3801" t="str">
        <x:v>R04</x:v>
      </x:c>
      <x:c r="E3801"/>
      <x:c r="F3801"/>
      <x:c r="G3801" t="str">
        <x:v>N3</x:v>
      </x:c>
    </x:row>
    <x:row r="3802">
      <x:c r="A3802" t="str">
        <x:v>Exp4_S6_M32_P8_MULTI_S6_K13_R04</x:v>
      </x:c>
      <x:c r="B3802" t="str">
        <x:v>VEHICLE_FINAL</x:v>
      </x:c>
      <x:c r="C3802"/>
      <x:c r="D3802" t="str">
        <x:v>R04</x:v>
      </x:c>
      <x:c r="E3802"/>
      <x:c r="F3802"/>
      <x:c r="G3802" t="str">
        <x:v>N4</x:v>
      </x:c>
    </x:row>
    <x:row r="3803">
      <x:c r="A3803" t="str">
        <x:v>Exp4_S6_M32_P8_MULTI_S6_K13_R04</x:v>
      </x:c>
      <x:c r="B3803" t="str">
        <x:v>VEHICLE_FINAL</x:v>
      </x:c>
      <x:c r="C3803"/>
      <x:c r="D3803" t="str">
        <x:v>R04</x:v>
      </x:c>
      <x:c r="E3803"/>
      <x:c r="F3803"/>
      <x:c r="G3803" t="str">
        <x:v>N5</x:v>
      </x:c>
    </x:row>
    <x:row r="3804">
      <x:c r="A3804" t="str">
        <x:v>Exp4_S6_M32_P8_MULTI_S6_K13_R04</x:v>
      </x:c>
      <x:c r="B3804" t="str">
        <x:v>VEHICLE_FINAL</x:v>
      </x:c>
      <x:c r="C3804"/>
      <x:c r="D3804" t="str">
        <x:v>R04</x:v>
      </x:c>
      <x:c r="E3804"/>
      <x:c r="F3804"/>
      <x:c r="G3804" t="str">
        <x:v>N6</x:v>
      </x:c>
    </x:row>
    <x:row r="3805">
      <x:c r="A3805" t="str">
        <x:v>Exp4_S6_M32_P8_MULTI_S6_K13_R04</x:v>
      </x:c>
      <x:c r="B3805" t="str">
        <x:v>VEHICLE_FINAL</x:v>
      </x:c>
      <x:c r="C3805"/>
      <x:c r="D3805" t="str">
        <x:v>R04</x:v>
      </x:c>
      <x:c r="E3805"/>
      <x:c r="F3805"/>
      <x:c r="G3805" t="str">
        <x:v>N7</x:v>
      </x:c>
    </x:row>
    <x:row r="3806">
      <x:c r="A3806" t="str">
        <x:v>Exp4_S6_M32_P8_MULTI_S6_K13_R05</x:v>
      </x:c>
      <x:c r="B3806" t="str">
        <x:v>VEHICLE_FINAL</x:v>
      </x:c>
      <x:c r="C3806"/>
      <x:c r="D3806" t="str">
        <x:v>R05</x:v>
      </x:c>
      <x:c r="E3806"/>
      <x:c r="F3806"/>
      <x:c r="G3806" t="str">
        <x:v>N2</x:v>
      </x:c>
    </x:row>
    <x:row r="3807">
      <x:c r="A3807" t="str">
        <x:v>Exp4_S6_M32_P8_MULTI_S6_K13_R05</x:v>
      </x:c>
      <x:c r="B3807" t="str">
        <x:v>VEHICLE_FINAL</x:v>
      </x:c>
      <x:c r="C3807"/>
      <x:c r="D3807" t="str">
        <x:v>R05</x:v>
      </x:c>
      <x:c r="E3807"/>
      <x:c r="F3807"/>
      <x:c r="G3807" t="str">
        <x:v>N3</x:v>
      </x:c>
    </x:row>
    <x:row r="3808">
      <x:c r="A3808" t="str">
        <x:v>Exp4_S6_M32_P8_MULTI_S6_K13_R05</x:v>
      </x:c>
      <x:c r="B3808" t="str">
        <x:v>VEHICLE_FINAL</x:v>
      </x:c>
      <x:c r="C3808"/>
      <x:c r="D3808" t="str">
        <x:v>R05</x:v>
      </x:c>
      <x:c r="E3808"/>
      <x:c r="F3808"/>
      <x:c r="G3808" t="str">
        <x:v>N4</x:v>
      </x:c>
    </x:row>
    <x:row r="3809">
      <x:c r="A3809" t="str">
        <x:v>Exp4_S6_M32_P8_MULTI_S6_K13_R05</x:v>
      </x:c>
      <x:c r="B3809" t="str">
        <x:v>VEHICLE_FINAL</x:v>
      </x:c>
      <x:c r="C3809"/>
      <x:c r="D3809" t="str">
        <x:v>R05</x:v>
      </x:c>
      <x:c r="E3809"/>
      <x:c r="F3809"/>
      <x:c r="G3809" t="str">
        <x:v>N5</x:v>
      </x:c>
    </x:row>
    <x:row r="3810">
      <x:c r="A3810" t="str">
        <x:v>Exp4_S6_M32_P8_MULTI_S6_K13_R05</x:v>
      </x:c>
      <x:c r="B3810" t="str">
        <x:v>VEHICLE_FINAL</x:v>
      </x:c>
      <x:c r="C3810"/>
      <x:c r="D3810" t="str">
        <x:v>R05</x:v>
      </x:c>
      <x:c r="E3810"/>
      <x:c r="F3810"/>
      <x:c r="G3810" t="str">
        <x:v>N6</x:v>
      </x:c>
    </x:row>
    <x:row r="3811">
      <x:c r="A3811" t="str">
        <x:v>Exp4_S6_M32_P8_MULTI_S6_K13_R05</x:v>
      </x:c>
      <x:c r="B3811" t="str">
        <x:v>VEHICLE_FINAL</x:v>
      </x:c>
      <x:c r="C3811"/>
      <x:c r="D3811" t="str">
        <x:v>R05</x:v>
      </x:c>
      <x:c r="E3811"/>
      <x:c r="F3811"/>
      <x:c r="G3811" t="str">
        <x:v>N7</x:v>
      </x:c>
    </x:row>
    <x:row r="3812">
      <x:c r="A3812" t="str">
        <x:v>Exp4_S6_M32_P8_MULTI_S6_K13_R06</x:v>
      </x:c>
      <x:c r="B3812" t="str">
        <x:v>VEHICLE_FINAL</x:v>
      </x:c>
      <x:c r="C3812"/>
      <x:c r="D3812" t="str">
        <x:v>R06</x:v>
      </x:c>
      <x:c r="E3812"/>
      <x:c r="F3812"/>
      <x:c r="G3812" t="str">
        <x:v>N2</x:v>
      </x:c>
    </x:row>
    <x:row r="3813">
      <x:c r="A3813" t="str">
        <x:v>Exp4_S6_M32_P8_MULTI_S6_K13_R06</x:v>
      </x:c>
      <x:c r="B3813" t="str">
        <x:v>VEHICLE_FINAL</x:v>
      </x:c>
      <x:c r="C3813"/>
      <x:c r="D3813" t="str">
        <x:v>R06</x:v>
      </x:c>
      <x:c r="E3813"/>
      <x:c r="F3813"/>
      <x:c r="G3813" t="str">
        <x:v>N3</x:v>
      </x:c>
    </x:row>
    <x:row r="3814">
      <x:c r="A3814" t="str">
        <x:v>Exp4_S6_M32_P8_MULTI_S6_K13_R06</x:v>
      </x:c>
      <x:c r="B3814" t="str">
        <x:v>VEHICLE_FINAL</x:v>
      </x:c>
      <x:c r="C3814"/>
      <x:c r="D3814" t="str">
        <x:v>R06</x:v>
      </x:c>
      <x:c r="E3814"/>
      <x:c r="F3814"/>
      <x:c r="G3814" t="str">
        <x:v>N4</x:v>
      </x:c>
    </x:row>
    <x:row r="3815">
      <x:c r="A3815" t="str">
        <x:v>Exp4_S6_M32_P8_MULTI_S6_K13_R06</x:v>
      </x:c>
      <x:c r="B3815" t="str">
        <x:v>VEHICLE_FINAL</x:v>
      </x:c>
      <x:c r="C3815"/>
      <x:c r="D3815" t="str">
        <x:v>R06</x:v>
      </x:c>
      <x:c r="E3815"/>
      <x:c r="F3815"/>
      <x:c r="G3815" t="str">
        <x:v>N5</x:v>
      </x:c>
    </x:row>
    <x:row r="3816">
      <x:c r="A3816" t="str">
        <x:v>Exp4_S6_M32_P8_MULTI_S6_K13_R06</x:v>
      </x:c>
      <x:c r="B3816" t="str">
        <x:v>VEHICLE_FINAL</x:v>
      </x:c>
      <x:c r="C3816"/>
      <x:c r="D3816" t="str">
        <x:v>R06</x:v>
      </x:c>
      <x:c r="E3816"/>
      <x:c r="F3816"/>
      <x:c r="G3816" t="str">
        <x:v>N6</x:v>
      </x:c>
    </x:row>
    <x:row r="3817">
      <x:c r="A3817" t="str">
        <x:v>Exp4_S6_M32_P8_MULTI_S6_K13_R06</x:v>
      </x:c>
      <x:c r="B3817" t="str">
        <x:v>VEHICLE_FINAL</x:v>
      </x:c>
      <x:c r="C3817"/>
      <x:c r="D3817" t="str">
        <x:v>R06</x:v>
      </x:c>
      <x:c r="E3817"/>
      <x:c r="F3817"/>
      <x:c r="G3817" t="str">
        <x:v>N7</x:v>
      </x:c>
    </x:row>
    <x:row r="3818">
      <x:c r="A3818" t="str">
        <x:v>Exp4_S6_M32_P8_MULTI_S6_K13_R07</x:v>
      </x:c>
      <x:c r="B3818" t="str">
        <x:v>VEHICLE_FINAL</x:v>
      </x:c>
      <x:c r="C3818"/>
      <x:c r="D3818" t="str">
        <x:v>R07</x:v>
      </x:c>
      <x:c r="E3818"/>
      <x:c r="F3818"/>
      <x:c r="G3818" t="str">
        <x:v>N2</x:v>
      </x:c>
    </x:row>
    <x:row r="3819">
      <x:c r="A3819" t="str">
        <x:v>Exp4_S6_M32_P8_MULTI_S6_K13_R07</x:v>
      </x:c>
      <x:c r="B3819" t="str">
        <x:v>VEHICLE_FINAL</x:v>
      </x:c>
      <x:c r="C3819"/>
      <x:c r="D3819" t="str">
        <x:v>R07</x:v>
      </x:c>
      <x:c r="E3819"/>
      <x:c r="F3819"/>
      <x:c r="G3819" t="str">
        <x:v>N3</x:v>
      </x:c>
    </x:row>
    <x:row r="3820">
      <x:c r="A3820" t="str">
        <x:v>Exp4_S6_M32_P8_MULTI_S6_K13_R07</x:v>
      </x:c>
      <x:c r="B3820" t="str">
        <x:v>VEHICLE_FINAL</x:v>
      </x:c>
      <x:c r="C3820"/>
      <x:c r="D3820" t="str">
        <x:v>R07</x:v>
      </x:c>
      <x:c r="E3820"/>
      <x:c r="F3820"/>
      <x:c r="G3820" t="str">
        <x:v>N4</x:v>
      </x:c>
    </x:row>
    <x:row r="3821">
      <x:c r="A3821" t="str">
        <x:v>Exp4_S6_M32_P8_MULTI_S6_K13_R07</x:v>
      </x:c>
      <x:c r="B3821" t="str">
        <x:v>VEHICLE_FINAL</x:v>
      </x:c>
      <x:c r="C3821"/>
      <x:c r="D3821" t="str">
        <x:v>R07</x:v>
      </x:c>
      <x:c r="E3821"/>
      <x:c r="F3821"/>
      <x:c r="G3821" t="str">
        <x:v>N5</x:v>
      </x:c>
    </x:row>
    <x:row r="3822">
      <x:c r="A3822" t="str">
        <x:v>Exp4_S6_M32_P8_MULTI_S6_K13_R07</x:v>
      </x:c>
      <x:c r="B3822" t="str">
        <x:v>VEHICLE_FINAL</x:v>
      </x:c>
      <x:c r="C3822"/>
      <x:c r="D3822" t="str">
        <x:v>R07</x:v>
      </x:c>
      <x:c r="E3822"/>
      <x:c r="F3822"/>
      <x:c r="G3822" t="str">
        <x:v>N6</x:v>
      </x:c>
    </x:row>
    <x:row r="3823">
      <x:c r="A3823" t="str">
        <x:v>Exp4_S6_M32_P8_MULTI_S6_K13_R07</x:v>
      </x:c>
      <x:c r="B3823" t="str">
        <x:v>VEHICLE_FINAL</x:v>
      </x:c>
      <x:c r="C3823"/>
      <x:c r="D3823" t="str">
        <x:v>R07</x:v>
      </x:c>
      <x:c r="E3823"/>
      <x:c r="F3823"/>
      <x:c r="G3823" t="str">
        <x:v>N7</x:v>
      </x:c>
    </x:row>
    <x:row r="3824">
      <x:c r="A3824" t="str">
        <x:v>Exp4_S6_M32_P8_MULTI_S6_K13_R08</x:v>
      </x:c>
      <x:c r="B3824" t="str">
        <x:v>VEHICLE_FINAL</x:v>
      </x:c>
      <x:c r="C3824"/>
      <x:c r="D3824" t="str">
        <x:v>R08</x:v>
      </x:c>
      <x:c r="E3824"/>
      <x:c r="F3824"/>
      <x:c r="G3824" t="str">
        <x:v>N2</x:v>
      </x:c>
    </x:row>
    <x:row r="3825">
      <x:c r="A3825" t="str">
        <x:v>Exp4_S6_M32_P8_MULTI_S6_K13_R08</x:v>
      </x:c>
      <x:c r="B3825" t="str">
        <x:v>VEHICLE_FINAL</x:v>
      </x:c>
      <x:c r="C3825"/>
      <x:c r="D3825" t="str">
        <x:v>R08</x:v>
      </x:c>
      <x:c r="E3825"/>
      <x:c r="F3825"/>
      <x:c r="G3825" t="str">
        <x:v>N3</x:v>
      </x:c>
    </x:row>
    <x:row r="3826">
      <x:c r="A3826" t="str">
        <x:v>Exp4_S6_M32_P8_MULTI_S6_K13_R08</x:v>
      </x:c>
      <x:c r="B3826" t="str">
        <x:v>VEHICLE_FINAL</x:v>
      </x:c>
      <x:c r="C3826"/>
      <x:c r="D3826" t="str">
        <x:v>R08</x:v>
      </x:c>
      <x:c r="E3826"/>
      <x:c r="F3826"/>
      <x:c r="G3826" t="str">
        <x:v>N4</x:v>
      </x:c>
    </x:row>
    <x:row r="3827">
      <x:c r="A3827" t="str">
        <x:v>Exp4_S6_M32_P8_MULTI_S6_K13_R08</x:v>
      </x:c>
      <x:c r="B3827" t="str">
        <x:v>VEHICLE_FINAL</x:v>
      </x:c>
      <x:c r="C3827"/>
      <x:c r="D3827" t="str">
        <x:v>R08</x:v>
      </x:c>
      <x:c r="E3827"/>
      <x:c r="F3827"/>
      <x:c r="G3827" t="str">
        <x:v>N5</x:v>
      </x:c>
    </x:row>
    <x:row r="3828">
      <x:c r="A3828" t="str">
        <x:v>Exp4_S6_M32_P8_MULTI_S6_K13_R08</x:v>
      </x:c>
      <x:c r="B3828" t="str">
        <x:v>VEHICLE_FINAL</x:v>
      </x:c>
      <x:c r="C3828"/>
      <x:c r="D3828" t="str">
        <x:v>R08</x:v>
      </x:c>
      <x:c r="E3828"/>
      <x:c r="F3828"/>
      <x:c r="G3828" t="str">
        <x:v>N6</x:v>
      </x:c>
    </x:row>
    <x:row r="3829">
      <x:c r="A3829" t="str">
        <x:v>Exp4_S6_M32_P8_MULTI_S6_K13_R08</x:v>
      </x:c>
      <x:c r="B3829" t="str">
        <x:v>VEHICLE_FINAL</x:v>
      </x:c>
      <x:c r="C3829"/>
      <x:c r="D3829" t="str">
        <x:v>R08</x:v>
      </x:c>
      <x:c r="E3829"/>
      <x:c r="F3829"/>
      <x:c r="G3829" t="str">
        <x:v>N7</x:v>
      </x:c>
    </x:row>
    <x:row r="3830">
      <x:c r="A3830" t="str">
        <x:v>Exp4_S6_M32_P8_MULTI_S6_K13_R09</x:v>
      </x:c>
      <x:c r="B3830" t="str">
        <x:v>VEHICLE_FINAL</x:v>
      </x:c>
      <x:c r="C3830"/>
      <x:c r="D3830" t="str">
        <x:v>R09</x:v>
      </x:c>
      <x:c r="E3830"/>
      <x:c r="F3830"/>
      <x:c r="G3830" t="str">
        <x:v>N2</x:v>
      </x:c>
    </x:row>
    <x:row r="3831">
      <x:c r="A3831" t="str">
        <x:v>Exp4_S6_M32_P8_MULTI_S6_K13_R09</x:v>
      </x:c>
      <x:c r="B3831" t="str">
        <x:v>VEHICLE_FINAL</x:v>
      </x:c>
      <x:c r="C3831"/>
      <x:c r="D3831" t="str">
        <x:v>R09</x:v>
      </x:c>
      <x:c r="E3831"/>
      <x:c r="F3831"/>
      <x:c r="G3831" t="str">
        <x:v>N3</x:v>
      </x:c>
    </x:row>
    <x:row r="3832">
      <x:c r="A3832" t="str">
        <x:v>Exp4_S6_M32_P8_MULTI_S6_K13_R09</x:v>
      </x:c>
      <x:c r="B3832" t="str">
        <x:v>VEHICLE_FINAL</x:v>
      </x:c>
      <x:c r="C3832"/>
      <x:c r="D3832" t="str">
        <x:v>R09</x:v>
      </x:c>
      <x:c r="E3832"/>
      <x:c r="F3832"/>
      <x:c r="G3832" t="str">
        <x:v>N4</x:v>
      </x:c>
    </x:row>
    <x:row r="3833">
      <x:c r="A3833" t="str">
        <x:v>Exp4_S6_M32_P8_MULTI_S6_K13_R09</x:v>
      </x:c>
      <x:c r="B3833" t="str">
        <x:v>VEHICLE_FINAL</x:v>
      </x:c>
      <x:c r="C3833"/>
      <x:c r="D3833" t="str">
        <x:v>R09</x:v>
      </x:c>
      <x:c r="E3833"/>
      <x:c r="F3833"/>
      <x:c r="G3833" t="str">
        <x:v>N5</x:v>
      </x:c>
    </x:row>
    <x:row r="3834">
      <x:c r="A3834" t="str">
        <x:v>Exp4_S6_M32_P8_MULTI_S6_K13_R09</x:v>
      </x:c>
      <x:c r="B3834" t="str">
        <x:v>VEHICLE_FINAL</x:v>
      </x:c>
      <x:c r="C3834"/>
      <x:c r="D3834" t="str">
        <x:v>R09</x:v>
      </x:c>
      <x:c r="E3834"/>
      <x:c r="F3834"/>
      <x:c r="G3834" t="str">
        <x:v>N6</x:v>
      </x:c>
    </x:row>
    <x:row r="3835">
      <x:c r="A3835" t="str">
        <x:v>Exp4_S6_M32_P8_MULTI_S6_K13_R09</x:v>
      </x:c>
      <x:c r="B3835" t="str">
        <x:v>VEHICLE_FINAL</x:v>
      </x:c>
      <x:c r="C3835"/>
      <x:c r="D3835" t="str">
        <x:v>R09</x:v>
      </x:c>
      <x:c r="E3835"/>
      <x:c r="F3835"/>
      <x:c r="G3835" t="str">
        <x:v>N7</x:v>
      </x:c>
    </x:row>
    <x:row r="3836">
      <x:c r="A3836" t="str">
        <x:v>Exp4_S6_M32_P8_MULTI_S6_K13_R10</x:v>
      </x:c>
      <x:c r="B3836" t="str">
        <x:v>VEHICLE_FINAL</x:v>
      </x:c>
      <x:c r="C3836"/>
      <x:c r="D3836" t="str">
        <x:v>R10</x:v>
      </x:c>
      <x:c r="E3836"/>
      <x:c r="F3836"/>
      <x:c r="G3836" t="str">
        <x:v>N2</x:v>
      </x:c>
    </x:row>
    <x:row r="3837">
      <x:c r="A3837" t="str">
        <x:v>Exp4_S6_M32_P8_MULTI_S6_K13_R10</x:v>
      </x:c>
      <x:c r="B3837" t="str">
        <x:v>VEHICLE_FINAL</x:v>
      </x:c>
      <x:c r="C3837"/>
      <x:c r="D3837" t="str">
        <x:v>R10</x:v>
      </x:c>
      <x:c r="E3837"/>
      <x:c r="F3837"/>
      <x:c r="G3837" t="str">
        <x:v>N3</x:v>
      </x:c>
    </x:row>
    <x:row r="3838">
      <x:c r="A3838" t="str">
        <x:v>Exp4_S6_M32_P8_MULTI_S6_K13_R10</x:v>
      </x:c>
      <x:c r="B3838" t="str">
        <x:v>VEHICLE_FINAL</x:v>
      </x:c>
      <x:c r="C3838"/>
      <x:c r="D3838" t="str">
        <x:v>R10</x:v>
      </x:c>
      <x:c r="E3838"/>
      <x:c r="F3838"/>
      <x:c r="G3838" t="str">
        <x:v>N4</x:v>
      </x:c>
    </x:row>
    <x:row r="3839">
      <x:c r="A3839" t="str">
        <x:v>Exp4_S6_M32_P8_MULTI_S6_K13_R10</x:v>
      </x:c>
      <x:c r="B3839" t="str">
        <x:v>VEHICLE_FINAL</x:v>
      </x:c>
      <x:c r="C3839"/>
      <x:c r="D3839" t="str">
        <x:v>R10</x:v>
      </x:c>
      <x:c r="E3839"/>
      <x:c r="F3839"/>
      <x:c r="G3839" t="str">
        <x:v>N5</x:v>
      </x:c>
    </x:row>
    <x:row r="3840">
      <x:c r="A3840" t="str">
        <x:v>Exp4_S6_M32_P8_MULTI_S6_K13_R10</x:v>
      </x:c>
      <x:c r="B3840" t="str">
        <x:v>VEHICLE_FINAL</x:v>
      </x:c>
      <x:c r="C3840"/>
      <x:c r="D3840" t="str">
        <x:v>R10</x:v>
      </x:c>
      <x:c r="E3840"/>
      <x:c r="F3840"/>
      <x:c r="G3840" t="str">
        <x:v>N6</x:v>
      </x:c>
    </x:row>
    <x:row r="3841">
      <x:c r="A3841" t="str">
        <x:v>Exp4_S6_M32_P8_MULTI_S6_K13_R10</x:v>
      </x:c>
      <x:c r="B3841" t="str">
        <x:v>VEHICLE_FINAL</x:v>
      </x:c>
      <x:c r="C3841"/>
      <x:c r="D3841" t="str">
        <x:v>R10</x:v>
      </x:c>
      <x:c r="E3841"/>
      <x:c r="F3841"/>
      <x:c r="G3841" t="str">
        <x:v>N7</x:v>
      </x:c>
    </x:row>
    <x:row r="3842">
      <x:c r="A3842" t="str">
        <x:v>Exp4_S6_M32_P8_MULTI_S6_K13_R11</x:v>
      </x:c>
      <x:c r="B3842" t="str">
        <x:v>VEHICLE_FINAL</x:v>
      </x:c>
      <x:c r="C3842"/>
      <x:c r="D3842" t="str">
        <x:v>R11</x:v>
      </x:c>
      <x:c r="E3842"/>
      <x:c r="F3842"/>
      <x:c r="G3842" t="str">
        <x:v>N2</x:v>
      </x:c>
    </x:row>
    <x:row r="3843">
      <x:c r="A3843" t="str">
        <x:v>Exp4_S6_M32_P8_MULTI_S6_K13_R11</x:v>
      </x:c>
      <x:c r="B3843" t="str">
        <x:v>VEHICLE_FINAL</x:v>
      </x:c>
      <x:c r="C3843"/>
      <x:c r="D3843" t="str">
        <x:v>R11</x:v>
      </x:c>
      <x:c r="E3843"/>
      <x:c r="F3843"/>
      <x:c r="G3843" t="str">
        <x:v>N3</x:v>
      </x:c>
    </x:row>
    <x:row r="3844">
      <x:c r="A3844" t="str">
        <x:v>Exp4_S6_M32_P8_MULTI_S6_K13_R11</x:v>
      </x:c>
      <x:c r="B3844" t="str">
        <x:v>VEHICLE_FINAL</x:v>
      </x:c>
      <x:c r="C3844"/>
      <x:c r="D3844" t="str">
        <x:v>R11</x:v>
      </x:c>
      <x:c r="E3844"/>
      <x:c r="F3844"/>
      <x:c r="G3844" t="str">
        <x:v>N4</x:v>
      </x:c>
    </x:row>
    <x:row r="3845">
      <x:c r="A3845" t="str">
        <x:v>Exp4_S6_M32_P8_MULTI_S6_K13_R11</x:v>
      </x:c>
      <x:c r="B3845" t="str">
        <x:v>VEHICLE_FINAL</x:v>
      </x:c>
      <x:c r="C3845"/>
      <x:c r="D3845" t="str">
        <x:v>R11</x:v>
      </x:c>
      <x:c r="E3845"/>
      <x:c r="F3845"/>
      <x:c r="G3845" t="str">
        <x:v>N5</x:v>
      </x:c>
    </x:row>
    <x:row r="3846">
      <x:c r="A3846" t="str">
        <x:v>Exp4_S6_M32_P8_MULTI_S6_K13_R11</x:v>
      </x:c>
      <x:c r="B3846" t="str">
        <x:v>VEHICLE_FINAL</x:v>
      </x:c>
      <x:c r="C3846"/>
      <x:c r="D3846" t="str">
        <x:v>R11</x:v>
      </x:c>
      <x:c r="E3846"/>
      <x:c r="F3846"/>
      <x:c r="G3846" t="str">
        <x:v>N6</x:v>
      </x:c>
    </x:row>
    <x:row r="3847">
      <x:c r="A3847" t="str">
        <x:v>Exp4_S6_M32_P8_MULTI_S6_K13_R11</x:v>
      </x:c>
      <x:c r="B3847" t="str">
        <x:v>VEHICLE_FINAL</x:v>
      </x:c>
      <x:c r="C3847"/>
      <x:c r="D3847" t="str">
        <x:v>R11</x:v>
      </x:c>
      <x:c r="E3847"/>
      <x:c r="F3847"/>
      <x:c r="G3847" t="str">
        <x:v>N7</x:v>
      </x:c>
    </x:row>
    <x:row r="3848">
      <x:c r="A3848" t="str">
        <x:v>Exp4_S6_M32_P8_MULTI_S6_K13_R12</x:v>
      </x:c>
      <x:c r="B3848" t="str">
        <x:v>VEHICLE_FINAL</x:v>
      </x:c>
      <x:c r="C3848"/>
      <x:c r="D3848" t="str">
        <x:v>R12</x:v>
      </x:c>
      <x:c r="E3848"/>
      <x:c r="F3848"/>
      <x:c r="G3848" t="str">
        <x:v>N2</x:v>
      </x:c>
    </x:row>
    <x:row r="3849">
      <x:c r="A3849" t="str">
        <x:v>Exp4_S6_M32_P8_MULTI_S6_K13_R12</x:v>
      </x:c>
      <x:c r="B3849" t="str">
        <x:v>VEHICLE_FINAL</x:v>
      </x:c>
      <x:c r="C3849"/>
      <x:c r="D3849" t="str">
        <x:v>R12</x:v>
      </x:c>
      <x:c r="E3849"/>
      <x:c r="F3849"/>
      <x:c r="G3849" t="str">
        <x:v>N3</x:v>
      </x:c>
    </x:row>
    <x:row r="3850">
      <x:c r="A3850" t="str">
        <x:v>Exp4_S6_M32_P8_MULTI_S6_K13_R12</x:v>
      </x:c>
      <x:c r="B3850" t="str">
        <x:v>VEHICLE_FINAL</x:v>
      </x:c>
      <x:c r="C3850"/>
      <x:c r="D3850" t="str">
        <x:v>R12</x:v>
      </x:c>
      <x:c r="E3850"/>
      <x:c r="F3850"/>
      <x:c r="G3850" t="str">
        <x:v>N4</x:v>
      </x:c>
    </x:row>
    <x:row r="3851">
      <x:c r="A3851" t="str">
        <x:v>Exp4_S6_M32_P8_MULTI_S6_K13_R12</x:v>
      </x:c>
      <x:c r="B3851" t="str">
        <x:v>VEHICLE_FINAL</x:v>
      </x:c>
      <x:c r="C3851"/>
      <x:c r="D3851" t="str">
        <x:v>R12</x:v>
      </x:c>
      <x:c r="E3851"/>
      <x:c r="F3851"/>
      <x:c r="G3851" t="str">
        <x:v>N5</x:v>
      </x:c>
    </x:row>
    <x:row r="3852">
      <x:c r="A3852" t="str">
        <x:v>Exp4_S6_M32_P8_MULTI_S6_K13_R12</x:v>
      </x:c>
      <x:c r="B3852" t="str">
        <x:v>VEHICLE_FINAL</x:v>
      </x:c>
      <x:c r="C3852"/>
      <x:c r="D3852" t="str">
        <x:v>R12</x:v>
      </x:c>
      <x:c r="E3852"/>
      <x:c r="F3852"/>
      <x:c r="G3852" t="str">
        <x:v>N6</x:v>
      </x:c>
    </x:row>
    <x:row r="3853">
      <x:c r="A3853" t="str">
        <x:v>Exp4_S6_M32_P8_MULTI_S6_K13_R12</x:v>
      </x:c>
      <x:c r="B3853" t="str">
        <x:v>VEHICLE_FINAL</x:v>
      </x:c>
      <x:c r="C3853"/>
      <x:c r="D3853" t="str">
        <x:v>R12</x:v>
      </x:c>
      <x:c r="E3853"/>
      <x:c r="F3853"/>
      <x:c r="G3853" t="str">
        <x:v>N7</x:v>
      </x:c>
    </x:row>
    <x:row r="3854">
      <x:c r="A3854" t="str">
        <x:v>Exp4_S6_M32_P8_MULTI_S6_K14_R01</x:v>
      </x:c>
      <x:c r="B3854" t="str">
        <x:v>VEHICLE_FINAL</x:v>
      </x:c>
      <x:c r="C3854"/>
      <x:c r="D3854" t="str">
        <x:v>R01</x:v>
      </x:c>
      <x:c r="E3854"/>
      <x:c r="F3854"/>
      <x:c r="G3854" t="str">
        <x:v>N2</x:v>
      </x:c>
    </x:row>
    <x:row r="3855">
      <x:c r="A3855" t="str">
        <x:v>Exp4_S6_M32_P8_MULTI_S6_K14_R01</x:v>
      </x:c>
      <x:c r="B3855" t="str">
        <x:v>VEHICLE_FINAL</x:v>
      </x:c>
      <x:c r="C3855"/>
      <x:c r="D3855" t="str">
        <x:v>R01</x:v>
      </x:c>
      <x:c r="E3855"/>
      <x:c r="F3855"/>
      <x:c r="G3855" t="str">
        <x:v>N3</x:v>
      </x:c>
    </x:row>
    <x:row r="3856">
      <x:c r="A3856" t="str">
        <x:v>Exp4_S6_M32_P8_MULTI_S6_K14_R01</x:v>
      </x:c>
      <x:c r="B3856" t="str">
        <x:v>VEHICLE_FINAL</x:v>
      </x:c>
      <x:c r="C3856"/>
      <x:c r="D3856" t="str">
        <x:v>R01</x:v>
      </x:c>
      <x:c r="E3856"/>
      <x:c r="F3856"/>
      <x:c r="G3856" t="str">
        <x:v>N4</x:v>
      </x:c>
    </x:row>
    <x:row r="3857">
      <x:c r="A3857" t="str">
        <x:v>Exp4_S6_M32_P8_MULTI_S6_K14_R01</x:v>
      </x:c>
      <x:c r="B3857" t="str">
        <x:v>VEHICLE_FINAL</x:v>
      </x:c>
      <x:c r="C3857"/>
      <x:c r="D3857" t="str">
        <x:v>R01</x:v>
      </x:c>
      <x:c r="E3857"/>
      <x:c r="F3857"/>
      <x:c r="G3857" t="str">
        <x:v>N5</x:v>
      </x:c>
    </x:row>
    <x:row r="3858">
      <x:c r="A3858" t="str">
        <x:v>Exp4_S6_M32_P8_MULTI_S6_K14_R01</x:v>
      </x:c>
      <x:c r="B3858" t="str">
        <x:v>VEHICLE_FINAL</x:v>
      </x:c>
      <x:c r="C3858"/>
      <x:c r="D3858" t="str">
        <x:v>R01</x:v>
      </x:c>
      <x:c r="E3858"/>
      <x:c r="F3858"/>
      <x:c r="G3858" t="str">
        <x:v>N6</x:v>
      </x:c>
    </x:row>
    <x:row r="3859">
      <x:c r="A3859" t="str">
        <x:v>Exp4_S6_M32_P8_MULTI_S6_K14_R01</x:v>
      </x:c>
      <x:c r="B3859" t="str">
        <x:v>VEHICLE_FINAL</x:v>
      </x:c>
      <x:c r="C3859"/>
      <x:c r="D3859" t="str">
        <x:v>R01</x:v>
      </x:c>
      <x:c r="E3859"/>
      <x:c r="F3859"/>
      <x:c r="G3859" t="str">
        <x:v>N7</x:v>
      </x:c>
    </x:row>
    <x:row r="3860">
      <x:c r="A3860" t="str">
        <x:v>Exp4_S6_M32_P8_MULTI_S6_K14_R02</x:v>
      </x:c>
      <x:c r="B3860" t="str">
        <x:v>VEHICLE_FINAL</x:v>
      </x:c>
      <x:c r="C3860"/>
      <x:c r="D3860" t="str">
        <x:v>R02</x:v>
      </x:c>
      <x:c r="E3860"/>
      <x:c r="F3860"/>
      <x:c r="G3860" t="str">
        <x:v>N2</x:v>
      </x:c>
    </x:row>
    <x:row r="3861">
      <x:c r="A3861" t="str">
        <x:v>Exp4_S6_M32_P8_MULTI_S6_K14_R02</x:v>
      </x:c>
      <x:c r="B3861" t="str">
        <x:v>VEHICLE_FINAL</x:v>
      </x:c>
      <x:c r="C3861"/>
      <x:c r="D3861" t="str">
        <x:v>R02</x:v>
      </x:c>
      <x:c r="E3861"/>
      <x:c r="F3861"/>
      <x:c r="G3861" t="str">
        <x:v>N3</x:v>
      </x:c>
    </x:row>
    <x:row r="3862">
      <x:c r="A3862" t="str">
        <x:v>Exp4_S6_M32_P8_MULTI_S6_K14_R02</x:v>
      </x:c>
      <x:c r="B3862" t="str">
        <x:v>VEHICLE_FINAL</x:v>
      </x:c>
      <x:c r="C3862"/>
      <x:c r="D3862" t="str">
        <x:v>R02</x:v>
      </x:c>
      <x:c r="E3862"/>
      <x:c r="F3862"/>
      <x:c r="G3862" t="str">
        <x:v>N4</x:v>
      </x:c>
    </x:row>
    <x:row r="3863">
      <x:c r="A3863" t="str">
        <x:v>Exp4_S6_M32_P8_MULTI_S6_K14_R02</x:v>
      </x:c>
      <x:c r="B3863" t="str">
        <x:v>VEHICLE_FINAL</x:v>
      </x:c>
      <x:c r="C3863"/>
      <x:c r="D3863" t="str">
        <x:v>R02</x:v>
      </x:c>
      <x:c r="E3863"/>
      <x:c r="F3863"/>
      <x:c r="G3863" t="str">
        <x:v>N5</x:v>
      </x:c>
    </x:row>
    <x:row r="3864">
      <x:c r="A3864" t="str">
        <x:v>Exp4_S6_M32_P8_MULTI_S6_K14_R02</x:v>
      </x:c>
      <x:c r="B3864" t="str">
        <x:v>VEHICLE_FINAL</x:v>
      </x:c>
      <x:c r="C3864"/>
      <x:c r="D3864" t="str">
        <x:v>R02</x:v>
      </x:c>
      <x:c r="E3864"/>
      <x:c r="F3864"/>
      <x:c r="G3864" t="str">
        <x:v>N6</x:v>
      </x:c>
    </x:row>
    <x:row r="3865">
      <x:c r="A3865" t="str">
        <x:v>Exp4_S6_M32_P8_MULTI_S6_K14_R02</x:v>
      </x:c>
      <x:c r="B3865" t="str">
        <x:v>VEHICLE_FINAL</x:v>
      </x:c>
      <x:c r="C3865"/>
      <x:c r="D3865" t="str">
        <x:v>R02</x:v>
      </x:c>
      <x:c r="E3865"/>
      <x:c r="F3865"/>
      <x:c r="G3865" t="str">
        <x:v>N7</x:v>
      </x:c>
    </x:row>
    <x:row r="3866">
      <x:c r="A3866" t="str">
        <x:v>Exp4_S6_M32_P8_MULTI_S6_K14_R03</x:v>
      </x:c>
      <x:c r="B3866" t="str">
        <x:v>VEHICLE_FINAL</x:v>
      </x:c>
      <x:c r="C3866"/>
      <x:c r="D3866" t="str">
        <x:v>R03</x:v>
      </x:c>
      <x:c r="E3866"/>
      <x:c r="F3866"/>
      <x:c r="G3866" t="str">
        <x:v>N2</x:v>
      </x:c>
    </x:row>
    <x:row r="3867">
      <x:c r="A3867" t="str">
        <x:v>Exp4_S6_M32_P8_MULTI_S6_K14_R03</x:v>
      </x:c>
      <x:c r="B3867" t="str">
        <x:v>VEHICLE_FINAL</x:v>
      </x:c>
      <x:c r="C3867"/>
      <x:c r="D3867" t="str">
        <x:v>R03</x:v>
      </x:c>
      <x:c r="E3867"/>
      <x:c r="F3867"/>
      <x:c r="G3867" t="str">
        <x:v>N3</x:v>
      </x:c>
    </x:row>
    <x:row r="3868">
      <x:c r="A3868" t="str">
        <x:v>Exp4_S6_M32_P8_MULTI_S6_K14_R03</x:v>
      </x:c>
      <x:c r="B3868" t="str">
        <x:v>VEHICLE_FINAL</x:v>
      </x:c>
      <x:c r="C3868"/>
      <x:c r="D3868" t="str">
        <x:v>R03</x:v>
      </x:c>
      <x:c r="E3868"/>
      <x:c r="F3868"/>
      <x:c r="G3868" t="str">
        <x:v>N4</x:v>
      </x:c>
    </x:row>
    <x:row r="3869">
      <x:c r="A3869" t="str">
        <x:v>Exp4_S6_M32_P8_MULTI_S6_K14_R03</x:v>
      </x:c>
      <x:c r="B3869" t="str">
        <x:v>VEHICLE_FINAL</x:v>
      </x:c>
      <x:c r="C3869"/>
      <x:c r="D3869" t="str">
        <x:v>R03</x:v>
      </x:c>
      <x:c r="E3869"/>
      <x:c r="F3869"/>
      <x:c r="G3869" t="str">
        <x:v>N5</x:v>
      </x:c>
    </x:row>
    <x:row r="3870">
      <x:c r="A3870" t="str">
        <x:v>Exp4_S6_M32_P8_MULTI_S6_K14_R03</x:v>
      </x:c>
      <x:c r="B3870" t="str">
        <x:v>VEHICLE_FINAL</x:v>
      </x:c>
      <x:c r="C3870"/>
      <x:c r="D3870" t="str">
        <x:v>R03</x:v>
      </x:c>
      <x:c r="E3870"/>
      <x:c r="F3870"/>
      <x:c r="G3870" t="str">
        <x:v>N6</x:v>
      </x:c>
    </x:row>
    <x:row r="3871">
      <x:c r="A3871" t="str">
        <x:v>Exp4_S6_M32_P8_MULTI_S6_K14_R03</x:v>
      </x:c>
      <x:c r="B3871" t="str">
        <x:v>VEHICLE_FINAL</x:v>
      </x:c>
      <x:c r="C3871"/>
      <x:c r="D3871" t="str">
        <x:v>R03</x:v>
      </x:c>
      <x:c r="E3871"/>
      <x:c r="F3871"/>
      <x:c r="G3871" t="str">
        <x:v>N7</x:v>
      </x:c>
    </x:row>
    <x:row r="3872">
      <x:c r="A3872" t="str">
        <x:v>Exp4_S6_M32_P8_MULTI_S6_K14_R04</x:v>
      </x:c>
      <x:c r="B3872" t="str">
        <x:v>VEHICLE_FINAL</x:v>
      </x:c>
      <x:c r="C3872"/>
      <x:c r="D3872" t="str">
        <x:v>R04</x:v>
      </x:c>
      <x:c r="E3872"/>
      <x:c r="F3872"/>
      <x:c r="G3872" t="str">
        <x:v>N2</x:v>
      </x:c>
    </x:row>
    <x:row r="3873">
      <x:c r="A3873" t="str">
        <x:v>Exp4_S6_M32_P8_MULTI_S6_K14_R04</x:v>
      </x:c>
      <x:c r="B3873" t="str">
        <x:v>VEHICLE_FINAL</x:v>
      </x:c>
      <x:c r="C3873"/>
      <x:c r="D3873" t="str">
        <x:v>R04</x:v>
      </x:c>
      <x:c r="E3873"/>
      <x:c r="F3873"/>
      <x:c r="G3873" t="str">
        <x:v>N3</x:v>
      </x:c>
    </x:row>
    <x:row r="3874">
      <x:c r="A3874" t="str">
        <x:v>Exp4_S6_M32_P8_MULTI_S6_K14_R04</x:v>
      </x:c>
      <x:c r="B3874" t="str">
        <x:v>VEHICLE_FINAL</x:v>
      </x:c>
      <x:c r="C3874"/>
      <x:c r="D3874" t="str">
        <x:v>R04</x:v>
      </x:c>
      <x:c r="E3874"/>
      <x:c r="F3874"/>
      <x:c r="G3874" t="str">
        <x:v>N4</x:v>
      </x:c>
    </x:row>
    <x:row r="3875">
      <x:c r="A3875" t="str">
        <x:v>Exp4_S6_M32_P8_MULTI_S6_K14_R04</x:v>
      </x:c>
      <x:c r="B3875" t="str">
        <x:v>VEHICLE_FINAL</x:v>
      </x:c>
      <x:c r="C3875"/>
      <x:c r="D3875" t="str">
        <x:v>R04</x:v>
      </x:c>
      <x:c r="E3875"/>
      <x:c r="F3875"/>
      <x:c r="G3875" t="str">
        <x:v>N5</x:v>
      </x:c>
    </x:row>
    <x:row r="3876">
      <x:c r="A3876" t="str">
        <x:v>Exp4_S6_M32_P8_MULTI_S6_K14_R04</x:v>
      </x:c>
      <x:c r="B3876" t="str">
        <x:v>VEHICLE_FINAL</x:v>
      </x:c>
      <x:c r="C3876"/>
      <x:c r="D3876" t="str">
        <x:v>R04</x:v>
      </x:c>
      <x:c r="E3876"/>
      <x:c r="F3876"/>
      <x:c r="G3876" t="str">
        <x:v>N6</x:v>
      </x:c>
    </x:row>
    <x:row r="3877">
      <x:c r="A3877" t="str">
        <x:v>Exp4_S6_M32_P8_MULTI_S6_K14_R04</x:v>
      </x:c>
      <x:c r="B3877" t="str">
        <x:v>VEHICLE_FINAL</x:v>
      </x:c>
      <x:c r="C3877"/>
      <x:c r="D3877" t="str">
        <x:v>R04</x:v>
      </x:c>
      <x:c r="E3877"/>
      <x:c r="F3877"/>
      <x:c r="G3877" t="str">
        <x:v>N7</x:v>
      </x:c>
    </x:row>
    <x:row r="3878">
      <x:c r="A3878" t="str">
        <x:v>Exp4_S6_M32_P8_MULTI_S6_K14_R05</x:v>
      </x:c>
      <x:c r="B3878" t="str">
        <x:v>VEHICLE_FINAL</x:v>
      </x:c>
      <x:c r="C3878"/>
      <x:c r="D3878" t="str">
        <x:v>R05</x:v>
      </x:c>
      <x:c r="E3878"/>
      <x:c r="F3878"/>
      <x:c r="G3878" t="str">
        <x:v>N2</x:v>
      </x:c>
    </x:row>
    <x:row r="3879">
      <x:c r="A3879" t="str">
        <x:v>Exp4_S6_M32_P8_MULTI_S6_K14_R05</x:v>
      </x:c>
      <x:c r="B3879" t="str">
        <x:v>VEHICLE_FINAL</x:v>
      </x:c>
      <x:c r="C3879"/>
      <x:c r="D3879" t="str">
        <x:v>R05</x:v>
      </x:c>
      <x:c r="E3879"/>
      <x:c r="F3879"/>
      <x:c r="G3879" t="str">
        <x:v>N3</x:v>
      </x:c>
    </x:row>
    <x:row r="3880">
      <x:c r="A3880" t="str">
        <x:v>Exp4_S6_M32_P8_MULTI_S6_K14_R05</x:v>
      </x:c>
      <x:c r="B3880" t="str">
        <x:v>VEHICLE_FINAL</x:v>
      </x:c>
      <x:c r="C3880"/>
      <x:c r="D3880" t="str">
        <x:v>R05</x:v>
      </x:c>
      <x:c r="E3880"/>
      <x:c r="F3880"/>
      <x:c r="G3880" t="str">
        <x:v>N4</x:v>
      </x:c>
    </x:row>
    <x:row r="3881">
      <x:c r="A3881" t="str">
        <x:v>Exp4_S6_M32_P8_MULTI_S6_K14_R05</x:v>
      </x:c>
      <x:c r="B3881" t="str">
        <x:v>VEHICLE_FINAL</x:v>
      </x:c>
      <x:c r="C3881"/>
      <x:c r="D3881" t="str">
        <x:v>R05</x:v>
      </x:c>
      <x:c r="E3881"/>
      <x:c r="F3881"/>
      <x:c r="G3881" t="str">
        <x:v>N5</x:v>
      </x:c>
    </x:row>
    <x:row r="3882">
      <x:c r="A3882" t="str">
        <x:v>Exp4_S6_M32_P8_MULTI_S6_K14_R05</x:v>
      </x:c>
      <x:c r="B3882" t="str">
        <x:v>VEHICLE_FINAL</x:v>
      </x:c>
      <x:c r="C3882"/>
      <x:c r="D3882" t="str">
        <x:v>R05</x:v>
      </x:c>
      <x:c r="E3882"/>
      <x:c r="F3882"/>
      <x:c r="G3882" t="str">
        <x:v>N6</x:v>
      </x:c>
    </x:row>
    <x:row r="3883">
      <x:c r="A3883" t="str">
        <x:v>Exp4_S6_M32_P8_MULTI_S6_K14_R05</x:v>
      </x:c>
      <x:c r="B3883" t="str">
        <x:v>VEHICLE_FINAL</x:v>
      </x:c>
      <x:c r="C3883"/>
      <x:c r="D3883" t="str">
        <x:v>R05</x:v>
      </x:c>
      <x:c r="E3883"/>
      <x:c r="F3883"/>
      <x:c r="G3883" t="str">
        <x:v>N7</x:v>
      </x:c>
    </x:row>
    <x:row r="3884">
      <x:c r="A3884" t="str">
        <x:v>Exp4_S6_M32_P8_MULTI_S6_K14_R06</x:v>
      </x:c>
      <x:c r="B3884" t="str">
        <x:v>VEHICLE_FINAL</x:v>
      </x:c>
      <x:c r="C3884"/>
      <x:c r="D3884" t="str">
        <x:v>R06</x:v>
      </x:c>
      <x:c r="E3884"/>
      <x:c r="F3884"/>
      <x:c r="G3884" t="str">
        <x:v>N2</x:v>
      </x:c>
    </x:row>
    <x:row r="3885">
      <x:c r="A3885" t="str">
        <x:v>Exp4_S6_M32_P8_MULTI_S6_K14_R06</x:v>
      </x:c>
      <x:c r="B3885" t="str">
        <x:v>VEHICLE_FINAL</x:v>
      </x:c>
      <x:c r="C3885"/>
      <x:c r="D3885" t="str">
        <x:v>R06</x:v>
      </x:c>
      <x:c r="E3885"/>
      <x:c r="F3885"/>
      <x:c r="G3885" t="str">
        <x:v>N3</x:v>
      </x:c>
    </x:row>
    <x:row r="3886">
      <x:c r="A3886" t="str">
        <x:v>Exp4_S6_M32_P8_MULTI_S6_K14_R06</x:v>
      </x:c>
      <x:c r="B3886" t="str">
        <x:v>VEHICLE_FINAL</x:v>
      </x:c>
      <x:c r="C3886"/>
      <x:c r="D3886" t="str">
        <x:v>R06</x:v>
      </x:c>
      <x:c r="E3886"/>
      <x:c r="F3886"/>
      <x:c r="G3886" t="str">
        <x:v>N4</x:v>
      </x:c>
    </x:row>
    <x:row r="3887">
      <x:c r="A3887" t="str">
        <x:v>Exp4_S6_M32_P8_MULTI_S6_K14_R06</x:v>
      </x:c>
      <x:c r="B3887" t="str">
        <x:v>VEHICLE_FINAL</x:v>
      </x:c>
      <x:c r="C3887"/>
      <x:c r="D3887" t="str">
        <x:v>R06</x:v>
      </x:c>
      <x:c r="E3887"/>
      <x:c r="F3887"/>
      <x:c r="G3887" t="str">
        <x:v>N5</x:v>
      </x:c>
    </x:row>
    <x:row r="3888">
      <x:c r="A3888" t="str">
        <x:v>Exp4_S6_M32_P8_MULTI_S6_K14_R06</x:v>
      </x:c>
      <x:c r="B3888" t="str">
        <x:v>VEHICLE_FINAL</x:v>
      </x:c>
      <x:c r="C3888"/>
      <x:c r="D3888" t="str">
        <x:v>R06</x:v>
      </x:c>
      <x:c r="E3888"/>
      <x:c r="F3888"/>
      <x:c r="G3888" t="str">
        <x:v>N6</x:v>
      </x:c>
    </x:row>
    <x:row r="3889">
      <x:c r="A3889" t="str">
        <x:v>Exp4_S6_M32_P8_MULTI_S6_K14_R06</x:v>
      </x:c>
      <x:c r="B3889" t="str">
        <x:v>VEHICLE_FINAL</x:v>
      </x:c>
      <x:c r="C3889"/>
      <x:c r="D3889" t="str">
        <x:v>R06</x:v>
      </x:c>
      <x:c r="E3889"/>
      <x:c r="F3889"/>
      <x:c r="G3889" t="str">
        <x:v>N7</x:v>
      </x:c>
    </x:row>
    <x:row r="3890">
      <x:c r="A3890" t="str">
        <x:v>Exp4_S6_M32_P8_MULTI_S6_K14_R07</x:v>
      </x:c>
      <x:c r="B3890" t="str">
        <x:v>VEHICLE_FINAL</x:v>
      </x:c>
      <x:c r="C3890"/>
      <x:c r="D3890" t="str">
        <x:v>R07</x:v>
      </x:c>
      <x:c r="E3890"/>
      <x:c r="F3890"/>
      <x:c r="G3890" t="str">
        <x:v>N2</x:v>
      </x:c>
    </x:row>
    <x:row r="3891">
      <x:c r="A3891" t="str">
        <x:v>Exp4_S6_M32_P8_MULTI_S6_K14_R07</x:v>
      </x:c>
      <x:c r="B3891" t="str">
        <x:v>VEHICLE_FINAL</x:v>
      </x:c>
      <x:c r="C3891"/>
      <x:c r="D3891" t="str">
        <x:v>R07</x:v>
      </x:c>
      <x:c r="E3891"/>
      <x:c r="F3891"/>
      <x:c r="G3891" t="str">
        <x:v>N3</x:v>
      </x:c>
    </x:row>
    <x:row r="3892">
      <x:c r="A3892" t="str">
        <x:v>Exp4_S6_M32_P8_MULTI_S6_K14_R07</x:v>
      </x:c>
      <x:c r="B3892" t="str">
        <x:v>VEHICLE_FINAL</x:v>
      </x:c>
      <x:c r="C3892"/>
      <x:c r="D3892" t="str">
        <x:v>R07</x:v>
      </x:c>
      <x:c r="E3892"/>
      <x:c r="F3892"/>
      <x:c r="G3892" t="str">
        <x:v>N4</x:v>
      </x:c>
    </x:row>
    <x:row r="3893">
      <x:c r="A3893" t="str">
        <x:v>Exp4_S6_M32_P8_MULTI_S6_K14_R07</x:v>
      </x:c>
      <x:c r="B3893" t="str">
        <x:v>VEHICLE_FINAL</x:v>
      </x:c>
      <x:c r="C3893"/>
      <x:c r="D3893" t="str">
        <x:v>R07</x:v>
      </x:c>
      <x:c r="E3893"/>
      <x:c r="F3893"/>
      <x:c r="G3893" t="str">
        <x:v>N5</x:v>
      </x:c>
    </x:row>
    <x:row r="3894">
      <x:c r="A3894" t="str">
        <x:v>Exp4_S6_M32_P8_MULTI_S6_K14_R07</x:v>
      </x:c>
      <x:c r="B3894" t="str">
        <x:v>VEHICLE_FINAL</x:v>
      </x:c>
      <x:c r="C3894"/>
      <x:c r="D3894" t="str">
        <x:v>R07</x:v>
      </x:c>
      <x:c r="E3894"/>
      <x:c r="F3894"/>
      <x:c r="G3894" t="str">
        <x:v>N6</x:v>
      </x:c>
    </x:row>
    <x:row r="3895">
      <x:c r="A3895" t="str">
        <x:v>Exp4_S6_M32_P8_MULTI_S6_K14_R07</x:v>
      </x:c>
      <x:c r="B3895" t="str">
        <x:v>VEHICLE_FINAL</x:v>
      </x:c>
      <x:c r="C3895"/>
      <x:c r="D3895" t="str">
        <x:v>R07</x:v>
      </x:c>
      <x:c r="E3895"/>
      <x:c r="F3895"/>
      <x:c r="G3895" t="str">
        <x:v>N7</x:v>
      </x:c>
    </x:row>
    <x:row r="3896">
      <x:c r="A3896" t="str">
        <x:v>Exp4_S6_M32_P8_MULTI_S6_K14_R08</x:v>
      </x:c>
      <x:c r="B3896" t="str">
        <x:v>VEHICLE_FINAL</x:v>
      </x:c>
      <x:c r="C3896"/>
      <x:c r="D3896" t="str">
        <x:v>R08</x:v>
      </x:c>
      <x:c r="E3896"/>
      <x:c r="F3896"/>
      <x:c r="G3896" t="str">
        <x:v>N2</x:v>
      </x:c>
    </x:row>
    <x:row r="3897">
      <x:c r="A3897" t="str">
        <x:v>Exp4_S6_M32_P8_MULTI_S6_K14_R08</x:v>
      </x:c>
      <x:c r="B3897" t="str">
        <x:v>VEHICLE_FINAL</x:v>
      </x:c>
      <x:c r="C3897"/>
      <x:c r="D3897" t="str">
        <x:v>R08</x:v>
      </x:c>
      <x:c r="E3897"/>
      <x:c r="F3897"/>
      <x:c r="G3897" t="str">
        <x:v>N3</x:v>
      </x:c>
    </x:row>
    <x:row r="3898">
      <x:c r="A3898" t="str">
        <x:v>Exp4_S6_M32_P8_MULTI_S6_K14_R08</x:v>
      </x:c>
      <x:c r="B3898" t="str">
        <x:v>VEHICLE_FINAL</x:v>
      </x:c>
      <x:c r="C3898"/>
      <x:c r="D3898" t="str">
        <x:v>R08</x:v>
      </x:c>
      <x:c r="E3898"/>
      <x:c r="F3898"/>
      <x:c r="G3898" t="str">
        <x:v>N4</x:v>
      </x:c>
    </x:row>
    <x:row r="3899">
      <x:c r="A3899" t="str">
        <x:v>Exp4_S6_M32_P8_MULTI_S6_K14_R08</x:v>
      </x:c>
      <x:c r="B3899" t="str">
        <x:v>VEHICLE_FINAL</x:v>
      </x:c>
      <x:c r="C3899"/>
      <x:c r="D3899" t="str">
        <x:v>R08</x:v>
      </x:c>
      <x:c r="E3899"/>
      <x:c r="F3899"/>
      <x:c r="G3899" t="str">
        <x:v>N5</x:v>
      </x:c>
    </x:row>
    <x:row r="3900">
      <x:c r="A3900" t="str">
        <x:v>Exp4_S6_M32_P8_MULTI_S6_K14_R08</x:v>
      </x:c>
      <x:c r="B3900" t="str">
        <x:v>VEHICLE_FINAL</x:v>
      </x:c>
      <x:c r="C3900"/>
      <x:c r="D3900" t="str">
        <x:v>R08</x:v>
      </x:c>
      <x:c r="E3900"/>
      <x:c r="F3900"/>
      <x:c r="G3900" t="str">
        <x:v>N6</x:v>
      </x:c>
    </x:row>
    <x:row r="3901">
      <x:c r="A3901" t="str">
        <x:v>Exp4_S6_M32_P8_MULTI_S6_K14_R08</x:v>
      </x:c>
      <x:c r="B3901" t="str">
        <x:v>VEHICLE_FINAL</x:v>
      </x:c>
      <x:c r="C3901"/>
      <x:c r="D3901" t="str">
        <x:v>R08</x:v>
      </x:c>
      <x:c r="E3901"/>
      <x:c r="F3901"/>
      <x:c r="G3901" t="str">
        <x:v>N7</x:v>
      </x:c>
    </x:row>
    <x:row r="3902">
      <x:c r="A3902" t="str">
        <x:v>Exp4_S6_M32_P8_MULTI_S6_K14_R09</x:v>
      </x:c>
      <x:c r="B3902" t="str">
        <x:v>VEHICLE_FINAL</x:v>
      </x:c>
      <x:c r="C3902"/>
      <x:c r="D3902" t="str">
        <x:v>R09</x:v>
      </x:c>
      <x:c r="E3902"/>
      <x:c r="F3902"/>
      <x:c r="G3902" t="str">
        <x:v>N2</x:v>
      </x:c>
    </x:row>
    <x:row r="3903">
      <x:c r="A3903" t="str">
        <x:v>Exp4_S6_M32_P8_MULTI_S6_K14_R09</x:v>
      </x:c>
      <x:c r="B3903" t="str">
        <x:v>VEHICLE_FINAL</x:v>
      </x:c>
      <x:c r="C3903"/>
      <x:c r="D3903" t="str">
        <x:v>R09</x:v>
      </x:c>
      <x:c r="E3903"/>
      <x:c r="F3903"/>
      <x:c r="G3903" t="str">
        <x:v>N3</x:v>
      </x:c>
    </x:row>
    <x:row r="3904">
      <x:c r="A3904" t="str">
        <x:v>Exp4_S6_M32_P8_MULTI_S6_K14_R09</x:v>
      </x:c>
      <x:c r="B3904" t="str">
        <x:v>VEHICLE_FINAL</x:v>
      </x:c>
      <x:c r="C3904"/>
      <x:c r="D3904" t="str">
        <x:v>R09</x:v>
      </x:c>
      <x:c r="E3904"/>
      <x:c r="F3904"/>
      <x:c r="G3904" t="str">
        <x:v>N4</x:v>
      </x:c>
    </x:row>
    <x:row r="3905">
      <x:c r="A3905" t="str">
        <x:v>Exp4_S6_M32_P8_MULTI_S6_K14_R09</x:v>
      </x:c>
      <x:c r="B3905" t="str">
        <x:v>VEHICLE_FINAL</x:v>
      </x:c>
      <x:c r="C3905"/>
      <x:c r="D3905" t="str">
        <x:v>R09</x:v>
      </x:c>
      <x:c r="E3905"/>
      <x:c r="F3905"/>
      <x:c r="G3905" t="str">
        <x:v>N5</x:v>
      </x:c>
    </x:row>
    <x:row r="3906">
      <x:c r="A3906" t="str">
        <x:v>Exp4_S6_M32_P8_MULTI_S6_K14_R09</x:v>
      </x:c>
      <x:c r="B3906" t="str">
        <x:v>VEHICLE_FINAL</x:v>
      </x:c>
      <x:c r="C3906"/>
      <x:c r="D3906" t="str">
        <x:v>R09</x:v>
      </x:c>
      <x:c r="E3906"/>
      <x:c r="F3906"/>
      <x:c r="G3906" t="str">
        <x:v>N6</x:v>
      </x:c>
    </x:row>
    <x:row r="3907">
      <x:c r="A3907" t="str">
        <x:v>Exp4_S6_M32_P8_MULTI_S6_K14_R09</x:v>
      </x:c>
      <x:c r="B3907" t="str">
        <x:v>VEHICLE_FINAL</x:v>
      </x:c>
      <x:c r="C3907"/>
      <x:c r="D3907" t="str">
        <x:v>R09</x:v>
      </x:c>
      <x:c r="E3907"/>
      <x:c r="F3907"/>
      <x:c r="G3907" t="str">
        <x:v>N7</x:v>
      </x:c>
    </x:row>
    <x:row r="3908">
      <x:c r="A3908" t="str">
        <x:v>Exp4_S6_M32_P8_MULTI_S6_K14_R10</x:v>
      </x:c>
      <x:c r="B3908" t="str">
        <x:v>VEHICLE_FINAL</x:v>
      </x:c>
      <x:c r="C3908"/>
      <x:c r="D3908" t="str">
        <x:v>R10</x:v>
      </x:c>
      <x:c r="E3908"/>
      <x:c r="F3908"/>
      <x:c r="G3908" t="str">
        <x:v>N2</x:v>
      </x:c>
    </x:row>
    <x:row r="3909">
      <x:c r="A3909" t="str">
        <x:v>Exp4_S6_M32_P8_MULTI_S6_K14_R10</x:v>
      </x:c>
      <x:c r="B3909" t="str">
        <x:v>VEHICLE_FINAL</x:v>
      </x:c>
      <x:c r="C3909"/>
      <x:c r="D3909" t="str">
        <x:v>R10</x:v>
      </x:c>
      <x:c r="E3909"/>
      <x:c r="F3909"/>
      <x:c r="G3909" t="str">
        <x:v>N3</x:v>
      </x:c>
    </x:row>
    <x:row r="3910">
      <x:c r="A3910" t="str">
        <x:v>Exp4_S6_M32_P8_MULTI_S6_K14_R10</x:v>
      </x:c>
      <x:c r="B3910" t="str">
        <x:v>VEHICLE_FINAL</x:v>
      </x:c>
      <x:c r="C3910"/>
      <x:c r="D3910" t="str">
        <x:v>R10</x:v>
      </x:c>
      <x:c r="E3910"/>
      <x:c r="F3910"/>
      <x:c r="G3910" t="str">
        <x:v>N4</x:v>
      </x:c>
    </x:row>
    <x:row r="3911">
      <x:c r="A3911" t="str">
        <x:v>Exp4_S6_M32_P8_MULTI_S6_K14_R10</x:v>
      </x:c>
      <x:c r="B3911" t="str">
        <x:v>VEHICLE_FINAL</x:v>
      </x:c>
      <x:c r="C3911"/>
      <x:c r="D3911" t="str">
        <x:v>R10</x:v>
      </x:c>
      <x:c r="E3911"/>
      <x:c r="F3911"/>
      <x:c r="G3911" t="str">
        <x:v>N5</x:v>
      </x:c>
    </x:row>
    <x:row r="3912">
      <x:c r="A3912" t="str">
        <x:v>Exp4_S6_M32_P8_MULTI_S6_K14_R10</x:v>
      </x:c>
      <x:c r="B3912" t="str">
        <x:v>VEHICLE_FINAL</x:v>
      </x:c>
      <x:c r="C3912"/>
      <x:c r="D3912" t="str">
        <x:v>R10</x:v>
      </x:c>
      <x:c r="E3912"/>
      <x:c r="F3912"/>
      <x:c r="G3912" t="str">
        <x:v>N6</x:v>
      </x:c>
    </x:row>
    <x:row r="3913">
      <x:c r="A3913" t="str">
        <x:v>Exp4_S6_M32_P8_MULTI_S6_K14_R10</x:v>
      </x:c>
      <x:c r="B3913" t="str">
        <x:v>VEHICLE_FINAL</x:v>
      </x:c>
      <x:c r="C3913"/>
      <x:c r="D3913" t="str">
        <x:v>R10</x:v>
      </x:c>
      <x:c r="E3913"/>
      <x:c r="F3913"/>
      <x:c r="G3913" t="str">
        <x:v>N7</x:v>
      </x:c>
    </x:row>
    <x:row r="3914">
      <x:c r="A3914" t="str">
        <x:v>Exp4_S6_M32_P8_MULTI_S6_K14_R11</x:v>
      </x:c>
      <x:c r="B3914" t="str">
        <x:v>VEHICLE_FINAL</x:v>
      </x:c>
      <x:c r="C3914"/>
      <x:c r="D3914" t="str">
        <x:v>R11</x:v>
      </x:c>
      <x:c r="E3914"/>
      <x:c r="F3914"/>
      <x:c r="G3914" t="str">
        <x:v>N2</x:v>
      </x:c>
    </x:row>
    <x:row r="3915">
      <x:c r="A3915" t="str">
        <x:v>Exp4_S6_M32_P8_MULTI_S6_K14_R11</x:v>
      </x:c>
      <x:c r="B3915" t="str">
        <x:v>VEHICLE_FINAL</x:v>
      </x:c>
      <x:c r="C3915"/>
      <x:c r="D3915" t="str">
        <x:v>R11</x:v>
      </x:c>
      <x:c r="E3915"/>
      <x:c r="F3915"/>
      <x:c r="G3915" t="str">
        <x:v>N3</x:v>
      </x:c>
    </x:row>
    <x:row r="3916">
      <x:c r="A3916" t="str">
        <x:v>Exp4_S6_M32_P8_MULTI_S6_K14_R11</x:v>
      </x:c>
      <x:c r="B3916" t="str">
        <x:v>VEHICLE_FINAL</x:v>
      </x:c>
      <x:c r="C3916"/>
      <x:c r="D3916" t="str">
        <x:v>R11</x:v>
      </x:c>
      <x:c r="E3916"/>
      <x:c r="F3916"/>
      <x:c r="G3916" t="str">
        <x:v>N4</x:v>
      </x:c>
    </x:row>
    <x:row r="3917">
      <x:c r="A3917" t="str">
        <x:v>Exp4_S6_M32_P8_MULTI_S6_K14_R11</x:v>
      </x:c>
      <x:c r="B3917" t="str">
        <x:v>VEHICLE_FINAL</x:v>
      </x:c>
      <x:c r="C3917"/>
      <x:c r="D3917" t="str">
        <x:v>R11</x:v>
      </x:c>
      <x:c r="E3917"/>
      <x:c r="F3917"/>
      <x:c r="G3917" t="str">
        <x:v>N5</x:v>
      </x:c>
    </x:row>
    <x:row r="3918">
      <x:c r="A3918" t="str">
        <x:v>Exp4_S6_M32_P8_MULTI_S6_K14_R11</x:v>
      </x:c>
      <x:c r="B3918" t="str">
        <x:v>VEHICLE_FINAL</x:v>
      </x:c>
      <x:c r="C3918"/>
      <x:c r="D3918" t="str">
        <x:v>R11</x:v>
      </x:c>
      <x:c r="E3918"/>
      <x:c r="F3918"/>
      <x:c r="G3918" t="str">
        <x:v>N6</x:v>
      </x:c>
    </x:row>
    <x:row r="3919">
      <x:c r="A3919" t="str">
        <x:v>Exp4_S6_M32_P8_MULTI_S6_K14_R11</x:v>
      </x:c>
      <x:c r="B3919" t="str">
        <x:v>VEHICLE_FINAL</x:v>
      </x:c>
      <x:c r="C3919"/>
      <x:c r="D3919" t="str">
        <x:v>R11</x:v>
      </x:c>
      <x:c r="E3919"/>
      <x:c r="F3919"/>
      <x:c r="G3919" t="str">
        <x:v>N7</x:v>
      </x:c>
    </x:row>
    <x:row r="3920">
      <x:c r="A3920" t="str">
        <x:v>Exp4_S6_M32_P8_MULTI_S6_K14_R12</x:v>
      </x:c>
      <x:c r="B3920" t="str">
        <x:v>VEHICLE_FINAL</x:v>
      </x:c>
      <x:c r="C3920"/>
      <x:c r="D3920" t="str">
        <x:v>R12</x:v>
      </x:c>
      <x:c r="E3920"/>
      <x:c r="F3920"/>
      <x:c r="G3920" t="str">
        <x:v>N2</x:v>
      </x:c>
    </x:row>
    <x:row r="3921">
      <x:c r="A3921" t="str">
        <x:v>Exp4_S6_M32_P8_MULTI_S6_K14_R12</x:v>
      </x:c>
      <x:c r="B3921" t="str">
        <x:v>VEHICLE_FINAL</x:v>
      </x:c>
      <x:c r="C3921"/>
      <x:c r="D3921" t="str">
        <x:v>R12</x:v>
      </x:c>
      <x:c r="E3921"/>
      <x:c r="F3921"/>
      <x:c r="G3921" t="str">
        <x:v>N3</x:v>
      </x:c>
    </x:row>
    <x:row r="3922">
      <x:c r="A3922" t="str">
        <x:v>Exp4_S6_M32_P8_MULTI_S6_K14_R12</x:v>
      </x:c>
      <x:c r="B3922" t="str">
        <x:v>VEHICLE_FINAL</x:v>
      </x:c>
      <x:c r="C3922"/>
      <x:c r="D3922" t="str">
        <x:v>R12</x:v>
      </x:c>
      <x:c r="E3922"/>
      <x:c r="F3922"/>
      <x:c r="G3922" t="str">
        <x:v>N4</x:v>
      </x:c>
    </x:row>
    <x:row r="3923">
      <x:c r="A3923" t="str">
        <x:v>Exp4_S6_M32_P8_MULTI_S6_K14_R12</x:v>
      </x:c>
      <x:c r="B3923" t="str">
        <x:v>VEHICLE_FINAL</x:v>
      </x:c>
      <x:c r="C3923"/>
      <x:c r="D3923" t="str">
        <x:v>R12</x:v>
      </x:c>
      <x:c r="E3923"/>
      <x:c r="F3923"/>
      <x:c r="G3923" t="str">
        <x:v>N5</x:v>
      </x:c>
    </x:row>
    <x:row r="3924">
      <x:c r="A3924" t="str">
        <x:v>Exp4_S6_M32_P8_MULTI_S6_K14_R12</x:v>
      </x:c>
      <x:c r="B3924" t="str">
        <x:v>VEHICLE_FINAL</x:v>
      </x:c>
      <x:c r="C3924"/>
      <x:c r="D3924" t="str">
        <x:v>R12</x:v>
      </x:c>
      <x:c r="E3924"/>
      <x:c r="F3924"/>
      <x:c r="G3924" t="str">
        <x:v>N6</x:v>
      </x:c>
    </x:row>
    <x:row r="3925">
      <x:c r="A3925" t="str">
        <x:v>Exp4_S6_M32_P8_MULTI_S6_K14_R12</x:v>
      </x:c>
      <x:c r="B3925" t="str">
        <x:v>VEHICLE_FINAL</x:v>
      </x:c>
      <x:c r="C3925"/>
      <x:c r="D3925" t="str">
        <x:v>R12</x:v>
      </x:c>
      <x:c r="E3925"/>
      <x:c r="F3925"/>
      <x:c r="G3925" t="str">
        <x:v>N7</x:v>
      </x:c>
    </x:row>
    <x:row r="3926">
      <x:c r="A3926" t="str">
        <x:v>Exp4_S6_M32_P8_MULTI_S6_K15_R01</x:v>
      </x:c>
      <x:c r="B3926" t="str">
        <x:v>VEHICLE_FINAL</x:v>
      </x:c>
      <x:c r="C3926"/>
      <x:c r="D3926" t="str">
        <x:v>R01</x:v>
      </x:c>
      <x:c r="E3926"/>
      <x:c r="F3926"/>
      <x:c r="G3926" t="str">
        <x:v>N2</x:v>
      </x:c>
    </x:row>
    <x:row r="3927">
      <x:c r="A3927" t="str">
        <x:v>Exp4_S6_M32_P8_MULTI_S6_K15_R01</x:v>
      </x:c>
      <x:c r="B3927" t="str">
        <x:v>VEHICLE_FINAL</x:v>
      </x:c>
      <x:c r="C3927"/>
      <x:c r="D3927" t="str">
        <x:v>R01</x:v>
      </x:c>
      <x:c r="E3927"/>
      <x:c r="F3927"/>
      <x:c r="G3927" t="str">
        <x:v>N3</x:v>
      </x:c>
    </x:row>
    <x:row r="3928">
      <x:c r="A3928" t="str">
        <x:v>Exp4_S6_M32_P8_MULTI_S6_K15_R01</x:v>
      </x:c>
      <x:c r="B3928" t="str">
        <x:v>VEHICLE_FINAL</x:v>
      </x:c>
      <x:c r="C3928"/>
      <x:c r="D3928" t="str">
        <x:v>R01</x:v>
      </x:c>
      <x:c r="E3928"/>
      <x:c r="F3928"/>
      <x:c r="G3928" t="str">
        <x:v>N4</x:v>
      </x:c>
    </x:row>
    <x:row r="3929">
      <x:c r="A3929" t="str">
        <x:v>Exp4_S6_M32_P8_MULTI_S6_K15_R01</x:v>
      </x:c>
      <x:c r="B3929" t="str">
        <x:v>VEHICLE_FINAL</x:v>
      </x:c>
      <x:c r="C3929"/>
      <x:c r="D3929" t="str">
        <x:v>R01</x:v>
      </x:c>
      <x:c r="E3929"/>
      <x:c r="F3929"/>
      <x:c r="G3929" t="str">
        <x:v>N5</x:v>
      </x:c>
    </x:row>
    <x:row r="3930">
      <x:c r="A3930" t="str">
        <x:v>Exp4_S6_M32_P8_MULTI_S6_K15_R01</x:v>
      </x:c>
      <x:c r="B3930" t="str">
        <x:v>VEHICLE_FINAL</x:v>
      </x:c>
      <x:c r="C3930"/>
      <x:c r="D3930" t="str">
        <x:v>R01</x:v>
      </x:c>
      <x:c r="E3930"/>
      <x:c r="F3930"/>
      <x:c r="G3930" t="str">
        <x:v>N6</x:v>
      </x:c>
    </x:row>
    <x:row r="3931">
      <x:c r="A3931" t="str">
        <x:v>Exp4_S6_M32_P8_MULTI_S6_K15_R01</x:v>
      </x:c>
      <x:c r="B3931" t="str">
        <x:v>VEHICLE_FINAL</x:v>
      </x:c>
      <x:c r="C3931"/>
      <x:c r="D3931" t="str">
        <x:v>R01</x:v>
      </x:c>
      <x:c r="E3931"/>
      <x:c r="F3931"/>
      <x:c r="G3931" t="str">
        <x:v>N7</x:v>
      </x:c>
    </x:row>
    <x:row r="3932">
      <x:c r="A3932" t="str">
        <x:v>Exp4_S6_M32_P8_MULTI_S6_K15_R02</x:v>
      </x:c>
      <x:c r="B3932" t="str">
        <x:v>VEHICLE_FINAL</x:v>
      </x:c>
      <x:c r="C3932"/>
      <x:c r="D3932" t="str">
        <x:v>R02</x:v>
      </x:c>
      <x:c r="E3932"/>
      <x:c r="F3932"/>
      <x:c r="G3932" t="str">
        <x:v>N2</x:v>
      </x:c>
    </x:row>
    <x:row r="3933">
      <x:c r="A3933" t="str">
        <x:v>Exp4_S6_M32_P8_MULTI_S6_K15_R02</x:v>
      </x:c>
      <x:c r="B3933" t="str">
        <x:v>VEHICLE_FINAL</x:v>
      </x:c>
      <x:c r="C3933"/>
      <x:c r="D3933" t="str">
        <x:v>R02</x:v>
      </x:c>
      <x:c r="E3933"/>
      <x:c r="F3933"/>
      <x:c r="G3933" t="str">
        <x:v>N3</x:v>
      </x:c>
    </x:row>
    <x:row r="3934">
      <x:c r="A3934" t="str">
        <x:v>Exp4_S6_M32_P8_MULTI_S6_K15_R02</x:v>
      </x:c>
      <x:c r="B3934" t="str">
        <x:v>VEHICLE_FINAL</x:v>
      </x:c>
      <x:c r="C3934"/>
      <x:c r="D3934" t="str">
        <x:v>R02</x:v>
      </x:c>
      <x:c r="E3934"/>
      <x:c r="F3934"/>
      <x:c r="G3934" t="str">
        <x:v>N4</x:v>
      </x:c>
    </x:row>
    <x:row r="3935">
      <x:c r="A3935" t="str">
        <x:v>Exp4_S6_M32_P8_MULTI_S6_K15_R02</x:v>
      </x:c>
      <x:c r="B3935" t="str">
        <x:v>VEHICLE_FINAL</x:v>
      </x:c>
      <x:c r="C3935"/>
      <x:c r="D3935" t="str">
        <x:v>R02</x:v>
      </x:c>
      <x:c r="E3935"/>
      <x:c r="F3935"/>
      <x:c r="G3935" t="str">
        <x:v>N5</x:v>
      </x:c>
    </x:row>
    <x:row r="3936">
      <x:c r="A3936" t="str">
        <x:v>Exp4_S6_M32_P8_MULTI_S6_K15_R02</x:v>
      </x:c>
      <x:c r="B3936" t="str">
        <x:v>VEHICLE_FINAL</x:v>
      </x:c>
      <x:c r="C3936"/>
      <x:c r="D3936" t="str">
        <x:v>R02</x:v>
      </x:c>
      <x:c r="E3936"/>
      <x:c r="F3936"/>
      <x:c r="G3936" t="str">
        <x:v>N6</x:v>
      </x:c>
    </x:row>
    <x:row r="3937">
      <x:c r="A3937" t="str">
        <x:v>Exp4_S6_M32_P8_MULTI_S6_K15_R02</x:v>
      </x:c>
      <x:c r="B3937" t="str">
        <x:v>VEHICLE_FINAL</x:v>
      </x:c>
      <x:c r="C3937"/>
      <x:c r="D3937" t="str">
        <x:v>R02</x:v>
      </x:c>
      <x:c r="E3937"/>
      <x:c r="F3937"/>
      <x:c r="G3937" t="str">
        <x:v>N7</x:v>
      </x:c>
    </x:row>
    <x:row r="3938">
      <x:c r="A3938" t="str">
        <x:v>Exp4_S6_M32_P8_MULTI_S6_K15_R03</x:v>
      </x:c>
      <x:c r="B3938" t="str">
        <x:v>VEHICLE_FINAL</x:v>
      </x:c>
      <x:c r="C3938"/>
      <x:c r="D3938" t="str">
        <x:v>R03</x:v>
      </x:c>
      <x:c r="E3938"/>
      <x:c r="F3938"/>
      <x:c r="G3938" t="str">
        <x:v>N2</x:v>
      </x:c>
    </x:row>
    <x:row r="3939">
      <x:c r="A3939" t="str">
        <x:v>Exp4_S6_M32_P8_MULTI_S6_K15_R03</x:v>
      </x:c>
      <x:c r="B3939" t="str">
        <x:v>VEHICLE_FINAL</x:v>
      </x:c>
      <x:c r="C3939"/>
      <x:c r="D3939" t="str">
        <x:v>R03</x:v>
      </x:c>
      <x:c r="E3939"/>
      <x:c r="F3939"/>
      <x:c r="G3939" t="str">
        <x:v>N3</x:v>
      </x:c>
    </x:row>
    <x:row r="3940">
      <x:c r="A3940" t="str">
        <x:v>Exp4_S6_M32_P8_MULTI_S6_K15_R03</x:v>
      </x:c>
      <x:c r="B3940" t="str">
        <x:v>VEHICLE_FINAL</x:v>
      </x:c>
      <x:c r="C3940"/>
      <x:c r="D3940" t="str">
        <x:v>R03</x:v>
      </x:c>
      <x:c r="E3940"/>
      <x:c r="F3940"/>
      <x:c r="G3940" t="str">
        <x:v>N4</x:v>
      </x:c>
    </x:row>
    <x:row r="3941">
      <x:c r="A3941" t="str">
        <x:v>Exp4_S6_M32_P8_MULTI_S6_K15_R03</x:v>
      </x:c>
      <x:c r="B3941" t="str">
        <x:v>VEHICLE_FINAL</x:v>
      </x:c>
      <x:c r="C3941"/>
      <x:c r="D3941" t="str">
        <x:v>R03</x:v>
      </x:c>
      <x:c r="E3941"/>
      <x:c r="F3941"/>
      <x:c r="G3941" t="str">
        <x:v>N5</x:v>
      </x:c>
    </x:row>
    <x:row r="3942">
      <x:c r="A3942" t="str">
        <x:v>Exp4_S6_M32_P8_MULTI_S6_K15_R03</x:v>
      </x:c>
      <x:c r="B3942" t="str">
        <x:v>VEHICLE_FINAL</x:v>
      </x:c>
      <x:c r="C3942"/>
      <x:c r="D3942" t="str">
        <x:v>R03</x:v>
      </x:c>
      <x:c r="E3942"/>
      <x:c r="F3942"/>
      <x:c r="G3942" t="str">
        <x:v>N6</x:v>
      </x:c>
    </x:row>
    <x:row r="3943">
      <x:c r="A3943" t="str">
        <x:v>Exp4_S6_M32_P8_MULTI_S6_K15_R03</x:v>
      </x:c>
      <x:c r="B3943" t="str">
        <x:v>VEHICLE_FINAL</x:v>
      </x:c>
      <x:c r="C3943"/>
      <x:c r="D3943" t="str">
        <x:v>R03</x:v>
      </x:c>
      <x:c r="E3943"/>
      <x:c r="F3943"/>
      <x:c r="G3943" t="str">
        <x:v>N7</x:v>
      </x:c>
    </x:row>
    <x:row r="3944">
      <x:c r="A3944" t="str">
        <x:v>Exp4_S6_M32_P8_MULTI_S6_K15_R04</x:v>
      </x:c>
      <x:c r="B3944" t="str">
        <x:v>VEHICLE_FINAL</x:v>
      </x:c>
      <x:c r="C3944"/>
      <x:c r="D3944" t="str">
        <x:v>R04</x:v>
      </x:c>
      <x:c r="E3944"/>
      <x:c r="F3944"/>
      <x:c r="G3944" t="str">
        <x:v>N2</x:v>
      </x:c>
    </x:row>
    <x:row r="3945">
      <x:c r="A3945" t="str">
        <x:v>Exp4_S6_M32_P8_MULTI_S6_K15_R04</x:v>
      </x:c>
      <x:c r="B3945" t="str">
        <x:v>VEHICLE_FINAL</x:v>
      </x:c>
      <x:c r="C3945"/>
      <x:c r="D3945" t="str">
        <x:v>R04</x:v>
      </x:c>
      <x:c r="E3945"/>
      <x:c r="F3945"/>
      <x:c r="G3945" t="str">
        <x:v>N3</x:v>
      </x:c>
    </x:row>
    <x:row r="3946">
      <x:c r="A3946" t="str">
        <x:v>Exp4_S6_M32_P8_MULTI_S6_K15_R04</x:v>
      </x:c>
      <x:c r="B3946" t="str">
        <x:v>VEHICLE_FINAL</x:v>
      </x:c>
      <x:c r="C3946"/>
      <x:c r="D3946" t="str">
        <x:v>R04</x:v>
      </x:c>
      <x:c r="E3946"/>
      <x:c r="F3946"/>
      <x:c r="G3946" t="str">
        <x:v>N4</x:v>
      </x:c>
    </x:row>
    <x:row r="3947">
      <x:c r="A3947" t="str">
        <x:v>Exp4_S6_M32_P8_MULTI_S6_K15_R04</x:v>
      </x:c>
      <x:c r="B3947" t="str">
        <x:v>VEHICLE_FINAL</x:v>
      </x:c>
      <x:c r="C3947"/>
      <x:c r="D3947" t="str">
        <x:v>R04</x:v>
      </x:c>
      <x:c r="E3947"/>
      <x:c r="F3947"/>
      <x:c r="G3947" t="str">
        <x:v>N5</x:v>
      </x:c>
    </x:row>
    <x:row r="3948">
      <x:c r="A3948" t="str">
        <x:v>Exp4_S6_M32_P8_MULTI_S6_K15_R04</x:v>
      </x:c>
      <x:c r="B3948" t="str">
        <x:v>VEHICLE_FINAL</x:v>
      </x:c>
      <x:c r="C3948"/>
      <x:c r="D3948" t="str">
        <x:v>R04</x:v>
      </x:c>
      <x:c r="E3948"/>
      <x:c r="F3948"/>
      <x:c r="G3948" t="str">
        <x:v>N6</x:v>
      </x:c>
    </x:row>
    <x:row r="3949">
      <x:c r="A3949" t="str">
        <x:v>Exp4_S6_M32_P8_MULTI_S6_K15_R04</x:v>
      </x:c>
      <x:c r="B3949" t="str">
        <x:v>VEHICLE_FINAL</x:v>
      </x:c>
      <x:c r="C3949"/>
      <x:c r="D3949" t="str">
        <x:v>R04</x:v>
      </x:c>
      <x:c r="E3949"/>
      <x:c r="F3949"/>
      <x:c r="G3949" t="str">
        <x:v>N7</x:v>
      </x:c>
    </x:row>
    <x:row r="3950">
      <x:c r="A3950" t="str">
        <x:v>Exp4_S6_M32_P8_MULTI_S6_K15_R05</x:v>
      </x:c>
      <x:c r="B3950" t="str">
        <x:v>VEHICLE_FINAL</x:v>
      </x:c>
      <x:c r="C3950"/>
      <x:c r="D3950" t="str">
        <x:v>R05</x:v>
      </x:c>
      <x:c r="E3950"/>
      <x:c r="F3950"/>
      <x:c r="G3950" t="str">
        <x:v>N2</x:v>
      </x:c>
    </x:row>
    <x:row r="3951">
      <x:c r="A3951" t="str">
        <x:v>Exp4_S6_M32_P8_MULTI_S6_K15_R05</x:v>
      </x:c>
      <x:c r="B3951" t="str">
        <x:v>VEHICLE_FINAL</x:v>
      </x:c>
      <x:c r="C3951"/>
      <x:c r="D3951" t="str">
        <x:v>R05</x:v>
      </x:c>
      <x:c r="E3951"/>
      <x:c r="F3951"/>
      <x:c r="G3951" t="str">
        <x:v>N3</x:v>
      </x:c>
    </x:row>
    <x:row r="3952">
      <x:c r="A3952" t="str">
        <x:v>Exp4_S6_M32_P8_MULTI_S6_K15_R05</x:v>
      </x:c>
      <x:c r="B3952" t="str">
        <x:v>VEHICLE_FINAL</x:v>
      </x:c>
      <x:c r="C3952"/>
      <x:c r="D3952" t="str">
        <x:v>R05</x:v>
      </x:c>
      <x:c r="E3952"/>
      <x:c r="F3952"/>
      <x:c r="G3952" t="str">
        <x:v>N4</x:v>
      </x:c>
    </x:row>
    <x:row r="3953">
      <x:c r="A3953" t="str">
        <x:v>Exp4_S6_M32_P8_MULTI_S6_K15_R05</x:v>
      </x:c>
      <x:c r="B3953" t="str">
        <x:v>VEHICLE_FINAL</x:v>
      </x:c>
      <x:c r="C3953"/>
      <x:c r="D3953" t="str">
        <x:v>R05</x:v>
      </x:c>
      <x:c r="E3953"/>
      <x:c r="F3953"/>
      <x:c r="G3953" t="str">
        <x:v>N5</x:v>
      </x:c>
    </x:row>
    <x:row r="3954">
      <x:c r="A3954" t="str">
        <x:v>Exp4_S6_M32_P8_MULTI_S6_K15_R05</x:v>
      </x:c>
      <x:c r="B3954" t="str">
        <x:v>VEHICLE_FINAL</x:v>
      </x:c>
      <x:c r="C3954"/>
      <x:c r="D3954" t="str">
        <x:v>R05</x:v>
      </x:c>
      <x:c r="E3954"/>
      <x:c r="F3954"/>
      <x:c r="G3954" t="str">
        <x:v>N6</x:v>
      </x:c>
    </x:row>
    <x:row r="3955">
      <x:c r="A3955" t="str">
        <x:v>Exp4_S6_M32_P8_MULTI_S6_K15_R05</x:v>
      </x:c>
      <x:c r="B3955" t="str">
        <x:v>VEHICLE_FINAL</x:v>
      </x:c>
      <x:c r="C3955"/>
      <x:c r="D3955" t="str">
        <x:v>R05</x:v>
      </x:c>
      <x:c r="E3955"/>
      <x:c r="F3955"/>
      <x:c r="G3955" t="str">
        <x:v>N7</x:v>
      </x:c>
    </x:row>
    <x:row r="3956">
      <x:c r="A3956" t="str">
        <x:v>Exp4_S6_M32_P8_MULTI_S6_K15_R06</x:v>
      </x:c>
      <x:c r="B3956" t="str">
        <x:v>VEHICLE_FINAL</x:v>
      </x:c>
      <x:c r="C3956"/>
      <x:c r="D3956" t="str">
        <x:v>R06</x:v>
      </x:c>
      <x:c r="E3956"/>
      <x:c r="F3956"/>
      <x:c r="G3956" t="str">
        <x:v>N2</x:v>
      </x:c>
    </x:row>
    <x:row r="3957">
      <x:c r="A3957" t="str">
        <x:v>Exp4_S6_M32_P8_MULTI_S6_K15_R06</x:v>
      </x:c>
      <x:c r="B3957" t="str">
        <x:v>VEHICLE_FINAL</x:v>
      </x:c>
      <x:c r="C3957"/>
      <x:c r="D3957" t="str">
        <x:v>R06</x:v>
      </x:c>
      <x:c r="E3957"/>
      <x:c r="F3957"/>
      <x:c r="G3957" t="str">
        <x:v>N3</x:v>
      </x:c>
    </x:row>
    <x:row r="3958">
      <x:c r="A3958" t="str">
        <x:v>Exp4_S6_M32_P8_MULTI_S6_K15_R06</x:v>
      </x:c>
      <x:c r="B3958" t="str">
        <x:v>VEHICLE_FINAL</x:v>
      </x:c>
      <x:c r="C3958"/>
      <x:c r="D3958" t="str">
        <x:v>R06</x:v>
      </x:c>
      <x:c r="E3958"/>
      <x:c r="F3958"/>
      <x:c r="G3958" t="str">
        <x:v>N4</x:v>
      </x:c>
    </x:row>
    <x:row r="3959">
      <x:c r="A3959" t="str">
        <x:v>Exp4_S6_M32_P8_MULTI_S6_K15_R06</x:v>
      </x:c>
      <x:c r="B3959" t="str">
        <x:v>VEHICLE_FINAL</x:v>
      </x:c>
      <x:c r="C3959"/>
      <x:c r="D3959" t="str">
        <x:v>R06</x:v>
      </x:c>
      <x:c r="E3959"/>
      <x:c r="F3959"/>
      <x:c r="G3959" t="str">
        <x:v>N5</x:v>
      </x:c>
    </x:row>
    <x:row r="3960">
      <x:c r="A3960" t="str">
        <x:v>Exp4_S6_M32_P8_MULTI_S6_K15_R06</x:v>
      </x:c>
      <x:c r="B3960" t="str">
        <x:v>VEHICLE_FINAL</x:v>
      </x:c>
      <x:c r="C3960"/>
      <x:c r="D3960" t="str">
        <x:v>R06</x:v>
      </x:c>
      <x:c r="E3960"/>
      <x:c r="F3960"/>
      <x:c r="G3960" t="str">
        <x:v>N6</x:v>
      </x:c>
    </x:row>
    <x:row r="3961">
      <x:c r="A3961" t="str">
        <x:v>Exp4_S6_M32_P8_MULTI_S6_K15_R06</x:v>
      </x:c>
      <x:c r="B3961" t="str">
        <x:v>VEHICLE_FINAL</x:v>
      </x:c>
      <x:c r="C3961"/>
      <x:c r="D3961" t="str">
        <x:v>R06</x:v>
      </x:c>
      <x:c r="E3961"/>
      <x:c r="F3961"/>
      <x:c r="G3961" t="str">
        <x:v>N7</x:v>
      </x:c>
    </x:row>
    <x:row r="3962">
      <x:c r="A3962" t="str">
        <x:v>Exp4_S6_M32_P8_MULTI_S6_K15_R07</x:v>
      </x:c>
      <x:c r="B3962" t="str">
        <x:v>VEHICLE_FINAL</x:v>
      </x:c>
      <x:c r="C3962"/>
      <x:c r="D3962" t="str">
        <x:v>R07</x:v>
      </x:c>
      <x:c r="E3962"/>
      <x:c r="F3962"/>
      <x:c r="G3962" t="str">
        <x:v>N2</x:v>
      </x:c>
    </x:row>
    <x:row r="3963">
      <x:c r="A3963" t="str">
        <x:v>Exp4_S6_M32_P8_MULTI_S6_K15_R07</x:v>
      </x:c>
      <x:c r="B3963" t="str">
        <x:v>VEHICLE_FINAL</x:v>
      </x:c>
      <x:c r="C3963"/>
      <x:c r="D3963" t="str">
        <x:v>R07</x:v>
      </x:c>
      <x:c r="E3963"/>
      <x:c r="F3963"/>
      <x:c r="G3963" t="str">
        <x:v>N3</x:v>
      </x:c>
    </x:row>
    <x:row r="3964">
      <x:c r="A3964" t="str">
        <x:v>Exp4_S6_M32_P8_MULTI_S6_K15_R07</x:v>
      </x:c>
      <x:c r="B3964" t="str">
        <x:v>VEHICLE_FINAL</x:v>
      </x:c>
      <x:c r="C3964"/>
      <x:c r="D3964" t="str">
        <x:v>R07</x:v>
      </x:c>
      <x:c r="E3964"/>
      <x:c r="F3964"/>
      <x:c r="G3964" t="str">
        <x:v>N4</x:v>
      </x:c>
    </x:row>
    <x:row r="3965">
      <x:c r="A3965" t="str">
        <x:v>Exp4_S6_M32_P8_MULTI_S6_K15_R07</x:v>
      </x:c>
      <x:c r="B3965" t="str">
        <x:v>VEHICLE_FINAL</x:v>
      </x:c>
      <x:c r="C3965"/>
      <x:c r="D3965" t="str">
        <x:v>R07</x:v>
      </x:c>
      <x:c r="E3965"/>
      <x:c r="F3965"/>
      <x:c r="G3965" t="str">
        <x:v>N5</x:v>
      </x:c>
    </x:row>
    <x:row r="3966">
      <x:c r="A3966" t="str">
        <x:v>Exp4_S6_M32_P8_MULTI_S6_K15_R07</x:v>
      </x:c>
      <x:c r="B3966" t="str">
        <x:v>VEHICLE_FINAL</x:v>
      </x:c>
      <x:c r="C3966"/>
      <x:c r="D3966" t="str">
        <x:v>R07</x:v>
      </x:c>
      <x:c r="E3966"/>
      <x:c r="F3966"/>
      <x:c r="G3966" t="str">
        <x:v>N6</x:v>
      </x:c>
    </x:row>
    <x:row r="3967">
      <x:c r="A3967" t="str">
        <x:v>Exp4_S6_M32_P8_MULTI_S6_K15_R07</x:v>
      </x:c>
      <x:c r="B3967" t="str">
        <x:v>VEHICLE_FINAL</x:v>
      </x:c>
      <x:c r="C3967"/>
      <x:c r="D3967" t="str">
        <x:v>R07</x:v>
      </x:c>
      <x:c r="E3967"/>
      <x:c r="F3967"/>
      <x:c r="G3967" t="str">
        <x:v>N7</x:v>
      </x:c>
    </x:row>
    <x:row r="3968">
      <x:c r="A3968" t="str">
        <x:v>Exp4_S6_M32_P8_MULTI_S6_K15_R08</x:v>
      </x:c>
      <x:c r="B3968" t="str">
        <x:v>VEHICLE_FINAL</x:v>
      </x:c>
      <x:c r="C3968"/>
      <x:c r="D3968" t="str">
        <x:v>R08</x:v>
      </x:c>
      <x:c r="E3968"/>
      <x:c r="F3968"/>
      <x:c r="G3968" t="str">
        <x:v>N2</x:v>
      </x:c>
    </x:row>
    <x:row r="3969">
      <x:c r="A3969" t="str">
        <x:v>Exp4_S6_M32_P8_MULTI_S6_K15_R08</x:v>
      </x:c>
      <x:c r="B3969" t="str">
        <x:v>VEHICLE_FINAL</x:v>
      </x:c>
      <x:c r="C3969"/>
      <x:c r="D3969" t="str">
        <x:v>R08</x:v>
      </x:c>
      <x:c r="E3969"/>
      <x:c r="F3969"/>
      <x:c r="G3969" t="str">
        <x:v>N3</x:v>
      </x:c>
    </x:row>
    <x:row r="3970">
      <x:c r="A3970" t="str">
        <x:v>Exp4_S6_M32_P8_MULTI_S6_K15_R08</x:v>
      </x:c>
      <x:c r="B3970" t="str">
        <x:v>VEHICLE_FINAL</x:v>
      </x:c>
      <x:c r="C3970"/>
      <x:c r="D3970" t="str">
        <x:v>R08</x:v>
      </x:c>
      <x:c r="E3970"/>
      <x:c r="F3970"/>
      <x:c r="G3970" t="str">
        <x:v>N4</x:v>
      </x:c>
    </x:row>
    <x:row r="3971">
      <x:c r="A3971" t="str">
        <x:v>Exp4_S6_M32_P8_MULTI_S6_K15_R08</x:v>
      </x:c>
      <x:c r="B3971" t="str">
        <x:v>VEHICLE_FINAL</x:v>
      </x:c>
      <x:c r="C3971"/>
      <x:c r="D3971" t="str">
        <x:v>R08</x:v>
      </x:c>
      <x:c r="E3971"/>
      <x:c r="F3971"/>
      <x:c r="G3971" t="str">
        <x:v>N5</x:v>
      </x:c>
    </x:row>
    <x:row r="3972">
      <x:c r="A3972" t="str">
        <x:v>Exp4_S6_M32_P8_MULTI_S6_K15_R08</x:v>
      </x:c>
      <x:c r="B3972" t="str">
        <x:v>VEHICLE_FINAL</x:v>
      </x:c>
      <x:c r="C3972"/>
      <x:c r="D3972" t="str">
        <x:v>R08</x:v>
      </x:c>
      <x:c r="E3972"/>
      <x:c r="F3972"/>
      <x:c r="G3972" t="str">
        <x:v>N6</x:v>
      </x:c>
    </x:row>
    <x:row r="3973">
      <x:c r="A3973" t="str">
        <x:v>Exp4_S6_M32_P8_MULTI_S6_K15_R08</x:v>
      </x:c>
      <x:c r="B3973" t="str">
        <x:v>VEHICLE_FINAL</x:v>
      </x:c>
      <x:c r="C3973"/>
      <x:c r="D3973" t="str">
        <x:v>R08</x:v>
      </x:c>
      <x:c r="E3973"/>
      <x:c r="F3973"/>
      <x:c r="G3973" t="str">
        <x:v>N7</x:v>
      </x:c>
    </x:row>
    <x:row r="3974">
      <x:c r="A3974" t="str">
        <x:v>Exp4_S6_M32_P8_MULTI_S6_K15_R09</x:v>
      </x:c>
      <x:c r="B3974" t="str">
        <x:v>VEHICLE_FINAL</x:v>
      </x:c>
      <x:c r="C3974"/>
      <x:c r="D3974" t="str">
        <x:v>R09</x:v>
      </x:c>
      <x:c r="E3974"/>
      <x:c r="F3974"/>
      <x:c r="G3974" t="str">
        <x:v>N2</x:v>
      </x:c>
    </x:row>
    <x:row r="3975">
      <x:c r="A3975" t="str">
        <x:v>Exp4_S6_M32_P8_MULTI_S6_K15_R09</x:v>
      </x:c>
      <x:c r="B3975" t="str">
        <x:v>VEHICLE_FINAL</x:v>
      </x:c>
      <x:c r="C3975"/>
      <x:c r="D3975" t="str">
        <x:v>R09</x:v>
      </x:c>
      <x:c r="E3975"/>
      <x:c r="F3975"/>
      <x:c r="G3975" t="str">
        <x:v>N3</x:v>
      </x:c>
    </x:row>
    <x:row r="3976">
      <x:c r="A3976" t="str">
        <x:v>Exp4_S6_M32_P8_MULTI_S6_K15_R09</x:v>
      </x:c>
      <x:c r="B3976" t="str">
        <x:v>VEHICLE_FINAL</x:v>
      </x:c>
      <x:c r="C3976"/>
      <x:c r="D3976" t="str">
        <x:v>R09</x:v>
      </x:c>
      <x:c r="E3976"/>
      <x:c r="F3976"/>
      <x:c r="G3976" t="str">
        <x:v>N4</x:v>
      </x:c>
    </x:row>
    <x:row r="3977">
      <x:c r="A3977" t="str">
        <x:v>Exp4_S6_M32_P8_MULTI_S6_K15_R09</x:v>
      </x:c>
      <x:c r="B3977" t="str">
        <x:v>VEHICLE_FINAL</x:v>
      </x:c>
      <x:c r="C3977"/>
      <x:c r="D3977" t="str">
        <x:v>R09</x:v>
      </x:c>
      <x:c r="E3977"/>
      <x:c r="F3977"/>
      <x:c r="G3977" t="str">
        <x:v>N5</x:v>
      </x:c>
    </x:row>
    <x:row r="3978">
      <x:c r="A3978" t="str">
        <x:v>Exp4_S6_M32_P8_MULTI_S6_K15_R09</x:v>
      </x:c>
      <x:c r="B3978" t="str">
        <x:v>VEHICLE_FINAL</x:v>
      </x:c>
      <x:c r="C3978"/>
      <x:c r="D3978" t="str">
        <x:v>R09</x:v>
      </x:c>
      <x:c r="E3978"/>
      <x:c r="F3978"/>
      <x:c r="G3978" t="str">
        <x:v>N6</x:v>
      </x:c>
    </x:row>
    <x:row r="3979">
      <x:c r="A3979" t="str">
        <x:v>Exp4_S6_M32_P8_MULTI_S6_K15_R09</x:v>
      </x:c>
      <x:c r="B3979" t="str">
        <x:v>VEHICLE_FINAL</x:v>
      </x:c>
      <x:c r="C3979"/>
      <x:c r="D3979" t="str">
        <x:v>R09</x:v>
      </x:c>
      <x:c r="E3979"/>
      <x:c r="F3979"/>
      <x:c r="G3979" t="str">
        <x:v>N7</x:v>
      </x:c>
    </x:row>
    <x:row r="3980">
      <x:c r="A3980" t="str">
        <x:v>Exp4_S6_M32_P8_MULTI_S6_K15_R10</x:v>
      </x:c>
      <x:c r="B3980" t="str">
        <x:v>VEHICLE_FINAL</x:v>
      </x:c>
      <x:c r="C3980"/>
      <x:c r="D3980" t="str">
        <x:v>R10</x:v>
      </x:c>
      <x:c r="E3980"/>
      <x:c r="F3980"/>
      <x:c r="G3980" t="str">
        <x:v>N2</x:v>
      </x:c>
    </x:row>
    <x:row r="3981">
      <x:c r="A3981" t="str">
        <x:v>Exp4_S6_M32_P8_MULTI_S6_K15_R10</x:v>
      </x:c>
      <x:c r="B3981" t="str">
        <x:v>VEHICLE_FINAL</x:v>
      </x:c>
      <x:c r="C3981"/>
      <x:c r="D3981" t="str">
        <x:v>R10</x:v>
      </x:c>
      <x:c r="E3981"/>
      <x:c r="F3981"/>
      <x:c r="G3981" t="str">
        <x:v>N3</x:v>
      </x:c>
    </x:row>
    <x:row r="3982">
      <x:c r="A3982" t="str">
        <x:v>Exp4_S6_M32_P8_MULTI_S6_K15_R10</x:v>
      </x:c>
      <x:c r="B3982" t="str">
        <x:v>VEHICLE_FINAL</x:v>
      </x:c>
      <x:c r="C3982"/>
      <x:c r="D3982" t="str">
        <x:v>R10</x:v>
      </x:c>
      <x:c r="E3982"/>
      <x:c r="F3982"/>
      <x:c r="G3982" t="str">
        <x:v>N4</x:v>
      </x:c>
    </x:row>
    <x:row r="3983">
      <x:c r="A3983" t="str">
        <x:v>Exp4_S6_M32_P8_MULTI_S6_K15_R10</x:v>
      </x:c>
      <x:c r="B3983" t="str">
        <x:v>VEHICLE_FINAL</x:v>
      </x:c>
      <x:c r="C3983"/>
      <x:c r="D3983" t="str">
        <x:v>R10</x:v>
      </x:c>
      <x:c r="E3983"/>
      <x:c r="F3983"/>
      <x:c r="G3983" t="str">
        <x:v>N5</x:v>
      </x:c>
    </x:row>
    <x:row r="3984">
      <x:c r="A3984" t="str">
        <x:v>Exp4_S6_M32_P8_MULTI_S6_K15_R10</x:v>
      </x:c>
      <x:c r="B3984" t="str">
        <x:v>VEHICLE_FINAL</x:v>
      </x:c>
      <x:c r="C3984"/>
      <x:c r="D3984" t="str">
        <x:v>R10</x:v>
      </x:c>
      <x:c r="E3984"/>
      <x:c r="F3984"/>
      <x:c r="G3984" t="str">
        <x:v>N6</x:v>
      </x:c>
    </x:row>
    <x:row r="3985">
      <x:c r="A3985" t="str">
        <x:v>Exp4_S6_M32_P8_MULTI_S6_K15_R10</x:v>
      </x:c>
      <x:c r="B3985" t="str">
        <x:v>VEHICLE_FINAL</x:v>
      </x:c>
      <x:c r="C3985"/>
      <x:c r="D3985" t="str">
        <x:v>R10</x:v>
      </x:c>
      <x:c r="E3985"/>
      <x:c r="F3985"/>
      <x:c r="G3985" t="str">
        <x:v>N7</x:v>
      </x:c>
    </x:row>
    <x:row r="3986">
      <x:c r="A3986" t="str">
        <x:v>Exp4_S6_M32_P8_MULTI_S6_K15_R11</x:v>
      </x:c>
      <x:c r="B3986" t="str">
        <x:v>VEHICLE_FINAL</x:v>
      </x:c>
      <x:c r="C3986"/>
      <x:c r="D3986" t="str">
        <x:v>R11</x:v>
      </x:c>
      <x:c r="E3986"/>
      <x:c r="F3986"/>
      <x:c r="G3986" t="str">
        <x:v>N2</x:v>
      </x:c>
    </x:row>
    <x:row r="3987">
      <x:c r="A3987" t="str">
        <x:v>Exp4_S6_M32_P8_MULTI_S6_K15_R11</x:v>
      </x:c>
      <x:c r="B3987" t="str">
        <x:v>VEHICLE_FINAL</x:v>
      </x:c>
      <x:c r="C3987"/>
      <x:c r="D3987" t="str">
        <x:v>R11</x:v>
      </x:c>
      <x:c r="E3987"/>
      <x:c r="F3987"/>
      <x:c r="G3987" t="str">
        <x:v>N3</x:v>
      </x:c>
    </x:row>
    <x:row r="3988">
      <x:c r="A3988" t="str">
        <x:v>Exp4_S6_M32_P8_MULTI_S6_K15_R11</x:v>
      </x:c>
      <x:c r="B3988" t="str">
        <x:v>VEHICLE_FINAL</x:v>
      </x:c>
      <x:c r="C3988"/>
      <x:c r="D3988" t="str">
        <x:v>R11</x:v>
      </x:c>
      <x:c r="E3988"/>
      <x:c r="F3988"/>
      <x:c r="G3988" t="str">
        <x:v>N4</x:v>
      </x:c>
    </x:row>
    <x:row r="3989">
      <x:c r="A3989" t="str">
        <x:v>Exp4_S6_M32_P8_MULTI_S6_K15_R11</x:v>
      </x:c>
      <x:c r="B3989" t="str">
        <x:v>VEHICLE_FINAL</x:v>
      </x:c>
      <x:c r="C3989"/>
      <x:c r="D3989" t="str">
        <x:v>R11</x:v>
      </x:c>
      <x:c r="E3989"/>
      <x:c r="F3989"/>
      <x:c r="G3989" t="str">
        <x:v>N5</x:v>
      </x:c>
    </x:row>
    <x:row r="3990">
      <x:c r="A3990" t="str">
        <x:v>Exp4_S6_M32_P8_MULTI_S6_K15_R11</x:v>
      </x:c>
      <x:c r="B3990" t="str">
        <x:v>VEHICLE_FINAL</x:v>
      </x:c>
      <x:c r="C3990"/>
      <x:c r="D3990" t="str">
        <x:v>R11</x:v>
      </x:c>
      <x:c r="E3990"/>
      <x:c r="F3990"/>
      <x:c r="G3990" t="str">
        <x:v>N6</x:v>
      </x:c>
    </x:row>
    <x:row r="3991">
      <x:c r="A3991" t="str">
        <x:v>Exp4_S6_M32_P8_MULTI_S6_K15_R11</x:v>
      </x:c>
      <x:c r="B3991" t="str">
        <x:v>VEHICLE_FINAL</x:v>
      </x:c>
      <x:c r="C3991"/>
      <x:c r="D3991" t="str">
        <x:v>R11</x:v>
      </x:c>
      <x:c r="E3991"/>
      <x:c r="F3991"/>
      <x:c r="G3991" t="str">
        <x:v>N7</x:v>
      </x:c>
    </x:row>
    <x:row r="3992">
      <x:c r="A3992" t="str">
        <x:v>Exp4_S6_M32_P8_MULTI_S6_K15_R12</x:v>
      </x:c>
      <x:c r="B3992" t="str">
        <x:v>VEHICLE_FINAL</x:v>
      </x:c>
      <x:c r="C3992"/>
      <x:c r="D3992" t="str">
        <x:v>R12</x:v>
      </x:c>
      <x:c r="E3992"/>
      <x:c r="F3992"/>
      <x:c r="G3992" t="str">
        <x:v>N2</x:v>
      </x:c>
    </x:row>
    <x:row r="3993">
      <x:c r="A3993" t="str">
        <x:v>Exp4_S6_M32_P8_MULTI_S6_K15_R12</x:v>
      </x:c>
      <x:c r="B3993" t="str">
        <x:v>VEHICLE_FINAL</x:v>
      </x:c>
      <x:c r="C3993"/>
      <x:c r="D3993" t="str">
        <x:v>R12</x:v>
      </x:c>
      <x:c r="E3993"/>
      <x:c r="F3993"/>
      <x:c r="G3993" t="str">
        <x:v>N3</x:v>
      </x:c>
    </x:row>
    <x:row r="3994">
      <x:c r="A3994" t="str">
        <x:v>Exp4_S6_M32_P8_MULTI_S6_K15_R12</x:v>
      </x:c>
      <x:c r="B3994" t="str">
        <x:v>VEHICLE_FINAL</x:v>
      </x:c>
      <x:c r="C3994"/>
      <x:c r="D3994" t="str">
        <x:v>R12</x:v>
      </x:c>
      <x:c r="E3994"/>
      <x:c r="F3994"/>
      <x:c r="G3994" t="str">
        <x:v>N4</x:v>
      </x:c>
    </x:row>
    <x:row r="3995">
      <x:c r="A3995" t="str">
        <x:v>Exp4_S6_M32_P8_MULTI_S6_K15_R12</x:v>
      </x:c>
      <x:c r="B3995" t="str">
        <x:v>VEHICLE_FINAL</x:v>
      </x:c>
      <x:c r="C3995"/>
      <x:c r="D3995" t="str">
        <x:v>R12</x:v>
      </x:c>
      <x:c r="E3995"/>
      <x:c r="F3995"/>
      <x:c r="G3995" t="str">
        <x:v>N5</x:v>
      </x:c>
    </x:row>
    <x:row r="3996">
      <x:c r="A3996" t="str">
        <x:v>Exp4_S6_M32_P8_MULTI_S6_K15_R12</x:v>
      </x:c>
      <x:c r="B3996" t="str">
        <x:v>VEHICLE_FINAL</x:v>
      </x:c>
      <x:c r="C3996"/>
      <x:c r="D3996" t="str">
        <x:v>R12</x:v>
      </x:c>
      <x:c r="E3996"/>
      <x:c r="F3996"/>
      <x:c r="G3996" t="str">
        <x:v>N6</x:v>
      </x:c>
    </x:row>
    <x:row r="3997">
      <x:c r="A3997" t="str">
        <x:v>Exp4_S6_M32_P8_MULTI_S6_K15_R12</x:v>
      </x:c>
      <x:c r="B3997" t="str">
        <x:v>VEHICLE_FINAL</x:v>
      </x:c>
      <x:c r="C3997"/>
      <x:c r="D3997" t="str">
        <x:v>R12</x:v>
      </x:c>
      <x:c r="E3997"/>
      <x:c r="F3997"/>
      <x:c r="G3997" t="str">
        <x:v>N7</x:v>
      </x:c>
    </x:row>
    <x:row r="3998">
      <x:c r="A3998" t="str">
        <x:v>Exp4_S6_M32_P8_MULTI_S6_K16_R01</x:v>
      </x:c>
      <x:c r="B3998" t="str">
        <x:v>VEHICLE_FINAL</x:v>
      </x:c>
      <x:c r="C3998"/>
      <x:c r="D3998" t="str">
        <x:v>R01</x:v>
      </x:c>
      <x:c r="E3998"/>
      <x:c r="F3998"/>
      <x:c r="G3998" t="str">
        <x:v>N2</x:v>
      </x:c>
    </x:row>
    <x:row r="3999">
      <x:c r="A3999" t="str">
        <x:v>Exp4_S6_M32_P8_MULTI_S6_K16_R01</x:v>
      </x:c>
      <x:c r="B3999" t="str">
        <x:v>VEHICLE_FINAL</x:v>
      </x:c>
      <x:c r="C3999"/>
      <x:c r="D3999" t="str">
        <x:v>R01</x:v>
      </x:c>
      <x:c r="E3999"/>
      <x:c r="F3999"/>
      <x:c r="G3999" t="str">
        <x:v>N3</x:v>
      </x:c>
    </x:row>
    <x:row r="4000">
      <x:c r="A4000" t="str">
        <x:v>Exp4_S6_M32_P8_MULTI_S6_K16_R01</x:v>
      </x:c>
      <x:c r="B4000" t="str">
        <x:v>VEHICLE_FINAL</x:v>
      </x:c>
      <x:c r="C4000"/>
      <x:c r="D4000" t="str">
        <x:v>R01</x:v>
      </x:c>
      <x:c r="E4000"/>
      <x:c r="F4000"/>
      <x:c r="G4000" t="str">
        <x:v>N4</x:v>
      </x:c>
    </x:row>
    <x:row r="4001">
      <x:c r="A4001" t="str">
        <x:v>Exp4_S6_M32_P8_MULTI_S6_K16_R01</x:v>
      </x:c>
      <x:c r="B4001" t="str">
        <x:v>VEHICLE_FINAL</x:v>
      </x:c>
      <x:c r="C4001"/>
      <x:c r="D4001" t="str">
        <x:v>R01</x:v>
      </x:c>
      <x:c r="E4001"/>
      <x:c r="F4001"/>
      <x:c r="G4001" t="str">
        <x:v>N5</x:v>
      </x:c>
    </x:row>
    <x:row r="4002">
      <x:c r="A4002" t="str">
        <x:v>Exp4_S6_M32_P8_MULTI_S6_K16_R01</x:v>
      </x:c>
      <x:c r="B4002" t="str">
        <x:v>VEHICLE_FINAL</x:v>
      </x:c>
      <x:c r="C4002"/>
      <x:c r="D4002" t="str">
        <x:v>R01</x:v>
      </x:c>
      <x:c r="E4002"/>
      <x:c r="F4002"/>
      <x:c r="G4002" t="str">
        <x:v>N6</x:v>
      </x:c>
    </x:row>
    <x:row r="4003">
      <x:c r="A4003" t="str">
        <x:v>Exp4_S6_M32_P8_MULTI_S6_K16_R01</x:v>
      </x:c>
      <x:c r="B4003" t="str">
        <x:v>VEHICLE_FINAL</x:v>
      </x:c>
      <x:c r="C4003"/>
      <x:c r="D4003" t="str">
        <x:v>R01</x:v>
      </x:c>
      <x:c r="E4003"/>
      <x:c r="F4003"/>
      <x:c r="G4003" t="str">
        <x:v>N7</x:v>
      </x:c>
    </x:row>
    <x:row r="4004">
      <x:c r="A4004" t="str">
        <x:v>Exp4_S6_M32_P8_MULTI_S6_K16_R02</x:v>
      </x:c>
      <x:c r="B4004" t="str">
        <x:v>VEHICLE_FINAL</x:v>
      </x:c>
      <x:c r="C4004"/>
      <x:c r="D4004" t="str">
        <x:v>R02</x:v>
      </x:c>
      <x:c r="E4004"/>
      <x:c r="F4004"/>
      <x:c r="G4004" t="str">
        <x:v>N2</x:v>
      </x:c>
    </x:row>
    <x:row r="4005">
      <x:c r="A4005" t="str">
        <x:v>Exp4_S6_M32_P8_MULTI_S6_K16_R02</x:v>
      </x:c>
      <x:c r="B4005" t="str">
        <x:v>VEHICLE_FINAL</x:v>
      </x:c>
      <x:c r="C4005"/>
      <x:c r="D4005" t="str">
        <x:v>R02</x:v>
      </x:c>
      <x:c r="E4005"/>
      <x:c r="F4005"/>
      <x:c r="G4005" t="str">
        <x:v>N3</x:v>
      </x:c>
    </x:row>
    <x:row r="4006">
      <x:c r="A4006" t="str">
        <x:v>Exp4_S6_M32_P8_MULTI_S6_K16_R02</x:v>
      </x:c>
      <x:c r="B4006" t="str">
        <x:v>VEHICLE_FINAL</x:v>
      </x:c>
      <x:c r="C4006"/>
      <x:c r="D4006" t="str">
        <x:v>R02</x:v>
      </x:c>
      <x:c r="E4006"/>
      <x:c r="F4006"/>
      <x:c r="G4006" t="str">
        <x:v>N4</x:v>
      </x:c>
    </x:row>
    <x:row r="4007">
      <x:c r="A4007" t="str">
        <x:v>Exp4_S6_M32_P8_MULTI_S6_K16_R02</x:v>
      </x:c>
      <x:c r="B4007" t="str">
        <x:v>VEHICLE_FINAL</x:v>
      </x:c>
      <x:c r="C4007"/>
      <x:c r="D4007" t="str">
        <x:v>R02</x:v>
      </x:c>
      <x:c r="E4007"/>
      <x:c r="F4007"/>
      <x:c r="G4007" t="str">
        <x:v>N5</x:v>
      </x:c>
    </x:row>
    <x:row r="4008">
      <x:c r="A4008" t="str">
        <x:v>Exp4_S6_M32_P8_MULTI_S6_K16_R02</x:v>
      </x:c>
      <x:c r="B4008" t="str">
        <x:v>VEHICLE_FINAL</x:v>
      </x:c>
      <x:c r="C4008"/>
      <x:c r="D4008" t="str">
        <x:v>R02</x:v>
      </x:c>
      <x:c r="E4008"/>
      <x:c r="F4008"/>
      <x:c r="G4008" t="str">
        <x:v>N6</x:v>
      </x:c>
    </x:row>
    <x:row r="4009">
      <x:c r="A4009" t="str">
        <x:v>Exp4_S6_M32_P8_MULTI_S6_K16_R02</x:v>
      </x:c>
      <x:c r="B4009" t="str">
        <x:v>VEHICLE_FINAL</x:v>
      </x:c>
      <x:c r="C4009"/>
      <x:c r="D4009" t="str">
        <x:v>R02</x:v>
      </x:c>
      <x:c r="E4009"/>
      <x:c r="F4009"/>
      <x:c r="G4009" t="str">
        <x:v>N7</x:v>
      </x:c>
    </x:row>
    <x:row r="4010">
      <x:c r="A4010" t="str">
        <x:v>Exp4_S6_M32_P8_MULTI_S6_K16_R03</x:v>
      </x:c>
      <x:c r="B4010" t="str">
        <x:v>VEHICLE_FINAL</x:v>
      </x:c>
      <x:c r="C4010"/>
      <x:c r="D4010" t="str">
        <x:v>R03</x:v>
      </x:c>
      <x:c r="E4010"/>
      <x:c r="F4010"/>
      <x:c r="G4010" t="str">
        <x:v>N2</x:v>
      </x:c>
    </x:row>
    <x:row r="4011">
      <x:c r="A4011" t="str">
        <x:v>Exp4_S6_M32_P8_MULTI_S6_K16_R03</x:v>
      </x:c>
      <x:c r="B4011" t="str">
        <x:v>VEHICLE_FINAL</x:v>
      </x:c>
      <x:c r="C4011"/>
      <x:c r="D4011" t="str">
        <x:v>R03</x:v>
      </x:c>
      <x:c r="E4011"/>
      <x:c r="F4011"/>
      <x:c r="G4011" t="str">
        <x:v>N3</x:v>
      </x:c>
    </x:row>
    <x:row r="4012">
      <x:c r="A4012" t="str">
        <x:v>Exp4_S6_M32_P8_MULTI_S6_K16_R03</x:v>
      </x:c>
      <x:c r="B4012" t="str">
        <x:v>VEHICLE_FINAL</x:v>
      </x:c>
      <x:c r="C4012"/>
      <x:c r="D4012" t="str">
        <x:v>R03</x:v>
      </x:c>
      <x:c r="E4012"/>
      <x:c r="F4012"/>
      <x:c r="G4012" t="str">
        <x:v>N4</x:v>
      </x:c>
    </x:row>
    <x:row r="4013">
      <x:c r="A4013" t="str">
        <x:v>Exp4_S6_M32_P8_MULTI_S6_K16_R03</x:v>
      </x:c>
      <x:c r="B4013" t="str">
        <x:v>VEHICLE_FINAL</x:v>
      </x:c>
      <x:c r="C4013"/>
      <x:c r="D4013" t="str">
        <x:v>R03</x:v>
      </x:c>
      <x:c r="E4013"/>
      <x:c r="F4013"/>
      <x:c r="G4013" t="str">
        <x:v>N5</x:v>
      </x:c>
    </x:row>
    <x:row r="4014">
      <x:c r="A4014" t="str">
        <x:v>Exp4_S6_M32_P8_MULTI_S6_K16_R03</x:v>
      </x:c>
      <x:c r="B4014" t="str">
        <x:v>VEHICLE_FINAL</x:v>
      </x:c>
      <x:c r="C4014"/>
      <x:c r="D4014" t="str">
        <x:v>R03</x:v>
      </x:c>
      <x:c r="E4014"/>
      <x:c r="F4014"/>
      <x:c r="G4014" t="str">
        <x:v>N6</x:v>
      </x:c>
    </x:row>
    <x:row r="4015">
      <x:c r="A4015" t="str">
        <x:v>Exp4_S6_M32_P8_MULTI_S6_K16_R03</x:v>
      </x:c>
      <x:c r="B4015" t="str">
        <x:v>VEHICLE_FINAL</x:v>
      </x:c>
      <x:c r="C4015"/>
      <x:c r="D4015" t="str">
        <x:v>R03</x:v>
      </x:c>
      <x:c r="E4015"/>
      <x:c r="F4015"/>
      <x:c r="G4015" t="str">
        <x:v>N7</x:v>
      </x:c>
    </x:row>
    <x:row r="4016">
      <x:c r="A4016" t="str">
        <x:v>Exp4_S6_M32_P8_MULTI_S6_K16_R04</x:v>
      </x:c>
      <x:c r="B4016" t="str">
        <x:v>VEHICLE_FINAL</x:v>
      </x:c>
      <x:c r="C4016"/>
      <x:c r="D4016" t="str">
        <x:v>R04</x:v>
      </x:c>
      <x:c r="E4016"/>
      <x:c r="F4016"/>
      <x:c r="G4016" t="str">
        <x:v>N2</x:v>
      </x:c>
    </x:row>
    <x:row r="4017">
      <x:c r="A4017" t="str">
        <x:v>Exp4_S6_M32_P8_MULTI_S6_K16_R04</x:v>
      </x:c>
      <x:c r="B4017" t="str">
        <x:v>VEHICLE_FINAL</x:v>
      </x:c>
      <x:c r="C4017"/>
      <x:c r="D4017" t="str">
        <x:v>R04</x:v>
      </x:c>
      <x:c r="E4017"/>
      <x:c r="F4017"/>
      <x:c r="G4017" t="str">
        <x:v>N3</x:v>
      </x:c>
    </x:row>
    <x:row r="4018">
      <x:c r="A4018" t="str">
        <x:v>Exp4_S6_M32_P8_MULTI_S6_K16_R04</x:v>
      </x:c>
      <x:c r="B4018" t="str">
        <x:v>VEHICLE_FINAL</x:v>
      </x:c>
      <x:c r="C4018"/>
      <x:c r="D4018" t="str">
        <x:v>R04</x:v>
      </x:c>
      <x:c r="E4018"/>
      <x:c r="F4018"/>
      <x:c r="G4018" t="str">
        <x:v>N4</x:v>
      </x:c>
    </x:row>
    <x:row r="4019">
      <x:c r="A4019" t="str">
        <x:v>Exp4_S6_M32_P8_MULTI_S6_K16_R04</x:v>
      </x:c>
      <x:c r="B4019" t="str">
        <x:v>VEHICLE_FINAL</x:v>
      </x:c>
      <x:c r="C4019"/>
      <x:c r="D4019" t="str">
        <x:v>R04</x:v>
      </x:c>
      <x:c r="E4019"/>
      <x:c r="F4019"/>
      <x:c r="G4019" t="str">
        <x:v>N5</x:v>
      </x:c>
    </x:row>
    <x:row r="4020">
      <x:c r="A4020" t="str">
        <x:v>Exp4_S6_M32_P8_MULTI_S6_K16_R04</x:v>
      </x:c>
      <x:c r="B4020" t="str">
        <x:v>VEHICLE_FINAL</x:v>
      </x:c>
      <x:c r="C4020"/>
      <x:c r="D4020" t="str">
        <x:v>R04</x:v>
      </x:c>
      <x:c r="E4020"/>
      <x:c r="F4020"/>
      <x:c r="G4020" t="str">
        <x:v>N6</x:v>
      </x:c>
    </x:row>
    <x:row r="4021">
      <x:c r="A4021" t="str">
        <x:v>Exp4_S6_M32_P8_MULTI_S6_K16_R04</x:v>
      </x:c>
      <x:c r="B4021" t="str">
        <x:v>VEHICLE_FINAL</x:v>
      </x:c>
      <x:c r="C4021"/>
      <x:c r="D4021" t="str">
        <x:v>R04</x:v>
      </x:c>
      <x:c r="E4021"/>
      <x:c r="F4021"/>
      <x:c r="G4021" t="str">
        <x:v>N7</x:v>
      </x:c>
    </x:row>
    <x:row r="4022">
      <x:c r="A4022" t="str">
        <x:v>Exp4_S6_M32_P8_MULTI_S6_K16_R05</x:v>
      </x:c>
      <x:c r="B4022" t="str">
        <x:v>VEHICLE_FINAL</x:v>
      </x:c>
      <x:c r="C4022"/>
      <x:c r="D4022" t="str">
        <x:v>R05</x:v>
      </x:c>
      <x:c r="E4022"/>
      <x:c r="F4022"/>
      <x:c r="G4022" t="str">
        <x:v>N2</x:v>
      </x:c>
    </x:row>
    <x:row r="4023">
      <x:c r="A4023" t="str">
        <x:v>Exp4_S6_M32_P8_MULTI_S6_K16_R05</x:v>
      </x:c>
      <x:c r="B4023" t="str">
        <x:v>VEHICLE_FINAL</x:v>
      </x:c>
      <x:c r="C4023"/>
      <x:c r="D4023" t="str">
        <x:v>R05</x:v>
      </x:c>
      <x:c r="E4023"/>
      <x:c r="F4023"/>
      <x:c r="G4023" t="str">
        <x:v>N3</x:v>
      </x:c>
    </x:row>
    <x:row r="4024">
      <x:c r="A4024" t="str">
        <x:v>Exp4_S6_M32_P8_MULTI_S6_K16_R05</x:v>
      </x:c>
      <x:c r="B4024" t="str">
        <x:v>VEHICLE_FINAL</x:v>
      </x:c>
      <x:c r="C4024"/>
      <x:c r="D4024" t="str">
        <x:v>R05</x:v>
      </x:c>
      <x:c r="E4024"/>
      <x:c r="F4024"/>
      <x:c r="G4024" t="str">
        <x:v>N4</x:v>
      </x:c>
    </x:row>
    <x:row r="4025">
      <x:c r="A4025" t="str">
        <x:v>Exp4_S6_M32_P8_MULTI_S6_K16_R05</x:v>
      </x:c>
      <x:c r="B4025" t="str">
        <x:v>VEHICLE_FINAL</x:v>
      </x:c>
      <x:c r="C4025"/>
      <x:c r="D4025" t="str">
        <x:v>R05</x:v>
      </x:c>
      <x:c r="E4025"/>
      <x:c r="F4025"/>
      <x:c r="G4025" t="str">
        <x:v>N5</x:v>
      </x:c>
    </x:row>
    <x:row r="4026">
      <x:c r="A4026" t="str">
        <x:v>Exp4_S6_M32_P8_MULTI_S6_K16_R05</x:v>
      </x:c>
      <x:c r="B4026" t="str">
        <x:v>VEHICLE_FINAL</x:v>
      </x:c>
      <x:c r="C4026"/>
      <x:c r="D4026" t="str">
        <x:v>R05</x:v>
      </x:c>
      <x:c r="E4026"/>
      <x:c r="F4026"/>
      <x:c r="G4026" t="str">
        <x:v>N6</x:v>
      </x:c>
    </x:row>
    <x:row r="4027">
      <x:c r="A4027" t="str">
        <x:v>Exp4_S6_M32_P8_MULTI_S6_K16_R05</x:v>
      </x:c>
      <x:c r="B4027" t="str">
        <x:v>VEHICLE_FINAL</x:v>
      </x:c>
      <x:c r="C4027"/>
      <x:c r="D4027" t="str">
        <x:v>R05</x:v>
      </x:c>
      <x:c r="E4027"/>
      <x:c r="F4027"/>
      <x:c r="G4027" t="str">
        <x:v>N7</x:v>
      </x:c>
    </x:row>
    <x:row r="4028">
      <x:c r="A4028" t="str">
        <x:v>Exp4_S6_M32_P8_MULTI_S6_K16_R06</x:v>
      </x:c>
      <x:c r="B4028" t="str">
        <x:v>VEHICLE_FINAL</x:v>
      </x:c>
      <x:c r="C4028"/>
      <x:c r="D4028" t="str">
        <x:v>R06</x:v>
      </x:c>
      <x:c r="E4028"/>
      <x:c r="F4028"/>
      <x:c r="G4028" t="str">
        <x:v>N2</x:v>
      </x:c>
    </x:row>
    <x:row r="4029">
      <x:c r="A4029" t="str">
        <x:v>Exp4_S6_M32_P8_MULTI_S6_K16_R06</x:v>
      </x:c>
      <x:c r="B4029" t="str">
        <x:v>VEHICLE_FINAL</x:v>
      </x:c>
      <x:c r="C4029"/>
      <x:c r="D4029" t="str">
        <x:v>R06</x:v>
      </x:c>
      <x:c r="E4029"/>
      <x:c r="F4029"/>
      <x:c r="G4029" t="str">
        <x:v>N3</x:v>
      </x:c>
    </x:row>
    <x:row r="4030">
      <x:c r="A4030" t="str">
        <x:v>Exp4_S6_M32_P8_MULTI_S6_K16_R06</x:v>
      </x:c>
      <x:c r="B4030" t="str">
        <x:v>VEHICLE_FINAL</x:v>
      </x:c>
      <x:c r="C4030"/>
      <x:c r="D4030" t="str">
        <x:v>R06</x:v>
      </x:c>
      <x:c r="E4030"/>
      <x:c r="F4030"/>
      <x:c r="G4030" t="str">
        <x:v>N4</x:v>
      </x:c>
    </x:row>
    <x:row r="4031">
      <x:c r="A4031" t="str">
        <x:v>Exp4_S6_M32_P8_MULTI_S6_K16_R06</x:v>
      </x:c>
      <x:c r="B4031" t="str">
        <x:v>VEHICLE_FINAL</x:v>
      </x:c>
      <x:c r="C4031"/>
      <x:c r="D4031" t="str">
        <x:v>R06</x:v>
      </x:c>
      <x:c r="E4031"/>
      <x:c r="F4031"/>
      <x:c r="G4031" t="str">
        <x:v>N5</x:v>
      </x:c>
    </x:row>
    <x:row r="4032">
      <x:c r="A4032" t="str">
        <x:v>Exp4_S6_M32_P8_MULTI_S6_K16_R06</x:v>
      </x:c>
      <x:c r="B4032" t="str">
        <x:v>VEHICLE_FINAL</x:v>
      </x:c>
      <x:c r="C4032"/>
      <x:c r="D4032" t="str">
        <x:v>R06</x:v>
      </x:c>
      <x:c r="E4032"/>
      <x:c r="F4032"/>
      <x:c r="G4032" t="str">
        <x:v>N6</x:v>
      </x:c>
    </x:row>
    <x:row r="4033">
      <x:c r="A4033" t="str">
        <x:v>Exp4_S6_M32_P8_MULTI_S6_K16_R06</x:v>
      </x:c>
      <x:c r="B4033" t="str">
        <x:v>VEHICLE_FINAL</x:v>
      </x:c>
      <x:c r="C4033"/>
      <x:c r="D4033" t="str">
        <x:v>R06</x:v>
      </x:c>
      <x:c r="E4033"/>
      <x:c r="F4033"/>
      <x:c r="G4033" t="str">
        <x:v>N7</x:v>
      </x:c>
    </x:row>
    <x:row r="4034">
      <x:c r="A4034" t="str">
        <x:v>Exp4_S6_M32_P8_MULTI_S6_K16_R07</x:v>
      </x:c>
      <x:c r="B4034" t="str">
        <x:v>VEHICLE_FINAL</x:v>
      </x:c>
      <x:c r="C4034"/>
      <x:c r="D4034" t="str">
        <x:v>R07</x:v>
      </x:c>
      <x:c r="E4034"/>
      <x:c r="F4034"/>
      <x:c r="G4034" t="str">
        <x:v>N2</x:v>
      </x:c>
    </x:row>
    <x:row r="4035">
      <x:c r="A4035" t="str">
        <x:v>Exp4_S6_M32_P8_MULTI_S6_K16_R07</x:v>
      </x:c>
      <x:c r="B4035" t="str">
        <x:v>VEHICLE_FINAL</x:v>
      </x:c>
      <x:c r="C4035"/>
      <x:c r="D4035" t="str">
        <x:v>R07</x:v>
      </x:c>
      <x:c r="E4035"/>
      <x:c r="F4035"/>
      <x:c r="G4035" t="str">
        <x:v>N3</x:v>
      </x:c>
    </x:row>
    <x:row r="4036">
      <x:c r="A4036" t="str">
        <x:v>Exp4_S6_M32_P8_MULTI_S6_K16_R07</x:v>
      </x:c>
      <x:c r="B4036" t="str">
        <x:v>VEHICLE_FINAL</x:v>
      </x:c>
      <x:c r="C4036"/>
      <x:c r="D4036" t="str">
        <x:v>R07</x:v>
      </x:c>
      <x:c r="E4036"/>
      <x:c r="F4036"/>
      <x:c r="G4036" t="str">
        <x:v>N4</x:v>
      </x:c>
    </x:row>
    <x:row r="4037">
      <x:c r="A4037" t="str">
        <x:v>Exp4_S6_M32_P8_MULTI_S6_K16_R07</x:v>
      </x:c>
      <x:c r="B4037" t="str">
        <x:v>VEHICLE_FINAL</x:v>
      </x:c>
      <x:c r="C4037"/>
      <x:c r="D4037" t="str">
        <x:v>R07</x:v>
      </x:c>
      <x:c r="E4037"/>
      <x:c r="F4037"/>
      <x:c r="G4037" t="str">
        <x:v>N5</x:v>
      </x:c>
    </x:row>
    <x:row r="4038">
      <x:c r="A4038" t="str">
        <x:v>Exp4_S6_M32_P8_MULTI_S6_K16_R07</x:v>
      </x:c>
      <x:c r="B4038" t="str">
        <x:v>VEHICLE_FINAL</x:v>
      </x:c>
      <x:c r="C4038"/>
      <x:c r="D4038" t="str">
        <x:v>R07</x:v>
      </x:c>
      <x:c r="E4038"/>
      <x:c r="F4038"/>
      <x:c r="G4038" t="str">
        <x:v>N6</x:v>
      </x:c>
    </x:row>
    <x:row r="4039">
      <x:c r="A4039" t="str">
        <x:v>Exp4_S6_M32_P8_MULTI_S6_K16_R07</x:v>
      </x:c>
      <x:c r="B4039" t="str">
        <x:v>VEHICLE_FINAL</x:v>
      </x:c>
      <x:c r="C4039"/>
      <x:c r="D4039" t="str">
        <x:v>R07</x:v>
      </x:c>
      <x:c r="E4039"/>
      <x:c r="F4039"/>
      <x:c r="G4039" t="str">
        <x:v>N7</x:v>
      </x:c>
    </x:row>
    <x:row r="4040">
      <x:c r="A4040" t="str">
        <x:v>Exp4_S6_M32_P8_MULTI_S6_K16_R08</x:v>
      </x:c>
      <x:c r="B4040" t="str">
        <x:v>VEHICLE_FINAL</x:v>
      </x:c>
      <x:c r="C4040"/>
      <x:c r="D4040" t="str">
        <x:v>R08</x:v>
      </x:c>
      <x:c r="E4040"/>
      <x:c r="F4040"/>
      <x:c r="G4040" t="str">
        <x:v>N2</x:v>
      </x:c>
    </x:row>
    <x:row r="4041">
      <x:c r="A4041" t="str">
        <x:v>Exp4_S6_M32_P8_MULTI_S6_K16_R08</x:v>
      </x:c>
      <x:c r="B4041" t="str">
        <x:v>VEHICLE_FINAL</x:v>
      </x:c>
      <x:c r="C4041"/>
      <x:c r="D4041" t="str">
        <x:v>R08</x:v>
      </x:c>
      <x:c r="E4041"/>
      <x:c r="F4041"/>
      <x:c r="G4041" t="str">
        <x:v>N3</x:v>
      </x:c>
    </x:row>
    <x:row r="4042">
      <x:c r="A4042" t="str">
        <x:v>Exp4_S6_M32_P8_MULTI_S6_K16_R08</x:v>
      </x:c>
      <x:c r="B4042" t="str">
        <x:v>VEHICLE_FINAL</x:v>
      </x:c>
      <x:c r="C4042"/>
      <x:c r="D4042" t="str">
        <x:v>R08</x:v>
      </x:c>
      <x:c r="E4042"/>
      <x:c r="F4042"/>
      <x:c r="G4042" t="str">
        <x:v>N4</x:v>
      </x:c>
    </x:row>
    <x:row r="4043">
      <x:c r="A4043" t="str">
        <x:v>Exp4_S6_M32_P8_MULTI_S6_K16_R08</x:v>
      </x:c>
      <x:c r="B4043" t="str">
        <x:v>VEHICLE_FINAL</x:v>
      </x:c>
      <x:c r="C4043"/>
      <x:c r="D4043" t="str">
        <x:v>R08</x:v>
      </x:c>
      <x:c r="E4043"/>
      <x:c r="F4043"/>
      <x:c r="G4043" t="str">
        <x:v>N5</x:v>
      </x:c>
    </x:row>
    <x:row r="4044">
      <x:c r="A4044" t="str">
        <x:v>Exp4_S6_M32_P8_MULTI_S6_K16_R08</x:v>
      </x:c>
      <x:c r="B4044" t="str">
        <x:v>VEHICLE_FINAL</x:v>
      </x:c>
      <x:c r="C4044"/>
      <x:c r="D4044" t="str">
        <x:v>R08</x:v>
      </x:c>
      <x:c r="E4044"/>
      <x:c r="F4044"/>
      <x:c r="G4044" t="str">
        <x:v>N6</x:v>
      </x:c>
    </x:row>
    <x:row r="4045">
      <x:c r="A4045" t="str">
        <x:v>Exp4_S6_M32_P8_MULTI_S6_K16_R08</x:v>
      </x:c>
      <x:c r="B4045" t="str">
        <x:v>VEHICLE_FINAL</x:v>
      </x:c>
      <x:c r="C4045"/>
      <x:c r="D4045" t="str">
        <x:v>R08</x:v>
      </x:c>
      <x:c r="E4045"/>
      <x:c r="F4045"/>
      <x:c r="G4045" t="str">
        <x:v>N7</x:v>
      </x:c>
    </x:row>
    <x:row r="4046">
      <x:c r="A4046" t="str">
        <x:v>Exp4_S6_M32_P8_MULTI_S6_K16_R09</x:v>
      </x:c>
      <x:c r="B4046" t="str">
        <x:v>VEHICLE_FINAL</x:v>
      </x:c>
      <x:c r="C4046"/>
      <x:c r="D4046" t="str">
        <x:v>R09</x:v>
      </x:c>
      <x:c r="E4046"/>
      <x:c r="F4046"/>
      <x:c r="G4046" t="str">
        <x:v>N2</x:v>
      </x:c>
    </x:row>
    <x:row r="4047">
      <x:c r="A4047" t="str">
        <x:v>Exp4_S6_M32_P8_MULTI_S6_K16_R09</x:v>
      </x:c>
      <x:c r="B4047" t="str">
        <x:v>VEHICLE_FINAL</x:v>
      </x:c>
      <x:c r="C4047"/>
      <x:c r="D4047" t="str">
        <x:v>R09</x:v>
      </x:c>
      <x:c r="E4047"/>
      <x:c r="F4047"/>
      <x:c r="G4047" t="str">
        <x:v>N3</x:v>
      </x:c>
    </x:row>
    <x:row r="4048">
      <x:c r="A4048" t="str">
        <x:v>Exp4_S6_M32_P8_MULTI_S6_K16_R09</x:v>
      </x:c>
      <x:c r="B4048" t="str">
        <x:v>VEHICLE_FINAL</x:v>
      </x:c>
      <x:c r="C4048"/>
      <x:c r="D4048" t="str">
        <x:v>R09</x:v>
      </x:c>
      <x:c r="E4048"/>
      <x:c r="F4048"/>
      <x:c r="G4048" t="str">
        <x:v>N4</x:v>
      </x:c>
    </x:row>
    <x:row r="4049">
      <x:c r="A4049" t="str">
        <x:v>Exp4_S6_M32_P8_MULTI_S6_K16_R09</x:v>
      </x:c>
      <x:c r="B4049" t="str">
        <x:v>VEHICLE_FINAL</x:v>
      </x:c>
      <x:c r="C4049"/>
      <x:c r="D4049" t="str">
        <x:v>R09</x:v>
      </x:c>
      <x:c r="E4049"/>
      <x:c r="F4049"/>
      <x:c r="G4049" t="str">
        <x:v>N5</x:v>
      </x:c>
    </x:row>
    <x:row r="4050">
      <x:c r="A4050" t="str">
        <x:v>Exp4_S6_M32_P8_MULTI_S6_K16_R09</x:v>
      </x:c>
      <x:c r="B4050" t="str">
        <x:v>VEHICLE_FINAL</x:v>
      </x:c>
      <x:c r="C4050"/>
      <x:c r="D4050" t="str">
        <x:v>R09</x:v>
      </x:c>
      <x:c r="E4050"/>
      <x:c r="F4050"/>
      <x:c r="G4050" t="str">
        <x:v>N6</x:v>
      </x:c>
    </x:row>
    <x:row r="4051">
      <x:c r="A4051" t="str">
        <x:v>Exp4_S6_M32_P8_MULTI_S6_K16_R09</x:v>
      </x:c>
      <x:c r="B4051" t="str">
        <x:v>VEHICLE_FINAL</x:v>
      </x:c>
      <x:c r="C4051"/>
      <x:c r="D4051" t="str">
        <x:v>R09</x:v>
      </x:c>
      <x:c r="E4051"/>
      <x:c r="F4051"/>
      <x:c r="G4051" t="str">
        <x:v>N7</x:v>
      </x:c>
    </x:row>
    <x:row r="4052">
      <x:c r="A4052" t="str">
        <x:v>Exp4_S6_M32_P8_MULTI_S6_K16_R10</x:v>
      </x:c>
      <x:c r="B4052" t="str">
        <x:v>VEHICLE_FINAL</x:v>
      </x:c>
      <x:c r="C4052"/>
      <x:c r="D4052" t="str">
        <x:v>R10</x:v>
      </x:c>
      <x:c r="E4052"/>
      <x:c r="F4052"/>
      <x:c r="G4052" t="str">
        <x:v>N2</x:v>
      </x:c>
    </x:row>
    <x:row r="4053">
      <x:c r="A4053" t="str">
        <x:v>Exp4_S6_M32_P8_MULTI_S6_K16_R10</x:v>
      </x:c>
      <x:c r="B4053" t="str">
        <x:v>VEHICLE_FINAL</x:v>
      </x:c>
      <x:c r="C4053"/>
      <x:c r="D4053" t="str">
        <x:v>R10</x:v>
      </x:c>
      <x:c r="E4053"/>
      <x:c r="F4053"/>
      <x:c r="G4053" t="str">
        <x:v>N3</x:v>
      </x:c>
    </x:row>
    <x:row r="4054">
      <x:c r="A4054" t="str">
        <x:v>Exp4_S6_M32_P8_MULTI_S6_K16_R10</x:v>
      </x:c>
      <x:c r="B4054" t="str">
        <x:v>VEHICLE_FINAL</x:v>
      </x:c>
      <x:c r="C4054"/>
      <x:c r="D4054" t="str">
        <x:v>R10</x:v>
      </x:c>
      <x:c r="E4054"/>
      <x:c r="F4054"/>
      <x:c r="G4054" t="str">
        <x:v>N4</x:v>
      </x:c>
    </x:row>
    <x:row r="4055">
      <x:c r="A4055" t="str">
        <x:v>Exp4_S6_M32_P8_MULTI_S6_K16_R10</x:v>
      </x:c>
      <x:c r="B4055" t="str">
        <x:v>VEHICLE_FINAL</x:v>
      </x:c>
      <x:c r="C4055"/>
      <x:c r="D4055" t="str">
        <x:v>R10</x:v>
      </x:c>
      <x:c r="E4055"/>
      <x:c r="F4055"/>
      <x:c r="G4055" t="str">
        <x:v>N5</x:v>
      </x:c>
    </x:row>
    <x:row r="4056">
      <x:c r="A4056" t="str">
        <x:v>Exp4_S6_M32_P8_MULTI_S6_K16_R10</x:v>
      </x:c>
      <x:c r="B4056" t="str">
        <x:v>VEHICLE_FINAL</x:v>
      </x:c>
      <x:c r="C4056"/>
      <x:c r="D4056" t="str">
        <x:v>R10</x:v>
      </x:c>
      <x:c r="E4056"/>
      <x:c r="F4056"/>
      <x:c r="G4056" t="str">
        <x:v>N6</x:v>
      </x:c>
    </x:row>
    <x:row r="4057">
      <x:c r="A4057" t="str">
        <x:v>Exp4_S6_M32_P8_MULTI_S6_K16_R10</x:v>
      </x:c>
      <x:c r="B4057" t="str">
        <x:v>VEHICLE_FINAL</x:v>
      </x:c>
      <x:c r="C4057"/>
      <x:c r="D4057" t="str">
        <x:v>R10</x:v>
      </x:c>
      <x:c r="E4057"/>
      <x:c r="F4057"/>
      <x:c r="G4057" t="str">
        <x:v>N7</x:v>
      </x:c>
    </x:row>
    <x:row r="4058">
      <x:c r="A4058" t="str">
        <x:v>Exp4_S6_M32_P8_MULTI_S6_K16_R11</x:v>
      </x:c>
      <x:c r="B4058" t="str">
        <x:v>VEHICLE_FINAL</x:v>
      </x:c>
      <x:c r="C4058"/>
      <x:c r="D4058" t="str">
        <x:v>R11</x:v>
      </x:c>
      <x:c r="E4058"/>
      <x:c r="F4058"/>
      <x:c r="G4058" t="str">
        <x:v>N2</x:v>
      </x:c>
    </x:row>
    <x:row r="4059">
      <x:c r="A4059" t="str">
        <x:v>Exp4_S6_M32_P8_MULTI_S6_K16_R11</x:v>
      </x:c>
      <x:c r="B4059" t="str">
        <x:v>VEHICLE_FINAL</x:v>
      </x:c>
      <x:c r="C4059"/>
      <x:c r="D4059" t="str">
        <x:v>R11</x:v>
      </x:c>
      <x:c r="E4059"/>
      <x:c r="F4059"/>
      <x:c r="G4059" t="str">
        <x:v>N3</x:v>
      </x:c>
    </x:row>
    <x:row r="4060">
      <x:c r="A4060" t="str">
        <x:v>Exp4_S6_M32_P8_MULTI_S6_K16_R11</x:v>
      </x:c>
      <x:c r="B4060" t="str">
        <x:v>VEHICLE_FINAL</x:v>
      </x:c>
      <x:c r="C4060"/>
      <x:c r="D4060" t="str">
        <x:v>R11</x:v>
      </x:c>
      <x:c r="E4060"/>
      <x:c r="F4060"/>
      <x:c r="G4060" t="str">
        <x:v>N4</x:v>
      </x:c>
    </x:row>
    <x:row r="4061">
      <x:c r="A4061" t="str">
        <x:v>Exp4_S6_M32_P8_MULTI_S6_K16_R11</x:v>
      </x:c>
      <x:c r="B4061" t="str">
        <x:v>VEHICLE_FINAL</x:v>
      </x:c>
      <x:c r="C4061"/>
      <x:c r="D4061" t="str">
        <x:v>R11</x:v>
      </x:c>
      <x:c r="E4061"/>
      <x:c r="F4061"/>
      <x:c r="G4061" t="str">
        <x:v>N5</x:v>
      </x:c>
    </x:row>
    <x:row r="4062">
      <x:c r="A4062" t="str">
        <x:v>Exp4_S6_M32_P8_MULTI_S6_K16_R11</x:v>
      </x:c>
      <x:c r="B4062" t="str">
        <x:v>VEHICLE_FINAL</x:v>
      </x:c>
      <x:c r="C4062"/>
      <x:c r="D4062" t="str">
        <x:v>R11</x:v>
      </x:c>
      <x:c r="E4062"/>
      <x:c r="F4062"/>
      <x:c r="G4062" t="str">
        <x:v>N6</x:v>
      </x:c>
    </x:row>
    <x:row r="4063">
      <x:c r="A4063" t="str">
        <x:v>Exp4_S6_M32_P8_MULTI_S6_K16_R11</x:v>
      </x:c>
      <x:c r="B4063" t="str">
        <x:v>VEHICLE_FINAL</x:v>
      </x:c>
      <x:c r="C4063"/>
      <x:c r="D4063" t="str">
        <x:v>R11</x:v>
      </x:c>
      <x:c r="E4063"/>
      <x:c r="F4063"/>
      <x:c r="G4063" t="str">
        <x:v>N7</x:v>
      </x:c>
    </x:row>
    <x:row r="4064">
      <x:c r="A4064" t="str">
        <x:v>Exp4_S6_M32_P8_MULTI_S6_K16_R12</x:v>
      </x:c>
      <x:c r="B4064" t="str">
        <x:v>VEHICLE_FINAL</x:v>
      </x:c>
      <x:c r="C4064"/>
      <x:c r="D4064" t="str">
        <x:v>R12</x:v>
      </x:c>
      <x:c r="E4064"/>
      <x:c r="F4064"/>
      <x:c r="G4064" t="str">
        <x:v>N2</x:v>
      </x:c>
    </x:row>
    <x:row r="4065">
      <x:c r="A4065" t="str">
        <x:v>Exp4_S6_M32_P8_MULTI_S6_K16_R12</x:v>
      </x:c>
      <x:c r="B4065" t="str">
        <x:v>VEHICLE_FINAL</x:v>
      </x:c>
      <x:c r="C4065"/>
      <x:c r="D4065" t="str">
        <x:v>R12</x:v>
      </x:c>
      <x:c r="E4065"/>
      <x:c r="F4065"/>
      <x:c r="G4065" t="str">
        <x:v>N3</x:v>
      </x:c>
    </x:row>
    <x:row r="4066">
      <x:c r="A4066" t="str">
        <x:v>Exp4_S6_M32_P8_MULTI_S6_K16_R12</x:v>
      </x:c>
      <x:c r="B4066" t="str">
        <x:v>VEHICLE_FINAL</x:v>
      </x:c>
      <x:c r="C4066"/>
      <x:c r="D4066" t="str">
        <x:v>R12</x:v>
      </x:c>
      <x:c r="E4066"/>
      <x:c r="F4066"/>
      <x:c r="G4066" t="str">
        <x:v>N4</x:v>
      </x:c>
    </x:row>
    <x:row r="4067">
      <x:c r="A4067" t="str">
        <x:v>Exp4_S6_M32_P8_MULTI_S6_K16_R12</x:v>
      </x:c>
      <x:c r="B4067" t="str">
        <x:v>VEHICLE_FINAL</x:v>
      </x:c>
      <x:c r="C4067"/>
      <x:c r="D4067" t="str">
        <x:v>R12</x:v>
      </x:c>
      <x:c r="E4067"/>
      <x:c r="F4067"/>
      <x:c r="G4067" t="str">
        <x:v>N5</x:v>
      </x:c>
    </x:row>
    <x:row r="4068">
      <x:c r="A4068" t="str">
        <x:v>Exp4_S6_M32_P8_MULTI_S6_K16_R12</x:v>
      </x:c>
      <x:c r="B4068" t="str">
        <x:v>VEHICLE_FINAL</x:v>
      </x:c>
      <x:c r="C4068"/>
      <x:c r="D4068" t="str">
        <x:v>R12</x:v>
      </x:c>
      <x:c r="E4068"/>
      <x:c r="F4068"/>
      <x:c r="G4068" t="str">
        <x:v>N6</x:v>
      </x:c>
    </x:row>
    <x:row r="4069">
      <x:c r="A4069" t="str">
        <x:v>Exp4_S6_M32_P8_MULTI_S6_K16_R12</x:v>
      </x:c>
      <x:c r="B4069" t="str">
        <x:v>VEHICLE_FINAL</x:v>
      </x:c>
      <x:c r="C4069"/>
      <x:c r="D4069" t="str">
        <x:v>R12</x:v>
      </x:c>
      <x:c r="E4069"/>
      <x:c r="F4069"/>
      <x:c r="G4069" t="str">
        <x:v>N7</x:v>
      </x:c>
    </x:row>
    <x:row r="4070">
      <x:c r="A4070" t="str">
        <x:v>Exp4_S6_M32_P8_MULTI_S6_K17_R01</x:v>
      </x:c>
      <x:c r="B4070" t="str">
        <x:v>VEHICLE_FINAL</x:v>
      </x:c>
      <x:c r="C4070"/>
      <x:c r="D4070" t="str">
        <x:v>R01</x:v>
      </x:c>
      <x:c r="E4070"/>
      <x:c r="F4070"/>
      <x:c r="G4070" t="str">
        <x:v>N2</x:v>
      </x:c>
    </x:row>
    <x:row r="4071">
      <x:c r="A4071" t="str">
        <x:v>Exp4_S6_M32_P8_MULTI_S6_K17_R01</x:v>
      </x:c>
      <x:c r="B4071" t="str">
        <x:v>VEHICLE_FINAL</x:v>
      </x:c>
      <x:c r="C4071"/>
      <x:c r="D4071" t="str">
        <x:v>R01</x:v>
      </x:c>
      <x:c r="E4071"/>
      <x:c r="F4071"/>
      <x:c r="G4071" t="str">
        <x:v>N3</x:v>
      </x:c>
    </x:row>
    <x:row r="4072">
      <x:c r="A4072" t="str">
        <x:v>Exp4_S6_M32_P8_MULTI_S6_K17_R01</x:v>
      </x:c>
      <x:c r="B4072" t="str">
        <x:v>VEHICLE_FINAL</x:v>
      </x:c>
      <x:c r="C4072"/>
      <x:c r="D4072" t="str">
        <x:v>R01</x:v>
      </x:c>
      <x:c r="E4072"/>
      <x:c r="F4072"/>
      <x:c r="G4072" t="str">
        <x:v>N4</x:v>
      </x:c>
    </x:row>
    <x:row r="4073">
      <x:c r="A4073" t="str">
        <x:v>Exp4_S6_M32_P8_MULTI_S6_K17_R01</x:v>
      </x:c>
      <x:c r="B4073" t="str">
        <x:v>VEHICLE_FINAL</x:v>
      </x:c>
      <x:c r="C4073"/>
      <x:c r="D4073" t="str">
        <x:v>R01</x:v>
      </x:c>
      <x:c r="E4073"/>
      <x:c r="F4073"/>
      <x:c r="G4073" t="str">
        <x:v>N5</x:v>
      </x:c>
    </x:row>
    <x:row r="4074">
      <x:c r="A4074" t="str">
        <x:v>Exp4_S6_M32_P8_MULTI_S6_K17_R01</x:v>
      </x:c>
      <x:c r="B4074" t="str">
        <x:v>VEHICLE_FINAL</x:v>
      </x:c>
      <x:c r="C4074"/>
      <x:c r="D4074" t="str">
        <x:v>R01</x:v>
      </x:c>
      <x:c r="E4074"/>
      <x:c r="F4074"/>
      <x:c r="G4074" t="str">
        <x:v>N6</x:v>
      </x:c>
    </x:row>
    <x:row r="4075">
      <x:c r="A4075" t="str">
        <x:v>Exp4_S6_M32_P8_MULTI_S6_K17_R01</x:v>
      </x:c>
      <x:c r="B4075" t="str">
        <x:v>VEHICLE_FINAL</x:v>
      </x:c>
      <x:c r="C4075"/>
      <x:c r="D4075" t="str">
        <x:v>R01</x:v>
      </x:c>
      <x:c r="E4075"/>
      <x:c r="F4075"/>
      <x:c r="G4075" t="str">
        <x:v>N7</x:v>
      </x:c>
    </x:row>
    <x:row r="4076">
      <x:c r="A4076" t="str">
        <x:v>Exp4_S6_M32_P8_MULTI_S6_K17_R02</x:v>
      </x:c>
      <x:c r="B4076" t="str">
        <x:v>VEHICLE_FINAL</x:v>
      </x:c>
      <x:c r="C4076"/>
      <x:c r="D4076" t="str">
        <x:v>R02</x:v>
      </x:c>
      <x:c r="E4076"/>
      <x:c r="F4076"/>
      <x:c r="G4076" t="str">
        <x:v>N2</x:v>
      </x:c>
    </x:row>
    <x:row r="4077">
      <x:c r="A4077" t="str">
        <x:v>Exp4_S6_M32_P8_MULTI_S6_K17_R02</x:v>
      </x:c>
      <x:c r="B4077" t="str">
        <x:v>VEHICLE_FINAL</x:v>
      </x:c>
      <x:c r="C4077"/>
      <x:c r="D4077" t="str">
        <x:v>R02</x:v>
      </x:c>
      <x:c r="E4077"/>
      <x:c r="F4077"/>
      <x:c r="G4077" t="str">
        <x:v>N3</x:v>
      </x:c>
    </x:row>
    <x:row r="4078">
      <x:c r="A4078" t="str">
        <x:v>Exp4_S6_M32_P8_MULTI_S6_K17_R02</x:v>
      </x:c>
      <x:c r="B4078" t="str">
        <x:v>VEHICLE_FINAL</x:v>
      </x:c>
      <x:c r="C4078"/>
      <x:c r="D4078" t="str">
        <x:v>R02</x:v>
      </x:c>
      <x:c r="E4078"/>
      <x:c r="F4078"/>
      <x:c r="G4078" t="str">
        <x:v>N4</x:v>
      </x:c>
    </x:row>
    <x:row r="4079">
      <x:c r="A4079" t="str">
        <x:v>Exp4_S6_M32_P8_MULTI_S6_K17_R02</x:v>
      </x:c>
      <x:c r="B4079" t="str">
        <x:v>VEHICLE_FINAL</x:v>
      </x:c>
      <x:c r="C4079"/>
      <x:c r="D4079" t="str">
        <x:v>R02</x:v>
      </x:c>
      <x:c r="E4079"/>
      <x:c r="F4079"/>
      <x:c r="G4079" t="str">
        <x:v>N5</x:v>
      </x:c>
    </x:row>
    <x:row r="4080">
      <x:c r="A4080" t="str">
        <x:v>Exp4_S6_M32_P8_MULTI_S6_K17_R02</x:v>
      </x:c>
      <x:c r="B4080" t="str">
        <x:v>VEHICLE_FINAL</x:v>
      </x:c>
      <x:c r="C4080"/>
      <x:c r="D4080" t="str">
        <x:v>R02</x:v>
      </x:c>
      <x:c r="E4080"/>
      <x:c r="F4080"/>
      <x:c r="G4080" t="str">
        <x:v>N6</x:v>
      </x:c>
    </x:row>
    <x:row r="4081">
      <x:c r="A4081" t="str">
        <x:v>Exp4_S6_M32_P8_MULTI_S6_K17_R02</x:v>
      </x:c>
      <x:c r="B4081" t="str">
        <x:v>VEHICLE_FINAL</x:v>
      </x:c>
      <x:c r="C4081"/>
      <x:c r="D4081" t="str">
        <x:v>R02</x:v>
      </x:c>
      <x:c r="E4081"/>
      <x:c r="F4081"/>
      <x:c r="G4081" t="str">
        <x:v>N7</x:v>
      </x:c>
    </x:row>
    <x:row r="4082">
      <x:c r="A4082" t="str">
        <x:v>Exp4_S6_M32_P8_MULTI_S6_K17_R03</x:v>
      </x:c>
      <x:c r="B4082" t="str">
        <x:v>VEHICLE_FINAL</x:v>
      </x:c>
      <x:c r="C4082"/>
      <x:c r="D4082" t="str">
        <x:v>R03</x:v>
      </x:c>
      <x:c r="E4082"/>
      <x:c r="F4082"/>
      <x:c r="G4082" t="str">
        <x:v>N2</x:v>
      </x:c>
    </x:row>
    <x:row r="4083">
      <x:c r="A4083" t="str">
        <x:v>Exp4_S6_M32_P8_MULTI_S6_K17_R03</x:v>
      </x:c>
      <x:c r="B4083" t="str">
        <x:v>VEHICLE_FINAL</x:v>
      </x:c>
      <x:c r="C4083"/>
      <x:c r="D4083" t="str">
        <x:v>R03</x:v>
      </x:c>
      <x:c r="E4083"/>
      <x:c r="F4083"/>
      <x:c r="G4083" t="str">
        <x:v>N3</x:v>
      </x:c>
    </x:row>
    <x:row r="4084">
      <x:c r="A4084" t="str">
        <x:v>Exp4_S6_M32_P8_MULTI_S6_K17_R03</x:v>
      </x:c>
      <x:c r="B4084" t="str">
        <x:v>VEHICLE_FINAL</x:v>
      </x:c>
      <x:c r="C4084"/>
      <x:c r="D4084" t="str">
        <x:v>R03</x:v>
      </x:c>
      <x:c r="E4084"/>
      <x:c r="F4084"/>
      <x:c r="G4084" t="str">
        <x:v>N4</x:v>
      </x:c>
    </x:row>
    <x:row r="4085">
      <x:c r="A4085" t="str">
        <x:v>Exp4_S6_M32_P8_MULTI_S6_K17_R03</x:v>
      </x:c>
      <x:c r="B4085" t="str">
        <x:v>VEHICLE_FINAL</x:v>
      </x:c>
      <x:c r="C4085"/>
      <x:c r="D4085" t="str">
        <x:v>R03</x:v>
      </x:c>
      <x:c r="E4085"/>
      <x:c r="F4085"/>
      <x:c r="G4085" t="str">
        <x:v>N5</x:v>
      </x:c>
    </x:row>
    <x:row r="4086">
      <x:c r="A4086" t="str">
        <x:v>Exp4_S6_M32_P8_MULTI_S6_K17_R03</x:v>
      </x:c>
      <x:c r="B4086" t="str">
        <x:v>VEHICLE_FINAL</x:v>
      </x:c>
      <x:c r="C4086"/>
      <x:c r="D4086" t="str">
        <x:v>R03</x:v>
      </x:c>
      <x:c r="E4086"/>
      <x:c r="F4086"/>
      <x:c r="G4086" t="str">
        <x:v>N6</x:v>
      </x:c>
    </x:row>
    <x:row r="4087">
      <x:c r="A4087" t="str">
        <x:v>Exp4_S6_M32_P8_MULTI_S6_K17_R03</x:v>
      </x:c>
      <x:c r="B4087" t="str">
        <x:v>VEHICLE_FINAL</x:v>
      </x:c>
      <x:c r="C4087"/>
      <x:c r="D4087" t="str">
        <x:v>R03</x:v>
      </x:c>
      <x:c r="E4087"/>
      <x:c r="F4087"/>
      <x:c r="G4087" t="str">
        <x:v>N7</x:v>
      </x:c>
    </x:row>
    <x:row r="4088">
      <x:c r="A4088" t="str">
        <x:v>Exp4_S6_M32_P8_MULTI_S6_K17_R04</x:v>
      </x:c>
      <x:c r="B4088" t="str">
        <x:v>VEHICLE_FINAL</x:v>
      </x:c>
      <x:c r="C4088"/>
      <x:c r="D4088" t="str">
        <x:v>R04</x:v>
      </x:c>
      <x:c r="E4088"/>
      <x:c r="F4088"/>
      <x:c r="G4088" t="str">
        <x:v>N2</x:v>
      </x:c>
    </x:row>
    <x:row r="4089">
      <x:c r="A4089" t="str">
        <x:v>Exp4_S6_M32_P8_MULTI_S6_K17_R04</x:v>
      </x:c>
      <x:c r="B4089" t="str">
        <x:v>VEHICLE_FINAL</x:v>
      </x:c>
      <x:c r="C4089"/>
      <x:c r="D4089" t="str">
        <x:v>R04</x:v>
      </x:c>
      <x:c r="E4089"/>
      <x:c r="F4089"/>
      <x:c r="G4089" t="str">
        <x:v>N3</x:v>
      </x:c>
    </x:row>
    <x:row r="4090">
      <x:c r="A4090" t="str">
        <x:v>Exp4_S6_M32_P8_MULTI_S6_K17_R04</x:v>
      </x:c>
      <x:c r="B4090" t="str">
        <x:v>VEHICLE_FINAL</x:v>
      </x:c>
      <x:c r="C4090"/>
      <x:c r="D4090" t="str">
        <x:v>R04</x:v>
      </x:c>
      <x:c r="E4090"/>
      <x:c r="F4090"/>
      <x:c r="G4090" t="str">
        <x:v>N4</x:v>
      </x:c>
    </x:row>
    <x:row r="4091">
      <x:c r="A4091" t="str">
        <x:v>Exp4_S6_M32_P8_MULTI_S6_K17_R04</x:v>
      </x:c>
      <x:c r="B4091" t="str">
        <x:v>VEHICLE_FINAL</x:v>
      </x:c>
      <x:c r="C4091"/>
      <x:c r="D4091" t="str">
        <x:v>R04</x:v>
      </x:c>
      <x:c r="E4091"/>
      <x:c r="F4091"/>
      <x:c r="G4091" t="str">
        <x:v>N5</x:v>
      </x:c>
    </x:row>
    <x:row r="4092">
      <x:c r="A4092" t="str">
        <x:v>Exp4_S6_M32_P8_MULTI_S6_K17_R04</x:v>
      </x:c>
      <x:c r="B4092" t="str">
        <x:v>VEHICLE_FINAL</x:v>
      </x:c>
      <x:c r="C4092"/>
      <x:c r="D4092" t="str">
        <x:v>R04</x:v>
      </x:c>
      <x:c r="E4092"/>
      <x:c r="F4092"/>
      <x:c r="G4092" t="str">
        <x:v>N6</x:v>
      </x:c>
    </x:row>
    <x:row r="4093">
      <x:c r="A4093" t="str">
        <x:v>Exp4_S6_M32_P8_MULTI_S6_K17_R04</x:v>
      </x:c>
      <x:c r="B4093" t="str">
        <x:v>VEHICLE_FINAL</x:v>
      </x:c>
      <x:c r="C4093"/>
      <x:c r="D4093" t="str">
        <x:v>R04</x:v>
      </x:c>
      <x:c r="E4093"/>
      <x:c r="F4093"/>
      <x:c r="G4093" t="str">
        <x:v>N7</x:v>
      </x:c>
    </x:row>
    <x:row r="4094">
      <x:c r="A4094" t="str">
        <x:v>Exp4_S6_M32_P8_MULTI_S6_K17_R05</x:v>
      </x:c>
      <x:c r="B4094" t="str">
        <x:v>VEHICLE_FINAL</x:v>
      </x:c>
      <x:c r="C4094"/>
      <x:c r="D4094" t="str">
        <x:v>R05</x:v>
      </x:c>
      <x:c r="E4094"/>
      <x:c r="F4094"/>
      <x:c r="G4094" t="str">
        <x:v>N2</x:v>
      </x:c>
    </x:row>
    <x:row r="4095">
      <x:c r="A4095" t="str">
        <x:v>Exp4_S6_M32_P8_MULTI_S6_K17_R05</x:v>
      </x:c>
      <x:c r="B4095" t="str">
        <x:v>VEHICLE_FINAL</x:v>
      </x:c>
      <x:c r="C4095"/>
      <x:c r="D4095" t="str">
        <x:v>R05</x:v>
      </x:c>
      <x:c r="E4095"/>
      <x:c r="F4095"/>
      <x:c r="G4095" t="str">
        <x:v>N3</x:v>
      </x:c>
    </x:row>
    <x:row r="4096">
      <x:c r="A4096" t="str">
        <x:v>Exp4_S6_M32_P8_MULTI_S6_K17_R05</x:v>
      </x:c>
      <x:c r="B4096" t="str">
        <x:v>VEHICLE_FINAL</x:v>
      </x:c>
      <x:c r="C4096"/>
      <x:c r="D4096" t="str">
        <x:v>R05</x:v>
      </x:c>
      <x:c r="E4096"/>
      <x:c r="F4096"/>
      <x:c r="G4096" t="str">
        <x:v>N4</x:v>
      </x:c>
    </x:row>
    <x:row r="4097">
      <x:c r="A4097" t="str">
        <x:v>Exp4_S6_M32_P8_MULTI_S6_K17_R05</x:v>
      </x:c>
      <x:c r="B4097" t="str">
        <x:v>VEHICLE_FINAL</x:v>
      </x:c>
      <x:c r="C4097"/>
      <x:c r="D4097" t="str">
        <x:v>R05</x:v>
      </x:c>
      <x:c r="E4097"/>
      <x:c r="F4097"/>
      <x:c r="G4097" t="str">
        <x:v>N5</x:v>
      </x:c>
    </x:row>
    <x:row r="4098">
      <x:c r="A4098" t="str">
        <x:v>Exp4_S6_M32_P8_MULTI_S6_K17_R05</x:v>
      </x:c>
      <x:c r="B4098" t="str">
        <x:v>VEHICLE_FINAL</x:v>
      </x:c>
      <x:c r="C4098"/>
      <x:c r="D4098" t="str">
        <x:v>R05</x:v>
      </x:c>
      <x:c r="E4098"/>
      <x:c r="F4098"/>
      <x:c r="G4098" t="str">
        <x:v>N6</x:v>
      </x:c>
    </x:row>
    <x:row r="4099">
      <x:c r="A4099" t="str">
        <x:v>Exp4_S6_M32_P8_MULTI_S6_K17_R05</x:v>
      </x:c>
      <x:c r="B4099" t="str">
        <x:v>VEHICLE_FINAL</x:v>
      </x:c>
      <x:c r="C4099"/>
      <x:c r="D4099" t="str">
        <x:v>R05</x:v>
      </x:c>
      <x:c r="E4099"/>
      <x:c r="F4099"/>
      <x:c r="G4099" t="str">
        <x:v>N7</x:v>
      </x:c>
    </x:row>
    <x:row r="4100">
      <x:c r="A4100" t="str">
        <x:v>Exp4_S6_M32_P8_MULTI_S6_K17_R06</x:v>
      </x:c>
      <x:c r="B4100" t="str">
        <x:v>VEHICLE_FINAL</x:v>
      </x:c>
      <x:c r="C4100"/>
      <x:c r="D4100" t="str">
        <x:v>R06</x:v>
      </x:c>
      <x:c r="E4100"/>
      <x:c r="F4100"/>
      <x:c r="G4100" t="str">
        <x:v>N2</x:v>
      </x:c>
    </x:row>
    <x:row r="4101">
      <x:c r="A4101" t="str">
        <x:v>Exp4_S6_M32_P8_MULTI_S6_K17_R06</x:v>
      </x:c>
      <x:c r="B4101" t="str">
        <x:v>VEHICLE_FINAL</x:v>
      </x:c>
      <x:c r="C4101"/>
      <x:c r="D4101" t="str">
        <x:v>R06</x:v>
      </x:c>
      <x:c r="E4101"/>
      <x:c r="F4101"/>
      <x:c r="G4101" t="str">
        <x:v>N3</x:v>
      </x:c>
    </x:row>
    <x:row r="4102">
      <x:c r="A4102" t="str">
        <x:v>Exp4_S6_M32_P8_MULTI_S6_K17_R06</x:v>
      </x:c>
      <x:c r="B4102" t="str">
        <x:v>VEHICLE_FINAL</x:v>
      </x:c>
      <x:c r="C4102"/>
      <x:c r="D4102" t="str">
        <x:v>R06</x:v>
      </x:c>
      <x:c r="E4102"/>
      <x:c r="F4102"/>
      <x:c r="G4102" t="str">
        <x:v>N4</x:v>
      </x:c>
    </x:row>
    <x:row r="4103">
      <x:c r="A4103" t="str">
        <x:v>Exp4_S6_M32_P8_MULTI_S6_K17_R06</x:v>
      </x:c>
      <x:c r="B4103" t="str">
        <x:v>VEHICLE_FINAL</x:v>
      </x:c>
      <x:c r="C4103"/>
      <x:c r="D4103" t="str">
        <x:v>R06</x:v>
      </x:c>
      <x:c r="E4103"/>
      <x:c r="F4103"/>
      <x:c r="G4103" t="str">
        <x:v>N5</x:v>
      </x:c>
    </x:row>
    <x:row r="4104">
      <x:c r="A4104" t="str">
        <x:v>Exp4_S6_M32_P8_MULTI_S6_K17_R06</x:v>
      </x:c>
      <x:c r="B4104" t="str">
        <x:v>VEHICLE_FINAL</x:v>
      </x:c>
      <x:c r="C4104"/>
      <x:c r="D4104" t="str">
        <x:v>R06</x:v>
      </x:c>
      <x:c r="E4104"/>
      <x:c r="F4104"/>
      <x:c r="G4104" t="str">
        <x:v>N6</x:v>
      </x:c>
    </x:row>
    <x:row r="4105">
      <x:c r="A4105" t="str">
        <x:v>Exp4_S6_M32_P8_MULTI_S6_K17_R06</x:v>
      </x:c>
      <x:c r="B4105" t="str">
        <x:v>VEHICLE_FINAL</x:v>
      </x:c>
      <x:c r="C4105"/>
      <x:c r="D4105" t="str">
        <x:v>R06</x:v>
      </x:c>
      <x:c r="E4105"/>
      <x:c r="F4105"/>
      <x:c r="G4105" t="str">
        <x:v>N7</x:v>
      </x:c>
    </x:row>
    <x:row r="4106">
      <x:c r="A4106" t="str">
        <x:v>Exp4_S6_M32_P8_MULTI_S6_K17_R07</x:v>
      </x:c>
      <x:c r="B4106" t="str">
        <x:v>VEHICLE_FINAL</x:v>
      </x:c>
      <x:c r="C4106"/>
      <x:c r="D4106" t="str">
        <x:v>R07</x:v>
      </x:c>
      <x:c r="E4106"/>
      <x:c r="F4106"/>
      <x:c r="G4106" t="str">
        <x:v>N2</x:v>
      </x:c>
    </x:row>
    <x:row r="4107">
      <x:c r="A4107" t="str">
        <x:v>Exp4_S6_M32_P8_MULTI_S6_K17_R07</x:v>
      </x:c>
      <x:c r="B4107" t="str">
        <x:v>VEHICLE_FINAL</x:v>
      </x:c>
      <x:c r="C4107"/>
      <x:c r="D4107" t="str">
        <x:v>R07</x:v>
      </x:c>
      <x:c r="E4107"/>
      <x:c r="F4107"/>
      <x:c r="G4107" t="str">
        <x:v>N3</x:v>
      </x:c>
    </x:row>
    <x:row r="4108">
      <x:c r="A4108" t="str">
        <x:v>Exp4_S6_M32_P8_MULTI_S6_K17_R07</x:v>
      </x:c>
      <x:c r="B4108" t="str">
        <x:v>VEHICLE_FINAL</x:v>
      </x:c>
      <x:c r="C4108"/>
      <x:c r="D4108" t="str">
        <x:v>R07</x:v>
      </x:c>
      <x:c r="E4108"/>
      <x:c r="F4108"/>
      <x:c r="G4108" t="str">
        <x:v>N4</x:v>
      </x:c>
    </x:row>
    <x:row r="4109">
      <x:c r="A4109" t="str">
        <x:v>Exp4_S6_M32_P8_MULTI_S6_K17_R07</x:v>
      </x:c>
      <x:c r="B4109" t="str">
        <x:v>VEHICLE_FINAL</x:v>
      </x:c>
      <x:c r="C4109"/>
      <x:c r="D4109" t="str">
        <x:v>R07</x:v>
      </x:c>
      <x:c r="E4109"/>
      <x:c r="F4109"/>
      <x:c r="G4109" t="str">
        <x:v>N5</x:v>
      </x:c>
    </x:row>
    <x:row r="4110">
      <x:c r="A4110" t="str">
        <x:v>Exp4_S6_M32_P8_MULTI_S6_K17_R07</x:v>
      </x:c>
      <x:c r="B4110" t="str">
        <x:v>VEHICLE_FINAL</x:v>
      </x:c>
      <x:c r="C4110"/>
      <x:c r="D4110" t="str">
        <x:v>R07</x:v>
      </x:c>
      <x:c r="E4110"/>
      <x:c r="F4110"/>
      <x:c r="G4110" t="str">
        <x:v>N6</x:v>
      </x:c>
    </x:row>
    <x:row r="4111">
      <x:c r="A4111" t="str">
        <x:v>Exp4_S6_M32_P8_MULTI_S6_K17_R07</x:v>
      </x:c>
      <x:c r="B4111" t="str">
        <x:v>VEHICLE_FINAL</x:v>
      </x:c>
      <x:c r="C4111"/>
      <x:c r="D4111" t="str">
        <x:v>R07</x:v>
      </x:c>
      <x:c r="E4111"/>
      <x:c r="F4111"/>
      <x:c r="G4111" t="str">
        <x:v>N7</x:v>
      </x:c>
    </x:row>
    <x:row r="4112">
      <x:c r="A4112" t="str">
        <x:v>Exp4_S6_M32_P8_MULTI_S6_K17_R08</x:v>
      </x:c>
      <x:c r="B4112" t="str">
        <x:v>VEHICLE_FINAL</x:v>
      </x:c>
      <x:c r="C4112"/>
      <x:c r="D4112" t="str">
        <x:v>R08</x:v>
      </x:c>
      <x:c r="E4112"/>
      <x:c r="F4112"/>
      <x:c r="G4112" t="str">
        <x:v>N2</x:v>
      </x:c>
    </x:row>
    <x:row r="4113">
      <x:c r="A4113" t="str">
        <x:v>Exp4_S6_M32_P8_MULTI_S6_K17_R08</x:v>
      </x:c>
      <x:c r="B4113" t="str">
        <x:v>VEHICLE_FINAL</x:v>
      </x:c>
      <x:c r="C4113"/>
      <x:c r="D4113" t="str">
        <x:v>R08</x:v>
      </x:c>
      <x:c r="E4113"/>
      <x:c r="F4113"/>
      <x:c r="G4113" t="str">
        <x:v>N3</x:v>
      </x:c>
    </x:row>
    <x:row r="4114">
      <x:c r="A4114" t="str">
        <x:v>Exp4_S6_M32_P8_MULTI_S6_K17_R08</x:v>
      </x:c>
      <x:c r="B4114" t="str">
        <x:v>VEHICLE_FINAL</x:v>
      </x:c>
      <x:c r="C4114"/>
      <x:c r="D4114" t="str">
        <x:v>R08</x:v>
      </x:c>
      <x:c r="E4114"/>
      <x:c r="F4114"/>
      <x:c r="G4114" t="str">
        <x:v>N4</x:v>
      </x:c>
    </x:row>
    <x:row r="4115">
      <x:c r="A4115" t="str">
        <x:v>Exp4_S6_M32_P8_MULTI_S6_K17_R08</x:v>
      </x:c>
      <x:c r="B4115" t="str">
        <x:v>VEHICLE_FINAL</x:v>
      </x:c>
      <x:c r="C4115"/>
      <x:c r="D4115" t="str">
        <x:v>R08</x:v>
      </x:c>
      <x:c r="E4115"/>
      <x:c r="F4115"/>
      <x:c r="G4115" t="str">
        <x:v>N5</x:v>
      </x:c>
    </x:row>
    <x:row r="4116">
      <x:c r="A4116" t="str">
        <x:v>Exp4_S6_M32_P8_MULTI_S6_K17_R08</x:v>
      </x:c>
      <x:c r="B4116" t="str">
        <x:v>VEHICLE_FINAL</x:v>
      </x:c>
      <x:c r="C4116"/>
      <x:c r="D4116" t="str">
        <x:v>R08</x:v>
      </x:c>
      <x:c r="E4116"/>
      <x:c r="F4116"/>
      <x:c r="G4116" t="str">
        <x:v>N6</x:v>
      </x:c>
    </x:row>
    <x:row r="4117">
      <x:c r="A4117" t="str">
        <x:v>Exp4_S6_M32_P8_MULTI_S6_K17_R08</x:v>
      </x:c>
      <x:c r="B4117" t="str">
        <x:v>VEHICLE_FINAL</x:v>
      </x:c>
      <x:c r="C4117"/>
      <x:c r="D4117" t="str">
        <x:v>R08</x:v>
      </x:c>
      <x:c r="E4117"/>
      <x:c r="F4117"/>
      <x:c r="G4117" t="str">
        <x:v>N7</x:v>
      </x:c>
    </x:row>
    <x:row r="4118">
      <x:c r="A4118" t="str">
        <x:v>Exp4_S6_M32_P8_MULTI_S6_K17_R09</x:v>
      </x:c>
      <x:c r="B4118" t="str">
        <x:v>VEHICLE_FINAL</x:v>
      </x:c>
      <x:c r="C4118"/>
      <x:c r="D4118" t="str">
        <x:v>R09</x:v>
      </x:c>
      <x:c r="E4118"/>
      <x:c r="F4118"/>
      <x:c r="G4118" t="str">
        <x:v>N2</x:v>
      </x:c>
    </x:row>
    <x:row r="4119">
      <x:c r="A4119" t="str">
        <x:v>Exp4_S6_M32_P8_MULTI_S6_K17_R09</x:v>
      </x:c>
      <x:c r="B4119" t="str">
        <x:v>VEHICLE_FINAL</x:v>
      </x:c>
      <x:c r="C4119"/>
      <x:c r="D4119" t="str">
        <x:v>R09</x:v>
      </x:c>
      <x:c r="E4119"/>
      <x:c r="F4119"/>
      <x:c r="G4119" t="str">
        <x:v>N3</x:v>
      </x:c>
    </x:row>
    <x:row r="4120">
      <x:c r="A4120" t="str">
        <x:v>Exp4_S6_M32_P8_MULTI_S6_K17_R09</x:v>
      </x:c>
      <x:c r="B4120" t="str">
        <x:v>VEHICLE_FINAL</x:v>
      </x:c>
      <x:c r="C4120"/>
      <x:c r="D4120" t="str">
        <x:v>R09</x:v>
      </x:c>
      <x:c r="E4120"/>
      <x:c r="F4120"/>
      <x:c r="G4120" t="str">
        <x:v>N4</x:v>
      </x:c>
    </x:row>
    <x:row r="4121">
      <x:c r="A4121" t="str">
        <x:v>Exp4_S6_M32_P8_MULTI_S6_K17_R09</x:v>
      </x:c>
      <x:c r="B4121" t="str">
        <x:v>VEHICLE_FINAL</x:v>
      </x:c>
      <x:c r="C4121"/>
      <x:c r="D4121" t="str">
        <x:v>R09</x:v>
      </x:c>
      <x:c r="E4121"/>
      <x:c r="F4121"/>
      <x:c r="G4121" t="str">
        <x:v>N5</x:v>
      </x:c>
    </x:row>
    <x:row r="4122">
      <x:c r="A4122" t="str">
        <x:v>Exp4_S6_M32_P8_MULTI_S6_K17_R09</x:v>
      </x:c>
      <x:c r="B4122" t="str">
        <x:v>VEHICLE_FINAL</x:v>
      </x:c>
      <x:c r="C4122"/>
      <x:c r="D4122" t="str">
        <x:v>R09</x:v>
      </x:c>
      <x:c r="E4122"/>
      <x:c r="F4122"/>
      <x:c r="G4122" t="str">
        <x:v>N6</x:v>
      </x:c>
    </x:row>
    <x:row r="4123">
      <x:c r="A4123" t="str">
        <x:v>Exp4_S6_M32_P8_MULTI_S6_K17_R09</x:v>
      </x:c>
      <x:c r="B4123" t="str">
        <x:v>VEHICLE_FINAL</x:v>
      </x:c>
      <x:c r="C4123"/>
      <x:c r="D4123" t="str">
        <x:v>R09</x:v>
      </x:c>
      <x:c r="E4123"/>
      <x:c r="F4123"/>
      <x:c r="G4123" t="str">
        <x:v>N7</x:v>
      </x:c>
    </x:row>
    <x:row r="4124">
      <x:c r="A4124" t="str">
        <x:v>Exp4_S6_M32_P8_MULTI_S6_K17_R10</x:v>
      </x:c>
      <x:c r="B4124" t="str">
        <x:v>VEHICLE_FINAL</x:v>
      </x:c>
      <x:c r="C4124"/>
      <x:c r="D4124" t="str">
        <x:v>R10</x:v>
      </x:c>
      <x:c r="E4124"/>
      <x:c r="F4124"/>
      <x:c r="G4124" t="str">
        <x:v>N2</x:v>
      </x:c>
    </x:row>
    <x:row r="4125">
      <x:c r="A4125" t="str">
        <x:v>Exp4_S6_M32_P8_MULTI_S6_K17_R10</x:v>
      </x:c>
      <x:c r="B4125" t="str">
        <x:v>VEHICLE_FINAL</x:v>
      </x:c>
      <x:c r="C4125"/>
      <x:c r="D4125" t="str">
        <x:v>R10</x:v>
      </x:c>
      <x:c r="E4125"/>
      <x:c r="F4125"/>
      <x:c r="G4125" t="str">
        <x:v>N3</x:v>
      </x:c>
    </x:row>
    <x:row r="4126">
      <x:c r="A4126" t="str">
        <x:v>Exp4_S6_M32_P8_MULTI_S6_K17_R10</x:v>
      </x:c>
      <x:c r="B4126" t="str">
        <x:v>VEHICLE_FINAL</x:v>
      </x:c>
      <x:c r="C4126"/>
      <x:c r="D4126" t="str">
        <x:v>R10</x:v>
      </x:c>
      <x:c r="E4126"/>
      <x:c r="F4126"/>
      <x:c r="G4126" t="str">
        <x:v>N4</x:v>
      </x:c>
    </x:row>
    <x:row r="4127">
      <x:c r="A4127" t="str">
        <x:v>Exp4_S6_M32_P8_MULTI_S6_K17_R10</x:v>
      </x:c>
      <x:c r="B4127" t="str">
        <x:v>VEHICLE_FINAL</x:v>
      </x:c>
      <x:c r="C4127"/>
      <x:c r="D4127" t="str">
        <x:v>R10</x:v>
      </x:c>
      <x:c r="E4127"/>
      <x:c r="F4127"/>
      <x:c r="G4127" t="str">
        <x:v>N5</x:v>
      </x:c>
    </x:row>
    <x:row r="4128">
      <x:c r="A4128" t="str">
        <x:v>Exp4_S6_M32_P8_MULTI_S6_K17_R10</x:v>
      </x:c>
      <x:c r="B4128" t="str">
        <x:v>VEHICLE_FINAL</x:v>
      </x:c>
      <x:c r="C4128"/>
      <x:c r="D4128" t="str">
        <x:v>R10</x:v>
      </x:c>
      <x:c r="E4128"/>
      <x:c r="F4128"/>
      <x:c r="G4128" t="str">
        <x:v>N6</x:v>
      </x:c>
    </x:row>
    <x:row r="4129">
      <x:c r="A4129" t="str">
        <x:v>Exp4_S6_M32_P8_MULTI_S6_K17_R10</x:v>
      </x:c>
      <x:c r="B4129" t="str">
        <x:v>VEHICLE_FINAL</x:v>
      </x:c>
      <x:c r="C4129"/>
      <x:c r="D4129" t="str">
        <x:v>R10</x:v>
      </x:c>
      <x:c r="E4129"/>
      <x:c r="F4129"/>
      <x:c r="G4129" t="str">
        <x:v>N7</x:v>
      </x:c>
    </x:row>
    <x:row r="4130">
      <x:c r="A4130" t="str">
        <x:v>Exp4_S6_M32_P8_MULTI_S6_K17_R11</x:v>
      </x:c>
      <x:c r="B4130" t="str">
        <x:v>VEHICLE_FINAL</x:v>
      </x:c>
      <x:c r="C4130"/>
      <x:c r="D4130" t="str">
        <x:v>R11</x:v>
      </x:c>
      <x:c r="E4130"/>
      <x:c r="F4130"/>
      <x:c r="G4130" t="str">
        <x:v>N2</x:v>
      </x:c>
    </x:row>
    <x:row r="4131">
      <x:c r="A4131" t="str">
        <x:v>Exp4_S6_M32_P8_MULTI_S6_K17_R11</x:v>
      </x:c>
      <x:c r="B4131" t="str">
        <x:v>VEHICLE_FINAL</x:v>
      </x:c>
      <x:c r="C4131"/>
      <x:c r="D4131" t="str">
        <x:v>R11</x:v>
      </x:c>
      <x:c r="E4131"/>
      <x:c r="F4131"/>
      <x:c r="G4131" t="str">
        <x:v>N3</x:v>
      </x:c>
    </x:row>
    <x:row r="4132">
      <x:c r="A4132" t="str">
        <x:v>Exp4_S6_M32_P8_MULTI_S6_K17_R11</x:v>
      </x:c>
      <x:c r="B4132" t="str">
        <x:v>VEHICLE_FINAL</x:v>
      </x:c>
      <x:c r="C4132"/>
      <x:c r="D4132" t="str">
        <x:v>R11</x:v>
      </x:c>
      <x:c r="E4132"/>
      <x:c r="F4132"/>
      <x:c r="G4132" t="str">
        <x:v>N4</x:v>
      </x:c>
    </x:row>
    <x:row r="4133">
      <x:c r="A4133" t="str">
        <x:v>Exp4_S6_M32_P8_MULTI_S6_K17_R11</x:v>
      </x:c>
      <x:c r="B4133" t="str">
        <x:v>VEHICLE_FINAL</x:v>
      </x:c>
      <x:c r="C4133"/>
      <x:c r="D4133" t="str">
        <x:v>R11</x:v>
      </x:c>
      <x:c r="E4133"/>
      <x:c r="F4133"/>
      <x:c r="G4133" t="str">
        <x:v>N5</x:v>
      </x:c>
    </x:row>
    <x:row r="4134">
      <x:c r="A4134" t="str">
        <x:v>Exp4_S6_M32_P8_MULTI_S6_K17_R11</x:v>
      </x:c>
      <x:c r="B4134" t="str">
        <x:v>VEHICLE_FINAL</x:v>
      </x:c>
      <x:c r="C4134"/>
      <x:c r="D4134" t="str">
        <x:v>R11</x:v>
      </x:c>
      <x:c r="E4134"/>
      <x:c r="F4134"/>
      <x:c r="G4134" t="str">
        <x:v>N6</x:v>
      </x:c>
    </x:row>
    <x:row r="4135">
      <x:c r="A4135" t="str">
        <x:v>Exp4_S6_M32_P8_MULTI_S6_K17_R11</x:v>
      </x:c>
      <x:c r="B4135" t="str">
        <x:v>VEHICLE_FINAL</x:v>
      </x:c>
      <x:c r="C4135"/>
      <x:c r="D4135" t="str">
        <x:v>R11</x:v>
      </x:c>
      <x:c r="E4135"/>
      <x:c r="F4135"/>
      <x:c r="G4135" t="str">
        <x:v>N7</x:v>
      </x:c>
    </x:row>
    <x:row r="4136">
      <x:c r="A4136" t="str">
        <x:v>Exp4_S6_M32_P8_MULTI_S6_K17_R12</x:v>
      </x:c>
      <x:c r="B4136" t="str">
        <x:v>VEHICLE_FINAL</x:v>
      </x:c>
      <x:c r="C4136"/>
      <x:c r="D4136" t="str">
        <x:v>R12</x:v>
      </x:c>
      <x:c r="E4136"/>
      <x:c r="F4136"/>
      <x:c r="G4136" t="str">
        <x:v>N2</x:v>
      </x:c>
    </x:row>
    <x:row r="4137">
      <x:c r="A4137" t="str">
        <x:v>Exp4_S6_M32_P8_MULTI_S6_K17_R12</x:v>
      </x:c>
      <x:c r="B4137" t="str">
        <x:v>VEHICLE_FINAL</x:v>
      </x:c>
      <x:c r="C4137"/>
      <x:c r="D4137" t="str">
        <x:v>R12</x:v>
      </x:c>
      <x:c r="E4137"/>
      <x:c r="F4137"/>
      <x:c r="G4137" t="str">
        <x:v>N3</x:v>
      </x:c>
    </x:row>
    <x:row r="4138">
      <x:c r="A4138" t="str">
        <x:v>Exp4_S6_M32_P8_MULTI_S6_K17_R12</x:v>
      </x:c>
      <x:c r="B4138" t="str">
        <x:v>VEHICLE_FINAL</x:v>
      </x:c>
      <x:c r="C4138"/>
      <x:c r="D4138" t="str">
        <x:v>R12</x:v>
      </x:c>
      <x:c r="E4138"/>
      <x:c r="F4138"/>
      <x:c r="G4138" t="str">
        <x:v>N4</x:v>
      </x:c>
    </x:row>
    <x:row r="4139">
      <x:c r="A4139" t="str">
        <x:v>Exp4_S6_M32_P8_MULTI_S6_K17_R12</x:v>
      </x:c>
      <x:c r="B4139" t="str">
        <x:v>VEHICLE_FINAL</x:v>
      </x:c>
      <x:c r="C4139"/>
      <x:c r="D4139" t="str">
        <x:v>R12</x:v>
      </x:c>
      <x:c r="E4139"/>
      <x:c r="F4139"/>
      <x:c r="G4139" t="str">
        <x:v>N5</x:v>
      </x:c>
    </x:row>
    <x:row r="4140">
      <x:c r="A4140" t="str">
        <x:v>Exp4_S6_M32_P8_MULTI_S6_K17_R12</x:v>
      </x:c>
      <x:c r="B4140" t="str">
        <x:v>VEHICLE_FINAL</x:v>
      </x:c>
      <x:c r="C4140"/>
      <x:c r="D4140" t="str">
        <x:v>R12</x:v>
      </x:c>
      <x:c r="E4140"/>
      <x:c r="F4140"/>
      <x:c r="G4140" t="str">
        <x:v>N6</x:v>
      </x:c>
    </x:row>
    <x:row r="4141">
      <x:c r="A4141" t="str">
        <x:v>Exp4_S6_M32_P8_MULTI_S6_K17_R12</x:v>
      </x:c>
      <x:c r="B4141" t="str">
        <x:v>VEHICLE_FINAL</x:v>
      </x:c>
      <x:c r="C4141"/>
      <x:c r="D4141" t="str">
        <x:v>R12</x:v>
      </x:c>
      <x:c r="E4141"/>
      <x:c r="F4141"/>
      <x:c r="G4141" t="str">
        <x:v>N7</x:v>
      </x:c>
    </x:row>
    <x:row r="4142">
      <x:c r="A4142" t="str">
        <x:v>Exp4_S6_M32_P8_MULTI_S6_K18_R01</x:v>
      </x:c>
      <x:c r="B4142" t="str">
        <x:v>VEHICLE_FINAL</x:v>
      </x:c>
      <x:c r="C4142"/>
      <x:c r="D4142" t="str">
        <x:v>R01</x:v>
      </x:c>
      <x:c r="E4142"/>
      <x:c r="F4142"/>
      <x:c r="G4142" t="str">
        <x:v>N2</x:v>
      </x:c>
    </x:row>
    <x:row r="4143">
      <x:c r="A4143" t="str">
        <x:v>Exp4_S6_M32_P8_MULTI_S6_K18_R01</x:v>
      </x:c>
      <x:c r="B4143" t="str">
        <x:v>VEHICLE_FINAL</x:v>
      </x:c>
      <x:c r="C4143"/>
      <x:c r="D4143" t="str">
        <x:v>R01</x:v>
      </x:c>
      <x:c r="E4143"/>
      <x:c r="F4143"/>
      <x:c r="G4143" t="str">
        <x:v>N3</x:v>
      </x:c>
    </x:row>
    <x:row r="4144">
      <x:c r="A4144" t="str">
        <x:v>Exp4_S6_M32_P8_MULTI_S6_K18_R01</x:v>
      </x:c>
      <x:c r="B4144" t="str">
        <x:v>VEHICLE_FINAL</x:v>
      </x:c>
      <x:c r="C4144"/>
      <x:c r="D4144" t="str">
        <x:v>R01</x:v>
      </x:c>
      <x:c r="E4144"/>
      <x:c r="F4144"/>
      <x:c r="G4144" t="str">
        <x:v>N4</x:v>
      </x:c>
    </x:row>
    <x:row r="4145">
      <x:c r="A4145" t="str">
        <x:v>Exp4_S6_M32_P8_MULTI_S6_K18_R01</x:v>
      </x:c>
      <x:c r="B4145" t="str">
        <x:v>VEHICLE_FINAL</x:v>
      </x:c>
      <x:c r="C4145"/>
      <x:c r="D4145" t="str">
        <x:v>R01</x:v>
      </x:c>
      <x:c r="E4145"/>
      <x:c r="F4145"/>
      <x:c r="G4145" t="str">
        <x:v>N5</x:v>
      </x:c>
    </x:row>
    <x:row r="4146">
      <x:c r="A4146" t="str">
        <x:v>Exp4_S6_M32_P8_MULTI_S6_K18_R01</x:v>
      </x:c>
      <x:c r="B4146" t="str">
        <x:v>VEHICLE_FINAL</x:v>
      </x:c>
      <x:c r="C4146"/>
      <x:c r="D4146" t="str">
        <x:v>R01</x:v>
      </x:c>
      <x:c r="E4146"/>
      <x:c r="F4146"/>
      <x:c r="G4146" t="str">
        <x:v>N6</x:v>
      </x:c>
    </x:row>
    <x:row r="4147">
      <x:c r="A4147" t="str">
        <x:v>Exp4_S6_M32_P8_MULTI_S6_K18_R01</x:v>
      </x:c>
      <x:c r="B4147" t="str">
        <x:v>VEHICLE_FINAL</x:v>
      </x:c>
      <x:c r="C4147"/>
      <x:c r="D4147" t="str">
        <x:v>R01</x:v>
      </x:c>
      <x:c r="E4147"/>
      <x:c r="F4147"/>
      <x:c r="G4147" t="str">
        <x:v>N7</x:v>
      </x:c>
    </x:row>
    <x:row r="4148">
      <x:c r="A4148" t="str">
        <x:v>Exp4_S6_M32_P8_MULTI_S6_K18_R02</x:v>
      </x:c>
      <x:c r="B4148" t="str">
        <x:v>VEHICLE_FINAL</x:v>
      </x:c>
      <x:c r="C4148"/>
      <x:c r="D4148" t="str">
        <x:v>R02</x:v>
      </x:c>
      <x:c r="E4148"/>
      <x:c r="F4148"/>
      <x:c r="G4148" t="str">
        <x:v>N2</x:v>
      </x:c>
    </x:row>
    <x:row r="4149">
      <x:c r="A4149" t="str">
        <x:v>Exp4_S6_M32_P8_MULTI_S6_K18_R02</x:v>
      </x:c>
      <x:c r="B4149" t="str">
        <x:v>VEHICLE_FINAL</x:v>
      </x:c>
      <x:c r="C4149"/>
      <x:c r="D4149" t="str">
        <x:v>R02</x:v>
      </x:c>
      <x:c r="E4149"/>
      <x:c r="F4149"/>
      <x:c r="G4149" t="str">
        <x:v>N3</x:v>
      </x:c>
    </x:row>
    <x:row r="4150">
      <x:c r="A4150" t="str">
        <x:v>Exp4_S6_M32_P8_MULTI_S6_K18_R02</x:v>
      </x:c>
      <x:c r="B4150" t="str">
        <x:v>VEHICLE_FINAL</x:v>
      </x:c>
      <x:c r="C4150"/>
      <x:c r="D4150" t="str">
        <x:v>R02</x:v>
      </x:c>
      <x:c r="E4150"/>
      <x:c r="F4150"/>
      <x:c r="G4150" t="str">
        <x:v>N4</x:v>
      </x:c>
    </x:row>
    <x:row r="4151">
      <x:c r="A4151" t="str">
        <x:v>Exp4_S6_M32_P8_MULTI_S6_K18_R02</x:v>
      </x:c>
      <x:c r="B4151" t="str">
        <x:v>VEHICLE_FINAL</x:v>
      </x:c>
      <x:c r="C4151"/>
      <x:c r="D4151" t="str">
        <x:v>R02</x:v>
      </x:c>
      <x:c r="E4151"/>
      <x:c r="F4151"/>
      <x:c r="G4151" t="str">
        <x:v>N5</x:v>
      </x:c>
    </x:row>
    <x:row r="4152">
      <x:c r="A4152" t="str">
        <x:v>Exp4_S6_M32_P8_MULTI_S6_K18_R02</x:v>
      </x:c>
      <x:c r="B4152" t="str">
        <x:v>VEHICLE_FINAL</x:v>
      </x:c>
      <x:c r="C4152"/>
      <x:c r="D4152" t="str">
        <x:v>R02</x:v>
      </x:c>
      <x:c r="E4152"/>
      <x:c r="F4152"/>
      <x:c r="G4152" t="str">
        <x:v>N6</x:v>
      </x:c>
    </x:row>
    <x:row r="4153">
      <x:c r="A4153" t="str">
        <x:v>Exp4_S6_M32_P8_MULTI_S6_K18_R02</x:v>
      </x:c>
      <x:c r="B4153" t="str">
        <x:v>VEHICLE_FINAL</x:v>
      </x:c>
      <x:c r="C4153"/>
      <x:c r="D4153" t="str">
        <x:v>R02</x:v>
      </x:c>
      <x:c r="E4153"/>
      <x:c r="F4153"/>
      <x:c r="G4153" t="str">
        <x:v>N7</x:v>
      </x:c>
    </x:row>
    <x:row r="4154">
      <x:c r="A4154" t="str">
        <x:v>Exp4_S6_M32_P8_MULTI_S6_K18_R03</x:v>
      </x:c>
      <x:c r="B4154" t="str">
        <x:v>VEHICLE_FINAL</x:v>
      </x:c>
      <x:c r="C4154"/>
      <x:c r="D4154" t="str">
        <x:v>R03</x:v>
      </x:c>
      <x:c r="E4154"/>
      <x:c r="F4154"/>
      <x:c r="G4154" t="str">
        <x:v>N2</x:v>
      </x:c>
    </x:row>
    <x:row r="4155">
      <x:c r="A4155" t="str">
        <x:v>Exp4_S6_M32_P8_MULTI_S6_K18_R03</x:v>
      </x:c>
      <x:c r="B4155" t="str">
        <x:v>VEHICLE_FINAL</x:v>
      </x:c>
      <x:c r="C4155"/>
      <x:c r="D4155" t="str">
        <x:v>R03</x:v>
      </x:c>
      <x:c r="E4155"/>
      <x:c r="F4155"/>
      <x:c r="G4155" t="str">
        <x:v>N3</x:v>
      </x:c>
    </x:row>
    <x:row r="4156">
      <x:c r="A4156" t="str">
        <x:v>Exp4_S6_M32_P8_MULTI_S6_K18_R03</x:v>
      </x:c>
      <x:c r="B4156" t="str">
        <x:v>VEHICLE_FINAL</x:v>
      </x:c>
      <x:c r="C4156"/>
      <x:c r="D4156" t="str">
        <x:v>R03</x:v>
      </x:c>
      <x:c r="E4156"/>
      <x:c r="F4156"/>
      <x:c r="G4156" t="str">
        <x:v>N4</x:v>
      </x:c>
    </x:row>
    <x:row r="4157">
      <x:c r="A4157" t="str">
        <x:v>Exp4_S6_M32_P8_MULTI_S6_K18_R03</x:v>
      </x:c>
      <x:c r="B4157" t="str">
        <x:v>VEHICLE_FINAL</x:v>
      </x:c>
      <x:c r="C4157"/>
      <x:c r="D4157" t="str">
        <x:v>R03</x:v>
      </x:c>
      <x:c r="E4157"/>
      <x:c r="F4157"/>
      <x:c r="G4157" t="str">
        <x:v>N5</x:v>
      </x:c>
    </x:row>
    <x:row r="4158">
      <x:c r="A4158" t="str">
        <x:v>Exp4_S6_M32_P8_MULTI_S6_K18_R03</x:v>
      </x:c>
      <x:c r="B4158" t="str">
        <x:v>VEHICLE_FINAL</x:v>
      </x:c>
      <x:c r="C4158"/>
      <x:c r="D4158" t="str">
        <x:v>R03</x:v>
      </x:c>
      <x:c r="E4158"/>
      <x:c r="F4158"/>
      <x:c r="G4158" t="str">
        <x:v>N6</x:v>
      </x:c>
    </x:row>
    <x:row r="4159">
      <x:c r="A4159" t="str">
        <x:v>Exp4_S6_M32_P8_MULTI_S6_K18_R03</x:v>
      </x:c>
      <x:c r="B4159" t="str">
        <x:v>VEHICLE_FINAL</x:v>
      </x:c>
      <x:c r="C4159"/>
      <x:c r="D4159" t="str">
        <x:v>R03</x:v>
      </x:c>
      <x:c r="E4159"/>
      <x:c r="F4159"/>
      <x:c r="G4159" t="str">
        <x:v>N7</x:v>
      </x:c>
    </x:row>
    <x:row r="4160">
      <x:c r="A4160" t="str">
        <x:v>Exp4_S6_M32_P8_MULTI_S6_K18_R04</x:v>
      </x:c>
      <x:c r="B4160" t="str">
        <x:v>VEHICLE_FINAL</x:v>
      </x:c>
      <x:c r="C4160"/>
      <x:c r="D4160" t="str">
        <x:v>R04</x:v>
      </x:c>
      <x:c r="E4160"/>
      <x:c r="F4160"/>
      <x:c r="G4160" t="str">
        <x:v>N2</x:v>
      </x:c>
    </x:row>
    <x:row r="4161">
      <x:c r="A4161" t="str">
        <x:v>Exp4_S6_M32_P8_MULTI_S6_K18_R04</x:v>
      </x:c>
      <x:c r="B4161" t="str">
        <x:v>VEHICLE_FINAL</x:v>
      </x:c>
      <x:c r="C4161"/>
      <x:c r="D4161" t="str">
        <x:v>R04</x:v>
      </x:c>
      <x:c r="E4161"/>
      <x:c r="F4161"/>
      <x:c r="G4161" t="str">
        <x:v>N3</x:v>
      </x:c>
    </x:row>
    <x:row r="4162">
      <x:c r="A4162" t="str">
        <x:v>Exp4_S6_M32_P8_MULTI_S6_K18_R04</x:v>
      </x:c>
      <x:c r="B4162" t="str">
        <x:v>VEHICLE_FINAL</x:v>
      </x:c>
      <x:c r="C4162"/>
      <x:c r="D4162" t="str">
        <x:v>R04</x:v>
      </x:c>
      <x:c r="E4162"/>
      <x:c r="F4162"/>
      <x:c r="G4162" t="str">
        <x:v>N4</x:v>
      </x:c>
    </x:row>
    <x:row r="4163">
      <x:c r="A4163" t="str">
        <x:v>Exp4_S6_M32_P8_MULTI_S6_K18_R04</x:v>
      </x:c>
      <x:c r="B4163" t="str">
        <x:v>VEHICLE_FINAL</x:v>
      </x:c>
      <x:c r="C4163"/>
      <x:c r="D4163" t="str">
        <x:v>R04</x:v>
      </x:c>
      <x:c r="E4163"/>
      <x:c r="F4163"/>
      <x:c r="G4163" t="str">
        <x:v>N5</x:v>
      </x:c>
    </x:row>
    <x:row r="4164">
      <x:c r="A4164" t="str">
        <x:v>Exp4_S6_M32_P8_MULTI_S6_K18_R04</x:v>
      </x:c>
      <x:c r="B4164" t="str">
        <x:v>VEHICLE_FINAL</x:v>
      </x:c>
      <x:c r="C4164"/>
      <x:c r="D4164" t="str">
        <x:v>R04</x:v>
      </x:c>
      <x:c r="E4164"/>
      <x:c r="F4164"/>
      <x:c r="G4164" t="str">
        <x:v>N6</x:v>
      </x:c>
    </x:row>
    <x:row r="4165">
      <x:c r="A4165" t="str">
        <x:v>Exp4_S6_M32_P8_MULTI_S6_K18_R04</x:v>
      </x:c>
      <x:c r="B4165" t="str">
        <x:v>VEHICLE_FINAL</x:v>
      </x:c>
      <x:c r="C4165"/>
      <x:c r="D4165" t="str">
        <x:v>R04</x:v>
      </x:c>
      <x:c r="E4165"/>
      <x:c r="F4165"/>
      <x:c r="G4165" t="str">
        <x:v>N7</x:v>
      </x:c>
    </x:row>
    <x:row r="4166">
      <x:c r="A4166" t="str">
        <x:v>Exp4_S6_M32_P8_MULTI_S6_K18_R05</x:v>
      </x:c>
      <x:c r="B4166" t="str">
        <x:v>VEHICLE_FINAL</x:v>
      </x:c>
      <x:c r="C4166"/>
      <x:c r="D4166" t="str">
        <x:v>R05</x:v>
      </x:c>
      <x:c r="E4166"/>
      <x:c r="F4166"/>
      <x:c r="G4166" t="str">
        <x:v>N2</x:v>
      </x:c>
    </x:row>
    <x:row r="4167">
      <x:c r="A4167" t="str">
        <x:v>Exp4_S6_M32_P8_MULTI_S6_K18_R05</x:v>
      </x:c>
      <x:c r="B4167" t="str">
        <x:v>VEHICLE_FINAL</x:v>
      </x:c>
      <x:c r="C4167"/>
      <x:c r="D4167" t="str">
        <x:v>R05</x:v>
      </x:c>
      <x:c r="E4167"/>
      <x:c r="F4167"/>
      <x:c r="G4167" t="str">
        <x:v>N3</x:v>
      </x:c>
    </x:row>
    <x:row r="4168">
      <x:c r="A4168" t="str">
        <x:v>Exp4_S6_M32_P8_MULTI_S6_K18_R05</x:v>
      </x:c>
      <x:c r="B4168" t="str">
        <x:v>VEHICLE_FINAL</x:v>
      </x:c>
      <x:c r="C4168"/>
      <x:c r="D4168" t="str">
        <x:v>R05</x:v>
      </x:c>
      <x:c r="E4168"/>
      <x:c r="F4168"/>
      <x:c r="G4168" t="str">
        <x:v>N4</x:v>
      </x:c>
    </x:row>
    <x:row r="4169">
      <x:c r="A4169" t="str">
        <x:v>Exp4_S6_M32_P8_MULTI_S6_K18_R05</x:v>
      </x:c>
      <x:c r="B4169" t="str">
        <x:v>VEHICLE_FINAL</x:v>
      </x:c>
      <x:c r="C4169"/>
      <x:c r="D4169" t="str">
        <x:v>R05</x:v>
      </x:c>
      <x:c r="E4169"/>
      <x:c r="F4169"/>
      <x:c r="G4169" t="str">
        <x:v>N5</x:v>
      </x:c>
    </x:row>
    <x:row r="4170">
      <x:c r="A4170" t="str">
        <x:v>Exp4_S6_M32_P8_MULTI_S6_K18_R05</x:v>
      </x:c>
      <x:c r="B4170" t="str">
        <x:v>VEHICLE_FINAL</x:v>
      </x:c>
      <x:c r="C4170"/>
      <x:c r="D4170" t="str">
        <x:v>R05</x:v>
      </x:c>
      <x:c r="E4170"/>
      <x:c r="F4170"/>
      <x:c r="G4170" t="str">
        <x:v>N6</x:v>
      </x:c>
    </x:row>
    <x:row r="4171">
      <x:c r="A4171" t="str">
        <x:v>Exp4_S6_M32_P8_MULTI_S6_K18_R05</x:v>
      </x:c>
      <x:c r="B4171" t="str">
        <x:v>VEHICLE_FINAL</x:v>
      </x:c>
      <x:c r="C4171"/>
      <x:c r="D4171" t="str">
        <x:v>R05</x:v>
      </x:c>
      <x:c r="E4171"/>
      <x:c r="F4171"/>
      <x:c r="G4171" t="str">
        <x:v>N7</x:v>
      </x:c>
    </x:row>
    <x:row r="4172">
      <x:c r="A4172" t="str">
        <x:v>Exp4_S6_M32_P8_MULTI_S6_K18_R06</x:v>
      </x:c>
      <x:c r="B4172" t="str">
        <x:v>VEHICLE_FINAL</x:v>
      </x:c>
      <x:c r="C4172"/>
      <x:c r="D4172" t="str">
        <x:v>R06</x:v>
      </x:c>
      <x:c r="E4172"/>
      <x:c r="F4172"/>
      <x:c r="G4172" t="str">
        <x:v>N2</x:v>
      </x:c>
    </x:row>
    <x:row r="4173">
      <x:c r="A4173" t="str">
        <x:v>Exp4_S6_M32_P8_MULTI_S6_K18_R06</x:v>
      </x:c>
      <x:c r="B4173" t="str">
        <x:v>VEHICLE_FINAL</x:v>
      </x:c>
      <x:c r="C4173"/>
      <x:c r="D4173" t="str">
        <x:v>R06</x:v>
      </x:c>
      <x:c r="E4173"/>
      <x:c r="F4173"/>
      <x:c r="G4173" t="str">
        <x:v>N3</x:v>
      </x:c>
    </x:row>
    <x:row r="4174">
      <x:c r="A4174" t="str">
        <x:v>Exp4_S6_M32_P8_MULTI_S6_K18_R06</x:v>
      </x:c>
      <x:c r="B4174" t="str">
        <x:v>VEHICLE_FINAL</x:v>
      </x:c>
      <x:c r="C4174"/>
      <x:c r="D4174" t="str">
        <x:v>R06</x:v>
      </x:c>
      <x:c r="E4174"/>
      <x:c r="F4174"/>
      <x:c r="G4174" t="str">
        <x:v>N4</x:v>
      </x:c>
    </x:row>
    <x:row r="4175">
      <x:c r="A4175" t="str">
        <x:v>Exp4_S6_M32_P8_MULTI_S6_K18_R06</x:v>
      </x:c>
      <x:c r="B4175" t="str">
        <x:v>VEHICLE_FINAL</x:v>
      </x:c>
      <x:c r="C4175"/>
      <x:c r="D4175" t="str">
        <x:v>R06</x:v>
      </x:c>
      <x:c r="E4175"/>
      <x:c r="F4175"/>
      <x:c r="G4175" t="str">
        <x:v>N5</x:v>
      </x:c>
    </x:row>
    <x:row r="4176">
      <x:c r="A4176" t="str">
        <x:v>Exp4_S6_M32_P8_MULTI_S6_K18_R06</x:v>
      </x:c>
      <x:c r="B4176" t="str">
        <x:v>VEHICLE_FINAL</x:v>
      </x:c>
      <x:c r="C4176"/>
      <x:c r="D4176" t="str">
        <x:v>R06</x:v>
      </x:c>
      <x:c r="E4176"/>
      <x:c r="F4176"/>
      <x:c r="G4176" t="str">
        <x:v>N6</x:v>
      </x:c>
    </x:row>
    <x:row r="4177">
      <x:c r="A4177" t="str">
        <x:v>Exp4_S6_M32_P8_MULTI_S6_K18_R06</x:v>
      </x:c>
      <x:c r="B4177" t="str">
        <x:v>VEHICLE_FINAL</x:v>
      </x:c>
      <x:c r="C4177"/>
      <x:c r="D4177" t="str">
        <x:v>R06</x:v>
      </x:c>
      <x:c r="E4177"/>
      <x:c r="F4177"/>
      <x:c r="G4177" t="str">
        <x:v>N7</x:v>
      </x:c>
    </x:row>
    <x:row r="4178">
      <x:c r="A4178" t="str">
        <x:v>Exp4_S6_M32_P8_MULTI_S6_K18_R07</x:v>
      </x:c>
      <x:c r="B4178" t="str">
        <x:v>VEHICLE_FINAL</x:v>
      </x:c>
      <x:c r="C4178"/>
      <x:c r="D4178" t="str">
        <x:v>R07</x:v>
      </x:c>
      <x:c r="E4178"/>
      <x:c r="F4178"/>
      <x:c r="G4178" t="str">
        <x:v>N2</x:v>
      </x:c>
    </x:row>
    <x:row r="4179">
      <x:c r="A4179" t="str">
        <x:v>Exp4_S6_M32_P8_MULTI_S6_K18_R07</x:v>
      </x:c>
      <x:c r="B4179" t="str">
        <x:v>VEHICLE_FINAL</x:v>
      </x:c>
      <x:c r="C4179"/>
      <x:c r="D4179" t="str">
        <x:v>R07</x:v>
      </x:c>
      <x:c r="E4179"/>
      <x:c r="F4179"/>
      <x:c r="G4179" t="str">
        <x:v>N3</x:v>
      </x:c>
    </x:row>
    <x:row r="4180">
      <x:c r="A4180" t="str">
        <x:v>Exp4_S6_M32_P8_MULTI_S6_K18_R07</x:v>
      </x:c>
      <x:c r="B4180" t="str">
        <x:v>VEHICLE_FINAL</x:v>
      </x:c>
      <x:c r="C4180"/>
      <x:c r="D4180" t="str">
        <x:v>R07</x:v>
      </x:c>
      <x:c r="E4180"/>
      <x:c r="F4180"/>
      <x:c r="G4180" t="str">
        <x:v>N4</x:v>
      </x:c>
    </x:row>
    <x:row r="4181">
      <x:c r="A4181" t="str">
        <x:v>Exp4_S6_M32_P8_MULTI_S6_K18_R07</x:v>
      </x:c>
      <x:c r="B4181" t="str">
        <x:v>VEHICLE_FINAL</x:v>
      </x:c>
      <x:c r="C4181"/>
      <x:c r="D4181" t="str">
        <x:v>R07</x:v>
      </x:c>
      <x:c r="E4181"/>
      <x:c r="F4181"/>
      <x:c r="G4181" t="str">
        <x:v>N5</x:v>
      </x:c>
    </x:row>
    <x:row r="4182">
      <x:c r="A4182" t="str">
        <x:v>Exp4_S6_M32_P8_MULTI_S6_K18_R07</x:v>
      </x:c>
      <x:c r="B4182" t="str">
        <x:v>VEHICLE_FINAL</x:v>
      </x:c>
      <x:c r="C4182"/>
      <x:c r="D4182" t="str">
        <x:v>R07</x:v>
      </x:c>
      <x:c r="E4182"/>
      <x:c r="F4182"/>
      <x:c r="G4182" t="str">
        <x:v>N6</x:v>
      </x:c>
    </x:row>
    <x:row r="4183">
      <x:c r="A4183" t="str">
        <x:v>Exp4_S6_M32_P8_MULTI_S6_K18_R07</x:v>
      </x:c>
      <x:c r="B4183" t="str">
        <x:v>VEHICLE_FINAL</x:v>
      </x:c>
      <x:c r="C4183"/>
      <x:c r="D4183" t="str">
        <x:v>R07</x:v>
      </x:c>
      <x:c r="E4183"/>
      <x:c r="F4183"/>
      <x:c r="G4183" t="str">
        <x:v>N7</x:v>
      </x:c>
    </x:row>
    <x:row r="4184">
      <x:c r="A4184" t="str">
        <x:v>Exp4_S6_M32_P8_MULTI_S6_K18_R08</x:v>
      </x:c>
      <x:c r="B4184" t="str">
        <x:v>VEHICLE_FINAL</x:v>
      </x:c>
      <x:c r="C4184"/>
      <x:c r="D4184" t="str">
        <x:v>R08</x:v>
      </x:c>
      <x:c r="E4184"/>
      <x:c r="F4184"/>
      <x:c r="G4184" t="str">
        <x:v>N2</x:v>
      </x:c>
    </x:row>
    <x:row r="4185">
      <x:c r="A4185" t="str">
        <x:v>Exp4_S6_M32_P8_MULTI_S6_K18_R08</x:v>
      </x:c>
      <x:c r="B4185" t="str">
        <x:v>VEHICLE_FINAL</x:v>
      </x:c>
      <x:c r="C4185"/>
      <x:c r="D4185" t="str">
        <x:v>R08</x:v>
      </x:c>
      <x:c r="E4185"/>
      <x:c r="F4185"/>
      <x:c r="G4185" t="str">
        <x:v>N3</x:v>
      </x:c>
    </x:row>
    <x:row r="4186">
      <x:c r="A4186" t="str">
        <x:v>Exp4_S6_M32_P8_MULTI_S6_K18_R08</x:v>
      </x:c>
      <x:c r="B4186" t="str">
        <x:v>VEHICLE_FINAL</x:v>
      </x:c>
      <x:c r="C4186"/>
      <x:c r="D4186" t="str">
        <x:v>R08</x:v>
      </x:c>
      <x:c r="E4186"/>
      <x:c r="F4186"/>
      <x:c r="G4186" t="str">
        <x:v>N4</x:v>
      </x:c>
    </x:row>
    <x:row r="4187">
      <x:c r="A4187" t="str">
        <x:v>Exp4_S6_M32_P8_MULTI_S6_K18_R08</x:v>
      </x:c>
      <x:c r="B4187" t="str">
        <x:v>VEHICLE_FINAL</x:v>
      </x:c>
      <x:c r="C4187"/>
      <x:c r="D4187" t="str">
        <x:v>R08</x:v>
      </x:c>
      <x:c r="E4187"/>
      <x:c r="F4187"/>
      <x:c r="G4187" t="str">
        <x:v>N5</x:v>
      </x:c>
    </x:row>
    <x:row r="4188">
      <x:c r="A4188" t="str">
        <x:v>Exp4_S6_M32_P8_MULTI_S6_K18_R08</x:v>
      </x:c>
      <x:c r="B4188" t="str">
        <x:v>VEHICLE_FINAL</x:v>
      </x:c>
      <x:c r="C4188"/>
      <x:c r="D4188" t="str">
        <x:v>R08</x:v>
      </x:c>
      <x:c r="E4188"/>
      <x:c r="F4188"/>
      <x:c r="G4188" t="str">
        <x:v>N6</x:v>
      </x:c>
    </x:row>
    <x:row r="4189">
      <x:c r="A4189" t="str">
        <x:v>Exp4_S6_M32_P8_MULTI_S6_K18_R08</x:v>
      </x:c>
      <x:c r="B4189" t="str">
        <x:v>VEHICLE_FINAL</x:v>
      </x:c>
      <x:c r="C4189"/>
      <x:c r="D4189" t="str">
        <x:v>R08</x:v>
      </x:c>
      <x:c r="E4189"/>
      <x:c r="F4189"/>
      <x:c r="G4189" t="str">
        <x:v>N7</x:v>
      </x:c>
    </x:row>
    <x:row r="4190">
      <x:c r="A4190" t="str">
        <x:v>Exp4_S6_M32_P8_MULTI_S6_K18_R09</x:v>
      </x:c>
      <x:c r="B4190" t="str">
        <x:v>VEHICLE_FINAL</x:v>
      </x:c>
      <x:c r="C4190"/>
      <x:c r="D4190" t="str">
        <x:v>R09</x:v>
      </x:c>
      <x:c r="E4190"/>
      <x:c r="F4190"/>
      <x:c r="G4190" t="str">
        <x:v>N2</x:v>
      </x:c>
    </x:row>
    <x:row r="4191">
      <x:c r="A4191" t="str">
        <x:v>Exp4_S6_M32_P8_MULTI_S6_K18_R09</x:v>
      </x:c>
      <x:c r="B4191" t="str">
        <x:v>VEHICLE_FINAL</x:v>
      </x:c>
      <x:c r="C4191"/>
      <x:c r="D4191" t="str">
        <x:v>R09</x:v>
      </x:c>
      <x:c r="E4191"/>
      <x:c r="F4191"/>
      <x:c r="G4191" t="str">
        <x:v>N3</x:v>
      </x:c>
    </x:row>
    <x:row r="4192">
      <x:c r="A4192" t="str">
        <x:v>Exp4_S6_M32_P8_MULTI_S6_K18_R09</x:v>
      </x:c>
      <x:c r="B4192" t="str">
        <x:v>VEHICLE_FINAL</x:v>
      </x:c>
      <x:c r="C4192"/>
      <x:c r="D4192" t="str">
        <x:v>R09</x:v>
      </x:c>
      <x:c r="E4192"/>
      <x:c r="F4192"/>
      <x:c r="G4192" t="str">
        <x:v>N4</x:v>
      </x:c>
    </x:row>
    <x:row r="4193">
      <x:c r="A4193" t="str">
        <x:v>Exp4_S6_M32_P8_MULTI_S6_K18_R09</x:v>
      </x:c>
      <x:c r="B4193" t="str">
        <x:v>VEHICLE_FINAL</x:v>
      </x:c>
      <x:c r="C4193"/>
      <x:c r="D4193" t="str">
        <x:v>R09</x:v>
      </x:c>
      <x:c r="E4193"/>
      <x:c r="F4193"/>
      <x:c r="G4193" t="str">
        <x:v>N5</x:v>
      </x:c>
    </x:row>
    <x:row r="4194">
      <x:c r="A4194" t="str">
        <x:v>Exp4_S6_M32_P8_MULTI_S6_K18_R09</x:v>
      </x:c>
      <x:c r="B4194" t="str">
        <x:v>VEHICLE_FINAL</x:v>
      </x:c>
      <x:c r="C4194"/>
      <x:c r="D4194" t="str">
        <x:v>R09</x:v>
      </x:c>
      <x:c r="E4194"/>
      <x:c r="F4194"/>
      <x:c r="G4194" t="str">
        <x:v>N6</x:v>
      </x:c>
    </x:row>
    <x:row r="4195">
      <x:c r="A4195" t="str">
        <x:v>Exp4_S6_M32_P8_MULTI_S6_K18_R09</x:v>
      </x:c>
      <x:c r="B4195" t="str">
        <x:v>VEHICLE_FINAL</x:v>
      </x:c>
      <x:c r="C4195"/>
      <x:c r="D4195" t="str">
        <x:v>R09</x:v>
      </x:c>
      <x:c r="E4195"/>
      <x:c r="F4195"/>
      <x:c r="G4195" t="str">
        <x:v>N7</x:v>
      </x:c>
    </x:row>
    <x:row r="4196">
      <x:c r="A4196" t="str">
        <x:v>Exp4_S6_M32_P8_MULTI_S6_K18_R10</x:v>
      </x:c>
      <x:c r="B4196" t="str">
        <x:v>VEHICLE_FINAL</x:v>
      </x:c>
      <x:c r="C4196"/>
      <x:c r="D4196" t="str">
        <x:v>R10</x:v>
      </x:c>
      <x:c r="E4196"/>
      <x:c r="F4196"/>
      <x:c r="G4196" t="str">
        <x:v>N2</x:v>
      </x:c>
    </x:row>
    <x:row r="4197">
      <x:c r="A4197" t="str">
        <x:v>Exp4_S6_M32_P8_MULTI_S6_K18_R10</x:v>
      </x:c>
      <x:c r="B4197" t="str">
        <x:v>VEHICLE_FINAL</x:v>
      </x:c>
      <x:c r="C4197"/>
      <x:c r="D4197" t="str">
        <x:v>R10</x:v>
      </x:c>
      <x:c r="E4197"/>
      <x:c r="F4197"/>
      <x:c r="G4197" t="str">
        <x:v>N3</x:v>
      </x:c>
    </x:row>
    <x:row r="4198">
      <x:c r="A4198" t="str">
        <x:v>Exp4_S6_M32_P8_MULTI_S6_K18_R10</x:v>
      </x:c>
      <x:c r="B4198" t="str">
        <x:v>VEHICLE_FINAL</x:v>
      </x:c>
      <x:c r="C4198"/>
      <x:c r="D4198" t="str">
        <x:v>R10</x:v>
      </x:c>
      <x:c r="E4198"/>
      <x:c r="F4198"/>
      <x:c r="G4198" t="str">
        <x:v>N4</x:v>
      </x:c>
    </x:row>
    <x:row r="4199">
      <x:c r="A4199" t="str">
        <x:v>Exp4_S6_M32_P8_MULTI_S6_K18_R10</x:v>
      </x:c>
      <x:c r="B4199" t="str">
        <x:v>VEHICLE_FINAL</x:v>
      </x:c>
      <x:c r="C4199"/>
      <x:c r="D4199" t="str">
        <x:v>R10</x:v>
      </x:c>
      <x:c r="E4199"/>
      <x:c r="F4199"/>
      <x:c r="G4199" t="str">
        <x:v>N5</x:v>
      </x:c>
    </x:row>
    <x:row r="4200">
      <x:c r="A4200" t="str">
        <x:v>Exp4_S6_M32_P8_MULTI_S6_K18_R10</x:v>
      </x:c>
      <x:c r="B4200" t="str">
        <x:v>VEHICLE_FINAL</x:v>
      </x:c>
      <x:c r="C4200"/>
      <x:c r="D4200" t="str">
        <x:v>R10</x:v>
      </x:c>
      <x:c r="E4200"/>
      <x:c r="F4200"/>
      <x:c r="G4200" t="str">
        <x:v>N6</x:v>
      </x:c>
    </x:row>
    <x:row r="4201">
      <x:c r="A4201" t="str">
        <x:v>Exp4_S6_M32_P8_MULTI_S6_K18_R10</x:v>
      </x:c>
      <x:c r="B4201" t="str">
        <x:v>VEHICLE_FINAL</x:v>
      </x:c>
      <x:c r="C4201"/>
      <x:c r="D4201" t="str">
        <x:v>R10</x:v>
      </x:c>
      <x:c r="E4201"/>
      <x:c r="F4201"/>
      <x:c r="G4201" t="str">
        <x:v>N7</x:v>
      </x:c>
    </x:row>
    <x:row r="4202">
      <x:c r="A4202" t="str">
        <x:v>Exp4_S6_M32_P8_MULTI_S6_K18_R11</x:v>
      </x:c>
      <x:c r="B4202" t="str">
        <x:v>VEHICLE_FINAL</x:v>
      </x:c>
      <x:c r="C4202"/>
      <x:c r="D4202" t="str">
        <x:v>R11</x:v>
      </x:c>
      <x:c r="E4202"/>
      <x:c r="F4202"/>
      <x:c r="G4202" t="str">
        <x:v>N2</x:v>
      </x:c>
    </x:row>
    <x:row r="4203">
      <x:c r="A4203" t="str">
        <x:v>Exp4_S6_M32_P8_MULTI_S6_K18_R11</x:v>
      </x:c>
      <x:c r="B4203" t="str">
        <x:v>VEHICLE_FINAL</x:v>
      </x:c>
      <x:c r="C4203"/>
      <x:c r="D4203" t="str">
        <x:v>R11</x:v>
      </x:c>
      <x:c r="E4203"/>
      <x:c r="F4203"/>
      <x:c r="G4203" t="str">
        <x:v>N3</x:v>
      </x:c>
    </x:row>
    <x:row r="4204">
      <x:c r="A4204" t="str">
        <x:v>Exp4_S6_M32_P8_MULTI_S6_K18_R11</x:v>
      </x:c>
      <x:c r="B4204" t="str">
        <x:v>VEHICLE_FINAL</x:v>
      </x:c>
      <x:c r="C4204"/>
      <x:c r="D4204" t="str">
        <x:v>R11</x:v>
      </x:c>
      <x:c r="E4204"/>
      <x:c r="F4204"/>
      <x:c r="G4204" t="str">
        <x:v>N4</x:v>
      </x:c>
    </x:row>
    <x:row r="4205">
      <x:c r="A4205" t="str">
        <x:v>Exp4_S6_M32_P8_MULTI_S6_K18_R11</x:v>
      </x:c>
      <x:c r="B4205" t="str">
        <x:v>VEHICLE_FINAL</x:v>
      </x:c>
      <x:c r="C4205"/>
      <x:c r="D4205" t="str">
        <x:v>R11</x:v>
      </x:c>
      <x:c r="E4205"/>
      <x:c r="F4205"/>
      <x:c r="G4205" t="str">
        <x:v>N5</x:v>
      </x:c>
    </x:row>
    <x:row r="4206">
      <x:c r="A4206" t="str">
        <x:v>Exp4_S6_M32_P8_MULTI_S6_K18_R11</x:v>
      </x:c>
      <x:c r="B4206" t="str">
        <x:v>VEHICLE_FINAL</x:v>
      </x:c>
      <x:c r="C4206"/>
      <x:c r="D4206" t="str">
        <x:v>R11</x:v>
      </x:c>
      <x:c r="E4206"/>
      <x:c r="F4206"/>
      <x:c r="G4206" t="str">
        <x:v>N6</x:v>
      </x:c>
    </x:row>
    <x:row r="4207">
      <x:c r="A4207" t="str">
        <x:v>Exp4_S6_M32_P8_MULTI_S6_K18_R11</x:v>
      </x:c>
      <x:c r="B4207" t="str">
        <x:v>VEHICLE_FINAL</x:v>
      </x:c>
      <x:c r="C4207"/>
      <x:c r="D4207" t="str">
        <x:v>R11</x:v>
      </x:c>
      <x:c r="E4207"/>
      <x:c r="F4207"/>
      <x:c r="G4207" t="str">
        <x:v>N7</x:v>
      </x:c>
    </x:row>
    <x:row r="4208">
      <x:c r="A4208" t="str">
        <x:v>Exp4_S6_M32_P8_MULTI_S6_K18_R12</x:v>
      </x:c>
      <x:c r="B4208" t="str">
        <x:v>VEHICLE_FINAL</x:v>
      </x:c>
      <x:c r="C4208"/>
      <x:c r="D4208" t="str">
        <x:v>R12</x:v>
      </x:c>
      <x:c r="E4208"/>
      <x:c r="F4208"/>
      <x:c r="G4208" t="str">
        <x:v>N2</x:v>
      </x:c>
    </x:row>
    <x:row r="4209">
      <x:c r="A4209" t="str">
        <x:v>Exp4_S6_M32_P8_MULTI_S6_K18_R12</x:v>
      </x:c>
      <x:c r="B4209" t="str">
        <x:v>VEHICLE_FINAL</x:v>
      </x:c>
      <x:c r="C4209"/>
      <x:c r="D4209" t="str">
        <x:v>R12</x:v>
      </x:c>
      <x:c r="E4209"/>
      <x:c r="F4209"/>
      <x:c r="G4209" t="str">
        <x:v>N3</x:v>
      </x:c>
    </x:row>
    <x:row r="4210">
      <x:c r="A4210" t="str">
        <x:v>Exp4_S6_M32_P8_MULTI_S6_K18_R12</x:v>
      </x:c>
      <x:c r="B4210" t="str">
        <x:v>VEHICLE_FINAL</x:v>
      </x:c>
      <x:c r="C4210"/>
      <x:c r="D4210" t="str">
        <x:v>R12</x:v>
      </x:c>
      <x:c r="E4210"/>
      <x:c r="F4210"/>
      <x:c r="G4210" t="str">
        <x:v>N4</x:v>
      </x:c>
    </x:row>
    <x:row r="4211">
      <x:c r="A4211" t="str">
        <x:v>Exp4_S6_M32_P8_MULTI_S6_K18_R12</x:v>
      </x:c>
      <x:c r="B4211" t="str">
        <x:v>VEHICLE_FINAL</x:v>
      </x:c>
      <x:c r="C4211"/>
      <x:c r="D4211" t="str">
        <x:v>R12</x:v>
      </x:c>
      <x:c r="E4211"/>
      <x:c r="F4211"/>
      <x:c r="G4211" t="str">
        <x:v>N5</x:v>
      </x:c>
    </x:row>
    <x:row r="4212">
      <x:c r="A4212" t="str">
        <x:v>Exp4_S6_M32_P8_MULTI_S6_K18_R12</x:v>
      </x:c>
      <x:c r="B4212" t="str">
        <x:v>VEHICLE_FINAL</x:v>
      </x:c>
      <x:c r="C4212"/>
      <x:c r="D4212" t="str">
        <x:v>R12</x:v>
      </x:c>
      <x:c r="E4212"/>
      <x:c r="F4212"/>
      <x:c r="G4212" t="str">
        <x:v>N6</x:v>
      </x:c>
    </x:row>
    <x:row r="4213">
      <x:c r="A4213" t="str">
        <x:v>Exp4_S6_M32_P8_MULTI_S6_K18_R12</x:v>
      </x:c>
      <x:c r="B4213" t="str">
        <x:v>VEHICLE_FINAL</x:v>
      </x:c>
      <x:c r="C4213"/>
      <x:c r="D4213" t="str">
        <x:v>R12</x:v>
      </x:c>
      <x:c r="E4213"/>
      <x:c r="F4213"/>
      <x:c r="G4213" t="str">
        <x:v>N7</x:v>
      </x:c>
    </x:row>
    <x:row r="4214">
      <x:c r="A4214" t="str">
        <x:v>Exp4_S6_M32_P8_MULTI_S6_K19_R01</x:v>
      </x:c>
      <x:c r="B4214" t="str">
        <x:v>VEHICLE_FINAL</x:v>
      </x:c>
      <x:c r="C4214"/>
      <x:c r="D4214" t="str">
        <x:v>R01</x:v>
      </x:c>
      <x:c r="E4214"/>
      <x:c r="F4214"/>
      <x:c r="G4214" t="str">
        <x:v>N2</x:v>
      </x:c>
    </x:row>
    <x:row r="4215">
      <x:c r="A4215" t="str">
        <x:v>Exp4_S6_M32_P8_MULTI_S6_K19_R01</x:v>
      </x:c>
      <x:c r="B4215" t="str">
        <x:v>VEHICLE_FINAL</x:v>
      </x:c>
      <x:c r="C4215"/>
      <x:c r="D4215" t="str">
        <x:v>R01</x:v>
      </x:c>
      <x:c r="E4215"/>
      <x:c r="F4215"/>
      <x:c r="G4215" t="str">
        <x:v>N3</x:v>
      </x:c>
    </x:row>
    <x:row r="4216">
      <x:c r="A4216" t="str">
        <x:v>Exp4_S6_M32_P8_MULTI_S6_K19_R01</x:v>
      </x:c>
      <x:c r="B4216" t="str">
        <x:v>VEHICLE_FINAL</x:v>
      </x:c>
      <x:c r="C4216"/>
      <x:c r="D4216" t="str">
        <x:v>R01</x:v>
      </x:c>
      <x:c r="E4216"/>
      <x:c r="F4216"/>
      <x:c r="G4216" t="str">
        <x:v>N4</x:v>
      </x:c>
    </x:row>
    <x:row r="4217">
      <x:c r="A4217" t="str">
        <x:v>Exp4_S6_M32_P8_MULTI_S6_K19_R01</x:v>
      </x:c>
      <x:c r="B4217" t="str">
        <x:v>VEHICLE_FINAL</x:v>
      </x:c>
      <x:c r="C4217"/>
      <x:c r="D4217" t="str">
        <x:v>R01</x:v>
      </x:c>
      <x:c r="E4217"/>
      <x:c r="F4217"/>
      <x:c r="G4217" t="str">
        <x:v>N5</x:v>
      </x:c>
    </x:row>
    <x:row r="4218">
      <x:c r="A4218" t="str">
        <x:v>Exp4_S6_M32_P8_MULTI_S6_K19_R01</x:v>
      </x:c>
      <x:c r="B4218" t="str">
        <x:v>VEHICLE_FINAL</x:v>
      </x:c>
      <x:c r="C4218"/>
      <x:c r="D4218" t="str">
        <x:v>R01</x:v>
      </x:c>
      <x:c r="E4218"/>
      <x:c r="F4218"/>
      <x:c r="G4218" t="str">
        <x:v>N6</x:v>
      </x:c>
    </x:row>
    <x:row r="4219">
      <x:c r="A4219" t="str">
        <x:v>Exp4_S6_M32_P8_MULTI_S6_K19_R01</x:v>
      </x:c>
      <x:c r="B4219" t="str">
        <x:v>VEHICLE_FINAL</x:v>
      </x:c>
      <x:c r="C4219"/>
      <x:c r="D4219" t="str">
        <x:v>R01</x:v>
      </x:c>
      <x:c r="E4219"/>
      <x:c r="F4219"/>
      <x:c r="G4219" t="str">
        <x:v>N7</x:v>
      </x:c>
    </x:row>
    <x:row r="4220">
      <x:c r="A4220" t="str">
        <x:v>Exp4_S6_M32_P8_MULTI_S6_K19_R02</x:v>
      </x:c>
      <x:c r="B4220" t="str">
        <x:v>VEHICLE_FINAL</x:v>
      </x:c>
      <x:c r="C4220"/>
      <x:c r="D4220" t="str">
        <x:v>R02</x:v>
      </x:c>
      <x:c r="E4220"/>
      <x:c r="F4220"/>
      <x:c r="G4220" t="str">
        <x:v>N2</x:v>
      </x:c>
    </x:row>
    <x:row r="4221">
      <x:c r="A4221" t="str">
        <x:v>Exp4_S6_M32_P8_MULTI_S6_K19_R02</x:v>
      </x:c>
      <x:c r="B4221" t="str">
        <x:v>VEHICLE_FINAL</x:v>
      </x:c>
      <x:c r="C4221"/>
      <x:c r="D4221" t="str">
        <x:v>R02</x:v>
      </x:c>
      <x:c r="E4221"/>
      <x:c r="F4221"/>
      <x:c r="G4221" t="str">
        <x:v>N3</x:v>
      </x:c>
    </x:row>
    <x:row r="4222">
      <x:c r="A4222" t="str">
        <x:v>Exp4_S6_M32_P8_MULTI_S6_K19_R02</x:v>
      </x:c>
      <x:c r="B4222" t="str">
        <x:v>VEHICLE_FINAL</x:v>
      </x:c>
      <x:c r="C4222"/>
      <x:c r="D4222" t="str">
        <x:v>R02</x:v>
      </x:c>
      <x:c r="E4222"/>
      <x:c r="F4222"/>
      <x:c r="G4222" t="str">
        <x:v>N4</x:v>
      </x:c>
    </x:row>
    <x:row r="4223">
      <x:c r="A4223" t="str">
        <x:v>Exp4_S6_M32_P8_MULTI_S6_K19_R02</x:v>
      </x:c>
      <x:c r="B4223" t="str">
        <x:v>VEHICLE_FINAL</x:v>
      </x:c>
      <x:c r="C4223"/>
      <x:c r="D4223" t="str">
        <x:v>R02</x:v>
      </x:c>
      <x:c r="E4223"/>
      <x:c r="F4223"/>
      <x:c r="G4223" t="str">
        <x:v>N5</x:v>
      </x:c>
    </x:row>
    <x:row r="4224">
      <x:c r="A4224" t="str">
        <x:v>Exp4_S6_M32_P8_MULTI_S6_K19_R02</x:v>
      </x:c>
      <x:c r="B4224" t="str">
        <x:v>VEHICLE_FINAL</x:v>
      </x:c>
      <x:c r="C4224"/>
      <x:c r="D4224" t="str">
        <x:v>R02</x:v>
      </x:c>
      <x:c r="E4224"/>
      <x:c r="F4224"/>
      <x:c r="G4224" t="str">
        <x:v>N6</x:v>
      </x:c>
    </x:row>
    <x:row r="4225">
      <x:c r="A4225" t="str">
        <x:v>Exp4_S6_M32_P8_MULTI_S6_K19_R02</x:v>
      </x:c>
      <x:c r="B4225" t="str">
        <x:v>VEHICLE_FINAL</x:v>
      </x:c>
      <x:c r="C4225"/>
      <x:c r="D4225" t="str">
        <x:v>R02</x:v>
      </x:c>
      <x:c r="E4225"/>
      <x:c r="F4225"/>
      <x:c r="G4225" t="str">
        <x:v>N7</x:v>
      </x:c>
    </x:row>
    <x:row r="4226">
      <x:c r="A4226" t="str">
        <x:v>Exp4_S6_M32_P8_MULTI_S6_K19_R03</x:v>
      </x:c>
      <x:c r="B4226" t="str">
        <x:v>VEHICLE_FINAL</x:v>
      </x:c>
      <x:c r="C4226"/>
      <x:c r="D4226" t="str">
        <x:v>R03</x:v>
      </x:c>
      <x:c r="E4226"/>
      <x:c r="F4226"/>
      <x:c r="G4226" t="str">
        <x:v>N2</x:v>
      </x:c>
    </x:row>
    <x:row r="4227">
      <x:c r="A4227" t="str">
        <x:v>Exp4_S6_M32_P8_MULTI_S6_K19_R03</x:v>
      </x:c>
      <x:c r="B4227" t="str">
        <x:v>VEHICLE_FINAL</x:v>
      </x:c>
      <x:c r="C4227"/>
      <x:c r="D4227" t="str">
        <x:v>R03</x:v>
      </x:c>
      <x:c r="E4227"/>
      <x:c r="F4227"/>
      <x:c r="G4227" t="str">
        <x:v>N3</x:v>
      </x:c>
    </x:row>
    <x:row r="4228">
      <x:c r="A4228" t="str">
        <x:v>Exp4_S6_M32_P8_MULTI_S6_K19_R03</x:v>
      </x:c>
      <x:c r="B4228" t="str">
        <x:v>VEHICLE_FINAL</x:v>
      </x:c>
      <x:c r="C4228"/>
      <x:c r="D4228" t="str">
        <x:v>R03</x:v>
      </x:c>
      <x:c r="E4228"/>
      <x:c r="F4228"/>
      <x:c r="G4228" t="str">
        <x:v>N4</x:v>
      </x:c>
    </x:row>
    <x:row r="4229">
      <x:c r="A4229" t="str">
        <x:v>Exp4_S6_M32_P8_MULTI_S6_K19_R03</x:v>
      </x:c>
      <x:c r="B4229" t="str">
        <x:v>VEHICLE_FINAL</x:v>
      </x:c>
      <x:c r="C4229"/>
      <x:c r="D4229" t="str">
        <x:v>R03</x:v>
      </x:c>
      <x:c r="E4229"/>
      <x:c r="F4229"/>
      <x:c r="G4229" t="str">
        <x:v>N5</x:v>
      </x:c>
    </x:row>
    <x:row r="4230">
      <x:c r="A4230" t="str">
        <x:v>Exp4_S6_M32_P8_MULTI_S6_K19_R03</x:v>
      </x:c>
      <x:c r="B4230" t="str">
        <x:v>VEHICLE_FINAL</x:v>
      </x:c>
      <x:c r="C4230"/>
      <x:c r="D4230" t="str">
        <x:v>R03</x:v>
      </x:c>
      <x:c r="E4230"/>
      <x:c r="F4230"/>
      <x:c r="G4230" t="str">
        <x:v>N6</x:v>
      </x:c>
    </x:row>
    <x:row r="4231">
      <x:c r="A4231" t="str">
        <x:v>Exp4_S6_M32_P8_MULTI_S6_K19_R03</x:v>
      </x:c>
      <x:c r="B4231" t="str">
        <x:v>VEHICLE_FINAL</x:v>
      </x:c>
      <x:c r="C4231"/>
      <x:c r="D4231" t="str">
        <x:v>R03</x:v>
      </x:c>
      <x:c r="E4231"/>
      <x:c r="F4231"/>
      <x:c r="G4231" t="str">
        <x:v>N7</x:v>
      </x:c>
    </x:row>
    <x:row r="4232">
      <x:c r="A4232" t="str">
        <x:v>Exp4_S6_M32_P8_MULTI_S6_K19_R04</x:v>
      </x:c>
      <x:c r="B4232" t="str">
        <x:v>VEHICLE_FINAL</x:v>
      </x:c>
      <x:c r="C4232"/>
      <x:c r="D4232" t="str">
        <x:v>R04</x:v>
      </x:c>
      <x:c r="E4232"/>
      <x:c r="F4232"/>
      <x:c r="G4232" t="str">
        <x:v>N2</x:v>
      </x:c>
    </x:row>
    <x:row r="4233">
      <x:c r="A4233" t="str">
        <x:v>Exp4_S6_M32_P8_MULTI_S6_K19_R04</x:v>
      </x:c>
      <x:c r="B4233" t="str">
        <x:v>VEHICLE_FINAL</x:v>
      </x:c>
      <x:c r="C4233"/>
      <x:c r="D4233" t="str">
        <x:v>R04</x:v>
      </x:c>
      <x:c r="E4233"/>
      <x:c r="F4233"/>
      <x:c r="G4233" t="str">
        <x:v>N3</x:v>
      </x:c>
    </x:row>
    <x:row r="4234">
      <x:c r="A4234" t="str">
        <x:v>Exp4_S6_M32_P8_MULTI_S6_K19_R04</x:v>
      </x:c>
      <x:c r="B4234" t="str">
        <x:v>VEHICLE_FINAL</x:v>
      </x:c>
      <x:c r="C4234"/>
      <x:c r="D4234" t="str">
        <x:v>R04</x:v>
      </x:c>
      <x:c r="E4234"/>
      <x:c r="F4234"/>
      <x:c r="G4234" t="str">
        <x:v>N4</x:v>
      </x:c>
    </x:row>
    <x:row r="4235">
      <x:c r="A4235" t="str">
        <x:v>Exp4_S6_M32_P8_MULTI_S6_K19_R04</x:v>
      </x:c>
      <x:c r="B4235" t="str">
        <x:v>VEHICLE_FINAL</x:v>
      </x:c>
      <x:c r="C4235"/>
      <x:c r="D4235" t="str">
        <x:v>R04</x:v>
      </x:c>
      <x:c r="E4235"/>
      <x:c r="F4235"/>
      <x:c r="G4235" t="str">
        <x:v>N5</x:v>
      </x:c>
    </x:row>
    <x:row r="4236">
      <x:c r="A4236" t="str">
        <x:v>Exp4_S6_M32_P8_MULTI_S6_K19_R04</x:v>
      </x:c>
      <x:c r="B4236" t="str">
        <x:v>VEHICLE_FINAL</x:v>
      </x:c>
      <x:c r="C4236"/>
      <x:c r="D4236" t="str">
        <x:v>R04</x:v>
      </x:c>
      <x:c r="E4236"/>
      <x:c r="F4236"/>
      <x:c r="G4236" t="str">
        <x:v>N6</x:v>
      </x:c>
    </x:row>
    <x:row r="4237">
      <x:c r="A4237" t="str">
        <x:v>Exp4_S6_M32_P8_MULTI_S6_K19_R04</x:v>
      </x:c>
      <x:c r="B4237" t="str">
        <x:v>VEHICLE_FINAL</x:v>
      </x:c>
      <x:c r="C4237"/>
      <x:c r="D4237" t="str">
        <x:v>R04</x:v>
      </x:c>
      <x:c r="E4237"/>
      <x:c r="F4237"/>
      <x:c r="G4237" t="str">
        <x:v>N7</x:v>
      </x:c>
    </x:row>
    <x:row r="4238">
      <x:c r="A4238" t="str">
        <x:v>Exp4_S6_M32_P8_MULTI_S6_K19_R05</x:v>
      </x:c>
      <x:c r="B4238" t="str">
        <x:v>VEHICLE_FINAL</x:v>
      </x:c>
      <x:c r="C4238"/>
      <x:c r="D4238" t="str">
        <x:v>R05</x:v>
      </x:c>
      <x:c r="E4238"/>
      <x:c r="F4238"/>
      <x:c r="G4238" t="str">
        <x:v>N2</x:v>
      </x:c>
    </x:row>
    <x:row r="4239">
      <x:c r="A4239" t="str">
        <x:v>Exp4_S6_M32_P8_MULTI_S6_K19_R05</x:v>
      </x:c>
      <x:c r="B4239" t="str">
        <x:v>VEHICLE_FINAL</x:v>
      </x:c>
      <x:c r="C4239"/>
      <x:c r="D4239" t="str">
        <x:v>R05</x:v>
      </x:c>
      <x:c r="E4239"/>
      <x:c r="F4239"/>
      <x:c r="G4239" t="str">
        <x:v>N3</x:v>
      </x:c>
    </x:row>
    <x:row r="4240">
      <x:c r="A4240" t="str">
        <x:v>Exp4_S6_M32_P8_MULTI_S6_K19_R05</x:v>
      </x:c>
      <x:c r="B4240" t="str">
        <x:v>VEHICLE_FINAL</x:v>
      </x:c>
      <x:c r="C4240"/>
      <x:c r="D4240" t="str">
        <x:v>R05</x:v>
      </x:c>
      <x:c r="E4240"/>
      <x:c r="F4240"/>
      <x:c r="G4240" t="str">
        <x:v>N4</x:v>
      </x:c>
    </x:row>
    <x:row r="4241">
      <x:c r="A4241" t="str">
        <x:v>Exp4_S6_M32_P8_MULTI_S6_K19_R05</x:v>
      </x:c>
      <x:c r="B4241" t="str">
        <x:v>VEHICLE_FINAL</x:v>
      </x:c>
      <x:c r="C4241"/>
      <x:c r="D4241" t="str">
        <x:v>R05</x:v>
      </x:c>
      <x:c r="E4241"/>
      <x:c r="F4241"/>
      <x:c r="G4241" t="str">
        <x:v>N5</x:v>
      </x:c>
    </x:row>
    <x:row r="4242">
      <x:c r="A4242" t="str">
        <x:v>Exp4_S6_M32_P8_MULTI_S6_K19_R05</x:v>
      </x:c>
      <x:c r="B4242" t="str">
        <x:v>VEHICLE_FINAL</x:v>
      </x:c>
      <x:c r="C4242"/>
      <x:c r="D4242" t="str">
        <x:v>R05</x:v>
      </x:c>
      <x:c r="E4242"/>
      <x:c r="F4242"/>
      <x:c r="G4242" t="str">
        <x:v>N6</x:v>
      </x:c>
    </x:row>
    <x:row r="4243">
      <x:c r="A4243" t="str">
        <x:v>Exp4_S6_M32_P8_MULTI_S6_K19_R05</x:v>
      </x:c>
      <x:c r="B4243" t="str">
        <x:v>VEHICLE_FINAL</x:v>
      </x:c>
      <x:c r="C4243"/>
      <x:c r="D4243" t="str">
        <x:v>R05</x:v>
      </x:c>
      <x:c r="E4243"/>
      <x:c r="F4243"/>
      <x:c r="G4243" t="str">
        <x:v>N7</x:v>
      </x:c>
    </x:row>
    <x:row r="4244">
      <x:c r="A4244" t="str">
        <x:v>Exp4_S6_M32_P8_MULTI_S6_K19_R06</x:v>
      </x:c>
      <x:c r="B4244" t="str">
        <x:v>VEHICLE_FINAL</x:v>
      </x:c>
      <x:c r="C4244"/>
      <x:c r="D4244" t="str">
        <x:v>R06</x:v>
      </x:c>
      <x:c r="E4244"/>
      <x:c r="F4244"/>
      <x:c r="G4244" t="str">
        <x:v>N2</x:v>
      </x:c>
    </x:row>
    <x:row r="4245">
      <x:c r="A4245" t="str">
        <x:v>Exp4_S6_M32_P8_MULTI_S6_K19_R06</x:v>
      </x:c>
      <x:c r="B4245" t="str">
        <x:v>VEHICLE_FINAL</x:v>
      </x:c>
      <x:c r="C4245"/>
      <x:c r="D4245" t="str">
        <x:v>R06</x:v>
      </x:c>
      <x:c r="E4245"/>
      <x:c r="F4245"/>
      <x:c r="G4245" t="str">
        <x:v>N3</x:v>
      </x:c>
    </x:row>
    <x:row r="4246">
      <x:c r="A4246" t="str">
        <x:v>Exp4_S6_M32_P8_MULTI_S6_K19_R06</x:v>
      </x:c>
      <x:c r="B4246" t="str">
        <x:v>VEHICLE_FINAL</x:v>
      </x:c>
      <x:c r="C4246"/>
      <x:c r="D4246" t="str">
        <x:v>R06</x:v>
      </x:c>
      <x:c r="E4246"/>
      <x:c r="F4246"/>
      <x:c r="G4246" t="str">
        <x:v>N4</x:v>
      </x:c>
    </x:row>
    <x:row r="4247">
      <x:c r="A4247" t="str">
        <x:v>Exp4_S6_M32_P8_MULTI_S6_K19_R06</x:v>
      </x:c>
      <x:c r="B4247" t="str">
        <x:v>VEHICLE_FINAL</x:v>
      </x:c>
      <x:c r="C4247"/>
      <x:c r="D4247" t="str">
        <x:v>R06</x:v>
      </x:c>
      <x:c r="E4247"/>
      <x:c r="F4247"/>
      <x:c r="G4247" t="str">
        <x:v>N5</x:v>
      </x:c>
    </x:row>
    <x:row r="4248">
      <x:c r="A4248" t="str">
        <x:v>Exp4_S6_M32_P8_MULTI_S6_K19_R06</x:v>
      </x:c>
      <x:c r="B4248" t="str">
        <x:v>VEHICLE_FINAL</x:v>
      </x:c>
      <x:c r="C4248"/>
      <x:c r="D4248" t="str">
        <x:v>R06</x:v>
      </x:c>
      <x:c r="E4248"/>
      <x:c r="F4248"/>
      <x:c r="G4248" t="str">
        <x:v>N6</x:v>
      </x:c>
    </x:row>
    <x:row r="4249">
      <x:c r="A4249" t="str">
        <x:v>Exp4_S6_M32_P8_MULTI_S6_K19_R06</x:v>
      </x:c>
      <x:c r="B4249" t="str">
        <x:v>VEHICLE_FINAL</x:v>
      </x:c>
      <x:c r="C4249"/>
      <x:c r="D4249" t="str">
        <x:v>R06</x:v>
      </x:c>
      <x:c r="E4249"/>
      <x:c r="F4249"/>
      <x:c r="G4249" t="str">
        <x:v>N7</x:v>
      </x:c>
    </x:row>
    <x:row r="4250">
      <x:c r="A4250" t="str">
        <x:v>Exp4_S6_M32_P8_MULTI_S6_K19_R07</x:v>
      </x:c>
      <x:c r="B4250" t="str">
        <x:v>VEHICLE_FINAL</x:v>
      </x:c>
      <x:c r="C4250"/>
      <x:c r="D4250" t="str">
        <x:v>R07</x:v>
      </x:c>
      <x:c r="E4250"/>
      <x:c r="F4250"/>
      <x:c r="G4250" t="str">
        <x:v>N2</x:v>
      </x:c>
    </x:row>
    <x:row r="4251">
      <x:c r="A4251" t="str">
        <x:v>Exp4_S6_M32_P8_MULTI_S6_K19_R07</x:v>
      </x:c>
      <x:c r="B4251" t="str">
        <x:v>VEHICLE_FINAL</x:v>
      </x:c>
      <x:c r="C4251"/>
      <x:c r="D4251" t="str">
        <x:v>R07</x:v>
      </x:c>
      <x:c r="E4251"/>
      <x:c r="F4251"/>
      <x:c r="G4251" t="str">
        <x:v>N3</x:v>
      </x:c>
    </x:row>
    <x:row r="4252">
      <x:c r="A4252" t="str">
        <x:v>Exp4_S6_M32_P8_MULTI_S6_K19_R07</x:v>
      </x:c>
      <x:c r="B4252" t="str">
        <x:v>VEHICLE_FINAL</x:v>
      </x:c>
      <x:c r="C4252"/>
      <x:c r="D4252" t="str">
        <x:v>R07</x:v>
      </x:c>
      <x:c r="E4252"/>
      <x:c r="F4252"/>
      <x:c r="G4252" t="str">
        <x:v>N4</x:v>
      </x:c>
    </x:row>
    <x:row r="4253">
      <x:c r="A4253" t="str">
        <x:v>Exp4_S6_M32_P8_MULTI_S6_K19_R07</x:v>
      </x:c>
      <x:c r="B4253" t="str">
        <x:v>VEHICLE_FINAL</x:v>
      </x:c>
      <x:c r="C4253"/>
      <x:c r="D4253" t="str">
        <x:v>R07</x:v>
      </x:c>
      <x:c r="E4253"/>
      <x:c r="F4253"/>
      <x:c r="G4253" t="str">
        <x:v>N5</x:v>
      </x:c>
    </x:row>
    <x:row r="4254">
      <x:c r="A4254" t="str">
        <x:v>Exp4_S6_M32_P8_MULTI_S6_K19_R07</x:v>
      </x:c>
      <x:c r="B4254" t="str">
        <x:v>VEHICLE_FINAL</x:v>
      </x:c>
      <x:c r="C4254"/>
      <x:c r="D4254" t="str">
        <x:v>R07</x:v>
      </x:c>
      <x:c r="E4254"/>
      <x:c r="F4254"/>
      <x:c r="G4254" t="str">
        <x:v>N6</x:v>
      </x:c>
    </x:row>
    <x:row r="4255">
      <x:c r="A4255" t="str">
        <x:v>Exp4_S6_M32_P8_MULTI_S6_K19_R07</x:v>
      </x:c>
      <x:c r="B4255" t="str">
        <x:v>VEHICLE_FINAL</x:v>
      </x:c>
      <x:c r="C4255"/>
      <x:c r="D4255" t="str">
        <x:v>R07</x:v>
      </x:c>
      <x:c r="E4255"/>
      <x:c r="F4255"/>
      <x:c r="G4255" t="str">
        <x:v>N7</x:v>
      </x:c>
    </x:row>
    <x:row r="4256">
      <x:c r="A4256" t="str">
        <x:v>Exp4_S6_M32_P8_MULTI_S6_K19_R08</x:v>
      </x:c>
      <x:c r="B4256" t="str">
        <x:v>VEHICLE_FINAL</x:v>
      </x:c>
      <x:c r="C4256"/>
      <x:c r="D4256" t="str">
        <x:v>R08</x:v>
      </x:c>
      <x:c r="E4256"/>
      <x:c r="F4256"/>
      <x:c r="G4256" t="str">
        <x:v>N2</x:v>
      </x:c>
    </x:row>
    <x:row r="4257">
      <x:c r="A4257" t="str">
        <x:v>Exp4_S6_M32_P8_MULTI_S6_K19_R08</x:v>
      </x:c>
      <x:c r="B4257" t="str">
        <x:v>VEHICLE_FINAL</x:v>
      </x:c>
      <x:c r="C4257"/>
      <x:c r="D4257" t="str">
        <x:v>R08</x:v>
      </x:c>
      <x:c r="E4257"/>
      <x:c r="F4257"/>
      <x:c r="G4257" t="str">
        <x:v>N3</x:v>
      </x:c>
    </x:row>
    <x:row r="4258">
      <x:c r="A4258" t="str">
        <x:v>Exp4_S6_M32_P8_MULTI_S6_K19_R08</x:v>
      </x:c>
      <x:c r="B4258" t="str">
        <x:v>VEHICLE_FINAL</x:v>
      </x:c>
      <x:c r="C4258"/>
      <x:c r="D4258" t="str">
        <x:v>R08</x:v>
      </x:c>
      <x:c r="E4258"/>
      <x:c r="F4258"/>
      <x:c r="G4258" t="str">
        <x:v>N4</x:v>
      </x:c>
    </x:row>
    <x:row r="4259">
      <x:c r="A4259" t="str">
        <x:v>Exp4_S6_M32_P8_MULTI_S6_K19_R08</x:v>
      </x:c>
      <x:c r="B4259" t="str">
        <x:v>VEHICLE_FINAL</x:v>
      </x:c>
      <x:c r="C4259"/>
      <x:c r="D4259" t="str">
        <x:v>R08</x:v>
      </x:c>
      <x:c r="E4259"/>
      <x:c r="F4259"/>
      <x:c r="G4259" t="str">
        <x:v>N5</x:v>
      </x:c>
    </x:row>
    <x:row r="4260">
      <x:c r="A4260" t="str">
        <x:v>Exp4_S6_M32_P8_MULTI_S6_K19_R08</x:v>
      </x:c>
      <x:c r="B4260" t="str">
        <x:v>VEHICLE_FINAL</x:v>
      </x:c>
      <x:c r="C4260"/>
      <x:c r="D4260" t="str">
        <x:v>R08</x:v>
      </x:c>
      <x:c r="E4260"/>
      <x:c r="F4260"/>
      <x:c r="G4260" t="str">
        <x:v>N6</x:v>
      </x:c>
    </x:row>
    <x:row r="4261">
      <x:c r="A4261" t="str">
        <x:v>Exp4_S6_M32_P8_MULTI_S6_K19_R08</x:v>
      </x:c>
      <x:c r="B4261" t="str">
        <x:v>VEHICLE_FINAL</x:v>
      </x:c>
      <x:c r="C4261"/>
      <x:c r="D4261" t="str">
        <x:v>R08</x:v>
      </x:c>
      <x:c r="E4261"/>
      <x:c r="F4261"/>
      <x:c r="G4261" t="str">
        <x:v>N7</x:v>
      </x:c>
    </x:row>
    <x:row r="4262">
      <x:c r="A4262" t="str">
        <x:v>Exp4_S6_M32_P8_MULTI_S6_K19_R09</x:v>
      </x:c>
      <x:c r="B4262" t="str">
        <x:v>VEHICLE_FINAL</x:v>
      </x:c>
      <x:c r="C4262"/>
      <x:c r="D4262" t="str">
        <x:v>R09</x:v>
      </x:c>
      <x:c r="E4262"/>
      <x:c r="F4262"/>
      <x:c r="G4262" t="str">
        <x:v>N2</x:v>
      </x:c>
    </x:row>
    <x:row r="4263">
      <x:c r="A4263" t="str">
        <x:v>Exp4_S6_M32_P8_MULTI_S6_K19_R09</x:v>
      </x:c>
      <x:c r="B4263" t="str">
        <x:v>VEHICLE_FINAL</x:v>
      </x:c>
      <x:c r="C4263"/>
      <x:c r="D4263" t="str">
        <x:v>R09</x:v>
      </x:c>
      <x:c r="E4263"/>
      <x:c r="F4263"/>
      <x:c r="G4263" t="str">
        <x:v>N3</x:v>
      </x:c>
    </x:row>
    <x:row r="4264">
      <x:c r="A4264" t="str">
        <x:v>Exp4_S6_M32_P8_MULTI_S6_K19_R09</x:v>
      </x:c>
      <x:c r="B4264" t="str">
        <x:v>VEHICLE_FINAL</x:v>
      </x:c>
      <x:c r="C4264"/>
      <x:c r="D4264" t="str">
        <x:v>R09</x:v>
      </x:c>
      <x:c r="E4264"/>
      <x:c r="F4264"/>
      <x:c r="G4264" t="str">
        <x:v>N4</x:v>
      </x:c>
    </x:row>
    <x:row r="4265">
      <x:c r="A4265" t="str">
        <x:v>Exp4_S6_M32_P8_MULTI_S6_K19_R09</x:v>
      </x:c>
      <x:c r="B4265" t="str">
        <x:v>VEHICLE_FINAL</x:v>
      </x:c>
      <x:c r="C4265"/>
      <x:c r="D4265" t="str">
        <x:v>R09</x:v>
      </x:c>
      <x:c r="E4265"/>
      <x:c r="F4265"/>
      <x:c r="G4265" t="str">
        <x:v>N5</x:v>
      </x:c>
    </x:row>
    <x:row r="4266">
      <x:c r="A4266" t="str">
        <x:v>Exp4_S6_M32_P8_MULTI_S6_K19_R09</x:v>
      </x:c>
      <x:c r="B4266" t="str">
        <x:v>VEHICLE_FINAL</x:v>
      </x:c>
      <x:c r="C4266"/>
      <x:c r="D4266" t="str">
        <x:v>R09</x:v>
      </x:c>
      <x:c r="E4266"/>
      <x:c r="F4266"/>
      <x:c r="G4266" t="str">
        <x:v>N6</x:v>
      </x:c>
    </x:row>
    <x:row r="4267">
      <x:c r="A4267" t="str">
        <x:v>Exp4_S6_M32_P8_MULTI_S6_K19_R09</x:v>
      </x:c>
      <x:c r="B4267" t="str">
        <x:v>VEHICLE_FINAL</x:v>
      </x:c>
      <x:c r="C4267"/>
      <x:c r="D4267" t="str">
        <x:v>R09</x:v>
      </x:c>
      <x:c r="E4267"/>
      <x:c r="F4267"/>
      <x:c r="G4267" t="str">
        <x:v>N7</x:v>
      </x:c>
    </x:row>
    <x:row r="4268">
      <x:c r="A4268" t="str">
        <x:v>Exp4_S6_M32_P8_MULTI_S6_K19_R10</x:v>
      </x:c>
      <x:c r="B4268" t="str">
        <x:v>VEHICLE_FINAL</x:v>
      </x:c>
      <x:c r="C4268"/>
      <x:c r="D4268" t="str">
        <x:v>R10</x:v>
      </x:c>
      <x:c r="E4268"/>
      <x:c r="F4268"/>
      <x:c r="G4268" t="str">
        <x:v>N2</x:v>
      </x:c>
    </x:row>
    <x:row r="4269">
      <x:c r="A4269" t="str">
        <x:v>Exp4_S6_M32_P8_MULTI_S6_K19_R10</x:v>
      </x:c>
      <x:c r="B4269" t="str">
        <x:v>VEHICLE_FINAL</x:v>
      </x:c>
      <x:c r="C4269"/>
      <x:c r="D4269" t="str">
        <x:v>R10</x:v>
      </x:c>
      <x:c r="E4269"/>
      <x:c r="F4269"/>
      <x:c r="G4269" t="str">
        <x:v>N3</x:v>
      </x:c>
    </x:row>
    <x:row r="4270">
      <x:c r="A4270" t="str">
        <x:v>Exp4_S6_M32_P8_MULTI_S6_K19_R10</x:v>
      </x:c>
      <x:c r="B4270" t="str">
        <x:v>VEHICLE_FINAL</x:v>
      </x:c>
      <x:c r="C4270"/>
      <x:c r="D4270" t="str">
        <x:v>R10</x:v>
      </x:c>
      <x:c r="E4270"/>
      <x:c r="F4270"/>
      <x:c r="G4270" t="str">
        <x:v>N4</x:v>
      </x:c>
    </x:row>
    <x:row r="4271">
      <x:c r="A4271" t="str">
        <x:v>Exp4_S6_M32_P8_MULTI_S6_K19_R10</x:v>
      </x:c>
      <x:c r="B4271" t="str">
        <x:v>VEHICLE_FINAL</x:v>
      </x:c>
      <x:c r="C4271"/>
      <x:c r="D4271" t="str">
        <x:v>R10</x:v>
      </x:c>
      <x:c r="E4271"/>
      <x:c r="F4271"/>
      <x:c r="G4271" t="str">
        <x:v>N5</x:v>
      </x:c>
    </x:row>
    <x:row r="4272">
      <x:c r="A4272" t="str">
        <x:v>Exp4_S6_M32_P8_MULTI_S6_K19_R10</x:v>
      </x:c>
      <x:c r="B4272" t="str">
        <x:v>VEHICLE_FINAL</x:v>
      </x:c>
      <x:c r="C4272"/>
      <x:c r="D4272" t="str">
        <x:v>R10</x:v>
      </x:c>
      <x:c r="E4272"/>
      <x:c r="F4272"/>
      <x:c r="G4272" t="str">
        <x:v>N6</x:v>
      </x:c>
    </x:row>
    <x:row r="4273">
      <x:c r="A4273" t="str">
        <x:v>Exp4_S6_M32_P8_MULTI_S6_K19_R10</x:v>
      </x:c>
      <x:c r="B4273" t="str">
        <x:v>VEHICLE_FINAL</x:v>
      </x:c>
      <x:c r="C4273"/>
      <x:c r="D4273" t="str">
        <x:v>R10</x:v>
      </x:c>
      <x:c r="E4273"/>
      <x:c r="F4273"/>
      <x:c r="G4273" t="str">
        <x:v>N7</x:v>
      </x:c>
    </x:row>
    <x:row r="4274">
      <x:c r="A4274" t="str">
        <x:v>Exp4_S6_M32_P8_MULTI_S6_K19_R11</x:v>
      </x:c>
      <x:c r="B4274" t="str">
        <x:v>VEHICLE_FINAL</x:v>
      </x:c>
      <x:c r="C4274"/>
      <x:c r="D4274" t="str">
        <x:v>R11</x:v>
      </x:c>
      <x:c r="E4274"/>
      <x:c r="F4274"/>
      <x:c r="G4274" t="str">
        <x:v>N2</x:v>
      </x:c>
    </x:row>
    <x:row r="4275">
      <x:c r="A4275" t="str">
        <x:v>Exp4_S6_M32_P8_MULTI_S6_K19_R11</x:v>
      </x:c>
      <x:c r="B4275" t="str">
        <x:v>VEHICLE_FINAL</x:v>
      </x:c>
      <x:c r="C4275"/>
      <x:c r="D4275" t="str">
        <x:v>R11</x:v>
      </x:c>
      <x:c r="E4275"/>
      <x:c r="F4275"/>
      <x:c r="G4275" t="str">
        <x:v>N3</x:v>
      </x:c>
    </x:row>
    <x:row r="4276">
      <x:c r="A4276" t="str">
        <x:v>Exp4_S6_M32_P8_MULTI_S6_K19_R11</x:v>
      </x:c>
      <x:c r="B4276" t="str">
        <x:v>VEHICLE_FINAL</x:v>
      </x:c>
      <x:c r="C4276"/>
      <x:c r="D4276" t="str">
        <x:v>R11</x:v>
      </x:c>
      <x:c r="E4276"/>
      <x:c r="F4276"/>
      <x:c r="G4276" t="str">
        <x:v>N4</x:v>
      </x:c>
    </x:row>
    <x:row r="4277">
      <x:c r="A4277" t="str">
        <x:v>Exp4_S6_M32_P8_MULTI_S6_K19_R11</x:v>
      </x:c>
      <x:c r="B4277" t="str">
        <x:v>VEHICLE_FINAL</x:v>
      </x:c>
      <x:c r="C4277"/>
      <x:c r="D4277" t="str">
        <x:v>R11</x:v>
      </x:c>
      <x:c r="E4277"/>
      <x:c r="F4277"/>
      <x:c r="G4277" t="str">
        <x:v>N5</x:v>
      </x:c>
    </x:row>
    <x:row r="4278">
      <x:c r="A4278" t="str">
        <x:v>Exp4_S6_M32_P8_MULTI_S6_K19_R11</x:v>
      </x:c>
      <x:c r="B4278" t="str">
        <x:v>VEHICLE_FINAL</x:v>
      </x:c>
      <x:c r="C4278"/>
      <x:c r="D4278" t="str">
        <x:v>R11</x:v>
      </x:c>
      <x:c r="E4278"/>
      <x:c r="F4278"/>
      <x:c r="G4278" t="str">
        <x:v>N6</x:v>
      </x:c>
    </x:row>
    <x:row r="4279">
      <x:c r="A4279" t="str">
        <x:v>Exp4_S6_M32_P8_MULTI_S6_K19_R11</x:v>
      </x:c>
      <x:c r="B4279" t="str">
        <x:v>VEHICLE_FINAL</x:v>
      </x:c>
      <x:c r="C4279"/>
      <x:c r="D4279" t="str">
        <x:v>R11</x:v>
      </x:c>
      <x:c r="E4279"/>
      <x:c r="F4279"/>
      <x:c r="G4279" t="str">
        <x:v>N7</x:v>
      </x:c>
    </x:row>
    <x:row r="4280">
      <x:c r="A4280" t="str">
        <x:v>Exp4_S6_M32_P8_MULTI_S6_K19_R12</x:v>
      </x:c>
      <x:c r="B4280" t="str">
        <x:v>VEHICLE_FINAL</x:v>
      </x:c>
      <x:c r="C4280"/>
      <x:c r="D4280" t="str">
        <x:v>R12</x:v>
      </x:c>
      <x:c r="E4280"/>
      <x:c r="F4280"/>
      <x:c r="G4280" t="str">
        <x:v>N2</x:v>
      </x:c>
    </x:row>
    <x:row r="4281">
      <x:c r="A4281" t="str">
        <x:v>Exp4_S6_M32_P8_MULTI_S6_K19_R12</x:v>
      </x:c>
      <x:c r="B4281" t="str">
        <x:v>VEHICLE_FINAL</x:v>
      </x:c>
      <x:c r="C4281"/>
      <x:c r="D4281" t="str">
        <x:v>R12</x:v>
      </x:c>
      <x:c r="E4281"/>
      <x:c r="F4281"/>
      <x:c r="G4281" t="str">
        <x:v>N3</x:v>
      </x:c>
    </x:row>
    <x:row r="4282">
      <x:c r="A4282" t="str">
        <x:v>Exp4_S6_M32_P8_MULTI_S6_K19_R12</x:v>
      </x:c>
      <x:c r="B4282" t="str">
        <x:v>VEHICLE_FINAL</x:v>
      </x:c>
      <x:c r="C4282"/>
      <x:c r="D4282" t="str">
        <x:v>R12</x:v>
      </x:c>
      <x:c r="E4282"/>
      <x:c r="F4282"/>
      <x:c r="G4282" t="str">
        <x:v>N4</x:v>
      </x:c>
    </x:row>
    <x:row r="4283">
      <x:c r="A4283" t="str">
        <x:v>Exp4_S6_M32_P8_MULTI_S6_K19_R12</x:v>
      </x:c>
      <x:c r="B4283" t="str">
        <x:v>VEHICLE_FINAL</x:v>
      </x:c>
      <x:c r="C4283"/>
      <x:c r="D4283" t="str">
        <x:v>R12</x:v>
      </x:c>
      <x:c r="E4283"/>
      <x:c r="F4283"/>
      <x:c r="G4283" t="str">
        <x:v>N5</x:v>
      </x:c>
    </x:row>
    <x:row r="4284">
      <x:c r="A4284" t="str">
        <x:v>Exp4_S6_M32_P8_MULTI_S6_K19_R12</x:v>
      </x:c>
      <x:c r="B4284" t="str">
        <x:v>VEHICLE_FINAL</x:v>
      </x:c>
      <x:c r="C4284"/>
      <x:c r="D4284" t="str">
        <x:v>R12</x:v>
      </x:c>
      <x:c r="E4284"/>
      <x:c r="F4284"/>
      <x:c r="G4284" t="str">
        <x:v>N6</x:v>
      </x:c>
    </x:row>
    <x:row r="4285">
      <x:c r="A4285" t="str">
        <x:v>Exp4_S6_M32_P8_MULTI_S6_K19_R12</x:v>
      </x:c>
      <x:c r="B4285" t="str">
        <x:v>VEHICLE_FINAL</x:v>
      </x:c>
      <x:c r="C4285"/>
      <x:c r="D4285" t="str">
        <x:v>R12</x:v>
      </x:c>
      <x:c r="E4285"/>
      <x:c r="F4285"/>
      <x:c r="G4285" t="str">
        <x:v>N7</x:v>
      </x:c>
    </x:row>
    <x:row r="4286">
      <x:c r="A4286" t="str">
        <x:v>Exp4_S6_M32_P8_MULTI_S6_K20_R01</x:v>
      </x:c>
      <x:c r="B4286" t="str">
        <x:v>VEHICLE_FINAL</x:v>
      </x:c>
      <x:c r="C4286"/>
      <x:c r="D4286" t="str">
        <x:v>R01</x:v>
      </x:c>
      <x:c r="E4286"/>
      <x:c r="F4286"/>
      <x:c r="G4286" t="str">
        <x:v>N2</x:v>
      </x:c>
    </x:row>
    <x:row r="4287">
      <x:c r="A4287" t="str">
        <x:v>Exp4_S6_M32_P8_MULTI_S6_K20_R01</x:v>
      </x:c>
      <x:c r="B4287" t="str">
        <x:v>VEHICLE_FINAL</x:v>
      </x:c>
      <x:c r="C4287"/>
      <x:c r="D4287" t="str">
        <x:v>R01</x:v>
      </x:c>
      <x:c r="E4287"/>
      <x:c r="F4287"/>
      <x:c r="G4287" t="str">
        <x:v>N3</x:v>
      </x:c>
    </x:row>
    <x:row r="4288">
      <x:c r="A4288" t="str">
        <x:v>Exp4_S6_M32_P8_MULTI_S6_K20_R01</x:v>
      </x:c>
      <x:c r="B4288" t="str">
        <x:v>VEHICLE_FINAL</x:v>
      </x:c>
      <x:c r="C4288"/>
      <x:c r="D4288" t="str">
        <x:v>R01</x:v>
      </x:c>
      <x:c r="E4288"/>
      <x:c r="F4288"/>
      <x:c r="G4288" t="str">
        <x:v>N4</x:v>
      </x:c>
    </x:row>
    <x:row r="4289">
      <x:c r="A4289" t="str">
        <x:v>Exp4_S6_M32_P8_MULTI_S6_K20_R01</x:v>
      </x:c>
      <x:c r="B4289" t="str">
        <x:v>VEHICLE_FINAL</x:v>
      </x:c>
      <x:c r="C4289"/>
      <x:c r="D4289" t="str">
        <x:v>R01</x:v>
      </x:c>
      <x:c r="E4289"/>
      <x:c r="F4289"/>
      <x:c r="G4289" t="str">
        <x:v>N5</x:v>
      </x:c>
    </x:row>
    <x:row r="4290">
      <x:c r="A4290" t="str">
        <x:v>Exp4_S6_M32_P8_MULTI_S6_K20_R01</x:v>
      </x:c>
      <x:c r="B4290" t="str">
        <x:v>VEHICLE_FINAL</x:v>
      </x:c>
      <x:c r="C4290"/>
      <x:c r="D4290" t="str">
        <x:v>R01</x:v>
      </x:c>
      <x:c r="E4290"/>
      <x:c r="F4290"/>
      <x:c r="G4290" t="str">
        <x:v>N6</x:v>
      </x:c>
    </x:row>
    <x:row r="4291">
      <x:c r="A4291" t="str">
        <x:v>Exp4_S6_M32_P8_MULTI_S6_K20_R01</x:v>
      </x:c>
      <x:c r="B4291" t="str">
        <x:v>VEHICLE_FINAL</x:v>
      </x:c>
      <x:c r="C4291"/>
      <x:c r="D4291" t="str">
        <x:v>R01</x:v>
      </x:c>
      <x:c r="E4291"/>
      <x:c r="F4291"/>
      <x:c r="G4291" t="str">
        <x:v>N7</x:v>
      </x:c>
    </x:row>
    <x:row r="4292">
      <x:c r="A4292" t="str">
        <x:v>Exp4_S6_M32_P8_MULTI_S6_K20_R02</x:v>
      </x:c>
      <x:c r="B4292" t="str">
        <x:v>VEHICLE_FINAL</x:v>
      </x:c>
      <x:c r="C4292"/>
      <x:c r="D4292" t="str">
        <x:v>R02</x:v>
      </x:c>
      <x:c r="E4292"/>
      <x:c r="F4292"/>
      <x:c r="G4292" t="str">
        <x:v>N2</x:v>
      </x:c>
    </x:row>
    <x:row r="4293">
      <x:c r="A4293" t="str">
        <x:v>Exp4_S6_M32_P8_MULTI_S6_K20_R02</x:v>
      </x:c>
      <x:c r="B4293" t="str">
        <x:v>VEHICLE_FINAL</x:v>
      </x:c>
      <x:c r="C4293"/>
      <x:c r="D4293" t="str">
        <x:v>R02</x:v>
      </x:c>
      <x:c r="E4293"/>
      <x:c r="F4293"/>
      <x:c r="G4293" t="str">
        <x:v>N3</x:v>
      </x:c>
    </x:row>
    <x:row r="4294">
      <x:c r="A4294" t="str">
        <x:v>Exp4_S6_M32_P8_MULTI_S6_K20_R02</x:v>
      </x:c>
      <x:c r="B4294" t="str">
        <x:v>VEHICLE_FINAL</x:v>
      </x:c>
      <x:c r="C4294"/>
      <x:c r="D4294" t="str">
        <x:v>R02</x:v>
      </x:c>
      <x:c r="E4294"/>
      <x:c r="F4294"/>
      <x:c r="G4294" t="str">
        <x:v>N4</x:v>
      </x:c>
    </x:row>
    <x:row r="4295">
      <x:c r="A4295" t="str">
        <x:v>Exp4_S6_M32_P8_MULTI_S6_K20_R02</x:v>
      </x:c>
      <x:c r="B4295" t="str">
        <x:v>VEHICLE_FINAL</x:v>
      </x:c>
      <x:c r="C4295"/>
      <x:c r="D4295" t="str">
        <x:v>R02</x:v>
      </x:c>
      <x:c r="E4295"/>
      <x:c r="F4295"/>
      <x:c r="G4295" t="str">
        <x:v>N5</x:v>
      </x:c>
    </x:row>
    <x:row r="4296">
      <x:c r="A4296" t="str">
        <x:v>Exp4_S6_M32_P8_MULTI_S6_K20_R02</x:v>
      </x:c>
      <x:c r="B4296" t="str">
        <x:v>VEHICLE_FINAL</x:v>
      </x:c>
      <x:c r="C4296"/>
      <x:c r="D4296" t="str">
        <x:v>R02</x:v>
      </x:c>
      <x:c r="E4296"/>
      <x:c r="F4296"/>
      <x:c r="G4296" t="str">
        <x:v>N6</x:v>
      </x:c>
    </x:row>
    <x:row r="4297">
      <x:c r="A4297" t="str">
        <x:v>Exp4_S6_M32_P8_MULTI_S6_K20_R02</x:v>
      </x:c>
      <x:c r="B4297" t="str">
        <x:v>VEHICLE_FINAL</x:v>
      </x:c>
      <x:c r="C4297"/>
      <x:c r="D4297" t="str">
        <x:v>R02</x:v>
      </x:c>
      <x:c r="E4297"/>
      <x:c r="F4297"/>
      <x:c r="G4297" t="str">
        <x:v>N7</x:v>
      </x:c>
    </x:row>
    <x:row r="4298">
      <x:c r="A4298" t="str">
        <x:v>Exp4_S6_M32_P8_MULTI_S6_K20_R03</x:v>
      </x:c>
      <x:c r="B4298" t="str">
        <x:v>VEHICLE_FINAL</x:v>
      </x:c>
      <x:c r="C4298"/>
      <x:c r="D4298" t="str">
        <x:v>R03</x:v>
      </x:c>
      <x:c r="E4298"/>
      <x:c r="F4298"/>
      <x:c r="G4298" t="str">
        <x:v>N2</x:v>
      </x:c>
    </x:row>
    <x:row r="4299">
      <x:c r="A4299" t="str">
        <x:v>Exp4_S6_M32_P8_MULTI_S6_K20_R03</x:v>
      </x:c>
      <x:c r="B4299" t="str">
        <x:v>VEHICLE_FINAL</x:v>
      </x:c>
      <x:c r="C4299"/>
      <x:c r="D4299" t="str">
        <x:v>R03</x:v>
      </x:c>
      <x:c r="E4299"/>
      <x:c r="F4299"/>
      <x:c r="G4299" t="str">
        <x:v>N3</x:v>
      </x:c>
    </x:row>
    <x:row r="4300">
      <x:c r="A4300" t="str">
        <x:v>Exp4_S6_M32_P8_MULTI_S6_K20_R03</x:v>
      </x:c>
      <x:c r="B4300" t="str">
        <x:v>VEHICLE_FINAL</x:v>
      </x:c>
      <x:c r="C4300"/>
      <x:c r="D4300" t="str">
        <x:v>R03</x:v>
      </x:c>
      <x:c r="E4300"/>
      <x:c r="F4300"/>
      <x:c r="G4300" t="str">
        <x:v>N4</x:v>
      </x:c>
    </x:row>
    <x:row r="4301">
      <x:c r="A4301" t="str">
        <x:v>Exp4_S6_M32_P8_MULTI_S6_K20_R03</x:v>
      </x:c>
      <x:c r="B4301" t="str">
        <x:v>VEHICLE_FINAL</x:v>
      </x:c>
      <x:c r="C4301"/>
      <x:c r="D4301" t="str">
        <x:v>R03</x:v>
      </x:c>
      <x:c r="E4301"/>
      <x:c r="F4301"/>
      <x:c r="G4301" t="str">
        <x:v>N5</x:v>
      </x:c>
    </x:row>
    <x:row r="4302">
      <x:c r="A4302" t="str">
        <x:v>Exp4_S6_M32_P8_MULTI_S6_K20_R03</x:v>
      </x:c>
      <x:c r="B4302" t="str">
        <x:v>VEHICLE_FINAL</x:v>
      </x:c>
      <x:c r="C4302"/>
      <x:c r="D4302" t="str">
        <x:v>R03</x:v>
      </x:c>
      <x:c r="E4302"/>
      <x:c r="F4302"/>
      <x:c r="G4302" t="str">
        <x:v>N6</x:v>
      </x:c>
    </x:row>
    <x:row r="4303">
      <x:c r="A4303" t="str">
        <x:v>Exp4_S6_M32_P8_MULTI_S6_K20_R03</x:v>
      </x:c>
      <x:c r="B4303" t="str">
        <x:v>VEHICLE_FINAL</x:v>
      </x:c>
      <x:c r="C4303"/>
      <x:c r="D4303" t="str">
        <x:v>R03</x:v>
      </x:c>
      <x:c r="E4303"/>
      <x:c r="F4303"/>
      <x:c r="G4303" t="str">
        <x:v>N7</x:v>
      </x:c>
    </x:row>
    <x:row r="4304">
      <x:c r="A4304" t="str">
        <x:v>Exp4_S6_M32_P8_MULTI_S6_K20_R04</x:v>
      </x:c>
      <x:c r="B4304" t="str">
        <x:v>VEHICLE_FINAL</x:v>
      </x:c>
      <x:c r="C4304"/>
      <x:c r="D4304" t="str">
        <x:v>R04</x:v>
      </x:c>
      <x:c r="E4304"/>
      <x:c r="F4304"/>
      <x:c r="G4304" t="str">
        <x:v>N2</x:v>
      </x:c>
    </x:row>
    <x:row r="4305">
      <x:c r="A4305" t="str">
        <x:v>Exp4_S6_M32_P8_MULTI_S6_K20_R04</x:v>
      </x:c>
      <x:c r="B4305" t="str">
        <x:v>VEHICLE_FINAL</x:v>
      </x:c>
      <x:c r="C4305"/>
      <x:c r="D4305" t="str">
        <x:v>R04</x:v>
      </x:c>
      <x:c r="E4305"/>
      <x:c r="F4305"/>
      <x:c r="G4305" t="str">
        <x:v>N3</x:v>
      </x:c>
    </x:row>
    <x:row r="4306">
      <x:c r="A4306" t="str">
        <x:v>Exp4_S6_M32_P8_MULTI_S6_K20_R04</x:v>
      </x:c>
      <x:c r="B4306" t="str">
        <x:v>VEHICLE_FINAL</x:v>
      </x:c>
      <x:c r="C4306"/>
      <x:c r="D4306" t="str">
        <x:v>R04</x:v>
      </x:c>
      <x:c r="E4306"/>
      <x:c r="F4306"/>
      <x:c r="G4306" t="str">
        <x:v>N4</x:v>
      </x:c>
    </x:row>
    <x:row r="4307">
      <x:c r="A4307" t="str">
        <x:v>Exp4_S6_M32_P8_MULTI_S6_K20_R04</x:v>
      </x:c>
      <x:c r="B4307" t="str">
        <x:v>VEHICLE_FINAL</x:v>
      </x:c>
      <x:c r="C4307"/>
      <x:c r="D4307" t="str">
        <x:v>R04</x:v>
      </x:c>
      <x:c r="E4307"/>
      <x:c r="F4307"/>
      <x:c r="G4307" t="str">
        <x:v>N5</x:v>
      </x:c>
    </x:row>
    <x:row r="4308">
      <x:c r="A4308" t="str">
        <x:v>Exp4_S6_M32_P8_MULTI_S6_K20_R04</x:v>
      </x:c>
      <x:c r="B4308" t="str">
        <x:v>VEHICLE_FINAL</x:v>
      </x:c>
      <x:c r="C4308"/>
      <x:c r="D4308" t="str">
        <x:v>R04</x:v>
      </x:c>
      <x:c r="E4308"/>
      <x:c r="F4308"/>
      <x:c r="G4308" t="str">
        <x:v>N6</x:v>
      </x:c>
    </x:row>
    <x:row r="4309">
      <x:c r="A4309" t="str">
        <x:v>Exp4_S6_M32_P8_MULTI_S6_K20_R04</x:v>
      </x:c>
      <x:c r="B4309" t="str">
        <x:v>VEHICLE_FINAL</x:v>
      </x:c>
      <x:c r="C4309"/>
      <x:c r="D4309" t="str">
        <x:v>R04</x:v>
      </x:c>
      <x:c r="E4309"/>
      <x:c r="F4309"/>
      <x:c r="G4309" t="str">
        <x:v>N7</x:v>
      </x:c>
    </x:row>
    <x:row r="4310">
      <x:c r="A4310" t="str">
        <x:v>Exp4_S6_M32_P8_MULTI_S6_K20_R05</x:v>
      </x:c>
      <x:c r="B4310" t="str">
        <x:v>VEHICLE_FINAL</x:v>
      </x:c>
      <x:c r="C4310"/>
      <x:c r="D4310" t="str">
        <x:v>R05</x:v>
      </x:c>
      <x:c r="E4310"/>
      <x:c r="F4310"/>
      <x:c r="G4310" t="str">
        <x:v>N2</x:v>
      </x:c>
    </x:row>
    <x:row r="4311">
      <x:c r="A4311" t="str">
        <x:v>Exp4_S6_M32_P8_MULTI_S6_K20_R05</x:v>
      </x:c>
      <x:c r="B4311" t="str">
        <x:v>VEHICLE_FINAL</x:v>
      </x:c>
      <x:c r="C4311"/>
      <x:c r="D4311" t="str">
        <x:v>R05</x:v>
      </x:c>
      <x:c r="E4311"/>
      <x:c r="F4311"/>
      <x:c r="G4311" t="str">
        <x:v>N3</x:v>
      </x:c>
    </x:row>
    <x:row r="4312">
      <x:c r="A4312" t="str">
        <x:v>Exp4_S6_M32_P8_MULTI_S6_K20_R05</x:v>
      </x:c>
      <x:c r="B4312" t="str">
        <x:v>VEHICLE_FINAL</x:v>
      </x:c>
      <x:c r="C4312"/>
      <x:c r="D4312" t="str">
        <x:v>R05</x:v>
      </x:c>
      <x:c r="E4312"/>
      <x:c r="F4312"/>
      <x:c r="G4312" t="str">
        <x:v>N4</x:v>
      </x:c>
    </x:row>
    <x:row r="4313">
      <x:c r="A4313" t="str">
        <x:v>Exp4_S6_M32_P8_MULTI_S6_K20_R05</x:v>
      </x:c>
      <x:c r="B4313" t="str">
        <x:v>VEHICLE_FINAL</x:v>
      </x:c>
      <x:c r="C4313"/>
      <x:c r="D4313" t="str">
        <x:v>R05</x:v>
      </x:c>
      <x:c r="E4313"/>
      <x:c r="F4313"/>
      <x:c r="G4313" t="str">
        <x:v>N5</x:v>
      </x:c>
    </x:row>
    <x:row r="4314">
      <x:c r="A4314" t="str">
        <x:v>Exp4_S6_M32_P8_MULTI_S6_K20_R05</x:v>
      </x:c>
      <x:c r="B4314" t="str">
        <x:v>VEHICLE_FINAL</x:v>
      </x:c>
      <x:c r="C4314"/>
      <x:c r="D4314" t="str">
        <x:v>R05</x:v>
      </x:c>
      <x:c r="E4314"/>
      <x:c r="F4314"/>
      <x:c r="G4314" t="str">
        <x:v>N6</x:v>
      </x:c>
    </x:row>
    <x:row r="4315">
      <x:c r="A4315" t="str">
        <x:v>Exp4_S6_M32_P8_MULTI_S6_K20_R05</x:v>
      </x:c>
      <x:c r="B4315" t="str">
        <x:v>VEHICLE_FINAL</x:v>
      </x:c>
      <x:c r="C4315"/>
      <x:c r="D4315" t="str">
        <x:v>R05</x:v>
      </x:c>
      <x:c r="E4315"/>
      <x:c r="F4315"/>
      <x:c r="G4315" t="str">
        <x:v>N7</x:v>
      </x:c>
    </x:row>
    <x:row r="4316">
      <x:c r="A4316" t="str">
        <x:v>Exp4_S6_M32_P8_MULTI_S6_K20_R06</x:v>
      </x:c>
      <x:c r="B4316" t="str">
        <x:v>VEHICLE_FINAL</x:v>
      </x:c>
      <x:c r="C4316"/>
      <x:c r="D4316" t="str">
        <x:v>R06</x:v>
      </x:c>
      <x:c r="E4316"/>
      <x:c r="F4316"/>
      <x:c r="G4316" t="str">
        <x:v>N2</x:v>
      </x:c>
    </x:row>
    <x:row r="4317">
      <x:c r="A4317" t="str">
        <x:v>Exp4_S6_M32_P8_MULTI_S6_K20_R06</x:v>
      </x:c>
      <x:c r="B4317" t="str">
        <x:v>VEHICLE_FINAL</x:v>
      </x:c>
      <x:c r="C4317"/>
      <x:c r="D4317" t="str">
        <x:v>R06</x:v>
      </x:c>
      <x:c r="E4317"/>
      <x:c r="F4317"/>
      <x:c r="G4317" t="str">
        <x:v>N3</x:v>
      </x:c>
    </x:row>
    <x:row r="4318">
      <x:c r="A4318" t="str">
        <x:v>Exp4_S6_M32_P8_MULTI_S6_K20_R06</x:v>
      </x:c>
      <x:c r="B4318" t="str">
        <x:v>VEHICLE_FINAL</x:v>
      </x:c>
      <x:c r="C4318"/>
      <x:c r="D4318" t="str">
        <x:v>R06</x:v>
      </x:c>
      <x:c r="E4318"/>
      <x:c r="F4318"/>
      <x:c r="G4318" t="str">
        <x:v>N4</x:v>
      </x:c>
    </x:row>
    <x:row r="4319">
      <x:c r="A4319" t="str">
        <x:v>Exp4_S6_M32_P8_MULTI_S6_K20_R06</x:v>
      </x:c>
      <x:c r="B4319" t="str">
        <x:v>VEHICLE_FINAL</x:v>
      </x:c>
      <x:c r="C4319"/>
      <x:c r="D4319" t="str">
        <x:v>R06</x:v>
      </x:c>
      <x:c r="E4319"/>
      <x:c r="F4319"/>
      <x:c r="G4319" t="str">
        <x:v>N5</x:v>
      </x:c>
    </x:row>
    <x:row r="4320">
      <x:c r="A4320" t="str">
        <x:v>Exp4_S6_M32_P8_MULTI_S6_K20_R06</x:v>
      </x:c>
      <x:c r="B4320" t="str">
        <x:v>VEHICLE_FINAL</x:v>
      </x:c>
      <x:c r="C4320"/>
      <x:c r="D4320" t="str">
        <x:v>R06</x:v>
      </x:c>
      <x:c r="E4320"/>
      <x:c r="F4320"/>
      <x:c r="G4320" t="str">
        <x:v>N6</x:v>
      </x:c>
    </x:row>
    <x:row r="4321">
      <x:c r="A4321" t="str">
        <x:v>Exp4_S6_M32_P8_MULTI_S6_K20_R06</x:v>
      </x:c>
      <x:c r="B4321" t="str">
        <x:v>VEHICLE_FINAL</x:v>
      </x:c>
      <x:c r="C4321"/>
      <x:c r="D4321" t="str">
        <x:v>R06</x:v>
      </x:c>
      <x:c r="E4321"/>
      <x:c r="F4321"/>
      <x:c r="G4321" t="str">
        <x:v>N7</x:v>
      </x:c>
    </x:row>
    <x:row r="4322">
      <x:c r="A4322" t="str">
        <x:v>Exp4_S6_M32_P8_MULTI_S6_K20_R07</x:v>
      </x:c>
      <x:c r="B4322" t="str">
        <x:v>VEHICLE_FINAL</x:v>
      </x:c>
      <x:c r="C4322"/>
      <x:c r="D4322" t="str">
        <x:v>R07</x:v>
      </x:c>
      <x:c r="E4322"/>
      <x:c r="F4322"/>
      <x:c r="G4322" t="str">
        <x:v>N2</x:v>
      </x:c>
    </x:row>
    <x:row r="4323">
      <x:c r="A4323" t="str">
        <x:v>Exp4_S6_M32_P8_MULTI_S6_K20_R07</x:v>
      </x:c>
      <x:c r="B4323" t="str">
        <x:v>VEHICLE_FINAL</x:v>
      </x:c>
      <x:c r="C4323"/>
      <x:c r="D4323" t="str">
        <x:v>R07</x:v>
      </x:c>
      <x:c r="E4323"/>
      <x:c r="F4323"/>
      <x:c r="G4323" t="str">
        <x:v>N3</x:v>
      </x:c>
    </x:row>
    <x:row r="4324">
      <x:c r="A4324" t="str">
        <x:v>Exp4_S6_M32_P8_MULTI_S6_K20_R07</x:v>
      </x:c>
      <x:c r="B4324" t="str">
        <x:v>VEHICLE_FINAL</x:v>
      </x:c>
      <x:c r="C4324"/>
      <x:c r="D4324" t="str">
        <x:v>R07</x:v>
      </x:c>
      <x:c r="E4324"/>
      <x:c r="F4324"/>
      <x:c r="G4324" t="str">
        <x:v>N4</x:v>
      </x:c>
    </x:row>
    <x:row r="4325">
      <x:c r="A4325" t="str">
        <x:v>Exp4_S6_M32_P8_MULTI_S6_K20_R07</x:v>
      </x:c>
      <x:c r="B4325" t="str">
        <x:v>VEHICLE_FINAL</x:v>
      </x:c>
      <x:c r="C4325"/>
      <x:c r="D4325" t="str">
        <x:v>R07</x:v>
      </x:c>
      <x:c r="E4325"/>
      <x:c r="F4325"/>
      <x:c r="G4325" t="str">
        <x:v>N5</x:v>
      </x:c>
    </x:row>
    <x:row r="4326">
      <x:c r="A4326" t="str">
        <x:v>Exp4_S6_M32_P8_MULTI_S6_K20_R07</x:v>
      </x:c>
      <x:c r="B4326" t="str">
        <x:v>VEHICLE_FINAL</x:v>
      </x:c>
      <x:c r="C4326"/>
      <x:c r="D4326" t="str">
        <x:v>R07</x:v>
      </x:c>
      <x:c r="E4326"/>
      <x:c r="F4326"/>
      <x:c r="G4326" t="str">
        <x:v>N6</x:v>
      </x:c>
    </x:row>
    <x:row r="4327">
      <x:c r="A4327" t="str">
        <x:v>Exp4_S6_M32_P8_MULTI_S6_K20_R07</x:v>
      </x:c>
      <x:c r="B4327" t="str">
        <x:v>VEHICLE_FINAL</x:v>
      </x:c>
      <x:c r="C4327"/>
      <x:c r="D4327" t="str">
        <x:v>R07</x:v>
      </x:c>
      <x:c r="E4327"/>
      <x:c r="F4327"/>
      <x:c r="G4327" t="str">
        <x:v>N7</x:v>
      </x:c>
    </x:row>
    <x:row r="4328">
      <x:c r="A4328" t="str">
        <x:v>Exp4_S6_M32_P8_MULTI_S6_K20_R08</x:v>
      </x:c>
      <x:c r="B4328" t="str">
        <x:v>VEHICLE_FINAL</x:v>
      </x:c>
      <x:c r="C4328"/>
      <x:c r="D4328" t="str">
        <x:v>R08</x:v>
      </x:c>
      <x:c r="E4328"/>
      <x:c r="F4328"/>
      <x:c r="G4328" t="str">
        <x:v>N2</x:v>
      </x:c>
    </x:row>
    <x:row r="4329">
      <x:c r="A4329" t="str">
        <x:v>Exp4_S6_M32_P8_MULTI_S6_K20_R08</x:v>
      </x:c>
      <x:c r="B4329" t="str">
        <x:v>VEHICLE_FINAL</x:v>
      </x:c>
      <x:c r="C4329"/>
      <x:c r="D4329" t="str">
        <x:v>R08</x:v>
      </x:c>
      <x:c r="E4329"/>
      <x:c r="F4329"/>
      <x:c r="G4329" t="str">
        <x:v>N3</x:v>
      </x:c>
    </x:row>
    <x:row r="4330">
      <x:c r="A4330" t="str">
        <x:v>Exp4_S6_M32_P8_MULTI_S6_K20_R08</x:v>
      </x:c>
      <x:c r="B4330" t="str">
        <x:v>VEHICLE_FINAL</x:v>
      </x:c>
      <x:c r="C4330"/>
      <x:c r="D4330" t="str">
        <x:v>R08</x:v>
      </x:c>
      <x:c r="E4330"/>
      <x:c r="F4330"/>
      <x:c r="G4330" t="str">
        <x:v>N4</x:v>
      </x:c>
    </x:row>
    <x:row r="4331">
      <x:c r="A4331" t="str">
        <x:v>Exp4_S6_M32_P8_MULTI_S6_K20_R08</x:v>
      </x:c>
      <x:c r="B4331" t="str">
        <x:v>VEHICLE_FINAL</x:v>
      </x:c>
      <x:c r="C4331"/>
      <x:c r="D4331" t="str">
        <x:v>R08</x:v>
      </x:c>
      <x:c r="E4331"/>
      <x:c r="F4331"/>
      <x:c r="G4331" t="str">
        <x:v>N5</x:v>
      </x:c>
    </x:row>
    <x:row r="4332">
      <x:c r="A4332" t="str">
        <x:v>Exp4_S6_M32_P8_MULTI_S6_K20_R08</x:v>
      </x:c>
      <x:c r="B4332" t="str">
        <x:v>VEHICLE_FINAL</x:v>
      </x:c>
      <x:c r="C4332"/>
      <x:c r="D4332" t="str">
        <x:v>R08</x:v>
      </x:c>
      <x:c r="E4332"/>
      <x:c r="F4332"/>
      <x:c r="G4332" t="str">
        <x:v>N6</x:v>
      </x:c>
    </x:row>
    <x:row r="4333">
      <x:c r="A4333" t="str">
        <x:v>Exp4_S6_M32_P8_MULTI_S6_K20_R08</x:v>
      </x:c>
      <x:c r="B4333" t="str">
        <x:v>VEHICLE_FINAL</x:v>
      </x:c>
      <x:c r="C4333"/>
      <x:c r="D4333" t="str">
        <x:v>R08</x:v>
      </x:c>
      <x:c r="E4333"/>
      <x:c r="F4333"/>
      <x:c r="G4333" t="str">
        <x:v>N7</x:v>
      </x:c>
    </x:row>
    <x:row r="4334">
      <x:c r="A4334" t="str">
        <x:v>Exp4_S6_M32_P8_MULTI_S6_K20_R09</x:v>
      </x:c>
      <x:c r="B4334" t="str">
        <x:v>VEHICLE_FINAL</x:v>
      </x:c>
      <x:c r="C4334"/>
      <x:c r="D4334" t="str">
        <x:v>R09</x:v>
      </x:c>
      <x:c r="E4334"/>
      <x:c r="F4334"/>
      <x:c r="G4334" t="str">
        <x:v>N2</x:v>
      </x:c>
    </x:row>
    <x:row r="4335">
      <x:c r="A4335" t="str">
        <x:v>Exp4_S6_M32_P8_MULTI_S6_K20_R09</x:v>
      </x:c>
      <x:c r="B4335" t="str">
        <x:v>VEHICLE_FINAL</x:v>
      </x:c>
      <x:c r="C4335"/>
      <x:c r="D4335" t="str">
        <x:v>R09</x:v>
      </x:c>
      <x:c r="E4335"/>
      <x:c r="F4335"/>
      <x:c r="G4335" t="str">
        <x:v>N3</x:v>
      </x:c>
    </x:row>
    <x:row r="4336">
      <x:c r="A4336" t="str">
        <x:v>Exp4_S6_M32_P8_MULTI_S6_K20_R09</x:v>
      </x:c>
      <x:c r="B4336" t="str">
        <x:v>VEHICLE_FINAL</x:v>
      </x:c>
      <x:c r="C4336"/>
      <x:c r="D4336" t="str">
        <x:v>R09</x:v>
      </x:c>
      <x:c r="E4336"/>
      <x:c r="F4336"/>
      <x:c r="G4336" t="str">
        <x:v>N4</x:v>
      </x:c>
    </x:row>
    <x:row r="4337">
      <x:c r="A4337" t="str">
        <x:v>Exp4_S6_M32_P8_MULTI_S6_K20_R09</x:v>
      </x:c>
      <x:c r="B4337" t="str">
        <x:v>VEHICLE_FINAL</x:v>
      </x:c>
      <x:c r="C4337"/>
      <x:c r="D4337" t="str">
        <x:v>R09</x:v>
      </x:c>
      <x:c r="E4337"/>
      <x:c r="F4337"/>
      <x:c r="G4337" t="str">
        <x:v>N5</x:v>
      </x:c>
    </x:row>
    <x:row r="4338">
      <x:c r="A4338" t="str">
        <x:v>Exp4_S6_M32_P8_MULTI_S6_K20_R09</x:v>
      </x:c>
      <x:c r="B4338" t="str">
        <x:v>VEHICLE_FINAL</x:v>
      </x:c>
      <x:c r="C4338"/>
      <x:c r="D4338" t="str">
        <x:v>R09</x:v>
      </x:c>
      <x:c r="E4338"/>
      <x:c r="F4338"/>
      <x:c r="G4338" t="str">
        <x:v>N6</x:v>
      </x:c>
    </x:row>
    <x:row r="4339">
      <x:c r="A4339" t="str">
        <x:v>Exp4_S6_M32_P8_MULTI_S6_K20_R09</x:v>
      </x:c>
      <x:c r="B4339" t="str">
        <x:v>VEHICLE_FINAL</x:v>
      </x:c>
      <x:c r="C4339"/>
      <x:c r="D4339" t="str">
        <x:v>R09</x:v>
      </x:c>
      <x:c r="E4339"/>
      <x:c r="F4339"/>
      <x:c r="G4339" t="str">
        <x:v>N7</x:v>
      </x:c>
    </x:row>
    <x:row r="4340">
      <x:c r="A4340" t="str">
        <x:v>Exp4_S6_M32_P8_MULTI_S6_K20_R10</x:v>
      </x:c>
      <x:c r="B4340" t="str">
        <x:v>VEHICLE_FINAL</x:v>
      </x:c>
      <x:c r="C4340"/>
      <x:c r="D4340" t="str">
        <x:v>R10</x:v>
      </x:c>
      <x:c r="E4340"/>
      <x:c r="F4340"/>
      <x:c r="G4340" t="str">
        <x:v>N2</x:v>
      </x:c>
    </x:row>
    <x:row r="4341">
      <x:c r="A4341" t="str">
        <x:v>Exp4_S6_M32_P8_MULTI_S6_K20_R10</x:v>
      </x:c>
      <x:c r="B4341" t="str">
        <x:v>VEHICLE_FINAL</x:v>
      </x:c>
      <x:c r="C4341"/>
      <x:c r="D4341" t="str">
        <x:v>R10</x:v>
      </x:c>
      <x:c r="E4341"/>
      <x:c r="F4341"/>
      <x:c r="G4341" t="str">
        <x:v>N3</x:v>
      </x:c>
    </x:row>
    <x:row r="4342">
      <x:c r="A4342" t="str">
        <x:v>Exp4_S6_M32_P8_MULTI_S6_K20_R10</x:v>
      </x:c>
      <x:c r="B4342" t="str">
        <x:v>VEHICLE_FINAL</x:v>
      </x:c>
      <x:c r="C4342"/>
      <x:c r="D4342" t="str">
        <x:v>R10</x:v>
      </x:c>
      <x:c r="E4342"/>
      <x:c r="F4342"/>
      <x:c r="G4342" t="str">
        <x:v>N4</x:v>
      </x:c>
    </x:row>
    <x:row r="4343">
      <x:c r="A4343" t="str">
        <x:v>Exp4_S6_M32_P8_MULTI_S6_K20_R10</x:v>
      </x:c>
      <x:c r="B4343" t="str">
        <x:v>VEHICLE_FINAL</x:v>
      </x:c>
      <x:c r="C4343"/>
      <x:c r="D4343" t="str">
        <x:v>R10</x:v>
      </x:c>
      <x:c r="E4343"/>
      <x:c r="F4343"/>
      <x:c r="G4343" t="str">
        <x:v>N5</x:v>
      </x:c>
    </x:row>
    <x:row r="4344">
      <x:c r="A4344" t="str">
        <x:v>Exp4_S6_M32_P8_MULTI_S6_K20_R10</x:v>
      </x:c>
      <x:c r="B4344" t="str">
        <x:v>VEHICLE_FINAL</x:v>
      </x:c>
      <x:c r="C4344"/>
      <x:c r="D4344" t="str">
        <x:v>R10</x:v>
      </x:c>
      <x:c r="E4344"/>
      <x:c r="F4344"/>
      <x:c r="G4344" t="str">
        <x:v>N6</x:v>
      </x:c>
    </x:row>
    <x:row r="4345">
      <x:c r="A4345" t="str">
        <x:v>Exp4_S6_M32_P8_MULTI_S6_K20_R10</x:v>
      </x:c>
      <x:c r="B4345" t="str">
        <x:v>VEHICLE_FINAL</x:v>
      </x:c>
      <x:c r="C4345"/>
      <x:c r="D4345" t="str">
        <x:v>R10</x:v>
      </x:c>
      <x:c r="E4345"/>
      <x:c r="F4345"/>
      <x:c r="G4345" t="str">
        <x:v>N7</x:v>
      </x:c>
    </x:row>
    <x:row r="4346">
      <x:c r="A4346" t="str">
        <x:v>Exp4_S6_M32_P8_MULTI_S6_K20_R11</x:v>
      </x:c>
      <x:c r="B4346" t="str">
        <x:v>VEHICLE_FINAL</x:v>
      </x:c>
      <x:c r="C4346"/>
      <x:c r="D4346" t="str">
        <x:v>R11</x:v>
      </x:c>
      <x:c r="E4346"/>
      <x:c r="F4346"/>
      <x:c r="G4346" t="str">
        <x:v>N2</x:v>
      </x:c>
    </x:row>
    <x:row r="4347">
      <x:c r="A4347" t="str">
        <x:v>Exp4_S6_M32_P8_MULTI_S6_K20_R11</x:v>
      </x:c>
      <x:c r="B4347" t="str">
        <x:v>VEHICLE_FINAL</x:v>
      </x:c>
      <x:c r="C4347"/>
      <x:c r="D4347" t="str">
        <x:v>R11</x:v>
      </x:c>
      <x:c r="E4347"/>
      <x:c r="F4347"/>
      <x:c r="G4347" t="str">
        <x:v>N3</x:v>
      </x:c>
    </x:row>
    <x:row r="4348">
      <x:c r="A4348" t="str">
        <x:v>Exp4_S6_M32_P8_MULTI_S6_K20_R11</x:v>
      </x:c>
      <x:c r="B4348" t="str">
        <x:v>VEHICLE_FINAL</x:v>
      </x:c>
      <x:c r="C4348"/>
      <x:c r="D4348" t="str">
        <x:v>R11</x:v>
      </x:c>
      <x:c r="E4348"/>
      <x:c r="F4348"/>
      <x:c r="G4348" t="str">
        <x:v>N4</x:v>
      </x:c>
    </x:row>
    <x:row r="4349">
      <x:c r="A4349" t="str">
        <x:v>Exp4_S6_M32_P8_MULTI_S6_K20_R11</x:v>
      </x:c>
      <x:c r="B4349" t="str">
        <x:v>VEHICLE_FINAL</x:v>
      </x:c>
      <x:c r="C4349"/>
      <x:c r="D4349" t="str">
        <x:v>R11</x:v>
      </x:c>
      <x:c r="E4349"/>
      <x:c r="F4349"/>
      <x:c r="G4349" t="str">
        <x:v>N5</x:v>
      </x:c>
    </x:row>
    <x:row r="4350">
      <x:c r="A4350" t="str">
        <x:v>Exp4_S6_M32_P8_MULTI_S6_K20_R11</x:v>
      </x:c>
      <x:c r="B4350" t="str">
        <x:v>VEHICLE_FINAL</x:v>
      </x:c>
      <x:c r="C4350"/>
      <x:c r="D4350" t="str">
        <x:v>R11</x:v>
      </x:c>
      <x:c r="E4350"/>
      <x:c r="F4350"/>
      <x:c r="G4350" t="str">
        <x:v>N6</x:v>
      </x:c>
    </x:row>
    <x:row r="4351">
      <x:c r="A4351" t="str">
        <x:v>Exp4_S6_M32_P8_MULTI_S6_K20_R11</x:v>
      </x:c>
      <x:c r="B4351" t="str">
        <x:v>VEHICLE_FINAL</x:v>
      </x:c>
      <x:c r="C4351"/>
      <x:c r="D4351" t="str">
        <x:v>R11</x:v>
      </x:c>
      <x:c r="E4351"/>
      <x:c r="F4351"/>
      <x:c r="G4351" t="str">
        <x:v>N7</x:v>
      </x:c>
    </x:row>
    <x:row r="4352">
      <x:c r="A4352" t="str">
        <x:v>Exp4_S6_M32_P8_MULTI_S6_K20_R12</x:v>
      </x:c>
      <x:c r="B4352" t="str">
        <x:v>VEHICLE_FINAL</x:v>
      </x:c>
      <x:c r="C4352"/>
      <x:c r="D4352" t="str">
        <x:v>R12</x:v>
      </x:c>
      <x:c r="E4352"/>
      <x:c r="F4352"/>
      <x:c r="G4352" t="str">
        <x:v>N2</x:v>
      </x:c>
    </x:row>
    <x:row r="4353">
      <x:c r="A4353" t="str">
        <x:v>Exp4_S6_M32_P8_MULTI_S6_K20_R12</x:v>
      </x:c>
      <x:c r="B4353" t="str">
        <x:v>VEHICLE_FINAL</x:v>
      </x:c>
      <x:c r="C4353"/>
      <x:c r="D4353" t="str">
        <x:v>R12</x:v>
      </x:c>
      <x:c r="E4353"/>
      <x:c r="F4353"/>
      <x:c r="G4353" t="str">
        <x:v>N3</x:v>
      </x:c>
    </x:row>
    <x:row r="4354">
      <x:c r="A4354" t="str">
        <x:v>Exp4_S6_M32_P8_MULTI_S6_K20_R12</x:v>
      </x:c>
      <x:c r="B4354" t="str">
        <x:v>VEHICLE_FINAL</x:v>
      </x:c>
      <x:c r="C4354"/>
      <x:c r="D4354" t="str">
        <x:v>R12</x:v>
      </x:c>
      <x:c r="E4354"/>
      <x:c r="F4354"/>
      <x:c r="G4354" t="str">
        <x:v>N4</x:v>
      </x:c>
    </x:row>
    <x:row r="4355">
      <x:c r="A4355" t="str">
        <x:v>Exp4_S6_M32_P8_MULTI_S6_K20_R12</x:v>
      </x:c>
      <x:c r="B4355" t="str">
        <x:v>VEHICLE_FINAL</x:v>
      </x:c>
      <x:c r="C4355"/>
      <x:c r="D4355" t="str">
        <x:v>R12</x:v>
      </x:c>
      <x:c r="E4355"/>
      <x:c r="F4355"/>
      <x:c r="G4355" t="str">
        <x:v>N5</x:v>
      </x:c>
    </x:row>
    <x:row r="4356">
      <x:c r="A4356" t="str">
        <x:v>Exp4_S6_M32_P8_MULTI_S6_K20_R12</x:v>
      </x:c>
      <x:c r="B4356" t="str">
        <x:v>VEHICLE_FINAL</x:v>
      </x:c>
      <x:c r="C4356"/>
      <x:c r="D4356" t="str">
        <x:v>R12</x:v>
      </x:c>
      <x:c r="E4356"/>
      <x:c r="F4356"/>
      <x:c r="G4356" t="str">
        <x:v>N6</x:v>
      </x:c>
    </x:row>
    <x:row r="4357">
      <x:c r="A4357" t="str">
        <x:v>Exp4_S6_M32_P8_MULTI_S6_K20_R12</x:v>
      </x:c>
      <x:c r="B4357" t="str">
        <x:v>VEHICLE_FINAL</x:v>
      </x:c>
      <x:c r="C4357"/>
      <x:c r="D4357" t="str">
        <x:v>R12</x:v>
      </x:c>
      <x:c r="E4357"/>
      <x:c r="F4357"/>
      <x:c r="G4357" t="str">
        <x:v>N7</x:v>
      </x:c>
    </x:row>
    <x:row r="4358">
      <x:c r="A4358" t="str">
        <x:v>Exp4_S6_M32_P8_MULTI_S6_K21_R01</x:v>
      </x:c>
      <x:c r="B4358" t="str">
        <x:v>VEHICLE_FINAL</x:v>
      </x:c>
      <x:c r="C4358"/>
      <x:c r="D4358" t="str">
        <x:v>R01</x:v>
      </x:c>
      <x:c r="E4358"/>
      <x:c r="F4358"/>
      <x:c r="G4358" t="str">
        <x:v>N2</x:v>
      </x:c>
    </x:row>
    <x:row r="4359">
      <x:c r="A4359" t="str">
        <x:v>Exp4_S6_M32_P8_MULTI_S6_K21_R01</x:v>
      </x:c>
      <x:c r="B4359" t="str">
        <x:v>VEHICLE_FINAL</x:v>
      </x:c>
      <x:c r="C4359"/>
      <x:c r="D4359" t="str">
        <x:v>R01</x:v>
      </x:c>
      <x:c r="E4359"/>
      <x:c r="F4359"/>
      <x:c r="G4359" t="str">
        <x:v>N3</x:v>
      </x:c>
    </x:row>
    <x:row r="4360">
      <x:c r="A4360" t="str">
        <x:v>Exp4_S6_M32_P8_MULTI_S6_K21_R01</x:v>
      </x:c>
      <x:c r="B4360" t="str">
        <x:v>VEHICLE_FINAL</x:v>
      </x:c>
      <x:c r="C4360"/>
      <x:c r="D4360" t="str">
        <x:v>R01</x:v>
      </x:c>
      <x:c r="E4360"/>
      <x:c r="F4360"/>
      <x:c r="G4360" t="str">
        <x:v>N4</x:v>
      </x:c>
    </x:row>
    <x:row r="4361">
      <x:c r="A4361" t="str">
        <x:v>Exp4_S6_M32_P8_MULTI_S6_K21_R01</x:v>
      </x:c>
      <x:c r="B4361" t="str">
        <x:v>VEHICLE_FINAL</x:v>
      </x:c>
      <x:c r="C4361"/>
      <x:c r="D4361" t="str">
        <x:v>R01</x:v>
      </x:c>
      <x:c r="E4361"/>
      <x:c r="F4361"/>
      <x:c r="G4361" t="str">
        <x:v>N5</x:v>
      </x:c>
    </x:row>
    <x:row r="4362">
      <x:c r="A4362" t="str">
        <x:v>Exp4_S6_M32_P8_MULTI_S6_K21_R01</x:v>
      </x:c>
      <x:c r="B4362" t="str">
        <x:v>VEHICLE_FINAL</x:v>
      </x:c>
      <x:c r="C4362"/>
      <x:c r="D4362" t="str">
        <x:v>R01</x:v>
      </x:c>
      <x:c r="E4362"/>
      <x:c r="F4362"/>
      <x:c r="G4362" t="str">
        <x:v>N6</x:v>
      </x:c>
    </x:row>
    <x:row r="4363">
      <x:c r="A4363" t="str">
        <x:v>Exp4_S6_M32_P8_MULTI_S6_K21_R01</x:v>
      </x:c>
      <x:c r="B4363" t="str">
        <x:v>VEHICLE_FINAL</x:v>
      </x:c>
      <x:c r="C4363"/>
      <x:c r="D4363" t="str">
        <x:v>R01</x:v>
      </x:c>
      <x:c r="E4363"/>
      <x:c r="F4363"/>
      <x:c r="G4363" t="str">
        <x:v>N7</x:v>
      </x:c>
    </x:row>
    <x:row r="4364">
      <x:c r="A4364" t="str">
        <x:v>Exp4_S6_M32_P8_MULTI_S6_K21_R02</x:v>
      </x:c>
      <x:c r="B4364" t="str">
        <x:v>VEHICLE_FINAL</x:v>
      </x:c>
      <x:c r="C4364"/>
      <x:c r="D4364" t="str">
        <x:v>R02</x:v>
      </x:c>
      <x:c r="E4364"/>
      <x:c r="F4364"/>
      <x:c r="G4364" t="str">
        <x:v>N2</x:v>
      </x:c>
    </x:row>
    <x:row r="4365">
      <x:c r="A4365" t="str">
        <x:v>Exp4_S6_M32_P8_MULTI_S6_K21_R02</x:v>
      </x:c>
      <x:c r="B4365" t="str">
        <x:v>VEHICLE_FINAL</x:v>
      </x:c>
      <x:c r="C4365"/>
      <x:c r="D4365" t="str">
        <x:v>R02</x:v>
      </x:c>
      <x:c r="E4365"/>
      <x:c r="F4365"/>
      <x:c r="G4365" t="str">
        <x:v>N3</x:v>
      </x:c>
    </x:row>
    <x:row r="4366">
      <x:c r="A4366" t="str">
        <x:v>Exp4_S6_M32_P8_MULTI_S6_K21_R02</x:v>
      </x:c>
      <x:c r="B4366" t="str">
        <x:v>VEHICLE_FINAL</x:v>
      </x:c>
      <x:c r="C4366"/>
      <x:c r="D4366" t="str">
        <x:v>R02</x:v>
      </x:c>
      <x:c r="E4366"/>
      <x:c r="F4366"/>
      <x:c r="G4366" t="str">
        <x:v>N4</x:v>
      </x:c>
    </x:row>
    <x:row r="4367">
      <x:c r="A4367" t="str">
        <x:v>Exp4_S6_M32_P8_MULTI_S6_K21_R02</x:v>
      </x:c>
      <x:c r="B4367" t="str">
        <x:v>VEHICLE_FINAL</x:v>
      </x:c>
      <x:c r="C4367"/>
      <x:c r="D4367" t="str">
        <x:v>R02</x:v>
      </x:c>
      <x:c r="E4367"/>
      <x:c r="F4367"/>
      <x:c r="G4367" t="str">
        <x:v>N5</x:v>
      </x:c>
    </x:row>
    <x:row r="4368">
      <x:c r="A4368" t="str">
        <x:v>Exp4_S6_M32_P8_MULTI_S6_K21_R02</x:v>
      </x:c>
      <x:c r="B4368" t="str">
        <x:v>VEHICLE_FINAL</x:v>
      </x:c>
      <x:c r="C4368"/>
      <x:c r="D4368" t="str">
        <x:v>R02</x:v>
      </x:c>
      <x:c r="E4368"/>
      <x:c r="F4368"/>
      <x:c r="G4368" t="str">
        <x:v>N6</x:v>
      </x:c>
    </x:row>
    <x:row r="4369">
      <x:c r="A4369" t="str">
        <x:v>Exp4_S6_M32_P8_MULTI_S6_K21_R02</x:v>
      </x:c>
      <x:c r="B4369" t="str">
        <x:v>VEHICLE_FINAL</x:v>
      </x:c>
      <x:c r="C4369"/>
      <x:c r="D4369" t="str">
        <x:v>R02</x:v>
      </x:c>
      <x:c r="E4369"/>
      <x:c r="F4369"/>
      <x:c r="G4369" t="str">
        <x:v>N7</x:v>
      </x:c>
    </x:row>
    <x:row r="4370">
      <x:c r="A4370" t="str">
        <x:v>Exp4_S6_M32_P8_MULTI_S6_K21_R03</x:v>
      </x:c>
      <x:c r="B4370" t="str">
        <x:v>VEHICLE_FINAL</x:v>
      </x:c>
      <x:c r="C4370"/>
      <x:c r="D4370" t="str">
        <x:v>R03</x:v>
      </x:c>
      <x:c r="E4370"/>
      <x:c r="F4370"/>
      <x:c r="G4370" t="str">
        <x:v>N2</x:v>
      </x:c>
    </x:row>
    <x:row r="4371">
      <x:c r="A4371" t="str">
        <x:v>Exp4_S6_M32_P8_MULTI_S6_K21_R03</x:v>
      </x:c>
      <x:c r="B4371" t="str">
        <x:v>VEHICLE_FINAL</x:v>
      </x:c>
      <x:c r="C4371"/>
      <x:c r="D4371" t="str">
        <x:v>R03</x:v>
      </x:c>
      <x:c r="E4371"/>
      <x:c r="F4371"/>
      <x:c r="G4371" t="str">
        <x:v>N3</x:v>
      </x:c>
    </x:row>
    <x:row r="4372">
      <x:c r="A4372" t="str">
        <x:v>Exp4_S6_M32_P8_MULTI_S6_K21_R03</x:v>
      </x:c>
      <x:c r="B4372" t="str">
        <x:v>VEHICLE_FINAL</x:v>
      </x:c>
      <x:c r="C4372"/>
      <x:c r="D4372" t="str">
        <x:v>R03</x:v>
      </x:c>
      <x:c r="E4372"/>
      <x:c r="F4372"/>
      <x:c r="G4372" t="str">
        <x:v>N4</x:v>
      </x:c>
    </x:row>
    <x:row r="4373">
      <x:c r="A4373" t="str">
        <x:v>Exp4_S6_M32_P8_MULTI_S6_K21_R03</x:v>
      </x:c>
      <x:c r="B4373" t="str">
        <x:v>VEHICLE_FINAL</x:v>
      </x:c>
      <x:c r="C4373"/>
      <x:c r="D4373" t="str">
        <x:v>R03</x:v>
      </x:c>
      <x:c r="E4373"/>
      <x:c r="F4373"/>
      <x:c r="G4373" t="str">
        <x:v>N5</x:v>
      </x:c>
    </x:row>
    <x:row r="4374">
      <x:c r="A4374" t="str">
        <x:v>Exp4_S6_M32_P8_MULTI_S6_K21_R03</x:v>
      </x:c>
      <x:c r="B4374" t="str">
        <x:v>VEHICLE_FINAL</x:v>
      </x:c>
      <x:c r="C4374"/>
      <x:c r="D4374" t="str">
        <x:v>R03</x:v>
      </x:c>
      <x:c r="E4374"/>
      <x:c r="F4374"/>
      <x:c r="G4374" t="str">
        <x:v>N6</x:v>
      </x:c>
    </x:row>
    <x:row r="4375">
      <x:c r="A4375" t="str">
        <x:v>Exp4_S6_M32_P8_MULTI_S6_K21_R03</x:v>
      </x:c>
      <x:c r="B4375" t="str">
        <x:v>VEHICLE_FINAL</x:v>
      </x:c>
      <x:c r="C4375"/>
      <x:c r="D4375" t="str">
        <x:v>R03</x:v>
      </x:c>
      <x:c r="E4375"/>
      <x:c r="F4375"/>
      <x:c r="G4375" t="str">
        <x:v>N7</x:v>
      </x:c>
    </x:row>
    <x:row r="4376">
      <x:c r="A4376" t="str">
        <x:v>Exp4_S6_M32_P8_MULTI_S6_K21_R04</x:v>
      </x:c>
      <x:c r="B4376" t="str">
        <x:v>VEHICLE_FINAL</x:v>
      </x:c>
      <x:c r="C4376"/>
      <x:c r="D4376" t="str">
        <x:v>R04</x:v>
      </x:c>
      <x:c r="E4376"/>
      <x:c r="F4376"/>
      <x:c r="G4376" t="str">
        <x:v>N2</x:v>
      </x:c>
    </x:row>
    <x:row r="4377">
      <x:c r="A4377" t="str">
        <x:v>Exp4_S6_M32_P8_MULTI_S6_K21_R04</x:v>
      </x:c>
      <x:c r="B4377" t="str">
        <x:v>VEHICLE_FINAL</x:v>
      </x:c>
      <x:c r="C4377"/>
      <x:c r="D4377" t="str">
        <x:v>R04</x:v>
      </x:c>
      <x:c r="E4377"/>
      <x:c r="F4377"/>
      <x:c r="G4377" t="str">
        <x:v>N3</x:v>
      </x:c>
    </x:row>
    <x:row r="4378">
      <x:c r="A4378" t="str">
        <x:v>Exp4_S6_M32_P8_MULTI_S6_K21_R04</x:v>
      </x:c>
      <x:c r="B4378" t="str">
        <x:v>VEHICLE_FINAL</x:v>
      </x:c>
      <x:c r="C4378"/>
      <x:c r="D4378" t="str">
        <x:v>R04</x:v>
      </x:c>
      <x:c r="E4378"/>
      <x:c r="F4378"/>
      <x:c r="G4378" t="str">
        <x:v>N4</x:v>
      </x:c>
    </x:row>
    <x:row r="4379">
      <x:c r="A4379" t="str">
        <x:v>Exp4_S6_M32_P8_MULTI_S6_K21_R04</x:v>
      </x:c>
      <x:c r="B4379" t="str">
        <x:v>VEHICLE_FINAL</x:v>
      </x:c>
      <x:c r="C4379"/>
      <x:c r="D4379" t="str">
        <x:v>R04</x:v>
      </x:c>
      <x:c r="E4379"/>
      <x:c r="F4379"/>
      <x:c r="G4379" t="str">
        <x:v>N5</x:v>
      </x:c>
    </x:row>
    <x:row r="4380">
      <x:c r="A4380" t="str">
        <x:v>Exp4_S6_M32_P8_MULTI_S6_K21_R04</x:v>
      </x:c>
      <x:c r="B4380" t="str">
        <x:v>VEHICLE_FINAL</x:v>
      </x:c>
      <x:c r="C4380"/>
      <x:c r="D4380" t="str">
        <x:v>R04</x:v>
      </x:c>
      <x:c r="E4380"/>
      <x:c r="F4380"/>
      <x:c r="G4380" t="str">
        <x:v>N6</x:v>
      </x:c>
    </x:row>
    <x:row r="4381">
      <x:c r="A4381" t="str">
        <x:v>Exp4_S6_M32_P8_MULTI_S6_K21_R04</x:v>
      </x:c>
      <x:c r="B4381" t="str">
        <x:v>VEHICLE_FINAL</x:v>
      </x:c>
      <x:c r="C4381"/>
      <x:c r="D4381" t="str">
        <x:v>R04</x:v>
      </x:c>
      <x:c r="E4381"/>
      <x:c r="F4381"/>
      <x:c r="G4381" t="str">
        <x:v>N7</x:v>
      </x:c>
    </x:row>
    <x:row r="4382">
      <x:c r="A4382" t="str">
        <x:v>Exp4_S6_M32_P8_MULTI_S6_K21_R05</x:v>
      </x:c>
      <x:c r="B4382" t="str">
        <x:v>VEHICLE_FINAL</x:v>
      </x:c>
      <x:c r="C4382"/>
      <x:c r="D4382" t="str">
        <x:v>R05</x:v>
      </x:c>
      <x:c r="E4382"/>
      <x:c r="F4382"/>
      <x:c r="G4382" t="str">
        <x:v>N2</x:v>
      </x:c>
    </x:row>
    <x:row r="4383">
      <x:c r="A4383" t="str">
        <x:v>Exp4_S6_M32_P8_MULTI_S6_K21_R05</x:v>
      </x:c>
      <x:c r="B4383" t="str">
        <x:v>VEHICLE_FINAL</x:v>
      </x:c>
      <x:c r="C4383"/>
      <x:c r="D4383" t="str">
        <x:v>R05</x:v>
      </x:c>
      <x:c r="E4383"/>
      <x:c r="F4383"/>
      <x:c r="G4383" t="str">
        <x:v>N3</x:v>
      </x:c>
    </x:row>
    <x:row r="4384">
      <x:c r="A4384" t="str">
        <x:v>Exp4_S6_M32_P8_MULTI_S6_K21_R05</x:v>
      </x:c>
      <x:c r="B4384" t="str">
        <x:v>VEHICLE_FINAL</x:v>
      </x:c>
      <x:c r="C4384"/>
      <x:c r="D4384" t="str">
        <x:v>R05</x:v>
      </x:c>
      <x:c r="E4384"/>
      <x:c r="F4384"/>
      <x:c r="G4384" t="str">
        <x:v>N4</x:v>
      </x:c>
    </x:row>
    <x:row r="4385">
      <x:c r="A4385" t="str">
        <x:v>Exp4_S6_M32_P8_MULTI_S6_K21_R05</x:v>
      </x:c>
      <x:c r="B4385" t="str">
        <x:v>VEHICLE_FINAL</x:v>
      </x:c>
      <x:c r="C4385"/>
      <x:c r="D4385" t="str">
        <x:v>R05</x:v>
      </x:c>
      <x:c r="E4385"/>
      <x:c r="F4385"/>
      <x:c r="G4385" t="str">
        <x:v>N5</x:v>
      </x:c>
    </x:row>
    <x:row r="4386">
      <x:c r="A4386" t="str">
        <x:v>Exp4_S6_M32_P8_MULTI_S6_K21_R05</x:v>
      </x:c>
      <x:c r="B4386" t="str">
        <x:v>VEHICLE_FINAL</x:v>
      </x:c>
      <x:c r="C4386"/>
      <x:c r="D4386" t="str">
        <x:v>R05</x:v>
      </x:c>
      <x:c r="E4386"/>
      <x:c r="F4386"/>
      <x:c r="G4386" t="str">
        <x:v>N6</x:v>
      </x:c>
    </x:row>
    <x:row r="4387">
      <x:c r="A4387" t="str">
        <x:v>Exp4_S6_M32_P8_MULTI_S6_K21_R05</x:v>
      </x:c>
      <x:c r="B4387" t="str">
        <x:v>VEHICLE_FINAL</x:v>
      </x:c>
      <x:c r="C4387"/>
      <x:c r="D4387" t="str">
        <x:v>R05</x:v>
      </x:c>
      <x:c r="E4387"/>
      <x:c r="F4387"/>
      <x:c r="G4387" t="str">
        <x:v>N7</x:v>
      </x:c>
    </x:row>
    <x:row r="4388">
      <x:c r="A4388" t="str">
        <x:v>Exp4_S6_M32_P8_MULTI_S6_K21_R06</x:v>
      </x:c>
      <x:c r="B4388" t="str">
        <x:v>VEHICLE_FINAL</x:v>
      </x:c>
      <x:c r="C4388"/>
      <x:c r="D4388" t="str">
        <x:v>R06</x:v>
      </x:c>
      <x:c r="E4388"/>
      <x:c r="F4388"/>
      <x:c r="G4388" t="str">
        <x:v>N2</x:v>
      </x:c>
    </x:row>
    <x:row r="4389">
      <x:c r="A4389" t="str">
        <x:v>Exp4_S6_M32_P8_MULTI_S6_K21_R06</x:v>
      </x:c>
      <x:c r="B4389" t="str">
        <x:v>VEHICLE_FINAL</x:v>
      </x:c>
      <x:c r="C4389"/>
      <x:c r="D4389" t="str">
        <x:v>R06</x:v>
      </x:c>
      <x:c r="E4389"/>
      <x:c r="F4389"/>
      <x:c r="G4389" t="str">
        <x:v>N3</x:v>
      </x:c>
    </x:row>
    <x:row r="4390">
      <x:c r="A4390" t="str">
        <x:v>Exp4_S6_M32_P8_MULTI_S6_K21_R06</x:v>
      </x:c>
      <x:c r="B4390" t="str">
        <x:v>VEHICLE_FINAL</x:v>
      </x:c>
      <x:c r="C4390"/>
      <x:c r="D4390" t="str">
        <x:v>R06</x:v>
      </x:c>
      <x:c r="E4390"/>
      <x:c r="F4390"/>
      <x:c r="G4390" t="str">
        <x:v>N4</x:v>
      </x:c>
    </x:row>
    <x:row r="4391">
      <x:c r="A4391" t="str">
        <x:v>Exp4_S6_M32_P8_MULTI_S6_K21_R06</x:v>
      </x:c>
      <x:c r="B4391" t="str">
        <x:v>VEHICLE_FINAL</x:v>
      </x:c>
      <x:c r="C4391"/>
      <x:c r="D4391" t="str">
        <x:v>R06</x:v>
      </x:c>
      <x:c r="E4391"/>
      <x:c r="F4391"/>
      <x:c r="G4391" t="str">
        <x:v>N5</x:v>
      </x:c>
    </x:row>
    <x:row r="4392">
      <x:c r="A4392" t="str">
        <x:v>Exp4_S6_M32_P8_MULTI_S6_K21_R06</x:v>
      </x:c>
      <x:c r="B4392" t="str">
        <x:v>VEHICLE_FINAL</x:v>
      </x:c>
      <x:c r="C4392"/>
      <x:c r="D4392" t="str">
        <x:v>R06</x:v>
      </x:c>
      <x:c r="E4392"/>
      <x:c r="F4392"/>
      <x:c r="G4392" t="str">
        <x:v>N6</x:v>
      </x:c>
    </x:row>
    <x:row r="4393">
      <x:c r="A4393" t="str">
        <x:v>Exp4_S6_M32_P8_MULTI_S6_K21_R06</x:v>
      </x:c>
      <x:c r="B4393" t="str">
        <x:v>VEHICLE_FINAL</x:v>
      </x:c>
      <x:c r="C4393"/>
      <x:c r="D4393" t="str">
        <x:v>R06</x:v>
      </x:c>
      <x:c r="E4393"/>
      <x:c r="F4393"/>
      <x:c r="G4393" t="str">
        <x:v>N7</x:v>
      </x:c>
    </x:row>
    <x:row r="4394">
      <x:c r="A4394" t="str">
        <x:v>Exp4_S6_M32_P8_MULTI_S6_K21_R07</x:v>
      </x:c>
      <x:c r="B4394" t="str">
        <x:v>VEHICLE_FINAL</x:v>
      </x:c>
      <x:c r="C4394"/>
      <x:c r="D4394" t="str">
        <x:v>R07</x:v>
      </x:c>
      <x:c r="E4394"/>
      <x:c r="F4394"/>
      <x:c r="G4394" t="str">
        <x:v>N2</x:v>
      </x:c>
    </x:row>
    <x:row r="4395">
      <x:c r="A4395" t="str">
        <x:v>Exp4_S6_M32_P8_MULTI_S6_K21_R07</x:v>
      </x:c>
      <x:c r="B4395" t="str">
        <x:v>VEHICLE_FINAL</x:v>
      </x:c>
      <x:c r="C4395"/>
      <x:c r="D4395" t="str">
        <x:v>R07</x:v>
      </x:c>
      <x:c r="E4395"/>
      <x:c r="F4395"/>
      <x:c r="G4395" t="str">
        <x:v>N3</x:v>
      </x:c>
    </x:row>
    <x:row r="4396">
      <x:c r="A4396" t="str">
        <x:v>Exp4_S6_M32_P8_MULTI_S6_K21_R07</x:v>
      </x:c>
      <x:c r="B4396" t="str">
        <x:v>VEHICLE_FINAL</x:v>
      </x:c>
      <x:c r="C4396"/>
      <x:c r="D4396" t="str">
        <x:v>R07</x:v>
      </x:c>
      <x:c r="E4396"/>
      <x:c r="F4396"/>
      <x:c r="G4396" t="str">
        <x:v>N4</x:v>
      </x:c>
    </x:row>
    <x:row r="4397">
      <x:c r="A4397" t="str">
        <x:v>Exp4_S6_M32_P8_MULTI_S6_K21_R07</x:v>
      </x:c>
      <x:c r="B4397" t="str">
        <x:v>VEHICLE_FINAL</x:v>
      </x:c>
      <x:c r="C4397"/>
      <x:c r="D4397" t="str">
        <x:v>R07</x:v>
      </x:c>
      <x:c r="E4397"/>
      <x:c r="F4397"/>
      <x:c r="G4397" t="str">
        <x:v>N5</x:v>
      </x:c>
    </x:row>
    <x:row r="4398">
      <x:c r="A4398" t="str">
        <x:v>Exp4_S6_M32_P8_MULTI_S6_K21_R07</x:v>
      </x:c>
      <x:c r="B4398" t="str">
        <x:v>VEHICLE_FINAL</x:v>
      </x:c>
      <x:c r="C4398"/>
      <x:c r="D4398" t="str">
        <x:v>R07</x:v>
      </x:c>
      <x:c r="E4398"/>
      <x:c r="F4398"/>
      <x:c r="G4398" t="str">
        <x:v>N6</x:v>
      </x:c>
    </x:row>
    <x:row r="4399">
      <x:c r="A4399" t="str">
        <x:v>Exp4_S6_M32_P8_MULTI_S6_K21_R07</x:v>
      </x:c>
      <x:c r="B4399" t="str">
        <x:v>VEHICLE_FINAL</x:v>
      </x:c>
      <x:c r="C4399"/>
      <x:c r="D4399" t="str">
        <x:v>R07</x:v>
      </x:c>
      <x:c r="E4399"/>
      <x:c r="F4399"/>
      <x:c r="G4399" t="str">
        <x:v>N7</x:v>
      </x:c>
    </x:row>
    <x:row r="4400">
      <x:c r="A4400" t="str">
        <x:v>Exp4_S6_M32_P8_MULTI_S6_K21_R08</x:v>
      </x:c>
      <x:c r="B4400" t="str">
        <x:v>VEHICLE_FINAL</x:v>
      </x:c>
      <x:c r="C4400"/>
      <x:c r="D4400" t="str">
        <x:v>R08</x:v>
      </x:c>
      <x:c r="E4400"/>
      <x:c r="F4400"/>
      <x:c r="G4400" t="str">
        <x:v>N2</x:v>
      </x:c>
    </x:row>
    <x:row r="4401">
      <x:c r="A4401" t="str">
        <x:v>Exp4_S6_M32_P8_MULTI_S6_K21_R08</x:v>
      </x:c>
      <x:c r="B4401" t="str">
        <x:v>VEHICLE_FINAL</x:v>
      </x:c>
      <x:c r="C4401"/>
      <x:c r="D4401" t="str">
        <x:v>R08</x:v>
      </x:c>
      <x:c r="E4401"/>
      <x:c r="F4401"/>
      <x:c r="G4401" t="str">
        <x:v>N3</x:v>
      </x:c>
    </x:row>
    <x:row r="4402">
      <x:c r="A4402" t="str">
        <x:v>Exp4_S6_M32_P8_MULTI_S6_K21_R08</x:v>
      </x:c>
      <x:c r="B4402" t="str">
        <x:v>VEHICLE_FINAL</x:v>
      </x:c>
      <x:c r="C4402"/>
      <x:c r="D4402" t="str">
        <x:v>R08</x:v>
      </x:c>
      <x:c r="E4402"/>
      <x:c r="F4402"/>
      <x:c r="G4402" t="str">
        <x:v>N4</x:v>
      </x:c>
    </x:row>
    <x:row r="4403">
      <x:c r="A4403" t="str">
        <x:v>Exp4_S6_M32_P8_MULTI_S6_K21_R08</x:v>
      </x:c>
      <x:c r="B4403" t="str">
        <x:v>VEHICLE_FINAL</x:v>
      </x:c>
      <x:c r="C4403"/>
      <x:c r="D4403" t="str">
        <x:v>R08</x:v>
      </x:c>
      <x:c r="E4403"/>
      <x:c r="F4403"/>
      <x:c r="G4403" t="str">
        <x:v>N5</x:v>
      </x:c>
    </x:row>
    <x:row r="4404">
      <x:c r="A4404" t="str">
        <x:v>Exp4_S6_M32_P8_MULTI_S6_K21_R08</x:v>
      </x:c>
      <x:c r="B4404" t="str">
        <x:v>VEHICLE_FINAL</x:v>
      </x:c>
      <x:c r="C4404"/>
      <x:c r="D4404" t="str">
        <x:v>R08</x:v>
      </x:c>
      <x:c r="E4404"/>
      <x:c r="F4404"/>
      <x:c r="G4404" t="str">
        <x:v>N6</x:v>
      </x:c>
    </x:row>
    <x:row r="4405">
      <x:c r="A4405" t="str">
        <x:v>Exp4_S6_M32_P8_MULTI_S6_K21_R08</x:v>
      </x:c>
      <x:c r="B4405" t="str">
        <x:v>VEHICLE_FINAL</x:v>
      </x:c>
      <x:c r="C4405"/>
      <x:c r="D4405" t="str">
        <x:v>R08</x:v>
      </x:c>
      <x:c r="E4405"/>
      <x:c r="F4405"/>
      <x:c r="G4405" t="str">
        <x:v>N7</x:v>
      </x:c>
    </x:row>
    <x:row r="4406">
      <x:c r="A4406" t="str">
        <x:v>Exp4_S6_M32_P8_MULTI_S6_K21_R09</x:v>
      </x:c>
      <x:c r="B4406" t="str">
        <x:v>VEHICLE_FINAL</x:v>
      </x:c>
      <x:c r="C4406"/>
      <x:c r="D4406" t="str">
        <x:v>R09</x:v>
      </x:c>
      <x:c r="E4406"/>
      <x:c r="F4406"/>
      <x:c r="G4406" t="str">
        <x:v>N2</x:v>
      </x:c>
    </x:row>
    <x:row r="4407">
      <x:c r="A4407" t="str">
        <x:v>Exp4_S6_M32_P8_MULTI_S6_K21_R09</x:v>
      </x:c>
      <x:c r="B4407" t="str">
        <x:v>VEHICLE_FINAL</x:v>
      </x:c>
      <x:c r="C4407"/>
      <x:c r="D4407" t="str">
        <x:v>R09</x:v>
      </x:c>
      <x:c r="E4407"/>
      <x:c r="F4407"/>
      <x:c r="G4407" t="str">
        <x:v>N3</x:v>
      </x:c>
    </x:row>
    <x:row r="4408">
      <x:c r="A4408" t="str">
        <x:v>Exp4_S6_M32_P8_MULTI_S6_K21_R09</x:v>
      </x:c>
      <x:c r="B4408" t="str">
        <x:v>VEHICLE_FINAL</x:v>
      </x:c>
      <x:c r="C4408"/>
      <x:c r="D4408" t="str">
        <x:v>R09</x:v>
      </x:c>
      <x:c r="E4408"/>
      <x:c r="F4408"/>
      <x:c r="G4408" t="str">
        <x:v>N4</x:v>
      </x:c>
    </x:row>
    <x:row r="4409">
      <x:c r="A4409" t="str">
        <x:v>Exp4_S6_M32_P8_MULTI_S6_K21_R09</x:v>
      </x:c>
      <x:c r="B4409" t="str">
        <x:v>VEHICLE_FINAL</x:v>
      </x:c>
      <x:c r="C4409"/>
      <x:c r="D4409" t="str">
        <x:v>R09</x:v>
      </x:c>
      <x:c r="E4409"/>
      <x:c r="F4409"/>
      <x:c r="G4409" t="str">
        <x:v>N5</x:v>
      </x:c>
    </x:row>
    <x:row r="4410">
      <x:c r="A4410" t="str">
        <x:v>Exp4_S6_M32_P8_MULTI_S6_K21_R09</x:v>
      </x:c>
      <x:c r="B4410" t="str">
        <x:v>VEHICLE_FINAL</x:v>
      </x:c>
      <x:c r="C4410"/>
      <x:c r="D4410" t="str">
        <x:v>R09</x:v>
      </x:c>
      <x:c r="E4410"/>
      <x:c r="F4410"/>
      <x:c r="G4410" t="str">
        <x:v>N6</x:v>
      </x:c>
    </x:row>
    <x:row r="4411">
      <x:c r="A4411" t="str">
        <x:v>Exp4_S6_M32_P8_MULTI_S6_K21_R09</x:v>
      </x:c>
      <x:c r="B4411" t="str">
        <x:v>VEHICLE_FINAL</x:v>
      </x:c>
      <x:c r="C4411"/>
      <x:c r="D4411" t="str">
        <x:v>R09</x:v>
      </x:c>
      <x:c r="E4411"/>
      <x:c r="F4411"/>
      <x:c r="G4411" t="str">
        <x:v>N7</x:v>
      </x:c>
    </x:row>
    <x:row r="4412">
      <x:c r="A4412" t="str">
        <x:v>Exp4_S6_M32_P8_MULTI_S6_K21_R10</x:v>
      </x:c>
      <x:c r="B4412" t="str">
        <x:v>VEHICLE_FINAL</x:v>
      </x:c>
      <x:c r="C4412"/>
      <x:c r="D4412" t="str">
        <x:v>R10</x:v>
      </x:c>
      <x:c r="E4412"/>
      <x:c r="F4412"/>
      <x:c r="G4412" t="str">
        <x:v>N2</x:v>
      </x:c>
    </x:row>
    <x:row r="4413">
      <x:c r="A4413" t="str">
        <x:v>Exp4_S6_M32_P8_MULTI_S6_K21_R10</x:v>
      </x:c>
      <x:c r="B4413" t="str">
        <x:v>VEHICLE_FINAL</x:v>
      </x:c>
      <x:c r="C4413"/>
      <x:c r="D4413" t="str">
        <x:v>R10</x:v>
      </x:c>
      <x:c r="E4413"/>
      <x:c r="F4413"/>
      <x:c r="G4413" t="str">
        <x:v>N3</x:v>
      </x:c>
    </x:row>
    <x:row r="4414">
      <x:c r="A4414" t="str">
        <x:v>Exp4_S6_M32_P8_MULTI_S6_K21_R10</x:v>
      </x:c>
      <x:c r="B4414" t="str">
        <x:v>VEHICLE_FINAL</x:v>
      </x:c>
      <x:c r="C4414"/>
      <x:c r="D4414" t="str">
        <x:v>R10</x:v>
      </x:c>
      <x:c r="E4414"/>
      <x:c r="F4414"/>
      <x:c r="G4414" t="str">
        <x:v>N4</x:v>
      </x:c>
    </x:row>
    <x:row r="4415">
      <x:c r="A4415" t="str">
        <x:v>Exp4_S6_M32_P8_MULTI_S6_K21_R10</x:v>
      </x:c>
      <x:c r="B4415" t="str">
        <x:v>VEHICLE_FINAL</x:v>
      </x:c>
      <x:c r="C4415"/>
      <x:c r="D4415" t="str">
        <x:v>R10</x:v>
      </x:c>
      <x:c r="E4415"/>
      <x:c r="F4415"/>
      <x:c r="G4415" t="str">
        <x:v>N5</x:v>
      </x:c>
    </x:row>
    <x:row r="4416">
      <x:c r="A4416" t="str">
        <x:v>Exp4_S6_M32_P8_MULTI_S6_K21_R10</x:v>
      </x:c>
      <x:c r="B4416" t="str">
        <x:v>VEHICLE_FINAL</x:v>
      </x:c>
      <x:c r="C4416"/>
      <x:c r="D4416" t="str">
        <x:v>R10</x:v>
      </x:c>
      <x:c r="E4416"/>
      <x:c r="F4416"/>
      <x:c r="G4416" t="str">
        <x:v>N6</x:v>
      </x:c>
    </x:row>
    <x:row r="4417">
      <x:c r="A4417" t="str">
        <x:v>Exp4_S6_M32_P8_MULTI_S6_K21_R10</x:v>
      </x:c>
      <x:c r="B4417" t="str">
        <x:v>VEHICLE_FINAL</x:v>
      </x:c>
      <x:c r="C4417"/>
      <x:c r="D4417" t="str">
        <x:v>R10</x:v>
      </x:c>
      <x:c r="E4417"/>
      <x:c r="F4417"/>
      <x:c r="G4417" t="str">
        <x:v>N7</x:v>
      </x:c>
    </x:row>
    <x:row r="4418">
      <x:c r="A4418" t="str">
        <x:v>Exp4_S6_M32_P8_MULTI_S6_K21_R11</x:v>
      </x:c>
      <x:c r="B4418" t="str">
        <x:v>VEHICLE_FINAL</x:v>
      </x:c>
      <x:c r="C4418"/>
      <x:c r="D4418" t="str">
        <x:v>R11</x:v>
      </x:c>
      <x:c r="E4418"/>
      <x:c r="F4418"/>
      <x:c r="G4418" t="str">
        <x:v>N2</x:v>
      </x:c>
    </x:row>
    <x:row r="4419">
      <x:c r="A4419" t="str">
        <x:v>Exp4_S6_M32_P8_MULTI_S6_K21_R11</x:v>
      </x:c>
      <x:c r="B4419" t="str">
        <x:v>VEHICLE_FINAL</x:v>
      </x:c>
      <x:c r="C4419"/>
      <x:c r="D4419" t="str">
        <x:v>R11</x:v>
      </x:c>
      <x:c r="E4419"/>
      <x:c r="F4419"/>
      <x:c r="G4419" t="str">
        <x:v>N3</x:v>
      </x:c>
    </x:row>
    <x:row r="4420">
      <x:c r="A4420" t="str">
        <x:v>Exp4_S6_M32_P8_MULTI_S6_K21_R11</x:v>
      </x:c>
      <x:c r="B4420" t="str">
        <x:v>VEHICLE_FINAL</x:v>
      </x:c>
      <x:c r="C4420"/>
      <x:c r="D4420" t="str">
        <x:v>R11</x:v>
      </x:c>
      <x:c r="E4420"/>
      <x:c r="F4420"/>
      <x:c r="G4420" t="str">
        <x:v>N4</x:v>
      </x:c>
    </x:row>
    <x:row r="4421">
      <x:c r="A4421" t="str">
        <x:v>Exp4_S6_M32_P8_MULTI_S6_K21_R11</x:v>
      </x:c>
      <x:c r="B4421" t="str">
        <x:v>VEHICLE_FINAL</x:v>
      </x:c>
      <x:c r="C4421"/>
      <x:c r="D4421" t="str">
        <x:v>R11</x:v>
      </x:c>
      <x:c r="E4421"/>
      <x:c r="F4421"/>
      <x:c r="G4421" t="str">
        <x:v>N5</x:v>
      </x:c>
    </x:row>
    <x:row r="4422">
      <x:c r="A4422" t="str">
        <x:v>Exp4_S6_M32_P8_MULTI_S6_K21_R11</x:v>
      </x:c>
      <x:c r="B4422" t="str">
        <x:v>VEHICLE_FINAL</x:v>
      </x:c>
      <x:c r="C4422"/>
      <x:c r="D4422" t="str">
        <x:v>R11</x:v>
      </x:c>
      <x:c r="E4422"/>
      <x:c r="F4422"/>
      <x:c r="G4422" t="str">
        <x:v>N6</x:v>
      </x:c>
    </x:row>
    <x:row r="4423">
      <x:c r="A4423" t="str">
        <x:v>Exp4_S6_M32_P8_MULTI_S6_K21_R11</x:v>
      </x:c>
      <x:c r="B4423" t="str">
        <x:v>VEHICLE_FINAL</x:v>
      </x:c>
      <x:c r="C4423"/>
      <x:c r="D4423" t="str">
        <x:v>R11</x:v>
      </x:c>
      <x:c r="E4423"/>
      <x:c r="F4423"/>
      <x:c r="G4423" t="str">
        <x:v>N7</x:v>
      </x:c>
    </x:row>
    <x:row r="4424">
      <x:c r="A4424" t="str">
        <x:v>Exp4_S6_M32_P8_MULTI_S6_K21_R12</x:v>
      </x:c>
      <x:c r="B4424" t="str">
        <x:v>VEHICLE_FINAL</x:v>
      </x:c>
      <x:c r="C4424"/>
      <x:c r="D4424" t="str">
        <x:v>R12</x:v>
      </x:c>
      <x:c r="E4424"/>
      <x:c r="F4424"/>
      <x:c r="G4424" t="str">
        <x:v>N2</x:v>
      </x:c>
    </x:row>
    <x:row r="4425">
      <x:c r="A4425" t="str">
        <x:v>Exp4_S6_M32_P8_MULTI_S6_K21_R12</x:v>
      </x:c>
      <x:c r="B4425" t="str">
        <x:v>VEHICLE_FINAL</x:v>
      </x:c>
      <x:c r="C4425"/>
      <x:c r="D4425" t="str">
        <x:v>R12</x:v>
      </x:c>
      <x:c r="E4425"/>
      <x:c r="F4425"/>
      <x:c r="G4425" t="str">
        <x:v>N3</x:v>
      </x:c>
    </x:row>
    <x:row r="4426">
      <x:c r="A4426" t="str">
        <x:v>Exp4_S6_M32_P8_MULTI_S6_K21_R12</x:v>
      </x:c>
      <x:c r="B4426" t="str">
        <x:v>VEHICLE_FINAL</x:v>
      </x:c>
      <x:c r="C4426"/>
      <x:c r="D4426" t="str">
        <x:v>R12</x:v>
      </x:c>
      <x:c r="E4426"/>
      <x:c r="F4426"/>
      <x:c r="G4426" t="str">
        <x:v>N4</x:v>
      </x:c>
    </x:row>
    <x:row r="4427">
      <x:c r="A4427" t="str">
        <x:v>Exp4_S6_M32_P8_MULTI_S6_K21_R12</x:v>
      </x:c>
      <x:c r="B4427" t="str">
        <x:v>VEHICLE_FINAL</x:v>
      </x:c>
      <x:c r="C4427"/>
      <x:c r="D4427" t="str">
        <x:v>R12</x:v>
      </x:c>
      <x:c r="E4427"/>
      <x:c r="F4427"/>
      <x:c r="G4427" t="str">
        <x:v>N5</x:v>
      </x:c>
    </x:row>
    <x:row r="4428">
      <x:c r="A4428" t="str">
        <x:v>Exp4_S6_M32_P8_MULTI_S6_K21_R12</x:v>
      </x:c>
      <x:c r="B4428" t="str">
        <x:v>VEHICLE_FINAL</x:v>
      </x:c>
      <x:c r="C4428"/>
      <x:c r="D4428" t="str">
        <x:v>R12</x:v>
      </x:c>
      <x:c r="E4428"/>
      <x:c r="F4428"/>
      <x:c r="G4428" t="str">
        <x:v>N6</x:v>
      </x:c>
    </x:row>
    <x:row r="4429">
      <x:c r="A4429" t="str">
        <x:v>Exp4_S6_M32_P8_MULTI_S6_K21_R12</x:v>
      </x:c>
      <x:c r="B4429" t="str">
        <x:v>VEHICLE_FINAL</x:v>
      </x:c>
      <x:c r="C4429"/>
      <x:c r="D4429" t="str">
        <x:v>R12</x:v>
      </x:c>
      <x:c r="E4429"/>
      <x:c r="F4429"/>
      <x:c r="G4429" t="str">
        <x:v>N7</x:v>
      </x:c>
    </x:row>
    <x:row r="4430">
      <x:c r="A4430" t="str">
        <x:v>Exp4_S6_M32_P8_MULTI_S6_K22_R01</x:v>
      </x:c>
      <x:c r="B4430" t="str">
        <x:v>VEHICLE_FINAL</x:v>
      </x:c>
      <x:c r="C4430"/>
      <x:c r="D4430" t="str">
        <x:v>R01</x:v>
      </x:c>
      <x:c r="E4430"/>
      <x:c r="F4430"/>
      <x:c r="G4430" t="str">
        <x:v>N2</x:v>
      </x:c>
    </x:row>
    <x:row r="4431">
      <x:c r="A4431" t="str">
        <x:v>Exp4_S6_M32_P8_MULTI_S6_K22_R01</x:v>
      </x:c>
      <x:c r="B4431" t="str">
        <x:v>VEHICLE_FINAL</x:v>
      </x:c>
      <x:c r="C4431"/>
      <x:c r="D4431" t="str">
        <x:v>R01</x:v>
      </x:c>
      <x:c r="E4431"/>
      <x:c r="F4431"/>
      <x:c r="G4431" t="str">
        <x:v>N3</x:v>
      </x:c>
    </x:row>
    <x:row r="4432">
      <x:c r="A4432" t="str">
        <x:v>Exp4_S6_M32_P8_MULTI_S6_K22_R01</x:v>
      </x:c>
      <x:c r="B4432" t="str">
        <x:v>VEHICLE_FINAL</x:v>
      </x:c>
      <x:c r="C4432"/>
      <x:c r="D4432" t="str">
        <x:v>R01</x:v>
      </x:c>
      <x:c r="E4432"/>
      <x:c r="F4432"/>
      <x:c r="G4432" t="str">
        <x:v>N4</x:v>
      </x:c>
    </x:row>
    <x:row r="4433">
      <x:c r="A4433" t="str">
        <x:v>Exp4_S6_M32_P8_MULTI_S6_K22_R01</x:v>
      </x:c>
      <x:c r="B4433" t="str">
        <x:v>VEHICLE_FINAL</x:v>
      </x:c>
      <x:c r="C4433"/>
      <x:c r="D4433" t="str">
        <x:v>R01</x:v>
      </x:c>
      <x:c r="E4433"/>
      <x:c r="F4433"/>
      <x:c r="G4433" t="str">
        <x:v>N5</x:v>
      </x:c>
    </x:row>
    <x:row r="4434">
      <x:c r="A4434" t="str">
        <x:v>Exp4_S6_M32_P8_MULTI_S6_K22_R01</x:v>
      </x:c>
      <x:c r="B4434" t="str">
        <x:v>VEHICLE_FINAL</x:v>
      </x:c>
      <x:c r="C4434"/>
      <x:c r="D4434" t="str">
        <x:v>R01</x:v>
      </x:c>
      <x:c r="E4434"/>
      <x:c r="F4434"/>
      <x:c r="G4434" t="str">
        <x:v>N6</x:v>
      </x:c>
    </x:row>
    <x:row r="4435">
      <x:c r="A4435" t="str">
        <x:v>Exp4_S6_M32_P8_MULTI_S6_K22_R01</x:v>
      </x:c>
      <x:c r="B4435" t="str">
        <x:v>VEHICLE_FINAL</x:v>
      </x:c>
      <x:c r="C4435"/>
      <x:c r="D4435" t="str">
        <x:v>R01</x:v>
      </x:c>
      <x:c r="E4435"/>
      <x:c r="F4435"/>
      <x:c r="G4435" t="str">
        <x:v>N7</x:v>
      </x:c>
    </x:row>
    <x:row r="4436">
      <x:c r="A4436" t="str">
        <x:v>Exp4_S6_M32_P8_MULTI_S6_K22_R02</x:v>
      </x:c>
      <x:c r="B4436" t="str">
        <x:v>VEHICLE_FINAL</x:v>
      </x:c>
      <x:c r="C4436"/>
      <x:c r="D4436" t="str">
        <x:v>R02</x:v>
      </x:c>
      <x:c r="E4436"/>
      <x:c r="F4436"/>
      <x:c r="G4436" t="str">
        <x:v>N2</x:v>
      </x:c>
    </x:row>
    <x:row r="4437">
      <x:c r="A4437" t="str">
        <x:v>Exp4_S6_M32_P8_MULTI_S6_K22_R02</x:v>
      </x:c>
      <x:c r="B4437" t="str">
        <x:v>VEHICLE_FINAL</x:v>
      </x:c>
      <x:c r="C4437"/>
      <x:c r="D4437" t="str">
        <x:v>R02</x:v>
      </x:c>
      <x:c r="E4437"/>
      <x:c r="F4437"/>
      <x:c r="G4437" t="str">
        <x:v>N3</x:v>
      </x:c>
    </x:row>
    <x:row r="4438">
      <x:c r="A4438" t="str">
        <x:v>Exp4_S6_M32_P8_MULTI_S6_K22_R02</x:v>
      </x:c>
      <x:c r="B4438" t="str">
        <x:v>VEHICLE_FINAL</x:v>
      </x:c>
      <x:c r="C4438"/>
      <x:c r="D4438" t="str">
        <x:v>R02</x:v>
      </x:c>
      <x:c r="E4438"/>
      <x:c r="F4438"/>
      <x:c r="G4438" t="str">
        <x:v>N4</x:v>
      </x:c>
    </x:row>
    <x:row r="4439">
      <x:c r="A4439" t="str">
        <x:v>Exp4_S6_M32_P8_MULTI_S6_K22_R02</x:v>
      </x:c>
      <x:c r="B4439" t="str">
        <x:v>VEHICLE_FINAL</x:v>
      </x:c>
      <x:c r="C4439"/>
      <x:c r="D4439" t="str">
        <x:v>R02</x:v>
      </x:c>
      <x:c r="E4439"/>
      <x:c r="F4439"/>
      <x:c r="G4439" t="str">
        <x:v>N5</x:v>
      </x:c>
    </x:row>
    <x:row r="4440">
      <x:c r="A4440" t="str">
        <x:v>Exp4_S6_M32_P8_MULTI_S6_K22_R02</x:v>
      </x:c>
      <x:c r="B4440" t="str">
        <x:v>VEHICLE_FINAL</x:v>
      </x:c>
      <x:c r="C4440"/>
      <x:c r="D4440" t="str">
        <x:v>R02</x:v>
      </x:c>
      <x:c r="E4440"/>
      <x:c r="F4440"/>
      <x:c r="G4440" t="str">
        <x:v>N6</x:v>
      </x:c>
    </x:row>
    <x:row r="4441">
      <x:c r="A4441" t="str">
        <x:v>Exp4_S6_M32_P8_MULTI_S6_K22_R02</x:v>
      </x:c>
      <x:c r="B4441" t="str">
        <x:v>VEHICLE_FINAL</x:v>
      </x:c>
      <x:c r="C4441"/>
      <x:c r="D4441" t="str">
        <x:v>R02</x:v>
      </x:c>
      <x:c r="E4441"/>
      <x:c r="F4441"/>
      <x:c r="G4441" t="str">
        <x:v>N7</x:v>
      </x:c>
    </x:row>
    <x:row r="4442">
      <x:c r="A4442" t="str">
        <x:v>Exp4_S6_M32_P8_MULTI_S6_K22_R03</x:v>
      </x:c>
      <x:c r="B4442" t="str">
        <x:v>VEHICLE_FINAL</x:v>
      </x:c>
      <x:c r="C4442"/>
      <x:c r="D4442" t="str">
        <x:v>R03</x:v>
      </x:c>
      <x:c r="E4442"/>
      <x:c r="F4442"/>
      <x:c r="G4442" t="str">
        <x:v>N2</x:v>
      </x:c>
    </x:row>
    <x:row r="4443">
      <x:c r="A4443" t="str">
        <x:v>Exp4_S6_M32_P8_MULTI_S6_K22_R03</x:v>
      </x:c>
      <x:c r="B4443" t="str">
        <x:v>VEHICLE_FINAL</x:v>
      </x:c>
      <x:c r="C4443"/>
      <x:c r="D4443" t="str">
        <x:v>R03</x:v>
      </x:c>
      <x:c r="E4443"/>
      <x:c r="F4443"/>
      <x:c r="G4443" t="str">
        <x:v>N3</x:v>
      </x:c>
    </x:row>
    <x:row r="4444">
      <x:c r="A4444" t="str">
        <x:v>Exp4_S6_M32_P8_MULTI_S6_K22_R03</x:v>
      </x:c>
      <x:c r="B4444" t="str">
        <x:v>VEHICLE_FINAL</x:v>
      </x:c>
      <x:c r="C4444"/>
      <x:c r="D4444" t="str">
        <x:v>R03</x:v>
      </x:c>
      <x:c r="E4444"/>
      <x:c r="F4444"/>
      <x:c r="G4444" t="str">
        <x:v>N4</x:v>
      </x:c>
    </x:row>
    <x:row r="4445">
      <x:c r="A4445" t="str">
        <x:v>Exp4_S6_M32_P8_MULTI_S6_K22_R03</x:v>
      </x:c>
      <x:c r="B4445" t="str">
        <x:v>VEHICLE_FINAL</x:v>
      </x:c>
      <x:c r="C4445"/>
      <x:c r="D4445" t="str">
        <x:v>R03</x:v>
      </x:c>
      <x:c r="E4445"/>
      <x:c r="F4445"/>
      <x:c r="G4445" t="str">
        <x:v>N5</x:v>
      </x:c>
    </x:row>
    <x:row r="4446">
      <x:c r="A4446" t="str">
        <x:v>Exp4_S6_M32_P8_MULTI_S6_K22_R03</x:v>
      </x:c>
      <x:c r="B4446" t="str">
        <x:v>VEHICLE_FINAL</x:v>
      </x:c>
      <x:c r="C4446"/>
      <x:c r="D4446" t="str">
        <x:v>R03</x:v>
      </x:c>
      <x:c r="E4446"/>
      <x:c r="F4446"/>
      <x:c r="G4446" t="str">
        <x:v>N6</x:v>
      </x:c>
    </x:row>
    <x:row r="4447">
      <x:c r="A4447" t="str">
        <x:v>Exp4_S6_M32_P8_MULTI_S6_K22_R03</x:v>
      </x:c>
      <x:c r="B4447" t="str">
        <x:v>VEHICLE_FINAL</x:v>
      </x:c>
      <x:c r="C4447"/>
      <x:c r="D4447" t="str">
        <x:v>R03</x:v>
      </x:c>
      <x:c r="E4447"/>
      <x:c r="F4447"/>
      <x:c r="G4447" t="str">
        <x:v>N7</x:v>
      </x:c>
    </x:row>
    <x:row r="4448">
      <x:c r="A4448" t="str">
        <x:v>Exp4_S6_M32_P8_MULTI_S6_K22_R04</x:v>
      </x:c>
      <x:c r="B4448" t="str">
        <x:v>VEHICLE_FINAL</x:v>
      </x:c>
      <x:c r="C4448"/>
      <x:c r="D4448" t="str">
        <x:v>R04</x:v>
      </x:c>
      <x:c r="E4448"/>
      <x:c r="F4448"/>
      <x:c r="G4448" t="str">
        <x:v>N2</x:v>
      </x:c>
    </x:row>
    <x:row r="4449">
      <x:c r="A4449" t="str">
        <x:v>Exp4_S6_M32_P8_MULTI_S6_K22_R04</x:v>
      </x:c>
      <x:c r="B4449" t="str">
        <x:v>VEHICLE_FINAL</x:v>
      </x:c>
      <x:c r="C4449"/>
      <x:c r="D4449" t="str">
        <x:v>R04</x:v>
      </x:c>
      <x:c r="E4449"/>
      <x:c r="F4449"/>
      <x:c r="G4449" t="str">
        <x:v>N3</x:v>
      </x:c>
    </x:row>
    <x:row r="4450">
      <x:c r="A4450" t="str">
        <x:v>Exp4_S6_M32_P8_MULTI_S6_K22_R04</x:v>
      </x:c>
      <x:c r="B4450" t="str">
        <x:v>VEHICLE_FINAL</x:v>
      </x:c>
      <x:c r="C4450"/>
      <x:c r="D4450" t="str">
        <x:v>R04</x:v>
      </x:c>
      <x:c r="E4450"/>
      <x:c r="F4450"/>
      <x:c r="G4450" t="str">
        <x:v>N4</x:v>
      </x:c>
    </x:row>
    <x:row r="4451">
      <x:c r="A4451" t="str">
        <x:v>Exp4_S6_M32_P8_MULTI_S6_K22_R04</x:v>
      </x:c>
      <x:c r="B4451" t="str">
        <x:v>VEHICLE_FINAL</x:v>
      </x:c>
      <x:c r="C4451"/>
      <x:c r="D4451" t="str">
        <x:v>R04</x:v>
      </x:c>
      <x:c r="E4451"/>
      <x:c r="F4451"/>
      <x:c r="G4451" t="str">
        <x:v>N5</x:v>
      </x:c>
    </x:row>
    <x:row r="4452">
      <x:c r="A4452" t="str">
        <x:v>Exp4_S6_M32_P8_MULTI_S6_K22_R04</x:v>
      </x:c>
      <x:c r="B4452" t="str">
        <x:v>VEHICLE_FINAL</x:v>
      </x:c>
      <x:c r="C4452"/>
      <x:c r="D4452" t="str">
        <x:v>R04</x:v>
      </x:c>
      <x:c r="E4452"/>
      <x:c r="F4452"/>
      <x:c r="G4452" t="str">
        <x:v>N6</x:v>
      </x:c>
    </x:row>
    <x:row r="4453">
      <x:c r="A4453" t="str">
        <x:v>Exp4_S6_M32_P8_MULTI_S6_K22_R04</x:v>
      </x:c>
      <x:c r="B4453" t="str">
        <x:v>VEHICLE_FINAL</x:v>
      </x:c>
      <x:c r="C4453"/>
      <x:c r="D4453" t="str">
        <x:v>R04</x:v>
      </x:c>
      <x:c r="E4453"/>
      <x:c r="F4453"/>
      <x:c r="G4453" t="str">
        <x:v>N7</x:v>
      </x:c>
    </x:row>
    <x:row r="4454">
      <x:c r="A4454" t="str">
        <x:v>Exp4_S6_M32_P8_MULTI_S6_K22_R05</x:v>
      </x:c>
      <x:c r="B4454" t="str">
        <x:v>VEHICLE_FINAL</x:v>
      </x:c>
      <x:c r="C4454"/>
      <x:c r="D4454" t="str">
        <x:v>R05</x:v>
      </x:c>
      <x:c r="E4454"/>
      <x:c r="F4454"/>
      <x:c r="G4454" t="str">
        <x:v>N2</x:v>
      </x:c>
    </x:row>
    <x:row r="4455">
      <x:c r="A4455" t="str">
        <x:v>Exp4_S6_M32_P8_MULTI_S6_K22_R05</x:v>
      </x:c>
      <x:c r="B4455" t="str">
        <x:v>VEHICLE_FINAL</x:v>
      </x:c>
      <x:c r="C4455"/>
      <x:c r="D4455" t="str">
        <x:v>R05</x:v>
      </x:c>
      <x:c r="E4455"/>
      <x:c r="F4455"/>
      <x:c r="G4455" t="str">
        <x:v>N3</x:v>
      </x:c>
    </x:row>
    <x:row r="4456">
      <x:c r="A4456" t="str">
        <x:v>Exp4_S6_M32_P8_MULTI_S6_K22_R05</x:v>
      </x:c>
      <x:c r="B4456" t="str">
        <x:v>VEHICLE_FINAL</x:v>
      </x:c>
      <x:c r="C4456"/>
      <x:c r="D4456" t="str">
        <x:v>R05</x:v>
      </x:c>
      <x:c r="E4456"/>
      <x:c r="F4456"/>
      <x:c r="G4456" t="str">
        <x:v>N4</x:v>
      </x:c>
    </x:row>
    <x:row r="4457">
      <x:c r="A4457" t="str">
        <x:v>Exp4_S6_M32_P8_MULTI_S6_K22_R05</x:v>
      </x:c>
      <x:c r="B4457" t="str">
        <x:v>VEHICLE_FINAL</x:v>
      </x:c>
      <x:c r="C4457"/>
      <x:c r="D4457" t="str">
        <x:v>R05</x:v>
      </x:c>
      <x:c r="E4457"/>
      <x:c r="F4457"/>
      <x:c r="G4457" t="str">
        <x:v>N5</x:v>
      </x:c>
    </x:row>
    <x:row r="4458">
      <x:c r="A4458" t="str">
        <x:v>Exp4_S6_M32_P8_MULTI_S6_K22_R05</x:v>
      </x:c>
      <x:c r="B4458" t="str">
        <x:v>VEHICLE_FINAL</x:v>
      </x:c>
      <x:c r="C4458"/>
      <x:c r="D4458" t="str">
        <x:v>R05</x:v>
      </x:c>
      <x:c r="E4458"/>
      <x:c r="F4458"/>
      <x:c r="G4458" t="str">
        <x:v>N6</x:v>
      </x:c>
    </x:row>
    <x:row r="4459">
      <x:c r="A4459" t="str">
        <x:v>Exp4_S6_M32_P8_MULTI_S6_K22_R05</x:v>
      </x:c>
      <x:c r="B4459" t="str">
        <x:v>VEHICLE_FINAL</x:v>
      </x:c>
      <x:c r="C4459"/>
      <x:c r="D4459" t="str">
        <x:v>R05</x:v>
      </x:c>
      <x:c r="E4459"/>
      <x:c r="F4459"/>
      <x:c r="G4459" t="str">
        <x:v>N7</x:v>
      </x:c>
    </x:row>
    <x:row r="4460">
      <x:c r="A4460" t="str">
        <x:v>Exp4_S6_M32_P8_MULTI_S6_K22_R06</x:v>
      </x:c>
      <x:c r="B4460" t="str">
        <x:v>VEHICLE_FINAL</x:v>
      </x:c>
      <x:c r="C4460"/>
      <x:c r="D4460" t="str">
        <x:v>R06</x:v>
      </x:c>
      <x:c r="E4460"/>
      <x:c r="F4460"/>
      <x:c r="G4460" t="str">
        <x:v>N2</x:v>
      </x:c>
    </x:row>
    <x:row r="4461">
      <x:c r="A4461" t="str">
        <x:v>Exp4_S6_M32_P8_MULTI_S6_K22_R06</x:v>
      </x:c>
      <x:c r="B4461" t="str">
        <x:v>VEHICLE_FINAL</x:v>
      </x:c>
      <x:c r="C4461"/>
      <x:c r="D4461" t="str">
        <x:v>R06</x:v>
      </x:c>
      <x:c r="E4461"/>
      <x:c r="F4461"/>
      <x:c r="G4461" t="str">
        <x:v>N3</x:v>
      </x:c>
    </x:row>
    <x:row r="4462">
      <x:c r="A4462" t="str">
        <x:v>Exp4_S6_M32_P8_MULTI_S6_K22_R06</x:v>
      </x:c>
      <x:c r="B4462" t="str">
        <x:v>VEHICLE_FINAL</x:v>
      </x:c>
      <x:c r="C4462"/>
      <x:c r="D4462" t="str">
        <x:v>R06</x:v>
      </x:c>
      <x:c r="E4462"/>
      <x:c r="F4462"/>
      <x:c r="G4462" t="str">
        <x:v>N4</x:v>
      </x:c>
    </x:row>
    <x:row r="4463">
      <x:c r="A4463" t="str">
        <x:v>Exp4_S6_M32_P8_MULTI_S6_K22_R06</x:v>
      </x:c>
      <x:c r="B4463" t="str">
        <x:v>VEHICLE_FINAL</x:v>
      </x:c>
      <x:c r="C4463"/>
      <x:c r="D4463" t="str">
        <x:v>R06</x:v>
      </x:c>
      <x:c r="E4463"/>
      <x:c r="F4463"/>
      <x:c r="G4463" t="str">
        <x:v>N5</x:v>
      </x:c>
    </x:row>
    <x:row r="4464">
      <x:c r="A4464" t="str">
        <x:v>Exp4_S6_M32_P8_MULTI_S6_K22_R06</x:v>
      </x:c>
      <x:c r="B4464" t="str">
        <x:v>VEHICLE_FINAL</x:v>
      </x:c>
      <x:c r="C4464"/>
      <x:c r="D4464" t="str">
        <x:v>R06</x:v>
      </x:c>
      <x:c r="E4464"/>
      <x:c r="F4464"/>
      <x:c r="G4464" t="str">
        <x:v>N6</x:v>
      </x:c>
    </x:row>
    <x:row r="4465">
      <x:c r="A4465" t="str">
        <x:v>Exp4_S6_M32_P8_MULTI_S6_K22_R06</x:v>
      </x:c>
      <x:c r="B4465" t="str">
        <x:v>VEHICLE_FINAL</x:v>
      </x:c>
      <x:c r="C4465"/>
      <x:c r="D4465" t="str">
        <x:v>R06</x:v>
      </x:c>
      <x:c r="E4465"/>
      <x:c r="F4465"/>
      <x:c r="G4465" t="str">
        <x:v>N7</x:v>
      </x:c>
    </x:row>
    <x:row r="4466">
      <x:c r="A4466" t="str">
        <x:v>Exp4_S6_M32_P8_MULTI_S6_K22_R07</x:v>
      </x:c>
      <x:c r="B4466" t="str">
        <x:v>VEHICLE_FINAL</x:v>
      </x:c>
      <x:c r="C4466"/>
      <x:c r="D4466" t="str">
        <x:v>R07</x:v>
      </x:c>
      <x:c r="E4466"/>
      <x:c r="F4466"/>
      <x:c r="G4466" t="str">
        <x:v>N2</x:v>
      </x:c>
    </x:row>
    <x:row r="4467">
      <x:c r="A4467" t="str">
        <x:v>Exp4_S6_M32_P8_MULTI_S6_K22_R07</x:v>
      </x:c>
      <x:c r="B4467" t="str">
        <x:v>VEHICLE_FINAL</x:v>
      </x:c>
      <x:c r="C4467"/>
      <x:c r="D4467" t="str">
        <x:v>R07</x:v>
      </x:c>
      <x:c r="E4467"/>
      <x:c r="F4467"/>
      <x:c r="G4467" t="str">
        <x:v>N3</x:v>
      </x:c>
    </x:row>
    <x:row r="4468">
      <x:c r="A4468" t="str">
        <x:v>Exp4_S6_M32_P8_MULTI_S6_K22_R07</x:v>
      </x:c>
      <x:c r="B4468" t="str">
        <x:v>VEHICLE_FINAL</x:v>
      </x:c>
      <x:c r="C4468"/>
      <x:c r="D4468" t="str">
        <x:v>R07</x:v>
      </x:c>
      <x:c r="E4468"/>
      <x:c r="F4468"/>
      <x:c r="G4468" t="str">
        <x:v>N4</x:v>
      </x:c>
    </x:row>
    <x:row r="4469">
      <x:c r="A4469" t="str">
        <x:v>Exp4_S6_M32_P8_MULTI_S6_K22_R07</x:v>
      </x:c>
      <x:c r="B4469" t="str">
        <x:v>VEHICLE_FINAL</x:v>
      </x:c>
      <x:c r="C4469"/>
      <x:c r="D4469" t="str">
        <x:v>R07</x:v>
      </x:c>
      <x:c r="E4469"/>
      <x:c r="F4469"/>
      <x:c r="G4469" t="str">
        <x:v>N5</x:v>
      </x:c>
    </x:row>
    <x:row r="4470">
      <x:c r="A4470" t="str">
        <x:v>Exp4_S6_M32_P8_MULTI_S6_K22_R07</x:v>
      </x:c>
      <x:c r="B4470" t="str">
        <x:v>VEHICLE_FINAL</x:v>
      </x:c>
      <x:c r="C4470"/>
      <x:c r="D4470" t="str">
        <x:v>R07</x:v>
      </x:c>
      <x:c r="E4470"/>
      <x:c r="F4470"/>
      <x:c r="G4470" t="str">
        <x:v>N6</x:v>
      </x:c>
    </x:row>
    <x:row r="4471">
      <x:c r="A4471" t="str">
        <x:v>Exp4_S6_M32_P8_MULTI_S6_K22_R07</x:v>
      </x:c>
      <x:c r="B4471" t="str">
        <x:v>VEHICLE_FINAL</x:v>
      </x:c>
      <x:c r="C4471"/>
      <x:c r="D4471" t="str">
        <x:v>R07</x:v>
      </x:c>
      <x:c r="E4471"/>
      <x:c r="F4471"/>
      <x:c r="G4471" t="str">
        <x:v>N7</x:v>
      </x:c>
    </x:row>
    <x:row r="4472">
      <x:c r="A4472" t="str">
        <x:v>Exp4_S6_M32_P8_MULTI_S6_K22_R08</x:v>
      </x:c>
      <x:c r="B4472" t="str">
        <x:v>VEHICLE_FINAL</x:v>
      </x:c>
      <x:c r="C4472"/>
      <x:c r="D4472" t="str">
        <x:v>R08</x:v>
      </x:c>
      <x:c r="E4472"/>
      <x:c r="F4472"/>
      <x:c r="G4472" t="str">
        <x:v>N2</x:v>
      </x:c>
    </x:row>
    <x:row r="4473">
      <x:c r="A4473" t="str">
        <x:v>Exp4_S6_M32_P8_MULTI_S6_K22_R08</x:v>
      </x:c>
      <x:c r="B4473" t="str">
        <x:v>VEHICLE_FINAL</x:v>
      </x:c>
      <x:c r="C4473"/>
      <x:c r="D4473" t="str">
        <x:v>R08</x:v>
      </x:c>
      <x:c r="E4473"/>
      <x:c r="F4473"/>
      <x:c r="G4473" t="str">
        <x:v>N3</x:v>
      </x:c>
    </x:row>
    <x:row r="4474">
      <x:c r="A4474" t="str">
        <x:v>Exp4_S6_M32_P8_MULTI_S6_K22_R08</x:v>
      </x:c>
      <x:c r="B4474" t="str">
        <x:v>VEHICLE_FINAL</x:v>
      </x:c>
      <x:c r="C4474"/>
      <x:c r="D4474" t="str">
        <x:v>R08</x:v>
      </x:c>
      <x:c r="E4474"/>
      <x:c r="F4474"/>
      <x:c r="G4474" t="str">
        <x:v>N4</x:v>
      </x:c>
    </x:row>
    <x:row r="4475">
      <x:c r="A4475" t="str">
        <x:v>Exp4_S6_M32_P8_MULTI_S6_K22_R08</x:v>
      </x:c>
      <x:c r="B4475" t="str">
        <x:v>VEHICLE_FINAL</x:v>
      </x:c>
      <x:c r="C4475"/>
      <x:c r="D4475" t="str">
        <x:v>R08</x:v>
      </x:c>
      <x:c r="E4475"/>
      <x:c r="F4475"/>
      <x:c r="G4475" t="str">
        <x:v>N5</x:v>
      </x:c>
    </x:row>
    <x:row r="4476">
      <x:c r="A4476" t="str">
        <x:v>Exp4_S6_M32_P8_MULTI_S6_K22_R08</x:v>
      </x:c>
      <x:c r="B4476" t="str">
        <x:v>VEHICLE_FINAL</x:v>
      </x:c>
      <x:c r="C4476"/>
      <x:c r="D4476" t="str">
        <x:v>R08</x:v>
      </x:c>
      <x:c r="E4476"/>
      <x:c r="F4476"/>
      <x:c r="G4476" t="str">
        <x:v>N6</x:v>
      </x:c>
    </x:row>
    <x:row r="4477">
      <x:c r="A4477" t="str">
        <x:v>Exp4_S6_M32_P8_MULTI_S6_K22_R08</x:v>
      </x:c>
      <x:c r="B4477" t="str">
        <x:v>VEHICLE_FINAL</x:v>
      </x:c>
      <x:c r="C4477"/>
      <x:c r="D4477" t="str">
        <x:v>R08</x:v>
      </x:c>
      <x:c r="E4477"/>
      <x:c r="F4477"/>
      <x:c r="G4477" t="str">
        <x:v>N7</x:v>
      </x:c>
    </x:row>
    <x:row r="4478">
      <x:c r="A4478" t="str">
        <x:v>Exp4_S6_M32_P8_MULTI_S6_K22_R09</x:v>
      </x:c>
      <x:c r="B4478" t="str">
        <x:v>VEHICLE_FINAL</x:v>
      </x:c>
      <x:c r="C4478"/>
      <x:c r="D4478" t="str">
        <x:v>R09</x:v>
      </x:c>
      <x:c r="E4478"/>
      <x:c r="F4478"/>
      <x:c r="G4478" t="str">
        <x:v>N2</x:v>
      </x:c>
    </x:row>
    <x:row r="4479">
      <x:c r="A4479" t="str">
        <x:v>Exp4_S6_M32_P8_MULTI_S6_K22_R09</x:v>
      </x:c>
      <x:c r="B4479" t="str">
        <x:v>VEHICLE_FINAL</x:v>
      </x:c>
      <x:c r="C4479"/>
      <x:c r="D4479" t="str">
        <x:v>R09</x:v>
      </x:c>
      <x:c r="E4479"/>
      <x:c r="F4479"/>
      <x:c r="G4479" t="str">
        <x:v>N3</x:v>
      </x:c>
    </x:row>
    <x:row r="4480">
      <x:c r="A4480" t="str">
        <x:v>Exp4_S6_M32_P8_MULTI_S6_K22_R09</x:v>
      </x:c>
      <x:c r="B4480" t="str">
        <x:v>VEHICLE_FINAL</x:v>
      </x:c>
      <x:c r="C4480"/>
      <x:c r="D4480" t="str">
        <x:v>R09</x:v>
      </x:c>
      <x:c r="E4480"/>
      <x:c r="F4480"/>
      <x:c r="G4480" t="str">
        <x:v>N4</x:v>
      </x:c>
    </x:row>
    <x:row r="4481">
      <x:c r="A4481" t="str">
        <x:v>Exp4_S6_M32_P8_MULTI_S6_K22_R09</x:v>
      </x:c>
      <x:c r="B4481" t="str">
        <x:v>VEHICLE_FINAL</x:v>
      </x:c>
      <x:c r="C4481"/>
      <x:c r="D4481" t="str">
        <x:v>R09</x:v>
      </x:c>
      <x:c r="E4481"/>
      <x:c r="F4481"/>
      <x:c r="G4481" t="str">
        <x:v>N5</x:v>
      </x:c>
    </x:row>
    <x:row r="4482">
      <x:c r="A4482" t="str">
        <x:v>Exp4_S6_M32_P8_MULTI_S6_K22_R09</x:v>
      </x:c>
      <x:c r="B4482" t="str">
        <x:v>VEHICLE_FINAL</x:v>
      </x:c>
      <x:c r="C4482"/>
      <x:c r="D4482" t="str">
        <x:v>R09</x:v>
      </x:c>
      <x:c r="E4482"/>
      <x:c r="F4482"/>
      <x:c r="G4482" t="str">
        <x:v>N6</x:v>
      </x:c>
    </x:row>
    <x:row r="4483">
      <x:c r="A4483" t="str">
        <x:v>Exp4_S6_M32_P8_MULTI_S6_K22_R09</x:v>
      </x:c>
      <x:c r="B4483" t="str">
        <x:v>VEHICLE_FINAL</x:v>
      </x:c>
      <x:c r="C4483"/>
      <x:c r="D4483" t="str">
        <x:v>R09</x:v>
      </x:c>
      <x:c r="E4483"/>
      <x:c r="F4483"/>
      <x:c r="G4483" t="str">
        <x:v>N7</x:v>
      </x:c>
    </x:row>
    <x:row r="4484">
      <x:c r="A4484" t="str">
        <x:v>Exp4_S6_M32_P8_MULTI_S6_K22_R10</x:v>
      </x:c>
      <x:c r="B4484" t="str">
        <x:v>VEHICLE_FINAL</x:v>
      </x:c>
      <x:c r="C4484"/>
      <x:c r="D4484" t="str">
        <x:v>R10</x:v>
      </x:c>
      <x:c r="E4484"/>
      <x:c r="F4484"/>
      <x:c r="G4484" t="str">
        <x:v>N2</x:v>
      </x:c>
    </x:row>
    <x:row r="4485">
      <x:c r="A4485" t="str">
        <x:v>Exp4_S6_M32_P8_MULTI_S6_K22_R10</x:v>
      </x:c>
      <x:c r="B4485" t="str">
        <x:v>VEHICLE_FINAL</x:v>
      </x:c>
      <x:c r="C4485"/>
      <x:c r="D4485" t="str">
        <x:v>R10</x:v>
      </x:c>
      <x:c r="E4485"/>
      <x:c r="F4485"/>
      <x:c r="G4485" t="str">
        <x:v>N3</x:v>
      </x:c>
    </x:row>
    <x:row r="4486">
      <x:c r="A4486" t="str">
        <x:v>Exp4_S6_M32_P8_MULTI_S6_K22_R10</x:v>
      </x:c>
      <x:c r="B4486" t="str">
        <x:v>VEHICLE_FINAL</x:v>
      </x:c>
      <x:c r="C4486"/>
      <x:c r="D4486" t="str">
        <x:v>R10</x:v>
      </x:c>
      <x:c r="E4486"/>
      <x:c r="F4486"/>
      <x:c r="G4486" t="str">
        <x:v>N4</x:v>
      </x:c>
    </x:row>
    <x:row r="4487">
      <x:c r="A4487" t="str">
        <x:v>Exp4_S6_M32_P8_MULTI_S6_K22_R10</x:v>
      </x:c>
      <x:c r="B4487" t="str">
        <x:v>VEHICLE_FINAL</x:v>
      </x:c>
      <x:c r="C4487"/>
      <x:c r="D4487" t="str">
        <x:v>R10</x:v>
      </x:c>
      <x:c r="E4487"/>
      <x:c r="F4487"/>
      <x:c r="G4487" t="str">
        <x:v>N5</x:v>
      </x:c>
    </x:row>
    <x:row r="4488">
      <x:c r="A4488" t="str">
        <x:v>Exp4_S6_M32_P8_MULTI_S6_K22_R10</x:v>
      </x:c>
      <x:c r="B4488" t="str">
        <x:v>VEHICLE_FINAL</x:v>
      </x:c>
      <x:c r="C4488"/>
      <x:c r="D4488" t="str">
        <x:v>R10</x:v>
      </x:c>
      <x:c r="E4488"/>
      <x:c r="F4488"/>
      <x:c r="G4488" t="str">
        <x:v>N6</x:v>
      </x:c>
    </x:row>
    <x:row r="4489">
      <x:c r="A4489" t="str">
        <x:v>Exp4_S6_M32_P8_MULTI_S6_K22_R10</x:v>
      </x:c>
      <x:c r="B4489" t="str">
        <x:v>VEHICLE_FINAL</x:v>
      </x:c>
      <x:c r="C4489"/>
      <x:c r="D4489" t="str">
        <x:v>R10</x:v>
      </x:c>
      <x:c r="E4489"/>
      <x:c r="F4489"/>
      <x:c r="G4489" t="str">
        <x:v>N7</x:v>
      </x:c>
    </x:row>
    <x:row r="4490">
      <x:c r="A4490" t="str">
        <x:v>Exp4_S6_M32_P8_MULTI_S6_K22_R11</x:v>
      </x:c>
      <x:c r="B4490" t="str">
        <x:v>VEHICLE_FINAL</x:v>
      </x:c>
      <x:c r="C4490"/>
      <x:c r="D4490" t="str">
        <x:v>R11</x:v>
      </x:c>
      <x:c r="E4490"/>
      <x:c r="F4490"/>
      <x:c r="G4490" t="str">
        <x:v>N2</x:v>
      </x:c>
    </x:row>
    <x:row r="4491">
      <x:c r="A4491" t="str">
        <x:v>Exp4_S6_M32_P8_MULTI_S6_K22_R11</x:v>
      </x:c>
      <x:c r="B4491" t="str">
        <x:v>VEHICLE_FINAL</x:v>
      </x:c>
      <x:c r="C4491"/>
      <x:c r="D4491" t="str">
        <x:v>R11</x:v>
      </x:c>
      <x:c r="E4491"/>
      <x:c r="F4491"/>
      <x:c r="G4491" t="str">
        <x:v>N3</x:v>
      </x:c>
    </x:row>
    <x:row r="4492">
      <x:c r="A4492" t="str">
        <x:v>Exp4_S6_M32_P8_MULTI_S6_K22_R11</x:v>
      </x:c>
      <x:c r="B4492" t="str">
        <x:v>VEHICLE_FINAL</x:v>
      </x:c>
      <x:c r="C4492"/>
      <x:c r="D4492" t="str">
        <x:v>R11</x:v>
      </x:c>
      <x:c r="E4492"/>
      <x:c r="F4492"/>
      <x:c r="G4492" t="str">
        <x:v>N4</x:v>
      </x:c>
    </x:row>
    <x:row r="4493">
      <x:c r="A4493" t="str">
        <x:v>Exp4_S6_M32_P8_MULTI_S6_K22_R11</x:v>
      </x:c>
      <x:c r="B4493" t="str">
        <x:v>VEHICLE_FINAL</x:v>
      </x:c>
      <x:c r="C4493"/>
      <x:c r="D4493" t="str">
        <x:v>R11</x:v>
      </x:c>
      <x:c r="E4493"/>
      <x:c r="F4493"/>
      <x:c r="G4493" t="str">
        <x:v>N5</x:v>
      </x:c>
    </x:row>
    <x:row r="4494">
      <x:c r="A4494" t="str">
        <x:v>Exp4_S6_M32_P8_MULTI_S6_K22_R11</x:v>
      </x:c>
      <x:c r="B4494" t="str">
        <x:v>VEHICLE_FINAL</x:v>
      </x:c>
      <x:c r="C4494"/>
      <x:c r="D4494" t="str">
        <x:v>R11</x:v>
      </x:c>
      <x:c r="E4494"/>
      <x:c r="F4494"/>
      <x:c r="G4494" t="str">
        <x:v>N6</x:v>
      </x:c>
    </x:row>
    <x:row r="4495">
      <x:c r="A4495" t="str">
        <x:v>Exp4_S6_M32_P8_MULTI_S6_K22_R11</x:v>
      </x:c>
      <x:c r="B4495" t="str">
        <x:v>VEHICLE_FINAL</x:v>
      </x:c>
      <x:c r="C4495"/>
      <x:c r="D4495" t="str">
        <x:v>R11</x:v>
      </x:c>
      <x:c r="E4495"/>
      <x:c r="F4495"/>
      <x:c r="G4495" t="str">
        <x:v>N7</x:v>
      </x:c>
    </x:row>
    <x:row r="4496">
      <x:c r="A4496" t="str">
        <x:v>Exp4_S6_M32_P8_MULTI_S6_K22_R12</x:v>
      </x:c>
      <x:c r="B4496" t="str">
        <x:v>VEHICLE_FINAL</x:v>
      </x:c>
      <x:c r="C4496"/>
      <x:c r="D4496" t="str">
        <x:v>R12</x:v>
      </x:c>
      <x:c r="E4496"/>
      <x:c r="F4496"/>
      <x:c r="G4496" t="str">
        <x:v>N2</x:v>
      </x:c>
    </x:row>
    <x:row r="4497">
      <x:c r="A4497" t="str">
        <x:v>Exp4_S6_M32_P8_MULTI_S6_K22_R12</x:v>
      </x:c>
      <x:c r="B4497" t="str">
        <x:v>VEHICLE_FINAL</x:v>
      </x:c>
      <x:c r="C4497"/>
      <x:c r="D4497" t="str">
        <x:v>R12</x:v>
      </x:c>
      <x:c r="E4497"/>
      <x:c r="F4497"/>
      <x:c r="G4497" t="str">
        <x:v>N3</x:v>
      </x:c>
    </x:row>
    <x:row r="4498">
      <x:c r="A4498" t="str">
        <x:v>Exp4_S6_M32_P8_MULTI_S6_K22_R12</x:v>
      </x:c>
      <x:c r="B4498" t="str">
        <x:v>VEHICLE_FINAL</x:v>
      </x:c>
      <x:c r="C4498"/>
      <x:c r="D4498" t="str">
        <x:v>R12</x:v>
      </x:c>
      <x:c r="E4498"/>
      <x:c r="F4498"/>
      <x:c r="G4498" t="str">
        <x:v>N4</x:v>
      </x:c>
    </x:row>
    <x:row r="4499">
      <x:c r="A4499" t="str">
        <x:v>Exp4_S6_M32_P8_MULTI_S6_K22_R12</x:v>
      </x:c>
      <x:c r="B4499" t="str">
        <x:v>VEHICLE_FINAL</x:v>
      </x:c>
      <x:c r="C4499"/>
      <x:c r="D4499" t="str">
        <x:v>R12</x:v>
      </x:c>
      <x:c r="E4499"/>
      <x:c r="F4499"/>
      <x:c r="G4499" t="str">
        <x:v>N5</x:v>
      </x:c>
    </x:row>
    <x:row r="4500">
      <x:c r="A4500" t="str">
        <x:v>Exp4_S6_M32_P8_MULTI_S6_K22_R12</x:v>
      </x:c>
      <x:c r="B4500" t="str">
        <x:v>VEHICLE_FINAL</x:v>
      </x:c>
      <x:c r="C4500"/>
      <x:c r="D4500" t="str">
        <x:v>R12</x:v>
      </x:c>
      <x:c r="E4500"/>
      <x:c r="F4500"/>
      <x:c r="G4500" t="str">
        <x:v>N6</x:v>
      </x:c>
    </x:row>
    <x:row r="4501">
      <x:c r="A4501" t="str">
        <x:v>Exp4_S6_M32_P8_MULTI_S6_K22_R12</x:v>
      </x:c>
      <x:c r="B4501" t="str">
        <x:v>VEHICLE_FINAL</x:v>
      </x:c>
      <x:c r="C4501"/>
      <x:c r="D4501" t="str">
        <x:v>R12</x:v>
      </x:c>
      <x:c r="E4501"/>
      <x:c r="F4501"/>
      <x:c r="G4501" t="str">
        <x:v>N7</x:v>
      </x:c>
    </x:row>
    <x:row r="4502">
      <x:c r="A4502" t="str">
        <x:v>Exp4_S6_M32_P8_MULTI_S6_K23_R01</x:v>
      </x:c>
      <x:c r="B4502" t="str">
        <x:v>VEHICLE_FINAL</x:v>
      </x:c>
      <x:c r="C4502"/>
      <x:c r="D4502" t="str">
        <x:v>R01</x:v>
      </x:c>
      <x:c r="E4502"/>
      <x:c r="F4502"/>
      <x:c r="G4502" t="str">
        <x:v>N2</x:v>
      </x:c>
    </x:row>
    <x:row r="4503">
      <x:c r="A4503" t="str">
        <x:v>Exp4_S6_M32_P8_MULTI_S6_K23_R01</x:v>
      </x:c>
      <x:c r="B4503" t="str">
        <x:v>VEHICLE_FINAL</x:v>
      </x:c>
      <x:c r="C4503"/>
      <x:c r="D4503" t="str">
        <x:v>R01</x:v>
      </x:c>
      <x:c r="E4503"/>
      <x:c r="F4503"/>
      <x:c r="G4503" t="str">
        <x:v>N3</x:v>
      </x:c>
    </x:row>
    <x:row r="4504">
      <x:c r="A4504" t="str">
        <x:v>Exp4_S6_M32_P8_MULTI_S6_K23_R01</x:v>
      </x:c>
      <x:c r="B4504" t="str">
        <x:v>VEHICLE_FINAL</x:v>
      </x:c>
      <x:c r="C4504"/>
      <x:c r="D4504" t="str">
        <x:v>R01</x:v>
      </x:c>
      <x:c r="E4504"/>
      <x:c r="F4504"/>
      <x:c r="G4504" t="str">
        <x:v>N4</x:v>
      </x:c>
    </x:row>
    <x:row r="4505">
      <x:c r="A4505" t="str">
        <x:v>Exp4_S6_M32_P8_MULTI_S6_K23_R01</x:v>
      </x:c>
      <x:c r="B4505" t="str">
        <x:v>VEHICLE_FINAL</x:v>
      </x:c>
      <x:c r="C4505"/>
      <x:c r="D4505" t="str">
        <x:v>R01</x:v>
      </x:c>
      <x:c r="E4505"/>
      <x:c r="F4505"/>
      <x:c r="G4505" t="str">
        <x:v>N5</x:v>
      </x:c>
    </x:row>
    <x:row r="4506">
      <x:c r="A4506" t="str">
        <x:v>Exp4_S6_M32_P8_MULTI_S6_K23_R01</x:v>
      </x:c>
      <x:c r="B4506" t="str">
        <x:v>VEHICLE_FINAL</x:v>
      </x:c>
      <x:c r="C4506"/>
      <x:c r="D4506" t="str">
        <x:v>R01</x:v>
      </x:c>
      <x:c r="E4506"/>
      <x:c r="F4506"/>
      <x:c r="G4506" t="str">
        <x:v>N6</x:v>
      </x:c>
    </x:row>
    <x:row r="4507">
      <x:c r="A4507" t="str">
        <x:v>Exp4_S6_M32_P8_MULTI_S6_K23_R01</x:v>
      </x:c>
      <x:c r="B4507" t="str">
        <x:v>VEHICLE_FINAL</x:v>
      </x:c>
      <x:c r="C4507"/>
      <x:c r="D4507" t="str">
        <x:v>R01</x:v>
      </x:c>
      <x:c r="E4507"/>
      <x:c r="F4507"/>
      <x:c r="G4507" t="str">
        <x:v>N7</x:v>
      </x:c>
    </x:row>
    <x:row r="4508">
      <x:c r="A4508" t="str">
        <x:v>Exp4_S6_M32_P8_MULTI_S6_K23_R02</x:v>
      </x:c>
      <x:c r="B4508" t="str">
        <x:v>VEHICLE_FINAL</x:v>
      </x:c>
      <x:c r="C4508"/>
      <x:c r="D4508" t="str">
        <x:v>R02</x:v>
      </x:c>
      <x:c r="E4508"/>
      <x:c r="F4508"/>
      <x:c r="G4508" t="str">
        <x:v>N2</x:v>
      </x:c>
    </x:row>
    <x:row r="4509">
      <x:c r="A4509" t="str">
        <x:v>Exp4_S6_M32_P8_MULTI_S6_K23_R02</x:v>
      </x:c>
      <x:c r="B4509" t="str">
        <x:v>VEHICLE_FINAL</x:v>
      </x:c>
      <x:c r="C4509"/>
      <x:c r="D4509" t="str">
        <x:v>R02</x:v>
      </x:c>
      <x:c r="E4509"/>
      <x:c r="F4509"/>
      <x:c r="G4509" t="str">
        <x:v>N3</x:v>
      </x:c>
    </x:row>
    <x:row r="4510">
      <x:c r="A4510" t="str">
        <x:v>Exp4_S6_M32_P8_MULTI_S6_K23_R02</x:v>
      </x:c>
      <x:c r="B4510" t="str">
        <x:v>VEHICLE_FINAL</x:v>
      </x:c>
      <x:c r="C4510"/>
      <x:c r="D4510" t="str">
        <x:v>R02</x:v>
      </x:c>
      <x:c r="E4510"/>
      <x:c r="F4510"/>
      <x:c r="G4510" t="str">
        <x:v>N4</x:v>
      </x:c>
    </x:row>
    <x:row r="4511">
      <x:c r="A4511" t="str">
        <x:v>Exp4_S6_M32_P8_MULTI_S6_K23_R02</x:v>
      </x:c>
      <x:c r="B4511" t="str">
        <x:v>VEHICLE_FINAL</x:v>
      </x:c>
      <x:c r="C4511"/>
      <x:c r="D4511" t="str">
        <x:v>R02</x:v>
      </x:c>
      <x:c r="E4511"/>
      <x:c r="F4511"/>
      <x:c r="G4511" t="str">
        <x:v>N5</x:v>
      </x:c>
    </x:row>
    <x:row r="4512">
      <x:c r="A4512" t="str">
        <x:v>Exp4_S6_M32_P8_MULTI_S6_K23_R02</x:v>
      </x:c>
      <x:c r="B4512" t="str">
        <x:v>VEHICLE_FINAL</x:v>
      </x:c>
      <x:c r="C4512"/>
      <x:c r="D4512" t="str">
        <x:v>R02</x:v>
      </x:c>
      <x:c r="E4512"/>
      <x:c r="F4512"/>
      <x:c r="G4512" t="str">
        <x:v>N6</x:v>
      </x:c>
    </x:row>
    <x:row r="4513">
      <x:c r="A4513" t="str">
        <x:v>Exp4_S6_M32_P8_MULTI_S6_K23_R02</x:v>
      </x:c>
      <x:c r="B4513" t="str">
        <x:v>VEHICLE_FINAL</x:v>
      </x:c>
      <x:c r="C4513"/>
      <x:c r="D4513" t="str">
        <x:v>R02</x:v>
      </x:c>
      <x:c r="E4513"/>
      <x:c r="F4513"/>
      <x:c r="G4513" t="str">
        <x:v>N7</x:v>
      </x:c>
    </x:row>
    <x:row r="4514">
      <x:c r="A4514" t="str">
        <x:v>Exp4_S6_M32_P8_MULTI_S6_K23_R03</x:v>
      </x:c>
      <x:c r="B4514" t="str">
        <x:v>VEHICLE_FINAL</x:v>
      </x:c>
      <x:c r="C4514"/>
      <x:c r="D4514" t="str">
        <x:v>R03</x:v>
      </x:c>
      <x:c r="E4514"/>
      <x:c r="F4514"/>
      <x:c r="G4514" t="str">
        <x:v>N2</x:v>
      </x:c>
    </x:row>
    <x:row r="4515">
      <x:c r="A4515" t="str">
        <x:v>Exp4_S6_M32_P8_MULTI_S6_K23_R03</x:v>
      </x:c>
      <x:c r="B4515" t="str">
        <x:v>VEHICLE_FINAL</x:v>
      </x:c>
      <x:c r="C4515"/>
      <x:c r="D4515" t="str">
        <x:v>R03</x:v>
      </x:c>
      <x:c r="E4515"/>
      <x:c r="F4515"/>
      <x:c r="G4515" t="str">
        <x:v>N3</x:v>
      </x:c>
    </x:row>
    <x:row r="4516">
      <x:c r="A4516" t="str">
        <x:v>Exp4_S6_M32_P8_MULTI_S6_K23_R03</x:v>
      </x:c>
      <x:c r="B4516" t="str">
        <x:v>VEHICLE_FINAL</x:v>
      </x:c>
      <x:c r="C4516"/>
      <x:c r="D4516" t="str">
        <x:v>R03</x:v>
      </x:c>
      <x:c r="E4516"/>
      <x:c r="F4516"/>
      <x:c r="G4516" t="str">
        <x:v>N4</x:v>
      </x:c>
    </x:row>
    <x:row r="4517">
      <x:c r="A4517" t="str">
        <x:v>Exp4_S6_M32_P8_MULTI_S6_K23_R03</x:v>
      </x:c>
      <x:c r="B4517" t="str">
        <x:v>VEHICLE_FINAL</x:v>
      </x:c>
      <x:c r="C4517"/>
      <x:c r="D4517" t="str">
        <x:v>R03</x:v>
      </x:c>
      <x:c r="E4517"/>
      <x:c r="F4517"/>
      <x:c r="G4517" t="str">
        <x:v>N5</x:v>
      </x:c>
    </x:row>
    <x:row r="4518">
      <x:c r="A4518" t="str">
        <x:v>Exp4_S6_M32_P8_MULTI_S6_K23_R03</x:v>
      </x:c>
      <x:c r="B4518" t="str">
        <x:v>VEHICLE_FINAL</x:v>
      </x:c>
      <x:c r="C4518"/>
      <x:c r="D4518" t="str">
        <x:v>R03</x:v>
      </x:c>
      <x:c r="E4518"/>
      <x:c r="F4518"/>
      <x:c r="G4518" t="str">
        <x:v>N6</x:v>
      </x:c>
    </x:row>
    <x:row r="4519">
      <x:c r="A4519" t="str">
        <x:v>Exp4_S6_M32_P8_MULTI_S6_K23_R03</x:v>
      </x:c>
      <x:c r="B4519" t="str">
        <x:v>VEHICLE_FINAL</x:v>
      </x:c>
      <x:c r="C4519"/>
      <x:c r="D4519" t="str">
        <x:v>R03</x:v>
      </x:c>
      <x:c r="E4519"/>
      <x:c r="F4519"/>
      <x:c r="G4519" t="str">
        <x:v>N7</x:v>
      </x:c>
    </x:row>
    <x:row r="4520">
      <x:c r="A4520" t="str">
        <x:v>Exp4_S6_M32_P8_MULTI_S6_K23_R04</x:v>
      </x:c>
      <x:c r="B4520" t="str">
        <x:v>VEHICLE_FINAL</x:v>
      </x:c>
      <x:c r="C4520"/>
      <x:c r="D4520" t="str">
        <x:v>R04</x:v>
      </x:c>
      <x:c r="E4520"/>
      <x:c r="F4520"/>
      <x:c r="G4520" t="str">
        <x:v>N2</x:v>
      </x:c>
    </x:row>
    <x:row r="4521">
      <x:c r="A4521" t="str">
        <x:v>Exp4_S6_M32_P8_MULTI_S6_K23_R04</x:v>
      </x:c>
      <x:c r="B4521" t="str">
        <x:v>VEHICLE_FINAL</x:v>
      </x:c>
      <x:c r="C4521"/>
      <x:c r="D4521" t="str">
        <x:v>R04</x:v>
      </x:c>
      <x:c r="E4521"/>
      <x:c r="F4521"/>
      <x:c r="G4521" t="str">
        <x:v>N3</x:v>
      </x:c>
    </x:row>
    <x:row r="4522">
      <x:c r="A4522" t="str">
        <x:v>Exp4_S6_M32_P8_MULTI_S6_K23_R04</x:v>
      </x:c>
      <x:c r="B4522" t="str">
        <x:v>VEHICLE_FINAL</x:v>
      </x:c>
      <x:c r="C4522"/>
      <x:c r="D4522" t="str">
        <x:v>R04</x:v>
      </x:c>
      <x:c r="E4522"/>
      <x:c r="F4522"/>
      <x:c r="G4522" t="str">
        <x:v>N4</x:v>
      </x:c>
    </x:row>
    <x:row r="4523">
      <x:c r="A4523" t="str">
        <x:v>Exp4_S6_M32_P8_MULTI_S6_K23_R04</x:v>
      </x:c>
      <x:c r="B4523" t="str">
        <x:v>VEHICLE_FINAL</x:v>
      </x:c>
      <x:c r="C4523"/>
      <x:c r="D4523" t="str">
        <x:v>R04</x:v>
      </x:c>
      <x:c r="E4523"/>
      <x:c r="F4523"/>
      <x:c r="G4523" t="str">
        <x:v>N5</x:v>
      </x:c>
    </x:row>
    <x:row r="4524">
      <x:c r="A4524" t="str">
        <x:v>Exp4_S6_M32_P8_MULTI_S6_K23_R04</x:v>
      </x:c>
      <x:c r="B4524" t="str">
        <x:v>VEHICLE_FINAL</x:v>
      </x:c>
      <x:c r="C4524"/>
      <x:c r="D4524" t="str">
        <x:v>R04</x:v>
      </x:c>
      <x:c r="E4524"/>
      <x:c r="F4524"/>
      <x:c r="G4524" t="str">
        <x:v>N6</x:v>
      </x:c>
    </x:row>
    <x:row r="4525">
      <x:c r="A4525" t="str">
        <x:v>Exp4_S6_M32_P8_MULTI_S6_K23_R04</x:v>
      </x:c>
      <x:c r="B4525" t="str">
        <x:v>VEHICLE_FINAL</x:v>
      </x:c>
      <x:c r="C4525"/>
      <x:c r="D4525" t="str">
        <x:v>R04</x:v>
      </x:c>
      <x:c r="E4525"/>
      <x:c r="F4525"/>
      <x:c r="G4525" t="str">
        <x:v>N7</x:v>
      </x:c>
    </x:row>
    <x:row r="4526">
      <x:c r="A4526" t="str">
        <x:v>Exp4_S6_M32_P8_MULTI_S6_K23_R05</x:v>
      </x:c>
      <x:c r="B4526" t="str">
        <x:v>VEHICLE_FINAL</x:v>
      </x:c>
      <x:c r="C4526"/>
      <x:c r="D4526" t="str">
        <x:v>R05</x:v>
      </x:c>
      <x:c r="E4526"/>
      <x:c r="F4526"/>
      <x:c r="G4526" t="str">
        <x:v>N2</x:v>
      </x:c>
    </x:row>
    <x:row r="4527">
      <x:c r="A4527" t="str">
        <x:v>Exp4_S6_M32_P8_MULTI_S6_K23_R05</x:v>
      </x:c>
      <x:c r="B4527" t="str">
        <x:v>VEHICLE_FINAL</x:v>
      </x:c>
      <x:c r="C4527"/>
      <x:c r="D4527" t="str">
        <x:v>R05</x:v>
      </x:c>
      <x:c r="E4527"/>
      <x:c r="F4527"/>
      <x:c r="G4527" t="str">
        <x:v>N3</x:v>
      </x:c>
    </x:row>
    <x:row r="4528">
      <x:c r="A4528" t="str">
        <x:v>Exp4_S6_M32_P8_MULTI_S6_K23_R05</x:v>
      </x:c>
      <x:c r="B4528" t="str">
        <x:v>VEHICLE_FINAL</x:v>
      </x:c>
      <x:c r="C4528"/>
      <x:c r="D4528" t="str">
        <x:v>R05</x:v>
      </x:c>
      <x:c r="E4528"/>
      <x:c r="F4528"/>
      <x:c r="G4528" t="str">
        <x:v>N4</x:v>
      </x:c>
    </x:row>
    <x:row r="4529">
      <x:c r="A4529" t="str">
        <x:v>Exp4_S6_M32_P8_MULTI_S6_K23_R05</x:v>
      </x:c>
      <x:c r="B4529" t="str">
        <x:v>VEHICLE_FINAL</x:v>
      </x:c>
      <x:c r="C4529"/>
      <x:c r="D4529" t="str">
        <x:v>R05</x:v>
      </x:c>
      <x:c r="E4529"/>
      <x:c r="F4529"/>
      <x:c r="G4529" t="str">
        <x:v>N5</x:v>
      </x:c>
    </x:row>
    <x:row r="4530">
      <x:c r="A4530" t="str">
        <x:v>Exp4_S6_M32_P8_MULTI_S6_K23_R05</x:v>
      </x:c>
      <x:c r="B4530" t="str">
        <x:v>VEHICLE_FINAL</x:v>
      </x:c>
      <x:c r="C4530"/>
      <x:c r="D4530" t="str">
        <x:v>R05</x:v>
      </x:c>
      <x:c r="E4530"/>
      <x:c r="F4530"/>
      <x:c r="G4530" t="str">
        <x:v>N6</x:v>
      </x:c>
    </x:row>
    <x:row r="4531">
      <x:c r="A4531" t="str">
        <x:v>Exp4_S6_M32_P8_MULTI_S6_K23_R05</x:v>
      </x:c>
      <x:c r="B4531" t="str">
        <x:v>VEHICLE_FINAL</x:v>
      </x:c>
      <x:c r="C4531"/>
      <x:c r="D4531" t="str">
        <x:v>R05</x:v>
      </x:c>
      <x:c r="E4531"/>
      <x:c r="F4531"/>
      <x:c r="G4531" t="str">
        <x:v>N7</x:v>
      </x:c>
    </x:row>
    <x:row r="4532">
      <x:c r="A4532" t="str">
        <x:v>Exp4_S6_M32_P8_MULTI_S6_K23_R06</x:v>
      </x:c>
      <x:c r="B4532" t="str">
        <x:v>VEHICLE_FINAL</x:v>
      </x:c>
      <x:c r="C4532"/>
      <x:c r="D4532" t="str">
        <x:v>R06</x:v>
      </x:c>
      <x:c r="E4532"/>
      <x:c r="F4532"/>
      <x:c r="G4532" t="str">
        <x:v>N2</x:v>
      </x:c>
    </x:row>
    <x:row r="4533">
      <x:c r="A4533" t="str">
        <x:v>Exp4_S6_M32_P8_MULTI_S6_K23_R06</x:v>
      </x:c>
      <x:c r="B4533" t="str">
        <x:v>VEHICLE_FINAL</x:v>
      </x:c>
      <x:c r="C4533"/>
      <x:c r="D4533" t="str">
        <x:v>R06</x:v>
      </x:c>
      <x:c r="E4533"/>
      <x:c r="F4533"/>
      <x:c r="G4533" t="str">
        <x:v>N3</x:v>
      </x:c>
    </x:row>
    <x:row r="4534">
      <x:c r="A4534" t="str">
        <x:v>Exp4_S6_M32_P8_MULTI_S6_K23_R06</x:v>
      </x:c>
      <x:c r="B4534" t="str">
        <x:v>VEHICLE_FINAL</x:v>
      </x:c>
      <x:c r="C4534"/>
      <x:c r="D4534" t="str">
        <x:v>R06</x:v>
      </x:c>
      <x:c r="E4534"/>
      <x:c r="F4534"/>
      <x:c r="G4534" t="str">
        <x:v>N4</x:v>
      </x:c>
    </x:row>
    <x:row r="4535">
      <x:c r="A4535" t="str">
        <x:v>Exp4_S6_M32_P8_MULTI_S6_K23_R06</x:v>
      </x:c>
      <x:c r="B4535" t="str">
        <x:v>VEHICLE_FINAL</x:v>
      </x:c>
      <x:c r="C4535"/>
      <x:c r="D4535" t="str">
        <x:v>R06</x:v>
      </x:c>
      <x:c r="E4535"/>
      <x:c r="F4535"/>
      <x:c r="G4535" t="str">
        <x:v>N5</x:v>
      </x:c>
    </x:row>
    <x:row r="4536">
      <x:c r="A4536" t="str">
        <x:v>Exp4_S6_M32_P8_MULTI_S6_K23_R06</x:v>
      </x:c>
      <x:c r="B4536" t="str">
        <x:v>VEHICLE_FINAL</x:v>
      </x:c>
      <x:c r="C4536"/>
      <x:c r="D4536" t="str">
        <x:v>R06</x:v>
      </x:c>
      <x:c r="E4536"/>
      <x:c r="F4536"/>
      <x:c r="G4536" t="str">
        <x:v>N6</x:v>
      </x:c>
    </x:row>
    <x:row r="4537">
      <x:c r="A4537" t="str">
        <x:v>Exp4_S6_M32_P8_MULTI_S6_K23_R06</x:v>
      </x:c>
      <x:c r="B4537" t="str">
        <x:v>VEHICLE_FINAL</x:v>
      </x:c>
      <x:c r="C4537"/>
      <x:c r="D4537" t="str">
        <x:v>R06</x:v>
      </x:c>
      <x:c r="E4537"/>
      <x:c r="F4537"/>
      <x:c r="G4537" t="str">
        <x:v>N7</x:v>
      </x:c>
    </x:row>
    <x:row r="4538">
      <x:c r="A4538" t="str">
        <x:v>Exp4_S6_M32_P8_MULTI_S6_K23_R07</x:v>
      </x:c>
      <x:c r="B4538" t="str">
        <x:v>VEHICLE_FINAL</x:v>
      </x:c>
      <x:c r="C4538"/>
      <x:c r="D4538" t="str">
        <x:v>R07</x:v>
      </x:c>
      <x:c r="E4538"/>
      <x:c r="F4538"/>
      <x:c r="G4538" t="str">
        <x:v>N2</x:v>
      </x:c>
    </x:row>
    <x:row r="4539">
      <x:c r="A4539" t="str">
        <x:v>Exp4_S6_M32_P8_MULTI_S6_K23_R07</x:v>
      </x:c>
      <x:c r="B4539" t="str">
        <x:v>VEHICLE_FINAL</x:v>
      </x:c>
      <x:c r="C4539"/>
      <x:c r="D4539" t="str">
        <x:v>R07</x:v>
      </x:c>
      <x:c r="E4539"/>
      <x:c r="F4539"/>
      <x:c r="G4539" t="str">
        <x:v>N3</x:v>
      </x:c>
    </x:row>
    <x:row r="4540">
      <x:c r="A4540" t="str">
        <x:v>Exp4_S6_M32_P8_MULTI_S6_K23_R07</x:v>
      </x:c>
      <x:c r="B4540" t="str">
        <x:v>VEHICLE_FINAL</x:v>
      </x:c>
      <x:c r="C4540"/>
      <x:c r="D4540" t="str">
        <x:v>R07</x:v>
      </x:c>
      <x:c r="E4540"/>
      <x:c r="F4540"/>
      <x:c r="G4540" t="str">
        <x:v>N4</x:v>
      </x:c>
    </x:row>
    <x:row r="4541">
      <x:c r="A4541" t="str">
        <x:v>Exp4_S6_M32_P8_MULTI_S6_K23_R07</x:v>
      </x:c>
      <x:c r="B4541" t="str">
        <x:v>VEHICLE_FINAL</x:v>
      </x:c>
      <x:c r="C4541"/>
      <x:c r="D4541" t="str">
        <x:v>R07</x:v>
      </x:c>
      <x:c r="E4541"/>
      <x:c r="F4541"/>
      <x:c r="G4541" t="str">
        <x:v>N5</x:v>
      </x:c>
    </x:row>
    <x:row r="4542">
      <x:c r="A4542" t="str">
        <x:v>Exp4_S6_M32_P8_MULTI_S6_K23_R07</x:v>
      </x:c>
      <x:c r="B4542" t="str">
        <x:v>VEHICLE_FINAL</x:v>
      </x:c>
      <x:c r="C4542"/>
      <x:c r="D4542" t="str">
        <x:v>R07</x:v>
      </x:c>
      <x:c r="E4542"/>
      <x:c r="F4542"/>
      <x:c r="G4542" t="str">
        <x:v>N6</x:v>
      </x:c>
    </x:row>
    <x:row r="4543">
      <x:c r="A4543" t="str">
        <x:v>Exp4_S6_M32_P8_MULTI_S6_K23_R07</x:v>
      </x:c>
      <x:c r="B4543" t="str">
        <x:v>VEHICLE_FINAL</x:v>
      </x:c>
      <x:c r="C4543"/>
      <x:c r="D4543" t="str">
        <x:v>R07</x:v>
      </x:c>
      <x:c r="E4543"/>
      <x:c r="F4543"/>
      <x:c r="G4543" t="str">
        <x:v>N7</x:v>
      </x:c>
    </x:row>
    <x:row r="4544">
      <x:c r="A4544" t="str">
        <x:v>Exp4_S6_M32_P8_MULTI_S6_K23_R08</x:v>
      </x:c>
      <x:c r="B4544" t="str">
        <x:v>VEHICLE_FINAL</x:v>
      </x:c>
      <x:c r="C4544"/>
      <x:c r="D4544" t="str">
        <x:v>R08</x:v>
      </x:c>
      <x:c r="E4544"/>
      <x:c r="F4544"/>
      <x:c r="G4544" t="str">
        <x:v>N2</x:v>
      </x:c>
    </x:row>
    <x:row r="4545">
      <x:c r="A4545" t="str">
        <x:v>Exp4_S6_M32_P8_MULTI_S6_K23_R08</x:v>
      </x:c>
      <x:c r="B4545" t="str">
        <x:v>VEHICLE_FINAL</x:v>
      </x:c>
      <x:c r="C4545"/>
      <x:c r="D4545" t="str">
        <x:v>R08</x:v>
      </x:c>
      <x:c r="E4545"/>
      <x:c r="F4545"/>
      <x:c r="G4545" t="str">
        <x:v>N3</x:v>
      </x:c>
    </x:row>
    <x:row r="4546">
      <x:c r="A4546" t="str">
        <x:v>Exp4_S6_M32_P8_MULTI_S6_K23_R08</x:v>
      </x:c>
      <x:c r="B4546" t="str">
        <x:v>VEHICLE_FINAL</x:v>
      </x:c>
      <x:c r="C4546"/>
      <x:c r="D4546" t="str">
        <x:v>R08</x:v>
      </x:c>
      <x:c r="E4546"/>
      <x:c r="F4546"/>
      <x:c r="G4546" t="str">
        <x:v>N4</x:v>
      </x:c>
    </x:row>
    <x:row r="4547">
      <x:c r="A4547" t="str">
        <x:v>Exp4_S6_M32_P8_MULTI_S6_K23_R08</x:v>
      </x:c>
      <x:c r="B4547" t="str">
        <x:v>VEHICLE_FINAL</x:v>
      </x:c>
      <x:c r="C4547"/>
      <x:c r="D4547" t="str">
        <x:v>R08</x:v>
      </x:c>
      <x:c r="E4547"/>
      <x:c r="F4547"/>
      <x:c r="G4547" t="str">
        <x:v>N5</x:v>
      </x:c>
    </x:row>
    <x:row r="4548">
      <x:c r="A4548" t="str">
        <x:v>Exp4_S6_M32_P8_MULTI_S6_K23_R08</x:v>
      </x:c>
      <x:c r="B4548" t="str">
        <x:v>VEHICLE_FINAL</x:v>
      </x:c>
      <x:c r="C4548"/>
      <x:c r="D4548" t="str">
        <x:v>R08</x:v>
      </x:c>
      <x:c r="E4548"/>
      <x:c r="F4548"/>
      <x:c r="G4548" t="str">
        <x:v>N6</x:v>
      </x:c>
    </x:row>
    <x:row r="4549">
      <x:c r="A4549" t="str">
        <x:v>Exp4_S6_M32_P8_MULTI_S6_K23_R08</x:v>
      </x:c>
      <x:c r="B4549" t="str">
        <x:v>VEHICLE_FINAL</x:v>
      </x:c>
      <x:c r="C4549"/>
      <x:c r="D4549" t="str">
        <x:v>R08</x:v>
      </x:c>
      <x:c r="E4549"/>
      <x:c r="F4549"/>
      <x:c r="G4549" t="str">
        <x:v>N7</x:v>
      </x:c>
    </x:row>
    <x:row r="4550">
      <x:c r="A4550" t="str">
        <x:v>Exp4_S6_M32_P8_MULTI_S6_K23_R09</x:v>
      </x:c>
      <x:c r="B4550" t="str">
        <x:v>VEHICLE_FINAL</x:v>
      </x:c>
      <x:c r="C4550"/>
      <x:c r="D4550" t="str">
        <x:v>R09</x:v>
      </x:c>
      <x:c r="E4550"/>
      <x:c r="F4550"/>
      <x:c r="G4550" t="str">
        <x:v>N2</x:v>
      </x:c>
    </x:row>
    <x:row r="4551">
      <x:c r="A4551" t="str">
        <x:v>Exp4_S6_M32_P8_MULTI_S6_K23_R09</x:v>
      </x:c>
      <x:c r="B4551" t="str">
        <x:v>VEHICLE_FINAL</x:v>
      </x:c>
      <x:c r="C4551"/>
      <x:c r="D4551" t="str">
        <x:v>R09</x:v>
      </x:c>
      <x:c r="E4551"/>
      <x:c r="F4551"/>
      <x:c r="G4551" t="str">
        <x:v>N3</x:v>
      </x:c>
    </x:row>
    <x:row r="4552">
      <x:c r="A4552" t="str">
        <x:v>Exp4_S6_M32_P8_MULTI_S6_K23_R09</x:v>
      </x:c>
      <x:c r="B4552" t="str">
        <x:v>VEHICLE_FINAL</x:v>
      </x:c>
      <x:c r="C4552"/>
      <x:c r="D4552" t="str">
        <x:v>R09</x:v>
      </x:c>
      <x:c r="E4552"/>
      <x:c r="F4552"/>
      <x:c r="G4552" t="str">
        <x:v>N4</x:v>
      </x:c>
    </x:row>
    <x:row r="4553">
      <x:c r="A4553" t="str">
        <x:v>Exp4_S6_M32_P8_MULTI_S6_K23_R09</x:v>
      </x:c>
      <x:c r="B4553" t="str">
        <x:v>VEHICLE_FINAL</x:v>
      </x:c>
      <x:c r="C4553"/>
      <x:c r="D4553" t="str">
        <x:v>R09</x:v>
      </x:c>
      <x:c r="E4553"/>
      <x:c r="F4553"/>
      <x:c r="G4553" t="str">
        <x:v>N5</x:v>
      </x:c>
    </x:row>
    <x:row r="4554">
      <x:c r="A4554" t="str">
        <x:v>Exp4_S6_M32_P8_MULTI_S6_K23_R09</x:v>
      </x:c>
      <x:c r="B4554" t="str">
        <x:v>VEHICLE_FINAL</x:v>
      </x:c>
      <x:c r="C4554"/>
      <x:c r="D4554" t="str">
        <x:v>R09</x:v>
      </x:c>
      <x:c r="E4554"/>
      <x:c r="F4554"/>
      <x:c r="G4554" t="str">
        <x:v>N6</x:v>
      </x:c>
    </x:row>
    <x:row r="4555">
      <x:c r="A4555" t="str">
        <x:v>Exp4_S6_M32_P8_MULTI_S6_K23_R09</x:v>
      </x:c>
      <x:c r="B4555" t="str">
        <x:v>VEHICLE_FINAL</x:v>
      </x:c>
      <x:c r="C4555"/>
      <x:c r="D4555" t="str">
        <x:v>R09</x:v>
      </x:c>
      <x:c r="E4555"/>
      <x:c r="F4555"/>
      <x:c r="G4555" t="str">
        <x:v>N7</x:v>
      </x:c>
    </x:row>
    <x:row r="4556">
      <x:c r="A4556" t="str">
        <x:v>Exp4_S6_M32_P8_MULTI_S6_K23_R10</x:v>
      </x:c>
      <x:c r="B4556" t="str">
        <x:v>VEHICLE_FINAL</x:v>
      </x:c>
      <x:c r="C4556"/>
      <x:c r="D4556" t="str">
        <x:v>R10</x:v>
      </x:c>
      <x:c r="E4556"/>
      <x:c r="F4556"/>
      <x:c r="G4556" t="str">
        <x:v>N2</x:v>
      </x:c>
    </x:row>
    <x:row r="4557">
      <x:c r="A4557" t="str">
        <x:v>Exp4_S6_M32_P8_MULTI_S6_K23_R10</x:v>
      </x:c>
      <x:c r="B4557" t="str">
        <x:v>VEHICLE_FINAL</x:v>
      </x:c>
      <x:c r="C4557"/>
      <x:c r="D4557" t="str">
        <x:v>R10</x:v>
      </x:c>
      <x:c r="E4557"/>
      <x:c r="F4557"/>
      <x:c r="G4557" t="str">
        <x:v>N3</x:v>
      </x:c>
    </x:row>
    <x:row r="4558">
      <x:c r="A4558" t="str">
        <x:v>Exp4_S6_M32_P8_MULTI_S6_K23_R10</x:v>
      </x:c>
      <x:c r="B4558" t="str">
        <x:v>VEHICLE_FINAL</x:v>
      </x:c>
      <x:c r="C4558"/>
      <x:c r="D4558" t="str">
        <x:v>R10</x:v>
      </x:c>
      <x:c r="E4558"/>
      <x:c r="F4558"/>
      <x:c r="G4558" t="str">
        <x:v>N4</x:v>
      </x:c>
    </x:row>
    <x:row r="4559">
      <x:c r="A4559" t="str">
        <x:v>Exp4_S6_M32_P8_MULTI_S6_K23_R10</x:v>
      </x:c>
      <x:c r="B4559" t="str">
        <x:v>VEHICLE_FINAL</x:v>
      </x:c>
      <x:c r="C4559"/>
      <x:c r="D4559" t="str">
        <x:v>R10</x:v>
      </x:c>
      <x:c r="E4559"/>
      <x:c r="F4559"/>
      <x:c r="G4559" t="str">
        <x:v>N5</x:v>
      </x:c>
    </x:row>
    <x:row r="4560">
      <x:c r="A4560" t="str">
        <x:v>Exp4_S6_M32_P8_MULTI_S6_K23_R10</x:v>
      </x:c>
      <x:c r="B4560" t="str">
        <x:v>VEHICLE_FINAL</x:v>
      </x:c>
      <x:c r="C4560"/>
      <x:c r="D4560" t="str">
        <x:v>R10</x:v>
      </x:c>
      <x:c r="E4560"/>
      <x:c r="F4560"/>
      <x:c r="G4560" t="str">
        <x:v>N6</x:v>
      </x:c>
    </x:row>
    <x:row r="4561">
      <x:c r="A4561" t="str">
        <x:v>Exp4_S6_M32_P8_MULTI_S6_K23_R10</x:v>
      </x:c>
      <x:c r="B4561" t="str">
        <x:v>VEHICLE_FINAL</x:v>
      </x:c>
      <x:c r="C4561"/>
      <x:c r="D4561" t="str">
        <x:v>R10</x:v>
      </x:c>
      <x:c r="E4561"/>
      <x:c r="F4561"/>
      <x:c r="G4561" t="str">
        <x:v>N7</x:v>
      </x:c>
    </x:row>
    <x:row r="4562">
      <x:c r="A4562" t="str">
        <x:v>Exp4_S6_M32_P8_MULTI_S6_K23_R11</x:v>
      </x:c>
      <x:c r="B4562" t="str">
        <x:v>VEHICLE_FINAL</x:v>
      </x:c>
      <x:c r="C4562"/>
      <x:c r="D4562" t="str">
        <x:v>R11</x:v>
      </x:c>
      <x:c r="E4562"/>
      <x:c r="F4562"/>
      <x:c r="G4562" t="str">
        <x:v>N2</x:v>
      </x:c>
    </x:row>
    <x:row r="4563">
      <x:c r="A4563" t="str">
        <x:v>Exp4_S6_M32_P8_MULTI_S6_K23_R11</x:v>
      </x:c>
      <x:c r="B4563" t="str">
        <x:v>VEHICLE_FINAL</x:v>
      </x:c>
      <x:c r="C4563"/>
      <x:c r="D4563" t="str">
        <x:v>R11</x:v>
      </x:c>
      <x:c r="E4563"/>
      <x:c r="F4563"/>
      <x:c r="G4563" t="str">
        <x:v>N3</x:v>
      </x:c>
    </x:row>
    <x:row r="4564">
      <x:c r="A4564" t="str">
        <x:v>Exp4_S6_M32_P8_MULTI_S6_K23_R11</x:v>
      </x:c>
      <x:c r="B4564" t="str">
        <x:v>VEHICLE_FINAL</x:v>
      </x:c>
      <x:c r="C4564"/>
      <x:c r="D4564" t="str">
        <x:v>R11</x:v>
      </x:c>
      <x:c r="E4564"/>
      <x:c r="F4564"/>
      <x:c r="G4564" t="str">
        <x:v>N4</x:v>
      </x:c>
    </x:row>
    <x:row r="4565">
      <x:c r="A4565" t="str">
        <x:v>Exp4_S6_M32_P8_MULTI_S6_K23_R11</x:v>
      </x:c>
      <x:c r="B4565" t="str">
        <x:v>VEHICLE_FINAL</x:v>
      </x:c>
      <x:c r="C4565"/>
      <x:c r="D4565" t="str">
        <x:v>R11</x:v>
      </x:c>
      <x:c r="E4565"/>
      <x:c r="F4565"/>
      <x:c r="G4565" t="str">
        <x:v>N5</x:v>
      </x:c>
    </x:row>
    <x:row r="4566">
      <x:c r="A4566" t="str">
        <x:v>Exp4_S6_M32_P8_MULTI_S6_K23_R11</x:v>
      </x:c>
      <x:c r="B4566" t="str">
        <x:v>VEHICLE_FINAL</x:v>
      </x:c>
      <x:c r="C4566"/>
      <x:c r="D4566" t="str">
        <x:v>R11</x:v>
      </x:c>
      <x:c r="E4566"/>
      <x:c r="F4566"/>
      <x:c r="G4566" t="str">
        <x:v>N6</x:v>
      </x:c>
    </x:row>
    <x:row r="4567">
      <x:c r="A4567" t="str">
        <x:v>Exp4_S6_M32_P8_MULTI_S6_K23_R11</x:v>
      </x:c>
      <x:c r="B4567" t="str">
        <x:v>VEHICLE_FINAL</x:v>
      </x:c>
      <x:c r="C4567"/>
      <x:c r="D4567" t="str">
        <x:v>R11</x:v>
      </x:c>
      <x:c r="E4567"/>
      <x:c r="F4567"/>
      <x:c r="G4567" t="str">
        <x:v>N7</x:v>
      </x:c>
    </x:row>
    <x:row r="4568">
      <x:c r="A4568" t="str">
        <x:v>Exp4_S6_M32_P8_MULTI_S6_K23_R12</x:v>
      </x:c>
      <x:c r="B4568" t="str">
        <x:v>VEHICLE_FINAL</x:v>
      </x:c>
      <x:c r="C4568"/>
      <x:c r="D4568" t="str">
        <x:v>R12</x:v>
      </x:c>
      <x:c r="E4568"/>
      <x:c r="F4568"/>
      <x:c r="G4568" t="str">
        <x:v>N2</x:v>
      </x:c>
    </x:row>
    <x:row r="4569">
      <x:c r="A4569" t="str">
        <x:v>Exp4_S6_M32_P8_MULTI_S6_K23_R12</x:v>
      </x:c>
      <x:c r="B4569" t="str">
        <x:v>VEHICLE_FINAL</x:v>
      </x:c>
      <x:c r="C4569"/>
      <x:c r="D4569" t="str">
        <x:v>R12</x:v>
      </x:c>
      <x:c r="E4569"/>
      <x:c r="F4569"/>
      <x:c r="G4569" t="str">
        <x:v>N3</x:v>
      </x:c>
    </x:row>
    <x:row r="4570">
      <x:c r="A4570" t="str">
        <x:v>Exp4_S6_M32_P8_MULTI_S6_K23_R12</x:v>
      </x:c>
      <x:c r="B4570" t="str">
        <x:v>VEHICLE_FINAL</x:v>
      </x:c>
      <x:c r="C4570"/>
      <x:c r="D4570" t="str">
        <x:v>R12</x:v>
      </x:c>
      <x:c r="E4570"/>
      <x:c r="F4570"/>
      <x:c r="G4570" t="str">
        <x:v>N4</x:v>
      </x:c>
    </x:row>
    <x:row r="4571">
      <x:c r="A4571" t="str">
        <x:v>Exp4_S6_M32_P8_MULTI_S6_K23_R12</x:v>
      </x:c>
      <x:c r="B4571" t="str">
        <x:v>VEHICLE_FINAL</x:v>
      </x:c>
      <x:c r="C4571"/>
      <x:c r="D4571" t="str">
        <x:v>R12</x:v>
      </x:c>
      <x:c r="E4571"/>
      <x:c r="F4571"/>
      <x:c r="G4571" t="str">
        <x:v>N5</x:v>
      </x:c>
    </x:row>
    <x:row r="4572">
      <x:c r="A4572" t="str">
        <x:v>Exp4_S6_M32_P8_MULTI_S6_K23_R12</x:v>
      </x:c>
      <x:c r="B4572" t="str">
        <x:v>VEHICLE_FINAL</x:v>
      </x:c>
      <x:c r="C4572"/>
      <x:c r="D4572" t="str">
        <x:v>R12</x:v>
      </x:c>
      <x:c r="E4572"/>
      <x:c r="F4572"/>
      <x:c r="G4572" t="str">
        <x:v>N6</x:v>
      </x:c>
    </x:row>
    <x:row r="4573">
      <x:c r="A4573" t="str">
        <x:v>Exp4_S6_M32_P8_MULTI_S6_K23_R12</x:v>
      </x:c>
      <x:c r="B4573" t="str">
        <x:v>VEHICLE_FINAL</x:v>
      </x:c>
      <x:c r="C4573"/>
      <x:c r="D4573" t="str">
        <x:v>R12</x:v>
      </x:c>
      <x:c r="E4573"/>
      <x:c r="F4573"/>
      <x:c r="G4573" t="str">
        <x:v>N7</x:v>
      </x:c>
    </x:row>
    <x:row r="4574">
      <x:c r="A4574" t="str">
        <x:v>Exp4_S6_M32_P8_MULTI_S6_K24_R01</x:v>
      </x:c>
      <x:c r="B4574" t="str">
        <x:v>VEHICLE_FINAL</x:v>
      </x:c>
      <x:c r="C4574"/>
      <x:c r="D4574" t="str">
        <x:v>R01</x:v>
      </x:c>
      <x:c r="E4574"/>
      <x:c r="F4574"/>
      <x:c r="G4574" t="str">
        <x:v>N2</x:v>
      </x:c>
    </x:row>
    <x:row r="4575">
      <x:c r="A4575" t="str">
        <x:v>Exp4_S6_M32_P8_MULTI_S6_K24_R01</x:v>
      </x:c>
      <x:c r="B4575" t="str">
        <x:v>VEHICLE_FINAL</x:v>
      </x:c>
      <x:c r="C4575"/>
      <x:c r="D4575" t="str">
        <x:v>R01</x:v>
      </x:c>
      <x:c r="E4575"/>
      <x:c r="F4575"/>
      <x:c r="G4575" t="str">
        <x:v>N3</x:v>
      </x:c>
    </x:row>
    <x:row r="4576">
      <x:c r="A4576" t="str">
        <x:v>Exp4_S6_M32_P8_MULTI_S6_K24_R01</x:v>
      </x:c>
      <x:c r="B4576" t="str">
        <x:v>VEHICLE_FINAL</x:v>
      </x:c>
      <x:c r="C4576"/>
      <x:c r="D4576" t="str">
        <x:v>R01</x:v>
      </x:c>
      <x:c r="E4576"/>
      <x:c r="F4576"/>
      <x:c r="G4576" t="str">
        <x:v>N4</x:v>
      </x:c>
    </x:row>
    <x:row r="4577">
      <x:c r="A4577" t="str">
        <x:v>Exp4_S6_M32_P8_MULTI_S6_K24_R01</x:v>
      </x:c>
      <x:c r="B4577" t="str">
        <x:v>VEHICLE_FINAL</x:v>
      </x:c>
      <x:c r="C4577"/>
      <x:c r="D4577" t="str">
        <x:v>R01</x:v>
      </x:c>
      <x:c r="E4577"/>
      <x:c r="F4577"/>
      <x:c r="G4577" t="str">
        <x:v>N5</x:v>
      </x:c>
    </x:row>
    <x:row r="4578">
      <x:c r="A4578" t="str">
        <x:v>Exp4_S6_M32_P8_MULTI_S6_K24_R01</x:v>
      </x:c>
      <x:c r="B4578" t="str">
        <x:v>VEHICLE_FINAL</x:v>
      </x:c>
      <x:c r="C4578"/>
      <x:c r="D4578" t="str">
        <x:v>R01</x:v>
      </x:c>
      <x:c r="E4578"/>
      <x:c r="F4578"/>
      <x:c r="G4578" t="str">
        <x:v>N6</x:v>
      </x:c>
    </x:row>
    <x:row r="4579">
      <x:c r="A4579" t="str">
        <x:v>Exp4_S6_M32_P8_MULTI_S6_K24_R01</x:v>
      </x:c>
      <x:c r="B4579" t="str">
        <x:v>VEHICLE_FINAL</x:v>
      </x:c>
      <x:c r="C4579"/>
      <x:c r="D4579" t="str">
        <x:v>R01</x:v>
      </x:c>
      <x:c r="E4579"/>
      <x:c r="F4579"/>
      <x:c r="G4579" t="str">
        <x:v>N7</x:v>
      </x:c>
    </x:row>
    <x:row r="4580">
      <x:c r="A4580" t="str">
        <x:v>Exp4_S6_M32_P8_MULTI_S6_K24_R02</x:v>
      </x:c>
      <x:c r="B4580" t="str">
        <x:v>VEHICLE_FINAL</x:v>
      </x:c>
      <x:c r="C4580"/>
      <x:c r="D4580" t="str">
        <x:v>R02</x:v>
      </x:c>
      <x:c r="E4580"/>
      <x:c r="F4580"/>
      <x:c r="G4580" t="str">
        <x:v>N2</x:v>
      </x:c>
    </x:row>
    <x:row r="4581">
      <x:c r="A4581" t="str">
        <x:v>Exp4_S6_M32_P8_MULTI_S6_K24_R02</x:v>
      </x:c>
      <x:c r="B4581" t="str">
        <x:v>VEHICLE_FINAL</x:v>
      </x:c>
      <x:c r="C4581"/>
      <x:c r="D4581" t="str">
        <x:v>R02</x:v>
      </x:c>
      <x:c r="E4581"/>
      <x:c r="F4581"/>
      <x:c r="G4581" t="str">
        <x:v>N3</x:v>
      </x:c>
    </x:row>
    <x:row r="4582">
      <x:c r="A4582" t="str">
        <x:v>Exp4_S6_M32_P8_MULTI_S6_K24_R02</x:v>
      </x:c>
      <x:c r="B4582" t="str">
        <x:v>VEHICLE_FINAL</x:v>
      </x:c>
      <x:c r="C4582"/>
      <x:c r="D4582" t="str">
        <x:v>R02</x:v>
      </x:c>
      <x:c r="E4582"/>
      <x:c r="F4582"/>
      <x:c r="G4582" t="str">
        <x:v>N4</x:v>
      </x:c>
    </x:row>
    <x:row r="4583">
      <x:c r="A4583" t="str">
        <x:v>Exp4_S6_M32_P8_MULTI_S6_K24_R02</x:v>
      </x:c>
      <x:c r="B4583" t="str">
        <x:v>VEHICLE_FINAL</x:v>
      </x:c>
      <x:c r="C4583"/>
      <x:c r="D4583" t="str">
        <x:v>R02</x:v>
      </x:c>
      <x:c r="E4583"/>
      <x:c r="F4583"/>
      <x:c r="G4583" t="str">
        <x:v>N5</x:v>
      </x:c>
    </x:row>
    <x:row r="4584">
      <x:c r="A4584" t="str">
        <x:v>Exp4_S6_M32_P8_MULTI_S6_K24_R02</x:v>
      </x:c>
      <x:c r="B4584" t="str">
        <x:v>VEHICLE_FINAL</x:v>
      </x:c>
      <x:c r="C4584"/>
      <x:c r="D4584" t="str">
        <x:v>R02</x:v>
      </x:c>
      <x:c r="E4584"/>
      <x:c r="F4584"/>
      <x:c r="G4584" t="str">
        <x:v>N6</x:v>
      </x:c>
    </x:row>
    <x:row r="4585">
      <x:c r="A4585" t="str">
        <x:v>Exp4_S6_M32_P8_MULTI_S6_K24_R02</x:v>
      </x:c>
      <x:c r="B4585" t="str">
        <x:v>VEHICLE_FINAL</x:v>
      </x:c>
      <x:c r="C4585"/>
      <x:c r="D4585" t="str">
        <x:v>R02</x:v>
      </x:c>
      <x:c r="E4585"/>
      <x:c r="F4585"/>
      <x:c r="G4585" t="str">
        <x:v>N7</x:v>
      </x:c>
    </x:row>
    <x:row r="4586">
      <x:c r="A4586" t="str">
        <x:v>Exp4_S6_M32_P8_MULTI_S6_K24_R03</x:v>
      </x:c>
      <x:c r="B4586" t="str">
        <x:v>VEHICLE_FINAL</x:v>
      </x:c>
      <x:c r="C4586"/>
      <x:c r="D4586" t="str">
        <x:v>R03</x:v>
      </x:c>
      <x:c r="E4586"/>
      <x:c r="F4586"/>
      <x:c r="G4586" t="str">
        <x:v>N2</x:v>
      </x:c>
    </x:row>
    <x:row r="4587">
      <x:c r="A4587" t="str">
        <x:v>Exp4_S6_M32_P8_MULTI_S6_K24_R03</x:v>
      </x:c>
      <x:c r="B4587" t="str">
        <x:v>VEHICLE_FINAL</x:v>
      </x:c>
      <x:c r="C4587"/>
      <x:c r="D4587" t="str">
        <x:v>R03</x:v>
      </x:c>
      <x:c r="E4587"/>
      <x:c r="F4587"/>
      <x:c r="G4587" t="str">
        <x:v>N3</x:v>
      </x:c>
    </x:row>
    <x:row r="4588">
      <x:c r="A4588" t="str">
        <x:v>Exp4_S6_M32_P8_MULTI_S6_K24_R03</x:v>
      </x:c>
      <x:c r="B4588" t="str">
        <x:v>VEHICLE_FINAL</x:v>
      </x:c>
      <x:c r="C4588"/>
      <x:c r="D4588" t="str">
        <x:v>R03</x:v>
      </x:c>
      <x:c r="E4588"/>
      <x:c r="F4588"/>
      <x:c r="G4588" t="str">
        <x:v>N4</x:v>
      </x:c>
    </x:row>
    <x:row r="4589">
      <x:c r="A4589" t="str">
        <x:v>Exp4_S6_M32_P8_MULTI_S6_K24_R03</x:v>
      </x:c>
      <x:c r="B4589" t="str">
        <x:v>VEHICLE_FINAL</x:v>
      </x:c>
      <x:c r="C4589"/>
      <x:c r="D4589" t="str">
        <x:v>R03</x:v>
      </x:c>
      <x:c r="E4589"/>
      <x:c r="F4589"/>
      <x:c r="G4589" t="str">
        <x:v>N5</x:v>
      </x:c>
    </x:row>
    <x:row r="4590">
      <x:c r="A4590" t="str">
        <x:v>Exp4_S6_M32_P8_MULTI_S6_K24_R03</x:v>
      </x:c>
      <x:c r="B4590" t="str">
        <x:v>VEHICLE_FINAL</x:v>
      </x:c>
      <x:c r="C4590"/>
      <x:c r="D4590" t="str">
        <x:v>R03</x:v>
      </x:c>
      <x:c r="E4590"/>
      <x:c r="F4590"/>
      <x:c r="G4590" t="str">
        <x:v>N6</x:v>
      </x:c>
    </x:row>
    <x:row r="4591">
      <x:c r="A4591" t="str">
        <x:v>Exp4_S6_M32_P8_MULTI_S6_K24_R03</x:v>
      </x:c>
      <x:c r="B4591" t="str">
        <x:v>VEHICLE_FINAL</x:v>
      </x:c>
      <x:c r="C4591"/>
      <x:c r="D4591" t="str">
        <x:v>R03</x:v>
      </x:c>
      <x:c r="E4591"/>
      <x:c r="F4591"/>
      <x:c r="G4591" t="str">
        <x:v>N7</x:v>
      </x:c>
    </x:row>
    <x:row r="4592">
      <x:c r="A4592" t="str">
        <x:v>Exp4_S6_M32_P8_MULTI_S6_K24_R04</x:v>
      </x:c>
      <x:c r="B4592" t="str">
        <x:v>VEHICLE_FINAL</x:v>
      </x:c>
      <x:c r="C4592"/>
      <x:c r="D4592" t="str">
        <x:v>R04</x:v>
      </x:c>
      <x:c r="E4592"/>
      <x:c r="F4592"/>
      <x:c r="G4592" t="str">
        <x:v>N2</x:v>
      </x:c>
    </x:row>
    <x:row r="4593">
      <x:c r="A4593" t="str">
        <x:v>Exp4_S6_M32_P8_MULTI_S6_K24_R04</x:v>
      </x:c>
      <x:c r="B4593" t="str">
        <x:v>VEHICLE_FINAL</x:v>
      </x:c>
      <x:c r="C4593"/>
      <x:c r="D4593" t="str">
        <x:v>R04</x:v>
      </x:c>
      <x:c r="E4593"/>
      <x:c r="F4593"/>
      <x:c r="G4593" t="str">
        <x:v>N3</x:v>
      </x:c>
    </x:row>
    <x:row r="4594">
      <x:c r="A4594" t="str">
        <x:v>Exp4_S6_M32_P8_MULTI_S6_K24_R04</x:v>
      </x:c>
      <x:c r="B4594" t="str">
        <x:v>VEHICLE_FINAL</x:v>
      </x:c>
      <x:c r="C4594"/>
      <x:c r="D4594" t="str">
        <x:v>R04</x:v>
      </x:c>
      <x:c r="E4594"/>
      <x:c r="F4594"/>
      <x:c r="G4594" t="str">
        <x:v>N4</x:v>
      </x:c>
    </x:row>
    <x:row r="4595">
      <x:c r="A4595" t="str">
        <x:v>Exp4_S6_M32_P8_MULTI_S6_K24_R04</x:v>
      </x:c>
      <x:c r="B4595" t="str">
        <x:v>VEHICLE_FINAL</x:v>
      </x:c>
      <x:c r="C4595"/>
      <x:c r="D4595" t="str">
        <x:v>R04</x:v>
      </x:c>
      <x:c r="E4595"/>
      <x:c r="F4595"/>
      <x:c r="G4595" t="str">
        <x:v>N5</x:v>
      </x:c>
    </x:row>
    <x:row r="4596">
      <x:c r="A4596" t="str">
        <x:v>Exp4_S6_M32_P8_MULTI_S6_K24_R04</x:v>
      </x:c>
      <x:c r="B4596" t="str">
        <x:v>VEHICLE_FINAL</x:v>
      </x:c>
      <x:c r="C4596"/>
      <x:c r="D4596" t="str">
        <x:v>R04</x:v>
      </x:c>
      <x:c r="E4596"/>
      <x:c r="F4596"/>
      <x:c r="G4596" t="str">
        <x:v>N6</x:v>
      </x:c>
    </x:row>
    <x:row r="4597">
      <x:c r="A4597" t="str">
        <x:v>Exp4_S6_M32_P8_MULTI_S6_K24_R04</x:v>
      </x:c>
      <x:c r="B4597" t="str">
        <x:v>VEHICLE_FINAL</x:v>
      </x:c>
      <x:c r="C4597"/>
      <x:c r="D4597" t="str">
        <x:v>R04</x:v>
      </x:c>
      <x:c r="E4597"/>
      <x:c r="F4597"/>
      <x:c r="G4597" t="str">
        <x:v>N7</x:v>
      </x:c>
    </x:row>
    <x:row r="4598">
      <x:c r="A4598" t="str">
        <x:v>Exp4_S6_M32_P8_MULTI_S6_K24_R05</x:v>
      </x:c>
      <x:c r="B4598" t="str">
        <x:v>VEHICLE_FINAL</x:v>
      </x:c>
      <x:c r="C4598"/>
      <x:c r="D4598" t="str">
        <x:v>R05</x:v>
      </x:c>
      <x:c r="E4598"/>
      <x:c r="F4598"/>
      <x:c r="G4598" t="str">
        <x:v>N2</x:v>
      </x:c>
    </x:row>
    <x:row r="4599">
      <x:c r="A4599" t="str">
        <x:v>Exp4_S6_M32_P8_MULTI_S6_K24_R05</x:v>
      </x:c>
      <x:c r="B4599" t="str">
        <x:v>VEHICLE_FINAL</x:v>
      </x:c>
      <x:c r="C4599"/>
      <x:c r="D4599" t="str">
        <x:v>R05</x:v>
      </x:c>
      <x:c r="E4599"/>
      <x:c r="F4599"/>
      <x:c r="G4599" t="str">
        <x:v>N3</x:v>
      </x:c>
    </x:row>
    <x:row r="4600">
      <x:c r="A4600" t="str">
        <x:v>Exp4_S6_M32_P8_MULTI_S6_K24_R05</x:v>
      </x:c>
      <x:c r="B4600" t="str">
        <x:v>VEHICLE_FINAL</x:v>
      </x:c>
      <x:c r="C4600"/>
      <x:c r="D4600" t="str">
        <x:v>R05</x:v>
      </x:c>
      <x:c r="E4600"/>
      <x:c r="F4600"/>
      <x:c r="G4600" t="str">
        <x:v>N4</x:v>
      </x:c>
    </x:row>
    <x:row r="4601">
      <x:c r="A4601" t="str">
        <x:v>Exp4_S6_M32_P8_MULTI_S6_K24_R05</x:v>
      </x:c>
      <x:c r="B4601" t="str">
        <x:v>VEHICLE_FINAL</x:v>
      </x:c>
      <x:c r="C4601"/>
      <x:c r="D4601" t="str">
        <x:v>R05</x:v>
      </x:c>
      <x:c r="E4601"/>
      <x:c r="F4601"/>
      <x:c r="G4601" t="str">
        <x:v>N5</x:v>
      </x:c>
    </x:row>
    <x:row r="4602">
      <x:c r="A4602" t="str">
        <x:v>Exp4_S6_M32_P8_MULTI_S6_K24_R05</x:v>
      </x:c>
      <x:c r="B4602" t="str">
        <x:v>VEHICLE_FINAL</x:v>
      </x:c>
      <x:c r="C4602"/>
      <x:c r="D4602" t="str">
        <x:v>R05</x:v>
      </x:c>
      <x:c r="E4602"/>
      <x:c r="F4602"/>
      <x:c r="G4602" t="str">
        <x:v>N6</x:v>
      </x:c>
    </x:row>
    <x:row r="4603">
      <x:c r="A4603" t="str">
        <x:v>Exp4_S6_M32_P8_MULTI_S6_K24_R05</x:v>
      </x:c>
      <x:c r="B4603" t="str">
        <x:v>VEHICLE_FINAL</x:v>
      </x:c>
      <x:c r="C4603"/>
      <x:c r="D4603" t="str">
        <x:v>R05</x:v>
      </x:c>
      <x:c r="E4603"/>
      <x:c r="F4603"/>
      <x:c r="G4603" t="str">
        <x:v>N7</x:v>
      </x:c>
    </x:row>
    <x:row r="4604">
      <x:c r="A4604" t="str">
        <x:v>Exp4_S6_M32_P8_MULTI_S6_K24_R06</x:v>
      </x:c>
      <x:c r="B4604" t="str">
        <x:v>VEHICLE_FINAL</x:v>
      </x:c>
      <x:c r="C4604"/>
      <x:c r="D4604" t="str">
        <x:v>R06</x:v>
      </x:c>
      <x:c r="E4604"/>
      <x:c r="F4604"/>
      <x:c r="G4604" t="str">
        <x:v>N2</x:v>
      </x:c>
    </x:row>
    <x:row r="4605">
      <x:c r="A4605" t="str">
        <x:v>Exp4_S6_M32_P8_MULTI_S6_K24_R06</x:v>
      </x:c>
      <x:c r="B4605" t="str">
        <x:v>VEHICLE_FINAL</x:v>
      </x:c>
      <x:c r="C4605"/>
      <x:c r="D4605" t="str">
        <x:v>R06</x:v>
      </x:c>
      <x:c r="E4605"/>
      <x:c r="F4605"/>
      <x:c r="G4605" t="str">
        <x:v>N3</x:v>
      </x:c>
    </x:row>
    <x:row r="4606">
      <x:c r="A4606" t="str">
        <x:v>Exp4_S6_M32_P8_MULTI_S6_K24_R06</x:v>
      </x:c>
      <x:c r="B4606" t="str">
        <x:v>VEHICLE_FINAL</x:v>
      </x:c>
      <x:c r="C4606"/>
      <x:c r="D4606" t="str">
        <x:v>R06</x:v>
      </x:c>
      <x:c r="E4606"/>
      <x:c r="F4606"/>
      <x:c r="G4606" t="str">
        <x:v>N4</x:v>
      </x:c>
    </x:row>
    <x:row r="4607">
      <x:c r="A4607" t="str">
        <x:v>Exp4_S6_M32_P8_MULTI_S6_K24_R06</x:v>
      </x:c>
      <x:c r="B4607" t="str">
        <x:v>VEHICLE_FINAL</x:v>
      </x:c>
      <x:c r="C4607"/>
      <x:c r="D4607" t="str">
        <x:v>R06</x:v>
      </x:c>
      <x:c r="E4607"/>
      <x:c r="F4607"/>
      <x:c r="G4607" t="str">
        <x:v>N5</x:v>
      </x:c>
    </x:row>
    <x:row r="4608">
      <x:c r="A4608" t="str">
        <x:v>Exp4_S6_M32_P8_MULTI_S6_K24_R06</x:v>
      </x:c>
      <x:c r="B4608" t="str">
        <x:v>VEHICLE_FINAL</x:v>
      </x:c>
      <x:c r="C4608"/>
      <x:c r="D4608" t="str">
        <x:v>R06</x:v>
      </x:c>
      <x:c r="E4608"/>
      <x:c r="F4608"/>
      <x:c r="G4608" t="str">
        <x:v>N6</x:v>
      </x:c>
    </x:row>
    <x:row r="4609">
      <x:c r="A4609" t="str">
        <x:v>Exp4_S6_M32_P8_MULTI_S6_K24_R06</x:v>
      </x:c>
      <x:c r="B4609" t="str">
        <x:v>VEHICLE_FINAL</x:v>
      </x:c>
      <x:c r="C4609"/>
      <x:c r="D4609" t="str">
        <x:v>R06</x:v>
      </x:c>
      <x:c r="E4609"/>
      <x:c r="F4609"/>
      <x:c r="G4609" t="str">
        <x:v>N7</x:v>
      </x:c>
    </x:row>
    <x:row r="4610">
      <x:c r="A4610" t="str">
        <x:v>Exp4_S6_M32_P8_MULTI_S6_K24_R07</x:v>
      </x:c>
      <x:c r="B4610" t="str">
        <x:v>VEHICLE_FINAL</x:v>
      </x:c>
      <x:c r="C4610"/>
      <x:c r="D4610" t="str">
        <x:v>R07</x:v>
      </x:c>
      <x:c r="E4610"/>
      <x:c r="F4610"/>
      <x:c r="G4610" t="str">
        <x:v>N2</x:v>
      </x:c>
    </x:row>
    <x:row r="4611">
      <x:c r="A4611" t="str">
        <x:v>Exp4_S6_M32_P8_MULTI_S6_K24_R07</x:v>
      </x:c>
      <x:c r="B4611" t="str">
        <x:v>VEHICLE_FINAL</x:v>
      </x:c>
      <x:c r="C4611"/>
      <x:c r="D4611" t="str">
        <x:v>R07</x:v>
      </x:c>
      <x:c r="E4611"/>
      <x:c r="F4611"/>
      <x:c r="G4611" t="str">
        <x:v>N3</x:v>
      </x:c>
    </x:row>
    <x:row r="4612">
      <x:c r="A4612" t="str">
        <x:v>Exp4_S6_M32_P8_MULTI_S6_K24_R07</x:v>
      </x:c>
      <x:c r="B4612" t="str">
        <x:v>VEHICLE_FINAL</x:v>
      </x:c>
      <x:c r="C4612"/>
      <x:c r="D4612" t="str">
        <x:v>R07</x:v>
      </x:c>
      <x:c r="E4612"/>
      <x:c r="F4612"/>
      <x:c r="G4612" t="str">
        <x:v>N4</x:v>
      </x:c>
    </x:row>
    <x:row r="4613">
      <x:c r="A4613" t="str">
        <x:v>Exp4_S6_M32_P8_MULTI_S6_K24_R07</x:v>
      </x:c>
      <x:c r="B4613" t="str">
        <x:v>VEHICLE_FINAL</x:v>
      </x:c>
      <x:c r="C4613"/>
      <x:c r="D4613" t="str">
        <x:v>R07</x:v>
      </x:c>
      <x:c r="E4613"/>
      <x:c r="F4613"/>
      <x:c r="G4613" t="str">
        <x:v>N5</x:v>
      </x:c>
    </x:row>
    <x:row r="4614">
      <x:c r="A4614" t="str">
        <x:v>Exp4_S6_M32_P8_MULTI_S6_K24_R07</x:v>
      </x:c>
      <x:c r="B4614" t="str">
        <x:v>VEHICLE_FINAL</x:v>
      </x:c>
      <x:c r="C4614"/>
      <x:c r="D4614" t="str">
        <x:v>R07</x:v>
      </x:c>
      <x:c r="E4614"/>
      <x:c r="F4614"/>
      <x:c r="G4614" t="str">
        <x:v>N6</x:v>
      </x:c>
    </x:row>
    <x:row r="4615">
      <x:c r="A4615" t="str">
        <x:v>Exp4_S6_M32_P8_MULTI_S6_K24_R07</x:v>
      </x:c>
      <x:c r="B4615" t="str">
        <x:v>VEHICLE_FINAL</x:v>
      </x:c>
      <x:c r="C4615"/>
      <x:c r="D4615" t="str">
        <x:v>R07</x:v>
      </x:c>
      <x:c r="E4615"/>
      <x:c r="F4615"/>
      <x:c r="G4615" t="str">
        <x:v>N7</x:v>
      </x:c>
    </x:row>
    <x:row r="4616">
      <x:c r="A4616" t="str">
        <x:v>Exp4_S6_M32_P8_MULTI_S6_K24_R08</x:v>
      </x:c>
      <x:c r="B4616" t="str">
        <x:v>VEHICLE_FINAL</x:v>
      </x:c>
      <x:c r="C4616"/>
      <x:c r="D4616" t="str">
        <x:v>R08</x:v>
      </x:c>
      <x:c r="E4616"/>
      <x:c r="F4616"/>
      <x:c r="G4616" t="str">
        <x:v>N2</x:v>
      </x:c>
    </x:row>
    <x:row r="4617">
      <x:c r="A4617" t="str">
        <x:v>Exp4_S6_M32_P8_MULTI_S6_K24_R08</x:v>
      </x:c>
      <x:c r="B4617" t="str">
        <x:v>VEHICLE_FINAL</x:v>
      </x:c>
      <x:c r="C4617"/>
      <x:c r="D4617" t="str">
        <x:v>R08</x:v>
      </x:c>
      <x:c r="E4617"/>
      <x:c r="F4617"/>
      <x:c r="G4617" t="str">
        <x:v>N3</x:v>
      </x:c>
    </x:row>
    <x:row r="4618">
      <x:c r="A4618" t="str">
        <x:v>Exp4_S6_M32_P8_MULTI_S6_K24_R08</x:v>
      </x:c>
      <x:c r="B4618" t="str">
        <x:v>VEHICLE_FINAL</x:v>
      </x:c>
      <x:c r="C4618"/>
      <x:c r="D4618" t="str">
        <x:v>R08</x:v>
      </x:c>
      <x:c r="E4618"/>
      <x:c r="F4618"/>
      <x:c r="G4618" t="str">
        <x:v>N4</x:v>
      </x:c>
    </x:row>
    <x:row r="4619">
      <x:c r="A4619" t="str">
        <x:v>Exp4_S6_M32_P8_MULTI_S6_K24_R08</x:v>
      </x:c>
      <x:c r="B4619" t="str">
        <x:v>VEHICLE_FINAL</x:v>
      </x:c>
      <x:c r="C4619"/>
      <x:c r="D4619" t="str">
        <x:v>R08</x:v>
      </x:c>
      <x:c r="E4619"/>
      <x:c r="F4619"/>
      <x:c r="G4619" t="str">
        <x:v>N5</x:v>
      </x:c>
    </x:row>
    <x:row r="4620">
      <x:c r="A4620" t="str">
        <x:v>Exp4_S6_M32_P8_MULTI_S6_K24_R08</x:v>
      </x:c>
      <x:c r="B4620" t="str">
        <x:v>VEHICLE_FINAL</x:v>
      </x:c>
      <x:c r="C4620"/>
      <x:c r="D4620" t="str">
        <x:v>R08</x:v>
      </x:c>
      <x:c r="E4620"/>
      <x:c r="F4620"/>
      <x:c r="G4620" t="str">
        <x:v>N6</x:v>
      </x:c>
    </x:row>
    <x:row r="4621">
      <x:c r="A4621" t="str">
        <x:v>Exp4_S6_M32_P8_MULTI_S6_K24_R08</x:v>
      </x:c>
      <x:c r="B4621" t="str">
        <x:v>VEHICLE_FINAL</x:v>
      </x:c>
      <x:c r="C4621"/>
      <x:c r="D4621" t="str">
        <x:v>R08</x:v>
      </x:c>
      <x:c r="E4621"/>
      <x:c r="F4621"/>
      <x:c r="G4621" t="str">
        <x:v>N7</x:v>
      </x:c>
    </x:row>
    <x:row r="4622">
      <x:c r="A4622" t="str">
        <x:v>Exp4_S6_M32_P8_MULTI_S6_K24_R09</x:v>
      </x:c>
      <x:c r="B4622" t="str">
        <x:v>VEHICLE_FINAL</x:v>
      </x:c>
      <x:c r="C4622"/>
      <x:c r="D4622" t="str">
        <x:v>R09</x:v>
      </x:c>
      <x:c r="E4622"/>
      <x:c r="F4622"/>
      <x:c r="G4622" t="str">
        <x:v>N2</x:v>
      </x:c>
    </x:row>
    <x:row r="4623">
      <x:c r="A4623" t="str">
        <x:v>Exp4_S6_M32_P8_MULTI_S6_K24_R09</x:v>
      </x:c>
      <x:c r="B4623" t="str">
        <x:v>VEHICLE_FINAL</x:v>
      </x:c>
      <x:c r="C4623"/>
      <x:c r="D4623" t="str">
        <x:v>R09</x:v>
      </x:c>
      <x:c r="E4623"/>
      <x:c r="F4623"/>
      <x:c r="G4623" t="str">
        <x:v>N3</x:v>
      </x:c>
    </x:row>
    <x:row r="4624">
      <x:c r="A4624" t="str">
        <x:v>Exp4_S6_M32_P8_MULTI_S6_K24_R09</x:v>
      </x:c>
      <x:c r="B4624" t="str">
        <x:v>VEHICLE_FINAL</x:v>
      </x:c>
      <x:c r="C4624"/>
      <x:c r="D4624" t="str">
        <x:v>R09</x:v>
      </x:c>
      <x:c r="E4624"/>
      <x:c r="F4624"/>
      <x:c r="G4624" t="str">
        <x:v>N4</x:v>
      </x:c>
    </x:row>
    <x:row r="4625">
      <x:c r="A4625" t="str">
        <x:v>Exp4_S6_M32_P8_MULTI_S6_K24_R09</x:v>
      </x:c>
      <x:c r="B4625" t="str">
        <x:v>VEHICLE_FINAL</x:v>
      </x:c>
      <x:c r="C4625"/>
      <x:c r="D4625" t="str">
        <x:v>R09</x:v>
      </x:c>
      <x:c r="E4625"/>
      <x:c r="F4625"/>
      <x:c r="G4625" t="str">
        <x:v>N5</x:v>
      </x:c>
    </x:row>
    <x:row r="4626">
      <x:c r="A4626" t="str">
        <x:v>Exp4_S6_M32_P8_MULTI_S6_K24_R09</x:v>
      </x:c>
      <x:c r="B4626" t="str">
        <x:v>VEHICLE_FINAL</x:v>
      </x:c>
      <x:c r="C4626"/>
      <x:c r="D4626" t="str">
        <x:v>R09</x:v>
      </x:c>
      <x:c r="E4626"/>
      <x:c r="F4626"/>
      <x:c r="G4626" t="str">
        <x:v>N6</x:v>
      </x:c>
    </x:row>
    <x:row r="4627">
      <x:c r="A4627" t="str">
        <x:v>Exp4_S6_M32_P8_MULTI_S6_K24_R09</x:v>
      </x:c>
      <x:c r="B4627" t="str">
        <x:v>VEHICLE_FINAL</x:v>
      </x:c>
      <x:c r="C4627"/>
      <x:c r="D4627" t="str">
        <x:v>R09</x:v>
      </x:c>
      <x:c r="E4627"/>
      <x:c r="F4627"/>
      <x:c r="G4627" t="str">
        <x:v>N7</x:v>
      </x:c>
    </x:row>
    <x:row r="4628">
      <x:c r="A4628" t="str">
        <x:v>Exp4_S6_M32_P8_MULTI_S6_K24_R10</x:v>
      </x:c>
      <x:c r="B4628" t="str">
        <x:v>VEHICLE_FINAL</x:v>
      </x:c>
      <x:c r="C4628"/>
      <x:c r="D4628" t="str">
        <x:v>R10</x:v>
      </x:c>
      <x:c r="E4628"/>
      <x:c r="F4628"/>
      <x:c r="G4628" t="str">
        <x:v>N2</x:v>
      </x:c>
    </x:row>
    <x:row r="4629">
      <x:c r="A4629" t="str">
        <x:v>Exp4_S6_M32_P8_MULTI_S6_K24_R10</x:v>
      </x:c>
      <x:c r="B4629" t="str">
        <x:v>VEHICLE_FINAL</x:v>
      </x:c>
      <x:c r="C4629"/>
      <x:c r="D4629" t="str">
        <x:v>R10</x:v>
      </x:c>
      <x:c r="E4629"/>
      <x:c r="F4629"/>
      <x:c r="G4629" t="str">
        <x:v>N3</x:v>
      </x:c>
    </x:row>
    <x:row r="4630">
      <x:c r="A4630" t="str">
        <x:v>Exp4_S6_M32_P8_MULTI_S6_K24_R10</x:v>
      </x:c>
      <x:c r="B4630" t="str">
        <x:v>VEHICLE_FINAL</x:v>
      </x:c>
      <x:c r="C4630"/>
      <x:c r="D4630" t="str">
        <x:v>R10</x:v>
      </x:c>
      <x:c r="E4630"/>
      <x:c r="F4630"/>
      <x:c r="G4630" t="str">
        <x:v>N4</x:v>
      </x:c>
    </x:row>
    <x:row r="4631">
      <x:c r="A4631" t="str">
        <x:v>Exp4_S6_M32_P8_MULTI_S6_K24_R10</x:v>
      </x:c>
      <x:c r="B4631" t="str">
        <x:v>VEHICLE_FINAL</x:v>
      </x:c>
      <x:c r="C4631"/>
      <x:c r="D4631" t="str">
        <x:v>R10</x:v>
      </x:c>
      <x:c r="E4631"/>
      <x:c r="F4631"/>
      <x:c r="G4631" t="str">
        <x:v>N5</x:v>
      </x:c>
    </x:row>
    <x:row r="4632">
      <x:c r="A4632" t="str">
        <x:v>Exp4_S6_M32_P8_MULTI_S6_K24_R10</x:v>
      </x:c>
      <x:c r="B4632" t="str">
        <x:v>VEHICLE_FINAL</x:v>
      </x:c>
      <x:c r="C4632"/>
      <x:c r="D4632" t="str">
        <x:v>R10</x:v>
      </x:c>
      <x:c r="E4632"/>
      <x:c r="F4632"/>
      <x:c r="G4632" t="str">
        <x:v>N6</x:v>
      </x:c>
    </x:row>
    <x:row r="4633">
      <x:c r="A4633" t="str">
        <x:v>Exp4_S6_M32_P8_MULTI_S6_K24_R10</x:v>
      </x:c>
      <x:c r="B4633" t="str">
        <x:v>VEHICLE_FINAL</x:v>
      </x:c>
      <x:c r="C4633"/>
      <x:c r="D4633" t="str">
        <x:v>R10</x:v>
      </x:c>
      <x:c r="E4633"/>
      <x:c r="F4633"/>
      <x:c r="G4633" t="str">
        <x:v>N7</x:v>
      </x:c>
    </x:row>
    <x:row r="4634">
      <x:c r="A4634" t="str">
        <x:v>Exp4_S6_M32_P8_MULTI_S6_K24_R11</x:v>
      </x:c>
      <x:c r="B4634" t="str">
        <x:v>VEHICLE_FINAL</x:v>
      </x:c>
      <x:c r="C4634"/>
      <x:c r="D4634" t="str">
        <x:v>R11</x:v>
      </x:c>
      <x:c r="E4634"/>
      <x:c r="F4634"/>
      <x:c r="G4634" t="str">
        <x:v>N2</x:v>
      </x:c>
    </x:row>
    <x:row r="4635">
      <x:c r="A4635" t="str">
        <x:v>Exp4_S6_M32_P8_MULTI_S6_K24_R11</x:v>
      </x:c>
      <x:c r="B4635" t="str">
        <x:v>VEHICLE_FINAL</x:v>
      </x:c>
      <x:c r="C4635"/>
      <x:c r="D4635" t="str">
        <x:v>R11</x:v>
      </x:c>
      <x:c r="E4635"/>
      <x:c r="F4635"/>
      <x:c r="G4635" t="str">
        <x:v>N3</x:v>
      </x:c>
    </x:row>
    <x:row r="4636">
      <x:c r="A4636" t="str">
        <x:v>Exp4_S6_M32_P8_MULTI_S6_K24_R11</x:v>
      </x:c>
      <x:c r="B4636" t="str">
        <x:v>VEHICLE_FINAL</x:v>
      </x:c>
      <x:c r="C4636"/>
      <x:c r="D4636" t="str">
        <x:v>R11</x:v>
      </x:c>
      <x:c r="E4636"/>
      <x:c r="F4636"/>
      <x:c r="G4636" t="str">
        <x:v>N4</x:v>
      </x:c>
    </x:row>
    <x:row r="4637">
      <x:c r="A4637" t="str">
        <x:v>Exp4_S6_M32_P8_MULTI_S6_K24_R11</x:v>
      </x:c>
      <x:c r="B4637" t="str">
        <x:v>VEHICLE_FINAL</x:v>
      </x:c>
      <x:c r="C4637"/>
      <x:c r="D4637" t="str">
        <x:v>R11</x:v>
      </x:c>
      <x:c r="E4637"/>
      <x:c r="F4637"/>
      <x:c r="G4637" t="str">
        <x:v>N5</x:v>
      </x:c>
    </x:row>
    <x:row r="4638">
      <x:c r="A4638" t="str">
        <x:v>Exp4_S6_M32_P8_MULTI_S6_K24_R11</x:v>
      </x:c>
      <x:c r="B4638" t="str">
        <x:v>VEHICLE_FINAL</x:v>
      </x:c>
      <x:c r="C4638"/>
      <x:c r="D4638" t="str">
        <x:v>R11</x:v>
      </x:c>
      <x:c r="E4638"/>
      <x:c r="F4638"/>
      <x:c r="G4638" t="str">
        <x:v>N6</x:v>
      </x:c>
    </x:row>
    <x:row r="4639">
      <x:c r="A4639" t="str">
        <x:v>Exp4_S6_M32_P8_MULTI_S6_K24_R11</x:v>
      </x:c>
      <x:c r="B4639" t="str">
        <x:v>VEHICLE_FINAL</x:v>
      </x:c>
      <x:c r="C4639"/>
      <x:c r="D4639" t="str">
        <x:v>R11</x:v>
      </x:c>
      <x:c r="E4639"/>
      <x:c r="F4639"/>
      <x:c r="G4639" t="str">
        <x:v>N7</x:v>
      </x:c>
    </x:row>
    <x:row r="4640">
      <x:c r="A4640" t="str">
        <x:v>Exp4_S6_M32_P8_MULTI_S6_K24_R12</x:v>
      </x:c>
      <x:c r="B4640" t="str">
        <x:v>VEHICLE_FINAL</x:v>
      </x:c>
      <x:c r="C4640"/>
      <x:c r="D4640" t="str">
        <x:v>R12</x:v>
      </x:c>
      <x:c r="E4640"/>
      <x:c r="F4640"/>
      <x:c r="G4640" t="str">
        <x:v>N2</x:v>
      </x:c>
    </x:row>
    <x:row r="4641">
      <x:c r="A4641" t="str">
        <x:v>Exp4_S6_M32_P8_MULTI_S6_K24_R12</x:v>
      </x:c>
      <x:c r="B4641" t="str">
        <x:v>VEHICLE_FINAL</x:v>
      </x:c>
      <x:c r="C4641"/>
      <x:c r="D4641" t="str">
        <x:v>R12</x:v>
      </x:c>
      <x:c r="E4641"/>
      <x:c r="F4641"/>
      <x:c r="G4641" t="str">
        <x:v>N3</x:v>
      </x:c>
    </x:row>
    <x:row r="4642">
      <x:c r="A4642" t="str">
        <x:v>Exp4_S6_M32_P8_MULTI_S6_K24_R12</x:v>
      </x:c>
      <x:c r="B4642" t="str">
        <x:v>VEHICLE_FINAL</x:v>
      </x:c>
      <x:c r="C4642"/>
      <x:c r="D4642" t="str">
        <x:v>R12</x:v>
      </x:c>
      <x:c r="E4642"/>
      <x:c r="F4642"/>
      <x:c r="G4642" t="str">
        <x:v>N4</x:v>
      </x:c>
    </x:row>
    <x:row r="4643">
      <x:c r="A4643" t="str">
        <x:v>Exp4_S6_M32_P8_MULTI_S6_K24_R12</x:v>
      </x:c>
      <x:c r="B4643" t="str">
        <x:v>VEHICLE_FINAL</x:v>
      </x:c>
      <x:c r="C4643"/>
      <x:c r="D4643" t="str">
        <x:v>R12</x:v>
      </x:c>
      <x:c r="E4643"/>
      <x:c r="F4643"/>
      <x:c r="G4643" t="str">
        <x:v>N5</x:v>
      </x:c>
    </x:row>
    <x:row r="4644">
      <x:c r="A4644" t="str">
        <x:v>Exp4_S6_M32_P8_MULTI_S6_K24_R12</x:v>
      </x:c>
      <x:c r="B4644" t="str">
        <x:v>VEHICLE_FINAL</x:v>
      </x:c>
      <x:c r="C4644"/>
      <x:c r="D4644" t="str">
        <x:v>R12</x:v>
      </x:c>
      <x:c r="E4644"/>
      <x:c r="F4644"/>
      <x:c r="G4644" t="str">
        <x:v>N6</x:v>
      </x:c>
    </x:row>
    <x:row r="4645">
      <x:c r="A4645" t="str">
        <x:v>Exp4_S6_M32_P8_MULTI_S6_K24_R12</x:v>
      </x:c>
      <x:c r="B4645" t="str">
        <x:v>VEHICLE_FINAL</x:v>
      </x:c>
      <x:c r="C4645"/>
      <x:c r="D4645" t="str">
        <x:v>R12</x:v>
      </x:c>
      <x:c r="E4645"/>
      <x:c r="F4645"/>
      <x:c r="G4645" t="str">
        <x:v>N7</x:v>
      </x:c>
    </x:row>
    <x:row r="4646">
      <x:c r="A4646" t="str">
        <x:v>Exp4_S1-S5_M256_P8_MULTI_S1_K1_R01</x:v>
      </x:c>
      <x:c r="B4646" t="str">
        <x:v>VEHICLE_FINAL</x:v>
      </x:c>
      <x:c r="C4646"/>
      <x:c r="D4646" t="str">
        <x:v>R01</x:v>
      </x:c>
      <x:c r="E4646"/>
      <x:c r="F4646"/>
      <x:c r="G4646" t="str">
        <x:v>N2</x:v>
      </x:c>
    </x:row>
    <x:row r="4647">
      <x:c r="A4647" t="str">
        <x:v>Exp4_S1-S5_M256_P8_MULTI_S1_K1_R02</x:v>
      </x:c>
      <x:c r="B4647" t="str">
        <x:v>VEHICLE_FINAL</x:v>
      </x:c>
      <x:c r="C4647"/>
      <x:c r="D4647" t="str">
        <x:v>R02</x:v>
      </x:c>
      <x:c r="E4647"/>
      <x:c r="F4647"/>
      <x:c r="G4647" t="str">
        <x:v>N2</x:v>
      </x:c>
    </x:row>
    <x:row r="4648">
      <x:c r="A4648" t="str">
        <x:v>Exp4_S1-S5_M256_P8_MULTI_S1_K1_R03</x:v>
      </x:c>
      <x:c r="B4648" t="str">
        <x:v>VEHICLE_FINAL</x:v>
      </x:c>
      <x:c r="C4648"/>
      <x:c r="D4648" t="str">
        <x:v>R03</x:v>
      </x:c>
      <x:c r="E4648"/>
      <x:c r="F4648"/>
      <x:c r="G4648" t="str">
        <x:v>N2</x:v>
      </x:c>
    </x:row>
    <x:row r="4649">
      <x:c r="A4649" t="str">
        <x:v>Exp4_S1-S5_M256_P8_MULTI_S1_K1_R04</x:v>
      </x:c>
      <x:c r="B4649" t="str">
        <x:v>VEHICLE_FINAL</x:v>
      </x:c>
      <x:c r="C4649"/>
      <x:c r="D4649" t="str">
        <x:v>R04</x:v>
      </x:c>
      <x:c r="E4649"/>
      <x:c r="F4649"/>
      <x:c r="G4649" t="str">
        <x:v>N2</x:v>
      </x:c>
    </x:row>
    <x:row r="4650">
      <x:c r="A4650" t="str">
        <x:v>Exp4_S1-S5_M256_P8_MULTI_S1_K1_R05</x:v>
      </x:c>
      <x:c r="B4650" t="str">
        <x:v>VEHICLE_FINAL</x:v>
      </x:c>
      <x:c r="C4650"/>
      <x:c r="D4650" t="str">
        <x:v>R05</x:v>
      </x:c>
      <x:c r="E4650"/>
      <x:c r="F4650"/>
      <x:c r="G4650" t="str">
        <x:v>N2</x:v>
      </x:c>
    </x:row>
    <x:row r="4651">
      <x:c r="A4651" t="str">
        <x:v>Exp4_S1-S5_M256_P8_MULTI_S1_K1_R06</x:v>
      </x:c>
      <x:c r="B4651" t="str">
        <x:v>VEHICLE_FINAL</x:v>
      </x:c>
      <x:c r="C4651"/>
      <x:c r="D4651" t="str">
        <x:v>R06</x:v>
      </x:c>
      <x:c r="E4651"/>
      <x:c r="F4651"/>
      <x:c r="G4651" t="str">
        <x:v>N2</x:v>
      </x:c>
    </x:row>
    <x:row r="4652">
      <x:c r="A4652" t="str">
        <x:v>Exp4_S1-S5_M256_P8_MULTI_S1_K1_R07</x:v>
      </x:c>
      <x:c r="B4652" t="str">
        <x:v>VEHICLE_FINAL</x:v>
      </x:c>
      <x:c r="C4652"/>
      <x:c r="D4652" t="str">
        <x:v>R07</x:v>
      </x:c>
      <x:c r="E4652"/>
      <x:c r="F4652"/>
      <x:c r="G4652" t="str">
        <x:v>N2</x:v>
      </x:c>
    </x:row>
    <x:row r="4653">
      <x:c r="A4653" t="str">
        <x:v>Exp4_S1-S5_M256_P8_MULTI_S1_K1_R08</x:v>
      </x:c>
      <x:c r="B4653" t="str">
        <x:v>VEHICLE_FINAL</x:v>
      </x:c>
      <x:c r="C4653"/>
      <x:c r="D4653" t="str">
        <x:v>R08</x:v>
      </x:c>
      <x:c r="E4653"/>
      <x:c r="F4653"/>
      <x:c r="G4653" t="str">
        <x:v>N2</x:v>
      </x:c>
    </x:row>
    <x:row r="4654">
      <x:c r="A4654" t="str">
        <x:v>Exp4_S1-S5_M256_P8_MULTI_S1_K1_R09</x:v>
      </x:c>
      <x:c r="B4654" t="str">
        <x:v>VEHICLE_FINAL</x:v>
      </x:c>
      <x:c r="C4654"/>
      <x:c r="D4654" t="str">
        <x:v>R09</x:v>
      </x:c>
      <x:c r="E4654"/>
      <x:c r="F4654"/>
      <x:c r="G4654" t="str">
        <x:v>N2</x:v>
      </x:c>
    </x:row>
    <x:row r="4655">
      <x:c r="A4655" t="str">
        <x:v>Exp4_S1-S5_M256_P8_MULTI_S1_K1_R10</x:v>
      </x:c>
      <x:c r="B4655" t="str">
        <x:v>VEHICLE_FINAL</x:v>
      </x:c>
      <x:c r="C4655"/>
      <x:c r="D4655" t="str">
        <x:v>R10</x:v>
      </x:c>
      <x:c r="E4655"/>
      <x:c r="F4655"/>
      <x:c r="G4655" t="str">
        <x:v>N2</x:v>
      </x:c>
    </x:row>
    <x:row r="4656">
      <x:c r="A4656" t="str">
        <x:v>Exp4_S1-S5_M256_P8_MULTI_S1_K1_R11</x:v>
      </x:c>
      <x:c r="B4656" t="str">
        <x:v>VEHICLE_FINAL</x:v>
      </x:c>
      <x:c r="C4656"/>
      <x:c r="D4656" t="str">
        <x:v>R11</x:v>
      </x:c>
      <x:c r="E4656"/>
      <x:c r="F4656"/>
      <x:c r="G4656" t="str">
        <x:v>N2</x:v>
      </x:c>
    </x:row>
    <x:row r="4657">
      <x:c r="A4657" t="str">
        <x:v>Exp4_S1-S5_M256_P8_MULTI_S1_K1_R12</x:v>
      </x:c>
      <x:c r="B4657" t="str">
        <x:v>VEHICLE_FINAL</x:v>
      </x:c>
      <x:c r="C4657"/>
      <x:c r="D4657" t="str">
        <x:v>R12</x:v>
      </x:c>
      <x:c r="E4657"/>
      <x:c r="F4657"/>
      <x:c r="G4657" t="str">
        <x:v>N2</x:v>
      </x:c>
    </x:row>
    <x:row r="4658">
      <x:c r="A4658" t="str">
        <x:v>Exp4_S1-S5_M256_P8_MULTI_S2_K2_R01</x:v>
      </x:c>
      <x:c r="B4658" t="str">
        <x:v>VEHICLE_FINAL</x:v>
      </x:c>
      <x:c r="C4658"/>
      <x:c r="D4658" t="str">
        <x:v>R01</x:v>
      </x:c>
      <x:c r="E4658"/>
      <x:c r="F4658"/>
      <x:c r="G4658" t="str">
        <x:v>N2</x:v>
      </x:c>
    </x:row>
    <x:row r="4659">
      <x:c r="A4659" t="str">
        <x:v>Exp4_S1-S5_M256_P8_MULTI_S2_K2_R01</x:v>
      </x:c>
      <x:c r="B4659" t="str">
        <x:v>VEHICLE_FINAL</x:v>
      </x:c>
      <x:c r="C4659"/>
      <x:c r="D4659" t="str">
        <x:v>R01</x:v>
      </x:c>
      <x:c r="E4659"/>
      <x:c r="F4659"/>
      <x:c r="G4659" t="str">
        <x:v>N3</x:v>
      </x:c>
    </x:row>
    <x:row r="4660">
      <x:c r="A4660" t="str">
        <x:v>Exp4_S1-S5_M256_P8_MULTI_S2_K2_R02</x:v>
      </x:c>
      <x:c r="B4660" t="str">
        <x:v>VEHICLE_FINAL</x:v>
      </x:c>
      <x:c r="C4660"/>
      <x:c r="D4660" t="str">
        <x:v>R02</x:v>
      </x:c>
      <x:c r="E4660"/>
      <x:c r="F4660"/>
      <x:c r="G4660" t="str">
        <x:v>N2</x:v>
      </x:c>
    </x:row>
    <x:row r="4661">
      <x:c r="A4661" t="str">
        <x:v>Exp4_S1-S5_M256_P8_MULTI_S2_K2_R02</x:v>
      </x:c>
      <x:c r="B4661" t="str">
        <x:v>VEHICLE_FINAL</x:v>
      </x:c>
      <x:c r="C4661"/>
      <x:c r="D4661" t="str">
        <x:v>R02</x:v>
      </x:c>
      <x:c r="E4661"/>
      <x:c r="F4661"/>
      <x:c r="G4661" t="str">
        <x:v>N3</x:v>
      </x:c>
    </x:row>
    <x:row r="4662">
      <x:c r="A4662" t="str">
        <x:v>Exp4_S1-S5_M256_P8_MULTI_S2_K2_R03</x:v>
      </x:c>
      <x:c r="B4662" t="str">
        <x:v>VEHICLE_FINAL</x:v>
      </x:c>
      <x:c r="C4662"/>
      <x:c r="D4662" t="str">
        <x:v>R03</x:v>
      </x:c>
      <x:c r="E4662"/>
      <x:c r="F4662"/>
      <x:c r="G4662" t="str">
        <x:v>N2</x:v>
      </x:c>
    </x:row>
    <x:row r="4663">
      <x:c r="A4663" t="str">
        <x:v>Exp4_S1-S5_M256_P8_MULTI_S2_K2_R03</x:v>
      </x:c>
      <x:c r="B4663" t="str">
        <x:v>VEHICLE_FINAL</x:v>
      </x:c>
      <x:c r="C4663"/>
      <x:c r="D4663" t="str">
        <x:v>R03</x:v>
      </x:c>
      <x:c r="E4663"/>
      <x:c r="F4663"/>
      <x:c r="G4663" t="str">
        <x:v>N3</x:v>
      </x:c>
    </x:row>
    <x:row r="4664">
      <x:c r="A4664" t="str">
        <x:v>Exp4_S1-S5_M256_P8_MULTI_S2_K2_R04</x:v>
      </x:c>
      <x:c r="B4664" t="str">
        <x:v>VEHICLE_FINAL</x:v>
      </x:c>
      <x:c r="C4664"/>
      <x:c r="D4664" t="str">
        <x:v>R04</x:v>
      </x:c>
      <x:c r="E4664"/>
      <x:c r="F4664"/>
      <x:c r="G4664" t="str">
        <x:v>N2</x:v>
      </x:c>
    </x:row>
    <x:row r="4665">
      <x:c r="A4665" t="str">
        <x:v>Exp4_S1-S5_M256_P8_MULTI_S2_K2_R04</x:v>
      </x:c>
      <x:c r="B4665" t="str">
        <x:v>VEHICLE_FINAL</x:v>
      </x:c>
      <x:c r="C4665"/>
      <x:c r="D4665" t="str">
        <x:v>R04</x:v>
      </x:c>
      <x:c r="E4665"/>
      <x:c r="F4665"/>
      <x:c r="G4665" t="str">
        <x:v>N3</x:v>
      </x:c>
    </x:row>
    <x:row r="4666">
      <x:c r="A4666" t="str">
        <x:v>Exp4_S1-S5_M256_P8_MULTI_S2_K2_R05</x:v>
      </x:c>
      <x:c r="B4666" t="str">
        <x:v>VEHICLE_FINAL</x:v>
      </x:c>
      <x:c r="C4666"/>
      <x:c r="D4666" t="str">
        <x:v>R05</x:v>
      </x:c>
      <x:c r="E4666"/>
      <x:c r="F4666"/>
      <x:c r="G4666" t="str">
        <x:v>N2</x:v>
      </x:c>
    </x:row>
    <x:row r="4667">
      <x:c r="A4667" t="str">
        <x:v>Exp4_S1-S5_M256_P8_MULTI_S2_K2_R05</x:v>
      </x:c>
      <x:c r="B4667" t="str">
        <x:v>VEHICLE_FINAL</x:v>
      </x:c>
      <x:c r="C4667"/>
      <x:c r="D4667" t="str">
        <x:v>R05</x:v>
      </x:c>
      <x:c r="E4667"/>
      <x:c r="F4667"/>
      <x:c r="G4667" t="str">
        <x:v>N3</x:v>
      </x:c>
    </x:row>
    <x:row r="4668">
      <x:c r="A4668" t="str">
        <x:v>Exp4_S1-S5_M256_P8_MULTI_S2_K2_R06</x:v>
      </x:c>
      <x:c r="B4668" t="str">
        <x:v>VEHICLE_FINAL</x:v>
      </x:c>
      <x:c r="C4668"/>
      <x:c r="D4668" t="str">
        <x:v>R06</x:v>
      </x:c>
      <x:c r="E4668"/>
      <x:c r="F4668"/>
      <x:c r="G4668" t="str">
        <x:v>N2</x:v>
      </x:c>
    </x:row>
    <x:row r="4669">
      <x:c r="A4669" t="str">
        <x:v>Exp4_S1-S5_M256_P8_MULTI_S2_K2_R06</x:v>
      </x:c>
      <x:c r="B4669" t="str">
        <x:v>VEHICLE_FINAL</x:v>
      </x:c>
      <x:c r="C4669"/>
      <x:c r="D4669" t="str">
        <x:v>R06</x:v>
      </x:c>
      <x:c r="E4669"/>
      <x:c r="F4669"/>
      <x:c r="G4669" t="str">
        <x:v>N3</x:v>
      </x:c>
    </x:row>
    <x:row r="4670">
      <x:c r="A4670" t="str">
        <x:v>Exp4_S1-S5_M256_P8_MULTI_S2_K2_R07</x:v>
      </x:c>
      <x:c r="B4670" t="str">
        <x:v>VEHICLE_FINAL</x:v>
      </x:c>
      <x:c r="C4670"/>
      <x:c r="D4670" t="str">
        <x:v>R07</x:v>
      </x:c>
      <x:c r="E4670"/>
      <x:c r="F4670"/>
      <x:c r="G4670" t="str">
        <x:v>N2</x:v>
      </x:c>
    </x:row>
    <x:row r="4671">
      <x:c r="A4671" t="str">
        <x:v>Exp4_S1-S5_M256_P8_MULTI_S2_K2_R07</x:v>
      </x:c>
      <x:c r="B4671" t="str">
        <x:v>VEHICLE_FINAL</x:v>
      </x:c>
      <x:c r="C4671"/>
      <x:c r="D4671" t="str">
        <x:v>R07</x:v>
      </x:c>
      <x:c r="E4671"/>
      <x:c r="F4671"/>
      <x:c r="G4671" t="str">
        <x:v>N3</x:v>
      </x:c>
    </x:row>
    <x:row r="4672">
      <x:c r="A4672" t="str">
        <x:v>Exp4_S1-S5_M256_P8_MULTI_S2_K2_R08</x:v>
      </x:c>
      <x:c r="B4672" t="str">
        <x:v>VEHICLE_FINAL</x:v>
      </x:c>
      <x:c r="C4672"/>
      <x:c r="D4672" t="str">
        <x:v>R08</x:v>
      </x:c>
      <x:c r="E4672"/>
      <x:c r="F4672"/>
      <x:c r="G4672" t="str">
        <x:v>N2</x:v>
      </x:c>
    </x:row>
    <x:row r="4673">
      <x:c r="A4673" t="str">
        <x:v>Exp4_S1-S5_M256_P8_MULTI_S2_K2_R08</x:v>
      </x:c>
      <x:c r="B4673" t="str">
        <x:v>VEHICLE_FINAL</x:v>
      </x:c>
      <x:c r="C4673"/>
      <x:c r="D4673" t="str">
        <x:v>R08</x:v>
      </x:c>
      <x:c r="E4673"/>
      <x:c r="F4673"/>
      <x:c r="G4673" t="str">
        <x:v>N3</x:v>
      </x:c>
    </x:row>
    <x:row r="4674">
      <x:c r="A4674" t="str">
        <x:v>Exp4_S1-S5_M256_P8_MULTI_S2_K2_R09</x:v>
      </x:c>
      <x:c r="B4674" t="str">
        <x:v>VEHICLE_FINAL</x:v>
      </x:c>
      <x:c r="C4674"/>
      <x:c r="D4674" t="str">
        <x:v>R09</x:v>
      </x:c>
      <x:c r="E4674"/>
      <x:c r="F4674"/>
      <x:c r="G4674" t="str">
        <x:v>N2</x:v>
      </x:c>
    </x:row>
    <x:row r="4675">
      <x:c r="A4675" t="str">
        <x:v>Exp4_S1-S5_M256_P8_MULTI_S2_K2_R09</x:v>
      </x:c>
      <x:c r="B4675" t="str">
        <x:v>VEHICLE_FINAL</x:v>
      </x:c>
      <x:c r="C4675"/>
      <x:c r="D4675" t="str">
        <x:v>R09</x:v>
      </x:c>
      <x:c r="E4675"/>
      <x:c r="F4675"/>
      <x:c r="G4675" t="str">
        <x:v>N3</x:v>
      </x:c>
    </x:row>
    <x:row r="4676">
      <x:c r="A4676" t="str">
        <x:v>Exp4_S1-S5_M256_P8_MULTI_S2_K2_R10</x:v>
      </x:c>
      <x:c r="B4676" t="str">
        <x:v>VEHICLE_FINAL</x:v>
      </x:c>
      <x:c r="C4676"/>
      <x:c r="D4676" t="str">
        <x:v>R10</x:v>
      </x:c>
      <x:c r="E4676"/>
      <x:c r="F4676"/>
      <x:c r="G4676" t="str">
        <x:v>N2</x:v>
      </x:c>
    </x:row>
    <x:row r="4677">
      <x:c r="A4677" t="str">
        <x:v>Exp4_S1-S5_M256_P8_MULTI_S2_K2_R10</x:v>
      </x:c>
      <x:c r="B4677" t="str">
        <x:v>VEHICLE_FINAL</x:v>
      </x:c>
      <x:c r="C4677"/>
      <x:c r="D4677" t="str">
        <x:v>R10</x:v>
      </x:c>
      <x:c r="E4677"/>
      <x:c r="F4677"/>
      <x:c r="G4677" t="str">
        <x:v>N3</x:v>
      </x:c>
    </x:row>
    <x:row r="4678">
      <x:c r="A4678" t="str">
        <x:v>Exp4_S1-S5_M256_P8_MULTI_S2_K2_R11</x:v>
      </x:c>
      <x:c r="B4678" t="str">
        <x:v>VEHICLE_FINAL</x:v>
      </x:c>
      <x:c r="C4678"/>
      <x:c r="D4678" t="str">
        <x:v>R11</x:v>
      </x:c>
      <x:c r="E4678"/>
      <x:c r="F4678"/>
      <x:c r="G4678" t="str">
        <x:v>N2</x:v>
      </x:c>
    </x:row>
    <x:row r="4679">
      <x:c r="A4679" t="str">
        <x:v>Exp4_S1-S5_M256_P8_MULTI_S2_K2_R11</x:v>
      </x:c>
      <x:c r="B4679" t="str">
        <x:v>VEHICLE_FINAL</x:v>
      </x:c>
      <x:c r="C4679"/>
      <x:c r="D4679" t="str">
        <x:v>R11</x:v>
      </x:c>
      <x:c r="E4679"/>
      <x:c r="F4679"/>
      <x:c r="G4679" t="str">
        <x:v>N3</x:v>
      </x:c>
    </x:row>
    <x:row r="4680">
      <x:c r="A4680" t="str">
        <x:v>Exp4_S1-S5_M256_P8_MULTI_S2_K2_R12</x:v>
      </x:c>
      <x:c r="B4680" t="str">
        <x:v>VEHICLE_FINAL</x:v>
      </x:c>
      <x:c r="C4680"/>
      <x:c r="D4680" t="str">
        <x:v>R12</x:v>
      </x:c>
      <x:c r="E4680"/>
      <x:c r="F4680"/>
      <x:c r="G4680" t="str">
        <x:v>N2</x:v>
      </x:c>
    </x:row>
    <x:row r="4681">
      <x:c r="A4681" t="str">
        <x:v>Exp4_S1-S5_M256_P8_MULTI_S2_K2_R12</x:v>
      </x:c>
      <x:c r="B4681" t="str">
        <x:v>VEHICLE_FINAL</x:v>
      </x:c>
      <x:c r="C4681"/>
      <x:c r="D4681" t="str">
        <x:v>R12</x:v>
      </x:c>
      <x:c r="E4681"/>
      <x:c r="F4681"/>
      <x:c r="G4681" t="str">
        <x:v>N3</x:v>
      </x:c>
    </x:row>
    <x:row r="4682">
      <x:c r="A4682" t="str">
        <x:v>Exp4_S1-S5_M256_P8_MULTI_S3_K3_R01</x:v>
      </x:c>
      <x:c r="B4682" t="str">
        <x:v>VEHICLE_FINAL</x:v>
      </x:c>
      <x:c r="C4682"/>
      <x:c r="D4682" t="str">
        <x:v>R01</x:v>
      </x:c>
      <x:c r="E4682"/>
      <x:c r="F4682"/>
      <x:c r="G4682" t="str">
        <x:v>N2</x:v>
      </x:c>
    </x:row>
    <x:row r="4683">
      <x:c r="A4683" t="str">
        <x:v>Exp4_S1-S5_M256_P8_MULTI_S3_K3_R01</x:v>
      </x:c>
      <x:c r="B4683" t="str">
        <x:v>VEHICLE_FINAL</x:v>
      </x:c>
      <x:c r="C4683"/>
      <x:c r="D4683" t="str">
        <x:v>R01</x:v>
      </x:c>
      <x:c r="E4683"/>
      <x:c r="F4683"/>
      <x:c r="G4683" t="str">
        <x:v>N3</x:v>
      </x:c>
    </x:row>
    <x:row r="4684">
      <x:c r="A4684" t="str">
        <x:v>Exp4_S1-S5_M256_P8_MULTI_S3_K3_R01</x:v>
      </x:c>
      <x:c r="B4684" t="str">
        <x:v>VEHICLE_FINAL</x:v>
      </x:c>
      <x:c r="C4684"/>
      <x:c r="D4684" t="str">
        <x:v>R01</x:v>
      </x:c>
      <x:c r="E4684"/>
      <x:c r="F4684"/>
      <x:c r="G4684" t="str">
        <x:v>N4</x:v>
      </x:c>
    </x:row>
    <x:row r="4685">
      <x:c r="A4685" t="str">
        <x:v>Exp4_S1-S5_M256_P8_MULTI_S3_K3_R02</x:v>
      </x:c>
      <x:c r="B4685" t="str">
        <x:v>VEHICLE_FINAL</x:v>
      </x:c>
      <x:c r="C4685"/>
      <x:c r="D4685" t="str">
        <x:v>R02</x:v>
      </x:c>
      <x:c r="E4685"/>
      <x:c r="F4685"/>
      <x:c r="G4685" t="str">
        <x:v>N2</x:v>
      </x:c>
    </x:row>
    <x:row r="4686">
      <x:c r="A4686" t="str">
        <x:v>Exp4_S1-S5_M256_P8_MULTI_S3_K3_R02</x:v>
      </x:c>
      <x:c r="B4686" t="str">
        <x:v>VEHICLE_FINAL</x:v>
      </x:c>
      <x:c r="C4686"/>
      <x:c r="D4686" t="str">
        <x:v>R02</x:v>
      </x:c>
      <x:c r="E4686"/>
      <x:c r="F4686"/>
      <x:c r="G4686" t="str">
        <x:v>N3</x:v>
      </x:c>
    </x:row>
    <x:row r="4687">
      <x:c r="A4687" t="str">
        <x:v>Exp4_S1-S5_M256_P8_MULTI_S3_K3_R02</x:v>
      </x:c>
      <x:c r="B4687" t="str">
        <x:v>VEHICLE_FINAL</x:v>
      </x:c>
      <x:c r="C4687"/>
      <x:c r="D4687" t="str">
        <x:v>R02</x:v>
      </x:c>
      <x:c r="E4687"/>
      <x:c r="F4687"/>
      <x:c r="G4687" t="str">
        <x:v>N4</x:v>
      </x:c>
    </x:row>
    <x:row r="4688">
      <x:c r="A4688" t="str">
        <x:v>Exp4_S1-S5_M256_P8_MULTI_S3_K3_R03</x:v>
      </x:c>
      <x:c r="B4688" t="str">
        <x:v>VEHICLE_FINAL</x:v>
      </x:c>
      <x:c r="C4688"/>
      <x:c r="D4688" t="str">
        <x:v>R03</x:v>
      </x:c>
      <x:c r="E4688"/>
      <x:c r="F4688"/>
      <x:c r="G4688" t="str">
        <x:v>N2</x:v>
      </x:c>
    </x:row>
    <x:row r="4689">
      <x:c r="A4689" t="str">
        <x:v>Exp4_S1-S5_M256_P8_MULTI_S3_K3_R03</x:v>
      </x:c>
      <x:c r="B4689" t="str">
        <x:v>VEHICLE_FINAL</x:v>
      </x:c>
      <x:c r="C4689"/>
      <x:c r="D4689" t="str">
        <x:v>R03</x:v>
      </x:c>
      <x:c r="E4689"/>
      <x:c r="F4689"/>
      <x:c r="G4689" t="str">
        <x:v>N3</x:v>
      </x:c>
    </x:row>
    <x:row r="4690">
      <x:c r="A4690" t="str">
        <x:v>Exp4_S1-S5_M256_P8_MULTI_S3_K3_R03</x:v>
      </x:c>
      <x:c r="B4690" t="str">
        <x:v>VEHICLE_FINAL</x:v>
      </x:c>
      <x:c r="C4690"/>
      <x:c r="D4690" t="str">
        <x:v>R03</x:v>
      </x:c>
      <x:c r="E4690"/>
      <x:c r="F4690"/>
      <x:c r="G4690" t="str">
        <x:v>N4</x:v>
      </x:c>
    </x:row>
    <x:row r="4691">
      <x:c r="A4691" t="str">
        <x:v>Exp4_S1-S5_M256_P8_MULTI_S3_K3_R04</x:v>
      </x:c>
      <x:c r="B4691" t="str">
        <x:v>VEHICLE_FINAL</x:v>
      </x:c>
      <x:c r="C4691"/>
      <x:c r="D4691" t="str">
        <x:v>R04</x:v>
      </x:c>
      <x:c r="E4691"/>
      <x:c r="F4691"/>
      <x:c r="G4691" t="str">
        <x:v>N2</x:v>
      </x:c>
    </x:row>
    <x:row r="4692">
      <x:c r="A4692" t="str">
        <x:v>Exp4_S1-S5_M256_P8_MULTI_S3_K3_R04</x:v>
      </x:c>
      <x:c r="B4692" t="str">
        <x:v>VEHICLE_FINAL</x:v>
      </x:c>
      <x:c r="C4692"/>
      <x:c r="D4692" t="str">
        <x:v>R04</x:v>
      </x:c>
      <x:c r="E4692"/>
      <x:c r="F4692"/>
      <x:c r="G4692" t="str">
        <x:v>N3</x:v>
      </x:c>
    </x:row>
    <x:row r="4693">
      <x:c r="A4693" t="str">
        <x:v>Exp4_S1-S5_M256_P8_MULTI_S3_K3_R04</x:v>
      </x:c>
      <x:c r="B4693" t="str">
        <x:v>VEHICLE_FINAL</x:v>
      </x:c>
      <x:c r="C4693"/>
      <x:c r="D4693" t="str">
        <x:v>R04</x:v>
      </x:c>
      <x:c r="E4693"/>
      <x:c r="F4693"/>
      <x:c r="G4693" t="str">
        <x:v>N4</x:v>
      </x:c>
    </x:row>
    <x:row r="4694">
      <x:c r="A4694" t="str">
        <x:v>Exp4_S1-S5_M256_P8_MULTI_S3_K3_R05</x:v>
      </x:c>
      <x:c r="B4694" t="str">
        <x:v>VEHICLE_FINAL</x:v>
      </x:c>
      <x:c r="C4694"/>
      <x:c r="D4694" t="str">
        <x:v>R05</x:v>
      </x:c>
      <x:c r="E4694"/>
      <x:c r="F4694"/>
      <x:c r="G4694" t="str">
        <x:v>N2</x:v>
      </x:c>
    </x:row>
    <x:row r="4695">
      <x:c r="A4695" t="str">
        <x:v>Exp4_S1-S5_M256_P8_MULTI_S3_K3_R05</x:v>
      </x:c>
      <x:c r="B4695" t="str">
        <x:v>VEHICLE_FINAL</x:v>
      </x:c>
      <x:c r="C4695"/>
      <x:c r="D4695" t="str">
        <x:v>R05</x:v>
      </x:c>
      <x:c r="E4695"/>
      <x:c r="F4695"/>
      <x:c r="G4695" t="str">
        <x:v>N3</x:v>
      </x:c>
    </x:row>
    <x:row r="4696">
      <x:c r="A4696" t="str">
        <x:v>Exp4_S1-S5_M256_P8_MULTI_S3_K3_R05</x:v>
      </x:c>
      <x:c r="B4696" t="str">
        <x:v>VEHICLE_FINAL</x:v>
      </x:c>
      <x:c r="C4696"/>
      <x:c r="D4696" t="str">
        <x:v>R05</x:v>
      </x:c>
      <x:c r="E4696"/>
      <x:c r="F4696"/>
      <x:c r="G4696" t="str">
        <x:v>N4</x:v>
      </x:c>
    </x:row>
    <x:row r="4697">
      <x:c r="A4697" t="str">
        <x:v>Exp4_S1-S5_M256_P8_MULTI_S3_K3_R06</x:v>
      </x:c>
      <x:c r="B4697" t="str">
        <x:v>VEHICLE_FINAL</x:v>
      </x:c>
      <x:c r="C4697"/>
      <x:c r="D4697" t="str">
        <x:v>R06</x:v>
      </x:c>
      <x:c r="E4697"/>
      <x:c r="F4697"/>
      <x:c r="G4697" t="str">
        <x:v>N2</x:v>
      </x:c>
    </x:row>
    <x:row r="4698">
      <x:c r="A4698" t="str">
        <x:v>Exp4_S1-S5_M256_P8_MULTI_S3_K3_R06</x:v>
      </x:c>
      <x:c r="B4698" t="str">
        <x:v>VEHICLE_FINAL</x:v>
      </x:c>
      <x:c r="C4698"/>
      <x:c r="D4698" t="str">
        <x:v>R06</x:v>
      </x:c>
      <x:c r="E4698"/>
      <x:c r="F4698"/>
      <x:c r="G4698" t="str">
        <x:v>N3</x:v>
      </x:c>
    </x:row>
    <x:row r="4699">
      <x:c r="A4699" t="str">
        <x:v>Exp4_S1-S5_M256_P8_MULTI_S3_K3_R06</x:v>
      </x:c>
      <x:c r="B4699" t="str">
        <x:v>VEHICLE_FINAL</x:v>
      </x:c>
      <x:c r="C4699"/>
      <x:c r="D4699" t="str">
        <x:v>R06</x:v>
      </x:c>
      <x:c r="E4699"/>
      <x:c r="F4699"/>
      <x:c r="G4699" t="str">
        <x:v>N4</x:v>
      </x:c>
    </x:row>
    <x:row r="4700">
      <x:c r="A4700" t="str">
        <x:v>Exp4_S1-S5_M256_P8_MULTI_S3_K3_R07</x:v>
      </x:c>
      <x:c r="B4700" t="str">
        <x:v>VEHICLE_FINAL</x:v>
      </x:c>
      <x:c r="C4700"/>
      <x:c r="D4700" t="str">
        <x:v>R07</x:v>
      </x:c>
      <x:c r="E4700"/>
      <x:c r="F4700"/>
      <x:c r="G4700" t="str">
        <x:v>N2</x:v>
      </x:c>
    </x:row>
    <x:row r="4701">
      <x:c r="A4701" t="str">
        <x:v>Exp4_S1-S5_M256_P8_MULTI_S3_K3_R07</x:v>
      </x:c>
      <x:c r="B4701" t="str">
        <x:v>VEHICLE_FINAL</x:v>
      </x:c>
      <x:c r="C4701"/>
      <x:c r="D4701" t="str">
        <x:v>R07</x:v>
      </x:c>
      <x:c r="E4701"/>
      <x:c r="F4701"/>
      <x:c r="G4701" t="str">
        <x:v>N3</x:v>
      </x:c>
    </x:row>
    <x:row r="4702">
      <x:c r="A4702" t="str">
        <x:v>Exp4_S1-S5_M256_P8_MULTI_S3_K3_R07</x:v>
      </x:c>
      <x:c r="B4702" t="str">
        <x:v>VEHICLE_FINAL</x:v>
      </x:c>
      <x:c r="C4702"/>
      <x:c r="D4702" t="str">
        <x:v>R07</x:v>
      </x:c>
      <x:c r="E4702"/>
      <x:c r="F4702"/>
      <x:c r="G4702" t="str">
        <x:v>N4</x:v>
      </x:c>
    </x:row>
    <x:row r="4703">
      <x:c r="A4703" t="str">
        <x:v>Exp4_S1-S5_M256_P8_MULTI_S3_K3_R08</x:v>
      </x:c>
      <x:c r="B4703" t="str">
        <x:v>VEHICLE_FINAL</x:v>
      </x:c>
      <x:c r="C4703"/>
      <x:c r="D4703" t="str">
        <x:v>R08</x:v>
      </x:c>
      <x:c r="E4703"/>
      <x:c r="F4703"/>
      <x:c r="G4703" t="str">
        <x:v>N2</x:v>
      </x:c>
    </x:row>
    <x:row r="4704">
      <x:c r="A4704" t="str">
        <x:v>Exp4_S1-S5_M256_P8_MULTI_S3_K3_R08</x:v>
      </x:c>
      <x:c r="B4704" t="str">
        <x:v>VEHICLE_FINAL</x:v>
      </x:c>
      <x:c r="C4704"/>
      <x:c r="D4704" t="str">
        <x:v>R08</x:v>
      </x:c>
      <x:c r="E4704"/>
      <x:c r="F4704"/>
      <x:c r="G4704" t="str">
        <x:v>N3</x:v>
      </x:c>
    </x:row>
    <x:row r="4705">
      <x:c r="A4705" t="str">
        <x:v>Exp4_S1-S5_M256_P8_MULTI_S3_K3_R08</x:v>
      </x:c>
      <x:c r="B4705" t="str">
        <x:v>VEHICLE_FINAL</x:v>
      </x:c>
      <x:c r="C4705"/>
      <x:c r="D4705" t="str">
        <x:v>R08</x:v>
      </x:c>
      <x:c r="E4705"/>
      <x:c r="F4705"/>
      <x:c r="G4705" t="str">
        <x:v>N4</x:v>
      </x:c>
    </x:row>
    <x:row r="4706">
      <x:c r="A4706" t="str">
        <x:v>Exp4_S1-S5_M256_P8_MULTI_S3_K3_R09</x:v>
      </x:c>
      <x:c r="B4706" t="str">
        <x:v>VEHICLE_FINAL</x:v>
      </x:c>
      <x:c r="C4706"/>
      <x:c r="D4706" t="str">
        <x:v>R09</x:v>
      </x:c>
      <x:c r="E4706"/>
      <x:c r="F4706"/>
      <x:c r="G4706" t="str">
        <x:v>N2</x:v>
      </x:c>
    </x:row>
    <x:row r="4707">
      <x:c r="A4707" t="str">
        <x:v>Exp4_S1-S5_M256_P8_MULTI_S3_K3_R09</x:v>
      </x:c>
      <x:c r="B4707" t="str">
        <x:v>VEHICLE_FINAL</x:v>
      </x:c>
      <x:c r="C4707"/>
      <x:c r="D4707" t="str">
        <x:v>R09</x:v>
      </x:c>
      <x:c r="E4707"/>
      <x:c r="F4707"/>
      <x:c r="G4707" t="str">
        <x:v>N3</x:v>
      </x:c>
    </x:row>
    <x:row r="4708">
      <x:c r="A4708" t="str">
        <x:v>Exp4_S1-S5_M256_P8_MULTI_S3_K3_R09</x:v>
      </x:c>
      <x:c r="B4708" t="str">
        <x:v>VEHICLE_FINAL</x:v>
      </x:c>
      <x:c r="C4708"/>
      <x:c r="D4708" t="str">
        <x:v>R09</x:v>
      </x:c>
      <x:c r="E4708"/>
      <x:c r="F4708"/>
      <x:c r="G4708" t="str">
        <x:v>N4</x:v>
      </x:c>
    </x:row>
    <x:row r="4709">
      <x:c r="A4709" t="str">
        <x:v>Exp4_S1-S5_M256_P8_MULTI_S3_K3_R10</x:v>
      </x:c>
      <x:c r="B4709" t="str">
        <x:v>VEHICLE_FINAL</x:v>
      </x:c>
      <x:c r="C4709"/>
      <x:c r="D4709" t="str">
        <x:v>R10</x:v>
      </x:c>
      <x:c r="E4709"/>
      <x:c r="F4709"/>
      <x:c r="G4709" t="str">
        <x:v>N2</x:v>
      </x:c>
    </x:row>
    <x:row r="4710">
      <x:c r="A4710" t="str">
        <x:v>Exp4_S1-S5_M256_P8_MULTI_S3_K3_R10</x:v>
      </x:c>
      <x:c r="B4710" t="str">
        <x:v>VEHICLE_FINAL</x:v>
      </x:c>
      <x:c r="C4710"/>
      <x:c r="D4710" t="str">
        <x:v>R10</x:v>
      </x:c>
      <x:c r="E4710"/>
      <x:c r="F4710"/>
      <x:c r="G4710" t="str">
        <x:v>N3</x:v>
      </x:c>
    </x:row>
    <x:row r="4711">
      <x:c r="A4711" t="str">
        <x:v>Exp4_S1-S5_M256_P8_MULTI_S3_K3_R10</x:v>
      </x:c>
      <x:c r="B4711" t="str">
        <x:v>VEHICLE_FINAL</x:v>
      </x:c>
      <x:c r="C4711"/>
      <x:c r="D4711" t="str">
        <x:v>R10</x:v>
      </x:c>
      <x:c r="E4711"/>
      <x:c r="F4711"/>
      <x:c r="G4711" t="str">
        <x:v>N4</x:v>
      </x:c>
    </x:row>
    <x:row r="4712">
      <x:c r="A4712" t="str">
        <x:v>Exp4_S1-S5_M256_P8_MULTI_S3_K3_R11</x:v>
      </x:c>
      <x:c r="B4712" t="str">
        <x:v>VEHICLE_FINAL</x:v>
      </x:c>
      <x:c r="C4712"/>
      <x:c r="D4712" t="str">
        <x:v>R11</x:v>
      </x:c>
      <x:c r="E4712"/>
      <x:c r="F4712"/>
      <x:c r="G4712" t="str">
        <x:v>N2</x:v>
      </x:c>
    </x:row>
    <x:row r="4713">
      <x:c r="A4713" t="str">
        <x:v>Exp4_S1-S5_M256_P8_MULTI_S3_K3_R11</x:v>
      </x:c>
      <x:c r="B4713" t="str">
        <x:v>VEHICLE_FINAL</x:v>
      </x:c>
      <x:c r="C4713"/>
      <x:c r="D4713" t="str">
        <x:v>R11</x:v>
      </x:c>
      <x:c r="E4713"/>
      <x:c r="F4713"/>
      <x:c r="G4713" t="str">
        <x:v>N3</x:v>
      </x:c>
    </x:row>
    <x:row r="4714">
      <x:c r="A4714" t="str">
        <x:v>Exp4_S1-S5_M256_P8_MULTI_S3_K3_R11</x:v>
      </x:c>
      <x:c r="B4714" t="str">
        <x:v>VEHICLE_FINAL</x:v>
      </x:c>
      <x:c r="C4714"/>
      <x:c r="D4714" t="str">
        <x:v>R11</x:v>
      </x:c>
      <x:c r="E4714"/>
      <x:c r="F4714"/>
      <x:c r="G4714" t="str">
        <x:v>N4</x:v>
      </x:c>
    </x:row>
    <x:row r="4715">
      <x:c r="A4715" t="str">
        <x:v>Exp4_S1-S5_M256_P8_MULTI_S3_K3_R12</x:v>
      </x:c>
      <x:c r="B4715" t="str">
        <x:v>VEHICLE_FINAL</x:v>
      </x:c>
      <x:c r="C4715"/>
      <x:c r="D4715" t="str">
        <x:v>R12</x:v>
      </x:c>
      <x:c r="E4715"/>
      <x:c r="F4715"/>
      <x:c r="G4715" t="str">
        <x:v>N2</x:v>
      </x:c>
    </x:row>
    <x:row r="4716">
      <x:c r="A4716" t="str">
        <x:v>Exp4_S1-S5_M256_P8_MULTI_S3_K3_R12</x:v>
      </x:c>
      <x:c r="B4716" t="str">
        <x:v>VEHICLE_FINAL</x:v>
      </x:c>
      <x:c r="C4716"/>
      <x:c r="D4716" t="str">
        <x:v>R12</x:v>
      </x:c>
      <x:c r="E4716"/>
      <x:c r="F4716"/>
      <x:c r="G4716" t="str">
        <x:v>N3</x:v>
      </x:c>
    </x:row>
    <x:row r="4717">
      <x:c r="A4717" t="str">
        <x:v>Exp4_S1-S5_M256_P8_MULTI_S3_K3_R12</x:v>
      </x:c>
      <x:c r="B4717" t="str">
        <x:v>VEHICLE_FINAL</x:v>
      </x:c>
      <x:c r="C4717"/>
      <x:c r="D4717" t="str">
        <x:v>R12</x:v>
      </x:c>
      <x:c r="E4717"/>
      <x:c r="F4717"/>
      <x:c r="G4717" t="str">
        <x:v>N4</x:v>
      </x:c>
    </x:row>
    <x:row r="4718">
      <x:c r="A4718" t="str">
        <x:v>Exp4_S1-S5_M256_P8_MULTI_S4_K4_R01</x:v>
      </x:c>
      <x:c r="B4718" t="str">
        <x:v>VEHICLE_FINAL</x:v>
      </x:c>
      <x:c r="C4718"/>
      <x:c r="D4718" t="str">
        <x:v>R01</x:v>
      </x:c>
      <x:c r="E4718"/>
      <x:c r="F4718"/>
      <x:c r="G4718" t="str">
        <x:v>N2</x:v>
      </x:c>
    </x:row>
    <x:row r="4719">
      <x:c r="A4719" t="str">
        <x:v>Exp4_S1-S5_M256_P8_MULTI_S4_K4_R01</x:v>
      </x:c>
      <x:c r="B4719" t="str">
        <x:v>VEHICLE_FINAL</x:v>
      </x:c>
      <x:c r="C4719"/>
      <x:c r="D4719" t="str">
        <x:v>R01</x:v>
      </x:c>
      <x:c r="E4719"/>
      <x:c r="F4719"/>
      <x:c r="G4719" t="str">
        <x:v>N3</x:v>
      </x:c>
    </x:row>
    <x:row r="4720">
      <x:c r="A4720" t="str">
        <x:v>Exp4_S1-S5_M256_P8_MULTI_S4_K4_R01</x:v>
      </x:c>
      <x:c r="B4720" t="str">
        <x:v>VEHICLE_FINAL</x:v>
      </x:c>
      <x:c r="C4720"/>
      <x:c r="D4720" t="str">
        <x:v>R01</x:v>
      </x:c>
      <x:c r="E4720"/>
      <x:c r="F4720"/>
      <x:c r="G4720" t="str">
        <x:v>N4</x:v>
      </x:c>
    </x:row>
    <x:row r="4721">
      <x:c r="A4721" t="str">
        <x:v>Exp4_S1-S5_M256_P8_MULTI_S4_K4_R01</x:v>
      </x:c>
      <x:c r="B4721" t="str">
        <x:v>VEHICLE_FINAL</x:v>
      </x:c>
      <x:c r="C4721"/>
      <x:c r="D4721" t="str">
        <x:v>R01</x:v>
      </x:c>
      <x:c r="E4721"/>
      <x:c r="F4721"/>
      <x:c r="G4721" t="str">
        <x:v>N5</x:v>
      </x:c>
    </x:row>
    <x:row r="4722">
      <x:c r="A4722" t="str">
        <x:v>Exp4_S1-S5_M256_P8_MULTI_S4_K4_R02</x:v>
      </x:c>
      <x:c r="B4722" t="str">
        <x:v>VEHICLE_FINAL</x:v>
      </x:c>
      <x:c r="C4722"/>
      <x:c r="D4722" t="str">
        <x:v>R02</x:v>
      </x:c>
      <x:c r="E4722"/>
      <x:c r="F4722"/>
      <x:c r="G4722" t="str">
        <x:v>N2</x:v>
      </x:c>
    </x:row>
    <x:row r="4723">
      <x:c r="A4723" t="str">
        <x:v>Exp4_S1-S5_M256_P8_MULTI_S4_K4_R02</x:v>
      </x:c>
      <x:c r="B4723" t="str">
        <x:v>VEHICLE_FINAL</x:v>
      </x:c>
      <x:c r="C4723"/>
      <x:c r="D4723" t="str">
        <x:v>R02</x:v>
      </x:c>
      <x:c r="E4723"/>
      <x:c r="F4723"/>
      <x:c r="G4723" t="str">
        <x:v>N3</x:v>
      </x:c>
    </x:row>
    <x:row r="4724">
      <x:c r="A4724" t="str">
        <x:v>Exp4_S1-S5_M256_P8_MULTI_S4_K4_R02</x:v>
      </x:c>
      <x:c r="B4724" t="str">
        <x:v>VEHICLE_FINAL</x:v>
      </x:c>
      <x:c r="C4724"/>
      <x:c r="D4724" t="str">
        <x:v>R02</x:v>
      </x:c>
      <x:c r="E4724"/>
      <x:c r="F4724"/>
      <x:c r="G4724" t="str">
        <x:v>N4</x:v>
      </x:c>
    </x:row>
    <x:row r="4725">
      <x:c r="A4725" t="str">
        <x:v>Exp4_S1-S5_M256_P8_MULTI_S4_K4_R02</x:v>
      </x:c>
      <x:c r="B4725" t="str">
        <x:v>VEHICLE_FINAL</x:v>
      </x:c>
      <x:c r="C4725"/>
      <x:c r="D4725" t="str">
        <x:v>R02</x:v>
      </x:c>
      <x:c r="E4725"/>
      <x:c r="F4725"/>
      <x:c r="G4725" t="str">
        <x:v>N5</x:v>
      </x:c>
    </x:row>
    <x:row r="4726">
      <x:c r="A4726" t="str">
        <x:v>Exp4_S1-S5_M256_P8_MULTI_S4_K4_R03</x:v>
      </x:c>
      <x:c r="B4726" t="str">
        <x:v>VEHICLE_FINAL</x:v>
      </x:c>
      <x:c r="C4726"/>
      <x:c r="D4726" t="str">
        <x:v>R03</x:v>
      </x:c>
      <x:c r="E4726"/>
      <x:c r="F4726"/>
      <x:c r="G4726" t="str">
        <x:v>N2</x:v>
      </x:c>
    </x:row>
    <x:row r="4727">
      <x:c r="A4727" t="str">
        <x:v>Exp4_S1-S5_M256_P8_MULTI_S4_K4_R03</x:v>
      </x:c>
      <x:c r="B4727" t="str">
        <x:v>VEHICLE_FINAL</x:v>
      </x:c>
      <x:c r="C4727"/>
      <x:c r="D4727" t="str">
        <x:v>R03</x:v>
      </x:c>
      <x:c r="E4727"/>
      <x:c r="F4727"/>
      <x:c r="G4727" t="str">
        <x:v>N3</x:v>
      </x:c>
    </x:row>
    <x:row r="4728">
      <x:c r="A4728" t="str">
        <x:v>Exp4_S1-S5_M256_P8_MULTI_S4_K4_R03</x:v>
      </x:c>
      <x:c r="B4728" t="str">
        <x:v>VEHICLE_FINAL</x:v>
      </x:c>
      <x:c r="C4728"/>
      <x:c r="D4728" t="str">
        <x:v>R03</x:v>
      </x:c>
      <x:c r="E4728"/>
      <x:c r="F4728"/>
      <x:c r="G4728" t="str">
        <x:v>N4</x:v>
      </x:c>
    </x:row>
    <x:row r="4729">
      <x:c r="A4729" t="str">
        <x:v>Exp4_S1-S5_M256_P8_MULTI_S4_K4_R03</x:v>
      </x:c>
      <x:c r="B4729" t="str">
        <x:v>VEHICLE_FINAL</x:v>
      </x:c>
      <x:c r="C4729"/>
      <x:c r="D4729" t="str">
        <x:v>R03</x:v>
      </x:c>
      <x:c r="E4729"/>
      <x:c r="F4729"/>
      <x:c r="G4729" t="str">
        <x:v>N5</x:v>
      </x:c>
    </x:row>
    <x:row r="4730">
      <x:c r="A4730" t="str">
        <x:v>Exp4_S1-S5_M256_P8_MULTI_S4_K4_R04</x:v>
      </x:c>
      <x:c r="B4730" t="str">
        <x:v>VEHICLE_FINAL</x:v>
      </x:c>
      <x:c r="C4730"/>
      <x:c r="D4730" t="str">
        <x:v>R04</x:v>
      </x:c>
      <x:c r="E4730"/>
      <x:c r="F4730"/>
      <x:c r="G4730" t="str">
        <x:v>N2</x:v>
      </x:c>
    </x:row>
    <x:row r="4731">
      <x:c r="A4731" t="str">
        <x:v>Exp4_S1-S5_M256_P8_MULTI_S4_K4_R04</x:v>
      </x:c>
      <x:c r="B4731" t="str">
        <x:v>VEHICLE_FINAL</x:v>
      </x:c>
      <x:c r="C4731"/>
      <x:c r="D4731" t="str">
        <x:v>R04</x:v>
      </x:c>
      <x:c r="E4731"/>
      <x:c r="F4731"/>
      <x:c r="G4731" t="str">
        <x:v>N3</x:v>
      </x:c>
    </x:row>
    <x:row r="4732">
      <x:c r="A4732" t="str">
        <x:v>Exp4_S1-S5_M256_P8_MULTI_S4_K4_R04</x:v>
      </x:c>
      <x:c r="B4732" t="str">
        <x:v>VEHICLE_FINAL</x:v>
      </x:c>
      <x:c r="C4732"/>
      <x:c r="D4732" t="str">
        <x:v>R04</x:v>
      </x:c>
      <x:c r="E4732"/>
      <x:c r="F4732"/>
      <x:c r="G4732" t="str">
        <x:v>N4</x:v>
      </x:c>
    </x:row>
    <x:row r="4733">
      <x:c r="A4733" t="str">
        <x:v>Exp4_S1-S5_M256_P8_MULTI_S4_K4_R04</x:v>
      </x:c>
      <x:c r="B4733" t="str">
        <x:v>VEHICLE_FINAL</x:v>
      </x:c>
      <x:c r="C4733"/>
      <x:c r="D4733" t="str">
        <x:v>R04</x:v>
      </x:c>
      <x:c r="E4733"/>
      <x:c r="F4733"/>
      <x:c r="G4733" t="str">
        <x:v>N5</x:v>
      </x:c>
    </x:row>
    <x:row r="4734">
      <x:c r="A4734" t="str">
        <x:v>Exp4_S1-S5_M256_P8_MULTI_S4_K4_R05</x:v>
      </x:c>
      <x:c r="B4734" t="str">
        <x:v>VEHICLE_FINAL</x:v>
      </x:c>
      <x:c r="C4734"/>
      <x:c r="D4734" t="str">
        <x:v>R05</x:v>
      </x:c>
      <x:c r="E4734"/>
      <x:c r="F4734"/>
      <x:c r="G4734" t="str">
        <x:v>N2</x:v>
      </x:c>
    </x:row>
    <x:row r="4735">
      <x:c r="A4735" t="str">
        <x:v>Exp4_S1-S5_M256_P8_MULTI_S4_K4_R05</x:v>
      </x:c>
      <x:c r="B4735" t="str">
        <x:v>VEHICLE_FINAL</x:v>
      </x:c>
      <x:c r="C4735"/>
      <x:c r="D4735" t="str">
        <x:v>R05</x:v>
      </x:c>
      <x:c r="E4735"/>
      <x:c r="F4735"/>
      <x:c r="G4735" t="str">
        <x:v>N3</x:v>
      </x:c>
    </x:row>
    <x:row r="4736">
      <x:c r="A4736" t="str">
        <x:v>Exp4_S1-S5_M256_P8_MULTI_S4_K4_R05</x:v>
      </x:c>
      <x:c r="B4736" t="str">
        <x:v>VEHICLE_FINAL</x:v>
      </x:c>
      <x:c r="C4736"/>
      <x:c r="D4736" t="str">
        <x:v>R05</x:v>
      </x:c>
      <x:c r="E4736"/>
      <x:c r="F4736"/>
      <x:c r="G4736" t="str">
        <x:v>N4</x:v>
      </x:c>
    </x:row>
    <x:row r="4737">
      <x:c r="A4737" t="str">
        <x:v>Exp4_S1-S5_M256_P8_MULTI_S4_K4_R05</x:v>
      </x:c>
      <x:c r="B4737" t="str">
        <x:v>VEHICLE_FINAL</x:v>
      </x:c>
      <x:c r="C4737"/>
      <x:c r="D4737" t="str">
        <x:v>R05</x:v>
      </x:c>
      <x:c r="E4737"/>
      <x:c r="F4737"/>
      <x:c r="G4737" t="str">
        <x:v>N5</x:v>
      </x:c>
    </x:row>
    <x:row r="4738">
      <x:c r="A4738" t="str">
        <x:v>Exp4_S1-S5_M256_P8_MULTI_S4_K4_R06</x:v>
      </x:c>
      <x:c r="B4738" t="str">
        <x:v>VEHICLE_FINAL</x:v>
      </x:c>
      <x:c r="C4738"/>
      <x:c r="D4738" t="str">
        <x:v>R06</x:v>
      </x:c>
      <x:c r="E4738"/>
      <x:c r="F4738"/>
      <x:c r="G4738" t="str">
        <x:v>N2</x:v>
      </x:c>
    </x:row>
    <x:row r="4739">
      <x:c r="A4739" t="str">
        <x:v>Exp4_S1-S5_M256_P8_MULTI_S4_K4_R06</x:v>
      </x:c>
      <x:c r="B4739" t="str">
        <x:v>VEHICLE_FINAL</x:v>
      </x:c>
      <x:c r="C4739"/>
      <x:c r="D4739" t="str">
        <x:v>R06</x:v>
      </x:c>
      <x:c r="E4739"/>
      <x:c r="F4739"/>
      <x:c r="G4739" t="str">
        <x:v>N3</x:v>
      </x:c>
    </x:row>
    <x:row r="4740">
      <x:c r="A4740" t="str">
        <x:v>Exp4_S1-S5_M256_P8_MULTI_S4_K4_R06</x:v>
      </x:c>
      <x:c r="B4740" t="str">
        <x:v>VEHICLE_FINAL</x:v>
      </x:c>
      <x:c r="C4740"/>
      <x:c r="D4740" t="str">
        <x:v>R06</x:v>
      </x:c>
      <x:c r="E4740"/>
      <x:c r="F4740"/>
      <x:c r="G4740" t="str">
        <x:v>N4</x:v>
      </x:c>
    </x:row>
    <x:row r="4741">
      <x:c r="A4741" t="str">
        <x:v>Exp4_S1-S5_M256_P8_MULTI_S4_K4_R06</x:v>
      </x:c>
      <x:c r="B4741" t="str">
        <x:v>VEHICLE_FINAL</x:v>
      </x:c>
      <x:c r="C4741"/>
      <x:c r="D4741" t="str">
        <x:v>R06</x:v>
      </x:c>
      <x:c r="E4741"/>
      <x:c r="F4741"/>
      <x:c r="G4741" t="str">
        <x:v>N5</x:v>
      </x:c>
    </x:row>
    <x:row r="4742">
      <x:c r="A4742" t="str">
        <x:v>Exp4_S1-S5_M256_P8_MULTI_S4_K4_R07</x:v>
      </x:c>
      <x:c r="B4742" t="str">
        <x:v>VEHICLE_FINAL</x:v>
      </x:c>
      <x:c r="C4742"/>
      <x:c r="D4742" t="str">
        <x:v>R07</x:v>
      </x:c>
      <x:c r="E4742"/>
      <x:c r="F4742"/>
      <x:c r="G4742" t="str">
        <x:v>N2</x:v>
      </x:c>
    </x:row>
    <x:row r="4743">
      <x:c r="A4743" t="str">
        <x:v>Exp4_S1-S5_M256_P8_MULTI_S4_K4_R07</x:v>
      </x:c>
      <x:c r="B4743" t="str">
        <x:v>VEHICLE_FINAL</x:v>
      </x:c>
      <x:c r="C4743"/>
      <x:c r="D4743" t="str">
        <x:v>R07</x:v>
      </x:c>
      <x:c r="E4743"/>
      <x:c r="F4743"/>
      <x:c r="G4743" t="str">
        <x:v>N3</x:v>
      </x:c>
    </x:row>
    <x:row r="4744">
      <x:c r="A4744" t="str">
        <x:v>Exp4_S1-S5_M256_P8_MULTI_S4_K4_R07</x:v>
      </x:c>
      <x:c r="B4744" t="str">
        <x:v>VEHICLE_FINAL</x:v>
      </x:c>
      <x:c r="C4744"/>
      <x:c r="D4744" t="str">
        <x:v>R07</x:v>
      </x:c>
      <x:c r="E4744"/>
      <x:c r="F4744"/>
      <x:c r="G4744" t="str">
        <x:v>N4</x:v>
      </x:c>
    </x:row>
    <x:row r="4745">
      <x:c r="A4745" t="str">
        <x:v>Exp4_S1-S5_M256_P8_MULTI_S4_K4_R07</x:v>
      </x:c>
      <x:c r="B4745" t="str">
        <x:v>VEHICLE_FINAL</x:v>
      </x:c>
      <x:c r="C4745"/>
      <x:c r="D4745" t="str">
        <x:v>R07</x:v>
      </x:c>
      <x:c r="E4745"/>
      <x:c r="F4745"/>
      <x:c r="G4745" t="str">
        <x:v>N5</x:v>
      </x:c>
    </x:row>
    <x:row r="4746">
      <x:c r="A4746" t="str">
        <x:v>Exp4_S1-S5_M256_P8_MULTI_S4_K4_R08</x:v>
      </x:c>
      <x:c r="B4746" t="str">
        <x:v>VEHICLE_FINAL</x:v>
      </x:c>
      <x:c r="C4746"/>
      <x:c r="D4746" t="str">
        <x:v>R08</x:v>
      </x:c>
      <x:c r="E4746"/>
      <x:c r="F4746"/>
      <x:c r="G4746" t="str">
        <x:v>N2</x:v>
      </x:c>
    </x:row>
    <x:row r="4747">
      <x:c r="A4747" t="str">
        <x:v>Exp4_S1-S5_M256_P8_MULTI_S4_K4_R08</x:v>
      </x:c>
      <x:c r="B4747" t="str">
        <x:v>VEHICLE_FINAL</x:v>
      </x:c>
      <x:c r="C4747"/>
      <x:c r="D4747" t="str">
        <x:v>R08</x:v>
      </x:c>
      <x:c r="E4747"/>
      <x:c r="F4747"/>
      <x:c r="G4747" t="str">
        <x:v>N3</x:v>
      </x:c>
    </x:row>
    <x:row r="4748">
      <x:c r="A4748" t="str">
        <x:v>Exp4_S1-S5_M256_P8_MULTI_S4_K4_R08</x:v>
      </x:c>
      <x:c r="B4748" t="str">
        <x:v>VEHICLE_FINAL</x:v>
      </x:c>
      <x:c r="C4748"/>
      <x:c r="D4748" t="str">
        <x:v>R08</x:v>
      </x:c>
      <x:c r="E4748"/>
      <x:c r="F4748"/>
      <x:c r="G4748" t="str">
        <x:v>N4</x:v>
      </x:c>
    </x:row>
    <x:row r="4749">
      <x:c r="A4749" t="str">
        <x:v>Exp4_S1-S5_M256_P8_MULTI_S4_K4_R08</x:v>
      </x:c>
      <x:c r="B4749" t="str">
        <x:v>VEHICLE_FINAL</x:v>
      </x:c>
      <x:c r="C4749"/>
      <x:c r="D4749" t="str">
        <x:v>R08</x:v>
      </x:c>
      <x:c r="E4749"/>
      <x:c r="F4749"/>
      <x:c r="G4749" t="str">
        <x:v>N5</x:v>
      </x:c>
    </x:row>
    <x:row r="4750">
      <x:c r="A4750" t="str">
        <x:v>Exp4_S1-S5_M256_P8_MULTI_S4_K4_R09</x:v>
      </x:c>
      <x:c r="B4750" t="str">
        <x:v>VEHICLE_FINAL</x:v>
      </x:c>
      <x:c r="C4750"/>
      <x:c r="D4750" t="str">
        <x:v>R09</x:v>
      </x:c>
      <x:c r="E4750"/>
      <x:c r="F4750"/>
      <x:c r="G4750" t="str">
        <x:v>N2</x:v>
      </x:c>
    </x:row>
    <x:row r="4751">
      <x:c r="A4751" t="str">
        <x:v>Exp4_S1-S5_M256_P8_MULTI_S4_K4_R09</x:v>
      </x:c>
      <x:c r="B4751" t="str">
        <x:v>VEHICLE_FINAL</x:v>
      </x:c>
      <x:c r="C4751"/>
      <x:c r="D4751" t="str">
        <x:v>R09</x:v>
      </x:c>
      <x:c r="E4751"/>
      <x:c r="F4751"/>
      <x:c r="G4751" t="str">
        <x:v>N3</x:v>
      </x:c>
    </x:row>
    <x:row r="4752">
      <x:c r="A4752" t="str">
        <x:v>Exp4_S1-S5_M256_P8_MULTI_S4_K4_R09</x:v>
      </x:c>
      <x:c r="B4752" t="str">
        <x:v>VEHICLE_FINAL</x:v>
      </x:c>
      <x:c r="C4752"/>
      <x:c r="D4752" t="str">
        <x:v>R09</x:v>
      </x:c>
      <x:c r="E4752"/>
      <x:c r="F4752"/>
      <x:c r="G4752" t="str">
        <x:v>N4</x:v>
      </x:c>
    </x:row>
    <x:row r="4753">
      <x:c r="A4753" t="str">
        <x:v>Exp4_S1-S5_M256_P8_MULTI_S4_K4_R09</x:v>
      </x:c>
      <x:c r="B4753" t="str">
        <x:v>VEHICLE_FINAL</x:v>
      </x:c>
      <x:c r="C4753"/>
      <x:c r="D4753" t="str">
        <x:v>R09</x:v>
      </x:c>
      <x:c r="E4753"/>
      <x:c r="F4753"/>
      <x:c r="G4753" t="str">
        <x:v>N5</x:v>
      </x:c>
    </x:row>
    <x:row r="4754">
      <x:c r="A4754" t="str">
        <x:v>Exp4_S1-S5_M256_P8_MULTI_S4_K4_R10</x:v>
      </x:c>
      <x:c r="B4754" t="str">
        <x:v>VEHICLE_FINAL</x:v>
      </x:c>
      <x:c r="C4754"/>
      <x:c r="D4754" t="str">
        <x:v>R10</x:v>
      </x:c>
      <x:c r="E4754"/>
      <x:c r="F4754"/>
      <x:c r="G4754" t="str">
        <x:v>N2</x:v>
      </x:c>
    </x:row>
    <x:row r="4755">
      <x:c r="A4755" t="str">
        <x:v>Exp4_S1-S5_M256_P8_MULTI_S4_K4_R10</x:v>
      </x:c>
      <x:c r="B4755" t="str">
        <x:v>VEHICLE_FINAL</x:v>
      </x:c>
      <x:c r="C4755"/>
      <x:c r="D4755" t="str">
        <x:v>R10</x:v>
      </x:c>
      <x:c r="E4755"/>
      <x:c r="F4755"/>
      <x:c r="G4755" t="str">
        <x:v>N3</x:v>
      </x:c>
    </x:row>
    <x:row r="4756">
      <x:c r="A4756" t="str">
        <x:v>Exp4_S1-S5_M256_P8_MULTI_S4_K4_R10</x:v>
      </x:c>
      <x:c r="B4756" t="str">
        <x:v>VEHICLE_FINAL</x:v>
      </x:c>
      <x:c r="C4756"/>
      <x:c r="D4756" t="str">
        <x:v>R10</x:v>
      </x:c>
      <x:c r="E4756"/>
      <x:c r="F4756"/>
      <x:c r="G4756" t="str">
        <x:v>N4</x:v>
      </x:c>
    </x:row>
    <x:row r="4757">
      <x:c r="A4757" t="str">
        <x:v>Exp4_S1-S5_M256_P8_MULTI_S4_K4_R10</x:v>
      </x:c>
      <x:c r="B4757" t="str">
        <x:v>VEHICLE_FINAL</x:v>
      </x:c>
      <x:c r="C4757"/>
      <x:c r="D4757" t="str">
        <x:v>R10</x:v>
      </x:c>
      <x:c r="E4757"/>
      <x:c r="F4757"/>
      <x:c r="G4757" t="str">
        <x:v>N5</x:v>
      </x:c>
    </x:row>
    <x:row r="4758">
      <x:c r="A4758" t="str">
        <x:v>Exp4_S1-S5_M256_P8_MULTI_S4_K4_R11</x:v>
      </x:c>
      <x:c r="B4758" t="str">
        <x:v>VEHICLE_FINAL</x:v>
      </x:c>
      <x:c r="C4758"/>
      <x:c r="D4758" t="str">
        <x:v>R11</x:v>
      </x:c>
      <x:c r="E4758"/>
      <x:c r="F4758"/>
      <x:c r="G4758" t="str">
        <x:v>N2</x:v>
      </x:c>
    </x:row>
    <x:row r="4759">
      <x:c r="A4759" t="str">
        <x:v>Exp4_S1-S5_M256_P8_MULTI_S4_K4_R11</x:v>
      </x:c>
      <x:c r="B4759" t="str">
        <x:v>VEHICLE_FINAL</x:v>
      </x:c>
      <x:c r="C4759"/>
      <x:c r="D4759" t="str">
        <x:v>R11</x:v>
      </x:c>
      <x:c r="E4759"/>
      <x:c r="F4759"/>
      <x:c r="G4759" t="str">
        <x:v>N3</x:v>
      </x:c>
    </x:row>
    <x:row r="4760">
      <x:c r="A4760" t="str">
        <x:v>Exp4_S1-S5_M256_P8_MULTI_S4_K4_R11</x:v>
      </x:c>
      <x:c r="B4760" t="str">
        <x:v>VEHICLE_FINAL</x:v>
      </x:c>
      <x:c r="C4760"/>
      <x:c r="D4760" t="str">
        <x:v>R11</x:v>
      </x:c>
      <x:c r="E4760"/>
      <x:c r="F4760"/>
      <x:c r="G4760" t="str">
        <x:v>N4</x:v>
      </x:c>
    </x:row>
    <x:row r="4761">
      <x:c r="A4761" t="str">
        <x:v>Exp4_S1-S5_M256_P8_MULTI_S4_K4_R11</x:v>
      </x:c>
      <x:c r="B4761" t="str">
        <x:v>VEHICLE_FINAL</x:v>
      </x:c>
      <x:c r="C4761"/>
      <x:c r="D4761" t="str">
        <x:v>R11</x:v>
      </x:c>
      <x:c r="E4761"/>
      <x:c r="F4761"/>
      <x:c r="G4761" t="str">
        <x:v>N5</x:v>
      </x:c>
    </x:row>
    <x:row r="4762">
      <x:c r="A4762" t="str">
        <x:v>Exp4_S1-S5_M256_P8_MULTI_S4_K4_R12</x:v>
      </x:c>
      <x:c r="B4762" t="str">
        <x:v>VEHICLE_FINAL</x:v>
      </x:c>
      <x:c r="C4762"/>
      <x:c r="D4762" t="str">
        <x:v>R12</x:v>
      </x:c>
      <x:c r="E4762"/>
      <x:c r="F4762"/>
      <x:c r="G4762" t="str">
        <x:v>N2</x:v>
      </x:c>
    </x:row>
    <x:row r="4763">
      <x:c r="A4763" t="str">
        <x:v>Exp4_S1-S5_M256_P8_MULTI_S4_K4_R12</x:v>
      </x:c>
      <x:c r="B4763" t="str">
        <x:v>VEHICLE_FINAL</x:v>
      </x:c>
      <x:c r="C4763"/>
      <x:c r="D4763" t="str">
        <x:v>R12</x:v>
      </x:c>
      <x:c r="E4763"/>
      <x:c r="F4763"/>
      <x:c r="G4763" t="str">
        <x:v>N3</x:v>
      </x:c>
    </x:row>
    <x:row r="4764">
      <x:c r="A4764" t="str">
        <x:v>Exp4_S1-S5_M256_P8_MULTI_S4_K4_R12</x:v>
      </x:c>
      <x:c r="B4764" t="str">
        <x:v>VEHICLE_FINAL</x:v>
      </x:c>
      <x:c r="C4764"/>
      <x:c r="D4764" t="str">
        <x:v>R12</x:v>
      </x:c>
      <x:c r="E4764"/>
      <x:c r="F4764"/>
      <x:c r="G4764" t="str">
        <x:v>N4</x:v>
      </x:c>
    </x:row>
    <x:row r="4765">
      <x:c r="A4765" t="str">
        <x:v>Exp4_S1-S5_M256_P8_MULTI_S4_K4_R12</x:v>
      </x:c>
      <x:c r="B4765" t="str">
        <x:v>VEHICLE_FINAL</x:v>
      </x:c>
      <x:c r="C4765"/>
      <x:c r="D4765" t="str">
        <x:v>R12</x:v>
      </x:c>
      <x:c r="E4765"/>
      <x:c r="F4765"/>
      <x:c r="G4765" t="str">
        <x:v>N5</x:v>
      </x:c>
    </x:row>
    <x:row r="4766">
      <x:c r="A4766" t="str">
        <x:v>Exp4_S1-S5_M256_P8_MULTI_S5_K5_R01</x:v>
      </x:c>
      <x:c r="B4766" t="str">
        <x:v>VEHICLE_FINAL</x:v>
      </x:c>
      <x:c r="C4766"/>
      <x:c r="D4766" t="str">
        <x:v>R01</x:v>
      </x:c>
      <x:c r="E4766"/>
      <x:c r="F4766"/>
      <x:c r="G4766" t="str">
        <x:v>N2</x:v>
      </x:c>
    </x:row>
    <x:row r="4767">
      <x:c r="A4767" t="str">
        <x:v>Exp4_S1-S5_M256_P8_MULTI_S5_K5_R01</x:v>
      </x:c>
      <x:c r="B4767" t="str">
        <x:v>VEHICLE_FINAL</x:v>
      </x:c>
      <x:c r="C4767"/>
      <x:c r="D4767" t="str">
        <x:v>R01</x:v>
      </x:c>
      <x:c r="E4767"/>
      <x:c r="F4767"/>
      <x:c r="G4767" t="str">
        <x:v>N3</x:v>
      </x:c>
    </x:row>
    <x:row r="4768">
      <x:c r="A4768" t="str">
        <x:v>Exp4_S1-S5_M256_P8_MULTI_S5_K5_R01</x:v>
      </x:c>
      <x:c r="B4768" t="str">
        <x:v>VEHICLE_FINAL</x:v>
      </x:c>
      <x:c r="C4768"/>
      <x:c r="D4768" t="str">
        <x:v>R01</x:v>
      </x:c>
      <x:c r="E4768"/>
      <x:c r="F4768"/>
      <x:c r="G4768" t="str">
        <x:v>N4</x:v>
      </x:c>
    </x:row>
    <x:row r="4769">
      <x:c r="A4769" t="str">
        <x:v>Exp4_S1-S5_M256_P8_MULTI_S5_K5_R01</x:v>
      </x:c>
      <x:c r="B4769" t="str">
        <x:v>VEHICLE_FINAL</x:v>
      </x:c>
      <x:c r="C4769"/>
      <x:c r="D4769" t="str">
        <x:v>R01</x:v>
      </x:c>
      <x:c r="E4769"/>
      <x:c r="F4769"/>
      <x:c r="G4769" t="str">
        <x:v>N5</x:v>
      </x:c>
    </x:row>
    <x:row r="4770">
      <x:c r="A4770" t="str">
        <x:v>Exp4_S1-S5_M256_P8_MULTI_S5_K5_R01</x:v>
      </x:c>
      <x:c r="B4770" t="str">
        <x:v>VEHICLE_FINAL</x:v>
      </x:c>
      <x:c r="C4770"/>
      <x:c r="D4770" t="str">
        <x:v>R01</x:v>
      </x:c>
      <x:c r="E4770"/>
      <x:c r="F4770"/>
      <x:c r="G4770" t="str">
        <x:v>N6</x:v>
      </x:c>
    </x:row>
    <x:row r="4771">
      <x:c r="A4771" t="str">
        <x:v>Exp4_S1-S5_M256_P8_MULTI_S5_K5_R02</x:v>
      </x:c>
      <x:c r="B4771" t="str">
        <x:v>VEHICLE_FINAL</x:v>
      </x:c>
      <x:c r="C4771"/>
      <x:c r="D4771" t="str">
        <x:v>R02</x:v>
      </x:c>
      <x:c r="E4771"/>
      <x:c r="F4771"/>
      <x:c r="G4771" t="str">
        <x:v>N2</x:v>
      </x:c>
    </x:row>
    <x:row r="4772">
      <x:c r="A4772" t="str">
        <x:v>Exp4_S1-S5_M256_P8_MULTI_S5_K5_R02</x:v>
      </x:c>
      <x:c r="B4772" t="str">
        <x:v>VEHICLE_FINAL</x:v>
      </x:c>
      <x:c r="C4772"/>
      <x:c r="D4772" t="str">
        <x:v>R02</x:v>
      </x:c>
      <x:c r="E4772"/>
      <x:c r="F4772"/>
      <x:c r="G4772" t="str">
        <x:v>N3</x:v>
      </x:c>
    </x:row>
    <x:row r="4773">
      <x:c r="A4773" t="str">
        <x:v>Exp4_S1-S5_M256_P8_MULTI_S5_K5_R02</x:v>
      </x:c>
      <x:c r="B4773" t="str">
        <x:v>VEHICLE_FINAL</x:v>
      </x:c>
      <x:c r="C4773"/>
      <x:c r="D4773" t="str">
        <x:v>R02</x:v>
      </x:c>
      <x:c r="E4773"/>
      <x:c r="F4773"/>
      <x:c r="G4773" t="str">
        <x:v>N4</x:v>
      </x:c>
    </x:row>
    <x:row r="4774">
      <x:c r="A4774" t="str">
        <x:v>Exp4_S1-S5_M256_P8_MULTI_S5_K5_R02</x:v>
      </x:c>
      <x:c r="B4774" t="str">
        <x:v>VEHICLE_FINAL</x:v>
      </x:c>
      <x:c r="C4774"/>
      <x:c r="D4774" t="str">
        <x:v>R02</x:v>
      </x:c>
      <x:c r="E4774"/>
      <x:c r="F4774"/>
      <x:c r="G4774" t="str">
        <x:v>N5</x:v>
      </x:c>
    </x:row>
    <x:row r="4775">
      <x:c r="A4775" t="str">
        <x:v>Exp4_S1-S5_M256_P8_MULTI_S5_K5_R02</x:v>
      </x:c>
      <x:c r="B4775" t="str">
        <x:v>VEHICLE_FINAL</x:v>
      </x:c>
      <x:c r="C4775"/>
      <x:c r="D4775" t="str">
        <x:v>R02</x:v>
      </x:c>
      <x:c r="E4775"/>
      <x:c r="F4775"/>
      <x:c r="G4775" t="str">
        <x:v>N6</x:v>
      </x:c>
    </x:row>
    <x:row r="4776">
      <x:c r="A4776" t="str">
        <x:v>Exp4_S1-S5_M256_P8_MULTI_S5_K5_R03</x:v>
      </x:c>
      <x:c r="B4776" t="str">
        <x:v>VEHICLE_FINAL</x:v>
      </x:c>
      <x:c r="C4776"/>
      <x:c r="D4776" t="str">
        <x:v>R03</x:v>
      </x:c>
      <x:c r="E4776"/>
      <x:c r="F4776"/>
      <x:c r="G4776" t="str">
        <x:v>N2</x:v>
      </x:c>
    </x:row>
    <x:row r="4777">
      <x:c r="A4777" t="str">
        <x:v>Exp4_S1-S5_M256_P8_MULTI_S5_K5_R03</x:v>
      </x:c>
      <x:c r="B4777" t="str">
        <x:v>VEHICLE_FINAL</x:v>
      </x:c>
      <x:c r="C4777"/>
      <x:c r="D4777" t="str">
        <x:v>R03</x:v>
      </x:c>
      <x:c r="E4777"/>
      <x:c r="F4777"/>
      <x:c r="G4777" t="str">
        <x:v>N3</x:v>
      </x:c>
    </x:row>
    <x:row r="4778">
      <x:c r="A4778" t="str">
        <x:v>Exp4_S1-S5_M256_P8_MULTI_S5_K5_R03</x:v>
      </x:c>
      <x:c r="B4778" t="str">
        <x:v>VEHICLE_FINAL</x:v>
      </x:c>
      <x:c r="C4778"/>
      <x:c r="D4778" t="str">
        <x:v>R03</x:v>
      </x:c>
      <x:c r="E4778"/>
      <x:c r="F4778"/>
      <x:c r="G4778" t="str">
        <x:v>N4</x:v>
      </x:c>
    </x:row>
    <x:row r="4779">
      <x:c r="A4779" t="str">
        <x:v>Exp4_S1-S5_M256_P8_MULTI_S5_K5_R03</x:v>
      </x:c>
      <x:c r="B4779" t="str">
        <x:v>VEHICLE_FINAL</x:v>
      </x:c>
      <x:c r="C4779"/>
      <x:c r="D4779" t="str">
        <x:v>R03</x:v>
      </x:c>
      <x:c r="E4779"/>
      <x:c r="F4779"/>
      <x:c r="G4779" t="str">
        <x:v>N5</x:v>
      </x:c>
    </x:row>
    <x:row r="4780">
      <x:c r="A4780" t="str">
        <x:v>Exp4_S1-S5_M256_P8_MULTI_S5_K5_R03</x:v>
      </x:c>
      <x:c r="B4780" t="str">
        <x:v>VEHICLE_FINAL</x:v>
      </x:c>
      <x:c r="C4780"/>
      <x:c r="D4780" t="str">
        <x:v>R03</x:v>
      </x:c>
      <x:c r="E4780"/>
      <x:c r="F4780"/>
      <x:c r="G4780" t="str">
        <x:v>N6</x:v>
      </x:c>
    </x:row>
    <x:row r="4781">
      <x:c r="A4781" t="str">
        <x:v>Exp4_S1-S5_M256_P8_MULTI_S5_K5_R04</x:v>
      </x:c>
      <x:c r="B4781" t="str">
        <x:v>VEHICLE_FINAL</x:v>
      </x:c>
      <x:c r="C4781"/>
      <x:c r="D4781" t="str">
        <x:v>R04</x:v>
      </x:c>
      <x:c r="E4781"/>
      <x:c r="F4781"/>
      <x:c r="G4781" t="str">
        <x:v>N2</x:v>
      </x:c>
    </x:row>
    <x:row r="4782">
      <x:c r="A4782" t="str">
        <x:v>Exp4_S1-S5_M256_P8_MULTI_S5_K5_R04</x:v>
      </x:c>
      <x:c r="B4782" t="str">
        <x:v>VEHICLE_FINAL</x:v>
      </x:c>
      <x:c r="C4782"/>
      <x:c r="D4782" t="str">
        <x:v>R04</x:v>
      </x:c>
      <x:c r="E4782"/>
      <x:c r="F4782"/>
      <x:c r="G4782" t="str">
        <x:v>N3</x:v>
      </x:c>
    </x:row>
    <x:row r="4783">
      <x:c r="A4783" t="str">
        <x:v>Exp4_S1-S5_M256_P8_MULTI_S5_K5_R04</x:v>
      </x:c>
      <x:c r="B4783" t="str">
        <x:v>VEHICLE_FINAL</x:v>
      </x:c>
      <x:c r="C4783"/>
      <x:c r="D4783" t="str">
        <x:v>R04</x:v>
      </x:c>
      <x:c r="E4783"/>
      <x:c r="F4783"/>
      <x:c r="G4783" t="str">
        <x:v>N4</x:v>
      </x:c>
    </x:row>
    <x:row r="4784">
      <x:c r="A4784" t="str">
        <x:v>Exp4_S1-S5_M256_P8_MULTI_S5_K5_R04</x:v>
      </x:c>
      <x:c r="B4784" t="str">
        <x:v>VEHICLE_FINAL</x:v>
      </x:c>
      <x:c r="C4784"/>
      <x:c r="D4784" t="str">
        <x:v>R04</x:v>
      </x:c>
      <x:c r="E4784"/>
      <x:c r="F4784"/>
      <x:c r="G4784" t="str">
        <x:v>N5</x:v>
      </x:c>
    </x:row>
    <x:row r="4785">
      <x:c r="A4785" t="str">
        <x:v>Exp4_S1-S5_M256_P8_MULTI_S5_K5_R04</x:v>
      </x:c>
      <x:c r="B4785" t="str">
        <x:v>VEHICLE_FINAL</x:v>
      </x:c>
      <x:c r="C4785"/>
      <x:c r="D4785" t="str">
        <x:v>R04</x:v>
      </x:c>
      <x:c r="E4785"/>
      <x:c r="F4785"/>
      <x:c r="G4785" t="str">
        <x:v>N6</x:v>
      </x:c>
    </x:row>
    <x:row r="4786">
      <x:c r="A4786" t="str">
        <x:v>Exp4_S1-S5_M256_P8_MULTI_S5_K5_R05</x:v>
      </x:c>
      <x:c r="B4786" t="str">
        <x:v>VEHICLE_FINAL</x:v>
      </x:c>
      <x:c r="C4786"/>
      <x:c r="D4786" t="str">
        <x:v>R05</x:v>
      </x:c>
      <x:c r="E4786"/>
      <x:c r="F4786"/>
      <x:c r="G4786" t="str">
        <x:v>N2</x:v>
      </x:c>
    </x:row>
    <x:row r="4787">
      <x:c r="A4787" t="str">
        <x:v>Exp4_S1-S5_M256_P8_MULTI_S5_K5_R05</x:v>
      </x:c>
      <x:c r="B4787" t="str">
        <x:v>VEHICLE_FINAL</x:v>
      </x:c>
      <x:c r="C4787"/>
      <x:c r="D4787" t="str">
        <x:v>R05</x:v>
      </x:c>
      <x:c r="E4787"/>
      <x:c r="F4787"/>
      <x:c r="G4787" t="str">
        <x:v>N3</x:v>
      </x:c>
    </x:row>
    <x:row r="4788">
      <x:c r="A4788" t="str">
        <x:v>Exp4_S1-S5_M256_P8_MULTI_S5_K5_R05</x:v>
      </x:c>
      <x:c r="B4788" t="str">
        <x:v>VEHICLE_FINAL</x:v>
      </x:c>
      <x:c r="C4788"/>
      <x:c r="D4788" t="str">
        <x:v>R05</x:v>
      </x:c>
      <x:c r="E4788"/>
      <x:c r="F4788"/>
      <x:c r="G4788" t="str">
        <x:v>N4</x:v>
      </x:c>
    </x:row>
    <x:row r="4789">
      <x:c r="A4789" t="str">
        <x:v>Exp4_S1-S5_M256_P8_MULTI_S5_K5_R05</x:v>
      </x:c>
      <x:c r="B4789" t="str">
        <x:v>VEHICLE_FINAL</x:v>
      </x:c>
      <x:c r="C4789"/>
      <x:c r="D4789" t="str">
        <x:v>R05</x:v>
      </x:c>
      <x:c r="E4789"/>
      <x:c r="F4789"/>
      <x:c r="G4789" t="str">
        <x:v>N5</x:v>
      </x:c>
    </x:row>
    <x:row r="4790">
      <x:c r="A4790" t="str">
        <x:v>Exp4_S1-S5_M256_P8_MULTI_S5_K5_R05</x:v>
      </x:c>
      <x:c r="B4790" t="str">
        <x:v>VEHICLE_FINAL</x:v>
      </x:c>
      <x:c r="C4790"/>
      <x:c r="D4790" t="str">
        <x:v>R05</x:v>
      </x:c>
      <x:c r="E4790"/>
      <x:c r="F4790"/>
      <x:c r="G4790" t="str">
        <x:v>N6</x:v>
      </x:c>
    </x:row>
    <x:row r="4791">
      <x:c r="A4791" t="str">
        <x:v>Exp4_S1-S5_M256_P8_MULTI_S5_K5_R06</x:v>
      </x:c>
      <x:c r="B4791" t="str">
        <x:v>VEHICLE_FINAL</x:v>
      </x:c>
      <x:c r="C4791"/>
      <x:c r="D4791" t="str">
        <x:v>R06</x:v>
      </x:c>
      <x:c r="E4791"/>
      <x:c r="F4791"/>
      <x:c r="G4791" t="str">
        <x:v>N2</x:v>
      </x:c>
    </x:row>
    <x:row r="4792">
      <x:c r="A4792" t="str">
        <x:v>Exp4_S1-S5_M256_P8_MULTI_S5_K5_R06</x:v>
      </x:c>
      <x:c r="B4792" t="str">
        <x:v>VEHICLE_FINAL</x:v>
      </x:c>
      <x:c r="C4792"/>
      <x:c r="D4792" t="str">
        <x:v>R06</x:v>
      </x:c>
      <x:c r="E4792"/>
      <x:c r="F4792"/>
      <x:c r="G4792" t="str">
        <x:v>N3</x:v>
      </x:c>
    </x:row>
    <x:row r="4793">
      <x:c r="A4793" t="str">
        <x:v>Exp4_S1-S5_M256_P8_MULTI_S5_K5_R06</x:v>
      </x:c>
      <x:c r="B4793" t="str">
        <x:v>VEHICLE_FINAL</x:v>
      </x:c>
      <x:c r="C4793"/>
      <x:c r="D4793" t="str">
        <x:v>R06</x:v>
      </x:c>
      <x:c r="E4793"/>
      <x:c r="F4793"/>
      <x:c r="G4793" t="str">
        <x:v>N4</x:v>
      </x:c>
    </x:row>
    <x:row r="4794">
      <x:c r="A4794" t="str">
        <x:v>Exp4_S1-S5_M256_P8_MULTI_S5_K5_R06</x:v>
      </x:c>
      <x:c r="B4794" t="str">
        <x:v>VEHICLE_FINAL</x:v>
      </x:c>
      <x:c r="C4794"/>
      <x:c r="D4794" t="str">
        <x:v>R06</x:v>
      </x:c>
      <x:c r="E4794"/>
      <x:c r="F4794"/>
      <x:c r="G4794" t="str">
        <x:v>N5</x:v>
      </x:c>
    </x:row>
    <x:row r="4795">
      <x:c r="A4795" t="str">
        <x:v>Exp4_S1-S5_M256_P8_MULTI_S5_K5_R06</x:v>
      </x:c>
      <x:c r="B4795" t="str">
        <x:v>VEHICLE_FINAL</x:v>
      </x:c>
      <x:c r="C4795"/>
      <x:c r="D4795" t="str">
        <x:v>R06</x:v>
      </x:c>
      <x:c r="E4795"/>
      <x:c r="F4795"/>
      <x:c r="G4795" t="str">
        <x:v>N6</x:v>
      </x:c>
    </x:row>
    <x:row r="4796">
      <x:c r="A4796" t="str">
        <x:v>Exp4_S1-S5_M256_P8_MULTI_S5_K5_R07</x:v>
      </x:c>
      <x:c r="B4796" t="str">
        <x:v>VEHICLE_FINAL</x:v>
      </x:c>
      <x:c r="C4796"/>
      <x:c r="D4796" t="str">
        <x:v>R07</x:v>
      </x:c>
      <x:c r="E4796"/>
      <x:c r="F4796"/>
      <x:c r="G4796" t="str">
        <x:v>N2</x:v>
      </x:c>
    </x:row>
    <x:row r="4797">
      <x:c r="A4797" t="str">
        <x:v>Exp4_S1-S5_M256_P8_MULTI_S5_K5_R07</x:v>
      </x:c>
      <x:c r="B4797" t="str">
        <x:v>VEHICLE_FINAL</x:v>
      </x:c>
      <x:c r="C4797"/>
      <x:c r="D4797" t="str">
        <x:v>R07</x:v>
      </x:c>
      <x:c r="E4797"/>
      <x:c r="F4797"/>
      <x:c r="G4797" t="str">
        <x:v>N3</x:v>
      </x:c>
    </x:row>
    <x:row r="4798">
      <x:c r="A4798" t="str">
        <x:v>Exp4_S1-S5_M256_P8_MULTI_S5_K5_R07</x:v>
      </x:c>
      <x:c r="B4798" t="str">
        <x:v>VEHICLE_FINAL</x:v>
      </x:c>
      <x:c r="C4798"/>
      <x:c r="D4798" t="str">
        <x:v>R07</x:v>
      </x:c>
      <x:c r="E4798"/>
      <x:c r="F4798"/>
      <x:c r="G4798" t="str">
        <x:v>N4</x:v>
      </x:c>
    </x:row>
    <x:row r="4799">
      <x:c r="A4799" t="str">
        <x:v>Exp4_S1-S5_M256_P8_MULTI_S5_K5_R07</x:v>
      </x:c>
      <x:c r="B4799" t="str">
        <x:v>VEHICLE_FINAL</x:v>
      </x:c>
      <x:c r="C4799"/>
      <x:c r="D4799" t="str">
        <x:v>R07</x:v>
      </x:c>
      <x:c r="E4799"/>
      <x:c r="F4799"/>
      <x:c r="G4799" t="str">
        <x:v>N5</x:v>
      </x:c>
    </x:row>
    <x:row r="4800">
      <x:c r="A4800" t="str">
        <x:v>Exp4_S1-S5_M256_P8_MULTI_S5_K5_R07</x:v>
      </x:c>
      <x:c r="B4800" t="str">
        <x:v>VEHICLE_FINAL</x:v>
      </x:c>
      <x:c r="C4800"/>
      <x:c r="D4800" t="str">
        <x:v>R07</x:v>
      </x:c>
      <x:c r="E4800"/>
      <x:c r="F4800"/>
      <x:c r="G4800" t="str">
        <x:v>N6</x:v>
      </x:c>
    </x:row>
    <x:row r="4801">
      <x:c r="A4801" t="str">
        <x:v>Exp4_S1-S5_M256_P8_MULTI_S5_K5_R08</x:v>
      </x:c>
      <x:c r="B4801" t="str">
        <x:v>VEHICLE_FINAL</x:v>
      </x:c>
      <x:c r="C4801"/>
      <x:c r="D4801" t="str">
        <x:v>R08</x:v>
      </x:c>
      <x:c r="E4801"/>
      <x:c r="F4801"/>
      <x:c r="G4801" t="str">
        <x:v>N2</x:v>
      </x:c>
    </x:row>
    <x:row r="4802">
      <x:c r="A4802" t="str">
        <x:v>Exp4_S1-S5_M256_P8_MULTI_S5_K5_R08</x:v>
      </x:c>
      <x:c r="B4802" t="str">
        <x:v>VEHICLE_FINAL</x:v>
      </x:c>
      <x:c r="C4802"/>
      <x:c r="D4802" t="str">
        <x:v>R08</x:v>
      </x:c>
      <x:c r="E4802"/>
      <x:c r="F4802"/>
      <x:c r="G4802" t="str">
        <x:v>N3</x:v>
      </x:c>
    </x:row>
    <x:row r="4803">
      <x:c r="A4803" t="str">
        <x:v>Exp4_S1-S5_M256_P8_MULTI_S5_K5_R08</x:v>
      </x:c>
      <x:c r="B4803" t="str">
        <x:v>VEHICLE_FINAL</x:v>
      </x:c>
      <x:c r="C4803"/>
      <x:c r="D4803" t="str">
        <x:v>R08</x:v>
      </x:c>
      <x:c r="E4803"/>
      <x:c r="F4803"/>
      <x:c r="G4803" t="str">
        <x:v>N4</x:v>
      </x:c>
    </x:row>
    <x:row r="4804">
      <x:c r="A4804" t="str">
        <x:v>Exp4_S1-S5_M256_P8_MULTI_S5_K5_R08</x:v>
      </x:c>
      <x:c r="B4804" t="str">
        <x:v>VEHICLE_FINAL</x:v>
      </x:c>
      <x:c r="C4804"/>
      <x:c r="D4804" t="str">
        <x:v>R08</x:v>
      </x:c>
      <x:c r="E4804"/>
      <x:c r="F4804"/>
      <x:c r="G4804" t="str">
        <x:v>N5</x:v>
      </x:c>
    </x:row>
    <x:row r="4805">
      <x:c r="A4805" t="str">
        <x:v>Exp4_S1-S5_M256_P8_MULTI_S5_K5_R08</x:v>
      </x:c>
      <x:c r="B4805" t="str">
        <x:v>VEHICLE_FINAL</x:v>
      </x:c>
      <x:c r="C4805"/>
      <x:c r="D4805" t="str">
        <x:v>R08</x:v>
      </x:c>
      <x:c r="E4805"/>
      <x:c r="F4805"/>
      <x:c r="G4805" t="str">
        <x:v>N6</x:v>
      </x:c>
    </x:row>
    <x:row r="4806">
      <x:c r="A4806" t="str">
        <x:v>Exp4_S1-S5_M256_P8_MULTI_S5_K5_R09</x:v>
      </x:c>
      <x:c r="B4806" t="str">
        <x:v>VEHICLE_FINAL</x:v>
      </x:c>
      <x:c r="C4806"/>
      <x:c r="D4806" t="str">
        <x:v>R09</x:v>
      </x:c>
      <x:c r="E4806"/>
      <x:c r="F4806"/>
      <x:c r="G4806" t="str">
        <x:v>N2</x:v>
      </x:c>
    </x:row>
    <x:row r="4807">
      <x:c r="A4807" t="str">
        <x:v>Exp4_S1-S5_M256_P8_MULTI_S5_K5_R09</x:v>
      </x:c>
      <x:c r="B4807" t="str">
        <x:v>VEHICLE_FINAL</x:v>
      </x:c>
      <x:c r="C4807"/>
      <x:c r="D4807" t="str">
        <x:v>R09</x:v>
      </x:c>
      <x:c r="E4807"/>
      <x:c r="F4807"/>
      <x:c r="G4807" t="str">
        <x:v>N3</x:v>
      </x:c>
    </x:row>
    <x:row r="4808">
      <x:c r="A4808" t="str">
        <x:v>Exp4_S1-S5_M256_P8_MULTI_S5_K5_R09</x:v>
      </x:c>
      <x:c r="B4808" t="str">
        <x:v>VEHICLE_FINAL</x:v>
      </x:c>
      <x:c r="C4808"/>
      <x:c r="D4808" t="str">
        <x:v>R09</x:v>
      </x:c>
      <x:c r="E4808"/>
      <x:c r="F4808"/>
      <x:c r="G4808" t="str">
        <x:v>N4</x:v>
      </x:c>
    </x:row>
    <x:row r="4809">
      <x:c r="A4809" t="str">
        <x:v>Exp4_S1-S5_M256_P8_MULTI_S5_K5_R09</x:v>
      </x:c>
      <x:c r="B4809" t="str">
        <x:v>VEHICLE_FINAL</x:v>
      </x:c>
      <x:c r="C4809"/>
      <x:c r="D4809" t="str">
        <x:v>R09</x:v>
      </x:c>
      <x:c r="E4809"/>
      <x:c r="F4809"/>
      <x:c r="G4809" t="str">
        <x:v>N5</x:v>
      </x:c>
    </x:row>
    <x:row r="4810">
      <x:c r="A4810" t="str">
        <x:v>Exp4_S1-S5_M256_P8_MULTI_S5_K5_R09</x:v>
      </x:c>
      <x:c r="B4810" t="str">
        <x:v>VEHICLE_FINAL</x:v>
      </x:c>
      <x:c r="C4810"/>
      <x:c r="D4810" t="str">
        <x:v>R09</x:v>
      </x:c>
      <x:c r="E4810"/>
      <x:c r="F4810"/>
      <x:c r="G4810" t="str">
        <x:v>N6</x:v>
      </x:c>
    </x:row>
    <x:row r="4811">
      <x:c r="A4811" t="str">
        <x:v>Exp4_S1-S5_M256_P8_MULTI_S5_K5_R10</x:v>
      </x:c>
      <x:c r="B4811" t="str">
        <x:v>VEHICLE_FINAL</x:v>
      </x:c>
      <x:c r="C4811"/>
      <x:c r="D4811" t="str">
        <x:v>R10</x:v>
      </x:c>
      <x:c r="E4811"/>
      <x:c r="F4811"/>
      <x:c r="G4811" t="str">
        <x:v>N2</x:v>
      </x:c>
    </x:row>
    <x:row r="4812">
      <x:c r="A4812" t="str">
        <x:v>Exp4_S1-S5_M256_P8_MULTI_S5_K5_R10</x:v>
      </x:c>
      <x:c r="B4812" t="str">
        <x:v>VEHICLE_FINAL</x:v>
      </x:c>
      <x:c r="C4812"/>
      <x:c r="D4812" t="str">
        <x:v>R10</x:v>
      </x:c>
      <x:c r="E4812"/>
      <x:c r="F4812"/>
      <x:c r="G4812" t="str">
        <x:v>N3</x:v>
      </x:c>
    </x:row>
    <x:row r="4813">
      <x:c r="A4813" t="str">
        <x:v>Exp4_S1-S5_M256_P8_MULTI_S5_K5_R10</x:v>
      </x:c>
      <x:c r="B4813" t="str">
        <x:v>VEHICLE_FINAL</x:v>
      </x:c>
      <x:c r="C4813"/>
      <x:c r="D4813" t="str">
        <x:v>R10</x:v>
      </x:c>
      <x:c r="E4813"/>
      <x:c r="F4813"/>
      <x:c r="G4813" t="str">
        <x:v>N4</x:v>
      </x:c>
    </x:row>
    <x:row r="4814">
      <x:c r="A4814" t="str">
        <x:v>Exp4_S1-S5_M256_P8_MULTI_S5_K5_R10</x:v>
      </x:c>
      <x:c r="B4814" t="str">
        <x:v>VEHICLE_FINAL</x:v>
      </x:c>
      <x:c r="C4814"/>
      <x:c r="D4814" t="str">
        <x:v>R10</x:v>
      </x:c>
      <x:c r="E4814"/>
      <x:c r="F4814"/>
      <x:c r="G4814" t="str">
        <x:v>N5</x:v>
      </x:c>
    </x:row>
    <x:row r="4815">
      <x:c r="A4815" t="str">
        <x:v>Exp4_S1-S5_M256_P8_MULTI_S5_K5_R10</x:v>
      </x:c>
      <x:c r="B4815" t="str">
        <x:v>VEHICLE_FINAL</x:v>
      </x:c>
      <x:c r="C4815"/>
      <x:c r="D4815" t="str">
        <x:v>R10</x:v>
      </x:c>
      <x:c r="E4815"/>
      <x:c r="F4815"/>
      <x:c r="G4815" t="str">
        <x:v>N6</x:v>
      </x:c>
    </x:row>
    <x:row r="4816">
      <x:c r="A4816" t="str">
        <x:v>Exp4_S1-S5_M256_P8_MULTI_S5_K5_R11</x:v>
      </x:c>
      <x:c r="B4816" t="str">
        <x:v>VEHICLE_FINAL</x:v>
      </x:c>
      <x:c r="C4816"/>
      <x:c r="D4816" t="str">
        <x:v>R11</x:v>
      </x:c>
      <x:c r="E4816"/>
      <x:c r="F4816"/>
      <x:c r="G4816" t="str">
        <x:v>N2</x:v>
      </x:c>
    </x:row>
    <x:row r="4817">
      <x:c r="A4817" t="str">
        <x:v>Exp4_S1-S5_M256_P8_MULTI_S5_K5_R11</x:v>
      </x:c>
      <x:c r="B4817" t="str">
        <x:v>VEHICLE_FINAL</x:v>
      </x:c>
      <x:c r="C4817"/>
      <x:c r="D4817" t="str">
        <x:v>R11</x:v>
      </x:c>
      <x:c r="E4817"/>
      <x:c r="F4817"/>
      <x:c r="G4817" t="str">
        <x:v>N3</x:v>
      </x:c>
    </x:row>
    <x:row r="4818">
      <x:c r="A4818" t="str">
        <x:v>Exp4_S1-S5_M256_P8_MULTI_S5_K5_R11</x:v>
      </x:c>
      <x:c r="B4818" t="str">
        <x:v>VEHICLE_FINAL</x:v>
      </x:c>
      <x:c r="C4818"/>
      <x:c r="D4818" t="str">
        <x:v>R11</x:v>
      </x:c>
      <x:c r="E4818"/>
      <x:c r="F4818"/>
      <x:c r="G4818" t="str">
        <x:v>N4</x:v>
      </x:c>
    </x:row>
    <x:row r="4819">
      <x:c r="A4819" t="str">
        <x:v>Exp4_S1-S5_M256_P8_MULTI_S5_K5_R11</x:v>
      </x:c>
      <x:c r="B4819" t="str">
        <x:v>VEHICLE_FINAL</x:v>
      </x:c>
      <x:c r="C4819"/>
      <x:c r="D4819" t="str">
        <x:v>R11</x:v>
      </x:c>
      <x:c r="E4819"/>
      <x:c r="F4819"/>
      <x:c r="G4819" t="str">
        <x:v>N5</x:v>
      </x:c>
    </x:row>
    <x:row r="4820">
      <x:c r="A4820" t="str">
        <x:v>Exp4_S1-S5_M256_P8_MULTI_S5_K5_R11</x:v>
      </x:c>
      <x:c r="B4820" t="str">
        <x:v>VEHICLE_FINAL</x:v>
      </x:c>
      <x:c r="C4820"/>
      <x:c r="D4820" t="str">
        <x:v>R11</x:v>
      </x:c>
      <x:c r="E4820"/>
      <x:c r="F4820"/>
      <x:c r="G4820" t="str">
        <x:v>N6</x:v>
      </x:c>
    </x:row>
    <x:row r="4821">
      <x:c r="A4821" t="str">
        <x:v>Exp4_S1-S5_M256_P8_MULTI_S5_K5_R12</x:v>
      </x:c>
      <x:c r="B4821" t="str">
        <x:v>VEHICLE_FINAL</x:v>
      </x:c>
      <x:c r="C4821"/>
      <x:c r="D4821" t="str">
        <x:v>R12</x:v>
      </x:c>
      <x:c r="E4821"/>
      <x:c r="F4821"/>
      <x:c r="G4821" t="str">
        <x:v>N2</x:v>
      </x:c>
    </x:row>
    <x:row r="4822">
      <x:c r="A4822" t="str">
        <x:v>Exp4_S1-S5_M256_P8_MULTI_S5_K5_R12</x:v>
      </x:c>
      <x:c r="B4822" t="str">
        <x:v>VEHICLE_FINAL</x:v>
      </x:c>
      <x:c r="C4822"/>
      <x:c r="D4822" t="str">
        <x:v>R12</x:v>
      </x:c>
      <x:c r="E4822"/>
      <x:c r="F4822"/>
      <x:c r="G4822" t="str">
        <x:v>N3</x:v>
      </x:c>
    </x:row>
    <x:row r="4823">
      <x:c r="A4823" t="str">
        <x:v>Exp4_S1-S5_M256_P8_MULTI_S5_K5_R12</x:v>
      </x:c>
      <x:c r="B4823" t="str">
        <x:v>VEHICLE_FINAL</x:v>
      </x:c>
      <x:c r="C4823"/>
      <x:c r="D4823" t="str">
        <x:v>R12</x:v>
      </x:c>
      <x:c r="E4823"/>
      <x:c r="F4823"/>
      <x:c r="G4823" t="str">
        <x:v>N4</x:v>
      </x:c>
    </x:row>
    <x:row r="4824">
      <x:c r="A4824" t="str">
        <x:v>Exp4_S1-S5_M256_P8_MULTI_S5_K5_R12</x:v>
      </x:c>
      <x:c r="B4824" t="str">
        <x:v>VEHICLE_FINAL</x:v>
      </x:c>
      <x:c r="C4824"/>
      <x:c r="D4824" t="str">
        <x:v>R12</x:v>
      </x:c>
      <x:c r="E4824"/>
      <x:c r="F4824"/>
      <x:c r="G4824" t="str">
        <x:v>N5</x:v>
      </x:c>
    </x:row>
    <x:row r="4825">
      <x:c r="A4825" t="str">
        <x:v>Exp4_S1-S5_M256_P8_MULTI_S5_K5_R12</x:v>
      </x:c>
      <x:c r="B4825" t="str">
        <x:v>VEHICLE_FINAL</x:v>
      </x:c>
      <x:c r="C4825"/>
      <x:c r="D4825" t="str">
        <x:v>R12</x:v>
      </x:c>
      <x:c r="E4825"/>
      <x:c r="F4825"/>
      <x:c r="G4825" t="str">
        <x:v>N6</x:v>
      </x:c>
    </x:row>
    <x:row r="4826">
      <x:c r="A4826" t="str">
        <x:v>Exp4_S6_M256_P8_MULTI_S6_K6_R01</x:v>
      </x:c>
      <x:c r="B4826" t="str">
        <x:v>VEHICLE_FINAL</x:v>
      </x:c>
      <x:c r="C4826"/>
      <x:c r="D4826" t="str">
        <x:v>R01</x:v>
      </x:c>
      <x:c r="E4826"/>
      <x:c r="F4826"/>
      <x:c r="G4826" t="str">
        <x:v>N2</x:v>
      </x:c>
    </x:row>
    <x:row r="4827">
      <x:c r="A4827" t="str">
        <x:v>Exp4_S6_M256_P8_MULTI_S6_K6_R01</x:v>
      </x:c>
      <x:c r="B4827" t="str">
        <x:v>VEHICLE_FINAL</x:v>
      </x:c>
      <x:c r="C4827"/>
      <x:c r="D4827" t="str">
        <x:v>R01</x:v>
      </x:c>
      <x:c r="E4827"/>
      <x:c r="F4827"/>
      <x:c r="G4827" t="str">
        <x:v>N3</x:v>
      </x:c>
    </x:row>
    <x:row r="4828">
      <x:c r="A4828" t="str">
        <x:v>Exp4_S6_M256_P8_MULTI_S6_K6_R01</x:v>
      </x:c>
      <x:c r="B4828" t="str">
        <x:v>VEHICLE_FINAL</x:v>
      </x:c>
      <x:c r="C4828"/>
      <x:c r="D4828" t="str">
        <x:v>R01</x:v>
      </x:c>
      <x:c r="E4828"/>
      <x:c r="F4828"/>
      <x:c r="G4828" t="str">
        <x:v>N4</x:v>
      </x:c>
    </x:row>
    <x:row r="4829">
      <x:c r="A4829" t="str">
        <x:v>Exp4_S6_M256_P8_MULTI_S6_K6_R01</x:v>
      </x:c>
      <x:c r="B4829" t="str">
        <x:v>VEHICLE_FINAL</x:v>
      </x:c>
      <x:c r="C4829"/>
      <x:c r="D4829" t="str">
        <x:v>R01</x:v>
      </x:c>
      <x:c r="E4829"/>
      <x:c r="F4829"/>
      <x:c r="G4829" t="str">
        <x:v>N5</x:v>
      </x:c>
    </x:row>
    <x:row r="4830">
      <x:c r="A4830" t="str">
        <x:v>Exp4_S6_M256_P8_MULTI_S6_K6_R01</x:v>
      </x:c>
      <x:c r="B4830" t="str">
        <x:v>VEHICLE_FINAL</x:v>
      </x:c>
      <x:c r="C4830"/>
      <x:c r="D4830" t="str">
        <x:v>R01</x:v>
      </x:c>
      <x:c r="E4830"/>
      <x:c r="F4830"/>
      <x:c r="G4830" t="str">
        <x:v>N6</x:v>
      </x:c>
    </x:row>
    <x:row r="4831">
      <x:c r="A4831" t="str">
        <x:v>Exp4_S6_M256_P8_MULTI_S6_K6_R01</x:v>
      </x:c>
      <x:c r="B4831" t="str">
        <x:v>VEHICLE_FINAL</x:v>
      </x:c>
      <x:c r="C4831"/>
      <x:c r="D4831" t="str">
        <x:v>R01</x:v>
      </x:c>
      <x:c r="E4831"/>
      <x:c r="F4831"/>
      <x:c r="G4831" t="str">
        <x:v>N7</x:v>
      </x:c>
    </x:row>
    <x:row r="4832">
      <x:c r="A4832" t="str">
        <x:v>Exp4_S6_M256_P8_MULTI_S6_K6_R02</x:v>
      </x:c>
      <x:c r="B4832" t="str">
        <x:v>VEHICLE_FINAL</x:v>
      </x:c>
      <x:c r="C4832"/>
      <x:c r="D4832" t="str">
        <x:v>R02</x:v>
      </x:c>
      <x:c r="E4832"/>
      <x:c r="F4832"/>
      <x:c r="G4832" t="str">
        <x:v>N2</x:v>
      </x:c>
    </x:row>
    <x:row r="4833">
      <x:c r="A4833" t="str">
        <x:v>Exp4_S6_M256_P8_MULTI_S6_K6_R02</x:v>
      </x:c>
      <x:c r="B4833" t="str">
        <x:v>VEHICLE_FINAL</x:v>
      </x:c>
      <x:c r="C4833"/>
      <x:c r="D4833" t="str">
        <x:v>R02</x:v>
      </x:c>
      <x:c r="E4833"/>
      <x:c r="F4833"/>
      <x:c r="G4833" t="str">
        <x:v>N3</x:v>
      </x:c>
    </x:row>
    <x:row r="4834">
      <x:c r="A4834" t="str">
        <x:v>Exp4_S6_M256_P8_MULTI_S6_K6_R02</x:v>
      </x:c>
      <x:c r="B4834" t="str">
        <x:v>VEHICLE_FINAL</x:v>
      </x:c>
      <x:c r="C4834"/>
      <x:c r="D4834" t="str">
        <x:v>R02</x:v>
      </x:c>
      <x:c r="E4834"/>
      <x:c r="F4834"/>
      <x:c r="G4834" t="str">
        <x:v>N4</x:v>
      </x:c>
    </x:row>
    <x:row r="4835">
      <x:c r="A4835" t="str">
        <x:v>Exp4_S6_M256_P8_MULTI_S6_K6_R02</x:v>
      </x:c>
      <x:c r="B4835" t="str">
        <x:v>VEHICLE_FINAL</x:v>
      </x:c>
      <x:c r="C4835"/>
      <x:c r="D4835" t="str">
        <x:v>R02</x:v>
      </x:c>
      <x:c r="E4835"/>
      <x:c r="F4835"/>
      <x:c r="G4835" t="str">
        <x:v>N5</x:v>
      </x:c>
    </x:row>
    <x:row r="4836">
      <x:c r="A4836" t="str">
        <x:v>Exp4_S6_M256_P8_MULTI_S6_K6_R02</x:v>
      </x:c>
      <x:c r="B4836" t="str">
        <x:v>VEHICLE_FINAL</x:v>
      </x:c>
      <x:c r="C4836"/>
      <x:c r="D4836" t="str">
        <x:v>R02</x:v>
      </x:c>
      <x:c r="E4836"/>
      <x:c r="F4836"/>
      <x:c r="G4836" t="str">
        <x:v>N6</x:v>
      </x:c>
    </x:row>
    <x:row r="4837">
      <x:c r="A4837" t="str">
        <x:v>Exp4_S6_M256_P8_MULTI_S6_K6_R02</x:v>
      </x:c>
      <x:c r="B4837" t="str">
        <x:v>VEHICLE_FINAL</x:v>
      </x:c>
      <x:c r="C4837"/>
      <x:c r="D4837" t="str">
        <x:v>R02</x:v>
      </x:c>
      <x:c r="E4837"/>
      <x:c r="F4837"/>
      <x:c r="G4837" t="str">
        <x:v>N7</x:v>
      </x:c>
    </x:row>
    <x:row r="4838">
      <x:c r="A4838" t="str">
        <x:v>Exp4_S6_M256_P8_MULTI_S6_K6_R03</x:v>
      </x:c>
      <x:c r="B4838" t="str">
        <x:v>VEHICLE_FINAL</x:v>
      </x:c>
      <x:c r="C4838"/>
      <x:c r="D4838" t="str">
        <x:v>R03</x:v>
      </x:c>
      <x:c r="E4838"/>
      <x:c r="F4838"/>
      <x:c r="G4838" t="str">
        <x:v>N2</x:v>
      </x:c>
    </x:row>
    <x:row r="4839">
      <x:c r="A4839" t="str">
        <x:v>Exp4_S6_M256_P8_MULTI_S6_K6_R03</x:v>
      </x:c>
      <x:c r="B4839" t="str">
        <x:v>VEHICLE_FINAL</x:v>
      </x:c>
      <x:c r="C4839"/>
      <x:c r="D4839" t="str">
        <x:v>R03</x:v>
      </x:c>
      <x:c r="E4839"/>
      <x:c r="F4839"/>
      <x:c r="G4839" t="str">
        <x:v>N3</x:v>
      </x:c>
    </x:row>
    <x:row r="4840">
      <x:c r="A4840" t="str">
        <x:v>Exp4_S6_M256_P8_MULTI_S6_K6_R03</x:v>
      </x:c>
      <x:c r="B4840" t="str">
        <x:v>VEHICLE_FINAL</x:v>
      </x:c>
      <x:c r="C4840"/>
      <x:c r="D4840" t="str">
        <x:v>R03</x:v>
      </x:c>
      <x:c r="E4840"/>
      <x:c r="F4840"/>
      <x:c r="G4840" t="str">
        <x:v>N4</x:v>
      </x:c>
    </x:row>
    <x:row r="4841">
      <x:c r="A4841" t="str">
        <x:v>Exp4_S6_M256_P8_MULTI_S6_K6_R03</x:v>
      </x:c>
      <x:c r="B4841" t="str">
        <x:v>VEHICLE_FINAL</x:v>
      </x:c>
      <x:c r="C4841"/>
      <x:c r="D4841" t="str">
        <x:v>R03</x:v>
      </x:c>
      <x:c r="E4841"/>
      <x:c r="F4841"/>
      <x:c r="G4841" t="str">
        <x:v>N5</x:v>
      </x:c>
    </x:row>
    <x:row r="4842">
      <x:c r="A4842" t="str">
        <x:v>Exp4_S6_M256_P8_MULTI_S6_K6_R03</x:v>
      </x:c>
      <x:c r="B4842" t="str">
        <x:v>VEHICLE_FINAL</x:v>
      </x:c>
      <x:c r="C4842"/>
      <x:c r="D4842" t="str">
        <x:v>R03</x:v>
      </x:c>
      <x:c r="E4842"/>
      <x:c r="F4842"/>
      <x:c r="G4842" t="str">
        <x:v>N6</x:v>
      </x:c>
    </x:row>
    <x:row r="4843">
      <x:c r="A4843" t="str">
        <x:v>Exp4_S6_M256_P8_MULTI_S6_K6_R03</x:v>
      </x:c>
      <x:c r="B4843" t="str">
        <x:v>VEHICLE_FINAL</x:v>
      </x:c>
      <x:c r="C4843"/>
      <x:c r="D4843" t="str">
        <x:v>R03</x:v>
      </x:c>
      <x:c r="E4843"/>
      <x:c r="F4843"/>
      <x:c r="G4843" t="str">
        <x:v>N7</x:v>
      </x:c>
    </x:row>
    <x:row r="4844">
      <x:c r="A4844" t="str">
        <x:v>Exp4_S6_M256_P8_MULTI_S6_K6_R04</x:v>
      </x:c>
      <x:c r="B4844" t="str">
        <x:v>VEHICLE_FINAL</x:v>
      </x:c>
      <x:c r="C4844"/>
      <x:c r="D4844" t="str">
        <x:v>R04</x:v>
      </x:c>
      <x:c r="E4844"/>
      <x:c r="F4844"/>
      <x:c r="G4844" t="str">
        <x:v>N2</x:v>
      </x:c>
    </x:row>
    <x:row r="4845">
      <x:c r="A4845" t="str">
        <x:v>Exp4_S6_M256_P8_MULTI_S6_K6_R04</x:v>
      </x:c>
      <x:c r="B4845" t="str">
        <x:v>VEHICLE_FINAL</x:v>
      </x:c>
      <x:c r="C4845"/>
      <x:c r="D4845" t="str">
        <x:v>R04</x:v>
      </x:c>
      <x:c r="E4845"/>
      <x:c r="F4845"/>
      <x:c r="G4845" t="str">
        <x:v>N3</x:v>
      </x:c>
    </x:row>
    <x:row r="4846">
      <x:c r="A4846" t="str">
        <x:v>Exp4_S6_M256_P8_MULTI_S6_K6_R04</x:v>
      </x:c>
      <x:c r="B4846" t="str">
        <x:v>VEHICLE_FINAL</x:v>
      </x:c>
      <x:c r="C4846"/>
      <x:c r="D4846" t="str">
        <x:v>R04</x:v>
      </x:c>
      <x:c r="E4846"/>
      <x:c r="F4846"/>
      <x:c r="G4846" t="str">
        <x:v>N4</x:v>
      </x:c>
    </x:row>
    <x:row r="4847">
      <x:c r="A4847" t="str">
        <x:v>Exp4_S6_M256_P8_MULTI_S6_K6_R04</x:v>
      </x:c>
      <x:c r="B4847" t="str">
        <x:v>VEHICLE_FINAL</x:v>
      </x:c>
      <x:c r="C4847"/>
      <x:c r="D4847" t="str">
        <x:v>R04</x:v>
      </x:c>
      <x:c r="E4847"/>
      <x:c r="F4847"/>
      <x:c r="G4847" t="str">
        <x:v>N5</x:v>
      </x:c>
    </x:row>
    <x:row r="4848">
      <x:c r="A4848" t="str">
        <x:v>Exp4_S6_M256_P8_MULTI_S6_K6_R04</x:v>
      </x:c>
      <x:c r="B4848" t="str">
        <x:v>VEHICLE_FINAL</x:v>
      </x:c>
      <x:c r="C4848"/>
      <x:c r="D4848" t="str">
        <x:v>R04</x:v>
      </x:c>
      <x:c r="E4848"/>
      <x:c r="F4848"/>
      <x:c r="G4848" t="str">
        <x:v>N6</x:v>
      </x:c>
    </x:row>
    <x:row r="4849">
      <x:c r="A4849" t="str">
        <x:v>Exp4_S6_M256_P8_MULTI_S6_K6_R04</x:v>
      </x:c>
      <x:c r="B4849" t="str">
        <x:v>VEHICLE_FINAL</x:v>
      </x:c>
      <x:c r="C4849"/>
      <x:c r="D4849" t="str">
        <x:v>R04</x:v>
      </x:c>
      <x:c r="E4849"/>
      <x:c r="F4849"/>
      <x:c r="G4849" t="str">
        <x:v>N7</x:v>
      </x:c>
    </x:row>
    <x:row r="4850">
      <x:c r="A4850" t="str">
        <x:v>Exp4_S6_M256_P8_MULTI_S6_K6_R05</x:v>
      </x:c>
      <x:c r="B4850" t="str">
        <x:v>VEHICLE_FINAL</x:v>
      </x:c>
      <x:c r="C4850"/>
      <x:c r="D4850" t="str">
        <x:v>R05</x:v>
      </x:c>
      <x:c r="E4850"/>
      <x:c r="F4850"/>
      <x:c r="G4850" t="str">
        <x:v>N2</x:v>
      </x:c>
    </x:row>
    <x:row r="4851">
      <x:c r="A4851" t="str">
        <x:v>Exp4_S6_M256_P8_MULTI_S6_K6_R05</x:v>
      </x:c>
      <x:c r="B4851" t="str">
        <x:v>VEHICLE_FINAL</x:v>
      </x:c>
      <x:c r="C4851"/>
      <x:c r="D4851" t="str">
        <x:v>R05</x:v>
      </x:c>
      <x:c r="E4851"/>
      <x:c r="F4851"/>
      <x:c r="G4851" t="str">
        <x:v>N3</x:v>
      </x:c>
    </x:row>
    <x:row r="4852">
      <x:c r="A4852" t="str">
        <x:v>Exp4_S6_M256_P8_MULTI_S6_K6_R05</x:v>
      </x:c>
      <x:c r="B4852" t="str">
        <x:v>VEHICLE_FINAL</x:v>
      </x:c>
      <x:c r="C4852"/>
      <x:c r="D4852" t="str">
        <x:v>R05</x:v>
      </x:c>
      <x:c r="E4852"/>
      <x:c r="F4852"/>
      <x:c r="G4852" t="str">
        <x:v>N4</x:v>
      </x:c>
    </x:row>
    <x:row r="4853">
      <x:c r="A4853" t="str">
        <x:v>Exp4_S6_M256_P8_MULTI_S6_K6_R05</x:v>
      </x:c>
      <x:c r="B4853" t="str">
        <x:v>VEHICLE_FINAL</x:v>
      </x:c>
      <x:c r="C4853"/>
      <x:c r="D4853" t="str">
        <x:v>R05</x:v>
      </x:c>
      <x:c r="E4853"/>
      <x:c r="F4853"/>
      <x:c r="G4853" t="str">
        <x:v>N5</x:v>
      </x:c>
    </x:row>
    <x:row r="4854">
      <x:c r="A4854" t="str">
        <x:v>Exp4_S6_M256_P8_MULTI_S6_K6_R05</x:v>
      </x:c>
      <x:c r="B4854" t="str">
        <x:v>VEHICLE_FINAL</x:v>
      </x:c>
      <x:c r="C4854"/>
      <x:c r="D4854" t="str">
        <x:v>R05</x:v>
      </x:c>
      <x:c r="E4854"/>
      <x:c r="F4854"/>
      <x:c r="G4854" t="str">
        <x:v>N6</x:v>
      </x:c>
    </x:row>
    <x:row r="4855">
      <x:c r="A4855" t="str">
        <x:v>Exp4_S6_M256_P8_MULTI_S6_K6_R05</x:v>
      </x:c>
      <x:c r="B4855" t="str">
        <x:v>VEHICLE_FINAL</x:v>
      </x:c>
      <x:c r="C4855"/>
      <x:c r="D4855" t="str">
        <x:v>R05</x:v>
      </x:c>
      <x:c r="E4855"/>
      <x:c r="F4855"/>
      <x:c r="G4855" t="str">
        <x:v>N7</x:v>
      </x:c>
    </x:row>
    <x:row r="4856">
      <x:c r="A4856" t="str">
        <x:v>Exp4_S6_M256_P8_MULTI_S6_K6_R06</x:v>
      </x:c>
      <x:c r="B4856" t="str">
        <x:v>VEHICLE_FINAL</x:v>
      </x:c>
      <x:c r="C4856"/>
      <x:c r="D4856" t="str">
        <x:v>R06</x:v>
      </x:c>
      <x:c r="E4856"/>
      <x:c r="F4856"/>
      <x:c r="G4856" t="str">
        <x:v>N2</x:v>
      </x:c>
    </x:row>
    <x:row r="4857">
      <x:c r="A4857" t="str">
        <x:v>Exp4_S6_M256_P8_MULTI_S6_K6_R06</x:v>
      </x:c>
      <x:c r="B4857" t="str">
        <x:v>VEHICLE_FINAL</x:v>
      </x:c>
      <x:c r="C4857"/>
      <x:c r="D4857" t="str">
        <x:v>R06</x:v>
      </x:c>
      <x:c r="E4857"/>
      <x:c r="F4857"/>
      <x:c r="G4857" t="str">
        <x:v>N3</x:v>
      </x:c>
    </x:row>
    <x:row r="4858">
      <x:c r="A4858" t="str">
        <x:v>Exp4_S6_M256_P8_MULTI_S6_K6_R06</x:v>
      </x:c>
      <x:c r="B4858" t="str">
        <x:v>VEHICLE_FINAL</x:v>
      </x:c>
      <x:c r="C4858"/>
      <x:c r="D4858" t="str">
        <x:v>R06</x:v>
      </x:c>
      <x:c r="E4858"/>
      <x:c r="F4858"/>
      <x:c r="G4858" t="str">
        <x:v>N4</x:v>
      </x:c>
    </x:row>
    <x:row r="4859">
      <x:c r="A4859" t="str">
        <x:v>Exp4_S6_M256_P8_MULTI_S6_K6_R06</x:v>
      </x:c>
      <x:c r="B4859" t="str">
        <x:v>VEHICLE_FINAL</x:v>
      </x:c>
      <x:c r="C4859"/>
      <x:c r="D4859" t="str">
        <x:v>R06</x:v>
      </x:c>
      <x:c r="E4859"/>
      <x:c r="F4859"/>
      <x:c r="G4859" t="str">
        <x:v>N5</x:v>
      </x:c>
    </x:row>
    <x:row r="4860">
      <x:c r="A4860" t="str">
        <x:v>Exp4_S6_M256_P8_MULTI_S6_K6_R06</x:v>
      </x:c>
      <x:c r="B4860" t="str">
        <x:v>VEHICLE_FINAL</x:v>
      </x:c>
      <x:c r="C4860"/>
      <x:c r="D4860" t="str">
        <x:v>R06</x:v>
      </x:c>
      <x:c r="E4860"/>
      <x:c r="F4860"/>
      <x:c r="G4860" t="str">
        <x:v>N6</x:v>
      </x:c>
    </x:row>
    <x:row r="4861">
      <x:c r="A4861" t="str">
        <x:v>Exp4_S6_M256_P8_MULTI_S6_K6_R06</x:v>
      </x:c>
      <x:c r="B4861" t="str">
        <x:v>VEHICLE_FINAL</x:v>
      </x:c>
      <x:c r="C4861"/>
      <x:c r="D4861" t="str">
        <x:v>R06</x:v>
      </x:c>
      <x:c r="E4861"/>
      <x:c r="F4861"/>
      <x:c r="G4861" t="str">
        <x:v>N7</x:v>
      </x:c>
    </x:row>
    <x:row r="4862">
      <x:c r="A4862" t="str">
        <x:v>Exp4_S6_M256_P8_MULTI_S6_K6_R07</x:v>
      </x:c>
      <x:c r="B4862" t="str">
        <x:v>VEHICLE_FINAL</x:v>
      </x:c>
      <x:c r="C4862"/>
      <x:c r="D4862" t="str">
        <x:v>R07</x:v>
      </x:c>
      <x:c r="E4862"/>
      <x:c r="F4862"/>
      <x:c r="G4862" t="str">
        <x:v>N2</x:v>
      </x:c>
    </x:row>
    <x:row r="4863">
      <x:c r="A4863" t="str">
        <x:v>Exp4_S6_M256_P8_MULTI_S6_K6_R07</x:v>
      </x:c>
      <x:c r="B4863" t="str">
        <x:v>VEHICLE_FINAL</x:v>
      </x:c>
      <x:c r="C4863"/>
      <x:c r="D4863" t="str">
        <x:v>R07</x:v>
      </x:c>
      <x:c r="E4863"/>
      <x:c r="F4863"/>
      <x:c r="G4863" t="str">
        <x:v>N3</x:v>
      </x:c>
    </x:row>
    <x:row r="4864">
      <x:c r="A4864" t="str">
        <x:v>Exp4_S6_M256_P8_MULTI_S6_K6_R07</x:v>
      </x:c>
      <x:c r="B4864" t="str">
        <x:v>VEHICLE_FINAL</x:v>
      </x:c>
      <x:c r="C4864"/>
      <x:c r="D4864" t="str">
        <x:v>R07</x:v>
      </x:c>
      <x:c r="E4864"/>
      <x:c r="F4864"/>
      <x:c r="G4864" t="str">
        <x:v>N4</x:v>
      </x:c>
    </x:row>
    <x:row r="4865">
      <x:c r="A4865" t="str">
        <x:v>Exp4_S6_M256_P8_MULTI_S6_K6_R07</x:v>
      </x:c>
      <x:c r="B4865" t="str">
        <x:v>VEHICLE_FINAL</x:v>
      </x:c>
      <x:c r="C4865"/>
      <x:c r="D4865" t="str">
        <x:v>R07</x:v>
      </x:c>
      <x:c r="E4865"/>
      <x:c r="F4865"/>
      <x:c r="G4865" t="str">
        <x:v>N5</x:v>
      </x:c>
    </x:row>
    <x:row r="4866">
      <x:c r="A4866" t="str">
        <x:v>Exp4_S6_M256_P8_MULTI_S6_K6_R07</x:v>
      </x:c>
      <x:c r="B4866" t="str">
        <x:v>VEHICLE_FINAL</x:v>
      </x:c>
      <x:c r="C4866"/>
      <x:c r="D4866" t="str">
        <x:v>R07</x:v>
      </x:c>
      <x:c r="E4866"/>
      <x:c r="F4866"/>
      <x:c r="G4866" t="str">
        <x:v>N6</x:v>
      </x:c>
    </x:row>
    <x:row r="4867">
      <x:c r="A4867" t="str">
        <x:v>Exp4_S6_M256_P8_MULTI_S6_K6_R07</x:v>
      </x:c>
      <x:c r="B4867" t="str">
        <x:v>VEHICLE_FINAL</x:v>
      </x:c>
      <x:c r="C4867"/>
      <x:c r="D4867" t="str">
        <x:v>R07</x:v>
      </x:c>
      <x:c r="E4867"/>
      <x:c r="F4867"/>
      <x:c r="G4867" t="str">
        <x:v>N7</x:v>
      </x:c>
    </x:row>
    <x:row r="4868">
      <x:c r="A4868" t="str">
        <x:v>Exp4_S6_M256_P8_MULTI_S6_K6_R08</x:v>
      </x:c>
      <x:c r="B4868" t="str">
        <x:v>VEHICLE_FINAL</x:v>
      </x:c>
      <x:c r="C4868"/>
      <x:c r="D4868" t="str">
        <x:v>R08</x:v>
      </x:c>
      <x:c r="E4868"/>
      <x:c r="F4868"/>
      <x:c r="G4868" t="str">
        <x:v>N2</x:v>
      </x:c>
    </x:row>
    <x:row r="4869">
      <x:c r="A4869" t="str">
        <x:v>Exp4_S6_M256_P8_MULTI_S6_K6_R08</x:v>
      </x:c>
      <x:c r="B4869" t="str">
        <x:v>VEHICLE_FINAL</x:v>
      </x:c>
      <x:c r="C4869"/>
      <x:c r="D4869" t="str">
        <x:v>R08</x:v>
      </x:c>
      <x:c r="E4869"/>
      <x:c r="F4869"/>
      <x:c r="G4869" t="str">
        <x:v>N3</x:v>
      </x:c>
    </x:row>
    <x:row r="4870">
      <x:c r="A4870" t="str">
        <x:v>Exp4_S6_M256_P8_MULTI_S6_K6_R08</x:v>
      </x:c>
      <x:c r="B4870" t="str">
        <x:v>VEHICLE_FINAL</x:v>
      </x:c>
      <x:c r="C4870"/>
      <x:c r="D4870" t="str">
        <x:v>R08</x:v>
      </x:c>
      <x:c r="E4870"/>
      <x:c r="F4870"/>
      <x:c r="G4870" t="str">
        <x:v>N4</x:v>
      </x:c>
    </x:row>
    <x:row r="4871">
      <x:c r="A4871" t="str">
        <x:v>Exp4_S6_M256_P8_MULTI_S6_K6_R08</x:v>
      </x:c>
      <x:c r="B4871" t="str">
        <x:v>VEHICLE_FINAL</x:v>
      </x:c>
      <x:c r="C4871"/>
      <x:c r="D4871" t="str">
        <x:v>R08</x:v>
      </x:c>
      <x:c r="E4871"/>
      <x:c r="F4871"/>
      <x:c r="G4871" t="str">
        <x:v>N5</x:v>
      </x:c>
    </x:row>
    <x:row r="4872">
      <x:c r="A4872" t="str">
        <x:v>Exp4_S6_M256_P8_MULTI_S6_K6_R08</x:v>
      </x:c>
      <x:c r="B4872" t="str">
        <x:v>VEHICLE_FINAL</x:v>
      </x:c>
      <x:c r="C4872"/>
      <x:c r="D4872" t="str">
        <x:v>R08</x:v>
      </x:c>
      <x:c r="E4872"/>
      <x:c r="F4872"/>
      <x:c r="G4872" t="str">
        <x:v>N6</x:v>
      </x:c>
    </x:row>
    <x:row r="4873">
      <x:c r="A4873" t="str">
        <x:v>Exp4_S6_M256_P8_MULTI_S6_K6_R08</x:v>
      </x:c>
      <x:c r="B4873" t="str">
        <x:v>VEHICLE_FINAL</x:v>
      </x:c>
      <x:c r="C4873"/>
      <x:c r="D4873" t="str">
        <x:v>R08</x:v>
      </x:c>
      <x:c r="E4873"/>
      <x:c r="F4873"/>
      <x:c r="G4873" t="str">
        <x:v>N7</x:v>
      </x:c>
    </x:row>
    <x:row r="4874">
      <x:c r="A4874" t="str">
        <x:v>Exp4_S6_M256_P8_MULTI_S6_K6_R09</x:v>
      </x:c>
      <x:c r="B4874" t="str">
        <x:v>VEHICLE_FINAL</x:v>
      </x:c>
      <x:c r="C4874"/>
      <x:c r="D4874" t="str">
        <x:v>R09</x:v>
      </x:c>
      <x:c r="E4874"/>
      <x:c r="F4874"/>
      <x:c r="G4874" t="str">
        <x:v>N2</x:v>
      </x:c>
    </x:row>
    <x:row r="4875">
      <x:c r="A4875" t="str">
        <x:v>Exp4_S6_M256_P8_MULTI_S6_K6_R09</x:v>
      </x:c>
      <x:c r="B4875" t="str">
        <x:v>VEHICLE_FINAL</x:v>
      </x:c>
      <x:c r="C4875"/>
      <x:c r="D4875" t="str">
        <x:v>R09</x:v>
      </x:c>
      <x:c r="E4875"/>
      <x:c r="F4875"/>
      <x:c r="G4875" t="str">
        <x:v>N3</x:v>
      </x:c>
    </x:row>
    <x:row r="4876">
      <x:c r="A4876" t="str">
        <x:v>Exp4_S6_M256_P8_MULTI_S6_K6_R09</x:v>
      </x:c>
      <x:c r="B4876" t="str">
        <x:v>VEHICLE_FINAL</x:v>
      </x:c>
      <x:c r="C4876"/>
      <x:c r="D4876" t="str">
        <x:v>R09</x:v>
      </x:c>
      <x:c r="E4876"/>
      <x:c r="F4876"/>
      <x:c r="G4876" t="str">
        <x:v>N4</x:v>
      </x:c>
    </x:row>
    <x:row r="4877">
      <x:c r="A4877" t="str">
        <x:v>Exp4_S6_M256_P8_MULTI_S6_K6_R09</x:v>
      </x:c>
      <x:c r="B4877" t="str">
        <x:v>VEHICLE_FINAL</x:v>
      </x:c>
      <x:c r="C4877"/>
      <x:c r="D4877" t="str">
        <x:v>R09</x:v>
      </x:c>
      <x:c r="E4877"/>
      <x:c r="F4877"/>
      <x:c r="G4877" t="str">
        <x:v>N5</x:v>
      </x:c>
    </x:row>
    <x:row r="4878">
      <x:c r="A4878" t="str">
        <x:v>Exp4_S6_M256_P8_MULTI_S6_K6_R09</x:v>
      </x:c>
      <x:c r="B4878" t="str">
        <x:v>VEHICLE_FINAL</x:v>
      </x:c>
      <x:c r="C4878"/>
      <x:c r="D4878" t="str">
        <x:v>R09</x:v>
      </x:c>
      <x:c r="E4878"/>
      <x:c r="F4878"/>
      <x:c r="G4878" t="str">
        <x:v>N6</x:v>
      </x:c>
    </x:row>
    <x:row r="4879">
      <x:c r="A4879" t="str">
        <x:v>Exp4_S6_M256_P8_MULTI_S6_K6_R09</x:v>
      </x:c>
      <x:c r="B4879" t="str">
        <x:v>VEHICLE_FINAL</x:v>
      </x:c>
      <x:c r="C4879"/>
      <x:c r="D4879" t="str">
        <x:v>R09</x:v>
      </x:c>
      <x:c r="E4879"/>
      <x:c r="F4879"/>
      <x:c r="G4879" t="str">
        <x:v>N7</x:v>
      </x:c>
    </x:row>
    <x:row r="4880">
      <x:c r="A4880" t="str">
        <x:v>Exp4_S6_M256_P8_MULTI_S6_K6_R10</x:v>
      </x:c>
      <x:c r="B4880" t="str">
        <x:v>VEHICLE_FINAL</x:v>
      </x:c>
      <x:c r="C4880"/>
      <x:c r="D4880" t="str">
        <x:v>R10</x:v>
      </x:c>
      <x:c r="E4880"/>
      <x:c r="F4880"/>
      <x:c r="G4880" t="str">
        <x:v>N2</x:v>
      </x:c>
    </x:row>
    <x:row r="4881">
      <x:c r="A4881" t="str">
        <x:v>Exp4_S6_M256_P8_MULTI_S6_K6_R10</x:v>
      </x:c>
      <x:c r="B4881" t="str">
        <x:v>VEHICLE_FINAL</x:v>
      </x:c>
      <x:c r="C4881"/>
      <x:c r="D4881" t="str">
        <x:v>R10</x:v>
      </x:c>
      <x:c r="E4881"/>
      <x:c r="F4881"/>
      <x:c r="G4881" t="str">
        <x:v>N3</x:v>
      </x:c>
    </x:row>
    <x:row r="4882">
      <x:c r="A4882" t="str">
        <x:v>Exp4_S6_M256_P8_MULTI_S6_K6_R10</x:v>
      </x:c>
      <x:c r="B4882" t="str">
        <x:v>VEHICLE_FINAL</x:v>
      </x:c>
      <x:c r="C4882"/>
      <x:c r="D4882" t="str">
        <x:v>R10</x:v>
      </x:c>
      <x:c r="E4882"/>
      <x:c r="F4882"/>
      <x:c r="G4882" t="str">
        <x:v>N4</x:v>
      </x:c>
    </x:row>
    <x:row r="4883">
      <x:c r="A4883" t="str">
        <x:v>Exp4_S6_M256_P8_MULTI_S6_K6_R10</x:v>
      </x:c>
      <x:c r="B4883" t="str">
        <x:v>VEHICLE_FINAL</x:v>
      </x:c>
      <x:c r="C4883"/>
      <x:c r="D4883" t="str">
        <x:v>R10</x:v>
      </x:c>
      <x:c r="E4883"/>
      <x:c r="F4883"/>
      <x:c r="G4883" t="str">
        <x:v>N5</x:v>
      </x:c>
    </x:row>
    <x:row r="4884">
      <x:c r="A4884" t="str">
        <x:v>Exp4_S6_M256_P8_MULTI_S6_K6_R10</x:v>
      </x:c>
      <x:c r="B4884" t="str">
        <x:v>VEHICLE_FINAL</x:v>
      </x:c>
      <x:c r="C4884"/>
      <x:c r="D4884" t="str">
        <x:v>R10</x:v>
      </x:c>
      <x:c r="E4884"/>
      <x:c r="F4884"/>
      <x:c r="G4884" t="str">
        <x:v>N6</x:v>
      </x:c>
    </x:row>
    <x:row r="4885">
      <x:c r="A4885" t="str">
        <x:v>Exp4_S6_M256_P8_MULTI_S6_K6_R10</x:v>
      </x:c>
      <x:c r="B4885" t="str">
        <x:v>VEHICLE_FINAL</x:v>
      </x:c>
      <x:c r="C4885"/>
      <x:c r="D4885" t="str">
        <x:v>R10</x:v>
      </x:c>
      <x:c r="E4885"/>
      <x:c r="F4885"/>
      <x:c r="G4885" t="str">
        <x:v>N7</x:v>
      </x:c>
    </x:row>
    <x:row r="4886">
      <x:c r="A4886" t="str">
        <x:v>Exp4_S6_M256_P8_MULTI_S6_K6_R11</x:v>
      </x:c>
      <x:c r="B4886" t="str">
        <x:v>VEHICLE_FINAL</x:v>
      </x:c>
      <x:c r="C4886"/>
      <x:c r="D4886" t="str">
        <x:v>R11</x:v>
      </x:c>
      <x:c r="E4886"/>
      <x:c r="F4886"/>
      <x:c r="G4886" t="str">
        <x:v>N2</x:v>
      </x:c>
    </x:row>
    <x:row r="4887">
      <x:c r="A4887" t="str">
        <x:v>Exp4_S6_M256_P8_MULTI_S6_K6_R11</x:v>
      </x:c>
      <x:c r="B4887" t="str">
        <x:v>VEHICLE_FINAL</x:v>
      </x:c>
      <x:c r="C4887"/>
      <x:c r="D4887" t="str">
        <x:v>R11</x:v>
      </x:c>
      <x:c r="E4887"/>
      <x:c r="F4887"/>
      <x:c r="G4887" t="str">
        <x:v>N3</x:v>
      </x:c>
    </x:row>
    <x:row r="4888">
      <x:c r="A4888" t="str">
        <x:v>Exp4_S6_M256_P8_MULTI_S6_K6_R11</x:v>
      </x:c>
      <x:c r="B4888" t="str">
        <x:v>VEHICLE_FINAL</x:v>
      </x:c>
      <x:c r="C4888"/>
      <x:c r="D4888" t="str">
        <x:v>R11</x:v>
      </x:c>
      <x:c r="E4888"/>
      <x:c r="F4888"/>
      <x:c r="G4888" t="str">
        <x:v>N4</x:v>
      </x:c>
    </x:row>
    <x:row r="4889">
      <x:c r="A4889" t="str">
        <x:v>Exp4_S6_M256_P8_MULTI_S6_K6_R11</x:v>
      </x:c>
      <x:c r="B4889" t="str">
        <x:v>VEHICLE_FINAL</x:v>
      </x:c>
      <x:c r="C4889"/>
      <x:c r="D4889" t="str">
        <x:v>R11</x:v>
      </x:c>
      <x:c r="E4889"/>
      <x:c r="F4889"/>
      <x:c r="G4889" t="str">
        <x:v>N5</x:v>
      </x:c>
    </x:row>
    <x:row r="4890">
      <x:c r="A4890" t="str">
        <x:v>Exp4_S6_M256_P8_MULTI_S6_K6_R11</x:v>
      </x:c>
      <x:c r="B4890" t="str">
        <x:v>VEHICLE_FINAL</x:v>
      </x:c>
      <x:c r="C4890"/>
      <x:c r="D4890" t="str">
        <x:v>R11</x:v>
      </x:c>
      <x:c r="E4890"/>
      <x:c r="F4890"/>
      <x:c r="G4890" t="str">
        <x:v>N6</x:v>
      </x:c>
    </x:row>
    <x:row r="4891">
      <x:c r="A4891" t="str">
        <x:v>Exp4_S6_M256_P8_MULTI_S6_K6_R11</x:v>
      </x:c>
      <x:c r="B4891" t="str">
        <x:v>VEHICLE_FINAL</x:v>
      </x:c>
      <x:c r="C4891"/>
      <x:c r="D4891" t="str">
        <x:v>R11</x:v>
      </x:c>
      <x:c r="E4891"/>
      <x:c r="F4891"/>
      <x:c r="G4891" t="str">
        <x:v>N7</x:v>
      </x:c>
    </x:row>
    <x:row r="4892">
      <x:c r="A4892" t="str">
        <x:v>Exp4_S6_M256_P8_MULTI_S6_K6_R12</x:v>
      </x:c>
      <x:c r="B4892" t="str">
        <x:v>VEHICLE_FINAL</x:v>
      </x:c>
      <x:c r="C4892"/>
      <x:c r="D4892" t="str">
        <x:v>R12</x:v>
      </x:c>
      <x:c r="E4892"/>
      <x:c r="F4892"/>
      <x:c r="G4892" t="str">
        <x:v>N2</x:v>
      </x:c>
    </x:row>
    <x:row r="4893">
      <x:c r="A4893" t="str">
        <x:v>Exp4_S6_M256_P8_MULTI_S6_K6_R12</x:v>
      </x:c>
      <x:c r="B4893" t="str">
        <x:v>VEHICLE_FINAL</x:v>
      </x:c>
      <x:c r="C4893"/>
      <x:c r="D4893" t="str">
        <x:v>R12</x:v>
      </x:c>
      <x:c r="E4893"/>
      <x:c r="F4893"/>
      <x:c r="G4893" t="str">
        <x:v>N3</x:v>
      </x:c>
    </x:row>
    <x:row r="4894">
      <x:c r="A4894" t="str">
        <x:v>Exp4_S6_M256_P8_MULTI_S6_K6_R12</x:v>
      </x:c>
      <x:c r="B4894" t="str">
        <x:v>VEHICLE_FINAL</x:v>
      </x:c>
      <x:c r="C4894"/>
      <x:c r="D4894" t="str">
        <x:v>R12</x:v>
      </x:c>
      <x:c r="E4894"/>
      <x:c r="F4894"/>
      <x:c r="G4894" t="str">
        <x:v>N4</x:v>
      </x:c>
    </x:row>
    <x:row r="4895">
      <x:c r="A4895" t="str">
        <x:v>Exp4_S6_M256_P8_MULTI_S6_K6_R12</x:v>
      </x:c>
      <x:c r="B4895" t="str">
        <x:v>VEHICLE_FINAL</x:v>
      </x:c>
      <x:c r="C4895"/>
      <x:c r="D4895" t="str">
        <x:v>R12</x:v>
      </x:c>
      <x:c r="E4895"/>
      <x:c r="F4895"/>
      <x:c r="G4895" t="str">
        <x:v>N5</x:v>
      </x:c>
    </x:row>
    <x:row r="4896">
      <x:c r="A4896" t="str">
        <x:v>Exp4_S6_M256_P8_MULTI_S6_K6_R12</x:v>
      </x:c>
      <x:c r="B4896" t="str">
        <x:v>VEHICLE_FINAL</x:v>
      </x:c>
      <x:c r="C4896"/>
      <x:c r="D4896" t="str">
        <x:v>R12</x:v>
      </x:c>
      <x:c r="E4896"/>
      <x:c r="F4896"/>
      <x:c r="G4896" t="str">
        <x:v>N6</x:v>
      </x:c>
    </x:row>
    <x:row r="4897">
      <x:c r="A4897" t="str">
        <x:v>Exp4_S6_M256_P8_MULTI_S6_K6_R12</x:v>
      </x:c>
      <x:c r="B4897" t="str">
        <x:v>VEHICLE_FINAL</x:v>
      </x:c>
      <x:c r="C4897"/>
      <x:c r="D4897" t="str">
        <x:v>R12</x:v>
      </x:c>
      <x:c r="E4897"/>
      <x:c r="F4897"/>
      <x:c r="G4897" t="str">
        <x:v>N7</x:v>
      </x:c>
    </x:row>
    <x:row r="4898">
      <x:c r="A4898" t="str">
        <x:v>Exp4_S6_M256_P8_MULTI_S6_K7_R01</x:v>
      </x:c>
      <x:c r="B4898" t="str">
        <x:v>VEHICLE_FINAL</x:v>
      </x:c>
      <x:c r="C4898"/>
      <x:c r="D4898" t="str">
        <x:v>R01</x:v>
      </x:c>
      <x:c r="E4898"/>
      <x:c r="F4898"/>
      <x:c r="G4898" t="str">
        <x:v>N2</x:v>
      </x:c>
    </x:row>
    <x:row r="4899">
      <x:c r="A4899" t="str">
        <x:v>Exp4_S6_M256_P8_MULTI_S6_K7_R01</x:v>
      </x:c>
      <x:c r="B4899" t="str">
        <x:v>VEHICLE_FINAL</x:v>
      </x:c>
      <x:c r="C4899"/>
      <x:c r="D4899" t="str">
        <x:v>R01</x:v>
      </x:c>
      <x:c r="E4899"/>
      <x:c r="F4899"/>
      <x:c r="G4899" t="str">
        <x:v>N3</x:v>
      </x:c>
    </x:row>
    <x:row r="4900">
      <x:c r="A4900" t="str">
        <x:v>Exp4_S6_M256_P8_MULTI_S6_K7_R01</x:v>
      </x:c>
      <x:c r="B4900" t="str">
        <x:v>VEHICLE_FINAL</x:v>
      </x:c>
      <x:c r="C4900"/>
      <x:c r="D4900" t="str">
        <x:v>R01</x:v>
      </x:c>
      <x:c r="E4900"/>
      <x:c r="F4900"/>
      <x:c r="G4900" t="str">
        <x:v>N4</x:v>
      </x:c>
    </x:row>
    <x:row r="4901">
      <x:c r="A4901" t="str">
        <x:v>Exp4_S6_M256_P8_MULTI_S6_K7_R01</x:v>
      </x:c>
      <x:c r="B4901" t="str">
        <x:v>VEHICLE_FINAL</x:v>
      </x:c>
      <x:c r="C4901"/>
      <x:c r="D4901" t="str">
        <x:v>R01</x:v>
      </x:c>
      <x:c r="E4901"/>
      <x:c r="F4901"/>
      <x:c r="G4901" t="str">
        <x:v>N5</x:v>
      </x:c>
    </x:row>
    <x:row r="4902">
      <x:c r="A4902" t="str">
        <x:v>Exp4_S6_M256_P8_MULTI_S6_K7_R01</x:v>
      </x:c>
      <x:c r="B4902" t="str">
        <x:v>VEHICLE_FINAL</x:v>
      </x:c>
      <x:c r="C4902"/>
      <x:c r="D4902" t="str">
        <x:v>R01</x:v>
      </x:c>
      <x:c r="E4902"/>
      <x:c r="F4902"/>
      <x:c r="G4902" t="str">
        <x:v>N6</x:v>
      </x:c>
    </x:row>
    <x:row r="4903">
      <x:c r="A4903" t="str">
        <x:v>Exp4_S6_M256_P8_MULTI_S6_K7_R01</x:v>
      </x:c>
      <x:c r="B4903" t="str">
        <x:v>VEHICLE_FINAL</x:v>
      </x:c>
      <x:c r="C4903"/>
      <x:c r="D4903" t="str">
        <x:v>R01</x:v>
      </x:c>
      <x:c r="E4903"/>
      <x:c r="F4903"/>
      <x:c r="G4903" t="str">
        <x:v>N7</x:v>
      </x:c>
    </x:row>
    <x:row r="4904">
      <x:c r="A4904" t="str">
        <x:v>Exp4_S6_M256_P8_MULTI_S6_K7_R02</x:v>
      </x:c>
      <x:c r="B4904" t="str">
        <x:v>VEHICLE_FINAL</x:v>
      </x:c>
      <x:c r="C4904"/>
      <x:c r="D4904" t="str">
        <x:v>R02</x:v>
      </x:c>
      <x:c r="E4904"/>
      <x:c r="F4904"/>
      <x:c r="G4904" t="str">
        <x:v>N2</x:v>
      </x:c>
    </x:row>
    <x:row r="4905">
      <x:c r="A4905" t="str">
        <x:v>Exp4_S6_M256_P8_MULTI_S6_K7_R02</x:v>
      </x:c>
      <x:c r="B4905" t="str">
        <x:v>VEHICLE_FINAL</x:v>
      </x:c>
      <x:c r="C4905"/>
      <x:c r="D4905" t="str">
        <x:v>R02</x:v>
      </x:c>
      <x:c r="E4905"/>
      <x:c r="F4905"/>
      <x:c r="G4905" t="str">
        <x:v>N3</x:v>
      </x:c>
    </x:row>
    <x:row r="4906">
      <x:c r="A4906" t="str">
        <x:v>Exp4_S6_M256_P8_MULTI_S6_K7_R02</x:v>
      </x:c>
      <x:c r="B4906" t="str">
        <x:v>VEHICLE_FINAL</x:v>
      </x:c>
      <x:c r="C4906"/>
      <x:c r="D4906" t="str">
        <x:v>R02</x:v>
      </x:c>
      <x:c r="E4906"/>
      <x:c r="F4906"/>
      <x:c r="G4906" t="str">
        <x:v>N4</x:v>
      </x:c>
    </x:row>
    <x:row r="4907">
      <x:c r="A4907" t="str">
        <x:v>Exp4_S6_M256_P8_MULTI_S6_K7_R02</x:v>
      </x:c>
      <x:c r="B4907" t="str">
        <x:v>VEHICLE_FINAL</x:v>
      </x:c>
      <x:c r="C4907"/>
      <x:c r="D4907" t="str">
        <x:v>R02</x:v>
      </x:c>
      <x:c r="E4907"/>
      <x:c r="F4907"/>
      <x:c r="G4907" t="str">
        <x:v>N5</x:v>
      </x:c>
    </x:row>
    <x:row r="4908">
      <x:c r="A4908" t="str">
        <x:v>Exp4_S6_M256_P8_MULTI_S6_K7_R02</x:v>
      </x:c>
      <x:c r="B4908" t="str">
        <x:v>VEHICLE_FINAL</x:v>
      </x:c>
      <x:c r="C4908"/>
      <x:c r="D4908" t="str">
        <x:v>R02</x:v>
      </x:c>
      <x:c r="E4908"/>
      <x:c r="F4908"/>
      <x:c r="G4908" t="str">
        <x:v>N6</x:v>
      </x:c>
    </x:row>
    <x:row r="4909">
      <x:c r="A4909" t="str">
        <x:v>Exp4_S6_M256_P8_MULTI_S6_K7_R02</x:v>
      </x:c>
      <x:c r="B4909" t="str">
        <x:v>VEHICLE_FINAL</x:v>
      </x:c>
      <x:c r="C4909"/>
      <x:c r="D4909" t="str">
        <x:v>R02</x:v>
      </x:c>
      <x:c r="E4909"/>
      <x:c r="F4909"/>
      <x:c r="G4909" t="str">
        <x:v>N7</x:v>
      </x:c>
    </x:row>
    <x:row r="4910">
      <x:c r="A4910" t="str">
        <x:v>Exp4_S6_M256_P8_MULTI_S6_K7_R03</x:v>
      </x:c>
      <x:c r="B4910" t="str">
        <x:v>VEHICLE_FINAL</x:v>
      </x:c>
      <x:c r="C4910"/>
      <x:c r="D4910" t="str">
        <x:v>R03</x:v>
      </x:c>
      <x:c r="E4910"/>
      <x:c r="F4910"/>
      <x:c r="G4910" t="str">
        <x:v>N2</x:v>
      </x:c>
    </x:row>
    <x:row r="4911">
      <x:c r="A4911" t="str">
        <x:v>Exp4_S6_M256_P8_MULTI_S6_K7_R03</x:v>
      </x:c>
      <x:c r="B4911" t="str">
        <x:v>VEHICLE_FINAL</x:v>
      </x:c>
      <x:c r="C4911"/>
      <x:c r="D4911" t="str">
        <x:v>R03</x:v>
      </x:c>
      <x:c r="E4911"/>
      <x:c r="F4911"/>
      <x:c r="G4911" t="str">
        <x:v>N3</x:v>
      </x:c>
    </x:row>
    <x:row r="4912">
      <x:c r="A4912" t="str">
        <x:v>Exp4_S6_M256_P8_MULTI_S6_K7_R03</x:v>
      </x:c>
      <x:c r="B4912" t="str">
        <x:v>VEHICLE_FINAL</x:v>
      </x:c>
      <x:c r="C4912"/>
      <x:c r="D4912" t="str">
        <x:v>R03</x:v>
      </x:c>
      <x:c r="E4912"/>
      <x:c r="F4912"/>
      <x:c r="G4912" t="str">
        <x:v>N4</x:v>
      </x:c>
    </x:row>
    <x:row r="4913">
      <x:c r="A4913" t="str">
        <x:v>Exp4_S6_M256_P8_MULTI_S6_K7_R03</x:v>
      </x:c>
      <x:c r="B4913" t="str">
        <x:v>VEHICLE_FINAL</x:v>
      </x:c>
      <x:c r="C4913"/>
      <x:c r="D4913" t="str">
        <x:v>R03</x:v>
      </x:c>
      <x:c r="E4913"/>
      <x:c r="F4913"/>
      <x:c r="G4913" t="str">
        <x:v>N5</x:v>
      </x:c>
    </x:row>
    <x:row r="4914">
      <x:c r="A4914" t="str">
        <x:v>Exp4_S6_M256_P8_MULTI_S6_K7_R03</x:v>
      </x:c>
      <x:c r="B4914" t="str">
        <x:v>VEHICLE_FINAL</x:v>
      </x:c>
      <x:c r="C4914"/>
      <x:c r="D4914" t="str">
        <x:v>R03</x:v>
      </x:c>
      <x:c r="E4914"/>
      <x:c r="F4914"/>
      <x:c r="G4914" t="str">
        <x:v>N6</x:v>
      </x:c>
    </x:row>
    <x:row r="4915">
      <x:c r="A4915" t="str">
        <x:v>Exp4_S6_M256_P8_MULTI_S6_K7_R03</x:v>
      </x:c>
      <x:c r="B4915" t="str">
        <x:v>VEHICLE_FINAL</x:v>
      </x:c>
      <x:c r="C4915"/>
      <x:c r="D4915" t="str">
        <x:v>R03</x:v>
      </x:c>
      <x:c r="E4915"/>
      <x:c r="F4915"/>
      <x:c r="G4915" t="str">
        <x:v>N7</x:v>
      </x:c>
    </x:row>
    <x:row r="4916">
      <x:c r="A4916" t="str">
        <x:v>Exp4_S6_M256_P8_MULTI_S6_K7_R04</x:v>
      </x:c>
      <x:c r="B4916" t="str">
        <x:v>VEHICLE_FINAL</x:v>
      </x:c>
      <x:c r="C4916"/>
      <x:c r="D4916" t="str">
        <x:v>R04</x:v>
      </x:c>
      <x:c r="E4916"/>
      <x:c r="F4916"/>
      <x:c r="G4916" t="str">
        <x:v>N2</x:v>
      </x:c>
    </x:row>
    <x:row r="4917">
      <x:c r="A4917" t="str">
        <x:v>Exp4_S6_M256_P8_MULTI_S6_K7_R04</x:v>
      </x:c>
      <x:c r="B4917" t="str">
        <x:v>VEHICLE_FINAL</x:v>
      </x:c>
      <x:c r="C4917"/>
      <x:c r="D4917" t="str">
        <x:v>R04</x:v>
      </x:c>
      <x:c r="E4917"/>
      <x:c r="F4917"/>
      <x:c r="G4917" t="str">
        <x:v>N3</x:v>
      </x:c>
    </x:row>
    <x:row r="4918">
      <x:c r="A4918" t="str">
        <x:v>Exp4_S6_M256_P8_MULTI_S6_K7_R04</x:v>
      </x:c>
      <x:c r="B4918" t="str">
        <x:v>VEHICLE_FINAL</x:v>
      </x:c>
      <x:c r="C4918"/>
      <x:c r="D4918" t="str">
        <x:v>R04</x:v>
      </x:c>
      <x:c r="E4918"/>
      <x:c r="F4918"/>
      <x:c r="G4918" t="str">
        <x:v>N4</x:v>
      </x:c>
    </x:row>
    <x:row r="4919">
      <x:c r="A4919" t="str">
        <x:v>Exp4_S6_M256_P8_MULTI_S6_K7_R04</x:v>
      </x:c>
      <x:c r="B4919" t="str">
        <x:v>VEHICLE_FINAL</x:v>
      </x:c>
      <x:c r="C4919"/>
      <x:c r="D4919" t="str">
        <x:v>R04</x:v>
      </x:c>
      <x:c r="E4919"/>
      <x:c r="F4919"/>
      <x:c r="G4919" t="str">
        <x:v>N5</x:v>
      </x:c>
    </x:row>
    <x:row r="4920">
      <x:c r="A4920" t="str">
        <x:v>Exp4_S6_M256_P8_MULTI_S6_K7_R04</x:v>
      </x:c>
      <x:c r="B4920" t="str">
        <x:v>VEHICLE_FINAL</x:v>
      </x:c>
      <x:c r="C4920"/>
      <x:c r="D4920" t="str">
        <x:v>R04</x:v>
      </x:c>
      <x:c r="E4920"/>
      <x:c r="F4920"/>
      <x:c r="G4920" t="str">
        <x:v>N6</x:v>
      </x:c>
    </x:row>
    <x:row r="4921">
      <x:c r="A4921" t="str">
        <x:v>Exp4_S6_M256_P8_MULTI_S6_K7_R04</x:v>
      </x:c>
      <x:c r="B4921" t="str">
        <x:v>VEHICLE_FINAL</x:v>
      </x:c>
      <x:c r="C4921"/>
      <x:c r="D4921" t="str">
        <x:v>R04</x:v>
      </x:c>
      <x:c r="E4921"/>
      <x:c r="F4921"/>
      <x:c r="G4921" t="str">
        <x:v>N7</x:v>
      </x:c>
    </x:row>
    <x:row r="4922">
      <x:c r="A4922" t="str">
        <x:v>Exp4_S6_M256_P8_MULTI_S6_K7_R05</x:v>
      </x:c>
      <x:c r="B4922" t="str">
        <x:v>VEHICLE_FINAL</x:v>
      </x:c>
      <x:c r="C4922"/>
      <x:c r="D4922" t="str">
        <x:v>R05</x:v>
      </x:c>
      <x:c r="E4922"/>
      <x:c r="F4922"/>
      <x:c r="G4922" t="str">
        <x:v>N2</x:v>
      </x:c>
    </x:row>
    <x:row r="4923">
      <x:c r="A4923" t="str">
        <x:v>Exp4_S6_M256_P8_MULTI_S6_K7_R05</x:v>
      </x:c>
      <x:c r="B4923" t="str">
        <x:v>VEHICLE_FINAL</x:v>
      </x:c>
      <x:c r="C4923"/>
      <x:c r="D4923" t="str">
        <x:v>R05</x:v>
      </x:c>
      <x:c r="E4923"/>
      <x:c r="F4923"/>
      <x:c r="G4923" t="str">
        <x:v>N3</x:v>
      </x:c>
    </x:row>
    <x:row r="4924">
      <x:c r="A4924" t="str">
        <x:v>Exp4_S6_M256_P8_MULTI_S6_K7_R05</x:v>
      </x:c>
      <x:c r="B4924" t="str">
        <x:v>VEHICLE_FINAL</x:v>
      </x:c>
      <x:c r="C4924"/>
      <x:c r="D4924" t="str">
        <x:v>R05</x:v>
      </x:c>
      <x:c r="E4924"/>
      <x:c r="F4924"/>
      <x:c r="G4924" t="str">
        <x:v>N4</x:v>
      </x:c>
    </x:row>
    <x:row r="4925">
      <x:c r="A4925" t="str">
        <x:v>Exp4_S6_M256_P8_MULTI_S6_K7_R05</x:v>
      </x:c>
      <x:c r="B4925" t="str">
        <x:v>VEHICLE_FINAL</x:v>
      </x:c>
      <x:c r="C4925"/>
      <x:c r="D4925" t="str">
        <x:v>R05</x:v>
      </x:c>
      <x:c r="E4925"/>
      <x:c r="F4925"/>
      <x:c r="G4925" t="str">
        <x:v>N5</x:v>
      </x:c>
    </x:row>
    <x:row r="4926">
      <x:c r="A4926" t="str">
        <x:v>Exp4_S6_M256_P8_MULTI_S6_K7_R05</x:v>
      </x:c>
      <x:c r="B4926" t="str">
        <x:v>VEHICLE_FINAL</x:v>
      </x:c>
      <x:c r="C4926"/>
      <x:c r="D4926" t="str">
        <x:v>R05</x:v>
      </x:c>
      <x:c r="E4926"/>
      <x:c r="F4926"/>
      <x:c r="G4926" t="str">
        <x:v>N6</x:v>
      </x:c>
    </x:row>
    <x:row r="4927">
      <x:c r="A4927" t="str">
        <x:v>Exp4_S6_M256_P8_MULTI_S6_K7_R05</x:v>
      </x:c>
      <x:c r="B4927" t="str">
        <x:v>VEHICLE_FINAL</x:v>
      </x:c>
      <x:c r="C4927"/>
      <x:c r="D4927" t="str">
        <x:v>R05</x:v>
      </x:c>
      <x:c r="E4927"/>
      <x:c r="F4927"/>
      <x:c r="G4927" t="str">
        <x:v>N7</x:v>
      </x:c>
    </x:row>
    <x:row r="4928">
      <x:c r="A4928" t="str">
        <x:v>Exp4_S6_M256_P8_MULTI_S6_K7_R06</x:v>
      </x:c>
      <x:c r="B4928" t="str">
        <x:v>VEHICLE_FINAL</x:v>
      </x:c>
      <x:c r="C4928"/>
      <x:c r="D4928" t="str">
        <x:v>R06</x:v>
      </x:c>
      <x:c r="E4928"/>
      <x:c r="F4928"/>
      <x:c r="G4928" t="str">
        <x:v>N2</x:v>
      </x:c>
    </x:row>
    <x:row r="4929">
      <x:c r="A4929" t="str">
        <x:v>Exp4_S6_M256_P8_MULTI_S6_K7_R06</x:v>
      </x:c>
      <x:c r="B4929" t="str">
        <x:v>VEHICLE_FINAL</x:v>
      </x:c>
      <x:c r="C4929"/>
      <x:c r="D4929" t="str">
        <x:v>R06</x:v>
      </x:c>
      <x:c r="E4929"/>
      <x:c r="F4929"/>
      <x:c r="G4929" t="str">
        <x:v>N3</x:v>
      </x:c>
    </x:row>
    <x:row r="4930">
      <x:c r="A4930" t="str">
        <x:v>Exp4_S6_M256_P8_MULTI_S6_K7_R06</x:v>
      </x:c>
      <x:c r="B4930" t="str">
        <x:v>VEHICLE_FINAL</x:v>
      </x:c>
      <x:c r="C4930"/>
      <x:c r="D4930" t="str">
        <x:v>R06</x:v>
      </x:c>
      <x:c r="E4930"/>
      <x:c r="F4930"/>
      <x:c r="G4930" t="str">
        <x:v>N4</x:v>
      </x:c>
    </x:row>
    <x:row r="4931">
      <x:c r="A4931" t="str">
        <x:v>Exp4_S6_M256_P8_MULTI_S6_K7_R06</x:v>
      </x:c>
      <x:c r="B4931" t="str">
        <x:v>VEHICLE_FINAL</x:v>
      </x:c>
      <x:c r="C4931"/>
      <x:c r="D4931" t="str">
        <x:v>R06</x:v>
      </x:c>
      <x:c r="E4931"/>
      <x:c r="F4931"/>
      <x:c r="G4931" t="str">
        <x:v>N5</x:v>
      </x:c>
    </x:row>
    <x:row r="4932">
      <x:c r="A4932" t="str">
        <x:v>Exp4_S6_M256_P8_MULTI_S6_K7_R06</x:v>
      </x:c>
      <x:c r="B4932" t="str">
        <x:v>VEHICLE_FINAL</x:v>
      </x:c>
      <x:c r="C4932"/>
      <x:c r="D4932" t="str">
        <x:v>R06</x:v>
      </x:c>
      <x:c r="E4932"/>
      <x:c r="F4932"/>
      <x:c r="G4932" t="str">
        <x:v>N6</x:v>
      </x:c>
    </x:row>
    <x:row r="4933">
      <x:c r="A4933" t="str">
        <x:v>Exp4_S6_M256_P8_MULTI_S6_K7_R06</x:v>
      </x:c>
      <x:c r="B4933" t="str">
        <x:v>VEHICLE_FINAL</x:v>
      </x:c>
      <x:c r="C4933"/>
      <x:c r="D4933" t="str">
        <x:v>R06</x:v>
      </x:c>
      <x:c r="E4933"/>
      <x:c r="F4933"/>
      <x:c r="G4933" t="str">
        <x:v>N7</x:v>
      </x:c>
    </x:row>
    <x:row r="4934">
      <x:c r="A4934" t="str">
        <x:v>Exp4_S6_M256_P8_MULTI_S6_K7_R07</x:v>
      </x:c>
      <x:c r="B4934" t="str">
        <x:v>VEHICLE_FINAL</x:v>
      </x:c>
      <x:c r="C4934"/>
      <x:c r="D4934" t="str">
        <x:v>R07</x:v>
      </x:c>
      <x:c r="E4934"/>
      <x:c r="F4934"/>
      <x:c r="G4934" t="str">
        <x:v>N2</x:v>
      </x:c>
    </x:row>
    <x:row r="4935">
      <x:c r="A4935" t="str">
        <x:v>Exp4_S6_M256_P8_MULTI_S6_K7_R07</x:v>
      </x:c>
      <x:c r="B4935" t="str">
        <x:v>VEHICLE_FINAL</x:v>
      </x:c>
      <x:c r="C4935"/>
      <x:c r="D4935" t="str">
        <x:v>R07</x:v>
      </x:c>
      <x:c r="E4935"/>
      <x:c r="F4935"/>
      <x:c r="G4935" t="str">
        <x:v>N3</x:v>
      </x:c>
    </x:row>
    <x:row r="4936">
      <x:c r="A4936" t="str">
        <x:v>Exp4_S6_M256_P8_MULTI_S6_K7_R07</x:v>
      </x:c>
      <x:c r="B4936" t="str">
        <x:v>VEHICLE_FINAL</x:v>
      </x:c>
      <x:c r="C4936"/>
      <x:c r="D4936" t="str">
        <x:v>R07</x:v>
      </x:c>
      <x:c r="E4936"/>
      <x:c r="F4936"/>
      <x:c r="G4936" t="str">
        <x:v>N4</x:v>
      </x:c>
    </x:row>
    <x:row r="4937">
      <x:c r="A4937" t="str">
        <x:v>Exp4_S6_M256_P8_MULTI_S6_K7_R07</x:v>
      </x:c>
      <x:c r="B4937" t="str">
        <x:v>VEHICLE_FINAL</x:v>
      </x:c>
      <x:c r="C4937"/>
      <x:c r="D4937" t="str">
        <x:v>R07</x:v>
      </x:c>
      <x:c r="E4937"/>
      <x:c r="F4937"/>
      <x:c r="G4937" t="str">
        <x:v>N5</x:v>
      </x:c>
    </x:row>
    <x:row r="4938">
      <x:c r="A4938" t="str">
        <x:v>Exp4_S6_M256_P8_MULTI_S6_K7_R07</x:v>
      </x:c>
      <x:c r="B4938" t="str">
        <x:v>VEHICLE_FINAL</x:v>
      </x:c>
      <x:c r="C4938"/>
      <x:c r="D4938" t="str">
        <x:v>R07</x:v>
      </x:c>
      <x:c r="E4938"/>
      <x:c r="F4938"/>
      <x:c r="G4938" t="str">
        <x:v>N6</x:v>
      </x:c>
    </x:row>
    <x:row r="4939">
      <x:c r="A4939" t="str">
        <x:v>Exp4_S6_M256_P8_MULTI_S6_K7_R07</x:v>
      </x:c>
      <x:c r="B4939" t="str">
        <x:v>VEHICLE_FINAL</x:v>
      </x:c>
      <x:c r="C4939"/>
      <x:c r="D4939" t="str">
        <x:v>R07</x:v>
      </x:c>
      <x:c r="E4939"/>
      <x:c r="F4939"/>
      <x:c r="G4939" t="str">
        <x:v>N7</x:v>
      </x:c>
    </x:row>
    <x:row r="4940">
      <x:c r="A4940" t="str">
        <x:v>Exp4_S6_M256_P8_MULTI_S6_K7_R08</x:v>
      </x:c>
      <x:c r="B4940" t="str">
        <x:v>VEHICLE_FINAL</x:v>
      </x:c>
      <x:c r="C4940"/>
      <x:c r="D4940" t="str">
        <x:v>R08</x:v>
      </x:c>
      <x:c r="E4940"/>
      <x:c r="F4940"/>
      <x:c r="G4940" t="str">
        <x:v>N2</x:v>
      </x:c>
    </x:row>
    <x:row r="4941">
      <x:c r="A4941" t="str">
        <x:v>Exp4_S6_M256_P8_MULTI_S6_K7_R08</x:v>
      </x:c>
      <x:c r="B4941" t="str">
        <x:v>VEHICLE_FINAL</x:v>
      </x:c>
      <x:c r="C4941"/>
      <x:c r="D4941" t="str">
        <x:v>R08</x:v>
      </x:c>
      <x:c r="E4941"/>
      <x:c r="F4941"/>
      <x:c r="G4941" t="str">
        <x:v>N3</x:v>
      </x:c>
    </x:row>
    <x:row r="4942">
      <x:c r="A4942" t="str">
        <x:v>Exp4_S6_M256_P8_MULTI_S6_K7_R08</x:v>
      </x:c>
      <x:c r="B4942" t="str">
        <x:v>VEHICLE_FINAL</x:v>
      </x:c>
      <x:c r="C4942"/>
      <x:c r="D4942" t="str">
        <x:v>R08</x:v>
      </x:c>
      <x:c r="E4942"/>
      <x:c r="F4942"/>
      <x:c r="G4942" t="str">
        <x:v>N4</x:v>
      </x:c>
    </x:row>
    <x:row r="4943">
      <x:c r="A4943" t="str">
        <x:v>Exp4_S6_M256_P8_MULTI_S6_K7_R08</x:v>
      </x:c>
      <x:c r="B4943" t="str">
        <x:v>VEHICLE_FINAL</x:v>
      </x:c>
      <x:c r="C4943"/>
      <x:c r="D4943" t="str">
        <x:v>R08</x:v>
      </x:c>
      <x:c r="E4943"/>
      <x:c r="F4943"/>
      <x:c r="G4943" t="str">
        <x:v>N5</x:v>
      </x:c>
    </x:row>
    <x:row r="4944">
      <x:c r="A4944" t="str">
        <x:v>Exp4_S6_M256_P8_MULTI_S6_K7_R08</x:v>
      </x:c>
      <x:c r="B4944" t="str">
        <x:v>VEHICLE_FINAL</x:v>
      </x:c>
      <x:c r="C4944"/>
      <x:c r="D4944" t="str">
        <x:v>R08</x:v>
      </x:c>
      <x:c r="E4944"/>
      <x:c r="F4944"/>
      <x:c r="G4944" t="str">
        <x:v>N6</x:v>
      </x:c>
    </x:row>
    <x:row r="4945">
      <x:c r="A4945" t="str">
        <x:v>Exp4_S6_M256_P8_MULTI_S6_K7_R08</x:v>
      </x:c>
      <x:c r="B4945" t="str">
        <x:v>VEHICLE_FINAL</x:v>
      </x:c>
      <x:c r="C4945"/>
      <x:c r="D4945" t="str">
        <x:v>R08</x:v>
      </x:c>
      <x:c r="E4945"/>
      <x:c r="F4945"/>
      <x:c r="G4945" t="str">
        <x:v>N7</x:v>
      </x:c>
    </x:row>
    <x:row r="4946">
      <x:c r="A4946" t="str">
        <x:v>Exp4_S6_M256_P8_MULTI_S6_K7_R09</x:v>
      </x:c>
      <x:c r="B4946" t="str">
        <x:v>VEHICLE_FINAL</x:v>
      </x:c>
      <x:c r="C4946"/>
      <x:c r="D4946" t="str">
        <x:v>R09</x:v>
      </x:c>
      <x:c r="E4946"/>
      <x:c r="F4946"/>
      <x:c r="G4946" t="str">
        <x:v>N2</x:v>
      </x:c>
    </x:row>
    <x:row r="4947">
      <x:c r="A4947" t="str">
        <x:v>Exp4_S6_M256_P8_MULTI_S6_K7_R09</x:v>
      </x:c>
      <x:c r="B4947" t="str">
        <x:v>VEHICLE_FINAL</x:v>
      </x:c>
      <x:c r="C4947"/>
      <x:c r="D4947" t="str">
        <x:v>R09</x:v>
      </x:c>
      <x:c r="E4947"/>
      <x:c r="F4947"/>
      <x:c r="G4947" t="str">
        <x:v>N3</x:v>
      </x:c>
    </x:row>
    <x:row r="4948">
      <x:c r="A4948" t="str">
        <x:v>Exp4_S6_M256_P8_MULTI_S6_K7_R09</x:v>
      </x:c>
      <x:c r="B4948" t="str">
        <x:v>VEHICLE_FINAL</x:v>
      </x:c>
      <x:c r="C4948"/>
      <x:c r="D4948" t="str">
        <x:v>R09</x:v>
      </x:c>
      <x:c r="E4948"/>
      <x:c r="F4948"/>
      <x:c r="G4948" t="str">
        <x:v>N4</x:v>
      </x:c>
    </x:row>
    <x:row r="4949">
      <x:c r="A4949" t="str">
        <x:v>Exp4_S6_M256_P8_MULTI_S6_K7_R09</x:v>
      </x:c>
      <x:c r="B4949" t="str">
        <x:v>VEHICLE_FINAL</x:v>
      </x:c>
      <x:c r="C4949"/>
      <x:c r="D4949" t="str">
        <x:v>R09</x:v>
      </x:c>
      <x:c r="E4949"/>
      <x:c r="F4949"/>
      <x:c r="G4949" t="str">
        <x:v>N5</x:v>
      </x:c>
    </x:row>
    <x:row r="4950">
      <x:c r="A4950" t="str">
        <x:v>Exp4_S6_M256_P8_MULTI_S6_K7_R09</x:v>
      </x:c>
      <x:c r="B4950" t="str">
        <x:v>VEHICLE_FINAL</x:v>
      </x:c>
      <x:c r="C4950"/>
      <x:c r="D4950" t="str">
        <x:v>R09</x:v>
      </x:c>
      <x:c r="E4950"/>
      <x:c r="F4950"/>
      <x:c r="G4950" t="str">
        <x:v>N6</x:v>
      </x:c>
    </x:row>
    <x:row r="4951">
      <x:c r="A4951" t="str">
        <x:v>Exp4_S6_M256_P8_MULTI_S6_K7_R09</x:v>
      </x:c>
      <x:c r="B4951" t="str">
        <x:v>VEHICLE_FINAL</x:v>
      </x:c>
      <x:c r="C4951"/>
      <x:c r="D4951" t="str">
        <x:v>R09</x:v>
      </x:c>
      <x:c r="E4951"/>
      <x:c r="F4951"/>
      <x:c r="G4951" t="str">
        <x:v>N7</x:v>
      </x:c>
    </x:row>
    <x:row r="4952">
      <x:c r="A4952" t="str">
        <x:v>Exp4_S6_M256_P8_MULTI_S6_K7_R10</x:v>
      </x:c>
      <x:c r="B4952" t="str">
        <x:v>VEHICLE_FINAL</x:v>
      </x:c>
      <x:c r="C4952"/>
      <x:c r="D4952" t="str">
        <x:v>R10</x:v>
      </x:c>
      <x:c r="E4952"/>
      <x:c r="F4952"/>
      <x:c r="G4952" t="str">
        <x:v>N2</x:v>
      </x:c>
    </x:row>
    <x:row r="4953">
      <x:c r="A4953" t="str">
        <x:v>Exp4_S6_M256_P8_MULTI_S6_K7_R10</x:v>
      </x:c>
      <x:c r="B4953" t="str">
        <x:v>VEHICLE_FINAL</x:v>
      </x:c>
      <x:c r="C4953"/>
      <x:c r="D4953" t="str">
        <x:v>R10</x:v>
      </x:c>
      <x:c r="E4953"/>
      <x:c r="F4953"/>
      <x:c r="G4953" t="str">
        <x:v>N3</x:v>
      </x:c>
    </x:row>
    <x:row r="4954">
      <x:c r="A4954" t="str">
        <x:v>Exp4_S6_M256_P8_MULTI_S6_K7_R10</x:v>
      </x:c>
      <x:c r="B4954" t="str">
        <x:v>VEHICLE_FINAL</x:v>
      </x:c>
      <x:c r="C4954"/>
      <x:c r="D4954" t="str">
        <x:v>R10</x:v>
      </x:c>
      <x:c r="E4954"/>
      <x:c r="F4954"/>
      <x:c r="G4954" t="str">
        <x:v>N4</x:v>
      </x:c>
    </x:row>
    <x:row r="4955">
      <x:c r="A4955" t="str">
        <x:v>Exp4_S6_M256_P8_MULTI_S6_K7_R10</x:v>
      </x:c>
      <x:c r="B4955" t="str">
        <x:v>VEHICLE_FINAL</x:v>
      </x:c>
      <x:c r="C4955"/>
      <x:c r="D4955" t="str">
        <x:v>R10</x:v>
      </x:c>
      <x:c r="E4955"/>
      <x:c r="F4955"/>
      <x:c r="G4955" t="str">
        <x:v>N5</x:v>
      </x:c>
    </x:row>
    <x:row r="4956">
      <x:c r="A4956" t="str">
        <x:v>Exp4_S6_M256_P8_MULTI_S6_K7_R10</x:v>
      </x:c>
      <x:c r="B4956" t="str">
        <x:v>VEHICLE_FINAL</x:v>
      </x:c>
      <x:c r="C4956"/>
      <x:c r="D4956" t="str">
        <x:v>R10</x:v>
      </x:c>
      <x:c r="E4956"/>
      <x:c r="F4956"/>
      <x:c r="G4956" t="str">
        <x:v>N6</x:v>
      </x:c>
    </x:row>
    <x:row r="4957">
      <x:c r="A4957" t="str">
        <x:v>Exp4_S6_M256_P8_MULTI_S6_K7_R10</x:v>
      </x:c>
      <x:c r="B4957" t="str">
        <x:v>VEHICLE_FINAL</x:v>
      </x:c>
      <x:c r="C4957"/>
      <x:c r="D4957" t="str">
        <x:v>R10</x:v>
      </x:c>
      <x:c r="E4957"/>
      <x:c r="F4957"/>
      <x:c r="G4957" t="str">
        <x:v>N7</x:v>
      </x:c>
    </x:row>
    <x:row r="4958">
      <x:c r="A4958" t="str">
        <x:v>Exp4_S6_M256_P8_MULTI_S6_K7_R11</x:v>
      </x:c>
      <x:c r="B4958" t="str">
        <x:v>VEHICLE_FINAL</x:v>
      </x:c>
      <x:c r="C4958"/>
      <x:c r="D4958" t="str">
        <x:v>R11</x:v>
      </x:c>
      <x:c r="E4958"/>
      <x:c r="F4958"/>
      <x:c r="G4958" t="str">
        <x:v>N2</x:v>
      </x:c>
    </x:row>
    <x:row r="4959">
      <x:c r="A4959" t="str">
        <x:v>Exp4_S6_M256_P8_MULTI_S6_K7_R11</x:v>
      </x:c>
      <x:c r="B4959" t="str">
        <x:v>VEHICLE_FINAL</x:v>
      </x:c>
      <x:c r="C4959"/>
      <x:c r="D4959" t="str">
        <x:v>R11</x:v>
      </x:c>
      <x:c r="E4959"/>
      <x:c r="F4959"/>
      <x:c r="G4959" t="str">
        <x:v>N3</x:v>
      </x:c>
    </x:row>
    <x:row r="4960">
      <x:c r="A4960" t="str">
        <x:v>Exp4_S6_M256_P8_MULTI_S6_K7_R11</x:v>
      </x:c>
      <x:c r="B4960" t="str">
        <x:v>VEHICLE_FINAL</x:v>
      </x:c>
      <x:c r="C4960"/>
      <x:c r="D4960" t="str">
        <x:v>R11</x:v>
      </x:c>
      <x:c r="E4960"/>
      <x:c r="F4960"/>
      <x:c r="G4960" t="str">
        <x:v>N4</x:v>
      </x:c>
    </x:row>
    <x:row r="4961">
      <x:c r="A4961" t="str">
        <x:v>Exp4_S6_M256_P8_MULTI_S6_K7_R11</x:v>
      </x:c>
      <x:c r="B4961" t="str">
        <x:v>VEHICLE_FINAL</x:v>
      </x:c>
      <x:c r="C4961"/>
      <x:c r="D4961" t="str">
        <x:v>R11</x:v>
      </x:c>
      <x:c r="E4961"/>
      <x:c r="F4961"/>
      <x:c r="G4961" t="str">
        <x:v>N5</x:v>
      </x:c>
    </x:row>
    <x:row r="4962">
      <x:c r="A4962" t="str">
        <x:v>Exp4_S6_M256_P8_MULTI_S6_K7_R11</x:v>
      </x:c>
      <x:c r="B4962" t="str">
        <x:v>VEHICLE_FINAL</x:v>
      </x:c>
      <x:c r="C4962"/>
      <x:c r="D4962" t="str">
        <x:v>R11</x:v>
      </x:c>
      <x:c r="E4962"/>
      <x:c r="F4962"/>
      <x:c r="G4962" t="str">
        <x:v>N6</x:v>
      </x:c>
    </x:row>
    <x:row r="4963">
      <x:c r="A4963" t="str">
        <x:v>Exp4_S6_M256_P8_MULTI_S6_K7_R11</x:v>
      </x:c>
      <x:c r="B4963" t="str">
        <x:v>VEHICLE_FINAL</x:v>
      </x:c>
      <x:c r="C4963"/>
      <x:c r="D4963" t="str">
        <x:v>R11</x:v>
      </x:c>
      <x:c r="E4963"/>
      <x:c r="F4963"/>
      <x:c r="G4963" t="str">
        <x:v>N7</x:v>
      </x:c>
    </x:row>
    <x:row r="4964">
      <x:c r="A4964" t="str">
        <x:v>Exp4_S6_M256_P8_MULTI_S6_K7_R12</x:v>
      </x:c>
      <x:c r="B4964" t="str">
        <x:v>VEHICLE_FINAL</x:v>
      </x:c>
      <x:c r="C4964"/>
      <x:c r="D4964" t="str">
        <x:v>R12</x:v>
      </x:c>
      <x:c r="E4964"/>
      <x:c r="F4964"/>
      <x:c r="G4964" t="str">
        <x:v>N2</x:v>
      </x:c>
    </x:row>
    <x:row r="4965">
      <x:c r="A4965" t="str">
        <x:v>Exp4_S6_M256_P8_MULTI_S6_K7_R12</x:v>
      </x:c>
      <x:c r="B4965" t="str">
        <x:v>VEHICLE_FINAL</x:v>
      </x:c>
      <x:c r="C4965"/>
      <x:c r="D4965" t="str">
        <x:v>R12</x:v>
      </x:c>
      <x:c r="E4965"/>
      <x:c r="F4965"/>
      <x:c r="G4965" t="str">
        <x:v>N3</x:v>
      </x:c>
    </x:row>
    <x:row r="4966">
      <x:c r="A4966" t="str">
        <x:v>Exp4_S6_M256_P8_MULTI_S6_K7_R12</x:v>
      </x:c>
      <x:c r="B4966" t="str">
        <x:v>VEHICLE_FINAL</x:v>
      </x:c>
      <x:c r="C4966"/>
      <x:c r="D4966" t="str">
        <x:v>R12</x:v>
      </x:c>
      <x:c r="E4966"/>
      <x:c r="F4966"/>
      <x:c r="G4966" t="str">
        <x:v>N4</x:v>
      </x:c>
    </x:row>
    <x:row r="4967">
      <x:c r="A4967" t="str">
        <x:v>Exp4_S6_M256_P8_MULTI_S6_K7_R12</x:v>
      </x:c>
      <x:c r="B4967" t="str">
        <x:v>VEHICLE_FINAL</x:v>
      </x:c>
      <x:c r="C4967"/>
      <x:c r="D4967" t="str">
        <x:v>R12</x:v>
      </x:c>
      <x:c r="E4967"/>
      <x:c r="F4967"/>
      <x:c r="G4967" t="str">
        <x:v>N5</x:v>
      </x:c>
    </x:row>
    <x:row r="4968">
      <x:c r="A4968" t="str">
        <x:v>Exp4_S6_M256_P8_MULTI_S6_K7_R12</x:v>
      </x:c>
      <x:c r="B4968" t="str">
        <x:v>VEHICLE_FINAL</x:v>
      </x:c>
      <x:c r="C4968"/>
      <x:c r="D4968" t="str">
        <x:v>R12</x:v>
      </x:c>
      <x:c r="E4968"/>
      <x:c r="F4968"/>
      <x:c r="G4968" t="str">
        <x:v>N6</x:v>
      </x:c>
    </x:row>
    <x:row r="4969">
      <x:c r="A4969" t="str">
        <x:v>Exp4_S6_M256_P8_MULTI_S6_K7_R12</x:v>
      </x:c>
      <x:c r="B4969" t="str">
        <x:v>VEHICLE_FINAL</x:v>
      </x:c>
      <x:c r="C4969"/>
      <x:c r="D4969" t="str">
        <x:v>R12</x:v>
      </x:c>
      <x:c r="E4969"/>
      <x:c r="F4969"/>
      <x:c r="G4969" t="str">
        <x:v>N7</x:v>
      </x:c>
    </x:row>
    <x:row r="4970">
      <x:c r="A4970" t="str">
        <x:v>Exp4_S6_M256_P8_MULTI_S6_K8_R01</x:v>
      </x:c>
      <x:c r="B4970" t="str">
        <x:v>VEHICLE_FINAL</x:v>
      </x:c>
      <x:c r="C4970"/>
      <x:c r="D4970" t="str">
        <x:v>R01</x:v>
      </x:c>
      <x:c r="E4970"/>
      <x:c r="F4970"/>
      <x:c r="G4970" t="str">
        <x:v>N2</x:v>
      </x:c>
    </x:row>
    <x:row r="4971">
      <x:c r="A4971" t="str">
        <x:v>Exp4_S6_M256_P8_MULTI_S6_K8_R01</x:v>
      </x:c>
      <x:c r="B4971" t="str">
        <x:v>VEHICLE_FINAL</x:v>
      </x:c>
      <x:c r="C4971"/>
      <x:c r="D4971" t="str">
        <x:v>R01</x:v>
      </x:c>
      <x:c r="E4971"/>
      <x:c r="F4971"/>
      <x:c r="G4971" t="str">
        <x:v>N3</x:v>
      </x:c>
    </x:row>
    <x:row r="4972">
      <x:c r="A4972" t="str">
        <x:v>Exp4_S6_M256_P8_MULTI_S6_K8_R01</x:v>
      </x:c>
      <x:c r="B4972" t="str">
        <x:v>VEHICLE_FINAL</x:v>
      </x:c>
      <x:c r="C4972"/>
      <x:c r="D4972" t="str">
        <x:v>R01</x:v>
      </x:c>
      <x:c r="E4972"/>
      <x:c r="F4972"/>
      <x:c r="G4972" t="str">
        <x:v>N4</x:v>
      </x:c>
    </x:row>
    <x:row r="4973">
      <x:c r="A4973" t="str">
        <x:v>Exp4_S6_M256_P8_MULTI_S6_K8_R01</x:v>
      </x:c>
      <x:c r="B4973" t="str">
        <x:v>VEHICLE_FINAL</x:v>
      </x:c>
      <x:c r="C4973"/>
      <x:c r="D4973" t="str">
        <x:v>R01</x:v>
      </x:c>
      <x:c r="E4973"/>
      <x:c r="F4973"/>
      <x:c r="G4973" t="str">
        <x:v>N5</x:v>
      </x:c>
    </x:row>
    <x:row r="4974">
      <x:c r="A4974" t="str">
        <x:v>Exp4_S6_M256_P8_MULTI_S6_K8_R01</x:v>
      </x:c>
      <x:c r="B4974" t="str">
        <x:v>VEHICLE_FINAL</x:v>
      </x:c>
      <x:c r="C4974"/>
      <x:c r="D4974" t="str">
        <x:v>R01</x:v>
      </x:c>
      <x:c r="E4974"/>
      <x:c r="F4974"/>
      <x:c r="G4974" t="str">
        <x:v>N6</x:v>
      </x:c>
    </x:row>
    <x:row r="4975">
      <x:c r="A4975" t="str">
        <x:v>Exp4_S6_M256_P8_MULTI_S6_K8_R01</x:v>
      </x:c>
      <x:c r="B4975" t="str">
        <x:v>VEHICLE_FINAL</x:v>
      </x:c>
      <x:c r="C4975"/>
      <x:c r="D4975" t="str">
        <x:v>R01</x:v>
      </x:c>
      <x:c r="E4975"/>
      <x:c r="F4975"/>
      <x:c r="G4975" t="str">
        <x:v>N7</x:v>
      </x:c>
    </x:row>
    <x:row r="4976">
      <x:c r="A4976" t="str">
        <x:v>Exp4_S6_M256_P8_MULTI_S6_K8_R02</x:v>
      </x:c>
      <x:c r="B4976" t="str">
        <x:v>VEHICLE_FINAL</x:v>
      </x:c>
      <x:c r="C4976"/>
      <x:c r="D4976" t="str">
        <x:v>R02</x:v>
      </x:c>
      <x:c r="E4976"/>
      <x:c r="F4976"/>
      <x:c r="G4976" t="str">
        <x:v>N2</x:v>
      </x:c>
    </x:row>
    <x:row r="4977">
      <x:c r="A4977" t="str">
        <x:v>Exp4_S6_M256_P8_MULTI_S6_K8_R02</x:v>
      </x:c>
      <x:c r="B4977" t="str">
        <x:v>VEHICLE_FINAL</x:v>
      </x:c>
      <x:c r="C4977"/>
      <x:c r="D4977" t="str">
        <x:v>R02</x:v>
      </x:c>
      <x:c r="E4977"/>
      <x:c r="F4977"/>
      <x:c r="G4977" t="str">
        <x:v>N3</x:v>
      </x:c>
    </x:row>
    <x:row r="4978">
      <x:c r="A4978" t="str">
        <x:v>Exp4_S6_M256_P8_MULTI_S6_K8_R02</x:v>
      </x:c>
      <x:c r="B4978" t="str">
        <x:v>VEHICLE_FINAL</x:v>
      </x:c>
      <x:c r="C4978"/>
      <x:c r="D4978" t="str">
        <x:v>R02</x:v>
      </x:c>
      <x:c r="E4978"/>
      <x:c r="F4978"/>
      <x:c r="G4978" t="str">
        <x:v>N4</x:v>
      </x:c>
    </x:row>
    <x:row r="4979">
      <x:c r="A4979" t="str">
        <x:v>Exp4_S6_M256_P8_MULTI_S6_K8_R02</x:v>
      </x:c>
      <x:c r="B4979" t="str">
        <x:v>VEHICLE_FINAL</x:v>
      </x:c>
      <x:c r="C4979"/>
      <x:c r="D4979" t="str">
        <x:v>R02</x:v>
      </x:c>
      <x:c r="E4979"/>
      <x:c r="F4979"/>
      <x:c r="G4979" t="str">
        <x:v>N5</x:v>
      </x:c>
    </x:row>
    <x:row r="4980">
      <x:c r="A4980" t="str">
        <x:v>Exp4_S6_M256_P8_MULTI_S6_K8_R02</x:v>
      </x:c>
      <x:c r="B4980" t="str">
        <x:v>VEHICLE_FINAL</x:v>
      </x:c>
      <x:c r="C4980"/>
      <x:c r="D4980" t="str">
        <x:v>R02</x:v>
      </x:c>
      <x:c r="E4980"/>
      <x:c r="F4980"/>
      <x:c r="G4980" t="str">
        <x:v>N6</x:v>
      </x:c>
    </x:row>
    <x:row r="4981">
      <x:c r="A4981" t="str">
        <x:v>Exp4_S6_M256_P8_MULTI_S6_K8_R02</x:v>
      </x:c>
      <x:c r="B4981" t="str">
        <x:v>VEHICLE_FINAL</x:v>
      </x:c>
      <x:c r="C4981"/>
      <x:c r="D4981" t="str">
        <x:v>R02</x:v>
      </x:c>
      <x:c r="E4981"/>
      <x:c r="F4981"/>
      <x:c r="G4981" t="str">
        <x:v>N7</x:v>
      </x:c>
    </x:row>
    <x:row r="4982">
      <x:c r="A4982" t="str">
        <x:v>Exp4_S6_M256_P8_MULTI_S6_K8_R03</x:v>
      </x:c>
      <x:c r="B4982" t="str">
        <x:v>VEHICLE_FINAL</x:v>
      </x:c>
      <x:c r="C4982"/>
      <x:c r="D4982" t="str">
        <x:v>R03</x:v>
      </x:c>
      <x:c r="E4982"/>
      <x:c r="F4982"/>
      <x:c r="G4982" t="str">
        <x:v>N2</x:v>
      </x:c>
    </x:row>
    <x:row r="4983">
      <x:c r="A4983" t="str">
        <x:v>Exp4_S6_M256_P8_MULTI_S6_K8_R03</x:v>
      </x:c>
      <x:c r="B4983" t="str">
        <x:v>VEHICLE_FINAL</x:v>
      </x:c>
      <x:c r="C4983"/>
      <x:c r="D4983" t="str">
        <x:v>R03</x:v>
      </x:c>
      <x:c r="E4983"/>
      <x:c r="F4983"/>
      <x:c r="G4983" t="str">
        <x:v>N3</x:v>
      </x:c>
    </x:row>
    <x:row r="4984">
      <x:c r="A4984" t="str">
        <x:v>Exp4_S6_M256_P8_MULTI_S6_K8_R03</x:v>
      </x:c>
      <x:c r="B4984" t="str">
        <x:v>VEHICLE_FINAL</x:v>
      </x:c>
      <x:c r="C4984"/>
      <x:c r="D4984" t="str">
        <x:v>R03</x:v>
      </x:c>
      <x:c r="E4984"/>
      <x:c r="F4984"/>
      <x:c r="G4984" t="str">
        <x:v>N4</x:v>
      </x:c>
    </x:row>
    <x:row r="4985">
      <x:c r="A4985" t="str">
        <x:v>Exp4_S6_M256_P8_MULTI_S6_K8_R03</x:v>
      </x:c>
      <x:c r="B4985" t="str">
        <x:v>VEHICLE_FINAL</x:v>
      </x:c>
      <x:c r="C4985"/>
      <x:c r="D4985" t="str">
        <x:v>R03</x:v>
      </x:c>
      <x:c r="E4985"/>
      <x:c r="F4985"/>
      <x:c r="G4985" t="str">
        <x:v>N5</x:v>
      </x:c>
    </x:row>
    <x:row r="4986">
      <x:c r="A4986" t="str">
        <x:v>Exp4_S6_M256_P8_MULTI_S6_K8_R03</x:v>
      </x:c>
      <x:c r="B4986" t="str">
        <x:v>VEHICLE_FINAL</x:v>
      </x:c>
      <x:c r="C4986"/>
      <x:c r="D4986" t="str">
        <x:v>R03</x:v>
      </x:c>
      <x:c r="E4986"/>
      <x:c r="F4986"/>
      <x:c r="G4986" t="str">
        <x:v>N6</x:v>
      </x:c>
    </x:row>
    <x:row r="4987">
      <x:c r="A4987" t="str">
        <x:v>Exp4_S6_M256_P8_MULTI_S6_K8_R03</x:v>
      </x:c>
      <x:c r="B4987" t="str">
        <x:v>VEHICLE_FINAL</x:v>
      </x:c>
      <x:c r="C4987"/>
      <x:c r="D4987" t="str">
        <x:v>R03</x:v>
      </x:c>
      <x:c r="E4987"/>
      <x:c r="F4987"/>
      <x:c r="G4987" t="str">
        <x:v>N7</x:v>
      </x:c>
    </x:row>
    <x:row r="4988">
      <x:c r="A4988" t="str">
        <x:v>Exp4_S6_M256_P8_MULTI_S6_K8_R04</x:v>
      </x:c>
      <x:c r="B4988" t="str">
        <x:v>VEHICLE_FINAL</x:v>
      </x:c>
      <x:c r="C4988"/>
      <x:c r="D4988" t="str">
        <x:v>R04</x:v>
      </x:c>
      <x:c r="E4988"/>
      <x:c r="F4988"/>
      <x:c r="G4988" t="str">
        <x:v>N2</x:v>
      </x:c>
    </x:row>
    <x:row r="4989">
      <x:c r="A4989" t="str">
        <x:v>Exp4_S6_M256_P8_MULTI_S6_K8_R04</x:v>
      </x:c>
      <x:c r="B4989" t="str">
        <x:v>VEHICLE_FINAL</x:v>
      </x:c>
      <x:c r="C4989"/>
      <x:c r="D4989" t="str">
        <x:v>R04</x:v>
      </x:c>
      <x:c r="E4989"/>
      <x:c r="F4989"/>
      <x:c r="G4989" t="str">
        <x:v>N3</x:v>
      </x:c>
    </x:row>
    <x:row r="4990">
      <x:c r="A4990" t="str">
        <x:v>Exp4_S6_M256_P8_MULTI_S6_K8_R04</x:v>
      </x:c>
      <x:c r="B4990" t="str">
        <x:v>VEHICLE_FINAL</x:v>
      </x:c>
      <x:c r="C4990"/>
      <x:c r="D4990" t="str">
        <x:v>R04</x:v>
      </x:c>
      <x:c r="E4990"/>
      <x:c r="F4990"/>
      <x:c r="G4990" t="str">
        <x:v>N4</x:v>
      </x:c>
    </x:row>
    <x:row r="4991">
      <x:c r="A4991" t="str">
        <x:v>Exp4_S6_M256_P8_MULTI_S6_K8_R04</x:v>
      </x:c>
      <x:c r="B4991" t="str">
        <x:v>VEHICLE_FINAL</x:v>
      </x:c>
      <x:c r="C4991"/>
      <x:c r="D4991" t="str">
        <x:v>R04</x:v>
      </x:c>
      <x:c r="E4991"/>
      <x:c r="F4991"/>
      <x:c r="G4991" t="str">
        <x:v>N5</x:v>
      </x:c>
    </x:row>
    <x:row r="4992">
      <x:c r="A4992" t="str">
        <x:v>Exp4_S6_M256_P8_MULTI_S6_K8_R04</x:v>
      </x:c>
      <x:c r="B4992" t="str">
        <x:v>VEHICLE_FINAL</x:v>
      </x:c>
      <x:c r="C4992"/>
      <x:c r="D4992" t="str">
        <x:v>R04</x:v>
      </x:c>
      <x:c r="E4992"/>
      <x:c r="F4992"/>
      <x:c r="G4992" t="str">
        <x:v>N6</x:v>
      </x:c>
    </x:row>
    <x:row r="4993">
      <x:c r="A4993" t="str">
        <x:v>Exp4_S6_M256_P8_MULTI_S6_K8_R04</x:v>
      </x:c>
      <x:c r="B4993" t="str">
        <x:v>VEHICLE_FINAL</x:v>
      </x:c>
      <x:c r="C4993"/>
      <x:c r="D4993" t="str">
        <x:v>R04</x:v>
      </x:c>
      <x:c r="E4993"/>
      <x:c r="F4993"/>
      <x:c r="G4993" t="str">
        <x:v>N7</x:v>
      </x:c>
    </x:row>
    <x:row r="4994">
      <x:c r="A4994" t="str">
        <x:v>Exp4_S6_M256_P8_MULTI_S6_K8_R05</x:v>
      </x:c>
      <x:c r="B4994" t="str">
        <x:v>VEHICLE_FINAL</x:v>
      </x:c>
      <x:c r="C4994"/>
      <x:c r="D4994" t="str">
        <x:v>R05</x:v>
      </x:c>
      <x:c r="E4994"/>
      <x:c r="F4994"/>
      <x:c r="G4994" t="str">
        <x:v>N2</x:v>
      </x:c>
    </x:row>
    <x:row r="4995">
      <x:c r="A4995" t="str">
        <x:v>Exp4_S6_M256_P8_MULTI_S6_K8_R05</x:v>
      </x:c>
      <x:c r="B4995" t="str">
        <x:v>VEHICLE_FINAL</x:v>
      </x:c>
      <x:c r="C4995"/>
      <x:c r="D4995" t="str">
        <x:v>R05</x:v>
      </x:c>
      <x:c r="E4995"/>
      <x:c r="F4995"/>
      <x:c r="G4995" t="str">
        <x:v>N3</x:v>
      </x:c>
    </x:row>
    <x:row r="4996">
      <x:c r="A4996" t="str">
        <x:v>Exp4_S6_M256_P8_MULTI_S6_K8_R05</x:v>
      </x:c>
      <x:c r="B4996" t="str">
        <x:v>VEHICLE_FINAL</x:v>
      </x:c>
      <x:c r="C4996"/>
      <x:c r="D4996" t="str">
        <x:v>R05</x:v>
      </x:c>
      <x:c r="E4996"/>
      <x:c r="F4996"/>
      <x:c r="G4996" t="str">
        <x:v>N4</x:v>
      </x:c>
    </x:row>
    <x:row r="4997">
      <x:c r="A4997" t="str">
        <x:v>Exp4_S6_M256_P8_MULTI_S6_K8_R05</x:v>
      </x:c>
      <x:c r="B4997" t="str">
        <x:v>VEHICLE_FINAL</x:v>
      </x:c>
      <x:c r="C4997"/>
      <x:c r="D4997" t="str">
        <x:v>R05</x:v>
      </x:c>
      <x:c r="E4997"/>
      <x:c r="F4997"/>
      <x:c r="G4997" t="str">
        <x:v>N5</x:v>
      </x:c>
    </x:row>
    <x:row r="4998">
      <x:c r="A4998" t="str">
        <x:v>Exp4_S6_M256_P8_MULTI_S6_K8_R05</x:v>
      </x:c>
      <x:c r="B4998" t="str">
        <x:v>VEHICLE_FINAL</x:v>
      </x:c>
      <x:c r="C4998"/>
      <x:c r="D4998" t="str">
        <x:v>R05</x:v>
      </x:c>
      <x:c r="E4998"/>
      <x:c r="F4998"/>
      <x:c r="G4998" t="str">
        <x:v>N6</x:v>
      </x:c>
    </x:row>
    <x:row r="4999">
      <x:c r="A4999" t="str">
        <x:v>Exp4_S6_M256_P8_MULTI_S6_K8_R05</x:v>
      </x:c>
      <x:c r="B4999" t="str">
        <x:v>VEHICLE_FINAL</x:v>
      </x:c>
      <x:c r="C4999"/>
      <x:c r="D4999" t="str">
        <x:v>R05</x:v>
      </x:c>
      <x:c r="E4999"/>
      <x:c r="F4999"/>
      <x:c r="G4999" t="str">
        <x:v>N7</x:v>
      </x:c>
    </x:row>
    <x:row r="5000">
      <x:c r="A5000" t="str">
        <x:v>Exp4_S6_M256_P8_MULTI_S6_K8_R06</x:v>
      </x:c>
      <x:c r="B5000" t="str">
        <x:v>VEHICLE_FINAL</x:v>
      </x:c>
      <x:c r="C5000"/>
      <x:c r="D5000" t="str">
        <x:v>R06</x:v>
      </x:c>
      <x:c r="E5000"/>
      <x:c r="F5000"/>
      <x:c r="G5000" t="str">
        <x:v>N2</x:v>
      </x:c>
    </x:row>
    <x:row r="5001">
      <x:c r="A5001" t="str">
        <x:v>Exp4_S6_M256_P8_MULTI_S6_K8_R06</x:v>
      </x:c>
      <x:c r="B5001" t="str">
        <x:v>VEHICLE_FINAL</x:v>
      </x:c>
      <x:c r="C5001"/>
      <x:c r="D5001" t="str">
        <x:v>R06</x:v>
      </x:c>
      <x:c r="E5001"/>
      <x:c r="F5001"/>
      <x:c r="G5001" t="str">
        <x:v>N3</x:v>
      </x:c>
    </x:row>
    <x:row r="5002">
      <x:c r="A5002" t="str">
        <x:v>Exp4_S6_M256_P8_MULTI_S6_K8_R06</x:v>
      </x:c>
      <x:c r="B5002" t="str">
        <x:v>VEHICLE_FINAL</x:v>
      </x:c>
      <x:c r="C5002"/>
      <x:c r="D5002" t="str">
        <x:v>R06</x:v>
      </x:c>
      <x:c r="E5002"/>
      <x:c r="F5002"/>
      <x:c r="G5002" t="str">
        <x:v>N4</x:v>
      </x:c>
    </x:row>
    <x:row r="5003">
      <x:c r="A5003" t="str">
        <x:v>Exp4_S6_M256_P8_MULTI_S6_K8_R06</x:v>
      </x:c>
      <x:c r="B5003" t="str">
        <x:v>VEHICLE_FINAL</x:v>
      </x:c>
      <x:c r="C5003"/>
      <x:c r="D5003" t="str">
        <x:v>R06</x:v>
      </x:c>
      <x:c r="E5003"/>
      <x:c r="F5003"/>
      <x:c r="G5003" t="str">
        <x:v>N5</x:v>
      </x:c>
    </x:row>
    <x:row r="5004">
      <x:c r="A5004" t="str">
        <x:v>Exp4_S6_M256_P8_MULTI_S6_K8_R06</x:v>
      </x:c>
      <x:c r="B5004" t="str">
        <x:v>VEHICLE_FINAL</x:v>
      </x:c>
      <x:c r="C5004"/>
      <x:c r="D5004" t="str">
        <x:v>R06</x:v>
      </x:c>
      <x:c r="E5004"/>
      <x:c r="F5004"/>
      <x:c r="G5004" t="str">
        <x:v>N6</x:v>
      </x:c>
    </x:row>
    <x:row r="5005">
      <x:c r="A5005" t="str">
        <x:v>Exp4_S6_M256_P8_MULTI_S6_K8_R06</x:v>
      </x:c>
      <x:c r="B5005" t="str">
        <x:v>VEHICLE_FINAL</x:v>
      </x:c>
      <x:c r="C5005"/>
      <x:c r="D5005" t="str">
        <x:v>R06</x:v>
      </x:c>
      <x:c r="E5005"/>
      <x:c r="F5005"/>
      <x:c r="G5005" t="str">
        <x:v>N7</x:v>
      </x:c>
    </x:row>
    <x:row r="5006">
      <x:c r="A5006" t="str">
        <x:v>Exp4_S6_M256_P8_MULTI_S6_K8_R07</x:v>
      </x:c>
      <x:c r="B5006" t="str">
        <x:v>VEHICLE_FINAL</x:v>
      </x:c>
      <x:c r="C5006"/>
      <x:c r="D5006" t="str">
        <x:v>R07</x:v>
      </x:c>
      <x:c r="E5006"/>
      <x:c r="F5006"/>
      <x:c r="G5006" t="str">
        <x:v>N2</x:v>
      </x:c>
    </x:row>
    <x:row r="5007">
      <x:c r="A5007" t="str">
        <x:v>Exp4_S6_M256_P8_MULTI_S6_K8_R07</x:v>
      </x:c>
      <x:c r="B5007" t="str">
        <x:v>VEHICLE_FINAL</x:v>
      </x:c>
      <x:c r="C5007"/>
      <x:c r="D5007" t="str">
        <x:v>R07</x:v>
      </x:c>
      <x:c r="E5007"/>
      <x:c r="F5007"/>
      <x:c r="G5007" t="str">
        <x:v>N3</x:v>
      </x:c>
    </x:row>
    <x:row r="5008">
      <x:c r="A5008" t="str">
        <x:v>Exp4_S6_M256_P8_MULTI_S6_K8_R07</x:v>
      </x:c>
      <x:c r="B5008" t="str">
        <x:v>VEHICLE_FINAL</x:v>
      </x:c>
      <x:c r="C5008"/>
      <x:c r="D5008" t="str">
        <x:v>R07</x:v>
      </x:c>
      <x:c r="E5008"/>
      <x:c r="F5008"/>
      <x:c r="G5008" t="str">
        <x:v>N4</x:v>
      </x:c>
    </x:row>
    <x:row r="5009">
      <x:c r="A5009" t="str">
        <x:v>Exp4_S6_M256_P8_MULTI_S6_K8_R07</x:v>
      </x:c>
      <x:c r="B5009" t="str">
        <x:v>VEHICLE_FINAL</x:v>
      </x:c>
      <x:c r="C5009"/>
      <x:c r="D5009" t="str">
        <x:v>R07</x:v>
      </x:c>
      <x:c r="E5009"/>
      <x:c r="F5009"/>
      <x:c r="G5009" t="str">
        <x:v>N5</x:v>
      </x:c>
    </x:row>
    <x:row r="5010">
      <x:c r="A5010" t="str">
        <x:v>Exp4_S6_M256_P8_MULTI_S6_K8_R07</x:v>
      </x:c>
      <x:c r="B5010" t="str">
        <x:v>VEHICLE_FINAL</x:v>
      </x:c>
      <x:c r="C5010"/>
      <x:c r="D5010" t="str">
        <x:v>R07</x:v>
      </x:c>
      <x:c r="E5010"/>
      <x:c r="F5010"/>
      <x:c r="G5010" t="str">
        <x:v>N6</x:v>
      </x:c>
    </x:row>
    <x:row r="5011">
      <x:c r="A5011" t="str">
        <x:v>Exp4_S6_M256_P8_MULTI_S6_K8_R07</x:v>
      </x:c>
      <x:c r="B5011" t="str">
        <x:v>VEHICLE_FINAL</x:v>
      </x:c>
      <x:c r="C5011"/>
      <x:c r="D5011" t="str">
        <x:v>R07</x:v>
      </x:c>
      <x:c r="E5011"/>
      <x:c r="F5011"/>
      <x:c r="G5011" t="str">
        <x:v>N7</x:v>
      </x:c>
    </x:row>
    <x:row r="5012">
      <x:c r="A5012" t="str">
        <x:v>Exp4_S6_M256_P8_MULTI_S6_K8_R08</x:v>
      </x:c>
      <x:c r="B5012" t="str">
        <x:v>VEHICLE_FINAL</x:v>
      </x:c>
      <x:c r="C5012"/>
      <x:c r="D5012" t="str">
        <x:v>R08</x:v>
      </x:c>
      <x:c r="E5012"/>
      <x:c r="F5012"/>
      <x:c r="G5012" t="str">
        <x:v>N2</x:v>
      </x:c>
    </x:row>
    <x:row r="5013">
      <x:c r="A5013" t="str">
        <x:v>Exp4_S6_M256_P8_MULTI_S6_K8_R08</x:v>
      </x:c>
      <x:c r="B5013" t="str">
        <x:v>VEHICLE_FINAL</x:v>
      </x:c>
      <x:c r="C5013"/>
      <x:c r="D5013" t="str">
        <x:v>R08</x:v>
      </x:c>
      <x:c r="E5013"/>
      <x:c r="F5013"/>
      <x:c r="G5013" t="str">
        <x:v>N3</x:v>
      </x:c>
    </x:row>
    <x:row r="5014">
      <x:c r="A5014" t="str">
        <x:v>Exp4_S6_M256_P8_MULTI_S6_K8_R08</x:v>
      </x:c>
      <x:c r="B5014" t="str">
        <x:v>VEHICLE_FINAL</x:v>
      </x:c>
      <x:c r="C5014"/>
      <x:c r="D5014" t="str">
        <x:v>R08</x:v>
      </x:c>
      <x:c r="E5014"/>
      <x:c r="F5014"/>
      <x:c r="G5014" t="str">
        <x:v>N4</x:v>
      </x:c>
    </x:row>
    <x:row r="5015">
      <x:c r="A5015" t="str">
        <x:v>Exp4_S6_M256_P8_MULTI_S6_K8_R08</x:v>
      </x:c>
      <x:c r="B5015" t="str">
        <x:v>VEHICLE_FINAL</x:v>
      </x:c>
      <x:c r="C5015"/>
      <x:c r="D5015" t="str">
        <x:v>R08</x:v>
      </x:c>
      <x:c r="E5015"/>
      <x:c r="F5015"/>
      <x:c r="G5015" t="str">
        <x:v>N5</x:v>
      </x:c>
    </x:row>
    <x:row r="5016">
      <x:c r="A5016" t="str">
        <x:v>Exp4_S6_M256_P8_MULTI_S6_K8_R08</x:v>
      </x:c>
      <x:c r="B5016" t="str">
        <x:v>VEHICLE_FINAL</x:v>
      </x:c>
      <x:c r="C5016"/>
      <x:c r="D5016" t="str">
        <x:v>R08</x:v>
      </x:c>
      <x:c r="E5016"/>
      <x:c r="F5016"/>
      <x:c r="G5016" t="str">
        <x:v>N6</x:v>
      </x:c>
    </x:row>
    <x:row r="5017">
      <x:c r="A5017" t="str">
        <x:v>Exp4_S6_M256_P8_MULTI_S6_K8_R08</x:v>
      </x:c>
      <x:c r="B5017" t="str">
        <x:v>VEHICLE_FINAL</x:v>
      </x:c>
      <x:c r="C5017"/>
      <x:c r="D5017" t="str">
        <x:v>R08</x:v>
      </x:c>
      <x:c r="E5017"/>
      <x:c r="F5017"/>
      <x:c r="G5017" t="str">
        <x:v>N7</x:v>
      </x:c>
    </x:row>
    <x:row r="5018">
      <x:c r="A5018" t="str">
        <x:v>Exp4_S6_M256_P8_MULTI_S6_K8_R09</x:v>
      </x:c>
      <x:c r="B5018" t="str">
        <x:v>VEHICLE_FINAL</x:v>
      </x:c>
      <x:c r="C5018"/>
      <x:c r="D5018" t="str">
        <x:v>R09</x:v>
      </x:c>
      <x:c r="E5018"/>
      <x:c r="F5018"/>
      <x:c r="G5018" t="str">
        <x:v>N2</x:v>
      </x:c>
    </x:row>
    <x:row r="5019">
      <x:c r="A5019" t="str">
        <x:v>Exp4_S6_M256_P8_MULTI_S6_K8_R09</x:v>
      </x:c>
      <x:c r="B5019" t="str">
        <x:v>VEHICLE_FINAL</x:v>
      </x:c>
      <x:c r="C5019"/>
      <x:c r="D5019" t="str">
        <x:v>R09</x:v>
      </x:c>
      <x:c r="E5019"/>
      <x:c r="F5019"/>
      <x:c r="G5019" t="str">
        <x:v>N3</x:v>
      </x:c>
    </x:row>
    <x:row r="5020">
      <x:c r="A5020" t="str">
        <x:v>Exp4_S6_M256_P8_MULTI_S6_K8_R09</x:v>
      </x:c>
      <x:c r="B5020" t="str">
        <x:v>VEHICLE_FINAL</x:v>
      </x:c>
      <x:c r="C5020"/>
      <x:c r="D5020" t="str">
        <x:v>R09</x:v>
      </x:c>
      <x:c r="E5020"/>
      <x:c r="F5020"/>
      <x:c r="G5020" t="str">
        <x:v>N4</x:v>
      </x:c>
    </x:row>
    <x:row r="5021">
      <x:c r="A5021" t="str">
        <x:v>Exp4_S6_M256_P8_MULTI_S6_K8_R09</x:v>
      </x:c>
      <x:c r="B5021" t="str">
        <x:v>VEHICLE_FINAL</x:v>
      </x:c>
      <x:c r="C5021"/>
      <x:c r="D5021" t="str">
        <x:v>R09</x:v>
      </x:c>
      <x:c r="E5021"/>
      <x:c r="F5021"/>
      <x:c r="G5021" t="str">
        <x:v>N5</x:v>
      </x:c>
    </x:row>
    <x:row r="5022">
      <x:c r="A5022" t="str">
        <x:v>Exp4_S6_M256_P8_MULTI_S6_K8_R09</x:v>
      </x:c>
      <x:c r="B5022" t="str">
        <x:v>VEHICLE_FINAL</x:v>
      </x:c>
      <x:c r="C5022"/>
      <x:c r="D5022" t="str">
        <x:v>R09</x:v>
      </x:c>
      <x:c r="E5022"/>
      <x:c r="F5022"/>
      <x:c r="G5022" t="str">
        <x:v>N6</x:v>
      </x:c>
    </x:row>
    <x:row r="5023">
      <x:c r="A5023" t="str">
        <x:v>Exp4_S6_M256_P8_MULTI_S6_K8_R09</x:v>
      </x:c>
      <x:c r="B5023" t="str">
        <x:v>VEHICLE_FINAL</x:v>
      </x:c>
      <x:c r="C5023"/>
      <x:c r="D5023" t="str">
        <x:v>R09</x:v>
      </x:c>
      <x:c r="E5023"/>
      <x:c r="F5023"/>
      <x:c r="G5023" t="str">
        <x:v>N7</x:v>
      </x:c>
    </x:row>
    <x:row r="5024">
      <x:c r="A5024" t="str">
        <x:v>Exp4_S6_M256_P8_MULTI_S6_K8_R10</x:v>
      </x:c>
      <x:c r="B5024" t="str">
        <x:v>VEHICLE_FINAL</x:v>
      </x:c>
      <x:c r="C5024"/>
      <x:c r="D5024" t="str">
        <x:v>R10</x:v>
      </x:c>
      <x:c r="E5024"/>
      <x:c r="F5024"/>
      <x:c r="G5024" t="str">
        <x:v>N2</x:v>
      </x:c>
    </x:row>
    <x:row r="5025">
      <x:c r="A5025" t="str">
        <x:v>Exp4_S6_M256_P8_MULTI_S6_K8_R10</x:v>
      </x:c>
      <x:c r="B5025" t="str">
        <x:v>VEHICLE_FINAL</x:v>
      </x:c>
      <x:c r="C5025"/>
      <x:c r="D5025" t="str">
        <x:v>R10</x:v>
      </x:c>
      <x:c r="E5025"/>
      <x:c r="F5025"/>
      <x:c r="G5025" t="str">
        <x:v>N3</x:v>
      </x:c>
    </x:row>
    <x:row r="5026">
      <x:c r="A5026" t="str">
        <x:v>Exp4_S6_M256_P8_MULTI_S6_K8_R10</x:v>
      </x:c>
      <x:c r="B5026" t="str">
        <x:v>VEHICLE_FINAL</x:v>
      </x:c>
      <x:c r="C5026"/>
      <x:c r="D5026" t="str">
        <x:v>R10</x:v>
      </x:c>
      <x:c r="E5026"/>
      <x:c r="F5026"/>
      <x:c r="G5026" t="str">
        <x:v>N4</x:v>
      </x:c>
    </x:row>
    <x:row r="5027">
      <x:c r="A5027" t="str">
        <x:v>Exp4_S6_M256_P8_MULTI_S6_K8_R10</x:v>
      </x:c>
      <x:c r="B5027" t="str">
        <x:v>VEHICLE_FINAL</x:v>
      </x:c>
      <x:c r="C5027"/>
      <x:c r="D5027" t="str">
        <x:v>R10</x:v>
      </x:c>
      <x:c r="E5027"/>
      <x:c r="F5027"/>
      <x:c r="G5027" t="str">
        <x:v>N5</x:v>
      </x:c>
    </x:row>
    <x:row r="5028">
      <x:c r="A5028" t="str">
        <x:v>Exp4_S6_M256_P8_MULTI_S6_K8_R10</x:v>
      </x:c>
      <x:c r="B5028" t="str">
        <x:v>VEHICLE_FINAL</x:v>
      </x:c>
      <x:c r="C5028"/>
      <x:c r="D5028" t="str">
        <x:v>R10</x:v>
      </x:c>
      <x:c r="E5028"/>
      <x:c r="F5028"/>
      <x:c r="G5028" t="str">
        <x:v>N6</x:v>
      </x:c>
    </x:row>
    <x:row r="5029">
      <x:c r="A5029" t="str">
        <x:v>Exp4_S6_M256_P8_MULTI_S6_K8_R10</x:v>
      </x:c>
      <x:c r="B5029" t="str">
        <x:v>VEHICLE_FINAL</x:v>
      </x:c>
      <x:c r="C5029"/>
      <x:c r="D5029" t="str">
        <x:v>R10</x:v>
      </x:c>
      <x:c r="E5029"/>
      <x:c r="F5029"/>
      <x:c r="G5029" t="str">
        <x:v>N7</x:v>
      </x:c>
    </x:row>
    <x:row r="5030">
      <x:c r="A5030" t="str">
        <x:v>Exp4_S6_M256_P8_MULTI_S6_K8_R11</x:v>
      </x:c>
      <x:c r="B5030" t="str">
        <x:v>VEHICLE_FINAL</x:v>
      </x:c>
      <x:c r="C5030"/>
      <x:c r="D5030" t="str">
        <x:v>R11</x:v>
      </x:c>
      <x:c r="E5030"/>
      <x:c r="F5030"/>
      <x:c r="G5030" t="str">
        <x:v>N2</x:v>
      </x:c>
    </x:row>
    <x:row r="5031">
      <x:c r="A5031" t="str">
        <x:v>Exp4_S6_M256_P8_MULTI_S6_K8_R11</x:v>
      </x:c>
      <x:c r="B5031" t="str">
        <x:v>VEHICLE_FINAL</x:v>
      </x:c>
      <x:c r="C5031"/>
      <x:c r="D5031" t="str">
        <x:v>R11</x:v>
      </x:c>
      <x:c r="E5031"/>
      <x:c r="F5031"/>
      <x:c r="G5031" t="str">
        <x:v>N3</x:v>
      </x:c>
    </x:row>
    <x:row r="5032">
      <x:c r="A5032" t="str">
        <x:v>Exp4_S6_M256_P8_MULTI_S6_K8_R11</x:v>
      </x:c>
      <x:c r="B5032" t="str">
        <x:v>VEHICLE_FINAL</x:v>
      </x:c>
      <x:c r="C5032"/>
      <x:c r="D5032" t="str">
        <x:v>R11</x:v>
      </x:c>
      <x:c r="E5032"/>
      <x:c r="F5032"/>
      <x:c r="G5032" t="str">
        <x:v>N4</x:v>
      </x:c>
    </x:row>
    <x:row r="5033">
      <x:c r="A5033" t="str">
        <x:v>Exp4_S6_M256_P8_MULTI_S6_K8_R11</x:v>
      </x:c>
      <x:c r="B5033" t="str">
        <x:v>VEHICLE_FINAL</x:v>
      </x:c>
      <x:c r="C5033"/>
      <x:c r="D5033" t="str">
        <x:v>R11</x:v>
      </x:c>
      <x:c r="E5033"/>
      <x:c r="F5033"/>
      <x:c r="G5033" t="str">
        <x:v>N5</x:v>
      </x:c>
    </x:row>
    <x:row r="5034">
      <x:c r="A5034" t="str">
        <x:v>Exp4_S6_M256_P8_MULTI_S6_K8_R11</x:v>
      </x:c>
      <x:c r="B5034" t="str">
        <x:v>VEHICLE_FINAL</x:v>
      </x:c>
      <x:c r="C5034"/>
      <x:c r="D5034" t="str">
        <x:v>R11</x:v>
      </x:c>
      <x:c r="E5034"/>
      <x:c r="F5034"/>
      <x:c r="G5034" t="str">
        <x:v>N6</x:v>
      </x:c>
    </x:row>
    <x:row r="5035">
      <x:c r="A5035" t="str">
        <x:v>Exp4_S6_M256_P8_MULTI_S6_K8_R11</x:v>
      </x:c>
      <x:c r="B5035" t="str">
        <x:v>VEHICLE_FINAL</x:v>
      </x:c>
      <x:c r="C5035"/>
      <x:c r="D5035" t="str">
        <x:v>R11</x:v>
      </x:c>
      <x:c r="E5035"/>
      <x:c r="F5035"/>
      <x:c r="G5035" t="str">
        <x:v>N7</x:v>
      </x:c>
    </x:row>
    <x:row r="5036">
      <x:c r="A5036" t="str">
        <x:v>Exp4_S6_M256_P8_MULTI_S6_K8_R12</x:v>
      </x:c>
      <x:c r="B5036" t="str">
        <x:v>VEHICLE_FINAL</x:v>
      </x:c>
      <x:c r="C5036"/>
      <x:c r="D5036" t="str">
        <x:v>R12</x:v>
      </x:c>
      <x:c r="E5036"/>
      <x:c r="F5036"/>
      <x:c r="G5036" t="str">
        <x:v>N2</x:v>
      </x:c>
    </x:row>
    <x:row r="5037">
      <x:c r="A5037" t="str">
        <x:v>Exp4_S6_M256_P8_MULTI_S6_K8_R12</x:v>
      </x:c>
      <x:c r="B5037" t="str">
        <x:v>VEHICLE_FINAL</x:v>
      </x:c>
      <x:c r="C5037"/>
      <x:c r="D5037" t="str">
        <x:v>R12</x:v>
      </x:c>
      <x:c r="E5037"/>
      <x:c r="F5037"/>
      <x:c r="G5037" t="str">
        <x:v>N3</x:v>
      </x:c>
    </x:row>
    <x:row r="5038">
      <x:c r="A5038" t="str">
        <x:v>Exp4_S6_M256_P8_MULTI_S6_K8_R12</x:v>
      </x:c>
      <x:c r="B5038" t="str">
        <x:v>VEHICLE_FINAL</x:v>
      </x:c>
      <x:c r="C5038"/>
      <x:c r="D5038" t="str">
        <x:v>R12</x:v>
      </x:c>
      <x:c r="E5038"/>
      <x:c r="F5038"/>
      <x:c r="G5038" t="str">
        <x:v>N4</x:v>
      </x:c>
    </x:row>
    <x:row r="5039">
      <x:c r="A5039" t="str">
        <x:v>Exp4_S6_M256_P8_MULTI_S6_K8_R12</x:v>
      </x:c>
      <x:c r="B5039" t="str">
        <x:v>VEHICLE_FINAL</x:v>
      </x:c>
      <x:c r="C5039"/>
      <x:c r="D5039" t="str">
        <x:v>R12</x:v>
      </x:c>
      <x:c r="E5039"/>
      <x:c r="F5039"/>
      <x:c r="G5039" t="str">
        <x:v>N5</x:v>
      </x:c>
    </x:row>
    <x:row r="5040">
      <x:c r="A5040" t="str">
        <x:v>Exp4_S6_M256_P8_MULTI_S6_K8_R12</x:v>
      </x:c>
      <x:c r="B5040" t="str">
        <x:v>VEHICLE_FINAL</x:v>
      </x:c>
      <x:c r="C5040"/>
      <x:c r="D5040" t="str">
        <x:v>R12</x:v>
      </x:c>
      <x:c r="E5040"/>
      <x:c r="F5040"/>
      <x:c r="G5040" t="str">
        <x:v>N6</x:v>
      </x:c>
    </x:row>
    <x:row r="5041">
      <x:c r="A5041" t="str">
        <x:v>Exp4_S6_M256_P8_MULTI_S6_K8_R12</x:v>
      </x:c>
      <x:c r="B5041" t="str">
        <x:v>VEHICLE_FINAL</x:v>
      </x:c>
      <x:c r="C5041"/>
      <x:c r="D5041" t="str">
        <x:v>R12</x:v>
      </x:c>
      <x:c r="E5041"/>
      <x:c r="F5041"/>
      <x:c r="G5041" t="str">
        <x:v>N7</x:v>
      </x:c>
    </x:row>
    <x:row r="5042">
      <x:c r="A5042" t="str">
        <x:v>Exp4_S6_M256_P8_MULTI_S6_K9_R01</x:v>
      </x:c>
      <x:c r="B5042" t="str">
        <x:v>VEHICLE_FINAL</x:v>
      </x:c>
      <x:c r="C5042"/>
      <x:c r="D5042" t="str">
        <x:v>R01</x:v>
      </x:c>
      <x:c r="E5042"/>
      <x:c r="F5042"/>
      <x:c r="G5042" t="str">
        <x:v>N2</x:v>
      </x:c>
    </x:row>
    <x:row r="5043">
      <x:c r="A5043" t="str">
        <x:v>Exp4_S6_M256_P8_MULTI_S6_K9_R01</x:v>
      </x:c>
      <x:c r="B5043" t="str">
        <x:v>VEHICLE_FINAL</x:v>
      </x:c>
      <x:c r="C5043"/>
      <x:c r="D5043" t="str">
        <x:v>R01</x:v>
      </x:c>
      <x:c r="E5043"/>
      <x:c r="F5043"/>
      <x:c r="G5043" t="str">
        <x:v>N3</x:v>
      </x:c>
    </x:row>
    <x:row r="5044">
      <x:c r="A5044" t="str">
        <x:v>Exp4_S6_M256_P8_MULTI_S6_K9_R01</x:v>
      </x:c>
      <x:c r="B5044" t="str">
        <x:v>VEHICLE_FINAL</x:v>
      </x:c>
      <x:c r="C5044"/>
      <x:c r="D5044" t="str">
        <x:v>R01</x:v>
      </x:c>
      <x:c r="E5044"/>
      <x:c r="F5044"/>
      <x:c r="G5044" t="str">
        <x:v>N4</x:v>
      </x:c>
    </x:row>
    <x:row r="5045">
      <x:c r="A5045" t="str">
        <x:v>Exp4_S6_M256_P8_MULTI_S6_K9_R01</x:v>
      </x:c>
      <x:c r="B5045" t="str">
        <x:v>VEHICLE_FINAL</x:v>
      </x:c>
      <x:c r="C5045"/>
      <x:c r="D5045" t="str">
        <x:v>R01</x:v>
      </x:c>
      <x:c r="E5045"/>
      <x:c r="F5045"/>
      <x:c r="G5045" t="str">
        <x:v>N5</x:v>
      </x:c>
    </x:row>
    <x:row r="5046">
      <x:c r="A5046" t="str">
        <x:v>Exp4_S6_M256_P8_MULTI_S6_K9_R01</x:v>
      </x:c>
      <x:c r="B5046" t="str">
        <x:v>VEHICLE_FINAL</x:v>
      </x:c>
      <x:c r="C5046"/>
      <x:c r="D5046" t="str">
        <x:v>R01</x:v>
      </x:c>
      <x:c r="E5046"/>
      <x:c r="F5046"/>
      <x:c r="G5046" t="str">
        <x:v>N6</x:v>
      </x:c>
    </x:row>
    <x:row r="5047">
      <x:c r="A5047" t="str">
        <x:v>Exp4_S6_M256_P8_MULTI_S6_K9_R01</x:v>
      </x:c>
      <x:c r="B5047" t="str">
        <x:v>VEHICLE_FINAL</x:v>
      </x:c>
      <x:c r="C5047"/>
      <x:c r="D5047" t="str">
        <x:v>R01</x:v>
      </x:c>
      <x:c r="E5047"/>
      <x:c r="F5047"/>
      <x:c r="G5047" t="str">
        <x:v>N7</x:v>
      </x:c>
    </x:row>
    <x:row r="5048">
      <x:c r="A5048" t="str">
        <x:v>Exp4_S6_M256_P8_MULTI_S6_K9_R02</x:v>
      </x:c>
      <x:c r="B5048" t="str">
        <x:v>VEHICLE_FINAL</x:v>
      </x:c>
      <x:c r="C5048"/>
      <x:c r="D5048" t="str">
        <x:v>R02</x:v>
      </x:c>
      <x:c r="E5048"/>
      <x:c r="F5048"/>
      <x:c r="G5048" t="str">
        <x:v>N2</x:v>
      </x:c>
    </x:row>
    <x:row r="5049">
      <x:c r="A5049" t="str">
        <x:v>Exp4_S6_M256_P8_MULTI_S6_K9_R02</x:v>
      </x:c>
      <x:c r="B5049" t="str">
        <x:v>VEHICLE_FINAL</x:v>
      </x:c>
      <x:c r="C5049"/>
      <x:c r="D5049" t="str">
        <x:v>R02</x:v>
      </x:c>
      <x:c r="E5049"/>
      <x:c r="F5049"/>
      <x:c r="G5049" t="str">
        <x:v>N3</x:v>
      </x:c>
    </x:row>
    <x:row r="5050">
      <x:c r="A5050" t="str">
        <x:v>Exp4_S6_M256_P8_MULTI_S6_K9_R02</x:v>
      </x:c>
      <x:c r="B5050" t="str">
        <x:v>VEHICLE_FINAL</x:v>
      </x:c>
      <x:c r="C5050"/>
      <x:c r="D5050" t="str">
        <x:v>R02</x:v>
      </x:c>
      <x:c r="E5050"/>
      <x:c r="F5050"/>
      <x:c r="G5050" t="str">
        <x:v>N4</x:v>
      </x:c>
    </x:row>
    <x:row r="5051">
      <x:c r="A5051" t="str">
        <x:v>Exp4_S6_M256_P8_MULTI_S6_K9_R02</x:v>
      </x:c>
      <x:c r="B5051" t="str">
        <x:v>VEHICLE_FINAL</x:v>
      </x:c>
      <x:c r="C5051"/>
      <x:c r="D5051" t="str">
        <x:v>R02</x:v>
      </x:c>
      <x:c r="E5051"/>
      <x:c r="F5051"/>
      <x:c r="G5051" t="str">
        <x:v>N5</x:v>
      </x:c>
    </x:row>
    <x:row r="5052">
      <x:c r="A5052" t="str">
        <x:v>Exp4_S6_M256_P8_MULTI_S6_K9_R02</x:v>
      </x:c>
      <x:c r="B5052" t="str">
        <x:v>VEHICLE_FINAL</x:v>
      </x:c>
      <x:c r="C5052"/>
      <x:c r="D5052" t="str">
        <x:v>R02</x:v>
      </x:c>
      <x:c r="E5052"/>
      <x:c r="F5052"/>
      <x:c r="G5052" t="str">
        <x:v>N6</x:v>
      </x:c>
    </x:row>
    <x:row r="5053">
      <x:c r="A5053" t="str">
        <x:v>Exp4_S6_M256_P8_MULTI_S6_K9_R02</x:v>
      </x:c>
      <x:c r="B5053" t="str">
        <x:v>VEHICLE_FINAL</x:v>
      </x:c>
      <x:c r="C5053"/>
      <x:c r="D5053" t="str">
        <x:v>R02</x:v>
      </x:c>
      <x:c r="E5053"/>
      <x:c r="F5053"/>
      <x:c r="G5053" t="str">
        <x:v>N7</x:v>
      </x:c>
    </x:row>
    <x:row r="5054">
      <x:c r="A5054" t="str">
        <x:v>Exp4_S6_M256_P8_MULTI_S6_K9_R03</x:v>
      </x:c>
      <x:c r="B5054" t="str">
        <x:v>VEHICLE_FINAL</x:v>
      </x:c>
      <x:c r="C5054"/>
      <x:c r="D5054" t="str">
        <x:v>R03</x:v>
      </x:c>
      <x:c r="E5054"/>
      <x:c r="F5054"/>
      <x:c r="G5054" t="str">
        <x:v>N2</x:v>
      </x:c>
    </x:row>
    <x:row r="5055">
      <x:c r="A5055" t="str">
        <x:v>Exp4_S6_M256_P8_MULTI_S6_K9_R03</x:v>
      </x:c>
      <x:c r="B5055" t="str">
        <x:v>VEHICLE_FINAL</x:v>
      </x:c>
      <x:c r="C5055"/>
      <x:c r="D5055" t="str">
        <x:v>R03</x:v>
      </x:c>
      <x:c r="E5055"/>
      <x:c r="F5055"/>
      <x:c r="G5055" t="str">
        <x:v>N3</x:v>
      </x:c>
    </x:row>
    <x:row r="5056">
      <x:c r="A5056" t="str">
        <x:v>Exp4_S6_M256_P8_MULTI_S6_K9_R03</x:v>
      </x:c>
      <x:c r="B5056" t="str">
        <x:v>VEHICLE_FINAL</x:v>
      </x:c>
      <x:c r="C5056"/>
      <x:c r="D5056" t="str">
        <x:v>R03</x:v>
      </x:c>
      <x:c r="E5056"/>
      <x:c r="F5056"/>
      <x:c r="G5056" t="str">
        <x:v>N4</x:v>
      </x:c>
    </x:row>
    <x:row r="5057">
      <x:c r="A5057" t="str">
        <x:v>Exp4_S6_M256_P8_MULTI_S6_K9_R03</x:v>
      </x:c>
      <x:c r="B5057" t="str">
        <x:v>VEHICLE_FINAL</x:v>
      </x:c>
      <x:c r="C5057"/>
      <x:c r="D5057" t="str">
        <x:v>R03</x:v>
      </x:c>
      <x:c r="E5057"/>
      <x:c r="F5057"/>
      <x:c r="G5057" t="str">
        <x:v>N5</x:v>
      </x:c>
    </x:row>
    <x:row r="5058">
      <x:c r="A5058" t="str">
        <x:v>Exp4_S6_M256_P8_MULTI_S6_K9_R03</x:v>
      </x:c>
      <x:c r="B5058" t="str">
        <x:v>VEHICLE_FINAL</x:v>
      </x:c>
      <x:c r="C5058"/>
      <x:c r="D5058" t="str">
        <x:v>R03</x:v>
      </x:c>
      <x:c r="E5058"/>
      <x:c r="F5058"/>
      <x:c r="G5058" t="str">
        <x:v>N6</x:v>
      </x:c>
    </x:row>
    <x:row r="5059">
      <x:c r="A5059" t="str">
        <x:v>Exp4_S6_M256_P8_MULTI_S6_K9_R03</x:v>
      </x:c>
      <x:c r="B5059" t="str">
        <x:v>VEHICLE_FINAL</x:v>
      </x:c>
      <x:c r="C5059"/>
      <x:c r="D5059" t="str">
        <x:v>R03</x:v>
      </x:c>
      <x:c r="E5059"/>
      <x:c r="F5059"/>
      <x:c r="G5059" t="str">
        <x:v>N7</x:v>
      </x:c>
    </x:row>
    <x:row r="5060">
      <x:c r="A5060" t="str">
        <x:v>Exp4_S6_M256_P8_MULTI_S6_K9_R04</x:v>
      </x:c>
      <x:c r="B5060" t="str">
        <x:v>VEHICLE_FINAL</x:v>
      </x:c>
      <x:c r="C5060"/>
      <x:c r="D5060" t="str">
        <x:v>R04</x:v>
      </x:c>
      <x:c r="E5060"/>
      <x:c r="F5060"/>
      <x:c r="G5060" t="str">
        <x:v>N2</x:v>
      </x:c>
    </x:row>
    <x:row r="5061">
      <x:c r="A5061" t="str">
        <x:v>Exp4_S6_M256_P8_MULTI_S6_K9_R04</x:v>
      </x:c>
      <x:c r="B5061" t="str">
        <x:v>VEHICLE_FINAL</x:v>
      </x:c>
      <x:c r="C5061"/>
      <x:c r="D5061" t="str">
        <x:v>R04</x:v>
      </x:c>
      <x:c r="E5061"/>
      <x:c r="F5061"/>
      <x:c r="G5061" t="str">
        <x:v>N3</x:v>
      </x:c>
    </x:row>
    <x:row r="5062">
      <x:c r="A5062" t="str">
        <x:v>Exp4_S6_M256_P8_MULTI_S6_K9_R04</x:v>
      </x:c>
      <x:c r="B5062" t="str">
        <x:v>VEHICLE_FINAL</x:v>
      </x:c>
      <x:c r="C5062"/>
      <x:c r="D5062" t="str">
        <x:v>R04</x:v>
      </x:c>
      <x:c r="E5062"/>
      <x:c r="F5062"/>
      <x:c r="G5062" t="str">
        <x:v>N4</x:v>
      </x:c>
    </x:row>
    <x:row r="5063">
      <x:c r="A5063" t="str">
        <x:v>Exp4_S6_M256_P8_MULTI_S6_K9_R04</x:v>
      </x:c>
      <x:c r="B5063" t="str">
        <x:v>VEHICLE_FINAL</x:v>
      </x:c>
      <x:c r="C5063"/>
      <x:c r="D5063" t="str">
        <x:v>R04</x:v>
      </x:c>
      <x:c r="E5063"/>
      <x:c r="F5063"/>
      <x:c r="G5063" t="str">
        <x:v>N5</x:v>
      </x:c>
    </x:row>
    <x:row r="5064">
      <x:c r="A5064" t="str">
        <x:v>Exp4_S6_M256_P8_MULTI_S6_K9_R04</x:v>
      </x:c>
      <x:c r="B5064" t="str">
        <x:v>VEHICLE_FINAL</x:v>
      </x:c>
      <x:c r="C5064"/>
      <x:c r="D5064" t="str">
        <x:v>R04</x:v>
      </x:c>
      <x:c r="E5064"/>
      <x:c r="F5064"/>
      <x:c r="G5064" t="str">
        <x:v>N6</x:v>
      </x:c>
    </x:row>
    <x:row r="5065">
      <x:c r="A5065" t="str">
        <x:v>Exp4_S6_M256_P8_MULTI_S6_K9_R04</x:v>
      </x:c>
      <x:c r="B5065" t="str">
        <x:v>VEHICLE_FINAL</x:v>
      </x:c>
      <x:c r="C5065"/>
      <x:c r="D5065" t="str">
        <x:v>R04</x:v>
      </x:c>
      <x:c r="E5065"/>
      <x:c r="F5065"/>
      <x:c r="G5065" t="str">
        <x:v>N7</x:v>
      </x:c>
    </x:row>
    <x:row r="5066">
      <x:c r="A5066" t="str">
        <x:v>Exp4_S6_M256_P8_MULTI_S6_K9_R05</x:v>
      </x:c>
      <x:c r="B5066" t="str">
        <x:v>VEHICLE_FINAL</x:v>
      </x:c>
      <x:c r="C5066"/>
      <x:c r="D5066" t="str">
        <x:v>R05</x:v>
      </x:c>
      <x:c r="E5066"/>
      <x:c r="F5066"/>
      <x:c r="G5066" t="str">
        <x:v>N2</x:v>
      </x:c>
    </x:row>
    <x:row r="5067">
      <x:c r="A5067" t="str">
        <x:v>Exp4_S6_M256_P8_MULTI_S6_K9_R05</x:v>
      </x:c>
      <x:c r="B5067" t="str">
        <x:v>VEHICLE_FINAL</x:v>
      </x:c>
      <x:c r="C5067"/>
      <x:c r="D5067" t="str">
        <x:v>R05</x:v>
      </x:c>
      <x:c r="E5067"/>
      <x:c r="F5067"/>
      <x:c r="G5067" t="str">
        <x:v>N3</x:v>
      </x:c>
    </x:row>
    <x:row r="5068">
      <x:c r="A5068" t="str">
        <x:v>Exp4_S6_M256_P8_MULTI_S6_K9_R05</x:v>
      </x:c>
      <x:c r="B5068" t="str">
        <x:v>VEHICLE_FINAL</x:v>
      </x:c>
      <x:c r="C5068"/>
      <x:c r="D5068" t="str">
        <x:v>R05</x:v>
      </x:c>
      <x:c r="E5068"/>
      <x:c r="F5068"/>
      <x:c r="G5068" t="str">
        <x:v>N4</x:v>
      </x:c>
    </x:row>
    <x:row r="5069">
      <x:c r="A5069" t="str">
        <x:v>Exp4_S6_M256_P8_MULTI_S6_K9_R05</x:v>
      </x:c>
      <x:c r="B5069" t="str">
        <x:v>VEHICLE_FINAL</x:v>
      </x:c>
      <x:c r="C5069"/>
      <x:c r="D5069" t="str">
        <x:v>R05</x:v>
      </x:c>
      <x:c r="E5069"/>
      <x:c r="F5069"/>
      <x:c r="G5069" t="str">
        <x:v>N5</x:v>
      </x:c>
    </x:row>
    <x:row r="5070">
      <x:c r="A5070" t="str">
        <x:v>Exp4_S6_M256_P8_MULTI_S6_K9_R05</x:v>
      </x:c>
      <x:c r="B5070" t="str">
        <x:v>VEHICLE_FINAL</x:v>
      </x:c>
      <x:c r="C5070"/>
      <x:c r="D5070" t="str">
        <x:v>R05</x:v>
      </x:c>
      <x:c r="E5070"/>
      <x:c r="F5070"/>
      <x:c r="G5070" t="str">
        <x:v>N6</x:v>
      </x:c>
    </x:row>
    <x:row r="5071">
      <x:c r="A5071" t="str">
        <x:v>Exp4_S6_M256_P8_MULTI_S6_K9_R05</x:v>
      </x:c>
      <x:c r="B5071" t="str">
        <x:v>VEHICLE_FINAL</x:v>
      </x:c>
      <x:c r="C5071"/>
      <x:c r="D5071" t="str">
        <x:v>R05</x:v>
      </x:c>
      <x:c r="E5071"/>
      <x:c r="F5071"/>
      <x:c r="G5071" t="str">
        <x:v>N7</x:v>
      </x:c>
    </x:row>
    <x:row r="5072">
      <x:c r="A5072" t="str">
        <x:v>Exp4_S6_M256_P8_MULTI_S6_K9_R06</x:v>
      </x:c>
      <x:c r="B5072" t="str">
        <x:v>VEHICLE_FINAL</x:v>
      </x:c>
      <x:c r="C5072"/>
      <x:c r="D5072" t="str">
        <x:v>R06</x:v>
      </x:c>
      <x:c r="E5072"/>
      <x:c r="F5072"/>
      <x:c r="G5072" t="str">
        <x:v>N2</x:v>
      </x:c>
    </x:row>
    <x:row r="5073">
      <x:c r="A5073" t="str">
        <x:v>Exp4_S6_M256_P8_MULTI_S6_K9_R06</x:v>
      </x:c>
      <x:c r="B5073" t="str">
        <x:v>VEHICLE_FINAL</x:v>
      </x:c>
      <x:c r="C5073"/>
      <x:c r="D5073" t="str">
        <x:v>R06</x:v>
      </x:c>
      <x:c r="E5073"/>
      <x:c r="F5073"/>
      <x:c r="G5073" t="str">
        <x:v>N3</x:v>
      </x:c>
    </x:row>
    <x:row r="5074">
      <x:c r="A5074" t="str">
        <x:v>Exp4_S6_M256_P8_MULTI_S6_K9_R06</x:v>
      </x:c>
      <x:c r="B5074" t="str">
        <x:v>VEHICLE_FINAL</x:v>
      </x:c>
      <x:c r="C5074"/>
      <x:c r="D5074" t="str">
        <x:v>R06</x:v>
      </x:c>
      <x:c r="E5074"/>
      <x:c r="F5074"/>
      <x:c r="G5074" t="str">
        <x:v>N4</x:v>
      </x:c>
    </x:row>
    <x:row r="5075">
      <x:c r="A5075" t="str">
        <x:v>Exp4_S6_M256_P8_MULTI_S6_K9_R06</x:v>
      </x:c>
      <x:c r="B5075" t="str">
        <x:v>VEHICLE_FINAL</x:v>
      </x:c>
      <x:c r="C5075"/>
      <x:c r="D5075" t="str">
        <x:v>R06</x:v>
      </x:c>
      <x:c r="E5075"/>
      <x:c r="F5075"/>
      <x:c r="G5075" t="str">
        <x:v>N5</x:v>
      </x:c>
    </x:row>
    <x:row r="5076">
      <x:c r="A5076" t="str">
        <x:v>Exp4_S6_M256_P8_MULTI_S6_K9_R06</x:v>
      </x:c>
      <x:c r="B5076" t="str">
        <x:v>VEHICLE_FINAL</x:v>
      </x:c>
      <x:c r="C5076"/>
      <x:c r="D5076" t="str">
        <x:v>R06</x:v>
      </x:c>
      <x:c r="E5076"/>
      <x:c r="F5076"/>
      <x:c r="G5076" t="str">
        <x:v>N6</x:v>
      </x:c>
    </x:row>
    <x:row r="5077">
      <x:c r="A5077" t="str">
        <x:v>Exp4_S6_M256_P8_MULTI_S6_K9_R06</x:v>
      </x:c>
      <x:c r="B5077" t="str">
        <x:v>VEHICLE_FINAL</x:v>
      </x:c>
      <x:c r="C5077"/>
      <x:c r="D5077" t="str">
        <x:v>R06</x:v>
      </x:c>
      <x:c r="E5077"/>
      <x:c r="F5077"/>
      <x:c r="G5077" t="str">
        <x:v>N7</x:v>
      </x:c>
    </x:row>
    <x:row r="5078">
      <x:c r="A5078" t="str">
        <x:v>Exp4_S6_M256_P8_MULTI_S6_K9_R07</x:v>
      </x:c>
      <x:c r="B5078" t="str">
        <x:v>VEHICLE_FINAL</x:v>
      </x:c>
      <x:c r="C5078"/>
      <x:c r="D5078" t="str">
        <x:v>R07</x:v>
      </x:c>
      <x:c r="E5078"/>
      <x:c r="F5078"/>
      <x:c r="G5078" t="str">
        <x:v>N2</x:v>
      </x:c>
    </x:row>
    <x:row r="5079">
      <x:c r="A5079" t="str">
        <x:v>Exp4_S6_M256_P8_MULTI_S6_K9_R07</x:v>
      </x:c>
      <x:c r="B5079" t="str">
        <x:v>VEHICLE_FINAL</x:v>
      </x:c>
      <x:c r="C5079"/>
      <x:c r="D5079" t="str">
        <x:v>R07</x:v>
      </x:c>
      <x:c r="E5079"/>
      <x:c r="F5079"/>
      <x:c r="G5079" t="str">
        <x:v>N3</x:v>
      </x:c>
    </x:row>
    <x:row r="5080">
      <x:c r="A5080" t="str">
        <x:v>Exp4_S6_M256_P8_MULTI_S6_K9_R07</x:v>
      </x:c>
      <x:c r="B5080" t="str">
        <x:v>VEHICLE_FINAL</x:v>
      </x:c>
      <x:c r="C5080"/>
      <x:c r="D5080" t="str">
        <x:v>R07</x:v>
      </x:c>
      <x:c r="E5080"/>
      <x:c r="F5080"/>
      <x:c r="G5080" t="str">
        <x:v>N4</x:v>
      </x:c>
    </x:row>
    <x:row r="5081">
      <x:c r="A5081" t="str">
        <x:v>Exp4_S6_M256_P8_MULTI_S6_K9_R07</x:v>
      </x:c>
      <x:c r="B5081" t="str">
        <x:v>VEHICLE_FINAL</x:v>
      </x:c>
      <x:c r="C5081"/>
      <x:c r="D5081" t="str">
        <x:v>R07</x:v>
      </x:c>
      <x:c r="E5081"/>
      <x:c r="F5081"/>
      <x:c r="G5081" t="str">
        <x:v>N5</x:v>
      </x:c>
    </x:row>
    <x:row r="5082">
      <x:c r="A5082" t="str">
        <x:v>Exp4_S6_M256_P8_MULTI_S6_K9_R07</x:v>
      </x:c>
      <x:c r="B5082" t="str">
        <x:v>VEHICLE_FINAL</x:v>
      </x:c>
      <x:c r="C5082"/>
      <x:c r="D5082" t="str">
        <x:v>R07</x:v>
      </x:c>
      <x:c r="E5082"/>
      <x:c r="F5082"/>
      <x:c r="G5082" t="str">
        <x:v>N6</x:v>
      </x:c>
    </x:row>
    <x:row r="5083">
      <x:c r="A5083" t="str">
        <x:v>Exp4_S6_M256_P8_MULTI_S6_K9_R07</x:v>
      </x:c>
      <x:c r="B5083" t="str">
        <x:v>VEHICLE_FINAL</x:v>
      </x:c>
      <x:c r="C5083"/>
      <x:c r="D5083" t="str">
        <x:v>R07</x:v>
      </x:c>
      <x:c r="E5083"/>
      <x:c r="F5083"/>
      <x:c r="G5083" t="str">
        <x:v>N7</x:v>
      </x:c>
    </x:row>
    <x:row r="5084">
      <x:c r="A5084" t="str">
        <x:v>Exp4_S6_M256_P8_MULTI_S6_K9_R08</x:v>
      </x:c>
      <x:c r="B5084" t="str">
        <x:v>VEHICLE_FINAL</x:v>
      </x:c>
      <x:c r="C5084"/>
      <x:c r="D5084" t="str">
        <x:v>R08</x:v>
      </x:c>
      <x:c r="E5084"/>
      <x:c r="F5084"/>
      <x:c r="G5084" t="str">
        <x:v>N2</x:v>
      </x:c>
    </x:row>
    <x:row r="5085">
      <x:c r="A5085" t="str">
        <x:v>Exp4_S6_M256_P8_MULTI_S6_K9_R08</x:v>
      </x:c>
      <x:c r="B5085" t="str">
        <x:v>VEHICLE_FINAL</x:v>
      </x:c>
      <x:c r="C5085"/>
      <x:c r="D5085" t="str">
        <x:v>R08</x:v>
      </x:c>
      <x:c r="E5085"/>
      <x:c r="F5085"/>
      <x:c r="G5085" t="str">
        <x:v>N3</x:v>
      </x:c>
    </x:row>
    <x:row r="5086">
      <x:c r="A5086" t="str">
        <x:v>Exp4_S6_M256_P8_MULTI_S6_K9_R08</x:v>
      </x:c>
      <x:c r="B5086" t="str">
        <x:v>VEHICLE_FINAL</x:v>
      </x:c>
      <x:c r="C5086"/>
      <x:c r="D5086" t="str">
        <x:v>R08</x:v>
      </x:c>
      <x:c r="E5086"/>
      <x:c r="F5086"/>
      <x:c r="G5086" t="str">
        <x:v>N4</x:v>
      </x:c>
    </x:row>
    <x:row r="5087">
      <x:c r="A5087" t="str">
        <x:v>Exp4_S6_M256_P8_MULTI_S6_K9_R08</x:v>
      </x:c>
      <x:c r="B5087" t="str">
        <x:v>VEHICLE_FINAL</x:v>
      </x:c>
      <x:c r="C5087"/>
      <x:c r="D5087" t="str">
        <x:v>R08</x:v>
      </x:c>
      <x:c r="E5087"/>
      <x:c r="F5087"/>
      <x:c r="G5087" t="str">
        <x:v>N5</x:v>
      </x:c>
    </x:row>
    <x:row r="5088">
      <x:c r="A5088" t="str">
        <x:v>Exp4_S6_M256_P8_MULTI_S6_K9_R08</x:v>
      </x:c>
      <x:c r="B5088" t="str">
        <x:v>VEHICLE_FINAL</x:v>
      </x:c>
      <x:c r="C5088"/>
      <x:c r="D5088" t="str">
        <x:v>R08</x:v>
      </x:c>
      <x:c r="E5088"/>
      <x:c r="F5088"/>
      <x:c r="G5088" t="str">
        <x:v>N6</x:v>
      </x:c>
    </x:row>
    <x:row r="5089">
      <x:c r="A5089" t="str">
        <x:v>Exp4_S6_M256_P8_MULTI_S6_K9_R08</x:v>
      </x:c>
      <x:c r="B5089" t="str">
        <x:v>VEHICLE_FINAL</x:v>
      </x:c>
      <x:c r="C5089"/>
      <x:c r="D5089" t="str">
        <x:v>R08</x:v>
      </x:c>
      <x:c r="E5089"/>
      <x:c r="F5089"/>
      <x:c r="G5089" t="str">
        <x:v>N7</x:v>
      </x:c>
    </x:row>
    <x:row r="5090">
      <x:c r="A5090" t="str">
        <x:v>Exp4_S6_M256_P8_MULTI_S6_K9_R09</x:v>
      </x:c>
      <x:c r="B5090" t="str">
        <x:v>VEHICLE_FINAL</x:v>
      </x:c>
      <x:c r="C5090"/>
      <x:c r="D5090" t="str">
        <x:v>R09</x:v>
      </x:c>
      <x:c r="E5090"/>
      <x:c r="F5090"/>
      <x:c r="G5090" t="str">
        <x:v>N2</x:v>
      </x:c>
    </x:row>
    <x:row r="5091">
      <x:c r="A5091" t="str">
        <x:v>Exp4_S6_M256_P8_MULTI_S6_K9_R09</x:v>
      </x:c>
      <x:c r="B5091" t="str">
        <x:v>VEHICLE_FINAL</x:v>
      </x:c>
      <x:c r="C5091"/>
      <x:c r="D5091" t="str">
        <x:v>R09</x:v>
      </x:c>
      <x:c r="E5091"/>
      <x:c r="F5091"/>
      <x:c r="G5091" t="str">
        <x:v>N3</x:v>
      </x:c>
    </x:row>
    <x:row r="5092">
      <x:c r="A5092" t="str">
        <x:v>Exp4_S6_M256_P8_MULTI_S6_K9_R09</x:v>
      </x:c>
      <x:c r="B5092" t="str">
        <x:v>VEHICLE_FINAL</x:v>
      </x:c>
      <x:c r="C5092"/>
      <x:c r="D5092" t="str">
        <x:v>R09</x:v>
      </x:c>
      <x:c r="E5092"/>
      <x:c r="F5092"/>
      <x:c r="G5092" t="str">
        <x:v>N4</x:v>
      </x:c>
    </x:row>
    <x:row r="5093">
      <x:c r="A5093" t="str">
        <x:v>Exp4_S6_M256_P8_MULTI_S6_K9_R09</x:v>
      </x:c>
      <x:c r="B5093" t="str">
        <x:v>VEHICLE_FINAL</x:v>
      </x:c>
      <x:c r="C5093"/>
      <x:c r="D5093" t="str">
        <x:v>R09</x:v>
      </x:c>
      <x:c r="E5093"/>
      <x:c r="F5093"/>
      <x:c r="G5093" t="str">
        <x:v>N5</x:v>
      </x:c>
    </x:row>
    <x:row r="5094">
      <x:c r="A5094" t="str">
        <x:v>Exp4_S6_M256_P8_MULTI_S6_K9_R09</x:v>
      </x:c>
      <x:c r="B5094" t="str">
        <x:v>VEHICLE_FINAL</x:v>
      </x:c>
      <x:c r="C5094"/>
      <x:c r="D5094" t="str">
        <x:v>R09</x:v>
      </x:c>
      <x:c r="E5094"/>
      <x:c r="F5094"/>
      <x:c r="G5094" t="str">
        <x:v>N6</x:v>
      </x:c>
    </x:row>
    <x:row r="5095">
      <x:c r="A5095" t="str">
        <x:v>Exp4_S6_M256_P8_MULTI_S6_K9_R09</x:v>
      </x:c>
      <x:c r="B5095" t="str">
        <x:v>VEHICLE_FINAL</x:v>
      </x:c>
      <x:c r="C5095"/>
      <x:c r="D5095" t="str">
        <x:v>R09</x:v>
      </x:c>
      <x:c r="E5095"/>
      <x:c r="F5095"/>
      <x:c r="G5095" t="str">
        <x:v>N7</x:v>
      </x:c>
    </x:row>
    <x:row r="5096">
      <x:c r="A5096" t="str">
        <x:v>Exp4_S6_M256_P8_MULTI_S6_K9_R10</x:v>
      </x:c>
      <x:c r="B5096" t="str">
        <x:v>VEHICLE_FINAL</x:v>
      </x:c>
      <x:c r="C5096"/>
      <x:c r="D5096" t="str">
        <x:v>R10</x:v>
      </x:c>
      <x:c r="E5096"/>
      <x:c r="F5096"/>
      <x:c r="G5096" t="str">
        <x:v>N2</x:v>
      </x:c>
    </x:row>
    <x:row r="5097">
      <x:c r="A5097" t="str">
        <x:v>Exp4_S6_M256_P8_MULTI_S6_K9_R10</x:v>
      </x:c>
      <x:c r="B5097" t="str">
        <x:v>VEHICLE_FINAL</x:v>
      </x:c>
      <x:c r="C5097"/>
      <x:c r="D5097" t="str">
        <x:v>R10</x:v>
      </x:c>
      <x:c r="E5097"/>
      <x:c r="F5097"/>
      <x:c r="G5097" t="str">
        <x:v>N3</x:v>
      </x:c>
    </x:row>
    <x:row r="5098">
      <x:c r="A5098" t="str">
        <x:v>Exp4_S6_M256_P8_MULTI_S6_K9_R10</x:v>
      </x:c>
      <x:c r="B5098" t="str">
        <x:v>VEHICLE_FINAL</x:v>
      </x:c>
      <x:c r="C5098"/>
      <x:c r="D5098" t="str">
        <x:v>R10</x:v>
      </x:c>
      <x:c r="E5098"/>
      <x:c r="F5098"/>
      <x:c r="G5098" t="str">
        <x:v>N4</x:v>
      </x:c>
    </x:row>
    <x:row r="5099">
      <x:c r="A5099" t="str">
        <x:v>Exp4_S6_M256_P8_MULTI_S6_K9_R10</x:v>
      </x:c>
      <x:c r="B5099" t="str">
        <x:v>VEHICLE_FINAL</x:v>
      </x:c>
      <x:c r="C5099"/>
      <x:c r="D5099" t="str">
        <x:v>R10</x:v>
      </x:c>
      <x:c r="E5099"/>
      <x:c r="F5099"/>
      <x:c r="G5099" t="str">
        <x:v>N5</x:v>
      </x:c>
    </x:row>
    <x:row r="5100">
      <x:c r="A5100" t="str">
        <x:v>Exp4_S6_M256_P8_MULTI_S6_K9_R10</x:v>
      </x:c>
      <x:c r="B5100" t="str">
        <x:v>VEHICLE_FINAL</x:v>
      </x:c>
      <x:c r="C5100"/>
      <x:c r="D5100" t="str">
        <x:v>R10</x:v>
      </x:c>
      <x:c r="E5100"/>
      <x:c r="F5100"/>
      <x:c r="G5100" t="str">
        <x:v>N6</x:v>
      </x:c>
    </x:row>
    <x:row r="5101">
      <x:c r="A5101" t="str">
        <x:v>Exp4_S6_M256_P8_MULTI_S6_K9_R10</x:v>
      </x:c>
      <x:c r="B5101" t="str">
        <x:v>VEHICLE_FINAL</x:v>
      </x:c>
      <x:c r="C5101"/>
      <x:c r="D5101" t="str">
        <x:v>R10</x:v>
      </x:c>
      <x:c r="E5101"/>
      <x:c r="F5101"/>
      <x:c r="G5101" t="str">
        <x:v>N7</x:v>
      </x:c>
    </x:row>
    <x:row r="5102">
      <x:c r="A5102" t="str">
        <x:v>Exp4_S6_M256_P8_MULTI_S6_K9_R11</x:v>
      </x:c>
      <x:c r="B5102" t="str">
        <x:v>VEHICLE_FINAL</x:v>
      </x:c>
      <x:c r="C5102"/>
      <x:c r="D5102" t="str">
        <x:v>R11</x:v>
      </x:c>
      <x:c r="E5102"/>
      <x:c r="F5102"/>
      <x:c r="G5102" t="str">
        <x:v>N2</x:v>
      </x:c>
    </x:row>
    <x:row r="5103">
      <x:c r="A5103" t="str">
        <x:v>Exp4_S6_M256_P8_MULTI_S6_K9_R11</x:v>
      </x:c>
      <x:c r="B5103" t="str">
        <x:v>VEHICLE_FINAL</x:v>
      </x:c>
      <x:c r="C5103"/>
      <x:c r="D5103" t="str">
        <x:v>R11</x:v>
      </x:c>
      <x:c r="E5103"/>
      <x:c r="F5103"/>
      <x:c r="G5103" t="str">
        <x:v>N3</x:v>
      </x:c>
    </x:row>
    <x:row r="5104">
      <x:c r="A5104" t="str">
        <x:v>Exp4_S6_M256_P8_MULTI_S6_K9_R11</x:v>
      </x:c>
      <x:c r="B5104" t="str">
        <x:v>VEHICLE_FINAL</x:v>
      </x:c>
      <x:c r="C5104"/>
      <x:c r="D5104" t="str">
        <x:v>R11</x:v>
      </x:c>
      <x:c r="E5104"/>
      <x:c r="F5104"/>
      <x:c r="G5104" t="str">
        <x:v>N4</x:v>
      </x:c>
    </x:row>
    <x:row r="5105">
      <x:c r="A5105" t="str">
        <x:v>Exp4_S6_M256_P8_MULTI_S6_K9_R11</x:v>
      </x:c>
      <x:c r="B5105" t="str">
        <x:v>VEHICLE_FINAL</x:v>
      </x:c>
      <x:c r="C5105"/>
      <x:c r="D5105" t="str">
        <x:v>R11</x:v>
      </x:c>
      <x:c r="E5105"/>
      <x:c r="F5105"/>
      <x:c r="G5105" t="str">
        <x:v>N5</x:v>
      </x:c>
    </x:row>
    <x:row r="5106">
      <x:c r="A5106" t="str">
        <x:v>Exp4_S6_M256_P8_MULTI_S6_K9_R11</x:v>
      </x:c>
      <x:c r="B5106" t="str">
        <x:v>VEHICLE_FINAL</x:v>
      </x:c>
      <x:c r="C5106"/>
      <x:c r="D5106" t="str">
        <x:v>R11</x:v>
      </x:c>
      <x:c r="E5106"/>
      <x:c r="F5106"/>
      <x:c r="G5106" t="str">
        <x:v>N6</x:v>
      </x:c>
    </x:row>
    <x:row r="5107">
      <x:c r="A5107" t="str">
        <x:v>Exp4_S6_M256_P8_MULTI_S6_K9_R11</x:v>
      </x:c>
      <x:c r="B5107" t="str">
        <x:v>VEHICLE_FINAL</x:v>
      </x:c>
      <x:c r="C5107"/>
      <x:c r="D5107" t="str">
        <x:v>R11</x:v>
      </x:c>
      <x:c r="E5107"/>
      <x:c r="F5107"/>
      <x:c r="G5107" t="str">
        <x:v>N7</x:v>
      </x:c>
    </x:row>
    <x:row r="5108">
      <x:c r="A5108" t="str">
        <x:v>Exp4_S6_M256_P8_MULTI_S6_K9_R12</x:v>
      </x:c>
      <x:c r="B5108" t="str">
        <x:v>VEHICLE_FINAL</x:v>
      </x:c>
      <x:c r="C5108"/>
      <x:c r="D5108" t="str">
        <x:v>R12</x:v>
      </x:c>
      <x:c r="E5108"/>
      <x:c r="F5108"/>
      <x:c r="G5108" t="str">
        <x:v>N2</x:v>
      </x:c>
    </x:row>
    <x:row r="5109">
      <x:c r="A5109" t="str">
        <x:v>Exp4_S6_M256_P8_MULTI_S6_K9_R12</x:v>
      </x:c>
      <x:c r="B5109" t="str">
        <x:v>VEHICLE_FINAL</x:v>
      </x:c>
      <x:c r="C5109"/>
      <x:c r="D5109" t="str">
        <x:v>R12</x:v>
      </x:c>
      <x:c r="E5109"/>
      <x:c r="F5109"/>
      <x:c r="G5109" t="str">
        <x:v>N3</x:v>
      </x:c>
    </x:row>
    <x:row r="5110">
      <x:c r="A5110" t="str">
        <x:v>Exp4_S6_M256_P8_MULTI_S6_K9_R12</x:v>
      </x:c>
      <x:c r="B5110" t="str">
        <x:v>VEHICLE_FINAL</x:v>
      </x:c>
      <x:c r="C5110"/>
      <x:c r="D5110" t="str">
        <x:v>R12</x:v>
      </x:c>
      <x:c r="E5110"/>
      <x:c r="F5110"/>
      <x:c r="G5110" t="str">
        <x:v>N4</x:v>
      </x:c>
    </x:row>
    <x:row r="5111">
      <x:c r="A5111" t="str">
        <x:v>Exp4_S6_M256_P8_MULTI_S6_K9_R12</x:v>
      </x:c>
      <x:c r="B5111" t="str">
        <x:v>VEHICLE_FINAL</x:v>
      </x:c>
      <x:c r="C5111"/>
      <x:c r="D5111" t="str">
        <x:v>R12</x:v>
      </x:c>
      <x:c r="E5111"/>
      <x:c r="F5111"/>
      <x:c r="G5111" t="str">
        <x:v>N5</x:v>
      </x:c>
    </x:row>
    <x:row r="5112">
      <x:c r="A5112" t="str">
        <x:v>Exp4_S6_M256_P8_MULTI_S6_K9_R12</x:v>
      </x:c>
      <x:c r="B5112" t="str">
        <x:v>VEHICLE_FINAL</x:v>
      </x:c>
      <x:c r="C5112"/>
      <x:c r="D5112" t="str">
        <x:v>R12</x:v>
      </x:c>
      <x:c r="E5112"/>
      <x:c r="F5112"/>
      <x:c r="G5112" t="str">
        <x:v>N6</x:v>
      </x:c>
    </x:row>
    <x:row r="5113">
      <x:c r="A5113" t="str">
        <x:v>Exp4_S6_M256_P8_MULTI_S6_K9_R12</x:v>
      </x:c>
      <x:c r="B5113" t="str">
        <x:v>VEHICLE_FINAL</x:v>
      </x:c>
      <x:c r="C5113"/>
      <x:c r="D5113" t="str">
        <x:v>R12</x:v>
      </x:c>
      <x:c r="E5113"/>
      <x:c r="F5113"/>
      <x:c r="G5113" t="str">
        <x:v>N7</x:v>
      </x:c>
    </x:row>
    <x:row r="5114">
      <x:c r="A5114" t="str">
        <x:v>Exp4_S6_M256_P8_MULTI_S6_K10_R01</x:v>
      </x:c>
      <x:c r="B5114" t="str">
        <x:v>VEHICLE_FINAL</x:v>
      </x:c>
      <x:c r="C5114"/>
      <x:c r="D5114" t="str">
        <x:v>R01</x:v>
      </x:c>
      <x:c r="E5114"/>
      <x:c r="F5114"/>
      <x:c r="G5114" t="str">
        <x:v>N2</x:v>
      </x:c>
    </x:row>
    <x:row r="5115">
      <x:c r="A5115" t="str">
        <x:v>Exp4_S6_M256_P8_MULTI_S6_K10_R01</x:v>
      </x:c>
      <x:c r="B5115" t="str">
        <x:v>VEHICLE_FINAL</x:v>
      </x:c>
      <x:c r="C5115"/>
      <x:c r="D5115" t="str">
        <x:v>R01</x:v>
      </x:c>
      <x:c r="E5115"/>
      <x:c r="F5115"/>
      <x:c r="G5115" t="str">
        <x:v>N3</x:v>
      </x:c>
    </x:row>
    <x:row r="5116">
      <x:c r="A5116" t="str">
        <x:v>Exp4_S6_M256_P8_MULTI_S6_K10_R01</x:v>
      </x:c>
      <x:c r="B5116" t="str">
        <x:v>VEHICLE_FINAL</x:v>
      </x:c>
      <x:c r="C5116"/>
      <x:c r="D5116" t="str">
        <x:v>R01</x:v>
      </x:c>
      <x:c r="E5116"/>
      <x:c r="F5116"/>
      <x:c r="G5116" t="str">
        <x:v>N4</x:v>
      </x:c>
    </x:row>
    <x:row r="5117">
      <x:c r="A5117" t="str">
        <x:v>Exp4_S6_M256_P8_MULTI_S6_K10_R01</x:v>
      </x:c>
      <x:c r="B5117" t="str">
        <x:v>VEHICLE_FINAL</x:v>
      </x:c>
      <x:c r="C5117"/>
      <x:c r="D5117" t="str">
        <x:v>R01</x:v>
      </x:c>
      <x:c r="E5117"/>
      <x:c r="F5117"/>
      <x:c r="G5117" t="str">
        <x:v>N5</x:v>
      </x:c>
    </x:row>
    <x:row r="5118">
      <x:c r="A5118" t="str">
        <x:v>Exp4_S6_M256_P8_MULTI_S6_K10_R01</x:v>
      </x:c>
      <x:c r="B5118" t="str">
        <x:v>VEHICLE_FINAL</x:v>
      </x:c>
      <x:c r="C5118"/>
      <x:c r="D5118" t="str">
        <x:v>R01</x:v>
      </x:c>
      <x:c r="E5118"/>
      <x:c r="F5118"/>
      <x:c r="G5118" t="str">
        <x:v>N6</x:v>
      </x:c>
    </x:row>
    <x:row r="5119">
      <x:c r="A5119" t="str">
        <x:v>Exp4_S6_M256_P8_MULTI_S6_K10_R01</x:v>
      </x:c>
      <x:c r="B5119" t="str">
        <x:v>VEHICLE_FINAL</x:v>
      </x:c>
      <x:c r="C5119"/>
      <x:c r="D5119" t="str">
        <x:v>R01</x:v>
      </x:c>
      <x:c r="E5119"/>
      <x:c r="F5119"/>
      <x:c r="G5119" t="str">
        <x:v>N7</x:v>
      </x:c>
    </x:row>
    <x:row r="5120">
      <x:c r="A5120" t="str">
        <x:v>Exp4_S6_M256_P8_MULTI_S6_K10_R02</x:v>
      </x:c>
      <x:c r="B5120" t="str">
        <x:v>VEHICLE_FINAL</x:v>
      </x:c>
      <x:c r="C5120"/>
      <x:c r="D5120" t="str">
        <x:v>R02</x:v>
      </x:c>
      <x:c r="E5120"/>
      <x:c r="F5120"/>
      <x:c r="G5120" t="str">
        <x:v>N2</x:v>
      </x:c>
    </x:row>
    <x:row r="5121">
      <x:c r="A5121" t="str">
        <x:v>Exp4_S6_M256_P8_MULTI_S6_K10_R02</x:v>
      </x:c>
      <x:c r="B5121" t="str">
        <x:v>VEHICLE_FINAL</x:v>
      </x:c>
      <x:c r="C5121"/>
      <x:c r="D5121" t="str">
        <x:v>R02</x:v>
      </x:c>
      <x:c r="E5121"/>
      <x:c r="F5121"/>
      <x:c r="G5121" t="str">
        <x:v>N3</x:v>
      </x:c>
    </x:row>
    <x:row r="5122">
      <x:c r="A5122" t="str">
        <x:v>Exp4_S6_M256_P8_MULTI_S6_K10_R02</x:v>
      </x:c>
      <x:c r="B5122" t="str">
        <x:v>VEHICLE_FINAL</x:v>
      </x:c>
      <x:c r="C5122"/>
      <x:c r="D5122" t="str">
        <x:v>R02</x:v>
      </x:c>
      <x:c r="E5122"/>
      <x:c r="F5122"/>
      <x:c r="G5122" t="str">
        <x:v>N4</x:v>
      </x:c>
    </x:row>
    <x:row r="5123">
      <x:c r="A5123" t="str">
        <x:v>Exp4_S6_M256_P8_MULTI_S6_K10_R02</x:v>
      </x:c>
      <x:c r="B5123" t="str">
        <x:v>VEHICLE_FINAL</x:v>
      </x:c>
      <x:c r="C5123"/>
      <x:c r="D5123" t="str">
        <x:v>R02</x:v>
      </x:c>
      <x:c r="E5123"/>
      <x:c r="F5123"/>
      <x:c r="G5123" t="str">
        <x:v>N5</x:v>
      </x:c>
    </x:row>
    <x:row r="5124">
      <x:c r="A5124" t="str">
        <x:v>Exp4_S6_M256_P8_MULTI_S6_K10_R02</x:v>
      </x:c>
      <x:c r="B5124" t="str">
        <x:v>VEHICLE_FINAL</x:v>
      </x:c>
      <x:c r="C5124"/>
      <x:c r="D5124" t="str">
        <x:v>R02</x:v>
      </x:c>
      <x:c r="E5124"/>
      <x:c r="F5124"/>
      <x:c r="G5124" t="str">
        <x:v>N6</x:v>
      </x:c>
    </x:row>
    <x:row r="5125">
      <x:c r="A5125" t="str">
        <x:v>Exp4_S6_M256_P8_MULTI_S6_K10_R02</x:v>
      </x:c>
      <x:c r="B5125" t="str">
        <x:v>VEHICLE_FINAL</x:v>
      </x:c>
      <x:c r="C5125"/>
      <x:c r="D5125" t="str">
        <x:v>R02</x:v>
      </x:c>
      <x:c r="E5125"/>
      <x:c r="F5125"/>
      <x:c r="G5125" t="str">
        <x:v>N7</x:v>
      </x:c>
    </x:row>
    <x:row r="5126">
      <x:c r="A5126" t="str">
        <x:v>Exp4_S6_M256_P8_MULTI_S6_K10_R03</x:v>
      </x:c>
      <x:c r="B5126" t="str">
        <x:v>VEHICLE_FINAL</x:v>
      </x:c>
      <x:c r="C5126"/>
      <x:c r="D5126" t="str">
        <x:v>R03</x:v>
      </x:c>
      <x:c r="E5126"/>
      <x:c r="F5126"/>
      <x:c r="G5126" t="str">
        <x:v>N2</x:v>
      </x:c>
    </x:row>
    <x:row r="5127">
      <x:c r="A5127" t="str">
        <x:v>Exp4_S6_M256_P8_MULTI_S6_K10_R03</x:v>
      </x:c>
      <x:c r="B5127" t="str">
        <x:v>VEHICLE_FINAL</x:v>
      </x:c>
      <x:c r="C5127"/>
      <x:c r="D5127" t="str">
        <x:v>R03</x:v>
      </x:c>
      <x:c r="E5127"/>
      <x:c r="F5127"/>
      <x:c r="G5127" t="str">
        <x:v>N3</x:v>
      </x:c>
    </x:row>
    <x:row r="5128">
      <x:c r="A5128" t="str">
        <x:v>Exp4_S6_M256_P8_MULTI_S6_K10_R03</x:v>
      </x:c>
      <x:c r="B5128" t="str">
        <x:v>VEHICLE_FINAL</x:v>
      </x:c>
      <x:c r="C5128"/>
      <x:c r="D5128" t="str">
        <x:v>R03</x:v>
      </x:c>
      <x:c r="E5128"/>
      <x:c r="F5128"/>
      <x:c r="G5128" t="str">
        <x:v>N4</x:v>
      </x:c>
    </x:row>
    <x:row r="5129">
      <x:c r="A5129" t="str">
        <x:v>Exp4_S6_M256_P8_MULTI_S6_K10_R03</x:v>
      </x:c>
      <x:c r="B5129" t="str">
        <x:v>VEHICLE_FINAL</x:v>
      </x:c>
      <x:c r="C5129"/>
      <x:c r="D5129" t="str">
        <x:v>R03</x:v>
      </x:c>
      <x:c r="E5129"/>
      <x:c r="F5129"/>
      <x:c r="G5129" t="str">
        <x:v>N5</x:v>
      </x:c>
    </x:row>
    <x:row r="5130">
      <x:c r="A5130" t="str">
        <x:v>Exp4_S6_M256_P8_MULTI_S6_K10_R03</x:v>
      </x:c>
      <x:c r="B5130" t="str">
        <x:v>VEHICLE_FINAL</x:v>
      </x:c>
      <x:c r="C5130"/>
      <x:c r="D5130" t="str">
        <x:v>R03</x:v>
      </x:c>
      <x:c r="E5130"/>
      <x:c r="F5130"/>
      <x:c r="G5130" t="str">
        <x:v>N6</x:v>
      </x:c>
    </x:row>
    <x:row r="5131">
      <x:c r="A5131" t="str">
        <x:v>Exp4_S6_M256_P8_MULTI_S6_K10_R03</x:v>
      </x:c>
      <x:c r="B5131" t="str">
        <x:v>VEHICLE_FINAL</x:v>
      </x:c>
      <x:c r="C5131"/>
      <x:c r="D5131" t="str">
        <x:v>R03</x:v>
      </x:c>
      <x:c r="E5131"/>
      <x:c r="F5131"/>
      <x:c r="G5131" t="str">
        <x:v>N7</x:v>
      </x:c>
    </x:row>
    <x:row r="5132">
      <x:c r="A5132" t="str">
        <x:v>Exp4_S6_M256_P8_MULTI_S6_K10_R04</x:v>
      </x:c>
      <x:c r="B5132" t="str">
        <x:v>VEHICLE_FINAL</x:v>
      </x:c>
      <x:c r="C5132"/>
      <x:c r="D5132" t="str">
        <x:v>R04</x:v>
      </x:c>
      <x:c r="E5132"/>
      <x:c r="F5132"/>
      <x:c r="G5132" t="str">
        <x:v>N2</x:v>
      </x:c>
    </x:row>
    <x:row r="5133">
      <x:c r="A5133" t="str">
        <x:v>Exp4_S6_M256_P8_MULTI_S6_K10_R04</x:v>
      </x:c>
      <x:c r="B5133" t="str">
        <x:v>VEHICLE_FINAL</x:v>
      </x:c>
      <x:c r="C5133"/>
      <x:c r="D5133" t="str">
        <x:v>R04</x:v>
      </x:c>
      <x:c r="E5133"/>
      <x:c r="F5133"/>
      <x:c r="G5133" t="str">
        <x:v>N3</x:v>
      </x:c>
    </x:row>
    <x:row r="5134">
      <x:c r="A5134" t="str">
        <x:v>Exp4_S6_M256_P8_MULTI_S6_K10_R04</x:v>
      </x:c>
      <x:c r="B5134" t="str">
        <x:v>VEHICLE_FINAL</x:v>
      </x:c>
      <x:c r="C5134"/>
      <x:c r="D5134" t="str">
        <x:v>R04</x:v>
      </x:c>
      <x:c r="E5134"/>
      <x:c r="F5134"/>
      <x:c r="G5134" t="str">
        <x:v>N4</x:v>
      </x:c>
    </x:row>
    <x:row r="5135">
      <x:c r="A5135" t="str">
        <x:v>Exp4_S6_M256_P8_MULTI_S6_K10_R04</x:v>
      </x:c>
      <x:c r="B5135" t="str">
        <x:v>VEHICLE_FINAL</x:v>
      </x:c>
      <x:c r="C5135"/>
      <x:c r="D5135" t="str">
        <x:v>R04</x:v>
      </x:c>
      <x:c r="E5135"/>
      <x:c r="F5135"/>
      <x:c r="G5135" t="str">
        <x:v>N5</x:v>
      </x:c>
    </x:row>
    <x:row r="5136">
      <x:c r="A5136" t="str">
        <x:v>Exp4_S6_M256_P8_MULTI_S6_K10_R04</x:v>
      </x:c>
      <x:c r="B5136" t="str">
        <x:v>VEHICLE_FINAL</x:v>
      </x:c>
      <x:c r="C5136"/>
      <x:c r="D5136" t="str">
        <x:v>R04</x:v>
      </x:c>
      <x:c r="E5136"/>
      <x:c r="F5136"/>
      <x:c r="G5136" t="str">
        <x:v>N6</x:v>
      </x:c>
    </x:row>
    <x:row r="5137">
      <x:c r="A5137" t="str">
        <x:v>Exp4_S6_M256_P8_MULTI_S6_K10_R04</x:v>
      </x:c>
      <x:c r="B5137" t="str">
        <x:v>VEHICLE_FINAL</x:v>
      </x:c>
      <x:c r="C5137"/>
      <x:c r="D5137" t="str">
        <x:v>R04</x:v>
      </x:c>
      <x:c r="E5137"/>
      <x:c r="F5137"/>
      <x:c r="G5137" t="str">
        <x:v>N7</x:v>
      </x:c>
    </x:row>
    <x:row r="5138">
      <x:c r="A5138" t="str">
        <x:v>Exp4_S6_M256_P8_MULTI_S6_K10_R05</x:v>
      </x:c>
      <x:c r="B5138" t="str">
        <x:v>VEHICLE_FINAL</x:v>
      </x:c>
      <x:c r="C5138"/>
      <x:c r="D5138" t="str">
        <x:v>R05</x:v>
      </x:c>
      <x:c r="E5138"/>
      <x:c r="F5138"/>
      <x:c r="G5138" t="str">
        <x:v>N2</x:v>
      </x:c>
    </x:row>
    <x:row r="5139">
      <x:c r="A5139" t="str">
        <x:v>Exp4_S6_M256_P8_MULTI_S6_K10_R05</x:v>
      </x:c>
      <x:c r="B5139" t="str">
        <x:v>VEHICLE_FINAL</x:v>
      </x:c>
      <x:c r="C5139"/>
      <x:c r="D5139" t="str">
        <x:v>R05</x:v>
      </x:c>
      <x:c r="E5139"/>
      <x:c r="F5139"/>
      <x:c r="G5139" t="str">
        <x:v>N3</x:v>
      </x:c>
    </x:row>
    <x:row r="5140">
      <x:c r="A5140" t="str">
        <x:v>Exp4_S6_M256_P8_MULTI_S6_K10_R05</x:v>
      </x:c>
      <x:c r="B5140" t="str">
        <x:v>VEHICLE_FINAL</x:v>
      </x:c>
      <x:c r="C5140"/>
      <x:c r="D5140" t="str">
        <x:v>R05</x:v>
      </x:c>
      <x:c r="E5140"/>
      <x:c r="F5140"/>
      <x:c r="G5140" t="str">
        <x:v>N4</x:v>
      </x:c>
    </x:row>
    <x:row r="5141">
      <x:c r="A5141" t="str">
        <x:v>Exp4_S6_M256_P8_MULTI_S6_K10_R05</x:v>
      </x:c>
      <x:c r="B5141" t="str">
        <x:v>VEHICLE_FINAL</x:v>
      </x:c>
      <x:c r="C5141"/>
      <x:c r="D5141" t="str">
        <x:v>R05</x:v>
      </x:c>
      <x:c r="E5141"/>
      <x:c r="F5141"/>
      <x:c r="G5141" t="str">
        <x:v>N5</x:v>
      </x:c>
    </x:row>
    <x:row r="5142">
      <x:c r="A5142" t="str">
        <x:v>Exp4_S6_M256_P8_MULTI_S6_K10_R05</x:v>
      </x:c>
      <x:c r="B5142" t="str">
        <x:v>VEHICLE_FINAL</x:v>
      </x:c>
      <x:c r="C5142"/>
      <x:c r="D5142" t="str">
        <x:v>R05</x:v>
      </x:c>
      <x:c r="E5142"/>
      <x:c r="F5142"/>
      <x:c r="G5142" t="str">
        <x:v>N6</x:v>
      </x:c>
    </x:row>
    <x:row r="5143">
      <x:c r="A5143" t="str">
        <x:v>Exp4_S6_M256_P8_MULTI_S6_K10_R05</x:v>
      </x:c>
      <x:c r="B5143" t="str">
        <x:v>VEHICLE_FINAL</x:v>
      </x:c>
      <x:c r="C5143"/>
      <x:c r="D5143" t="str">
        <x:v>R05</x:v>
      </x:c>
      <x:c r="E5143"/>
      <x:c r="F5143"/>
      <x:c r="G5143" t="str">
        <x:v>N7</x:v>
      </x:c>
    </x:row>
    <x:row r="5144">
      <x:c r="A5144" t="str">
        <x:v>Exp4_S6_M256_P8_MULTI_S6_K10_R06</x:v>
      </x:c>
      <x:c r="B5144" t="str">
        <x:v>VEHICLE_FINAL</x:v>
      </x:c>
      <x:c r="C5144"/>
      <x:c r="D5144" t="str">
        <x:v>R06</x:v>
      </x:c>
      <x:c r="E5144"/>
      <x:c r="F5144"/>
      <x:c r="G5144" t="str">
        <x:v>N2</x:v>
      </x:c>
    </x:row>
    <x:row r="5145">
      <x:c r="A5145" t="str">
        <x:v>Exp4_S6_M256_P8_MULTI_S6_K10_R06</x:v>
      </x:c>
      <x:c r="B5145" t="str">
        <x:v>VEHICLE_FINAL</x:v>
      </x:c>
      <x:c r="C5145"/>
      <x:c r="D5145" t="str">
        <x:v>R06</x:v>
      </x:c>
      <x:c r="E5145"/>
      <x:c r="F5145"/>
      <x:c r="G5145" t="str">
        <x:v>N3</x:v>
      </x:c>
    </x:row>
    <x:row r="5146">
      <x:c r="A5146" t="str">
        <x:v>Exp4_S6_M256_P8_MULTI_S6_K10_R06</x:v>
      </x:c>
      <x:c r="B5146" t="str">
        <x:v>VEHICLE_FINAL</x:v>
      </x:c>
      <x:c r="C5146"/>
      <x:c r="D5146" t="str">
        <x:v>R06</x:v>
      </x:c>
      <x:c r="E5146"/>
      <x:c r="F5146"/>
      <x:c r="G5146" t="str">
        <x:v>N4</x:v>
      </x:c>
    </x:row>
    <x:row r="5147">
      <x:c r="A5147" t="str">
        <x:v>Exp4_S6_M256_P8_MULTI_S6_K10_R06</x:v>
      </x:c>
      <x:c r="B5147" t="str">
        <x:v>VEHICLE_FINAL</x:v>
      </x:c>
      <x:c r="C5147"/>
      <x:c r="D5147" t="str">
        <x:v>R06</x:v>
      </x:c>
      <x:c r="E5147"/>
      <x:c r="F5147"/>
      <x:c r="G5147" t="str">
        <x:v>N5</x:v>
      </x:c>
    </x:row>
    <x:row r="5148">
      <x:c r="A5148" t="str">
        <x:v>Exp4_S6_M256_P8_MULTI_S6_K10_R06</x:v>
      </x:c>
      <x:c r="B5148" t="str">
        <x:v>VEHICLE_FINAL</x:v>
      </x:c>
      <x:c r="C5148"/>
      <x:c r="D5148" t="str">
        <x:v>R06</x:v>
      </x:c>
      <x:c r="E5148"/>
      <x:c r="F5148"/>
      <x:c r="G5148" t="str">
        <x:v>N6</x:v>
      </x:c>
    </x:row>
    <x:row r="5149">
      <x:c r="A5149" t="str">
        <x:v>Exp4_S6_M256_P8_MULTI_S6_K10_R06</x:v>
      </x:c>
      <x:c r="B5149" t="str">
        <x:v>VEHICLE_FINAL</x:v>
      </x:c>
      <x:c r="C5149"/>
      <x:c r="D5149" t="str">
        <x:v>R06</x:v>
      </x:c>
      <x:c r="E5149"/>
      <x:c r="F5149"/>
      <x:c r="G5149" t="str">
        <x:v>N7</x:v>
      </x:c>
    </x:row>
    <x:row r="5150">
      <x:c r="A5150" t="str">
        <x:v>Exp4_S6_M256_P8_MULTI_S6_K10_R07</x:v>
      </x:c>
      <x:c r="B5150" t="str">
        <x:v>VEHICLE_FINAL</x:v>
      </x:c>
      <x:c r="C5150"/>
      <x:c r="D5150" t="str">
        <x:v>R07</x:v>
      </x:c>
      <x:c r="E5150"/>
      <x:c r="F5150"/>
      <x:c r="G5150" t="str">
        <x:v>N2</x:v>
      </x:c>
    </x:row>
    <x:row r="5151">
      <x:c r="A5151" t="str">
        <x:v>Exp4_S6_M256_P8_MULTI_S6_K10_R07</x:v>
      </x:c>
      <x:c r="B5151" t="str">
        <x:v>VEHICLE_FINAL</x:v>
      </x:c>
      <x:c r="C5151"/>
      <x:c r="D5151" t="str">
        <x:v>R07</x:v>
      </x:c>
      <x:c r="E5151"/>
      <x:c r="F5151"/>
      <x:c r="G5151" t="str">
        <x:v>N3</x:v>
      </x:c>
    </x:row>
    <x:row r="5152">
      <x:c r="A5152" t="str">
        <x:v>Exp4_S6_M256_P8_MULTI_S6_K10_R07</x:v>
      </x:c>
      <x:c r="B5152" t="str">
        <x:v>VEHICLE_FINAL</x:v>
      </x:c>
      <x:c r="C5152"/>
      <x:c r="D5152" t="str">
        <x:v>R07</x:v>
      </x:c>
      <x:c r="E5152"/>
      <x:c r="F5152"/>
      <x:c r="G5152" t="str">
        <x:v>N4</x:v>
      </x:c>
    </x:row>
    <x:row r="5153">
      <x:c r="A5153" t="str">
        <x:v>Exp4_S6_M256_P8_MULTI_S6_K10_R07</x:v>
      </x:c>
      <x:c r="B5153" t="str">
        <x:v>VEHICLE_FINAL</x:v>
      </x:c>
      <x:c r="C5153"/>
      <x:c r="D5153" t="str">
        <x:v>R07</x:v>
      </x:c>
      <x:c r="E5153"/>
      <x:c r="F5153"/>
      <x:c r="G5153" t="str">
        <x:v>N5</x:v>
      </x:c>
    </x:row>
    <x:row r="5154">
      <x:c r="A5154" t="str">
        <x:v>Exp4_S6_M256_P8_MULTI_S6_K10_R07</x:v>
      </x:c>
      <x:c r="B5154" t="str">
        <x:v>VEHICLE_FINAL</x:v>
      </x:c>
      <x:c r="C5154"/>
      <x:c r="D5154" t="str">
        <x:v>R07</x:v>
      </x:c>
      <x:c r="E5154"/>
      <x:c r="F5154"/>
      <x:c r="G5154" t="str">
        <x:v>N6</x:v>
      </x:c>
    </x:row>
    <x:row r="5155">
      <x:c r="A5155" t="str">
        <x:v>Exp4_S6_M256_P8_MULTI_S6_K10_R07</x:v>
      </x:c>
      <x:c r="B5155" t="str">
        <x:v>VEHICLE_FINAL</x:v>
      </x:c>
      <x:c r="C5155"/>
      <x:c r="D5155" t="str">
        <x:v>R07</x:v>
      </x:c>
      <x:c r="E5155"/>
      <x:c r="F5155"/>
      <x:c r="G5155" t="str">
        <x:v>N7</x:v>
      </x:c>
    </x:row>
    <x:row r="5156">
      <x:c r="A5156" t="str">
        <x:v>Exp4_S6_M256_P8_MULTI_S6_K10_R08</x:v>
      </x:c>
      <x:c r="B5156" t="str">
        <x:v>VEHICLE_FINAL</x:v>
      </x:c>
      <x:c r="C5156"/>
      <x:c r="D5156" t="str">
        <x:v>R08</x:v>
      </x:c>
      <x:c r="E5156"/>
      <x:c r="F5156"/>
      <x:c r="G5156" t="str">
        <x:v>N2</x:v>
      </x:c>
    </x:row>
    <x:row r="5157">
      <x:c r="A5157" t="str">
        <x:v>Exp4_S6_M256_P8_MULTI_S6_K10_R08</x:v>
      </x:c>
      <x:c r="B5157" t="str">
        <x:v>VEHICLE_FINAL</x:v>
      </x:c>
      <x:c r="C5157"/>
      <x:c r="D5157" t="str">
        <x:v>R08</x:v>
      </x:c>
      <x:c r="E5157"/>
      <x:c r="F5157"/>
      <x:c r="G5157" t="str">
        <x:v>N3</x:v>
      </x:c>
    </x:row>
    <x:row r="5158">
      <x:c r="A5158" t="str">
        <x:v>Exp4_S6_M256_P8_MULTI_S6_K10_R08</x:v>
      </x:c>
      <x:c r="B5158" t="str">
        <x:v>VEHICLE_FINAL</x:v>
      </x:c>
      <x:c r="C5158"/>
      <x:c r="D5158" t="str">
        <x:v>R08</x:v>
      </x:c>
      <x:c r="E5158"/>
      <x:c r="F5158"/>
      <x:c r="G5158" t="str">
        <x:v>N4</x:v>
      </x:c>
    </x:row>
    <x:row r="5159">
      <x:c r="A5159" t="str">
        <x:v>Exp4_S6_M256_P8_MULTI_S6_K10_R08</x:v>
      </x:c>
      <x:c r="B5159" t="str">
        <x:v>VEHICLE_FINAL</x:v>
      </x:c>
      <x:c r="C5159"/>
      <x:c r="D5159" t="str">
        <x:v>R08</x:v>
      </x:c>
      <x:c r="E5159"/>
      <x:c r="F5159"/>
      <x:c r="G5159" t="str">
        <x:v>N5</x:v>
      </x:c>
    </x:row>
    <x:row r="5160">
      <x:c r="A5160" t="str">
        <x:v>Exp4_S6_M256_P8_MULTI_S6_K10_R08</x:v>
      </x:c>
      <x:c r="B5160" t="str">
        <x:v>VEHICLE_FINAL</x:v>
      </x:c>
      <x:c r="C5160"/>
      <x:c r="D5160" t="str">
        <x:v>R08</x:v>
      </x:c>
      <x:c r="E5160"/>
      <x:c r="F5160"/>
      <x:c r="G5160" t="str">
        <x:v>N6</x:v>
      </x:c>
    </x:row>
    <x:row r="5161">
      <x:c r="A5161" t="str">
        <x:v>Exp4_S6_M256_P8_MULTI_S6_K10_R08</x:v>
      </x:c>
      <x:c r="B5161" t="str">
        <x:v>VEHICLE_FINAL</x:v>
      </x:c>
      <x:c r="C5161"/>
      <x:c r="D5161" t="str">
        <x:v>R08</x:v>
      </x:c>
      <x:c r="E5161"/>
      <x:c r="F5161"/>
      <x:c r="G5161" t="str">
        <x:v>N7</x:v>
      </x:c>
    </x:row>
    <x:row r="5162">
      <x:c r="A5162" t="str">
        <x:v>Exp4_S6_M256_P8_MULTI_S6_K10_R09</x:v>
      </x:c>
      <x:c r="B5162" t="str">
        <x:v>VEHICLE_FINAL</x:v>
      </x:c>
      <x:c r="C5162"/>
      <x:c r="D5162" t="str">
        <x:v>R09</x:v>
      </x:c>
      <x:c r="E5162"/>
      <x:c r="F5162"/>
      <x:c r="G5162" t="str">
        <x:v>N2</x:v>
      </x:c>
    </x:row>
    <x:row r="5163">
      <x:c r="A5163" t="str">
        <x:v>Exp4_S6_M256_P8_MULTI_S6_K10_R09</x:v>
      </x:c>
      <x:c r="B5163" t="str">
        <x:v>VEHICLE_FINAL</x:v>
      </x:c>
      <x:c r="C5163"/>
      <x:c r="D5163" t="str">
        <x:v>R09</x:v>
      </x:c>
      <x:c r="E5163"/>
      <x:c r="F5163"/>
      <x:c r="G5163" t="str">
        <x:v>N3</x:v>
      </x:c>
    </x:row>
    <x:row r="5164">
      <x:c r="A5164" t="str">
        <x:v>Exp4_S6_M256_P8_MULTI_S6_K10_R09</x:v>
      </x:c>
      <x:c r="B5164" t="str">
        <x:v>VEHICLE_FINAL</x:v>
      </x:c>
      <x:c r="C5164"/>
      <x:c r="D5164" t="str">
        <x:v>R09</x:v>
      </x:c>
      <x:c r="E5164"/>
      <x:c r="F5164"/>
      <x:c r="G5164" t="str">
        <x:v>N4</x:v>
      </x:c>
    </x:row>
    <x:row r="5165">
      <x:c r="A5165" t="str">
        <x:v>Exp4_S6_M256_P8_MULTI_S6_K10_R09</x:v>
      </x:c>
      <x:c r="B5165" t="str">
        <x:v>VEHICLE_FINAL</x:v>
      </x:c>
      <x:c r="C5165"/>
      <x:c r="D5165" t="str">
        <x:v>R09</x:v>
      </x:c>
      <x:c r="E5165"/>
      <x:c r="F5165"/>
      <x:c r="G5165" t="str">
        <x:v>N5</x:v>
      </x:c>
    </x:row>
    <x:row r="5166">
      <x:c r="A5166" t="str">
        <x:v>Exp4_S6_M256_P8_MULTI_S6_K10_R09</x:v>
      </x:c>
      <x:c r="B5166" t="str">
        <x:v>VEHICLE_FINAL</x:v>
      </x:c>
      <x:c r="C5166"/>
      <x:c r="D5166" t="str">
        <x:v>R09</x:v>
      </x:c>
      <x:c r="E5166"/>
      <x:c r="F5166"/>
      <x:c r="G5166" t="str">
        <x:v>N6</x:v>
      </x:c>
    </x:row>
    <x:row r="5167">
      <x:c r="A5167" t="str">
        <x:v>Exp4_S6_M256_P8_MULTI_S6_K10_R09</x:v>
      </x:c>
      <x:c r="B5167" t="str">
        <x:v>VEHICLE_FINAL</x:v>
      </x:c>
      <x:c r="C5167"/>
      <x:c r="D5167" t="str">
        <x:v>R09</x:v>
      </x:c>
      <x:c r="E5167"/>
      <x:c r="F5167"/>
      <x:c r="G5167" t="str">
        <x:v>N7</x:v>
      </x:c>
    </x:row>
    <x:row r="5168">
      <x:c r="A5168" t="str">
        <x:v>Exp4_S6_M256_P8_MULTI_S6_K10_R10</x:v>
      </x:c>
      <x:c r="B5168" t="str">
        <x:v>VEHICLE_FINAL</x:v>
      </x:c>
      <x:c r="C5168"/>
      <x:c r="D5168" t="str">
        <x:v>R10</x:v>
      </x:c>
      <x:c r="E5168"/>
      <x:c r="F5168"/>
      <x:c r="G5168" t="str">
        <x:v>N2</x:v>
      </x:c>
    </x:row>
    <x:row r="5169">
      <x:c r="A5169" t="str">
        <x:v>Exp4_S6_M256_P8_MULTI_S6_K10_R10</x:v>
      </x:c>
      <x:c r="B5169" t="str">
        <x:v>VEHICLE_FINAL</x:v>
      </x:c>
      <x:c r="C5169"/>
      <x:c r="D5169" t="str">
        <x:v>R10</x:v>
      </x:c>
      <x:c r="E5169"/>
      <x:c r="F5169"/>
      <x:c r="G5169" t="str">
        <x:v>N3</x:v>
      </x:c>
    </x:row>
    <x:row r="5170">
      <x:c r="A5170" t="str">
        <x:v>Exp4_S6_M256_P8_MULTI_S6_K10_R10</x:v>
      </x:c>
      <x:c r="B5170" t="str">
        <x:v>VEHICLE_FINAL</x:v>
      </x:c>
      <x:c r="C5170"/>
      <x:c r="D5170" t="str">
        <x:v>R10</x:v>
      </x:c>
      <x:c r="E5170"/>
      <x:c r="F5170"/>
      <x:c r="G5170" t="str">
        <x:v>N4</x:v>
      </x:c>
    </x:row>
    <x:row r="5171">
      <x:c r="A5171" t="str">
        <x:v>Exp4_S6_M256_P8_MULTI_S6_K10_R10</x:v>
      </x:c>
      <x:c r="B5171" t="str">
        <x:v>VEHICLE_FINAL</x:v>
      </x:c>
      <x:c r="C5171"/>
      <x:c r="D5171" t="str">
        <x:v>R10</x:v>
      </x:c>
      <x:c r="E5171"/>
      <x:c r="F5171"/>
      <x:c r="G5171" t="str">
        <x:v>N5</x:v>
      </x:c>
    </x:row>
    <x:row r="5172">
      <x:c r="A5172" t="str">
        <x:v>Exp4_S6_M256_P8_MULTI_S6_K10_R10</x:v>
      </x:c>
      <x:c r="B5172" t="str">
        <x:v>VEHICLE_FINAL</x:v>
      </x:c>
      <x:c r="C5172"/>
      <x:c r="D5172" t="str">
        <x:v>R10</x:v>
      </x:c>
      <x:c r="E5172"/>
      <x:c r="F5172"/>
      <x:c r="G5172" t="str">
        <x:v>N6</x:v>
      </x:c>
    </x:row>
    <x:row r="5173">
      <x:c r="A5173" t="str">
        <x:v>Exp4_S6_M256_P8_MULTI_S6_K10_R10</x:v>
      </x:c>
      <x:c r="B5173" t="str">
        <x:v>VEHICLE_FINAL</x:v>
      </x:c>
      <x:c r="C5173"/>
      <x:c r="D5173" t="str">
        <x:v>R10</x:v>
      </x:c>
      <x:c r="E5173"/>
      <x:c r="F5173"/>
      <x:c r="G5173" t="str">
        <x:v>N7</x:v>
      </x:c>
    </x:row>
    <x:row r="5174">
      <x:c r="A5174" t="str">
        <x:v>Exp4_S6_M256_P8_MULTI_S6_K10_R11</x:v>
      </x:c>
      <x:c r="B5174" t="str">
        <x:v>VEHICLE_FINAL</x:v>
      </x:c>
      <x:c r="C5174"/>
      <x:c r="D5174" t="str">
        <x:v>R11</x:v>
      </x:c>
      <x:c r="E5174"/>
      <x:c r="F5174"/>
      <x:c r="G5174" t="str">
        <x:v>N2</x:v>
      </x:c>
    </x:row>
    <x:row r="5175">
      <x:c r="A5175" t="str">
        <x:v>Exp4_S6_M256_P8_MULTI_S6_K10_R11</x:v>
      </x:c>
      <x:c r="B5175" t="str">
        <x:v>VEHICLE_FINAL</x:v>
      </x:c>
      <x:c r="C5175"/>
      <x:c r="D5175" t="str">
        <x:v>R11</x:v>
      </x:c>
      <x:c r="E5175"/>
      <x:c r="F5175"/>
      <x:c r="G5175" t="str">
        <x:v>N3</x:v>
      </x:c>
    </x:row>
    <x:row r="5176">
      <x:c r="A5176" t="str">
        <x:v>Exp4_S6_M256_P8_MULTI_S6_K10_R11</x:v>
      </x:c>
      <x:c r="B5176" t="str">
        <x:v>VEHICLE_FINAL</x:v>
      </x:c>
      <x:c r="C5176"/>
      <x:c r="D5176" t="str">
        <x:v>R11</x:v>
      </x:c>
      <x:c r="E5176"/>
      <x:c r="F5176"/>
      <x:c r="G5176" t="str">
        <x:v>N4</x:v>
      </x:c>
    </x:row>
    <x:row r="5177">
      <x:c r="A5177" t="str">
        <x:v>Exp4_S6_M256_P8_MULTI_S6_K10_R11</x:v>
      </x:c>
      <x:c r="B5177" t="str">
        <x:v>VEHICLE_FINAL</x:v>
      </x:c>
      <x:c r="C5177"/>
      <x:c r="D5177" t="str">
        <x:v>R11</x:v>
      </x:c>
      <x:c r="E5177"/>
      <x:c r="F5177"/>
      <x:c r="G5177" t="str">
        <x:v>N5</x:v>
      </x:c>
    </x:row>
    <x:row r="5178">
      <x:c r="A5178" t="str">
        <x:v>Exp4_S6_M256_P8_MULTI_S6_K10_R11</x:v>
      </x:c>
      <x:c r="B5178" t="str">
        <x:v>VEHICLE_FINAL</x:v>
      </x:c>
      <x:c r="C5178"/>
      <x:c r="D5178" t="str">
        <x:v>R11</x:v>
      </x:c>
      <x:c r="E5178"/>
      <x:c r="F5178"/>
      <x:c r="G5178" t="str">
        <x:v>N6</x:v>
      </x:c>
    </x:row>
    <x:row r="5179">
      <x:c r="A5179" t="str">
        <x:v>Exp4_S6_M256_P8_MULTI_S6_K10_R11</x:v>
      </x:c>
      <x:c r="B5179" t="str">
        <x:v>VEHICLE_FINAL</x:v>
      </x:c>
      <x:c r="C5179"/>
      <x:c r="D5179" t="str">
        <x:v>R11</x:v>
      </x:c>
      <x:c r="E5179"/>
      <x:c r="F5179"/>
      <x:c r="G5179" t="str">
        <x:v>N7</x:v>
      </x:c>
    </x:row>
    <x:row r="5180">
      <x:c r="A5180" t="str">
        <x:v>Exp4_S6_M256_P8_MULTI_S6_K10_R12</x:v>
      </x:c>
      <x:c r="B5180" t="str">
        <x:v>VEHICLE_FINAL</x:v>
      </x:c>
      <x:c r="C5180"/>
      <x:c r="D5180" t="str">
        <x:v>R12</x:v>
      </x:c>
      <x:c r="E5180"/>
      <x:c r="F5180"/>
      <x:c r="G5180" t="str">
        <x:v>N2</x:v>
      </x:c>
    </x:row>
    <x:row r="5181">
      <x:c r="A5181" t="str">
        <x:v>Exp4_S6_M256_P8_MULTI_S6_K10_R12</x:v>
      </x:c>
      <x:c r="B5181" t="str">
        <x:v>VEHICLE_FINAL</x:v>
      </x:c>
      <x:c r="C5181"/>
      <x:c r="D5181" t="str">
        <x:v>R12</x:v>
      </x:c>
      <x:c r="E5181"/>
      <x:c r="F5181"/>
      <x:c r="G5181" t="str">
        <x:v>N3</x:v>
      </x:c>
    </x:row>
    <x:row r="5182">
      <x:c r="A5182" t="str">
        <x:v>Exp4_S6_M256_P8_MULTI_S6_K10_R12</x:v>
      </x:c>
      <x:c r="B5182" t="str">
        <x:v>VEHICLE_FINAL</x:v>
      </x:c>
      <x:c r="C5182"/>
      <x:c r="D5182" t="str">
        <x:v>R12</x:v>
      </x:c>
      <x:c r="E5182"/>
      <x:c r="F5182"/>
      <x:c r="G5182" t="str">
        <x:v>N4</x:v>
      </x:c>
    </x:row>
    <x:row r="5183">
      <x:c r="A5183" t="str">
        <x:v>Exp4_S6_M256_P8_MULTI_S6_K10_R12</x:v>
      </x:c>
      <x:c r="B5183" t="str">
        <x:v>VEHICLE_FINAL</x:v>
      </x:c>
      <x:c r="C5183"/>
      <x:c r="D5183" t="str">
        <x:v>R12</x:v>
      </x:c>
      <x:c r="E5183"/>
      <x:c r="F5183"/>
      <x:c r="G5183" t="str">
        <x:v>N5</x:v>
      </x:c>
    </x:row>
    <x:row r="5184">
      <x:c r="A5184" t="str">
        <x:v>Exp4_S6_M256_P8_MULTI_S6_K10_R12</x:v>
      </x:c>
      <x:c r="B5184" t="str">
        <x:v>VEHICLE_FINAL</x:v>
      </x:c>
      <x:c r="C5184"/>
      <x:c r="D5184" t="str">
        <x:v>R12</x:v>
      </x:c>
      <x:c r="E5184"/>
      <x:c r="F5184"/>
      <x:c r="G5184" t="str">
        <x:v>N6</x:v>
      </x:c>
    </x:row>
    <x:row r="5185">
      <x:c r="A5185" t="str">
        <x:v>Exp4_S6_M256_P8_MULTI_S6_K10_R12</x:v>
      </x:c>
      <x:c r="B5185" t="str">
        <x:v>VEHICLE_FINAL</x:v>
      </x:c>
      <x:c r="C5185"/>
      <x:c r="D5185" t="str">
        <x:v>R12</x:v>
      </x:c>
      <x:c r="E5185"/>
      <x:c r="F5185"/>
      <x:c r="G5185" t="str">
        <x:v>N7</x:v>
      </x:c>
    </x:row>
    <x:row r="5186">
      <x:c r="A5186" t="str">
        <x:v>Exp4_S6_M256_P8_MULTI_S6_K11_R01</x:v>
      </x:c>
      <x:c r="B5186" t="str">
        <x:v>VEHICLE_FINAL</x:v>
      </x:c>
      <x:c r="C5186"/>
      <x:c r="D5186" t="str">
        <x:v>R01</x:v>
      </x:c>
      <x:c r="E5186"/>
      <x:c r="F5186"/>
      <x:c r="G5186" t="str">
        <x:v>N2</x:v>
      </x:c>
    </x:row>
    <x:row r="5187">
      <x:c r="A5187" t="str">
        <x:v>Exp4_S6_M256_P8_MULTI_S6_K11_R01</x:v>
      </x:c>
      <x:c r="B5187" t="str">
        <x:v>VEHICLE_FINAL</x:v>
      </x:c>
      <x:c r="C5187"/>
      <x:c r="D5187" t="str">
        <x:v>R01</x:v>
      </x:c>
      <x:c r="E5187"/>
      <x:c r="F5187"/>
      <x:c r="G5187" t="str">
        <x:v>N3</x:v>
      </x:c>
    </x:row>
    <x:row r="5188">
      <x:c r="A5188" t="str">
        <x:v>Exp4_S6_M256_P8_MULTI_S6_K11_R01</x:v>
      </x:c>
      <x:c r="B5188" t="str">
        <x:v>VEHICLE_FINAL</x:v>
      </x:c>
      <x:c r="C5188"/>
      <x:c r="D5188" t="str">
        <x:v>R01</x:v>
      </x:c>
      <x:c r="E5188"/>
      <x:c r="F5188"/>
      <x:c r="G5188" t="str">
        <x:v>N4</x:v>
      </x:c>
    </x:row>
    <x:row r="5189">
      <x:c r="A5189" t="str">
        <x:v>Exp4_S6_M256_P8_MULTI_S6_K11_R01</x:v>
      </x:c>
      <x:c r="B5189" t="str">
        <x:v>VEHICLE_FINAL</x:v>
      </x:c>
      <x:c r="C5189"/>
      <x:c r="D5189" t="str">
        <x:v>R01</x:v>
      </x:c>
      <x:c r="E5189"/>
      <x:c r="F5189"/>
      <x:c r="G5189" t="str">
        <x:v>N5</x:v>
      </x:c>
    </x:row>
    <x:row r="5190">
      <x:c r="A5190" t="str">
        <x:v>Exp4_S6_M256_P8_MULTI_S6_K11_R01</x:v>
      </x:c>
      <x:c r="B5190" t="str">
        <x:v>VEHICLE_FINAL</x:v>
      </x:c>
      <x:c r="C5190"/>
      <x:c r="D5190" t="str">
        <x:v>R01</x:v>
      </x:c>
      <x:c r="E5190"/>
      <x:c r="F5190"/>
      <x:c r="G5190" t="str">
        <x:v>N6</x:v>
      </x:c>
    </x:row>
    <x:row r="5191">
      <x:c r="A5191" t="str">
        <x:v>Exp4_S6_M256_P8_MULTI_S6_K11_R01</x:v>
      </x:c>
      <x:c r="B5191" t="str">
        <x:v>VEHICLE_FINAL</x:v>
      </x:c>
      <x:c r="C5191"/>
      <x:c r="D5191" t="str">
        <x:v>R01</x:v>
      </x:c>
      <x:c r="E5191"/>
      <x:c r="F5191"/>
      <x:c r="G5191" t="str">
        <x:v>N7</x:v>
      </x:c>
    </x:row>
    <x:row r="5192">
      <x:c r="A5192" t="str">
        <x:v>Exp4_S6_M256_P8_MULTI_S6_K11_R02</x:v>
      </x:c>
      <x:c r="B5192" t="str">
        <x:v>VEHICLE_FINAL</x:v>
      </x:c>
      <x:c r="C5192"/>
      <x:c r="D5192" t="str">
        <x:v>R02</x:v>
      </x:c>
      <x:c r="E5192"/>
      <x:c r="F5192"/>
      <x:c r="G5192" t="str">
        <x:v>N2</x:v>
      </x:c>
    </x:row>
    <x:row r="5193">
      <x:c r="A5193" t="str">
        <x:v>Exp4_S6_M256_P8_MULTI_S6_K11_R02</x:v>
      </x:c>
      <x:c r="B5193" t="str">
        <x:v>VEHICLE_FINAL</x:v>
      </x:c>
      <x:c r="C5193"/>
      <x:c r="D5193" t="str">
        <x:v>R02</x:v>
      </x:c>
      <x:c r="E5193"/>
      <x:c r="F5193"/>
      <x:c r="G5193" t="str">
        <x:v>N3</x:v>
      </x:c>
    </x:row>
    <x:row r="5194">
      <x:c r="A5194" t="str">
        <x:v>Exp4_S6_M256_P8_MULTI_S6_K11_R02</x:v>
      </x:c>
      <x:c r="B5194" t="str">
        <x:v>VEHICLE_FINAL</x:v>
      </x:c>
      <x:c r="C5194"/>
      <x:c r="D5194" t="str">
        <x:v>R02</x:v>
      </x:c>
      <x:c r="E5194"/>
      <x:c r="F5194"/>
      <x:c r="G5194" t="str">
        <x:v>N4</x:v>
      </x:c>
    </x:row>
    <x:row r="5195">
      <x:c r="A5195" t="str">
        <x:v>Exp4_S6_M256_P8_MULTI_S6_K11_R02</x:v>
      </x:c>
      <x:c r="B5195" t="str">
        <x:v>VEHICLE_FINAL</x:v>
      </x:c>
      <x:c r="C5195"/>
      <x:c r="D5195" t="str">
        <x:v>R02</x:v>
      </x:c>
      <x:c r="E5195"/>
      <x:c r="F5195"/>
      <x:c r="G5195" t="str">
        <x:v>N5</x:v>
      </x:c>
    </x:row>
    <x:row r="5196">
      <x:c r="A5196" t="str">
        <x:v>Exp4_S6_M256_P8_MULTI_S6_K11_R02</x:v>
      </x:c>
      <x:c r="B5196" t="str">
        <x:v>VEHICLE_FINAL</x:v>
      </x:c>
      <x:c r="C5196"/>
      <x:c r="D5196" t="str">
        <x:v>R02</x:v>
      </x:c>
      <x:c r="E5196"/>
      <x:c r="F5196"/>
      <x:c r="G5196" t="str">
        <x:v>N6</x:v>
      </x:c>
    </x:row>
    <x:row r="5197">
      <x:c r="A5197" t="str">
        <x:v>Exp4_S6_M256_P8_MULTI_S6_K11_R02</x:v>
      </x:c>
      <x:c r="B5197" t="str">
        <x:v>VEHICLE_FINAL</x:v>
      </x:c>
      <x:c r="C5197"/>
      <x:c r="D5197" t="str">
        <x:v>R02</x:v>
      </x:c>
      <x:c r="E5197"/>
      <x:c r="F5197"/>
      <x:c r="G5197" t="str">
        <x:v>N7</x:v>
      </x:c>
    </x:row>
    <x:row r="5198">
      <x:c r="A5198" t="str">
        <x:v>Exp4_S6_M256_P8_MULTI_S6_K11_R03</x:v>
      </x:c>
      <x:c r="B5198" t="str">
        <x:v>VEHICLE_FINAL</x:v>
      </x:c>
      <x:c r="C5198"/>
      <x:c r="D5198" t="str">
        <x:v>R03</x:v>
      </x:c>
      <x:c r="E5198"/>
      <x:c r="F5198"/>
      <x:c r="G5198" t="str">
        <x:v>N2</x:v>
      </x:c>
    </x:row>
    <x:row r="5199">
      <x:c r="A5199" t="str">
        <x:v>Exp4_S6_M256_P8_MULTI_S6_K11_R03</x:v>
      </x:c>
      <x:c r="B5199" t="str">
        <x:v>VEHICLE_FINAL</x:v>
      </x:c>
      <x:c r="C5199"/>
      <x:c r="D5199" t="str">
        <x:v>R03</x:v>
      </x:c>
      <x:c r="E5199"/>
      <x:c r="F5199"/>
      <x:c r="G5199" t="str">
        <x:v>N3</x:v>
      </x:c>
    </x:row>
    <x:row r="5200">
      <x:c r="A5200" t="str">
        <x:v>Exp4_S6_M256_P8_MULTI_S6_K11_R03</x:v>
      </x:c>
      <x:c r="B5200" t="str">
        <x:v>VEHICLE_FINAL</x:v>
      </x:c>
      <x:c r="C5200"/>
      <x:c r="D5200" t="str">
        <x:v>R03</x:v>
      </x:c>
      <x:c r="E5200"/>
      <x:c r="F5200"/>
      <x:c r="G5200" t="str">
        <x:v>N4</x:v>
      </x:c>
    </x:row>
    <x:row r="5201">
      <x:c r="A5201" t="str">
        <x:v>Exp4_S6_M256_P8_MULTI_S6_K11_R03</x:v>
      </x:c>
      <x:c r="B5201" t="str">
        <x:v>VEHICLE_FINAL</x:v>
      </x:c>
      <x:c r="C5201"/>
      <x:c r="D5201" t="str">
        <x:v>R03</x:v>
      </x:c>
      <x:c r="E5201"/>
      <x:c r="F5201"/>
      <x:c r="G5201" t="str">
        <x:v>N5</x:v>
      </x:c>
    </x:row>
    <x:row r="5202">
      <x:c r="A5202" t="str">
        <x:v>Exp4_S6_M256_P8_MULTI_S6_K11_R03</x:v>
      </x:c>
      <x:c r="B5202" t="str">
        <x:v>VEHICLE_FINAL</x:v>
      </x:c>
      <x:c r="C5202"/>
      <x:c r="D5202" t="str">
        <x:v>R03</x:v>
      </x:c>
      <x:c r="E5202"/>
      <x:c r="F5202"/>
      <x:c r="G5202" t="str">
        <x:v>N6</x:v>
      </x:c>
    </x:row>
    <x:row r="5203">
      <x:c r="A5203" t="str">
        <x:v>Exp4_S6_M256_P8_MULTI_S6_K11_R03</x:v>
      </x:c>
      <x:c r="B5203" t="str">
        <x:v>VEHICLE_FINAL</x:v>
      </x:c>
      <x:c r="C5203"/>
      <x:c r="D5203" t="str">
        <x:v>R03</x:v>
      </x:c>
      <x:c r="E5203"/>
      <x:c r="F5203"/>
      <x:c r="G5203" t="str">
        <x:v>N7</x:v>
      </x:c>
    </x:row>
    <x:row r="5204">
      <x:c r="A5204" t="str">
        <x:v>Exp4_S6_M256_P8_MULTI_S6_K11_R04</x:v>
      </x:c>
      <x:c r="B5204" t="str">
        <x:v>VEHICLE_FINAL</x:v>
      </x:c>
      <x:c r="C5204"/>
      <x:c r="D5204" t="str">
        <x:v>R04</x:v>
      </x:c>
      <x:c r="E5204"/>
      <x:c r="F5204"/>
      <x:c r="G5204" t="str">
        <x:v>N2</x:v>
      </x:c>
    </x:row>
    <x:row r="5205">
      <x:c r="A5205" t="str">
        <x:v>Exp4_S6_M256_P8_MULTI_S6_K11_R04</x:v>
      </x:c>
      <x:c r="B5205" t="str">
        <x:v>VEHICLE_FINAL</x:v>
      </x:c>
      <x:c r="C5205"/>
      <x:c r="D5205" t="str">
        <x:v>R04</x:v>
      </x:c>
      <x:c r="E5205"/>
      <x:c r="F5205"/>
      <x:c r="G5205" t="str">
        <x:v>N3</x:v>
      </x:c>
    </x:row>
    <x:row r="5206">
      <x:c r="A5206" t="str">
        <x:v>Exp4_S6_M256_P8_MULTI_S6_K11_R04</x:v>
      </x:c>
      <x:c r="B5206" t="str">
        <x:v>VEHICLE_FINAL</x:v>
      </x:c>
      <x:c r="C5206"/>
      <x:c r="D5206" t="str">
        <x:v>R04</x:v>
      </x:c>
      <x:c r="E5206"/>
      <x:c r="F5206"/>
      <x:c r="G5206" t="str">
        <x:v>N4</x:v>
      </x:c>
    </x:row>
    <x:row r="5207">
      <x:c r="A5207" t="str">
        <x:v>Exp4_S6_M256_P8_MULTI_S6_K11_R04</x:v>
      </x:c>
      <x:c r="B5207" t="str">
        <x:v>VEHICLE_FINAL</x:v>
      </x:c>
      <x:c r="C5207"/>
      <x:c r="D5207" t="str">
        <x:v>R04</x:v>
      </x:c>
      <x:c r="E5207"/>
      <x:c r="F5207"/>
      <x:c r="G5207" t="str">
        <x:v>N5</x:v>
      </x:c>
    </x:row>
    <x:row r="5208">
      <x:c r="A5208" t="str">
        <x:v>Exp4_S6_M256_P8_MULTI_S6_K11_R04</x:v>
      </x:c>
      <x:c r="B5208" t="str">
        <x:v>VEHICLE_FINAL</x:v>
      </x:c>
      <x:c r="C5208"/>
      <x:c r="D5208" t="str">
        <x:v>R04</x:v>
      </x:c>
      <x:c r="E5208"/>
      <x:c r="F5208"/>
      <x:c r="G5208" t="str">
        <x:v>N6</x:v>
      </x:c>
    </x:row>
    <x:row r="5209">
      <x:c r="A5209" t="str">
        <x:v>Exp4_S6_M256_P8_MULTI_S6_K11_R04</x:v>
      </x:c>
      <x:c r="B5209" t="str">
        <x:v>VEHICLE_FINAL</x:v>
      </x:c>
      <x:c r="C5209"/>
      <x:c r="D5209" t="str">
        <x:v>R04</x:v>
      </x:c>
      <x:c r="E5209"/>
      <x:c r="F5209"/>
      <x:c r="G5209" t="str">
        <x:v>N7</x:v>
      </x:c>
    </x:row>
    <x:row r="5210">
      <x:c r="A5210" t="str">
        <x:v>Exp4_S6_M256_P8_MULTI_S6_K11_R05</x:v>
      </x:c>
      <x:c r="B5210" t="str">
        <x:v>VEHICLE_FINAL</x:v>
      </x:c>
      <x:c r="C5210"/>
      <x:c r="D5210" t="str">
        <x:v>R05</x:v>
      </x:c>
      <x:c r="E5210"/>
      <x:c r="F5210"/>
      <x:c r="G5210" t="str">
        <x:v>N2</x:v>
      </x:c>
    </x:row>
    <x:row r="5211">
      <x:c r="A5211" t="str">
        <x:v>Exp4_S6_M256_P8_MULTI_S6_K11_R05</x:v>
      </x:c>
      <x:c r="B5211" t="str">
        <x:v>VEHICLE_FINAL</x:v>
      </x:c>
      <x:c r="C5211"/>
      <x:c r="D5211" t="str">
        <x:v>R05</x:v>
      </x:c>
      <x:c r="E5211"/>
      <x:c r="F5211"/>
      <x:c r="G5211" t="str">
        <x:v>N3</x:v>
      </x:c>
    </x:row>
    <x:row r="5212">
      <x:c r="A5212" t="str">
        <x:v>Exp4_S6_M256_P8_MULTI_S6_K11_R05</x:v>
      </x:c>
      <x:c r="B5212" t="str">
        <x:v>VEHICLE_FINAL</x:v>
      </x:c>
      <x:c r="C5212"/>
      <x:c r="D5212" t="str">
        <x:v>R05</x:v>
      </x:c>
      <x:c r="E5212"/>
      <x:c r="F5212"/>
      <x:c r="G5212" t="str">
        <x:v>N4</x:v>
      </x:c>
    </x:row>
    <x:row r="5213">
      <x:c r="A5213" t="str">
        <x:v>Exp4_S6_M256_P8_MULTI_S6_K11_R05</x:v>
      </x:c>
      <x:c r="B5213" t="str">
        <x:v>VEHICLE_FINAL</x:v>
      </x:c>
      <x:c r="C5213"/>
      <x:c r="D5213" t="str">
        <x:v>R05</x:v>
      </x:c>
      <x:c r="E5213"/>
      <x:c r="F5213"/>
      <x:c r="G5213" t="str">
        <x:v>N5</x:v>
      </x:c>
    </x:row>
    <x:row r="5214">
      <x:c r="A5214" t="str">
        <x:v>Exp4_S6_M256_P8_MULTI_S6_K11_R05</x:v>
      </x:c>
      <x:c r="B5214" t="str">
        <x:v>VEHICLE_FINAL</x:v>
      </x:c>
      <x:c r="C5214"/>
      <x:c r="D5214" t="str">
        <x:v>R05</x:v>
      </x:c>
      <x:c r="E5214"/>
      <x:c r="F5214"/>
      <x:c r="G5214" t="str">
        <x:v>N6</x:v>
      </x:c>
    </x:row>
    <x:row r="5215">
      <x:c r="A5215" t="str">
        <x:v>Exp4_S6_M256_P8_MULTI_S6_K11_R05</x:v>
      </x:c>
      <x:c r="B5215" t="str">
        <x:v>VEHICLE_FINAL</x:v>
      </x:c>
      <x:c r="C5215"/>
      <x:c r="D5215" t="str">
        <x:v>R05</x:v>
      </x:c>
      <x:c r="E5215"/>
      <x:c r="F5215"/>
      <x:c r="G5215" t="str">
        <x:v>N7</x:v>
      </x:c>
    </x:row>
    <x:row r="5216">
      <x:c r="A5216" t="str">
        <x:v>Exp4_S6_M256_P8_MULTI_S6_K11_R06</x:v>
      </x:c>
      <x:c r="B5216" t="str">
        <x:v>VEHICLE_FINAL</x:v>
      </x:c>
      <x:c r="C5216"/>
      <x:c r="D5216" t="str">
        <x:v>R06</x:v>
      </x:c>
      <x:c r="E5216"/>
      <x:c r="F5216"/>
      <x:c r="G5216" t="str">
        <x:v>N2</x:v>
      </x:c>
    </x:row>
    <x:row r="5217">
      <x:c r="A5217" t="str">
        <x:v>Exp4_S6_M256_P8_MULTI_S6_K11_R06</x:v>
      </x:c>
      <x:c r="B5217" t="str">
        <x:v>VEHICLE_FINAL</x:v>
      </x:c>
      <x:c r="C5217"/>
      <x:c r="D5217" t="str">
        <x:v>R06</x:v>
      </x:c>
      <x:c r="E5217"/>
      <x:c r="F5217"/>
      <x:c r="G5217" t="str">
        <x:v>N3</x:v>
      </x:c>
    </x:row>
    <x:row r="5218">
      <x:c r="A5218" t="str">
        <x:v>Exp4_S6_M256_P8_MULTI_S6_K11_R06</x:v>
      </x:c>
      <x:c r="B5218" t="str">
        <x:v>VEHICLE_FINAL</x:v>
      </x:c>
      <x:c r="C5218"/>
      <x:c r="D5218" t="str">
        <x:v>R06</x:v>
      </x:c>
      <x:c r="E5218"/>
      <x:c r="F5218"/>
      <x:c r="G5218" t="str">
        <x:v>N4</x:v>
      </x:c>
    </x:row>
    <x:row r="5219">
      <x:c r="A5219" t="str">
        <x:v>Exp4_S6_M256_P8_MULTI_S6_K11_R06</x:v>
      </x:c>
      <x:c r="B5219" t="str">
        <x:v>VEHICLE_FINAL</x:v>
      </x:c>
      <x:c r="C5219"/>
      <x:c r="D5219" t="str">
        <x:v>R06</x:v>
      </x:c>
      <x:c r="E5219"/>
      <x:c r="F5219"/>
      <x:c r="G5219" t="str">
        <x:v>N5</x:v>
      </x:c>
    </x:row>
    <x:row r="5220">
      <x:c r="A5220" t="str">
        <x:v>Exp4_S6_M256_P8_MULTI_S6_K11_R06</x:v>
      </x:c>
      <x:c r="B5220" t="str">
        <x:v>VEHICLE_FINAL</x:v>
      </x:c>
      <x:c r="C5220"/>
      <x:c r="D5220" t="str">
        <x:v>R06</x:v>
      </x:c>
      <x:c r="E5220"/>
      <x:c r="F5220"/>
      <x:c r="G5220" t="str">
        <x:v>N6</x:v>
      </x:c>
    </x:row>
    <x:row r="5221">
      <x:c r="A5221" t="str">
        <x:v>Exp4_S6_M256_P8_MULTI_S6_K11_R06</x:v>
      </x:c>
      <x:c r="B5221" t="str">
        <x:v>VEHICLE_FINAL</x:v>
      </x:c>
      <x:c r="C5221"/>
      <x:c r="D5221" t="str">
        <x:v>R06</x:v>
      </x:c>
      <x:c r="E5221"/>
      <x:c r="F5221"/>
      <x:c r="G5221" t="str">
        <x:v>N7</x:v>
      </x:c>
    </x:row>
    <x:row r="5222">
      <x:c r="A5222" t="str">
        <x:v>Exp4_S6_M256_P8_MULTI_S6_K11_R07</x:v>
      </x:c>
      <x:c r="B5222" t="str">
        <x:v>VEHICLE_FINAL</x:v>
      </x:c>
      <x:c r="C5222"/>
      <x:c r="D5222" t="str">
        <x:v>R07</x:v>
      </x:c>
      <x:c r="E5222"/>
      <x:c r="F5222"/>
      <x:c r="G5222" t="str">
        <x:v>N2</x:v>
      </x:c>
    </x:row>
    <x:row r="5223">
      <x:c r="A5223" t="str">
        <x:v>Exp4_S6_M256_P8_MULTI_S6_K11_R07</x:v>
      </x:c>
      <x:c r="B5223" t="str">
        <x:v>VEHICLE_FINAL</x:v>
      </x:c>
      <x:c r="C5223"/>
      <x:c r="D5223" t="str">
        <x:v>R07</x:v>
      </x:c>
      <x:c r="E5223"/>
      <x:c r="F5223"/>
      <x:c r="G5223" t="str">
        <x:v>N3</x:v>
      </x:c>
    </x:row>
    <x:row r="5224">
      <x:c r="A5224" t="str">
        <x:v>Exp4_S6_M256_P8_MULTI_S6_K11_R07</x:v>
      </x:c>
      <x:c r="B5224" t="str">
        <x:v>VEHICLE_FINAL</x:v>
      </x:c>
      <x:c r="C5224"/>
      <x:c r="D5224" t="str">
        <x:v>R07</x:v>
      </x:c>
      <x:c r="E5224"/>
      <x:c r="F5224"/>
      <x:c r="G5224" t="str">
        <x:v>N4</x:v>
      </x:c>
    </x:row>
    <x:row r="5225">
      <x:c r="A5225" t="str">
        <x:v>Exp4_S6_M256_P8_MULTI_S6_K11_R07</x:v>
      </x:c>
      <x:c r="B5225" t="str">
        <x:v>VEHICLE_FINAL</x:v>
      </x:c>
      <x:c r="C5225"/>
      <x:c r="D5225" t="str">
        <x:v>R07</x:v>
      </x:c>
      <x:c r="E5225"/>
      <x:c r="F5225"/>
      <x:c r="G5225" t="str">
        <x:v>N5</x:v>
      </x:c>
    </x:row>
    <x:row r="5226">
      <x:c r="A5226" t="str">
        <x:v>Exp4_S6_M256_P8_MULTI_S6_K11_R07</x:v>
      </x:c>
      <x:c r="B5226" t="str">
        <x:v>VEHICLE_FINAL</x:v>
      </x:c>
      <x:c r="C5226"/>
      <x:c r="D5226" t="str">
        <x:v>R07</x:v>
      </x:c>
      <x:c r="E5226"/>
      <x:c r="F5226"/>
      <x:c r="G5226" t="str">
        <x:v>N6</x:v>
      </x:c>
    </x:row>
    <x:row r="5227">
      <x:c r="A5227" t="str">
        <x:v>Exp4_S6_M256_P8_MULTI_S6_K11_R07</x:v>
      </x:c>
      <x:c r="B5227" t="str">
        <x:v>VEHICLE_FINAL</x:v>
      </x:c>
      <x:c r="C5227"/>
      <x:c r="D5227" t="str">
        <x:v>R07</x:v>
      </x:c>
      <x:c r="E5227"/>
      <x:c r="F5227"/>
      <x:c r="G5227" t="str">
        <x:v>N7</x:v>
      </x:c>
    </x:row>
    <x:row r="5228">
      <x:c r="A5228" t="str">
        <x:v>Exp4_S6_M256_P8_MULTI_S6_K11_R08</x:v>
      </x:c>
      <x:c r="B5228" t="str">
        <x:v>VEHICLE_FINAL</x:v>
      </x:c>
      <x:c r="C5228"/>
      <x:c r="D5228" t="str">
        <x:v>R08</x:v>
      </x:c>
      <x:c r="E5228"/>
      <x:c r="F5228"/>
      <x:c r="G5228" t="str">
        <x:v>N2</x:v>
      </x:c>
    </x:row>
    <x:row r="5229">
      <x:c r="A5229" t="str">
        <x:v>Exp4_S6_M256_P8_MULTI_S6_K11_R08</x:v>
      </x:c>
      <x:c r="B5229" t="str">
        <x:v>VEHICLE_FINAL</x:v>
      </x:c>
      <x:c r="C5229"/>
      <x:c r="D5229" t="str">
        <x:v>R08</x:v>
      </x:c>
      <x:c r="E5229"/>
      <x:c r="F5229"/>
      <x:c r="G5229" t="str">
        <x:v>N3</x:v>
      </x:c>
    </x:row>
    <x:row r="5230">
      <x:c r="A5230" t="str">
        <x:v>Exp4_S6_M256_P8_MULTI_S6_K11_R08</x:v>
      </x:c>
      <x:c r="B5230" t="str">
        <x:v>VEHICLE_FINAL</x:v>
      </x:c>
      <x:c r="C5230"/>
      <x:c r="D5230" t="str">
        <x:v>R08</x:v>
      </x:c>
      <x:c r="E5230"/>
      <x:c r="F5230"/>
      <x:c r="G5230" t="str">
        <x:v>N4</x:v>
      </x:c>
    </x:row>
    <x:row r="5231">
      <x:c r="A5231" t="str">
        <x:v>Exp4_S6_M256_P8_MULTI_S6_K11_R08</x:v>
      </x:c>
      <x:c r="B5231" t="str">
        <x:v>VEHICLE_FINAL</x:v>
      </x:c>
      <x:c r="C5231"/>
      <x:c r="D5231" t="str">
        <x:v>R08</x:v>
      </x:c>
      <x:c r="E5231"/>
      <x:c r="F5231"/>
      <x:c r="G5231" t="str">
        <x:v>N5</x:v>
      </x:c>
    </x:row>
    <x:row r="5232">
      <x:c r="A5232" t="str">
        <x:v>Exp4_S6_M256_P8_MULTI_S6_K11_R08</x:v>
      </x:c>
      <x:c r="B5232" t="str">
        <x:v>VEHICLE_FINAL</x:v>
      </x:c>
      <x:c r="C5232"/>
      <x:c r="D5232" t="str">
        <x:v>R08</x:v>
      </x:c>
      <x:c r="E5232"/>
      <x:c r="F5232"/>
      <x:c r="G5232" t="str">
        <x:v>N6</x:v>
      </x:c>
    </x:row>
    <x:row r="5233">
      <x:c r="A5233" t="str">
        <x:v>Exp4_S6_M256_P8_MULTI_S6_K11_R08</x:v>
      </x:c>
      <x:c r="B5233" t="str">
        <x:v>VEHICLE_FINAL</x:v>
      </x:c>
      <x:c r="C5233"/>
      <x:c r="D5233" t="str">
        <x:v>R08</x:v>
      </x:c>
      <x:c r="E5233"/>
      <x:c r="F5233"/>
      <x:c r="G5233" t="str">
        <x:v>N7</x:v>
      </x:c>
    </x:row>
    <x:row r="5234">
      <x:c r="A5234" t="str">
        <x:v>Exp4_S6_M256_P8_MULTI_S6_K11_R09</x:v>
      </x:c>
      <x:c r="B5234" t="str">
        <x:v>VEHICLE_FINAL</x:v>
      </x:c>
      <x:c r="C5234"/>
      <x:c r="D5234" t="str">
        <x:v>R09</x:v>
      </x:c>
      <x:c r="E5234"/>
      <x:c r="F5234"/>
      <x:c r="G5234" t="str">
        <x:v>N2</x:v>
      </x:c>
    </x:row>
    <x:row r="5235">
      <x:c r="A5235" t="str">
        <x:v>Exp4_S6_M256_P8_MULTI_S6_K11_R09</x:v>
      </x:c>
      <x:c r="B5235" t="str">
        <x:v>VEHICLE_FINAL</x:v>
      </x:c>
      <x:c r="C5235"/>
      <x:c r="D5235" t="str">
        <x:v>R09</x:v>
      </x:c>
      <x:c r="E5235"/>
      <x:c r="F5235"/>
      <x:c r="G5235" t="str">
        <x:v>N3</x:v>
      </x:c>
    </x:row>
    <x:row r="5236">
      <x:c r="A5236" t="str">
        <x:v>Exp4_S6_M256_P8_MULTI_S6_K11_R09</x:v>
      </x:c>
      <x:c r="B5236" t="str">
        <x:v>VEHICLE_FINAL</x:v>
      </x:c>
      <x:c r="C5236"/>
      <x:c r="D5236" t="str">
        <x:v>R09</x:v>
      </x:c>
      <x:c r="E5236"/>
      <x:c r="F5236"/>
      <x:c r="G5236" t="str">
        <x:v>N4</x:v>
      </x:c>
    </x:row>
    <x:row r="5237">
      <x:c r="A5237" t="str">
        <x:v>Exp4_S6_M256_P8_MULTI_S6_K11_R09</x:v>
      </x:c>
      <x:c r="B5237" t="str">
        <x:v>VEHICLE_FINAL</x:v>
      </x:c>
      <x:c r="C5237"/>
      <x:c r="D5237" t="str">
        <x:v>R09</x:v>
      </x:c>
      <x:c r="E5237"/>
      <x:c r="F5237"/>
      <x:c r="G5237" t="str">
        <x:v>N5</x:v>
      </x:c>
    </x:row>
    <x:row r="5238">
      <x:c r="A5238" t="str">
        <x:v>Exp4_S6_M256_P8_MULTI_S6_K11_R09</x:v>
      </x:c>
      <x:c r="B5238" t="str">
        <x:v>VEHICLE_FINAL</x:v>
      </x:c>
      <x:c r="C5238"/>
      <x:c r="D5238" t="str">
        <x:v>R09</x:v>
      </x:c>
      <x:c r="E5238"/>
      <x:c r="F5238"/>
      <x:c r="G5238" t="str">
        <x:v>N6</x:v>
      </x:c>
    </x:row>
    <x:row r="5239">
      <x:c r="A5239" t="str">
        <x:v>Exp4_S6_M256_P8_MULTI_S6_K11_R09</x:v>
      </x:c>
      <x:c r="B5239" t="str">
        <x:v>VEHICLE_FINAL</x:v>
      </x:c>
      <x:c r="C5239"/>
      <x:c r="D5239" t="str">
        <x:v>R09</x:v>
      </x:c>
      <x:c r="E5239"/>
      <x:c r="F5239"/>
      <x:c r="G5239" t="str">
        <x:v>N7</x:v>
      </x:c>
    </x:row>
    <x:row r="5240">
      <x:c r="A5240" t="str">
        <x:v>Exp4_S6_M256_P8_MULTI_S6_K11_R10</x:v>
      </x:c>
      <x:c r="B5240" t="str">
        <x:v>VEHICLE_FINAL</x:v>
      </x:c>
      <x:c r="C5240"/>
      <x:c r="D5240" t="str">
        <x:v>R10</x:v>
      </x:c>
      <x:c r="E5240"/>
      <x:c r="F5240"/>
      <x:c r="G5240" t="str">
        <x:v>N2</x:v>
      </x:c>
    </x:row>
    <x:row r="5241">
      <x:c r="A5241" t="str">
        <x:v>Exp4_S6_M256_P8_MULTI_S6_K11_R10</x:v>
      </x:c>
      <x:c r="B5241" t="str">
        <x:v>VEHICLE_FINAL</x:v>
      </x:c>
      <x:c r="C5241"/>
      <x:c r="D5241" t="str">
        <x:v>R10</x:v>
      </x:c>
      <x:c r="E5241"/>
      <x:c r="F5241"/>
      <x:c r="G5241" t="str">
        <x:v>N3</x:v>
      </x:c>
    </x:row>
    <x:row r="5242">
      <x:c r="A5242" t="str">
        <x:v>Exp4_S6_M256_P8_MULTI_S6_K11_R10</x:v>
      </x:c>
      <x:c r="B5242" t="str">
        <x:v>VEHICLE_FINAL</x:v>
      </x:c>
      <x:c r="C5242"/>
      <x:c r="D5242" t="str">
        <x:v>R10</x:v>
      </x:c>
      <x:c r="E5242"/>
      <x:c r="F5242"/>
      <x:c r="G5242" t="str">
        <x:v>N4</x:v>
      </x:c>
    </x:row>
    <x:row r="5243">
      <x:c r="A5243" t="str">
        <x:v>Exp4_S6_M256_P8_MULTI_S6_K11_R10</x:v>
      </x:c>
      <x:c r="B5243" t="str">
        <x:v>VEHICLE_FINAL</x:v>
      </x:c>
      <x:c r="C5243"/>
      <x:c r="D5243" t="str">
        <x:v>R10</x:v>
      </x:c>
      <x:c r="E5243"/>
      <x:c r="F5243"/>
      <x:c r="G5243" t="str">
        <x:v>N5</x:v>
      </x:c>
    </x:row>
    <x:row r="5244">
      <x:c r="A5244" t="str">
        <x:v>Exp4_S6_M256_P8_MULTI_S6_K11_R10</x:v>
      </x:c>
      <x:c r="B5244" t="str">
        <x:v>VEHICLE_FINAL</x:v>
      </x:c>
      <x:c r="C5244"/>
      <x:c r="D5244" t="str">
        <x:v>R10</x:v>
      </x:c>
      <x:c r="E5244"/>
      <x:c r="F5244"/>
      <x:c r="G5244" t="str">
        <x:v>N6</x:v>
      </x:c>
    </x:row>
    <x:row r="5245">
      <x:c r="A5245" t="str">
        <x:v>Exp4_S6_M256_P8_MULTI_S6_K11_R10</x:v>
      </x:c>
      <x:c r="B5245" t="str">
        <x:v>VEHICLE_FINAL</x:v>
      </x:c>
      <x:c r="C5245"/>
      <x:c r="D5245" t="str">
        <x:v>R10</x:v>
      </x:c>
      <x:c r="E5245"/>
      <x:c r="F5245"/>
      <x:c r="G5245" t="str">
        <x:v>N7</x:v>
      </x:c>
    </x:row>
    <x:row r="5246">
      <x:c r="A5246" t="str">
        <x:v>Exp4_S6_M256_P8_MULTI_S6_K11_R11</x:v>
      </x:c>
      <x:c r="B5246" t="str">
        <x:v>VEHICLE_FINAL</x:v>
      </x:c>
      <x:c r="C5246"/>
      <x:c r="D5246" t="str">
        <x:v>R11</x:v>
      </x:c>
      <x:c r="E5246"/>
      <x:c r="F5246"/>
      <x:c r="G5246" t="str">
        <x:v>N2</x:v>
      </x:c>
    </x:row>
    <x:row r="5247">
      <x:c r="A5247" t="str">
        <x:v>Exp4_S6_M256_P8_MULTI_S6_K11_R11</x:v>
      </x:c>
      <x:c r="B5247" t="str">
        <x:v>VEHICLE_FINAL</x:v>
      </x:c>
      <x:c r="C5247"/>
      <x:c r="D5247" t="str">
        <x:v>R11</x:v>
      </x:c>
      <x:c r="E5247"/>
      <x:c r="F5247"/>
      <x:c r="G5247" t="str">
        <x:v>N3</x:v>
      </x:c>
    </x:row>
    <x:row r="5248">
      <x:c r="A5248" t="str">
        <x:v>Exp4_S6_M256_P8_MULTI_S6_K11_R11</x:v>
      </x:c>
      <x:c r="B5248" t="str">
        <x:v>VEHICLE_FINAL</x:v>
      </x:c>
      <x:c r="C5248"/>
      <x:c r="D5248" t="str">
        <x:v>R11</x:v>
      </x:c>
      <x:c r="E5248"/>
      <x:c r="F5248"/>
      <x:c r="G5248" t="str">
        <x:v>N4</x:v>
      </x:c>
    </x:row>
    <x:row r="5249">
      <x:c r="A5249" t="str">
        <x:v>Exp4_S6_M256_P8_MULTI_S6_K11_R11</x:v>
      </x:c>
      <x:c r="B5249" t="str">
        <x:v>VEHICLE_FINAL</x:v>
      </x:c>
      <x:c r="C5249"/>
      <x:c r="D5249" t="str">
        <x:v>R11</x:v>
      </x:c>
      <x:c r="E5249"/>
      <x:c r="F5249"/>
      <x:c r="G5249" t="str">
        <x:v>N5</x:v>
      </x:c>
    </x:row>
    <x:row r="5250">
      <x:c r="A5250" t="str">
        <x:v>Exp4_S6_M256_P8_MULTI_S6_K11_R11</x:v>
      </x:c>
      <x:c r="B5250" t="str">
        <x:v>VEHICLE_FINAL</x:v>
      </x:c>
      <x:c r="C5250"/>
      <x:c r="D5250" t="str">
        <x:v>R11</x:v>
      </x:c>
      <x:c r="E5250"/>
      <x:c r="F5250"/>
      <x:c r="G5250" t="str">
        <x:v>N6</x:v>
      </x:c>
    </x:row>
    <x:row r="5251">
      <x:c r="A5251" t="str">
        <x:v>Exp4_S6_M256_P8_MULTI_S6_K11_R11</x:v>
      </x:c>
      <x:c r="B5251" t="str">
        <x:v>VEHICLE_FINAL</x:v>
      </x:c>
      <x:c r="C5251"/>
      <x:c r="D5251" t="str">
        <x:v>R11</x:v>
      </x:c>
      <x:c r="E5251"/>
      <x:c r="F5251"/>
      <x:c r="G5251" t="str">
        <x:v>N7</x:v>
      </x:c>
    </x:row>
    <x:row r="5252">
      <x:c r="A5252" t="str">
        <x:v>Exp4_S6_M256_P8_MULTI_S6_K11_R12</x:v>
      </x:c>
      <x:c r="B5252" t="str">
        <x:v>VEHICLE_FINAL</x:v>
      </x:c>
      <x:c r="C5252"/>
      <x:c r="D5252" t="str">
        <x:v>R12</x:v>
      </x:c>
      <x:c r="E5252"/>
      <x:c r="F5252"/>
      <x:c r="G5252" t="str">
        <x:v>N2</x:v>
      </x:c>
    </x:row>
    <x:row r="5253">
      <x:c r="A5253" t="str">
        <x:v>Exp4_S6_M256_P8_MULTI_S6_K11_R12</x:v>
      </x:c>
      <x:c r="B5253" t="str">
        <x:v>VEHICLE_FINAL</x:v>
      </x:c>
      <x:c r="C5253"/>
      <x:c r="D5253" t="str">
        <x:v>R12</x:v>
      </x:c>
      <x:c r="E5253"/>
      <x:c r="F5253"/>
      <x:c r="G5253" t="str">
        <x:v>N3</x:v>
      </x:c>
    </x:row>
    <x:row r="5254">
      <x:c r="A5254" t="str">
        <x:v>Exp4_S6_M256_P8_MULTI_S6_K11_R12</x:v>
      </x:c>
      <x:c r="B5254" t="str">
        <x:v>VEHICLE_FINAL</x:v>
      </x:c>
      <x:c r="C5254"/>
      <x:c r="D5254" t="str">
        <x:v>R12</x:v>
      </x:c>
      <x:c r="E5254"/>
      <x:c r="F5254"/>
      <x:c r="G5254" t="str">
        <x:v>N4</x:v>
      </x:c>
    </x:row>
    <x:row r="5255">
      <x:c r="A5255" t="str">
        <x:v>Exp4_S6_M256_P8_MULTI_S6_K11_R12</x:v>
      </x:c>
      <x:c r="B5255" t="str">
        <x:v>VEHICLE_FINAL</x:v>
      </x:c>
      <x:c r="C5255"/>
      <x:c r="D5255" t="str">
        <x:v>R12</x:v>
      </x:c>
      <x:c r="E5255"/>
      <x:c r="F5255"/>
      <x:c r="G5255" t="str">
        <x:v>N5</x:v>
      </x:c>
    </x:row>
    <x:row r="5256">
      <x:c r="A5256" t="str">
        <x:v>Exp4_S6_M256_P8_MULTI_S6_K11_R12</x:v>
      </x:c>
      <x:c r="B5256" t="str">
        <x:v>VEHICLE_FINAL</x:v>
      </x:c>
      <x:c r="C5256"/>
      <x:c r="D5256" t="str">
        <x:v>R12</x:v>
      </x:c>
      <x:c r="E5256"/>
      <x:c r="F5256"/>
      <x:c r="G5256" t="str">
        <x:v>N6</x:v>
      </x:c>
    </x:row>
    <x:row r="5257">
      <x:c r="A5257" t="str">
        <x:v>Exp4_S6_M256_P8_MULTI_S6_K11_R12</x:v>
      </x:c>
      <x:c r="B5257" t="str">
        <x:v>VEHICLE_FINAL</x:v>
      </x:c>
      <x:c r="C5257"/>
      <x:c r="D5257" t="str">
        <x:v>R12</x:v>
      </x:c>
      <x:c r="E5257"/>
      <x:c r="F5257"/>
      <x:c r="G5257" t="str">
        <x:v>N7</x:v>
      </x:c>
    </x:row>
    <x:row r="5258">
      <x:c r="A5258" t="str">
        <x:v>Exp4_S6_M256_P8_MULTI_S6_K12_R01</x:v>
      </x:c>
      <x:c r="B5258" t="str">
        <x:v>VEHICLE_FINAL</x:v>
      </x:c>
      <x:c r="C5258"/>
      <x:c r="D5258" t="str">
        <x:v>R01</x:v>
      </x:c>
      <x:c r="E5258"/>
      <x:c r="F5258"/>
      <x:c r="G5258" t="str">
        <x:v>N2</x:v>
      </x:c>
    </x:row>
    <x:row r="5259">
      <x:c r="A5259" t="str">
        <x:v>Exp4_S6_M256_P8_MULTI_S6_K12_R01</x:v>
      </x:c>
      <x:c r="B5259" t="str">
        <x:v>VEHICLE_FINAL</x:v>
      </x:c>
      <x:c r="C5259"/>
      <x:c r="D5259" t="str">
        <x:v>R01</x:v>
      </x:c>
      <x:c r="E5259"/>
      <x:c r="F5259"/>
      <x:c r="G5259" t="str">
        <x:v>N3</x:v>
      </x:c>
    </x:row>
    <x:row r="5260">
      <x:c r="A5260" t="str">
        <x:v>Exp4_S6_M256_P8_MULTI_S6_K12_R01</x:v>
      </x:c>
      <x:c r="B5260" t="str">
        <x:v>VEHICLE_FINAL</x:v>
      </x:c>
      <x:c r="C5260"/>
      <x:c r="D5260" t="str">
        <x:v>R01</x:v>
      </x:c>
      <x:c r="E5260"/>
      <x:c r="F5260"/>
      <x:c r="G5260" t="str">
        <x:v>N4</x:v>
      </x:c>
    </x:row>
    <x:row r="5261">
      <x:c r="A5261" t="str">
        <x:v>Exp4_S6_M256_P8_MULTI_S6_K12_R01</x:v>
      </x:c>
      <x:c r="B5261" t="str">
        <x:v>VEHICLE_FINAL</x:v>
      </x:c>
      <x:c r="C5261"/>
      <x:c r="D5261" t="str">
        <x:v>R01</x:v>
      </x:c>
      <x:c r="E5261"/>
      <x:c r="F5261"/>
      <x:c r="G5261" t="str">
        <x:v>N5</x:v>
      </x:c>
    </x:row>
    <x:row r="5262">
      <x:c r="A5262" t="str">
        <x:v>Exp4_S6_M256_P8_MULTI_S6_K12_R01</x:v>
      </x:c>
      <x:c r="B5262" t="str">
        <x:v>VEHICLE_FINAL</x:v>
      </x:c>
      <x:c r="C5262"/>
      <x:c r="D5262" t="str">
        <x:v>R01</x:v>
      </x:c>
      <x:c r="E5262"/>
      <x:c r="F5262"/>
      <x:c r="G5262" t="str">
        <x:v>N6</x:v>
      </x:c>
    </x:row>
    <x:row r="5263">
      <x:c r="A5263" t="str">
        <x:v>Exp4_S6_M256_P8_MULTI_S6_K12_R01</x:v>
      </x:c>
      <x:c r="B5263" t="str">
        <x:v>VEHICLE_FINAL</x:v>
      </x:c>
      <x:c r="C5263"/>
      <x:c r="D5263" t="str">
        <x:v>R01</x:v>
      </x:c>
      <x:c r="E5263"/>
      <x:c r="F5263"/>
      <x:c r="G5263" t="str">
        <x:v>N7</x:v>
      </x:c>
    </x:row>
    <x:row r="5264">
      <x:c r="A5264" t="str">
        <x:v>Exp4_S6_M256_P8_MULTI_S6_K12_R02</x:v>
      </x:c>
      <x:c r="B5264" t="str">
        <x:v>VEHICLE_FINAL</x:v>
      </x:c>
      <x:c r="C5264"/>
      <x:c r="D5264" t="str">
        <x:v>R02</x:v>
      </x:c>
      <x:c r="E5264"/>
      <x:c r="F5264"/>
      <x:c r="G5264" t="str">
        <x:v>N2</x:v>
      </x:c>
    </x:row>
    <x:row r="5265">
      <x:c r="A5265" t="str">
        <x:v>Exp4_S6_M256_P8_MULTI_S6_K12_R02</x:v>
      </x:c>
      <x:c r="B5265" t="str">
        <x:v>VEHICLE_FINAL</x:v>
      </x:c>
      <x:c r="C5265"/>
      <x:c r="D5265" t="str">
        <x:v>R02</x:v>
      </x:c>
      <x:c r="E5265"/>
      <x:c r="F5265"/>
      <x:c r="G5265" t="str">
        <x:v>N3</x:v>
      </x:c>
    </x:row>
    <x:row r="5266">
      <x:c r="A5266" t="str">
        <x:v>Exp4_S6_M256_P8_MULTI_S6_K12_R02</x:v>
      </x:c>
      <x:c r="B5266" t="str">
        <x:v>VEHICLE_FINAL</x:v>
      </x:c>
      <x:c r="C5266"/>
      <x:c r="D5266" t="str">
        <x:v>R02</x:v>
      </x:c>
      <x:c r="E5266"/>
      <x:c r="F5266"/>
      <x:c r="G5266" t="str">
        <x:v>N4</x:v>
      </x:c>
    </x:row>
    <x:row r="5267">
      <x:c r="A5267" t="str">
        <x:v>Exp4_S6_M256_P8_MULTI_S6_K12_R02</x:v>
      </x:c>
      <x:c r="B5267" t="str">
        <x:v>VEHICLE_FINAL</x:v>
      </x:c>
      <x:c r="C5267"/>
      <x:c r="D5267" t="str">
        <x:v>R02</x:v>
      </x:c>
      <x:c r="E5267"/>
      <x:c r="F5267"/>
      <x:c r="G5267" t="str">
        <x:v>N5</x:v>
      </x:c>
    </x:row>
    <x:row r="5268">
      <x:c r="A5268" t="str">
        <x:v>Exp4_S6_M256_P8_MULTI_S6_K12_R02</x:v>
      </x:c>
      <x:c r="B5268" t="str">
        <x:v>VEHICLE_FINAL</x:v>
      </x:c>
      <x:c r="C5268"/>
      <x:c r="D5268" t="str">
        <x:v>R02</x:v>
      </x:c>
      <x:c r="E5268"/>
      <x:c r="F5268"/>
      <x:c r="G5268" t="str">
        <x:v>N6</x:v>
      </x:c>
    </x:row>
    <x:row r="5269">
      <x:c r="A5269" t="str">
        <x:v>Exp4_S6_M256_P8_MULTI_S6_K12_R02</x:v>
      </x:c>
      <x:c r="B5269" t="str">
        <x:v>VEHICLE_FINAL</x:v>
      </x:c>
      <x:c r="C5269"/>
      <x:c r="D5269" t="str">
        <x:v>R02</x:v>
      </x:c>
      <x:c r="E5269"/>
      <x:c r="F5269"/>
      <x:c r="G5269" t="str">
        <x:v>N7</x:v>
      </x:c>
    </x:row>
    <x:row r="5270">
      <x:c r="A5270" t="str">
        <x:v>Exp4_S6_M256_P8_MULTI_S6_K12_R03</x:v>
      </x:c>
      <x:c r="B5270" t="str">
        <x:v>VEHICLE_FINAL</x:v>
      </x:c>
      <x:c r="C5270"/>
      <x:c r="D5270" t="str">
        <x:v>R03</x:v>
      </x:c>
      <x:c r="E5270"/>
      <x:c r="F5270"/>
      <x:c r="G5270" t="str">
        <x:v>N2</x:v>
      </x:c>
    </x:row>
    <x:row r="5271">
      <x:c r="A5271" t="str">
        <x:v>Exp4_S6_M256_P8_MULTI_S6_K12_R03</x:v>
      </x:c>
      <x:c r="B5271" t="str">
        <x:v>VEHICLE_FINAL</x:v>
      </x:c>
      <x:c r="C5271"/>
      <x:c r="D5271" t="str">
        <x:v>R03</x:v>
      </x:c>
      <x:c r="E5271"/>
      <x:c r="F5271"/>
      <x:c r="G5271" t="str">
        <x:v>N3</x:v>
      </x:c>
    </x:row>
    <x:row r="5272">
      <x:c r="A5272" t="str">
        <x:v>Exp4_S6_M256_P8_MULTI_S6_K12_R03</x:v>
      </x:c>
      <x:c r="B5272" t="str">
        <x:v>VEHICLE_FINAL</x:v>
      </x:c>
      <x:c r="C5272"/>
      <x:c r="D5272" t="str">
        <x:v>R03</x:v>
      </x:c>
      <x:c r="E5272"/>
      <x:c r="F5272"/>
      <x:c r="G5272" t="str">
        <x:v>N4</x:v>
      </x:c>
    </x:row>
    <x:row r="5273">
      <x:c r="A5273" t="str">
        <x:v>Exp4_S6_M256_P8_MULTI_S6_K12_R03</x:v>
      </x:c>
      <x:c r="B5273" t="str">
        <x:v>VEHICLE_FINAL</x:v>
      </x:c>
      <x:c r="C5273"/>
      <x:c r="D5273" t="str">
        <x:v>R03</x:v>
      </x:c>
      <x:c r="E5273"/>
      <x:c r="F5273"/>
      <x:c r="G5273" t="str">
        <x:v>N5</x:v>
      </x:c>
    </x:row>
    <x:row r="5274">
      <x:c r="A5274" t="str">
        <x:v>Exp4_S6_M256_P8_MULTI_S6_K12_R03</x:v>
      </x:c>
      <x:c r="B5274" t="str">
        <x:v>VEHICLE_FINAL</x:v>
      </x:c>
      <x:c r="C5274"/>
      <x:c r="D5274" t="str">
        <x:v>R03</x:v>
      </x:c>
      <x:c r="E5274"/>
      <x:c r="F5274"/>
      <x:c r="G5274" t="str">
        <x:v>N6</x:v>
      </x:c>
    </x:row>
    <x:row r="5275">
      <x:c r="A5275" t="str">
        <x:v>Exp4_S6_M256_P8_MULTI_S6_K12_R03</x:v>
      </x:c>
      <x:c r="B5275" t="str">
        <x:v>VEHICLE_FINAL</x:v>
      </x:c>
      <x:c r="C5275"/>
      <x:c r="D5275" t="str">
        <x:v>R03</x:v>
      </x:c>
      <x:c r="E5275"/>
      <x:c r="F5275"/>
      <x:c r="G5275" t="str">
        <x:v>N7</x:v>
      </x:c>
    </x:row>
    <x:row r="5276">
      <x:c r="A5276" t="str">
        <x:v>Exp4_S6_M256_P8_MULTI_S6_K12_R04</x:v>
      </x:c>
      <x:c r="B5276" t="str">
        <x:v>VEHICLE_FINAL</x:v>
      </x:c>
      <x:c r="C5276"/>
      <x:c r="D5276" t="str">
        <x:v>R04</x:v>
      </x:c>
      <x:c r="E5276"/>
      <x:c r="F5276"/>
      <x:c r="G5276" t="str">
        <x:v>N2</x:v>
      </x:c>
    </x:row>
    <x:row r="5277">
      <x:c r="A5277" t="str">
        <x:v>Exp4_S6_M256_P8_MULTI_S6_K12_R04</x:v>
      </x:c>
      <x:c r="B5277" t="str">
        <x:v>VEHICLE_FINAL</x:v>
      </x:c>
      <x:c r="C5277"/>
      <x:c r="D5277" t="str">
        <x:v>R04</x:v>
      </x:c>
      <x:c r="E5277"/>
      <x:c r="F5277"/>
      <x:c r="G5277" t="str">
        <x:v>N3</x:v>
      </x:c>
    </x:row>
    <x:row r="5278">
      <x:c r="A5278" t="str">
        <x:v>Exp4_S6_M256_P8_MULTI_S6_K12_R04</x:v>
      </x:c>
      <x:c r="B5278" t="str">
        <x:v>VEHICLE_FINAL</x:v>
      </x:c>
      <x:c r="C5278"/>
      <x:c r="D5278" t="str">
        <x:v>R04</x:v>
      </x:c>
      <x:c r="E5278"/>
      <x:c r="F5278"/>
      <x:c r="G5278" t="str">
        <x:v>N4</x:v>
      </x:c>
    </x:row>
    <x:row r="5279">
      <x:c r="A5279" t="str">
        <x:v>Exp4_S6_M256_P8_MULTI_S6_K12_R04</x:v>
      </x:c>
      <x:c r="B5279" t="str">
        <x:v>VEHICLE_FINAL</x:v>
      </x:c>
      <x:c r="C5279"/>
      <x:c r="D5279" t="str">
        <x:v>R04</x:v>
      </x:c>
      <x:c r="E5279"/>
      <x:c r="F5279"/>
      <x:c r="G5279" t="str">
        <x:v>N5</x:v>
      </x:c>
    </x:row>
    <x:row r="5280">
      <x:c r="A5280" t="str">
        <x:v>Exp4_S6_M256_P8_MULTI_S6_K12_R04</x:v>
      </x:c>
      <x:c r="B5280" t="str">
        <x:v>VEHICLE_FINAL</x:v>
      </x:c>
      <x:c r="C5280"/>
      <x:c r="D5280" t="str">
        <x:v>R04</x:v>
      </x:c>
      <x:c r="E5280"/>
      <x:c r="F5280"/>
      <x:c r="G5280" t="str">
        <x:v>N6</x:v>
      </x:c>
    </x:row>
    <x:row r="5281">
      <x:c r="A5281" t="str">
        <x:v>Exp4_S6_M256_P8_MULTI_S6_K12_R04</x:v>
      </x:c>
      <x:c r="B5281" t="str">
        <x:v>VEHICLE_FINAL</x:v>
      </x:c>
      <x:c r="C5281"/>
      <x:c r="D5281" t="str">
        <x:v>R04</x:v>
      </x:c>
      <x:c r="E5281"/>
      <x:c r="F5281"/>
      <x:c r="G5281" t="str">
        <x:v>N7</x:v>
      </x:c>
    </x:row>
    <x:row r="5282">
      <x:c r="A5282" t="str">
        <x:v>Exp4_S6_M256_P8_MULTI_S6_K12_R05</x:v>
      </x:c>
      <x:c r="B5282" t="str">
        <x:v>VEHICLE_FINAL</x:v>
      </x:c>
      <x:c r="C5282"/>
      <x:c r="D5282" t="str">
        <x:v>R05</x:v>
      </x:c>
      <x:c r="E5282"/>
      <x:c r="F5282"/>
      <x:c r="G5282" t="str">
        <x:v>N2</x:v>
      </x:c>
    </x:row>
    <x:row r="5283">
      <x:c r="A5283" t="str">
        <x:v>Exp4_S6_M256_P8_MULTI_S6_K12_R05</x:v>
      </x:c>
      <x:c r="B5283" t="str">
        <x:v>VEHICLE_FINAL</x:v>
      </x:c>
      <x:c r="C5283"/>
      <x:c r="D5283" t="str">
        <x:v>R05</x:v>
      </x:c>
      <x:c r="E5283"/>
      <x:c r="F5283"/>
      <x:c r="G5283" t="str">
        <x:v>N3</x:v>
      </x:c>
    </x:row>
    <x:row r="5284">
      <x:c r="A5284" t="str">
        <x:v>Exp4_S6_M256_P8_MULTI_S6_K12_R05</x:v>
      </x:c>
      <x:c r="B5284" t="str">
        <x:v>VEHICLE_FINAL</x:v>
      </x:c>
      <x:c r="C5284"/>
      <x:c r="D5284" t="str">
        <x:v>R05</x:v>
      </x:c>
      <x:c r="E5284"/>
      <x:c r="F5284"/>
      <x:c r="G5284" t="str">
        <x:v>N4</x:v>
      </x:c>
    </x:row>
    <x:row r="5285">
      <x:c r="A5285" t="str">
        <x:v>Exp4_S6_M256_P8_MULTI_S6_K12_R05</x:v>
      </x:c>
      <x:c r="B5285" t="str">
        <x:v>VEHICLE_FINAL</x:v>
      </x:c>
      <x:c r="C5285"/>
      <x:c r="D5285" t="str">
        <x:v>R05</x:v>
      </x:c>
      <x:c r="E5285"/>
      <x:c r="F5285"/>
      <x:c r="G5285" t="str">
        <x:v>N5</x:v>
      </x:c>
    </x:row>
    <x:row r="5286">
      <x:c r="A5286" t="str">
        <x:v>Exp4_S6_M256_P8_MULTI_S6_K12_R05</x:v>
      </x:c>
      <x:c r="B5286" t="str">
        <x:v>VEHICLE_FINAL</x:v>
      </x:c>
      <x:c r="C5286"/>
      <x:c r="D5286" t="str">
        <x:v>R05</x:v>
      </x:c>
      <x:c r="E5286"/>
      <x:c r="F5286"/>
      <x:c r="G5286" t="str">
        <x:v>N6</x:v>
      </x:c>
    </x:row>
    <x:row r="5287">
      <x:c r="A5287" t="str">
        <x:v>Exp4_S6_M256_P8_MULTI_S6_K12_R05</x:v>
      </x:c>
      <x:c r="B5287" t="str">
        <x:v>VEHICLE_FINAL</x:v>
      </x:c>
      <x:c r="C5287"/>
      <x:c r="D5287" t="str">
        <x:v>R05</x:v>
      </x:c>
      <x:c r="E5287"/>
      <x:c r="F5287"/>
      <x:c r="G5287" t="str">
        <x:v>N7</x:v>
      </x:c>
    </x:row>
    <x:row r="5288">
      <x:c r="A5288" t="str">
        <x:v>Exp4_S6_M256_P8_MULTI_S6_K12_R06</x:v>
      </x:c>
      <x:c r="B5288" t="str">
        <x:v>VEHICLE_FINAL</x:v>
      </x:c>
      <x:c r="C5288"/>
      <x:c r="D5288" t="str">
        <x:v>R06</x:v>
      </x:c>
      <x:c r="E5288"/>
      <x:c r="F5288"/>
      <x:c r="G5288" t="str">
        <x:v>N2</x:v>
      </x:c>
    </x:row>
    <x:row r="5289">
      <x:c r="A5289" t="str">
        <x:v>Exp4_S6_M256_P8_MULTI_S6_K12_R06</x:v>
      </x:c>
      <x:c r="B5289" t="str">
        <x:v>VEHICLE_FINAL</x:v>
      </x:c>
      <x:c r="C5289"/>
      <x:c r="D5289" t="str">
        <x:v>R06</x:v>
      </x:c>
      <x:c r="E5289"/>
      <x:c r="F5289"/>
      <x:c r="G5289" t="str">
        <x:v>N3</x:v>
      </x:c>
    </x:row>
    <x:row r="5290">
      <x:c r="A5290" t="str">
        <x:v>Exp4_S6_M256_P8_MULTI_S6_K12_R06</x:v>
      </x:c>
      <x:c r="B5290" t="str">
        <x:v>VEHICLE_FINAL</x:v>
      </x:c>
      <x:c r="C5290"/>
      <x:c r="D5290" t="str">
        <x:v>R06</x:v>
      </x:c>
      <x:c r="E5290"/>
      <x:c r="F5290"/>
      <x:c r="G5290" t="str">
        <x:v>N4</x:v>
      </x:c>
    </x:row>
    <x:row r="5291">
      <x:c r="A5291" t="str">
        <x:v>Exp4_S6_M256_P8_MULTI_S6_K12_R06</x:v>
      </x:c>
      <x:c r="B5291" t="str">
        <x:v>VEHICLE_FINAL</x:v>
      </x:c>
      <x:c r="C5291"/>
      <x:c r="D5291" t="str">
        <x:v>R06</x:v>
      </x:c>
      <x:c r="E5291"/>
      <x:c r="F5291"/>
      <x:c r="G5291" t="str">
        <x:v>N5</x:v>
      </x:c>
    </x:row>
    <x:row r="5292">
      <x:c r="A5292" t="str">
        <x:v>Exp4_S6_M256_P8_MULTI_S6_K12_R06</x:v>
      </x:c>
      <x:c r="B5292" t="str">
        <x:v>VEHICLE_FINAL</x:v>
      </x:c>
      <x:c r="C5292"/>
      <x:c r="D5292" t="str">
        <x:v>R06</x:v>
      </x:c>
      <x:c r="E5292"/>
      <x:c r="F5292"/>
      <x:c r="G5292" t="str">
        <x:v>N6</x:v>
      </x:c>
    </x:row>
    <x:row r="5293">
      <x:c r="A5293" t="str">
        <x:v>Exp4_S6_M256_P8_MULTI_S6_K12_R06</x:v>
      </x:c>
      <x:c r="B5293" t="str">
        <x:v>VEHICLE_FINAL</x:v>
      </x:c>
      <x:c r="C5293"/>
      <x:c r="D5293" t="str">
        <x:v>R06</x:v>
      </x:c>
      <x:c r="E5293"/>
      <x:c r="F5293"/>
      <x:c r="G5293" t="str">
        <x:v>N7</x:v>
      </x:c>
    </x:row>
    <x:row r="5294">
      <x:c r="A5294" t="str">
        <x:v>Exp4_S6_M256_P8_MULTI_S6_K12_R07</x:v>
      </x:c>
      <x:c r="B5294" t="str">
        <x:v>VEHICLE_FINAL</x:v>
      </x:c>
      <x:c r="C5294"/>
      <x:c r="D5294" t="str">
        <x:v>R07</x:v>
      </x:c>
      <x:c r="E5294"/>
      <x:c r="F5294"/>
      <x:c r="G5294" t="str">
        <x:v>N2</x:v>
      </x:c>
    </x:row>
    <x:row r="5295">
      <x:c r="A5295" t="str">
        <x:v>Exp4_S6_M256_P8_MULTI_S6_K12_R07</x:v>
      </x:c>
      <x:c r="B5295" t="str">
        <x:v>VEHICLE_FINAL</x:v>
      </x:c>
      <x:c r="C5295"/>
      <x:c r="D5295" t="str">
        <x:v>R07</x:v>
      </x:c>
      <x:c r="E5295"/>
      <x:c r="F5295"/>
      <x:c r="G5295" t="str">
        <x:v>N3</x:v>
      </x:c>
    </x:row>
    <x:row r="5296">
      <x:c r="A5296" t="str">
        <x:v>Exp4_S6_M256_P8_MULTI_S6_K12_R07</x:v>
      </x:c>
      <x:c r="B5296" t="str">
        <x:v>VEHICLE_FINAL</x:v>
      </x:c>
      <x:c r="C5296"/>
      <x:c r="D5296" t="str">
        <x:v>R07</x:v>
      </x:c>
      <x:c r="E5296"/>
      <x:c r="F5296"/>
      <x:c r="G5296" t="str">
        <x:v>N4</x:v>
      </x:c>
    </x:row>
    <x:row r="5297">
      <x:c r="A5297" t="str">
        <x:v>Exp4_S6_M256_P8_MULTI_S6_K12_R07</x:v>
      </x:c>
      <x:c r="B5297" t="str">
        <x:v>VEHICLE_FINAL</x:v>
      </x:c>
      <x:c r="C5297"/>
      <x:c r="D5297" t="str">
        <x:v>R07</x:v>
      </x:c>
      <x:c r="E5297"/>
      <x:c r="F5297"/>
      <x:c r="G5297" t="str">
        <x:v>N5</x:v>
      </x:c>
    </x:row>
    <x:row r="5298">
      <x:c r="A5298" t="str">
        <x:v>Exp4_S6_M256_P8_MULTI_S6_K12_R07</x:v>
      </x:c>
      <x:c r="B5298" t="str">
        <x:v>VEHICLE_FINAL</x:v>
      </x:c>
      <x:c r="C5298"/>
      <x:c r="D5298" t="str">
        <x:v>R07</x:v>
      </x:c>
      <x:c r="E5298"/>
      <x:c r="F5298"/>
      <x:c r="G5298" t="str">
        <x:v>N6</x:v>
      </x:c>
    </x:row>
    <x:row r="5299">
      <x:c r="A5299" t="str">
        <x:v>Exp4_S6_M256_P8_MULTI_S6_K12_R07</x:v>
      </x:c>
      <x:c r="B5299" t="str">
        <x:v>VEHICLE_FINAL</x:v>
      </x:c>
      <x:c r="C5299"/>
      <x:c r="D5299" t="str">
        <x:v>R07</x:v>
      </x:c>
      <x:c r="E5299"/>
      <x:c r="F5299"/>
      <x:c r="G5299" t="str">
        <x:v>N7</x:v>
      </x:c>
    </x:row>
    <x:row r="5300">
      <x:c r="A5300" t="str">
        <x:v>Exp4_S6_M256_P8_MULTI_S6_K12_R08</x:v>
      </x:c>
      <x:c r="B5300" t="str">
        <x:v>VEHICLE_FINAL</x:v>
      </x:c>
      <x:c r="C5300"/>
      <x:c r="D5300" t="str">
        <x:v>R08</x:v>
      </x:c>
      <x:c r="E5300"/>
      <x:c r="F5300"/>
      <x:c r="G5300" t="str">
        <x:v>N2</x:v>
      </x:c>
    </x:row>
    <x:row r="5301">
      <x:c r="A5301" t="str">
        <x:v>Exp4_S6_M256_P8_MULTI_S6_K12_R08</x:v>
      </x:c>
      <x:c r="B5301" t="str">
        <x:v>VEHICLE_FINAL</x:v>
      </x:c>
      <x:c r="C5301"/>
      <x:c r="D5301" t="str">
        <x:v>R08</x:v>
      </x:c>
      <x:c r="E5301"/>
      <x:c r="F5301"/>
      <x:c r="G5301" t="str">
        <x:v>N3</x:v>
      </x:c>
    </x:row>
    <x:row r="5302">
      <x:c r="A5302" t="str">
        <x:v>Exp4_S6_M256_P8_MULTI_S6_K12_R08</x:v>
      </x:c>
      <x:c r="B5302" t="str">
        <x:v>VEHICLE_FINAL</x:v>
      </x:c>
      <x:c r="C5302"/>
      <x:c r="D5302" t="str">
        <x:v>R08</x:v>
      </x:c>
      <x:c r="E5302"/>
      <x:c r="F5302"/>
      <x:c r="G5302" t="str">
        <x:v>N4</x:v>
      </x:c>
    </x:row>
    <x:row r="5303">
      <x:c r="A5303" t="str">
        <x:v>Exp4_S6_M256_P8_MULTI_S6_K12_R08</x:v>
      </x:c>
      <x:c r="B5303" t="str">
        <x:v>VEHICLE_FINAL</x:v>
      </x:c>
      <x:c r="C5303"/>
      <x:c r="D5303" t="str">
        <x:v>R08</x:v>
      </x:c>
      <x:c r="E5303"/>
      <x:c r="F5303"/>
      <x:c r="G5303" t="str">
        <x:v>N5</x:v>
      </x:c>
    </x:row>
    <x:row r="5304">
      <x:c r="A5304" t="str">
        <x:v>Exp4_S6_M256_P8_MULTI_S6_K12_R08</x:v>
      </x:c>
      <x:c r="B5304" t="str">
        <x:v>VEHICLE_FINAL</x:v>
      </x:c>
      <x:c r="C5304"/>
      <x:c r="D5304" t="str">
        <x:v>R08</x:v>
      </x:c>
      <x:c r="E5304"/>
      <x:c r="F5304"/>
      <x:c r="G5304" t="str">
        <x:v>N6</x:v>
      </x:c>
    </x:row>
    <x:row r="5305">
      <x:c r="A5305" t="str">
        <x:v>Exp4_S6_M256_P8_MULTI_S6_K12_R08</x:v>
      </x:c>
      <x:c r="B5305" t="str">
        <x:v>VEHICLE_FINAL</x:v>
      </x:c>
      <x:c r="C5305"/>
      <x:c r="D5305" t="str">
        <x:v>R08</x:v>
      </x:c>
      <x:c r="E5305"/>
      <x:c r="F5305"/>
      <x:c r="G5305" t="str">
        <x:v>N7</x:v>
      </x:c>
    </x:row>
    <x:row r="5306">
      <x:c r="A5306" t="str">
        <x:v>Exp4_S6_M256_P8_MULTI_S6_K12_R09</x:v>
      </x:c>
      <x:c r="B5306" t="str">
        <x:v>VEHICLE_FINAL</x:v>
      </x:c>
      <x:c r="C5306"/>
      <x:c r="D5306" t="str">
        <x:v>R09</x:v>
      </x:c>
      <x:c r="E5306"/>
      <x:c r="F5306"/>
      <x:c r="G5306" t="str">
        <x:v>N2</x:v>
      </x:c>
    </x:row>
    <x:row r="5307">
      <x:c r="A5307" t="str">
        <x:v>Exp4_S6_M256_P8_MULTI_S6_K12_R09</x:v>
      </x:c>
      <x:c r="B5307" t="str">
        <x:v>VEHICLE_FINAL</x:v>
      </x:c>
      <x:c r="C5307"/>
      <x:c r="D5307" t="str">
        <x:v>R09</x:v>
      </x:c>
      <x:c r="E5307"/>
      <x:c r="F5307"/>
      <x:c r="G5307" t="str">
        <x:v>N3</x:v>
      </x:c>
    </x:row>
    <x:row r="5308">
      <x:c r="A5308" t="str">
        <x:v>Exp4_S6_M256_P8_MULTI_S6_K12_R09</x:v>
      </x:c>
      <x:c r="B5308" t="str">
        <x:v>VEHICLE_FINAL</x:v>
      </x:c>
      <x:c r="C5308"/>
      <x:c r="D5308" t="str">
        <x:v>R09</x:v>
      </x:c>
      <x:c r="E5308"/>
      <x:c r="F5308"/>
      <x:c r="G5308" t="str">
        <x:v>N4</x:v>
      </x:c>
    </x:row>
    <x:row r="5309">
      <x:c r="A5309" t="str">
        <x:v>Exp4_S6_M256_P8_MULTI_S6_K12_R09</x:v>
      </x:c>
      <x:c r="B5309" t="str">
        <x:v>VEHICLE_FINAL</x:v>
      </x:c>
      <x:c r="C5309"/>
      <x:c r="D5309" t="str">
        <x:v>R09</x:v>
      </x:c>
      <x:c r="E5309"/>
      <x:c r="F5309"/>
      <x:c r="G5309" t="str">
        <x:v>N5</x:v>
      </x:c>
    </x:row>
    <x:row r="5310">
      <x:c r="A5310" t="str">
        <x:v>Exp4_S6_M256_P8_MULTI_S6_K12_R09</x:v>
      </x:c>
      <x:c r="B5310" t="str">
        <x:v>VEHICLE_FINAL</x:v>
      </x:c>
      <x:c r="C5310"/>
      <x:c r="D5310" t="str">
        <x:v>R09</x:v>
      </x:c>
      <x:c r="E5310"/>
      <x:c r="F5310"/>
      <x:c r="G5310" t="str">
        <x:v>N6</x:v>
      </x:c>
    </x:row>
    <x:row r="5311">
      <x:c r="A5311" t="str">
        <x:v>Exp4_S6_M256_P8_MULTI_S6_K12_R09</x:v>
      </x:c>
      <x:c r="B5311" t="str">
        <x:v>VEHICLE_FINAL</x:v>
      </x:c>
      <x:c r="C5311"/>
      <x:c r="D5311" t="str">
        <x:v>R09</x:v>
      </x:c>
      <x:c r="E5311"/>
      <x:c r="F5311"/>
      <x:c r="G5311" t="str">
        <x:v>N7</x:v>
      </x:c>
    </x:row>
    <x:row r="5312">
      <x:c r="A5312" t="str">
        <x:v>Exp4_S6_M256_P8_MULTI_S6_K12_R10</x:v>
      </x:c>
      <x:c r="B5312" t="str">
        <x:v>VEHICLE_FINAL</x:v>
      </x:c>
      <x:c r="C5312"/>
      <x:c r="D5312" t="str">
        <x:v>R10</x:v>
      </x:c>
      <x:c r="E5312"/>
      <x:c r="F5312"/>
      <x:c r="G5312" t="str">
        <x:v>N2</x:v>
      </x:c>
    </x:row>
    <x:row r="5313">
      <x:c r="A5313" t="str">
        <x:v>Exp4_S6_M256_P8_MULTI_S6_K12_R10</x:v>
      </x:c>
      <x:c r="B5313" t="str">
        <x:v>VEHICLE_FINAL</x:v>
      </x:c>
      <x:c r="C5313"/>
      <x:c r="D5313" t="str">
        <x:v>R10</x:v>
      </x:c>
      <x:c r="E5313"/>
      <x:c r="F5313"/>
      <x:c r="G5313" t="str">
        <x:v>N3</x:v>
      </x:c>
    </x:row>
    <x:row r="5314">
      <x:c r="A5314" t="str">
        <x:v>Exp4_S6_M256_P8_MULTI_S6_K12_R10</x:v>
      </x:c>
      <x:c r="B5314" t="str">
        <x:v>VEHICLE_FINAL</x:v>
      </x:c>
      <x:c r="C5314"/>
      <x:c r="D5314" t="str">
        <x:v>R10</x:v>
      </x:c>
      <x:c r="E5314"/>
      <x:c r="F5314"/>
      <x:c r="G5314" t="str">
        <x:v>N4</x:v>
      </x:c>
    </x:row>
    <x:row r="5315">
      <x:c r="A5315" t="str">
        <x:v>Exp4_S6_M256_P8_MULTI_S6_K12_R10</x:v>
      </x:c>
      <x:c r="B5315" t="str">
        <x:v>VEHICLE_FINAL</x:v>
      </x:c>
      <x:c r="C5315"/>
      <x:c r="D5315" t="str">
        <x:v>R10</x:v>
      </x:c>
      <x:c r="E5315"/>
      <x:c r="F5315"/>
      <x:c r="G5315" t="str">
        <x:v>N5</x:v>
      </x:c>
    </x:row>
    <x:row r="5316">
      <x:c r="A5316" t="str">
        <x:v>Exp4_S6_M256_P8_MULTI_S6_K12_R10</x:v>
      </x:c>
      <x:c r="B5316" t="str">
        <x:v>VEHICLE_FINAL</x:v>
      </x:c>
      <x:c r="C5316"/>
      <x:c r="D5316" t="str">
        <x:v>R10</x:v>
      </x:c>
      <x:c r="E5316"/>
      <x:c r="F5316"/>
      <x:c r="G5316" t="str">
        <x:v>N6</x:v>
      </x:c>
    </x:row>
    <x:row r="5317">
      <x:c r="A5317" t="str">
        <x:v>Exp4_S6_M256_P8_MULTI_S6_K12_R10</x:v>
      </x:c>
      <x:c r="B5317" t="str">
        <x:v>VEHICLE_FINAL</x:v>
      </x:c>
      <x:c r="C5317"/>
      <x:c r="D5317" t="str">
        <x:v>R10</x:v>
      </x:c>
      <x:c r="E5317"/>
      <x:c r="F5317"/>
      <x:c r="G5317" t="str">
        <x:v>N7</x:v>
      </x:c>
    </x:row>
    <x:row r="5318">
      <x:c r="A5318" t="str">
        <x:v>Exp4_S6_M256_P8_MULTI_S6_K12_R11</x:v>
      </x:c>
      <x:c r="B5318" t="str">
        <x:v>VEHICLE_FINAL</x:v>
      </x:c>
      <x:c r="C5318"/>
      <x:c r="D5318" t="str">
        <x:v>R11</x:v>
      </x:c>
      <x:c r="E5318"/>
      <x:c r="F5318"/>
      <x:c r="G5318" t="str">
        <x:v>N2</x:v>
      </x:c>
    </x:row>
    <x:row r="5319">
      <x:c r="A5319" t="str">
        <x:v>Exp4_S6_M256_P8_MULTI_S6_K12_R11</x:v>
      </x:c>
      <x:c r="B5319" t="str">
        <x:v>VEHICLE_FINAL</x:v>
      </x:c>
      <x:c r="C5319"/>
      <x:c r="D5319" t="str">
        <x:v>R11</x:v>
      </x:c>
      <x:c r="E5319"/>
      <x:c r="F5319"/>
      <x:c r="G5319" t="str">
        <x:v>N3</x:v>
      </x:c>
    </x:row>
    <x:row r="5320">
      <x:c r="A5320" t="str">
        <x:v>Exp4_S6_M256_P8_MULTI_S6_K12_R11</x:v>
      </x:c>
      <x:c r="B5320" t="str">
        <x:v>VEHICLE_FINAL</x:v>
      </x:c>
      <x:c r="C5320"/>
      <x:c r="D5320" t="str">
        <x:v>R11</x:v>
      </x:c>
      <x:c r="E5320"/>
      <x:c r="F5320"/>
      <x:c r="G5320" t="str">
        <x:v>N4</x:v>
      </x:c>
    </x:row>
    <x:row r="5321">
      <x:c r="A5321" t="str">
        <x:v>Exp4_S6_M256_P8_MULTI_S6_K12_R11</x:v>
      </x:c>
      <x:c r="B5321" t="str">
        <x:v>VEHICLE_FINAL</x:v>
      </x:c>
      <x:c r="C5321"/>
      <x:c r="D5321" t="str">
        <x:v>R11</x:v>
      </x:c>
      <x:c r="E5321"/>
      <x:c r="F5321"/>
      <x:c r="G5321" t="str">
        <x:v>N5</x:v>
      </x:c>
    </x:row>
    <x:row r="5322">
      <x:c r="A5322" t="str">
        <x:v>Exp4_S6_M256_P8_MULTI_S6_K12_R11</x:v>
      </x:c>
      <x:c r="B5322" t="str">
        <x:v>VEHICLE_FINAL</x:v>
      </x:c>
      <x:c r="C5322"/>
      <x:c r="D5322" t="str">
        <x:v>R11</x:v>
      </x:c>
      <x:c r="E5322"/>
      <x:c r="F5322"/>
      <x:c r="G5322" t="str">
        <x:v>N6</x:v>
      </x:c>
    </x:row>
    <x:row r="5323">
      <x:c r="A5323" t="str">
        <x:v>Exp4_S6_M256_P8_MULTI_S6_K12_R11</x:v>
      </x:c>
      <x:c r="B5323" t="str">
        <x:v>VEHICLE_FINAL</x:v>
      </x:c>
      <x:c r="C5323"/>
      <x:c r="D5323" t="str">
        <x:v>R11</x:v>
      </x:c>
      <x:c r="E5323"/>
      <x:c r="F5323"/>
      <x:c r="G5323" t="str">
        <x:v>N7</x:v>
      </x:c>
    </x:row>
    <x:row r="5324">
      <x:c r="A5324" t="str">
        <x:v>Exp4_S6_M256_P8_MULTI_S6_K12_R12</x:v>
      </x:c>
      <x:c r="B5324" t="str">
        <x:v>VEHICLE_FINAL</x:v>
      </x:c>
      <x:c r="C5324"/>
      <x:c r="D5324" t="str">
        <x:v>R12</x:v>
      </x:c>
      <x:c r="E5324"/>
      <x:c r="F5324"/>
      <x:c r="G5324" t="str">
        <x:v>N2</x:v>
      </x:c>
    </x:row>
    <x:row r="5325">
      <x:c r="A5325" t="str">
        <x:v>Exp4_S6_M256_P8_MULTI_S6_K12_R12</x:v>
      </x:c>
      <x:c r="B5325" t="str">
        <x:v>VEHICLE_FINAL</x:v>
      </x:c>
      <x:c r="C5325"/>
      <x:c r="D5325" t="str">
        <x:v>R12</x:v>
      </x:c>
      <x:c r="E5325"/>
      <x:c r="F5325"/>
      <x:c r="G5325" t="str">
        <x:v>N3</x:v>
      </x:c>
    </x:row>
    <x:row r="5326">
      <x:c r="A5326" t="str">
        <x:v>Exp4_S6_M256_P8_MULTI_S6_K12_R12</x:v>
      </x:c>
      <x:c r="B5326" t="str">
        <x:v>VEHICLE_FINAL</x:v>
      </x:c>
      <x:c r="C5326"/>
      <x:c r="D5326" t="str">
        <x:v>R12</x:v>
      </x:c>
      <x:c r="E5326"/>
      <x:c r="F5326"/>
      <x:c r="G5326" t="str">
        <x:v>N4</x:v>
      </x:c>
    </x:row>
    <x:row r="5327">
      <x:c r="A5327" t="str">
        <x:v>Exp4_S6_M256_P8_MULTI_S6_K12_R12</x:v>
      </x:c>
      <x:c r="B5327" t="str">
        <x:v>VEHICLE_FINAL</x:v>
      </x:c>
      <x:c r="C5327"/>
      <x:c r="D5327" t="str">
        <x:v>R12</x:v>
      </x:c>
      <x:c r="E5327"/>
      <x:c r="F5327"/>
      <x:c r="G5327" t="str">
        <x:v>N5</x:v>
      </x:c>
    </x:row>
    <x:row r="5328">
      <x:c r="A5328" t="str">
        <x:v>Exp4_S6_M256_P8_MULTI_S6_K12_R12</x:v>
      </x:c>
      <x:c r="B5328" t="str">
        <x:v>VEHICLE_FINAL</x:v>
      </x:c>
      <x:c r="C5328"/>
      <x:c r="D5328" t="str">
        <x:v>R12</x:v>
      </x:c>
      <x:c r="E5328"/>
      <x:c r="F5328"/>
      <x:c r="G5328" t="str">
        <x:v>N6</x:v>
      </x:c>
    </x:row>
    <x:row r="5329">
      <x:c r="A5329" t="str">
        <x:v>Exp4_S6_M256_P8_MULTI_S6_K12_R12</x:v>
      </x:c>
      <x:c r="B5329" t="str">
        <x:v>VEHICLE_FINAL</x:v>
      </x:c>
      <x:c r="C5329"/>
      <x:c r="D5329" t="str">
        <x:v>R12</x:v>
      </x:c>
      <x:c r="E5329"/>
      <x:c r="F5329"/>
      <x:c r="G5329" t="str">
        <x:v>N7</x:v>
      </x:c>
    </x:row>
    <x:row r="5330">
      <x:c r="A5330" t="str">
        <x:v>Exp4_S6_M256_P8_MULTI_S6_K13_R01</x:v>
      </x:c>
      <x:c r="B5330" t="str">
        <x:v>VEHICLE_FINAL</x:v>
      </x:c>
      <x:c r="C5330"/>
      <x:c r="D5330" t="str">
        <x:v>R01</x:v>
      </x:c>
      <x:c r="E5330"/>
      <x:c r="F5330"/>
      <x:c r="G5330" t="str">
        <x:v>N2</x:v>
      </x:c>
    </x:row>
    <x:row r="5331">
      <x:c r="A5331" t="str">
        <x:v>Exp4_S6_M256_P8_MULTI_S6_K13_R01</x:v>
      </x:c>
      <x:c r="B5331" t="str">
        <x:v>VEHICLE_FINAL</x:v>
      </x:c>
      <x:c r="C5331"/>
      <x:c r="D5331" t="str">
        <x:v>R01</x:v>
      </x:c>
      <x:c r="E5331"/>
      <x:c r="F5331"/>
      <x:c r="G5331" t="str">
        <x:v>N3</x:v>
      </x:c>
    </x:row>
    <x:row r="5332">
      <x:c r="A5332" t="str">
        <x:v>Exp4_S6_M256_P8_MULTI_S6_K13_R01</x:v>
      </x:c>
      <x:c r="B5332" t="str">
        <x:v>VEHICLE_FINAL</x:v>
      </x:c>
      <x:c r="C5332"/>
      <x:c r="D5332" t="str">
        <x:v>R01</x:v>
      </x:c>
      <x:c r="E5332"/>
      <x:c r="F5332"/>
      <x:c r="G5332" t="str">
        <x:v>N4</x:v>
      </x:c>
    </x:row>
    <x:row r="5333">
      <x:c r="A5333" t="str">
        <x:v>Exp4_S6_M256_P8_MULTI_S6_K13_R01</x:v>
      </x:c>
      <x:c r="B5333" t="str">
        <x:v>VEHICLE_FINAL</x:v>
      </x:c>
      <x:c r="C5333"/>
      <x:c r="D5333" t="str">
        <x:v>R01</x:v>
      </x:c>
      <x:c r="E5333"/>
      <x:c r="F5333"/>
      <x:c r="G5333" t="str">
        <x:v>N5</x:v>
      </x:c>
    </x:row>
    <x:row r="5334">
      <x:c r="A5334" t="str">
        <x:v>Exp4_S6_M256_P8_MULTI_S6_K13_R01</x:v>
      </x:c>
      <x:c r="B5334" t="str">
        <x:v>VEHICLE_FINAL</x:v>
      </x:c>
      <x:c r="C5334"/>
      <x:c r="D5334" t="str">
        <x:v>R01</x:v>
      </x:c>
      <x:c r="E5334"/>
      <x:c r="F5334"/>
      <x:c r="G5334" t="str">
        <x:v>N6</x:v>
      </x:c>
    </x:row>
    <x:row r="5335">
      <x:c r="A5335" t="str">
        <x:v>Exp4_S6_M256_P8_MULTI_S6_K13_R01</x:v>
      </x:c>
      <x:c r="B5335" t="str">
        <x:v>VEHICLE_FINAL</x:v>
      </x:c>
      <x:c r="C5335"/>
      <x:c r="D5335" t="str">
        <x:v>R01</x:v>
      </x:c>
      <x:c r="E5335"/>
      <x:c r="F5335"/>
      <x:c r="G5335" t="str">
        <x:v>N7</x:v>
      </x:c>
    </x:row>
    <x:row r="5336">
      <x:c r="A5336" t="str">
        <x:v>Exp4_S6_M256_P8_MULTI_S6_K13_R02</x:v>
      </x:c>
      <x:c r="B5336" t="str">
        <x:v>VEHICLE_FINAL</x:v>
      </x:c>
      <x:c r="C5336"/>
      <x:c r="D5336" t="str">
        <x:v>R02</x:v>
      </x:c>
      <x:c r="E5336"/>
      <x:c r="F5336"/>
      <x:c r="G5336" t="str">
        <x:v>N2</x:v>
      </x:c>
    </x:row>
    <x:row r="5337">
      <x:c r="A5337" t="str">
        <x:v>Exp4_S6_M256_P8_MULTI_S6_K13_R02</x:v>
      </x:c>
      <x:c r="B5337" t="str">
        <x:v>VEHICLE_FINAL</x:v>
      </x:c>
      <x:c r="C5337"/>
      <x:c r="D5337" t="str">
        <x:v>R02</x:v>
      </x:c>
      <x:c r="E5337"/>
      <x:c r="F5337"/>
      <x:c r="G5337" t="str">
        <x:v>N3</x:v>
      </x:c>
    </x:row>
    <x:row r="5338">
      <x:c r="A5338" t="str">
        <x:v>Exp4_S6_M256_P8_MULTI_S6_K13_R02</x:v>
      </x:c>
      <x:c r="B5338" t="str">
        <x:v>VEHICLE_FINAL</x:v>
      </x:c>
      <x:c r="C5338"/>
      <x:c r="D5338" t="str">
        <x:v>R02</x:v>
      </x:c>
      <x:c r="E5338"/>
      <x:c r="F5338"/>
      <x:c r="G5338" t="str">
        <x:v>N4</x:v>
      </x:c>
    </x:row>
    <x:row r="5339">
      <x:c r="A5339" t="str">
        <x:v>Exp4_S6_M256_P8_MULTI_S6_K13_R02</x:v>
      </x:c>
      <x:c r="B5339" t="str">
        <x:v>VEHICLE_FINAL</x:v>
      </x:c>
      <x:c r="C5339"/>
      <x:c r="D5339" t="str">
        <x:v>R02</x:v>
      </x:c>
      <x:c r="E5339"/>
      <x:c r="F5339"/>
      <x:c r="G5339" t="str">
        <x:v>N5</x:v>
      </x:c>
    </x:row>
    <x:row r="5340">
      <x:c r="A5340" t="str">
        <x:v>Exp4_S6_M256_P8_MULTI_S6_K13_R02</x:v>
      </x:c>
      <x:c r="B5340" t="str">
        <x:v>VEHICLE_FINAL</x:v>
      </x:c>
      <x:c r="C5340"/>
      <x:c r="D5340" t="str">
        <x:v>R02</x:v>
      </x:c>
      <x:c r="E5340"/>
      <x:c r="F5340"/>
      <x:c r="G5340" t="str">
        <x:v>N6</x:v>
      </x:c>
    </x:row>
    <x:row r="5341">
      <x:c r="A5341" t="str">
        <x:v>Exp4_S6_M256_P8_MULTI_S6_K13_R02</x:v>
      </x:c>
      <x:c r="B5341" t="str">
        <x:v>VEHICLE_FINAL</x:v>
      </x:c>
      <x:c r="C5341"/>
      <x:c r="D5341" t="str">
        <x:v>R02</x:v>
      </x:c>
      <x:c r="E5341"/>
      <x:c r="F5341"/>
      <x:c r="G5341" t="str">
        <x:v>N7</x:v>
      </x:c>
    </x:row>
    <x:row r="5342">
      <x:c r="A5342" t="str">
        <x:v>Exp4_S6_M256_P8_MULTI_S6_K13_R03</x:v>
      </x:c>
      <x:c r="B5342" t="str">
        <x:v>VEHICLE_FINAL</x:v>
      </x:c>
      <x:c r="C5342"/>
      <x:c r="D5342" t="str">
        <x:v>R03</x:v>
      </x:c>
      <x:c r="E5342"/>
      <x:c r="F5342"/>
      <x:c r="G5342" t="str">
        <x:v>N2</x:v>
      </x:c>
    </x:row>
    <x:row r="5343">
      <x:c r="A5343" t="str">
        <x:v>Exp4_S6_M256_P8_MULTI_S6_K13_R03</x:v>
      </x:c>
      <x:c r="B5343" t="str">
        <x:v>VEHICLE_FINAL</x:v>
      </x:c>
      <x:c r="C5343"/>
      <x:c r="D5343" t="str">
        <x:v>R03</x:v>
      </x:c>
      <x:c r="E5343"/>
      <x:c r="F5343"/>
      <x:c r="G5343" t="str">
        <x:v>N3</x:v>
      </x:c>
    </x:row>
    <x:row r="5344">
      <x:c r="A5344" t="str">
        <x:v>Exp4_S6_M256_P8_MULTI_S6_K13_R03</x:v>
      </x:c>
      <x:c r="B5344" t="str">
        <x:v>VEHICLE_FINAL</x:v>
      </x:c>
      <x:c r="C5344"/>
      <x:c r="D5344" t="str">
        <x:v>R03</x:v>
      </x:c>
      <x:c r="E5344"/>
      <x:c r="F5344"/>
      <x:c r="G5344" t="str">
        <x:v>N4</x:v>
      </x:c>
    </x:row>
    <x:row r="5345">
      <x:c r="A5345" t="str">
        <x:v>Exp4_S6_M256_P8_MULTI_S6_K13_R03</x:v>
      </x:c>
      <x:c r="B5345" t="str">
        <x:v>VEHICLE_FINAL</x:v>
      </x:c>
      <x:c r="C5345"/>
      <x:c r="D5345" t="str">
        <x:v>R03</x:v>
      </x:c>
      <x:c r="E5345"/>
      <x:c r="F5345"/>
      <x:c r="G5345" t="str">
        <x:v>N5</x:v>
      </x:c>
    </x:row>
    <x:row r="5346">
      <x:c r="A5346" t="str">
        <x:v>Exp4_S6_M256_P8_MULTI_S6_K13_R03</x:v>
      </x:c>
      <x:c r="B5346" t="str">
        <x:v>VEHICLE_FINAL</x:v>
      </x:c>
      <x:c r="C5346"/>
      <x:c r="D5346" t="str">
        <x:v>R03</x:v>
      </x:c>
      <x:c r="E5346"/>
      <x:c r="F5346"/>
      <x:c r="G5346" t="str">
        <x:v>N6</x:v>
      </x:c>
    </x:row>
    <x:row r="5347">
      <x:c r="A5347" t="str">
        <x:v>Exp4_S6_M256_P8_MULTI_S6_K13_R03</x:v>
      </x:c>
      <x:c r="B5347" t="str">
        <x:v>VEHICLE_FINAL</x:v>
      </x:c>
      <x:c r="C5347"/>
      <x:c r="D5347" t="str">
        <x:v>R03</x:v>
      </x:c>
      <x:c r="E5347"/>
      <x:c r="F5347"/>
      <x:c r="G5347" t="str">
        <x:v>N7</x:v>
      </x:c>
    </x:row>
    <x:row r="5348">
      <x:c r="A5348" t="str">
        <x:v>Exp4_S6_M256_P8_MULTI_S6_K13_R04</x:v>
      </x:c>
      <x:c r="B5348" t="str">
        <x:v>VEHICLE_FINAL</x:v>
      </x:c>
      <x:c r="C5348"/>
      <x:c r="D5348" t="str">
        <x:v>R04</x:v>
      </x:c>
      <x:c r="E5348"/>
      <x:c r="F5348"/>
      <x:c r="G5348" t="str">
        <x:v>N2</x:v>
      </x:c>
    </x:row>
    <x:row r="5349">
      <x:c r="A5349" t="str">
        <x:v>Exp4_S6_M256_P8_MULTI_S6_K13_R04</x:v>
      </x:c>
      <x:c r="B5349" t="str">
        <x:v>VEHICLE_FINAL</x:v>
      </x:c>
      <x:c r="C5349"/>
      <x:c r="D5349" t="str">
        <x:v>R04</x:v>
      </x:c>
      <x:c r="E5349"/>
      <x:c r="F5349"/>
      <x:c r="G5349" t="str">
        <x:v>N3</x:v>
      </x:c>
    </x:row>
    <x:row r="5350">
      <x:c r="A5350" t="str">
        <x:v>Exp4_S6_M256_P8_MULTI_S6_K13_R04</x:v>
      </x:c>
      <x:c r="B5350" t="str">
        <x:v>VEHICLE_FINAL</x:v>
      </x:c>
      <x:c r="C5350"/>
      <x:c r="D5350" t="str">
        <x:v>R04</x:v>
      </x:c>
      <x:c r="E5350"/>
      <x:c r="F5350"/>
      <x:c r="G5350" t="str">
        <x:v>N4</x:v>
      </x:c>
    </x:row>
    <x:row r="5351">
      <x:c r="A5351" t="str">
        <x:v>Exp4_S6_M256_P8_MULTI_S6_K13_R04</x:v>
      </x:c>
      <x:c r="B5351" t="str">
        <x:v>VEHICLE_FINAL</x:v>
      </x:c>
      <x:c r="C5351"/>
      <x:c r="D5351" t="str">
        <x:v>R04</x:v>
      </x:c>
      <x:c r="E5351"/>
      <x:c r="F5351"/>
      <x:c r="G5351" t="str">
        <x:v>N5</x:v>
      </x:c>
    </x:row>
    <x:row r="5352">
      <x:c r="A5352" t="str">
        <x:v>Exp4_S6_M256_P8_MULTI_S6_K13_R04</x:v>
      </x:c>
      <x:c r="B5352" t="str">
        <x:v>VEHICLE_FINAL</x:v>
      </x:c>
      <x:c r="C5352"/>
      <x:c r="D5352" t="str">
        <x:v>R04</x:v>
      </x:c>
      <x:c r="E5352"/>
      <x:c r="F5352"/>
      <x:c r="G5352" t="str">
        <x:v>N6</x:v>
      </x:c>
    </x:row>
    <x:row r="5353">
      <x:c r="A5353" t="str">
        <x:v>Exp4_S6_M256_P8_MULTI_S6_K13_R04</x:v>
      </x:c>
      <x:c r="B5353" t="str">
        <x:v>VEHICLE_FINAL</x:v>
      </x:c>
      <x:c r="C5353"/>
      <x:c r="D5353" t="str">
        <x:v>R04</x:v>
      </x:c>
      <x:c r="E5353"/>
      <x:c r="F5353"/>
      <x:c r="G5353" t="str">
        <x:v>N7</x:v>
      </x:c>
    </x:row>
    <x:row r="5354">
      <x:c r="A5354" t="str">
        <x:v>Exp4_S6_M256_P8_MULTI_S6_K13_R05</x:v>
      </x:c>
      <x:c r="B5354" t="str">
        <x:v>VEHICLE_FINAL</x:v>
      </x:c>
      <x:c r="C5354"/>
      <x:c r="D5354" t="str">
        <x:v>R05</x:v>
      </x:c>
      <x:c r="E5354"/>
      <x:c r="F5354"/>
      <x:c r="G5354" t="str">
        <x:v>N2</x:v>
      </x:c>
    </x:row>
    <x:row r="5355">
      <x:c r="A5355" t="str">
        <x:v>Exp4_S6_M256_P8_MULTI_S6_K13_R05</x:v>
      </x:c>
      <x:c r="B5355" t="str">
        <x:v>VEHICLE_FINAL</x:v>
      </x:c>
      <x:c r="C5355"/>
      <x:c r="D5355" t="str">
        <x:v>R05</x:v>
      </x:c>
      <x:c r="E5355"/>
      <x:c r="F5355"/>
      <x:c r="G5355" t="str">
        <x:v>N3</x:v>
      </x:c>
    </x:row>
    <x:row r="5356">
      <x:c r="A5356" t="str">
        <x:v>Exp4_S6_M256_P8_MULTI_S6_K13_R05</x:v>
      </x:c>
      <x:c r="B5356" t="str">
        <x:v>VEHICLE_FINAL</x:v>
      </x:c>
      <x:c r="C5356"/>
      <x:c r="D5356" t="str">
        <x:v>R05</x:v>
      </x:c>
      <x:c r="E5356"/>
      <x:c r="F5356"/>
      <x:c r="G5356" t="str">
        <x:v>N4</x:v>
      </x:c>
    </x:row>
    <x:row r="5357">
      <x:c r="A5357" t="str">
        <x:v>Exp4_S6_M256_P8_MULTI_S6_K13_R05</x:v>
      </x:c>
      <x:c r="B5357" t="str">
        <x:v>VEHICLE_FINAL</x:v>
      </x:c>
      <x:c r="C5357"/>
      <x:c r="D5357" t="str">
        <x:v>R05</x:v>
      </x:c>
      <x:c r="E5357"/>
      <x:c r="F5357"/>
      <x:c r="G5357" t="str">
        <x:v>N5</x:v>
      </x:c>
    </x:row>
    <x:row r="5358">
      <x:c r="A5358" t="str">
        <x:v>Exp4_S6_M256_P8_MULTI_S6_K13_R05</x:v>
      </x:c>
      <x:c r="B5358" t="str">
        <x:v>VEHICLE_FINAL</x:v>
      </x:c>
      <x:c r="C5358"/>
      <x:c r="D5358" t="str">
        <x:v>R05</x:v>
      </x:c>
      <x:c r="E5358"/>
      <x:c r="F5358"/>
      <x:c r="G5358" t="str">
        <x:v>N6</x:v>
      </x:c>
    </x:row>
    <x:row r="5359">
      <x:c r="A5359" t="str">
        <x:v>Exp4_S6_M256_P8_MULTI_S6_K13_R05</x:v>
      </x:c>
      <x:c r="B5359" t="str">
        <x:v>VEHICLE_FINAL</x:v>
      </x:c>
      <x:c r="C5359"/>
      <x:c r="D5359" t="str">
        <x:v>R05</x:v>
      </x:c>
      <x:c r="E5359"/>
      <x:c r="F5359"/>
      <x:c r="G5359" t="str">
        <x:v>N7</x:v>
      </x:c>
    </x:row>
    <x:row r="5360">
      <x:c r="A5360" t="str">
        <x:v>Exp4_S6_M256_P8_MULTI_S6_K13_R06</x:v>
      </x:c>
      <x:c r="B5360" t="str">
        <x:v>VEHICLE_FINAL</x:v>
      </x:c>
      <x:c r="C5360"/>
      <x:c r="D5360" t="str">
        <x:v>R06</x:v>
      </x:c>
      <x:c r="E5360"/>
      <x:c r="F5360"/>
      <x:c r="G5360" t="str">
        <x:v>N2</x:v>
      </x:c>
    </x:row>
    <x:row r="5361">
      <x:c r="A5361" t="str">
        <x:v>Exp4_S6_M256_P8_MULTI_S6_K13_R06</x:v>
      </x:c>
      <x:c r="B5361" t="str">
        <x:v>VEHICLE_FINAL</x:v>
      </x:c>
      <x:c r="C5361"/>
      <x:c r="D5361" t="str">
        <x:v>R06</x:v>
      </x:c>
      <x:c r="E5361"/>
      <x:c r="F5361"/>
      <x:c r="G5361" t="str">
        <x:v>N3</x:v>
      </x:c>
    </x:row>
    <x:row r="5362">
      <x:c r="A5362" t="str">
        <x:v>Exp4_S6_M256_P8_MULTI_S6_K13_R06</x:v>
      </x:c>
      <x:c r="B5362" t="str">
        <x:v>VEHICLE_FINAL</x:v>
      </x:c>
      <x:c r="C5362"/>
      <x:c r="D5362" t="str">
        <x:v>R06</x:v>
      </x:c>
      <x:c r="E5362"/>
      <x:c r="F5362"/>
      <x:c r="G5362" t="str">
        <x:v>N4</x:v>
      </x:c>
    </x:row>
    <x:row r="5363">
      <x:c r="A5363" t="str">
        <x:v>Exp4_S6_M256_P8_MULTI_S6_K13_R06</x:v>
      </x:c>
      <x:c r="B5363" t="str">
        <x:v>VEHICLE_FINAL</x:v>
      </x:c>
      <x:c r="C5363"/>
      <x:c r="D5363" t="str">
        <x:v>R06</x:v>
      </x:c>
      <x:c r="E5363"/>
      <x:c r="F5363"/>
      <x:c r="G5363" t="str">
        <x:v>N5</x:v>
      </x:c>
    </x:row>
    <x:row r="5364">
      <x:c r="A5364" t="str">
        <x:v>Exp4_S6_M256_P8_MULTI_S6_K13_R06</x:v>
      </x:c>
      <x:c r="B5364" t="str">
        <x:v>VEHICLE_FINAL</x:v>
      </x:c>
      <x:c r="C5364"/>
      <x:c r="D5364" t="str">
        <x:v>R06</x:v>
      </x:c>
      <x:c r="E5364"/>
      <x:c r="F5364"/>
      <x:c r="G5364" t="str">
        <x:v>N6</x:v>
      </x:c>
    </x:row>
    <x:row r="5365">
      <x:c r="A5365" t="str">
        <x:v>Exp4_S6_M256_P8_MULTI_S6_K13_R06</x:v>
      </x:c>
      <x:c r="B5365" t="str">
        <x:v>VEHICLE_FINAL</x:v>
      </x:c>
      <x:c r="C5365"/>
      <x:c r="D5365" t="str">
        <x:v>R06</x:v>
      </x:c>
      <x:c r="E5365"/>
      <x:c r="F5365"/>
      <x:c r="G5365" t="str">
        <x:v>N7</x:v>
      </x:c>
    </x:row>
    <x:row r="5366">
      <x:c r="A5366" t="str">
        <x:v>Exp4_S6_M256_P8_MULTI_S6_K13_R07</x:v>
      </x:c>
      <x:c r="B5366" t="str">
        <x:v>VEHICLE_FINAL</x:v>
      </x:c>
      <x:c r="C5366"/>
      <x:c r="D5366" t="str">
        <x:v>R07</x:v>
      </x:c>
      <x:c r="E5366"/>
      <x:c r="F5366"/>
      <x:c r="G5366" t="str">
        <x:v>N2</x:v>
      </x:c>
    </x:row>
    <x:row r="5367">
      <x:c r="A5367" t="str">
        <x:v>Exp4_S6_M256_P8_MULTI_S6_K13_R07</x:v>
      </x:c>
      <x:c r="B5367" t="str">
        <x:v>VEHICLE_FINAL</x:v>
      </x:c>
      <x:c r="C5367"/>
      <x:c r="D5367" t="str">
        <x:v>R07</x:v>
      </x:c>
      <x:c r="E5367"/>
      <x:c r="F5367"/>
      <x:c r="G5367" t="str">
        <x:v>N3</x:v>
      </x:c>
    </x:row>
    <x:row r="5368">
      <x:c r="A5368" t="str">
        <x:v>Exp4_S6_M256_P8_MULTI_S6_K13_R07</x:v>
      </x:c>
      <x:c r="B5368" t="str">
        <x:v>VEHICLE_FINAL</x:v>
      </x:c>
      <x:c r="C5368"/>
      <x:c r="D5368" t="str">
        <x:v>R07</x:v>
      </x:c>
      <x:c r="E5368"/>
      <x:c r="F5368"/>
      <x:c r="G5368" t="str">
        <x:v>N4</x:v>
      </x:c>
    </x:row>
    <x:row r="5369">
      <x:c r="A5369" t="str">
        <x:v>Exp4_S6_M256_P8_MULTI_S6_K13_R07</x:v>
      </x:c>
      <x:c r="B5369" t="str">
        <x:v>VEHICLE_FINAL</x:v>
      </x:c>
      <x:c r="C5369"/>
      <x:c r="D5369" t="str">
        <x:v>R07</x:v>
      </x:c>
      <x:c r="E5369"/>
      <x:c r="F5369"/>
      <x:c r="G5369" t="str">
        <x:v>N5</x:v>
      </x:c>
    </x:row>
    <x:row r="5370">
      <x:c r="A5370" t="str">
        <x:v>Exp4_S6_M256_P8_MULTI_S6_K13_R07</x:v>
      </x:c>
      <x:c r="B5370" t="str">
        <x:v>VEHICLE_FINAL</x:v>
      </x:c>
      <x:c r="C5370"/>
      <x:c r="D5370" t="str">
        <x:v>R07</x:v>
      </x:c>
      <x:c r="E5370"/>
      <x:c r="F5370"/>
      <x:c r="G5370" t="str">
        <x:v>N6</x:v>
      </x:c>
    </x:row>
    <x:row r="5371">
      <x:c r="A5371" t="str">
        <x:v>Exp4_S6_M256_P8_MULTI_S6_K13_R07</x:v>
      </x:c>
      <x:c r="B5371" t="str">
        <x:v>VEHICLE_FINAL</x:v>
      </x:c>
      <x:c r="C5371"/>
      <x:c r="D5371" t="str">
        <x:v>R07</x:v>
      </x:c>
      <x:c r="E5371"/>
      <x:c r="F5371"/>
      <x:c r="G5371" t="str">
        <x:v>N7</x:v>
      </x:c>
    </x:row>
    <x:row r="5372">
      <x:c r="A5372" t="str">
        <x:v>Exp4_S6_M256_P8_MULTI_S6_K13_R08</x:v>
      </x:c>
      <x:c r="B5372" t="str">
        <x:v>VEHICLE_FINAL</x:v>
      </x:c>
      <x:c r="C5372"/>
      <x:c r="D5372" t="str">
        <x:v>R08</x:v>
      </x:c>
      <x:c r="E5372"/>
      <x:c r="F5372"/>
      <x:c r="G5372" t="str">
        <x:v>N2</x:v>
      </x:c>
    </x:row>
    <x:row r="5373">
      <x:c r="A5373" t="str">
        <x:v>Exp4_S6_M256_P8_MULTI_S6_K13_R08</x:v>
      </x:c>
      <x:c r="B5373" t="str">
        <x:v>VEHICLE_FINAL</x:v>
      </x:c>
      <x:c r="C5373"/>
      <x:c r="D5373" t="str">
        <x:v>R08</x:v>
      </x:c>
      <x:c r="E5373"/>
      <x:c r="F5373"/>
      <x:c r="G5373" t="str">
        <x:v>N3</x:v>
      </x:c>
    </x:row>
    <x:row r="5374">
      <x:c r="A5374" t="str">
        <x:v>Exp4_S6_M256_P8_MULTI_S6_K13_R08</x:v>
      </x:c>
      <x:c r="B5374" t="str">
        <x:v>VEHICLE_FINAL</x:v>
      </x:c>
      <x:c r="C5374"/>
      <x:c r="D5374" t="str">
        <x:v>R08</x:v>
      </x:c>
      <x:c r="E5374"/>
      <x:c r="F5374"/>
      <x:c r="G5374" t="str">
        <x:v>N4</x:v>
      </x:c>
    </x:row>
    <x:row r="5375">
      <x:c r="A5375" t="str">
        <x:v>Exp4_S6_M256_P8_MULTI_S6_K13_R08</x:v>
      </x:c>
      <x:c r="B5375" t="str">
        <x:v>VEHICLE_FINAL</x:v>
      </x:c>
      <x:c r="C5375"/>
      <x:c r="D5375" t="str">
        <x:v>R08</x:v>
      </x:c>
      <x:c r="E5375"/>
      <x:c r="F5375"/>
      <x:c r="G5375" t="str">
        <x:v>N5</x:v>
      </x:c>
    </x:row>
    <x:row r="5376">
      <x:c r="A5376" t="str">
        <x:v>Exp4_S6_M256_P8_MULTI_S6_K13_R08</x:v>
      </x:c>
      <x:c r="B5376" t="str">
        <x:v>VEHICLE_FINAL</x:v>
      </x:c>
      <x:c r="C5376"/>
      <x:c r="D5376" t="str">
        <x:v>R08</x:v>
      </x:c>
      <x:c r="E5376"/>
      <x:c r="F5376"/>
      <x:c r="G5376" t="str">
        <x:v>N6</x:v>
      </x:c>
    </x:row>
    <x:row r="5377">
      <x:c r="A5377" t="str">
        <x:v>Exp4_S6_M256_P8_MULTI_S6_K13_R08</x:v>
      </x:c>
      <x:c r="B5377" t="str">
        <x:v>VEHICLE_FINAL</x:v>
      </x:c>
      <x:c r="C5377"/>
      <x:c r="D5377" t="str">
        <x:v>R08</x:v>
      </x:c>
      <x:c r="E5377"/>
      <x:c r="F5377"/>
      <x:c r="G5377" t="str">
        <x:v>N7</x:v>
      </x:c>
    </x:row>
    <x:row r="5378">
      <x:c r="A5378" t="str">
        <x:v>Exp4_S6_M256_P8_MULTI_S6_K13_R09</x:v>
      </x:c>
      <x:c r="B5378" t="str">
        <x:v>VEHICLE_FINAL</x:v>
      </x:c>
      <x:c r="C5378"/>
      <x:c r="D5378" t="str">
        <x:v>R09</x:v>
      </x:c>
      <x:c r="E5378"/>
      <x:c r="F5378"/>
      <x:c r="G5378" t="str">
        <x:v>N2</x:v>
      </x:c>
    </x:row>
    <x:row r="5379">
      <x:c r="A5379" t="str">
        <x:v>Exp4_S6_M256_P8_MULTI_S6_K13_R09</x:v>
      </x:c>
      <x:c r="B5379" t="str">
        <x:v>VEHICLE_FINAL</x:v>
      </x:c>
      <x:c r="C5379"/>
      <x:c r="D5379" t="str">
        <x:v>R09</x:v>
      </x:c>
      <x:c r="E5379"/>
      <x:c r="F5379"/>
      <x:c r="G5379" t="str">
        <x:v>N3</x:v>
      </x:c>
    </x:row>
    <x:row r="5380">
      <x:c r="A5380" t="str">
        <x:v>Exp4_S6_M256_P8_MULTI_S6_K13_R09</x:v>
      </x:c>
      <x:c r="B5380" t="str">
        <x:v>VEHICLE_FINAL</x:v>
      </x:c>
      <x:c r="C5380"/>
      <x:c r="D5380" t="str">
        <x:v>R09</x:v>
      </x:c>
      <x:c r="E5380"/>
      <x:c r="F5380"/>
      <x:c r="G5380" t="str">
        <x:v>N4</x:v>
      </x:c>
    </x:row>
    <x:row r="5381">
      <x:c r="A5381" t="str">
        <x:v>Exp4_S6_M256_P8_MULTI_S6_K13_R09</x:v>
      </x:c>
      <x:c r="B5381" t="str">
        <x:v>VEHICLE_FINAL</x:v>
      </x:c>
      <x:c r="C5381"/>
      <x:c r="D5381" t="str">
        <x:v>R09</x:v>
      </x:c>
      <x:c r="E5381"/>
      <x:c r="F5381"/>
      <x:c r="G5381" t="str">
        <x:v>N5</x:v>
      </x:c>
    </x:row>
    <x:row r="5382">
      <x:c r="A5382" t="str">
        <x:v>Exp4_S6_M256_P8_MULTI_S6_K13_R09</x:v>
      </x:c>
      <x:c r="B5382" t="str">
        <x:v>VEHICLE_FINAL</x:v>
      </x:c>
      <x:c r="C5382"/>
      <x:c r="D5382" t="str">
        <x:v>R09</x:v>
      </x:c>
      <x:c r="E5382"/>
      <x:c r="F5382"/>
      <x:c r="G5382" t="str">
        <x:v>N6</x:v>
      </x:c>
    </x:row>
    <x:row r="5383">
      <x:c r="A5383" t="str">
        <x:v>Exp4_S6_M256_P8_MULTI_S6_K13_R09</x:v>
      </x:c>
      <x:c r="B5383" t="str">
        <x:v>VEHICLE_FINAL</x:v>
      </x:c>
      <x:c r="C5383"/>
      <x:c r="D5383" t="str">
        <x:v>R09</x:v>
      </x:c>
      <x:c r="E5383"/>
      <x:c r="F5383"/>
      <x:c r="G5383" t="str">
        <x:v>N7</x:v>
      </x:c>
    </x:row>
    <x:row r="5384">
      <x:c r="A5384" t="str">
        <x:v>Exp4_S6_M256_P8_MULTI_S6_K13_R10</x:v>
      </x:c>
      <x:c r="B5384" t="str">
        <x:v>VEHICLE_FINAL</x:v>
      </x:c>
      <x:c r="C5384"/>
      <x:c r="D5384" t="str">
        <x:v>R10</x:v>
      </x:c>
      <x:c r="E5384"/>
      <x:c r="F5384"/>
      <x:c r="G5384" t="str">
        <x:v>N2</x:v>
      </x:c>
    </x:row>
    <x:row r="5385">
      <x:c r="A5385" t="str">
        <x:v>Exp4_S6_M256_P8_MULTI_S6_K13_R10</x:v>
      </x:c>
      <x:c r="B5385" t="str">
        <x:v>VEHICLE_FINAL</x:v>
      </x:c>
      <x:c r="C5385"/>
      <x:c r="D5385" t="str">
        <x:v>R10</x:v>
      </x:c>
      <x:c r="E5385"/>
      <x:c r="F5385"/>
      <x:c r="G5385" t="str">
        <x:v>N3</x:v>
      </x:c>
    </x:row>
    <x:row r="5386">
      <x:c r="A5386" t="str">
        <x:v>Exp4_S6_M256_P8_MULTI_S6_K13_R10</x:v>
      </x:c>
      <x:c r="B5386" t="str">
        <x:v>VEHICLE_FINAL</x:v>
      </x:c>
      <x:c r="C5386"/>
      <x:c r="D5386" t="str">
        <x:v>R10</x:v>
      </x:c>
      <x:c r="E5386"/>
      <x:c r="F5386"/>
      <x:c r="G5386" t="str">
        <x:v>N4</x:v>
      </x:c>
    </x:row>
    <x:row r="5387">
      <x:c r="A5387" t="str">
        <x:v>Exp4_S6_M256_P8_MULTI_S6_K13_R10</x:v>
      </x:c>
      <x:c r="B5387" t="str">
        <x:v>VEHICLE_FINAL</x:v>
      </x:c>
      <x:c r="C5387"/>
      <x:c r="D5387" t="str">
        <x:v>R10</x:v>
      </x:c>
      <x:c r="E5387"/>
      <x:c r="F5387"/>
      <x:c r="G5387" t="str">
        <x:v>N5</x:v>
      </x:c>
    </x:row>
    <x:row r="5388">
      <x:c r="A5388" t="str">
        <x:v>Exp4_S6_M256_P8_MULTI_S6_K13_R10</x:v>
      </x:c>
      <x:c r="B5388" t="str">
        <x:v>VEHICLE_FINAL</x:v>
      </x:c>
      <x:c r="C5388"/>
      <x:c r="D5388" t="str">
        <x:v>R10</x:v>
      </x:c>
      <x:c r="E5388"/>
      <x:c r="F5388"/>
      <x:c r="G5388" t="str">
        <x:v>N6</x:v>
      </x:c>
    </x:row>
    <x:row r="5389">
      <x:c r="A5389" t="str">
        <x:v>Exp4_S6_M256_P8_MULTI_S6_K13_R10</x:v>
      </x:c>
      <x:c r="B5389" t="str">
        <x:v>VEHICLE_FINAL</x:v>
      </x:c>
      <x:c r="C5389"/>
      <x:c r="D5389" t="str">
        <x:v>R10</x:v>
      </x:c>
      <x:c r="E5389"/>
      <x:c r="F5389"/>
      <x:c r="G5389" t="str">
        <x:v>N7</x:v>
      </x:c>
    </x:row>
    <x:row r="5390">
      <x:c r="A5390" t="str">
        <x:v>Exp4_S6_M256_P8_MULTI_S6_K13_R11</x:v>
      </x:c>
      <x:c r="B5390" t="str">
        <x:v>VEHICLE_FINAL</x:v>
      </x:c>
      <x:c r="C5390"/>
      <x:c r="D5390" t="str">
        <x:v>R11</x:v>
      </x:c>
      <x:c r="E5390"/>
      <x:c r="F5390"/>
      <x:c r="G5390" t="str">
        <x:v>N2</x:v>
      </x:c>
    </x:row>
    <x:row r="5391">
      <x:c r="A5391" t="str">
        <x:v>Exp4_S6_M256_P8_MULTI_S6_K13_R11</x:v>
      </x:c>
      <x:c r="B5391" t="str">
        <x:v>VEHICLE_FINAL</x:v>
      </x:c>
      <x:c r="C5391"/>
      <x:c r="D5391" t="str">
        <x:v>R11</x:v>
      </x:c>
      <x:c r="E5391"/>
      <x:c r="F5391"/>
      <x:c r="G5391" t="str">
        <x:v>N3</x:v>
      </x:c>
    </x:row>
    <x:row r="5392">
      <x:c r="A5392" t="str">
        <x:v>Exp4_S6_M256_P8_MULTI_S6_K13_R11</x:v>
      </x:c>
      <x:c r="B5392" t="str">
        <x:v>VEHICLE_FINAL</x:v>
      </x:c>
      <x:c r="C5392"/>
      <x:c r="D5392" t="str">
        <x:v>R11</x:v>
      </x:c>
      <x:c r="E5392"/>
      <x:c r="F5392"/>
      <x:c r="G5392" t="str">
        <x:v>N4</x:v>
      </x:c>
    </x:row>
    <x:row r="5393">
      <x:c r="A5393" t="str">
        <x:v>Exp4_S6_M256_P8_MULTI_S6_K13_R11</x:v>
      </x:c>
      <x:c r="B5393" t="str">
        <x:v>VEHICLE_FINAL</x:v>
      </x:c>
      <x:c r="C5393"/>
      <x:c r="D5393" t="str">
        <x:v>R11</x:v>
      </x:c>
      <x:c r="E5393"/>
      <x:c r="F5393"/>
      <x:c r="G5393" t="str">
        <x:v>N5</x:v>
      </x:c>
    </x:row>
    <x:row r="5394">
      <x:c r="A5394" t="str">
        <x:v>Exp4_S6_M256_P8_MULTI_S6_K13_R11</x:v>
      </x:c>
      <x:c r="B5394" t="str">
        <x:v>VEHICLE_FINAL</x:v>
      </x:c>
      <x:c r="C5394"/>
      <x:c r="D5394" t="str">
        <x:v>R11</x:v>
      </x:c>
      <x:c r="E5394"/>
      <x:c r="F5394"/>
      <x:c r="G5394" t="str">
        <x:v>N6</x:v>
      </x:c>
    </x:row>
    <x:row r="5395">
      <x:c r="A5395" t="str">
        <x:v>Exp4_S6_M256_P8_MULTI_S6_K13_R11</x:v>
      </x:c>
      <x:c r="B5395" t="str">
        <x:v>VEHICLE_FINAL</x:v>
      </x:c>
      <x:c r="C5395"/>
      <x:c r="D5395" t="str">
        <x:v>R11</x:v>
      </x:c>
      <x:c r="E5395"/>
      <x:c r="F5395"/>
      <x:c r="G5395" t="str">
        <x:v>N7</x:v>
      </x:c>
    </x:row>
    <x:row r="5396">
      <x:c r="A5396" t="str">
        <x:v>Exp4_S6_M256_P8_MULTI_S6_K13_R12</x:v>
      </x:c>
      <x:c r="B5396" t="str">
        <x:v>VEHICLE_FINAL</x:v>
      </x:c>
      <x:c r="C5396"/>
      <x:c r="D5396" t="str">
        <x:v>R12</x:v>
      </x:c>
      <x:c r="E5396"/>
      <x:c r="F5396"/>
      <x:c r="G5396" t="str">
        <x:v>N2</x:v>
      </x:c>
    </x:row>
    <x:row r="5397">
      <x:c r="A5397" t="str">
        <x:v>Exp4_S6_M256_P8_MULTI_S6_K13_R12</x:v>
      </x:c>
      <x:c r="B5397" t="str">
        <x:v>VEHICLE_FINAL</x:v>
      </x:c>
      <x:c r="C5397"/>
      <x:c r="D5397" t="str">
        <x:v>R12</x:v>
      </x:c>
      <x:c r="E5397"/>
      <x:c r="F5397"/>
      <x:c r="G5397" t="str">
        <x:v>N3</x:v>
      </x:c>
    </x:row>
    <x:row r="5398">
      <x:c r="A5398" t="str">
        <x:v>Exp4_S6_M256_P8_MULTI_S6_K13_R12</x:v>
      </x:c>
      <x:c r="B5398" t="str">
        <x:v>VEHICLE_FINAL</x:v>
      </x:c>
      <x:c r="C5398"/>
      <x:c r="D5398" t="str">
        <x:v>R12</x:v>
      </x:c>
      <x:c r="E5398"/>
      <x:c r="F5398"/>
      <x:c r="G5398" t="str">
        <x:v>N4</x:v>
      </x:c>
    </x:row>
    <x:row r="5399">
      <x:c r="A5399" t="str">
        <x:v>Exp4_S6_M256_P8_MULTI_S6_K13_R12</x:v>
      </x:c>
      <x:c r="B5399" t="str">
        <x:v>VEHICLE_FINAL</x:v>
      </x:c>
      <x:c r="C5399"/>
      <x:c r="D5399" t="str">
        <x:v>R12</x:v>
      </x:c>
      <x:c r="E5399"/>
      <x:c r="F5399"/>
      <x:c r="G5399" t="str">
        <x:v>N5</x:v>
      </x:c>
    </x:row>
    <x:row r="5400">
      <x:c r="A5400" t="str">
        <x:v>Exp4_S6_M256_P8_MULTI_S6_K13_R12</x:v>
      </x:c>
      <x:c r="B5400" t="str">
        <x:v>VEHICLE_FINAL</x:v>
      </x:c>
      <x:c r="C5400"/>
      <x:c r="D5400" t="str">
        <x:v>R12</x:v>
      </x:c>
      <x:c r="E5400"/>
      <x:c r="F5400"/>
      <x:c r="G5400" t="str">
        <x:v>N6</x:v>
      </x:c>
    </x:row>
    <x:row r="5401">
      <x:c r="A5401" t="str">
        <x:v>Exp4_S6_M256_P8_MULTI_S6_K13_R12</x:v>
      </x:c>
      <x:c r="B5401" t="str">
        <x:v>VEHICLE_FINAL</x:v>
      </x:c>
      <x:c r="C5401"/>
      <x:c r="D5401" t="str">
        <x:v>R12</x:v>
      </x:c>
      <x:c r="E5401"/>
      <x:c r="F5401"/>
      <x:c r="G5401" t="str">
        <x:v>N7</x:v>
      </x:c>
    </x:row>
    <x:row r="5402">
      <x:c r="A5402" t="str">
        <x:v>Exp4_S6_M256_P8_MULTI_S6_K14_R01</x:v>
      </x:c>
      <x:c r="B5402" t="str">
        <x:v>VEHICLE_FINAL</x:v>
      </x:c>
      <x:c r="C5402"/>
      <x:c r="D5402" t="str">
        <x:v>R01</x:v>
      </x:c>
      <x:c r="E5402"/>
      <x:c r="F5402"/>
      <x:c r="G5402" t="str">
        <x:v>N2</x:v>
      </x:c>
    </x:row>
    <x:row r="5403">
      <x:c r="A5403" t="str">
        <x:v>Exp4_S6_M256_P8_MULTI_S6_K14_R01</x:v>
      </x:c>
      <x:c r="B5403" t="str">
        <x:v>VEHICLE_FINAL</x:v>
      </x:c>
      <x:c r="C5403"/>
      <x:c r="D5403" t="str">
        <x:v>R01</x:v>
      </x:c>
      <x:c r="E5403"/>
      <x:c r="F5403"/>
      <x:c r="G5403" t="str">
        <x:v>N3</x:v>
      </x:c>
    </x:row>
    <x:row r="5404">
      <x:c r="A5404" t="str">
        <x:v>Exp4_S6_M256_P8_MULTI_S6_K14_R01</x:v>
      </x:c>
      <x:c r="B5404" t="str">
        <x:v>VEHICLE_FINAL</x:v>
      </x:c>
      <x:c r="C5404"/>
      <x:c r="D5404" t="str">
        <x:v>R01</x:v>
      </x:c>
      <x:c r="E5404"/>
      <x:c r="F5404"/>
      <x:c r="G5404" t="str">
        <x:v>N4</x:v>
      </x:c>
    </x:row>
    <x:row r="5405">
      <x:c r="A5405" t="str">
        <x:v>Exp4_S6_M256_P8_MULTI_S6_K14_R01</x:v>
      </x:c>
      <x:c r="B5405" t="str">
        <x:v>VEHICLE_FINAL</x:v>
      </x:c>
      <x:c r="C5405"/>
      <x:c r="D5405" t="str">
        <x:v>R01</x:v>
      </x:c>
      <x:c r="E5405"/>
      <x:c r="F5405"/>
      <x:c r="G5405" t="str">
        <x:v>N5</x:v>
      </x:c>
    </x:row>
    <x:row r="5406">
      <x:c r="A5406" t="str">
        <x:v>Exp4_S6_M256_P8_MULTI_S6_K14_R01</x:v>
      </x:c>
      <x:c r="B5406" t="str">
        <x:v>VEHICLE_FINAL</x:v>
      </x:c>
      <x:c r="C5406"/>
      <x:c r="D5406" t="str">
        <x:v>R01</x:v>
      </x:c>
      <x:c r="E5406"/>
      <x:c r="F5406"/>
      <x:c r="G5406" t="str">
        <x:v>N6</x:v>
      </x:c>
    </x:row>
    <x:row r="5407">
      <x:c r="A5407" t="str">
        <x:v>Exp4_S6_M256_P8_MULTI_S6_K14_R01</x:v>
      </x:c>
      <x:c r="B5407" t="str">
        <x:v>VEHICLE_FINAL</x:v>
      </x:c>
      <x:c r="C5407"/>
      <x:c r="D5407" t="str">
        <x:v>R01</x:v>
      </x:c>
      <x:c r="E5407"/>
      <x:c r="F5407"/>
      <x:c r="G5407" t="str">
        <x:v>N7</x:v>
      </x:c>
    </x:row>
    <x:row r="5408">
      <x:c r="A5408" t="str">
        <x:v>Exp4_S6_M256_P8_MULTI_S6_K14_R02</x:v>
      </x:c>
      <x:c r="B5408" t="str">
        <x:v>VEHICLE_FINAL</x:v>
      </x:c>
      <x:c r="C5408"/>
      <x:c r="D5408" t="str">
        <x:v>R02</x:v>
      </x:c>
      <x:c r="E5408"/>
      <x:c r="F5408"/>
      <x:c r="G5408" t="str">
        <x:v>N2</x:v>
      </x:c>
    </x:row>
    <x:row r="5409">
      <x:c r="A5409" t="str">
        <x:v>Exp4_S6_M256_P8_MULTI_S6_K14_R02</x:v>
      </x:c>
      <x:c r="B5409" t="str">
        <x:v>VEHICLE_FINAL</x:v>
      </x:c>
      <x:c r="C5409"/>
      <x:c r="D5409" t="str">
        <x:v>R02</x:v>
      </x:c>
      <x:c r="E5409"/>
      <x:c r="F5409"/>
      <x:c r="G5409" t="str">
        <x:v>N3</x:v>
      </x:c>
    </x:row>
    <x:row r="5410">
      <x:c r="A5410" t="str">
        <x:v>Exp4_S6_M256_P8_MULTI_S6_K14_R02</x:v>
      </x:c>
      <x:c r="B5410" t="str">
        <x:v>VEHICLE_FINAL</x:v>
      </x:c>
      <x:c r="C5410"/>
      <x:c r="D5410" t="str">
        <x:v>R02</x:v>
      </x:c>
      <x:c r="E5410"/>
      <x:c r="F5410"/>
      <x:c r="G5410" t="str">
        <x:v>N4</x:v>
      </x:c>
    </x:row>
    <x:row r="5411">
      <x:c r="A5411" t="str">
        <x:v>Exp4_S6_M256_P8_MULTI_S6_K14_R02</x:v>
      </x:c>
      <x:c r="B5411" t="str">
        <x:v>VEHICLE_FINAL</x:v>
      </x:c>
      <x:c r="C5411"/>
      <x:c r="D5411" t="str">
        <x:v>R02</x:v>
      </x:c>
      <x:c r="E5411"/>
      <x:c r="F5411"/>
      <x:c r="G5411" t="str">
        <x:v>N5</x:v>
      </x:c>
    </x:row>
    <x:row r="5412">
      <x:c r="A5412" t="str">
        <x:v>Exp4_S6_M256_P8_MULTI_S6_K14_R02</x:v>
      </x:c>
      <x:c r="B5412" t="str">
        <x:v>VEHICLE_FINAL</x:v>
      </x:c>
      <x:c r="C5412"/>
      <x:c r="D5412" t="str">
        <x:v>R02</x:v>
      </x:c>
      <x:c r="E5412"/>
      <x:c r="F5412"/>
      <x:c r="G5412" t="str">
        <x:v>N6</x:v>
      </x:c>
    </x:row>
    <x:row r="5413">
      <x:c r="A5413" t="str">
        <x:v>Exp4_S6_M256_P8_MULTI_S6_K14_R02</x:v>
      </x:c>
      <x:c r="B5413" t="str">
        <x:v>VEHICLE_FINAL</x:v>
      </x:c>
      <x:c r="C5413"/>
      <x:c r="D5413" t="str">
        <x:v>R02</x:v>
      </x:c>
      <x:c r="E5413"/>
      <x:c r="F5413"/>
      <x:c r="G5413" t="str">
        <x:v>N7</x:v>
      </x:c>
    </x:row>
    <x:row r="5414">
      <x:c r="A5414" t="str">
        <x:v>Exp4_S6_M256_P8_MULTI_S6_K14_R03</x:v>
      </x:c>
      <x:c r="B5414" t="str">
        <x:v>VEHICLE_FINAL</x:v>
      </x:c>
      <x:c r="C5414"/>
      <x:c r="D5414" t="str">
        <x:v>R03</x:v>
      </x:c>
      <x:c r="E5414"/>
      <x:c r="F5414"/>
      <x:c r="G5414" t="str">
        <x:v>N2</x:v>
      </x:c>
    </x:row>
    <x:row r="5415">
      <x:c r="A5415" t="str">
        <x:v>Exp4_S6_M256_P8_MULTI_S6_K14_R03</x:v>
      </x:c>
      <x:c r="B5415" t="str">
        <x:v>VEHICLE_FINAL</x:v>
      </x:c>
      <x:c r="C5415"/>
      <x:c r="D5415" t="str">
        <x:v>R03</x:v>
      </x:c>
      <x:c r="E5415"/>
      <x:c r="F5415"/>
      <x:c r="G5415" t="str">
        <x:v>N3</x:v>
      </x:c>
    </x:row>
    <x:row r="5416">
      <x:c r="A5416" t="str">
        <x:v>Exp4_S6_M256_P8_MULTI_S6_K14_R03</x:v>
      </x:c>
      <x:c r="B5416" t="str">
        <x:v>VEHICLE_FINAL</x:v>
      </x:c>
      <x:c r="C5416"/>
      <x:c r="D5416" t="str">
        <x:v>R03</x:v>
      </x:c>
      <x:c r="E5416"/>
      <x:c r="F5416"/>
      <x:c r="G5416" t="str">
        <x:v>N4</x:v>
      </x:c>
    </x:row>
    <x:row r="5417">
      <x:c r="A5417" t="str">
        <x:v>Exp4_S6_M256_P8_MULTI_S6_K14_R03</x:v>
      </x:c>
      <x:c r="B5417" t="str">
        <x:v>VEHICLE_FINAL</x:v>
      </x:c>
      <x:c r="C5417"/>
      <x:c r="D5417" t="str">
        <x:v>R03</x:v>
      </x:c>
      <x:c r="E5417"/>
      <x:c r="F5417"/>
      <x:c r="G5417" t="str">
        <x:v>N5</x:v>
      </x:c>
    </x:row>
    <x:row r="5418">
      <x:c r="A5418" t="str">
        <x:v>Exp4_S6_M256_P8_MULTI_S6_K14_R03</x:v>
      </x:c>
      <x:c r="B5418" t="str">
        <x:v>VEHICLE_FINAL</x:v>
      </x:c>
      <x:c r="C5418"/>
      <x:c r="D5418" t="str">
        <x:v>R03</x:v>
      </x:c>
      <x:c r="E5418"/>
      <x:c r="F5418"/>
      <x:c r="G5418" t="str">
        <x:v>N6</x:v>
      </x:c>
    </x:row>
    <x:row r="5419">
      <x:c r="A5419" t="str">
        <x:v>Exp4_S6_M256_P8_MULTI_S6_K14_R03</x:v>
      </x:c>
      <x:c r="B5419" t="str">
        <x:v>VEHICLE_FINAL</x:v>
      </x:c>
      <x:c r="C5419"/>
      <x:c r="D5419" t="str">
        <x:v>R03</x:v>
      </x:c>
      <x:c r="E5419"/>
      <x:c r="F5419"/>
      <x:c r="G5419" t="str">
        <x:v>N7</x:v>
      </x:c>
    </x:row>
    <x:row r="5420">
      <x:c r="A5420" t="str">
        <x:v>Exp4_S6_M256_P8_MULTI_S6_K14_R04</x:v>
      </x:c>
      <x:c r="B5420" t="str">
        <x:v>VEHICLE_FINAL</x:v>
      </x:c>
      <x:c r="C5420"/>
      <x:c r="D5420" t="str">
        <x:v>R04</x:v>
      </x:c>
      <x:c r="E5420"/>
      <x:c r="F5420"/>
      <x:c r="G5420" t="str">
        <x:v>N2</x:v>
      </x:c>
    </x:row>
    <x:row r="5421">
      <x:c r="A5421" t="str">
        <x:v>Exp4_S6_M256_P8_MULTI_S6_K14_R04</x:v>
      </x:c>
      <x:c r="B5421" t="str">
        <x:v>VEHICLE_FINAL</x:v>
      </x:c>
      <x:c r="C5421"/>
      <x:c r="D5421" t="str">
        <x:v>R04</x:v>
      </x:c>
      <x:c r="E5421"/>
      <x:c r="F5421"/>
      <x:c r="G5421" t="str">
        <x:v>N3</x:v>
      </x:c>
    </x:row>
    <x:row r="5422">
      <x:c r="A5422" t="str">
        <x:v>Exp4_S6_M256_P8_MULTI_S6_K14_R04</x:v>
      </x:c>
      <x:c r="B5422" t="str">
        <x:v>VEHICLE_FINAL</x:v>
      </x:c>
      <x:c r="C5422"/>
      <x:c r="D5422" t="str">
        <x:v>R04</x:v>
      </x:c>
      <x:c r="E5422"/>
      <x:c r="F5422"/>
      <x:c r="G5422" t="str">
        <x:v>N4</x:v>
      </x:c>
    </x:row>
    <x:row r="5423">
      <x:c r="A5423" t="str">
        <x:v>Exp4_S6_M256_P8_MULTI_S6_K14_R04</x:v>
      </x:c>
      <x:c r="B5423" t="str">
        <x:v>VEHICLE_FINAL</x:v>
      </x:c>
      <x:c r="C5423"/>
      <x:c r="D5423" t="str">
        <x:v>R04</x:v>
      </x:c>
      <x:c r="E5423"/>
      <x:c r="F5423"/>
      <x:c r="G5423" t="str">
        <x:v>N5</x:v>
      </x:c>
    </x:row>
    <x:row r="5424">
      <x:c r="A5424" t="str">
        <x:v>Exp4_S6_M256_P8_MULTI_S6_K14_R04</x:v>
      </x:c>
      <x:c r="B5424" t="str">
        <x:v>VEHICLE_FINAL</x:v>
      </x:c>
      <x:c r="C5424"/>
      <x:c r="D5424" t="str">
        <x:v>R04</x:v>
      </x:c>
      <x:c r="E5424"/>
      <x:c r="F5424"/>
      <x:c r="G5424" t="str">
        <x:v>N6</x:v>
      </x:c>
    </x:row>
    <x:row r="5425">
      <x:c r="A5425" t="str">
        <x:v>Exp4_S6_M256_P8_MULTI_S6_K14_R04</x:v>
      </x:c>
      <x:c r="B5425" t="str">
        <x:v>VEHICLE_FINAL</x:v>
      </x:c>
      <x:c r="C5425"/>
      <x:c r="D5425" t="str">
        <x:v>R04</x:v>
      </x:c>
      <x:c r="E5425"/>
      <x:c r="F5425"/>
      <x:c r="G5425" t="str">
        <x:v>N7</x:v>
      </x:c>
    </x:row>
    <x:row r="5426">
      <x:c r="A5426" t="str">
        <x:v>Exp4_S6_M256_P8_MULTI_S6_K14_R05</x:v>
      </x:c>
      <x:c r="B5426" t="str">
        <x:v>VEHICLE_FINAL</x:v>
      </x:c>
      <x:c r="C5426"/>
      <x:c r="D5426" t="str">
        <x:v>R05</x:v>
      </x:c>
      <x:c r="E5426"/>
      <x:c r="F5426"/>
      <x:c r="G5426" t="str">
        <x:v>N2</x:v>
      </x:c>
    </x:row>
    <x:row r="5427">
      <x:c r="A5427" t="str">
        <x:v>Exp4_S6_M256_P8_MULTI_S6_K14_R05</x:v>
      </x:c>
      <x:c r="B5427" t="str">
        <x:v>VEHICLE_FINAL</x:v>
      </x:c>
      <x:c r="C5427"/>
      <x:c r="D5427" t="str">
        <x:v>R05</x:v>
      </x:c>
      <x:c r="E5427"/>
      <x:c r="F5427"/>
      <x:c r="G5427" t="str">
        <x:v>N3</x:v>
      </x:c>
    </x:row>
    <x:row r="5428">
      <x:c r="A5428" t="str">
        <x:v>Exp4_S6_M256_P8_MULTI_S6_K14_R05</x:v>
      </x:c>
      <x:c r="B5428" t="str">
        <x:v>VEHICLE_FINAL</x:v>
      </x:c>
      <x:c r="C5428"/>
      <x:c r="D5428" t="str">
        <x:v>R05</x:v>
      </x:c>
      <x:c r="E5428"/>
      <x:c r="F5428"/>
      <x:c r="G5428" t="str">
        <x:v>N4</x:v>
      </x:c>
    </x:row>
    <x:row r="5429">
      <x:c r="A5429" t="str">
        <x:v>Exp4_S6_M256_P8_MULTI_S6_K14_R05</x:v>
      </x:c>
      <x:c r="B5429" t="str">
        <x:v>VEHICLE_FINAL</x:v>
      </x:c>
      <x:c r="C5429"/>
      <x:c r="D5429" t="str">
        <x:v>R05</x:v>
      </x:c>
      <x:c r="E5429"/>
      <x:c r="F5429"/>
      <x:c r="G5429" t="str">
        <x:v>N5</x:v>
      </x:c>
    </x:row>
    <x:row r="5430">
      <x:c r="A5430" t="str">
        <x:v>Exp4_S6_M256_P8_MULTI_S6_K14_R05</x:v>
      </x:c>
      <x:c r="B5430" t="str">
        <x:v>VEHICLE_FINAL</x:v>
      </x:c>
      <x:c r="C5430"/>
      <x:c r="D5430" t="str">
        <x:v>R05</x:v>
      </x:c>
      <x:c r="E5430"/>
      <x:c r="F5430"/>
      <x:c r="G5430" t="str">
        <x:v>N6</x:v>
      </x:c>
    </x:row>
    <x:row r="5431">
      <x:c r="A5431" t="str">
        <x:v>Exp4_S6_M256_P8_MULTI_S6_K14_R05</x:v>
      </x:c>
      <x:c r="B5431" t="str">
        <x:v>VEHICLE_FINAL</x:v>
      </x:c>
      <x:c r="C5431"/>
      <x:c r="D5431" t="str">
        <x:v>R05</x:v>
      </x:c>
      <x:c r="E5431"/>
      <x:c r="F5431"/>
      <x:c r="G5431" t="str">
        <x:v>N7</x:v>
      </x:c>
    </x:row>
    <x:row r="5432">
      <x:c r="A5432" t="str">
        <x:v>Exp4_S6_M256_P8_MULTI_S6_K14_R06</x:v>
      </x:c>
      <x:c r="B5432" t="str">
        <x:v>VEHICLE_FINAL</x:v>
      </x:c>
      <x:c r="C5432"/>
      <x:c r="D5432" t="str">
        <x:v>R06</x:v>
      </x:c>
      <x:c r="E5432"/>
      <x:c r="F5432"/>
      <x:c r="G5432" t="str">
        <x:v>N2</x:v>
      </x:c>
    </x:row>
    <x:row r="5433">
      <x:c r="A5433" t="str">
        <x:v>Exp4_S6_M256_P8_MULTI_S6_K14_R06</x:v>
      </x:c>
      <x:c r="B5433" t="str">
        <x:v>VEHICLE_FINAL</x:v>
      </x:c>
      <x:c r="C5433"/>
      <x:c r="D5433" t="str">
        <x:v>R06</x:v>
      </x:c>
      <x:c r="E5433"/>
      <x:c r="F5433"/>
      <x:c r="G5433" t="str">
        <x:v>N3</x:v>
      </x:c>
    </x:row>
    <x:row r="5434">
      <x:c r="A5434" t="str">
        <x:v>Exp4_S6_M256_P8_MULTI_S6_K14_R06</x:v>
      </x:c>
      <x:c r="B5434" t="str">
        <x:v>VEHICLE_FINAL</x:v>
      </x:c>
      <x:c r="C5434"/>
      <x:c r="D5434" t="str">
        <x:v>R06</x:v>
      </x:c>
      <x:c r="E5434"/>
      <x:c r="F5434"/>
      <x:c r="G5434" t="str">
        <x:v>N4</x:v>
      </x:c>
    </x:row>
    <x:row r="5435">
      <x:c r="A5435" t="str">
        <x:v>Exp4_S6_M256_P8_MULTI_S6_K14_R06</x:v>
      </x:c>
      <x:c r="B5435" t="str">
        <x:v>VEHICLE_FINAL</x:v>
      </x:c>
      <x:c r="C5435"/>
      <x:c r="D5435" t="str">
        <x:v>R06</x:v>
      </x:c>
      <x:c r="E5435"/>
      <x:c r="F5435"/>
      <x:c r="G5435" t="str">
        <x:v>N5</x:v>
      </x:c>
    </x:row>
    <x:row r="5436">
      <x:c r="A5436" t="str">
        <x:v>Exp4_S6_M256_P8_MULTI_S6_K14_R06</x:v>
      </x:c>
      <x:c r="B5436" t="str">
        <x:v>VEHICLE_FINAL</x:v>
      </x:c>
      <x:c r="C5436"/>
      <x:c r="D5436" t="str">
        <x:v>R06</x:v>
      </x:c>
      <x:c r="E5436"/>
      <x:c r="F5436"/>
      <x:c r="G5436" t="str">
        <x:v>N6</x:v>
      </x:c>
    </x:row>
    <x:row r="5437">
      <x:c r="A5437" t="str">
        <x:v>Exp4_S6_M256_P8_MULTI_S6_K14_R06</x:v>
      </x:c>
      <x:c r="B5437" t="str">
        <x:v>VEHICLE_FINAL</x:v>
      </x:c>
      <x:c r="C5437"/>
      <x:c r="D5437" t="str">
        <x:v>R06</x:v>
      </x:c>
      <x:c r="E5437"/>
      <x:c r="F5437"/>
      <x:c r="G5437" t="str">
        <x:v>N7</x:v>
      </x:c>
    </x:row>
    <x:row r="5438">
      <x:c r="A5438" t="str">
        <x:v>Exp4_S6_M256_P8_MULTI_S6_K14_R07</x:v>
      </x:c>
      <x:c r="B5438" t="str">
        <x:v>VEHICLE_FINAL</x:v>
      </x:c>
      <x:c r="C5438"/>
      <x:c r="D5438" t="str">
        <x:v>R07</x:v>
      </x:c>
      <x:c r="E5438"/>
      <x:c r="F5438"/>
      <x:c r="G5438" t="str">
        <x:v>N2</x:v>
      </x:c>
    </x:row>
    <x:row r="5439">
      <x:c r="A5439" t="str">
        <x:v>Exp4_S6_M256_P8_MULTI_S6_K14_R07</x:v>
      </x:c>
      <x:c r="B5439" t="str">
        <x:v>VEHICLE_FINAL</x:v>
      </x:c>
      <x:c r="C5439"/>
      <x:c r="D5439" t="str">
        <x:v>R07</x:v>
      </x:c>
      <x:c r="E5439"/>
      <x:c r="F5439"/>
      <x:c r="G5439" t="str">
        <x:v>N3</x:v>
      </x:c>
    </x:row>
    <x:row r="5440">
      <x:c r="A5440" t="str">
        <x:v>Exp4_S6_M256_P8_MULTI_S6_K14_R07</x:v>
      </x:c>
      <x:c r="B5440" t="str">
        <x:v>VEHICLE_FINAL</x:v>
      </x:c>
      <x:c r="C5440"/>
      <x:c r="D5440" t="str">
        <x:v>R07</x:v>
      </x:c>
      <x:c r="E5440"/>
      <x:c r="F5440"/>
      <x:c r="G5440" t="str">
        <x:v>N4</x:v>
      </x:c>
    </x:row>
    <x:row r="5441">
      <x:c r="A5441" t="str">
        <x:v>Exp4_S6_M256_P8_MULTI_S6_K14_R07</x:v>
      </x:c>
      <x:c r="B5441" t="str">
        <x:v>VEHICLE_FINAL</x:v>
      </x:c>
      <x:c r="C5441"/>
      <x:c r="D5441" t="str">
        <x:v>R07</x:v>
      </x:c>
      <x:c r="E5441"/>
      <x:c r="F5441"/>
      <x:c r="G5441" t="str">
        <x:v>N5</x:v>
      </x:c>
    </x:row>
    <x:row r="5442">
      <x:c r="A5442" t="str">
        <x:v>Exp4_S6_M256_P8_MULTI_S6_K14_R07</x:v>
      </x:c>
      <x:c r="B5442" t="str">
        <x:v>VEHICLE_FINAL</x:v>
      </x:c>
      <x:c r="C5442"/>
      <x:c r="D5442" t="str">
        <x:v>R07</x:v>
      </x:c>
      <x:c r="E5442"/>
      <x:c r="F5442"/>
      <x:c r="G5442" t="str">
        <x:v>N6</x:v>
      </x:c>
    </x:row>
    <x:row r="5443">
      <x:c r="A5443" t="str">
        <x:v>Exp4_S6_M256_P8_MULTI_S6_K14_R07</x:v>
      </x:c>
      <x:c r="B5443" t="str">
        <x:v>VEHICLE_FINAL</x:v>
      </x:c>
      <x:c r="C5443"/>
      <x:c r="D5443" t="str">
        <x:v>R07</x:v>
      </x:c>
      <x:c r="E5443"/>
      <x:c r="F5443"/>
      <x:c r="G5443" t="str">
        <x:v>N7</x:v>
      </x:c>
    </x:row>
    <x:row r="5444">
      <x:c r="A5444" t="str">
        <x:v>Exp4_S6_M256_P8_MULTI_S6_K14_R08</x:v>
      </x:c>
      <x:c r="B5444" t="str">
        <x:v>VEHICLE_FINAL</x:v>
      </x:c>
      <x:c r="C5444"/>
      <x:c r="D5444" t="str">
        <x:v>R08</x:v>
      </x:c>
      <x:c r="E5444"/>
      <x:c r="F5444"/>
      <x:c r="G5444" t="str">
        <x:v>N2</x:v>
      </x:c>
    </x:row>
    <x:row r="5445">
      <x:c r="A5445" t="str">
        <x:v>Exp4_S6_M256_P8_MULTI_S6_K14_R08</x:v>
      </x:c>
      <x:c r="B5445" t="str">
        <x:v>VEHICLE_FINAL</x:v>
      </x:c>
      <x:c r="C5445"/>
      <x:c r="D5445" t="str">
        <x:v>R08</x:v>
      </x:c>
      <x:c r="E5445"/>
      <x:c r="F5445"/>
      <x:c r="G5445" t="str">
        <x:v>N3</x:v>
      </x:c>
    </x:row>
    <x:row r="5446">
      <x:c r="A5446" t="str">
        <x:v>Exp4_S6_M256_P8_MULTI_S6_K14_R08</x:v>
      </x:c>
      <x:c r="B5446" t="str">
        <x:v>VEHICLE_FINAL</x:v>
      </x:c>
      <x:c r="C5446"/>
      <x:c r="D5446" t="str">
        <x:v>R08</x:v>
      </x:c>
      <x:c r="E5446"/>
      <x:c r="F5446"/>
      <x:c r="G5446" t="str">
        <x:v>N4</x:v>
      </x:c>
    </x:row>
    <x:row r="5447">
      <x:c r="A5447" t="str">
        <x:v>Exp4_S6_M256_P8_MULTI_S6_K14_R08</x:v>
      </x:c>
      <x:c r="B5447" t="str">
        <x:v>VEHICLE_FINAL</x:v>
      </x:c>
      <x:c r="C5447"/>
      <x:c r="D5447" t="str">
        <x:v>R08</x:v>
      </x:c>
      <x:c r="E5447"/>
      <x:c r="F5447"/>
      <x:c r="G5447" t="str">
        <x:v>N5</x:v>
      </x:c>
    </x:row>
    <x:row r="5448">
      <x:c r="A5448" t="str">
        <x:v>Exp4_S6_M256_P8_MULTI_S6_K14_R08</x:v>
      </x:c>
      <x:c r="B5448" t="str">
        <x:v>VEHICLE_FINAL</x:v>
      </x:c>
      <x:c r="C5448"/>
      <x:c r="D5448" t="str">
        <x:v>R08</x:v>
      </x:c>
      <x:c r="E5448"/>
      <x:c r="F5448"/>
      <x:c r="G5448" t="str">
        <x:v>N6</x:v>
      </x:c>
    </x:row>
    <x:row r="5449">
      <x:c r="A5449" t="str">
        <x:v>Exp4_S6_M256_P8_MULTI_S6_K14_R08</x:v>
      </x:c>
      <x:c r="B5449" t="str">
        <x:v>VEHICLE_FINAL</x:v>
      </x:c>
      <x:c r="C5449"/>
      <x:c r="D5449" t="str">
        <x:v>R08</x:v>
      </x:c>
      <x:c r="E5449"/>
      <x:c r="F5449"/>
      <x:c r="G5449" t="str">
        <x:v>N7</x:v>
      </x:c>
    </x:row>
    <x:row r="5450">
      <x:c r="A5450" t="str">
        <x:v>Exp4_S6_M256_P8_MULTI_S6_K14_R09</x:v>
      </x:c>
      <x:c r="B5450" t="str">
        <x:v>VEHICLE_FINAL</x:v>
      </x:c>
      <x:c r="C5450"/>
      <x:c r="D5450" t="str">
        <x:v>R09</x:v>
      </x:c>
      <x:c r="E5450"/>
      <x:c r="F5450"/>
      <x:c r="G5450" t="str">
        <x:v>N2</x:v>
      </x:c>
    </x:row>
    <x:row r="5451">
      <x:c r="A5451" t="str">
        <x:v>Exp4_S6_M256_P8_MULTI_S6_K14_R09</x:v>
      </x:c>
      <x:c r="B5451" t="str">
        <x:v>VEHICLE_FINAL</x:v>
      </x:c>
      <x:c r="C5451"/>
      <x:c r="D5451" t="str">
        <x:v>R09</x:v>
      </x:c>
      <x:c r="E5451"/>
      <x:c r="F5451"/>
      <x:c r="G5451" t="str">
        <x:v>N3</x:v>
      </x:c>
    </x:row>
    <x:row r="5452">
      <x:c r="A5452" t="str">
        <x:v>Exp4_S6_M256_P8_MULTI_S6_K14_R09</x:v>
      </x:c>
      <x:c r="B5452" t="str">
        <x:v>VEHICLE_FINAL</x:v>
      </x:c>
      <x:c r="C5452"/>
      <x:c r="D5452" t="str">
        <x:v>R09</x:v>
      </x:c>
      <x:c r="E5452"/>
      <x:c r="F5452"/>
      <x:c r="G5452" t="str">
        <x:v>N4</x:v>
      </x:c>
    </x:row>
    <x:row r="5453">
      <x:c r="A5453" t="str">
        <x:v>Exp4_S6_M256_P8_MULTI_S6_K14_R09</x:v>
      </x:c>
      <x:c r="B5453" t="str">
        <x:v>VEHICLE_FINAL</x:v>
      </x:c>
      <x:c r="C5453"/>
      <x:c r="D5453" t="str">
        <x:v>R09</x:v>
      </x:c>
      <x:c r="E5453"/>
      <x:c r="F5453"/>
      <x:c r="G5453" t="str">
        <x:v>N5</x:v>
      </x:c>
    </x:row>
    <x:row r="5454">
      <x:c r="A5454" t="str">
        <x:v>Exp4_S6_M256_P8_MULTI_S6_K14_R09</x:v>
      </x:c>
      <x:c r="B5454" t="str">
        <x:v>VEHICLE_FINAL</x:v>
      </x:c>
      <x:c r="C5454"/>
      <x:c r="D5454" t="str">
        <x:v>R09</x:v>
      </x:c>
      <x:c r="E5454"/>
      <x:c r="F5454"/>
      <x:c r="G5454" t="str">
        <x:v>N6</x:v>
      </x:c>
    </x:row>
    <x:row r="5455">
      <x:c r="A5455" t="str">
        <x:v>Exp4_S6_M256_P8_MULTI_S6_K14_R09</x:v>
      </x:c>
      <x:c r="B5455" t="str">
        <x:v>VEHICLE_FINAL</x:v>
      </x:c>
      <x:c r="C5455"/>
      <x:c r="D5455" t="str">
        <x:v>R09</x:v>
      </x:c>
      <x:c r="E5455"/>
      <x:c r="F5455"/>
      <x:c r="G5455" t="str">
        <x:v>N7</x:v>
      </x:c>
    </x:row>
    <x:row r="5456">
      <x:c r="A5456" t="str">
        <x:v>Exp4_S6_M256_P8_MULTI_S6_K14_R10</x:v>
      </x:c>
      <x:c r="B5456" t="str">
        <x:v>VEHICLE_FINAL</x:v>
      </x:c>
      <x:c r="C5456"/>
      <x:c r="D5456" t="str">
        <x:v>R10</x:v>
      </x:c>
      <x:c r="E5456"/>
      <x:c r="F5456"/>
      <x:c r="G5456" t="str">
        <x:v>N2</x:v>
      </x:c>
    </x:row>
    <x:row r="5457">
      <x:c r="A5457" t="str">
        <x:v>Exp4_S6_M256_P8_MULTI_S6_K14_R10</x:v>
      </x:c>
      <x:c r="B5457" t="str">
        <x:v>VEHICLE_FINAL</x:v>
      </x:c>
      <x:c r="C5457"/>
      <x:c r="D5457" t="str">
        <x:v>R10</x:v>
      </x:c>
      <x:c r="E5457"/>
      <x:c r="F5457"/>
      <x:c r="G5457" t="str">
        <x:v>N3</x:v>
      </x:c>
    </x:row>
    <x:row r="5458">
      <x:c r="A5458" t="str">
        <x:v>Exp4_S6_M256_P8_MULTI_S6_K14_R10</x:v>
      </x:c>
      <x:c r="B5458" t="str">
        <x:v>VEHICLE_FINAL</x:v>
      </x:c>
      <x:c r="C5458"/>
      <x:c r="D5458" t="str">
        <x:v>R10</x:v>
      </x:c>
      <x:c r="E5458"/>
      <x:c r="F5458"/>
      <x:c r="G5458" t="str">
        <x:v>N4</x:v>
      </x:c>
    </x:row>
    <x:row r="5459">
      <x:c r="A5459" t="str">
        <x:v>Exp4_S6_M256_P8_MULTI_S6_K14_R10</x:v>
      </x:c>
      <x:c r="B5459" t="str">
        <x:v>VEHICLE_FINAL</x:v>
      </x:c>
      <x:c r="C5459"/>
      <x:c r="D5459" t="str">
        <x:v>R10</x:v>
      </x:c>
      <x:c r="E5459"/>
      <x:c r="F5459"/>
      <x:c r="G5459" t="str">
        <x:v>N5</x:v>
      </x:c>
    </x:row>
    <x:row r="5460">
      <x:c r="A5460" t="str">
        <x:v>Exp4_S6_M256_P8_MULTI_S6_K14_R10</x:v>
      </x:c>
      <x:c r="B5460" t="str">
        <x:v>VEHICLE_FINAL</x:v>
      </x:c>
      <x:c r="C5460"/>
      <x:c r="D5460" t="str">
        <x:v>R10</x:v>
      </x:c>
      <x:c r="E5460"/>
      <x:c r="F5460"/>
      <x:c r="G5460" t="str">
        <x:v>N6</x:v>
      </x:c>
    </x:row>
    <x:row r="5461">
      <x:c r="A5461" t="str">
        <x:v>Exp4_S6_M256_P8_MULTI_S6_K14_R10</x:v>
      </x:c>
      <x:c r="B5461" t="str">
        <x:v>VEHICLE_FINAL</x:v>
      </x:c>
      <x:c r="C5461"/>
      <x:c r="D5461" t="str">
        <x:v>R10</x:v>
      </x:c>
      <x:c r="E5461"/>
      <x:c r="F5461"/>
      <x:c r="G5461" t="str">
        <x:v>N7</x:v>
      </x:c>
    </x:row>
    <x:row r="5462">
      <x:c r="A5462" t="str">
        <x:v>Exp4_S6_M256_P8_MULTI_S6_K14_R11</x:v>
      </x:c>
      <x:c r="B5462" t="str">
        <x:v>VEHICLE_FINAL</x:v>
      </x:c>
      <x:c r="C5462"/>
      <x:c r="D5462" t="str">
        <x:v>R11</x:v>
      </x:c>
      <x:c r="E5462"/>
      <x:c r="F5462"/>
      <x:c r="G5462" t="str">
        <x:v>N2</x:v>
      </x:c>
    </x:row>
    <x:row r="5463">
      <x:c r="A5463" t="str">
        <x:v>Exp4_S6_M256_P8_MULTI_S6_K14_R11</x:v>
      </x:c>
      <x:c r="B5463" t="str">
        <x:v>VEHICLE_FINAL</x:v>
      </x:c>
      <x:c r="C5463"/>
      <x:c r="D5463" t="str">
        <x:v>R11</x:v>
      </x:c>
      <x:c r="E5463"/>
      <x:c r="F5463"/>
      <x:c r="G5463" t="str">
        <x:v>N3</x:v>
      </x:c>
    </x:row>
    <x:row r="5464">
      <x:c r="A5464" t="str">
        <x:v>Exp4_S6_M256_P8_MULTI_S6_K14_R11</x:v>
      </x:c>
      <x:c r="B5464" t="str">
        <x:v>VEHICLE_FINAL</x:v>
      </x:c>
      <x:c r="C5464"/>
      <x:c r="D5464" t="str">
        <x:v>R11</x:v>
      </x:c>
      <x:c r="E5464"/>
      <x:c r="F5464"/>
      <x:c r="G5464" t="str">
        <x:v>N4</x:v>
      </x:c>
    </x:row>
    <x:row r="5465">
      <x:c r="A5465" t="str">
        <x:v>Exp4_S6_M256_P8_MULTI_S6_K14_R11</x:v>
      </x:c>
      <x:c r="B5465" t="str">
        <x:v>VEHICLE_FINAL</x:v>
      </x:c>
      <x:c r="C5465"/>
      <x:c r="D5465" t="str">
        <x:v>R11</x:v>
      </x:c>
      <x:c r="E5465"/>
      <x:c r="F5465"/>
      <x:c r="G5465" t="str">
        <x:v>N5</x:v>
      </x:c>
    </x:row>
    <x:row r="5466">
      <x:c r="A5466" t="str">
        <x:v>Exp4_S6_M256_P8_MULTI_S6_K14_R11</x:v>
      </x:c>
      <x:c r="B5466" t="str">
        <x:v>VEHICLE_FINAL</x:v>
      </x:c>
      <x:c r="C5466"/>
      <x:c r="D5466" t="str">
        <x:v>R11</x:v>
      </x:c>
      <x:c r="E5466"/>
      <x:c r="F5466"/>
      <x:c r="G5466" t="str">
        <x:v>N6</x:v>
      </x:c>
    </x:row>
    <x:row r="5467">
      <x:c r="A5467" t="str">
        <x:v>Exp4_S6_M256_P8_MULTI_S6_K14_R11</x:v>
      </x:c>
      <x:c r="B5467" t="str">
        <x:v>VEHICLE_FINAL</x:v>
      </x:c>
      <x:c r="C5467"/>
      <x:c r="D5467" t="str">
        <x:v>R11</x:v>
      </x:c>
      <x:c r="E5467"/>
      <x:c r="F5467"/>
      <x:c r="G5467" t="str">
        <x:v>N7</x:v>
      </x:c>
    </x:row>
    <x:row r="5468">
      <x:c r="A5468" t="str">
        <x:v>Exp4_S6_M256_P8_MULTI_S6_K14_R12</x:v>
      </x:c>
      <x:c r="B5468" t="str">
        <x:v>VEHICLE_FINAL</x:v>
      </x:c>
      <x:c r="C5468"/>
      <x:c r="D5468" t="str">
        <x:v>R12</x:v>
      </x:c>
      <x:c r="E5468"/>
      <x:c r="F5468"/>
      <x:c r="G5468" t="str">
        <x:v>N2</x:v>
      </x:c>
    </x:row>
    <x:row r="5469">
      <x:c r="A5469" t="str">
        <x:v>Exp4_S6_M256_P8_MULTI_S6_K14_R12</x:v>
      </x:c>
      <x:c r="B5469" t="str">
        <x:v>VEHICLE_FINAL</x:v>
      </x:c>
      <x:c r="C5469"/>
      <x:c r="D5469" t="str">
        <x:v>R12</x:v>
      </x:c>
      <x:c r="E5469"/>
      <x:c r="F5469"/>
      <x:c r="G5469" t="str">
        <x:v>N3</x:v>
      </x:c>
    </x:row>
    <x:row r="5470">
      <x:c r="A5470" t="str">
        <x:v>Exp4_S6_M256_P8_MULTI_S6_K14_R12</x:v>
      </x:c>
      <x:c r="B5470" t="str">
        <x:v>VEHICLE_FINAL</x:v>
      </x:c>
      <x:c r="C5470"/>
      <x:c r="D5470" t="str">
        <x:v>R12</x:v>
      </x:c>
      <x:c r="E5470"/>
      <x:c r="F5470"/>
      <x:c r="G5470" t="str">
        <x:v>N4</x:v>
      </x:c>
    </x:row>
    <x:row r="5471">
      <x:c r="A5471" t="str">
        <x:v>Exp4_S6_M256_P8_MULTI_S6_K14_R12</x:v>
      </x:c>
      <x:c r="B5471" t="str">
        <x:v>VEHICLE_FINAL</x:v>
      </x:c>
      <x:c r="C5471"/>
      <x:c r="D5471" t="str">
        <x:v>R12</x:v>
      </x:c>
      <x:c r="E5471"/>
      <x:c r="F5471"/>
      <x:c r="G5471" t="str">
        <x:v>N5</x:v>
      </x:c>
    </x:row>
    <x:row r="5472">
      <x:c r="A5472" t="str">
        <x:v>Exp4_S6_M256_P8_MULTI_S6_K14_R12</x:v>
      </x:c>
      <x:c r="B5472" t="str">
        <x:v>VEHICLE_FINAL</x:v>
      </x:c>
      <x:c r="C5472"/>
      <x:c r="D5472" t="str">
        <x:v>R12</x:v>
      </x:c>
      <x:c r="E5472"/>
      <x:c r="F5472"/>
      <x:c r="G5472" t="str">
        <x:v>N6</x:v>
      </x:c>
    </x:row>
    <x:row r="5473">
      <x:c r="A5473" t="str">
        <x:v>Exp4_S6_M256_P8_MULTI_S6_K14_R12</x:v>
      </x:c>
      <x:c r="B5473" t="str">
        <x:v>VEHICLE_FINAL</x:v>
      </x:c>
      <x:c r="C5473"/>
      <x:c r="D5473" t="str">
        <x:v>R12</x:v>
      </x:c>
      <x:c r="E5473"/>
      <x:c r="F5473"/>
      <x:c r="G5473" t="str">
        <x:v>N7</x:v>
      </x:c>
    </x:row>
    <x:row r="5474">
      <x:c r="A5474" t="str">
        <x:v>Exp4_S6_M256_P8_MULTI_S6_K15_R01</x:v>
      </x:c>
      <x:c r="B5474" t="str">
        <x:v>VEHICLE_FINAL</x:v>
      </x:c>
      <x:c r="C5474"/>
      <x:c r="D5474" t="str">
        <x:v>R01</x:v>
      </x:c>
      <x:c r="E5474"/>
      <x:c r="F5474"/>
      <x:c r="G5474" t="str">
        <x:v>N2</x:v>
      </x:c>
    </x:row>
    <x:row r="5475">
      <x:c r="A5475" t="str">
        <x:v>Exp4_S6_M256_P8_MULTI_S6_K15_R01</x:v>
      </x:c>
      <x:c r="B5475" t="str">
        <x:v>VEHICLE_FINAL</x:v>
      </x:c>
      <x:c r="C5475"/>
      <x:c r="D5475" t="str">
        <x:v>R01</x:v>
      </x:c>
      <x:c r="E5475"/>
      <x:c r="F5475"/>
      <x:c r="G5475" t="str">
        <x:v>N3</x:v>
      </x:c>
    </x:row>
    <x:row r="5476">
      <x:c r="A5476" t="str">
        <x:v>Exp4_S6_M256_P8_MULTI_S6_K15_R01</x:v>
      </x:c>
      <x:c r="B5476" t="str">
        <x:v>VEHICLE_FINAL</x:v>
      </x:c>
      <x:c r="C5476"/>
      <x:c r="D5476" t="str">
        <x:v>R01</x:v>
      </x:c>
      <x:c r="E5476"/>
      <x:c r="F5476"/>
      <x:c r="G5476" t="str">
        <x:v>N4</x:v>
      </x:c>
    </x:row>
    <x:row r="5477">
      <x:c r="A5477" t="str">
        <x:v>Exp4_S6_M256_P8_MULTI_S6_K15_R01</x:v>
      </x:c>
      <x:c r="B5477" t="str">
        <x:v>VEHICLE_FINAL</x:v>
      </x:c>
      <x:c r="C5477"/>
      <x:c r="D5477" t="str">
        <x:v>R01</x:v>
      </x:c>
      <x:c r="E5477"/>
      <x:c r="F5477"/>
      <x:c r="G5477" t="str">
        <x:v>N5</x:v>
      </x:c>
    </x:row>
    <x:row r="5478">
      <x:c r="A5478" t="str">
        <x:v>Exp4_S6_M256_P8_MULTI_S6_K15_R01</x:v>
      </x:c>
      <x:c r="B5478" t="str">
        <x:v>VEHICLE_FINAL</x:v>
      </x:c>
      <x:c r="C5478"/>
      <x:c r="D5478" t="str">
        <x:v>R01</x:v>
      </x:c>
      <x:c r="E5478"/>
      <x:c r="F5478"/>
      <x:c r="G5478" t="str">
        <x:v>N6</x:v>
      </x:c>
    </x:row>
    <x:row r="5479">
      <x:c r="A5479" t="str">
        <x:v>Exp4_S6_M256_P8_MULTI_S6_K15_R01</x:v>
      </x:c>
      <x:c r="B5479" t="str">
        <x:v>VEHICLE_FINAL</x:v>
      </x:c>
      <x:c r="C5479"/>
      <x:c r="D5479" t="str">
        <x:v>R01</x:v>
      </x:c>
      <x:c r="E5479"/>
      <x:c r="F5479"/>
      <x:c r="G5479" t="str">
        <x:v>N7</x:v>
      </x:c>
    </x:row>
    <x:row r="5480">
      <x:c r="A5480" t="str">
        <x:v>Exp4_S6_M256_P8_MULTI_S6_K15_R02</x:v>
      </x:c>
      <x:c r="B5480" t="str">
        <x:v>VEHICLE_FINAL</x:v>
      </x:c>
      <x:c r="C5480"/>
      <x:c r="D5480" t="str">
        <x:v>R02</x:v>
      </x:c>
      <x:c r="E5480"/>
      <x:c r="F5480"/>
      <x:c r="G5480" t="str">
        <x:v>N2</x:v>
      </x:c>
    </x:row>
    <x:row r="5481">
      <x:c r="A5481" t="str">
        <x:v>Exp4_S6_M256_P8_MULTI_S6_K15_R02</x:v>
      </x:c>
      <x:c r="B5481" t="str">
        <x:v>VEHICLE_FINAL</x:v>
      </x:c>
      <x:c r="C5481"/>
      <x:c r="D5481" t="str">
        <x:v>R02</x:v>
      </x:c>
      <x:c r="E5481"/>
      <x:c r="F5481"/>
      <x:c r="G5481" t="str">
        <x:v>N3</x:v>
      </x:c>
    </x:row>
    <x:row r="5482">
      <x:c r="A5482" t="str">
        <x:v>Exp4_S6_M256_P8_MULTI_S6_K15_R02</x:v>
      </x:c>
      <x:c r="B5482" t="str">
        <x:v>VEHICLE_FINAL</x:v>
      </x:c>
      <x:c r="C5482"/>
      <x:c r="D5482" t="str">
        <x:v>R02</x:v>
      </x:c>
      <x:c r="E5482"/>
      <x:c r="F5482"/>
      <x:c r="G5482" t="str">
        <x:v>N4</x:v>
      </x:c>
    </x:row>
    <x:row r="5483">
      <x:c r="A5483" t="str">
        <x:v>Exp4_S6_M256_P8_MULTI_S6_K15_R02</x:v>
      </x:c>
      <x:c r="B5483" t="str">
        <x:v>VEHICLE_FINAL</x:v>
      </x:c>
      <x:c r="C5483"/>
      <x:c r="D5483" t="str">
        <x:v>R02</x:v>
      </x:c>
      <x:c r="E5483"/>
      <x:c r="F5483"/>
      <x:c r="G5483" t="str">
        <x:v>N5</x:v>
      </x:c>
    </x:row>
    <x:row r="5484">
      <x:c r="A5484" t="str">
        <x:v>Exp4_S6_M256_P8_MULTI_S6_K15_R02</x:v>
      </x:c>
      <x:c r="B5484" t="str">
        <x:v>VEHICLE_FINAL</x:v>
      </x:c>
      <x:c r="C5484"/>
      <x:c r="D5484" t="str">
        <x:v>R02</x:v>
      </x:c>
      <x:c r="E5484"/>
      <x:c r="F5484"/>
      <x:c r="G5484" t="str">
        <x:v>N6</x:v>
      </x:c>
    </x:row>
    <x:row r="5485">
      <x:c r="A5485" t="str">
        <x:v>Exp4_S6_M256_P8_MULTI_S6_K15_R02</x:v>
      </x:c>
      <x:c r="B5485" t="str">
        <x:v>VEHICLE_FINAL</x:v>
      </x:c>
      <x:c r="C5485"/>
      <x:c r="D5485" t="str">
        <x:v>R02</x:v>
      </x:c>
      <x:c r="E5485"/>
      <x:c r="F5485"/>
      <x:c r="G5485" t="str">
        <x:v>N7</x:v>
      </x:c>
    </x:row>
    <x:row r="5486">
      <x:c r="A5486" t="str">
        <x:v>Exp4_S6_M256_P8_MULTI_S6_K15_R03</x:v>
      </x:c>
      <x:c r="B5486" t="str">
        <x:v>VEHICLE_FINAL</x:v>
      </x:c>
      <x:c r="C5486"/>
      <x:c r="D5486" t="str">
        <x:v>R03</x:v>
      </x:c>
      <x:c r="E5486"/>
      <x:c r="F5486"/>
      <x:c r="G5486" t="str">
        <x:v>N2</x:v>
      </x:c>
    </x:row>
    <x:row r="5487">
      <x:c r="A5487" t="str">
        <x:v>Exp4_S6_M256_P8_MULTI_S6_K15_R03</x:v>
      </x:c>
      <x:c r="B5487" t="str">
        <x:v>VEHICLE_FINAL</x:v>
      </x:c>
      <x:c r="C5487"/>
      <x:c r="D5487" t="str">
        <x:v>R03</x:v>
      </x:c>
      <x:c r="E5487"/>
      <x:c r="F5487"/>
      <x:c r="G5487" t="str">
        <x:v>N3</x:v>
      </x:c>
    </x:row>
    <x:row r="5488">
      <x:c r="A5488" t="str">
        <x:v>Exp4_S6_M256_P8_MULTI_S6_K15_R03</x:v>
      </x:c>
      <x:c r="B5488" t="str">
        <x:v>VEHICLE_FINAL</x:v>
      </x:c>
      <x:c r="C5488"/>
      <x:c r="D5488" t="str">
        <x:v>R03</x:v>
      </x:c>
      <x:c r="E5488"/>
      <x:c r="F5488"/>
      <x:c r="G5488" t="str">
        <x:v>N4</x:v>
      </x:c>
    </x:row>
    <x:row r="5489">
      <x:c r="A5489" t="str">
        <x:v>Exp4_S6_M256_P8_MULTI_S6_K15_R03</x:v>
      </x:c>
      <x:c r="B5489" t="str">
        <x:v>VEHICLE_FINAL</x:v>
      </x:c>
      <x:c r="C5489"/>
      <x:c r="D5489" t="str">
        <x:v>R03</x:v>
      </x:c>
      <x:c r="E5489"/>
      <x:c r="F5489"/>
      <x:c r="G5489" t="str">
        <x:v>N5</x:v>
      </x:c>
    </x:row>
    <x:row r="5490">
      <x:c r="A5490" t="str">
        <x:v>Exp4_S6_M256_P8_MULTI_S6_K15_R03</x:v>
      </x:c>
      <x:c r="B5490" t="str">
        <x:v>VEHICLE_FINAL</x:v>
      </x:c>
      <x:c r="C5490"/>
      <x:c r="D5490" t="str">
        <x:v>R03</x:v>
      </x:c>
      <x:c r="E5490"/>
      <x:c r="F5490"/>
      <x:c r="G5490" t="str">
        <x:v>N6</x:v>
      </x:c>
    </x:row>
    <x:row r="5491">
      <x:c r="A5491" t="str">
        <x:v>Exp4_S6_M256_P8_MULTI_S6_K15_R03</x:v>
      </x:c>
      <x:c r="B5491" t="str">
        <x:v>VEHICLE_FINAL</x:v>
      </x:c>
      <x:c r="C5491"/>
      <x:c r="D5491" t="str">
        <x:v>R03</x:v>
      </x:c>
      <x:c r="E5491"/>
      <x:c r="F5491"/>
      <x:c r="G5491" t="str">
        <x:v>N7</x:v>
      </x:c>
    </x:row>
    <x:row r="5492">
      <x:c r="A5492" t="str">
        <x:v>Exp4_S6_M256_P8_MULTI_S6_K15_R04</x:v>
      </x:c>
      <x:c r="B5492" t="str">
        <x:v>VEHICLE_FINAL</x:v>
      </x:c>
      <x:c r="C5492"/>
      <x:c r="D5492" t="str">
        <x:v>R04</x:v>
      </x:c>
      <x:c r="E5492"/>
      <x:c r="F5492"/>
      <x:c r="G5492" t="str">
        <x:v>N2</x:v>
      </x:c>
    </x:row>
    <x:row r="5493">
      <x:c r="A5493" t="str">
        <x:v>Exp4_S6_M256_P8_MULTI_S6_K15_R04</x:v>
      </x:c>
      <x:c r="B5493" t="str">
        <x:v>VEHICLE_FINAL</x:v>
      </x:c>
      <x:c r="C5493"/>
      <x:c r="D5493" t="str">
        <x:v>R04</x:v>
      </x:c>
      <x:c r="E5493"/>
      <x:c r="F5493"/>
      <x:c r="G5493" t="str">
        <x:v>N3</x:v>
      </x:c>
    </x:row>
    <x:row r="5494">
      <x:c r="A5494" t="str">
        <x:v>Exp4_S6_M256_P8_MULTI_S6_K15_R04</x:v>
      </x:c>
      <x:c r="B5494" t="str">
        <x:v>VEHICLE_FINAL</x:v>
      </x:c>
      <x:c r="C5494"/>
      <x:c r="D5494" t="str">
        <x:v>R04</x:v>
      </x:c>
      <x:c r="E5494"/>
      <x:c r="F5494"/>
      <x:c r="G5494" t="str">
        <x:v>N4</x:v>
      </x:c>
    </x:row>
    <x:row r="5495">
      <x:c r="A5495" t="str">
        <x:v>Exp4_S6_M256_P8_MULTI_S6_K15_R04</x:v>
      </x:c>
      <x:c r="B5495" t="str">
        <x:v>VEHICLE_FINAL</x:v>
      </x:c>
      <x:c r="C5495"/>
      <x:c r="D5495" t="str">
        <x:v>R04</x:v>
      </x:c>
      <x:c r="E5495"/>
      <x:c r="F5495"/>
      <x:c r="G5495" t="str">
        <x:v>N5</x:v>
      </x:c>
    </x:row>
    <x:row r="5496">
      <x:c r="A5496" t="str">
        <x:v>Exp4_S6_M256_P8_MULTI_S6_K15_R04</x:v>
      </x:c>
      <x:c r="B5496" t="str">
        <x:v>VEHICLE_FINAL</x:v>
      </x:c>
      <x:c r="C5496"/>
      <x:c r="D5496" t="str">
        <x:v>R04</x:v>
      </x:c>
      <x:c r="E5496"/>
      <x:c r="F5496"/>
      <x:c r="G5496" t="str">
        <x:v>N6</x:v>
      </x:c>
    </x:row>
    <x:row r="5497">
      <x:c r="A5497" t="str">
        <x:v>Exp4_S6_M256_P8_MULTI_S6_K15_R04</x:v>
      </x:c>
      <x:c r="B5497" t="str">
        <x:v>VEHICLE_FINAL</x:v>
      </x:c>
      <x:c r="C5497"/>
      <x:c r="D5497" t="str">
        <x:v>R04</x:v>
      </x:c>
      <x:c r="E5497"/>
      <x:c r="F5497"/>
      <x:c r="G5497" t="str">
        <x:v>N7</x:v>
      </x:c>
    </x:row>
    <x:row r="5498">
      <x:c r="A5498" t="str">
        <x:v>Exp4_S6_M256_P8_MULTI_S6_K15_R05</x:v>
      </x:c>
      <x:c r="B5498" t="str">
        <x:v>VEHICLE_FINAL</x:v>
      </x:c>
      <x:c r="C5498"/>
      <x:c r="D5498" t="str">
        <x:v>R05</x:v>
      </x:c>
      <x:c r="E5498"/>
      <x:c r="F5498"/>
      <x:c r="G5498" t="str">
        <x:v>N2</x:v>
      </x:c>
    </x:row>
    <x:row r="5499">
      <x:c r="A5499" t="str">
        <x:v>Exp4_S6_M256_P8_MULTI_S6_K15_R05</x:v>
      </x:c>
      <x:c r="B5499" t="str">
        <x:v>VEHICLE_FINAL</x:v>
      </x:c>
      <x:c r="C5499"/>
      <x:c r="D5499" t="str">
        <x:v>R05</x:v>
      </x:c>
      <x:c r="E5499"/>
      <x:c r="F5499"/>
      <x:c r="G5499" t="str">
        <x:v>N3</x:v>
      </x:c>
    </x:row>
    <x:row r="5500">
      <x:c r="A5500" t="str">
        <x:v>Exp4_S6_M256_P8_MULTI_S6_K15_R05</x:v>
      </x:c>
      <x:c r="B5500" t="str">
        <x:v>VEHICLE_FINAL</x:v>
      </x:c>
      <x:c r="C5500"/>
      <x:c r="D5500" t="str">
        <x:v>R05</x:v>
      </x:c>
      <x:c r="E5500"/>
      <x:c r="F5500"/>
      <x:c r="G5500" t="str">
        <x:v>N4</x:v>
      </x:c>
    </x:row>
    <x:row r="5501">
      <x:c r="A5501" t="str">
        <x:v>Exp4_S6_M256_P8_MULTI_S6_K15_R05</x:v>
      </x:c>
      <x:c r="B5501" t="str">
        <x:v>VEHICLE_FINAL</x:v>
      </x:c>
      <x:c r="C5501"/>
      <x:c r="D5501" t="str">
        <x:v>R05</x:v>
      </x:c>
      <x:c r="E5501"/>
      <x:c r="F5501"/>
      <x:c r="G5501" t="str">
        <x:v>N5</x:v>
      </x:c>
    </x:row>
    <x:row r="5502">
      <x:c r="A5502" t="str">
        <x:v>Exp4_S6_M256_P8_MULTI_S6_K15_R05</x:v>
      </x:c>
      <x:c r="B5502" t="str">
        <x:v>VEHICLE_FINAL</x:v>
      </x:c>
      <x:c r="C5502"/>
      <x:c r="D5502" t="str">
        <x:v>R05</x:v>
      </x:c>
      <x:c r="E5502"/>
      <x:c r="F5502"/>
      <x:c r="G5502" t="str">
        <x:v>N6</x:v>
      </x:c>
    </x:row>
    <x:row r="5503">
      <x:c r="A5503" t="str">
        <x:v>Exp4_S6_M256_P8_MULTI_S6_K15_R05</x:v>
      </x:c>
      <x:c r="B5503" t="str">
        <x:v>VEHICLE_FINAL</x:v>
      </x:c>
      <x:c r="C5503"/>
      <x:c r="D5503" t="str">
        <x:v>R05</x:v>
      </x:c>
      <x:c r="E5503"/>
      <x:c r="F5503"/>
      <x:c r="G5503" t="str">
        <x:v>N7</x:v>
      </x:c>
    </x:row>
    <x:row r="5504">
      <x:c r="A5504" t="str">
        <x:v>Exp4_S6_M256_P8_MULTI_S6_K15_R06</x:v>
      </x:c>
      <x:c r="B5504" t="str">
        <x:v>VEHICLE_FINAL</x:v>
      </x:c>
      <x:c r="C5504"/>
      <x:c r="D5504" t="str">
        <x:v>R06</x:v>
      </x:c>
      <x:c r="E5504"/>
      <x:c r="F5504"/>
      <x:c r="G5504" t="str">
        <x:v>N2</x:v>
      </x:c>
    </x:row>
    <x:row r="5505">
      <x:c r="A5505" t="str">
        <x:v>Exp4_S6_M256_P8_MULTI_S6_K15_R06</x:v>
      </x:c>
      <x:c r="B5505" t="str">
        <x:v>VEHICLE_FINAL</x:v>
      </x:c>
      <x:c r="C5505"/>
      <x:c r="D5505" t="str">
        <x:v>R06</x:v>
      </x:c>
      <x:c r="E5505"/>
      <x:c r="F5505"/>
      <x:c r="G5505" t="str">
        <x:v>N3</x:v>
      </x:c>
    </x:row>
    <x:row r="5506">
      <x:c r="A5506" t="str">
        <x:v>Exp4_S6_M256_P8_MULTI_S6_K15_R06</x:v>
      </x:c>
      <x:c r="B5506" t="str">
        <x:v>VEHICLE_FINAL</x:v>
      </x:c>
      <x:c r="C5506"/>
      <x:c r="D5506" t="str">
        <x:v>R06</x:v>
      </x:c>
      <x:c r="E5506"/>
      <x:c r="F5506"/>
      <x:c r="G5506" t="str">
        <x:v>N4</x:v>
      </x:c>
    </x:row>
    <x:row r="5507">
      <x:c r="A5507" t="str">
        <x:v>Exp4_S6_M256_P8_MULTI_S6_K15_R06</x:v>
      </x:c>
      <x:c r="B5507" t="str">
        <x:v>VEHICLE_FINAL</x:v>
      </x:c>
      <x:c r="C5507"/>
      <x:c r="D5507" t="str">
        <x:v>R06</x:v>
      </x:c>
      <x:c r="E5507"/>
      <x:c r="F5507"/>
      <x:c r="G5507" t="str">
        <x:v>N5</x:v>
      </x:c>
    </x:row>
    <x:row r="5508">
      <x:c r="A5508" t="str">
        <x:v>Exp4_S6_M256_P8_MULTI_S6_K15_R06</x:v>
      </x:c>
      <x:c r="B5508" t="str">
        <x:v>VEHICLE_FINAL</x:v>
      </x:c>
      <x:c r="C5508"/>
      <x:c r="D5508" t="str">
        <x:v>R06</x:v>
      </x:c>
      <x:c r="E5508"/>
      <x:c r="F5508"/>
      <x:c r="G5508" t="str">
        <x:v>N6</x:v>
      </x:c>
    </x:row>
    <x:row r="5509">
      <x:c r="A5509" t="str">
        <x:v>Exp4_S6_M256_P8_MULTI_S6_K15_R06</x:v>
      </x:c>
      <x:c r="B5509" t="str">
        <x:v>VEHICLE_FINAL</x:v>
      </x:c>
      <x:c r="C5509"/>
      <x:c r="D5509" t="str">
        <x:v>R06</x:v>
      </x:c>
      <x:c r="E5509"/>
      <x:c r="F5509"/>
      <x:c r="G5509" t="str">
        <x:v>N7</x:v>
      </x:c>
    </x:row>
    <x:row r="5510">
      <x:c r="A5510" t="str">
        <x:v>Exp4_S6_M256_P8_MULTI_S6_K15_R07</x:v>
      </x:c>
      <x:c r="B5510" t="str">
        <x:v>VEHICLE_FINAL</x:v>
      </x:c>
      <x:c r="C5510"/>
      <x:c r="D5510" t="str">
        <x:v>R07</x:v>
      </x:c>
      <x:c r="E5510"/>
      <x:c r="F5510"/>
      <x:c r="G5510" t="str">
        <x:v>N2</x:v>
      </x:c>
    </x:row>
    <x:row r="5511">
      <x:c r="A5511" t="str">
        <x:v>Exp4_S6_M256_P8_MULTI_S6_K15_R07</x:v>
      </x:c>
      <x:c r="B5511" t="str">
        <x:v>VEHICLE_FINAL</x:v>
      </x:c>
      <x:c r="C5511"/>
      <x:c r="D5511" t="str">
        <x:v>R07</x:v>
      </x:c>
      <x:c r="E5511"/>
      <x:c r="F5511"/>
      <x:c r="G5511" t="str">
        <x:v>N3</x:v>
      </x:c>
    </x:row>
    <x:row r="5512">
      <x:c r="A5512" t="str">
        <x:v>Exp4_S6_M256_P8_MULTI_S6_K15_R07</x:v>
      </x:c>
      <x:c r="B5512" t="str">
        <x:v>VEHICLE_FINAL</x:v>
      </x:c>
      <x:c r="C5512"/>
      <x:c r="D5512" t="str">
        <x:v>R07</x:v>
      </x:c>
      <x:c r="E5512"/>
      <x:c r="F5512"/>
      <x:c r="G5512" t="str">
        <x:v>N4</x:v>
      </x:c>
    </x:row>
    <x:row r="5513">
      <x:c r="A5513" t="str">
        <x:v>Exp4_S6_M256_P8_MULTI_S6_K15_R07</x:v>
      </x:c>
      <x:c r="B5513" t="str">
        <x:v>VEHICLE_FINAL</x:v>
      </x:c>
      <x:c r="C5513"/>
      <x:c r="D5513" t="str">
        <x:v>R07</x:v>
      </x:c>
      <x:c r="E5513"/>
      <x:c r="F5513"/>
      <x:c r="G5513" t="str">
        <x:v>N5</x:v>
      </x:c>
    </x:row>
    <x:row r="5514">
      <x:c r="A5514" t="str">
        <x:v>Exp4_S6_M256_P8_MULTI_S6_K15_R07</x:v>
      </x:c>
      <x:c r="B5514" t="str">
        <x:v>VEHICLE_FINAL</x:v>
      </x:c>
      <x:c r="C5514"/>
      <x:c r="D5514" t="str">
        <x:v>R07</x:v>
      </x:c>
      <x:c r="E5514"/>
      <x:c r="F5514"/>
      <x:c r="G5514" t="str">
        <x:v>N6</x:v>
      </x:c>
    </x:row>
    <x:row r="5515">
      <x:c r="A5515" t="str">
        <x:v>Exp4_S6_M256_P8_MULTI_S6_K15_R07</x:v>
      </x:c>
      <x:c r="B5515" t="str">
        <x:v>VEHICLE_FINAL</x:v>
      </x:c>
      <x:c r="C5515"/>
      <x:c r="D5515" t="str">
        <x:v>R07</x:v>
      </x:c>
      <x:c r="E5515"/>
      <x:c r="F5515"/>
      <x:c r="G5515" t="str">
        <x:v>N7</x:v>
      </x:c>
    </x:row>
    <x:row r="5516">
      <x:c r="A5516" t="str">
        <x:v>Exp4_S6_M256_P8_MULTI_S6_K15_R08</x:v>
      </x:c>
      <x:c r="B5516" t="str">
        <x:v>VEHICLE_FINAL</x:v>
      </x:c>
      <x:c r="C5516"/>
      <x:c r="D5516" t="str">
        <x:v>R08</x:v>
      </x:c>
      <x:c r="E5516"/>
      <x:c r="F5516"/>
      <x:c r="G5516" t="str">
        <x:v>N2</x:v>
      </x:c>
    </x:row>
    <x:row r="5517">
      <x:c r="A5517" t="str">
        <x:v>Exp4_S6_M256_P8_MULTI_S6_K15_R08</x:v>
      </x:c>
      <x:c r="B5517" t="str">
        <x:v>VEHICLE_FINAL</x:v>
      </x:c>
      <x:c r="C5517"/>
      <x:c r="D5517" t="str">
        <x:v>R08</x:v>
      </x:c>
      <x:c r="E5517"/>
      <x:c r="F5517"/>
      <x:c r="G5517" t="str">
        <x:v>N3</x:v>
      </x:c>
    </x:row>
    <x:row r="5518">
      <x:c r="A5518" t="str">
        <x:v>Exp4_S6_M256_P8_MULTI_S6_K15_R08</x:v>
      </x:c>
      <x:c r="B5518" t="str">
        <x:v>VEHICLE_FINAL</x:v>
      </x:c>
      <x:c r="C5518"/>
      <x:c r="D5518" t="str">
        <x:v>R08</x:v>
      </x:c>
      <x:c r="E5518"/>
      <x:c r="F5518"/>
      <x:c r="G5518" t="str">
        <x:v>N4</x:v>
      </x:c>
    </x:row>
    <x:row r="5519">
      <x:c r="A5519" t="str">
        <x:v>Exp4_S6_M256_P8_MULTI_S6_K15_R08</x:v>
      </x:c>
      <x:c r="B5519" t="str">
        <x:v>VEHICLE_FINAL</x:v>
      </x:c>
      <x:c r="C5519"/>
      <x:c r="D5519" t="str">
        <x:v>R08</x:v>
      </x:c>
      <x:c r="E5519"/>
      <x:c r="F5519"/>
      <x:c r="G5519" t="str">
        <x:v>N5</x:v>
      </x:c>
    </x:row>
    <x:row r="5520">
      <x:c r="A5520" t="str">
        <x:v>Exp4_S6_M256_P8_MULTI_S6_K15_R08</x:v>
      </x:c>
      <x:c r="B5520" t="str">
        <x:v>VEHICLE_FINAL</x:v>
      </x:c>
      <x:c r="C5520"/>
      <x:c r="D5520" t="str">
        <x:v>R08</x:v>
      </x:c>
      <x:c r="E5520"/>
      <x:c r="F5520"/>
      <x:c r="G5520" t="str">
        <x:v>N6</x:v>
      </x:c>
    </x:row>
    <x:row r="5521">
      <x:c r="A5521" t="str">
        <x:v>Exp4_S6_M256_P8_MULTI_S6_K15_R08</x:v>
      </x:c>
      <x:c r="B5521" t="str">
        <x:v>VEHICLE_FINAL</x:v>
      </x:c>
      <x:c r="C5521"/>
      <x:c r="D5521" t="str">
        <x:v>R08</x:v>
      </x:c>
      <x:c r="E5521"/>
      <x:c r="F5521"/>
      <x:c r="G5521" t="str">
        <x:v>N7</x:v>
      </x:c>
    </x:row>
    <x:row r="5522">
      <x:c r="A5522" t="str">
        <x:v>Exp4_S6_M256_P8_MULTI_S6_K15_R09</x:v>
      </x:c>
      <x:c r="B5522" t="str">
        <x:v>VEHICLE_FINAL</x:v>
      </x:c>
      <x:c r="C5522"/>
      <x:c r="D5522" t="str">
        <x:v>R09</x:v>
      </x:c>
      <x:c r="E5522"/>
      <x:c r="F5522"/>
      <x:c r="G5522" t="str">
        <x:v>N2</x:v>
      </x:c>
    </x:row>
    <x:row r="5523">
      <x:c r="A5523" t="str">
        <x:v>Exp4_S6_M256_P8_MULTI_S6_K15_R09</x:v>
      </x:c>
      <x:c r="B5523" t="str">
        <x:v>VEHICLE_FINAL</x:v>
      </x:c>
      <x:c r="C5523"/>
      <x:c r="D5523" t="str">
        <x:v>R09</x:v>
      </x:c>
      <x:c r="E5523"/>
      <x:c r="F5523"/>
      <x:c r="G5523" t="str">
        <x:v>N3</x:v>
      </x:c>
    </x:row>
    <x:row r="5524">
      <x:c r="A5524" t="str">
        <x:v>Exp4_S6_M256_P8_MULTI_S6_K15_R09</x:v>
      </x:c>
      <x:c r="B5524" t="str">
        <x:v>VEHICLE_FINAL</x:v>
      </x:c>
      <x:c r="C5524"/>
      <x:c r="D5524" t="str">
        <x:v>R09</x:v>
      </x:c>
      <x:c r="E5524"/>
      <x:c r="F5524"/>
      <x:c r="G5524" t="str">
        <x:v>N4</x:v>
      </x:c>
    </x:row>
    <x:row r="5525">
      <x:c r="A5525" t="str">
        <x:v>Exp4_S6_M256_P8_MULTI_S6_K15_R09</x:v>
      </x:c>
      <x:c r="B5525" t="str">
        <x:v>VEHICLE_FINAL</x:v>
      </x:c>
      <x:c r="C5525"/>
      <x:c r="D5525" t="str">
        <x:v>R09</x:v>
      </x:c>
      <x:c r="E5525"/>
      <x:c r="F5525"/>
      <x:c r="G5525" t="str">
        <x:v>N5</x:v>
      </x:c>
    </x:row>
    <x:row r="5526">
      <x:c r="A5526" t="str">
        <x:v>Exp4_S6_M256_P8_MULTI_S6_K15_R09</x:v>
      </x:c>
      <x:c r="B5526" t="str">
        <x:v>VEHICLE_FINAL</x:v>
      </x:c>
      <x:c r="C5526"/>
      <x:c r="D5526" t="str">
        <x:v>R09</x:v>
      </x:c>
      <x:c r="E5526"/>
      <x:c r="F5526"/>
      <x:c r="G5526" t="str">
        <x:v>N6</x:v>
      </x:c>
    </x:row>
    <x:row r="5527">
      <x:c r="A5527" t="str">
        <x:v>Exp4_S6_M256_P8_MULTI_S6_K15_R09</x:v>
      </x:c>
      <x:c r="B5527" t="str">
        <x:v>VEHICLE_FINAL</x:v>
      </x:c>
      <x:c r="C5527"/>
      <x:c r="D5527" t="str">
        <x:v>R09</x:v>
      </x:c>
      <x:c r="E5527"/>
      <x:c r="F5527"/>
      <x:c r="G5527" t="str">
        <x:v>N7</x:v>
      </x:c>
    </x:row>
    <x:row r="5528">
      <x:c r="A5528" t="str">
        <x:v>Exp4_S6_M256_P8_MULTI_S6_K15_R10</x:v>
      </x:c>
      <x:c r="B5528" t="str">
        <x:v>VEHICLE_FINAL</x:v>
      </x:c>
      <x:c r="C5528"/>
      <x:c r="D5528" t="str">
        <x:v>R10</x:v>
      </x:c>
      <x:c r="E5528"/>
      <x:c r="F5528"/>
      <x:c r="G5528" t="str">
        <x:v>N2</x:v>
      </x:c>
    </x:row>
    <x:row r="5529">
      <x:c r="A5529" t="str">
        <x:v>Exp4_S6_M256_P8_MULTI_S6_K15_R10</x:v>
      </x:c>
      <x:c r="B5529" t="str">
        <x:v>VEHICLE_FINAL</x:v>
      </x:c>
      <x:c r="C5529"/>
      <x:c r="D5529" t="str">
        <x:v>R10</x:v>
      </x:c>
      <x:c r="E5529"/>
      <x:c r="F5529"/>
      <x:c r="G5529" t="str">
        <x:v>N3</x:v>
      </x:c>
    </x:row>
    <x:row r="5530">
      <x:c r="A5530" t="str">
        <x:v>Exp4_S6_M256_P8_MULTI_S6_K15_R10</x:v>
      </x:c>
      <x:c r="B5530" t="str">
        <x:v>VEHICLE_FINAL</x:v>
      </x:c>
      <x:c r="C5530"/>
      <x:c r="D5530" t="str">
        <x:v>R10</x:v>
      </x:c>
      <x:c r="E5530"/>
      <x:c r="F5530"/>
      <x:c r="G5530" t="str">
        <x:v>N4</x:v>
      </x:c>
    </x:row>
    <x:row r="5531">
      <x:c r="A5531" t="str">
        <x:v>Exp4_S6_M256_P8_MULTI_S6_K15_R10</x:v>
      </x:c>
      <x:c r="B5531" t="str">
        <x:v>VEHICLE_FINAL</x:v>
      </x:c>
      <x:c r="C5531"/>
      <x:c r="D5531" t="str">
        <x:v>R10</x:v>
      </x:c>
      <x:c r="E5531"/>
      <x:c r="F5531"/>
      <x:c r="G5531" t="str">
        <x:v>N5</x:v>
      </x:c>
    </x:row>
    <x:row r="5532">
      <x:c r="A5532" t="str">
        <x:v>Exp4_S6_M256_P8_MULTI_S6_K15_R10</x:v>
      </x:c>
      <x:c r="B5532" t="str">
        <x:v>VEHICLE_FINAL</x:v>
      </x:c>
      <x:c r="C5532"/>
      <x:c r="D5532" t="str">
        <x:v>R10</x:v>
      </x:c>
      <x:c r="E5532"/>
      <x:c r="F5532"/>
      <x:c r="G5532" t="str">
        <x:v>N6</x:v>
      </x:c>
    </x:row>
    <x:row r="5533">
      <x:c r="A5533" t="str">
        <x:v>Exp4_S6_M256_P8_MULTI_S6_K15_R10</x:v>
      </x:c>
      <x:c r="B5533" t="str">
        <x:v>VEHICLE_FINAL</x:v>
      </x:c>
      <x:c r="C5533"/>
      <x:c r="D5533" t="str">
        <x:v>R10</x:v>
      </x:c>
      <x:c r="E5533"/>
      <x:c r="F5533"/>
      <x:c r="G5533" t="str">
        <x:v>N7</x:v>
      </x:c>
    </x:row>
    <x:row r="5534">
      <x:c r="A5534" t="str">
        <x:v>Exp4_S6_M256_P8_MULTI_S6_K15_R11</x:v>
      </x:c>
      <x:c r="B5534" t="str">
        <x:v>VEHICLE_FINAL</x:v>
      </x:c>
      <x:c r="C5534"/>
      <x:c r="D5534" t="str">
        <x:v>R11</x:v>
      </x:c>
      <x:c r="E5534"/>
      <x:c r="F5534"/>
      <x:c r="G5534" t="str">
        <x:v>N2</x:v>
      </x:c>
    </x:row>
    <x:row r="5535">
      <x:c r="A5535" t="str">
        <x:v>Exp4_S6_M256_P8_MULTI_S6_K15_R11</x:v>
      </x:c>
      <x:c r="B5535" t="str">
        <x:v>VEHICLE_FINAL</x:v>
      </x:c>
      <x:c r="C5535"/>
      <x:c r="D5535" t="str">
        <x:v>R11</x:v>
      </x:c>
      <x:c r="E5535"/>
      <x:c r="F5535"/>
      <x:c r="G5535" t="str">
        <x:v>N3</x:v>
      </x:c>
    </x:row>
    <x:row r="5536">
      <x:c r="A5536" t="str">
        <x:v>Exp4_S6_M256_P8_MULTI_S6_K15_R11</x:v>
      </x:c>
      <x:c r="B5536" t="str">
        <x:v>VEHICLE_FINAL</x:v>
      </x:c>
      <x:c r="C5536"/>
      <x:c r="D5536" t="str">
        <x:v>R11</x:v>
      </x:c>
      <x:c r="E5536"/>
      <x:c r="F5536"/>
      <x:c r="G5536" t="str">
        <x:v>N4</x:v>
      </x:c>
    </x:row>
    <x:row r="5537">
      <x:c r="A5537" t="str">
        <x:v>Exp4_S6_M256_P8_MULTI_S6_K15_R11</x:v>
      </x:c>
      <x:c r="B5537" t="str">
        <x:v>VEHICLE_FINAL</x:v>
      </x:c>
      <x:c r="C5537"/>
      <x:c r="D5537" t="str">
        <x:v>R11</x:v>
      </x:c>
      <x:c r="E5537"/>
      <x:c r="F5537"/>
      <x:c r="G5537" t="str">
        <x:v>N5</x:v>
      </x:c>
    </x:row>
    <x:row r="5538">
      <x:c r="A5538" t="str">
        <x:v>Exp4_S6_M256_P8_MULTI_S6_K15_R11</x:v>
      </x:c>
      <x:c r="B5538" t="str">
        <x:v>VEHICLE_FINAL</x:v>
      </x:c>
      <x:c r="C5538"/>
      <x:c r="D5538" t="str">
        <x:v>R11</x:v>
      </x:c>
      <x:c r="E5538"/>
      <x:c r="F5538"/>
      <x:c r="G5538" t="str">
        <x:v>N6</x:v>
      </x:c>
    </x:row>
    <x:row r="5539">
      <x:c r="A5539" t="str">
        <x:v>Exp4_S6_M256_P8_MULTI_S6_K15_R11</x:v>
      </x:c>
      <x:c r="B5539" t="str">
        <x:v>VEHICLE_FINAL</x:v>
      </x:c>
      <x:c r="C5539"/>
      <x:c r="D5539" t="str">
        <x:v>R11</x:v>
      </x:c>
      <x:c r="E5539"/>
      <x:c r="F5539"/>
      <x:c r="G5539" t="str">
        <x:v>N7</x:v>
      </x:c>
    </x:row>
    <x:row r="5540">
      <x:c r="A5540" t="str">
        <x:v>Exp4_S6_M256_P8_MULTI_S6_K15_R12</x:v>
      </x:c>
      <x:c r="B5540" t="str">
        <x:v>VEHICLE_FINAL</x:v>
      </x:c>
      <x:c r="C5540"/>
      <x:c r="D5540" t="str">
        <x:v>R12</x:v>
      </x:c>
      <x:c r="E5540"/>
      <x:c r="F5540"/>
      <x:c r="G5540" t="str">
        <x:v>N2</x:v>
      </x:c>
    </x:row>
    <x:row r="5541">
      <x:c r="A5541" t="str">
        <x:v>Exp4_S6_M256_P8_MULTI_S6_K15_R12</x:v>
      </x:c>
      <x:c r="B5541" t="str">
        <x:v>VEHICLE_FINAL</x:v>
      </x:c>
      <x:c r="C5541"/>
      <x:c r="D5541" t="str">
        <x:v>R12</x:v>
      </x:c>
      <x:c r="E5541"/>
      <x:c r="F5541"/>
      <x:c r="G5541" t="str">
        <x:v>N3</x:v>
      </x:c>
    </x:row>
    <x:row r="5542">
      <x:c r="A5542" t="str">
        <x:v>Exp4_S6_M256_P8_MULTI_S6_K15_R12</x:v>
      </x:c>
      <x:c r="B5542" t="str">
        <x:v>VEHICLE_FINAL</x:v>
      </x:c>
      <x:c r="C5542"/>
      <x:c r="D5542" t="str">
        <x:v>R12</x:v>
      </x:c>
      <x:c r="E5542"/>
      <x:c r="F5542"/>
      <x:c r="G5542" t="str">
        <x:v>N4</x:v>
      </x:c>
    </x:row>
    <x:row r="5543">
      <x:c r="A5543" t="str">
        <x:v>Exp4_S6_M256_P8_MULTI_S6_K15_R12</x:v>
      </x:c>
      <x:c r="B5543" t="str">
        <x:v>VEHICLE_FINAL</x:v>
      </x:c>
      <x:c r="C5543"/>
      <x:c r="D5543" t="str">
        <x:v>R12</x:v>
      </x:c>
      <x:c r="E5543"/>
      <x:c r="F5543"/>
      <x:c r="G5543" t="str">
        <x:v>N5</x:v>
      </x:c>
    </x:row>
    <x:row r="5544">
      <x:c r="A5544" t="str">
        <x:v>Exp4_S6_M256_P8_MULTI_S6_K15_R12</x:v>
      </x:c>
      <x:c r="B5544" t="str">
        <x:v>VEHICLE_FINAL</x:v>
      </x:c>
      <x:c r="C5544"/>
      <x:c r="D5544" t="str">
        <x:v>R12</x:v>
      </x:c>
      <x:c r="E5544"/>
      <x:c r="F5544"/>
      <x:c r="G5544" t="str">
        <x:v>N6</x:v>
      </x:c>
    </x:row>
    <x:row r="5545">
      <x:c r="A5545" t="str">
        <x:v>Exp4_S6_M256_P8_MULTI_S6_K15_R12</x:v>
      </x:c>
      <x:c r="B5545" t="str">
        <x:v>VEHICLE_FINAL</x:v>
      </x:c>
      <x:c r="C5545"/>
      <x:c r="D5545" t="str">
        <x:v>R12</x:v>
      </x:c>
      <x:c r="E5545"/>
      <x:c r="F5545"/>
      <x:c r="G5545" t="str">
        <x:v>N7</x:v>
      </x:c>
    </x:row>
    <x:row r="5546">
      <x:c r="A5546" t="str">
        <x:v>Exp4_S6_M256_P8_MULTI_S6_K16_R01</x:v>
      </x:c>
      <x:c r="B5546" t="str">
        <x:v>VEHICLE_FINAL</x:v>
      </x:c>
      <x:c r="C5546"/>
      <x:c r="D5546" t="str">
        <x:v>R01</x:v>
      </x:c>
      <x:c r="E5546"/>
      <x:c r="F5546"/>
      <x:c r="G5546" t="str">
        <x:v>N2</x:v>
      </x:c>
    </x:row>
    <x:row r="5547">
      <x:c r="A5547" t="str">
        <x:v>Exp4_S6_M256_P8_MULTI_S6_K16_R01</x:v>
      </x:c>
      <x:c r="B5547" t="str">
        <x:v>VEHICLE_FINAL</x:v>
      </x:c>
      <x:c r="C5547"/>
      <x:c r="D5547" t="str">
        <x:v>R01</x:v>
      </x:c>
      <x:c r="E5547"/>
      <x:c r="F5547"/>
      <x:c r="G5547" t="str">
        <x:v>N3</x:v>
      </x:c>
    </x:row>
    <x:row r="5548">
      <x:c r="A5548" t="str">
        <x:v>Exp4_S6_M256_P8_MULTI_S6_K16_R01</x:v>
      </x:c>
      <x:c r="B5548" t="str">
        <x:v>VEHICLE_FINAL</x:v>
      </x:c>
      <x:c r="C5548"/>
      <x:c r="D5548" t="str">
        <x:v>R01</x:v>
      </x:c>
      <x:c r="E5548"/>
      <x:c r="F5548"/>
      <x:c r="G5548" t="str">
        <x:v>N4</x:v>
      </x:c>
    </x:row>
    <x:row r="5549">
      <x:c r="A5549" t="str">
        <x:v>Exp4_S6_M256_P8_MULTI_S6_K16_R01</x:v>
      </x:c>
      <x:c r="B5549" t="str">
        <x:v>VEHICLE_FINAL</x:v>
      </x:c>
      <x:c r="C5549"/>
      <x:c r="D5549" t="str">
        <x:v>R01</x:v>
      </x:c>
      <x:c r="E5549"/>
      <x:c r="F5549"/>
      <x:c r="G5549" t="str">
        <x:v>N5</x:v>
      </x:c>
    </x:row>
    <x:row r="5550">
      <x:c r="A5550" t="str">
        <x:v>Exp4_S6_M256_P8_MULTI_S6_K16_R01</x:v>
      </x:c>
      <x:c r="B5550" t="str">
        <x:v>VEHICLE_FINAL</x:v>
      </x:c>
      <x:c r="C5550"/>
      <x:c r="D5550" t="str">
        <x:v>R01</x:v>
      </x:c>
      <x:c r="E5550"/>
      <x:c r="F5550"/>
      <x:c r="G5550" t="str">
        <x:v>N6</x:v>
      </x:c>
    </x:row>
    <x:row r="5551">
      <x:c r="A5551" t="str">
        <x:v>Exp4_S6_M256_P8_MULTI_S6_K16_R01</x:v>
      </x:c>
      <x:c r="B5551" t="str">
        <x:v>VEHICLE_FINAL</x:v>
      </x:c>
      <x:c r="C5551"/>
      <x:c r="D5551" t="str">
        <x:v>R01</x:v>
      </x:c>
      <x:c r="E5551"/>
      <x:c r="F5551"/>
      <x:c r="G5551" t="str">
        <x:v>N7</x:v>
      </x:c>
    </x:row>
    <x:row r="5552">
      <x:c r="A5552" t="str">
        <x:v>Exp4_S6_M256_P8_MULTI_S6_K16_R02</x:v>
      </x:c>
      <x:c r="B5552" t="str">
        <x:v>VEHICLE_FINAL</x:v>
      </x:c>
      <x:c r="C5552"/>
      <x:c r="D5552" t="str">
        <x:v>R02</x:v>
      </x:c>
      <x:c r="E5552"/>
      <x:c r="F5552"/>
      <x:c r="G5552" t="str">
        <x:v>N2</x:v>
      </x:c>
    </x:row>
    <x:row r="5553">
      <x:c r="A5553" t="str">
        <x:v>Exp4_S6_M256_P8_MULTI_S6_K16_R02</x:v>
      </x:c>
      <x:c r="B5553" t="str">
        <x:v>VEHICLE_FINAL</x:v>
      </x:c>
      <x:c r="C5553"/>
      <x:c r="D5553" t="str">
        <x:v>R02</x:v>
      </x:c>
      <x:c r="E5553"/>
      <x:c r="F5553"/>
      <x:c r="G5553" t="str">
        <x:v>N3</x:v>
      </x:c>
    </x:row>
    <x:row r="5554">
      <x:c r="A5554" t="str">
        <x:v>Exp4_S6_M256_P8_MULTI_S6_K16_R02</x:v>
      </x:c>
      <x:c r="B5554" t="str">
        <x:v>VEHICLE_FINAL</x:v>
      </x:c>
      <x:c r="C5554"/>
      <x:c r="D5554" t="str">
        <x:v>R02</x:v>
      </x:c>
      <x:c r="E5554"/>
      <x:c r="F5554"/>
      <x:c r="G5554" t="str">
        <x:v>N4</x:v>
      </x:c>
    </x:row>
    <x:row r="5555">
      <x:c r="A5555" t="str">
        <x:v>Exp4_S6_M256_P8_MULTI_S6_K16_R02</x:v>
      </x:c>
      <x:c r="B5555" t="str">
        <x:v>VEHICLE_FINAL</x:v>
      </x:c>
      <x:c r="C5555"/>
      <x:c r="D5555" t="str">
        <x:v>R02</x:v>
      </x:c>
      <x:c r="E5555"/>
      <x:c r="F5555"/>
      <x:c r="G5555" t="str">
        <x:v>N5</x:v>
      </x:c>
    </x:row>
    <x:row r="5556">
      <x:c r="A5556" t="str">
        <x:v>Exp4_S6_M256_P8_MULTI_S6_K16_R02</x:v>
      </x:c>
      <x:c r="B5556" t="str">
        <x:v>VEHICLE_FINAL</x:v>
      </x:c>
      <x:c r="C5556"/>
      <x:c r="D5556" t="str">
        <x:v>R02</x:v>
      </x:c>
      <x:c r="E5556"/>
      <x:c r="F5556"/>
      <x:c r="G5556" t="str">
        <x:v>N6</x:v>
      </x:c>
    </x:row>
    <x:row r="5557">
      <x:c r="A5557" t="str">
        <x:v>Exp4_S6_M256_P8_MULTI_S6_K16_R02</x:v>
      </x:c>
      <x:c r="B5557" t="str">
        <x:v>VEHICLE_FINAL</x:v>
      </x:c>
      <x:c r="C5557"/>
      <x:c r="D5557" t="str">
        <x:v>R02</x:v>
      </x:c>
      <x:c r="E5557"/>
      <x:c r="F5557"/>
      <x:c r="G5557" t="str">
        <x:v>N7</x:v>
      </x:c>
    </x:row>
    <x:row r="5558">
      <x:c r="A5558" t="str">
        <x:v>Exp4_S6_M256_P8_MULTI_S6_K16_R03</x:v>
      </x:c>
      <x:c r="B5558" t="str">
        <x:v>VEHICLE_FINAL</x:v>
      </x:c>
      <x:c r="C5558"/>
      <x:c r="D5558" t="str">
        <x:v>R03</x:v>
      </x:c>
      <x:c r="E5558"/>
      <x:c r="F5558"/>
      <x:c r="G5558" t="str">
        <x:v>N2</x:v>
      </x:c>
    </x:row>
    <x:row r="5559">
      <x:c r="A5559" t="str">
        <x:v>Exp4_S6_M256_P8_MULTI_S6_K16_R03</x:v>
      </x:c>
      <x:c r="B5559" t="str">
        <x:v>VEHICLE_FINAL</x:v>
      </x:c>
      <x:c r="C5559"/>
      <x:c r="D5559" t="str">
        <x:v>R03</x:v>
      </x:c>
      <x:c r="E5559"/>
      <x:c r="F5559"/>
      <x:c r="G5559" t="str">
        <x:v>N3</x:v>
      </x:c>
    </x:row>
    <x:row r="5560">
      <x:c r="A5560" t="str">
        <x:v>Exp4_S6_M256_P8_MULTI_S6_K16_R03</x:v>
      </x:c>
      <x:c r="B5560" t="str">
        <x:v>VEHICLE_FINAL</x:v>
      </x:c>
      <x:c r="C5560"/>
      <x:c r="D5560" t="str">
        <x:v>R03</x:v>
      </x:c>
      <x:c r="E5560"/>
      <x:c r="F5560"/>
      <x:c r="G5560" t="str">
        <x:v>N4</x:v>
      </x:c>
    </x:row>
    <x:row r="5561">
      <x:c r="A5561" t="str">
        <x:v>Exp4_S6_M256_P8_MULTI_S6_K16_R03</x:v>
      </x:c>
      <x:c r="B5561" t="str">
        <x:v>VEHICLE_FINAL</x:v>
      </x:c>
      <x:c r="C5561"/>
      <x:c r="D5561" t="str">
        <x:v>R03</x:v>
      </x:c>
      <x:c r="E5561"/>
      <x:c r="F5561"/>
      <x:c r="G5561" t="str">
        <x:v>N5</x:v>
      </x:c>
    </x:row>
    <x:row r="5562">
      <x:c r="A5562" t="str">
        <x:v>Exp4_S6_M256_P8_MULTI_S6_K16_R03</x:v>
      </x:c>
      <x:c r="B5562" t="str">
        <x:v>VEHICLE_FINAL</x:v>
      </x:c>
      <x:c r="C5562"/>
      <x:c r="D5562" t="str">
        <x:v>R03</x:v>
      </x:c>
      <x:c r="E5562"/>
      <x:c r="F5562"/>
      <x:c r="G5562" t="str">
        <x:v>N6</x:v>
      </x:c>
    </x:row>
    <x:row r="5563">
      <x:c r="A5563" t="str">
        <x:v>Exp4_S6_M256_P8_MULTI_S6_K16_R03</x:v>
      </x:c>
      <x:c r="B5563" t="str">
        <x:v>VEHICLE_FINAL</x:v>
      </x:c>
      <x:c r="C5563"/>
      <x:c r="D5563" t="str">
        <x:v>R03</x:v>
      </x:c>
      <x:c r="E5563"/>
      <x:c r="F5563"/>
      <x:c r="G5563" t="str">
        <x:v>N7</x:v>
      </x:c>
    </x:row>
    <x:row r="5564">
      <x:c r="A5564" t="str">
        <x:v>Exp4_S6_M256_P8_MULTI_S6_K16_R04</x:v>
      </x:c>
      <x:c r="B5564" t="str">
        <x:v>VEHICLE_FINAL</x:v>
      </x:c>
      <x:c r="C5564"/>
      <x:c r="D5564" t="str">
        <x:v>R04</x:v>
      </x:c>
      <x:c r="E5564"/>
      <x:c r="F5564"/>
      <x:c r="G5564" t="str">
        <x:v>N2</x:v>
      </x:c>
    </x:row>
    <x:row r="5565">
      <x:c r="A5565" t="str">
        <x:v>Exp4_S6_M256_P8_MULTI_S6_K16_R04</x:v>
      </x:c>
      <x:c r="B5565" t="str">
        <x:v>VEHICLE_FINAL</x:v>
      </x:c>
      <x:c r="C5565"/>
      <x:c r="D5565" t="str">
        <x:v>R04</x:v>
      </x:c>
      <x:c r="E5565"/>
      <x:c r="F5565"/>
      <x:c r="G5565" t="str">
        <x:v>N3</x:v>
      </x:c>
    </x:row>
    <x:row r="5566">
      <x:c r="A5566" t="str">
        <x:v>Exp4_S6_M256_P8_MULTI_S6_K16_R04</x:v>
      </x:c>
      <x:c r="B5566" t="str">
        <x:v>VEHICLE_FINAL</x:v>
      </x:c>
      <x:c r="C5566"/>
      <x:c r="D5566" t="str">
        <x:v>R04</x:v>
      </x:c>
      <x:c r="E5566"/>
      <x:c r="F5566"/>
      <x:c r="G5566" t="str">
        <x:v>N4</x:v>
      </x:c>
    </x:row>
    <x:row r="5567">
      <x:c r="A5567" t="str">
        <x:v>Exp4_S6_M256_P8_MULTI_S6_K16_R04</x:v>
      </x:c>
      <x:c r="B5567" t="str">
        <x:v>VEHICLE_FINAL</x:v>
      </x:c>
      <x:c r="C5567"/>
      <x:c r="D5567" t="str">
        <x:v>R04</x:v>
      </x:c>
      <x:c r="E5567"/>
      <x:c r="F5567"/>
      <x:c r="G5567" t="str">
        <x:v>N5</x:v>
      </x:c>
    </x:row>
    <x:row r="5568">
      <x:c r="A5568" t="str">
        <x:v>Exp4_S6_M256_P8_MULTI_S6_K16_R04</x:v>
      </x:c>
      <x:c r="B5568" t="str">
        <x:v>VEHICLE_FINAL</x:v>
      </x:c>
      <x:c r="C5568"/>
      <x:c r="D5568" t="str">
        <x:v>R04</x:v>
      </x:c>
      <x:c r="E5568"/>
      <x:c r="F5568"/>
      <x:c r="G5568" t="str">
        <x:v>N6</x:v>
      </x:c>
    </x:row>
    <x:row r="5569">
      <x:c r="A5569" t="str">
        <x:v>Exp4_S6_M256_P8_MULTI_S6_K16_R04</x:v>
      </x:c>
      <x:c r="B5569" t="str">
        <x:v>VEHICLE_FINAL</x:v>
      </x:c>
      <x:c r="C5569"/>
      <x:c r="D5569" t="str">
        <x:v>R04</x:v>
      </x:c>
      <x:c r="E5569"/>
      <x:c r="F5569"/>
      <x:c r="G5569" t="str">
        <x:v>N7</x:v>
      </x:c>
    </x:row>
    <x:row r="5570">
      <x:c r="A5570" t="str">
        <x:v>Exp4_S6_M256_P8_MULTI_S6_K16_R05</x:v>
      </x:c>
      <x:c r="B5570" t="str">
        <x:v>VEHICLE_FINAL</x:v>
      </x:c>
      <x:c r="C5570"/>
      <x:c r="D5570" t="str">
        <x:v>R05</x:v>
      </x:c>
      <x:c r="E5570"/>
      <x:c r="F5570"/>
      <x:c r="G5570" t="str">
        <x:v>N2</x:v>
      </x:c>
    </x:row>
    <x:row r="5571">
      <x:c r="A5571" t="str">
        <x:v>Exp4_S6_M256_P8_MULTI_S6_K16_R05</x:v>
      </x:c>
      <x:c r="B5571" t="str">
        <x:v>VEHICLE_FINAL</x:v>
      </x:c>
      <x:c r="C5571"/>
      <x:c r="D5571" t="str">
        <x:v>R05</x:v>
      </x:c>
      <x:c r="E5571"/>
      <x:c r="F5571"/>
      <x:c r="G5571" t="str">
        <x:v>N3</x:v>
      </x:c>
    </x:row>
    <x:row r="5572">
      <x:c r="A5572" t="str">
        <x:v>Exp4_S6_M256_P8_MULTI_S6_K16_R05</x:v>
      </x:c>
      <x:c r="B5572" t="str">
        <x:v>VEHICLE_FINAL</x:v>
      </x:c>
      <x:c r="C5572"/>
      <x:c r="D5572" t="str">
        <x:v>R05</x:v>
      </x:c>
      <x:c r="E5572"/>
      <x:c r="F5572"/>
      <x:c r="G5572" t="str">
        <x:v>N4</x:v>
      </x:c>
    </x:row>
    <x:row r="5573">
      <x:c r="A5573" t="str">
        <x:v>Exp4_S6_M256_P8_MULTI_S6_K16_R05</x:v>
      </x:c>
      <x:c r="B5573" t="str">
        <x:v>VEHICLE_FINAL</x:v>
      </x:c>
      <x:c r="C5573"/>
      <x:c r="D5573" t="str">
        <x:v>R05</x:v>
      </x:c>
      <x:c r="E5573"/>
      <x:c r="F5573"/>
      <x:c r="G5573" t="str">
        <x:v>N5</x:v>
      </x:c>
    </x:row>
    <x:row r="5574">
      <x:c r="A5574" t="str">
        <x:v>Exp4_S6_M256_P8_MULTI_S6_K16_R05</x:v>
      </x:c>
      <x:c r="B5574" t="str">
        <x:v>VEHICLE_FINAL</x:v>
      </x:c>
      <x:c r="C5574"/>
      <x:c r="D5574" t="str">
        <x:v>R05</x:v>
      </x:c>
      <x:c r="E5574"/>
      <x:c r="F5574"/>
      <x:c r="G5574" t="str">
        <x:v>N6</x:v>
      </x:c>
    </x:row>
    <x:row r="5575">
      <x:c r="A5575" t="str">
        <x:v>Exp4_S6_M256_P8_MULTI_S6_K16_R05</x:v>
      </x:c>
      <x:c r="B5575" t="str">
        <x:v>VEHICLE_FINAL</x:v>
      </x:c>
      <x:c r="C5575"/>
      <x:c r="D5575" t="str">
        <x:v>R05</x:v>
      </x:c>
      <x:c r="E5575"/>
      <x:c r="F5575"/>
      <x:c r="G5575" t="str">
        <x:v>N7</x:v>
      </x:c>
    </x:row>
    <x:row r="5576">
      <x:c r="A5576" t="str">
        <x:v>Exp4_S6_M256_P8_MULTI_S6_K16_R06</x:v>
      </x:c>
      <x:c r="B5576" t="str">
        <x:v>VEHICLE_FINAL</x:v>
      </x:c>
      <x:c r="C5576"/>
      <x:c r="D5576" t="str">
        <x:v>R06</x:v>
      </x:c>
      <x:c r="E5576"/>
      <x:c r="F5576"/>
      <x:c r="G5576" t="str">
        <x:v>N2</x:v>
      </x:c>
    </x:row>
    <x:row r="5577">
      <x:c r="A5577" t="str">
        <x:v>Exp4_S6_M256_P8_MULTI_S6_K16_R06</x:v>
      </x:c>
      <x:c r="B5577" t="str">
        <x:v>VEHICLE_FINAL</x:v>
      </x:c>
      <x:c r="C5577"/>
      <x:c r="D5577" t="str">
        <x:v>R06</x:v>
      </x:c>
      <x:c r="E5577"/>
      <x:c r="F5577"/>
      <x:c r="G5577" t="str">
        <x:v>N3</x:v>
      </x:c>
    </x:row>
    <x:row r="5578">
      <x:c r="A5578" t="str">
        <x:v>Exp4_S6_M256_P8_MULTI_S6_K16_R06</x:v>
      </x:c>
      <x:c r="B5578" t="str">
        <x:v>VEHICLE_FINAL</x:v>
      </x:c>
      <x:c r="C5578"/>
      <x:c r="D5578" t="str">
        <x:v>R06</x:v>
      </x:c>
      <x:c r="E5578"/>
      <x:c r="F5578"/>
      <x:c r="G5578" t="str">
        <x:v>N4</x:v>
      </x:c>
    </x:row>
    <x:row r="5579">
      <x:c r="A5579" t="str">
        <x:v>Exp4_S6_M256_P8_MULTI_S6_K16_R06</x:v>
      </x:c>
      <x:c r="B5579" t="str">
        <x:v>VEHICLE_FINAL</x:v>
      </x:c>
      <x:c r="C5579"/>
      <x:c r="D5579" t="str">
        <x:v>R06</x:v>
      </x:c>
      <x:c r="E5579"/>
      <x:c r="F5579"/>
      <x:c r="G5579" t="str">
        <x:v>N5</x:v>
      </x:c>
    </x:row>
    <x:row r="5580">
      <x:c r="A5580" t="str">
        <x:v>Exp4_S6_M256_P8_MULTI_S6_K16_R06</x:v>
      </x:c>
      <x:c r="B5580" t="str">
        <x:v>VEHICLE_FINAL</x:v>
      </x:c>
      <x:c r="C5580"/>
      <x:c r="D5580" t="str">
        <x:v>R06</x:v>
      </x:c>
      <x:c r="E5580"/>
      <x:c r="F5580"/>
      <x:c r="G5580" t="str">
        <x:v>N6</x:v>
      </x:c>
    </x:row>
    <x:row r="5581">
      <x:c r="A5581" t="str">
        <x:v>Exp4_S6_M256_P8_MULTI_S6_K16_R06</x:v>
      </x:c>
      <x:c r="B5581" t="str">
        <x:v>VEHICLE_FINAL</x:v>
      </x:c>
      <x:c r="C5581"/>
      <x:c r="D5581" t="str">
        <x:v>R06</x:v>
      </x:c>
      <x:c r="E5581"/>
      <x:c r="F5581"/>
      <x:c r="G5581" t="str">
        <x:v>N7</x:v>
      </x:c>
    </x:row>
    <x:row r="5582">
      <x:c r="A5582" t="str">
        <x:v>Exp4_S6_M256_P8_MULTI_S6_K16_R07</x:v>
      </x:c>
      <x:c r="B5582" t="str">
        <x:v>VEHICLE_FINAL</x:v>
      </x:c>
      <x:c r="C5582"/>
      <x:c r="D5582" t="str">
        <x:v>R07</x:v>
      </x:c>
      <x:c r="E5582"/>
      <x:c r="F5582"/>
      <x:c r="G5582" t="str">
        <x:v>N2</x:v>
      </x:c>
    </x:row>
    <x:row r="5583">
      <x:c r="A5583" t="str">
        <x:v>Exp4_S6_M256_P8_MULTI_S6_K16_R07</x:v>
      </x:c>
      <x:c r="B5583" t="str">
        <x:v>VEHICLE_FINAL</x:v>
      </x:c>
      <x:c r="C5583"/>
      <x:c r="D5583" t="str">
        <x:v>R07</x:v>
      </x:c>
      <x:c r="E5583"/>
      <x:c r="F5583"/>
      <x:c r="G5583" t="str">
        <x:v>N3</x:v>
      </x:c>
    </x:row>
    <x:row r="5584">
      <x:c r="A5584" t="str">
        <x:v>Exp4_S6_M256_P8_MULTI_S6_K16_R07</x:v>
      </x:c>
      <x:c r="B5584" t="str">
        <x:v>VEHICLE_FINAL</x:v>
      </x:c>
      <x:c r="C5584"/>
      <x:c r="D5584" t="str">
        <x:v>R07</x:v>
      </x:c>
      <x:c r="E5584"/>
      <x:c r="F5584"/>
      <x:c r="G5584" t="str">
        <x:v>N4</x:v>
      </x:c>
    </x:row>
    <x:row r="5585">
      <x:c r="A5585" t="str">
        <x:v>Exp4_S6_M256_P8_MULTI_S6_K16_R07</x:v>
      </x:c>
      <x:c r="B5585" t="str">
        <x:v>VEHICLE_FINAL</x:v>
      </x:c>
      <x:c r="C5585"/>
      <x:c r="D5585" t="str">
        <x:v>R07</x:v>
      </x:c>
      <x:c r="E5585"/>
      <x:c r="F5585"/>
      <x:c r="G5585" t="str">
        <x:v>N5</x:v>
      </x:c>
    </x:row>
    <x:row r="5586">
      <x:c r="A5586" t="str">
        <x:v>Exp4_S6_M256_P8_MULTI_S6_K16_R07</x:v>
      </x:c>
      <x:c r="B5586" t="str">
        <x:v>VEHICLE_FINAL</x:v>
      </x:c>
      <x:c r="C5586"/>
      <x:c r="D5586" t="str">
        <x:v>R07</x:v>
      </x:c>
      <x:c r="E5586"/>
      <x:c r="F5586"/>
      <x:c r="G5586" t="str">
        <x:v>N6</x:v>
      </x:c>
    </x:row>
    <x:row r="5587">
      <x:c r="A5587" t="str">
        <x:v>Exp4_S6_M256_P8_MULTI_S6_K16_R07</x:v>
      </x:c>
      <x:c r="B5587" t="str">
        <x:v>VEHICLE_FINAL</x:v>
      </x:c>
      <x:c r="C5587"/>
      <x:c r="D5587" t="str">
        <x:v>R07</x:v>
      </x:c>
      <x:c r="E5587"/>
      <x:c r="F5587"/>
      <x:c r="G5587" t="str">
        <x:v>N7</x:v>
      </x:c>
    </x:row>
    <x:row r="5588">
      <x:c r="A5588" t="str">
        <x:v>Exp4_S6_M256_P8_MULTI_S6_K16_R08</x:v>
      </x:c>
      <x:c r="B5588" t="str">
        <x:v>VEHICLE_FINAL</x:v>
      </x:c>
      <x:c r="C5588"/>
      <x:c r="D5588" t="str">
        <x:v>R08</x:v>
      </x:c>
      <x:c r="E5588"/>
      <x:c r="F5588"/>
      <x:c r="G5588" t="str">
        <x:v>N2</x:v>
      </x:c>
    </x:row>
    <x:row r="5589">
      <x:c r="A5589" t="str">
        <x:v>Exp4_S6_M256_P8_MULTI_S6_K16_R08</x:v>
      </x:c>
      <x:c r="B5589" t="str">
        <x:v>VEHICLE_FINAL</x:v>
      </x:c>
      <x:c r="C5589"/>
      <x:c r="D5589" t="str">
        <x:v>R08</x:v>
      </x:c>
      <x:c r="E5589"/>
      <x:c r="F5589"/>
      <x:c r="G5589" t="str">
        <x:v>N3</x:v>
      </x:c>
    </x:row>
    <x:row r="5590">
      <x:c r="A5590" t="str">
        <x:v>Exp4_S6_M256_P8_MULTI_S6_K16_R08</x:v>
      </x:c>
      <x:c r="B5590" t="str">
        <x:v>VEHICLE_FINAL</x:v>
      </x:c>
      <x:c r="C5590"/>
      <x:c r="D5590" t="str">
        <x:v>R08</x:v>
      </x:c>
      <x:c r="E5590"/>
      <x:c r="F5590"/>
      <x:c r="G5590" t="str">
        <x:v>N4</x:v>
      </x:c>
    </x:row>
    <x:row r="5591">
      <x:c r="A5591" t="str">
        <x:v>Exp4_S6_M256_P8_MULTI_S6_K16_R08</x:v>
      </x:c>
      <x:c r="B5591" t="str">
        <x:v>VEHICLE_FINAL</x:v>
      </x:c>
      <x:c r="C5591"/>
      <x:c r="D5591" t="str">
        <x:v>R08</x:v>
      </x:c>
      <x:c r="E5591"/>
      <x:c r="F5591"/>
      <x:c r="G5591" t="str">
        <x:v>N5</x:v>
      </x:c>
    </x:row>
    <x:row r="5592">
      <x:c r="A5592" t="str">
        <x:v>Exp4_S6_M256_P8_MULTI_S6_K16_R08</x:v>
      </x:c>
      <x:c r="B5592" t="str">
        <x:v>VEHICLE_FINAL</x:v>
      </x:c>
      <x:c r="C5592"/>
      <x:c r="D5592" t="str">
        <x:v>R08</x:v>
      </x:c>
      <x:c r="E5592"/>
      <x:c r="F5592"/>
      <x:c r="G5592" t="str">
        <x:v>N6</x:v>
      </x:c>
    </x:row>
    <x:row r="5593">
      <x:c r="A5593" t="str">
        <x:v>Exp4_S6_M256_P8_MULTI_S6_K16_R08</x:v>
      </x:c>
      <x:c r="B5593" t="str">
        <x:v>VEHICLE_FINAL</x:v>
      </x:c>
      <x:c r="C5593"/>
      <x:c r="D5593" t="str">
        <x:v>R08</x:v>
      </x:c>
      <x:c r="E5593"/>
      <x:c r="F5593"/>
      <x:c r="G5593" t="str">
        <x:v>N7</x:v>
      </x:c>
    </x:row>
    <x:row r="5594">
      <x:c r="A5594" t="str">
        <x:v>Exp4_S6_M256_P8_MULTI_S6_K16_R09</x:v>
      </x:c>
      <x:c r="B5594" t="str">
        <x:v>VEHICLE_FINAL</x:v>
      </x:c>
      <x:c r="C5594"/>
      <x:c r="D5594" t="str">
        <x:v>R09</x:v>
      </x:c>
      <x:c r="E5594"/>
      <x:c r="F5594"/>
      <x:c r="G5594" t="str">
        <x:v>N2</x:v>
      </x:c>
    </x:row>
    <x:row r="5595">
      <x:c r="A5595" t="str">
        <x:v>Exp4_S6_M256_P8_MULTI_S6_K16_R09</x:v>
      </x:c>
      <x:c r="B5595" t="str">
        <x:v>VEHICLE_FINAL</x:v>
      </x:c>
      <x:c r="C5595"/>
      <x:c r="D5595" t="str">
        <x:v>R09</x:v>
      </x:c>
      <x:c r="E5595"/>
      <x:c r="F5595"/>
      <x:c r="G5595" t="str">
        <x:v>N3</x:v>
      </x:c>
    </x:row>
    <x:row r="5596">
      <x:c r="A5596" t="str">
        <x:v>Exp4_S6_M256_P8_MULTI_S6_K16_R09</x:v>
      </x:c>
      <x:c r="B5596" t="str">
        <x:v>VEHICLE_FINAL</x:v>
      </x:c>
      <x:c r="C5596"/>
      <x:c r="D5596" t="str">
        <x:v>R09</x:v>
      </x:c>
      <x:c r="E5596"/>
      <x:c r="F5596"/>
      <x:c r="G5596" t="str">
        <x:v>N4</x:v>
      </x:c>
    </x:row>
    <x:row r="5597">
      <x:c r="A5597" t="str">
        <x:v>Exp4_S6_M256_P8_MULTI_S6_K16_R09</x:v>
      </x:c>
      <x:c r="B5597" t="str">
        <x:v>VEHICLE_FINAL</x:v>
      </x:c>
      <x:c r="C5597"/>
      <x:c r="D5597" t="str">
        <x:v>R09</x:v>
      </x:c>
      <x:c r="E5597"/>
      <x:c r="F5597"/>
      <x:c r="G5597" t="str">
        <x:v>N5</x:v>
      </x:c>
    </x:row>
    <x:row r="5598">
      <x:c r="A5598" t="str">
        <x:v>Exp4_S6_M256_P8_MULTI_S6_K16_R09</x:v>
      </x:c>
      <x:c r="B5598" t="str">
        <x:v>VEHICLE_FINAL</x:v>
      </x:c>
      <x:c r="C5598"/>
      <x:c r="D5598" t="str">
        <x:v>R09</x:v>
      </x:c>
      <x:c r="E5598"/>
      <x:c r="F5598"/>
      <x:c r="G5598" t="str">
        <x:v>N6</x:v>
      </x:c>
    </x:row>
    <x:row r="5599">
      <x:c r="A5599" t="str">
        <x:v>Exp4_S6_M256_P8_MULTI_S6_K16_R09</x:v>
      </x:c>
      <x:c r="B5599" t="str">
        <x:v>VEHICLE_FINAL</x:v>
      </x:c>
      <x:c r="C5599"/>
      <x:c r="D5599" t="str">
        <x:v>R09</x:v>
      </x:c>
      <x:c r="E5599"/>
      <x:c r="F5599"/>
      <x:c r="G5599" t="str">
        <x:v>N7</x:v>
      </x:c>
    </x:row>
    <x:row r="5600">
      <x:c r="A5600" t="str">
        <x:v>Exp4_S6_M256_P8_MULTI_S6_K16_R10</x:v>
      </x:c>
      <x:c r="B5600" t="str">
        <x:v>VEHICLE_FINAL</x:v>
      </x:c>
      <x:c r="C5600"/>
      <x:c r="D5600" t="str">
        <x:v>R10</x:v>
      </x:c>
      <x:c r="E5600"/>
      <x:c r="F5600"/>
      <x:c r="G5600" t="str">
        <x:v>N2</x:v>
      </x:c>
    </x:row>
    <x:row r="5601">
      <x:c r="A5601" t="str">
        <x:v>Exp4_S6_M256_P8_MULTI_S6_K16_R10</x:v>
      </x:c>
      <x:c r="B5601" t="str">
        <x:v>VEHICLE_FINAL</x:v>
      </x:c>
      <x:c r="C5601"/>
      <x:c r="D5601" t="str">
        <x:v>R10</x:v>
      </x:c>
      <x:c r="E5601"/>
      <x:c r="F5601"/>
      <x:c r="G5601" t="str">
        <x:v>N3</x:v>
      </x:c>
    </x:row>
    <x:row r="5602">
      <x:c r="A5602" t="str">
        <x:v>Exp4_S6_M256_P8_MULTI_S6_K16_R10</x:v>
      </x:c>
      <x:c r="B5602" t="str">
        <x:v>VEHICLE_FINAL</x:v>
      </x:c>
      <x:c r="C5602"/>
      <x:c r="D5602" t="str">
        <x:v>R10</x:v>
      </x:c>
      <x:c r="E5602"/>
      <x:c r="F5602"/>
      <x:c r="G5602" t="str">
        <x:v>N4</x:v>
      </x:c>
    </x:row>
    <x:row r="5603">
      <x:c r="A5603" t="str">
        <x:v>Exp4_S6_M256_P8_MULTI_S6_K16_R10</x:v>
      </x:c>
      <x:c r="B5603" t="str">
        <x:v>VEHICLE_FINAL</x:v>
      </x:c>
      <x:c r="C5603"/>
      <x:c r="D5603" t="str">
        <x:v>R10</x:v>
      </x:c>
      <x:c r="E5603"/>
      <x:c r="F5603"/>
      <x:c r="G5603" t="str">
        <x:v>N5</x:v>
      </x:c>
    </x:row>
    <x:row r="5604">
      <x:c r="A5604" t="str">
        <x:v>Exp4_S6_M256_P8_MULTI_S6_K16_R10</x:v>
      </x:c>
      <x:c r="B5604" t="str">
        <x:v>VEHICLE_FINAL</x:v>
      </x:c>
      <x:c r="C5604"/>
      <x:c r="D5604" t="str">
        <x:v>R10</x:v>
      </x:c>
      <x:c r="E5604"/>
      <x:c r="F5604"/>
      <x:c r="G5604" t="str">
        <x:v>N6</x:v>
      </x:c>
    </x:row>
    <x:row r="5605">
      <x:c r="A5605" t="str">
        <x:v>Exp4_S6_M256_P8_MULTI_S6_K16_R10</x:v>
      </x:c>
      <x:c r="B5605" t="str">
        <x:v>VEHICLE_FINAL</x:v>
      </x:c>
      <x:c r="C5605"/>
      <x:c r="D5605" t="str">
        <x:v>R10</x:v>
      </x:c>
      <x:c r="E5605"/>
      <x:c r="F5605"/>
      <x:c r="G5605" t="str">
        <x:v>N7</x:v>
      </x:c>
    </x:row>
    <x:row r="5606">
      <x:c r="A5606" t="str">
        <x:v>Exp4_S6_M256_P8_MULTI_S6_K16_R11</x:v>
      </x:c>
      <x:c r="B5606" t="str">
        <x:v>VEHICLE_FINAL</x:v>
      </x:c>
      <x:c r="C5606"/>
      <x:c r="D5606" t="str">
        <x:v>R11</x:v>
      </x:c>
      <x:c r="E5606"/>
      <x:c r="F5606"/>
      <x:c r="G5606" t="str">
        <x:v>N2</x:v>
      </x:c>
    </x:row>
    <x:row r="5607">
      <x:c r="A5607" t="str">
        <x:v>Exp4_S6_M256_P8_MULTI_S6_K16_R11</x:v>
      </x:c>
      <x:c r="B5607" t="str">
        <x:v>VEHICLE_FINAL</x:v>
      </x:c>
      <x:c r="C5607"/>
      <x:c r="D5607" t="str">
        <x:v>R11</x:v>
      </x:c>
      <x:c r="E5607"/>
      <x:c r="F5607"/>
      <x:c r="G5607" t="str">
        <x:v>N3</x:v>
      </x:c>
    </x:row>
    <x:row r="5608">
      <x:c r="A5608" t="str">
        <x:v>Exp4_S6_M256_P8_MULTI_S6_K16_R11</x:v>
      </x:c>
      <x:c r="B5608" t="str">
        <x:v>VEHICLE_FINAL</x:v>
      </x:c>
      <x:c r="C5608"/>
      <x:c r="D5608" t="str">
        <x:v>R11</x:v>
      </x:c>
      <x:c r="E5608"/>
      <x:c r="F5608"/>
      <x:c r="G5608" t="str">
        <x:v>N4</x:v>
      </x:c>
    </x:row>
    <x:row r="5609">
      <x:c r="A5609" t="str">
        <x:v>Exp4_S6_M256_P8_MULTI_S6_K16_R11</x:v>
      </x:c>
      <x:c r="B5609" t="str">
        <x:v>VEHICLE_FINAL</x:v>
      </x:c>
      <x:c r="C5609"/>
      <x:c r="D5609" t="str">
        <x:v>R11</x:v>
      </x:c>
      <x:c r="E5609"/>
      <x:c r="F5609"/>
      <x:c r="G5609" t="str">
        <x:v>N5</x:v>
      </x:c>
    </x:row>
    <x:row r="5610">
      <x:c r="A5610" t="str">
        <x:v>Exp4_S6_M256_P8_MULTI_S6_K16_R11</x:v>
      </x:c>
      <x:c r="B5610" t="str">
        <x:v>VEHICLE_FINAL</x:v>
      </x:c>
      <x:c r="C5610"/>
      <x:c r="D5610" t="str">
        <x:v>R11</x:v>
      </x:c>
      <x:c r="E5610"/>
      <x:c r="F5610"/>
      <x:c r="G5610" t="str">
        <x:v>N6</x:v>
      </x:c>
    </x:row>
    <x:row r="5611">
      <x:c r="A5611" t="str">
        <x:v>Exp4_S6_M256_P8_MULTI_S6_K16_R11</x:v>
      </x:c>
      <x:c r="B5611" t="str">
        <x:v>VEHICLE_FINAL</x:v>
      </x:c>
      <x:c r="C5611"/>
      <x:c r="D5611" t="str">
        <x:v>R11</x:v>
      </x:c>
      <x:c r="E5611"/>
      <x:c r="F5611"/>
      <x:c r="G5611" t="str">
        <x:v>N7</x:v>
      </x:c>
    </x:row>
    <x:row r="5612">
      <x:c r="A5612" t="str">
        <x:v>Exp4_S6_M256_P8_MULTI_S6_K16_R12</x:v>
      </x:c>
      <x:c r="B5612" t="str">
        <x:v>VEHICLE_FINAL</x:v>
      </x:c>
      <x:c r="C5612"/>
      <x:c r="D5612" t="str">
        <x:v>R12</x:v>
      </x:c>
      <x:c r="E5612"/>
      <x:c r="F5612"/>
      <x:c r="G5612" t="str">
        <x:v>N2</x:v>
      </x:c>
    </x:row>
    <x:row r="5613">
      <x:c r="A5613" t="str">
        <x:v>Exp4_S6_M256_P8_MULTI_S6_K16_R12</x:v>
      </x:c>
      <x:c r="B5613" t="str">
        <x:v>VEHICLE_FINAL</x:v>
      </x:c>
      <x:c r="C5613"/>
      <x:c r="D5613" t="str">
        <x:v>R12</x:v>
      </x:c>
      <x:c r="E5613"/>
      <x:c r="F5613"/>
      <x:c r="G5613" t="str">
        <x:v>N3</x:v>
      </x:c>
    </x:row>
    <x:row r="5614">
      <x:c r="A5614" t="str">
        <x:v>Exp4_S6_M256_P8_MULTI_S6_K16_R12</x:v>
      </x:c>
      <x:c r="B5614" t="str">
        <x:v>VEHICLE_FINAL</x:v>
      </x:c>
      <x:c r="C5614"/>
      <x:c r="D5614" t="str">
        <x:v>R12</x:v>
      </x:c>
      <x:c r="E5614"/>
      <x:c r="F5614"/>
      <x:c r="G5614" t="str">
        <x:v>N4</x:v>
      </x:c>
    </x:row>
    <x:row r="5615">
      <x:c r="A5615" t="str">
        <x:v>Exp4_S6_M256_P8_MULTI_S6_K16_R12</x:v>
      </x:c>
      <x:c r="B5615" t="str">
        <x:v>VEHICLE_FINAL</x:v>
      </x:c>
      <x:c r="C5615"/>
      <x:c r="D5615" t="str">
        <x:v>R12</x:v>
      </x:c>
      <x:c r="E5615"/>
      <x:c r="F5615"/>
      <x:c r="G5615" t="str">
        <x:v>N5</x:v>
      </x:c>
    </x:row>
    <x:row r="5616">
      <x:c r="A5616" t="str">
        <x:v>Exp4_S6_M256_P8_MULTI_S6_K16_R12</x:v>
      </x:c>
      <x:c r="B5616" t="str">
        <x:v>VEHICLE_FINAL</x:v>
      </x:c>
      <x:c r="C5616"/>
      <x:c r="D5616" t="str">
        <x:v>R12</x:v>
      </x:c>
      <x:c r="E5616"/>
      <x:c r="F5616"/>
      <x:c r="G5616" t="str">
        <x:v>N6</x:v>
      </x:c>
    </x:row>
    <x:row r="5617">
      <x:c r="A5617" t="str">
        <x:v>Exp4_S6_M256_P8_MULTI_S6_K16_R12</x:v>
      </x:c>
      <x:c r="B5617" t="str">
        <x:v>VEHICLE_FINAL</x:v>
      </x:c>
      <x:c r="C5617"/>
      <x:c r="D5617" t="str">
        <x:v>R12</x:v>
      </x:c>
      <x:c r="E5617"/>
      <x:c r="F5617"/>
      <x:c r="G5617" t="str">
        <x:v>N7</x:v>
      </x:c>
    </x:row>
    <x:row r="5618">
      <x:c r="A5618" t="str">
        <x:v>Exp4_S6_M256_P8_MULTI_S6_K17_R01</x:v>
      </x:c>
      <x:c r="B5618" t="str">
        <x:v>VEHICLE_FINAL</x:v>
      </x:c>
      <x:c r="C5618"/>
      <x:c r="D5618" t="str">
        <x:v>R01</x:v>
      </x:c>
      <x:c r="E5618"/>
      <x:c r="F5618"/>
      <x:c r="G5618" t="str">
        <x:v>N2</x:v>
      </x:c>
    </x:row>
    <x:row r="5619">
      <x:c r="A5619" t="str">
        <x:v>Exp4_S6_M256_P8_MULTI_S6_K17_R01</x:v>
      </x:c>
      <x:c r="B5619" t="str">
        <x:v>VEHICLE_FINAL</x:v>
      </x:c>
      <x:c r="C5619"/>
      <x:c r="D5619" t="str">
        <x:v>R01</x:v>
      </x:c>
      <x:c r="E5619"/>
      <x:c r="F5619"/>
      <x:c r="G5619" t="str">
        <x:v>N3</x:v>
      </x:c>
    </x:row>
    <x:row r="5620">
      <x:c r="A5620" t="str">
        <x:v>Exp4_S6_M256_P8_MULTI_S6_K17_R01</x:v>
      </x:c>
      <x:c r="B5620" t="str">
        <x:v>VEHICLE_FINAL</x:v>
      </x:c>
      <x:c r="C5620"/>
      <x:c r="D5620" t="str">
        <x:v>R01</x:v>
      </x:c>
      <x:c r="E5620"/>
      <x:c r="F5620"/>
      <x:c r="G5620" t="str">
        <x:v>N4</x:v>
      </x:c>
    </x:row>
    <x:row r="5621">
      <x:c r="A5621" t="str">
        <x:v>Exp4_S6_M256_P8_MULTI_S6_K17_R01</x:v>
      </x:c>
      <x:c r="B5621" t="str">
        <x:v>VEHICLE_FINAL</x:v>
      </x:c>
      <x:c r="C5621"/>
      <x:c r="D5621" t="str">
        <x:v>R01</x:v>
      </x:c>
      <x:c r="E5621"/>
      <x:c r="F5621"/>
      <x:c r="G5621" t="str">
        <x:v>N5</x:v>
      </x:c>
    </x:row>
    <x:row r="5622">
      <x:c r="A5622" t="str">
        <x:v>Exp4_S6_M256_P8_MULTI_S6_K17_R01</x:v>
      </x:c>
      <x:c r="B5622" t="str">
        <x:v>VEHICLE_FINAL</x:v>
      </x:c>
      <x:c r="C5622"/>
      <x:c r="D5622" t="str">
        <x:v>R01</x:v>
      </x:c>
      <x:c r="E5622"/>
      <x:c r="F5622"/>
      <x:c r="G5622" t="str">
        <x:v>N6</x:v>
      </x:c>
    </x:row>
    <x:row r="5623">
      <x:c r="A5623" t="str">
        <x:v>Exp4_S6_M256_P8_MULTI_S6_K17_R01</x:v>
      </x:c>
      <x:c r="B5623" t="str">
        <x:v>VEHICLE_FINAL</x:v>
      </x:c>
      <x:c r="C5623"/>
      <x:c r="D5623" t="str">
        <x:v>R01</x:v>
      </x:c>
      <x:c r="E5623"/>
      <x:c r="F5623"/>
      <x:c r="G5623" t="str">
        <x:v>N7</x:v>
      </x:c>
    </x:row>
    <x:row r="5624">
      <x:c r="A5624" t="str">
        <x:v>Exp4_S6_M256_P8_MULTI_S6_K17_R02</x:v>
      </x:c>
      <x:c r="B5624" t="str">
        <x:v>VEHICLE_FINAL</x:v>
      </x:c>
      <x:c r="C5624"/>
      <x:c r="D5624" t="str">
        <x:v>R02</x:v>
      </x:c>
      <x:c r="E5624"/>
      <x:c r="F5624"/>
      <x:c r="G5624" t="str">
        <x:v>N2</x:v>
      </x:c>
    </x:row>
    <x:row r="5625">
      <x:c r="A5625" t="str">
        <x:v>Exp4_S6_M256_P8_MULTI_S6_K17_R02</x:v>
      </x:c>
      <x:c r="B5625" t="str">
        <x:v>VEHICLE_FINAL</x:v>
      </x:c>
      <x:c r="C5625"/>
      <x:c r="D5625" t="str">
        <x:v>R02</x:v>
      </x:c>
      <x:c r="E5625"/>
      <x:c r="F5625"/>
      <x:c r="G5625" t="str">
        <x:v>N3</x:v>
      </x:c>
    </x:row>
    <x:row r="5626">
      <x:c r="A5626" t="str">
        <x:v>Exp4_S6_M256_P8_MULTI_S6_K17_R02</x:v>
      </x:c>
      <x:c r="B5626" t="str">
        <x:v>VEHICLE_FINAL</x:v>
      </x:c>
      <x:c r="C5626"/>
      <x:c r="D5626" t="str">
        <x:v>R02</x:v>
      </x:c>
      <x:c r="E5626"/>
      <x:c r="F5626"/>
      <x:c r="G5626" t="str">
        <x:v>N4</x:v>
      </x:c>
    </x:row>
    <x:row r="5627">
      <x:c r="A5627" t="str">
        <x:v>Exp4_S6_M256_P8_MULTI_S6_K17_R02</x:v>
      </x:c>
      <x:c r="B5627" t="str">
        <x:v>VEHICLE_FINAL</x:v>
      </x:c>
      <x:c r="C5627"/>
      <x:c r="D5627" t="str">
        <x:v>R02</x:v>
      </x:c>
      <x:c r="E5627"/>
      <x:c r="F5627"/>
      <x:c r="G5627" t="str">
        <x:v>N5</x:v>
      </x:c>
    </x:row>
    <x:row r="5628">
      <x:c r="A5628" t="str">
        <x:v>Exp4_S6_M256_P8_MULTI_S6_K17_R02</x:v>
      </x:c>
      <x:c r="B5628" t="str">
        <x:v>VEHICLE_FINAL</x:v>
      </x:c>
      <x:c r="C5628"/>
      <x:c r="D5628" t="str">
        <x:v>R02</x:v>
      </x:c>
      <x:c r="E5628"/>
      <x:c r="F5628"/>
      <x:c r="G5628" t="str">
        <x:v>N6</x:v>
      </x:c>
    </x:row>
    <x:row r="5629">
      <x:c r="A5629" t="str">
        <x:v>Exp4_S6_M256_P8_MULTI_S6_K17_R02</x:v>
      </x:c>
      <x:c r="B5629" t="str">
        <x:v>VEHICLE_FINAL</x:v>
      </x:c>
      <x:c r="C5629"/>
      <x:c r="D5629" t="str">
        <x:v>R02</x:v>
      </x:c>
      <x:c r="E5629"/>
      <x:c r="F5629"/>
      <x:c r="G5629" t="str">
        <x:v>N7</x:v>
      </x:c>
    </x:row>
    <x:row r="5630">
      <x:c r="A5630" t="str">
        <x:v>Exp4_S6_M256_P8_MULTI_S6_K17_R03</x:v>
      </x:c>
      <x:c r="B5630" t="str">
        <x:v>VEHICLE_FINAL</x:v>
      </x:c>
      <x:c r="C5630"/>
      <x:c r="D5630" t="str">
        <x:v>R03</x:v>
      </x:c>
      <x:c r="E5630"/>
      <x:c r="F5630"/>
      <x:c r="G5630" t="str">
        <x:v>N2</x:v>
      </x:c>
    </x:row>
    <x:row r="5631">
      <x:c r="A5631" t="str">
        <x:v>Exp4_S6_M256_P8_MULTI_S6_K17_R03</x:v>
      </x:c>
      <x:c r="B5631" t="str">
        <x:v>VEHICLE_FINAL</x:v>
      </x:c>
      <x:c r="C5631"/>
      <x:c r="D5631" t="str">
        <x:v>R03</x:v>
      </x:c>
      <x:c r="E5631"/>
      <x:c r="F5631"/>
      <x:c r="G5631" t="str">
        <x:v>N3</x:v>
      </x:c>
    </x:row>
    <x:row r="5632">
      <x:c r="A5632" t="str">
        <x:v>Exp4_S6_M256_P8_MULTI_S6_K17_R03</x:v>
      </x:c>
      <x:c r="B5632" t="str">
        <x:v>VEHICLE_FINAL</x:v>
      </x:c>
      <x:c r="C5632"/>
      <x:c r="D5632" t="str">
        <x:v>R03</x:v>
      </x:c>
      <x:c r="E5632"/>
      <x:c r="F5632"/>
      <x:c r="G5632" t="str">
        <x:v>N4</x:v>
      </x:c>
    </x:row>
    <x:row r="5633">
      <x:c r="A5633" t="str">
        <x:v>Exp4_S6_M256_P8_MULTI_S6_K17_R03</x:v>
      </x:c>
      <x:c r="B5633" t="str">
        <x:v>VEHICLE_FINAL</x:v>
      </x:c>
      <x:c r="C5633"/>
      <x:c r="D5633" t="str">
        <x:v>R03</x:v>
      </x:c>
      <x:c r="E5633"/>
      <x:c r="F5633"/>
      <x:c r="G5633" t="str">
        <x:v>N5</x:v>
      </x:c>
    </x:row>
    <x:row r="5634">
      <x:c r="A5634" t="str">
        <x:v>Exp4_S6_M256_P8_MULTI_S6_K17_R03</x:v>
      </x:c>
      <x:c r="B5634" t="str">
        <x:v>VEHICLE_FINAL</x:v>
      </x:c>
      <x:c r="C5634"/>
      <x:c r="D5634" t="str">
        <x:v>R03</x:v>
      </x:c>
      <x:c r="E5634"/>
      <x:c r="F5634"/>
      <x:c r="G5634" t="str">
        <x:v>N6</x:v>
      </x:c>
    </x:row>
    <x:row r="5635">
      <x:c r="A5635" t="str">
        <x:v>Exp4_S6_M256_P8_MULTI_S6_K17_R03</x:v>
      </x:c>
      <x:c r="B5635" t="str">
        <x:v>VEHICLE_FINAL</x:v>
      </x:c>
      <x:c r="C5635"/>
      <x:c r="D5635" t="str">
        <x:v>R03</x:v>
      </x:c>
      <x:c r="E5635"/>
      <x:c r="F5635"/>
      <x:c r="G5635" t="str">
        <x:v>N7</x:v>
      </x:c>
    </x:row>
    <x:row r="5636">
      <x:c r="A5636" t="str">
        <x:v>Exp4_S6_M256_P8_MULTI_S6_K17_R04</x:v>
      </x:c>
      <x:c r="B5636" t="str">
        <x:v>VEHICLE_FINAL</x:v>
      </x:c>
      <x:c r="C5636"/>
      <x:c r="D5636" t="str">
        <x:v>R04</x:v>
      </x:c>
      <x:c r="E5636"/>
      <x:c r="F5636"/>
      <x:c r="G5636" t="str">
        <x:v>N2</x:v>
      </x:c>
    </x:row>
    <x:row r="5637">
      <x:c r="A5637" t="str">
        <x:v>Exp4_S6_M256_P8_MULTI_S6_K17_R04</x:v>
      </x:c>
      <x:c r="B5637" t="str">
        <x:v>VEHICLE_FINAL</x:v>
      </x:c>
      <x:c r="C5637"/>
      <x:c r="D5637" t="str">
        <x:v>R04</x:v>
      </x:c>
      <x:c r="E5637"/>
      <x:c r="F5637"/>
      <x:c r="G5637" t="str">
        <x:v>N3</x:v>
      </x:c>
    </x:row>
    <x:row r="5638">
      <x:c r="A5638" t="str">
        <x:v>Exp4_S6_M256_P8_MULTI_S6_K17_R04</x:v>
      </x:c>
      <x:c r="B5638" t="str">
        <x:v>VEHICLE_FINAL</x:v>
      </x:c>
      <x:c r="C5638"/>
      <x:c r="D5638" t="str">
        <x:v>R04</x:v>
      </x:c>
      <x:c r="E5638"/>
      <x:c r="F5638"/>
      <x:c r="G5638" t="str">
        <x:v>N4</x:v>
      </x:c>
    </x:row>
    <x:row r="5639">
      <x:c r="A5639" t="str">
        <x:v>Exp4_S6_M256_P8_MULTI_S6_K17_R04</x:v>
      </x:c>
      <x:c r="B5639" t="str">
        <x:v>VEHICLE_FINAL</x:v>
      </x:c>
      <x:c r="C5639"/>
      <x:c r="D5639" t="str">
        <x:v>R04</x:v>
      </x:c>
      <x:c r="E5639"/>
      <x:c r="F5639"/>
      <x:c r="G5639" t="str">
        <x:v>N5</x:v>
      </x:c>
    </x:row>
    <x:row r="5640">
      <x:c r="A5640" t="str">
        <x:v>Exp4_S6_M256_P8_MULTI_S6_K17_R04</x:v>
      </x:c>
      <x:c r="B5640" t="str">
        <x:v>VEHICLE_FINAL</x:v>
      </x:c>
      <x:c r="C5640"/>
      <x:c r="D5640" t="str">
        <x:v>R04</x:v>
      </x:c>
      <x:c r="E5640"/>
      <x:c r="F5640"/>
      <x:c r="G5640" t="str">
        <x:v>N6</x:v>
      </x:c>
    </x:row>
    <x:row r="5641">
      <x:c r="A5641" t="str">
        <x:v>Exp4_S6_M256_P8_MULTI_S6_K17_R04</x:v>
      </x:c>
      <x:c r="B5641" t="str">
        <x:v>VEHICLE_FINAL</x:v>
      </x:c>
      <x:c r="C5641"/>
      <x:c r="D5641" t="str">
        <x:v>R04</x:v>
      </x:c>
      <x:c r="E5641"/>
      <x:c r="F5641"/>
      <x:c r="G5641" t="str">
        <x:v>N7</x:v>
      </x:c>
    </x:row>
    <x:row r="5642">
      <x:c r="A5642" t="str">
        <x:v>Exp4_S6_M256_P8_MULTI_S6_K17_R05</x:v>
      </x:c>
      <x:c r="B5642" t="str">
        <x:v>VEHICLE_FINAL</x:v>
      </x:c>
      <x:c r="C5642"/>
      <x:c r="D5642" t="str">
        <x:v>R05</x:v>
      </x:c>
      <x:c r="E5642"/>
      <x:c r="F5642"/>
      <x:c r="G5642" t="str">
        <x:v>N2</x:v>
      </x:c>
    </x:row>
    <x:row r="5643">
      <x:c r="A5643" t="str">
        <x:v>Exp4_S6_M256_P8_MULTI_S6_K17_R05</x:v>
      </x:c>
      <x:c r="B5643" t="str">
        <x:v>VEHICLE_FINAL</x:v>
      </x:c>
      <x:c r="C5643"/>
      <x:c r="D5643" t="str">
        <x:v>R05</x:v>
      </x:c>
      <x:c r="E5643"/>
      <x:c r="F5643"/>
      <x:c r="G5643" t="str">
        <x:v>N3</x:v>
      </x:c>
    </x:row>
    <x:row r="5644">
      <x:c r="A5644" t="str">
        <x:v>Exp4_S6_M256_P8_MULTI_S6_K17_R05</x:v>
      </x:c>
      <x:c r="B5644" t="str">
        <x:v>VEHICLE_FINAL</x:v>
      </x:c>
      <x:c r="C5644"/>
      <x:c r="D5644" t="str">
        <x:v>R05</x:v>
      </x:c>
      <x:c r="E5644"/>
      <x:c r="F5644"/>
      <x:c r="G5644" t="str">
        <x:v>N4</x:v>
      </x:c>
    </x:row>
    <x:row r="5645">
      <x:c r="A5645" t="str">
        <x:v>Exp4_S6_M256_P8_MULTI_S6_K17_R05</x:v>
      </x:c>
      <x:c r="B5645" t="str">
        <x:v>VEHICLE_FINAL</x:v>
      </x:c>
      <x:c r="C5645"/>
      <x:c r="D5645" t="str">
        <x:v>R05</x:v>
      </x:c>
      <x:c r="E5645"/>
      <x:c r="F5645"/>
      <x:c r="G5645" t="str">
        <x:v>N5</x:v>
      </x:c>
    </x:row>
    <x:row r="5646">
      <x:c r="A5646" t="str">
        <x:v>Exp4_S6_M256_P8_MULTI_S6_K17_R05</x:v>
      </x:c>
      <x:c r="B5646" t="str">
        <x:v>VEHICLE_FINAL</x:v>
      </x:c>
      <x:c r="C5646"/>
      <x:c r="D5646" t="str">
        <x:v>R05</x:v>
      </x:c>
      <x:c r="E5646"/>
      <x:c r="F5646"/>
      <x:c r="G5646" t="str">
        <x:v>N6</x:v>
      </x:c>
    </x:row>
    <x:row r="5647">
      <x:c r="A5647" t="str">
        <x:v>Exp4_S6_M256_P8_MULTI_S6_K17_R05</x:v>
      </x:c>
      <x:c r="B5647" t="str">
        <x:v>VEHICLE_FINAL</x:v>
      </x:c>
      <x:c r="C5647"/>
      <x:c r="D5647" t="str">
        <x:v>R05</x:v>
      </x:c>
      <x:c r="E5647"/>
      <x:c r="F5647"/>
      <x:c r="G5647" t="str">
        <x:v>N7</x:v>
      </x:c>
    </x:row>
    <x:row r="5648">
      <x:c r="A5648" t="str">
        <x:v>Exp4_S6_M256_P8_MULTI_S6_K17_R06</x:v>
      </x:c>
      <x:c r="B5648" t="str">
        <x:v>VEHICLE_FINAL</x:v>
      </x:c>
      <x:c r="C5648"/>
      <x:c r="D5648" t="str">
        <x:v>R06</x:v>
      </x:c>
      <x:c r="E5648"/>
      <x:c r="F5648"/>
      <x:c r="G5648" t="str">
        <x:v>N2</x:v>
      </x:c>
    </x:row>
    <x:row r="5649">
      <x:c r="A5649" t="str">
        <x:v>Exp4_S6_M256_P8_MULTI_S6_K17_R06</x:v>
      </x:c>
      <x:c r="B5649" t="str">
        <x:v>VEHICLE_FINAL</x:v>
      </x:c>
      <x:c r="C5649"/>
      <x:c r="D5649" t="str">
        <x:v>R06</x:v>
      </x:c>
      <x:c r="E5649"/>
      <x:c r="F5649"/>
      <x:c r="G5649" t="str">
        <x:v>N3</x:v>
      </x:c>
    </x:row>
    <x:row r="5650">
      <x:c r="A5650" t="str">
        <x:v>Exp4_S6_M256_P8_MULTI_S6_K17_R06</x:v>
      </x:c>
      <x:c r="B5650" t="str">
        <x:v>VEHICLE_FINAL</x:v>
      </x:c>
      <x:c r="C5650"/>
      <x:c r="D5650" t="str">
        <x:v>R06</x:v>
      </x:c>
      <x:c r="E5650"/>
      <x:c r="F5650"/>
      <x:c r="G5650" t="str">
        <x:v>N4</x:v>
      </x:c>
    </x:row>
    <x:row r="5651">
      <x:c r="A5651" t="str">
        <x:v>Exp4_S6_M256_P8_MULTI_S6_K17_R06</x:v>
      </x:c>
      <x:c r="B5651" t="str">
        <x:v>VEHICLE_FINAL</x:v>
      </x:c>
      <x:c r="C5651"/>
      <x:c r="D5651" t="str">
        <x:v>R06</x:v>
      </x:c>
      <x:c r="E5651"/>
      <x:c r="F5651"/>
      <x:c r="G5651" t="str">
        <x:v>N5</x:v>
      </x:c>
    </x:row>
    <x:row r="5652">
      <x:c r="A5652" t="str">
        <x:v>Exp4_S6_M256_P8_MULTI_S6_K17_R06</x:v>
      </x:c>
      <x:c r="B5652" t="str">
        <x:v>VEHICLE_FINAL</x:v>
      </x:c>
      <x:c r="C5652"/>
      <x:c r="D5652" t="str">
        <x:v>R06</x:v>
      </x:c>
      <x:c r="E5652"/>
      <x:c r="F5652"/>
      <x:c r="G5652" t="str">
        <x:v>N6</x:v>
      </x:c>
    </x:row>
    <x:row r="5653">
      <x:c r="A5653" t="str">
        <x:v>Exp4_S6_M256_P8_MULTI_S6_K17_R06</x:v>
      </x:c>
      <x:c r="B5653" t="str">
        <x:v>VEHICLE_FINAL</x:v>
      </x:c>
      <x:c r="C5653"/>
      <x:c r="D5653" t="str">
        <x:v>R06</x:v>
      </x:c>
      <x:c r="E5653"/>
      <x:c r="F5653"/>
      <x:c r="G5653" t="str">
        <x:v>N7</x:v>
      </x:c>
    </x:row>
    <x:row r="5654">
      <x:c r="A5654" t="str">
        <x:v>Exp4_S6_M256_P8_MULTI_S6_K17_R07</x:v>
      </x:c>
      <x:c r="B5654" t="str">
        <x:v>VEHICLE_FINAL</x:v>
      </x:c>
      <x:c r="C5654"/>
      <x:c r="D5654" t="str">
        <x:v>R07</x:v>
      </x:c>
      <x:c r="E5654"/>
      <x:c r="F5654"/>
      <x:c r="G5654" t="str">
        <x:v>N2</x:v>
      </x:c>
    </x:row>
    <x:row r="5655">
      <x:c r="A5655" t="str">
        <x:v>Exp4_S6_M256_P8_MULTI_S6_K17_R07</x:v>
      </x:c>
      <x:c r="B5655" t="str">
        <x:v>VEHICLE_FINAL</x:v>
      </x:c>
      <x:c r="C5655"/>
      <x:c r="D5655" t="str">
        <x:v>R07</x:v>
      </x:c>
      <x:c r="E5655"/>
      <x:c r="F5655"/>
      <x:c r="G5655" t="str">
        <x:v>N3</x:v>
      </x:c>
    </x:row>
    <x:row r="5656">
      <x:c r="A5656" t="str">
        <x:v>Exp4_S6_M256_P8_MULTI_S6_K17_R07</x:v>
      </x:c>
      <x:c r="B5656" t="str">
        <x:v>VEHICLE_FINAL</x:v>
      </x:c>
      <x:c r="C5656"/>
      <x:c r="D5656" t="str">
        <x:v>R07</x:v>
      </x:c>
      <x:c r="E5656"/>
      <x:c r="F5656"/>
      <x:c r="G5656" t="str">
        <x:v>N4</x:v>
      </x:c>
    </x:row>
    <x:row r="5657">
      <x:c r="A5657" t="str">
        <x:v>Exp4_S6_M256_P8_MULTI_S6_K17_R07</x:v>
      </x:c>
      <x:c r="B5657" t="str">
        <x:v>VEHICLE_FINAL</x:v>
      </x:c>
      <x:c r="C5657"/>
      <x:c r="D5657" t="str">
        <x:v>R07</x:v>
      </x:c>
      <x:c r="E5657"/>
      <x:c r="F5657"/>
      <x:c r="G5657" t="str">
        <x:v>N5</x:v>
      </x:c>
    </x:row>
    <x:row r="5658">
      <x:c r="A5658" t="str">
        <x:v>Exp4_S6_M256_P8_MULTI_S6_K17_R07</x:v>
      </x:c>
      <x:c r="B5658" t="str">
        <x:v>VEHICLE_FINAL</x:v>
      </x:c>
      <x:c r="C5658"/>
      <x:c r="D5658" t="str">
        <x:v>R07</x:v>
      </x:c>
      <x:c r="E5658"/>
      <x:c r="F5658"/>
      <x:c r="G5658" t="str">
        <x:v>N6</x:v>
      </x:c>
    </x:row>
    <x:row r="5659">
      <x:c r="A5659" t="str">
        <x:v>Exp4_S6_M256_P8_MULTI_S6_K17_R07</x:v>
      </x:c>
      <x:c r="B5659" t="str">
        <x:v>VEHICLE_FINAL</x:v>
      </x:c>
      <x:c r="C5659"/>
      <x:c r="D5659" t="str">
        <x:v>R07</x:v>
      </x:c>
      <x:c r="E5659"/>
      <x:c r="F5659"/>
      <x:c r="G5659" t="str">
        <x:v>N7</x:v>
      </x:c>
    </x:row>
    <x:row r="5660">
      <x:c r="A5660" t="str">
        <x:v>Exp4_S6_M256_P8_MULTI_S6_K17_R08</x:v>
      </x:c>
      <x:c r="B5660" t="str">
        <x:v>VEHICLE_FINAL</x:v>
      </x:c>
      <x:c r="C5660"/>
      <x:c r="D5660" t="str">
        <x:v>R08</x:v>
      </x:c>
      <x:c r="E5660"/>
      <x:c r="F5660"/>
      <x:c r="G5660" t="str">
        <x:v>N2</x:v>
      </x:c>
    </x:row>
    <x:row r="5661">
      <x:c r="A5661" t="str">
        <x:v>Exp4_S6_M256_P8_MULTI_S6_K17_R08</x:v>
      </x:c>
      <x:c r="B5661" t="str">
        <x:v>VEHICLE_FINAL</x:v>
      </x:c>
      <x:c r="C5661"/>
      <x:c r="D5661" t="str">
        <x:v>R08</x:v>
      </x:c>
      <x:c r="E5661"/>
      <x:c r="F5661"/>
      <x:c r="G5661" t="str">
        <x:v>N3</x:v>
      </x:c>
    </x:row>
    <x:row r="5662">
      <x:c r="A5662" t="str">
        <x:v>Exp4_S6_M256_P8_MULTI_S6_K17_R08</x:v>
      </x:c>
      <x:c r="B5662" t="str">
        <x:v>VEHICLE_FINAL</x:v>
      </x:c>
      <x:c r="C5662"/>
      <x:c r="D5662" t="str">
        <x:v>R08</x:v>
      </x:c>
      <x:c r="E5662"/>
      <x:c r="F5662"/>
      <x:c r="G5662" t="str">
        <x:v>N4</x:v>
      </x:c>
    </x:row>
    <x:row r="5663">
      <x:c r="A5663" t="str">
        <x:v>Exp4_S6_M256_P8_MULTI_S6_K17_R08</x:v>
      </x:c>
      <x:c r="B5663" t="str">
        <x:v>VEHICLE_FINAL</x:v>
      </x:c>
      <x:c r="C5663"/>
      <x:c r="D5663" t="str">
        <x:v>R08</x:v>
      </x:c>
      <x:c r="E5663"/>
      <x:c r="F5663"/>
      <x:c r="G5663" t="str">
        <x:v>N5</x:v>
      </x:c>
    </x:row>
    <x:row r="5664">
      <x:c r="A5664" t="str">
        <x:v>Exp4_S6_M256_P8_MULTI_S6_K17_R08</x:v>
      </x:c>
      <x:c r="B5664" t="str">
        <x:v>VEHICLE_FINAL</x:v>
      </x:c>
      <x:c r="C5664"/>
      <x:c r="D5664" t="str">
        <x:v>R08</x:v>
      </x:c>
      <x:c r="E5664"/>
      <x:c r="F5664"/>
      <x:c r="G5664" t="str">
        <x:v>N6</x:v>
      </x:c>
    </x:row>
    <x:row r="5665">
      <x:c r="A5665" t="str">
        <x:v>Exp4_S6_M256_P8_MULTI_S6_K17_R08</x:v>
      </x:c>
      <x:c r="B5665" t="str">
        <x:v>VEHICLE_FINAL</x:v>
      </x:c>
      <x:c r="C5665"/>
      <x:c r="D5665" t="str">
        <x:v>R08</x:v>
      </x:c>
      <x:c r="E5665"/>
      <x:c r="F5665"/>
      <x:c r="G5665" t="str">
        <x:v>N7</x:v>
      </x:c>
    </x:row>
    <x:row r="5666">
      <x:c r="A5666" t="str">
        <x:v>Exp4_S6_M256_P8_MULTI_S6_K17_R09</x:v>
      </x:c>
      <x:c r="B5666" t="str">
        <x:v>VEHICLE_FINAL</x:v>
      </x:c>
      <x:c r="C5666"/>
      <x:c r="D5666" t="str">
        <x:v>R09</x:v>
      </x:c>
      <x:c r="E5666"/>
      <x:c r="F5666"/>
      <x:c r="G5666" t="str">
        <x:v>N2</x:v>
      </x:c>
    </x:row>
    <x:row r="5667">
      <x:c r="A5667" t="str">
        <x:v>Exp4_S6_M256_P8_MULTI_S6_K17_R09</x:v>
      </x:c>
      <x:c r="B5667" t="str">
        <x:v>VEHICLE_FINAL</x:v>
      </x:c>
      <x:c r="C5667"/>
      <x:c r="D5667" t="str">
        <x:v>R09</x:v>
      </x:c>
      <x:c r="E5667"/>
      <x:c r="F5667"/>
      <x:c r="G5667" t="str">
        <x:v>N3</x:v>
      </x:c>
    </x:row>
    <x:row r="5668">
      <x:c r="A5668" t="str">
        <x:v>Exp4_S6_M256_P8_MULTI_S6_K17_R09</x:v>
      </x:c>
      <x:c r="B5668" t="str">
        <x:v>VEHICLE_FINAL</x:v>
      </x:c>
      <x:c r="C5668"/>
      <x:c r="D5668" t="str">
        <x:v>R09</x:v>
      </x:c>
      <x:c r="E5668"/>
      <x:c r="F5668"/>
      <x:c r="G5668" t="str">
        <x:v>N4</x:v>
      </x:c>
    </x:row>
    <x:row r="5669">
      <x:c r="A5669" t="str">
        <x:v>Exp4_S6_M256_P8_MULTI_S6_K17_R09</x:v>
      </x:c>
      <x:c r="B5669" t="str">
        <x:v>VEHICLE_FINAL</x:v>
      </x:c>
      <x:c r="C5669"/>
      <x:c r="D5669" t="str">
        <x:v>R09</x:v>
      </x:c>
      <x:c r="E5669"/>
      <x:c r="F5669"/>
      <x:c r="G5669" t="str">
        <x:v>N5</x:v>
      </x:c>
    </x:row>
    <x:row r="5670">
      <x:c r="A5670" t="str">
        <x:v>Exp4_S6_M256_P8_MULTI_S6_K17_R09</x:v>
      </x:c>
      <x:c r="B5670" t="str">
        <x:v>VEHICLE_FINAL</x:v>
      </x:c>
      <x:c r="C5670"/>
      <x:c r="D5670" t="str">
        <x:v>R09</x:v>
      </x:c>
      <x:c r="E5670"/>
      <x:c r="F5670"/>
      <x:c r="G5670" t="str">
        <x:v>N6</x:v>
      </x:c>
    </x:row>
    <x:row r="5671">
      <x:c r="A5671" t="str">
        <x:v>Exp4_S6_M256_P8_MULTI_S6_K17_R09</x:v>
      </x:c>
      <x:c r="B5671" t="str">
        <x:v>VEHICLE_FINAL</x:v>
      </x:c>
      <x:c r="C5671"/>
      <x:c r="D5671" t="str">
        <x:v>R09</x:v>
      </x:c>
      <x:c r="E5671"/>
      <x:c r="F5671"/>
      <x:c r="G5671" t="str">
        <x:v>N7</x:v>
      </x:c>
    </x:row>
    <x:row r="5672">
      <x:c r="A5672" t="str">
        <x:v>Exp4_S6_M256_P8_MULTI_S6_K17_R10</x:v>
      </x:c>
      <x:c r="B5672" t="str">
        <x:v>VEHICLE_FINAL</x:v>
      </x:c>
      <x:c r="C5672"/>
      <x:c r="D5672" t="str">
        <x:v>R10</x:v>
      </x:c>
      <x:c r="E5672"/>
      <x:c r="F5672"/>
      <x:c r="G5672" t="str">
        <x:v>N2</x:v>
      </x:c>
    </x:row>
    <x:row r="5673">
      <x:c r="A5673" t="str">
        <x:v>Exp4_S6_M256_P8_MULTI_S6_K17_R10</x:v>
      </x:c>
      <x:c r="B5673" t="str">
        <x:v>VEHICLE_FINAL</x:v>
      </x:c>
      <x:c r="C5673"/>
      <x:c r="D5673" t="str">
        <x:v>R10</x:v>
      </x:c>
      <x:c r="E5673"/>
      <x:c r="F5673"/>
      <x:c r="G5673" t="str">
        <x:v>N3</x:v>
      </x:c>
    </x:row>
    <x:row r="5674">
      <x:c r="A5674" t="str">
        <x:v>Exp4_S6_M256_P8_MULTI_S6_K17_R10</x:v>
      </x:c>
      <x:c r="B5674" t="str">
        <x:v>VEHICLE_FINAL</x:v>
      </x:c>
      <x:c r="C5674"/>
      <x:c r="D5674" t="str">
        <x:v>R10</x:v>
      </x:c>
      <x:c r="E5674"/>
      <x:c r="F5674"/>
      <x:c r="G5674" t="str">
        <x:v>N4</x:v>
      </x:c>
    </x:row>
    <x:row r="5675">
      <x:c r="A5675" t="str">
        <x:v>Exp4_S6_M256_P8_MULTI_S6_K17_R10</x:v>
      </x:c>
      <x:c r="B5675" t="str">
        <x:v>VEHICLE_FINAL</x:v>
      </x:c>
      <x:c r="C5675"/>
      <x:c r="D5675" t="str">
        <x:v>R10</x:v>
      </x:c>
      <x:c r="E5675"/>
      <x:c r="F5675"/>
      <x:c r="G5675" t="str">
        <x:v>N5</x:v>
      </x:c>
    </x:row>
    <x:row r="5676">
      <x:c r="A5676" t="str">
        <x:v>Exp4_S6_M256_P8_MULTI_S6_K17_R10</x:v>
      </x:c>
      <x:c r="B5676" t="str">
        <x:v>VEHICLE_FINAL</x:v>
      </x:c>
      <x:c r="C5676"/>
      <x:c r="D5676" t="str">
        <x:v>R10</x:v>
      </x:c>
      <x:c r="E5676"/>
      <x:c r="F5676"/>
      <x:c r="G5676" t="str">
        <x:v>N6</x:v>
      </x:c>
    </x:row>
    <x:row r="5677">
      <x:c r="A5677" t="str">
        <x:v>Exp4_S6_M256_P8_MULTI_S6_K17_R10</x:v>
      </x:c>
      <x:c r="B5677" t="str">
        <x:v>VEHICLE_FINAL</x:v>
      </x:c>
      <x:c r="C5677"/>
      <x:c r="D5677" t="str">
        <x:v>R10</x:v>
      </x:c>
      <x:c r="E5677"/>
      <x:c r="F5677"/>
      <x:c r="G5677" t="str">
        <x:v>N7</x:v>
      </x:c>
    </x:row>
    <x:row r="5678">
      <x:c r="A5678" t="str">
        <x:v>Exp4_S6_M256_P8_MULTI_S6_K17_R11</x:v>
      </x:c>
      <x:c r="B5678" t="str">
        <x:v>VEHICLE_FINAL</x:v>
      </x:c>
      <x:c r="C5678"/>
      <x:c r="D5678" t="str">
        <x:v>R11</x:v>
      </x:c>
      <x:c r="E5678"/>
      <x:c r="F5678"/>
      <x:c r="G5678" t="str">
        <x:v>N2</x:v>
      </x:c>
    </x:row>
    <x:row r="5679">
      <x:c r="A5679" t="str">
        <x:v>Exp4_S6_M256_P8_MULTI_S6_K17_R11</x:v>
      </x:c>
      <x:c r="B5679" t="str">
        <x:v>VEHICLE_FINAL</x:v>
      </x:c>
      <x:c r="C5679"/>
      <x:c r="D5679" t="str">
        <x:v>R11</x:v>
      </x:c>
      <x:c r="E5679"/>
      <x:c r="F5679"/>
      <x:c r="G5679" t="str">
        <x:v>N3</x:v>
      </x:c>
    </x:row>
    <x:row r="5680">
      <x:c r="A5680" t="str">
        <x:v>Exp4_S6_M256_P8_MULTI_S6_K17_R11</x:v>
      </x:c>
      <x:c r="B5680" t="str">
        <x:v>VEHICLE_FINAL</x:v>
      </x:c>
      <x:c r="C5680"/>
      <x:c r="D5680" t="str">
        <x:v>R11</x:v>
      </x:c>
      <x:c r="E5680"/>
      <x:c r="F5680"/>
      <x:c r="G5680" t="str">
        <x:v>N4</x:v>
      </x:c>
    </x:row>
    <x:row r="5681">
      <x:c r="A5681" t="str">
        <x:v>Exp4_S6_M256_P8_MULTI_S6_K17_R11</x:v>
      </x:c>
      <x:c r="B5681" t="str">
        <x:v>VEHICLE_FINAL</x:v>
      </x:c>
      <x:c r="C5681"/>
      <x:c r="D5681" t="str">
        <x:v>R11</x:v>
      </x:c>
      <x:c r="E5681"/>
      <x:c r="F5681"/>
      <x:c r="G5681" t="str">
        <x:v>N5</x:v>
      </x:c>
    </x:row>
    <x:row r="5682">
      <x:c r="A5682" t="str">
        <x:v>Exp4_S6_M256_P8_MULTI_S6_K17_R11</x:v>
      </x:c>
      <x:c r="B5682" t="str">
        <x:v>VEHICLE_FINAL</x:v>
      </x:c>
      <x:c r="C5682"/>
      <x:c r="D5682" t="str">
        <x:v>R11</x:v>
      </x:c>
      <x:c r="E5682"/>
      <x:c r="F5682"/>
      <x:c r="G5682" t="str">
        <x:v>N6</x:v>
      </x:c>
    </x:row>
    <x:row r="5683">
      <x:c r="A5683" t="str">
        <x:v>Exp4_S6_M256_P8_MULTI_S6_K17_R11</x:v>
      </x:c>
      <x:c r="B5683" t="str">
        <x:v>VEHICLE_FINAL</x:v>
      </x:c>
      <x:c r="C5683"/>
      <x:c r="D5683" t="str">
        <x:v>R11</x:v>
      </x:c>
      <x:c r="E5683"/>
      <x:c r="F5683"/>
      <x:c r="G5683" t="str">
        <x:v>N7</x:v>
      </x:c>
    </x:row>
    <x:row r="5684">
      <x:c r="A5684" t="str">
        <x:v>Exp4_S6_M256_P8_MULTI_S6_K17_R12</x:v>
      </x:c>
      <x:c r="B5684" t="str">
        <x:v>VEHICLE_FINAL</x:v>
      </x:c>
      <x:c r="C5684"/>
      <x:c r="D5684" t="str">
        <x:v>R12</x:v>
      </x:c>
      <x:c r="E5684"/>
      <x:c r="F5684"/>
      <x:c r="G5684" t="str">
        <x:v>N2</x:v>
      </x:c>
    </x:row>
    <x:row r="5685">
      <x:c r="A5685" t="str">
        <x:v>Exp4_S6_M256_P8_MULTI_S6_K17_R12</x:v>
      </x:c>
      <x:c r="B5685" t="str">
        <x:v>VEHICLE_FINAL</x:v>
      </x:c>
      <x:c r="C5685"/>
      <x:c r="D5685" t="str">
        <x:v>R12</x:v>
      </x:c>
      <x:c r="E5685"/>
      <x:c r="F5685"/>
      <x:c r="G5685" t="str">
        <x:v>N3</x:v>
      </x:c>
    </x:row>
    <x:row r="5686">
      <x:c r="A5686" t="str">
        <x:v>Exp4_S6_M256_P8_MULTI_S6_K17_R12</x:v>
      </x:c>
      <x:c r="B5686" t="str">
        <x:v>VEHICLE_FINAL</x:v>
      </x:c>
      <x:c r="C5686"/>
      <x:c r="D5686" t="str">
        <x:v>R12</x:v>
      </x:c>
      <x:c r="E5686"/>
      <x:c r="F5686"/>
      <x:c r="G5686" t="str">
        <x:v>N4</x:v>
      </x:c>
    </x:row>
    <x:row r="5687">
      <x:c r="A5687" t="str">
        <x:v>Exp4_S6_M256_P8_MULTI_S6_K17_R12</x:v>
      </x:c>
      <x:c r="B5687" t="str">
        <x:v>VEHICLE_FINAL</x:v>
      </x:c>
      <x:c r="C5687"/>
      <x:c r="D5687" t="str">
        <x:v>R12</x:v>
      </x:c>
      <x:c r="E5687"/>
      <x:c r="F5687"/>
      <x:c r="G5687" t="str">
        <x:v>N5</x:v>
      </x:c>
    </x:row>
    <x:row r="5688">
      <x:c r="A5688" t="str">
        <x:v>Exp4_S6_M256_P8_MULTI_S6_K17_R12</x:v>
      </x:c>
      <x:c r="B5688" t="str">
        <x:v>VEHICLE_FINAL</x:v>
      </x:c>
      <x:c r="C5688"/>
      <x:c r="D5688" t="str">
        <x:v>R12</x:v>
      </x:c>
      <x:c r="E5688"/>
      <x:c r="F5688"/>
      <x:c r="G5688" t="str">
        <x:v>N6</x:v>
      </x:c>
    </x:row>
    <x:row r="5689">
      <x:c r="A5689" t="str">
        <x:v>Exp4_S6_M256_P8_MULTI_S6_K17_R12</x:v>
      </x:c>
      <x:c r="B5689" t="str">
        <x:v>VEHICLE_FINAL</x:v>
      </x:c>
      <x:c r="C5689"/>
      <x:c r="D5689" t="str">
        <x:v>R12</x:v>
      </x:c>
      <x:c r="E5689"/>
      <x:c r="F5689"/>
      <x:c r="G5689" t="str">
        <x:v>N7</x:v>
      </x:c>
    </x:row>
    <x:row r="5690">
      <x:c r="A5690" t="str">
        <x:v>Exp4_S6_M256_P8_MULTI_S6_K18_R01</x:v>
      </x:c>
      <x:c r="B5690" t="str">
        <x:v>VEHICLE_FINAL</x:v>
      </x:c>
      <x:c r="C5690"/>
      <x:c r="D5690" t="str">
        <x:v>R01</x:v>
      </x:c>
      <x:c r="E5690"/>
      <x:c r="F5690"/>
      <x:c r="G5690" t="str">
        <x:v>N2</x:v>
      </x:c>
    </x:row>
    <x:row r="5691">
      <x:c r="A5691" t="str">
        <x:v>Exp4_S6_M256_P8_MULTI_S6_K18_R01</x:v>
      </x:c>
      <x:c r="B5691" t="str">
        <x:v>VEHICLE_FINAL</x:v>
      </x:c>
      <x:c r="C5691"/>
      <x:c r="D5691" t="str">
        <x:v>R01</x:v>
      </x:c>
      <x:c r="E5691"/>
      <x:c r="F5691"/>
      <x:c r="G5691" t="str">
        <x:v>N3</x:v>
      </x:c>
    </x:row>
    <x:row r="5692">
      <x:c r="A5692" t="str">
        <x:v>Exp4_S6_M256_P8_MULTI_S6_K18_R01</x:v>
      </x:c>
      <x:c r="B5692" t="str">
        <x:v>VEHICLE_FINAL</x:v>
      </x:c>
      <x:c r="C5692"/>
      <x:c r="D5692" t="str">
        <x:v>R01</x:v>
      </x:c>
      <x:c r="E5692"/>
      <x:c r="F5692"/>
      <x:c r="G5692" t="str">
        <x:v>N4</x:v>
      </x:c>
    </x:row>
    <x:row r="5693">
      <x:c r="A5693" t="str">
        <x:v>Exp4_S6_M256_P8_MULTI_S6_K18_R01</x:v>
      </x:c>
      <x:c r="B5693" t="str">
        <x:v>VEHICLE_FINAL</x:v>
      </x:c>
      <x:c r="C5693"/>
      <x:c r="D5693" t="str">
        <x:v>R01</x:v>
      </x:c>
      <x:c r="E5693"/>
      <x:c r="F5693"/>
      <x:c r="G5693" t="str">
        <x:v>N5</x:v>
      </x:c>
    </x:row>
    <x:row r="5694">
      <x:c r="A5694" t="str">
        <x:v>Exp4_S6_M256_P8_MULTI_S6_K18_R01</x:v>
      </x:c>
      <x:c r="B5694" t="str">
        <x:v>VEHICLE_FINAL</x:v>
      </x:c>
      <x:c r="C5694"/>
      <x:c r="D5694" t="str">
        <x:v>R01</x:v>
      </x:c>
      <x:c r="E5694"/>
      <x:c r="F5694"/>
      <x:c r="G5694" t="str">
        <x:v>N6</x:v>
      </x:c>
    </x:row>
    <x:row r="5695">
      <x:c r="A5695" t="str">
        <x:v>Exp4_S6_M256_P8_MULTI_S6_K18_R01</x:v>
      </x:c>
      <x:c r="B5695" t="str">
        <x:v>VEHICLE_FINAL</x:v>
      </x:c>
      <x:c r="C5695"/>
      <x:c r="D5695" t="str">
        <x:v>R01</x:v>
      </x:c>
      <x:c r="E5695"/>
      <x:c r="F5695"/>
      <x:c r="G5695" t="str">
        <x:v>N7</x:v>
      </x:c>
    </x:row>
    <x:row r="5696">
      <x:c r="A5696" t="str">
        <x:v>Exp4_S6_M256_P8_MULTI_S6_K18_R02</x:v>
      </x:c>
      <x:c r="B5696" t="str">
        <x:v>VEHICLE_FINAL</x:v>
      </x:c>
      <x:c r="C5696"/>
      <x:c r="D5696" t="str">
        <x:v>R02</x:v>
      </x:c>
      <x:c r="E5696"/>
      <x:c r="F5696"/>
      <x:c r="G5696" t="str">
        <x:v>N2</x:v>
      </x:c>
    </x:row>
    <x:row r="5697">
      <x:c r="A5697" t="str">
        <x:v>Exp4_S6_M256_P8_MULTI_S6_K18_R02</x:v>
      </x:c>
      <x:c r="B5697" t="str">
        <x:v>VEHICLE_FINAL</x:v>
      </x:c>
      <x:c r="C5697"/>
      <x:c r="D5697" t="str">
        <x:v>R02</x:v>
      </x:c>
      <x:c r="E5697"/>
      <x:c r="F5697"/>
      <x:c r="G5697" t="str">
        <x:v>N3</x:v>
      </x:c>
    </x:row>
    <x:row r="5698">
      <x:c r="A5698" t="str">
        <x:v>Exp4_S6_M256_P8_MULTI_S6_K18_R02</x:v>
      </x:c>
      <x:c r="B5698" t="str">
        <x:v>VEHICLE_FINAL</x:v>
      </x:c>
      <x:c r="C5698"/>
      <x:c r="D5698" t="str">
        <x:v>R02</x:v>
      </x:c>
      <x:c r="E5698"/>
      <x:c r="F5698"/>
      <x:c r="G5698" t="str">
        <x:v>N4</x:v>
      </x:c>
    </x:row>
    <x:row r="5699">
      <x:c r="A5699" t="str">
        <x:v>Exp4_S6_M256_P8_MULTI_S6_K18_R02</x:v>
      </x:c>
      <x:c r="B5699" t="str">
        <x:v>VEHICLE_FINAL</x:v>
      </x:c>
      <x:c r="C5699"/>
      <x:c r="D5699" t="str">
        <x:v>R02</x:v>
      </x:c>
      <x:c r="E5699"/>
      <x:c r="F5699"/>
      <x:c r="G5699" t="str">
        <x:v>N5</x:v>
      </x:c>
    </x:row>
    <x:row r="5700">
      <x:c r="A5700" t="str">
        <x:v>Exp4_S6_M256_P8_MULTI_S6_K18_R02</x:v>
      </x:c>
      <x:c r="B5700" t="str">
        <x:v>VEHICLE_FINAL</x:v>
      </x:c>
      <x:c r="C5700"/>
      <x:c r="D5700" t="str">
        <x:v>R02</x:v>
      </x:c>
      <x:c r="E5700"/>
      <x:c r="F5700"/>
      <x:c r="G5700" t="str">
        <x:v>N6</x:v>
      </x:c>
    </x:row>
    <x:row r="5701">
      <x:c r="A5701" t="str">
        <x:v>Exp4_S6_M256_P8_MULTI_S6_K18_R02</x:v>
      </x:c>
      <x:c r="B5701" t="str">
        <x:v>VEHICLE_FINAL</x:v>
      </x:c>
      <x:c r="C5701"/>
      <x:c r="D5701" t="str">
        <x:v>R02</x:v>
      </x:c>
      <x:c r="E5701"/>
      <x:c r="F5701"/>
      <x:c r="G5701" t="str">
        <x:v>N7</x:v>
      </x:c>
    </x:row>
    <x:row r="5702">
      <x:c r="A5702" t="str">
        <x:v>Exp4_S6_M256_P8_MULTI_S6_K18_R03</x:v>
      </x:c>
      <x:c r="B5702" t="str">
        <x:v>VEHICLE_FINAL</x:v>
      </x:c>
      <x:c r="C5702"/>
      <x:c r="D5702" t="str">
        <x:v>R03</x:v>
      </x:c>
      <x:c r="E5702"/>
      <x:c r="F5702"/>
      <x:c r="G5702" t="str">
        <x:v>N2</x:v>
      </x:c>
    </x:row>
    <x:row r="5703">
      <x:c r="A5703" t="str">
        <x:v>Exp4_S6_M256_P8_MULTI_S6_K18_R03</x:v>
      </x:c>
      <x:c r="B5703" t="str">
        <x:v>VEHICLE_FINAL</x:v>
      </x:c>
      <x:c r="C5703"/>
      <x:c r="D5703" t="str">
        <x:v>R03</x:v>
      </x:c>
      <x:c r="E5703"/>
      <x:c r="F5703"/>
      <x:c r="G5703" t="str">
        <x:v>N3</x:v>
      </x:c>
    </x:row>
    <x:row r="5704">
      <x:c r="A5704" t="str">
        <x:v>Exp4_S6_M256_P8_MULTI_S6_K18_R03</x:v>
      </x:c>
      <x:c r="B5704" t="str">
        <x:v>VEHICLE_FINAL</x:v>
      </x:c>
      <x:c r="C5704"/>
      <x:c r="D5704" t="str">
        <x:v>R03</x:v>
      </x:c>
      <x:c r="E5704"/>
      <x:c r="F5704"/>
      <x:c r="G5704" t="str">
        <x:v>N4</x:v>
      </x:c>
    </x:row>
    <x:row r="5705">
      <x:c r="A5705" t="str">
        <x:v>Exp4_S6_M256_P8_MULTI_S6_K18_R03</x:v>
      </x:c>
      <x:c r="B5705" t="str">
        <x:v>VEHICLE_FINAL</x:v>
      </x:c>
      <x:c r="C5705"/>
      <x:c r="D5705" t="str">
        <x:v>R03</x:v>
      </x:c>
      <x:c r="E5705"/>
      <x:c r="F5705"/>
      <x:c r="G5705" t="str">
        <x:v>N5</x:v>
      </x:c>
    </x:row>
    <x:row r="5706">
      <x:c r="A5706" t="str">
        <x:v>Exp4_S6_M256_P8_MULTI_S6_K18_R03</x:v>
      </x:c>
      <x:c r="B5706" t="str">
        <x:v>VEHICLE_FINAL</x:v>
      </x:c>
      <x:c r="C5706"/>
      <x:c r="D5706" t="str">
        <x:v>R03</x:v>
      </x:c>
      <x:c r="E5706"/>
      <x:c r="F5706"/>
      <x:c r="G5706" t="str">
        <x:v>N6</x:v>
      </x:c>
    </x:row>
    <x:row r="5707">
      <x:c r="A5707" t="str">
        <x:v>Exp4_S6_M256_P8_MULTI_S6_K18_R03</x:v>
      </x:c>
      <x:c r="B5707" t="str">
        <x:v>VEHICLE_FINAL</x:v>
      </x:c>
      <x:c r="C5707"/>
      <x:c r="D5707" t="str">
        <x:v>R03</x:v>
      </x:c>
      <x:c r="E5707"/>
      <x:c r="F5707"/>
      <x:c r="G5707" t="str">
        <x:v>N7</x:v>
      </x:c>
    </x:row>
    <x:row r="5708">
      <x:c r="A5708" t="str">
        <x:v>Exp4_S6_M256_P8_MULTI_S6_K18_R04</x:v>
      </x:c>
      <x:c r="B5708" t="str">
        <x:v>VEHICLE_FINAL</x:v>
      </x:c>
      <x:c r="C5708"/>
      <x:c r="D5708" t="str">
        <x:v>R04</x:v>
      </x:c>
      <x:c r="E5708"/>
      <x:c r="F5708"/>
      <x:c r="G5708" t="str">
        <x:v>N2</x:v>
      </x:c>
    </x:row>
    <x:row r="5709">
      <x:c r="A5709" t="str">
        <x:v>Exp4_S6_M256_P8_MULTI_S6_K18_R04</x:v>
      </x:c>
      <x:c r="B5709" t="str">
        <x:v>VEHICLE_FINAL</x:v>
      </x:c>
      <x:c r="C5709"/>
      <x:c r="D5709" t="str">
        <x:v>R04</x:v>
      </x:c>
      <x:c r="E5709"/>
      <x:c r="F5709"/>
      <x:c r="G5709" t="str">
        <x:v>N3</x:v>
      </x:c>
    </x:row>
    <x:row r="5710">
      <x:c r="A5710" t="str">
        <x:v>Exp4_S6_M256_P8_MULTI_S6_K18_R04</x:v>
      </x:c>
      <x:c r="B5710" t="str">
        <x:v>VEHICLE_FINAL</x:v>
      </x:c>
      <x:c r="C5710"/>
      <x:c r="D5710" t="str">
        <x:v>R04</x:v>
      </x:c>
      <x:c r="E5710"/>
      <x:c r="F5710"/>
      <x:c r="G5710" t="str">
        <x:v>N4</x:v>
      </x:c>
    </x:row>
    <x:row r="5711">
      <x:c r="A5711" t="str">
        <x:v>Exp4_S6_M256_P8_MULTI_S6_K18_R04</x:v>
      </x:c>
      <x:c r="B5711" t="str">
        <x:v>VEHICLE_FINAL</x:v>
      </x:c>
      <x:c r="C5711"/>
      <x:c r="D5711" t="str">
        <x:v>R04</x:v>
      </x:c>
      <x:c r="E5711"/>
      <x:c r="F5711"/>
      <x:c r="G5711" t="str">
        <x:v>N5</x:v>
      </x:c>
    </x:row>
    <x:row r="5712">
      <x:c r="A5712" t="str">
        <x:v>Exp4_S6_M256_P8_MULTI_S6_K18_R04</x:v>
      </x:c>
      <x:c r="B5712" t="str">
        <x:v>VEHICLE_FINAL</x:v>
      </x:c>
      <x:c r="C5712"/>
      <x:c r="D5712" t="str">
        <x:v>R04</x:v>
      </x:c>
      <x:c r="E5712"/>
      <x:c r="F5712"/>
      <x:c r="G5712" t="str">
        <x:v>N6</x:v>
      </x:c>
    </x:row>
    <x:row r="5713">
      <x:c r="A5713" t="str">
        <x:v>Exp4_S6_M256_P8_MULTI_S6_K18_R04</x:v>
      </x:c>
      <x:c r="B5713" t="str">
        <x:v>VEHICLE_FINAL</x:v>
      </x:c>
      <x:c r="C5713"/>
      <x:c r="D5713" t="str">
        <x:v>R04</x:v>
      </x:c>
      <x:c r="E5713"/>
      <x:c r="F5713"/>
      <x:c r="G5713" t="str">
        <x:v>N7</x:v>
      </x:c>
    </x:row>
    <x:row r="5714">
      <x:c r="A5714" t="str">
        <x:v>Exp4_S6_M256_P8_MULTI_S6_K18_R05</x:v>
      </x:c>
      <x:c r="B5714" t="str">
        <x:v>VEHICLE_FINAL</x:v>
      </x:c>
      <x:c r="C5714"/>
      <x:c r="D5714" t="str">
        <x:v>R05</x:v>
      </x:c>
      <x:c r="E5714"/>
      <x:c r="F5714"/>
      <x:c r="G5714" t="str">
        <x:v>N2</x:v>
      </x:c>
    </x:row>
    <x:row r="5715">
      <x:c r="A5715" t="str">
        <x:v>Exp4_S6_M256_P8_MULTI_S6_K18_R05</x:v>
      </x:c>
      <x:c r="B5715" t="str">
        <x:v>VEHICLE_FINAL</x:v>
      </x:c>
      <x:c r="C5715"/>
      <x:c r="D5715" t="str">
        <x:v>R05</x:v>
      </x:c>
      <x:c r="E5715"/>
      <x:c r="F5715"/>
      <x:c r="G5715" t="str">
        <x:v>N3</x:v>
      </x:c>
    </x:row>
    <x:row r="5716">
      <x:c r="A5716" t="str">
        <x:v>Exp4_S6_M256_P8_MULTI_S6_K18_R05</x:v>
      </x:c>
      <x:c r="B5716" t="str">
        <x:v>VEHICLE_FINAL</x:v>
      </x:c>
      <x:c r="C5716"/>
      <x:c r="D5716" t="str">
        <x:v>R05</x:v>
      </x:c>
      <x:c r="E5716"/>
      <x:c r="F5716"/>
      <x:c r="G5716" t="str">
        <x:v>N4</x:v>
      </x:c>
    </x:row>
    <x:row r="5717">
      <x:c r="A5717" t="str">
        <x:v>Exp4_S6_M256_P8_MULTI_S6_K18_R05</x:v>
      </x:c>
      <x:c r="B5717" t="str">
        <x:v>VEHICLE_FINAL</x:v>
      </x:c>
      <x:c r="C5717"/>
      <x:c r="D5717" t="str">
        <x:v>R05</x:v>
      </x:c>
      <x:c r="E5717"/>
      <x:c r="F5717"/>
      <x:c r="G5717" t="str">
        <x:v>N5</x:v>
      </x:c>
    </x:row>
    <x:row r="5718">
      <x:c r="A5718" t="str">
        <x:v>Exp4_S6_M256_P8_MULTI_S6_K18_R05</x:v>
      </x:c>
      <x:c r="B5718" t="str">
        <x:v>VEHICLE_FINAL</x:v>
      </x:c>
      <x:c r="C5718"/>
      <x:c r="D5718" t="str">
        <x:v>R05</x:v>
      </x:c>
      <x:c r="E5718"/>
      <x:c r="F5718"/>
      <x:c r="G5718" t="str">
        <x:v>N6</x:v>
      </x:c>
    </x:row>
    <x:row r="5719">
      <x:c r="A5719" t="str">
        <x:v>Exp4_S6_M256_P8_MULTI_S6_K18_R05</x:v>
      </x:c>
      <x:c r="B5719" t="str">
        <x:v>VEHICLE_FINAL</x:v>
      </x:c>
      <x:c r="C5719"/>
      <x:c r="D5719" t="str">
        <x:v>R05</x:v>
      </x:c>
      <x:c r="E5719"/>
      <x:c r="F5719"/>
      <x:c r="G5719" t="str">
        <x:v>N7</x:v>
      </x:c>
    </x:row>
    <x:row r="5720">
      <x:c r="A5720" t="str">
        <x:v>Exp4_S6_M256_P8_MULTI_S6_K18_R06</x:v>
      </x:c>
      <x:c r="B5720" t="str">
        <x:v>VEHICLE_FINAL</x:v>
      </x:c>
      <x:c r="C5720"/>
      <x:c r="D5720" t="str">
        <x:v>R06</x:v>
      </x:c>
      <x:c r="E5720"/>
      <x:c r="F5720"/>
      <x:c r="G5720" t="str">
        <x:v>N2</x:v>
      </x:c>
    </x:row>
    <x:row r="5721">
      <x:c r="A5721" t="str">
        <x:v>Exp4_S6_M256_P8_MULTI_S6_K18_R06</x:v>
      </x:c>
      <x:c r="B5721" t="str">
        <x:v>VEHICLE_FINAL</x:v>
      </x:c>
      <x:c r="C5721"/>
      <x:c r="D5721" t="str">
        <x:v>R06</x:v>
      </x:c>
      <x:c r="E5721"/>
      <x:c r="F5721"/>
      <x:c r="G5721" t="str">
        <x:v>N3</x:v>
      </x:c>
    </x:row>
    <x:row r="5722">
      <x:c r="A5722" t="str">
        <x:v>Exp4_S6_M256_P8_MULTI_S6_K18_R06</x:v>
      </x:c>
      <x:c r="B5722" t="str">
        <x:v>VEHICLE_FINAL</x:v>
      </x:c>
      <x:c r="C5722"/>
      <x:c r="D5722" t="str">
        <x:v>R06</x:v>
      </x:c>
      <x:c r="E5722"/>
      <x:c r="F5722"/>
      <x:c r="G5722" t="str">
        <x:v>N4</x:v>
      </x:c>
    </x:row>
    <x:row r="5723">
      <x:c r="A5723" t="str">
        <x:v>Exp4_S6_M256_P8_MULTI_S6_K18_R06</x:v>
      </x:c>
      <x:c r="B5723" t="str">
        <x:v>VEHICLE_FINAL</x:v>
      </x:c>
      <x:c r="C5723"/>
      <x:c r="D5723" t="str">
        <x:v>R06</x:v>
      </x:c>
      <x:c r="E5723"/>
      <x:c r="F5723"/>
      <x:c r="G5723" t="str">
        <x:v>N5</x:v>
      </x:c>
    </x:row>
    <x:row r="5724">
      <x:c r="A5724" t="str">
        <x:v>Exp4_S6_M256_P8_MULTI_S6_K18_R06</x:v>
      </x:c>
      <x:c r="B5724" t="str">
        <x:v>VEHICLE_FINAL</x:v>
      </x:c>
      <x:c r="C5724"/>
      <x:c r="D5724" t="str">
        <x:v>R06</x:v>
      </x:c>
      <x:c r="E5724"/>
      <x:c r="F5724"/>
      <x:c r="G5724" t="str">
        <x:v>N6</x:v>
      </x:c>
    </x:row>
    <x:row r="5725">
      <x:c r="A5725" t="str">
        <x:v>Exp4_S6_M256_P8_MULTI_S6_K18_R06</x:v>
      </x:c>
      <x:c r="B5725" t="str">
        <x:v>VEHICLE_FINAL</x:v>
      </x:c>
      <x:c r="C5725"/>
      <x:c r="D5725" t="str">
        <x:v>R06</x:v>
      </x:c>
      <x:c r="E5725"/>
      <x:c r="F5725"/>
      <x:c r="G5725" t="str">
        <x:v>N7</x:v>
      </x:c>
    </x:row>
    <x:row r="5726">
      <x:c r="A5726" t="str">
        <x:v>Exp4_S6_M256_P8_MULTI_S6_K18_R07</x:v>
      </x:c>
      <x:c r="B5726" t="str">
        <x:v>VEHICLE_FINAL</x:v>
      </x:c>
      <x:c r="C5726"/>
      <x:c r="D5726" t="str">
        <x:v>R07</x:v>
      </x:c>
      <x:c r="E5726"/>
      <x:c r="F5726"/>
      <x:c r="G5726" t="str">
        <x:v>N2</x:v>
      </x:c>
    </x:row>
    <x:row r="5727">
      <x:c r="A5727" t="str">
        <x:v>Exp4_S6_M256_P8_MULTI_S6_K18_R07</x:v>
      </x:c>
      <x:c r="B5727" t="str">
        <x:v>VEHICLE_FINAL</x:v>
      </x:c>
      <x:c r="C5727"/>
      <x:c r="D5727" t="str">
        <x:v>R07</x:v>
      </x:c>
      <x:c r="E5727"/>
      <x:c r="F5727"/>
      <x:c r="G5727" t="str">
        <x:v>N3</x:v>
      </x:c>
    </x:row>
    <x:row r="5728">
      <x:c r="A5728" t="str">
        <x:v>Exp4_S6_M256_P8_MULTI_S6_K18_R07</x:v>
      </x:c>
      <x:c r="B5728" t="str">
        <x:v>VEHICLE_FINAL</x:v>
      </x:c>
      <x:c r="C5728"/>
      <x:c r="D5728" t="str">
        <x:v>R07</x:v>
      </x:c>
      <x:c r="E5728"/>
      <x:c r="F5728"/>
      <x:c r="G5728" t="str">
        <x:v>N4</x:v>
      </x:c>
    </x:row>
    <x:row r="5729">
      <x:c r="A5729" t="str">
        <x:v>Exp4_S6_M256_P8_MULTI_S6_K18_R07</x:v>
      </x:c>
      <x:c r="B5729" t="str">
        <x:v>VEHICLE_FINAL</x:v>
      </x:c>
      <x:c r="C5729"/>
      <x:c r="D5729" t="str">
        <x:v>R07</x:v>
      </x:c>
      <x:c r="E5729"/>
      <x:c r="F5729"/>
      <x:c r="G5729" t="str">
        <x:v>N5</x:v>
      </x:c>
    </x:row>
    <x:row r="5730">
      <x:c r="A5730" t="str">
        <x:v>Exp4_S6_M256_P8_MULTI_S6_K18_R07</x:v>
      </x:c>
      <x:c r="B5730" t="str">
        <x:v>VEHICLE_FINAL</x:v>
      </x:c>
      <x:c r="C5730"/>
      <x:c r="D5730" t="str">
        <x:v>R07</x:v>
      </x:c>
      <x:c r="E5730"/>
      <x:c r="F5730"/>
      <x:c r="G5730" t="str">
        <x:v>N6</x:v>
      </x:c>
    </x:row>
    <x:row r="5731">
      <x:c r="A5731" t="str">
        <x:v>Exp4_S6_M256_P8_MULTI_S6_K18_R07</x:v>
      </x:c>
      <x:c r="B5731" t="str">
        <x:v>VEHICLE_FINAL</x:v>
      </x:c>
      <x:c r="C5731"/>
      <x:c r="D5731" t="str">
        <x:v>R07</x:v>
      </x:c>
      <x:c r="E5731"/>
      <x:c r="F5731"/>
      <x:c r="G5731" t="str">
        <x:v>N7</x:v>
      </x:c>
    </x:row>
    <x:row r="5732">
      <x:c r="A5732" t="str">
        <x:v>Exp4_S6_M256_P8_MULTI_S6_K18_R08</x:v>
      </x:c>
      <x:c r="B5732" t="str">
        <x:v>VEHICLE_FINAL</x:v>
      </x:c>
      <x:c r="C5732"/>
      <x:c r="D5732" t="str">
        <x:v>R08</x:v>
      </x:c>
      <x:c r="E5732"/>
      <x:c r="F5732"/>
      <x:c r="G5732" t="str">
        <x:v>N2</x:v>
      </x:c>
    </x:row>
    <x:row r="5733">
      <x:c r="A5733" t="str">
        <x:v>Exp4_S6_M256_P8_MULTI_S6_K18_R08</x:v>
      </x:c>
      <x:c r="B5733" t="str">
        <x:v>VEHICLE_FINAL</x:v>
      </x:c>
      <x:c r="C5733"/>
      <x:c r="D5733" t="str">
        <x:v>R08</x:v>
      </x:c>
      <x:c r="E5733"/>
      <x:c r="F5733"/>
      <x:c r="G5733" t="str">
        <x:v>N3</x:v>
      </x:c>
    </x:row>
    <x:row r="5734">
      <x:c r="A5734" t="str">
        <x:v>Exp4_S6_M256_P8_MULTI_S6_K18_R08</x:v>
      </x:c>
      <x:c r="B5734" t="str">
        <x:v>VEHICLE_FINAL</x:v>
      </x:c>
      <x:c r="C5734"/>
      <x:c r="D5734" t="str">
        <x:v>R08</x:v>
      </x:c>
      <x:c r="E5734"/>
      <x:c r="F5734"/>
      <x:c r="G5734" t="str">
        <x:v>N4</x:v>
      </x:c>
    </x:row>
    <x:row r="5735">
      <x:c r="A5735" t="str">
        <x:v>Exp4_S6_M256_P8_MULTI_S6_K18_R08</x:v>
      </x:c>
      <x:c r="B5735" t="str">
        <x:v>VEHICLE_FINAL</x:v>
      </x:c>
      <x:c r="C5735"/>
      <x:c r="D5735" t="str">
        <x:v>R08</x:v>
      </x:c>
      <x:c r="E5735"/>
      <x:c r="F5735"/>
      <x:c r="G5735" t="str">
        <x:v>N5</x:v>
      </x:c>
    </x:row>
    <x:row r="5736">
      <x:c r="A5736" t="str">
        <x:v>Exp4_S6_M256_P8_MULTI_S6_K18_R08</x:v>
      </x:c>
      <x:c r="B5736" t="str">
        <x:v>VEHICLE_FINAL</x:v>
      </x:c>
      <x:c r="C5736"/>
      <x:c r="D5736" t="str">
        <x:v>R08</x:v>
      </x:c>
      <x:c r="E5736"/>
      <x:c r="F5736"/>
      <x:c r="G5736" t="str">
        <x:v>N6</x:v>
      </x:c>
    </x:row>
    <x:row r="5737">
      <x:c r="A5737" t="str">
        <x:v>Exp4_S6_M256_P8_MULTI_S6_K18_R08</x:v>
      </x:c>
      <x:c r="B5737" t="str">
        <x:v>VEHICLE_FINAL</x:v>
      </x:c>
      <x:c r="C5737"/>
      <x:c r="D5737" t="str">
        <x:v>R08</x:v>
      </x:c>
      <x:c r="E5737"/>
      <x:c r="F5737"/>
      <x:c r="G5737" t="str">
        <x:v>N7</x:v>
      </x:c>
    </x:row>
    <x:row r="5738">
      <x:c r="A5738" t="str">
        <x:v>Exp4_S6_M256_P8_MULTI_S6_K18_R09</x:v>
      </x:c>
      <x:c r="B5738" t="str">
        <x:v>VEHICLE_FINAL</x:v>
      </x:c>
      <x:c r="C5738"/>
      <x:c r="D5738" t="str">
        <x:v>R09</x:v>
      </x:c>
      <x:c r="E5738"/>
      <x:c r="F5738"/>
      <x:c r="G5738" t="str">
        <x:v>N2</x:v>
      </x:c>
    </x:row>
    <x:row r="5739">
      <x:c r="A5739" t="str">
        <x:v>Exp4_S6_M256_P8_MULTI_S6_K18_R09</x:v>
      </x:c>
      <x:c r="B5739" t="str">
        <x:v>VEHICLE_FINAL</x:v>
      </x:c>
      <x:c r="C5739"/>
      <x:c r="D5739" t="str">
        <x:v>R09</x:v>
      </x:c>
      <x:c r="E5739"/>
      <x:c r="F5739"/>
      <x:c r="G5739" t="str">
        <x:v>N3</x:v>
      </x:c>
    </x:row>
    <x:row r="5740">
      <x:c r="A5740" t="str">
        <x:v>Exp4_S6_M256_P8_MULTI_S6_K18_R09</x:v>
      </x:c>
      <x:c r="B5740" t="str">
        <x:v>VEHICLE_FINAL</x:v>
      </x:c>
      <x:c r="C5740"/>
      <x:c r="D5740" t="str">
        <x:v>R09</x:v>
      </x:c>
      <x:c r="E5740"/>
      <x:c r="F5740"/>
      <x:c r="G5740" t="str">
        <x:v>N4</x:v>
      </x:c>
    </x:row>
    <x:row r="5741">
      <x:c r="A5741" t="str">
        <x:v>Exp4_S6_M256_P8_MULTI_S6_K18_R09</x:v>
      </x:c>
      <x:c r="B5741" t="str">
        <x:v>VEHICLE_FINAL</x:v>
      </x:c>
      <x:c r="C5741"/>
      <x:c r="D5741" t="str">
        <x:v>R09</x:v>
      </x:c>
      <x:c r="E5741"/>
      <x:c r="F5741"/>
      <x:c r="G5741" t="str">
        <x:v>N5</x:v>
      </x:c>
    </x:row>
    <x:row r="5742">
      <x:c r="A5742" t="str">
        <x:v>Exp4_S6_M256_P8_MULTI_S6_K18_R09</x:v>
      </x:c>
      <x:c r="B5742" t="str">
        <x:v>VEHICLE_FINAL</x:v>
      </x:c>
      <x:c r="C5742"/>
      <x:c r="D5742" t="str">
        <x:v>R09</x:v>
      </x:c>
      <x:c r="E5742"/>
      <x:c r="F5742"/>
      <x:c r="G5742" t="str">
        <x:v>N6</x:v>
      </x:c>
    </x:row>
    <x:row r="5743">
      <x:c r="A5743" t="str">
        <x:v>Exp4_S6_M256_P8_MULTI_S6_K18_R09</x:v>
      </x:c>
      <x:c r="B5743" t="str">
        <x:v>VEHICLE_FINAL</x:v>
      </x:c>
      <x:c r="C5743"/>
      <x:c r="D5743" t="str">
        <x:v>R09</x:v>
      </x:c>
      <x:c r="E5743"/>
      <x:c r="F5743"/>
      <x:c r="G5743" t="str">
        <x:v>N7</x:v>
      </x:c>
    </x:row>
    <x:row r="5744">
      <x:c r="A5744" t="str">
        <x:v>Exp4_S6_M256_P8_MULTI_S6_K18_R10</x:v>
      </x:c>
      <x:c r="B5744" t="str">
        <x:v>VEHICLE_FINAL</x:v>
      </x:c>
      <x:c r="C5744"/>
      <x:c r="D5744" t="str">
        <x:v>R10</x:v>
      </x:c>
      <x:c r="E5744"/>
      <x:c r="F5744"/>
      <x:c r="G5744" t="str">
        <x:v>N2</x:v>
      </x:c>
    </x:row>
    <x:row r="5745">
      <x:c r="A5745" t="str">
        <x:v>Exp4_S6_M256_P8_MULTI_S6_K18_R10</x:v>
      </x:c>
      <x:c r="B5745" t="str">
        <x:v>VEHICLE_FINAL</x:v>
      </x:c>
      <x:c r="C5745"/>
      <x:c r="D5745" t="str">
        <x:v>R10</x:v>
      </x:c>
      <x:c r="E5745"/>
      <x:c r="F5745"/>
      <x:c r="G5745" t="str">
        <x:v>N3</x:v>
      </x:c>
    </x:row>
    <x:row r="5746">
      <x:c r="A5746" t="str">
        <x:v>Exp4_S6_M256_P8_MULTI_S6_K18_R10</x:v>
      </x:c>
      <x:c r="B5746" t="str">
        <x:v>VEHICLE_FINAL</x:v>
      </x:c>
      <x:c r="C5746"/>
      <x:c r="D5746" t="str">
        <x:v>R10</x:v>
      </x:c>
      <x:c r="E5746"/>
      <x:c r="F5746"/>
      <x:c r="G5746" t="str">
        <x:v>N4</x:v>
      </x:c>
    </x:row>
    <x:row r="5747">
      <x:c r="A5747" t="str">
        <x:v>Exp4_S6_M256_P8_MULTI_S6_K18_R10</x:v>
      </x:c>
      <x:c r="B5747" t="str">
        <x:v>VEHICLE_FINAL</x:v>
      </x:c>
      <x:c r="C5747"/>
      <x:c r="D5747" t="str">
        <x:v>R10</x:v>
      </x:c>
      <x:c r="E5747"/>
      <x:c r="F5747"/>
      <x:c r="G5747" t="str">
        <x:v>N5</x:v>
      </x:c>
    </x:row>
    <x:row r="5748">
      <x:c r="A5748" t="str">
        <x:v>Exp4_S6_M256_P8_MULTI_S6_K18_R10</x:v>
      </x:c>
      <x:c r="B5748" t="str">
        <x:v>VEHICLE_FINAL</x:v>
      </x:c>
      <x:c r="C5748"/>
      <x:c r="D5748" t="str">
        <x:v>R10</x:v>
      </x:c>
      <x:c r="E5748"/>
      <x:c r="F5748"/>
      <x:c r="G5748" t="str">
        <x:v>N6</x:v>
      </x:c>
    </x:row>
    <x:row r="5749">
      <x:c r="A5749" t="str">
        <x:v>Exp4_S6_M256_P8_MULTI_S6_K18_R10</x:v>
      </x:c>
      <x:c r="B5749" t="str">
        <x:v>VEHICLE_FINAL</x:v>
      </x:c>
      <x:c r="C5749"/>
      <x:c r="D5749" t="str">
        <x:v>R10</x:v>
      </x:c>
      <x:c r="E5749"/>
      <x:c r="F5749"/>
      <x:c r="G5749" t="str">
        <x:v>N7</x:v>
      </x:c>
    </x:row>
    <x:row r="5750">
      <x:c r="A5750" t="str">
        <x:v>Exp4_S6_M256_P8_MULTI_S6_K18_R11</x:v>
      </x:c>
      <x:c r="B5750" t="str">
        <x:v>VEHICLE_FINAL</x:v>
      </x:c>
      <x:c r="C5750"/>
      <x:c r="D5750" t="str">
        <x:v>R11</x:v>
      </x:c>
      <x:c r="E5750"/>
      <x:c r="F5750"/>
      <x:c r="G5750" t="str">
        <x:v>N2</x:v>
      </x:c>
    </x:row>
    <x:row r="5751">
      <x:c r="A5751" t="str">
        <x:v>Exp4_S6_M256_P8_MULTI_S6_K18_R11</x:v>
      </x:c>
      <x:c r="B5751" t="str">
        <x:v>VEHICLE_FINAL</x:v>
      </x:c>
      <x:c r="C5751"/>
      <x:c r="D5751" t="str">
        <x:v>R11</x:v>
      </x:c>
      <x:c r="E5751"/>
      <x:c r="F5751"/>
      <x:c r="G5751" t="str">
        <x:v>N3</x:v>
      </x:c>
    </x:row>
    <x:row r="5752">
      <x:c r="A5752" t="str">
        <x:v>Exp4_S6_M256_P8_MULTI_S6_K18_R11</x:v>
      </x:c>
      <x:c r="B5752" t="str">
        <x:v>VEHICLE_FINAL</x:v>
      </x:c>
      <x:c r="C5752"/>
      <x:c r="D5752" t="str">
        <x:v>R11</x:v>
      </x:c>
      <x:c r="E5752"/>
      <x:c r="F5752"/>
      <x:c r="G5752" t="str">
        <x:v>N4</x:v>
      </x:c>
    </x:row>
    <x:row r="5753">
      <x:c r="A5753" t="str">
        <x:v>Exp4_S6_M256_P8_MULTI_S6_K18_R11</x:v>
      </x:c>
      <x:c r="B5753" t="str">
        <x:v>VEHICLE_FINAL</x:v>
      </x:c>
      <x:c r="C5753"/>
      <x:c r="D5753" t="str">
        <x:v>R11</x:v>
      </x:c>
      <x:c r="E5753"/>
      <x:c r="F5753"/>
      <x:c r="G5753" t="str">
        <x:v>N5</x:v>
      </x:c>
    </x:row>
    <x:row r="5754">
      <x:c r="A5754" t="str">
        <x:v>Exp4_S6_M256_P8_MULTI_S6_K18_R11</x:v>
      </x:c>
      <x:c r="B5754" t="str">
        <x:v>VEHICLE_FINAL</x:v>
      </x:c>
      <x:c r="C5754"/>
      <x:c r="D5754" t="str">
        <x:v>R11</x:v>
      </x:c>
      <x:c r="E5754"/>
      <x:c r="F5754"/>
      <x:c r="G5754" t="str">
        <x:v>N6</x:v>
      </x:c>
    </x:row>
    <x:row r="5755">
      <x:c r="A5755" t="str">
        <x:v>Exp4_S6_M256_P8_MULTI_S6_K18_R11</x:v>
      </x:c>
      <x:c r="B5755" t="str">
        <x:v>VEHICLE_FINAL</x:v>
      </x:c>
      <x:c r="C5755"/>
      <x:c r="D5755" t="str">
        <x:v>R11</x:v>
      </x:c>
      <x:c r="E5755"/>
      <x:c r="F5755"/>
      <x:c r="G5755" t="str">
        <x:v>N7</x:v>
      </x:c>
    </x:row>
    <x:row r="5756">
      <x:c r="A5756" t="str">
        <x:v>Exp4_S6_M256_P8_MULTI_S6_K18_R12</x:v>
      </x:c>
      <x:c r="B5756" t="str">
        <x:v>VEHICLE_FINAL</x:v>
      </x:c>
      <x:c r="C5756"/>
      <x:c r="D5756" t="str">
        <x:v>R12</x:v>
      </x:c>
      <x:c r="E5756"/>
      <x:c r="F5756"/>
      <x:c r="G5756" t="str">
        <x:v>N2</x:v>
      </x:c>
    </x:row>
    <x:row r="5757">
      <x:c r="A5757" t="str">
        <x:v>Exp4_S6_M256_P8_MULTI_S6_K18_R12</x:v>
      </x:c>
      <x:c r="B5757" t="str">
        <x:v>VEHICLE_FINAL</x:v>
      </x:c>
      <x:c r="C5757"/>
      <x:c r="D5757" t="str">
        <x:v>R12</x:v>
      </x:c>
      <x:c r="E5757"/>
      <x:c r="F5757"/>
      <x:c r="G5757" t="str">
        <x:v>N3</x:v>
      </x:c>
    </x:row>
    <x:row r="5758">
      <x:c r="A5758" t="str">
        <x:v>Exp4_S6_M256_P8_MULTI_S6_K18_R12</x:v>
      </x:c>
      <x:c r="B5758" t="str">
        <x:v>VEHICLE_FINAL</x:v>
      </x:c>
      <x:c r="C5758"/>
      <x:c r="D5758" t="str">
        <x:v>R12</x:v>
      </x:c>
      <x:c r="E5758"/>
      <x:c r="F5758"/>
      <x:c r="G5758" t="str">
        <x:v>N4</x:v>
      </x:c>
    </x:row>
    <x:row r="5759">
      <x:c r="A5759" t="str">
        <x:v>Exp4_S6_M256_P8_MULTI_S6_K18_R12</x:v>
      </x:c>
      <x:c r="B5759" t="str">
        <x:v>VEHICLE_FINAL</x:v>
      </x:c>
      <x:c r="C5759"/>
      <x:c r="D5759" t="str">
        <x:v>R12</x:v>
      </x:c>
      <x:c r="E5759"/>
      <x:c r="F5759"/>
      <x:c r="G5759" t="str">
        <x:v>N5</x:v>
      </x:c>
    </x:row>
    <x:row r="5760">
      <x:c r="A5760" t="str">
        <x:v>Exp4_S6_M256_P8_MULTI_S6_K18_R12</x:v>
      </x:c>
      <x:c r="B5760" t="str">
        <x:v>VEHICLE_FINAL</x:v>
      </x:c>
      <x:c r="C5760"/>
      <x:c r="D5760" t="str">
        <x:v>R12</x:v>
      </x:c>
      <x:c r="E5760"/>
      <x:c r="F5760"/>
      <x:c r="G5760" t="str">
        <x:v>N6</x:v>
      </x:c>
    </x:row>
    <x:row r="5761">
      <x:c r="A5761" t="str">
        <x:v>Exp4_S6_M256_P8_MULTI_S6_K18_R12</x:v>
      </x:c>
      <x:c r="B5761" t="str">
        <x:v>VEHICLE_FINAL</x:v>
      </x:c>
      <x:c r="C5761"/>
      <x:c r="D5761" t="str">
        <x:v>R12</x:v>
      </x:c>
      <x:c r="E5761"/>
      <x:c r="F5761"/>
      <x:c r="G5761" t="str">
        <x:v>N7</x:v>
      </x:c>
    </x:row>
    <x:row r="5762">
      <x:c r="A5762" t="str">
        <x:v>Exp4_S6_M256_P8_MULTI_S6_K19_R01</x:v>
      </x:c>
      <x:c r="B5762" t="str">
        <x:v>VEHICLE_FINAL</x:v>
      </x:c>
      <x:c r="C5762"/>
      <x:c r="D5762" t="str">
        <x:v>R01</x:v>
      </x:c>
      <x:c r="E5762"/>
      <x:c r="F5762"/>
      <x:c r="G5762" t="str">
        <x:v>N2</x:v>
      </x:c>
    </x:row>
    <x:row r="5763">
      <x:c r="A5763" t="str">
        <x:v>Exp4_S6_M256_P8_MULTI_S6_K19_R01</x:v>
      </x:c>
      <x:c r="B5763" t="str">
        <x:v>VEHICLE_FINAL</x:v>
      </x:c>
      <x:c r="C5763"/>
      <x:c r="D5763" t="str">
        <x:v>R01</x:v>
      </x:c>
      <x:c r="E5763"/>
      <x:c r="F5763"/>
      <x:c r="G5763" t="str">
        <x:v>N3</x:v>
      </x:c>
    </x:row>
    <x:row r="5764">
      <x:c r="A5764" t="str">
        <x:v>Exp4_S6_M256_P8_MULTI_S6_K19_R01</x:v>
      </x:c>
      <x:c r="B5764" t="str">
        <x:v>VEHICLE_FINAL</x:v>
      </x:c>
      <x:c r="C5764"/>
      <x:c r="D5764" t="str">
        <x:v>R01</x:v>
      </x:c>
      <x:c r="E5764"/>
      <x:c r="F5764"/>
      <x:c r="G5764" t="str">
        <x:v>N4</x:v>
      </x:c>
    </x:row>
    <x:row r="5765">
      <x:c r="A5765" t="str">
        <x:v>Exp4_S6_M256_P8_MULTI_S6_K19_R01</x:v>
      </x:c>
      <x:c r="B5765" t="str">
        <x:v>VEHICLE_FINAL</x:v>
      </x:c>
      <x:c r="C5765"/>
      <x:c r="D5765" t="str">
        <x:v>R01</x:v>
      </x:c>
      <x:c r="E5765"/>
      <x:c r="F5765"/>
      <x:c r="G5765" t="str">
        <x:v>N5</x:v>
      </x:c>
    </x:row>
    <x:row r="5766">
      <x:c r="A5766" t="str">
        <x:v>Exp4_S6_M256_P8_MULTI_S6_K19_R01</x:v>
      </x:c>
      <x:c r="B5766" t="str">
        <x:v>VEHICLE_FINAL</x:v>
      </x:c>
      <x:c r="C5766"/>
      <x:c r="D5766" t="str">
        <x:v>R01</x:v>
      </x:c>
      <x:c r="E5766"/>
      <x:c r="F5766"/>
      <x:c r="G5766" t="str">
        <x:v>N6</x:v>
      </x:c>
    </x:row>
    <x:row r="5767">
      <x:c r="A5767" t="str">
        <x:v>Exp4_S6_M256_P8_MULTI_S6_K19_R01</x:v>
      </x:c>
      <x:c r="B5767" t="str">
        <x:v>VEHICLE_FINAL</x:v>
      </x:c>
      <x:c r="C5767"/>
      <x:c r="D5767" t="str">
        <x:v>R01</x:v>
      </x:c>
      <x:c r="E5767"/>
      <x:c r="F5767"/>
      <x:c r="G5767" t="str">
        <x:v>N7</x:v>
      </x:c>
    </x:row>
    <x:row r="5768">
      <x:c r="A5768" t="str">
        <x:v>Exp4_S6_M256_P8_MULTI_S6_K19_R02</x:v>
      </x:c>
      <x:c r="B5768" t="str">
        <x:v>VEHICLE_FINAL</x:v>
      </x:c>
      <x:c r="C5768"/>
      <x:c r="D5768" t="str">
        <x:v>R02</x:v>
      </x:c>
      <x:c r="E5768"/>
      <x:c r="F5768"/>
      <x:c r="G5768" t="str">
        <x:v>N2</x:v>
      </x:c>
    </x:row>
    <x:row r="5769">
      <x:c r="A5769" t="str">
        <x:v>Exp4_S6_M256_P8_MULTI_S6_K19_R02</x:v>
      </x:c>
      <x:c r="B5769" t="str">
        <x:v>VEHICLE_FINAL</x:v>
      </x:c>
      <x:c r="C5769"/>
      <x:c r="D5769" t="str">
        <x:v>R02</x:v>
      </x:c>
      <x:c r="E5769"/>
      <x:c r="F5769"/>
      <x:c r="G5769" t="str">
        <x:v>N3</x:v>
      </x:c>
    </x:row>
    <x:row r="5770">
      <x:c r="A5770" t="str">
        <x:v>Exp4_S6_M256_P8_MULTI_S6_K19_R02</x:v>
      </x:c>
      <x:c r="B5770" t="str">
        <x:v>VEHICLE_FINAL</x:v>
      </x:c>
      <x:c r="C5770"/>
      <x:c r="D5770" t="str">
        <x:v>R02</x:v>
      </x:c>
      <x:c r="E5770"/>
      <x:c r="F5770"/>
      <x:c r="G5770" t="str">
        <x:v>N4</x:v>
      </x:c>
    </x:row>
    <x:row r="5771">
      <x:c r="A5771" t="str">
        <x:v>Exp4_S6_M256_P8_MULTI_S6_K19_R02</x:v>
      </x:c>
      <x:c r="B5771" t="str">
        <x:v>VEHICLE_FINAL</x:v>
      </x:c>
      <x:c r="C5771"/>
      <x:c r="D5771" t="str">
        <x:v>R02</x:v>
      </x:c>
      <x:c r="E5771"/>
      <x:c r="F5771"/>
      <x:c r="G5771" t="str">
        <x:v>N5</x:v>
      </x:c>
    </x:row>
    <x:row r="5772">
      <x:c r="A5772" t="str">
        <x:v>Exp4_S6_M256_P8_MULTI_S6_K19_R02</x:v>
      </x:c>
      <x:c r="B5772" t="str">
        <x:v>VEHICLE_FINAL</x:v>
      </x:c>
      <x:c r="C5772"/>
      <x:c r="D5772" t="str">
        <x:v>R02</x:v>
      </x:c>
      <x:c r="E5772"/>
      <x:c r="F5772"/>
      <x:c r="G5772" t="str">
        <x:v>N6</x:v>
      </x:c>
    </x:row>
    <x:row r="5773">
      <x:c r="A5773" t="str">
        <x:v>Exp4_S6_M256_P8_MULTI_S6_K19_R02</x:v>
      </x:c>
      <x:c r="B5773" t="str">
        <x:v>VEHICLE_FINAL</x:v>
      </x:c>
      <x:c r="C5773"/>
      <x:c r="D5773" t="str">
        <x:v>R02</x:v>
      </x:c>
      <x:c r="E5773"/>
      <x:c r="F5773"/>
      <x:c r="G5773" t="str">
        <x:v>N7</x:v>
      </x:c>
    </x:row>
    <x:row r="5774">
      <x:c r="A5774" t="str">
        <x:v>Exp4_S6_M256_P8_MULTI_S6_K19_R03</x:v>
      </x:c>
      <x:c r="B5774" t="str">
        <x:v>VEHICLE_FINAL</x:v>
      </x:c>
      <x:c r="C5774"/>
      <x:c r="D5774" t="str">
        <x:v>R03</x:v>
      </x:c>
      <x:c r="E5774"/>
      <x:c r="F5774"/>
      <x:c r="G5774" t="str">
        <x:v>N2</x:v>
      </x:c>
    </x:row>
    <x:row r="5775">
      <x:c r="A5775" t="str">
        <x:v>Exp4_S6_M256_P8_MULTI_S6_K19_R03</x:v>
      </x:c>
      <x:c r="B5775" t="str">
        <x:v>VEHICLE_FINAL</x:v>
      </x:c>
      <x:c r="C5775"/>
      <x:c r="D5775" t="str">
        <x:v>R03</x:v>
      </x:c>
      <x:c r="E5775"/>
      <x:c r="F5775"/>
      <x:c r="G5775" t="str">
        <x:v>N3</x:v>
      </x:c>
    </x:row>
    <x:row r="5776">
      <x:c r="A5776" t="str">
        <x:v>Exp4_S6_M256_P8_MULTI_S6_K19_R03</x:v>
      </x:c>
      <x:c r="B5776" t="str">
        <x:v>VEHICLE_FINAL</x:v>
      </x:c>
      <x:c r="C5776"/>
      <x:c r="D5776" t="str">
        <x:v>R03</x:v>
      </x:c>
      <x:c r="E5776"/>
      <x:c r="F5776"/>
      <x:c r="G5776" t="str">
        <x:v>N4</x:v>
      </x:c>
    </x:row>
    <x:row r="5777">
      <x:c r="A5777" t="str">
        <x:v>Exp4_S6_M256_P8_MULTI_S6_K19_R03</x:v>
      </x:c>
      <x:c r="B5777" t="str">
        <x:v>VEHICLE_FINAL</x:v>
      </x:c>
      <x:c r="C5777"/>
      <x:c r="D5777" t="str">
        <x:v>R03</x:v>
      </x:c>
      <x:c r="E5777"/>
      <x:c r="F5777"/>
      <x:c r="G5777" t="str">
        <x:v>N5</x:v>
      </x:c>
    </x:row>
    <x:row r="5778">
      <x:c r="A5778" t="str">
        <x:v>Exp4_S6_M256_P8_MULTI_S6_K19_R03</x:v>
      </x:c>
      <x:c r="B5778" t="str">
        <x:v>VEHICLE_FINAL</x:v>
      </x:c>
      <x:c r="C5778"/>
      <x:c r="D5778" t="str">
        <x:v>R03</x:v>
      </x:c>
      <x:c r="E5778"/>
      <x:c r="F5778"/>
      <x:c r="G5778" t="str">
        <x:v>N6</x:v>
      </x:c>
    </x:row>
    <x:row r="5779">
      <x:c r="A5779" t="str">
        <x:v>Exp4_S6_M256_P8_MULTI_S6_K19_R03</x:v>
      </x:c>
      <x:c r="B5779" t="str">
        <x:v>VEHICLE_FINAL</x:v>
      </x:c>
      <x:c r="C5779"/>
      <x:c r="D5779" t="str">
        <x:v>R03</x:v>
      </x:c>
      <x:c r="E5779"/>
      <x:c r="F5779"/>
      <x:c r="G5779" t="str">
        <x:v>N7</x:v>
      </x:c>
    </x:row>
    <x:row r="5780">
      <x:c r="A5780" t="str">
        <x:v>Exp4_S6_M256_P8_MULTI_S6_K19_R04</x:v>
      </x:c>
      <x:c r="B5780" t="str">
        <x:v>VEHICLE_FINAL</x:v>
      </x:c>
      <x:c r="C5780"/>
      <x:c r="D5780" t="str">
        <x:v>R04</x:v>
      </x:c>
      <x:c r="E5780"/>
      <x:c r="F5780"/>
      <x:c r="G5780" t="str">
        <x:v>N2</x:v>
      </x:c>
    </x:row>
    <x:row r="5781">
      <x:c r="A5781" t="str">
        <x:v>Exp4_S6_M256_P8_MULTI_S6_K19_R04</x:v>
      </x:c>
      <x:c r="B5781" t="str">
        <x:v>VEHICLE_FINAL</x:v>
      </x:c>
      <x:c r="C5781"/>
      <x:c r="D5781" t="str">
        <x:v>R04</x:v>
      </x:c>
      <x:c r="E5781"/>
      <x:c r="F5781"/>
      <x:c r="G5781" t="str">
        <x:v>N3</x:v>
      </x:c>
    </x:row>
    <x:row r="5782">
      <x:c r="A5782" t="str">
        <x:v>Exp4_S6_M256_P8_MULTI_S6_K19_R04</x:v>
      </x:c>
      <x:c r="B5782" t="str">
        <x:v>VEHICLE_FINAL</x:v>
      </x:c>
      <x:c r="C5782"/>
      <x:c r="D5782" t="str">
        <x:v>R04</x:v>
      </x:c>
      <x:c r="E5782"/>
      <x:c r="F5782"/>
      <x:c r="G5782" t="str">
        <x:v>N4</x:v>
      </x:c>
    </x:row>
    <x:row r="5783">
      <x:c r="A5783" t="str">
        <x:v>Exp4_S6_M256_P8_MULTI_S6_K19_R04</x:v>
      </x:c>
      <x:c r="B5783" t="str">
        <x:v>VEHICLE_FINAL</x:v>
      </x:c>
      <x:c r="C5783"/>
      <x:c r="D5783" t="str">
        <x:v>R04</x:v>
      </x:c>
      <x:c r="E5783"/>
      <x:c r="F5783"/>
      <x:c r="G5783" t="str">
        <x:v>N5</x:v>
      </x:c>
    </x:row>
    <x:row r="5784">
      <x:c r="A5784" t="str">
        <x:v>Exp4_S6_M256_P8_MULTI_S6_K19_R04</x:v>
      </x:c>
      <x:c r="B5784" t="str">
        <x:v>VEHICLE_FINAL</x:v>
      </x:c>
      <x:c r="C5784"/>
      <x:c r="D5784" t="str">
        <x:v>R04</x:v>
      </x:c>
      <x:c r="E5784"/>
      <x:c r="F5784"/>
      <x:c r="G5784" t="str">
        <x:v>N6</x:v>
      </x:c>
    </x:row>
    <x:row r="5785">
      <x:c r="A5785" t="str">
        <x:v>Exp4_S6_M256_P8_MULTI_S6_K19_R04</x:v>
      </x:c>
      <x:c r="B5785" t="str">
        <x:v>VEHICLE_FINAL</x:v>
      </x:c>
      <x:c r="C5785"/>
      <x:c r="D5785" t="str">
        <x:v>R04</x:v>
      </x:c>
      <x:c r="E5785"/>
      <x:c r="F5785"/>
      <x:c r="G5785" t="str">
        <x:v>N7</x:v>
      </x:c>
    </x:row>
    <x:row r="5786">
      <x:c r="A5786" t="str">
        <x:v>Exp4_S6_M256_P8_MULTI_S6_K19_R05</x:v>
      </x:c>
      <x:c r="B5786" t="str">
        <x:v>VEHICLE_FINAL</x:v>
      </x:c>
      <x:c r="C5786"/>
      <x:c r="D5786" t="str">
        <x:v>R05</x:v>
      </x:c>
      <x:c r="E5786"/>
      <x:c r="F5786"/>
      <x:c r="G5786" t="str">
        <x:v>N2</x:v>
      </x:c>
    </x:row>
    <x:row r="5787">
      <x:c r="A5787" t="str">
        <x:v>Exp4_S6_M256_P8_MULTI_S6_K19_R05</x:v>
      </x:c>
      <x:c r="B5787" t="str">
        <x:v>VEHICLE_FINAL</x:v>
      </x:c>
      <x:c r="C5787"/>
      <x:c r="D5787" t="str">
        <x:v>R05</x:v>
      </x:c>
      <x:c r="E5787"/>
      <x:c r="F5787"/>
      <x:c r="G5787" t="str">
        <x:v>N3</x:v>
      </x:c>
    </x:row>
    <x:row r="5788">
      <x:c r="A5788" t="str">
        <x:v>Exp4_S6_M256_P8_MULTI_S6_K19_R05</x:v>
      </x:c>
      <x:c r="B5788" t="str">
        <x:v>VEHICLE_FINAL</x:v>
      </x:c>
      <x:c r="C5788"/>
      <x:c r="D5788" t="str">
        <x:v>R05</x:v>
      </x:c>
      <x:c r="E5788"/>
      <x:c r="F5788"/>
      <x:c r="G5788" t="str">
        <x:v>N4</x:v>
      </x:c>
    </x:row>
    <x:row r="5789">
      <x:c r="A5789" t="str">
        <x:v>Exp4_S6_M256_P8_MULTI_S6_K19_R05</x:v>
      </x:c>
      <x:c r="B5789" t="str">
        <x:v>VEHICLE_FINAL</x:v>
      </x:c>
      <x:c r="C5789"/>
      <x:c r="D5789" t="str">
        <x:v>R05</x:v>
      </x:c>
      <x:c r="E5789"/>
      <x:c r="F5789"/>
      <x:c r="G5789" t="str">
        <x:v>N5</x:v>
      </x:c>
    </x:row>
    <x:row r="5790">
      <x:c r="A5790" t="str">
        <x:v>Exp4_S6_M256_P8_MULTI_S6_K19_R05</x:v>
      </x:c>
      <x:c r="B5790" t="str">
        <x:v>VEHICLE_FINAL</x:v>
      </x:c>
      <x:c r="C5790"/>
      <x:c r="D5790" t="str">
        <x:v>R05</x:v>
      </x:c>
      <x:c r="E5790"/>
      <x:c r="F5790"/>
      <x:c r="G5790" t="str">
        <x:v>N6</x:v>
      </x:c>
    </x:row>
    <x:row r="5791">
      <x:c r="A5791" t="str">
        <x:v>Exp4_S6_M256_P8_MULTI_S6_K19_R05</x:v>
      </x:c>
      <x:c r="B5791" t="str">
        <x:v>VEHICLE_FINAL</x:v>
      </x:c>
      <x:c r="C5791"/>
      <x:c r="D5791" t="str">
        <x:v>R05</x:v>
      </x:c>
      <x:c r="E5791"/>
      <x:c r="F5791"/>
      <x:c r="G5791" t="str">
        <x:v>N7</x:v>
      </x:c>
    </x:row>
    <x:row r="5792">
      <x:c r="A5792" t="str">
        <x:v>Exp4_S6_M256_P8_MULTI_S6_K19_R06</x:v>
      </x:c>
      <x:c r="B5792" t="str">
        <x:v>VEHICLE_FINAL</x:v>
      </x:c>
      <x:c r="C5792"/>
      <x:c r="D5792" t="str">
        <x:v>R06</x:v>
      </x:c>
      <x:c r="E5792"/>
      <x:c r="F5792"/>
      <x:c r="G5792" t="str">
        <x:v>N2</x:v>
      </x:c>
    </x:row>
    <x:row r="5793">
      <x:c r="A5793" t="str">
        <x:v>Exp4_S6_M256_P8_MULTI_S6_K19_R06</x:v>
      </x:c>
      <x:c r="B5793" t="str">
        <x:v>VEHICLE_FINAL</x:v>
      </x:c>
      <x:c r="C5793"/>
      <x:c r="D5793" t="str">
        <x:v>R06</x:v>
      </x:c>
      <x:c r="E5793"/>
      <x:c r="F5793"/>
      <x:c r="G5793" t="str">
        <x:v>N3</x:v>
      </x:c>
    </x:row>
    <x:row r="5794">
      <x:c r="A5794" t="str">
        <x:v>Exp4_S6_M256_P8_MULTI_S6_K19_R06</x:v>
      </x:c>
      <x:c r="B5794" t="str">
        <x:v>VEHICLE_FINAL</x:v>
      </x:c>
      <x:c r="C5794"/>
      <x:c r="D5794" t="str">
        <x:v>R06</x:v>
      </x:c>
      <x:c r="E5794"/>
      <x:c r="F5794"/>
      <x:c r="G5794" t="str">
        <x:v>N4</x:v>
      </x:c>
    </x:row>
    <x:row r="5795">
      <x:c r="A5795" t="str">
        <x:v>Exp4_S6_M256_P8_MULTI_S6_K19_R06</x:v>
      </x:c>
      <x:c r="B5795" t="str">
        <x:v>VEHICLE_FINAL</x:v>
      </x:c>
      <x:c r="C5795"/>
      <x:c r="D5795" t="str">
        <x:v>R06</x:v>
      </x:c>
      <x:c r="E5795"/>
      <x:c r="F5795"/>
      <x:c r="G5795" t="str">
        <x:v>N5</x:v>
      </x:c>
    </x:row>
    <x:row r="5796">
      <x:c r="A5796" t="str">
        <x:v>Exp4_S6_M256_P8_MULTI_S6_K19_R06</x:v>
      </x:c>
      <x:c r="B5796" t="str">
        <x:v>VEHICLE_FINAL</x:v>
      </x:c>
      <x:c r="C5796"/>
      <x:c r="D5796" t="str">
        <x:v>R06</x:v>
      </x:c>
      <x:c r="E5796"/>
      <x:c r="F5796"/>
      <x:c r="G5796" t="str">
        <x:v>N6</x:v>
      </x:c>
    </x:row>
    <x:row r="5797">
      <x:c r="A5797" t="str">
        <x:v>Exp4_S6_M256_P8_MULTI_S6_K19_R06</x:v>
      </x:c>
      <x:c r="B5797" t="str">
        <x:v>VEHICLE_FINAL</x:v>
      </x:c>
      <x:c r="C5797"/>
      <x:c r="D5797" t="str">
        <x:v>R06</x:v>
      </x:c>
      <x:c r="E5797"/>
      <x:c r="F5797"/>
      <x:c r="G5797" t="str">
        <x:v>N7</x:v>
      </x:c>
    </x:row>
    <x:row r="5798">
      <x:c r="A5798" t="str">
        <x:v>Exp4_S6_M256_P8_MULTI_S6_K19_R07</x:v>
      </x:c>
      <x:c r="B5798" t="str">
        <x:v>VEHICLE_FINAL</x:v>
      </x:c>
      <x:c r="C5798"/>
      <x:c r="D5798" t="str">
        <x:v>R07</x:v>
      </x:c>
      <x:c r="E5798"/>
      <x:c r="F5798"/>
      <x:c r="G5798" t="str">
        <x:v>N2</x:v>
      </x:c>
    </x:row>
    <x:row r="5799">
      <x:c r="A5799" t="str">
        <x:v>Exp4_S6_M256_P8_MULTI_S6_K19_R07</x:v>
      </x:c>
      <x:c r="B5799" t="str">
        <x:v>VEHICLE_FINAL</x:v>
      </x:c>
      <x:c r="C5799"/>
      <x:c r="D5799" t="str">
        <x:v>R07</x:v>
      </x:c>
      <x:c r="E5799"/>
      <x:c r="F5799"/>
      <x:c r="G5799" t="str">
        <x:v>N3</x:v>
      </x:c>
    </x:row>
    <x:row r="5800">
      <x:c r="A5800" t="str">
        <x:v>Exp4_S6_M256_P8_MULTI_S6_K19_R07</x:v>
      </x:c>
      <x:c r="B5800" t="str">
        <x:v>VEHICLE_FINAL</x:v>
      </x:c>
      <x:c r="C5800"/>
      <x:c r="D5800" t="str">
        <x:v>R07</x:v>
      </x:c>
      <x:c r="E5800"/>
      <x:c r="F5800"/>
      <x:c r="G5800" t="str">
        <x:v>N4</x:v>
      </x:c>
    </x:row>
    <x:row r="5801">
      <x:c r="A5801" t="str">
        <x:v>Exp4_S6_M256_P8_MULTI_S6_K19_R07</x:v>
      </x:c>
      <x:c r="B5801" t="str">
        <x:v>VEHICLE_FINAL</x:v>
      </x:c>
      <x:c r="C5801"/>
      <x:c r="D5801" t="str">
        <x:v>R07</x:v>
      </x:c>
      <x:c r="E5801"/>
      <x:c r="F5801"/>
      <x:c r="G5801" t="str">
        <x:v>N5</x:v>
      </x:c>
    </x:row>
    <x:row r="5802">
      <x:c r="A5802" t="str">
        <x:v>Exp4_S6_M256_P8_MULTI_S6_K19_R07</x:v>
      </x:c>
      <x:c r="B5802" t="str">
        <x:v>VEHICLE_FINAL</x:v>
      </x:c>
      <x:c r="C5802"/>
      <x:c r="D5802" t="str">
        <x:v>R07</x:v>
      </x:c>
      <x:c r="E5802"/>
      <x:c r="F5802"/>
      <x:c r="G5802" t="str">
        <x:v>N6</x:v>
      </x:c>
    </x:row>
    <x:row r="5803">
      <x:c r="A5803" t="str">
        <x:v>Exp4_S6_M256_P8_MULTI_S6_K19_R07</x:v>
      </x:c>
      <x:c r="B5803" t="str">
        <x:v>VEHICLE_FINAL</x:v>
      </x:c>
      <x:c r="C5803"/>
      <x:c r="D5803" t="str">
        <x:v>R07</x:v>
      </x:c>
      <x:c r="E5803"/>
      <x:c r="F5803"/>
      <x:c r="G5803" t="str">
        <x:v>N7</x:v>
      </x:c>
    </x:row>
    <x:row r="5804">
      <x:c r="A5804" t="str">
        <x:v>Exp4_S6_M256_P8_MULTI_S6_K19_R08</x:v>
      </x:c>
      <x:c r="B5804" t="str">
        <x:v>VEHICLE_FINAL</x:v>
      </x:c>
      <x:c r="C5804"/>
      <x:c r="D5804" t="str">
        <x:v>R08</x:v>
      </x:c>
      <x:c r="E5804"/>
      <x:c r="F5804"/>
      <x:c r="G5804" t="str">
        <x:v>N2</x:v>
      </x:c>
    </x:row>
    <x:row r="5805">
      <x:c r="A5805" t="str">
        <x:v>Exp4_S6_M256_P8_MULTI_S6_K19_R08</x:v>
      </x:c>
      <x:c r="B5805" t="str">
        <x:v>VEHICLE_FINAL</x:v>
      </x:c>
      <x:c r="C5805"/>
      <x:c r="D5805" t="str">
        <x:v>R08</x:v>
      </x:c>
      <x:c r="E5805"/>
      <x:c r="F5805"/>
      <x:c r="G5805" t="str">
        <x:v>N3</x:v>
      </x:c>
    </x:row>
    <x:row r="5806">
      <x:c r="A5806" t="str">
        <x:v>Exp4_S6_M256_P8_MULTI_S6_K19_R08</x:v>
      </x:c>
      <x:c r="B5806" t="str">
        <x:v>VEHICLE_FINAL</x:v>
      </x:c>
      <x:c r="C5806"/>
      <x:c r="D5806" t="str">
        <x:v>R08</x:v>
      </x:c>
      <x:c r="E5806"/>
      <x:c r="F5806"/>
      <x:c r="G5806" t="str">
        <x:v>N4</x:v>
      </x:c>
    </x:row>
    <x:row r="5807">
      <x:c r="A5807" t="str">
        <x:v>Exp4_S6_M256_P8_MULTI_S6_K19_R08</x:v>
      </x:c>
      <x:c r="B5807" t="str">
        <x:v>VEHICLE_FINAL</x:v>
      </x:c>
      <x:c r="C5807"/>
      <x:c r="D5807" t="str">
        <x:v>R08</x:v>
      </x:c>
      <x:c r="E5807"/>
      <x:c r="F5807"/>
      <x:c r="G5807" t="str">
        <x:v>N5</x:v>
      </x:c>
    </x:row>
    <x:row r="5808">
      <x:c r="A5808" t="str">
        <x:v>Exp4_S6_M256_P8_MULTI_S6_K19_R08</x:v>
      </x:c>
      <x:c r="B5808" t="str">
        <x:v>VEHICLE_FINAL</x:v>
      </x:c>
      <x:c r="C5808"/>
      <x:c r="D5808" t="str">
        <x:v>R08</x:v>
      </x:c>
      <x:c r="E5808"/>
      <x:c r="F5808"/>
      <x:c r="G5808" t="str">
        <x:v>N6</x:v>
      </x:c>
    </x:row>
    <x:row r="5809">
      <x:c r="A5809" t="str">
        <x:v>Exp4_S6_M256_P8_MULTI_S6_K19_R08</x:v>
      </x:c>
      <x:c r="B5809" t="str">
        <x:v>VEHICLE_FINAL</x:v>
      </x:c>
      <x:c r="C5809"/>
      <x:c r="D5809" t="str">
        <x:v>R08</x:v>
      </x:c>
      <x:c r="E5809"/>
      <x:c r="F5809"/>
      <x:c r="G5809" t="str">
        <x:v>N7</x:v>
      </x:c>
    </x:row>
    <x:row r="5810">
      <x:c r="A5810" t="str">
        <x:v>Exp4_S6_M256_P8_MULTI_S6_K19_R09</x:v>
      </x:c>
      <x:c r="B5810" t="str">
        <x:v>VEHICLE_FINAL</x:v>
      </x:c>
      <x:c r="C5810"/>
      <x:c r="D5810" t="str">
        <x:v>R09</x:v>
      </x:c>
      <x:c r="E5810"/>
      <x:c r="F5810"/>
      <x:c r="G5810" t="str">
        <x:v>N2</x:v>
      </x:c>
    </x:row>
    <x:row r="5811">
      <x:c r="A5811" t="str">
        <x:v>Exp4_S6_M256_P8_MULTI_S6_K19_R09</x:v>
      </x:c>
      <x:c r="B5811" t="str">
        <x:v>VEHICLE_FINAL</x:v>
      </x:c>
      <x:c r="C5811"/>
      <x:c r="D5811" t="str">
        <x:v>R09</x:v>
      </x:c>
      <x:c r="E5811"/>
      <x:c r="F5811"/>
      <x:c r="G5811" t="str">
        <x:v>N3</x:v>
      </x:c>
    </x:row>
    <x:row r="5812">
      <x:c r="A5812" t="str">
        <x:v>Exp4_S6_M256_P8_MULTI_S6_K19_R09</x:v>
      </x:c>
      <x:c r="B5812" t="str">
        <x:v>VEHICLE_FINAL</x:v>
      </x:c>
      <x:c r="C5812"/>
      <x:c r="D5812" t="str">
        <x:v>R09</x:v>
      </x:c>
      <x:c r="E5812"/>
      <x:c r="F5812"/>
      <x:c r="G5812" t="str">
        <x:v>N4</x:v>
      </x:c>
    </x:row>
    <x:row r="5813">
      <x:c r="A5813" t="str">
        <x:v>Exp4_S6_M256_P8_MULTI_S6_K19_R09</x:v>
      </x:c>
      <x:c r="B5813" t="str">
        <x:v>VEHICLE_FINAL</x:v>
      </x:c>
      <x:c r="C5813"/>
      <x:c r="D5813" t="str">
        <x:v>R09</x:v>
      </x:c>
      <x:c r="E5813"/>
      <x:c r="F5813"/>
      <x:c r="G5813" t="str">
        <x:v>N5</x:v>
      </x:c>
    </x:row>
    <x:row r="5814">
      <x:c r="A5814" t="str">
        <x:v>Exp4_S6_M256_P8_MULTI_S6_K19_R09</x:v>
      </x:c>
      <x:c r="B5814" t="str">
        <x:v>VEHICLE_FINAL</x:v>
      </x:c>
      <x:c r="C5814"/>
      <x:c r="D5814" t="str">
        <x:v>R09</x:v>
      </x:c>
      <x:c r="E5814"/>
      <x:c r="F5814"/>
      <x:c r="G5814" t="str">
        <x:v>N6</x:v>
      </x:c>
    </x:row>
    <x:row r="5815">
      <x:c r="A5815" t="str">
        <x:v>Exp4_S6_M256_P8_MULTI_S6_K19_R09</x:v>
      </x:c>
      <x:c r="B5815" t="str">
        <x:v>VEHICLE_FINAL</x:v>
      </x:c>
      <x:c r="C5815"/>
      <x:c r="D5815" t="str">
        <x:v>R09</x:v>
      </x:c>
      <x:c r="E5815"/>
      <x:c r="F5815"/>
      <x:c r="G5815" t="str">
        <x:v>N7</x:v>
      </x:c>
    </x:row>
    <x:row r="5816">
      <x:c r="A5816" t="str">
        <x:v>Exp4_S6_M256_P8_MULTI_S6_K19_R10</x:v>
      </x:c>
      <x:c r="B5816" t="str">
        <x:v>VEHICLE_FINAL</x:v>
      </x:c>
      <x:c r="C5816"/>
      <x:c r="D5816" t="str">
        <x:v>R10</x:v>
      </x:c>
      <x:c r="E5816"/>
      <x:c r="F5816"/>
      <x:c r="G5816" t="str">
        <x:v>N2</x:v>
      </x:c>
    </x:row>
    <x:row r="5817">
      <x:c r="A5817" t="str">
        <x:v>Exp4_S6_M256_P8_MULTI_S6_K19_R10</x:v>
      </x:c>
      <x:c r="B5817" t="str">
        <x:v>VEHICLE_FINAL</x:v>
      </x:c>
      <x:c r="C5817"/>
      <x:c r="D5817" t="str">
        <x:v>R10</x:v>
      </x:c>
      <x:c r="E5817"/>
      <x:c r="F5817"/>
      <x:c r="G5817" t="str">
        <x:v>N3</x:v>
      </x:c>
    </x:row>
    <x:row r="5818">
      <x:c r="A5818" t="str">
        <x:v>Exp4_S6_M256_P8_MULTI_S6_K19_R10</x:v>
      </x:c>
      <x:c r="B5818" t="str">
        <x:v>VEHICLE_FINAL</x:v>
      </x:c>
      <x:c r="C5818"/>
      <x:c r="D5818" t="str">
        <x:v>R10</x:v>
      </x:c>
      <x:c r="E5818"/>
      <x:c r="F5818"/>
      <x:c r="G5818" t="str">
        <x:v>N4</x:v>
      </x:c>
    </x:row>
    <x:row r="5819">
      <x:c r="A5819" t="str">
        <x:v>Exp4_S6_M256_P8_MULTI_S6_K19_R10</x:v>
      </x:c>
      <x:c r="B5819" t="str">
        <x:v>VEHICLE_FINAL</x:v>
      </x:c>
      <x:c r="C5819"/>
      <x:c r="D5819" t="str">
        <x:v>R10</x:v>
      </x:c>
      <x:c r="E5819"/>
      <x:c r="F5819"/>
      <x:c r="G5819" t="str">
        <x:v>N5</x:v>
      </x:c>
    </x:row>
    <x:row r="5820">
      <x:c r="A5820" t="str">
        <x:v>Exp4_S6_M256_P8_MULTI_S6_K19_R10</x:v>
      </x:c>
      <x:c r="B5820" t="str">
        <x:v>VEHICLE_FINAL</x:v>
      </x:c>
      <x:c r="C5820"/>
      <x:c r="D5820" t="str">
        <x:v>R10</x:v>
      </x:c>
      <x:c r="E5820"/>
      <x:c r="F5820"/>
      <x:c r="G5820" t="str">
        <x:v>N6</x:v>
      </x:c>
    </x:row>
    <x:row r="5821">
      <x:c r="A5821" t="str">
        <x:v>Exp4_S6_M256_P8_MULTI_S6_K19_R10</x:v>
      </x:c>
      <x:c r="B5821" t="str">
        <x:v>VEHICLE_FINAL</x:v>
      </x:c>
      <x:c r="C5821"/>
      <x:c r="D5821" t="str">
        <x:v>R10</x:v>
      </x:c>
      <x:c r="E5821"/>
      <x:c r="F5821"/>
      <x:c r="G5821" t="str">
        <x:v>N7</x:v>
      </x:c>
    </x:row>
    <x:row r="5822">
      <x:c r="A5822" t="str">
        <x:v>Exp4_S6_M256_P8_MULTI_S6_K19_R11</x:v>
      </x:c>
      <x:c r="B5822" t="str">
        <x:v>VEHICLE_FINAL</x:v>
      </x:c>
      <x:c r="C5822"/>
      <x:c r="D5822" t="str">
        <x:v>R11</x:v>
      </x:c>
      <x:c r="E5822"/>
      <x:c r="F5822"/>
      <x:c r="G5822" t="str">
        <x:v>N2</x:v>
      </x:c>
    </x:row>
    <x:row r="5823">
      <x:c r="A5823" t="str">
        <x:v>Exp4_S6_M256_P8_MULTI_S6_K19_R11</x:v>
      </x:c>
      <x:c r="B5823" t="str">
        <x:v>VEHICLE_FINAL</x:v>
      </x:c>
      <x:c r="C5823"/>
      <x:c r="D5823" t="str">
        <x:v>R11</x:v>
      </x:c>
      <x:c r="E5823"/>
      <x:c r="F5823"/>
      <x:c r="G5823" t="str">
        <x:v>N3</x:v>
      </x:c>
    </x:row>
    <x:row r="5824">
      <x:c r="A5824" t="str">
        <x:v>Exp4_S6_M256_P8_MULTI_S6_K19_R11</x:v>
      </x:c>
      <x:c r="B5824" t="str">
        <x:v>VEHICLE_FINAL</x:v>
      </x:c>
      <x:c r="C5824"/>
      <x:c r="D5824" t="str">
        <x:v>R11</x:v>
      </x:c>
      <x:c r="E5824"/>
      <x:c r="F5824"/>
      <x:c r="G5824" t="str">
        <x:v>N4</x:v>
      </x:c>
    </x:row>
    <x:row r="5825">
      <x:c r="A5825" t="str">
        <x:v>Exp4_S6_M256_P8_MULTI_S6_K19_R11</x:v>
      </x:c>
      <x:c r="B5825" t="str">
        <x:v>VEHICLE_FINAL</x:v>
      </x:c>
      <x:c r="C5825"/>
      <x:c r="D5825" t="str">
        <x:v>R11</x:v>
      </x:c>
      <x:c r="E5825"/>
      <x:c r="F5825"/>
      <x:c r="G5825" t="str">
        <x:v>N5</x:v>
      </x:c>
    </x:row>
    <x:row r="5826">
      <x:c r="A5826" t="str">
        <x:v>Exp4_S6_M256_P8_MULTI_S6_K19_R11</x:v>
      </x:c>
      <x:c r="B5826" t="str">
        <x:v>VEHICLE_FINAL</x:v>
      </x:c>
      <x:c r="C5826"/>
      <x:c r="D5826" t="str">
        <x:v>R11</x:v>
      </x:c>
      <x:c r="E5826"/>
      <x:c r="F5826"/>
      <x:c r="G5826" t="str">
        <x:v>N6</x:v>
      </x:c>
    </x:row>
    <x:row r="5827">
      <x:c r="A5827" t="str">
        <x:v>Exp4_S6_M256_P8_MULTI_S6_K19_R11</x:v>
      </x:c>
      <x:c r="B5827" t="str">
        <x:v>VEHICLE_FINAL</x:v>
      </x:c>
      <x:c r="C5827"/>
      <x:c r="D5827" t="str">
        <x:v>R11</x:v>
      </x:c>
      <x:c r="E5827"/>
      <x:c r="F5827"/>
      <x:c r="G5827" t="str">
        <x:v>N7</x:v>
      </x:c>
    </x:row>
    <x:row r="5828">
      <x:c r="A5828" t="str">
        <x:v>Exp4_S6_M256_P8_MULTI_S6_K19_R12</x:v>
      </x:c>
      <x:c r="B5828" t="str">
        <x:v>VEHICLE_FINAL</x:v>
      </x:c>
      <x:c r="C5828"/>
      <x:c r="D5828" t="str">
        <x:v>R12</x:v>
      </x:c>
      <x:c r="E5828"/>
      <x:c r="F5828"/>
      <x:c r="G5828" t="str">
        <x:v>N2</x:v>
      </x:c>
    </x:row>
    <x:row r="5829">
      <x:c r="A5829" t="str">
        <x:v>Exp4_S6_M256_P8_MULTI_S6_K19_R12</x:v>
      </x:c>
      <x:c r="B5829" t="str">
        <x:v>VEHICLE_FINAL</x:v>
      </x:c>
      <x:c r="C5829"/>
      <x:c r="D5829" t="str">
        <x:v>R12</x:v>
      </x:c>
      <x:c r="E5829"/>
      <x:c r="F5829"/>
      <x:c r="G5829" t="str">
        <x:v>N3</x:v>
      </x:c>
    </x:row>
    <x:row r="5830">
      <x:c r="A5830" t="str">
        <x:v>Exp4_S6_M256_P8_MULTI_S6_K19_R12</x:v>
      </x:c>
      <x:c r="B5830" t="str">
        <x:v>VEHICLE_FINAL</x:v>
      </x:c>
      <x:c r="C5830"/>
      <x:c r="D5830" t="str">
        <x:v>R12</x:v>
      </x:c>
      <x:c r="E5830"/>
      <x:c r="F5830"/>
      <x:c r="G5830" t="str">
        <x:v>N4</x:v>
      </x:c>
    </x:row>
    <x:row r="5831">
      <x:c r="A5831" t="str">
        <x:v>Exp4_S6_M256_P8_MULTI_S6_K19_R12</x:v>
      </x:c>
      <x:c r="B5831" t="str">
        <x:v>VEHICLE_FINAL</x:v>
      </x:c>
      <x:c r="C5831"/>
      <x:c r="D5831" t="str">
        <x:v>R12</x:v>
      </x:c>
      <x:c r="E5831"/>
      <x:c r="F5831"/>
      <x:c r="G5831" t="str">
        <x:v>N5</x:v>
      </x:c>
    </x:row>
    <x:row r="5832">
      <x:c r="A5832" t="str">
        <x:v>Exp4_S6_M256_P8_MULTI_S6_K19_R12</x:v>
      </x:c>
      <x:c r="B5832" t="str">
        <x:v>VEHICLE_FINAL</x:v>
      </x:c>
      <x:c r="C5832"/>
      <x:c r="D5832" t="str">
        <x:v>R12</x:v>
      </x:c>
      <x:c r="E5832"/>
      <x:c r="F5832"/>
      <x:c r="G5832" t="str">
        <x:v>N6</x:v>
      </x:c>
    </x:row>
    <x:row r="5833">
      <x:c r="A5833" t="str">
        <x:v>Exp4_S6_M256_P8_MULTI_S6_K19_R12</x:v>
      </x:c>
      <x:c r="B5833" t="str">
        <x:v>VEHICLE_FINAL</x:v>
      </x:c>
      <x:c r="C5833"/>
      <x:c r="D5833" t="str">
        <x:v>R12</x:v>
      </x:c>
      <x:c r="E5833"/>
      <x:c r="F5833"/>
      <x:c r="G5833" t="str">
        <x:v>N7</x:v>
      </x:c>
    </x:row>
    <x:row r="5834">
      <x:c r="A5834" t="str">
        <x:v>Exp4_S6_M256_P8_MULTI_S6_K20_R01</x:v>
      </x:c>
      <x:c r="B5834" t="str">
        <x:v>VEHICLE_FINAL</x:v>
      </x:c>
      <x:c r="C5834"/>
      <x:c r="D5834" t="str">
        <x:v>R01</x:v>
      </x:c>
      <x:c r="E5834"/>
      <x:c r="F5834"/>
      <x:c r="G5834" t="str">
        <x:v>N2</x:v>
      </x:c>
    </x:row>
    <x:row r="5835">
      <x:c r="A5835" t="str">
        <x:v>Exp4_S6_M256_P8_MULTI_S6_K20_R01</x:v>
      </x:c>
      <x:c r="B5835" t="str">
        <x:v>VEHICLE_FINAL</x:v>
      </x:c>
      <x:c r="C5835"/>
      <x:c r="D5835" t="str">
        <x:v>R01</x:v>
      </x:c>
      <x:c r="E5835"/>
      <x:c r="F5835"/>
      <x:c r="G5835" t="str">
        <x:v>N3</x:v>
      </x:c>
    </x:row>
    <x:row r="5836">
      <x:c r="A5836" t="str">
        <x:v>Exp4_S6_M256_P8_MULTI_S6_K20_R01</x:v>
      </x:c>
      <x:c r="B5836" t="str">
        <x:v>VEHICLE_FINAL</x:v>
      </x:c>
      <x:c r="C5836"/>
      <x:c r="D5836" t="str">
        <x:v>R01</x:v>
      </x:c>
      <x:c r="E5836"/>
      <x:c r="F5836"/>
      <x:c r="G5836" t="str">
        <x:v>N4</x:v>
      </x:c>
    </x:row>
    <x:row r="5837">
      <x:c r="A5837" t="str">
        <x:v>Exp4_S6_M256_P8_MULTI_S6_K20_R01</x:v>
      </x:c>
      <x:c r="B5837" t="str">
        <x:v>VEHICLE_FINAL</x:v>
      </x:c>
      <x:c r="C5837"/>
      <x:c r="D5837" t="str">
        <x:v>R01</x:v>
      </x:c>
      <x:c r="E5837"/>
      <x:c r="F5837"/>
      <x:c r="G5837" t="str">
        <x:v>N5</x:v>
      </x:c>
    </x:row>
    <x:row r="5838">
      <x:c r="A5838" t="str">
        <x:v>Exp4_S6_M256_P8_MULTI_S6_K20_R01</x:v>
      </x:c>
      <x:c r="B5838" t="str">
        <x:v>VEHICLE_FINAL</x:v>
      </x:c>
      <x:c r="C5838"/>
      <x:c r="D5838" t="str">
        <x:v>R01</x:v>
      </x:c>
      <x:c r="E5838"/>
      <x:c r="F5838"/>
      <x:c r="G5838" t="str">
        <x:v>N6</x:v>
      </x:c>
    </x:row>
    <x:row r="5839">
      <x:c r="A5839" t="str">
        <x:v>Exp4_S6_M256_P8_MULTI_S6_K20_R01</x:v>
      </x:c>
      <x:c r="B5839" t="str">
        <x:v>VEHICLE_FINAL</x:v>
      </x:c>
      <x:c r="C5839"/>
      <x:c r="D5839" t="str">
        <x:v>R01</x:v>
      </x:c>
      <x:c r="E5839"/>
      <x:c r="F5839"/>
      <x:c r="G5839" t="str">
        <x:v>N7</x:v>
      </x:c>
    </x:row>
    <x:row r="5840">
      <x:c r="A5840" t="str">
        <x:v>Exp4_S6_M256_P8_MULTI_S6_K20_R02</x:v>
      </x:c>
      <x:c r="B5840" t="str">
        <x:v>VEHICLE_FINAL</x:v>
      </x:c>
      <x:c r="C5840"/>
      <x:c r="D5840" t="str">
        <x:v>R02</x:v>
      </x:c>
      <x:c r="E5840"/>
      <x:c r="F5840"/>
      <x:c r="G5840" t="str">
        <x:v>N2</x:v>
      </x:c>
    </x:row>
    <x:row r="5841">
      <x:c r="A5841" t="str">
        <x:v>Exp4_S6_M256_P8_MULTI_S6_K20_R02</x:v>
      </x:c>
      <x:c r="B5841" t="str">
        <x:v>VEHICLE_FINAL</x:v>
      </x:c>
      <x:c r="C5841"/>
      <x:c r="D5841" t="str">
        <x:v>R02</x:v>
      </x:c>
      <x:c r="E5841"/>
      <x:c r="F5841"/>
      <x:c r="G5841" t="str">
        <x:v>N3</x:v>
      </x:c>
    </x:row>
    <x:row r="5842">
      <x:c r="A5842" t="str">
        <x:v>Exp4_S6_M256_P8_MULTI_S6_K20_R02</x:v>
      </x:c>
      <x:c r="B5842" t="str">
        <x:v>VEHICLE_FINAL</x:v>
      </x:c>
      <x:c r="C5842"/>
      <x:c r="D5842" t="str">
        <x:v>R02</x:v>
      </x:c>
      <x:c r="E5842"/>
      <x:c r="F5842"/>
      <x:c r="G5842" t="str">
        <x:v>N4</x:v>
      </x:c>
    </x:row>
    <x:row r="5843">
      <x:c r="A5843" t="str">
        <x:v>Exp4_S6_M256_P8_MULTI_S6_K20_R02</x:v>
      </x:c>
      <x:c r="B5843" t="str">
        <x:v>VEHICLE_FINAL</x:v>
      </x:c>
      <x:c r="C5843"/>
      <x:c r="D5843" t="str">
        <x:v>R02</x:v>
      </x:c>
      <x:c r="E5843"/>
      <x:c r="F5843"/>
      <x:c r="G5843" t="str">
        <x:v>N5</x:v>
      </x:c>
    </x:row>
    <x:row r="5844">
      <x:c r="A5844" t="str">
        <x:v>Exp4_S6_M256_P8_MULTI_S6_K20_R02</x:v>
      </x:c>
      <x:c r="B5844" t="str">
        <x:v>VEHICLE_FINAL</x:v>
      </x:c>
      <x:c r="C5844"/>
      <x:c r="D5844" t="str">
        <x:v>R02</x:v>
      </x:c>
      <x:c r="E5844"/>
      <x:c r="F5844"/>
      <x:c r="G5844" t="str">
        <x:v>N6</x:v>
      </x:c>
    </x:row>
    <x:row r="5845">
      <x:c r="A5845" t="str">
        <x:v>Exp4_S6_M256_P8_MULTI_S6_K20_R02</x:v>
      </x:c>
      <x:c r="B5845" t="str">
        <x:v>VEHICLE_FINAL</x:v>
      </x:c>
      <x:c r="C5845"/>
      <x:c r="D5845" t="str">
        <x:v>R02</x:v>
      </x:c>
      <x:c r="E5845"/>
      <x:c r="F5845"/>
      <x:c r="G5845" t="str">
        <x:v>N7</x:v>
      </x:c>
    </x:row>
    <x:row r="5846">
      <x:c r="A5846" t="str">
        <x:v>Exp4_S6_M256_P8_MULTI_S6_K20_R03</x:v>
      </x:c>
      <x:c r="B5846" t="str">
        <x:v>VEHICLE_FINAL</x:v>
      </x:c>
      <x:c r="C5846"/>
      <x:c r="D5846" t="str">
        <x:v>R03</x:v>
      </x:c>
      <x:c r="E5846"/>
      <x:c r="F5846"/>
      <x:c r="G5846" t="str">
        <x:v>N2</x:v>
      </x:c>
    </x:row>
    <x:row r="5847">
      <x:c r="A5847" t="str">
        <x:v>Exp4_S6_M256_P8_MULTI_S6_K20_R03</x:v>
      </x:c>
      <x:c r="B5847" t="str">
        <x:v>VEHICLE_FINAL</x:v>
      </x:c>
      <x:c r="C5847"/>
      <x:c r="D5847" t="str">
        <x:v>R03</x:v>
      </x:c>
      <x:c r="E5847"/>
      <x:c r="F5847"/>
      <x:c r="G5847" t="str">
        <x:v>N3</x:v>
      </x:c>
    </x:row>
    <x:row r="5848">
      <x:c r="A5848" t="str">
        <x:v>Exp4_S6_M256_P8_MULTI_S6_K20_R03</x:v>
      </x:c>
      <x:c r="B5848" t="str">
        <x:v>VEHICLE_FINAL</x:v>
      </x:c>
      <x:c r="C5848"/>
      <x:c r="D5848" t="str">
        <x:v>R03</x:v>
      </x:c>
      <x:c r="E5848"/>
      <x:c r="F5848"/>
      <x:c r="G5848" t="str">
        <x:v>N4</x:v>
      </x:c>
    </x:row>
    <x:row r="5849">
      <x:c r="A5849" t="str">
        <x:v>Exp4_S6_M256_P8_MULTI_S6_K20_R03</x:v>
      </x:c>
      <x:c r="B5849" t="str">
        <x:v>VEHICLE_FINAL</x:v>
      </x:c>
      <x:c r="C5849"/>
      <x:c r="D5849" t="str">
        <x:v>R03</x:v>
      </x:c>
      <x:c r="E5849"/>
      <x:c r="F5849"/>
      <x:c r="G5849" t="str">
        <x:v>N5</x:v>
      </x:c>
    </x:row>
    <x:row r="5850">
      <x:c r="A5850" t="str">
        <x:v>Exp4_S6_M256_P8_MULTI_S6_K20_R03</x:v>
      </x:c>
      <x:c r="B5850" t="str">
        <x:v>VEHICLE_FINAL</x:v>
      </x:c>
      <x:c r="C5850"/>
      <x:c r="D5850" t="str">
        <x:v>R03</x:v>
      </x:c>
      <x:c r="E5850"/>
      <x:c r="F5850"/>
      <x:c r="G5850" t="str">
        <x:v>N6</x:v>
      </x:c>
    </x:row>
    <x:row r="5851">
      <x:c r="A5851" t="str">
        <x:v>Exp4_S6_M256_P8_MULTI_S6_K20_R03</x:v>
      </x:c>
      <x:c r="B5851" t="str">
        <x:v>VEHICLE_FINAL</x:v>
      </x:c>
      <x:c r="C5851"/>
      <x:c r="D5851" t="str">
        <x:v>R03</x:v>
      </x:c>
      <x:c r="E5851"/>
      <x:c r="F5851"/>
      <x:c r="G5851" t="str">
        <x:v>N7</x:v>
      </x:c>
    </x:row>
    <x:row r="5852">
      <x:c r="A5852" t="str">
        <x:v>Exp4_S6_M256_P8_MULTI_S6_K20_R04</x:v>
      </x:c>
      <x:c r="B5852" t="str">
        <x:v>VEHICLE_FINAL</x:v>
      </x:c>
      <x:c r="C5852"/>
      <x:c r="D5852" t="str">
        <x:v>R04</x:v>
      </x:c>
      <x:c r="E5852"/>
      <x:c r="F5852"/>
      <x:c r="G5852" t="str">
        <x:v>N2</x:v>
      </x:c>
    </x:row>
    <x:row r="5853">
      <x:c r="A5853" t="str">
        <x:v>Exp4_S6_M256_P8_MULTI_S6_K20_R04</x:v>
      </x:c>
      <x:c r="B5853" t="str">
        <x:v>VEHICLE_FINAL</x:v>
      </x:c>
      <x:c r="C5853"/>
      <x:c r="D5853" t="str">
        <x:v>R04</x:v>
      </x:c>
      <x:c r="E5853"/>
      <x:c r="F5853"/>
      <x:c r="G5853" t="str">
        <x:v>N3</x:v>
      </x:c>
    </x:row>
    <x:row r="5854">
      <x:c r="A5854" t="str">
        <x:v>Exp4_S6_M256_P8_MULTI_S6_K20_R04</x:v>
      </x:c>
      <x:c r="B5854" t="str">
        <x:v>VEHICLE_FINAL</x:v>
      </x:c>
      <x:c r="C5854"/>
      <x:c r="D5854" t="str">
        <x:v>R04</x:v>
      </x:c>
      <x:c r="E5854"/>
      <x:c r="F5854"/>
      <x:c r="G5854" t="str">
        <x:v>N4</x:v>
      </x:c>
    </x:row>
    <x:row r="5855">
      <x:c r="A5855" t="str">
        <x:v>Exp4_S6_M256_P8_MULTI_S6_K20_R04</x:v>
      </x:c>
      <x:c r="B5855" t="str">
        <x:v>VEHICLE_FINAL</x:v>
      </x:c>
      <x:c r="C5855"/>
      <x:c r="D5855" t="str">
        <x:v>R04</x:v>
      </x:c>
      <x:c r="E5855"/>
      <x:c r="F5855"/>
      <x:c r="G5855" t="str">
        <x:v>N5</x:v>
      </x:c>
    </x:row>
    <x:row r="5856">
      <x:c r="A5856" t="str">
        <x:v>Exp4_S6_M256_P8_MULTI_S6_K20_R04</x:v>
      </x:c>
      <x:c r="B5856" t="str">
        <x:v>VEHICLE_FINAL</x:v>
      </x:c>
      <x:c r="C5856"/>
      <x:c r="D5856" t="str">
        <x:v>R04</x:v>
      </x:c>
      <x:c r="E5856"/>
      <x:c r="F5856"/>
      <x:c r="G5856" t="str">
        <x:v>N6</x:v>
      </x:c>
    </x:row>
    <x:row r="5857">
      <x:c r="A5857" t="str">
        <x:v>Exp4_S6_M256_P8_MULTI_S6_K20_R04</x:v>
      </x:c>
      <x:c r="B5857" t="str">
        <x:v>VEHICLE_FINAL</x:v>
      </x:c>
      <x:c r="C5857"/>
      <x:c r="D5857" t="str">
        <x:v>R04</x:v>
      </x:c>
      <x:c r="E5857"/>
      <x:c r="F5857"/>
      <x:c r="G5857" t="str">
        <x:v>N7</x:v>
      </x:c>
    </x:row>
    <x:row r="5858">
      <x:c r="A5858" t="str">
        <x:v>Exp4_S6_M256_P8_MULTI_S6_K20_R05</x:v>
      </x:c>
      <x:c r="B5858" t="str">
        <x:v>VEHICLE_FINAL</x:v>
      </x:c>
      <x:c r="C5858"/>
      <x:c r="D5858" t="str">
        <x:v>R05</x:v>
      </x:c>
      <x:c r="E5858"/>
      <x:c r="F5858"/>
      <x:c r="G5858" t="str">
        <x:v>N2</x:v>
      </x:c>
    </x:row>
    <x:row r="5859">
      <x:c r="A5859" t="str">
        <x:v>Exp4_S6_M256_P8_MULTI_S6_K20_R05</x:v>
      </x:c>
      <x:c r="B5859" t="str">
        <x:v>VEHICLE_FINAL</x:v>
      </x:c>
      <x:c r="C5859"/>
      <x:c r="D5859" t="str">
        <x:v>R05</x:v>
      </x:c>
      <x:c r="E5859"/>
      <x:c r="F5859"/>
      <x:c r="G5859" t="str">
        <x:v>N3</x:v>
      </x:c>
    </x:row>
    <x:row r="5860">
      <x:c r="A5860" t="str">
        <x:v>Exp4_S6_M256_P8_MULTI_S6_K20_R05</x:v>
      </x:c>
      <x:c r="B5860" t="str">
        <x:v>VEHICLE_FINAL</x:v>
      </x:c>
      <x:c r="C5860"/>
      <x:c r="D5860" t="str">
        <x:v>R05</x:v>
      </x:c>
      <x:c r="E5860"/>
      <x:c r="F5860"/>
      <x:c r="G5860" t="str">
        <x:v>N4</x:v>
      </x:c>
    </x:row>
    <x:row r="5861">
      <x:c r="A5861" t="str">
        <x:v>Exp4_S6_M256_P8_MULTI_S6_K20_R05</x:v>
      </x:c>
      <x:c r="B5861" t="str">
        <x:v>VEHICLE_FINAL</x:v>
      </x:c>
      <x:c r="C5861"/>
      <x:c r="D5861" t="str">
        <x:v>R05</x:v>
      </x:c>
      <x:c r="E5861"/>
      <x:c r="F5861"/>
      <x:c r="G5861" t="str">
        <x:v>N5</x:v>
      </x:c>
    </x:row>
    <x:row r="5862">
      <x:c r="A5862" t="str">
        <x:v>Exp4_S6_M256_P8_MULTI_S6_K20_R05</x:v>
      </x:c>
      <x:c r="B5862" t="str">
        <x:v>VEHICLE_FINAL</x:v>
      </x:c>
      <x:c r="C5862"/>
      <x:c r="D5862" t="str">
        <x:v>R05</x:v>
      </x:c>
      <x:c r="E5862"/>
      <x:c r="F5862"/>
      <x:c r="G5862" t="str">
        <x:v>N6</x:v>
      </x:c>
    </x:row>
    <x:row r="5863">
      <x:c r="A5863" t="str">
        <x:v>Exp4_S6_M256_P8_MULTI_S6_K20_R05</x:v>
      </x:c>
      <x:c r="B5863" t="str">
        <x:v>VEHICLE_FINAL</x:v>
      </x:c>
      <x:c r="C5863"/>
      <x:c r="D5863" t="str">
        <x:v>R05</x:v>
      </x:c>
      <x:c r="E5863"/>
      <x:c r="F5863"/>
      <x:c r="G5863" t="str">
        <x:v>N7</x:v>
      </x:c>
    </x:row>
    <x:row r="5864">
      <x:c r="A5864" t="str">
        <x:v>Exp4_S6_M256_P8_MULTI_S6_K20_R06</x:v>
      </x:c>
      <x:c r="B5864" t="str">
        <x:v>VEHICLE_FINAL</x:v>
      </x:c>
      <x:c r="C5864"/>
      <x:c r="D5864" t="str">
        <x:v>R06</x:v>
      </x:c>
      <x:c r="E5864"/>
      <x:c r="F5864"/>
      <x:c r="G5864" t="str">
        <x:v>N2</x:v>
      </x:c>
    </x:row>
    <x:row r="5865">
      <x:c r="A5865" t="str">
        <x:v>Exp4_S6_M256_P8_MULTI_S6_K20_R06</x:v>
      </x:c>
      <x:c r="B5865" t="str">
        <x:v>VEHICLE_FINAL</x:v>
      </x:c>
      <x:c r="C5865"/>
      <x:c r="D5865" t="str">
        <x:v>R06</x:v>
      </x:c>
      <x:c r="E5865"/>
      <x:c r="F5865"/>
      <x:c r="G5865" t="str">
        <x:v>N3</x:v>
      </x:c>
    </x:row>
    <x:row r="5866">
      <x:c r="A5866" t="str">
        <x:v>Exp4_S6_M256_P8_MULTI_S6_K20_R06</x:v>
      </x:c>
      <x:c r="B5866" t="str">
        <x:v>VEHICLE_FINAL</x:v>
      </x:c>
      <x:c r="C5866"/>
      <x:c r="D5866" t="str">
        <x:v>R06</x:v>
      </x:c>
      <x:c r="E5866"/>
      <x:c r="F5866"/>
      <x:c r="G5866" t="str">
        <x:v>N4</x:v>
      </x:c>
    </x:row>
    <x:row r="5867">
      <x:c r="A5867" t="str">
        <x:v>Exp4_S6_M256_P8_MULTI_S6_K20_R06</x:v>
      </x:c>
      <x:c r="B5867" t="str">
        <x:v>VEHICLE_FINAL</x:v>
      </x:c>
      <x:c r="C5867"/>
      <x:c r="D5867" t="str">
        <x:v>R06</x:v>
      </x:c>
      <x:c r="E5867"/>
      <x:c r="F5867"/>
      <x:c r="G5867" t="str">
        <x:v>N5</x:v>
      </x:c>
    </x:row>
    <x:row r="5868">
      <x:c r="A5868" t="str">
        <x:v>Exp4_S6_M256_P8_MULTI_S6_K20_R06</x:v>
      </x:c>
      <x:c r="B5868" t="str">
        <x:v>VEHICLE_FINAL</x:v>
      </x:c>
      <x:c r="C5868"/>
      <x:c r="D5868" t="str">
        <x:v>R06</x:v>
      </x:c>
      <x:c r="E5868"/>
      <x:c r="F5868"/>
      <x:c r="G5868" t="str">
        <x:v>N6</x:v>
      </x:c>
    </x:row>
    <x:row r="5869">
      <x:c r="A5869" t="str">
        <x:v>Exp4_S6_M256_P8_MULTI_S6_K20_R06</x:v>
      </x:c>
      <x:c r="B5869" t="str">
        <x:v>VEHICLE_FINAL</x:v>
      </x:c>
      <x:c r="C5869"/>
      <x:c r="D5869" t="str">
        <x:v>R06</x:v>
      </x:c>
      <x:c r="E5869"/>
      <x:c r="F5869"/>
      <x:c r="G5869" t="str">
        <x:v>N7</x:v>
      </x:c>
    </x:row>
    <x:row r="5870">
      <x:c r="A5870" t="str">
        <x:v>Exp4_S6_M256_P8_MULTI_S6_K20_R07</x:v>
      </x:c>
      <x:c r="B5870" t="str">
        <x:v>VEHICLE_FINAL</x:v>
      </x:c>
      <x:c r="C5870"/>
      <x:c r="D5870" t="str">
        <x:v>R07</x:v>
      </x:c>
      <x:c r="E5870"/>
      <x:c r="F5870"/>
      <x:c r="G5870" t="str">
        <x:v>N2</x:v>
      </x:c>
    </x:row>
    <x:row r="5871">
      <x:c r="A5871" t="str">
        <x:v>Exp4_S6_M256_P8_MULTI_S6_K20_R07</x:v>
      </x:c>
      <x:c r="B5871" t="str">
        <x:v>VEHICLE_FINAL</x:v>
      </x:c>
      <x:c r="C5871"/>
      <x:c r="D5871" t="str">
        <x:v>R07</x:v>
      </x:c>
      <x:c r="E5871"/>
      <x:c r="F5871"/>
      <x:c r="G5871" t="str">
        <x:v>N3</x:v>
      </x:c>
    </x:row>
    <x:row r="5872">
      <x:c r="A5872" t="str">
        <x:v>Exp4_S6_M256_P8_MULTI_S6_K20_R07</x:v>
      </x:c>
      <x:c r="B5872" t="str">
        <x:v>VEHICLE_FINAL</x:v>
      </x:c>
      <x:c r="C5872"/>
      <x:c r="D5872" t="str">
        <x:v>R07</x:v>
      </x:c>
      <x:c r="E5872"/>
      <x:c r="F5872"/>
      <x:c r="G5872" t="str">
        <x:v>N4</x:v>
      </x:c>
    </x:row>
    <x:row r="5873">
      <x:c r="A5873" t="str">
        <x:v>Exp4_S6_M256_P8_MULTI_S6_K20_R07</x:v>
      </x:c>
      <x:c r="B5873" t="str">
        <x:v>VEHICLE_FINAL</x:v>
      </x:c>
      <x:c r="C5873"/>
      <x:c r="D5873" t="str">
        <x:v>R07</x:v>
      </x:c>
      <x:c r="E5873"/>
      <x:c r="F5873"/>
      <x:c r="G5873" t="str">
        <x:v>N5</x:v>
      </x:c>
    </x:row>
    <x:row r="5874">
      <x:c r="A5874" t="str">
        <x:v>Exp4_S6_M256_P8_MULTI_S6_K20_R07</x:v>
      </x:c>
      <x:c r="B5874" t="str">
        <x:v>VEHICLE_FINAL</x:v>
      </x:c>
      <x:c r="C5874"/>
      <x:c r="D5874" t="str">
        <x:v>R07</x:v>
      </x:c>
      <x:c r="E5874"/>
      <x:c r="F5874"/>
      <x:c r="G5874" t="str">
        <x:v>N6</x:v>
      </x:c>
    </x:row>
    <x:row r="5875">
      <x:c r="A5875" t="str">
        <x:v>Exp4_S6_M256_P8_MULTI_S6_K20_R07</x:v>
      </x:c>
      <x:c r="B5875" t="str">
        <x:v>VEHICLE_FINAL</x:v>
      </x:c>
      <x:c r="C5875"/>
      <x:c r="D5875" t="str">
        <x:v>R07</x:v>
      </x:c>
      <x:c r="E5875"/>
      <x:c r="F5875"/>
      <x:c r="G5875" t="str">
        <x:v>N7</x:v>
      </x:c>
    </x:row>
    <x:row r="5876">
      <x:c r="A5876" t="str">
        <x:v>Exp4_S6_M256_P8_MULTI_S6_K20_R08</x:v>
      </x:c>
      <x:c r="B5876" t="str">
        <x:v>VEHICLE_FINAL</x:v>
      </x:c>
      <x:c r="C5876"/>
      <x:c r="D5876" t="str">
        <x:v>R08</x:v>
      </x:c>
      <x:c r="E5876"/>
      <x:c r="F5876"/>
      <x:c r="G5876" t="str">
        <x:v>N2</x:v>
      </x:c>
    </x:row>
    <x:row r="5877">
      <x:c r="A5877" t="str">
        <x:v>Exp4_S6_M256_P8_MULTI_S6_K20_R08</x:v>
      </x:c>
      <x:c r="B5877" t="str">
        <x:v>VEHICLE_FINAL</x:v>
      </x:c>
      <x:c r="C5877"/>
      <x:c r="D5877" t="str">
        <x:v>R08</x:v>
      </x:c>
      <x:c r="E5877"/>
      <x:c r="F5877"/>
      <x:c r="G5877" t="str">
        <x:v>N3</x:v>
      </x:c>
    </x:row>
    <x:row r="5878">
      <x:c r="A5878" t="str">
        <x:v>Exp4_S6_M256_P8_MULTI_S6_K20_R08</x:v>
      </x:c>
      <x:c r="B5878" t="str">
        <x:v>VEHICLE_FINAL</x:v>
      </x:c>
      <x:c r="C5878"/>
      <x:c r="D5878" t="str">
        <x:v>R08</x:v>
      </x:c>
      <x:c r="E5878"/>
      <x:c r="F5878"/>
      <x:c r="G5878" t="str">
        <x:v>N4</x:v>
      </x:c>
    </x:row>
    <x:row r="5879">
      <x:c r="A5879" t="str">
        <x:v>Exp4_S6_M256_P8_MULTI_S6_K20_R08</x:v>
      </x:c>
      <x:c r="B5879" t="str">
        <x:v>VEHICLE_FINAL</x:v>
      </x:c>
      <x:c r="C5879"/>
      <x:c r="D5879" t="str">
        <x:v>R08</x:v>
      </x:c>
      <x:c r="E5879"/>
      <x:c r="F5879"/>
      <x:c r="G5879" t="str">
        <x:v>N5</x:v>
      </x:c>
    </x:row>
    <x:row r="5880">
      <x:c r="A5880" t="str">
        <x:v>Exp4_S6_M256_P8_MULTI_S6_K20_R08</x:v>
      </x:c>
      <x:c r="B5880" t="str">
        <x:v>VEHICLE_FINAL</x:v>
      </x:c>
      <x:c r="C5880"/>
      <x:c r="D5880" t="str">
        <x:v>R08</x:v>
      </x:c>
      <x:c r="E5880"/>
      <x:c r="F5880"/>
      <x:c r="G5880" t="str">
        <x:v>N6</x:v>
      </x:c>
    </x:row>
    <x:row r="5881">
      <x:c r="A5881" t="str">
        <x:v>Exp4_S6_M256_P8_MULTI_S6_K20_R08</x:v>
      </x:c>
      <x:c r="B5881" t="str">
        <x:v>VEHICLE_FINAL</x:v>
      </x:c>
      <x:c r="C5881"/>
      <x:c r="D5881" t="str">
        <x:v>R08</x:v>
      </x:c>
      <x:c r="E5881"/>
      <x:c r="F5881"/>
      <x:c r="G5881" t="str">
        <x:v>N7</x:v>
      </x:c>
    </x:row>
    <x:row r="5882">
      <x:c r="A5882" t="str">
        <x:v>Exp4_S6_M256_P8_MULTI_S6_K20_R09</x:v>
      </x:c>
      <x:c r="B5882" t="str">
        <x:v>VEHICLE_FINAL</x:v>
      </x:c>
      <x:c r="C5882"/>
      <x:c r="D5882" t="str">
        <x:v>R09</x:v>
      </x:c>
      <x:c r="E5882"/>
      <x:c r="F5882"/>
      <x:c r="G5882" t="str">
        <x:v>N2</x:v>
      </x:c>
    </x:row>
    <x:row r="5883">
      <x:c r="A5883" t="str">
        <x:v>Exp4_S6_M256_P8_MULTI_S6_K20_R09</x:v>
      </x:c>
      <x:c r="B5883" t="str">
        <x:v>VEHICLE_FINAL</x:v>
      </x:c>
      <x:c r="C5883"/>
      <x:c r="D5883" t="str">
        <x:v>R09</x:v>
      </x:c>
      <x:c r="E5883"/>
      <x:c r="F5883"/>
      <x:c r="G5883" t="str">
        <x:v>N3</x:v>
      </x:c>
    </x:row>
    <x:row r="5884">
      <x:c r="A5884" t="str">
        <x:v>Exp4_S6_M256_P8_MULTI_S6_K20_R09</x:v>
      </x:c>
      <x:c r="B5884" t="str">
        <x:v>VEHICLE_FINAL</x:v>
      </x:c>
      <x:c r="C5884"/>
      <x:c r="D5884" t="str">
        <x:v>R09</x:v>
      </x:c>
      <x:c r="E5884"/>
      <x:c r="F5884"/>
      <x:c r="G5884" t="str">
        <x:v>N4</x:v>
      </x:c>
    </x:row>
    <x:row r="5885">
      <x:c r="A5885" t="str">
        <x:v>Exp4_S6_M256_P8_MULTI_S6_K20_R09</x:v>
      </x:c>
      <x:c r="B5885" t="str">
        <x:v>VEHICLE_FINAL</x:v>
      </x:c>
      <x:c r="C5885"/>
      <x:c r="D5885" t="str">
        <x:v>R09</x:v>
      </x:c>
      <x:c r="E5885"/>
      <x:c r="F5885"/>
      <x:c r="G5885" t="str">
        <x:v>N5</x:v>
      </x:c>
    </x:row>
    <x:row r="5886">
      <x:c r="A5886" t="str">
        <x:v>Exp4_S6_M256_P8_MULTI_S6_K20_R09</x:v>
      </x:c>
      <x:c r="B5886" t="str">
        <x:v>VEHICLE_FINAL</x:v>
      </x:c>
      <x:c r="C5886"/>
      <x:c r="D5886" t="str">
        <x:v>R09</x:v>
      </x:c>
      <x:c r="E5886"/>
      <x:c r="F5886"/>
      <x:c r="G5886" t="str">
        <x:v>N6</x:v>
      </x:c>
    </x:row>
    <x:row r="5887">
      <x:c r="A5887" t="str">
        <x:v>Exp4_S6_M256_P8_MULTI_S6_K20_R09</x:v>
      </x:c>
      <x:c r="B5887" t="str">
        <x:v>VEHICLE_FINAL</x:v>
      </x:c>
      <x:c r="C5887"/>
      <x:c r="D5887" t="str">
        <x:v>R09</x:v>
      </x:c>
      <x:c r="E5887"/>
      <x:c r="F5887"/>
      <x:c r="G5887" t="str">
        <x:v>N7</x:v>
      </x:c>
    </x:row>
    <x:row r="5888">
      <x:c r="A5888" t="str">
        <x:v>Exp4_S6_M256_P8_MULTI_S6_K20_R10</x:v>
      </x:c>
      <x:c r="B5888" t="str">
        <x:v>VEHICLE_FINAL</x:v>
      </x:c>
      <x:c r="C5888"/>
      <x:c r="D5888" t="str">
        <x:v>R10</x:v>
      </x:c>
      <x:c r="E5888"/>
      <x:c r="F5888"/>
      <x:c r="G5888" t="str">
        <x:v>N2</x:v>
      </x:c>
    </x:row>
    <x:row r="5889">
      <x:c r="A5889" t="str">
        <x:v>Exp4_S6_M256_P8_MULTI_S6_K20_R10</x:v>
      </x:c>
      <x:c r="B5889" t="str">
        <x:v>VEHICLE_FINAL</x:v>
      </x:c>
      <x:c r="C5889"/>
      <x:c r="D5889" t="str">
        <x:v>R10</x:v>
      </x:c>
      <x:c r="E5889"/>
      <x:c r="F5889"/>
      <x:c r="G5889" t="str">
        <x:v>N3</x:v>
      </x:c>
    </x:row>
    <x:row r="5890">
      <x:c r="A5890" t="str">
        <x:v>Exp4_S6_M256_P8_MULTI_S6_K20_R10</x:v>
      </x:c>
      <x:c r="B5890" t="str">
        <x:v>VEHICLE_FINAL</x:v>
      </x:c>
      <x:c r="C5890"/>
      <x:c r="D5890" t="str">
        <x:v>R10</x:v>
      </x:c>
      <x:c r="E5890"/>
      <x:c r="F5890"/>
      <x:c r="G5890" t="str">
        <x:v>N4</x:v>
      </x:c>
    </x:row>
    <x:row r="5891">
      <x:c r="A5891" t="str">
        <x:v>Exp4_S6_M256_P8_MULTI_S6_K20_R10</x:v>
      </x:c>
      <x:c r="B5891" t="str">
        <x:v>VEHICLE_FINAL</x:v>
      </x:c>
      <x:c r="C5891"/>
      <x:c r="D5891" t="str">
        <x:v>R10</x:v>
      </x:c>
      <x:c r="E5891"/>
      <x:c r="F5891"/>
      <x:c r="G5891" t="str">
        <x:v>N5</x:v>
      </x:c>
    </x:row>
    <x:row r="5892">
      <x:c r="A5892" t="str">
        <x:v>Exp4_S6_M256_P8_MULTI_S6_K20_R10</x:v>
      </x:c>
      <x:c r="B5892" t="str">
        <x:v>VEHICLE_FINAL</x:v>
      </x:c>
      <x:c r="C5892"/>
      <x:c r="D5892" t="str">
        <x:v>R10</x:v>
      </x:c>
      <x:c r="E5892"/>
      <x:c r="F5892"/>
      <x:c r="G5892" t="str">
        <x:v>N6</x:v>
      </x:c>
    </x:row>
    <x:row r="5893">
      <x:c r="A5893" t="str">
        <x:v>Exp4_S6_M256_P8_MULTI_S6_K20_R10</x:v>
      </x:c>
      <x:c r="B5893" t="str">
        <x:v>VEHICLE_FINAL</x:v>
      </x:c>
      <x:c r="C5893"/>
      <x:c r="D5893" t="str">
        <x:v>R10</x:v>
      </x:c>
      <x:c r="E5893"/>
      <x:c r="F5893"/>
      <x:c r="G5893" t="str">
        <x:v>N7</x:v>
      </x:c>
    </x:row>
    <x:row r="5894">
      <x:c r="A5894" t="str">
        <x:v>Exp4_S6_M256_P8_MULTI_S6_K20_R11</x:v>
      </x:c>
      <x:c r="B5894" t="str">
        <x:v>VEHICLE_FINAL</x:v>
      </x:c>
      <x:c r="C5894"/>
      <x:c r="D5894" t="str">
        <x:v>R11</x:v>
      </x:c>
      <x:c r="E5894"/>
      <x:c r="F5894"/>
      <x:c r="G5894" t="str">
        <x:v>N2</x:v>
      </x:c>
    </x:row>
    <x:row r="5895">
      <x:c r="A5895" t="str">
        <x:v>Exp4_S6_M256_P8_MULTI_S6_K20_R11</x:v>
      </x:c>
      <x:c r="B5895" t="str">
        <x:v>VEHICLE_FINAL</x:v>
      </x:c>
      <x:c r="C5895"/>
      <x:c r="D5895" t="str">
        <x:v>R11</x:v>
      </x:c>
      <x:c r="E5895"/>
      <x:c r="F5895"/>
      <x:c r="G5895" t="str">
        <x:v>N3</x:v>
      </x:c>
    </x:row>
    <x:row r="5896">
      <x:c r="A5896" t="str">
        <x:v>Exp4_S6_M256_P8_MULTI_S6_K20_R11</x:v>
      </x:c>
      <x:c r="B5896" t="str">
        <x:v>VEHICLE_FINAL</x:v>
      </x:c>
      <x:c r="C5896"/>
      <x:c r="D5896" t="str">
        <x:v>R11</x:v>
      </x:c>
      <x:c r="E5896"/>
      <x:c r="F5896"/>
      <x:c r="G5896" t="str">
        <x:v>N4</x:v>
      </x:c>
    </x:row>
    <x:row r="5897">
      <x:c r="A5897" t="str">
        <x:v>Exp4_S6_M256_P8_MULTI_S6_K20_R11</x:v>
      </x:c>
      <x:c r="B5897" t="str">
        <x:v>VEHICLE_FINAL</x:v>
      </x:c>
      <x:c r="C5897"/>
      <x:c r="D5897" t="str">
        <x:v>R11</x:v>
      </x:c>
      <x:c r="E5897"/>
      <x:c r="F5897"/>
      <x:c r="G5897" t="str">
        <x:v>N5</x:v>
      </x:c>
    </x:row>
    <x:row r="5898">
      <x:c r="A5898" t="str">
        <x:v>Exp4_S6_M256_P8_MULTI_S6_K20_R11</x:v>
      </x:c>
      <x:c r="B5898" t="str">
        <x:v>VEHICLE_FINAL</x:v>
      </x:c>
      <x:c r="C5898"/>
      <x:c r="D5898" t="str">
        <x:v>R11</x:v>
      </x:c>
      <x:c r="E5898"/>
      <x:c r="F5898"/>
      <x:c r="G5898" t="str">
        <x:v>N6</x:v>
      </x:c>
    </x:row>
    <x:row r="5899">
      <x:c r="A5899" t="str">
        <x:v>Exp4_S6_M256_P8_MULTI_S6_K20_R11</x:v>
      </x:c>
      <x:c r="B5899" t="str">
        <x:v>VEHICLE_FINAL</x:v>
      </x:c>
      <x:c r="C5899"/>
      <x:c r="D5899" t="str">
        <x:v>R11</x:v>
      </x:c>
      <x:c r="E5899"/>
      <x:c r="F5899"/>
      <x:c r="G5899" t="str">
        <x:v>N7</x:v>
      </x:c>
    </x:row>
    <x:row r="5900">
      <x:c r="A5900" t="str">
        <x:v>Exp4_S6_M256_P8_MULTI_S6_K20_R12</x:v>
      </x:c>
      <x:c r="B5900" t="str">
        <x:v>VEHICLE_FINAL</x:v>
      </x:c>
      <x:c r="C5900"/>
      <x:c r="D5900" t="str">
        <x:v>R12</x:v>
      </x:c>
      <x:c r="E5900"/>
      <x:c r="F5900"/>
      <x:c r="G5900" t="str">
        <x:v>N2</x:v>
      </x:c>
    </x:row>
    <x:row r="5901">
      <x:c r="A5901" t="str">
        <x:v>Exp4_S6_M256_P8_MULTI_S6_K20_R12</x:v>
      </x:c>
      <x:c r="B5901" t="str">
        <x:v>VEHICLE_FINAL</x:v>
      </x:c>
      <x:c r="C5901"/>
      <x:c r="D5901" t="str">
        <x:v>R12</x:v>
      </x:c>
      <x:c r="E5901"/>
      <x:c r="F5901"/>
      <x:c r="G5901" t="str">
        <x:v>N3</x:v>
      </x:c>
    </x:row>
    <x:row r="5902">
      <x:c r="A5902" t="str">
        <x:v>Exp4_S6_M256_P8_MULTI_S6_K20_R12</x:v>
      </x:c>
      <x:c r="B5902" t="str">
        <x:v>VEHICLE_FINAL</x:v>
      </x:c>
      <x:c r="C5902"/>
      <x:c r="D5902" t="str">
        <x:v>R12</x:v>
      </x:c>
      <x:c r="E5902"/>
      <x:c r="F5902"/>
      <x:c r="G5902" t="str">
        <x:v>N4</x:v>
      </x:c>
    </x:row>
    <x:row r="5903">
      <x:c r="A5903" t="str">
        <x:v>Exp4_S6_M256_P8_MULTI_S6_K20_R12</x:v>
      </x:c>
      <x:c r="B5903" t="str">
        <x:v>VEHICLE_FINAL</x:v>
      </x:c>
      <x:c r="C5903"/>
      <x:c r="D5903" t="str">
        <x:v>R12</x:v>
      </x:c>
      <x:c r="E5903"/>
      <x:c r="F5903"/>
      <x:c r="G5903" t="str">
        <x:v>N5</x:v>
      </x:c>
    </x:row>
    <x:row r="5904">
      <x:c r="A5904" t="str">
        <x:v>Exp4_S6_M256_P8_MULTI_S6_K20_R12</x:v>
      </x:c>
      <x:c r="B5904" t="str">
        <x:v>VEHICLE_FINAL</x:v>
      </x:c>
      <x:c r="C5904"/>
      <x:c r="D5904" t="str">
        <x:v>R12</x:v>
      </x:c>
      <x:c r="E5904"/>
      <x:c r="F5904"/>
      <x:c r="G5904" t="str">
        <x:v>N6</x:v>
      </x:c>
    </x:row>
    <x:row r="5905">
      <x:c r="A5905" t="str">
        <x:v>Exp4_S6_M256_P8_MULTI_S6_K20_R12</x:v>
      </x:c>
      <x:c r="B5905" t="str">
        <x:v>VEHICLE_FINAL</x:v>
      </x:c>
      <x:c r="C5905"/>
      <x:c r="D5905" t="str">
        <x:v>R12</x:v>
      </x:c>
      <x:c r="E5905"/>
      <x:c r="F5905"/>
      <x:c r="G5905" t="str">
        <x:v>N7</x:v>
      </x:c>
    </x:row>
    <x:row r="5906">
      <x:c r="A5906" t="str">
        <x:v>Exp4_S6_M256_P8_MULTI_S6_K21_R01</x:v>
      </x:c>
      <x:c r="B5906" t="str">
        <x:v>VEHICLE_FINAL</x:v>
      </x:c>
      <x:c r="C5906"/>
      <x:c r="D5906" t="str">
        <x:v>R01</x:v>
      </x:c>
      <x:c r="E5906"/>
      <x:c r="F5906"/>
      <x:c r="G5906" t="str">
        <x:v>N2</x:v>
      </x:c>
    </x:row>
    <x:row r="5907">
      <x:c r="A5907" t="str">
        <x:v>Exp4_S6_M256_P8_MULTI_S6_K21_R01</x:v>
      </x:c>
      <x:c r="B5907" t="str">
        <x:v>VEHICLE_FINAL</x:v>
      </x:c>
      <x:c r="C5907"/>
      <x:c r="D5907" t="str">
        <x:v>R01</x:v>
      </x:c>
      <x:c r="E5907"/>
      <x:c r="F5907"/>
      <x:c r="G5907" t="str">
        <x:v>N3</x:v>
      </x:c>
    </x:row>
    <x:row r="5908">
      <x:c r="A5908" t="str">
        <x:v>Exp4_S6_M256_P8_MULTI_S6_K21_R01</x:v>
      </x:c>
      <x:c r="B5908" t="str">
        <x:v>VEHICLE_FINAL</x:v>
      </x:c>
      <x:c r="C5908"/>
      <x:c r="D5908" t="str">
        <x:v>R01</x:v>
      </x:c>
      <x:c r="E5908"/>
      <x:c r="F5908"/>
      <x:c r="G5908" t="str">
        <x:v>N4</x:v>
      </x:c>
    </x:row>
    <x:row r="5909">
      <x:c r="A5909" t="str">
        <x:v>Exp4_S6_M256_P8_MULTI_S6_K21_R01</x:v>
      </x:c>
      <x:c r="B5909" t="str">
        <x:v>VEHICLE_FINAL</x:v>
      </x:c>
      <x:c r="C5909"/>
      <x:c r="D5909" t="str">
        <x:v>R01</x:v>
      </x:c>
      <x:c r="E5909"/>
      <x:c r="F5909"/>
      <x:c r="G5909" t="str">
        <x:v>N5</x:v>
      </x:c>
    </x:row>
    <x:row r="5910">
      <x:c r="A5910" t="str">
        <x:v>Exp4_S6_M256_P8_MULTI_S6_K21_R01</x:v>
      </x:c>
      <x:c r="B5910" t="str">
        <x:v>VEHICLE_FINAL</x:v>
      </x:c>
      <x:c r="C5910"/>
      <x:c r="D5910" t="str">
        <x:v>R01</x:v>
      </x:c>
      <x:c r="E5910"/>
      <x:c r="F5910"/>
      <x:c r="G5910" t="str">
        <x:v>N6</x:v>
      </x:c>
    </x:row>
    <x:row r="5911">
      <x:c r="A5911" t="str">
        <x:v>Exp4_S6_M256_P8_MULTI_S6_K21_R01</x:v>
      </x:c>
      <x:c r="B5911" t="str">
        <x:v>VEHICLE_FINAL</x:v>
      </x:c>
      <x:c r="C5911"/>
      <x:c r="D5911" t="str">
        <x:v>R01</x:v>
      </x:c>
      <x:c r="E5911"/>
      <x:c r="F5911"/>
      <x:c r="G5911" t="str">
        <x:v>N7</x:v>
      </x:c>
    </x:row>
    <x:row r="5912">
      <x:c r="A5912" t="str">
        <x:v>Exp4_S6_M256_P8_MULTI_S6_K21_R02</x:v>
      </x:c>
      <x:c r="B5912" t="str">
        <x:v>VEHICLE_FINAL</x:v>
      </x:c>
      <x:c r="C5912"/>
      <x:c r="D5912" t="str">
        <x:v>R02</x:v>
      </x:c>
      <x:c r="E5912"/>
      <x:c r="F5912"/>
      <x:c r="G5912" t="str">
        <x:v>N2</x:v>
      </x:c>
    </x:row>
    <x:row r="5913">
      <x:c r="A5913" t="str">
        <x:v>Exp4_S6_M256_P8_MULTI_S6_K21_R02</x:v>
      </x:c>
      <x:c r="B5913" t="str">
        <x:v>VEHICLE_FINAL</x:v>
      </x:c>
      <x:c r="C5913"/>
      <x:c r="D5913" t="str">
        <x:v>R02</x:v>
      </x:c>
      <x:c r="E5913"/>
      <x:c r="F5913"/>
      <x:c r="G5913" t="str">
        <x:v>N3</x:v>
      </x:c>
    </x:row>
    <x:row r="5914">
      <x:c r="A5914" t="str">
        <x:v>Exp4_S6_M256_P8_MULTI_S6_K21_R02</x:v>
      </x:c>
      <x:c r="B5914" t="str">
        <x:v>VEHICLE_FINAL</x:v>
      </x:c>
      <x:c r="C5914"/>
      <x:c r="D5914" t="str">
        <x:v>R02</x:v>
      </x:c>
      <x:c r="E5914"/>
      <x:c r="F5914"/>
      <x:c r="G5914" t="str">
        <x:v>N4</x:v>
      </x:c>
    </x:row>
    <x:row r="5915">
      <x:c r="A5915" t="str">
        <x:v>Exp4_S6_M256_P8_MULTI_S6_K21_R02</x:v>
      </x:c>
      <x:c r="B5915" t="str">
        <x:v>VEHICLE_FINAL</x:v>
      </x:c>
      <x:c r="C5915"/>
      <x:c r="D5915" t="str">
        <x:v>R02</x:v>
      </x:c>
      <x:c r="E5915"/>
      <x:c r="F5915"/>
      <x:c r="G5915" t="str">
        <x:v>N5</x:v>
      </x:c>
    </x:row>
    <x:row r="5916">
      <x:c r="A5916" t="str">
        <x:v>Exp4_S6_M256_P8_MULTI_S6_K21_R02</x:v>
      </x:c>
      <x:c r="B5916" t="str">
        <x:v>VEHICLE_FINAL</x:v>
      </x:c>
      <x:c r="C5916"/>
      <x:c r="D5916" t="str">
        <x:v>R02</x:v>
      </x:c>
      <x:c r="E5916"/>
      <x:c r="F5916"/>
      <x:c r="G5916" t="str">
        <x:v>N6</x:v>
      </x:c>
    </x:row>
    <x:row r="5917">
      <x:c r="A5917" t="str">
        <x:v>Exp4_S6_M256_P8_MULTI_S6_K21_R02</x:v>
      </x:c>
      <x:c r="B5917" t="str">
        <x:v>VEHICLE_FINAL</x:v>
      </x:c>
      <x:c r="C5917"/>
      <x:c r="D5917" t="str">
        <x:v>R02</x:v>
      </x:c>
      <x:c r="E5917"/>
      <x:c r="F5917"/>
      <x:c r="G5917" t="str">
        <x:v>N7</x:v>
      </x:c>
    </x:row>
    <x:row r="5918">
      <x:c r="A5918" t="str">
        <x:v>Exp4_S6_M256_P8_MULTI_S6_K21_R03</x:v>
      </x:c>
      <x:c r="B5918" t="str">
        <x:v>VEHICLE_FINAL</x:v>
      </x:c>
      <x:c r="C5918"/>
      <x:c r="D5918" t="str">
        <x:v>R03</x:v>
      </x:c>
      <x:c r="E5918"/>
      <x:c r="F5918"/>
      <x:c r="G5918" t="str">
        <x:v>N2</x:v>
      </x:c>
    </x:row>
    <x:row r="5919">
      <x:c r="A5919" t="str">
        <x:v>Exp4_S6_M256_P8_MULTI_S6_K21_R03</x:v>
      </x:c>
      <x:c r="B5919" t="str">
        <x:v>VEHICLE_FINAL</x:v>
      </x:c>
      <x:c r="C5919"/>
      <x:c r="D5919" t="str">
        <x:v>R03</x:v>
      </x:c>
      <x:c r="E5919"/>
      <x:c r="F5919"/>
      <x:c r="G5919" t="str">
        <x:v>N3</x:v>
      </x:c>
    </x:row>
    <x:row r="5920">
      <x:c r="A5920" t="str">
        <x:v>Exp4_S6_M256_P8_MULTI_S6_K21_R03</x:v>
      </x:c>
      <x:c r="B5920" t="str">
        <x:v>VEHICLE_FINAL</x:v>
      </x:c>
      <x:c r="C5920"/>
      <x:c r="D5920" t="str">
        <x:v>R03</x:v>
      </x:c>
      <x:c r="E5920"/>
      <x:c r="F5920"/>
      <x:c r="G5920" t="str">
        <x:v>N4</x:v>
      </x:c>
    </x:row>
    <x:row r="5921">
      <x:c r="A5921" t="str">
        <x:v>Exp4_S6_M256_P8_MULTI_S6_K21_R03</x:v>
      </x:c>
      <x:c r="B5921" t="str">
        <x:v>VEHICLE_FINAL</x:v>
      </x:c>
      <x:c r="C5921"/>
      <x:c r="D5921" t="str">
        <x:v>R03</x:v>
      </x:c>
      <x:c r="E5921"/>
      <x:c r="F5921"/>
      <x:c r="G5921" t="str">
        <x:v>N5</x:v>
      </x:c>
    </x:row>
    <x:row r="5922">
      <x:c r="A5922" t="str">
        <x:v>Exp4_S6_M256_P8_MULTI_S6_K21_R03</x:v>
      </x:c>
      <x:c r="B5922" t="str">
        <x:v>VEHICLE_FINAL</x:v>
      </x:c>
      <x:c r="C5922"/>
      <x:c r="D5922" t="str">
        <x:v>R03</x:v>
      </x:c>
      <x:c r="E5922"/>
      <x:c r="F5922"/>
      <x:c r="G5922" t="str">
        <x:v>N6</x:v>
      </x:c>
    </x:row>
    <x:row r="5923">
      <x:c r="A5923" t="str">
        <x:v>Exp4_S6_M256_P8_MULTI_S6_K21_R03</x:v>
      </x:c>
      <x:c r="B5923" t="str">
        <x:v>VEHICLE_FINAL</x:v>
      </x:c>
      <x:c r="C5923"/>
      <x:c r="D5923" t="str">
        <x:v>R03</x:v>
      </x:c>
      <x:c r="E5923"/>
      <x:c r="F5923"/>
      <x:c r="G5923" t="str">
        <x:v>N7</x:v>
      </x:c>
    </x:row>
    <x:row r="5924">
      <x:c r="A5924" t="str">
        <x:v>Exp4_S6_M256_P8_MULTI_S6_K21_R04</x:v>
      </x:c>
      <x:c r="B5924" t="str">
        <x:v>VEHICLE_FINAL</x:v>
      </x:c>
      <x:c r="C5924"/>
      <x:c r="D5924" t="str">
        <x:v>R04</x:v>
      </x:c>
      <x:c r="E5924"/>
      <x:c r="F5924"/>
      <x:c r="G5924" t="str">
        <x:v>N2</x:v>
      </x:c>
    </x:row>
    <x:row r="5925">
      <x:c r="A5925" t="str">
        <x:v>Exp4_S6_M256_P8_MULTI_S6_K21_R04</x:v>
      </x:c>
      <x:c r="B5925" t="str">
        <x:v>VEHICLE_FINAL</x:v>
      </x:c>
      <x:c r="C5925"/>
      <x:c r="D5925" t="str">
        <x:v>R04</x:v>
      </x:c>
      <x:c r="E5925"/>
      <x:c r="F5925"/>
      <x:c r="G5925" t="str">
        <x:v>N3</x:v>
      </x:c>
    </x:row>
    <x:row r="5926">
      <x:c r="A5926" t="str">
        <x:v>Exp4_S6_M256_P8_MULTI_S6_K21_R04</x:v>
      </x:c>
      <x:c r="B5926" t="str">
        <x:v>VEHICLE_FINAL</x:v>
      </x:c>
      <x:c r="C5926"/>
      <x:c r="D5926" t="str">
        <x:v>R04</x:v>
      </x:c>
      <x:c r="E5926"/>
      <x:c r="F5926"/>
      <x:c r="G5926" t="str">
        <x:v>N4</x:v>
      </x:c>
    </x:row>
    <x:row r="5927">
      <x:c r="A5927" t="str">
        <x:v>Exp4_S6_M256_P8_MULTI_S6_K21_R04</x:v>
      </x:c>
      <x:c r="B5927" t="str">
        <x:v>VEHICLE_FINAL</x:v>
      </x:c>
      <x:c r="C5927"/>
      <x:c r="D5927" t="str">
        <x:v>R04</x:v>
      </x:c>
      <x:c r="E5927"/>
      <x:c r="F5927"/>
      <x:c r="G5927" t="str">
        <x:v>N5</x:v>
      </x:c>
    </x:row>
    <x:row r="5928">
      <x:c r="A5928" t="str">
        <x:v>Exp4_S6_M256_P8_MULTI_S6_K21_R04</x:v>
      </x:c>
      <x:c r="B5928" t="str">
        <x:v>VEHICLE_FINAL</x:v>
      </x:c>
      <x:c r="C5928"/>
      <x:c r="D5928" t="str">
        <x:v>R04</x:v>
      </x:c>
      <x:c r="E5928"/>
      <x:c r="F5928"/>
      <x:c r="G5928" t="str">
        <x:v>N6</x:v>
      </x:c>
    </x:row>
    <x:row r="5929">
      <x:c r="A5929" t="str">
        <x:v>Exp4_S6_M256_P8_MULTI_S6_K21_R04</x:v>
      </x:c>
      <x:c r="B5929" t="str">
        <x:v>VEHICLE_FINAL</x:v>
      </x:c>
      <x:c r="C5929"/>
      <x:c r="D5929" t="str">
        <x:v>R04</x:v>
      </x:c>
      <x:c r="E5929"/>
      <x:c r="F5929"/>
      <x:c r="G5929" t="str">
        <x:v>N7</x:v>
      </x:c>
    </x:row>
    <x:row r="5930">
      <x:c r="A5930" t="str">
        <x:v>Exp4_S6_M256_P8_MULTI_S6_K21_R05</x:v>
      </x:c>
      <x:c r="B5930" t="str">
        <x:v>VEHICLE_FINAL</x:v>
      </x:c>
      <x:c r="C5930"/>
      <x:c r="D5930" t="str">
        <x:v>R05</x:v>
      </x:c>
      <x:c r="E5930"/>
      <x:c r="F5930"/>
      <x:c r="G5930" t="str">
        <x:v>N2</x:v>
      </x:c>
    </x:row>
    <x:row r="5931">
      <x:c r="A5931" t="str">
        <x:v>Exp4_S6_M256_P8_MULTI_S6_K21_R05</x:v>
      </x:c>
      <x:c r="B5931" t="str">
        <x:v>VEHICLE_FINAL</x:v>
      </x:c>
      <x:c r="C5931"/>
      <x:c r="D5931" t="str">
        <x:v>R05</x:v>
      </x:c>
      <x:c r="E5931"/>
      <x:c r="F5931"/>
      <x:c r="G5931" t="str">
        <x:v>N3</x:v>
      </x:c>
    </x:row>
    <x:row r="5932">
      <x:c r="A5932" t="str">
        <x:v>Exp4_S6_M256_P8_MULTI_S6_K21_R05</x:v>
      </x:c>
      <x:c r="B5932" t="str">
        <x:v>VEHICLE_FINAL</x:v>
      </x:c>
      <x:c r="C5932"/>
      <x:c r="D5932" t="str">
        <x:v>R05</x:v>
      </x:c>
      <x:c r="E5932"/>
      <x:c r="F5932"/>
      <x:c r="G5932" t="str">
        <x:v>N4</x:v>
      </x:c>
    </x:row>
    <x:row r="5933">
      <x:c r="A5933" t="str">
        <x:v>Exp4_S6_M256_P8_MULTI_S6_K21_R05</x:v>
      </x:c>
      <x:c r="B5933" t="str">
        <x:v>VEHICLE_FINAL</x:v>
      </x:c>
      <x:c r="C5933"/>
      <x:c r="D5933" t="str">
        <x:v>R05</x:v>
      </x:c>
      <x:c r="E5933"/>
      <x:c r="F5933"/>
      <x:c r="G5933" t="str">
        <x:v>N5</x:v>
      </x:c>
    </x:row>
    <x:row r="5934">
      <x:c r="A5934" t="str">
        <x:v>Exp4_S6_M256_P8_MULTI_S6_K21_R05</x:v>
      </x:c>
      <x:c r="B5934" t="str">
        <x:v>VEHICLE_FINAL</x:v>
      </x:c>
      <x:c r="C5934"/>
      <x:c r="D5934" t="str">
        <x:v>R05</x:v>
      </x:c>
      <x:c r="E5934"/>
      <x:c r="F5934"/>
      <x:c r="G5934" t="str">
        <x:v>N6</x:v>
      </x:c>
    </x:row>
    <x:row r="5935">
      <x:c r="A5935" t="str">
        <x:v>Exp4_S6_M256_P8_MULTI_S6_K21_R05</x:v>
      </x:c>
      <x:c r="B5935" t="str">
        <x:v>VEHICLE_FINAL</x:v>
      </x:c>
      <x:c r="C5935"/>
      <x:c r="D5935" t="str">
        <x:v>R05</x:v>
      </x:c>
      <x:c r="E5935"/>
      <x:c r="F5935"/>
      <x:c r="G5935" t="str">
        <x:v>N7</x:v>
      </x:c>
    </x:row>
    <x:row r="5936">
      <x:c r="A5936" t="str">
        <x:v>Exp4_S6_M256_P8_MULTI_S6_K21_R06</x:v>
      </x:c>
      <x:c r="B5936" t="str">
        <x:v>VEHICLE_FINAL</x:v>
      </x:c>
      <x:c r="C5936"/>
      <x:c r="D5936" t="str">
        <x:v>R06</x:v>
      </x:c>
      <x:c r="E5936"/>
      <x:c r="F5936"/>
      <x:c r="G5936" t="str">
        <x:v>N2</x:v>
      </x:c>
    </x:row>
    <x:row r="5937">
      <x:c r="A5937" t="str">
        <x:v>Exp4_S6_M256_P8_MULTI_S6_K21_R06</x:v>
      </x:c>
      <x:c r="B5937" t="str">
        <x:v>VEHICLE_FINAL</x:v>
      </x:c>
      <x:c r="C5937"/>
      <x:c r="D5937" t="str">
        <x:v>R06</x:v>
      </x:c>
      <x:c r="E5937"/>
      <x:c r="F5937"/>
      <x:c r="G5937" t="str">
        <x:v>N3</x:v>
      </x:c>
    </x:row>
    <x:row r="5938">
      <x:c r="A5938" t="str">
        <x:v>Exp4_S6_M256_P8_MULTI_S6_K21_R06</x:v>
      </x:c>
      <x:c r="B5938" t="str">
        <x:v>VEHICLE_FINAL</x:v>
      </x:c>
      <x:c r="C5938"/>
      <x:c r="D5938" t="str">
        <x:v>R06</x:v>
      </x:c>
      <x:c r="E5938"/>
      <x:c r="F5938"/>
      <x:c r="G5938" t="str">
        <x:v>N4</x:v>
      </x:c>
    </x:row>
    <x:row r="5939">
      <x:c r="A5939" t="str">
        <x:v>Exp4_S6_M256_P8_MULTI_S6_K21_R06</x:v>
      </x:c>
      <x:c r="B5939" t="str">
        <x:v>VEHICLE_FINAL</x:v>
      </x:c>
      <x:c r="C5939"/>
      <x:c r="D5939" t="str">
        <x:v>R06</x:v>
      </x:c>
      <x:c r="E5939"/>
      <x:c r="F5939"/>
      <x:c r="G5939" t="str">
        <x:v>N5</x:v>
      </x:c>
    </x:row>
    <x:row r="5940">
      <x:c r="A5940" t="str">
        <x:v>Exp4_S6_M256_P8_MULTI_S6_K21_R06</x:v>
      </x:c>
      <x:c r="B5940" t="str">
        <x:v>VEHICLE_FINAL</x:v>
      </x:c>
      <x:c r="C5940"/>
      <x:c r="D5940" t="str">
        <x:v>R06</x:v>
      </x:c>
      <x:c r="E5940"/>
      <x:c r="F5940"/>
      <x:c r="G5940" t="str">
        <x:v>N6</x:v>
      </x:c>
    </x:row>
    <x:row r="5941">
      <x:c r="A5941" t="str">
        <x:v>Exp4_S6_M256_P8_MULTI_S6_K21_R06</x:v>
      </x:c>
      <x:c r="B5941" t="str">
        <x:v>VEHICLE_FINAL</x:v>
      </x:c>
      <x:c r="C5941"/>
      <x:c r="D5941" t="str">
        <x:v>R06</x:v>
      </x:c>
      <x:c r="E5941"/>
      <x:c r="F5941"/>
      <x:c r="G5941" t="str">
        <x:v>N7</x:v>
      </x:c>
    </x:row>
    <x:row r="5942">
      <x:c r="A5942" t="str">
        <x:v>Exp4_S6_M256_P8_MULTI_S6_K21_R07</x:v>
      </x:c>
      <x:c r="B5942" t="str">
        <x:v>VEHICLE_FINAL</x:v>
      </x:c>
      <x:c r="C5942"/>
      <x:c r="D5942" t="str">
        <x:v>R07</x:v>
      </x:c>
      <x:c r="E5942"/>
      <x:c r="F5942"/>
      <x:c r="G5942" t="str">
        <x:v>N2</x:v>
      </x:c>
    </x:row>
    <x:row r="5943">
      <x:c r="A5943" t="str">
        <x:v>Exp4_S6_M256_P8_MULTI_S6_K21_R07</x:v>
      </x:c>
      <x:c r="B5943" t="str">
        <x:v>VEHICLE_FINAL</x:v>
      </x:c>
      <x:c r="C5943"/>
      <x:c r="D5943" t="str">
        <x:v>R07</x:v>
      </x:c>
      <x:c r="E5943"/>
      <x:c r="F5943"/>
      <x:c r="G5943" t="str">
        <x:v>N3</x:v>
      </x:c>
    </x:row>
    <x:row r="5944">
      <x:c r="A5944" t="str">
        <x:v>Exp4_S6_M256_P8_MULTI_S6_K21_R07</x:v>
      </x:c>
      <x:c r="B5944" t="str">
        <x:v>VEHICLE_FINAL</x:v>
      </x:c>
      <x:c r="C5944"/>
      <x:c r="D5944" t="str">
        <x:v>R07</x:v>
      </x:c>
      <x:c r="E5944"/>
      <x:c r="F5944"/>
      <x:c r="G5944" t="str">
        <x:v>N4</x:v>
      </x:c>
    </x:row>
    <x:row r="5945">
      <x:c r="A5945" t="str">
        <x:v>Exp4_S6_M256_P8_MULTI_S6_K21_R07</x:v>
      </x:c>
      <x:c r="B5945" t="str">
        <x:v>VEHICLE_FINAL</x:v>
      </x:c>
      <x:c r="C5945"/>
      <x:c r="D5945" t="str">
        <x:v>R07</x:v>
      </x:c>
      <x:c r="E5945"/>
      <x:c r="F5945"/>
      <x:c r="G5945" t="str">
        <x:v>N5</x:v>
      </x:c>
    </x:row>
    <x:row r="5946">
      <x:c r="A5946" t="str">
        <x:v>Exp4_S6_M256_P8_MULTI_S6_K21_R07</x:v>
      </x:c>
      <x:c r="B5946" t="str">
        <x:v>VEHICLE_FINAL</x:v>
      </x:c>
      <x:c r="C5946"/>
      <x:c r="D5946" t="str">
        <x:v>R07</x:v>
      </x:c>
      <x:c r="E5946"/>
      <x:c r="F5946"/>
      <x:c r="G5946" t="str">
        <x:v>N6</x:v>
      </x:c>
    </x:row>
    <x:row r="5947">
      <x:c r="A5947" t="str">
        <x:v>Exp4_S6_M256_P8_MULTI_S6_K21_R07</x:v>
      </x:c>
      <x:c r="B5947" t="str">
        <x:v>VEHICLE_FINAL</x:v>
      </x:c>
      <x:c r="C5947"/>
      <x:c r="D5947" t="str">
        <x:v>R07</x:v>
      </x:c>
      <x:c r="E5947"/>
      <x:c r="F5947"/>
      <x:c r="G5947" t="str">
        <x:v>N7</x:v>
      </x:c>
    </x:row>
    <x:row r="5948">
      <x:c r="A5948" t="str">
        <x:v>Exp4_S6_M256_P8_MULTI_S6_K21_R08</x:v>
      </x:c>
      <x:c r="B5948" t="str">
        <x:v>VEHICLE_FINAL</x:v>
      </x:c>
      <x:c r="C5948"/>
      <x:c r="D5948" t="str">
        <x:v>R08</x:v>
      </x:c>
      <x:c r="E5948"/>
      <x:c r="F5948"/>
      <x:c r="G5948" t="str">
        <x:v>N2</x:v>
      </x:c>
    </x:row>
    <x:row r="5949">
      <x:c r="A5949" t="str">
        <x:v>Exp4_S6_M256_P8_MULTI_S6_K21_R08</x:v>
      </x:c>
      <x:c r="B5949" t="str">
        <x:v>VEHICLE_FINAL</x:v>
      </x:c>
      <x:c r="C5949"/>
      <x:c r="D5949" t="str">
        <x:v>R08</x:v>
      </x:c>
      <x:c r="E5949"/>
      <x:c r="F5949"/>
      <x:c r="G5949" t="str">
        <x:v>N3</x:v>
      </x:c>
    </x:row>
    <x:row r="5950">
      <x:c r="A5950" t="str">
        <x:v>Exp4_S6_M256_P8_MULTI_S6_K21_R08</x:v>
      </x:c>
      <x:c r="B5950" t="str">
        <x:v>VEHICLE_FINAL</x:v>
      </x:c>
      <x:c r="C5950"/>
      <x:c r="D5950" t="str">
        <x:v>R08</x:v>
      </x:c>
      <x:c r="E5950"/>
      <x:c r="F5950"/>
      <x:c r="G5950" t="str">
        <x:v>N4</x:v>
      </x:c>
    </x:row>
    <x:row r="5951">
      <x:c r="A5951" t="str">
        <x:v>Exp4_S6_M256_P8_MULTI_S6_K21_R08</x:v>
      </x:c>
      <x:c r="B5951" t="str">
        <x:v>VEHICLE_FINAL</x:v>
      </x:c>
      <x:c r="C5951"/>
      <x:c r="D5951" t="str">
        <x:v>R08</x:v>
      </x:c>
      <x:c r="E5951"/>
      <x:c r="F5951"/>
      <x:c r="G5951" t="str">
        <x:v>N5</x:v>
      </x:c>
    </x:row>
    <x:row r="5952">
      <x:c r="A5952" t="str">
        <x:v>Exp4_S6_M256_P8_MULTI_S6_K21_R08</x:v>
      </x:c>
      <x:c r="B5952" t="str">
        <x:v>VEHICLE_FINAL</x:v>
      </x:c>
      <x:c r="C5952"/>
      <x:c r="D5952" t="str">
        <x:v>R08</x:v>
      </x:c>
      <x:c r="E5952"/>
      <x:c r="F5952"/>
      <x:c r="G5952" t="str">
        <x:v>N6</x:v>
      </x:c>
    </x:row>
    <x:row r="5953">
      <x:c r="A5953" t="str">
        <x:v>Exp4_S6_M256_P8_MULTI_S6_K21_R08</x:v>
      </x:c>
      <x:c r="B5953" t="str">
        <x:v>VEHICLE_FINAL</x:v>
      </x:c>
      <x:c r="C5953"/>
      <x:c r="D5953" t="str">
        <x:v>R08</x:v>
      </x:c>
      <x:c r="E5953"/>
      <x:c r="F5953"/>
      <x:c r="G5953" t="str">
        <x:v>N7</x:v>
      </x:c>
    </x:row>
    <x:row r="5954">
      <x:c r="A5954" t="str">
        <x:v>Exp4_S6_M256_P8_MULTI_S6_K21_R09</x:v>
      </x:c>
      <x:c r="B5954" t="str">
        <x:v>VEHICLE_FINAL</x:v>
      </x:c>
      <x:c r="C5954"/>
      <x:c r="D5954" t="str">
        <x:v>R09</x:v>
      </x:c>
      <x:c r="E5954"/>
      <x:c r="F5954"/>
      <x:c r="G5954" t="str">
        <x:v>N2</x:v>
      </x:c>
    </x:row>
    <x:row r="5955">
      <x:c r="A5955" t="str">
        <x:v>Exp4_S6_M256_P8_MULTI_S6_K21_R09</x:v>
      </x:c>
      <x:c r="B5955" t="str">
        <x:v>VEHICLE_FINAL</x:v>
      </x:c>
      <x:c r="C5955"/>
      <x:c r="D5955" t="str">
        <x:v>R09</x:v>
      </x:c>
      <x:c r="E5955"/>
      <x:c r="F5955"/>
      <x:c r="G5955" t="str">
        <x:v>N3</x:v>
      </x:c>
    </x:row>
    <x:row r="5956">
      <x:c r="A5956" t="str">
        <x:v>Exp4_S6_M256_P8_MULTI_S6_K21_R09</x:v>
      </x:c>
      <x:c r="B5956" t="str">
        <x:v>VEHICLE_FINAL</x:v>
      </x:c>
      <x:c r="C5956"/>
      <x:c r="D5956" t="str">
        <x:v>R09</x:v>
      </x:c>
      <x:c r="E5956"/>
      <x:c r="F5956"/>
      <x:c r="G5956" t="str">
        <x:v>N4</x:v>
      </x:c>
    </x:row>
    <x:row r="5957">
      <x:c r="A5957" t="str">
        <x:v>Exp4_S6_M256_P8_MULTI_S6_K21_R09</x:v>
      </x:c>
      <x:c r="B5957" t="str">
        <x:v>VEHICLE_FINAL</x:v>
      </x:c>
      <x:c r="C5957"/>
      <x:c r="D5957" t="str">
        <x:v>R09</x:v>
      </x:c>
      <x:c r="E5957"/>
      <x:c r="F5957"/>
      <x:c r="G5957" t="str">
        <x:v>N5</x:v>
      </x:c>
    </x:row>
    <x:row r="5958">
      <x:c r="A5958" t="str">
        <x:v>Exp4_S6_M256_P8_MULTI_S6_K21_R09</x:v>
      </x:c>
      <x:c r="B5958" t="str">
        <x:v>VEHICLE_FINAL</x:v>
      </x:c>
      <x:c r="C5958"/>
      <x:c r="D5958" t="str">
        <x:v>R09</x:v>
      </x:c>
      <x:c r="E5958"/>
      <x:c r="F5958"/>
      <x:c r="G5958" t="str">
        <x:v>N6</x:v>
      </x:c>
    </x:row>
    <x:row r="5959">
      <x:c r="A5959" t="str">
        <x:v>Exp4_S6_M256_P8_MULTI_S6_K21_R09</x:v>
      </x:c>
      <x:c r="B5959" t="str">
        <x:v>VEHICLE_FINAL</x:v>
      </x:c>
      <x:c r="C5959"/>
      <x:c r="D5959" t="str">
        <x:v>R09</x:v>
      </x:c>
      <x:c r="E5959"/>
      <x:c r="F5959"/>
      <x:c r="G5959" t="str">
        <x:v>N7</x:v>
      </x:c>
    </x:row>
    <x:row r="5960">
      <x:c r="A5960" t="str">
        <x:v>Exp4_S6_M256_P8_MULTI_S6_K21_R10</x:v>
      </x:c>
      <x:c r="B5960" t="str">
        <x:v>VEHICLE_FINAL</x:v>
      </x:c>
      <x:c r="C5960"/>
      <x:c r="D5960" t="str">
        <x:v>R10</x:v>
      </x:c>
      <x:c r="E5960"/>
      <x:c r="F5960"/>
      <x:c r="G5960" t="str">
        <x:v>N2</x:v>
      </x:c>
    </x:row>
    <x:row r="5961">
      <x:c r="A5961" t="str">
        <x:v>Exp4_S6_M256_P8_MULTI_S6_K21_R10</x:v>
      </x:c>
      <x:c r="B5961" t="str">
        <x:v>VEHICLE_FINAL</x:v>
      </x:c>
      <x:c r="C5961"/>
      <x:c r="D5961" t="str">
        <x:v>R10</x:v>
      </x:c>
      <x:c r="E5961"/>
      <x:c r="F5961"/>
      <x:c r="G5961" t="str">
        <x:v>N3</x:v>
      </x:c>
    </x:row>
    <x:row r="5962">
      <x:c r="A5962" t="str">
        <x:v>Exp4_S6_M256_P8_MULTI_S6_K21_R10</x:v>
      </x:c>
      <x:c r="B5962" t="str">
        <x:v>VEHICLE_FINAL</x:v>
      </x:c>
      <x:c r="C5962"/>
      <x:c r="D5962" t="str">
        <x:v>R10</x:v>
      </x:c>
      <x:c r="E5962"/>
      <x:c r="F5962"/>
      <x:c r="G5962" t="str">
        <x:v>N4</x:v>
      </x:c>
    </x:row>
    <x:row r="5963">
      <x:c r="A5963" t="str">
        <x:v>Exp4_S6_M256_P8_MULTI_S6_K21_R10</x:v>
      </x:c>
      <x:c r="B5963" t="str">
        <x:v>VEHICLE_FINAL</x:v>
      </x:c>
      <x:c r="C5963"/>
      <x:c r="D5963" t="str">
        <x:v>R10</x:v>
      </x:c>
      <x:c r="E5963"/>
      <x:c r="F5963"/>
      <x:c r="G5963" t="str">
        <x:v>N5</x:v>
      </x:c>
    </x:row>
    <x:row r="5964">
      <x:c r="A5964" t="str">
        <x:v>Exp4_S6_M256_P8_MULTI_S6_K21_R10</x:v>
      </x:c>
      <x:c r="B5964" t="str">
        <x:v>VEHICLE_FINAL</x:v>
      </x:c>
      <x:c r="C5964"/>
      <x:c r="D5964" t="str">
        <x:v>R10</x:v>
      </x:c>
      <x:c r="E5964"/>
      <x:c r="F5964"/>
      <x:c r="G5964" t="str">
        <x:v>N6</x:v>
      </x:c>
    </x:row>
    <x:row r="5965">
      <x:c r="A5965" t="str">
        <x:v>Exp4_S6_M256_P8_MULTI_S6_K21_R10</x:v>
      </x:c>
      <x:c r="B5965" t="str">
        <x:v>VEHICLE_FINAL</x:v>
      </x:c>
      <x:c r="C5965"/>
      <x:c r="D5965" t="str">
        <x:v>R10</x:v>
      </x:c>
      <x:c r="E5965"/>
      <x:c r="F5965"/>
      <x:c r="G5965" t="str">
        <x:v>N7</x:v>
      </x:c>
    </x:row>
    <x:row r="5966">
      <x:c r="A5966" t="str">
        <x:v>Exp4_S6_M256_P8_MULTI_S6_K21_R11</x:v>
      </x:c>
      <x:c r="B5966" t="str">
        <x:v>VEHICLE_FINAL</x:v>
      </x:c>
      <x:c r="C5966"/>
      <x:c r="D5966" t="str">
        <x:v>R11</x:v>
      </x:c>
      <x:c r="E5966"/>
      <x:c r="F5966"/>
      <x:c r="G5966" t="str">
        <x:v>N2</x:v>
      </x:c>
    </x:row>
    <x:row r="5967">
      <x:c r="A5967" t="str">
        <x:v>Exp4_S6_M256_P8_MULTI_S6_K21_R11</x:v>
      </x:c>
      <x:c r="B5967" t="str">
        <x:v>VEHICLE_FINAL</x:v>
      </x:c>
      <x:c r="C5967"/>
      <x:c r="D5967" t="str">
        <x:v>R11</x:v>
      </x:c>
      <x:c r="E5967"/>
      <x:c r="F5967"/>
      <x:c r="G5967" t="str">
        <x:v>N3</x:v>
      </x:c>
    </x:row>
    <x:row r="5968">
      <x:c r="A5968" t="str">
        <x:v>Exp4_S6_M256_P8_MULTI_S6_K21_R11</x:v>
      </x:c>
      <x:c r="B5968" t="str">
        <x:v>VEHICLE_FINAL</x:v>
      </x:c>
      <x:c r="C5968"/>
      <x:c r="D5968" t="str">
        <x:v>R11</x:v>
      </x:c>
      <x:c r="E5968"/>
      <x:c r="F5968"/>
      <x:c r="G5968" t="str">
        <x:v>N4</x:v>
      </x:c>
    </x:row>
    <x:row r="5969">
      <x:c r="A5969" t="str">
        <x:v>Exp4_S6_M256_P8_MULTI_S6_K21_R11</x:v>
      </x:c>
      <x:c r="B5969" t="str">
        <x:v>VEHICLE_FINAL</x:v>
      </x:c>
      <x:c r="C5969"/>
      <x:c r="D5969" t="str">
        <x:v>R11</x:v>
      </x:c>
      <x:c r="E5969"/>
      <x:c r="F5969"/>
      <x:c r="G5969" t="str">
        <x:v>N5</x:v>
      </x:c>
    </x:row>
    <x:row r="5970">
      <x:c r="A5970" t="str">
        <x:v>Exp4_S6_M256_P8_MULTI_S6_K21_R11</x:v>
      </x:c>
      <x:c r="B5970" t="str">
        <x:v>VEHICLE_FINAL</x:v>
      </x:c>
      <x:c r="C5970"/>
      <x:c r="D5970" t="str">
        <x:v>R11</x:v>
      </x:c>
      <x:c r="E5970"/>
      <x:c r="F5970"/>
      <x:c r="G5970" t="str">
        <x:v>N6</x:v>
      </x:c>
    </x:row>
    <x:row r="5971">
      <x:c r="A5971" t="str">
        <x:v>Exp4_S6_M256_P8_MULTI_S6_K21_R11</x:v>
      </x:c>
      <x:c r="B5971" t="str">
        <x:v>VEHICLE_FINAL</x:v>
      </x:c>
      <x:c r="C5971"/>
      <x:c r="D5971" t="str">
        <x:v>R11</x:v>
      </x:c>
      <x:c r="E5971"/>
      <x:c r="F5971"/>
      <x:c r="G5971" t="str">
        <x:v>N7</x:v>
      </x:c>
    </x:row>
    <x:row r="5972">
      <x:c r="A5972" t="str">
        <x:v>Exp4_S6_M256_P8_MULTI_S6_K21_R12</x:v>
      </x:c>
      <x:c r="B5972" t="str">
        <x:v>VEHICLE_FINAL</x:v>
      </x:c>
      <x:c r="C5972"/>
      <x:c r="D5972" t="str">
        <x:v>R12</x:v>
      </x:c>
      <x:c r="E5972"/>
      <x:c r="F5972"/>
      <x:c r="G5972" t="str">
        <x:v>N2</x:v>
      </x:c>
    </x:row>
    <x:row r="5973">
      <x:c r="A5973" t="str">
        <x:v>Exp4_S6_M256_P8_MULTI_S6_K21_R12</x:v>
      </x:c>
      <x:c r="B5973" t="str">
        <x:v>VEHICLE_FINAL</x:v>
      </x:c>
      <x:c r="C5973"/>
      <x:c r="D5973" t="str">
        <x:v>R12</x:v>
      </x:c>
      <x:c r="E5973"/>
      <x:c r="F5973"/>
      <x:c r="G5973" t="str">
        <x:v>N3</x:v>
      </x:c>
    </x:row>
    <x:row r="5974">
      <x:c r="A5974" t="str">
        <x:v>Exp4_S6_M256_P8_MULTI_S6_K21_R12</x:v>
      </x:c>
      <x:c r="B5974" t="str">
        <x:v>VEHICLE_FINAL</x:v>
      </x:c>
      <x:c r="C5974"/>
      <x:c r="D5974" t="str">
        <x:v>R12</x:v>
      </x:c>
      <x:c r="E5974"/>
      <x:c r="F5974"/>
      <x:c r="G5974" t="str">
        <x:v>N4</x:v>
      </x:c>
    </x:row>
    <x:row r="5975">
      <x:c r="A5975" t="str">
        <x:v>Exp4_S6_M256_P8_MULTI_S6_K21_R12</x:v>
      </x:c>
      <x:c r="B5975" t="str">
        <x:v>VEHICLE_FINAL</x:v>
      </x:c>
      <x:c r="C5975"/>
      <x:c r="D5975" t="str">
        <x:v>R12</x:v>
      </x:c>
      <x:c r="E5975"/>
      <x:c r="F5975"/>
      <x:c r="G5975" t="str">
        <x:v>N5</x:v>
      </x:c>
    </x:row>
    <x:row r="5976">
      <x:c r="A5976" t="str">
        <x:v>Exp4_S6_M256_P8_MULTI_S6_K21_R12</x:v>
      </x:c>
      <x:c r="B5976" t="str">
        <x:v>VEHICLE_FINAL</x:v>
      </x:c>
      <x:c r="C5976"/>
      <x:c r="D5976" t="str">
        <x:v>R12</x:v>
      </x:c>
      <x:c r="E5976"/>
      <x:c r="F5976"/>
      <x:c r="G5976" t="str">
        <x:v>N6</x:v>
      </x:c>
    </x:row>
    <x:row r="5977">
      <x:c r="A5977" t="str">
        <x:v>Exp4_S6_M256_P8_MULTI_S6_K21_R12</x:v>
      </x:c>
      <x:c r="B5977" t="str">
        <x:v>VEHICLE_FINAL</x:v>
      </x:c>
      <x:c r="C5977"/>
      <x:c r="D5977" t="str">
        <x:v>R12</x:v>
      </x:c>
      <x:c r="E5977"/>
      <x:c r="F5977"/>
      <x:c r="G5977" t="str">
        <x:v>N7</x:v>
      </x:c>
    </x:row>
    <x:row r="5978">
      <x:c r="A5978" t="str">
        <x:v>Exp4_S6_M256_P8_MULTI_S6_K22_R01</x:v>
      </x:c>
      <x:c r="B5978" t="str">
        <x:v>VEHICLE_FINAL</x:v>
      </x:c>
      <x:c r="C5978"/>
      <x:c r="D5978" t="str">
        <x:v>R01</x:v>
      </x:c>
      <x:c r="E5978"/>
      <x:c r="F5978"/>
      <x:c r="G5978" t="str">
        <x:v>N2</x:v>
      </x:c>
    </x:row>
    <x:row r="5979">
      <x:c r="A5979" t="str">
        <x:v>Exp4_S6_M256_P8_MULTI_S6_K22_R01</x:v>
      </x:c>
      <x:c r="B5979" t="str">
        <x:v>VEHICLE_FINAL</x:v>
      </x:c>
      <x:c r="C5979"/>
      <x:c r="D5979" t="str">
        <x:v>R01</x:v>
      </x:c>
      <x:c r="E5979"/>
      <x:c r="F5979"/>
      <x:c r="G5979" t="str">
        <x:v>N3</x:v>
      </x:c>
    </x:row>
    <x:row r="5980">
      <x:c r="A5980" t="str">
        <x:v>Exp4_S6_M256_P8_MULTI_S6_K22_R01</x:v>
      </x:c>
      <x:c r="B5980" t="str">
        <x:v>VEHICLE_FINAL</x:v>
      </x:c>
      <x:c r="C5980"/>
      <x:c r="D5980" t="str">
        <x:v>R01</x:v>
      </x:c>
      <x:c r="E5980"/>
      <x:c r="F5980"/>
      <x:c r="G5980" t="str">
        <x:v>N4</x:v>
      </x:c>
    </x:row>
    <x:row r="5981">
      <x:c r="A5981" t="str">
        <x:v>Exp4_S6_M256_P8_MULTI_S6_K22_R01</x:v>
      </x:c>
      <x:c r="B5981" t="str">
        <x:v>VEHICLE_FINAL</x:v>
      </x:c>
      <x:c r="C5981"/>
      <x:c r="D5981" t="str">
        <x:v>R01</x:v>
      </x:c>
      <x:c r="E5981"/>
      <x:c r="F5981"/>
      <x:c r="G5981" t="str">
        <x:v>N5</x:v>
      </x:c>
    </x:row>
    <x:row r="5982">
      <x:c r="A5982" t="str">
        <x:v>Exp4_S6_M256_P8_MULTI_S6_K22_R01</x:v>
      </x:c>
      <x:c r="B5982" t="str">
        <x:v>VEHICLE_FINAL</x:v>
      </x:c>
      <x:c r="C5982"/>
      <x:c r="D5982" t="str">
        <x:v>R01</x:v>
      </x:c>
      <x:c r="E5982"/>
      <x:c r="F5982"/>
      <x:c r="G5982" t="str">
        <x:v>N6</x:v>
      </x:c>
    </x:row>
    <x:row r="5983">
      <x:c r="A5983" t="str">
        <x:v>Exp4_S6_M256_P8_MULTI_S6_K22_R01</x:v>
      </x:c>
      <x:c r="B5983" t="str">
        <x:v>VEHICLE_FINAL</x:v>
      </x:c>
      <x:c r="C5983"/>
      <x:c r="D5983" t="str">
        <x:v>R01</x:v>
      </x:c>
      <x:c r="E5983"/>
      <x:c r="F5983"/>
      <x:c r="G5983" t="str">
        <x:v>N7</x:v>
      </x:c>
    </x:row>
    <x:row r="5984">
      <x:c r="A5984" t="str">
        <x:v>Exp4_S6_M256_P8_MULTI_S6_K22_R02</x:v>
      </x:c>
      <x:c r="B5984" t="str">
        <x:v>VEHICLE_FINAL</x:v>
      </x:c>
      <x:c r="C5984"/>
      <x:c r="D5984" t="str">
        <x:v>R02</x:v>
      </x:c>
      <x:c r="E5984"/>
      <x:c r="F5984"/>
      <x:c r="G5984" t="str">
        <x:v>N2</x:v>
      </x:c>
    </x:row>
    <x:row r="5985">
      <x:c r="A5985" t="str">
        <x:v>Exp4_S6_M256_P8_MULTI_S6_K22_R02</x:v>
      </x:c>
      <x:c r="B5985" t="str">
        <x:v>VEHICLE_FINAL</x:v>
      </x:c>
      <x:c r="C5985"/>
      <x:c r="D5985" t="str">
        <x:v>R02</x:v>
      </x:c>
      <x:c r="E5985"/>
      <x:c r="F5985"/>
      <x:c r="G5985" t="str">
        <x:v>N3</x:v>
      </x:c>
    </x:row>
    <x:row r="5986">
      <x:c r="A5986" t="str">
        <x:v>Exp4_S6_M256_P8_MULTI_S6_K22_R02</x:v>
      </x:c>
      <x:c r="B5986" t="str">
        <x:v>VEHICLE_FINAL</x:v>
      </x:c>
      <x:c r="C5986"/>
      <x:c r="D5986" t="str">
        <x:v>R02</x:v>
      </x:c>
      <x:c r="E5986"/>
      <x:c r="F5986"/>
      <x:c r="G5986" t="str">
        <x:v>N4</x:v>
      </x:c>
    </x:row>
    <x:row r="5987">
      <x:c r="A5987" t="str">
        <x:v>Exp4_S6_M256_P8_MULTI_S6_K22_R02</x:v>
      </x:c>
      <x:c r="B5987" t="str">
        <x:v>VEHICLE_FINAL</x:v>
      </x:c>
      <x:c r="C5987"/>
      <x:c r="D5987" t="str">
        <x:v>R02</x:v>
      </x:c>
      <x:c r="E5987"/>
      <x:c r="F5987"/>
      <x:c r="G5987" t="str">
        <x:v>N5</x:v>
      </x:c>
    </x:row>
    <x:row r="5988">
      <x:c r="A5988" t="str">
        <x:v>Exp4_S6_M256_P8_MULTI_S6_K22_R02</x:v>
      </x:c>
      <x:c r="B5988" t="str">
        <x:v>VEHICLE_FINAL</x:v>
      </x:c>
      <x:c r="C5988"/>
      <x:c r="D5988" t="str">
        <x:v>R02</x:v>
      </x:c>
      <x:c r="E5988"/>
      <x:c r="F5988"/>
      <x:c r="G5988" t="str">
        <x:v>N6</x:v>
      </x:c>
    </x:row>
    <x:row r="5989">
      <x:c r="A5989" t="str">
        <x:v>Exp4_S6_M256_P8_MULTI_S6_K22_R02</x:v>
      </x:c>
      <x:c r="B5989" t="str">
        <x:v>VEHICLE_FINAL</x:v>
      </x:c>
      <x:c r="C5989"/>
      <x:c r="D5989" t="str">
        <x:v>R02</x:v>
      </x:c>
      <x:c r="E5989"/>
      <x:c r="F5989"/>
      <x:c r="G5989" t="str">
        <x:v>N7</x:v>
      </x:c>
    </x:row>
    <x:row r="5990">
      <x:c r="A5990" t="str">
        <x:v>Exp4_S6_M256_P8_MULTI_S6_K22_R03</x:v>
      </x:c>
      <x:c r="B5990" t="str">
        <x:v>VEHICLE_FINAL</x:v>
      </x:c>
      <x:c r="C5990"/>
      <x:c r="D5990" t="str">
        <x:v>R03</x:v>
      </x:c>
      <x:c r="E5990"/>
      <x:c r="F5990"/>
      <x:c r="G5990" t="str">
        <x:v>N2</x:v>
      </x:c>
    </x:row>
    <x:row r="5991">
      <x:c r="A5991" t="str">
        <x:v>Exp4_S6_M256_P8_MULTI_S6_K22_R03</x:v>
      </x:c>
      <x:c r="B5991" t="str">
        <x:v>VEHICLE_FINAL</x:v>
      </x:c>
      <x:c r="C5991"/>
      <x:c r="D5991" t="str">
        <x:v>R03</x:v>
      </x:c>
      <x:c r="E5991"/>
      <x:c r="F5991"/>
      <x:c r="G5991" t="str">
        <x:v>N3</x:v>
      </x:c>
    </x:row>
    <x:row r="5992">
      <x:c r="A5992" t="str">
        <x:v>Exp4_S6_M256_P8_MULTI_S6_K22_R03</x:v>
      </x:c>
      <x:c r="B5992" t="str">
        <x:v>VEHICLE_FINAL</x:v>
      </x:c>
      <x:c r="C5992"/>
      <x:c r="D5992" t="str">
        <x:v>R03</x:v>
      </x:c>
      <x:c r="E5992"/>
      <x:c r="F5992"/>
      <x:c r="G5992" t="str">
        <x:v>N4</x:v>
      </x:c>
    </x:row>
    <x:row r="5993">
      <x:c r="A5993" t="str">
        <x:v>Exp4_S6_M256_P8_MULTI_S6_K22_R03</x:v>
      </x:c>
      <x:c r="B5993" t="str">
        <x:v>VEHICLE_FINAL</x:v>
      </x:c>
      <x:c r="C5993"/>
      <x:c r="D5993" t="str">
        <x:v>R03</x:v>
      </x:c>
      <x:c r="E5993"/>
      <x:c r="F5993"/>
      <x:c r="G5993" t="str">
        <x:v>N5</x:v>
      </x:c>
    </x:row>
    <x:row r="5994">
      <x:c r="A5994" t="str">
        <x:v>Exp4_S6_M256_P8_MULTI_S6_K22_R03</x:v>
      </x:c>
      <x:c r="B5994" t="str">
        <x:v>VEHICLE_FINAL</x:v>
      </x:c>
      <x:c r="C5994"/>
      <x:c r="D5994" t="str">
        <x:v>R03</x:v>
      </x:c>
      <x:c r="E5994"/>
      <x:c r="F5994"/>
      <x:c r="G5994" t="str">
        <x:v>N6</x:v>
      </x:c>
    </x:row>
    <x:row r="5995">
      <x:c r="A5995" t="str">
        <x:v>Exp4_S6_M256_P8_MULTI_S6_K22_R03</x:v>
      </x:c>
      <x:c r="B5995" t="str">
        <x:v>VEHICLE_FINAL</x:v>
      </x:c>
      <x:c r="C5995"/>
      <x:c r="D5995" t="str">
        <x:v>R03</x:v>
      </x:c>
      <x:c r="E5995"/>
      <x:c r="F5995"/>
      <x:c r="G5995" t="str">
        <x:v>N7</x:v>
      </x:c>
    </x:row>
    <x:row r="5996">
      <x:c r="A5996" t="str">
        <x:v>Exp4_S6_M256_P8_MULTI_S6_K22_R04</x:v>
      </x:c>
      <x:c r="B5996" t="str">
        <x:v>VEHICLE_FINAL</x:v>
      </x:c>
      <x:c r="C5996"/>
      <x:c r="D5996" t="str">
        <x:v>R04</x:v>
      </x:c>
      <x:c r="E5996"/>
      <x:c r="F5996"/>
      <x:c r="G5996" t="str">
        <x:v>N2</x:v>
      </x:c>
    </x:row>
    <x:row r="5997">
      <x:c r="A5997" t="str">
        <x:v>Exp4_S6_M256_P8_MULTI_S6_K22_R04</x:v>
      </x:c>
      <x:c r="B5997" t="str">
        <x:v>VEHICLE_FINAL</x:v>
      </x:c>
      <x:c r="C5997"/>
      <x:c r="D5997" t="str">
        <x:v>R04</x:v>
      </x:c>
      <x:c r="E5997"/>
      <x:c r="F5997"/>
      <x:c r="G5997" t="str">
        <x:v>N3</x:v>
      </x:c>
    </x:row>
    <x:row r="5998">
      <x:c r="A5998" t="str">
        <x:v>Exp4_S6_M256_P8_MULTI_S6_K22_R04</x:v>
      </x:c>
      <x:c r="B5998" t="str">
        <x:v>VEHICLE_FINAL</x:v>
      </x:c>
      <x:c r="C5998"/>
      <x:c r="D5998" t="str">
        <x:v>R04</x:v>
      </x:c>
      <x:c r="E5998"/>
      <x:c r="F5998"/>
      <x:c r="G5998" t="str">
        <x:v>N4</x:v>
      </x:c>
    </x:row>
    <x:row r="5999">
      <x:c r="A5999" t="str">
        <x:v>Exp4_S6_M256_P8_MULTI_S6_K22_R04</x:v>
      </x:c>
      <x:c r="B5999" t="str">
        <x:v>VEHICLE_FINAL</x:v>
      </x:c>
      <x:c r="C5999"/>
      <x:c r="D5999" t="str">
        <x:v>R04</x:v>
      </x:c>
      <x:c r="E5999"/>
      <x:c r="F5999"/>
      <x:c r="G5999" t="str">
        <x:v>N5</x:v>
      </x:c>
    </x:row>
    <x:row r="6000">
      <x:c r="A6000" t="str">
        <x:v>Exp4_S6_M256_P8_MULTI_S6_K22_R04</x:v>
      </x:c>
      <x:c r="B6000" t="str">
        <x:v>VEHICLE_FINAL</x:v>
      </x:c>
      <x:c r="C6000"/>
      <x:c r="D6000" t="str">
        <x:v>R04</x:v>
      </x:c>
      <x:c r="E6000"/>
      <x:c r="F6000"/>
      <x:c r="G6000" t="str">
        <x:v>N6</x:v>
      </x:c>
    </x:row>
    <x:row r="6001">
      <x:c r="A6001" t="str">
        <x:v>Exp4_S6_M256_P8_MULTI_S6_K22_R04</x:v>
      </x:c>
      <x:c r="B6001" t="str">
        <x:v>VEHICLE_FINAL</x:v>
      </x:c>
      <x:c r="C6001"/>
      <x:c r="D6001" t="str">
        <x:v>R04</x:v>
      </x:c>
      <x:c r="E6001"/>
      <x:c r="F6001"/>
      <x:c r="G6001" t="str">
        <x:v>N7</x:v>
      </x:c>
    </x:row>
    <x:row r="6002">
      <x:c r="A6002" t="str">
        <x:v>Exp4_S6_M256_P8_MULTI_S6_K22_R05</x:v>
      </x:c>
      <x:c r="B6002" t="str">
        <x:v>VEHICLE_FINAL</x:v>
      </x:c>
      <x:c r="C6002"/>
      <x:c r="D6002" t="str">
        <x:v>R05</x:v>
      </x:c>
      <x:c r="E6002"/>
      <x:c r="F6002"/>
      <x:c r="G6002" t="str">
        <x:v>N2</x:v>
      </x:c>
    </x:row>
    <x:row r="6003">
      <x:c r="A6003" t="str">
        <x:v>Exp4_S6_M256_P8_MULTI_S6_K22_R05</x:v>
      </x:c>
      <x:c r="B6003" t="str">
        <x:v>VEHICLE_FINAL</x:v>
      </x:c>
      <x:c r="C6003"/>
      <x:c r="D6003" t="str">
        <x:v>R05</x:v>
      </x:c>
      <x:c r="E6003"/>
      <x:c r="F6003"/>
      <x:c r="G6003" t="str">
        <x:v>N3</x:v>
      </x:c>
    </x:row>
    <x:row r="6004">
      <x:c r="A6004" t="str">
        <x:v>Exp4_S6_M256_P8_MULTI_S6_K22_R05</x:v>
      </x:c>
      <x:c r="B6004" t="str">
        <x:v>VEHICLE_FINAL</x:v>
      </x:c>
      <x:c r="C6004"/>
      <x:c r="D6004" t="str">
        <x:v>R05</x:v>
      </x:c>
      <x:c r="E6004"/>
      <x:c r="F6004"/>
      <x:c r="G6004" t="str">
        <x:v>N4</x:v>
      </x:c>
    </x:row>
    <x:row r="6005">
      <x:c r="A6005" t="str">
        <x:v>Exp4_S6_M256_P8_MULTI_S6_K22_R05</x:v>
      </x:c>
      <x:c r="B6005" t="str">
        <x:v>VEHICLE_FINAL</x:v>
      </x:c>
      <x:c r="C6005"/>
      <x:c r="D6005" t="str">
        <x:v>R05</x:v>
      </x:c>
      <x:c r="E6005"/>
      <x:c r="F6005"/>
      <x:c r="G6005" t="str">
        <x:v>N5</x:v>
      </x:c>
    </x:row>
    <x:row r="6006">
      <x:c r="A6006" t="str">
        <x:v>Exp4_S6_M256_P8_MULTI_S6_K22_R05</x:v>
      </x:c>
      <x:c r="B6006" t="str">
        <x:v>VEHICLE_FINAL</x:v>
      </x:c>
      <x:c r="C6006"/>
      <x:c r="D6006" t="str">
        <x:v>R05</x:v>
      </x:c>
      <x:c r="E6006"/>
      <x:c r="F6006"/>
      <x:c r="G6006" t="str">
        <x:v>N6</x:v>
      </x:c>
    </x:row>
    <x:row r="6007">
      <x:c r="A6007" t="str">
        <x:v>Exp4_S6_M256_P8_MULTI_S6_K22_R05</x:v>
      </x:c>
      <x:c r="B6007" t="str">
        <x:v>VEHICLE_FINAL</x:v>
      </x:c>
      <x:c r="C6007"/>
      <x:c r="D6007" t="str">
        <x:v>R05</x:v>
      </x:c>
      <x:c r="E6007"/>
      <x:c r="F6007"/>
      <x:c r="G6007" t="str">
        <x:v>N7</x:v>
      </x:c>
    </x:row>
    <x:row r="6008">
      <x:c r="A6008" t="str">
        <x:v>Exp4_S6_M256_P8_MULTI_S6_K22_R06</x:v>
      </x:c>
      <x:c r="B6008" t="str">
        <x:v>VEHICLE_FINAL</x:v>
      </x:c>
      <x:c r="C6008"/>
      <x:c r="D6008" t="str">
        <x:v>R06</x:v>
      </x:c>
      <x:c r="E6008"/>
      <x:c r="F6008"/>
      <x:c r="G6008" t="str">
        <x:v>N2</x:v>
      </x:c>
    </x:row>
    <x:row r="6009">
      <x:c r="A6009" t="str">
        <x:v>Exp4_S6_M256_P8_MULTI_S6_K22_R06</x:v>
      </x:c>
      <x:c r="B6009" t="str">
        <x:v>VEHICLE_FINAL</x:v>
      </x:c>
      <x:c r="C6009"/>
      <x:c r="D6009" t="str">
        <x:v>R06</x:v>
      </x:c>
      <x:c r="E6009"/>
      <x:c r="F6009"/>
      <x:c r="G6009" t="str">
        <x:v>N3</x:v>
      </x:c>
    </x:row>
    <x:row r="6010">
      <x:c r="A6010" t="str">
        <x:v>Exp4_S6_M256_P8_MULTI_S6_K22_R06</x:v>
      </x:c>
      <x:c r="B6010" t="str">
        <x:v>VEHICLE_FINAL</x:v>
      </x:c>
      <x:c r="C6010"/>
      <x:c r="D6010" t="str">
        <x:v>R06</x:v>
      </x:c>
      <x:c r="E6010"/>
      <x:c r="F6010"/>
      <x:c r="G6010" t="str">
        <x:v>N4</x:v>
      </x:c>
    </x:row>
    <x:row r="6011">
      <x:c r="A6011" t="str">
        <x:v>Exp4_S6_M256_P8_MULTI_S6_K22_R06</x:v>
      </x:c>
      <x:c r="B6011" t="str">
        <x:v>VEHICLE_FINAL</x:v>
      </x:c>
      <x:c r="C6011"/>
      <x:c r="D6011" t="str">
        <x:v>R06</x:v>
      </x:c>
      <x:c r="E6011"/>
      <x:c r="F6011"/>
      <x:c r="G6011" t="str">
        <x:v>N5</x:v>
      </x:c>
    </x:row>
    <x:row r="6012">
      <x:c r="A6012" t="str">
        <x:v>Exp4_S6_M256_P8_MULTI_S6_K22_R06</x:v>
      </x:c>
      <x:c r="B6012" t="str">
        <x:v>VEHICLE_FINAL</x:v>
      </x:c>
      <x:c r="C6012"/>
      <x:c r="D6012" t="str">
        <x:v>R06</x:v>
      </x:c>
      <x:c r="E6012"/>
      <x:c r="F6012"/>
      <x:c r="G6012" t="str">
        <x:v>N6</x:v>
      </x:c>
    </x:row>
    <x:row r="6013">
      <x:c r="A6013" t="str">
        <x:v>Exp4_S6_M256_P8_MULTI_S6_K22_R06</x:v>
      </x:c>
      <x:c r="B6013" t="str">
        <x:v>VEHICLE_FINAL</x:v>
      </x:c>
      <x:c r="C6013"/>
      <x:c r="D6013" t="str">
        <x:v>R06</x:v>
      </x:c>
      <x:c r="E6013"/>
      <x:c r="F6013"/>
      <x:c r="G6013" t="str">
        <x:v>N7</x:v>
      </x:c>
    </x:row>
    <x:row r="6014">
      <x:c r="A6014" t="str">
        <x:v>Exp4_S6_M256_P8_MULTI_S6_K22_R07</x:v>
      </x:c>
      <x:c r="B6014" t="str">
        <x:v>VEHICLE_FINAL</x:v>
      </x:c>
      <x:c r="C6014"/>
      <x:c r="D6014" t="str">
        <x:v>R07</x:v>
      </x:c>
      <x:c r="E6014"/>
      <x:c r="F6014"/>
      <x:c r="G6014" t="str">
        <x:v>N2</x:v>
      </x:c>
    </x:row>
    <x:row r="6015">
      <x:c r="A6015" t="str">
        <x:v>Exp4_S6_M256_P8_MULTI_S6_K22_R07</x:v>
      </x:c>
      <x:c r="B6015" t="str">
        <x:v>VEHICLE_FINAL</x:v>
      </x:c>
      <x:c r="C6015"/>
      <x:c r="D6015" t="str">
        <x:v>R07</x:v>
      </x:c>
      <x:c r="E6015"/>
      <x:c r="F6015"/>
      <x:c r="G6015" t="str">
        <x:v>N3</x:v>
      </x:c>
    </x:row>
    <x:row r="6016">
      <x:c r="A6016" t="str">
        <x:v>Exp4_S6_M256_P8_MULTI_S6_K22_R07</x:v>
      </x:c>
      <x:c r="B6016" t="str">
        <x:v>VEHICLE_FINAL</x:v>
      </x:c>
      <x:c r="C6016"/>
      <x:c r="D6016" t="str">
        <x:v>R07</x:v>
      </x:c>
      <x:c r="E6016"/>
      <x:c r="F6016"/>
      <x:c r="G6016" t="str">
        <x:v>N4</x:v>
      </x:c>
    </x:row>
    <x:row r="6017">
      <x:c r="A6017" t="str">
        <x:v>Exp4_S6_M256_P8_MULTI_S6_K22_R07</x:v>
      </x:c>
      <x:c r="B6017" t="str">
        <x:v>VEHICLE_FINAL</x:v>
      </x:c>
      <x:c r="C6017"/>
      <x:c r="D6017" t="str">
        <x:v>R07</x:v>
      </x:c>
      <x:c r="E6017"/>
      <x:c r="F6017"/>
      <x:c r="G6017" t="str">
        <x:v>N5</x:v>
      </x:c>
    </x:row>
    <x:row r="6018">
      <x:c r="A6018" t="str">
        <x:v>Exp4_S6_M256_P8_MULTI_S6_K22_R07</x:v>
      </x:c>
      <x:c r="B6018" t="str">
        <x:v>VEHICLE_FINAL</x:v>
      </x:c>
      <x:c r="C6018"/>
      <x:c r="D6018" t="str">
        <x:v>R07</x:v>
      </x:c>
      <x:c r="E6018"/>
      <x:c r="F6018"/>
      <x:c r="G6018" t="str">
        <x:v>N6</x:v>
      </x:c>
    </x:row>
    <x:row r="6019">
      <x:c r="A6019" t="str">
        <x:v>Exp4_S6_M256_P8_MULTI_S6_K22_R07</x:v>
      </x:c>
      <x:c r="B6019" t="str">
        <x:v>VEHICLE_FINAL</x:v>
      </x:c>
      <x:c r="C6019"/>
      <x:c r="D6019" t="str">
        <x:v>R07</x:v>
      </x:c>
      <x:c r="E6019"/>
      <x:c r="F6019"/>
      <x:c r="G6019" t="str">
        <x:v>N7</x:v>
      </x:c>
    </x:row>
    <x:row r="6020">
      <x:c r="A6020" t="str">
        <x:v>Exp4_S6_M256_P8_MULTI_S6_K22_R08</x:v>
      </x:c>
      <x:c r="B6020" t="str">
        <x:v>VEHICLE_FINAL</x:v>
      </x:c>
      <x:c r="C6020"/>
      <x:c r="D6020" t="str">
        <x:v>R08</x:v>
      </x:c>
      <x:c r="E6020"/>
      <x:c r="F6020"/>
      <x:c r="G6020" t="str">
        <x:v>N2</x:v>
      </x:c>
    </x:row>
    <x:row r="6021">
      <x:c r="A6021" t="str">
        <x:v>Exp4_S6_M256_P8_MULTI_S6_K22_R08</x:v>
      </x:c>
      <x:c r="B6021" t="str">
        <x:v>VEHICLE_FINAL</x:v>
      </x:c>
      <x:c r="C6021"/>
      <x:c r="D6021" t="str">
        <x:v>R08</x:v>
      </x:c>
      <x:c r="E6021"/>
      <x:c r="F6021"/>
      <x:c r="G6021" t="str">
        <x:v>N3</x:v>
      </x:c>
    </x:row>
    <x:row r="6022">
      <x:c r="A6022" t="str">
        <x:v>Exp4_S6_M256_P8_MULTI_S6_K22_R08</x:v>
      </x:c>
      <x:c r="B6022" t="str">
        <x:v>VEHICLE_FINAL</x:v>
      </x:c>
      <x:c r="C6022"/>
      <x:c r="D6022" t="str">
        <x:v>R08</x:v>
      </x:c>
      <x:c r="E6022"/>
      <x:c r="F6022"/>
      <x:c r="G6022" t="str">
        <x:v>N4</x:v>
      </x:c>
    </x:row>
    <x:row r="6023">
      <x:c r="A6023" t="str">
        <x:v>Exp4_S6_M256_P8_MULTI_S6_K22_R08</x:v>
      </x:c>
      <x:c r="B6023" t="str">
        <x:v>VEHICLE_FINAL</x:v>
      </x:c>
      <x:c r="C6023"/>
      <x:c r="D6023" t="str">
        <x:v>R08</x:v>
      </x:c>
      <x:c r="E6023"/>
      <x:c r="F6023"/>
      <x:c r="G6023" t="str">
        <x:v>N5</x:v>
      </x:c>
    </x:row>
    <x:row r="6024">
      <x:c r="A6024" t="str">
        <x:v>Exp4_S6_M256_P8_MULTI_S6_K22_R08</x:v>
      </x:c>
      <x:c r="B6024" t="str">
        <x:v>VEHICLE_FINAL</x:v>
      </x:c>
      <x:c r="C6024"/>
      <x:c r="D6024" t="str">
        <x:v>R08</x:v>
      </x:c>
      <x:c r="E6024"/>
      <x:c r="F6024"/>
      <x:c r="G6024" t="str">
        <x:v>N6</x:v>
      </x:c>
    </x:row>
    <x:row r="6025">
      <x:c r="A6025" t="str">
        <x:v>Exp4_S6_M256_P8_MULTI_S6_K22_R08</x:v>
      </x:c>
      <x:c r="B6025" t="str">
        <x:v>VEHICLE_FINAL</x:v>
      </x:c>
      <x:c r="C6025"/>
      <x:c r="D6025" t="str">
        <x:v>R08</x:v>
      </x:c>
      <x:c r="E6025"/>
      <x:c r="F6025"/>
      <x:c r="G6025" t="str">
        <x:v>N7</x:v>
      </x:c>
    </x:row>
    <x:row r="6026">
      <x:c r="A6026" t="str">
        <x:v>Exp4_S6_M256_P8_MULTI_S6_K22_R09</x:v>
      </x:c>
      <x:c r="B6026" t="str">
        <x:v>VEHICLE_FINAL</x:v>
      </x:c>
      <x:c r="C6026"/>
      <x:c r="D6026" t="str">
        <x:v>R09</x:v>
      </x:c>
      <x:c r="E6026"/>
      <x:c r="F6026"/>
      <x:c r="G6026" t="str">
        <x:v>N2</x:v>
      </x:c>
    </x:row>
    <x:row r="6027">
      <x:c r="A6027" t="str">
        <x:v>Exp4_S6_M256_P8_MULTI_S6_K22_R09</x:v>
      </x:c>
      <x:c r="B6027" t="str">
        <x:v>VEHICLE_FINAL</x:v>
      </x:c>
      <x:c r="C6027"/>
      <x:c r="D6027" t="str">
        <x:v>R09</x:v>
      </x:c>
      <x:c r="E6027"/>
      <x:c r="F6027"/>
      <x:c r="G6027" t="str">
        <x:v>N3</x:v>
      </x:c>
    </x:row>
    <x:row r="6028">
      <x:c r="A6028" t="str">
        <x:v>Exp4_S6_M256_P8_MULTI_S6_K22_R09</x:v>
      </x:c>
      <x:c r="B6028" t="str">
        <x:v>VEHICLE_FINAL</x:v>
      </x:c>
      <x:c r="C6028"/>
      <x:c r="D6028" t="str">
        <x:v>R09</x:v>
      </x:c>
      <x:c r="E6028"/>
      <x:c r="F6028"/>
      <x:c r="G6028" t="str">
        <x:v>N4</x:v>
      </x:c>
    </x:row>
    <x:row r="6029">
      <x:c r="A6029" t="str">
        <x:v>Exp4_S6_M256_P8_MULTI_S6_K22_R09</x:v>
      </x:c>
      <x:c r="B6029" t="str">
        <x:v>VEHICLE_FINAL</x:v>
      </x:c>
      <x:c r="C6029"/>
      <x:c r="D6029" t="str">
        <x:v>R09</x:v>
      </x:c>
      <x:c r="E6029"/>
      <x:c r="F6029"/>
      <x:c r="G6029" t="str">
        <x:v>N5</x:v>
      </x:c>
    </x:row>
    <x:row r="6030">
      <x:c r="A6030" t="str">
        <x:v>Exp4_S6_M256_P8_MULTI_S6_K22_R09</x:v>
      </x:c>
      <x:c r="B6030" t="str">
        <x:v>VEHICLE_FINAL</x:v>
      </x:c>
      <x:c r="C6030"/>
      <x:c r="D6030" t="str">
        <x:v>R09</x:v>
      </x:c>
      <x:c r="E6030"/>
      <x:c r="F6030"/>
      <x:c r="G6030" t="str">
        <x:v>N6</x:v>
      </x:c>
    </x:row>
    <x:row r="6031">
      <x:c r="A6031" t="str">
        <x:v>Exp4_S6_M256_P8_MULTI_S6_K22_R09</x:v>
      </x:c>
      <x:c r="B6031" t="str">
        <x:v>VEHICLE_FINAL</x:v>
      </x:c>
      <x:c r="C6031"/>
      <x:c r="D6031" t="str">
        <x:v>R09</x:v>
      </x:c>
      <x:c r="E6031"/>
      <x:c r="F6031"/>
      <x:c r="G6031" t="str">
        <x:v>N7</x:v>
      </x:c>
    </x:row>
    <x:row r="6032">
      <x:c r="A6032" t="str">
        <x:v>Exp4_S6_M256_P8_MULTI_S6_K22_R10</x:v>
      </x:c>
      <x:c r="B6032" t="str">
        <x:v>VEHICLE_FINAL</x:v>
      </x:c>
      <x:c r="C6032"/>
      <x:c r="D6032" t="str">
        <x:v>R10</x:v>
      </x:c>
      <x:c r="E6032"/>
      <x:c r="F6032"/>
      <x:c r="G6032" t="str">
        <x:v>N2</x:v>
      </x:c>
    </x:row>
    <x:row r="6033">
      <x:c r="A6033" t="str">
        <x:v>Exp4_S6_M256_P8_MULTI_S6_K22_R10</x:v>
      </x:c>
      <x:c r="B6033" t="str">
        <x:v>VEHICLE_FINAL</x:v>
      </x:c>
      <x:c r="C6033"/>
      <x:c r="D6033" t="str">
        <x:v>R10</x:v>
      </x:c>
      <x:c r="E6033"/>
      <x:c r="F6033"/>
      <x:c r="G6033" t="str">
        <x:v>N3</x:v>
      </x:c>
    </x:row>
    <x:row r="6034">
      <x:c r="A6034" t="str">
        <x:v>Exp4_S6_M256_P8_MULTI_S6_K22_R10</x:v>
      </x:c>
      <x:c r="B6034" t="str">
        <x:v>VEHICLE_FINAL</x:v>
      </x:c>
      <x:c r="C6034"/>
      <x:c r="D6034" t="str">
        <x:v>R10</x:v>
      </x:c>
      <x:c r="E6034"/>
      <x:c r="F6034"/>
      <x:c r="G6034" t="str">
        <x:v>N4</x:v>
      </x:c>
    </x:row>
    <x:row r="6035">
      <x:c r="A6035" t="str">
        <x:v>Exp4_S6_M256_P8_MULTI_S6_K22_R10</x:v>
      </x:c>
      <x:c r="B6035" t="str">
        <x:v>VEHICLE_FINAL</x:v>
      </x:c>
      <x:c r="C6035"/>
      <x:c r="D6035" t="str">
        <x:v>R10</x:v>
      </x:c>
      <x:c r="E6035"/>
      <x:c r="F6035"/>
      <x:c r="G6035" t="str">
        <x:v>N5</x:v>
      </x:c>
    </x:row>
    <x:row r="6036">
      <x:c r="A6036" t="str">
        <x:v>Exp4_S6_M256_P8_MULTI_S6_K22_R10</x:v>
      </x:c>
      <x:c r="B6036" t="str">
        <x:v>VEHICLE_FINAL</x:v>
      </x:c>
      <x:c r="C6036"/>
      <x:c r="D6036" t="str">
        <x:v>R10</x:v>
      </x:c>
      <x:c r="E6036"/>
      <x:c r="F6036"/>
      <x:c r="G6036" t="str">
        <x:v>N6</x:v>
      </x:c>
    </x:row>
    <x:row r="6037">
      <x:c r="A6037" t="str">
        <x:v>Exp4_S6_M256_P8_MULTI_S6_K22_R10</x:v>
      </x:c>
      <x:c r="B6037" t="str">
        <x:v>VEHICLE_FINAL</x:v>
      </x:c>
      <x:c r="C6037"/>
      <x:c r="D6037" t="str">
        <x:v>R10</x:v>
      </x:c>
      <x:c r="E6037"/>
      <x:c r="F6037"/>
      <x:c r="G6037" t="str">
        <x:v>N7</x:v>
      </x:c>
    </x:row>
    <x:row r="6038">
      <x:c r="A6038" t="str">
        <x:v>Exp4_S6_M256_P8_MULTI_S6_K22_R11</x:v>
      </x:c>
      <x:c r="B6038" t="str">
        <x:v>VEHICLE_FINAL</x:v>
      </x:c>
      <x:c r="C6038"/>
      <x:c r="D6038" t="str">
        <x:v>R11</x:v>
      </x:c>
      <x:c r="E6038"/>
      <x:c r="F6038"/>
      <x:c r="G6038" t="str">
        <x:v>N2</x:v>
      </x:c>
    </x:row>
    <x:row r="6039">
      <x:c r="A6039" t="str">
        <x:v>Exp4_S6_M256_P8_MULTI_S6_K22_R11</x:v>
      </x:c>
      <x:c r="B6039" t="str">
        <x:v>VEHICLE_FINAL</x:v>
      </x:c>
      <x:c r="C6039"/>
      <x:c r="D6039" t="str">
        <x:v>R11</x:v>
      </x:c>
      <x:c r="E6039"/>
      <x:c r="F6039"/>
      <x:c r="G6039" t="str">
        <x:v>N3</x:v>
      </x:c>
    </x:row>
    <x:row r="6040">
      <x:c r="A6040" t="str">
        <x:v>Exp4_S6_M256_P8_MULTI_S6_K22_R11</x:v>
      </x:c>
      <x:c r="B6040" t="str">
        <x:v>VEHICLE_FINAL</x:v>
      </x:c>
      <x:c r="C6040"/>
      <x:c r="D6040" t="str">
        <x:v>R11</x:v>
      </x:c>
      <x:c r="E6040"/>
      <x:c r="F6040"/>
      <x:c r="G6040" t="str">
        <x:v>N4</x:v>
      </x:c>
    </x:row>
    <x:row r="6041">
      <x:c r="A6041" t="str">
        <x:v>Exp4_S6_M256_P8_MULTI_S6_K22_R11</x:v>
      </x:c>
      <x:c r="B6041" t="str">
        <x:v>VEHICLE_FINAL</x:v>
      </x:c>
      <x:c r="C6041"/>
      <x:c r="D6041" t="str">
        <x:v>R11</x:v>
      </x:c>
      <x:c r="E6041"/>
      <x:c r="F6041"/>
      <x:c r="G6041" t="str">
        <x:v>N5</x:v>
      </x:c>
    </x:row>
    <x:row r="6042">
      <x:c r="A6042" t="str">
        <x:v>Exp4_S6_M256_P8_MULTI_S6_K22_R11</x:v>
      </x:c>
      <x:c r="B6042" t="str">
        <x:v>VEHICLE_FINAL</x:v>
      </x:c>
      <x:c r="C6042"/>
      <x:c r="D6042" t="str">
        <x:v>R11</x:v>
      </x:c>
      <x:c r="E6042"/>
      <x:c r="F6042"/>
      <x:c r="G6042" t="str">
        <x:v>N6</x:v>
      </x:c>
    </x:row>
    <x:row r="6043">
      <x:c r="A6043" t="str">
        <x:v>Exp4_S6_M256_P8_MULTI_S6_K22_R11</x:v>
      </x:c>
      <x:c r="B6043" t="str">
        <x:v>VEHICLE_FINAL</x:v>
      </x:c>
      <x:c r="C6043"/>
      <x:c r="D6043" t="str">
        <x:v>R11</x:v>
      </x:c>
      <x:c r="E6043"/>
      <x:c r="F6043"/>
      <x:c r="G6043" t="str">
        <x:v>N7</x:v>
      </x:c>
    </x:row>
    <x:row r="6044">
      <x:c r="A6044" t="str">
        <x:v>Exp4_S6_M256_P8_MULTI_S6_K22_R12</x:v>
      </x:c>
      <x:c r="B6044" t="str">
        <x:v>VEHICLE_FINAL</x:v>
      </x:c>
      <x:c r="C6044"/>
      <x:c r="D6044" t="str">
        <x:v>R12</x:v>
      </x:c>
      <x:c r="E6044"/>
      <x:c r="F6044"/>
      <x:c r="G6044" t="str">
        <x:v>N2</x:v>
      </x:c>
    </x:row>
    <x:row r="6045">
      <x:c r="A6045" t="str">
        <x:v>Exp4_S6_M256_P8_MULTI_S6_K22_R12</x:v>
      </x:c>
      <x:c r="B6045" t="str">
        <x:v>VEHICLE_FINAL</x:v>
      </x:c>
      <x:c r="C6045"/>
      <x:c r="D6045" t="str">
        <x:v>R12</x:v>
      </x:c>
      <x:c r="E6045"/>
      <x:c r="F6045"/>
      <x:c r="G6045" t="str">
        <x:v>N3</x:v>
      </x:c>
    </x:row>
    <x:row r="6046">
      <x:c r="A6046" t="str">
        <x:v>Exp4_S6_M256_P8_MULTI_S6_K22_R12</x:v>
      </x:c>
      <x:c r="B6046" t="str">
        <x:v>VEHICLE_FINAL</x:v>
      </x:c>
      <x:c r="C6046"/>
      <x:c r="D6046" t="str">
        <x:v>R12</x:v>
      </x:c>
      <x:c r="E6046"/>
      <x:c r="F6046"/>
      <x:c r="G6046" t="str">
        <x:v>N4</x:v>
      </x:c>
    </x:row>
    <x:row r="6047">
      <x:c r="A6047" t="str">
        <x:v>Exp4_S6_M256_P8_MULTI_S6_K22_R12</x:v>
      </x:c>
      <x:c r="B6047" t="str">
        <x:v>VEHICLE_FINAL</x:v>
      </x:c>
      <x:c r="C6047"/>
      <x:c r="D6047" t="str">
        <x:v>R12</x:v>
      </x:c>
      <x:c r="E6047"/>
      <x:c r="F6047"/>
      <x:c r="G6047" t="str">
        <x:v>N5</x:v>
      </x:c>
    </x:row>
    <x:row r="6048">
      <x:c r="A6048" t="str">
        <x:v>Exp4_S6_M256_P8_MULTI_S6_K22_R12</x:v>
      </x:c>
      <x:c r="B6048" t="str">
        <x:v>VEHICLE_FINAL</x:v>
      </x:c>
      <x:c r="C6048"/>
      <x:c r="D6048" t="str">
        <x:v>R12</x:v>
      </x:c>
      <x:c r="E6048"/>
      <x:c r="F6048"/>
      <x:c r="G6048" t="str">
        <x:v>N6</x:v>
      </x:c>
    </x:row>
    <x:row r="6049">
      <x:c r="A6049" t="str">
        <x:v>Exp4_S6_M256_P8_MULTI_S6_K22_R12</x:v>
      </x:c>
      <x:c r="B6049" t="str">
        <x:v>VEHICLE_FINAL</x:v>
      </x:c>
      <x:c r="C6049"/>
      <x:c r="D6049" t="str">
        <x:v>R12</x:v>
      </x:c>
      <x:c r="E6049"/>
      <x:c r="F6049"/>
      <x:c r="G6049" t="str">
        <x:v>N7</x:v>
      </x:c>
    </x:row>
    <x:row r="6050">
      <x:c r="A6050" t="str">
        <x:v>Exp4_S6_M256_P8_MULTI_S6_K23_R01</x:v>
      </x:c>
      <x:c r="B6050" t="str">
        <x:v>VEHICLE_FINAL</x:v>
      </x:c>
      <x:c r="C6050"/>
      <x:c r="D6050" t="str">
        <x:v>R01</x:v>
      </x:c>
      <x:c r="E6050"/>
      <x:c r="F6050"/>
      <x:c r="G6050" t="str">
        <x:v>N2</x:v>
      </x:c>
    </x:row>
    <x:row r="6051">
      <x:c r="A6051" t="str">
        <x:v>Exp4_S6_M256_P8_MULTI_S6_K23_R01</x:v>
      </x:c>
      <x:c r="B6051" t="str">
        <x:v>VEHICLE_FINAL</x:v>
      </x:c>
      <x:c r="C6051"/>
      <x:c r="D6051" t="str">
        <x:v>R01</x:v>
      </x:c>
      <x:c r="E6051"/>
      <x:c r="F6051"/>
      <x:c r="G6051" t="str">
        <x:v>N3</x:v>
      </x:c>
    </x:row>
    <x:row r="6052">
      <x:c r="A6052" t="str">
        <x:v>Exp4_S6_M256_P8_MULTI_S6_K23_R01</x:v>
      </x:c>
      <x:c r="B6052" t="str">
        <x:v>VEHICLE_FINAL</x:v>
      </x:c>
      <x:c r="C6052"/>
      <x:c r="D6052" t="str">
        <x:v>R01</x:v>
      </x:c>
      <x:c r="E6052"/>
      <x:c r="F6052"/>
      <x:c r="G6052" t="str">
        <x:v>N4</x:v>
      </x:c>
    </x:row>
    <x:row r="6053">
      <x:c r="A6053" t="str">
        <x:v>Exp4_S6_M256_P8_MULTI_S6_K23_R01</x:v>
      </x:c>
      <x:c r="B6053" t="str">
        <x:v>VEHICLE_FINAL</x:v>
      </x:c>
      <x:c r="C6053"/>
      <x:c r="D6053" t="str">
        <x:v>R01</x:v>
      </x:c>
      <x:c r="E6053"/>
      <x:c r="F6053"/>
      <x:c r="G6053" t="str">
        <x:v>N5</x:v>
      </x:c>
    </x:row>
    <x:row r="6054">
      <x:c r="A6054" t="str">
        <x:v>Exp4_S6_M256_P8_MULTI_S6_K23_R01</x:v>
      </x:c>
      <x:c r="B6054" t="str">
        <x:v>VEHICLE_FINAL</x:v>
      </x:c>
      <x:c r="C6054"/>
      <x:c r="D6054" t="str">
        <x:v>R01</x:v>
      </x:c>
      <x:c r="E6054"/>
      <x:c r="F6054"/>
      <x:c r="G6054" t="str">
        <x:v>N6</x:v>
      </x:c>
    </x:row>
    <x:row r="6055">
      <x:c r="A6055" t="str">
        <x:v>Exp4_S6_M256_P8_MULTI_S6_K23_R01</x:v>
      </x:c>
      <x:c r="B6055" t="str">
        <x:v>VEHICLE_FINAL</x:v>
      </x:c>
      <x:c r="C6055"/>
      <x:c r="D6055" t="str">
        <x:v>R01</x:v>
      </x:c>
      <x:c r="E6055"/>
      <x:c r="F6055"/>
      <x:c r="G6055" t="str">
        <x:v>N7</x:v>
      </x:c>
    </x:row>
    <x:row r="6056">
      <x:c r="A6056" t="str">
        <x:v>Exp4_S6_M256_P8_MULTI_S6_K23_R02</x:v>
      </x:c>
      <x:c r="B6056" t="str">
        <x:v>VEHICLE_FINAL</x:v>
      </x:c>
      <x:c r="C6056"/>
      <x:c r="D6056" t="str">
        <x:v>R02</x:v>
      </x:c>
      <x:c r="E6056"/>
      <x:c r="F6056"/>
      <x:c r="G6056" t="str">
        <x:v>N2</x:v>
      </x:c>
    </x:row>
    <x:row r="6057">
      <x:c r="A6057" t="str">
        <x:v>Exp4_S6_M256_P8_MULTI_S6_K23_R02</x:v>
      </x:c>
      <x:c r="B6057" t="str">
        <x:v>VEHICLE_FINAL</x:v>
      </x:c>
      <x:c r="C6057"/>
      <x:c r="D6057" t="str">
        <x:v>R02</x:v>
      </x:c>
      <x:c r="E6057"/>
      <x:c r="F6057"/>
      <x:c r="G6057" t="str">
        <x:v>N3</x:v>
      </x:c>
    </x:row>
    <x:row r="6058">
      <x:c r="A6058" t="str">
        <x:v>Exp4_S6_M256_P8_MULTI_S6_K23_R02</x:v>
      </x:c>
      <x:c r="B6058" t="str">
        <x:v>VEHICLE_FINAL</x:v>
      </x:c>
      <x:c r="C6058"/>
      <x:c r="D6058" t="str">
        <x:v>R02</x:v>
      </x:c>
      <x:c r="E6058"/>
      <x:c r="F6058"/>
      <x:c r="G6058" t="str">
        <x:v>N4</x:v>
      </x:c>
    </x:row>
    <x:row r="6059">
      <x:c r="A6059" t="str">
        <x:v>Exp4_S6_M256_P8_MULTI_S6_K23_R02</x:v>
      </x:c>
      <x:c r="B6059" t="str">
        <x:v>VEHICLE_FINAL</x:v>
      </x:c>
      <x:c r="C6059"/>
      <x:c r="D6059" t="str">
        <x:v>R02</x:v>
      </x:c>
      <x:c r="E6059"/>
      <x:c r="F6059"/>
      <x:c r="G6059" t="str">
        <x:v>N5</x:v>
      </x:c>
    </x:row>
    <x:row r="6060">
      <x:c r="A6060" t="str">
        <x:v>Exp4_S6_M256_P8_MULTI_S6_K23_R02</x:v>
      </x:c>
      <x:c r="B6060" t="str">
        <x:v>VEHICLE_FINAL</x:v>
      </x:c>
      <x:c r="C6060"/>
      <x:c r="D6060" t="str">
        <x:v>R02</x:v>
      </x:c>
      <x:c r="E6060"/>
      <x:c r="F6060"/>
      <x:c r="G6060" t="str">
        <x:v>N6</x:v>
      </x:c>
    </x:row>
    <x:row r="6061">
      <x:c r="A6061" t="str">
        <x:v>Exp4_S6_M256_P8_MULTI_S6_K23_R02</x:v>
      </x:c>
      <x:c r="B6061" t="str">
        <x:v>VEHICLE_FINAL</x:v>
      </x:c>
      <x:c r="C6061"/>
      <x:c r="D6061" t="str">
        <x:v>R02</x:v>
      </x:c>
      <x:c r="E6061"/>
      <x:c r="F6061"/>
      <x:c r="G6061" t="str">
        <x:v>N7</x:v>
      </x:c>
    </x:row>
    <x:row r="6062">
      <x:c r="A6062" t="str">
        <x:v>Exp4_S6_M256_P8_MULTI_S6_K23_R03</x:v>
      </x:c>
      <x:c r="B6062" t="str">
        <x:v>VEHICLE_FINAL</x:v>
      </x:c>
      <x:c r="C6062"/>
      <x:c r="D6062" t="str">
        <x:v>R03</x:v>
      </x:c>
      <x:c r="E6062"/>
      <x:c r="F6062"/>
      <x:c r="G6062" t="str">
        <x:v>N2</x:v>
      </x:c>
    </x:row>
    <x:row r="6063">
      <x:c r="A6063" t="str">
        <x:v>Exp4_S6_M256_P8_MULTI_S6_K23_R03</x:v>
      </x:c>
      <x:c r="B6063" t="str">
        <x:v>VEHICLE_FINAL</x:v>
      </x:c>
      <x:c r="C6063"/>
      <x:c r="D6063" t="str">
        <x:v>R03</x:v>
      </x:c>
      <x:c r="E6063"/>
      <x:c r="F6063"/>
      <x:c r="G6063" t="str">
        <x:v>N3</x:v>
      </x:c>
    </x:row>
    <x:row r="6064">
      <x:c r="A6064" t="str">
        <x:v>Exp4_S6_M256_P8_MULTI_S6_K23_R03</x:v>
      </x:c>
      <x:c r="B6064" t="str">
        <x:v>VEHICLE_FINAL</x:v>
      </x:c>
      <x:c r="C6064"/>
      <x:c r="D6064" t="str">
        <x:v>R03</x:v>
      </x:c>
      <x:c r="E6064"/>
      <x:c r="F6064"/>
      <x:c r="G6064" t="str">
        <x:v>N4</x:v>
      </x:c>
    </x:row>
    <x:row r="6065">
      <x:c r="A6065" t="str">
        <x:v>Exp4_S6_M256_P8_MULTI_S6_K23_R03</x:v>
      </x:c>
      <x:c r="B6065" t="str">
        <x:v>VEHICLE_FINAL</x:v>
      </x:c>
      <x:c r="C6065"/>
      <x:c r="D6065" t="str">
        <x:v>R03</x:v>
      </x:c>
      <x:c r="E6065"/>
      <x:c r="F6065"/>
      <x:c r="G6065" t="str">
        <x:v>N5</x:v>
      </x:c>
    </x:row>
    <x:row r="6066">
      <x:c r="A6066" t="str">
        <x:v>Exp4_S6_M256_P8_MULTI_S6_K23_R03</x:v>
      </x:c>
      <x:c r="B6066" t="str">
        <x:v>VEHICLE_FINAL</x:v>
      </x:c>
      <x:c r="C6066"/>
      <x:c r="D6066" t="str">
        <x:v>R03</x:v>
      </x:c>
      <x:c r="E6066"/>
      <x:c r="F6066"/>
      <x:c r="G6066" t="str">
        <x:v>N6</x:v>
      </x:c>
    </x:row>
    <x:row r="6067">
      <x:c r="A6067" t="str">
        <x:v>Exp4_S6_M256_P8_MULTI_S6_K23_R03</x:v>
      </x:c>
      <x:c r="B6067" t="str">
        <x:v>VEHICLE_FINAL</x:v>
      </x:c>
      <x:c r="C6067"/>
      <x:c r="D6067" t="str">
        <x:v>R03</x:v>
      </x:c>
      <x:c r="E6067"/>
      <x:c r="F6067"/>
      <x:c r="G6067" t="str">
        <x:v>N7</x:v>
      </x:c>
    </x:row>
    <x:row r="6068">
      <x:c r="A6068" t="str">
        <x:v>Exp4_S6_M256_P8_MULTI_S6_K23_R04</x:v>
      </x:c>
      <x:c r="B6068" t="str">
        <x:v>VEHICLE_FINAL</x:v>
      </x:c>
      <x:c r="C6068"/>
      <x:c r="D6068" t="str">
        <x:v>R04</x:v>
      </x:c>
      <x:c r="E6068"/>
      <x:c r="F6068"/>
      <x:c r="G6068" t="str">
        <x:v>N2</x:v>
      </x:c>
    </x:row>
    <x:row r="6069">
      <x:c r="A6069" t="str">
        <x:v>Exp4_S6_M256_P8_MULTI_S6_K23_R04</x:v>
      </x:c>
      <x:c r="B6069" t="str">
        <x:v>VEHICLE_FINAL</x:v>
      </x:c>
      <x:c r="C6069"/>
      <x:c r="D6069" t="str">
        <x:v>R04</x:v>
      </x:c>
      <x:c r="E6069"/>
      <x:c r="F6069"/>
      <x:c r="G6069" t="str">
        <x:v>N3</x:v>
      </x:c>
    </x:row>
    <x:row r="6070">
      <x:c r="A6070" t="str">
        <x:v>Exp4_S6_M256_P8_MULTI_S6_K23_R04</x:v>
      </x:c>
      <x:c r="B6070" t="str">
        <x:v>VEHICLE_FINAL</x:v>
      </x:c>
      <x:c r="C6070"/>
      <x:c r="D6070" t="str">
        <x:v>R04</x:v>
      </x:c>
      <x:c r="E6070"/>
      <x:c r="F6070"/>
      <x:c r="G6070" t="str">
        <x:v>N4</x:v>
      </x:c>
    </x:row>
    <x:row r="6071">
      <x:c r="A6071" t="str">
        <x:v>Exp4_S6_M256_P8_MULTI_S6_K23_R04</x:v>
      </x:c>
      <x:c r="B6071" t="str">
        <x:v>VEHICLE_FINAL</x:v>
      </x:c>
      <x:c r="C6071"/>
      <x:c r="D6071" t="str">
        <x:v>R04</x:v>
      </x:c>
      <x:c r="E6071"/>
      <x:c r="F6071"/>
      <x:c r="G6071" t="str">
        <x:v>N5</x:v>
      </x:c>
    </x:row>
    <x:row r="6072">
      <x:c r="A6072" t="str">
        <x:v>Exp4_S6_M256_P8_MULTI_S6_K23_R04</x:v>
      </x:c>
      <x:c r="B6072" t="str">
        <x:v>VEHICLE_FINAL</x:v>
      </x:c>
      <x:c r="C6072"/>
      <x:c r="D6072" t="str">
        <x:v>R04</x:v>
      </x:c>
      <x:c r="E6072"/>
      <x:c r="F6072"/>
      <x:c r="G6072" t="str">
        <x:v>N6</x:v>
      </x:c>
    </x:row>
    <x:row r="6073">
      <x:c r="A6073" t="str">
        <x:v>Exp4_S6_M256_P8_MULTI_S6_K23_R04</x:v>
      </x:c>
      <x:c r="B6073" t="str">
        <x:v>VEHICLE_FINAL</x:v>
      </x:c>
      <x:c r="C6073"/>
      <x:c r="D6073" t="str">
        <x:v>R04</x:v>
      </x:c>
      <x:c r="E6073"/>
      <x:c r="F6073"/>
      <x:c r="G6073" t="str">
        <x:v>N7</x:v>
      </x:c>
    </x:row>
    <x:row r="6074">
      <x:c r="A6074" t="str">
        <x:v>Exp4_S6_M256_P8_MULTI_S6_K23_R05</x:v>
      </x:c>
      <x:c r="B6074" t="str">
        <x:v>VEHICLE_FINAL</x:v>
      </x:c>
      <x:c r="C6074"/>
      <x:c r="D6074" t="str">
        <x:v>R05</x:v>
      </x:c>
      <x:c r="E6074"/>
      <x:c r="F6074"/>
      <x:c r="G6074" t="str">
        <x:v>N2</x:v>
      </x:c>
    </x:row>
    <x:row r="6075">
      <x:c r="A6075" t="str">
        <x:v>Exp4_S6_M256_P8_MULTI_S6_K23_R05</x:v>
      </x:c>
      <x:c r="B6075" t="str">
        <x:v>VEHICLE_FINAL</x:v>
      </x:c>
      <x:c r="C6075"/>
      <x:c r="D6075" t="str">
        <x:v>R05</x:v>
      </x:c>
      <x:c r="E6075"/>
      <x:c r="F6075"/>
      <x:c r="G6075" t="str">
        <x:v>N3</x:v>
      </x:c>
    </x:row>
    <x:row r="6076">
      <x:c r="A6076" t="str">
        <x:v>Exp4_S6_M256_P8_MULTI_S6_K23_R05</x:v>
      </x:c>
      <x:c r="B6076" t="str">
        <x:v>VEHICLE_FINAL</x:v>
      </x:c>
      <x:c r="C6076"/>
      <x:c r="D6076" t="str">
        <x:v>R05</x:v>
      </x:c>
      <x:c r="E6076"/>
      <x:c r="F6076"/>
      <x:c r="G6076" t="str">
        <x:v>N4</x:v>
      </x:c>
    </x:row>
    <x:row r="6077">
      <x:c r="A6077" t="str">
        <x:v>Exp4_S6_M256_P8_MULTI_S6_K23_R05</x:v>
      </x:c>
      <x:c r="B6077" t="str">
        <x:v>VEHICLE_FINAL</x:v>
      </x:c>
      <x:c r="C6077"/>
      <x:c r="D6077" t="str">
        <x:v>R05</x:v>
      </x:c>
      <x:c r="E6077"/>
      <x:c r="F6077"/>
      <x:c r="G6077" t="str">
        <x:v>N5</x:v>
      </x:c>
    </x:row>
    <x:row r="6078">
      <x:c r="A6078" t="str">
        <x:v>Exp4_S6_M256_P8_MULTI_S6_K23_R05</x:v>
      </x:c>
      <x:c r="B6078" t="str">
        <x:v>VEHICLE_FINAL</x:v>
      </x:c>
      <x:c r="C6078"/>
      <x:c r="D6078" t="str">
        <x:v>R05</x:v>
      </x:c>
      <x:c r="E6078"/>
      <x:c r="F6078"/>
      <x:c r="G6078" t="str">
        <x:v>N6</x:v>
      </x:c>
    </x:row>
    <x:row r="6079">
      <x:c r="A6079" t="str">
        <x:v>Exp4_S6_M256_P8_MULTI_S6_K23_R05</x:v>
      </x:c>
      <x:c r="B6079" t="str">
        <x:v>VEHICLE_FINAL</x:v>
      </x:c>
      <x:c r="C6079"/>
      <x:c r="D6079" t="str">
        <x:v>R05</x:v>
      </x:c>
      <x:c r="E6079"/>
      <x:c r="F6079"/>
      <x:c r="G6079" t="str">
        <x:v>N7</x:v>
      </x:c>
    </x:row>
    <x:row r="6080">
      <x:c r="A6080" t="str">
        <x:v>Exp4_S6_M256_P8_MULTI_S6_K23_R06</x:v>
      </x:c>
      <x:c r="B6080" t="str">
        <x:v>VEHICLE_FINAL</x:v>
      </x:c>
      <x:c r="C6080"/>
      <x:c r="D6080" t="str">
        <x:v>R06</x:v>
      </x:c>
      <x:c r="E6080"/>
      <x:c r="F6080"/>
      <x:c r="G6080" t="str">
        <x:v>N2</x:v>
      </x:c>
    </x:row>
    <x:row r="6081">
      <x:c r="A6081" t="str">
        <x:v>Exp4_S6_M256_P8_MULTI_S6_K23_R06</x:v>
      </x:c>
      <x:c r="B6081" t="str">
        <x:v>VEHICLE_FINAL</x:v>
      </x:c>
      <x:c r="C6081"/>
      <x:c r="D6081" t="str">
        <x:v>R06</x:v>
      </x:c>
      <x:c r="E6081"/>
      <x:c r="F6081"/>
      <x:c r="G6081" t="str">
        <x:v>N3</x:v>
      </x:c>
    </x:row>
    <x:row r="6082">
      <x:c r="A6082" t="str">
        <x:v>Exp4_S6_M256_P8_MULTI_S6_K23_R06</x:v>
      </x:c>
      <x:c r="B6082" t="str">
        <x:v>VEHICLE_FINAL</x:v>
      </x:c>
      <x:c r="C6082"/>
      <x:c r="D6082" t="str">
        <x:v>R06</x:v>
      </x:c>
      <x:c r="E6082"/>
      <x:c r="F6082"/>
      <x:c r="G6082" t="str">
        <x:v>N4</x:v>
      </x:c>
    </x:row>
    <x:row r="6083">
      <x:c r="A6083" t="str">
        <x:v>Exp4_S6_M256_P8_MULTI_S6_K23_R06</x:v>
      </x:c>
      <x:c r="B6083" t="str">
        <x:v>VEHICLE_FINAL</x:v>
      </x:c>
      <x:c r="C6083"/>
      <x:c r="D6083" t="str">
        <x:v>R06</x:v>
      </x:c>
      <x:c r="E6083"/>
      <x:c r="F6083"/>
      <x:c r="G6083" t="str">
        <x:v>N5</x:v>
      </x:c>
    </x:row>
    <x:row r="6084">
      <x:c r="A6084" t="str">
        <x:v>Exp4_S6_M256_P8_MULTI_S6_K23_R06</x:v>
      </x:c>
      <x:c r="B6084" t="str">
        <x:v>VEHICLE_FINAL</x:v>
      </x:c>
      <x:c r="C6084"/>
      <x:c r="D6084" t="str">
        <x:v>R06</x:v>
      </x:c>
      <x:c r="E6084"/>
      <x:c r="F6084"/>
      <x:c r="G6084" t="str">
        <x:v>N6</x:v>
      </x:c>
    </x:row>
    <x:row r="6085">
      <x:c r="A6085" t="str">
        <x:v>Exp4_S6_M256_P8_MULTI_S6_K23_R06</x:v>
      </x:c>
      <x:c r="B6085" t="str">
        <x:v>VEHICLE_FINAL</x:v>
      </x:c>
      <x:c r="C6085"/>
      <x:c r="D6085" t="str">
        <x:v>R06</x:v>
      </x:c>
      <x:c r="E6085"/>
      <x:c r="F6085"/>
      <x:c r="G6085" t="str">
        <x:v>N7</x:v>
      </x:c>
    </x:row>
    <x:row r="6086">
      <x:c r="A6086" t="str">
        <x:v>Exp4_S6_M256_P8_MULTI_S6_K23_R07</x:v>
      </x:c>
      <x:c r="B6086" t="str">
        <x:v>VEHICLE_FINAL</x:v>
      </x:c>
      <x:c r="C6086"/>
      <x:c r="D6086" t="str">
        <x:v>R07</x:v>
      </x:c>
      <x:c r="E6086"/>
      <x:c r="F6086"/>
      <x:c r="G6086" t="str">
        <x:v>N2</x:v>
      </x:c>
    </x:row>
    <x:row r="6087">
      <x:c r="A6087" t="str">
        <x:v>Exp4_S6_M256_P8_MULTI_S6_K23_R07</x:v>
      </x:c>
      <x:c r="B6087" t="str">
        <x:v>VEHICLE_FINAL</x:v>
      </x:c>
      <x:c r="C6087"/>
      <x:c r="D6087" t="str">
        <x:v>R07</x:v>
      </x:c>
      <x:c r="E6087"/>
      <x:c r="F6087"/>
      <x:c r="G6087" t="str">
        <x:v>N3</x:v>
      </x:c>
    </x:row>
    <x:row r="6088">
      <x:c r="A6088" t="str">
        <x:v>Exp4_S6_M256_P8_MULTI_S6_K23_R07</x:v>
      </x:c>
      <x:c r="B6088" t="str">
        <x:v>VEHICLE_FINAL</x:v>
      </x:c>
      <x:c r="C6088"/>
      <x:c r="D6088" t="str">
        <x:v>R07</x:v>
      </x:c>
      <x:c r="E6088"/>
      <x:c r="F6088"/>
      <x:c r="G6088" t="str">
        <x:v>N4</x:v>
      </x:c>
    </x:row>
    <x:row r="6089">
      <x:c r="A6089" t="str">
        <x:v>Exp4_S6_M256_P8_MULTI_S6_K23_R07</x:v>
      </x:c>
      <x:c r="B6089" t="str">
        <x:v>VEHICLE_FINAL</x:v>
      </x:c>
      <x:c r="C6089"/>
      <x:c r="D6089" t="str">
        <x:v>R07</x:v>
      </x:c>
      <x:c r="E6089"/>
      <x:c r="F6089"/>
      <x:c r="G6089" t="str">
        <x:v>N5</x:v>
      </x:c>
    </x:row>
    <x:row r="6090">
      <x:c r="A6090" t="str">
        <x:v>Exp4_S6_M256_P8_MULTI_S6_K23_R07</x:v>
      </x:c>
      <x:c r="B6090" t="str">
        <x:v>VEHICLE_FINAL</x:v>
      </x:c>
      <x:c r="C6090"/>
      <x:c r="D6090" t="str">
        <x:v>R07</x:v>
      </x:c>
      <x:c r="E6090"/>
      <x:c r="F6090"/>
      <x:c r="G6090" t="str">
        <x:v>N6</x:v>
      </x:c>
    </x:row>
    <x:row r="6091">
      <x:c r="A6091" t="str">
        <x:v>Exp4_S6_M256_P8_MULTI_S6_K23_R07</x:v>
      </x:c>
      <x:c r="B6091" t="str">
        <x:v>VEHICLE_FINAL</x:v>
      </x:c>
      <x:c r="C6091"/>
      <x:c r="D6091" t="str">
        <x:v>R07</x:v>
      </x:c>
      <x:c r="E6091"/>
      <x:c r="F6091"/>
      <x:c r="G6091" t="str">
        <x:v>N7</x:v>
      </x:c>
    </x:row>
    <x:row r="6092">
      <x:c r="A6092" t="str">
        <x:v>Exp4_S6_M256_P8_MULTI_S6_K23_R08</x:v>
      </x:c>
      <x:c r="B6092" t="str">
        <x:v>VEHICLE_FINAL</x:v>
      </x:c>
      <x:c r="C6092"/>
      <x:c r="D6092" t="str">
        <x:v>R08</x:v>
      </x:c>
      <x:c r="E6092"/>
      <x:c r="F6092"/>
      <x:c r="G6092" t="str">
        <x:v>N2</x:v>
      </x:c>
    </x:row>
    <x:row r="6093">
      <x:c r="A6093" t="str">
        <x:v>Exp4_S6_M256_P8_MULTI_S6_K23_R08</x:v>
      </x:c>
      <x:c r="B6093" t="str">
        <x:v>VEHICLE_FINAL</x:v>
      </x:c>
      <x:c r="C6093"/>
      <x:c r="D6093" t="str">
        <x:v>R08</x:v>
      </x:c>
      <x:c r="E6093"/>
      <x:c r="F6093"/>
      <x:c r="G6093" t="str">
        <x:v>N3</x:v>
      </x:c>
    </x:row>
    <x:row r="6094">
      <x:c r="A6094" t="str">
        <x:v>Exp4_S6_M256_P8_MULTI_S6_K23_R08</x:v>
      </x:c>
      <x:c r="B6094" t="str">
        <x:v>VEHICLE_FINAL</x:v>
      </x:c>
      <x:c r="C6094"/>
      <x:c r="D6094" t="str">
        <x:v>R08</x:v>
      </x:c>
      <x:c r="E6094"/>
      <x:c r="F6094"/>
      <x:c r="G6094" t="str">
        <x:v>N4</x:v>
      </x:c>
    </x:row>
    <x:row r="6095">
      <x:c r="A6095" t="str">
        <x:v>Exp4_S6_M256_P8_MULTI_S6_K23_R08</x:v>
      </x:c>
      <x:c r="B6095" t="str">
        <x:v>VEHICLE_FINAL</x:v>
      </x:c>
      <x:c r="C6095"/>
      <x:c r="D6095" t="str">
        <x:v>R08</x:v>
      </x:c>
      <x:c r="E6095"/>
      <x:c r="F6095"/>
      <x:c r="G6095" t="str">
        <x:v>N5</x:v>
      </x:c>
    </x:row>
    <x:row r="6096">
      <x:c r="A6096" t="str">
        <x:v>Exp4_S6_M256_P8_MULTI_S6_K23_R08</x:v>
      </x:c>
      <x:c r="B6096" t="str">
        <x:v>VEHICLE_FINAL</x:v>
      </x:c>
      <x:c r="C6096"/>
      <x:c r="D6096" t="str">
        <x:v>R08</x:v>
      </x:c>
      <x:c r="E6096"/>
      <x:c r="F6096"/>
      <x:c r="G6096" t="str">
        <x:v>N6</x:v>
      </x:c>
    </x:row>
    <x:row r="6097">
      <x:c r="A6097" t="str">
        <x:v>Exp4_S6_M256_P8_MULTI_S6_K23_R08</x:v>
      </x:c>
      <x:c r="B6097" t="str">
        <x:v>VEHICLE_FINAL</x:v>
      </x:c>
      <x:c r="C6097"/>
      <x:c r="D6097" t="str">
        <x:v>R08</x:v>
      </x:c>
      <x:c r="E6097"/>
      <x:c r="F6097"/>
      <x:c r="G6097" t="str">
        <x:v>N7</x:v>
      </x:c>
    </x:row>
    <x:row r="6098">
      <x:c r="A6098" t="str">
        <x:v>Exp4_S6_M256_P8_MULTI_S6_K23_R09</x:v>
      </x:c>
      <x:c r="B6098" t="str">
        <x:v>VEHICLE_FINAL</x:v>
      </x:c>
      <x:c r="C6098"/>
      <x:c r="D6098" t="str">
        <x:v>R09</x:v>
      </x:c>
      <x:c r="E6098"/>
      <x:c r="F6098"/>
      <x:c r="G6098" t="str">
        <x:v>N2</x:v>
      </x:c>
    </x:row>
    <x:row r="6099">
      <x:c r="A6099" t="str">
        <x:v>Exp4_S6_M256_P8_MULTI_S6_K23_R09</x:v>
      </x:c>
      <x:c r="B6099" t="str">
        <x:v>VEHICLE_FINAL</x:v>
      </x:c>
      <x:c r="C6099"/>
      <x:c r="D6099" t="str">
        <x:v>R09</x:v>
      </x:c>
      <x:c r="E6099"/>
      <x:c r="F6099"/>
      <x:c r="G6099" t="str">
        <x:v>N3</x:v>
      </x:c>
    </x:row>
    <x:row r="6100">
      <x:c r="A6100" t="str">
        <x:v>Exp4_S6_M256_P8_MULTI_S6_K23_R09</x:v>
      </x:c>
      <x:c r="B6100" t="str">
        <x:v>VEHICLE_FINAL</x:v>
      </x:c>
      <x:c r="C6100"/>
      <x:c r="D6100" t="str">
        <x:v>R09</x:v>
      </x:c>
      <x:c r="E6100"/>
      <x:c r="F6100"/>
      <x:c r="G6100" t="str">
        <x:v>N4</x:v>
      </x:c>
    </x:row>
    <x:row r="6101">
      <x:c r="A6101" t="str">
        <x:v>Exp4_S6_M256_P8_MULTI_S6_K23_R09</x:v>
      </x:c>
      <x:c r="B6101" t="str">
        <x:v>VEHICLE_FINAL</x:v>
      </x:c>
      <x:c r="C6101"/>
      <x:c r="D6101" t="str">
        <x:v>R09</x:v>
      </x:c>
      <x:c r="E6101"/>
      <x:c r="F6101"/>
      <x:c r="G6101" t="str">
        <x:v>N5</x:v>
      </x:c>
    </x:row>
    <x:row r="6102">
      <x:c r="A6102" t="str">
        <x:v>Exp4_S6_M256_P8_MULTI_S6_K23_R09</x:v>
      </x:c>
      <x:c r="B6102" t="str">
        <x:v>VEHICLE_FINAL</x:v>
      </x:c>
      <x:c r="C6102"/>
      <x:c r="D6102" t="str">
        <x:v>R09</x:v>
      </x:c>
      <x:c r="E6102"/>
      <x:c r="F6102"/>
      <x:c r="G6102" t="str">
        <x:v>N6</x:v>
      </x:c>
    </x:row>
    <x:row r="6103">
      <x:c r="A6103" t="str">
        <x:v>Exp4_S6_M256_P8_MULTI_S6_K23_R09</x:v>
      </x:c>
      <x:c r="B6103" t="str">
        <x:v>VEHICLE_FINAL</x:v>
      </x:c>
      <x:c r="C6103"/>
      <x:c r="D6103" t="str">
        <x:v>R09</x:v>
      </x:c>
      <x:c r="E6103"/>
      <x:c r="F6103"/>
      <x:c r="G6103" t="str">
        <x:v>N7</x:v>
      </x:c>
    </x:row>
    <x:row r="6104">
      <x:c r="A6104" t="str">
        <x:v>Exp4_S6_M256_P8_MULTI_S6_K23_R10</x:v>
      </x:c>
      <x:c r="B6104" t="str">
        <x:v>VEHICLE_FINAL</x:v>
      </x:c>
      <x:c r="C6104"/>
      <x:c r="D6104" t="str">
        <x:v>R10</x:v>
      </x:c>
      <x:c r="E6104"/>
      <x:c r="F6104"/>
      <x:c r="G6104" t="str">
        <x:v>N2</x:v>
      </x:c>
    </x:row>
    <x:row r="6105">
      <x:c r="A6105" t="str">
        <x:v>Exp4_S6_M256_P8_MULTI_S6_K23_R10</x:v>
      </x:c>
      <x:c r="B6105" t="str">
        <x:v>VEHICLE_FINAL</x:v>
      </x:c>
      <x:c r="C6105"/>
      <x:c r="D6105" t="str">
        <x:v>R10</x:v>
      </x:c>
      <x:c r="E6105"/>
      <x:c r="F6105"/>
      <x:c r="G6105" t="str">
        <x:v>N3</x:v>
      </x:c>
    </x:row>
    <x:row r="6106">
      <x:c r="A6106" t="str">
        <x:v>Exp4_S6_M256_P8_MULTI_S6_K23_R10</x:v>
      </x:c>
      <x:c r="B6106" t="str">
        <x:v>VEHICLE_FINAL</x:v>
      </x:c>
      <x:c r="C6106"/>
      <x:c r="D6106" t="str">
        <x:v>R10</x:v>
      </x:c>
      <x:c r="E6106"/>
      <x:c r="F6106"/>
      <x:c r="G6106" t="str">
        <x:v>N4</x:v>
      </x:c>
    </x:row>
    <x:row r="6107">
      <x:c r="A6107" t="str">
        <x:v>Exp4_S6_M256_P8_MULTI_S6_K23_R10</x:v>
      </x:c>
      <x:c r="B6107" t="str">
        <x:v>VEHICLE_FINAL</x:v>
      </x:c>
      <x:c r="C6107"/>
      <x:c r="D6107" t="str">
        <x:v>R10</x:v>
      </x:c>
      <x:c r="E6107"/>
      <x:c r="F6107"/>
      <x:c r="G6107" t="str">
        <x:v>N5</x:v>
      </x:c>
    </x:row>
    <x:row r="6108">
      <x:c r="A6108" t="str">
        <x:v>Exp4_S6_M256_P8_MULTI_S6_K23_R10</x:v>
      </x:c>
      <x:c r="B6108" t="str">
        <x:v>VEHICLE_FINAL</x:v>
      </x:c>
      <x:c r="C6108"/>
      <x:c r="D6108" t="str">
        <x:v>R10</x:v>
      </x:c>
      <x:c r="E6108"/>
      <x:c r="F6108"/>
      <x:c r="G6108" t="str">
        <x:v>N6</x:v>
      </x:c>
    </x:row>
    <x:row r="6109">
      <x:c r="A6109" t="str">
        <x:v>Exp4_S6_M256_P8_MULTI_S6_K23_R10</x:v>
      </x:c>
      <x:c r="B6109" t="str">
        <x:v>VEHICLE_FINAL</x:v>
      </x:c>
      <x:c r="C6109"/>
      <x:c r="D6109" t="str">
        <x:v>R10</x:v>
      </x:c>
      <x:c r="E6109"/>
      <x:c r="F6109"/>
      <x:c r="G6109" t="str">
        <x:v>N7</x:v>
      </x:c>
    </x:row>
    <x:row r="6110">
      <x:c r="A6110" t="str">
        <x:v>Exp4_S6_M256_P8_MULTI_S6_K23_R11</x:v>
      </x:c>
      <x:c r="B6110" t="str">
        <x:v>VEHICLE_FINAL</x:v>
      </x:c>
      <x:c r="C6110"/>
      <x:c r="D6110" t="str">
        <x:v>R11</x:v>
      </x:c>
      <x:c r="E6110"/>
      <x:c r="F6110"/>
      <x:c r="G6110" t="str">
        <x:v>N2</x:v>
      </x:c>
    </x:row>
    <x:row r="6111">
      <x:c r="A6111" t="str">
        <x:v>Exp4_S6_M256_P8_MULTI_S6_K23_R11</x:v>
      </x:c>
      <x:c r="B6111" t="str">
        <x:v>VEHICLE_FINAL</x:v>
      </x:c>
      <x:c r="C6111"/>
      <x:c r="D6111" t="str">
        <x:v>R11</x:v>
      </x:c>
      <x:c r="E6111"/>
      <x:c r="F6111"/>
      <x:c r="G6111" t="str">
        <x:v>N3</x:v>
      </x:c>
    </x:row>
    <x:row r="6112">
      <x:c r="A6112" t="str">
        <x:v>Exp4_S6_M256_P8_MULTI_S6_K23_R11</x:v>
      </x:c>
      <x:c r="B6112" t="str">
        <x:v>VEHICLE_FINAL</x:v>
      </x:c>
      <x:c r="C6112"/>
      <x:c r="D6112" t="str">
        <x:v>R11</x:v>
      </x:c>
      <x:c r="E6112"/>
      <x:c r="F6112"/>
      <x:c r="G6112" t="str">
        <x:v>N4</x:v>
      </x:c>
    </x:row>
    <x:row r="6113">
      <x:c r="A6113" t="str">
        <x:v>Exp4_S6_M256_P8_MULTI_S6_K23_R11</x:v>
      </x:c>
      <x:c r="B6113" t="str">
        <x:v>VEHICLE_FINAL</x:v>
      </x:c>
      <x:c r="C6113"/>
      <x:c r="D6113" t="str">
        <x:v>R11</x:v>
      </x:c>
      <x:c r="E6113"/>
      <x:c r="F6113"/>
      <x:c r="G6113" t="str">
        <x:v>N5</x:v>
      </x:c>
    </x:row>
    <x:row r="6114">
      <x:c r="A6114" t="str">
        <x:v>Exp4_S6_M256_P8_MULTI_S6_K23_R11</x:v>
      </x:c>
      <x:c r="B6114" t="str">
        <x:v>VEHICLE_FINAL</x:v>
      </x:c>
      <x:c r="C6114"/>
      <x:c r="D6114" t="str">
        <x:v>R11</x:v>
      </x:c>
      <x:c r="E6114"/>
      <x:c r="F6114"/>
      <x:c r="G6114" t="str">
        <x:v>N6</x:v>
      </x:c>
    </x:row>
    <x:row r="6115">
      <x:c r="A6115" t="str">
        <x:v>Exp4_S6_M256_P8_MULTI_S6_K23_R11</x:v>
      </x:c>
      <x:c r="B6115" t="str">
        <x:v>VEHICLE_FINAL</x:v>
      </x:c>
      <x:c r="C6115"/>
      <x:c r="D6115" t="str">
        <x:v>R11</x:v>
      </x:c>
      <x:c r="E6115"/>
      <x:c r="F6115"/>
      <x:c r="G6115" t="str">
        <x:v>N7</x:v>
      </x:c>
    </x:row>
    <x:row r="6116">
      <x:c r="A6116" t="str">
        <x:v>Exp4_S6_M256_P8_MULTI_S6_K23_R12</x:v>
      </x:c>
      <x:c r="B6116" t="str">
        <x:v>VEHICLE_FINAL</x:v>
      </x:c>
      <x:c r="C6116"/>
      <x:c r="D6116" t="str">
        <x:v>R12</x:v>
      </x:c>
      <x:c r="E6116"/>
      <x:c r="F6116"/>
      <x:c r="G6116" t="str">
        <x:v>N2</x:v>
      </x:c>
    </x:row>
    <x:row r="6117">
      <x:c r="A6117" t="str">
        <x:v>Exp4_S6_M256_P8_MULTI_S6_K23_R12</x:v>
      </x:c>
      <x:c r="B6117" t="str">
        <x:v>VEHICLE_FINAL</x:v>
      </x:c>
      <x:c r="C6117"/>
      <x:c r="D6117" t="str">
        <x:v>R12</x:v>
      </x:c>
      <x:c r="E6117"/>
      <x:c r="F6117"/>
      <x:c r="G6117" t="str">
        <x:v>N3</x:v>
      </x:c>
    </x:row>
    <x:row r="6118">
      <x:c r="A6118" t="str">
        <x:v>Exp4_S6_M256_P8_MULTI_S6_K23_R12</x:v>
      </x:c>
      <x:c r="B6118" t="str">
        <x:v>VEHICLE_FINAL</x:v>
      </x:c>
      <x:c r="C6118"/>
      <x:c r="D6118" t="str">
        <x:v>R12</x:v>
      </x:c>
      <x:c r="E6118"/>
      <x:c r="F6118"/>
      <x:c r="G6118" t="str">
        <x:v>N4</x:v>
      </x:c>
    </x:row>
    <x:row r="6119">
      <x:c r="A6119" t="str">
        <x:v>Exp4_S6_M256_P8_MULTI_S6_K23_R12</x:v>
      </x:c>
      <x:c r="B6119" t="str">
        <x:v>VEHICLE_FINAL</x:v>
      </x:c>
      <x:c r="C6119"/>
      <x:c r="D6119" t="str">
        <x:v>R12</x:v>
      </x:c>
      <x:c r="E6119"/>
      <x:c r="F6119"/>
      <x:c r="G6119" t="str">
        <x:v>N5</x:v>
      </x:c>
    </x:row>
    <x:row r="6120">
      <x:c r="A6120" t="str">
        <x:v>Exp4_S6_M256_P8_MULTI_S6_K23_R12</x:v>
      </x:c>
      <x:c r="B6120" t="str">
        <x:v>VEHICLE_FINAL</x:v>
      </x:c>
      <x:c r="C6120"/>
      <x:c r="D6120" t="str">
        <x:v>R12</x:v>
      </x:c>
      <x:c r="E6120"/>
      <x:c r="F6120"/>
      <x:c r="G6120" t="str">
        <x:v>N6</x:v>
      </x:c>
    </x:row>
    <x:row r="6121">
      <x:c r="A6121" t="str">
        <x:v>Exp4_S6_M256_P8_MULTI_S6_K23_R12</x:v>
      </x:c>
      <x:c r="B6121" t="str">
        <x:v>VEHICLE_FINAL</x:v>
      </x:c>
      <x:c r="C6121"/>
      <x:c r="D6121" t="str">
        <x:v>R12</x:v>
      </x:c>
      <x:c r="E6121"/>
      <x:c r="F6121"/>
      <x:c r="G6121" t="str">
        <x:v>N7</x:v>
      </x:c>
    </x:row>
    <x:row r="6122">
      <x:c r="A6122" t="str">
        <x:v>Exp4_S6_M256_P8_MULTI_S6_K24_R01</x:v>
      </x:c>
      <x:c r="B6122" t="str">
        <x:v>VEHICLE_FINAL</x:v>
      </x:c>
      <x:c r="C6122"/>
      <x:c r="D6122" t="str">
        <x:v>R01</x:v>
      </x:c>
      <x:c r="E6122"/>
      <x:c r="F6122"/>
      <x:c r="G6122" t="str">
        <x:v>N2</x:v>
      </x:c>
    </x:row>
    <x:row r="6123">
      <x:c r="A6123" t="str">
        <x:v>Exp4_S6_M256_P8_MULTI_S6_K24_R01</x:v>
      </x:c>
      <x:c r="B6123" t="str">
        <x:v>VEHICLE_FINAL</x:v>
      </x:c>
      <x:c r="C6123"/>
      <x:c r="D6123" t="str">
        <x:v>R01</x:v>
      </x:c>
      <x:c r="E6123"/>
      <x:c r="F6123"/>
      <x:c r="G6123" t="str">
        <x:v>N3</x:v>
      </x:c>
    </x:row>
    <x:row r="6124">
      <x:c r="A6124" t="str">
        <x:v>Exp4_S6_M256_P8_MULTI_S6_K24_R01</x:v>
      </x:c>
      <x:c r="B6124" t="str">
        <x:v>VEHICLE_FINAL</x:v>
      </x:c>
      <x:c r="C6124"/>
      <x:c r="D6124" t="str">
        <x:v>R01</x:v>
      </x:c>
      <x:c r="E6124"/>
      <x:c r="F6124"/>
      <x:c r="G6124" t="str">
        <x:v>N4</x:v>
      </x:c>
    </x:row>
    <x:row r="6125">
      <x:c r="A6125" t="str">
        <x:v>Exp4_S6_M256_P8_MULTI_S6_K24_R01</x:v>
      </x:c>
      <x:c r="B6125" t="str">
        <x:v>VEHICLE_FINAL</x:v>
      </x:c>
      <x:c r="C6125"/>
      <x:c r="D6125" t="str">
        <x:v>R01</x:v>
      </x:c>
      <x:c r="E6125"/>
      <x:c r="F6125"/>
      <x:c r="G6125" t="str">
        <x:v>N5</x:v>
      </x:c>
    </x:row>
    <x:row r="6126">
      <x:c r="A6126" t="str">
        <x:v>Exp4_S6_M256_P8_MULTI_S6_K24_R01</x:v>
      </x:c>
      <x:c r="B6126" t="str">
        <x:v>VEHICLE_FINAL</x:v>
      </x:c>
      <x:c r="C6126"/>
      <x:c r="D6126" t="str">
        <x:v>R01</x:v>
      </x:c>
      <x:c r="E6126"/>
      <x:c r="F6126"/>
      <x:c r="G6126" t="str">
        <x:v>N6</x:v>
      </x:c>
    </x:row>
    <x:row r="6127">
      <x:c r="A6127" t="str">
        <x:v>Exp4_S6_M256_P8_MULTI_S6_K24_R01</x:v>
      </x:c>
      <x:c r="B6127" t="str">
        <x:v>VEHICLE_FINAL</x:v>
      </x:c>
      <x:c r="C6127"/>
      <x:c r="D6127" t="str">
        <x:v>R01</x:v>
      </x:c>
      <x:c r="E6127"/>
      <x:c r="F6127"/>
      <x:c r="G6127" t="str">
        <x:v>N7</x:v>
      </x:c>
    </x:row>
    <x:row r="6128">
      <x:c r="A6128" t="str">
        <x:v>Exp4_S6_M256_P8_MULTI_S6_K24_R02</x:v>
      </x:c>
      <x:c r="B6128" t="str">
        <x:v>VEHICLE_FINAL</x:v>
      </x:c>
      <x:c r="C6128"/>
      <x:c r="D6128" t="str">
        <x:v>R02</x:v>
      </x:c>
      <x:c r="E6128"/>
      <x:c r="F6128"/>
      <x:c r="G6128" t="str">
        <x:v>N2</x:v>
      </x:c>
    </x:row>
    <x:row r="6129">
      <x:c r="A6129" t="str">
        <x:v>Exp4_S6_M256_P8_MULTI_S6_K24_R02</x:v>
      </x:c>
      <x:c r="B6129" t="str">
        <x:v>VEHICLE_FINAL</x:v>
      </x:c>
      <x:c r="C6129"/>
      <x:c r="D6129" t="str">
        <x:v>R02</x:v>
      </x:c>
      <x:c r="E6129"/>
      <x:c r="F6129"/>
      <x:c r="G6129" t="str">
        <x:v>N3</x:v>
      </x:c>
    </x:row>
    <x:row r="6130">
      <x:c r="A6130" t="str">
        <x:v>Exp4_S6_M256_P8_MULTI_S6_K24_R02</x:v>
      </x:c>
      <x:c r="B6130" t="str">
        <x:v>VEHICLE_FINAL</x:v>
      </x:c>
      <x:c r="C6130"/>
      <x:c r="D6130" t="str">
        <x:v>R02</x:v>
      </x:c>
      <x:c r="E6130"/>
      <x:c r="F6130"/>
      <x:c r="G6130" t="str">
        <x:v>N4</x:v>
      </x:c>
    </x:row>
    <x:row r="6131">
      <x:c r="A6131" t="str">
        <x:v>Exp4_S6_M256_P8_MULTI_S6_K24_R02</x:v>
      </x:c>
      <x:c r="B6131" t="str">
        <x:v>VEHICLE_FINAL</x:v>
      </x:c>
      <x:c r="C6131"/>
      <x:c r="D6131" t="str">
        <x:v>R02</x:v>
      </x:c>
      <x:c r="E6131"/>
      <x:c r="F6131"/>
      <x:c r="G6131" t="str">
        <x:v>N5</x:v>
      </x:c>
    </x:row>
    <x:row r="6132">
      <x:c r="A6132" t="str">
        <x:v>Exp4_S6_M256_P8_MULTI_S6_K24_R02</x:v>
      </x:c>
      <x:c r="B6132" t="str">
        <x:v>VEHICLE_FINAL</x:v>
      </x:c>
      <x:c r="C6132"/>
      <x:c r="D6132" t="str">
        <x:v>R02</x:v>
      </x:c>
      <x:c r="E6132"/>
      <x:c r="F6132"/>
      <x:c r="G6132" t="str">
        <x:v>N6</x:v>
      </x:c>
    </x:row>
    <x:row r="6133">
      <x:c r="A6133" t="str">
        <x:v>Exp4_S6_M256_P8_MULTI_S6_K24_R02</x:v>
      </x:c>
      <x:c r="B6133" t="str">
        <x:v>VEHICLE_FINAL</x:v>
      </x:c>
      <x:c r="C6133"/>
      <x:c r="D6133" t="str">
        <x:v>R02</x:v>
      </x:c>
      <x:c r="E6133"/>
      <x:c r="F6133"/>
      <x:c r="G6133" t="str">
        <x:v>N7</x:v>
      </x:c>
    </x:row>
    <x:row r="6134">
      <x:c r="A6134" t="str">
        <x:v>Exp4_S6_M256_P8_MULTI_S6_K24_R03</x:v>
      </x:c>
      <x:c r="B6134" t="str">
        <x:v>VEHICLE_FINAL</x:v>
      </x:c>
      <x:c r="C6134"/>
      <x:c r="D6134" t="str">
        <x:v>R03</x:v>
      </x:c>
      <x:c r="E6134"/>
      <x:c r="F6134"/>
      <x:c r="G6134" t="str">
        <x:v>N2</x:v>
      </x:c>
    </x:row>
    <x:row r="6135">
      <x:c r="A6135" t="str">
        <x:v>Exp4_S6_M256_P8_MULTI_S6_K24_R03</x:v>
      </x:c>
      <x:c r="B6135" t="str">
        <x:v>VEHICLE_FINAL</x:v>
      </x:c>
      <x:c r="C6135"/>
      <x:c r="D6135" t="str">
        <x:v>R03</x:v>
      </x:c>
      <x:c r="E6135"/>
      <x:c r="F6135"/>
      <x:c r="G6135" t="str">
        <x:v>N3</x:v>
      </x:c>
    </x:row>
    <x:row r="6136">
      <x:c r="A6136" t="str">
        <x:v>Exp4_S6_M256_P8_MULTI_S6_K24_R03</x:v>
      </x:c>
      <x:c r="B6136" t="str">
        <x:v>VEHICLE_FINAL</x:v>
      </x:c>
      <x:c r="C6136"/>
      <x:c r="D6136" t="str">
        <x:v>R03</x:v>
      </x:c>
      <x:c r="E6136"/>
      <x:c r="F6136"/>
      <x:c r="G6136" t="str">
        <x:v>N4</x:v>
      </x:c>
    </x:row>
    <x:row r="6137">
      <x:c r="A6137" t="str">
        <x:v>Exp4_S6_M256_P8_MULTI_S6_K24_R03</x:v>
      </x:c>
      <x:c r="B6137" t="str">
        <x:v>VEHICLE_FINAL</x:v>
      </x:c>
      <x:c r="C6137"/>
      <x:c r="D6137" t="str">
        <x:v>R03</x:v>
      </x:c>
      <x:c r="E6137"/>
      <x:c r="F6137"/>
      <x:c r="G6137" t="str">
        <x:v>N5</x:v>
      </x:c>
    </x:row>
    <x:row r="6138">
      <x:c r="A6138" t="str">
        <x:v>Exp4_S6_M256_P8_MULTI_S6_K24_R03</x:v>
      </x:c>
      <x:c r="B6138" t="str">
        <x:v>VEHICLE_FINAL</x:v>
      </x:c>
      <x:c r="C6138"/>
      <x:c r="D6138" t="str">
        <x:v>R03</x:v>
      </x:c>
      <x:c r="E6138"/>
      <x:c r="F6138"/>
      <x:c r="G6138" t="str">
        <x:v>N6</x:v>
      </x:c>
    </x:row>
    <x:row r="6139">
      <x:c r="A6139" t="str">
        <x:v>Exp4_S6_M256_P8_MULTI_S6_K24_R03</x:v>
      </x:c>
      <x:c r="B6139" t="str">
        <x:v>VEHICLE_FINAL</x:v>
      </x:c>
      <x:c r="C6139"/>
      <x:c r="D6139" t="str">
        <x:v>R03</x:v>
      </x:c>
      <x:c r="E6139"/>
      <x:c r="F6139"/>
      <x:c r="G6139" t="str">
        <x:v>N7</x:v>
      </x:c>
    </x:row>
    <x:row r="6140">
      <x:c r="A6140" t="str">
        <x:v>Exp4_S6_M256_P8_MULTI_S6_K24_R04</x:v>
      </x:c>
      <x:c r="B6140" t="str">
        <x:v>VEHICLE_FINAL</x:v>
      </x:c>
      <x:c r="C6140"/>
      <x:c r="D6140" t="str">
        <x:v>R04</x:v>
      </x:c>
      <x:c r="E6140"/>
      <x:c r="F6140"/>
      <x:c r="G6140" t="str">
        <x:v>N2</x:v>
      </x:c>
    </x:row>
    <x:row r="6141">
      <x:c r="A6141" t="str">
        <x:v>Exp4_S6_M256_P8_MULTI_S6_K24_R04</x:v>
      </x:c>
      <x:c r="B6141" t="str">
        <x:v>VEHICLE_FINAL</x:v>
      </x:c>
      <x:c r="C6141"/>
      <x:c r="D6141" t="str">
        <x:v>R04</x:v>
      </x:c>
      <x:c r="E6141"/>
      <x:c r="F6141"/>
      <x:c r="G6141" t="str">
        <x:v>N3</x:v>
      </x:c>
    </x:row>
    <x:row r="6142">
      <x:c r="A6142" t="str">
        <x:v>Exp4_S6_M256_P8_MULTI_S6_K24_R04</x:v>
      </x:c>
      <x:c r="B6142" t="str">
        <x:v>VEHICLE_FINAL</x:v>
      </x:c>
      <x:c r="C6142"/>
      <x:c r="D6142" t="str">
        <x:v>R04</x:v>
      </x:c>
      <x:c r="E6142"/>
      <x:c r="F6142"/>
      <x:c r="G6142" t="str">
        <x:v>N4</x:v>
      </x:c>
    </x:row>
    <x:row r="6143">
      <x:c r="A6143" t="str">
        <x:v>Exp4_S6_M256_P8_MULTI_S6_K24_R04</x:v>
      </x:c>
      <x:c r="B6143" t="str">
        <x:v>VEHICLE_FINAL</x:v>
      </x:c>
      <x:c r="C6143"/>
      <x:c r="D6143" t="str">
        <x:v>R04</x:v>
      </x:c>
      <x:c r="E6143"/>
      <x:c r="F6143"/>
      <x:c r="G6143" t="str">
        <x:v>N5</x:v>
      </x:c>
    </x:row>
    <x:row r="6144">
      <x:c r="A6144" t="str">
        <x:v>Exp4_S6_M256_P8_MULTI_S6_K24_R04</x:v>
      </x:c>
      <x:c r="B6144" t="str">
        <x:v>VEHICLE_FINAL</x:v>
      </x:c>
      <x:c r="C6144"/>
      <x:c r="D6144" t="str">
        <x:v>R04</x:v>
      </x:c>
      <x:c r="E6144"/>
      <x:c r="F6144"/>
      <x:c r="G6144" t="str">
        <x:v>N6</x:v>
      </x:c>
    </x:row>
    <x:row r="6145">
      <x:c r="A6145" t="str">
        <x:v>Exp4_S6_M256_P8_MULTI_S6_K24_R04</x:v>
      </x:c>
      <x:c r="B6145" t="str">
        <x:v>VEHICLE_FINAL</x:v>
      </x:c>
      <x:c r="C6145"/>
      <x:c r="D6145" t="str">
        <x:v>R04</x:v>
      </x:c>
      <x:c r="E6145"/>
      <x:c r="F6145"/>
      <x:c r="G6145" t="str">
        <x:v>N7</x:v>
      </x:c>
    </x:row>
    <x:row r="6146">
      <x:c r="A6146" t="str">
        <x:v>Exp4_S6_M256_P8_MULTI_S6_K24_R05</x:v>
      </x:c>
      <x:c r="B6146" t="str">
        <x:v>VEHICLE_FINAL</x:v>
      </x:c>
      <x:c r="C6146"/>
      <x:c r="D6146" t="str">
        <x:v>R05</x:v>
      </x:c>
      <x:c r="E6146"/>
      <x:c r="F6146"/>
      <x:c r="G6146" t="str">
        <x:v>N2</x:v>
      </x:c>
    </x:row>
    <x:row r="6147">
      <x:c r="A6147" t="str">
        <x:v>Exp4_S6_M256_P8_MULTI_S6_K24_R05</x:v>
      </x:c>
      <x:c r="B6147" t="str">
        <x:v>VEHICLE_FINAL</x:v>
      </x:c>
      <x:c r="C6147"/>
      <x:c r="D6147" t="str">
        <x:v>R05</x:v>
      </x:c>
      <x:c r="E6147"/>
      <x:c r="F6147"/>
      <x:c r="G6147" t="str">
        <x:v>N3</x:v>
      </x:c>
    </x:row>
    <x:row r="6148">
      <x:c r="A6148" t="str">
        <x:v>Exp4_S6_M256_P8_MULTI_S6_K24_R05</x:v>
      </x:c>
      <x:c r="B6148" t="str">
        <x:v>VEHICLE_FINAL</x:v>
      </x:c>
      <x:c r="C6148"/>
      <x:c r="D6148" t="str">
        <x:v>R05</x:v>
      </x:c>
      <x:c r="E6148"/>
      <x:c r="F6148"/>
      <x:c r="G6148" t="str">
        <x:v>N4</x:v>
      </x:c>
    </x:row>
    <x:row r="6149">
      <x:c r="A6149" t="str">
        <x:v>Exp4_S6_M256_P8_MULTI_S6_K24_R05</x:v>
      </x:c>
      <x:c r="B6149" t="str">
        <x:v>VEHICLE_FINAL</x:v>
      </x:c>
      <x:c r="C6149"/>
      <x:c r="D6149" t="str">
        <x:v>R05</x:v>
      </x:c>
      <x:c r="E6149"/>
      <x:c r="F6149"/>
      <x:c r="G6149" t="str">
        <x:v>N5</x:v>
      </x:c>
    </x:row>
    <x:row r="6150">
      <x:c r="A6150" t="str">
        <x:v>Exp4_S6_M256_P8_MULTI_S6_K24_R05</x:v>
      </x:c>
      <x:c r="B6150" t="str">
        <x:v>VEHICLE_FINAL</x:v>
      </x:c>
      <x:c r="C6150"/>
      <x:c r="D6150" t="str">
        <x:v>R05</x:v>
      </x:c>
      <x:c r="E6150"/>
      <x:c r="F6150"/>
      <x:c r="G6150" t="str">
        <x:v>N6</x:v>
      </x:c>
    </x:row>
    <x:row r="6151">
      <x:c r="A6151" t="str">
        <x:v>Exp4_S6_M256_P8_MULTI_S6_K24_R05</x:v>
      </x:c>
      <x:c r="B6151" t="str">
        <x:v>VEHICLE_FINAL</x:v>
      </x:c>
      <x:c r="C6151"/>
      <x:c r="D6151" t="str">
        <x:v>R05</x:v>
      </x:c>
      <x:c r="E6151"/>
      <x:c r="F6151"/>
      <x:c r="G6151" t="str">
        <x:v>N7</x:v>
      </x:c>
    </x:row>
    <x:row r="6152">
      <x:c r="A6152" t="str">
        <x:v>Exp4_S6_M256_P8_MULTI_S6_K24_R06</x:v>
      </x:c>
      <x:c r="B6152" t="str">
        <x:v>VEHICLE_FINAL</x:v>
      </x:c>
      <x:c r="C6152"/>
      <x:c r="D6152" t="str">
        <x:v>R06</x:v>
      </x:c>
      <x:c r="E6152"/>
      <x:c r="F6152"/>
      <x:c r="G6152" t="str">
        <x:v>N2</x:v>
      </x:c>
    </x:row>
    <x:row r="6153">
      <x:c r="A6153" t="str">
        <x:v>Exp4_S6_M256_P8_MULTI_S6_K24_R06</x:v>
      </x:c>
      <x:c r="B6153" t="str">
        <x:v>VEHICLE_FINAL</x:v>
      </x:c>
      <x:c r="C6153"/>
      <x:c r="D6153" t="str">
        <x:v>R06</x:v>
      </x:c>
      <x:c r="E6153"/>
      <x:c r="F6153"/>
      <x:c r="G6153" t="str">
        <x:v>N3</x:v>
      </x:c>
    </x:row>
    <x:row r="6154">
      <x:c r="A6154" t="str">
        <x:v>Exp4_S6_M256_P8_MULTI_S6_K24_R06</x:v>
      </x:c>
      <x:c r="B6154" t="str">
        <x:v>VEHICLE_FINAL</x:v>
      </x:c>
      <x:c r="C6154"/>
      <x:c r="D6154" t="str">
        <x:v>R06</x:v>
      </x:c>
      <x:c r="E6154"/>
      <x:c r="F6154"/>
      <x:c r="G6154" t="str">
        <x:v>N4</x:v>
      </x:c>
    </x:row>
    <x:row r="6155">
      <x:c r="A6155" t="str">
        <x:v>Exp4_S6_M256_P8_MULTI_S6_K24_R06</x:v>
      </x:c>
      <x:c r="B6155" t="str">
        <x:v>VEHICLE_FINAL</x:v>
      </x:c>
      <x:c r="C6155"/>
      <x:c r="D6155" t="str">
        <x:v>R06</x:v>
      </x:c>
      <x:c r="E6155"/>
      <x:c r="F6155"/>
      <x:c r="G6155" t="str">
        <x:v>N5</x:v>
      </x:c>
    </x:row>
    <x:row r="6156">
      <x:c r="A6156" t="str">
        <x:v>Exp4_S6_M256_P8_MULTI_S6_K24_R06</x:v>
      </x:c>
      <x:c r="B6156" t="str">
        <x:v>VEHICLE_FINAL</x:v>
      </x:c>
      <x:c r="C6156"/>
      <x:c r="D6156" t="str">
        <x:v>R06</x:v>
      </x:c>
      <x:c r="E6156"/>
      <x:c r="F6156"/>
      <x:c r="G6156" t="str">
        <x:v>N6</x:v>
      </x:c>
    </x:row>
    <x:row r="6157">
      <x:c r="A6157" t="str">
        <x:v>Exp4_S6_M256_P8_MULTI_S6_K24_R06</x:v>
      </x:c>
      <x:c r="B6157" t="str">
        <x:v>VEHICLE_FINAL</x:v>
      </x:c>
      <x:c r="C6157"/>
      <x:c r="D6157" t="str">
        <x:v>R06</x:v>
      </x:c>
      <x:c r="E6157"/>
      <x:c r="F6157"/>
      <x:c r="G6157" t="str">
        <x:v>N7</x:v>
      </x:c>
    </x:row>
    <x:row r="6158">
      <x:c r="A6158" t="str">
        <x:v>Exp4_S6_M256_P8_MULTI_S6_K24_R07</x:v>
      </x:c>
      <x:c r="B6158" t="str">
        <x:v>VEHICLE_FINAL</x:v>
      </x:c>
      <x:c r="C6158"/>
      <x:c r="D6158" t="str">
        <x:v>R07</x:v>
      </x:c>
      <x:c r="E6158"/>
      <x:c r="F6158"/>
      <x:c r="G6158" t="str">
        <x:v>N2</x:v>
      </x:c>
    </x:row>
    <x:row r="6159">
      <x:c r="A6159" t="str">
        <x:v>Exp4_S6_M256_P8_MULTI_S6_K24_R07</x:v>
      </x:c>
      <x:c r="B6159" t="str">
        <x:v>VEHICLE_FINAL</x:v>
      </x:c>
      <x:c r="C6159"/>
      <x:c r="D6159" t="str">
        <x:v>R07</x:v>
      </x:c>
      <x:c r="E6159"/>
      <x:c r="F6159"/>
      <x:c r="G6159" t="str">
        <x:v>N3</x:v>
      </x:c>
    </x:row>
    <x:row r="6160">
      <x:c r="A6160" t="str">
        <x:v>Exp4_S6_M256_P8_MULTI_S6_K24_R07</x:v>
      </x:c>
      <x:c r="B6160" t="str">
        <x:v>VEHICLE_FINAL</x:v>
      </x:c>
      <x:c r="C6160"/>
      <x:c r="D6160" t="str">
        <x:v>R07</x:v>
      </x:c>
      <x:c r="E6160"/>
      <x:c r="F6160"/>
      <x:c r="G6160" t="str">
        <x:v>N4</x:v>
      </x:c>
    </x:row>
    <x:row r="6161">
      <x:c r="A6161" t="str">
        <x:v>Exp4_S6_M256_P8_MULTI_S6_K24_R07</x:v>
      </x:c>
      <x:c r="B6161" t="str">
        <x:v>VEHICLE_FINAL</x:v>
      </x:c>
      <x:c r="C6161"/>
      <x:c r="D6161" t="str">
        <x:v>R07</x:v>
      </x:c>
      <x:c r="E6161"/>
      <x:c r="F6161"/>
      <x:c r="G6161" t="str">
        <x:v>N5</x:v>
      </x:c>
    </x:row>
    <x:row r="6162">
      <x:c r="A6162" t="str">
        <x:v>Exp4_S6_M256_P8_MULTI_S6_K24_R07</x:v>
      </x:c>
      <x:c r="B6162" t="str">
        <x:v>VEHICLE_FINAL</x:v>
      </x:c>
      <x:c r="C6162"/>
      <x:c r="D6162" t="str">
        <x:v>R07</x:v>
      </x:c>
      <x:c r="E6162"/>
      <x:c r="F6162"/>
      <x:c r="G6162" t="str">
        <x:v>N6</x:v>
      </x:c>
    </x:row>
    <x:row r="6163">
      <x:c r="A6163" t="str">
        <x:v>Exp4_S6_M256_P8_MULTI_S6_K24_R07</x:v>
      </x:c>
      <x:c r="B6163" t="str">
        <x:v>VEHICLE_FINAL</x:v>
      </x:c>
      <x:c r="C6163"/>
      <x:c r="D6163" t="str">
        <x:v>R07</x:v>
      </x:c>
      <x:c r="E6163"/>
      <x:c r="F6163"/>
      <x:c r="G6163" t="str">
        <x:v>N7</x:v>
      </x:c>
    </x:row>
    <x:row r="6164">
      <x:c r="A6164" t="str">
        <x:v>Exp4_S6_M256_P8_MULTI_S6_K24_R08</x:v>
      </x:c>
      <x:c r="B6164" t="str">
        <x:v>VEHICLE_FINAL</x:v>
      </x:c>
      <x:c r="C6164"/>
      <x:c r="D6164" t="str">
        <x:v>R08</x:v>
      </x:c>
      <x:c r="E6164"/>
      <x:c r="F6164"/>
      <x:c r="G6164" t="str">
        <x:v>N2</x:v>
      </x:c>
    </x:row>
    <x:row r="6165">
      <x:c r="A6165" t="str">
        <x:v>Exp4_S6_M256_P8_MULTI_S6_K24_R08</x:v>
      </x:c>
      <x:c r="B6165" t="str">
        <x:v>VEHICLE_FINAL</x:v>
      </x:c>
      <x:c r="C6165"/>
      <x:c r="D6165" t="str">
        <x:v>R08</x:v>
      </x:c>
      <x:c r="E6165"/>
      <x:c r="F6165"/>
      <x:c r="G6165" t="str">
        <x:v>N3</x:v>
      </x:c>
    </x:row>
    <x:row r="6166">
      <x:c r="A6166" t="str">
        <x:v>Exp4_S6_M256_P8_MULTI_S6_K24_R08</x:v>
      </x:c>
      <x:c r="B6166" t="str">
        <x:v>VEHICLE_FINAL</x:v>
      </x:c>
      <x:c r="C6166"/>
      <x:c r="D6166" t="str">
        <x:v>R08</x:v>
      </x:c>
      <x:c r="E6166"/>
      <x:c r="F6166"/>
      <x:c r="G6166" t="str">
        <x:v>N4</x:v>
      </x:c>
    </x:row>
    <x:row r="6167">
      <x:c r="A6167" t="str">
        <x:v>Exp4_S6_M256_P8_MULTI_S6_K24_R08</x:v>
      </x:c>
      <x:c r="B6167" t="str">
        <x:v>VEHICLE_FINAL</x:v>
      </x:c>
      <x:c r="C6167"/>
      <x:c r="D6167" t="str">
        <x:v>R08</x:v>
      </x:c>
      <x:c r="E6167"/>
      <x:c r="F6167"/>
      <x:c r="G6167" t="str">
        <x:v>N5</x:v>
      </x:c>
    </x:row>
    <x:row r="6168">
      <x:c r="A6168" t="str">
        <x:v>Exp4_S6_M256_P8_MULTI_S6_K24_R08</x:v>
      </x:c>
      <x:c r="B6168" t="str">
        <x:v>VEHICLE_FINAL</x:v>
      </x:c>
      <x:c r="C6168"/>
      <x:c r="D6168" t="str">
        <x:v>R08</x:v>
      </x:c>
      <x:c r="E6168"/>
      <x:c r="F6168"/>
      <x:c r="G6168" t="str">
        <x:v>N6</x:v>
      </x:c>
    </x:row>
    <x:row r="6169">
      <x:c r="A6169" t="str">
        <x:v>Exp4_S6_M256_P8_MULTI_S6_K24_R08</x:v>
      </x:c>
      <x:c r="B6169" t="str">
        <x:v>VEHICLE_FINAL</x:v>
      </x:c>
      <x:c r="C6169"/>
      <x:c r="D6169" t="str">
        <x:v>R08</x:v>
      </x:c>
      <x:c r="E6169"/>
      <x:c r="F6169"/>
      <x:c r="G6169" t="str">
        <x:v>N7</x:v>
      </x:c>
    </x:row>
    <x:row r="6170">
      <x:c r="A6170" t="str">
        <x:v>Exp4_S6_M256_P8_MULTI_S6_K24_R09</x:v>
      </x:c>
      <x:c r="B6170" t="str">
        <x:v>VEHICLE_FINAL</x:v>
      </x:c>
      <x:c r="C6170"/>
      <x:c r="D6170" t="str">
        <x:v>R09</x:v>
      </x:c>
      <x:c r="E6170"/>
      <x:c r="F6170"/>
      <x:c r="G6170" t="str">
        <x:v>N2</x:v>
      </x:c>
    </x:row>
    <x:row r="6171">
      <x:c r="A6171" t="str">
        <x:v>Exp4_S6_M256_P8_MULTI_S6_K24_R09</x:v>
      </x:c>
      <x:c r="B6171" t="str">
        <x:v>VEHICLE_FINAL</x:v>
      </x:c>
      <x:c r="C6171"/>
      <x:c r="D6171" t="str">
        <x:v>R09</x:v>
      </x:c>
      <x:c r="E6171"/>
      <x:c r="F6171"/>
      <x:c r="G6171" t="str">
        <x:v>N3</x:v>
      </x:c>
    </x:row>
    <x:row r="6172">
      <x:c r="A6172" t="str">
        <x:v>Exp4_S6_M256_P8_MULTI_S6_K24_R09</x:v>
      </x:c>
      <x:c r="B6172" t="str">
        <x:v>VEHICLE_FINAL</x:v>
      </x:c>
      <x:c r="C6172"/>
      <x:c r="D6172" t="str">
        <x:v>R09</x:v>
      </x:c>
      <x:c r="E6172"/>
      <x:c r="F6172"/>
      <x:c r="G6172" t="str">
        <x:v>N4</x:v>
      </x:c>
    </x:row>
    <x:row r="6173">
      <x:c r="A6173" t="str">
        <x:v>Exp4_S6_M256_P8_MULTI_S6_K24_R09</x:v>
      </x:c>
      <x:c r="B6173" t="str">
        <x:v>VEHICLE_FINAL</x:v>
      </x:c>
      <x:c r="C6173"/>
      <x:c r="D6173" t="str">
        <x:v>R09</x:v>
      </x:c>
      <x:c r="E6173"/>
      <x:c r="F6173"/>
      <x:c r="G6173" t="str">
        <x:v>N5</x:v>
      </x:c>
    </x:row>
    <x:row r="6174">
      <x:c r="A6174" t="str">
        <x:v>Exp4_S6_M256_P8_MULTI_S6_K24_R09</x:v>
      </x:c>
      <x:c r="B6174" t="str">
        <x:v>VEHICLE_FINAL</x:v>
      </x:c>
      <x:c r="C6174"/>
      <x:c r="D6174" t="str">
        <x:v>R09</x:v>
      </x:c>
      <x:c r="E6174"/>
      <x:c r="F6174"/>
      <x:c r="G6174" t="str">
        <x:v>N6</x:v>
      </x:c>
    </x:row>
    <x:row r="6175">
      <x:c r="A6175" t="str">
        <x:v>Exp4_S6_M256_P8_MULTI_S6_K24_R09</x:v>
      </x:c>
      <x:c r="B6175" t="str">
        <x:v>VEHICLE_FINAL</x:v>
      </x:c>
      <x:c r="C6175"/>
      <x:c r="D6175" t="str">
        <x:v>R09</x:v>
      </x:c>
      <x:c r="E6175"/>
      <x:c r="F6175"/>
      <x:c r="G6175" t="str">
        <x:v>N7</x:v>
      </x:c>
    </x:row>
    <x:row r="6176">
      <x:c r="A6176" t="str">
        <x:v>Exp4_S6_M256_P8_MULTI_S6_K24_R10</x:v>
      </x:c>
      <x:c r="B6176" t="str">
        <x:v>VEHICLE_FINAL</x:v>
      </x:c>
      <x:c r="C6176"/>
      <x:c r="D6176" t="str">
        <x:v>R10</x:v>
      </x:c>
      <x:c r="E6176"/>
      <x:c r="F6176"/>
      <x:c r="G6176" t="str">
        <x:v>N2</x:v>
      </x:c>
    </x:row>
    <x:row r="6177">
      <x:c r="A6177" t="str">
        <x:v>Exp4_S6_M256_P8_MULTI_S6_K24_R10</x:v>
      </x:c>
      <x:c r="B6177" t="str">
        <x:v>VEHICLE_FINAL</x:v>
      </x:c>
      <x:c r="C6177"/>
      <x:c r="D6177" t="str">
        <x:v>R10</x:v>
      </x:c>
      <x:c r="E6177"/>
      <x:c r="F6177"/>
      <x:c r="G6177" t="str">
        <x:v>N3</x:v>
      </x:c>
    </x:row>
    <x:row r="6178">
      <x:c r="A6178" t="str">
        <x:v>Exp4_S6_M256_P8_MULTI_S6_K24_R10</x:v>
      </x:c>
      <x:c r="B6178" t="str">
        <x:v>VEHICLE_FINAL</x:v>
      </x:c>
      <x:c r="C6178"/>
      <x:c r="D6178" t="str">
        <x:v>R10</x:v>
      </x:c>
      <x:c r="E6178"/>
      <x:c r="F6178"/>
      <x:c r="G6178" t="str">
        <x:v>N4</x:v>
      </x:c>
    </x:row>
    <x:row r="6179">
      <x:c r="A6179" t="str">
        <x:v>Exp4_S6_M256_P8_MULTI_S6_K24_R10</x:v>
      </x:c>
      <x:c r="B6179" t="str">
        <x:v>VEHICLE_FINAL</x:v>
      </x:c>
      <x:c r="C6179"/>
      <x:c r="D6179" t="str">
        <x:v>R10</x:v>
      </x:c>
      <x:c r="E6179"/>
      <x:c r="F6179"/>
      <x:c r="G6179" t="str">
        <x:v>N5</x:v>
      </x:c>
    </x:row>
    <x:row r="6180">
      <x:c r="A6180" t="str">
        <x:v>Exp4_S6_M256_P8_MULTI_S6_K24_R10</x:v>
      </x:c>
      <x:c r="B6180" t="str">
        <x:v>VEHICLE_FINAL</x:v>
      </x:c>
      <x:c r="C6180"/>
      <x:c r="D6180" t="str">
        <x:v>R10</x:v>
      </x:c>
      <x:c r="E6180"/>
      <x:c r="F6180"/>
      <x:c r="G6180" t="str">
        <x:v>N6</x:v>
      </x:c>
    </x:row>
    <x:row r="6181">
      <x:c r="A6181" t="str">
        <x:v>Exp4_S6_M256_P8_MULTI_S6_K24_R10</x:v>
      </x:c>
      <x:c r="B6181" t="str">
        <x:v>VEHICLE_FINAL</x:v>
      </x:c>
      <x:c r="C6181"/>
      <x:c r="D6181" t="str">
        <x:v>R10</x:v>
      </x:c>
      <x:c r="E6181"/>
      <x:c r="F6181"/>
      <x:c r="G6181" t="str">
        <x:v>N7</x:v>
      </x:c>
    </x:row>
    <x:row r="6182">
      <x:c r="A6182" t="str">
        <x:v>Exp4_S6_M256_P8_MULTI_S6_K24_R11</x:v>
      </x:c>
      <x:c r="B6182" t="str">
        <x:v>VEHICLE_FINAL</x:v>
      </x:c>
      <x:c r="C6182"/>
      <x:c r="D6182" t="str">
        <x:v>R11</x:v>
      </x:c>
      <x:c r="E6182"/>
      <x:c r="F6182"/>
      <x:c r="G6182" t="str">
        <x:v>N2</x:v>
      </x:c>
    </x:row>
    <x:row r="6183">
      <x:c r="A6183" t="str">
        <x:v>Exp4_S6_M256_P8_MULTI_S6_K24_R11</x:v>
      </x:c>
      <x:c r="B6183" t="str">
        <x:v>VEHICLE_FINAL</x:v>
      </x:c>
      <x:c r="C6183"/>
      <x:c r="D6183" t="str">
        <x:v>R11</x:v>
      </x:c>
      <x:c r="E6183"/>
      <x:c r="F6183"/>
      <x:c r="G6183" t="str">
        <x:v>N3</x:v>
      </x:c>
    </x:row>
    <x:row r="6184">
      <x:c r="A6184" t="str">
        <x:v>Exp4_S6_M256_P8_MULTI_S6_K24_R11</x:v>
      </x:c>
      <x:c r="B6184" t="str">
        <x:v>VEHICLE_FINAL</x:v>
      </x:c>
      <x:c r="C6184"/>
      <x:c r="D6184" t="str">
        <x:v>R11</x:v>
      </x:c>
      <x:c r="E6184"/>
      <x:c r="F6184"/>
      <x:c r="G6184" t="str">
        <x:v>N4</x:v>
      </x:c>
    </x:row>
    <x:row r="6185">
      <x:c r="A6185" t="str">
        <x:v>Exp4_S6_M256_P8_MULTI_S6_K24_R11</x:v>
      </x:c>
      <x:c r="B6185" t="str">
        <x:v>VEHICLE_FINAL</x:v>
      </x:c>
      <x:c r="C6185"/>
      <x:c r="D6185" t="str">
        <x:v>R11</x:v>
      </x:c>
      <x:c r="E6185"/>
      <x:c r="F6185"/>
      <x:c r="G6185" t="str">
        <x:v>N5</x:v>
      </x:c>
    </x:row>
    <x:row r="6186">
      <x:c r="A6186" t="str">
        <x:v>Exp4_S6_M256_P8_MULTI_S6_K24_R11</x:v>
      </x:c>
      <x:c r="B6186" t="str">
        <x:v>VEHICLE_FINAL</x:v>
      </x:c>
      <x:c r="C6186"/>
      <x:c r="D6186" t="str">
        <x:v>R11</x:v>
      </x:c>
      <x:c r="E6186"/>
      <x:c r="F6186"/>
      <x:c r="G6186" t="str">
        <x:v>N6</x:v>
      </x:c>
    </x:row>
    <x:row r="6187">
      <x:c r="A6187" t="str">
        <x:v>Exp4_S6_M256_P8_MULTI_S6_K24_R11</x:v>
      </x:c>
      <x:c r="B6187" t="str">
        <x:v>VEHICLE_FINAL</x:v>
      </x:c>
      <x:c r="C6187"/>
      <x:c r="D6187" t="str">
        <x:v>R11</x:v>
      </x:c>
      <x:c r="E6187"/>
      <x:c r="F6187"/>
      <x:c r="G6187" t="str">
        <x:v>N7</x:v>
      </x:c>
    </x:row>
    <x:row r="6188">
      <x:c r="A6188" t="str">
        <x:v>Exp4_S6_M256_P8_MULTI_S6_K24_R12</x:v>
      </x:c>
      <x:c r="B6188" t="str">
        <x:v>VEHICLE_FINAL</x:v>
      </x:c>
      <x:c r="C6188"/>
      <x:c r="D6188" t="str">
        <x:v>R12</x:v>
      </x:c>
      <x:c r="E6188"/>
      <x:c r="F6188"/>
      <x:c r="G6188" t="str">
        <x:v>N2</x:v>
      </x:c>
    </x:row>
    <x:row r="6189">
      <x:c r="A6189" t="str">
        <x:v>Exp4_S6_M256_P8_MULTI_S6_K24_R12</x:v>
      </x:c>
      <x:c r="B6189" t="str">
        <x:v>VEHICLE_FINAL</x:v>
      </x:c>
      <x:c r="C6189"/>
      <x:c r="D6189" t="str">
        <x:v>R12</x:v>
      </x:c>
      <x:c r="E6189"/>
      <x:c r="F6189"/>
      <x:c r="G6189" t="str">
        <x:v>N3</x:v>
      </x:c>
    </x:row>
    <x:row r="6190">
      <x:c r="A6190" t="str">
        <x:v>Exp4_S6_M256_P8_MULTI_S6_K24_R12</x:v>
      </x:c>
      <x:c r="B6190" t="str">
        <x:v>VEHICLE_FINAL</x:v>
      </x:c>
      <x:c r="C6190"/>
      <x:c r="D6190" t="str">
        <x:v>R12</x:v>
      </x:c>
      <x:c r="E6190"/>
      <x:c r="F6190"/>
      <x:c r="G6190" t="str">
        <x:v>N4</x:v>
      </x:c>
    </x:row>
    <x:row r="6191">
      <x:c r="A6191" t="str">
        <x:v>Exp4_S6_M256_P8_MULTI_S6_K24_R12</x:v>
      </x:c>
      <x:c r="B6191" t="str">
        <x:v>VEHICLE_FINAL</x:v>
      </x:c>
      <x:c r="C6191"/>
      <x:c r="D6191" t="str">
        <x:v>R12</x:v>
      </x:c>
      <x:c r="E6191"/>
      <x:c r="F6191"/>
      <x:c r="G6191" t="str">
        <x:v>N5</x:v>
      </x:c>
    </x:row>
    <x:row r="6192">
      <x:c r="A6192" t="str">
        <x:v>Exp4_S6_M256_P8_MULTI_S6_K24_R12</x:v>
      </x:c>
      <x:c r="B6192" t="str">
        <x:v>VEHICLE_FINAL</x:v>
      </x:c>
      <x:c r="C6192"/>
      <x:c r="D6192" t="str">
        <x:v>R12</x:v>
      </x:c>
      <x:c r="E6192"/>
      <x:c r="F6192"/>
      <x:c r="G6192" t="str">
        <x:v>N6</x:v>
      </x:c>
    </x:row>
    <x:row r="6193">
      <x:c r="A6193" t="str">
        <x:v>Exp4_S6_M256_P8_MULTI_S6_K24_R12</x:v>
      </x:c>
      <x:c r="B6193" t="str">
        <x:v>VEHICLE_FINAL</x:v>
      </x:c>
      <x:c r="C6193"/>
      <x:c r="D6193" t="str">
        <x:v>R12</x:v>
      </x:c>
      <x:c r="E6193"/>
      <x:c r="F6193"/>
      <x:c r="G6193" t="str">
        <x:v>N7</x:v>
      </x:c>
    </x:row>
    <x:row r="6194">
      <x:c r="A6194" t="str">
        <x:v>Exp4_S1-S5_M32_P4_MULTI_S1_K1_R01</x:v>
      </x:c>
      <x:c r="B6194" t="str">
        <x:v>VEHICLE_FINAL</x:v>
      </x:c>
      <x:c r="C6194"/>
      <x:c r="D6194" t="str">
        <x:v>R01</x:v>
      </x:c>
      <x:c r="E6194"/>
      <x:c r="F6194"/>
      <x:c r="G6194" t="str">
        <x:v>N2</x:v>
      </x:c>
    </x:row>
    <x:row r="6195">
      <x:c r="A6195" t="str">
        <x:v>Exp4_S1-S5_M32_P4_MULTI_S1_K1_R02</x:v>
      </x:c>
      <x:c r="B6195" t="str">
        <x:v>VEHICLE_FINAL</x:v>
      </x:c>
      <x:c r="C6195"/>
      <x:c r="D6195" t="str">
        <x:v>R02</x:v>
      </x:c>
      <x:c r="E6195"/>
      <x:c r="F6195"/>
      <x:c r="G6195" t="str">
        <x:v>N2</x:v>
      </x:c>
    </x:row>
    <x:row r="6196">
      <x:c r="A6196" t="str">
        <x:v>Exp4_S1-S5_M32_P4_MULTI_S1_K1_R03</x:v>
      </x:c>
      <x:c r="B6196" t="str">
        <x:v>VEHICLE_FINAL</x:v>
      </x:c>
      <x:c r="C6196"/>
      <x:c r="D6196" t="str">
        <x:v>R03</x:v>
      </x:c>
      <x:c r="E6196"/>
      <x:c r="F6196"/>
      <x:c r="G6196" t="str">
        <x:v>N2</x:v>
      </x:c>
    </x:row>
    <x:row r="6197">
      <x:c r="A6197" t="str">
        <x:v>Exp4_S1-S5_M32_P4_MULTI_S1_K1_R04</x:v>
      </x:c>
      <x:c r="B6197" t="str">
        <x:v>VEHICLE_FINAL</x:v>
      </x:c>
      <x:c r="C6197"/>
      <x:c r="D6197" t="str">
        <x:v>R04</x:v>
      </x:c>
      <x:c r="E6197"/>
      <x:c r="F6197"/>
      <x:c r="G6197" t="str">
        <x:v>N2</x:v>
      </x:c>
    </x:row>
    <x:row r="6198">
      <x:c r="A6198" t="str">
        <x:v>Exp4_S1-S5_M32_P4_MULTI_S1_K1_R05</x:v>
      </x:c>
      <x:c r="B6198" t="str">
        <x:v>VEHICLE_FINAL</x:v>
      </x:c>
      <x:c r="C6198"/>
      <x:c r="D6198" t="str">
        <x:v>R05</x:v>
      </x:c>
      <x:c r="E6198"/>
      <x:c r="F6198"/>
      <x:c r="G6198" t="str">
        <x:v>N2</x:v>
      </x:c>
    </x:row>
    <x:row r="6199">
      <x:c r="A6199" t="str">
        <x:v>Exp4_S1-S5_M32_P4_MULTI_S1_K1_R06</x:v>
      </x:c>
      <x:c r="B6199" t="str">
        <x:v>VEHICLE_FINAL</x:v>
      </x:c>
      <x:c r="C6199"/>
      <x:c r="D6199" t="str">
        <x:v>R06</x:v>
      </x:c>
      <x:c r="E6199"/>
      <x:c r="F6199"/>
      <x:c r="G6199" t="str">
        <x:v>N2</x:v>
      </x:c>
    </x:row>
    <x:row r="6200">
      <x:c r="A6200" t="str">
        <x:v>Exp4_S1-S5_M32_P4_MULTI_S1_K1_R07</x:v>
      </x:c>
      <x:c r="B6200" t="str">
        <x:v>VEHICLE_FINAL</x:v>
      </x:c>
      <x:c r="C6200"/>
      <x:c r="D6200" t="str">
        <x:v>R07</x:v>
      </x:c>
      <x:c r="E6200"/>
      <x:c r="F6200"/>
      <x:c r="G6200" t="str">
        <x:v>N2</x:v>
      </x:c>
    </x:row>
    <x:row r="6201">
      <x:c r="A6201" t="str">
        <x:v>Exp4_S1-S5_M32_P4_MULTI_S1_K1_R08</x:v>
      </x:c>
      <x:c r="B6201" t="str">
        <x:v>VEHICLE_FINAL</x:v>
      </x:c>
      <x:c r="C6201"/>
      <x:c r="D6201" t="str">
        <x:v>R08</x:v>
      </x:c>
      <x:c r="E6201"/>
      <x:c r="F6201"/>
      <x:c r="G6201" t="str">
        <x:v>N2</x:v>
      </x:c>
    </x:row>
    <x:row r="6202">
      <x:c r="A6202" t="str">
        <x:v>Exp4_S1-S5_M32_P4_MULTI_S1_K1_R09</x:v>
      </x:c>
      <x:c r="B6202" t="str">
        <x:v>VEHICLE_FINAL</x:v>
      </x:c>
      <x:c r="C6202"/>
      <x:c r="D6202" t="str">
        <x:v>R09</x:v>
      </x:c>
      <x:c r="E6202"/>
      <x:c r="F6202"/>
      <x:c r="G6202" t="str">
        <x:v>N2</x:v>
      </x:c>
    </x:row>
    <x:row r="6203">
      <x:c r="A6203" t="str">
        <x:v>Exp4_S1-S5_M32_P4_MULTI_S1_K1_R10</x:v>
      </x:c>
      <x:c r="B6203" t="str">
        <x:v>VEHICLE_FINAL</x:v>
      </x:c>
      <x:c r="C6203"/>
      <x:c r="D6203" t="str">
        <x:v>R10</x:v>
      </x:c>
      <x:c r="E6203"/>
      <x:c r="F6203"/>
      <x:c r="G6203" t="str">
        <x:v>N2</x:v>
      </x:c>
    </x:row>
    <x:row r="6204">
      <x:c r="A6204" t="str">
        <x:v>Exp4_S1-S5_M32_P4_MULTI_S1_K1_R11</x:v>
      </x:c>
      <x:c r="B6204" t="str">
        <x:v>VEHICLE_FINAL</x:v>
      </x:c>
      <x:c r="C6204"/>
      <x:c r="D6204" t="str">
        <x:v>R11</x:v>
      </x:c>
      <x:c r="E6204"/>
      <x:c r="F6204"/>
      <x:c r="G6204" t="str">
        <x:v>N2</x:v>
      </x:c>
    </x:row>
    <x:row r="6205">
      <x:c r="A6205" t="str">
        <x:v>Exp4_S1-S5_M32_P4_MULTI_S1_K1_R12</x:v>
      </x:c>
      <x:c r="B6205" t="str">
        <x:v>VEHICLE_FINAL</x:v>
      </x:c>
      <x:c r="C6205"/>
      <x:c r="D6205" t="str">
        <x:v>R12</x:v>
      </x:c>
      <x:c r="E6205"/>
      <x:c r="F6205"/>
      <x:c r="G6205" t="str">
        <x:v>N2</x:v>
      </x:c>
    </x:row>
    <x:row r="6206">
      <x:c r="A6206" t="str">
        <x:v>Exp4_S1-S5_M64_P8_MULTI_S1_K1_R01</x:v>
      </x:c>
      <x:c r="B6206" t="str">
        <x:v>VEHICLE_FINAL</x:v>
      </x:c>
      <x:c r="C6206"/>
      <x:c r="D6206" t="str">
        <x:v>R01</x:v>
      </x:c>
      <x:c r="E6206"/>
      <x:c r="F6206"/>
      <x:c r="G6206" t="str">
        <x:v>N2</x:v>
      </x:c>
    </x:row>
    <x:row r="6207">
      <x:c r="A6207" t="str">
        <x:v>Exp4_S1-S5_M64_P8_MULTI_S1_K1_R02</x:v>
      </x:c>
      <x:c r="B6207" t="str">
        <x:v>VEHICLE_FINAL</x:v>
      </x:c>
      <x:c r="C6207"/>
      <x:c r="D6207" t="str">
        <x:v>R02</x:v>
      </x:c>
      <x:c r="E6207"/>
      <x:c r="F6207"/>
      <x:c r="G6207" t="str">
        <x:v>N2</x:v>
      </x:c>
    </x:row>
    <x:row r="6208">
      <x:c r="A6208" t="str">
        <x:v>Exp4_S1-S5_M64_P8_MULTI_S1_K1_R03</x:v>
      </x:c>
      <x:c r="B6208" t="str">
        <x:v>VEHICLE_FINAL</x:v>
      </x:c>
      <x:c r="C6208"/>
      <x:c r="D6208" t="str">
        <x:v>R03</x:v>
      </x:c>
      <x:c r="E6208"/>
      <x:c r="F6208"/>
      <x:c r="G6208" t="str">
        <x:v>N2</x:v>
      </x:c>
    </x:row>
    <x:row r="6209">
      <x:c r="A6209" t="str">
        <x:v>Exp4_S1-S5_M64_P8_MULTI_S1_K1_R04</x:v>
      </x:c>
      <x:c r="B6209" t="str">
        <x:v>VEHICLE_FINAL</x:v>
      </x:c>
      <x:c r="C6209"/>
      <x:c r="D6209" t="str">
        <x:v>R04</x:v>
      </x:c>
      <x:c r="E6209"/>
      <x:c r="F6209"/>
      <x:c r="G6209" t="str">
        <x:v>N2</x:v>
      </x:c>
    </x:row>
    <x:row r="6210">
      <x:c r="A6210" t="str">
        <x:v>Exp4_S1-S5_M64_P8_MULTI_S1_K1_R05</x:v>
      </x:c>
      <x:c r="B6210" t="str">
        <x:v>VEHICLE_FINAL</x:v>
      </x:c>
      <x:c r="C6210"/>
      <x:c r="D6210" t="str">
        <x:v>R05</x:v>
      </x:c>
      <x:c r="E6210"/>
      <x:c r="F6210"/>
      <x:c r="G6210" t="str">
        <x:v>N2</x:v>
      </x:c>
    </x:row>
    <x:row r="6211">
      <x:c r="A6211" t="str">
        <x:v>Exp4_S1-S5_M64_P8_MULTI_S1_K1_R06</x:v>
      </x:c>
      <x:c r="B6211" t="str">
        <x:v>VEHICLE_FINAL</x:v>
      </x:c>
      <x:c r="C6211"/>
      <x:c r="D6211" t="str">
        <x:v>R06</x:v>
      </x:c>
      <x:c r="E6211"/>
      <x:c r="F6211"/>
      <x:c r="G6211" t="str">
        <x:v>N2</x:v>
      </x:c>
    </x:row>
    <x:row r="6212">
      <x:c r="A6212" t="str">
        <x:v>Exp4_S1-S5_M64_P8_MULTI_S1_K1_R07</x:v>
      </x:c>
      <x:c r="B6212" t="str">
        <x:v>VEHICLE_FINAL</x:v>
      </x:c>
      <x:c r="C6212"/>
      <x:c r="D6212" t="str">
        <x:v>R07</x:v>
      </x:c>
      <x:c r="E6212"/>
      <x:c r="F6212"/>
      <x:c r="G6212" t="str">
        <x:v>N2</x:v>
      </x:c>
    </x:row>
    <x:row r="6213">
      <x:c r="A6213" t="str">
        <x:v>Exp4_S1-S5_M64_P8_MULTI_S1_K1_R08</x:v>
      </x:c>
      <x:c r="B6213" t="str">
        <x:v>VEHICLE_FINAL</x:v>
      </x:c>
      <x:c r="C6213"/>
      <x:c r="D6213" t="str">
        <x:v>R08</x:v>
      </x:c>
      <x:c r="E6213"/>
      <x:c r="F6213"/>
      <x:c r="G6213" t="str">
        <x:v>N2</x:v>
      </x:c>
    </x:row>
    <x:row r="6214">
      <x:c r="A6214" t="str">
        <x:v>Exp4_S1-S5_M64_P8_MULTI_S1_K1_R09</x:v>
      </x:c>
      <x:c r="B6214" t="str">
        <x:v>VEHICLE_FINAL</x:v>
      </x:c>
      <x:c r="C6214"/>
      <x:c r="D6214" t="str">
        <x:v>R09</x:v>
      </x:c>
      <x:c r="E6214"/>
      <x:c r="F6214"/>
      <x:c r="G6214" t="str">
        <x:v>N2</x:v>
      </x:c>
    </x:row>
    <x:row r="6215">
      <x:c r="A6215" t="str">
        <x:v>Exp4_S1-S5_M64_P8_MULTI_S1_K1_R10</x:v>
      </x:c>
      <x:c r="B6215" t="str">
        <x:v>VEHICLE_FINAL</x:v>
      </x:c>
      <x:c r="C6215"/>
      <x:c r="D6215" t="str">
        <x:v>R10</x:v>
      </x:c>
      <x:c r="E6215"/>
      <x:c r="F6215"/>
      <x:c r="G6215" t="str">
        <x:v>N2</x:v>
      </x:c>
    </x:row>
    <x:row r="6216">
      <x:c r="A6216" t="str">
        <x:v>Exp4_S1-S5_M64_P8_MULTI_S1_K1_R11</x:v>
      </x:c>
      <x:c r="B6216" t="str">
        <x:v>VEHICLE_FINAL</x:v>
      </x:c>
      <x:c r="C6216"/>
      <x:c r="D6216" t="str">
        <x:v>R11</x:v>
      </x:c>
      <x:c r="E6216"/>
      <x:c r="F6216"/>
      <x:c r="G6216" t="str">
        <x:v>N2</x:v>
      </x:c>
    </x:row>
    <x:row r="6217">
      <x:c r="A6217" t="str">
        <x:v>Exp4_S1-S5_M64_P8_MULTI_S1_K1_R12</x:v>
      </x:c>
      <x:c r="B6217" t="str">
        <x:v>VEHICLE_FINAL</x:v>
      </x:c>
      <x:c r="C6217"/>
      <x:c r="D6217" t="str">
        <x:v>R12</x:v>
      </x:c>
      <x:c r="E6217"/>
      <x:c r="F6217"/>
      <x:c r="G6217" t="str">
        <x:v>N2</x:v>
      </x:c>
    </x:row>
    <x:row r="6218">
      <x:c r="A6218" t="str">
        <x:v>Exp4_S1-S5_M128_P8_MULTI_S1_K1_R01</x:v>
      </x:c>
      <x:c r="B6218" t="str">
        <x:v>VEHICLE_FINAL</x:v>
      </x:c>
      <x:c r="C6218"/>
      <x:c r="D6218" t="str">
        <x:v>R01</x:v>
      </x:c>
      <x:c r="E6218"/>
      <x:c r="F6218"/>
      <x:c r="G6218" t="str">
        <x:v>N2</x:v>
      </x:c>
    </x:row>
    <x:row r="6219">
      <x:c r="A6219" t="str">
        <x:v>Exp4_S1-S5_M128_P8_MULTI_S1_K1_R02</x:v>
      </x:c>
      <x:c r="B6219" t="str">
        <x:v>VEHICLE_FINAL</x:v>
      </x:c>
      <x:c r="C6219"/>
      <x:c r="D6219" t="str">
        <x:v>R02</x:v>
      </x:c>
      <x:c r="E6219"/>
      <x:c r="F6219"/>
      <x:c r="G6219" t="str">
        <x:v>N2</x:v>
      </x:c>
    </x:row>
    <x:row r="6220">
      <x:c r="A6220" t="str">
        <x:v>Exp4_S1-S5_M128_P8_MULTI_S1_K1_R03</x:v>
      </x:c>
      <x:c r="B6220" t="str">
        <x:v>VEHICLE_FINAL</x:v>
      </x:c>
      <x:c r="C6220"/>
      <x:c r="D6220" t="str">
        <x:v>R03</x:v>
      </x:c>
      <x:c r="E6220"/>
      <x:c r="F6220"/>
      <x:c r="G6220" t="str">
        <x:v>N2</x:v>
      </x:c>
    </x:row>
    <x:row r="6221">
      <x:c r="A6221" t="str">
        <x:v>Exp4_S1-S5_M128_P8_MULTI_S1_K1_R04</x:v>
      </x:c>
      <x:c r="B6221" t="str">
        <x:v>VEHICLE_FINAL</x:v>
      </x:c>
      <x:c r="C6221"/>
      <x:c r="D6221" t="str">
        <x:v>R04</x:v>
      </x:c>
      <x:c r="E6221"/>
      <x:c r="F6221"/>
      <x:c r="G6221" t="str">
        <x:v>N2</x:v>
      </x:c>
    </x:row>
    <x:row r="6222">
      <x:c r="A6222" t="str">
        <x:v>Exp4_S1-S5_M128_P8_MULTI_S1_K1_R05</x:v>
      </x:c>
      <x:c r="B6222" t="str">
        <x:v>VEHICLE_FINAL</x:v>
      </x:c>
      <x:c r="C6222"/>
      <x:c r="D6222" t="str">
        <x:v>R05</x:v>
      </x:c>
      <x:c r="E6222"/>
      <x:c r="F6222"/>
      <x:c r="G6222" t="str">
        <x:v>N2</x:v>
      </x:c>
    </x:row>
    <x:row r="6223">
      <x:c r="A6223" t="str">
        <x:v>Exp4_S1-S5_M128_P8_MULTI_S1_K1_R06</x:v>
      </x:c>
      <x:c r="B6223" t="str">
        <x:v>VEHICLE_FINAL</x:v>
      </x:c>
      <x:c r="C6223"/>
      <x:c r="D6223" t="str">
        <x:v>R06</x:v>
      </x:c>
      <x:c r="E6223"/>
      <x:c r="F6223"/>
      <x:c r="G6223" t="str">
        <x:v>N2</x:v>
      </x:c>
    </x:row>
    <x:row r="6224">
      <x:c r="A6224" t="str">
        <x:v>Exp4_S1-S5_M128_P8_MULTI_S1_K1_R07</x:v>
      </x:c>
      <x:c r="B6224" t="str">
        <x:v>VEHICLE_FINAL</x:v>
      </x:c>
      <x:c r="C6224"/>
      <x:c r="D6224" t="str">
        <x:v>R07</x:v>
      </x:c>
      <x:c r="E6224"/>
      <x:c r="F6224"/>
      <x:c r="G6224" t="str">
        <x:v>N2</x:v>
      </x:c>
    </x:row>
    <x:row r="6225">
      <x:c r="A6225" t="str">
        <x:v>Exp4_S1-S5_M128_P8_MULTI_S1_K1_R08</x:v>
      </x:c>
      <x:c r="B6225" t="str">
        <x:v>VEHICLE_FINAL</x:v>
      </x:c>
      <x:c r="C6225"/>
      <x:c r="D6225" t="str">
        <x:v>R08</x:v>
      </x:c>
      <x:c r="E6225"/>
      <x:c r="F6225"/>
      <x:c r="G6225" t="str">
        <x:v>N2</x:v>
      </x:c>
    </x:row>
    <x:row r="6226">
      <x:c r="A6226" t="str">
        <x:v>Exp4_S1-S5_M128_P8_MULTI_S1_K1_R09</x:v>
      </x:c>
      <x:c r="B6226" t="str">
        <x:v>VEHICLE_FINAL</x:v>
      </x:c>
      <x:c r="C6226"/>
      <x:c r="D6226" t="str">
        <x:v>R09</x:v>
      </x:c>
      <x:c r="E6226"/>
      <x:c r="F6226"/>
      <x:c r="G6226" t="str">
        <x:v>N2</x:v>
      </x:c>
    </x:row>
    <x:row r="6227">
      <x:c r="A6227" t="str">
        <x:v>Exp4_S1-S5_M128_P8_MULTI_S1_K1_R10</x:v>
      </x:c>
      <x:c r="B6227" t="str">
        <x:v>VEHICLE_FINAL</x:v>
      </x:c>
      <x:c r="C6227"/>
      <x:c r="D6227" t="str">
        <x:v>R10</x:v>
      </x:c>
      <x:c r="E6227"/>
      <x:c r="F6227"/>
      <x:c r="G6227" t="str">
        <x:v>N2</x:v>
      </x:c>
    </x:row>
    <x:row r="6228">
      <x:c r="A6228" t="str">
        <x:v>Exp4_S1-S5_M128_P8_MULTI_S1_K1_R11</x:v>
      </x:c>
      <x:c r="B6228" t="str">
        <x:v>VEHICLE_FINAL</x:v>
      </x:c>
      <x:c r="C6228"/>
      <x:c r="D6228" t="str">
        <x:v>R11</x:v>
      </x:c>
      <x:c r="E6228"/>
      <x:c r="F6228"/>
      <x:c r="G6228" t="str">
        <x:v>N2</x:v>
      </x:c>
    </x:row>
    <x:row r="6229">
      <x:c r="A6229" t="str">
        <x:v>Exp4_S1-S5_M128_P8_MULTI_S1_K1_R12</x:v>
      </x:c>
      <x:c r="B6229" t="str">
        <x:v>VEHICLE_FINAL</x:v>
      </x:c>
      <x:c r="C6229"/>
      <x:c r="D6229" t="str">
        <x:v>R12</x:v>
      </x:c>
      <x:c r="E6229"/>
      <x:c r="F6229"/>
      <x:c r="G6229" t="str">
        <x:v>N2</x:v>
      </x:c>
    </x:row>
    <x:row r="6230">
      <x:c r="A6230" t="str">
        <x:v>Exp4_S1-S5_M32_P4_MULTI_S2_K2_R01</x:v>
      </x:c>
      <x:c r="B6230" t="str">
        <x:v>VEHICLE_FINAL</x:v>
      </x:c>
      <x:c r="C6230"/>
      <x:c r="D6230" t="str">
        <x:v>R01</x:v>
      </x:c>
      <x:c r="E6230"/>
      <x:c r="F6230"/>
      <x:c r="G6230" t="str">
        <x:v>N2</x:v>
      </x:c>
    </x:row>
    <x:row r="6231">
      <x:c r="A6231" t="str">
        <x:v>Exp4_S1-S5_M32_P4_MULTI_S2_K2_R01</x:v>
      </x:c>
      <x:c r="B6231" t="str">
        <x:v>VEHICLE_FINAL</x:v>
      </x:c>
      <x:c r="C6231"/>
      <x:c r="D6231" t="str">
        <x:v>R01</x:v>
      </x:c>
      <x:c r="E6231"/>
      <x:c r="F6231"/>
      <x:c r="G6231" t="str">
        <x:v>N3</x:v>
      </x:c>
    </x:row>
    <x:row r="6232">
      <x:c r="A6232" t="str">
        <x:v>Exp4_S1-S5_M32_P4_MULTI_S2_K2_R02</x:v>
      </x:c>
      <x:c r="B6232" t="str">
        <x:v>VEHICLE_FINAL</x:v>
      </x:c>
      <x:c r="C6232"/>
      <x:c r="D6232" t="str">
        <x:v>R02</x:v>
      </x:c>
      <x:c r="E6232"/>
      <x:c r="F6232"/>
      <x:c r="G6232" t="str">
        <x:v>N2</x:v>
      </x:c>
    </x:row>
    <x:row r="6233">
      <x:c r="A6233" t="str">
        <x:v>Exp4_S1-S5_M32_P4_MULTI_S2_K2_R02</x:v>
      </x:c>
      <x:c r="B6233" t="str">
        <x:v>VEHICLE_FINAL</x:v>
      </x:c>
      <x:c r="C6233"/>
      <x:c r="D6233" t="str">
        <x:v>R02</x:v>
      </x:c>
      <x:c r="E6233"/>
      <x:c r="F6233"/>
      <x:c r="G6233" t="str">
        <x:v>N3</x:v>
      </x:c>
    </x:row>
    <x:row r="6234">
      <x:c r="A6234" t="str">
        <x:v>Exp4_S1-S5_M32_P4_MULTI_S2_K2_R03</x:v>
      </x:c>
      <x:c r="B6234" t="str">
        <x:v>VEHICLE_FINAL</x:v>
      </x:c>
      <x:c r="C6234"/>
      <x:c r="D6234" t="str">
        <x:v>R03</x:v>
      </x:c>
      <x:c r="E6234"/>
      <x:c r="F6234"/>
      <x:c r="G6234" t="str">
        <x:v>N2</x:v>
      </x:c>
    </x:row>
    <x:row r="6235">
      <x:c r="A6235" t="str">
        <x:v>Exp4_S1-S5_M32_P4_MULTI_S2_K2_R03</x:v>
      </x:c>
      <x:c r="B6235" t="str">
        <x:v>VEHICLE_FINAL</x:v>
      </x:c>
      <x:c r="C6235"/>
      <x:c r="D6235" t="str">
        <x:v>R03</x:v>
      </x:c>
      <x:c r="E6235"/>
      <x:c r="F6235"/>
      <x:c r="G6235" t="str">
        <x:v>N3</x:v>
      </x:c>
    </x:row>
    <x:row r="6236">
      <x:c r="A6236" t="str">
        <x:v>Exp4_S1-S5_M32_P4_MULTI_S2_K2_R04</x:v>
      </x:c>
      <x:c r="B6236" t="str">
        <x:v>VEHICLE_FINAL</x:v>
      </x:c>
      <x:c r="C6236"/>
      <x:c r="D6236" t="str">
        <x:v>R04</x:v>
      </x:c>
      <x:c r="E6236"/>
      <x:c r="F6236"/>
      <x:c r="G6236" t="str">
        <x:v>N2</x:v>
      </x:c>
    </x:row>
    <x:row r="6237">
      <x:c r="A6237" t="str">
        <x:v>Exp4_S1-S5_M32_P4_MULTI_S2_K2_R04</x:v>
      </x:c>
      <x:c r="B6237" t="str">
        <x:v>VEHICLE_FINAL</x:v>
      </x:c>
      <x:c r="C6237"/>
      <x:c r="D6237" t="str">
        <x:v>R04</x:v>
      </x:c>
      <x:c r="E6237"/>
      <x:c r="F6237"/>
      <x:c r="G6237" t="str">
        <x:v>N3</x:v>
      </x:c>
    </x:row>
    <x:row r="6238">
      <x:c r="A6238" t="str">
        <x:v>Exp4_S1-S5_M32_P4_MULTI_S2_K2_R05</x:v>
      </x:c>
      <x:c r="B6238" t="str">
        <x:v>VEHICLE_FINAL</x:v>
      </x:c>
      <x:c r="C6238"/>
      <x:c r="D6238" t="str">
        <x:v>R05</x:v>
      </x:c>
      <x:c r="E6238"/>
      <x:c r="F6238"/>
      <x:c r="G6238" t="str">
        <x:v>N2</x:v>
      </x:c>
    </x:row>
    <x:row r="6239">
      <x:c r="A6239" t="str">
        <x:v>Exp4_S1-S5_M32_P4_MULTI_S2_K2_R05</x:v>
      </x:c>
      <x:c r="B6239" t="str">
        <x:v>VEHICLE_FINAL</x:v>
      </x:c>
      <x:c r="C6239"/>
      <x:c r="D6239" t="str">
        <x:v>R05</x:v>
      </x:c>
      <x:c r="E6239"/>
      <x:c r="F6239"/>
      <x:c r="G6239" t="str">
        <x:v>N3</x:v>
      </x:c>
    </x:row>
    <x:row r="6240">
      <x:c r="A6240" t="str">
        <x:v>Exp4_S1-S5_M32_P4_MULTI_S2_K2_R06</x:v>
      </x:c>
      <x:c r="B6240" t="str">
        <x:v>VEHICLE_FINAL</x:v>
      </x:c>
      <x:c r="C6240"/>
      <x:c r="D6240" t="str">
        <x:v>R06</x:v>
      </x:c>
      <x:c r="E6240"/>
      <x:c r="F6240"/>
      <x:c r="G6240" t="str">
        <x:v>N2</x:v>
      </x:c>
    </x:row>
    <x:row r="6241">
      <x:c r="A6241" t="str">
        <x:v>Exp4_S1-S5_M32_P4_MULTI_S2_K2_R06</x:v>
      </x:c>
      <x:c r="B6241" t="str">
        <x:v>VEHICLE_FINAL</x:v>
      </x:c>
      <x:c r="C6241"/>
      <x:c r="D6241" t="str">
        <x:v>R06</x:v>
      </x:c>
      <x:c r="E6241"/>
      <x:c r="F6241"/>
      <x:c r="G6241" t="str">
        <x:v>N3</x:v>
      </x:c>
    </x:row>
    <x:row r="6242">
      <x:c r="A6242" t="str">
        <x:v>Exp4_S1-S5_M32_P4_MULTI_S2_K2_R07</x:v>
      </x:c>
      <x:c r="B6242" t="str">
        <x:v>VEHICLE_FINAL</x:v>
      </x:c>
      <x:c r="C6242"/>
      <x:c r="D6242" t="str">
        <x:v>R07</x:v>
      </x:c>
      <x:c r="E6242"/>
      <x:c r="F6242"/>
      <x:c r="G6242" t="str">
        <x:v>N2</x:v>
      </x:c>
    </x:row>
    <x:row r="6243">
      <x:c r="A6243" t="str">
        <x:v>Exp4_S1-S5_M32_P4_MULTI_S2_K2_R07</x:v>
      </x:c>
      <x:c r="B6243" t="str">
        <x:v>VEHICLE_FINAL</x:v>
      </x:c>
      <x:c r="C6243"/>
      <x:c r="D6243" t="str">
        <x:v>R07</x:v>
      </x:c>
      <x:c r="E6243"/>
      <x:c r="F6243"/>
      <x:c r="G6243" t="str">
        <x:v>N3</x:v>
      </x:c>
    </x:row>
    <x:row r="6244">
      <x:c r="A6244" t="str">
        <x:v>Exp4_S1-S5_M32_P4_MULTI_S2_K2_R08</x:v>
      </x:c>
      <x:c r="B6244" t="str">
        <x:v>VEHICLE_FINAL</x:v>
      </x:c>
      <x:c r="C6244"/>
      <x:c r="D6244" t="str">
        <x:v>R08</x:v>
      </x:c>
      <x:c r="E6244"/>
      <x:c r="F6244"/>
      <x:c r="G6244" t="str">
        <x:v>N2</x:v>
      </x:c>
    </x:row>
    <x:row r="6245">
      <x:c r="A6245" t="str">
        <x:v>Exp4_S1-S5_M32_P4_MULTI_S2_K2_R08</x:v>
      </x:c>
      <x:c r="B6245" t="str">
        <x:v>VEHICLE_FINAL</x:v>
      </x:c>
      <x:c r="C6245"/>
      <x:c r="D6245" t="str">
        <x:v>R08</x:v>
      </x:c>
      <x:c r="E6245"/>
      <x:c r="F6245"/>
      <x:c r="G6245" t="str">
        <x:v>N3</x:v>
      </x:c>
    </x:row>
    <x:row r="6246">
      <x:c r="A6246" t="str">
        <x:v>Exp4_S1-S5_M32_P4_MULTI_S2_K2_R09</x:v>
      </x:c>
      <x:c r="B6246" t="str">
        <x:v>VEHICLE_FINAL</x:v>
      </x:c>
      <x:c r="C6246"/>
      <x:c r="D6246" t="str">
        <x:v>R09</x:v>
      </x:c>
      <x:c r="E6246"/>
      <x:c r="F6246"/>
      <x:c r="G6246" t="str">
        <x:v>N2</x:v>
      </x:c>
    </x:row>
    <x:row r="6247">
      <x:c r="A6247" t="str">
        <x:v>Exp4_S1-S5_M32_P4_MULTI_S2_K2_R09</x:v>
      </x:c>
      <x:c r="B6247" t="str">
        <x:v>VEHICLE_FINAL</x:v>
      </x:c>
      <x:c r="C6247"/>
      <x:c r="D6247" t="str">
        <x:v>R09</x:v>
      </x:c>
      <x:c r="E6247"/>
      <x:c r="F6247"/>
      <x:c r="G6247" t="str">
        <x:v>N3</x:v>
      </x:c>
    </x:row>
    <x:row r="6248">
      <x:c r="A6248" t="str">
        <x:v>Exp4_S1-S5_M32_P4_MULTI_S2_K2_R10</x:v>
      </x:c>
      <x:c r="B6248" t="str">
        <x:v>VEHICLE_FINAL</x:v>
      </x:c>
      <x:c r="C6248"/>
      <x:c r="D6248" t="str">
        <x:v>R10</x:v>
      </x:c>
      <x:c r="E6248"/>
      <x:c r="F6248"/>
      <x:c r="G6248" t="str">
        <x:v>N2</x:v>
      </x:c>
    </x:row>
    <x:row r="6249">
      <x:c r="A6249" t="str">
        <x:v>Exp4_S1-S5_M32_P4_MULTI_S2_K2_R10</x:v>
      </x:c>
      <x:c r="B6249" t="str">
        <x:v>VEHICLE_FINAL</x:v>
      </x:c>
      <x:c r="C6249"/>
      <x:c r="D6249" t="str">
        <x:v>R10</x:v>
      </x:c>
      <x:c r="E6249"/>
      <x:c r="F6249"/>
      <x:c r="G6249" t="str">
        <x:v>N3</x:v>
      </x:c>
    </x:row>
    <x:row r="6250">
      <x:c r="A6250" t="str">
        <x:v>Exp4_S1-S5_M32_P4_MULTI_S2_K2_R11</x:v>
      </x:c>
      <x:c r="B6250" t="str">
        <x:v>VEHICLE_FINAL</x:v>
      </x:c>
      <x:c r="C6250"/>
      <x:c r="D6250" t="str">
        <x:v>R11</x:v>
      </x:c>
      <x:c r="E6250"/>
      <x:c r="F6250"/>
      <x:c r="G6250" t="str">
        <x:v>N2</x:v>
      </x:c>
    </x:row>
    <x:row r="6251">
      <x:c r="A6251" t="str">
        <x:v>Exp4_S1-S5_M32_P4_MULTI_S2_K2_R11</x:v>
      </x:c>
      <x:c r="B6251" t="str">
        <x:v>VEHICLE_FINAL</x:v>
      </x:c>
      <x:c r="C6251"/>
      <x:c r="D6251" t="str">
        <x:v>R11</x:v>
      </x:c>
      <x:c r="E6251"/>
      <x:c r="F6251"/>
      <x:c r="G6251" t="str">
        <x:v>N3</x:v>
      </x:c>
    </x:row>
    <x:row r="6252">
      <x:c r="A6252" t="str">
        <x:v>Exp4_S1-S5_M32_P4_MULTI_S2_K2_R12</x:v>
      </x:c>
      <x:c r="B6252" t="str">
        <x:v>VEHICLE_FINAL</x:v>
      </x:c>
      <x:c r="C6252"/>
      <x:c r="D6252" t="str">
        <x:v>R12</x:v>
      </x:c>
      <x:c r="E6252"/>
      <x:c r="F6252"/>
      <x:c r="G6252" t="str">
        <x:v>N2</x:v>
      </x:c>
    </x:row>
    <x:row r="6253">
      <x:c r="A6253" t="str">
        <x:v>Exp4_S1-S5_M32_P4_MULTI_S2_K2_R12</x:v>
      </x:c>
      <x:c r="B6253" t="str">
        <x:v>VEHICLE_FINAL</x:v>
      </x:c>
      <x:c r="C6253"/>
      <x:c r="D6253" t="str">
        <x:v>R12</x:v>
      </x:c>
      <x:c r="E6253"/>
      <x:c r="F6253"/>
      <x:c r="G6253" t="str">
        <x:v>N3</x:v>
      </x:c>
    </x:row>
    <x:row r="6254">
      <x:c r="A6254" t="str">
        <x:v>Exp4_S1-S5_M32_P4_MULTI_S3_K3_R01</x:v>
      </x:c>
      <x:c r="B6254" t="str">
        <x:v>VEHICLE_FINAL</x:v>
      </x:c>
      <x:c r="C6254"/>
      <x:c r="D6254" t="str">
        <x:v>R01</x:v>
      </x:c>
      <x:c r="E6254"/>
      <x:c r="F6254"/>
      <x:c r="G6254" t="str">
        <x:v>N2</x:v>
      </x:c>
    </x:row>
    <x:row r="6255">
      <x:c r="A6255" t="str">
        <x:v>Exp4_S1-S5_M32_P4_MULTI_S3_K3_R01</x:v>
      </x:c>
      <x:c r="B6255" t="str">
        <x:v>VEHICLE_FINAL</x:v>
      </x:c>
      <x:c r="C6255"/>
      <x:c r="D6255" t="str">
        <x:v>R01</x:v>
      </x:c>
      <x:c r="E6255"/>
      <x:c r="F6255"/>
      <x:c r="G6255" t="str">
        <x:v>N3</x:v>
      </x:c>
    </x:row>
    <x:row r="6256">
      <x:c r="A6256" t="str">
        <x:v>Exp4_S1-S5_M32_P4_MULTI_S3_K3_R01</x:v>
      </x:c>
      <x:c r="B6256" t="str">
        <x:v>VEHICLE_FINAL</x:v>
      </x:c>
      <x:c r="C6256"/>
      <x:c r="D6256" t="str">
        <x:v>R01</x:v>
      </x:c>
      <x:c r="E6256"/>
      <x:c r="F6256"/>
      <x:c r="G6256" t="str">
        <x:v>N4</x:v>
      </x:c>
    </x:row>
    <x:row r="6257">
      <x:c r="A6257" t="str">
        <x:v>Exp4_S1-S5_M32_P4_MULTI_S3_K3_R02</x:v>
      </x:c>
      <x:c r="B6257" t="str">
        <x:v>VEHICLE_FINAL</x:v>
      </x:c>
      <x:c r="C6257"/>
      <x:c r="D6257" t="str">
        <x:v>R02</x:v>
      </x:c>
      <x:c r="E6257"/>
      <x:c r="F6257"/>
      <x:c r="G6257" t="str">
        <x:v>N2</x:v>
      </x:c>
    </x:row>
    <x:row r="6258">
      <x:c r="A6258" t="str">
        <x:v>Exp4_S1-S5_M32_P4_MULTI_S3_K3_R02</x:v>
      </x:c>
      <x:c r="B6258" t="str">
        <x:v>VEHICLE_FINAL</x:v>
      </x:c>
      <x:c r="C6258"/>
      <x:c r="D6258" t="str">
        <x:v>R02</x:v>
      </x:c>
      <x:c r="E6258"/>
      <x:c r="F6258"/>
      <x:c r="G6258" t="str">
        <x:v>N3</x:v>
      </x:c>
    </x:row>
    <x:row r="6259">
      <x:c r="A6259" t="str">
        <x:v>Exp4_S1-S5_M32_P4_MULTI_S3_K3_R02</x:v>
      </x:c>
      <x:c r="B6259" t="str">
        <x:v>VEHICLE_FINAL</x:v>
      </x:c>
      <x:c r="C6259"/>
      <x:c r="D6259" t="str">
        <x:v>R02</x:v>
      </x:c>
      <x:c r="E6259"/>
      <x:c r="F6259"/>
      <x:c r="G6259" t="str">
        <x:v>N4</x:v>
      </x:c>
    </x:row>
    <x:row r="6260">
      <x:c r="A6260" t="str">
        <x:v>Exp4_S1-S5_M32_P4_MULTI_S3_K3_R03</x:v>
      </x:c>
      <x:c r="B6260" t="str">
        <x:v>VEHICLE_FINAL</x:v>
      </x:c>
      <x:c r="C6260"/>
      <x:c r="D6260" t="str">
        <x:v>R03</x:v>
      </x:c>
      <x:c r="E6260"/>
      <x:c r="F6260"/>
      <x:c r="G6260" t="str">
        <x:v>N2</x:v>
      </x:c>
    </x:row>
    <x:row r="6261">
      <x:c r="A6261" t="str">
        <x:v>Exp4_S1-S5_M32_P4_MULTI_S3_K3_R03</x:v>
      </x:c>
      <x:c r="B6261" t="str">
        <x:v>VEHICLE_FINAL</x:v>
      </x:c>
      <x:c r="C6261"/>
      <x:c r="D6261" t="str">
        <x:v>R03</x:v>
      </x:c>
      <x:c r="E6261"/>
      <x:c r="F6261"/>
      <x:c r="G6261" t="str">
        <x:v>N3</x:v>
      </x:c>
    </x:row>
    <x:row r="6262">
      <x:c r="A6262" t="str">
        <x:v>Exp4_S1-S5_M32_P4_MULTI_S3_K3_R03</x:v>
      </x:c>
      <x:c r="B6262" t="str">
        <x:v>VEHICLE_FINAL</x:v>
      </x:c>
      <x:c r="C6262"/>
      <x:c r="D6262" t="str">
        <x:v>R03</x:v>
      </x:c>
      <x:c r="E6262"/>
      <x:c r="F6262"/>
      <x:c r="G6262" t="str">
        <x:v>N4</x:v>
      </x:c>
    </x:row>
    <x:row r="6263">
      <x:c r="A6263" t="str">
        <x:v>Exp4_S1-S5_M32_P4_MULTI_S3_K3_R04</x:v>
      </x:c>
      <x:c r="B6263" t="str">
        <x:v>VEHICLE_FINAL</x:v>
      </x:c>
      <x:c r="C6263"/>
      <x:c r="D6263" t="str">
        <x:v>R04</x:v>
      </x:c>
      <x:c r="E6263"/>
      <x:c r="F6263"/>
      <x:c r="G6263" t="str">
        <x:v>N2</x:v>
      </x:c>
    </x:row>
    <x:row r="6264">
      <x:c r="A6264" t="str">
        <x:v>Exp4_S1-S5_M32_P4_MULTI_S3_K3_R04</x:v>
      </x:c>
      <x:c r="B6264" t="str">
        <x:v>VEHICLE_FINAL</x:v>
      </x:c>
      <x:c r="C6264"/>
      <x:c r="D6264" t="str">
        <x:v>R04</x:v>
      </x:c>
      <x:c r="E6264"/>
      <x:c r="F6264"/>
      <x:c r="G6264" t="str">
        <x:v>N3</x:v>
      </x:c>
    </x:row>
    <x:row r="6265">
      <x:c r="A6265" t="str">
        <x:v>Exp4_S1-S5_M32_P4_MULTI_S3_K3_R04</x:v>
      </x:c>
      <x:c r="B6265" t="str">
        <x:v>VEHICLE_FINAL</x:v>
      </x:c>
      <x:c r="C6265"/>
      <x:c r="D6265" t="str">
        <x:v>R04</x:v>
      </x:c>
      <x:c r="E6265"/>
      <x:c r="F6265"/>
      <x:c r="G6265" t="str">
        <x:v>N4</x:v>
      </x:c>
    </x:row>
    <x:row r="6266">
      <x:c r="A6266" t="str">
        <x:v>Exp4_S1-S5_M32_P4_MULTI_S3_K3_R05</x:v>
      </x:c>
      <x:c r="B6266" t="str">
        <x:v>VEHICLE_FINAL</x:v>
      </x:c>
      <x:c r="C6266"/>
      <x:c r="D6266" t="str">
        <x:v>R05</x:v>
      </x:c>
      <x:c r="E6266"/>
      <x:c r="F6266"/>
      <x:c r="G6266" t="str">
        <x:v>N2</x:v>
      </x:c>
    </x:row>
    <x:row r="6267">
      <x:c r="A6267" t="str">
        <x:v>Exp4_S1-S5_M32_P4_MULTI_S3_K3_R05</x:v>
      </x:c>
      <x:c r="B6267" t="str">
        <x:v>VEHICLE_FINAL</x:v>
      </x:c>
      <x:c r="C6267"/>
      <x:c r="D6267" t="str">
        <x:v>R05</x:v>
      </x:c>
      <x:c r="E6267"/>
      <x:c r="F6267"/>
      <x:c r="G6267" t="str">
        <x:v>N3</x:v>
      </x:c>
    </x:row>
    <x:row r="6268">
      <x:c r="A6268" t="str">
        <x:v>Exp4_S1-S5_M32_P4_MULTI_S3_K3_R05</x:v>
      </x:c>
      <x:c r="B6268" t="str">
        <x:v>VEHICLE_FINAL</x:v>
      </x:c>
      <x:c r="C6268"/>
      <x:c r="D6268" t="str">
        <x:v>R05</x:v>
      </x:c>
      <x:c r="E6268"/>
      <x:c r="F6268"/>
      <x:c r="G6268" t="str">
        <x:v>N4</x:v>
      </x:c>
    </x:row>
    <x:row r="6269">
      <x:c r="A6269" t="str">
        <x:v>Exp4_S1-S5_M32_P4_MULTI_S3_K3_R06</x:v>
      </x:c>
      <x:c r="B6269" t="str">
        <x:v>VEHICLE_FINAL</x:v>
      </x:c>
      <x:c r="C6269"/>
      <x:c r="D6269" t="str">
        <x:v>R06</x:v>
      </x:c>
      <x:c r="E6269"/>
      <x:c r="F6269"/>
      <x:c r="G6269" t="str">
        <x:v>N2</x:v>
      </x:c>
    </x:row>
    <x:row r="6270">
      <x:c r="A6270" t="str">
        <x:v>Exp4_S1-S5_M32_P4_MULTI_S3_K3_R06</x:v>
      </x:c>
      <x:c r="B6270" t="str">
        <x:v>VEHICLE_FINAL</x:v>
      </x:c>
      <x:c r="C6270"/>
      <x:c r="D6270" t="str">
        <x:v>R06</x:v>
      </x:c>
      <x:c r="E6270"/>
      <x:c r="F6270"/>
      <x:c r="G6270" t="str">
        <x:v>N3</x:v>
      </x:c>
    </x:row>
    <x:row r="6271">
      <x:c r="A6271" t="str">
        <x:v>Exp4_S1-S5_M32_P4_MULTI_S3_K3_R06</x:v>
      </x:c>
      <x:c r="B6271" t="str">
        <x:v>VEHICLE_FINAL</x:v>
      </x:c>
      <x:c r="C6271"/>
      <x:c r="D6271" t="str">
        <x:v>R06</x:v>
      </x:c>
      <x:c r="E6271"/>
      <x:c r="F6271"/>
      <x:c r="G6271" t="str">
        <x:v>N4</x:v>
      </x:c>
    </x:row>
    <x:row r="6272">
      <x:c r="A6272" t="str">
        <x:v>Exp4_S1-S5_M32_P4_MULTI_S3_K3_R07</x:v>
      </x:c>
      <x:c r="B6272" t="str">
        <x:v>VEHICLE_FINAL</x:v>
      </x:c>
      <x:c r="C6272"/>
      <x:c r="D6272" t="str">
        <x:v>R07</x:v>
      </x:c>
      <x:c r="E6272"/>
      <x:c r="F6272"/>
      <x:c r="G6272" t="str">
        <x:v>N2</x:v>
      </x:c>
    </x:row>
    <x:row r="6273">
      <x:c r="A6273" t="str">
        <x:v>Exp4_S1-S5_M32_P4_MULTI_S3_K3_R07</x:v>
      </x:c>
      <x:c r="B6273" t="str">
        <x:v>VEHICLE_FINAL</x:v>
      </x:c>
      <x:c r="C6273"/>
      <x:c r="D6273" t="str">
        <x:v>R07</x:v>
      </x:c>
      <x:c r="E6273"/>
      <x:c r="F6273"/>
      <x:c r="G6273" t="str">
        <x:v>N3</x:v>
      </x:c>
    </x:row>
    <x:row r="6274">
      <x:c r="A6274" t="str">
        <x:v>Exp4_S1-S5_M32_P4_MULTI_S3_K3_R07</x:v>
      </x:c>
      <x:c r="B6274" t="str">
        <x:v>VEHICLE_FINAL</x:v>
      </x:c>
      <x:c r="C6274"/>
      <x:c r="D6274" t="str">
        <x:v>R07</x:v>
      </x:c>
      <x:c r="E6274"/>
      <x:c r="F6274"/>
      <x:c r="G6274" t="str">
        <x:v>N4</x:v>
      </x:c>
    </x:row>
    <x:row r="6275">
      <x:c r="A6275" t="str">
        <x:v>Exp4_S1-S5_M32_P4_MULTI_S3_K3_R08</x:v>
      </x:c>
      <x:c r="B6275" t="str">
        <x:v>VEHICLE_FINAL</x:v>
      </x:c>
      <x:c r="C6275"/>
      <x:c r="D6275" t="str">
        <x:v>R08</x:v>
      </x:c>
      <x:c r="E6275"/>
      <x:c r="F6275"/>
      <x:c r="G6275" t="str">
        <x:v>N2</x:v>
      </x:c>
    </x:row>
    <x:row r="6276">
      <x:c r="A6276" t="str">
        <x:v>Exp4_S1-S5_M32_P4_MULTI_S3_K3_R08</x:v>
      </x:c>
      <x:c r="B6276" t="str">
        <x:v>VEHICLE_FINAL</x:v>
      </x:c>
      <x:c r="C6276"/>
      <x:c r="D6276" t="str">
        <x:v>R08</x:v>
      </x:c>
      <x:c r="E6276"/>
      <x:c r="F6276"/>
      <x:c r="G6276" t="str">
        <x:v>N3</x:v>
      </x:c>
    </x:row>
    <x:row r="6277">
      <x:c r="A6277" t="str">
        <x:v>Exp4_S1-S5_M32_P4_MULTI_S3_K3_R08</x:v>
      </x:c>
      <x:c r="B6277" t="str">
        <x:v>VEHICLE_FINAL</x:v>
      </x:c>
      <x:c r="C6277"/>
      <x:c r="D6277" t="str">
        <x:v>R08</x:v>
      </x:c>
      <x:c r="E6277"/>
      <x:c r="F6277"/>
      <x:c r="G6277" t="str">
        <x:v>N4</x:v>
      </x:c>
    </x:row>
    <x:row r="6278">
      <x:c r="A6278" t="str">
        <x:v>Exp4_S1-S5_M32_P4_MULTI_S3_K3_R09</x:v>
      </x:c>
      <x:c r="B6278" t="str">
        <x:v>VEHICLE_FINAL</x:v>
      </x:c>
      <x:c r="C6278"/>
      <x:c r="D6278" t="str">
        <x:v>R09</x:v>
      </x:c>
      <x:c r="E6278"/>
      <x:c r="F6278"/>
      <x:c r="G6278" t="str">
        <x:v>N2</x:v>
      </x:c>
    </x:row>
    <x:row r="6279">
      <x:c r="A6279" t="str">
        <x:v>Exp4_S1-S5_M32_P4_MULTI_S3_K3_R09</x:v>
      </x:c>
      <x:c r="B6279" t="str">
        <x:v>VEHICLE_FINAL</x:v>
      </x:c>
      <x:c r="C6279"/>
      <x:c r="D6279" t="str">
        <x:v>R09</x:v>
      </x:c>
      <x:c r="E6279"/>
      <x:c r="F6279"/>
      <x:c r="G6279" t="str">
        <x:v>N3</x:v>
      </x:c>
    </x:row>
    <x:row r="6280">
      <x:c r="A6280" t="str">
        <x:v>Exp4_S1-S5_M32_P4_MULTI_S3_K3_R09</x:v>
      </x:c>
      <x:c r="B6280" t="str">
        <x:v>VEHICLE_FINAL</x:v>
      </x:c>
      <x:c r="C6280"/>
      <x:c r="D6280" t="str">
        <x:v>R09</x:v>
      </x:c>
      <x:c r="E6280"/>
      <x:c r="F6280"/>
      <x:c r="G6280" t="str">
        <x:v>N4</x:v>
      </x:c>
    </x:row>
    <x:row r="6281">
      <x:c r="A6281" t="str">
        <x:v>Exp4_S1-S5_M32_P4_MULTI_S3_K3_R10</x:v>
      </x:c>
      <x:c r="B6281" t="str">
        <x:v>VEHICLE_FINAL</x:v>
      </x:c>
      <x:c r="C6281"/>
      <x:c r="D6281" t="str">
        <x:v>R10</x:v>
      </x:c>
      <x:c r="E6281"/>
      <x:c r="F6281"/>
      <x:c r="G6281" t="str">
        <x:v>N2</x:v>
      </x:c>
    </x:row>
    <x:row r="6282">
      <x:c r="A6282" t="str">
        <x:v>Exp4_S1-S5_M32_P4_MULTI_S3_K3_R10</x:v>
      </x:c>
      <x:c r="B6282" t="str">
        <x:v>VEHICLE_FINAL</x:v>
      </x:c>
      <x:c r="C6282"/>
      <x:c r="D6282" t="str">
        <x:v>R10</x:v>
      </x:c>
      <x:c r="E6282"/>
      <x:c r="F6282"/>
      <x:c r="G6282" t="str">
        <x:v>N3</x:v>
      </x:c>
    </x:row>
    <x:row r="6283">
      <x:c r="A6283" t="str">
        <x:v>Exp4_S1-S5_M32_P4_MULTI_S3_K3_R10</x:v>
      </x:c>
      <x:c r="B6283" t="str">
        <x:v>VEHICLE_FINAL</x:v>
      </x:c>
      <x:c r="C6283"/>
      <x:c r="D6283" t="str">
        <x:v>R10</x:v>
      </x:c>
      <x:c r="E6283"/>
      <x:c r="F6283"/>
      <x:c r="G6283" t="str">
        <x:v>N4</x:v>
      </x:c>
    </x:row>
    <x:row r="6284">
      <x:c r="A6284" t="str">
        <x:v>Exp4_S1-S5_M32_P4_MULTI_S3_K3_R11</x:v>
      </x:c>
      <x:c r="B6284" t="str">
        <x:v>VEHICLE_FINAL</x:v>
      </x:c>
      <x:c r="C6284"/>
      <x:c r="D6284" t="str">
        <x:v>R11</x:v>
      </x:c>
      <x:c r="E6284"/>
      <x:c r="F6284"/>
      <x:c r="G6284" t="str">
        <x:v>N2</x:v>
      </x:c>
    </x:row>
    <x:row r="6285">
      <x:c r="A6285" t="str">
        <x:v>Exp4_S1-S5_M32_P4_MULTI_S3_K3_R11</x:v>
      </x:c>
      <x:c r="B6285" t="str">
        <x:v>VEHICLE_FINAL</x:v>
      </x:c>
      <x:c r="C6285"/>
      <x:c r="D6285" t="str">
        <x:v>R11</x:v>
      </x:c>
      <x:c r="E6285"/>
      <x:c r="F6285"/>
      <x:c r="G6285" t="str">
        <x:v>N3</x:v>
      </x:c>
    </x:row>
    <x:row r="6286">
      <x:c r="A6286" t="str">
        <x:v>Exp4_S1-S5_M32_P4_MULTI_S3_K3_R11</x:v>
      </x:c>
      <x:c r="B6286" t="str">
        <x:v>VEHICLE_FINAL</x:v>
      </x:c>
      <x:c r="C6286"/>
      <x:c r="D6286" t="str">
        <x:v>R11</x:v>
      </x:c>
      <x:c r="E6286"/>
      <x:c r="F6286"/>
      <x:c r="G6286" t="str">
        <x:v>N4</x:v>
      </x:c>
    </x:row>
    <x:row r="6287">
      <x:c r="A6287" t="str">
        <x:v>Exp4_S1-S5_M32_P4_MULTI_S3_K3_R12</x:v>
      </x:c>
      <x:c r="B6287" t="str">
        <x:v>VEHICLE_FINAL</x:v>
      </x:c>
      <x:c r="C6287"/>
      <x:c r="D6287" t="str">
        <x:v>R12</x:v>
      </x:c>
      <x:c r="E6287"/>
      <x:c r="F6287"/>
      <x:c r="G6287" t="str">
        <x:v>N2</x:v>
      </x:c>
    </x:row>
    <x:row r="6288">
      <x:c r="A6288" t="str">
        <x:v>Exp4_S1-S5_M32_P4_MULTI_S3_K3_R12</x:v>
      </x:c>
      <x:c r="B6288" t="str">
        <x:v>VEHICLE_FINAL</x:v>
      </x:c>
      <x:c r="C6288"/>
      <x:c r="D6288" t="str">
        <x:v>R12</x:v>
      </x:c>
      <x:c r="E6288"/>
      <x:c r="F6288"/>
      <x:c r="G6288" t="str">
        <x:v>N3</x:v>
      </x:c>
    </x:row>
    <x:row r="6289">
      <x:c r="A6289" t="str">
        <x:v>Exp4_S1-S5_M32_P4_MULTI_S3_K3_R12</x:v>
      </x:c>
      <x:c r="B6289" t="str">
        <x:v>VEHICLE_FINAL</x:v>
      </x:c>
      <x:c r="C6289"/>
      <x:c r="D6289" t="str">
        <x:v>R12</x:v>
      </x:c>
      <x:c r="E6289"/>
      <x:c r="F6289"/>
      <x:c r="G6289" t="str">
        <x:v>N4</x:v>
      </x:c>
    </x:row>
    <x:row r="6290">
      <x:c r="A6290" t="str">
        <x:v>Exp4_S1-S5_M32_P4_MULTI_S4_K4_R01</x:v>
      </x:c>
      <x:c r="B6290" t="str">
        <x:v>VEHICLE_FINAL</x:v>
      </x:c>
      <x:c r="C6290"/>
      <x:c r="D6290" t="str">
        <x:v>R01</x:v>
      </x:c>
      <x:c r="E6290"/>
      <x:c r="F6290"/>
      <x:c r="G6290" t="str">
        <x:v>N2</x:v>
      </x:c>
    </x:row>
    <x:row r="6291">
      <x:c r="A6291" t="str">
        <x:v>Exp4_S1-S5_M32_P4_MULTI_S4_K4_R01</x:v>
      </x:c>
      <x:c r="B6291" t="str">
        <x:v>VEHICLE_FINAL</x:v>
      </x:c>
      <x:c r="C6291"/>
      <x:c r="D6291" t="str">
        <x:v>R01</x:v>
      </x:c>
      <x:c r="E6291"/>
      <x:c r="F6291"/>
      <x:c r="G6291" t="str">
        <x:v>N3</x:v>
      </x:c>
    </x:row>
    <x:row r="6292">
      <x:c r="A6292" t="str">
        <x:v>Exp4_S1-S5_M32_P4_MULTI_S4_K4_R01</x:v>
      </x:c>
      <x:c r="B6292" t="str">
        <x:v>VEHICLE_FINAL</x:v>
      </x:c>
      <x:c r="C6292"/>
      <x:c r="D6292" t="str">
        <x:v>R01</x:v>
      </x:c>
      <x:c r="E6292"/>
      <x:c r="F6292"/>
      <x:c r="G6292" t="str">
        <x:v>N4</x:v>
      </x:c>
    </x:row>
    <x:row r="6293">
      <x:c r="A6293" t="str">
        <x:v>Exp4_S1-S5_M32_P4_MULTI_S4_K4_R01</x:v>
      </x:c>
      <x:c r="B6293" t="str">
        <x:v>VEHICLE_FINAL</x:v>
      </x:c>
      <x:c r="C6293"/>
      <x:c r="D6293" t="str">
        <x:v>R01</x:v>
      </x:c>
      <x:c r="E6293"/>
      <x:c r="F6293"/>
      <x:c r="G6293" t="str">
        <x:v>N5</x:v>
      </x:c>
    </x:row>
    <x:row r="6294">
      <x:c r="A6294" t="str">
        <x:v>Exp4_S1-S5_M32_P4_MULTI_S4_K4_R02</x:v>
      </x:c>
      <x:c r="B6294" t="str">
        <x:v>VEHICLE_FINAL</x:v>
      </x:c>
      <x:c r="C6294"/>
      <x:c r="D6294" t="str">
        <x:v>R02</x:v>
      </x:c>
      <x:c r="E6294"/>
      <x:c r="F6294"/>
      <x:c r="G6294" t="str">
        <x:v>N2</x:v>
      </x:c>
    </x:row>
    <x:row r="6295">
      <x:c r="A6295" t="str">
        <x:v>Exp4_S1-S5_M32_P4_MULTI_S4_K4_R02</x:v>
      </x:c>
      <x:c r="B6295" t="str">
        <x:v>VEHICLE_FINAL</x:v>
      </x:c>
      <x:c r="C6295"/>
      <x:c r="D6295" t="str">
        <x:v>R02</x:v>
      </x:c>
      <x:c r="E6295"/>
      <x:c r="F6295"/>
      <x:c r="G6295" t="str">
        <x:v>N3</x:v>
      </x:c>
    </x:row>
    <x:row r="6296">
      <x:c r="A6296" t="str">
        <x:v>Exp4_S1-S5_M32_P4_MULTI_S4_K4_R02</x:v>
      </x:c>
      <x:c r="B6296" t="str">
        <x:v>VEHICLE_FINAL</x:v>
      </x:c>
      <x:c r="C6296"/>
      <x:c r="D6296" t="str">
        <x:v>R02</x:v>
      </x:c>
      <x:c r="E6296"/>
      <x:c r="F6296"/>
      <x:c r="G6296" t="str">
        <x:v>N4</x:v>
      </x:c>
    </x:row>
    <x:row r="6297">
      <x:c r="A6297" t="str">
        <x:v>Exp4_S1-S5_M32_P4_MULTI_S4_K4_R02</x:v>
      </x:c>
      <x:c r="B6297" t="str">
        <x:v>VEHICLE_FINAL</x:v>
      </x:c>
      <x:c r="C6297"/>
      <x:c r="D6297" t="str">
        <x:v>R02</x:v>
      </x:c>
      <x:c r="E6297"/>
      <x:c r="F6297"/>
      <x:c r="G6297" t="str">
        <x:v>N5</x:v>
      </x:c>
    </x:row>
    <x:row r="6298">
      <x:c r="A6298" t="str">
        <x:v>Exp4_S1-S5_M32_P4_MULTI_S4_K4_R03</x:v>
      </x:c>
      <x:c r="B6298" t="str">
        <x:v>VEHICLE_FINAL</x:v>
      </x:c>
      <x:c r="C6298"/>
      <x:c r="D6298" t="str">
        <x:v>R03</x:v>
      </x:c>
      <x:c r="E6298"/>
      <x:c r="F6298"/>
      <x:c r="G6298" t="str">
        <x:v>N2</x:v>
      </x:c>
    </x:row>
    <x:row r="6299">
      <x:c r="A6299" t="str">
        <x:v>Exp4_S1-S5_M32_P4_MULTI_S4_K4_R03</x:v>
      </x:c>
      <x:c r="B6299" t="str">
        <x:v>VEHICLE_FINAL</x:v>
      </x:c>
      <x:c r="C6299"/>
      <x:c r="D6299" t="str">
        <x:v>R03</x:v>
      </x:c>
      <x:c r="E6299"/>
      <x:c r="F6299"/>
      <x:c r="G6299" t="str">
        <x:v>N3</x:v>
      </x:c>
    </x:row>
    <x:row r="6300">
      <x:c r="A6300" t="str">
        <x:v>Exp4_S1-S5_M32_P4_MULTI_S4_K4_R03</x:v>
      </x:c>
      <x:c r="B6300" t="str">
        <x:v>VEHICLE_FINAL</x:v>
      </x:c>
      <x:c r="C6300"/>
      <x:c r="D6300" t="str">
        <x:v>R03</x:v>
      </x:c>
      <x:c r="E6300"/>
      <x:c r="F6300"/>
      <x:c r="G6300" t="str">
        <x:v>N4</x:v>
      </x:c>
    </x:row>
    <x:row r="6301">
      <x:c r="A6301" t="str">
        <x:v>Exp4_S1-S5_M32_P4_MULTI_S4_K4_R03</x:v>
      </x:c>
      <x:c r="B6301" t="str">
        <x:v>VEHICLE_FINAL</x:v>
      </x:c>
      <x:c r="C6301"/>
      <x:c r="D6301" t="str">
        <x:v>R03</x:v>
      </x:c>
      <x:c r="E6301"/>
      <x:c r="F6301"/>
      <x:c r="G6301" t="str">
        <x:v>N5</x:v>
      </x:c>
    </x:row>
    <x:row r="6302">
      <x:c r="A6302" t="str">
        <x:v>Exp4_S1-S5_M32_P4_MULTI_S4_K4_R04</x:v>
      </x:c>
      <x:c r="B6302" t="str">
        <x:v>VEHICLE_FINAL</x:v>
      </x:c>
      <x:c r="C6302"/>
      <x:c r="D6302" t="str">
        <x:v>R04</x:v>
      </x:c>
      <x:c r="E6302"/>
      <x:c r="F6302"/>
      <x:c r="G6302" t="str">
        <x:v>N2</x:v>
      </x:c>
    </x:row>
    <x:row r="6303">
      <x:c r="A6303" t="str">
        <x:v>Exp4_S1-S5_M32_P4_MULTI_S4_K4_R04</x:v>
      </x:c>
      <x:c r="B6303" t="str">
        <x:v>VEHICLE_FINAL</x:v>
      </x:c>
      <x:c r="C6303"/>
      <x:c r="D6303" t="str">
        <x:v>R04</x:v>
      </x:c>
      <x:c r="E6303"/>
      <x:c r="F6303"/>
      <x:c r="G6303" t="str">
        <x:v>N3</x:v>
      </x:c>
    </x:row>
    <x:row r="6304">
      <x:c r="A6304" t="str">
        <x:v>Exp4_S1-S5_M32_P4_MULTI_S4_K4_R04</x:v>
      </x:c>
      <x:c r="B6304" t="str">
        <x:v>VEHICLE_FINAL</x:v>
      </x:c>
      <x:c r="C6304"/>
      <x:c r="D6304" t="str">
        <x:v>R04</x:v>
      </x:c>
      <x:c r="E6304"/>
      <x:c r="F6304"/>
      <x:c r="G6304" t="str">
        <x:v>N4</x:v>
      </x:c>
    </x:row>
    <x:row r="6305">
      <x:c r="A6305" t="str">
        <x:v>Exp4_S1-S5_M32_P4_MULTI_S4_K4_R04</x:v>
      </x:c>
      <x:c r="B6305" t="str">
        <x:v>VEHICLE_FINAL</x:v>
      </x:c>
      <x:c r="C6305"/>
      <x:c r="D6305" t="str">
        <x:v>R04</x:v>
      </x:c>
      <x:c r="E6305"/>
      <x:c r="F6305"/>
      <x:c r="G6305" t="str">
        <x:v>N5</x:v>
      </x:c>
    </x:row>
    <x:row r="6306">
      <x:c r="A6306" t="str">
        <x:v>Exp4_S1-S5_M32_P4_MULTI_S4_K4_R05</x:v>
      </x:c>
      <x:c r="B6306" t="str">
        <x:v>VEHICLE_FINAL</x:v>
      </x:c>
      <x:c r="C6306"/>
      <x:c r="D6306" t="str">
        <x:v>R05</x:v>
      </x:c>
      <x:c r="E6306"/>
      <x:c r="F6306"/>
      <x:c r="G6306" t="str">
        <x:v>N2</x:v>
      </x:c>
    </x:row>
    <x:row r="6307">
      <x:c r="A6307" t="str">
        <x:v>Exp4_S1-S5_M32_P4_MULTI_S4_K4_R05</x:v>
      </x:c>
      <x:c r="B6307" t="str">
        <x:v>VEHICLE_FINAL</x:v>
      </x:c>
      <x:c r="C6307"/>
      <x:c r="D6307" t="str">
        <x:v>R05</x:v>
      </x:c>
      <x:c r="E6307"/>
      <x:c r="F6307"/>
      <x:c r="G6307" t="str">
        <x:v>N3</x:v>
      </x:c>
    </x:row>
    <x:row r="6308">
      <x:c r="A6308" t="str">
        <x:v>Exp4_S1-S5_M32_P4_MULTI_S4_K4_R05</x:v>
      </x:c>
      <x:c r="B6308" t="str">
        <x:v>VEHICLE_FINAL</x:v>
      </x:c>
      <x:c r="C6308"/>
      <x:c r="D6308" t="str">
        <x:v>R05</x:v>
      </x:c>
      <x:c r="E6308"/>
      <x:c r="F6308"/>
      <x:c r="G6308" t="str">
        <x:v>N4</x:v>
      </x:c>
    </x:row>
    <x:row r="6309">
      <x:c r="A6309" t="str">
        <x:v>Exp4_S1-S5_M32_P4_MULTI_S4_K4_R05</x:v>
      </x:c>
      <x:c r="B6309" t="str">
        <x:v>VEHICLE_FINAL</x:v>
      </x:c>
      <x:c r="C6309"/>
      <x:c r="D6309" t="str">
        <x:v>R05</x:v>
      </x:c>
      <x:c r="E6309"/>
      <x:c r="F6309"/>
      <x:c r="G6309" t="str">
        <x:v>N5</x:v>
      </x:c>
    </x:row>
    <x:row r="6310">
      <x:c r="A6310" t="str">
        <x:v>Exp4_S1-S5_M32_P4_MULTI_S4_K4_R06</x:v>
      </x:c>
      <x:c r="B6310" t="str">
        <x:v>VEHICLE_FINAL</x:v>
      </x:c>
      <x:c r="C6310"/>
      <x:c r="D6310" t="str">
        <x:v>R06</x:v>
      </x:c>
      <x:c r="E6310"/>
      <x:c r="F6310"/>
      <x:c r="G6310" t="str">
        <x:v>N2</x:v>
      </x:c>
    </x:row>
    <x:row r="6311">
      <x:c r="A6311" t="str">
        <x:v>Exp4_S1-S5_M32_P4_MULTI_S4_K4_R06</x:v>
      </x:c>
      <x:c r="B6311" t="str">
        <x:v>VEHICLE_FINAL</x:v>
      </x:c>
      <x:c r="C6311"/>
      <x:c r="D6311" t="str">
        <x:v>R06</x:v>
      </x:c>
      <x:c r="E6311"/>
      <x:c r="F6311"/>
      <x:c r="G6311" t="str">
        <x:v>N3</x:v>
      </x:c>
    </x:row>
    <x:row r="6312">
      <x:c r="A6312" t="str">
        <x:v>Exp4_S1-S5_M32_P4_MULTI_S4_K4_R06</x:v>
      </x:c>
      <x:c r="B6312" t="str">
        <x:v>VEHICLE_FINAL</x:v>
      </x:c>
      <x:c r="C6312"/>
      <x:c r="D6312" t="str">
        <x:v>R06</x:v>
      </x:c>
      <x:c r="E6312"/>
      <x:c r="F6312"/>
      <x:c r="G6312" t="str">
        <x:v>N4</x:v>
      </x:c>
    </x:row>
    <x:row r="6313">
      <x:c r="A6313" t="str">
        <x:v>Exp4_S1-S5_M32_P4_MULTI_S4_K4_R06</x:v>
      </x:c>
      <x:c r="B6313" t="str">
        <x:v>VEHICLE_FINAL</x:v>
      </x:c>
      <x:c r="C6313"/>
      <x:c r="D6313" t="str">
        <x:v>R06</x:v>
      </x:c>
      <x:c r="E6313"/>
      <x:c r="F6313"/>
      <x:c r="G6313" t="str">
        <x:v>N5</x:v>
      </x:c>
    </x:row>
    <x:row r="6314">
      <x:c r="A6314" t="str">
        <x:v>Exp4_S1-S5_M32_P4_MULTI_S4_K4_R07</x:v>
      </x:c>
      <x:c r="B6314" t="str">
        <x:v>VEHICLE_FINAL</x:v>
      </x:c>
      <x:c r="C6314"/>
      <x:c r="D6314" t="str">
        <x:v>R07</x:v>
      </x:c>
      <x:c r="E6314"/>
      <x:c r="F6314"/>
      <x:c r="G6314" t="str">
        <x:v>N2</x:v>
      </x:c>
    </x:row>
    <x:row r="6315">
      <x:c r="A6315" t="str">
        <x:v>Exp4_S1-S5_M32_P4_MULTI_S4_K4_R07</x:v>
      </x:c>
      <x:c r="B6315" t="str">
        <x:v>VEHICLE_FINAL</x:v>
      </x:c>
      <x:c r="C6315"/>
      <x:c r="D6315" t="str">
        <x:v>R07</x:v>
      </x:c>
      <x:c r="E6315"/>
      <x:c r="F6315"/>
      <x:c r="G6315" t="str">
        <x:v>N3</x:v>
      </x:c>
    </x:row>
    <x:row r="6316">
      <x:c r="A6316" t="str">
        <x:v>Exp4_S1-S5_M32_P4_MULTI_S4_K4_R07</x:v>
      </x:c>
      <x:c r="B6316" t="str">
        <x:v>VEHICLE_FINAL</x:v>
      </x:c>
      <x:c r="C6316"/>
      <x:c r="D6316" t="str">
        <x:v>R07</x:v>
      </x:c>
      <x:c r="E6316"/>
      <x:c r="F6316"/>
      <x:c r="G6316" t="str">
        <x:v>N4</x:v>
      </x:c>
    </x:row>
    <x:row r="6317">
      <x:c r="A6317" t="str">
        <x:v>Exp4_S1-S5_M32_P4_MULTI_S4_K4_R07</x:v>
      </x:c>
      <x:c r="B6317" t="str">
        <x:v>VEHICLE_FINAL</x:v>
      </x:c>
      <x:c r="C6317"/>
      <x:c r="D6317" t="str">
        <x:v>R07</x:v>
      </x:c>
      <x:c r="E6317"/>
      <x:c r="F6317"/>
      <x:c r="G6317" t="str">
        <x:v>N5</x:v>
      </x:c>
    </x:row>
    <x:row r="6318">
      <x:c r="A6318" t="str">
        <x:v>Exp4_S1-S5_M32_P4_MULTI_S4_K4_R08</x:v>
      </x:c>
      <x:c r="B6318" t="str">
        <x:v>VEHICLE_FINAL</x:v>
      </x:c>
      <x:c r="C6318"/>
      <x:c r="D6318" t="str">
        <x:v>R08</x:v>
      </x:c>
      <x:c r="E6318"/>
      <x:c r="F6318"/>
      <x:c r="G6318" t="str">
        <x:v>N2</x:v>
      </x:c>
    </x:row>
    <x:row r="6319">
      <x:c r="A6319" t="str">
        <x:v>Exp4_S1-S5_M32_P4_MULTI_S4_K4_R08</x:v>
      </x:c>
      <x:c r="B6319" t="str">
        <x:v>VEHICLE_FINAL</x:v>
      </x:c>
      <x:c r="C6319"/>
      <x:c r="D6319" t="str">
        <x:v>R08</x:v>
      </x:c>
      <x:c r="E6319"/>
      <x:c r="F6319"/>
      <x:c r="G6319" t="str">
        <x:v>N3</x:v>
      </x:c>
    </x:row>
    <x:row r="6320">
      <x:c r="A6320" t="str">
        <x:v>Exp4_S1-S5_M32_P4_MULTI_S4_K4_R08</x:v>
      </x:c>
      <x:c r="B6320" t="str">
        <x:v>VEHICLE_FINAL</x:v>
      </x:c>
      <x:c r="C6320"/>
      <x:c r="D6320" t="str">
        <x:v>R08</x:v>
      </x:c>
      <x:c r="E6320"/>
      <x:c r="F6320"/>
      <x:c r="G6320" t="str">
        <x:v>N4</x:v>
      </x:c>
    </x:row>
    <x:row r="6321">
      <x:c r="A6321" t="str">
        <x:v>Exp4_S1-S5_M32_P4_MULTI_S4_K4_R08</x:v>
      </x:c>
      <x:c r="B6321" t="str">
        <x:v>VEHICLE_FINAL</x:v>
      </x:c>
      <x:c r="C6321"/>
      <x:c r="D6321" t="str">
        <x:v>R08</x:v>
      </x:c>
      <x:c r="E6321"/>
      <x:c r="F6321"/>
      <x:c r="G6321" t="str">
        <x:v>N5</x:v>
      </x:c>
    </x:row>
    <x:row r="6322">
      <x:c r="A6322" t="str">
        <x:v>Exp4_S1-S5_M32_P4_MULTI_S4_K4_R09</x:v>
      </x:c>
      <x:c r="B6322" t="str">
        <x:v>VEHICLE_FINAL</x:v>
      </x:c>
      <x:c r="C6322"/>
      <x:c r="D6322" t="str">
        <x:v>R09</x:v>
      </x:c>
      <x:c r="E6322"/>
      <x:c r="F6322"/>
      <x:c r="G6322" t="str">
        <x:v>N2</x:v>
      </x:c>
    </x:row>
    <x:row r="6323">
      <x:c r="A6323" t="str">
        <x:v>Exp4_S1-S5_M32_P4_MULTI_S4_K4_R09</x:v>
      </x:c>
      <x:c r="B6323" t="str">
        <x:v>VEHICLE_FINAL</x:v>
      </x:c>
      <x:c r="C6323"/>
      <x:c r="D6323" t="str">
        <x:v>R09</x:v>
      </x:c>
      <x:c r="E6323"/>
      <x:c r="F6323"/>
      <x:c r="G6323" t="str">
        <x:v>N3</x:v>
      </x:c>
    </x:row>
    <x:row r="6324">
      <x:c r="A6324" t="str">
        <x:v>Exp4_S1-S5_M32_P4_MULTI_S4_K4_R09</x:v>
      </x:c>
      <x:c r="B6324" t="str">
        <x:v>VEHICLE_FINAL</x:v>
      </x:c>
      <x:c r="C6324"/>
      <x:c r="D6324" t="str">
        <x:v>R09</x:v>
      </x:c>
      <x:c r="E6324"/>
      <x:c r="F6324"/>
      <x:c r="G6324" t="str">
        <x:v>N4</x:v>
      </x:c>
    </x:row>
    <x:row r="6325">
      <x:c r="A6325" t="str">
        <x:v>Exp4_S1-S5_M32_P4_MULTI_S4_K4_R09</x:v>
      </x:c>
      <x:c r="B6325" t="str">
        <x:v>VEHICLE_FINAL</x:v>
      </x:c>
      <x:c r="C6325"/>
      <x:c r="D6325" t="str">
        <x:v>R09</x:v>
      </x:c>
      <x:c r="E6325"/>
      <x:c r="F6325"/>
      <x:c r="G6325" t="str">
        <x:v>N5</x:v>
      </x:c>
    </x:row>
    <x:row r="6326">
      <x:c r="A6326" t="str">
        <x:v>Exp4_S1-S5_M32_P4_MULTI_S4_K4_R10</x:v>
      </x:c>
      <x:c r="B6326" t="str">
        <x:v>VEHICLE_FINAL</x:v>
      </x:c>
      <x:c r="C6326"/>
      <x:c r="D6326" t="str">
        <x:v>R10</x:v>
      </x:c>
      <x:c r="E6326"/>
      <x:c r="F6326"/>
      <x:c r="G6326" t="str">
        <x:v>N2</x:v>
      </x:c>
    </x:row>
    <x:row r="6327">
      <x:c r="A6327" t="str">
        <x:v>Exp4_S1-S5_M32_P4_MULTI_S4_K4_R10</x:v>
      </x:c>
      <x:c r="B6327" t="str">
        <x:v>VEHICLE_FINAL</x:v>
      </x:c>
      <x:c r="C6327"/>
      <x:c r="D6327" t="str">
        <x:v>R10</x:v>
      </x:c>
      <x:c r="E6327"/>
      <x:c r="F6327"/>
      <x:c r="G6327" t="str">
        <x:v>N3</x:v>
      </x:c>
    </x:row>
    <x:row r="6328">
      <x:c r="A6328" t="str">
        <x:v>Exp4_S1-S5_M32_P4_MULTI_S4_K4_R10</x:v>
      </x:c>
      <x:c r="B6328" t="str">
        <x:v>VEHICLE_FINAL</x:v>
      </x:c>
      <x:c r="C6328"/>
      <x:c r="D6328" t="str">
        <x:v>R10</x:v>
      </x:c>
      <x:c r="E6328"/>
      <x:c r="F6328"/>
      <x:c r="G6328" t="str">
        <x:v>N4</x:v>
      </x:c>
    </x:row>
    <x:row r="6329">
      <x:c r="A6329" t="str">
        <x:v>Exp4_S1-S5_M32_P4_MULTI_S4_K4_R10</x:v>
      </x:c>
      <x:c r="B6329" t="str">
        <x:v>VEHICLE_FINAL</x:v>
      </x:c>
      <x:c r="C6329"/>
      <x:c r="D6329" t="str">
        <x:v>R10</x:v>
      </x:c>
      <x:c r="E6329"/>
      <x:c r="F6329"/>
      <x:c r="G6329" t="str">
        <x:v>N5</x:v>
      </x:c>
    </x:row>
    <x:row r="6330">
      <x:c r="A6330" t="str">
        <x:v>Exp4_S1-S5_M32_P4_MULTI_S4_K4_R11</x:v>
      </x:c>
      <x:c r="B6330" t="str">
        <x:v>VEHICLE_FINAL</x:v>
      </x:c>
      <x:c r="C6330"/>
      <x:c r="D6330" t="str">
        <x:v>R11</x:v>
      </x:c>
      <x:c r="E6330"/>
      <x:c r="F6330"/>
      <x:c r="G6330" t="str">
        <x:v>N2</x:v>
      </x:c>
    </x:row>
    <x:row r="6331">
      <x:c r="A6331" t="str">
        <x:v>Exp4_S1-S5_M32_P4_MULTI_S4_K4_R11</x:v>
      </x:c>
      <x:c r="B6331" t="str">
        <x:v>VEHICLE_FINAL</x:v>
      </x:c>
      <x:c r="C6331"/>
      <x:c r="D6331" t="str">
        <x:v>R11</x:v>
      </x:c>
      <x:c r="E6331"/>
      <x:c r="F6331"/>
      <x:c r="G6331" t="str">
        <x:v>N3</x:v>
      </x:c>
    </x:row>
    <x:row r="6332">
      <x:c r="A6332" t="str">
        <x:v>Exp4_S1-S5_M32_P4_MULTI_S4_K4_R11</x:v>
      </x:c>
      <x:c r="B6332" t="str">
        <x:v>VEHICLE_FINAL</x:v>
      </x:c>
      <x:c r="C6332"/>
      <x:c r="D6332" t="str">
        <x:v>R11</x:v>
      </x:c>
      <x:c r="E6332"/>
      <x:c r="F6332"/>
      <x:c r="G6332" t="str">
        <x:v>N4</x:v>
      </x:c>
    </x:row>
    <x:row r="6333">
      <x:c r="A6333" t="str">
        <x:v>Exp4_S1-S5_M32_P4_MULTI_S4_K4_R11</x:v>
      </x:c>
      <x:c r="B6333" t="str">
        <x:v>VEHICLE_FINAL</x:v>
      </x:c>
      <x:c r="C6333"/>
      <x:c r="D6333" t="str">
        <x:v>R11</x:v>
      </x:c>
      <x:c r="E6333"/>
      <x:c r="F6333"/>
      <x:c r="G6333" t="str">
        <x:v>N5</x:v>
      </x:c>
    </x:row>
    <x:row r="6334">
      <x:c r="A6334" t="str">
        <x:v>Exp4_S1-S5_M32_P4_MULTI_S4_K4_R12</x:v>
      </x:c>
      <x:c r="B6334" t="str">
        <x:v>VEHICLE_FINAL</x:v>
      </x:c>
      <x:c r="C6334"/>
      <x:c r="D6334" t="str">
        <x:v>R12</x:v>
      </x:c>
      <x:c r="E6334"/>
      <x:c r="F6334"/>
      <x:c r="G6334" t="str">
        <x:v>N2</x:v>
      </x:c>
    </x:row>
    <x:row r="6335">
      <x:c r="A6335" t="str">
        <x:v>Exp4_S1-S5_M32_P4_MULTI_S4_K4_R12</x:v>
      </x:c>
      <x:c r="B6335" t="str">
        <x:v>VEHICLE_FINAL</x:v>
      </x:c>
      <x:c r="C6335"/>
      <x:c r="D6335" t="str">
        <x:v>R12</x:v>
      </x:c>
      <x:c r="E6335"/>
      <x:c r="F6335"/>
      <x:c r="G6335" t="str">
        <x:v>N3</x:v>
      </x:c>
    </x:row>
    <x:row r="6336">
      <x:c r="A6336" t="str">
        <x:v>Exp4_S1-S5_M32_P4_MULTI_S4_K4_R12</x:v>
      </x:c>
      <x:c r="B6336" t="str">
        <x:v>VEHICLE_FINAL</x:v>
      </x:c>
      <x:c r="C6336"/>
      <x:c r="D6336" t="str">
        <x:v>R12</x:v>
      </x:c>
      <x:c r="E6336"/>
      <x:c r="F6336"/>
      <x:c r="G6336" t="str">
        <x:v>N4</x:v>
      </x:c>
    </x:row>
    <x:row r="6337">
      <x:c r="A6337" t="str">
        <x:v>Exp4_S1-S5_M32_P4_MULTI_S4_K4_R12</x:v>
      </x:c>
      <x:c r="B6337" t="str">
        <x:v>VEHICLE_FINAL</x:v>
      </x:c>
      <x:c r="C6337"/>
      <x:c r="D6337" t="str">
        <x:v>R12</x:v>
      </x:c>
      <x:c r="E6337"/>
      <x:c r="F6337"/>
      <x:c r="G6337" t="str">
        <x:v>N5</x:v>
      </x:c>
    </x:row>
    <x:row r="6338">
      <x:c r="A6338" t="str">
        <x:v>Exp4_S1-S5_M32_P4_MULTI_S5_K5_R01</x:v>
      </x:c>
      <x:c r="B6338" t="str">
        <x:v>VEHICLE_FINAL</x:v>
      </x:c>
      <x:c r="C6338"/>
      <x:c r="D6338" t="str">
        <x:v>R01</x:v>
      </x:c>
      <x:c r="E6338"/>
      <x:c r="F6338"/>
      <x:c r="G6338" t="str">
        <x:v>N2</x:v>
      </x:c>
    </x:row>
    <x:row r="6339">
      <x:c r="A6339" t="str">
        <x:v>Exp4_S1-S5_M32_P4_MULTI_S5_K5_R01</x:v>
      </x:c>
      <x:c r="B6339" t="str">
        <x:v>VEHICLE_FINAL</x:v>
      </x:c>
      <x:c r="C6339"/>
      <x:c r="D6339" t="str">
        <x:v>R01</x:v>
      </x:c>
      <x:c r="E6339"/>
      <x:c r="F6339"/>
      <x:c r="G6339" t="str">
        <x:v>N3</x:v>
      </x:c>
    </x:row>
    <x:row r="6340">
      <x:c r="A6340" t="str">
        <x:v>Exp4_S1-S5_M32_P4_MULTI_S5_K5_R01</x:v>
      </x:c>
      <x:c r="B6340" t="str">
        <x:v>VEHICLE_FINAL</x:v>
      </x:c>
      <x:c r="C6340"/>
      <x:c r="D6340" t="str">
        <x:v>R01</x:v>
      </x:c>
      <x:c r="E6340"/>
      <x:c r="F6340"/>
      <x:c r="G6340" t="str">
        <x:v>N4</x:v>
      </x:c>
    </x:row>
    <x:row r="6341">
      <x:c r="A6341" t="str">
        <x:v>Exp4_S1-S5_M32_P4_MULTI_S5_K5_R01</x:v>
      </x:c>
      <x:c r="B6341" t="str">
        <x:v>VEHICLE_FINAL</x:v>
      </x:c>
      <x:c r="C6341"/>
      <x:c r="D6341" t="str">
        <x:v>R01</x:v>
      </x:c>
      <x:c r="E6341"/>
      <x:c r="F6341"/>
      <x:c r="G6341" t="str">
        <x:v>N5</x:v>
      </x:c>
    </x:row>
    <x:row r="6342">
      <x:c r="A6342" t="str">
        <x:v>Exp4_S1-S5_M32_P4_MULTI_S5_K5_R01</x:v>
      </x:c>
      <x:c r="B6342" t="str">
        <x:v>VEHICLE_FINAL</x:v>
      </x:c>
      <x:c r="C6342"/>
      <x:c r="D6342" t="str">
        <x:v>R01</x:v>
      </x:c>
      <x:c r="E6342"/>
      <x:c r="F6342"/>
      <x:c r="G6342" t="str">
        <x:v>N6</x:v>
      </x:c>
    </x:row>
    <x:row r="6343">
      <x:c r="A6343" t="str">
        <x:v>Exp4_S1-S5_M32_P4_MULTI_S5_K5_R02</x:v>
      </x:c>
      <x:c r="B6343" t="str">
        <x:v>VEHICLE_FINAL</x:v>
      </x:c>
      <x:c r="C6343"/>
      <x:c r="D6343" t="str">
        <x:v>R02</x:v>
      </x:c>
      <x:c r="E6343"/>
      <x:c r="F6343"/>
      <x:c r="G6343" t="str">
        <x:v>N2</x:v>
      </x:c>
    </x:row>
    <x:row r="6344">
      <x:c r="A6344" t="str">
        <x:v>Exp4_S1-S5_M32_P4_MULTI_S5_K5_R02</x:v>
      </x:c>
      <x:c r="B6344" t="str">
        <x:v>VEHICLE_FINAL</x:v>
      </x:c>
      <x:c r="C6344"/>
      <x:c r="D6344" t="str">
        <x:v>R02</x:v>
      </x:c>
      <x:c r="E6344"/>
      <x:c r="F6344"/>
      <x:c r="G6344" t="str">
        <x:v>N3</x:v>
      </x:c>
    </x:row>
    <x:row r="6345">
      <x:c r="A6345" t="str">
        <x:v>Exp4_S1-S5_M32_P4_MULTI_S5_K5_R02</x:v>
      </x:c>
      <x:c r="B6345" t="str">
        <x:v>VEHICLE_FINAL</x:v>
      </x:c>
      <x:c r="C6345"/>
      <x:c r="D6345" t="str">
        <x:v>R02</x:v>
      </x:c>
      <x:c r="E6345"/>
      <x:c r="F6345"/>
      <x:c r="G6345" t="str">
        <x:v>N4</x:v>
      </x:c>
    </x:row>
    <x:row r="6346">
      <x:c r="A6346" t="str">
        <x:v>Exp4_S1-S5_M32_P4_MULTI_S5_K5_R02</x:v>
      </x:c>
      <x:c r="B6346" t="str">
        <x:v>VEHICLE_FINAL</x:v>
      </x:c>
      <x:c r="C6346"/>
      <x:c r="D6346" t="str">
        <x:v>R02</x:v>
      </x:c>
      <x:c r="E6346"/>
      <x:c r="F6346"/>
      <x:c r="G6346" t="str">
        <x:v>N5</x:v>
      </x:c>
    </x:row>
    <x:row r="6347">
      <x:c r="A6347" t="str">
        <x:v>Exp4_S1-S5_M32_P4_MULTI_S5_K5_R02</x:v>
      </x:c>
      <x:c r="B6347" t="str">
        <x:v>VEHICLE_FINAL</x:v>
      </x:c>
      <x:c r="C6347"/>
      <x:c r="D6347" t="str">
        <x:v>R02</x:v>
      </x:c>
      <x:c r="E6347"/>
      <x:c r="F6347"/>
      <x:c r="G6347" t="str">
        <x:v>N6</x:v>
      </x:c>
    </x:row>
    <x:row r="6348">
      <x:c r="A6348" t="str">
        <x:v>Exp4_S1-S5_M32_P4_MULTI_S5_K5_R03</x:v>
      </x:c>
      <x:c r="B6348" t="str">
        <x:v>VEHICLE_FINAL</x:v>
      </x:c>
      <x:c r="C6348"/>
      <x:c r="D6348" t="str">
        <x:v>R03</x:v>
      </x:c>
      <x:c r="E6348"/>
      <x:c r="F6348"/>
      <x:c r="G6348" t="str">
        <x:v>N2</x:v>
      </x:c>
    </x:row>
    <x:row r="6349">
      <x:c r="A6349" t="str">
        <x:v>Exp4_S1-S5_M32_P4_MULTI_S5_K5_R03</x:v>
      </x:c>
      <x:c r="B6349" t="str">
        <x:v>VEHICLE_FINAL</x:v>
      </x:c>
      <x:c r="C6349"/>
      <x:c r="D6349" t="str">
        <x:v>R03</x:v>
      </x:c>
      <x:c r="E6349"/>
      <x:c r="F6349"/>
      <x:c r="G6349" t="str">
        <x:v>N3</x:v>
      </x:c>
    </x:row>
    <x:row r="6350">
      <x:c r="A6350" t="str">
        <x:v>Exp4_S1-S5_M32_P4_MULTI_S5_K5_R03</x:v>
      </x:c>
      <x:c r="B6350" t="str">
        <x:v>VEHICLE_FINAL</x:v>
      </x:c>
      <x:c r="C6350"/>
      <x:c r="D6350" t="str">
        <x:v>R03</x:v>
      </x:c>
      <x:c r="E6350"/>
      <x:c r="F6350"/>
      <x:c r="G6350" t="str">
        <x:v>N4</x:v>
      </x:c>
    </x:row>
    <x:row r="6351">
      <x:c r="A6351" t="str">
        <x:v>Exp4_S1-S5_M32_P4_MULTI_S5_K5_R03</x:v>
      </x:c>
      <x:c r="B6351" t="str">
        <x:v>VEHICLE_FINAL</x:v>
      </x:c>
      <x:c r="C6351"/>
      <x:c r="D6351" t="str">
        <x:v>R03</x:v>
      </x:c>
      <x:c r="E6351"/>
      <x:c r="F6351"/>
      <x:c r="G6351" t="str">
        <x:v>N5</x:v>
      </x:c>
    </x:row>
    <x:row r="6352">
      <x:c r="A6352" t="str">
        <x:v>Exp4_S1-S5_M32_P4_MULTI_S5_K5_R03</x:v>
      </x:c>
      <x:c r="B6352" t="str">
        <x:v>VEHICLE_FINAL</x:v>
      </x:c>
      <x:c r="C6352"/>
      <x:c r="D6352" t="str">
        <x:v>R03</x:v>
      </x:c>
      <x:c r="E6352"/>
      <x:c r="F6352"/>
      <x:c r="G6352" t="str">
        <x:v>N6</x:v>
      </x:c>
    </x:row>
    <x:row r="6353">
      <x:c r="A6353" t="str">
        <x:v>Exp4_S1-S5_M32_P4_MULTI_S5_K5_R04</x:v>
      </x:c>
      <x:c r="B6353" t="str">
        <x:v>VEHICLE_FINAL</x:v>
      </x:c>
      <x:c r="C6353"/>
      <x:c r="D6353" t="str">
        <x:v>R04</x:v>
      </x:c>
      <x:c r="E6353"/>
      <x:c r="F6353"/>
      <x:c r="G6353" t="str">
        <x:v>N2</x:v>
      </x:c>
    </x:row>
    <x:row r="6354">
      <x:c r="A6354" t="str">
        <x:v>Exp4_S1-S5_M32_P4_MULTI_S5_K5_R04</x:v>
      </x:c>
      <x:c r="B6354" t="str">
        <x:v>VEHICLE_FINAL</x:v>
      </x:c>
      <x:c r="C6354"/>
      <x:c r="D6354" t="str">
        <x:v>R04</x:v>
      </x:c>
      <x:c r="E6354"/>
      <x:c r="F6354"/>
      <x:c r="G6354" t="str">
        <x:v>N3</x:v>
      </x:c>
    </x:row>
    <x:row r="6355">
      <x:c r="A6355" t="str">
        <x:v>Exp4_S1-S5_M32_P4_MULTI_S5_K5_R04</x:v>
      </x:c>
      <x:c r="B6355" t="str">
        <x:v>VEHICLE_FINAL</x:v>
      </x:c>
      <x:c r="C6355"/>
      <x:c r="D6355" t="str">
        <x:v>R04</x:v>
      </x:c>
      <x:c r="E6355"/>
      <x:c r="F6355"/>
      <x:c r="G6355" t="str">
        <x:v>N4</x:v>
      </x:c>
    </x:row>
    <x:row r="6356">
      <x:c r="A6356" t="str">
        <x:v>Exp4_S1-S5_M32_P4_MULTI_S5_K5_R04</x:v>
      </x:c>
      <x:c r="B6356" t="str">
        <x:v>VEHICLE_FINAL</x:v>
      </x:c>
      <x:c r="C6356"/>
      <x:c r="D6356" t="str">
        <x:v>R04</x:v>
      </x:c>
      <x:c r="E6356"/>
      <x:c r="F6356"/>
      <x:c r="G6356" t="str">
        <x:v>N5</x:v>
      </x:c>
    </x:row>
    <x:row r="6357">
      <x:c r="A6357" t="str">
        <x:v>Exp4_S1-S5_M32_P4_MULTI_S5_K5_R04</x:v>
      </x:c>
      <x:c r="B6357" t="str">
        <x:v>VEHICLE_FINAL</x:v>
      </x:c>
      <x:c r="C6357"/>
      <x:c r="D6357" t="str">
        <x:v>R04</x:v>
      </x:c>
      <x:c r="E6357"/>
      <x:c r="F6357"/>
      <x:c r="G6357" t="str">
        <x:v>N6</x:v>
      </x:c>
    </x:row>
    <x:row r="6358">
      <x:c r="A6358" t="str">
        <x:v>Exp4_S1-S5_M32_P4_MULTI_S5_K5_R05</x:v>
      </x:c>
      <x:c r="B6358" t="str">
        <x:v>VEHICLE_FINAL</x:v>
      </x:c>
      <x:c r="C6358"/>
      <x:c r="D6358" t="str">
        <x:v>R05</x:v>
      </x:c>
      <x:c r="E6358"/>
      <x:c r="F6358"/>
      <x:c r="G6358" t="str">
        <x:v>N2</x:v>
      </x:c>
    </x:row>
    <x:row r="6359">
      <x:c r="A6359" t="str">
        <x:v>Exp4_S1-S5_M32_P4_MULTI_S5_K5_R05</x:v>
      </x:c>
      <x:c r="B6359" t="str">
        <x:v>VEHICLE_FINAL</x:v>
      </x:c>
      <x:c r="C6359"/>
      <x:c r="D6359" t="str">
        <x:v>R05</x:v>
      </x:c>
      <x:c r="E6359"/>
      <x:c r="F6359"/>
      <x:c r="G6359" t="str">
        <x:v>N3</x:v>
      </x:c>
    </x:row>
    <x:row r="6360">
      <x:c r="A6360" t="str">
        <x:v>Exp4_S1-S5_M32_P4_MULTI_S5_K5_R05</x:v>
      </x:c>
      <x:c r="B6360" t="str">
        <x:v>VEHICLE_FINAL</x:v>
      </x:c>
      <x:c r="C6360"/>
      <x:c r="D6360" t="str">
        <x:v>R05</x:v>
      </x:c>
      <x:c r="E6360"/>
      <x:c r="F6360"/>
      <x:c r="G6360" t="str">
        <x:v>N4</x:v>
      </x:c>
    </x:row>
    <x:row r="6361">
      <x:c r="A6361" t="str">
        <x:v>Exp4_S1-S5_M32_P4_MULTI_S5_K5_R05</x:v>
      </x:c>
      <x:c r="B6361" t="str">
        <x:v>VEHICLE_FINAL</x:v>
      </x:c>
      <x:c r="C6361"/>
      <x:c r="D6361" t="str">
        <x:v>R05</x:v>
      </x:c>
      <x:c r="E6361"/>
      <x:c r="F6361"/>
      <x:c r="G6361" t="str">
        <x:v>N5</x:v>
      </x:c>
    </x:row>
    <x:row r="6362">
      <x:c r="A6362" t="str">
        <x:v>Exp4_S1-S5_M32_P4_MULTI_S5_K5_R05</x:v>
      </x:c>
      <x:c r="B6362" t="str">
        <x:v>VEHICLE_FINAL</x:v>
      </x:c>
      <x:c r="C6362"/>
      <x:c r="D6362" t="str">
        <x:v>R05</x:v>
      </x:c>
      <x:c r="E6362"/>
      <x:c r="F6362"/>
      <x:c r="G6362" t="str">
        <x:v>N6</x:v>
      </x:c>
    </x:row>
    <x:row r="6363">
      <x:c r="A6363" t="str">
        <x:v>Exp4_S1-S5_M32_P4_MULTI_S5_K5_R06</x:v>
      </x:c>
      <x:c r="B6363" t="str">
        <x:v>VEHICLE_FINAL</x:v>
      </x:c>
      <x:c r="C6363"/>
      <x:c r="D6363" t="str">
        <x:v>R06</x:v>
      </x:c>
      <x:c r="E6363"/>
      <x:c r="F6363"/>
      <x:c r="G6363" t="str">
        <x:v>N2</x:v>
      </x:c>
    </x:row>
    <x:row r="6364">
      <x:c r="A6364" t="str">
        <x:v>Exp4_S1-S5_M32_P4_MULTI_S5_K5_R06</x:v>
      </x:c>
      <x:c r="B6364" t="str">
        <x:v>VEHICLE_FINAL</x:v>
      </x:c>
      <x:c r="C6364"/>
      <x:c r="D6364" t="str">
        <x:v>R06</x:v>
      </x:c>
      <x:c r="E6364"/>
      <x:c r="F6364"/>
      <x:c r="G6364" t="str">
        <x:v>N3</x:v>
      </x:c>
    </x:row>
    <x:row r="6365">
      <x:c r="A6365" t="str">
        <x:v>Exp4_S1-S5_M32_P4_MULTI_S5_K5_R06</x:v>
      </x:c>
      <x:c r="B6365" t="str">
        <x:v>VEHICLE_FINAL</x:v>
      </x:c>
      <x:c r="C6365"/>
      <x:c r="D6365" t="str">
        <x:v>R06</x:v>
      </x:c>
      <x:c r="E6365"/>
      <x:c r="F6365"/>
      <x:c r="G6365" t="str">
        <x:v>N4</x:v>
      </x:c>
    </x:row>
    <x:row r="6366">
      <x:c r="A6366" t="str">
        <x:v>Exp4_S1-S5_M32_P4_MULTI_S5_K5_R06</x:v>
      </x:c>
      <x:c r="B6366" t="str">
        <x:v>VEHICLE_FINAL</x:v>
      </x:c>
      <x:c r="C6366"/>
      <x:c r="D6366" t="str">
        <x:v>R06</x:v>
      </x:c>
      <x:c r="E6366"/>
      <x:c r="F6366"/>
      <x:c r="G6366" t="str">
        <x:v>N5</x:v>
      </x:c>
    </x:row>
    <x:row r="6367">
      <x:c r="A6367" t="str">
        <x:v>Exp4_S1-S5_M32_P4_MULTI_S5_K5_R06</x:v>
      </x:c>
      <x:c r="B6367" t="str">
        <x:v>VEHICLE_FINAL</x:v>
      </x:c>
      <x:c r="C6367"/>
      <x:c r="D6367" t="str">
        <x:v>R06</x:v>
      </x:c>
      <x:c r="E6367"/>
      <x:c r="F6367"/>
      <x:c r="G6367" t="str">
        <x:v>N6</x:v>
      </x:c>
    </x:row>
    <x:row r="6368">
      <x:c r="A6368" t="str">
        <x:v>Exp4_S1-S5_M32_P4_MULTI_S5_K5_R07</x:v>
      </x:c>
      <x:c r="B6368" t="str">
        <x:v>VEHICLE_FINAL</x:v>
      </x:c>
      <x:c r="C6368"/>
      <x:c r="D6368" t="str">
        <x:v>R07</x:v>
      </x:c>
      <x:c r="E6368"/>
      <x:c r="F6368"/>
      <x:c r="G6368" t="str">
        <x:v>N2</x:v>
      </x:c>
    </x:row>
    <x:row r="6369">
      <x:c r="A6369" t="str">
        <x:v>Exp4_S1-S5_M32_P4_MULTI_S5_K5_R07</x:v>
      </x:c>
      <x:c r="B6369" t="str">
        <x:v>VEHICLE_FINAL</x:v>
      </x:c>
      <x:c r="C6369"/>
      <x:c r="D6369" t="str">
        <x:v>R07</x:v>
      </x:c>
      <x:c r="E6369"/>
      <x:c r="F6369"/>
      <x:c r="G6369" t="str">
        <x:v>N3</x:v>
      </x:c>
    </x:row>
    <x:row r="6370">
      <x:c r="A6370" t="str">
        <x:v>Exp4_S1-S5_M32_P4_MULTI_S5_K5_R07</x:v>
      </x:c>
      <x:c r="B6370" t="str">
        <x:v>VEHICLE_FINAL</x:v>
      </x:c>
      <x:c r="C6370"/>
      <x:c r="D6370" t="str">
        <x:v>R07</x:v>
      </x:c>
      <x:c r="E6370"/>
      <x:c r="F6370"/>
      <x:c r="G6370" t="str">
        <x:v>N4</x:v>
      </x:c>
    </x:row>
    <x:row r="6371">
      <x:c r="A6371" t="str">
        <x:v>Exp4_S1-S5_M32_P4_MULTI_S5_K5_R07</x:v>
      </x:c>
      <x:c r="B6371" t="str">
        <x:v>VEHICLE_FINAL</x:v>
      </x:c>
      <x:c r="C6371"/>
      <x:c r="D6371" t="str">
        <x:v>R07</x:v>
      </x:c>
      <x:c r="E6371"/>
      <x:c r="F6371"/>
      <x:c r="G6371" t="str">
        <x:v>N5</x:v>
      </x:c>
    </x:row>
    <x:row r="6372">
      <x:c r="A6372" t="str">
        <x:v>Exp4_S1-S5_M32_P4_MULTI_S5_K5_R07</x:v>
      </x:c>
      <x:c r="B6372" t="str">
        <x:v>VEHICLE_FINAL</x:v>
      </x:c>
      <x:c r="C6372"/>
      <x:c r="D6372" t="str">
        <x:v>R07</x:v>
      </x:c>
      <x:c r="E6372"/>
      <x:c r="F6372"/>
      <x:c r="G6372" t="str">
        <x:v>N6</x:v>
      </x:c>
    </x:row>
    <x:row r="6373">
      <x:c r="A6373" t="str">
        <x:v>Exp4_S1-S5_M32_P4_MULTI_S5_K5_R08</x:v>
      </x:c>
      <x:c r="B6373" t="str">
        <x:v>VEHICLE_FINAL</x:v>
      </x:c>
      <x:c r="C6373"/>
      <x:c r="D6373" t="str">
        <x:v>R08</x:v>
      </x:c>
      <x:c r="E6373"/>
      <x:c r="F6373"/>
      <x:c r="G6373" t="str">
        <x:v>N2</x:v>
      </x:c>
    </x:row>
    <x:row r="6374">
      <x:c r="A6374" t="str">
        <x:v>Exp4_S1-S5_M32_P4_MULTI_S5_K5_R08</x:v>
      </x:c>
      <x:c r="B6374" t="str">
        <x:v>VEHICLE_FINAL</x:v>
      </x:c>
      <x:c r="C6374"/>
      <x:c r="D6374" t="str">
        <x:v>R08</x:v>
      </x:c>
      <x:c r="E6374"/>
      <x:c r="F6374"/>
      <x:c r="G6374" t="str">
        <x:v>N3</x:v>
      </x:c>
    </x:row>
    <x:row r="6375">
      <x:c r="A6375" t="str">
        <x:v>Exp4_S1-S5_M32_P4_MULTI_S5_K5_R08</x:v>
      </x:c>
      <x:c r="B6375" t="str">
        <x:v>VEHICLE_FINAL</x:v>
      </x:c>
      <x:c r="C6375"/>
      <x:c r="D6375" t="str">
        <x:v>R08</x:v>
      </x:c>
      <x:c r="E6375"/>
      <x:c r="F6375"/>
      <x:c r="G6375" t="str">
        <x:v>N4</x:v>
      </x:c>
    </x:row>
    <x:row r="6376">
      <x:c r="A6376" t="str">
        <x:v>Exp4_S1-S5_M32_P4_MULTI_S5_K5_R08</x:v>
      </x:c>
      <x:c r="B6376" t="str">
        <x:v>VEHICLE_FINAL</x:v>
      </x:c>
      <x:c r="C6376"/>
      <x:c r="D6376" t="str">
        <x:v>R08</x:v>
      </x:c>
      <x:c r="E6376"/>
      <x:c r="F6376"/>
      <x:c r="G6376" t="str">
        <x:v>N5</x:v>
      </x:c>
    </x:row>
    <x:row r="6377">
      <x:c r="A6377" t="str">
        <x:v>Exp4_S1-S5_M32_P4_MULTI_S5_K5_R08</x:v>
      </x:c>
      <x:c r="B6377" t="str">
        <x:v>VEHICLE_FINAL</x:v>
      </x:c>
      <x:c r="C6377"/>
      <x:c r="D6377" t="str">
        <x:v>R08</x:v>
      </x:c>
      <x:c r="E6377"/>
      <x:c r="F6377"/>
      <x:c r="G6377" t="str">
        <x:v>N6</x:v>
      </x:c>
    </x:row>
    <x:row r="6378">
      <x:c r="A6378" t="str">
        <x:v>Exp4_S1-S5_M32_P4_MULTI_S5_K5_R09</x:v>
      </x:c>
      <x:c r="B6378" t="str">
        <x:v>VEHICLE_FINAL</x:v>
      </x:c>
      <x:c r="C6378"/>
      <x:c r="D6378" t="str">
        <x:v>R09</x:v>
      </x:c>
      <x:c r="E6378"/>
      <x:c r="F6378"/>
      <x:c r="G6378" t="str">
        <x:v>N2</x:v>
      </x:c>
    </x:row>
    <x:row r="6379">
      <x:c r="A6379" t="str">
        <x:v>Exp4_S1-S5_M32_P4_MULTI_S5_K5_R09</x:v>
      </x:c>
      <x:c r="B6379" t="str">
        <x:v>VEHICLE_FINAL</x:v>
      </x:c>
      <x:c r="C6379"/>
      <x:c r="D6379" t="str">
        <x:v>R09</x:v>
      </x:c>
      <x:c r="E6379"/>
      <x:c r="F6379"/>
      <x:c r="G6379" t="str">
        <x:v>N3</x:v>
      </x:c>
    </x:row>
    <x:row r="6380">
      <x:c r="A6380" t="str">
        <x:v>Exp4_S1-S5_M32_P4_MULTI_S5_K5_R09</x:v>
      </x:c>
      <x:c r="B6380" t="str">
        <x:v>VEHICLE_FINAL</x:v>
      </x:c>
      <x:c r="C6380"/>
      <x:c r="D6380" t="str">
        <x:v>R09</x:v>
      </x:c>
      <x:c r="E6380"/>
      <x:c r="F6380"/>
      <x:c r="G6380" t="str">
        <x:v>N4</x:v>
      </x:c>
    </x:row>
    <x:row r="6381">
      <x:c r="A6381" t="str">
        <x:v>Exp4_S1-S5_M32_P4_MULTI_S5_K5_R09</x:v>
      </x:c>
      <x:c r="B6381" t="str">
        <x:v>VEHICLE_FINAL</x:v>
      </x:c>
      <x:c r="C6381"/>
      <x:c r="D6381" t="str">
        <x:v>R09</x:v>
      </x:c>
      <x:c r="E6381"/>
      <x:c r="F6381"/>
      <x:c r="G6381" t="str">
        <x:v>N5</x:v>
      </x:c>
    </x:row>
    <x:row r="6382">
      <x:c r="A6382" t="str">
        <x:v>Exp4_S1-S5_M32_P4_MULTI_S5_K5_R09</x:v>
      </x:c>
      <x:c r="B6382" t="str">
        <x:v>VEHICLE_FINAL</x:v>
      </x:c>
      <x:c r="C6382"/>
      <x:c r="D6382" t="str">
        <x:v>R09</x:v>
      </x:c>
      <x:c r="E6382"/>
      <x:c r="F6382"/>
      <x:c r="G6382" t="str">
        <x:v>N6</x:v>
      </x:c>
    </x:row>
    <x:row r="6383">
      <x:c r="A6383" t="str">
        <x:v>Exp4_S1-S5_M32_P4_MULTI_S5_K5_R10</x:v>
      </x:c>
      <x:c r="B6383" t="str">
        <x:v>VEHICLE_FINAL</x:v>
      </x:c>
      <x:c r="C6383"/>
      <x:c r="D6383" t="str">
        <x:v>R10</x:v>
      </x:c>
      <x:c r="E6383"/>
      <x:c r="F6383"/>
      <x:c r="G6383" t="str">
        <x:v>N2</x:v>
      </x:c>
    </x:row>
    <x:row r="6384">
      <x:c r="A6384" t="str">
        <x:v>Exp4_S1-S5_M32_P4_MULTI_S5_K5_R10</x:v>
      </x:c>
      <x:c r="B6384" t="str">
        <x:v>VEHICLE_FINAL</x:v>
      </x:c>
      <x:c r="C6384"/>
      <x:c r="D6384" t="str">
        <x:v>R10</x:v>
      </x:c>
      <x:c r="E6384"/>
      <x:c r="F6384"/>
      <x:c r="G6384" t="str">
        <x:v>N3</x:v>
      </x:c>
    </x:row>
    <x:row r="6385">
      <x:c r="A6385" t="str">
        <x:v>Exp4_S1-S5_M32_P4_MULTI_S5_K5_R10</x:v>
      </x:c>
      <x:c r="B6385" t="str">
        <x:v>VEHICLE_FINAL</x:v>
      </x:c>
      <x:c r="C6385"/>
      <x:c r="D6385" t="str">
        <x:v>R10</x:v>
      </x:c>
      <x:c r="E6385"/>
      <x:c r="F6385"/>
      <x:c r="G6385" t="str">
        <x:v>N4</x:v>
      </x:c>
    </x:row>
    <x:row r="6386">
      <x:c r="A6386" t="str">
        <x:v>Exp4_S1-S5_M32_P4_MULTI_S5_K5_R10</x:v>
      </x:c>
      <x:c r="B6386" t="str">
        <x:v>VEHICLE_FINAL</x:v>
      </x:c>
      <x:c r="C6386"/>
      <x:c r="D6386" t="str">
        <x:v>R10</x:v>
      </x:c>
      <x:c r="E6386"/>
      <x:c r="F6386"/>
      <x:c r="G6386" t="str">
        <x:v>N5</x:v>
      </x:c>
    </x:row>
    <x:row r="6387">
      <x:c r="A6387" t="str">
        <x:v>Exp4_S1-S5_M32_P4_MULTI_S5_K5_R10</x:v>
      </x:c>
      <x:c r="B6387" t="str">
        <x:v>VEHICLE_FINAL</x:v>
      </x:c>
      <x:c r="C6387"/>
      <x:c r="D6387" t="str">
        <x:v>R10</x:v>
      </x:c>
      <x:c r="E6387"/>
      <x:c r="F6387"/>
      <x:c r="G6387" t="str">
        <x:v>N6</x:v>
      </x:c>
    </x:row>
    <x:row r="6388">
      <x:c r="A6388" t="str">
        <x:v>Exp4_S1-S5_M32_P4_MULTI_S5_K5_R11</x:v>
      </x:c>
      <x:c r="B6388" t="str">
        <x:v>VEHICLE_FINAL</x:v>
      </x:c>
      <x:c r="C6388"/>
      <x:c r="D6388" t="str">
        <x:v>R11</x:v>
      </x:c>
      <x:c r="E6388"/>
      <x:c r="F6388"/>
      <x:c r="G6388" t="str">
        <x:v>N2</x:v>
      </x:c>
    </x:row>
    <x:row r="6389">
      <x:c r="A6389" t="str">
        <x:v>Exp4_S1-S5_M32_P4_MULTI_S5_K5_R11</x:v>
      </x:c>
      <x:c r="B6389" t="str">
        <x:v>VEHICLE_FINAL</x:v>
      </x:c>
      <x:c r="C6389"/>
      <x:c r="D6389" t="str">
        <x:v>R11</x:v>
      </x:c>
      <x:c r="E6389"/>
      <x:c r="F6389"/>
      <x:c r="G6389" t="str">
        <x:v>N3</x:v>
      </x:c>
    </x:row>
    <x:row r="6390">
      <x:c r="A6390" t="str">
        <x:v>Exp4_S1-S5_M32_P4_MULTI_S5_K5_R11</x:v>
      </x:c>
      <x:c r="B6390" t="str">
        <x:v>VEHICLE_FINAL</x:v>
      </x:c>
      <x:c r="C6390"/>
      <x:c r="D6390" t="str">
        <x:v>R11</x:v>
      </x:c>
      <x:c r="E6390"/>
      <x:c r="F6390"/>
      <x:c r="G6390" t="str">
        <x:v>N4</x:v>
      </x:c>
    </x:row>
    <x:row r="6391">
      <x:c r="A6391" t="str">
        <x:v>Exp4_S1-S5_M32_P4_MULTI_S5_K5_R11</x:v>
      </x:c>
      <x:c r="B6391" t="str">
        <x:v>VEHICLE_FINAL</x:v>
      </x:c>
      <x:c r="C6391"/>
      <x:c r="D6391" t="str">
        <x:v>R11</x:v>
      </x:c>
      <x:c r="E6391"/>
      <x:c r="F6391"/>
      <x:c r="G6391" t="str">
        <x:v>N5</x:v>
      </x:c>
    </x:row>
    <x:row r="6392">
      <x:c r="A6392" t="str">
        <x:v>Exp4_S1-S5_M32_P4_MULTI_S5_K5_R11</x:v>
      </x:c>
      <x:c r="B6392" t="str">
        <x:v>VEHICLE_FINAL</x:v>
      </x:c>
      <x:c r="C6392"/>
      <x:c r="D6392" t="str">
        <x:v>R11</x:v>
      </x:c>
      <x:c r="E6392"/>
      <x:c r="F6392"/>
      <x:c r="G6392" t="str">
        <x:v>N6</x:v>
      </x:c>
    </x:row>
    <x:row r="6393">
      <x:c r="A6393" t="str">
        <x:v>Exp4_S1-S5_M32_P4_MULTI_S5_K5_R12</x:v>
      </x:c>
      <x:c r="B6393" t="str">
        <x:v>VEHICLE_FINAL</x:v>
      </x:c>
      <x:c r="C6393"/>
      <x:c r="D6393" t="str">
        <x:v>R12</x:v>
      </x:c>
      <x:c r="E6393"/>
      <x:c r="F6393"/>
      <x:c r="G6393" t="str">
        <x:v>N2</x:v>
      </x:c>
    </x:row>
    <x:row r="6394">
      <x:c r="A6394" t="str">
        <x:v>Exp4_S1-S5_M32_P4_MULTI_S5_K5_R12</x:v>
      </x:c>
      <x:c r="B6394" t="str">
        <x:v>VEHICLE_FINAL</x:v>
      </x:c>
      <x:c r="C6394"/>
      <x:c r="D6394" t="str">
        <x:v>R12</x:v>
      </x:c>
      <x:c r="E6394"/>
      <x:c r="F6394"/>
      <x:c r="G6394" t="str">
        <x:v>N3</x:v>
      </x:c>
    </x:row>
    <x:row r="6395">
      <x:c r="A6395" t="str">
        <x:v>Exp4_S1-S5_M32_P4_MULTI_S5_K5_R12</x:v>
      </x:c>
      <x:c r="B6395" t="str">
        <x:v>VEHICLE_FINAL</x:v>
      </x:c>
      <x:c r="C6395"/>
      <x:c r="D6395" t="str">
        <x:v>R12</x:v>
      </x:c>
      <x:c r="E6395"/>
      <x:c r="F6395"/>
      <x:c r="G6395" t="str">
        <x:v>N4</x:v>
      </x:c>
    </x:row>
    <x:row r="6396">
      <x:c r="A6396" t="str">
        <x:v>Exp4_S1-S5_M32_P4_MULTI_S5_K5_R12</x:v>
      </x:c>
      <x:c r="B6396" t="str">
        <x:v>VEHICLE_FINAL</x:v>
      </x:c>
      <x:c r="C6396"/>
      <x:c r="D6396" t="str">
        <x:v>R12</x:v>
      </x:c>
      <x:c r="E6396"/>
      <x:c r="F6396"/>
      <x:c r="G6396" t="str">
        <x:v>N5</x:v>
      </x:c>
    </x:row>
    <x:row r="6397">
      <x:c r="A6397" t="str">
        <x:v>Exp4_S1-S5_M32_P4_MULTI_S5_K5_R12</x:v>
      </x:c>
      <x:c r="B6397" t="str">
        <x:v>VEHICLE_FINAL</x:v>
      </x:c>
      <x:c r="C6397"/>
      <x:c r="D6397" t="str">
        <x:v>R12</x:v>
      </x:c>
      <x:c r="E6397"/>
      <x:c r="F6397"/>
      <x:c r="G6397" t="str">
        <x:v>N6</x:v>
      </x:c>
    </x:row>
    <x:row r="6398">
      <x:c r="A6398" t="str">
        <x:v>Exp4_S6_M32_P4_MULTI_S6_K6_R01</x:v>
      </x:c>
      <x:c r="B6398" t="str">
        <x:v>VEHICLE_FINAL</x:v>
      </x:c>
      <x:c r="C6398"/>
      <x:c r="D6398" t="str">
        <x:v>R01</x:v>
      </x:c>
      <x:c r="E6398"/>
      <x:c r="F6398"/>
      <x:c r="G6398" t="str">
        <x:v>N2</x:v>
      </x:c>
    </x:row>
    <x:row r="6399">
      <x:c r="A6399" t="str">
        <x:v>Exp4_S6_M32_P4_MULTI_S6_K6_R01</x:v>
      </x:c>
      <x:c r="B6399" t="str">
        <x:v>VEHICLE_FINAL</x:v>
      </x:c>
      <x:c r="C6399"/>
      <x:c r="D6399" t="str">
        <x:v>R01</x:v>
      </x:c>
      <x:c r="E6399"/>
      <x:c r="F6399"/>
      <x:c r="G6399" t="str">
        <x:v>N3</x:v>
      </x:c>
    </x:row>
    <x:row r="6400">
      <x:c r="A6400" t="str">
        <x:v>Exp4_S6_M32_P4_MULTI_S6_K6_R01</x:v>
      </x:c>
      <x:c r="B6400" t="str">
        <x:v>VEHICLE_FINAL</x:v>
      </x:c>
      <x:c r="C6400"/>
      <x:c r="D6400" t="str">
        <x:v>R01</x:v>
      </x:c>
      <x:c r="E6400"/>
      <x:c r="F6400"/>
      <x:c r="G6400" t="str">
        <x:v>N4</x:v>
      </x:c>
    </x:row>
    <x:row r="6401">
      <x:c r="A6401" t="str">
        <x:v>Exp4_S6_M32_P4_MULTI_S6_K6_R01</x:v>
      </x:c>
      <x:c r="B6401" t="str">
        <x:v>VEHICLE_FINAL</x:v>
      </x:c>
      <x:c r="C6401"/>
      <x:c r="D6401" t="str">
        <x:v>R01</x:v>
      </x:c>
      <x:c r="E6401"/>
      <x:c r="F6401"/>
      <x:c r="G6401" t="str">
        <x:v>N5</x:v>
      </x:c>
    </x:row>
    <x:row r="6402">
      <x:c r="A6402" t="str">
        <x:v>Exp4_S6_M32_P4_MULTI_S6_K6_R01</x:v>
      </x:c>
      <x:c r="B6402" t="str">
        <x:v>VEHICLE_FINAL</x:v>
      </x:c>
      <x:c r="C6402"/>
      <x:c r="D6402" t="str">
        <x:v>R01</x:v>
      </x:c>
      <x:c r="E6402"/>
      <x:c r="F6402"/>
      <x:c r="G6402" t="str">
        <x:v>N6</x:v>
      </x:c>
    </x:row>
    <x:row r="6403">
      <x:c r="A6403" t="str">
        <x:v>Exp4_S6_M32_P4_MULTI_S6_K6_R01</x:v>
      </x:c>
      <x:c r="B6403" t="str">
        <x:v>VEHICLE_FINAL</x:v>
      </x:c>
      <x:c r="C6403"/>
      <x:c r="D6403" t="str">
        <x:v>R01</x:v>
      </x:c>
      <x:c r="E6403"/>
      <x:c r="F6403"/>
      <x:c r="G6403" t="str">
        <x:v>N7</x:v>
      </x:c>
    </x:row>
    <x:row r="6404">
      <x:c r="A6404" t="str">
        <x:v>Exp4_S6_M32_P4_MULTI_S6_K6_R02</x:v>
      </x:c>
      <x:c r="B6404" t="str">
        <x:v>VEHICLE_FINAL</x:v>
      </x:c>
      <x:c r="C6404"/>
      <x:c r="D6404" t="str">
        <x:v>R02</x:v>
      </x:c>
      <x:c r="E6404"/>
      <x:c r="F6404"/>
      <x:c r="G6404" t="str">
        <x:v>N2</x:v>
      </x:c>
    </x:row>
    <x:row r="6405">
      <x:c r="A6405" t="str">
        <x:v>Exp4_S6_M32_P4_MULTI_S6_K6_R02</x:v>
      </x:c>
      <x:c r="B6405" t="str">
        <x:v>VEHICLE_FINAL</x:v>
      </x:c>
      <x:c r="C6405"/>
      <x:c r="D6405" t="str">
        <x:v>R02</x:v>
      </x:c>
      <x:c r="E6405"/>
      <x:c r="F6405"/>
      <x:c r="G6405" t="str">
        <x:v>N3</x:v>
      </x:c>
    </x:row>
    <x:row r="6406">
      <x:c r="A6406" t="str">
        <x:v>Exp4_S6_M32_P4_MULTI_S6_K6_R02</x:v>
      </x:c>
      <x:c r="B6406" t="str">
        <x:v>VEHICLE_FINAL</x:v>
      </x:c>
      <x:c r="C6406"/>
      <x:c r="D6406" t="str">
        <x:v>R02</x:v>
      </x:c>
      <x:c r="E6406"/>
      <x:c r="F6406"/>
      <x:c r="G6406" t="str">
        <x:v>N4</x:v>
      </x:c>
    </x:row>
    <x:row r="6407">
      <x:c r="A6407" t="str">
        <x:v>Exp4_S6_M32_P4_MULTI_S6_K6_R02</x:v>
      </x:c>
      <x:c r="B6407" t="str">
        <x:v>VEHICLE_FINAL</x:v>
      </x:c>
      <x:c r="C6407"/>
      <x:c r="D6407" t="str">
        <x:v>R02</x:v>
      </x:c>
      <x:c r="E6407"/>
      <x:c r="F6407"/>
      <x:c r="G6407" t="str">
        <x:v>N5</x:v>
      </x:c>
    </x:row>
    <x:row r="6408">
      <x:c r="A6408" t="str">
        <x:v>Exp4_S6_M32_P4_MULTI_S6_K6_R02</x:v>
      </x:c>
      <x:c r="B6408" t="str">
        <x:v>VEHICLE_FINAL</x:v>
      </x:c>
      <x:c r="C6408"/>
      <x:c r="D6408" t="str">
        <x:v>R02</x:v>
      </x:c>
      <x:c r="E6408"/>
      <x:c r="F6408"/>
      <x:c r="G6408" t="str">
        <x:v>N6</x:v>
      </x:c>
    </x:row>
    <x:row r="6409">
      <x:c r="A6409" t="str">
        <x:v>Exp4_S6_M32_P4_MULTI_S6_K6_R02</x:v>
      </x:c>
      <x:c r="B6409" t="str">
        <x:v>VEHICLE_FINAL</x:v>
      </x:c>
      <x:c r="C6409"/>
      <x:c r="D6409" t="str">
        <x:v>R02</x:v>
      </x:c>
      <x:c r="E6409"/>
      <x:c r="F6409"/>
      <x:c r="G6409" t="str">
        <x:v>N7</x:v>
      </x:c>
    </x:row>
    <x:row r="6410">
      <x:c r="A6410" t="str">
        <x:v>Exp4_S6_M32_P4_MULTI_S6_K6_R03</x:v>
      </x:c>
      <x:c r="B6410" t="str">
        <x:v>VEHICLE_FINAL</x:v>
      </x:c>
      <x:c r="C6410"/>
      <x:c r="D6410" t="str">
        <x:v>R03</x:v>
      </x:c>
      <x:c r="E6410"/>
      <x:c r="F6410"/>
      <x:c r="G6410" t="str">
        <x:v>N2</x:v>
      </x:c>
    </x:row>
    <x:row r="6411">
      <x:c r="A6411" t="str">
        <x:v>Exp4_S6_M32_P4_MULTI_S6_K6_R03</x:v>
      </x:c>
      <x:c r="B6411" t="str">
        <x:v>VEHICLE_FINAL</x:v>
      </x:c>
      <x:c r="C6411"/>
      <x:c r="D6411" t="str">
        <x:v>R03</x:v>
      </x:c>
      <x:c r="E6411"/>
      <x:c r="F6411"/>
      <x:c r="G6411" t="str">
        <x:v>N3</x:v>
      </x:c>
    </x:row>
    <x:row r="6412">
      <x:c r="A6412" t="str">
        <x:v>Exp4_S6_M32_P4_MULTI_S6_K6_R03</x:v>
      </x:c>
      <x:c r="B6412" t="str">
        <x:v>VEHICLE_FINAL</x:v>
      </x:c>
      <x:c r="C6412"/>
      <x:c r="D6412" t="str">
        <x:v>R03</x:v>
      </x:c>
      <x:c r="E6412"/>
      <x:c r="F6412"/>
      <x:c r="G6412" t="str">
        <x:v>N4</x:v>
      </x:c>
    </x:row>
    <x:row r="6413">
      <x:c r="A6413" t="str">
        <x:v>Exp4_S6_M32_P4_MULTI_S6_K6_R03</x:v>
      </x:c>
      <x:c r="B6413" t="str">
        <x:v>VEHICLE_FINAL</x:v>
      </x:c>
      <x:c r="C6413"/>
      <x:c r="D6413" t="str">
        <x:v>R03</x:v>
      </x:c>
      <x:c r="E6413"/>
      <x:c r="F6413"/>
      <x:c r="G6413" t="str">
        <x:v>N5</x:v>
      </x:c>
    </x:row>
    <x:row r="6414">
      <x:c r="A6414" t="str">
        <x:v>Exp4_S6_M32_P4_MULTI_S6_K6_R03</x:v>
      </x:c>
      <x:c r="B6414" t="str">
        <x:v>VEHICLE_FINAL</x:v>
      </x:c>
      <x:c r="C6414"/>
      <x:c r="D6414" t="str">
        <x:v>R03</x:v>
      </x:c>
      <x:c r="E6414"/>
      <x:c r="F6414"/>
      <x:c r="G6414" t="str">
        <x:v>N6</x:v>
      </x:c>
    </x:row>
    <x:row r="6415">
      <x:c r="A6415" t="str">
        <x:v>Exp4_S6_M32_P4_MULTI_S6_K6_R03</x:v>
      </x:c>
      <x:c r="B6415" t="str">
        <x:v>VEHICLE_FINAL</x:v>
      </x:c>
      <x:c r="C6415"/>
      <x:c r="D6415" t="str">
        <x:v>R03</x:v>
      </x:c>
      <x:c r="E6415"/>
      <x:c r="F6415"/>
      <x:c r="G6415" t="str">
        <x:v>N7</x:v>
      </x:c>
    </x:row>
    <x:row r="6416">
      <x:c r="A6416" t="str">
        <x:v>Exp4_S6_M32_P4_MULTI_S6_K6_R04</x:v>
      </x:c>
      <x:c r="B6416" t="str">
        <x:v>VEHICLE_FINAL</x:v>
      </x:c>
      <x:c r="C6416"/>
      <x:c r="D6416" t="str">
        <x:v>R04</x:v>
      </x:c>
      <x:c r="E6416"/>
      <x:c r="F6416"/>
      <x:c r="G6416" t="str">
        <x:v>N2</x:v>
      </x:c>
    </x:row>
    <x:row r="6417">
      <x:c r="A6417" t="str">
        <x:v>Exp4_S6_M32_P4_MULTI_S6_K6_R04</x:v>
      </x:c>
      <x:c r="B6417" t="str">
        <x:v>VEHICLE_FINAL</x:v>
      </x:c>
      <x:c r="C6417"/>
      <x:c r="D6417" t="str">
        <x:v>R04</x:v>
      </x:c>
      <x:c r="E6417"/>
      <x:c r="F6417"/>
      <x:c r="G6417" t="str">
        <x:v>N3</x:v>
      </x:c>
    </x:row>
    <x:row r="6418">
      <x:c r="A6418" t="str">
        <x:v>Exp4_S6_M32_P4_MULTI_S6_K6_R04</x:v>
      </x:c>
      <x:c r="B6418" t="str">
        <x:v>VEHICLE_FINAL</x:v>
      </x:c>
      <x:c r="C6418"/>
      <x:c r="D6418" t="str">
        <x:v>R04</x:v>
      </x:c>
      <x:c r="E6418"/>
      <x:c r="F6418"/>
      <x:c r="G6418" t="str">
        <x:v>N4</x:v>
      </x:c>
    </x:row>
    <x:row r="6419">
      <x:c r="A6419" t="str">
        <x:v>Exp4_S6_M32_P4_MULTI_S6_K6_R04</x:v>
      </x:c>
      <x:c r="B6419" t="str">
        <x:v>VEHICLE_FINAL</x:v>
      </x:c>
      <x:c r="C6419"/>
      <x:c r="D6419" t="str">
        <x:v>R04</x:v>
      </x:c>
      <x:c r="E6419"/>
      <x:c r="F6419"/>
      <x:c r="G6419" t="str">
        <x:v>N5</x:v>
      </x:c>
    </x:row>
    <x:row r="6420">
      <x:c r="A6420" t="str">
        <x:v>Exp4_S6_M32_P4_MULTI_S6_K6_R04</x:v>
      </x:c>
      <x:c r="B6420" t="str">
        <x:v>VEHICLE_FINAL</x:v>
      </x:c>
      <x:c r="C6420"/>
      <x:c r="D6420" t="str">
        <x:v>R04</x:v>
      </x:c>
      <x:c r="E6420"/>
      <x:c r="F6420"/>
      <x:c r="G6420" t="str">
        <x:v>N6</x:v>
      </x:c>
    </x:row>
    <x:row r="6421">
      <x:c r="A6421" t="str">
        <x:v>Exp4_S6_M32_P4_MULTI_S6_K6_R04</x:v>
      </x:c>
      <x:c r="B6421" t="str">
        <x:v>VEHICLE_FINAL</x:v>
      </x:c>
      <x:c r="C6421"/>
      <x:c r="D6421" t="str">
        <x:v>R04</x:v>
      </x:c>
      <x:c r="E6421"/>
      <x:c r="F6421"/>
      <x:c r="G6421" t="str">
        <x:v>N7</x:v>
      </x:c>
    </x:row>
    <x:row r="6422">
      <x:c r="A6422" t="str">
        <x:v>Exp4_S6_M32_P4_MULTI_S6_K6_R05</x:v>
      </x:c>
      <x:c r="B6422" t="str">
        <x:v>VEHICLE_FINAL</x:v>
      </x:c>
      <x:c r="C6422"/>
      <x:c r="D6422" t="str">
        <x:v>R05</x:v>
      </x:c>
      <x:c r="E6422"/>
      <x:c r="F6422"/>
      <x:c r="G6422" t="str">
        <x:v>N2</x:v>
      </x:c>
    </x:row>
    <x:row r="6423">
      <x:c r="A6423" t="str">
        <x:v>Exp4_S6_M32_P4_MULTI_S6_K6_R05</x:v>
      </x:c>
      <x:c r="B6423" t="str">
        <x:v>VEHICLE_FINAL</x:v>
      </x:c>
      <x:c r="C6423"/>
      <x:c r="D6423" t="str">
        <x:v>R05</x:v>
      </x:c>
      <x:c r="E6423"/>
      <x:c r="F6423"/>
      <x:c r="G6423" t="str">
        <x:v>N3</x:v>
      </x:c>
    </x:row>
    <x:row r="6424">
      <x:c r="A6424" t="str">
        <x:v>Exp4_S6_M32_P4_MULTI_S6_K6_R05</x:v>
      </x:c>
      <x:c r="B6424" t="str">
        <x:v>VEHICLE_FINAL</x:v>
      </x:c>
      <x:c r="C6424"/>
      <x:c r="D6424" t="str">
        <x:v>R05</x:v>
      </x:c>
      <x:c r="E6424"/>
      <x:c r="F6424"/>
      <x:c r="G6424" t="str">
        <x:v>N4</x:v>
      </x:c>
    </x:row>
    <x:row r="6425">
      <x:c r="A6425" t="str">
        <x:v>Exp4_S6_M32_P4_MULTI_S6_K6_R05</x:v>
      </x:c>
      <x:c r="B6425" t="str">
        <x:v>VEHICLE_FINAL</x:v>
      </x:c>
      <x:c r="C6425"/>
      <x:c r="D6425" t="str">
        <x:v>R05</x:v>
      </x:c>
      <x:c r="E6425"/>
      <x:c r="F6425"/>
      <x:c r="G6425" t="str">
        <x:v>N5</x:v>
      </x:c>
    </x:row>
    <x:row r="6426">
      <x:c r="A6426" t="str">
        <x:v>Exp4_S6_M32_P4_MULTI_S6_K6_R05</x:v>
      </x:c>
      <x:c r="B6426" t="str">
        <x:v>VEHICLE_FINAL</x:v>
      </x:c>
      <x:c r="C6426"/>
      <x:c r="D6426" t="str">
        <x:v>R05</x:v>
      </x:c>
      <x:c r="E6426"/>
      <x:c r="F6426"/>
      <x:c r="G6426" t="str">
        <x:v>N6</x:v>
      </x:c>
    </x:row>
    <x:row r="6427">
      <x:c r="A6427" t="str">
        <x:v>Exp4_S6_M32_P4_MULTI_S6_K6_R05</x:v>
      </x:c>
      <x:c r="B6427" t="str">
        <x:v>VEHICLE_FINAL</x:v>
      </x:c>
      <x:c r="C6427"/>
      <x:c r="D6427" t="str">
        <x:v>R05</x:v>
      </x:c>
      <x:c r="E6427"/>
      <x:c r="F6427"/>
      <x:c r="G6427" t="str">
        <x:v>N7</x:v>
      </x:c>
    </x:row>
    <x:row r="6428">
      <x:c r="A6428" t="str">
        <x:v>Exp4_S6_M32_P4_MULTI_S6_K6_R06</x:v>
      </x:c>
      <x:c r="B6428" t="str">
        <x:v>VEHICLE_FINAL</x:v>
      </x:c>
      <x:c r="C6428"/>
      <x:c r="D6428" t="str">
        <x:v>R06</x:v>
      </x:c>
      <x:c r="E6428"/>
      <x:c r="F6428"/>
      <x:c r="G6428" t="str">
        <x:v>N2</x:v>
      </x:c>
    </x:row>
    <x:row r="6429">
      <x:c r="A6429" t="str">
        <x:v>Exp4_S6_M32_P4_MULTI_S6_K6_R06</x:v>
      </x:c>
      <x:c r="B6429" t="str">
        <x:v>VEHICLE_FINAL</x:v>
      </x:c>
      <x:c r="C6429"/>
      <x:c r="D6429" t="str">
        <x:v>R06</x:v>
      </x:c>
      <x:c r="E6429"/>
      <x:c r="F6429"/>
      <x:c r="G6429" t="str">
        <x:v>N3</x:v>
      </x:c>
    </x:row>
    <x:row r="6430">
      <x:c r="A6430" t="str">
        <x:v>Exp4_S6_M32_P4_MULTI_S6_K6_R06</x:v>
      </x:c>
      <x:c r="B6430" t="str">
        <x:v>VEHICLE_FINAL</x:v>
      </x:c>
      <x:c r="C6430"/>
      <x:c r="D6430" t="str">
        <x:v>R06</x:v>
      </x:c>
      <x:c r="E6430"/>
      <x:c r="F6430"/>
      <x:c r="G6430" t="str">
        <x:v>N4</x:v>
      </x:c>
    </x:row>
    <x:row r="6431">
      <x:c r="A6431" t="str">
        <x:v>Exp4_S6_M32_P4_MULTI_S6_K6_R06</x:v>
      </x:c>
      <x:c r="B6431" t="str">
        <x:v>VEHICLE_FINAL</x:v>
      </x:c>
      <x:c r="C6431"/>
      <x:c r="D6431" t="str">
        <x:v>R06</x:v>
      </x:c>
      <x:c r="E6431"/>
      <x:c r="F6431"/>
      <x:c r="G6431" t="str">
        <x:v>N5</x:v>
      </x:c>
    </x:row>
    <x:row r="6432">
      <x:c r="A6432" t="str">
        <x:v>Exp4_S6_M32_P4_MULTI_S6_K6_R06</x:v>
      </x:c>
      <x:c r="B6432" t="str">
        <x:v>VEHICLE_FINAL</x:v>
      </x:c>
      <x:c r="C6432"/>
      <x:c r="D6432" t="str">
        <x:v>R06</x:v>
      </x:c>
      <x:c r="E6432"/>
      <x:c r="F6432"/>
      <x:c r="G6432" t="str">
        <x:v>N6</x:v>
      </x:c>
    </x:row>
    <x:row r="6433">
      <x:c r="A6433" t="str">
        <x:v>Exp4_S6_M32_P4_MULTI_S6_K6_R06</x:v>
      </x:c>
      <x:c r="B6433" t="str">
        <x:v>VEHICLE_FINAL</x:v>
      </x:c>
      <x:c r="C6433"/>
      <x:c r="D6433" t="str">
        <x:v>R06</x:v>
      </x:c>
      <x:c r="E6433"/>
      <x:c r="F6433"/>
      <x:c r="G6433" t="str">
        <x:v>N7</x:v>
      </x:c>
    </x:row>
    <x:row r="6434">
      <x:c r="A6434" t="str">
        <x:v>Exp4_S6_M32_P4_MULTI_S6_K6_R07</x:v>
      </x:c>
      <x:c r="B6434" t="str">
        <x:v>VEHICLE_FINAL</x:v>
      </x:c>
      <x:c r="C6434"/>
      <x:c r="D6434" t="str">
        <x:v>R07</x:v>
      </x:c>
      <x:c r="E6434"/>
      <x:c r="F6434"/>
      <x:c r="G6434" t="str">
        <x:v>N2</x:v>
      </x:c>
    </x:row>
    <x:row r="6435">
      <x:c r="A6435" t="str">
        <x:v>Exp4_S6_M32_P4_MULTI_S6_K6_R07</x:v>
      </x:c>
      <x:c r="B6435" t="str">
        <x:v>VEHICLE_FINAL</x:v>
      </x:c>
      <x:c r="C6435"/>
      <x:c r="D6435" t="str">
        <x:v>R07</x:v>
      </x:c>
      <x:c r="E6435"/>
      <x:c r="F6435"/>
      <x:c r="G6435" t="str">
        <x:v>N3</x:v>
      </x:c>
    </x:row>
    <x:row r="6436">
      <x:c r="A6436" t="str">
        <x:v>Exp4_S6_M32_P4_MULTI_S6_K6_R07</x:v>
      </x:c>
      <x:c r="B6436" t="str">
        <x:v>VEHICLE_FINAL</x:v>
      </x:c>
      <x:c r="C6436"/>
      <x:c r="D6436" t="str">
        <x:v>R07</x:v>
      </x:c>
      <x:c r="E6436"/>
      <x:c r="F6436"/>
      <x:c r="G6436" t="str">
        <x:v>N4</x:v>
      </x:c>
    </x:row>
    <x:row r="6437">
      <x:c r="A6437" t="str">
        <x:v>Exp4_S6_M32_P4_MULTI_S6_K6_R07</x:v>
      </x:c>
      <x:c r="B6437" t="str">
        <x:v>VEHICLE_FINAL</x:v>
      </x:c>
      <x:c r="C6437"/>
      <x:c r="D6437" t="str">
        <x:v>R07</x:v>
      </x:c>
      <x:c r="E6437"/>
      <x:c r="F6437"/>
      <x:c r="G6437" t="str">
        <x:v>N5</x:v>
      </x:c>
    </x:row>
    <x:row r="6438">
      <x:c r="A6438" t="str">
        <x:v>Exp4_S6_M32_P4_MULTI_S6_K6_R07</x:v>
      </x:c>
      <x:c r="B6438" t="str">
        <x:v>VEHICLE_FINAL</x:v>
      </x:c>
      <x:c r="C6438"/>
      <x:c r="D6438" t="str">
        <x:v>R07</x:v>
      </x:c>
      <x:c r="E6438"/>
      <x:c r="F6438"/>
      <x:c r="G6438" t="str">
        <x:v>N6</x:v>
      </x:c>
    </x:row>
    <x:row r="6439">
      <x:c r="A6439" t="str">
        <x:v>Exp4_S6_M32_P4_MULTI_S6_K6_R07</x:v>
      </x:c>
      <x:c r="B6439" t="str">
        <x:v>VEHICLE_FINAL</x:v>
      </x:c>
      <x:c r="C6439"/>
      <x:c r="D6439" t="str">
        <x:v>R07</x:v>
      </x:c>
      <x:c r="E6439"/>
      <x:c r="F6439"/>
      <x:c r="G6439" t="str">
        <x:v>N7</x:v>
      </x:c>
    </x:row>
    <x:row r="6440">
      <x:c r="A6440" t="str">
        <x:v>Exp4_S6_M32_P4_MULTI_S6_K6_R08</x:v>
      </x:c>
      <x:c r="B6440" t="str">
        <x:v>VEHICLE_FINAL</x:v>
      </x:c>
      <x:c r="C6440"/>
      <x:c r="D6440" t="str">
        <x:v>R08</x:v>
      </x:c>
      <x:c r="E6440"/>
      <x:c r="F6440"/>
      <x:c r="G6440" t="str">
        <x:v>N2</x:v>
      </x:c>
    </x:row>
    <x:row r="6441">
      <x:c r="A6441" t="str">
        <x:v>Exp4_S6_M32_P4_MULTI_S6_K6_R08</x:v>
      </x:c>
      <x:c r="B6441" t="str">
        <x:v>VEHICLE_FINAL</x:v>
      </x:c>
      <x:c r="C6441"/>
      <x:c r="D6441" t="str">
        <x:v>R08</x:v>
      </x:c>
      <x:c r="E6441"/>
      <x:c r="F6441"/>
      <x:c r="G6441" t="str">
        <x:v>N3</x:v>
      </x:c>
    </x:row>
    <x:row r="6442">
      <x:c r="A6442" t="str">
        <x:v>Exp4_S6_M32_P4_MULTI_S6_K6_R08</x:v>
      </x:c>
      <x:c r="B6442" t="str">
        <x:v>VEHICLE_FINAL</x:v>
      </x:c>
      <x:c r="C6442"/>
      <x:c r="D6442" t="str">
        <x:v>R08</x:v>
      </x:c>
      <x:c r="E6442"/>
      <x:c r="F6442"/>
      <x:c r="G6442" t="str">
        <x:v>N4</x:v>
      </x:c>
    </x:row>
    <x:row r="6443">
      <x:c r="A6443" t="str">
        <x:v>Exp4_S6_M32_P4_MULTI_S6_K6_R08</x:v>
      </x:c>
      <x:c r="B6443" t="str">
        <x:v>VEHICLE_FINAL</x:v>
      </x:c>
      <x:c r="C6443"/>
      <x:c r="D6443" t="str">
        <x:v>R08</x:v>
      </x:c>
      <x:c r="E6443"/>
      <x:c r="F6443"/>
      <x:c r="G6443" t="str">
        <x:v>N5</x:v>
      </x:c>
    </x:row>
    <x:row r="6444">
      <x:c r="A6444" t="str">
        <x:v>Exp4_S6_M32_P4_MULTI_S6_K6_R08</x:v>
      </x:c>
      <x:c r="B6444" t="str">
        <x:v>VEHICLE_FINAL</x:v>
      </x:c>
      <x:c r="C6444"/>
      <x:c r="D6444" t="str">
        <x:v>R08</x:v>
      </x:c>
      <x:c r="E6444"/>
      <x:c r="F6444"/>
      <x:c r="G6444" t="str">
        <x:v>N6</x:v>
      </x:c>
    </x:row>
    <x:row r="6445">
      <x:c r="A6445" t="str">
        <x:v>Exp4_S6_M32_P4_MULTI_S6_K6_R08</x:v>
      </x:c>
      <x:c r="B6445" t="str">
        <x:v>VEHICLE_FINAL</x:v>
      </x:c>
      <x:c r="C6445"/>
      <x:c r="D6445" t="str">
        <x:v>R08</x:v>
      </x:c>
      <x:c r="E6445"/>
      <x:c r="F6445"/>
      <x:c r="G6445" t="str">
        <x:v>N7</x:v>
      </x:c>
    </x:row>
    <x:row r="6446">
      <x:c r="A6446" t="str">
        <x:v>Exp4_S6_M32_P4_MULTI_S6_K6_R09</x:v>
      </x:c>
      <x:c r="B6446" t="str">
        <x:v>VEHICLE_FINAL</x:v>
      </x:c>
      <x:c r="C6446"/>
      <x:c r="D6446" t="str">
        <x:v>R09</x:v>
      </x:c>
      <x:c r="E6446"/>
      <x:c r="F6446"/>
      <x:c r="G6446" t="str">
        <x:v>N2</x:v>
      </x:c>
    </x:row>
    <x:row r="6447">
      <x:c r="A6447" t="str">
        <x:v>Exp4_S6_M32_P4_MULTI_S6_K6_R09</x:v>
      </x:c>
      <x:c r="B6447" t="str">
        <x:v>VEHICLE_FINAL</x:v>
      </x:c>
      <x:c r="C6447"/>
      <x:c r="D6447" t="str">
        <x:v>R09</x:v>
      </x:c>
      <x:c r="E6447"/>
      <x:c r="F6447"/>
      <x:c r="G6447" t="str">
        <x:v>N3</x:v>
      </x:c>
    </x:row>
    <x:row r="6448">
      <x:c r="A6448" t="str">
        <x:v>Exp4_S6_M32_P4_MULTI_S6_K6_R09</x:v>
      </x:c>
      <x:c r="B6448" t="str">
        <x:v>VEHICLE_FINAL</x:v>
      </x:c>
      <x:c r="C6448"/>
      <x:c r="D6448" t="str">
        <x:v>R09</x:v>
      </x:c>
      <x:c r="E6448"/>
      <x:c r="F6448"/>
      <x:c r="G6448" t="str">
        <x:v>N4</x:v>
      </x:c>
    </x:row>
    <x:row r="6449">
      <x:c r="A6449" t="str">
        <x:v>Exp4_S6_M32_P4_MULTI_S6_K6_R09</x:v>
      </x:c>
      <x:c r="B6449" t="str">
        <x:v>VEHICLE_FINAL</x:v>
      </x:c>
      <x:c r="C6449"/>
      <x:c r="D6449" t="str">
        <x:v>R09</x:v>
      </x:c>
      <x:c r="E6449"/>
      <x:c r="F6449"/>
      <x:c r="G6449" t="str">
        <x:v>N5</x:v>
      </x:c>
    </x:row>
    <x:row r="6450">
      <x:c r="A6450" t="str">
        <x:v>Exp4_S6_M32_P4_MULTI_S6_K6_R09</x:v>
      </x:c>
      <x:c r="B6450" t="str">
        <x:v>VEHICLE_FINAL</x:v>
      </x:c>
      <x:c r="C6450"/>
      <x:c r="D6450" t="str">
        <x:v>R09</x:v>
      </x:c>
      <x:c r="E6450"/>
      <x:c r="F6450"/>
      <x:c r="G6450" t="str">
        <x:v>N6</x:v>
      </x:c>
    </x:row>
    <x:row r="6451">
      <x:c r="A6451" t="str">
        <x:v>Exp4_S6_M32_P4_MULTI_S6_K6_R09</x:v>
      </x:c>
      <x:c r="B6451" t="str">
        <x:v>VEHICLE_FINAL</x:v>
      </x:c>
      <x:c r="C6451"/>
      <x:c r="D6451" t="str">
        <x:v>R09</x:v>
      </x:c>
      <x:c r="E6451"/>
      <x:c r="F6451"/>
      <x:c r="G6451" t="str">
        <x:v>N7</x:v>
      </x:c>
    </x:row>
    <x:row r="6452">
      <x:c r="A6452" t="str">
        <x:v>Exp4_S6_M32_P4_MULTI_S6_K6_R10</x:v>
      </x:c>
      <x:c r="B6452" t="str">
        <x:v>VEHICLE_FINAL</x:v>
      </x:c>
      <x:c r="C6452"/>
      <x:c r="D6452" t="str">
        <x:v>R10</x:v>
      </x:c>
      <x:c r="E6452"/>
      <x:c r="F6452"/>
      <x:c r="G6452" t="str">
        <x:v>N2</x:v>
      </x:c>
    </x:row>
    <x:row r="6453">
      <x:c r="A6453" t="str">
        <x:v>Exp4_S6_M32_P4_MULTI_S6_K6_R10</x:v>
      </x:c>
      <x:c r="B6453" t="str">
        <x:v>VEHICLE_FINAL</x:v>
      </x:c>
      <x:c r="C6453"/>
      <x:c r="D6453" t="str">
        <x:v>R10</x:v>
      </x:c>
      <x:c r="E6453"/>
      <x:c r="F6453"/>
      <x:c r="G6453" t="str">
        <x:v>N3</x:v>
      </x:c>
    </x:row>
    <x:row r="6454">
      <x:c r="A6454" t="str">
        <x:v>Exp4_S6_M32_P4_MULTI_S6_K6_R10</x:v>
      </x:c>
      <x:c r="B6454" t="str">
        <x:v>VEHICLE_FINAL</x:v>
      </x:c>
      <x:c r="C6454"/>
      <x:c r="D6454" t="str">
        <x:v>R10</x:v>
      </x:c>
      <x:c r="E6454"/>
      <x:c r="F6454"/>
      <x:c r="G6454" t="str">
        <x:v>N4</x:v>
      </x:c>
    </x:row>
    <x:row r="6455">
      <x:c r="A6455" t="str">
        <x:v>Exp4_S6_M32_P4_MULTI_S6_K6_R10</x:v>
      </x:c>
      <x:c r="B6455" t="str">
        <x:v>VEHICLE_FINAL</x:v>
      </x:c>
      <x:c r="C6455"/>
      <x:c r="D6455" t="str">
        <x:v>R10</x:v>
      </x:c>
      <x:c r="E6455"/>
      <x:c r="F6455"/>
      <x:c r="G6455" t="str">
        <x:v>N5</x:v>
      </x:c>
    </x:row>
    <x:row r="6456">
      <x:c r="A6456" t="str">
        <x:v>Exp4_S6_M32_P4_MULTI_S6_K6_R10</x:v>
      </x:c>
      <x:c r="B6456" t="str">
        <x:v>VEHICLE_FINAL</x:v>
      </x:c>
      <x:c r="C6456"/>
      <x:c r="D6456" t="str">
        <x:v>R10</x:v>
      </x:c>
      <x:c r="E6456"/>
      <x:c r="F6456"/>
      <x:c r="G6456" t="str">
        <x:v>N6</x:v>
      </x:c>
    </x:row>
    <x:row r="6457">
      <x:c r="A6457" t="str">
        <x:v>Exp4_S6_M32_P4_MULTI_S6_K6_R10</x:v>
      </x:c>
      <x:c r="B6457" t="str">
        <x:v>VEHICLE_FINAL</x:v>
      </x:c>
      <x:c r="C6457"/>
      <x:c r="D6457" t="str">
        <x:v>R10</x:v>
      </x:c>
      <x:c r="E6457"/>
      <x:c r="F6457"/>
      <x:c r="G6457" t="str">
        <x:v>N7</x:v>
      </x:c>
    </x:row>
    <x:row r="6458">
      <x:c r="A6458" t="str">
        <x:v>Exp4_S6_M32_P4_MULTI_S6_K6_R11</x:v>
      </x:c>
      <x:c r="B6458" t="str">
        <x:v>VEHICLE_FINAL</x:v>
      </x:c>
      <x:c r="C6458"/>
      <x:c r="D6458" t="str">
        <x:v>R11</x:v>
      </x:c>
      <x:c r="E6458"/>
      <x:c r="F6458"/>
      <x:c r="G6458" t="str">
        <x:v>N2</x:v>
      </x:c>
    </x:row>
    <x:row r="6459">
      <x:c r="A6459" t="str">
        <x:v>Exp4_S6_M32_P4_MULTI_S6_K6_R11</x:v>
      </x:c>
      <x:c r="B6459" t="str">
        <x:v>VEHICLE_FINAL</x:v>
      </x:c>
      <x:c r="C6459"/>
      <x:c r="D6459" t="str">
        <x:v>R11</x:v>
      </x:c>
      <x:c r="E6459"/>
      <x:c r="F6459"/>
      <x:c r="G6459" t="str">
        <x:v>N3</x:v>
      </x:c>
    </x:row>
    <x:row r="6460">
      <x:c r="A6460" t="str">
        <x:v>Exp4_S6_M32_P4_MULTI_S6_K6_R11</x:v>
      </x:c>
      <x:c r="B6460" t="str">
        <x:v>VEHICLE_FINAL</x:v>
      </x:c>
      <x:c r="C6460"/>
      <x:c r="D6460" t="str">
        <x:v>R11</x:v>
      </x:c>
      <x:c r="E6460"/>
      <x:c r="F6460"/>
      <x:c r="G6460" t="str">
        <x:v>N4</x:v>
      </x:c>
    </x:row>
    <x:row r="6461">
      <x:c r="A6461" t="str">
        <x:v>Exp4_S6_M32_P4_MULTI_S6_K6_R11</x:v>
      </x:c>
      <x:c r="B6461" t="str">
        <x:v>VEHICLE_FINAL</x:v>
      </x:c>
      <x:c r="C6461"/>
      <x:c r="D6461" t="str">
        <x:v>R11</x:v>
      </x:c>
      <x:c r="E6461"/>
      <x:c r="F6461"/>
      <x:c r="G6461" t="str">
        <x:v>N5</x:v>
      </x:c>
    </x:row>
    <x:row r="6462">
      <x:c r="A6462" t="str">
        <x:v>Exp4_S6_M32_P4_MULTI_S6_K6_R11</x:v>
      </x:c>
      <x:c r="B6462" t="str">
        <x:v>VEHICLE_FINAL</x:v>
      </x:c>
      <x:c r="C6462"/>
      <x:c r="D6462" t="str">
        <x:v>R11</x:v>
      </x:c>
      <x:c r="E6462"/>
      <x:c r="F6462"/>
      <x:c r="G6462" t="str">
        <x:v>N6</x:v>
      </x:c>
    </x:row>
    <x:row r="6463">
      <x:c r="A6463" t="str">
        <x:v>Exp4_S6_M32_P4_MULTI_S6_K6_R11</x:v>
      </x:c>
      <x:c r="B6463" t="str">
        <x:v>VEHICLE_FINAL</x:v>
      </x:c>
      <x:c r="C6463"/>
      <x:c r="D6463" t="str">
        <x:v>R11</x:v>
      </x:c>
      <x:c r="E6463"/>
      <x:c r="F6463"/>
      <x:c r="G6463" t="str">
        <x:v>N7</x:v>
      </x:c>
    </x:row>
    <x:row r="6464">
      <x:c r="A6464" t="str">
        <x:v>Exp4_S6_M32_P4_MULTI_S6_K6_R12</x:v>
      </x:c>
      <x:c r="B6464" t="str">
        <x:v>VEHICLE_FINAL</x:v>
      </x:c>
      <x:c r="C6464"/>
      <x:c r="D6464" t="str">
        <x:v>R12</x:v>
      </x:c>
      <x:c r="E6464"/>
      <x:c r="F6464"/>
      <x:c r="G6464" t="str">
        <x:v>N2</x:v>
      </x:c>
    </x:row>
    <x:row r="6465">
      <x:c r="A6465" t="str">
        <x:v>Exp4_S6_M32_P4_MULTI_S6_K6_R12</x:v>
      </x:c>
      <x:c r="B6465" t="str">
        <x:v>VEHICLE_FINAL</x:v>
      </x:c>
      <x:c r="C6465"/>
      <x:c r="D6465" t="str">
        <x:v>R12</x:v>
      </x:c>
      <x:c r="E6465"/>
      <x:c r="F6465"/>
      <x:c r="G6465" t="str">
        <x:v>N3</x:v>
      </x:c>
    </x:row>
    <x:row r="6466">
      <x:c r="A6466" t="str">
        <x:v>Exp4_S6_M32_P4_MULTI_S6_K6_R12</x:v>
      </x:c>
      <x:c r="B6466" t="str">
        <x:v>VEHICLE_FINAL</x:v>
      </x:c>
      <x:c r="C6466"/>
      <x:c r="D6466" t="str">
        <x:v>R12</x:v>
      </x:c>
      <x:c r="E6466"/>
      <x:c r="F6466"/>
      <x:c r="G6466" t="str">
        <x:v>N4</x:v>
      </x:c>
    </x:row>
    <x:row r="6467">
      <x:c r="A6467" t="str">
        <x:v>Exp4_S6_M32_P4_MULTI_S6_K6_R12</x:v>
      </x:c>
      <x:c r="B6467" t="str">
        <x:v>VEHICLE_FINAL</x:v>
      </x:c>
      <x:c r="C6467"/>
      <x:c r="D6467" t="str">
        <x:v>R12</x:v>
      </x:c>
      <x:c r="E6467"/>
      <x:c r="F6467"/>
      <x:c r="G6467" t="str">
        <x:v>N5</x:v>
      </x:c>
    </x:row>
    <x:row r="6468">
      <x:c r="A6468" t="str">
        <x:v>Exp4_S6_M32_P4_MULTI_S6_K6_R12</x:v>
      </x:c>
      <x:c r="B6468" t="str">
        <x:v>VEHICLE_FINAL</x:v>
      </x:c>
      <x:c r="C6468"/>
      <x:c r="D6468" t="str">
        <x:v>R12</x:v>
      </x:c>
      <x:c r="E6468"/>
      <x:c r="F6468"/>
      <x:c r="G6468" t="str">
        <x:v>N6</x:v>
      </x:c>
    </x:row>
    <x:row r="6469">
      <x:c r="A6469" t="str">
        <x:v>Exp4_S6_M32_P4_MULTI_S6_K6_R12</x:v>
      </x:c>
      <x:c r="B6469" t="str">
        <x:v>VEHICLE_FINAL</x:v>
      </x:c>
      <x:c r="C6469"/>
      <x:c r="D6469" t="str">
        <x:v>R12</x:v>
      </x:c>
      <x:c r="E6469"/>
      <x:c r="F6469"/>
      <x:c r="G6469" t="str">
        <x:v>N7</x:v>
      </x:c>
    </x:row>
    <x:row r="6470">
      <x:c r="A6470" t="str">
        <x:v>Exp4_S6_M32_P4_MULTI_S6_K7_R01</x:v>
      </x:c>
      <x:c r="B6470" t="str">
        <x:v>VEHICLE_FINAL</x:v>
      </x:c>
      <x:c r="C6470"/>
      <x:c r="D6470" t="str">
        <x:v>R01</x:v>
      </x:c>
      <x:c r="E6470"/>
      <x:c r="F6470"/>
      <x:c r="G6470" t="str">
        <x:v>N2</x:v>
      </x:c>
    </x:row>
    <x:row r="6471">
      <x:c r="A6471" t="str">
        <x:v>Exp4_S6_M32_P4_MULTI_S6_K7_R01</x:v>
      </x:c>
      <x:c r="B6471" t="str">
        <x:v>VEHICLE_FINAL</x:v>
      </x:c>
      <x:c r="C6471"/>
      <x:c r="D6471" t="str">
        <x:v>R01</x:v>
      </x:c>
      <x:c r="E6471"/>
      <x:c r="F6471"/>
      <x:c r="G6471" t="str">
        <x:v>N3</x:v>
      </x:c>
    </x:row>
    <x:row r="6472">
      <x:c r="A6472" t="str">
        <x:v>Exp4_S6_M32_P4_MULTI_S6_K7_R01</x:v>
      </x:c>
      <x:c r="B6472" t="str">
        <x:v>VEHICLE_FINAL</x:v>
      </x:c>
      <x:c r="C6472"/>
      <x:c r="D6472" t="str">
        <x:v>R01</x:v>
      </x:c>
      <x:c r="E6472"/>
      <x:c r="F6472"/>
      <x:c r="G6472" t="str">
        <x:v>N4</x:v>
      </x:c>
    </x:row>
    <x:row r="6473">
      <x:c r="A6473" t="str">
        <x:v>Exp4_S6_M32_P4_MULTI_S6_K7_R01</x:v>
      </x:c>
      <x:c r="B6473" t="str">
        <x:v>VEHICLE_FINAL</x:v>
      </x:c>
      <x:c r="C6473"/>
      <x:c r="D6473" t="str">
        <x:v>R01</x:v>
      </x:c>
      <x:c r="E6473"/>
      <x:c r="F6473"/>
      <x:c r="G6473" t="str">
        <x:v>N5</x:v>
      </x:c>
    </x:row>
    <x:row r="6474">
      <x:c r="A6474" t="str">
        <x:v>Exp4_S6_M32_P4_MULTI_S6_K7_R01</x:v>
      </x:c>
      <x:c r="B6474" t="str">
        <x:v>VEHICLE_FINAL</x:v>
      </x:c>
      <x:c r="C6474"/>
      <x:c r="D6474" t="str">
        <x:v>R01</x:v>
      </x:c>
      <x:c r="E6474"/>
      <x:c r="F6474"/>
      <x:c r="G6474" t="str">
        <x:v>N6</x:v>
      </x:c>
    </x:row>
    <x:row r="6475">
      <x:c r="A6475" t="str">
        <x:v>Exp4_S6_M32_P4_MULTI_S6_K7_R01</x:v>
      </x:c>
      <x:c r="B6475" t="str">
        <x:v>VEHICLE_FINAL</x:v>
      </x:c>
      <x:c r="C6475"/>
      <x:c r="D6475" t="str">
        <x:v>R01</x:v>
      </x:c>
      <x:c r="E6475"/>
      <x:c r="F6475"/>
      <x:c r="G6475" t="str">
        <x:v>N7</x:v>
      </x:c>
    </x:row>
    <x:row r="6476">
      <x:c r="A6476" t="str">
        <x:v>Exp4_S6_M32_P4_MULTI_S6_K7_R02</x:v>
      </x:c>
      <x:c r="B6476" t="str">
        <x:v>VEHICLE_FINAL</x:v>
      </x:c>
      <x:c r="C6476"/>
      <x:c r="D6476" t="str">
        <x:v>R02</x:v>
      </x:c>
      <x:c r="E6476"/>
      <x:c r="F6476"/>
      <x:c r="G6476" t="str">
        <x:v>N2</x:v>
      </x:c>
    </x:row>
    <x:row r="6477">
      <x:c r="A6477" t="str">
        <x:v>Exp4_S6_M32_P4_MULTI_S6_K7_R02</x:v>
      </x:c>
      <x:c r="B6477" t="str">
        <x:v>VEHICLE_FINAL</x:v>
      </x:c>
      <x:c r="C6477"/>
      <x:c r="D6477" t="str">
        <x:v>R02</x:v>
      </x:c>
      <x:c r="E6477"/>
      <x:c r="F6477"/>
      <x:c r="G6477" t="str">
        <x:v>N3</x:v>
      </x:c>
    </x:row>
    <x:row r="6478">
      <x:c r="A6478" t="str">
        <x:v>Exp4_S6_M32_P4_MULTI_S6_K7_R02</x:v>
      </x:c>
      <x:c r="B6478" t="str">
        <x:v>VEHICLE_FINAL</x:v>
      </x:c>
      <x:c r="C6478"/>
      <x:c r="D6478" t="str">
        <x:v>R02</x:v>
      </x:c>
      <x:c r="E6478"/>
      <x:c r="F6478"/>
      <x:c r="G6478" t="str">
        <x:v>N4</x:v>
      </x:c>
    </x:row>
    <x:row r="6479">
      <x:c r="A6479" t="str">
        <x:v>Exp4_S6_M32_P4_MULTI_S6_K7_R02</x:v>
      </x:c>
      <x:c r="B6479" t="str">
        <x:v>VEHICLE_FINAL</x:v>
      </x:c>
      <x:c r="C6479"/>
      <x:c r="D6479" t="str">
        <x:v>R02</x:v>
      </x:c>
      <x:c r="E6479"/>
      <x:c r="F6479"/>
      <x:c r="G6479" t="str">
        <x:v>N5</x:v>
      </x:c>
    </x:row>
    <x:row r="6480">
      <x:c r="A6480" t="str">
        <x:v>Exp4_S6_M32_P4_MULTI_S6_K7_R02</x:v>
      </x:c>
      <x:c r="B6480" t="str">
        <x:v>VEHICLE_FINAL</x:v>
      </x:c>
      <x:c r="C6480"/>
      <x:c r="D6480" t="str">
        <x:v>R02</x:v>
      </x:c>
      <x:c r="E6480"/>
      <x:c r="F6480"/>
      <x:c r="G6480" t="str">
        <x:v>N6</x:v>
      </x:c>
    </x:row>
    <x:row r="6481">
      <x:c r="A6481" t="str">
        <x:v>Exp4_S6_M32_P4_MULTI_S6_K7_R02</x:v>
      </x:c>
      <x:c r="B6481" t="str">
        <x:v>VEHICLE_FINAL</x:v>
      </x:c>
      <x:c r="C6481"/>
      <x:c r="D6481" t="str">
        <x:v>R02</x:v>
      </x:c>
      <x:c r="E6481"/>
      <x:c r="F6481"/>
      <x:c r="G6481" t="str">
        <x:v>N7</x:v>
      </x:c>
    </x:row>
    <x:row r="6482">
      <x:c r="A6482" t="str">
        <x:v>Exp4_S6_M32_P4_MULTI_S6_K7_R03</x:v>
      </x:c>
      <x:c r="B6482" t="str">
        <x:v>VEHICLE_FINAL</x:v>
      </x:c>
      <x:c r="C6482"/>
      <x:c r="D6482" t="str">
        <x:v>R03</x:v>
      </x:c>
      <x:c r="E6482"/>
      <x:c r="F6482"/>
      <x:c r="G6482" t="str">
        <x:v>N2</x:v>
      </x:c>
    </x:row>
    <x:row r="6483">
      <x:c r="A6483" t="str">
        <x:v>Exp4_S6_M32_P4_MULTI_S6_K7_R03</x:v>
      </x:c>
      <x:c r="B6483" t="str">
        <x:v>VEHICLE_FINAL</x:v>
      </x:c>
      <x:c r="C6483"/>
      <x:c r="D6483" t="str">
        <x:v>R03</x:v>
      </x:c>
      <x:c r="E6483"/>
      <x:c r="F6483"/>
      <x:c r="G6483" t="str">
        <x:v>N3</x:v>
      </x:c>
    </x:row>
    <x:row r="6484">
      <x:c r="A6484" t="str">
        <x:v>Exp4_S6_M32_P4_MULTI_S6_K7_R03</x:v>
      </x:c>
      <x:c r="B6484" t="str">
        <x:v>VEHICLE_FINAL</x:v>
      </x:c>
      <x:c r="C6484"/>
      <x:c r="D6484" t="str">
        <x:v>R03</x:v>
      </x:c>
      <x:c r="E6484"/>
      <x:c r="F6484"/>
      <x:c r="G6484" t="str">
        <x:v>N4</x:v>
      </x:c>
    </x:row>
    <x:row r="6485">
      <x:c r="A6485" t="str">
        <x:v>Exp4_S6_M32_P4_MULTI_S6_K7_R03</x:v>
      </x:c>
      <x:c r="B6485" t="str">
        <x:v>VEHICLE_FINAL</x:v>
      </x:c>
      <x:c r="C6485"/>
      <x:c r="D6485" t="str">
        <x:v>R03</x:v>
      </x:c>
      <x:c r="E6485"/>
      <x:c r="F6485"/>
      <x:c r="G6485" t="str">
        <x:v>N5</x:v>
      </x:c>
    </x:row>
    <x:row r="6486">
      <x:c r="A6486" t="str">
        <x:v>Exp4_S6_M32_P4_MULTI_S6_K7_R03</x:v>
      </x:c>
      <x:c r="B6486" t="str">
        <x:v>VEHICLE_FINAL</x:v>
      </x:c>
      <x:c r="C6486"/>
      <x:c r="D6486" t="str">
        <x:v>R03</x:v>
      </x:c>
      <x:c r="E6486"/>
      <x:c r="F6486"/>
      <x:c r="G6486" t="str">
        <x:v>N6</x:v>
      </x:c>
    </x:row>
    <x:row r="6487">
      <x:c r="A6487" t="str">
        <x:v>Exp4_S6_M32_P4_MULTI_S6_K7_R03</x:v>
      </x:c>
      <x:c r="B6487" t="str">
        <x:v>VEHICLE_FINAL</x:v>
      </x:c>
      <x:c r="C6487"/>
      <x:c r="D6487" t="str">
        <x:v>R03</x:v>
      </x:c>
      <x:c r="E6487"/>
      <x:c r="F6487"/>
      <x:c r="G6487" t="str">
        <x:v>N7</x:v>
      </x:c>
    </x:row>
    <x:row r="6488">
      <x:c r="A6488" t="str">
        <x:v>Exp4_S6_M32_P4_MULTI_S6_K7_R04</x:v>
      </x:c>
      <x:c r="B6488" t="str">
        <x:v>VEHICLE_FINAL</x:v>
      </x:c>
      <x:c r="C6488"/>
      <x:c r="D6488" t="str">
        <x:v>R04</x:v>
      </x:c>
      <x:c r="E6488"/>
      <x:c r="F6488"/>
      <x:c r="G6488" t="str">
        <x:v>N2</x:v>
      </x:c>
    </x:row>
    <x:row r="6489">
      <x:c r="A6489" t="str">
        <x:v>Exp4_S6_M32_P4_MULTI_S6_K7_R04</x:v>
      </x:c>
      <x:c r="B6489" t="str">
        <x:v>VEHICLE_FINAL</x:v>
      </x:c>
      <x:c r="C6489"/>
      <x:c r="D6489" t="str">
        <x:v>R04</x:v>
      </x:c>
      <x:c r="E6489"/>
      <x:c r="F6489"/>
      <x:c r="G6489" t="str">
        <x:v>N3</x:v>
      </x:c>
    </x:row>
    <x:row r="6490">
      <x:c r="A6490" t="str">
        <x:v>Exp4_S6_M32_P4_MULTI_S6_K7_R04</x:v>
      </x:c>
      <x:c r="B6490" t="str">
        <x:v>VEHICLE_FINAL</x:v>
      </x:c>
      <x:c r="C6490"/>
      <x:c r="D6490" t="str">
        <x:v>R04</x:v>
      </x:c>
      <x:c r="E6490"/>
      <x:c r="F6490"/>
      <x:c r="G6490" t="str">
        <x:v>N4</x:v>
      </x:c>
    </x:row>
    <x:row r="6491">
      <x:c r="A6491" t="str">
        <x:v>Exp4_S6_M32_P4_MULTI_S6_K7_R04</x:v>
      </x:c>
      <x:c r="B6491" t="str">
        <x:v>VEHICLE_FINAL</x:v>
      </x:c>
      <x:c r="C6491"/>
      <x:c r="D6491" t="str">
        <x:v>R04</x:v>
      </x:c>
      <x:c r="E6491"/>
      <x:c r="F6491"/>
      <x:c r="G6491" t="str">
        <x:v>N5</x:v>
      </x:c>
    </x:row>
    <x:row r="6492">
      <x:c r="A6492" t="str">
        <x:v>Exp4_S6_M32_P4_MULTI_S6_K7_R04</x:v>
      </x:c>
      <x:c r="B6492" t="str">
        <x:v>VEHICLE_FINAL</x:v>
      </x:c>
      <x:c r="C6492"/>
      <x:c r="D6492" t="str">
        <x:v>R04</x:v>
      </x:c>
      <x:c r="E6492"/>
      <x:c r="F6492"/>
      <x:c r="G6492" t="str">
        <x:v>N6</x:v>
      </x:c>
    </x:row>
    <x:row r="6493">
      <x:c r="A6493" t="str">
        <x:v>Exp4_S6_M32_P4_MULTI_S6_K7_R04</x:v>
      </x:c>
      <x:c r="B6493" t="str">
        <x:v>VEHICLE_FINAL</x:v>
      </x:c>
      <x:c r="C6493"/>
      <x:c r="D6493" t="str">
        <x:v>R04</x:v>
      </x:c>
      <x:c r="E6493"/>
      <x:c r="F6493"/>
      <x:c r="G6493" t="str">
        <x:v>N7</x:v>
      </x:c>
    </x:row>
    <x:row r="6494">
      <x:c r="A6494" t="str">
        <x:v>Exp4_S6_M32_P4_MULTI_S6_K7_R05</x:v>
      </x:c>
      <x:c r="B6494" t="str">
        <x:v>VEHICLE_FINAL</x:v>
      </x:c>
      <x:c r="C6494"/>
      <x:c r="D6494" t="str">
        <x:v>R05</x:v>
      </x:c>
      <x:c r="E6494"/>
      <x:c r="F6494"/>
      <x:c r="G6494" t="str">
        <x:v>N2</x:v>
      </x:c>
    </x:row>
    <x:row r="6495">
      <x:c r="A6495" t="str">
        <x:v>Exp4_S6_M32_P4_MULTI_S6_K7_R05</x:v>
      </x:c>
      <x:c r="B6495" t="str">
        <x:v>VEHICLE_FINAL</x:v>
      </x:c>
      <x:c r="C6495"/>
      <x:c r="D6495" t="str">
        <x:v>R05</x:v>
      </x:c>
      <x:c r="E6495"/>
      <x:c r="F6495"/>
      <x:c r="G6495" t="str">
        <x:v>N3</x:v>
      </x:c>
    </x:row>
    <x:row r="6496">
      <x:c r="A6496" t="str">
        <x:v>Exp4_S6_M32_P4_MULTI_S6_K7_R05</x:v>
      </x:c>
      <x:c r="B6496" t="str">
        <x:v>VEHICLE_FINAL</x:v>
      </x:c>
      <x:c r="C6496"/>
      <x:c r="D6496" t="str">
        <x:v>R05</x:v>
      </x:c>
      <x:c r="E6496"/>
      <x:c r="F6496"/>
      <x:c r="G6496" t="str">
        <x:v>N4</x:v>
      </x:c>
    </x:row>
    <x:row r="6497">
      <x:c r="A6497" t="str">
        <x:v>Exp4_S6_M32_P4_MULTI_S6_K7_R05</x:v>
      </x:c>
      <x:c r="B6497" t="str">
        <x:v>VEHICLE_FINAL</x:v>
      </x:c>
      <x:c r="C6497"/>
      <x:c r="D6497" t="str">
        <x:v>R05</x:v>
      </x:c>
      <x:c r="E6497"/>
      <x:c r="F6497"/>
      <x:c r="G6497" t="str">
        <x:v>N5</x:v>
      </x:c>
    </x:row>
    <x:row r="6498">
      <x:c r="A6498" t="str">
        <x:v>Exp4_S6_M32_P4_MULTI_S6_K7_R05</x:v>
      </x:c>
      <x:c r="B6498" t="str">
        <x:v>VEHICLE_FINAL</x:v>
      </x:c>
      <x:c r="C6498"/>
      <x:c r="D6498" t="str">
        <x:v>R05</x:v>
      </x:c>
      <x:c r="E6498"/>
      <x:c r="F6498"/>
      <x:c r="G6498" t="str">
        <x:v>N6</x:v>
      </x:c>
    </x:row>
    <x:row r="6499">
      <x:c r="A6499" t="str">
        <x:v>Exp4_S6_M32_P4_MULTI_S6_K7_R05</x:v>
      </x:c>
      <x:c r="B6499" t="str">
        <x:v>VEHICLE_FINAL</x:v>
      </x:c>
      <x:c r="C6499"/>
      <x:c r="D6499" t="str">
        <x:v>R05</x:v>
      </x:c>
      <x:c r="E6499"/>
      <x:c r="F6499"/>
      <x:c r="G6499" t="str">
        <x:v>N7</x:v>
      </x:c>
    </x:row>
    <x:row r="6500">
      <x:c r="A6500" t="str">
        <x:v>Exp4_S6_M32_P4_MULTI_S6_K7_R06</x:v>
      </x:c>
      <x:c r="B6500" t="str">
        <x:v>VEHICLE_FINAL</x:v>
      </x:c>
      <x:c r="C6500"/>
      <x:c r="D6500" t="str">
        <x:v>R06</x:v>
      </x:c>
      <x:c r="E6500"/>
      <x:c r="F6500"/>
      <x:c r="G6500" t="str">
        <x:v>N2</x:v>
      </x:c>
    </x:row>
    <x:row r="6501">
      <x:c r="A6501" t="str">
        <x:v>Exp4_S6_M32_P4_MULTI_S6_K7_R06</x:v>
      </x:c>
      <x:c r="B6501" t="str">
        <x:v>VEHICLE_FINAL</x:v>
      </x:c>
      <x:c r="C6501"/>
      <x:c r="D6501" t="str">
        <x:v>R06</x:v>
      </x:c>
      <x:c r="E6501"/>
      <x:c r="F6501"/>
      <x:c r="G6501" t="str">
        <x:v>N3</x:v>
      </x:c>
    </x:row>
    <x:row r="6502">
      <x:c r="A6502" t="str">
        <x:v>Exp4_S6_M32_P4_MULTI_S6_K7_R06</x:v>
      </x:c>
      <x:c r="B6502" t="str">
        <x:v>VEHICLE_FINAL</x:v>
      </x:c>
      <x:c r="C6502"/>
      <x:c r="D6502" t="str">
        <x:v>R06</x:v>
      </x:c>
      <x:c r="E6502"/>
      <x:c r="F6502"/>
      <x:c r="G6502" t="str">
        <x:v>N4</x:v>
      </x:c>
    </x:row>
    <x:row r="6503">
      <x:c r="A6503" t="str">
        <x:v>Exp4_S6_M32_P4_MULTI_S6_K7_R06</x:v>
      </x:c>
      <x:c r="B6503" t="str">
        <x:v>VEHICLE_FINAL</x:v>
      </x:c>
      <x:c r="C6503"/>
      <x:c r="D6503" t="str">
        <x:v>R06</x:v>
      </x:c>
      <x:c r="E6503"/>
      <x:c r="F6503"/>
      <x:c r="G6503" t="str">
        <x:v>N5</x:v>
      </x:c>
    </x:row>
    <x:row r="6504">
      <x:c r="A6504" t="str">
        <x:v>Exp4_S6_M32_P4_MULTI_S6_K7_R06</x:v>
      </x:c>
      <x:c r="B6504" t="str">
        <x:v>VEHICLE_FINAL</x:v>
      </x:c>
      <x:c r="C6504"/>
      <x:c r="D6504" t="str">
        <x:v>R06</x:v>
      </x:c>
      <x:c r="E6504"/>
      <x:c r="F6504"/>
      <x:c r="G6504" t="str">
        <x:v>N6</x:v>
      </x:c>
    </x:row>
    <x:row r="6505">
      <x:c r="A6505" t="str">
        <x:v>Exp4_S6_M32_P4_MULTI_S6_K7_R06</x:v>
      </x:c>
      <x:c r="B6505" t="str">
        <x:v>VEHICLE_FINAL</x:v>
      </x:c>
      <x:c r="C6505"/>
      <x:c r="D6505" t="str">
        <x:v>R06</x:v>
      </x:c>
      <x:c r="E6505"/>
      <x:c r="F6505"/>
      <x:c r="G6505" t="str">
        <x:v>N7</x:v>
      </x:c>
    </x:row>
    <x:row r="6506">
      <x:c r="A6506" t="str">
        <x:v>Exp4_S6_M32_P4_MULTI_S6_K7_R07</x:v>
      </x:c>
      <x:c r="B6506" t="str">
        <x:v>VEHICLE_FINAL</x:v>
      </x:c>
      <x:c r="C6506"/>
      <x:c r="D6506" t="str">
        <x:v>R07</x:v>
      </x:c>
      <x:c r="E6506"/>
      <x:c r="F6506"/>
      <x:c r="G6506" t="str">
        <x:v>N2</x:v>
      </x:c>
    </x:row>
    <x:row r="6507">
      <x:c r="A6507" t="str">
        <x:v>Exp4_S6_M32_P4_MULTI_S6_K7_R07</x:v>
      </x:c>
      <x:c r="B6507" t="str">
        <x:v>VEHICLE_FINAL</x:v>
      </x:c>
      <x:c r="C6507"/>
      <x:c r="D6507" t="str">
        <x:v>R07</x:v>
      </x:c>
      <x:c r="E6507"/>
      <x:c r="F6507"/>
      <x:c r="G6507" t="str">
        <x:v>N3</x:v>
      </x:c>
    </x:row>
    <x:row r="6508">
      <x:c r="A6508" t="str">
        <x:v>Exp4_S6_M32_P4_MULTI_S6_K7_R07</x:v>
      </x:c>
      <x:c r="B6508" t="str">
        <x:v>VEHICLE_FINAL</x:v>
      </x:c>
      <x:c r="C6508"/>
      <x:c r="D6508" t="str">
        <x:v>R07</x:v>
      </x:c>
      <x:c r="E6508"/>
      <x:c r="F6508"/>
      <x:c r="G6508" t="str">
        <x:v>N4</x:v>
      </x:c>
    </x:row>
    <x:row r="6509">
      <x:c r="A6509" t="str">
        <x:v>Exp4_S6_M32_P4_MULTI_S6_K7_R07</x:v>
      </x:c>
      <x:c r="B6509" t="str">
        <x:v>VEHICLE_FINAL</x:v>
      </x:c>
      <x:c r="C6509"/>
      <x:c r="D6509" t="str">
        <x:v>R07</x:v>
      </x:c>
      <x:c r="E6509"/>
      <x:c r="F6509"/>
      <x:c r="G6509" t="str">
        <x:v>N5</x:v>
      </x:c>
    </x:row>
    <x:row r="6510">
      <x:c r="A6510" t="str">
        <x:v>Exp4_S6_M32_P4_MULTI_S6_K7_R07</x:v>
      </x:c>
      <x:c r="B6510" t="str">
        <x:v>VEHICLE_FINAL</x:v>
      </x:c>
      <x:c r="C6510"/>
      <x:c r="D6510" t="str">
        <x:v>R07</x:v>
      </x:c>
      <x:c r="E6510"/>
      <x:c r="F6510"/>
      <x:c r="G6510" t="str">
        <x:v>N6</x:v>
      </x:c>
    </x:row>
    <x:row r="6511">
      <x:c r="A6511" t="str">
        <x:v>Exp4_S6_M32_P4_MULTI_S6_K7_R07</x:v>
      </x:c>
      <x:c r="B6511" t="str">
        <x:v>VEHICLE_FINAL</x:v>
      </x:c>
      <x:c r="C6511"/>
      <x:c r="D6511" t="str">
        <x:v>R07</x:v>
      </x:c>
      <x:c r="E6511"/>
      <x:c r="F6511"/>
      <x:c r="G6511" t="str">
        <x:v>N7</x:v>
      </x:c>
    </x:row>
    <x:row r="6512">
      <x:c r="A6512" t="str">
        <x:v>Exp4_S6_M32_P4_MULTI_S6_K7_R08</x:v>
      </x:c>
      <x:c r="B6512" t="str">
        <x:v>VEHICLE_FINAL</x:v>
      </x:c>
      <x:c r="C6512"/>
      <x:c r="D6512" t="str">
        <x:v>R08</x:v>
      </x:c>
      <x:c r="E6512"/>
      <x:c r="F6512"/>
      <x:c r="G6512" t="str">
        <x:v>N2</x:v>
      </x:c>
    </x:row>
    <x:row r="6513">
      <x:c r="A6513" t="str">
        <x:v>Exp4_S6_M32_P4_MULTI_S6_K7_R08</x:v>
      </x:c>
      <x:c r="B6513" t="str">
        <x:v>VEHICLE_FINAL</x:v>
      </x:c>
      <x:c r="C6513"/>
      <x:c r="D6513" t="str">
        <x:v>R08</x:v>
      </x:c>
      <x:c r="E6513"/>
      <x:c r="F6513"/>
      <x:c r="G6513" t="str">
        <x:v>N3</x:v>
      </x:c>
    </x:row>
    <x:row r="6514">
      <x:c r="A6514" t="str">
        <x:v>Exp4_S6_M32_P4_MULTI_S6_K7_R08</x:v>
      </x:c>
      <x:c r="B6514" t="str">
        <x:v>VEHICLE_FINAL</x:v>
      </x:c>
      <x:c r="C6514"/>
      <x:c r="D6514" t="str">
        <x:v>R08</x:v>
      </x:c>
      <x:c r="E6514"/>
      <x:c r="F6514"/>
      <x:c r="G6514" t="str">
        <x:v>N4</x:v>
      </x:c>
    </x:row>
    <x:row r="6515">
      <x:c r="A6515" t="str">
        <x:v>Exp4_S6_M32_P4_MULTI_S6_K7_R08</x:v>
      </x:c>
      <x:c r="B6515" t="str">
        <x:v>VEHICLE_FINAL</x:v>
      </x:c>
      <x:c r="C6515"/>
      <x:c r="D6515" t="str">
        <x:v>R08</x:v>
      </x:c>
      <x:c r="E6515"/>
      <x:c r="F6515"/>
      <x:c r="G6515" t="str">
        <x:v>N5</x:v>
      </x:c>
    </x:row>
    <x:row r="6516">
      <x:c r="A6516" t="str">
        <x:v>Exp4_S6_M32_P4_MULTI_S6_K7_R08</x:v>
      </x:c>
      <x:c r="B6516" t="str">
        <x:v>VEHICLE_FINAL</x:v>
      </x:c>
      <x:c r="C6516"/>
      <x:c r="D6516" t="str">
        <x:v>R08</x:v>
      </x:c>
      <x:c r="E6516"/>
      <x:c r="F6516"/>
      <x:c r="G6516" t="str">
        <x:v>N6</x:v>
      </x:c>
    </x:row>
    <x:row r="6517">
      <x:c r="A6517" t="str">
        <x:v>Exp4_S6_M32_P4_MULTI_S6_K7_R08</x:v>
      </x:c>
      <x:c r="B6517" t="str">
        <x:v>VEHICLE_FINAL</x:v>
      </x:c>
      <x:c r="C6517"/>
      <x:c r="D6517" t="str">
        <x:v>R08</x:v>
      </x:c>
      <x:c r="E6517"/>
      <x:c r="F6517"/>
      <x:c r="G6517" t="str">
        <x:v>N7</x:v>
      </x:c>
    </x:row>
    <x:row r="6518">
      <x:c r="A6518" t="str">
        <x:v>Exp4_S6_M32_P4_MULTI_S6_K7_R09</x:v>
      </x:c>
      <x:c r="B6518" t="str">
        <x:v>VEHICLE_FINAL</x:v>
      </x:c>
      <x:c r="C6518"/>
      <x:c r="D6518" t="str">
        <x:v>R09</x:v>
      </x:c>
      <x:c r="E6518"/>
      <x:c r="F6518"/>
      <x:c r="G6518" t="str">
        <x:v>N2</x:v>
      </x:c>
    </x:row>
    <x:row r="6519">
      <x:c r="A6519" t="str">
        <x:v>Exp4_S6_M32_P4_MULTI_S6_K7_R09</x:v>
      </x:c>
      <x:c r="B6519" t="str">
        <x:v>VEHICLE_FINAL</x:v>
      </x:c>
      <x:c r="C6519"/>
      <x:c r="D6519" t="str">
        <x:v>R09</x:v>
      </x:c>
      <x:c r="E6519"/>
      <x:c r="F6519"/>
      <x:c r="G6519" t="str">
        <x:v>N3</x:v>
      </x:c>
    </x:row>
    <x:row r="6520">
      <x:c r="A6520" t="str">
        <x:v>Exp4_S6_M32_P4_MULTI_S6_K7_R09</x:v>
      </x:c>
      <x:c r="B6520" t="str">
        <x:v>VEHICLE_FINAL</x:v>
      </x:c>
      <x:c r="C6520"/>
      <x:c r="D6520" t="str">
        <x:v>R09</x:v>
      </x:c>
      <x:c r="E6520"/>
      <x:c r="F6520"/>
      <x:c r="G6520" t="str">
        <x:v>N4</x:v>
      </x:c>
    </x:row>
    <x:row r="6521">
      <x:c r="A6521" t="str">
        <x:v>Exp4_S6_M32_P4_MULTI_S6_K7_R09</x:v>
      </x:c>
      <x:c r="B6521" t="str">
        <x:v>VEHICLE_FINAL</x:v>
      </x:c>
      <x:c r="C6521"/>
      <x:c r="D6521" t="str">
        <x:v>R09</x:v>
      </x:c>
      <x:c r="E6521"/>
      <x:c r="F6521"/>
      <x:c r="G6521" t="str">
        <x:v>N5</x:v>
      </x:c>
    </x:row>
    <x:row r="6522">
      <x:c r="A6522" t="str">
        <x:v>Exp4_S6_M32_P4_MULTI_S6_K7_R09</x:v>
      </x:c>
      <x:c r="B6522" t="str">
        <x:v>VEHICLE_FINAL</x:v>
      </x:c>
      <x:c r="C6522"/>
      <x:c r="D6522" t="str">
        <x:v>R09</x:v>
      </x:c>
      <x:c r="E6522"/>
      <x:c r="F6522"/>
      <x:c r="G6522" t="str">
        <x:v>N6</x:v>
      </x:c>
    </x:row>
    <x:row r="6523">
      <x:c r="A6523" t="str">
        <x:v>Exp4_S6_M32_P4_MULTI_S6_K7_R09</x:v>
      </x:c>
      <x:c r="B6523" t="str">
        <x:v>VEHICLE_FINAL</x:v>
      </x:c>
      <x:c r="C6523"/>
      <x:c r="D6523" t="str">
        <x:v>R09</x:v>
      </x:c>
      <x:c r="E6523"/>
      <x:c r="F6523"/>
      <x:c r="G6523" t="str">
        <x:v>N7</x:v>
      </x:c>
    </x:row>
    <x:row r="6524">
      <x:c r="A6524" t="str">
        <x:v>Exp4_S6_M32_P4_MULTI_S6_K7_R10</x:v>
      </x:c>
      <x:c r="B6524" t="str">
        <x:v>VEHICLE_FINAL</x:v>
      </x:c>
      <x:c r="C6524"/>
      <x:c r="D6524" t="str">
        <x:v>R10</x:v>
      </x:c>
      <x:c r="E6524"/>
      <x:c r="F6524"/>
      <x:c r="G6524" t="str">
        <x:v>N2</x:v>
      </x:c>
    </x:row>
    <x:row r="6525">
      <x:c r="A6525" t="str">
        <x:v>Exp4_S6_M32_P4_MULTI_S6_K7_R10</x:v>
      </x:c>
      <x:c r="B6525" t="str">
        <x:v>VEHICLE_FINAL</x:v>
      </x:c>
      <x:c r="C6525"/>
      <x:c r="D6525" t="str">
        <x:v>R10</x:v>
      </x:c>
      <x:c r="E6525"/>
      <x:c r="F6525"/>
      <x:c r="G6525" t="str">
        <x:v>N3</x:v>
      </x:c>
    </x:row>
    <x:row r="6526">
      <x:c r="A6526" t="str">
        <x:v>Exp4_S6_M32_P4_MULTI_S6_K7_R10</x:v>
      </x:c>
      <x:c r="B6526" t="str">
        <x:v>VEHICLE_FINAL</x:v>
      </x:c>
      <x:c r="C6526"/>
      <x:c r="D6526" t="str">
        <x:v>R10</x:v>
      </x:c>
      <x:c r="E6526"/>
      <x:c r="F6526"/>
      <x:c r="G6526" t="str">
        <x:v>N4</x:v>
      </x:c>
    </x:row>
    <x:row r="6527">
      <x:c r="A6527" t="str">
        <x:v>Exp4_S6_M32_P4_MULTI_S6_K7_R10</x:v>
      </x:c>
      <x:c r="B6527" t="str">
        <x:v>VEHICLE_FINAL</x:v>
      </x:c>
      <x:c r="C6527"/>
      <x:c r="D6527" t="str">
        <x:v>R10</x:v>
      </x:c>
      <x:c r="E6527"/>
      <x:c r="F6527"/>
      <x:c r="G6527" t="str">
        <x:v>N5</x:v>
      </x:c>
    </x:row>
    <x:row r="6528">
      <x:c r="A6528" t="str">
        <x:v>Exp4_S6_M32_P4_MULTI_S6_K7_R10</x:v>
      </x:c>
      <x:c r="B6528" t="str">
        <x:v>VEHICLE_FINAL</x:v>
      </x:c>
      <x:c r="C6528"/>
      <x:c r="D6528" t="str">
        <x:v>R10</x:v>
      </x:c>
      <x:c r="E6528"/>
      <x:c r="F6528"/>
      <x:c r="G6528" t="str">
        <x:v>N6</x:v>
      </x:c>
    </x:row>
    <x:row r="6529">
      <x:c r="A6529" t="str">
        <x:v>Exp4_S6_M32_P4_MULTI_S6_K7_R10</x:v>
      </x:c>
      <x:c r="B6529" t="str">
        <x:v>VEHICLE_FINAL</x:v>
      </x:c>
      <x:c r="C6529"/>
      <x:c r="D6529" t="str">
        <x:v>R10</x:v>
      </x:c>
      <x:c r="E6529"/>
      <x:c r="F6529"/>
      <x:c r="G6529" t="str">
        <x:v>N7</x:v>
      </x:c>
    </x:row>
    <x:row r="6530">
      <x:c r="A6530" t="str">
        <x:v>Exp4_S6_M32_P4_MULTI_S6_K7_R11</x:v>
      </x:c>
      <x:c r="B6530" t="str">
        <x:v>VEHICLE_FINAL</x:v>
      </x:c>
      <x:c r="C6530"/>
      <x:c r="D6530" t="str">
        <x:v>R11</x:v>
      </x:c>
      <x:c r="E6530"/>
      <x:c r="F6530"/>
      <x:c r="G6530" t="str">
        <x:v>N2</x:v>
      </x:c>
    </x:row>
    <x:row r="6531">
      <x:c r="A6531" t="str">
        <x:v>Exp4_S6_M32_P4_MULTI_S6_K7_R11</x:v>
      </x:c>
      <x:c r="B6531" t="str">
        <x:v>VEHICLE_FINAL</x:v>
      </x:c>
      <x:c r="C6531"/>
      <x:c r="D6531" t="str">
        <x:v>R11</x:v>
      </x:c>
      <x:c r="E6531"/>
      <x:c r="F6531"/>
      <x:c r="G6531" t="str">
        <x:v>N3</x:v>
      </x:c>
    </x:row>
    <x:row r="6532">
      <x:c r="A6532" t="str">
        <x:v>Exp4_S6_M32_P4_MULTI_S6_K7_R11</x:v>
      </x:c>
      <x:c r="B6532" t="str">
        <x:v>VEHICLE_FINAL</x:v>
      </x:c>
      <x:c r="C6532"/>
      <x:c r="D6532" t="str">
        <x:v>R11</x:v>
      </x:c>
      <x:c r="E6532"/>
      <x:c r="F6532"/>
      <x:c r="G6532" t="str">
        <x:v>N4</x:v>
      </x:c>
    </x:row>
    <x:row r="6533">
      <x:c r="A6533" t="str">
        <x:v>Exp4_S6_M32_P4_MULTI_S6_K7_R11</x:v>
      </x:c>
      <x:c r="B6533" t="str">
        <x:v>VEHICLE_FINAL</x:v>
      </x:c>
      <x:c r="C6533"/>
      <x:c r="D6533" t="str">
        <x:v>R11</x:v>
      </x:c>
      <x:c r="E6533"/>
      <x:c r="F6533"/>
      <x:c r="G6533" t="str">
        <x:v>N5</x:v>
      </x:c>
    </x:row>
    <x:row r="6534">
      <x:c r="A6534" t="str">
        <x:v>Exp4_S6_M32_P4_MULTI_S6_K7_R11</x:v>
      </x:c>
      <x:c r="B6534" t="str">
        <x:v>VEHICLE_FINAL</x:v>
      </x:c>
      <x:c r="C6534"/>
      <x:c r="D6534" t="str">
        <x:v>R11</x:v>
      </x:c>
      <x:c r="E6534"/>
      <x:c r="F6534"/>
      <x:c r="G6534" t="str">
        <x:v>N6</x:v>
      </x:c>
    </x:row>
    <x:row r="6535">
      <x:c r="A6535" t="str">
        <x:v>Exp4_S6_M32_P4_MULTI_S6_K7_R11</x:v>
      </x:c>
      <x:c r="B6535" t="str">
        <x:v>VEHICLE_FINAL</x:v>
      </x:c>
      <x:c r="C6535"/>
      <x:c r="D6535" t="str">
        <x:v>R11</x:v>
      </x:c>
      <x:c r="E6535"/>
      <x:c r="F6535"/>
      <x:c r="G6535" t="str">
        <x:v>N7</x:v>
      </x:c>
    </x:row>
    <x:row r="6536">
      <x:c r="A6536" t="str">
        <x:v>Exp4_S6_M32_P4_MULTI_S6_K7_R12</x:v>
      </x:c>
      <x:c r="B6536" t="str">
        <x:v>VEHICLE_FINAL</x:v>
      </x:c>
      <x:c r="C6536"/>
      <x:c r="D6536" t="str">
        <x:v>R12</x:v>
      </x:c>
      <x:c r="E6536"/>
      <x:c r="F6536"/>
      <x:c r="G6536" t="str">
        <x:v>N2</x:v>
      </x:c>
    </x:row>
    <x:row r="6537">
      <x:c r="A6537" t="str">
        <x:v>Exp4_S6_M32_P4_MULTI_S6_K7_R12</x:v>
      </x:c>
      <x:c r="B6537" t="str">
        <x:v>VEHICLE_FINAL</x:v>
      </x:c>
      <x:c r="C6537"/>
      <x:c r="D6537" t="str">
        <x:v>R12</x:v>
      </x:c>
      <x:c r="E6537"/>
      <x:c r="F6537"/>
      <x:c r="G6537" t="str">
        <x:v>N3</x:v>
      </x:c>
    </x:row>
    <x:row r="6538">
      <x:c r="A6538" t="str">
        <x:v>Exp4_S6_M32_P4_MULTI_S6_K7_R12</x:v>
      </x:c>
      <x:c r="B6538" t="str">
        <x:v>VEHICLE_FINAL</x:v>
      </x:c>
      <x:c r="C6538"/>
      <x:c r="D6538" t="str">
        <x:v>R12</x:v>
      </x:c>
      <x:c r="E6538"/>
      <x:c r="F6538"/>
      <x:c r="G6538" t="str">
        <x:v>N4</x:v>
      </x:c>
    </x:row>
    <x:row r="6539">
      <x:c r="A6539" t="str">
        <x:v>Exp4_S6_M32_P4_MULTI_S6_K7_R12</x:v>
      </x:c>
      <x:c r="B6539" t="str">
        <x:v>VEHICLE_FINAL</x:v>
      </x:c>
      <x:c r="C6539"/>
      <x:c r="D6539" t="str">
        <x:v>R12</x:v>
      </x:c>
      <x:c r="E6539"/>
      <x:c r="F6539"/>
      <x:c r="G6539" t="str">
        <x:v>N5</x:v>
      </x:c>
    </x:row>
    <x:row r="6540">
      <x:c r="A6540" t="str">
        <x:v>Exp4_S6_M32_P4_MULTI_S6_K7_R12</x:v>
      </x:c>
      <x:c r="B6540" t="str">
        <x:v>VEHICLE_FINAL</x:v>
      </x:c>
      <x:c r="C6540"/>
      <x:c r="D6540" t="str">
        <x:v>R12</x:v>
      </x:c>
      <x:c r="E6540"/>
      <x:c r="F6540"/>
      <x:c r="G6540" t="str">
        <x:v>N6</x:v>
      </x:c>
    </x:row>
    <x:row r="6541">
      <x:c r="A6541" t="str">
        <x:v>Exp4_S6_M32_P4_MULTI_S6_K7_R12</x:v>
      </x:c>
      <x:c r="B6541" t="str">
        <x:v>VEHICLE_FINAL</x:v>
      </x:c>
      <x:c r="C6541"/>
      <x:c r="D6541" t="str">
        <x:v>R12</x:v>
      </x:c>
      <x:c r="E6541"/>
      <x:c r="F6541"/>
      <x:c r="G6541" t="str">
        <x:v>N7</x:v>
      </x:c>
    </x:row>
    <x:row r="6542">
      <x:c r="A6542" t="str">
        <x:v>Exp4_S6_M32_P4_MULTI_S6_K8_R01</x:v>
      </x:c>
      <x:c r="B6542" t="str">
        <x:v>VEHICLE_FINAL</x:v>
      </x:c>
      <x:c r="C6542"/>
      <x:c r="D6542" t="str">
        <x:v>R01</x:v>
      </x:c>
      <x:c r="E6542"/>
      <x:c r="F6542"/>
      <x:c r="G6542" t="str">
        <x:v>N2</x:v>
      </x:c>
    </x:row>
    <x:row r="6543">
      <x:c r="A6543" t="str">
        <x:v>Exp4_S6_M32_P4_MULTI_S6_K8_R01</x:v>
      </x:c>
      <x:c r="B6543" t="str">
        <x:v>VEHICLE_FINAL</x:v>
      </x:c>
      <x:c r="C6543"/>
      <x:c r="D6543" t="str">
        <x:v>R01</x:v>
      </x:c>
      <x:c r="E6543"/>
      <x:c r="F6543"/>
      <x:c r="G6543" t="str">
        <x:v>N3</x:v>
      </x:c>
    </x:row>
    <x:row r="6544">
      <x:c r="A6544" t="str">
        <x:v>Exp4_S6_M32_P4_MULTI_S6_K8_R01</x:v>
      </x:c>
      <x:c r="B6544" t="str">
        <x:v>VEHICLE_FINAL</x:v>
      </x:c>
      <x:c r="C6544"/>
      <x:c r="D6544" t="str">
        <x:v>R01</x:v>
      </x:c>
      <x:c r="E6544"/>
      <x:c r="F6544"/>
      <x:c r="G6544" t="str">
        <x:v>N4</x:v>
      </x:c>
    </x:row>
    <x:row r="6545">
      <x:c r="A6545" t="str">
        <x:v>Exp4_S6_M32_P4_MULTI_S6_K8_R01</x:v>
      </x:c>
      <x:c r="B6545" t="str">
        <x:v>VEHICLE_FINAL</x:v>
      </x:c>
      <x:c r="C6545"/>
      <x:c r="D6545" t="str">
        <x:v>R01</x:v>
      </x:c>
      <x:c r="E6545"/>
      <x:c r="F6545"/>
      <x:c r="G6545" t="str">
        <x:v>N5</x:v>
      </x:c>
    </x:row>
    <x:row r="6546">
      <x:c r="A6546" t="str">
        <x:v>Exp4_S6_M32_P4_MULTI_S6_K8_R01</x:v>
      </x:c>
      <x:c r="B6546" t="str">
        <x:v>VEHICLE_FINAL</x:v>
      </x:c>
      <x:c r="C6546"/>
      <x:c r="D6546" t="str">
        <x:v>R01</x:v>
      </x:c>
      <x:c r="E6546"/>
      <x:c r="F6546"/>
      <x:c r="G6546" t="str">
        <x:v>N6</x:v>
      </x:c>
    </x:row>
    <x:row r="6547">
      <x:c r="A6547" t="str">
        <x:v>Exp4_S6_M32_P4_MULTI_S6_K8_R01</x:v>
      </x:c>
      <x:c r="B6547" t="str">
        <x:v>VEHICLE_FINAL</x:v>
      </x:c>
      <x:c r="C6547"/>
      <x:c r="D6547" t="str">
        <x:v>R01</x:v>
      </x:c>
      <x:c r="E6547"/>
      <x:c r="F6547"/>
      <x:c r="G6547" t="str">
        <x:v>N7</x:v>
      </x:c>
    </x:row>
    <x:row r="6548">
      <x:c r="A6548" t="str">
        <x:v>Exp4_S6_M32_P4_MULTI_S6_K8_R02</x:v>
      </x:c>
      <x:c r="B6548" t="str">
        <x:v>VEHICLE_FINAL</x:v>
      </x:c>
      <x:c r="C6548"/>
      <x:c r="D6548" t="str">
        <x:v>R02</x:v>
      </x:c>
      <x:c r="E6548"/>
      <x:c r="F6548"/>
      <x:c r="G6548" t="str">
        <x:v>N2</x:v>
      </x:c>
    </x:row>
    <x:row r="6549">
      <x:c r="A6549" t="str">
        <x:v>Exp4_S6_M32_P4_MULTI_S6_K8_R02</x:v>
      </x:c>
      <x:c r="B6549" t="str">
        <x:v>VEHICLE_FINAL</x:v>
      </x:c>
      <x:c r="C6549"/>
      <x:c r="D6549" t="str">
        <x:v>R02</x:v>
      </x:c>
      <x:c r="E6549"/>
      <x:c r="F6549"/>
      <x:c r="G6549" t="str">
        <x:v>N3</x:v>
      </x:c>
    </x:row>
    <x:row r="6550">
      <x:c r="A6550" t="str">
        <x:v>Exp4_S6_M32_P4_MULTI_S6_K8_R02</x:v>
      </x:c>
      <x:c r="B6550" t="str">
        <x:v>VEHICLE_FINAL</x:v>
      </x:c>
      <x:c r="C6550"/>
      <x:c r="D6550" t="str">
        <x:v>R02</x:v>
      </x:c>
      <x:c r="E6550"/>
      <x:c r="F6550"/>
      <x:c r="G6550" t="str">
        <x:v>N4</x:v>
      </x:c>
    </x:row>
    <x:row r="6551">
      <x:c r="A6551" t="str">
        <x:v>Exp4_S6_M32_P4_MULTI_S6_K8_R02</x:v>
      </x:c>
      <x:c r="B6551" t="str">
        <x:v>VEHICLE_FINAL</x:v>
      </x:c>
      <x:c r="C6551"/>
      <x:c r="D6551" t="str">
        <x:v>R02</x:v>
      </x:c>
      <x:c r="E6551"/>
      <x:c r="F6551"/>
      <x:c r="G6551" t="str">
        <x:v>N5</x:v>
      </x:c>
    </x:row>
    <x:row r="6552">
      <x:c r="A6552" t="str">
        <x:v>Exp4_S6_M32_P4_MULTI_S6_K8_R02</x:v>
      </x:c>
      <x:c r="B6552" t="str">
        <x:v>VEHICLE_FINAL</x:v>
      </x:c>
      <x:c r="C6552"/>
      <x:c r="D6552" t="str">
        <x:v>R02</x:v>
      </x:c>
      <x:c r="E6552"/>
      <x:c r="F6552"/>
      <x:c r="G6552" t="str">
        <x:v>N6</x:v>
      </x:c>
    </x:row>
    <x:row r="6553">
      <x:c r="A6553" t="str">
        <x:v>Exp4_S6_M32_P4_MULTI_S6_K8_R02</x:v>
      </x:c>
      <x:c r="B6553" t="str">
        <x:v>VEHICLE_FINAL</x:v>
      </x:c>
      <x:c r="C6553"/>
      <x:c r="D6553" t="str">
        <x:v>R02</x:v>
      </x:c>
      <x:c r="E6553"/>
      <x:c r="F6553"/>
      <x:c r="G6553" t="str">
        <x:v>N7</x:v>
      </x:c>
    </x:row>
    <x:row r="6554">
      <x:c r="A6554" t="str">
        <x:v>Exp4_S6_M32_P4_MULTI_S6_K8_R03</x:v>
      </x:c>
      <x:c r="B6554" t="str">
        <x:v>VEHICLE_FINAL</x:v>
      </x:c>
      <x:c r="C6554"/>
      <x:c r="D6554" t="str">
        <x:v>R03</x:v>
      </x:c>
      <x:c r="E6554"/>
      <x:c r="F6554"/>
      <x:c r="G6554" t="str">
        <x:v>N2</x:v>
      </x:c>
    </x:row>
    <x:row r="6555">
      <x:c r="A6555" t="str">
        <x:v>Exp4_S6_M32_P4_MULTI_S6_K8_R03</x:v>
      </x:c>
      <x:c r="B6555" t="str">
        <x:v>VEHICLE_FINAL</x:v>
      </x:c>
      <x:c r="C6555"/>
      <x:c r="D6555" t="str">
        <x:v>R03</x:v>
      </x:c>
      <x:c r="E6555"/>
      <x:c r="F6555"/>
      <x:c r="G6555" t="str">
        <x:v>N3</x:v>
      </x:c>
    </x:row>
    <x:row r="6556">
      <x:c r="A6556" t="str">
        <x:v>Exp4_S6_M32_P4_MULTI_S6_K8_R03</x:v>
      </x:c>
      <x:c r="B6556" t="str">
        <x:v>VEHICLE_FINAL</x:v>
      </x:c>
      <x:c r="C6556"/>
      <x:c r="D6556" t="str">
        <x:v>R03</x:v>
      </x:c>
      <x:c r="E6556"/>
      <x:c r="F6556"/>
      <x:c r="G6556" t="str">
        <x:v>N4</x:v>
      </x:c>
    </x:row>
    <x:row r="6557">
      <x:c r="A6557" t="str">
        <x:v>Exp4_S6_M32_P4_MULTI_S6_K8_R03</x:v>
      </x:c>
      <x:c r="B6557" t="str">
        <x:v>VEHICLE_FINAL</x:v>
      </x:c>
      <x:c r="C6557"/>
      <x:c r="D6557" t="str">
        <x:v>R03</x:v>
      </x:c>
      <x:c r="E6557"/>
      <x:c r="F6557"/>
      <x:c r="G6557" t="str">
        <x:v>N5</x:v>
      </x:c>
    </x:row>
    <x:row r="6558">
      <x:c r="A6558" t="str">
        <x:v>Exp4_S6_M32_P4_MULTI_S6_K8_R03</x:v>
      </x:c>
      <x:c r="B6558" t="str">
        <x:v>VEHICLE_FINAL</x:v>
      </x:c>
      <x:c r="C6558"/>
      <x:c r="D6558" t="str">
        <x:v>R03</x:v>
      </x:c>
      <x:c r="E6558"/>
      <x:c r="F6558"/>
      <x:c r="G6558" t="str">
        <x:v>N6</x:v>
      </x:c>
    </x:row>
    <x:row r="6559">
      <x:c r="A6559" t="str">
        <x:v>Exp4_S6_M32_P4_MULTI_S6_K8_R03</x:v>
      </x:c>
      <x:c r="B6559" t="str">
        <x:v>VEHICLE_FINAL</x:v>
      </x:c>
      <x:c r="C6559"/>
      <x:c r="D6559" t="str">
        <x:v>R03</x:v>
      </x:c>
      <x:c r="E6559"/>
      <x:c r="F6559"/>
      <x:c r="G6559" t="str">
        <x:v>N7</x:v>
      </x:c>
    </x:row>
    <x:row r="6560">
      <x:c r="A6560" t="str">
        <x:v>Exp4_S6_M32_P4_MULTI_S6_K8_R04</x:v>
      </x:c>
      <x:c r="B6560" t="str">
        <x:v>VEHICLE_FINAL</x:v>
      </x:c>
      <x:c r="C6560"/>
      <x:c r="D6560" t="str">
        <x:v>R04</x:v>
      </x:c>
      <x:c r="E6560"/>
      <x:c r="F6560"/>
      <x:c r="G6560" t="str">
        <x:v>N2</x:v>
      </x:c>
    </x:row>
    <x:row r="6561">
      <x:c r="A6561" t="str">
        <x:v>Exp4_S6_M32_P4_MULTI_S6_K8_R04</x:v>
      </x:c>
      <x:c r="B6561" t="str">
        <x:v>VEHICLE_FINAL</x:v>
      </x:c>
      <x:c r="C6561"/>
      <x:c r="D6561" t="str">
        <x:v>R04</x:v>
      </x:c>
      <x:c r="E6561"/>
      <x:c r="F6561"/>
      <x:c r="G6561" t="str">
        <x:v>N3</x:v>
      </x:c>
    </x:row>
    <x:row r="6562">
      <x:c r="A6562" t="str">
        <x:v>Exp4_S6_M32_P4_MULTI_S6_K8_R04</x:v>
      </x:c>
      <x:c r="B6562" t="str">
        <x:v>VEHICLE_FINAL</x:v>
      </x:c>
      <x:c r="C6562"/>
      <x:c r="D6562" t="str">
        <x:v>R04</x:v>
      </x:c>
      <x:c r="E6562"/>
      <x:c r="F6562"/>
      <x:c r="G6562" t="str">
        <x:v>N4</x:v>
      </x:c>
    </x:row>
    <x:row r="6563">
      <x:c r="A6563" t="str">
        <x:v>Exp4_S6_M32_P4_MULTI_S6_K8_R04</x:v>
      </x:c>
      <x:c r="B6563" t="str">
        <x:v>VEHICLE_FINAL</x:v>
      </x:c>
      <x:c r="C6563"/>
      <x:c r="D6563" t="str">
        <x:v>R04</x:v>
      </x:c>
      <x:c r="E6563"/>
      <x:c r="F6563"/>
      <x:c r="G6563" t="str">
        <x:v>N5</x:v>
      </x:c>
    </x:row>
    <x:row r="6564">
      <x:c r="A6564" t="str">
        <x:v>Exp4_S6_M32_P4_MULTI_S6_K8_R04</x:v>
      </x:c>
      <x:c r="B6564" t="str">
        <x:v>VEHICLE_FINAL</x:v>
      </x:c>
      <x:c r="C6564"/>
      <x:c r="D6564" t="str">
        <x:v>R04</x:v>
      </x:c>
      <x:c r="E6564"/>
      <x:c r="F6564"/>
      <x:c r="G6564" t="str">
        <x:v>N6</x:v>
      </x:c>
    </x:row>
    <x:row r="6565">
      <x:c r="A6565" t="str">
        <x:v>Exp4_S6_M32_P4_MULTI_S6_K8_R04</x:v>
      </x:c>
      <x:c r="B6565" t="str">
        <x:v>VEHICLE_FINAL</x:v>
      </x:c>
      <x:c r="C6565"/>
      <x:c r="D6565" t="str">
        <x:v>R04</x:v>
      </x:c>
      <x:c r="E6565"/>
      <x:c r="F6565"/>
      <x:c r="G6565" t="str">
        <x:v>N7</x:v>
      </x:c>
    </x:row>
    <x:row r="6566">
      <x:c r="A6566" t="str">
        <x:v>Exp4_S6_M32_P4_MULTI_S6_K8_R05</x:v>
      </x:c>
      <x:c r="B6566" t="str">
        <x:v>VEHICLE_FINAL</x:v>
      </x:c>
      <x:c r="C6566"/>
      <x:c r="D6566" t="str">
        <x:v>R05</x:v>
      </x:c>
      <x:c r="E6566"/>
      <x:c r="F6566"/>
      <x:c r="G6566" t="str">
        <x:v>N2</x:v>
      </x:c>
    </x:row>
    <x:row r="6567">
      <x:c r="A6567" t="str">
        <x:v>Exp4_S6_M32_P4_MULTI_S6_K8_R05</x:v>
      </x:c>
      <x:c r="B6567" t="str">
        <x:v>VEHICLE_FINAL</x:v>
      </x:c>
      <x:c r="C6567"/>
      <x:c r="D6567" t="str">
        <x:v>R05</x:v>
      </x:c>
      <x:c r="E6567"/>
      <x:c r="F6567"/>
      <x:c r="G6567" t="str">
        <x:v>N3</x:v>
      </x:c>
    </x:row>
    <x:row r="6568">
      <x:c r="A6568" t="str">
        <x:v>Exp4_S6_M32_P4_MULTI_S6_K8_R05</x:v>
      </x:c>
      <x:c r="B6568" t="str">
        <x:v>VEHICLE_FINAL</x:v>
      </x:c>
      <x:c r="C6568"/>
      <x:c r="D6568" t="str">
        <x:v>R05</x:v>
      </x:c>
      <x:c r="E6568"/>
      <x:c r="F6568"/>
      <x:c r="G6568" t="str">
        <x:v>N4</x:v>
      </x:c>
    </x:row>
    <x:row r="6569">
      <x:c r="A6569" t="str">
        <x:v>Exp4_S6_M32_P4_MULTI_S6_K8_R05</x:v>
      </x:c>
      <x:c r="B6569" t="str">
        <x:v>VEHICLE_FINAL</x:v>
      </x:c>
      <x:c r="C6569"/>
      <x:c r="D6569" t="str">
        <x:v>R05</x:v>
      </x:c>
      <x:c r="E6569"/>
      <x:c r="F6569"/>
      <x:c r="G6569" t="str">
        <x:v>N5</x:v>
      </x:c>
    </x:row>
    <x:row r="6570">
      <x:c r="A6570" t="str">
        <x:v>Exp4_S6_M32_P4_MULTI_S6_K8_R05</x:v>
      </x:c>
      <x:c r="B6570" t="str">
        <x:v>VEHICLE_FINAL</x:v>
      </x:c>
      <x:c r="C6570"/>
      <x:c r="D6570" t="str">
        <x:v>R05</x:v>
      </x:c>
      <x:c r="E6570"/>
      <x:c r="F6570"/>
      <x:c r="G6570" t="str">
        <x:v>N6</x:v>
      </x:c>
    </x:row>
    <x:row r="6571">
      <x:c r="A6571" t="str">
        <x:v>Exp4_S6_M32_P4_MULTI_S6_K8_R05</x:v>
      </x:c>
      <x:c r="B6571" t="str">
        <x:v>VEHICLE_FINAL</x:v>
      </x:c>
      <x:c r="C6571"/>
      <x:c r="D6571" t="str">
        <x:v>R05</x:v>
      </x:c>
      <x:c r="E6571"/>
      <x:c r="F6571"/>
      <x:c r="G6571" t="str">
        <x:v>N7</x:v>
      </x:c>
    </x:row>
    <x:row r="6572">
      <x:c r="A6572" t="str">
        <x:v>Exp4_S6_M32_P4_MULTI_S6_K8_R06</x:v>
      </x:c>
      <x:c r="B6572" t="str">
        <x:v>VEHICLE_FINAL</x:v>
      </x:c>
      <x:c r="C6572"/>
      <x:c r="D6572" t="str">
        <x:v>R06</x:v>
      </x:c>
      <x:c r="E6572"/>
      <x:c r="F6572"/>
      <x:c r="G6572" t="str">
        <x:v>N2</x:v>
      </x:c>
    </x:row>
    <x:row r="6573">
      <x:c r="A6573" t="str">
        <x:v>Exp4_S6_M32_P4_MULTI_S6_K8_R06</x:v>
      </x:c>
      <x:c r="B6573" t="str">
        <x:v>VEHICLE_FINAL</x:v>
      </x:c>
      <x:c r="C6573"/>
      <x:c r="D6573" t="str">
        <x:v>R06</x:v>
      </x:c>
      <x:c r="E6573"/>
      <x:c r="F6573"/>
      <x:c r="G6573" t="str">
        <x:v>N3</x:v>
      </x:c>
    </x:row>
    <x:row r="6574">
      <x:c r="A6574" t="str">
        <x:v>Exp4_S6_M32_P4_MULTI_S6_K8_R06</x:v>
      </x:c>
      <x:c r="B6574" t="str">
        <x:v>VEHICLE_FINAL</x:v>
      </x:c>
      <x:c r="C6574"/>
      <x:c r="D6574" t="str">
        <x:v>R06</x:v>
      </x:c>
      <x:c r="E6574"/>
      <x:c r="F6574"/>
      <x:c r="G6574" t="str">
        <x:v>N4</x:v>
      </x:c>
    </x:row>
    <x:row r="6575">
      <x:c r="A6575" t="str">
        <x:v>Exp4_S6_M32_P4_MULTI_S6_K8_R06</x:v>
      </x:c>
      <x:c r="B6575" t="str">
        <x:v>VEHICLE_FINAL</x:v>
      </x:c>
      <x:c r="C6575"/>
      <x:c r="D6575" t="str">
        <x:v>R06</x:v>
      </x:c>
      <x:c r="E6575"/>
      <x:c r="F6575"/>
      <x:c r="G6575" t="str">
        <x:v>N5</x:v>
      </x:c>
    </x:row>
    <x:row r="6576">
      <x:c r="A6576" t="str">
        <x:v>Exp4_S6_M32_P4_MULTI_S6_K8_R06</x:v>
      </x:c>
      <x:c r="B6576" t="str">
        <x:v>VEHICLE_FINAL</x:v>
      </x:c>
      <x:c r="C6576"/>
      <x:c r="D6576" t="str">
        <x:v>R06</x:v>
      </x:c>
      <x:c r="E6576"/>
      <x:c r="F6576"/>
      <x:c r="G6576" t="str">
        <x:v>N6</x:v>
      </x:c>
    </x:row>
    <x:row r="6577">
      <x:c r="A6577" t="str">
        <x:v>Exp4_S6_M32_P4_MULTI_S6_K8_R06</x:v>
      </x:c>
      <x:c r="B6577" t="str">
        <x:v>VEHICLE_FINAL</x:v>
      </x:c>
      <x:c r="C6577"/>
      <x:c r="D6577" t="str">
        <x:v>R06</x:v>
      </x:c>
      <x:c r="E6577"/>
      <x:c r="F6577"/>
      <x:c r="G6577" t="str">
        <x:v>N7</x:v>
      </x:c>
    </x:row>
    <x:row r="6578">
      <x:c r="A6578" t="str">
        <x:v>Exp4_S6_M32_P4_MULTI_S6_K8_R07</x:v>
      </x:c>
      <x:c r="B6578" t="str">
        <x:v>VEHICLE_FINAL</x:v>
      </x:c>
      <x:c r="C6578"/>
      <x:c r="D6578" t="str">
        <x:v>R07</x:v>
      </x:c>
      <x:c r="E6578"/>
      <x:c r="F6578"/>
      <x:c r="G6578" t="str">
        <x:v>N2</x:v>
      </x:c>
    </x:row>
    <x:row r="6579">
      <x:c r="A6579" t="str">
        <x:v>Exp4_S6_M32_P4_MULTI_S6_K8_R07</x:v>
      </x:c>
      <x:c r="B6579" t="str">
        <x:v>VEHICLE_FINAL</x:v>
      </x:c>
      <x:c r="C6579"/>
      <x:c r="D6579" t="str">
        <x:v>R07</x:v>
      </x:c>
      <x:c r="E6579"/>
      <x:c r="F6579"/>
      <x:c r="G6579" t="str">
        <x:v>N3</x:v>
      </x:c>
    </x:row>
    <x:row r="6580">
      <x:c r="A6580" t="str">
        <x:v>Exp4_S6_M32_P4_MULTI_S6_K8_R07</x:v>
      </x:c>
      <x:c r="B6580" t="str">
        <x:v>VEHICLE_FINAL</x:v>
      </x:c>
      <x:c r="C6580"/>
      <x:c r="D6580" t="str">
        <x:v>R07</x:v>
      </x:c>
      <x:c r="E6580"/>
      <x:c r="F6580"/>
      <x:c r="G6580" t="str">
        <x:v>N4</x:v>
      </x:c>
    </x:row>
    <x:row r="6581">
      <x:c r="A6581" t="str">
        <x:v>Exp4_S6_M32_P4_MULTI_S6_K8_R07</x:v>
      </x:c>
      <x:c r="B6581" t="str">
        <x:v>VEHICLE_FINAL</x:v>
      </x:c>
      <x:c r="C6581"/>
      <x:c r="D6581" t="str">
        <x:v>R07</x:v>
      </x:c>
      <x:c r="E6581"/>
      <x:c r="F6581"/>
      <x:c r="G6581" t="str">
        <x:v>N5</x:v>
      </x:c>
    </x:row>
    <x:row r="6582">
      <x:c r="A6582" t="str">
        <x:v>Exp4_S6_M32_P4_MULTI_S6_K8_R07</x:v>
      </x:c>
      <x:c r="B6582" t="str">
        <x:v>VEHICLE_FINAL</x:v>
      </x:c>
      <x:c r="C6582"/>
      <x:c r="D6582" t="str">
        <x:v>R07</x:v>
      </x:c>
      <x:c r="E6582"/>
      <x:c r="F6582"/>
      <x:c r="G6582" t="str">
        <x:v>N6</x:v>
      </x:c>
    </x:row>
    <x:row r="6583">
      <x:c r="A6583" t="str">
        <x:v>Exp4_S6_M32_P4_MULTI_S6_K8_R07</x:v>
      </x:c>
      <x:c r="B6583" t="str">
        <x:v>VEHICLE_FINAL</x:v>
      </x:c>
      <x:c r="C6583"/>
      <x:c r="D6583" t="str">
        <x:v>R07</x:v>
      </x:c>
      <x:c r="E6583"/>
      <x:c r="F6583"/>
      <x:c r="G6583" t="str">
        <x:v>N7</x:v>
      </x:c>
    </x:row>
    <x:row r="6584">
      <x:c r="A6584" t="str">
        <x:v>Exp4_S6_M32_P4_MULTI_S6_K8_R08</x:v>
      </x:c>
      <x:c r="B6584" t="str">
        <x:v>VEHICLE_FINAL</x:v>
      </x:c>
      <x:c r="C6584"/>
      <x:c r="D6584" t="str">
        <x:v>R08</x:v>
      </x:c>
      <x:c r="E6584"/>
      <x:c r="F6584"/>
      <x:c r="G6584" t="str">
        <x:v>N2</x:v>
      </x:c>
    </x:row>
    <x:row r="6585">
      <x:c r="A6585" t="str">
        <x:v>Exp4_S6_M32_P4_MULTI_S6_K8_R08</x:v>
      </x:c>
      <x:c r="B6585" t="str">
        <x:v>VEHICLE_FINAL</x:v>
      </x:c>
      <x:c r="C6585"/>
      <x:c r="D6585" t="str">
        <x:v>R08</x:v>
      </x:c>
      <x:c r="E6585"/>
      <x:c r="F6585"/>
      <x:c r="G6585" t="str">
        <x:v>N3</x:v>
      </x:c>
    </x:row>
    <x:row r="6586">
      <x:c r="A6586" t="str">
        <x:v>Exp4_S6_M32_P4_MULTI_S6_K8_R08</x:v>
      </x:c>
      <x:c r="B6586" t="str">
        <x:v>VEHICLE_FINAL</x:v>
      </x:c>
      <x:c r="C6586"/>
      <x:c r="D6586" t="str">
        <x:v>R08</x:v>
      </x:c>
      <x:c r="E6586"/>
      <x:c r="F6586"/>
      <x:c r="G6586" t="str">
        <x:v>N4</x:v>
      </x:c>
    </x:row>
    <x:row r="6587">
      <x:c r="A6587" t="str">
        <x:v>Exp4_S6_M32_P4_MULTI_S6_K8_R08</x:v>
      </x:c>
      <x:c r="B6587" t="str">
        <x:v>VEHICLE_FINAL</x:v>
      </x:c>
      <x:c r="C6587"/>
      <x:c r="D6587" t="str">
        <x:v>R08</x:v>
      </x:c>
      <x:c r="E6587"/>
      <x:c r="F6587"/>
      <x:c r="G6587" t="str">
        <x:v>N5</x:v>
      </x:c>
    </x:row>
    <x:row r="6588">
      <x:c r="A6588" t="str">
        <x:v>Exp4_S6_M32_P4_MULTI_S6_K8_R08</x:v>
      </x:c>
      <x:c r="B6588" t="str">
        <x:v>VEHICLE_FINAL</x:v>
      </x:c>
      <x:c r="C6588"/>
      <x:c r="D6588" t="str">
        <x:v>R08</x:v>
      </x:c>
      <x:c r="E6588"/>
      <x:c r="F6588"/>
      <x:c r="G6588" t="str">
        <x:v>N6</x:v>
      </x:c>
    </x:row>
    <x:row r="6589">
      <x:c r="A6589" t="str">
        <x:v>Exp4_S6_M32_P4_MULTI_S6_K8_R08</x:v>
      </x:c>
      <x:c r="B6589" t="str">
        <x:v>VEHICLE_FINAL</x:v>
      </x:c>
      <x:c r="C6589"/>
      <x:c r="D6589" t="str">
        <x:v>R08</x:v>
      </x:c>
      <x:c r="E6589"/>
      <x:c r="F6589"/>
      <x:c r="G6589" t="str">
        <x:v>N7</x:v>
      </x:c>
    </x:row>
    <x:row r="6590">
      <x:c r="A6590" t="str">
        <x:v>Exp4_S6_M32_P4_MULTI_S6_K8_R09</x:v>
      </x:c>
      <x:c r="B6590" t="str">
        <x:v>VEHICLE_FINAL</x:v>
      </x:c>
      <x:c r="C6590"/>
      <x:c r="D6590" t="str">
        <x:v>R09</x:v>
      </x:c>
      <x:c r="E6590"/>
      <x:c r="F6590"/>
      <x:c r="G6590" t="str">
        <x:v>N2</x:v>
      </x:c>
    </x:row>
    <x:row r="6591">
      <x:c r="A6591" t="str">
        <x:v>Exp4_S6_M32_P4_MULTI_S6_K8_R09</x:v>
      </x:c>
      <x:c r="B6591" t="str">
        <x:v>VEHICLE_FINAL</x:v>
      </x:c>
      <x:c r="C6591"/>
      <x:c r="D6591" t="str">
        <x:v>R09</x:v>
      </x:c>
      <x:c r="E6591"/>
      <x:c r="F6591"/>
      <x:c r="G6591" t="str">
        <x:v>N3</x:v>
      </x:c>
    </x:row>
    <x:row r="6592">
      <x:c r="A6592" t="str">
        <x:v>Exp4_S6_M32_P4_MULTI_S6_K8_R09</x:v>
      </x:c>
      <x:c r="B6592" t="str">
        <x:v>VEHICLE_FINAL</x:v>
      </x:c>
      <x:c r="C6592"/>
      <x:c r="D6592" t="str">
        <x:v>R09</x:v>
      </x:c>
      <x:c r="E6592"/>
      <x:c r="F6592"/>
      <x:c r="G6592" t="str">
        <x:v>N4</x:v>
      </x:c>
    </x:row>
    <x:row r="6593">
      <x:c r="A6593" t="str">
        <x:v>Exp4_S6_M32_P4_MULTI_S6_K8_R09</x:v>
      </x:c>
      <x:c r="B6593" t="str">
        <x:v>VEHICLE_FINAL</x:v>
      </x:c>
      <x:c r="C6593"/>
      <x:c r="D6593" t="str">
        <x:v>R09</x:v>
      </x:c>
      <x:c r="E6593"/>
      <x:c r="F6593"/>
      <x:c r="G6593" t="str">
        <x:v>N5</x:v>
      </x:c>
    </x:row>
    <x:row r="6594">
      <x:c r="A6594" t="str">
        <x:v>Exp4_S6_M32_P4_MULTI_S6_K8_R09</x:v>
      </x:c>
      <x:c r="B6594" t="str">
        <x:v>VEHICLE_FINAL</x:v>
      </x:c>
      <x:c r="C6594"/>
      <x:c r="D6594" t="str">
        <x:v>R09</x:v>
      </x:c>
      <x:c r="E6594"/>
      <x:c r="F6594"/>
      <x:c r="G6594" t="str">
        <x:v>N6</x:v>
      </x:c>
    </x:row>
    <x:row r="6595">
      <x:c r="A6595" t="str">
        <x:v>Exp4_S6_M32_P4_MULTI_S6_K8_R09</x:v>
      </x:c>
      <x:c r="B6595" t="str">
        <x:v>VEHICLE_FINAL</x:v>
      </x:c>
      <x:c r="C6595"/>
      <x:c r="D6595" t="str">
        <x:v>R09</x:v>
      </x:c>
      <x:c r="E6595"/>
      <x:c r="F6595"/>
      <x:c r="G6595" t="str">
        <x:v>N7</x:v>
      </x:c>
    </x:row>
    <x:row r="6596">
      <x:c r="A6596" t="str">
        <x:v>Exp4_S6_M32_P4_MULTI_S6_K8_R10</x:v>
      </x:c>
      <x:c r="B6596" t="str">
        <x:v>VEHICLE_FINAL</x:v>
      </x:c>
      <x:c r="C6596"/>
      <x:c r="D6596" t="str">
        <x:v>R10</x:v>
      </x:c>
      <x:c r="E6596"/>
      <x:c r="F6596"/>
      <x:c r="G6596" t="str">
        <x:v>N2</x:v>
      </x:c>
    </x:row>
    <x:row r="6597">
      <x:c r="A6597" t="str">
        <x:v>Exp4_S6_M32_P4_MULTI_S6_K8_R10</x:v>
      </x:c>
      <x:c r="B6597" t="str">
        <x:v>VEHICLE_FINAL</x:v>
      </x:c>
      <x:c r="C6597"/>
      <x:c r="D6597" t="str">
        <x:v>R10</x:v>
      </x:c>
      <x:c r="E6597"/>
      <x:c r="F6597"/>
      <x:c r="G6597" t="str">
        <x:v>N3</x:v>
      </x:c>
    </x:row>
    <x:row r="6598">
      <x:c r="A6598" t="str">
        <x:v>Exp4_S6_M32_P4_MULTI_S6_K8_R10</x:v>
      </x:c>
      <x:c r="B6598" t="str">
        <x:v>VEHICLE_FINAL</x:v>
      </x:c>
      <x:c r="C6598"/>
      <x:c r="D6598" t="str">
        <x:v>R10</x:v>
      </x:c>
      <x:c r="E6598"/>
      <x:c r="F6598"/>
      <x:c r="G6598" t="str">
        <x:v>N4</x:v>
      </x:c>
    </x:row>
    <x:row r="6599">
      <x:c r="A6599" t="str">
        <x:v>Exp4_S6_M32_P4_MULTI_S6_K8_R10</x:v>
      </x:c>
      <x:c r="B6599" t="str">
        <x:v>VEHICLE_FINAL</x:v>
      </x:c>
      <x:c r="C6599"/>
      <x:c r="D6599" t="str">
        <x:v>R10</x:v>
      </x:c>
      <x:c r="E6599"/>
      <x:c r="F6599"/>
      <x:c r="G6599" t="str">
        <x:v>N5</x:v>
      </x:c>
    </x:row>
    <x:row r="6600">
      <x:c r="A6600" t="str">
        <x:v>Exp4_S6_M32_P4_MULTI_S6_K8_R10</x:v>
      </x:c>
      <x:c r="B6600" t="str">
        <x:v>VEHICLE_FINAL</x:v>
      </x:c>
      <x:c r="C6600"/>
      <x:c r="D6600" t="str">
        <x:v>R10</x:v>
      </x:c>
      <x:c r="E6600"/>
      <x:c r="F6600"/>
      <x:c r="G6600" t="str">
        <x:v>N6</x:v>
      </x:c>
    </x:row>
    <x:row r="6601">
      <x:c r="A6601" t="str">
        <x:v>Exp4_S6_M32_P4_MULTI_S6_K8_R10</x:v>
      </x:c>
      <x:c r="B6601" t="str">
        <x:v>VEHICLE_FINAL</x:v>
      </x:c>
      <x:c r="C6601"/>
      <x:c r="D6601" t="str">
        <x:v>R10</x:v>
      </x:c>
      <x:c r="E6601"/>
      <x:c r="F6601"/>
      <x:c r="G6601" t="str">
        <x:v>N7</x:v>
      </x:c>
    </x:row>
    <x:row r="6602">
      <x:c r="A6602" t="str">
        <x:v>Exp4_S6_M32_P4_MULTI_S6_K8_R11</x:v>
      </x:c>
      <x:c r="B6602" t="str">
        <x:v>VEHICLE_FINAL</x:v>
      </x:c>
      <x:c r="C6602"/>
      <x:c r="D6602" t="str">
        <x:v>R11</x:v>
      </x:c>
      <x:c r="E6602"/>
      <x:c r="F6602"/>
      <x:c r="G6602" t="str">
        <x:v>N2</x:v>
      </x:c>
    </x:row>
    <x:row r="6603">
      <x:c r="A6603" t="str">
        <x:v>Exp4_S6_M32_P4_MULTI_S6_K8_R11</x:v>
      </x:c>
      <x:c r="B6603" t="str">
        <x:v>VEHICLE_FINAL</x:v>
      </x:c>
      <x:c r="C6603"/>
      <x:c r="D6603" t="str">
        <x:v>R11</x:v>
      </x:c>
      <x:c r="E6603"/>
      <x:c r="F6603"/>
      <x:c r="G6603" t="str">
        <x:v>N3</x:v>
      </x:c>
    </x:row>
    <x:row r="6604">
      <x:c r="A6604" t="str">
        <x:v>Exp4_S6_M32_P4_MULTI_S6_K8_R11</x:v>
      </x:c>
      <x:c r="B6604" t="str">
        <x:v>VEHICLE_FINAL</x:v>
      </x:c>
      <x:c r="C6604"/>
      <x:c r="D6604" t="str">
        <x:v>R11</x:v>
      </x:c>
      <x:c r="E6604"/>
      <x:c r="F6604"/>
      <x:c r="G6604" t="str">
        <x:v>N4</x:v>
      </x:c>
    </x:row>
    <x:row r="6605">
      <x:c r="A6605" t="str">
        <x:v>Exp4_S6_M32_P4_MULTI_S6_K8_R11</x:v>
      </x:c>
      <x:c r="B6605" t="str">
        <x:v>VEHICLE_FINAL</x:v>
      </x:c>
      <x:c r="C6605"/>
      <x:c r="D6605" t="str">
        <x:v>R11</x:v>
      </x:c>
      <x:c r="E6605"/>
      <x:c r="F6605"/>
      <x:c r="G6605" t="str">
        <x:v>N5</x:v>
      </x:c>
    </x:row>
    <x:row r="6606">
      <x:c r="A6606" t="str">
        <x:v>Exp4_S6_M32_P4_MULTI_S6_K8_R11</x:v>
      </x:c>
      <x:c r="B6606" t="str">
        <x:v>VEHICLE_FINAL</x:v>
      </x:c>
      <x:c r="C6606"/>
      <x:c r="D6606" t="str">
        <x:v>R11</x:v>
      </x:c>
      <x:c r="E6606"/>
      <x:c r="F6606"/>
      <x:c r="G6606" t="str">
        <x:v>N6</x:v>
      </x:c>
    </x:row>
    <x:row r="6607">
      <x:c r="A6607" t="str">
        <x:v>Exp4_S6_M32_P4_MULTI_S6_K8_R11</x:v>
      </x:c>
      <x:c r="B6607" t="str">
        <x:v>VEHICLE_FINAL</x:v>
      </x:c>
      <x:c r="C6607"/>
      <x:c r="D6607" t="str">
        <x:v>R11</x:v>
      </x:c>
      <x:c r="E6607"/>
      <x:c r="F6607"/>
      <x:c r="G6607" t="str">
        <x:v>N7</x:v>
      </x:c>
    </x:row>
    <x:row r="6608">
      <x:c r="A6608" t="str">
        <x:v>Exp4_S6_M32_P4_MULTI_S6_K8_R12</x:v>
      </x:c>
      <x:c r="B6608" t="str">
        <x:v>VEHICLE_FINAL</x:v>
      </x:c>
      <x:c r="C6608"/>
      <x:c r="D6608" t="str">
        <x:v>R12</x:v>
      </x:c>
      <x:c r="E6608"/>
      <x:c r="F6608"/>
      <x:c r="G6608" t="str">
        <x:v>N2</x:v>
      </x:c>
    </x:row>
    <x:row r="6609">
      <x:c r="A6609" t="str">
        <x:v>Exp4_S6_M32_P4_MULTI_S6_K8_R12</x:v>
      </x:c>
      <x:c r="B6609" t="str">
        <x:v>VEHICLE_FINAL</x:v>
      </x:c>
      <x:c r="C6609"/>
      <x:c r="D6609" t="str">
        <x:v>R12</x:v>
      </x:c>
      <x:c r="E6609"/>
      <x:c r="F6609"/>
      <x:c r="G6609" t="str">
        <x:v>N3</x:v>
      </x:c>
    </x:row>
    <x:row r="6610">
      <x:c r="A6610" t="str">
        <x:v>Exp4_S6_M32_P4_MULTI_S6_K8_R12</x:v>
      </x:c>
      <x:c r="B6610" t="str">
        <x:v>VEHICLE_FINAL</x:v>
      </x:c>
      <x:c r="C6610"/>
      <x:c r="D6610" t="str">
        <x:v>R12</x:v>
      </x:c>
      <x:c r="E6610"/>
      <x:c r="F6610"/>
      <x:c r="G6610" t="str">
        <x:v>N4</x:v>
      </x:c>
    </x:row>
    <x:row r="6611">
      <x:c r="A6611" t="str">
        <x:v>Exp4_S6_M32_P4_MULTI_S6_K8_R12</x:v>
      </x:c>
      <x:c r="B6611" t="str">
        <x:v>VEHICLE_FINAL</x:v>
      </x:c>
      <x:c r="C6611"/>
      <x:c r="D6611" t="str">
        <x:v>R12</x:v>
      </x:c>
      <x:c r="E6611"/>
      <x:c r="F6611"/>
      <x:c r="G6611" t="str">
        <x:v>N5</x:v>
      </x:c>
    </x:row>
    <x:row r="6612">
      <x:c r="A6612" t="str">
        <x:v>Exp4_S6_M32_P4_MULTI_S6_K8_R12</x:v>
      </x:c>
      <x:c r="B6612" t="str">
        <x:v>VEHICLE_FINAL</x:v>
      </x:c>
      <x:c r="C6612"/>
      <x:c r="D6612" t="str">
        <x:v>R12</x:v>
      </x:c>
      <x:c r="E6612"/>
      <x:c r="F6612"/>
      <x:c r="G6612" t="str">
        <x:v>N6</x:v>
      </x:c>
    </x:row>
    <x:row r="6613">
      <x:c r="A6613" t="str">
        <x:v>Exp4_S6_M32_P4_MULTI_S6_K8_R12</x:v>
      </x:c>
      <x:c r="B6613" t="str">
        <x:v>VEHICLE_FINAL</x:v>
      </x:c>
      <x:c r="C6613"/>
      <x:c r="D6613" t="str">
        <x:v>R12</x:v>
      </x:c>
      <x:c r="E6613"/>
      <x:c r="F6613"/>
      <x:c r="G6613" t="str">
        <x:v>N7</x:v>
      </x:c>
    </x:row>
    <x:row r="6614">
      <x:c r="A6614" t="str">
        <x:v>Exp4_S6_M32_P4_MULTI_S6_K9_R01</x:v>
      </x:c>
      <x:c r="B6614" t="str">
        <x:v>VEHICLE_FINAL</x:v>
      </x:c>
      <x:c r="C6614"/>
      <x:c r="D6614" t="str">
        <x:v>R01</x:v>
      </x:c>
      <x:c r="E6614"/>
      <x:c r="F6614"/>
      <x:c r="G6614" t="str">
        <x:v>N2</x:v>
      </x:c>
    </x:row>
    <x:row r="6615">
      <x:c r="A6615" t="str">
        <x:v>Exp4_S6_M32_P4_MULTI_S6_K9_R01</x:v>
      </x:c>
      <x:c r="B6615" t="str">
        <x:v>VEHICLE_FINAL</x:v>
      </x:c>
      <x:c r="C6615"/>
      <x:c r="D6615" t="str">
        <x:v>R01</x:v>
      </x:c>
      <x:c r="E6615"/>
      <x:c r="F6615"/>
      <x:c r="G6615" t="str">
        <x:v>N3</x:v>
      </x:c>
    </x:row>
    <x:row r="6616">
      <x:c r="A6616" t="str">
        <x:v>Exp4_S6_M32_P4_MULTI_S6_K9_R01</x:v>
      </x:c>
      <x:c r="B6616" t="str">
        <x:v>VEHICLE_FINAL</x:v>
      </x:c>
      <x:c r="C6616"/>
      <x:c r="D6616" t="str">
        <x:v>R01</x:v>
      </x:c>
      <x:c r="E6616"/>
      <x:c r="F6616"/>
      <x:c r="G6616" t="str">
        <x:v>N4</x:v>
      </x:c>
    </x:row>
    <x:row r="6617">
      <x:c r="A6617" t="str">
        <x:v>Exp4_S6_M32_P4_MULTI_S6_K9_R01</x:v>
      </x:c>
      <x:c r="B6617" t="str">
        <x:v>VEHICLE_FINAL</x:v>
      </x:c>
      <x:c r="C6617"/>
      <x:c r="D6617" t="str">
        <x:v>R01</x:v>
      </x:c>
      <x:c r="E6617"/>
      <x:c r="F6617"/>
      <x:c r="G6617" t="str">
        <x:v>N5</x:v>
      </x:c>
    </x:row>
    <x:row r="6618">
      <x:c r="A6618" t="str">
        <x:v>Exp4_S6_M32_P4_MULTI_S6_K9_R01</x:v>
      </x:c>
      <x:c r="B6618" t="str">
        <x:v>VEHICLE_FINAL</x:v>
      </x:c>
      <x:c r="C6618"/>
      <x:c r="D6618" t="str">
        <x:v>R01</x:v>
      </x:c>
      <x:c r="E6618"/>
      <x:c r="F6618"/>
      <x:c r="G6618" t="str">
        <x:v>N6</x:v>
      </x:c>
    </x:row>
    <x:row r="6619">
      <x:c r="A6619" t="str">
        <x:v>Exp4_S6_M32_P4_MULTI_S6_K9_R01</x:v>
      </x:c>
      <x:c r="B6619" t="str">
        <x:v>VEHICLE_FINAL</x:v>
      </x:c>
      <x:c r="C6619"/>
      <x:c r="D6619" t="str">
        <x:v>R01</x:v>
      </x:c>
      <x:c r="E6619"/>
      <x:c r="F6619"/>
      <x:c r="G6619" t="str">
        <x:v>N7</x:v>
      </x:c>
    </x:row>
    <x:row r="6620">
      <x:c r="A6620" t="str">
        <x:v>Exp4_S6_M32_P4_MULTI_S6_K9_R02</x:v>
      </x:c>
      <x:c r="B6620" t="str">
        <x:v>VEHICLE_FINAL</x:v>
      </x:c>
      <x:c r="C6620"/>
      <x:c r="D6620" t="str">
        <x:v>R02</x:v>
      </x:c>
      <x:c r="E6620"/>
      <x:c r="F6620"/>
      <x:c r="G6620" t="str">
        <x:v>N2</x:v>
      </x:c>
    </x:row>
    <x:row r="6621">
      <x:c r="A6621" t="str">
        <x:v>Exp4_S6_M32_P4_MULTI_S6_K9_R02</x:v>
      </x:c>
      <x:c r="B6621" t="str">
        <x:v>VEHICLE_FINAL</x:v>
      </x:c>
      <x:c r="C6621"/>
      <x:c r="D6621" t="str">
        <x:v>R02</x:v>
      </x:c>
      <x:c r="E6621"/>
      <x:c r="F6621"/>
      <x:c r="G6621" t="str">
        <x:v>N3</x:v>
      </x:c>
    </x:row>
    <x:row r="6622">
      <x:c r="A6622" t="str">
        <x:v>Exp4_S6_M32_P4_MULTI_S6_K9_R02</x:v>
      </x:c>
      <x:c r="B6622" t="str">
        <x:v>VEHICLE_FINAL</x:v>
      </x:c>
      <x:c r="C6622"/>
      <x:c r="D6622" t="str">
        <x:v>R02</x:v>
      </x:c>
      <x:c r="E6622"/>
      <x:c r="F6622"/>
      <x:c r="G6622" t="str">
        <x:v>N4</x:v>
      </x:c>
    </x:row>
    <x:row r="6623">
      <x:c r="A6623" t="str">
        <x:v>Exp4_S6_M32_P4_MULTI_S6_K9_R02</x:v>
      </x:c>
      <x:c r="B6623" t="str">
        <x:v>VEHICLE_FINAL</x:v>
      </x:c>
      <x:c r="C6623"/>
      <x:c r="D6623" t="str">
        <x:v>R02</x:v>
      </x:c>
      <x:c r="E6623"/>
      <x:c r="F6623"/>
      <x:c r="G6623" t="str">
        <x:v>N5</x:v>
      </x:c>
    </x:row>
    <x:row r="6624">
      <x:c r="A6624" t="str">
        <x:v>Exp4_S6_M32_P4_MULTI_S6_K9_R02</x:v>
      </x:c>
      <x:c r="B6624" t="str">
        <x:v>VEHICLE_FINAL</x:v>
      </x:c>
      <x:c r="C6624"/>
      <x:c r="D6624" t="str">
        <x:v>R02</x:v>
      </x:c>
      <x:c r="E6624"/>
      <x:c r="F6624"/>
      <x:c r="G6624" t="str">
        <x:v>N6</x:v>
      </x:c>
    </x:row>
    <x:row r="6625">
      <x:c r="A6625" t="str">
        <x:v>Exp4_S6_M32_P4_MULTI_S6_K9_R02</x:v>
      </x:c>
      <x:c r="B6625" t="str">
        <x:v>VEHICLE_FINAL</x:v>
      </x:c>
      <x:c r="C6625"/>
      <x:c r="D6625" t="str">
        <x:v>R02</x:v>
      </x:c>
      <x:c r="E6625"/>
      <x:c r="F6625"/>
      <x:c r="G6625" t="str">
        <x:v>N7</x:v>
      </x:c>
    </x:row>
    <x:row r="6626">
      <x:c r="A6626" t="str">
        <x:v>Exp4_S6_M32_P4_MULTI_S6_K9_R03</x:v>
      </x:c>
      <x:c r="B6626" t="str">
        <x:v>VEHICLE_FINAL</x:v>
      </x:c>
      <x:c r="C6626"/>
      <x:c r="D6626" t="str">
        <x:v>R03</x:v>
      </x:c>
      <x:c r="E6626"/>
      <x:c r="F6626"/>
      <x:c r="G6626" t="str">
        <x:v>N2</x:v>
      </x:c>
    </x:row>
    <x:row r="6627">
      <x:c r="A6627" t="str">
        <x:v>Exp4_S6_M32_P4_MULTI_S6_K9_R03</x:v>
      </x:c>
      <x:c r="B6627" t="str">
        <x:v>VEHICLE_FINAL</x:v>
      </x:c>
      <x:c r="C6627"/>
      <x:c r="D6627" t="str">
        <x:v>R03</x:v>
      </x:c>
      <x:c r="E6627"/>
      <x:c r="F6627"/>
      <x:c r="G6627" t="str">
        <x:v>N3</x:v>
      </x:c>
    </x:row>
    <x:row r="6628">
      <x:c r="A6628" t="str">
        <x:v>Exp4_S6_M32_P4_MULTI_S6_K9_R03</x:v>
      </x:c>
      <x:c r="B6628" t="str">
        <x:v>VEHICLE_FINAL</x:v>
      </x:c>
      <x:c r="C6628"/>
      <x:c r="D6628" t="str">
        <x:v>R03</x:v>
      </x:c>
      <x:c r="E6628"/>
      <x:c r="F6628"/>
      <x:c r="G6628" t="str">
        <x:v>N4</x:v>
      </x:c>
    </x:row>
    <x:row r="6629">
      <x:c r="A6629" t="str">
        <x:v>Exp4_S6_M32_P4_MULTI_S6_K9_R03</x:v>
      </x:c>
      <x:c r="B6629" t="str">
        <x:v>VEHICLE_FINAL</x:v>
      </x:c>
      <x:c r="C6629"/>
      <x:c r="D6629" t="str">
        <x:v>R03</x:v>
      </x:c>
      <x:c r="E6629"/>
      <x:c r="F6629"/>
      <x:c r="G6629" t="str">
        <x:v>N5</x:v>
      </x:c>
    </x:row>
    <x:row r="6630">
      <x:c r="A6630" t="str">
        <x:v>Exp4_S6_M32_P4_MULTI_S6_K9_R03</x:v>
      </x:c>
      <x:c r="B6630" t="str">
        <x:v>VEHICLE_FINAL</x:v>
      </x:c>
      <x:c r="C6630"/>
      <x:c r="D6630" t="str">
        <x:v>R03</x:v>
      </x:c>
      <x:c r="E6630"/>
      <x:c r="F6630"/>
      <x:c r="G6630" t="str">
        <x:v>N6</x:v>
      </x:c>
    </x:row>
    <x:row r="6631">
      <x:c r="A6631" t="str">
        <x:v>Exp4_S6_M32_P4_MULTI_S6_K9_R03</x:v>
      </x:c>
      <x:c r="B6631" t="str">
        <x:v>VEHICLE_FINAL</x:v>
      </x:c>
      <x:c r="C6631"/>
      <x:c r="D6631" t="str">
        <x:v>R03</x:v>
      </x:c>
      <x:c r="E6631"/>
      <x:c r="F6631"/>
      <x:c r="G6631" t="str">
        <x:v>N7</x:v>
      </x:c>
    </x:row>
    <x:row r="6632">
      <x:c r="A6632" t="str">
        <x:v>Exp4_S6_M32_P4_MULTI_S6_K9_R04</x:v>
      </x:c>
      <x:c r="B6632" t="str">
        <x:v>VEHICLE_FINAL</x:v>
      </x:c>
      <x:c r="C6632"/>
      <x:c r="D6632" t="str">
        <x:v>R04</x:v>
      </x:c>
      <x:c r="E6632"/>
      <x:c r="F6632"/>
      <x:c r="G6632" t="str">
        <x:v>N2</x:v>
      </x:c>
    </x:row>
    <x:row r="6633">
      <x:c r="A6633" t="str">
        <x:v>Exp4_S6_M32_P4_MULTI_S6_K9_R04</x:v>
      </x:c>
      <x:c r="B6633" t="str">
        <x:v>VEHICLE_FINAL</x:v>
      </x:c>
      <x:c r="C6633"/>
      <x:c r="D6633" t="str">
        <x:v>R04</x:v>
      </x:c>
      <x:c r="E6633"/>
      <x:c r="F6633"/>
      <x:c r="G6633" t="str">
        <x:v>N3</x:v>
      </x:c>
    </x:row>
    <x:row r="6634">
      <x:c r="A6634" t="str">
        <x:v>Exp4_S6_M32_P4_MULTI_S6_K9_R04</x:v>
      </x:c>
      <x:c r="B6634" t="str">
        <x:v>VEHICLE_FINAL</x:v>
      </x:c>
      <x:c r="C6634"/>
      <x:c r="D6634" t="str">
        <x:v>R04</x:v>
      </x:c>
      <x:c r="E6634"/>
      <x:c r="F6634"/>
      <x:c r="G6634" t="str">
        <x:v>N4</x:v>
      </x:c>
    </x:row>
    <x:row r="6635">
      <x:c r="A6635" t="str">
        <x:v>Exp4_S6_M32_P4_MULTI_S6_K9_R04</x:v>
      </x:c>
      <x:c r="B6635" t="str">
        <x:v>VEHICLE_FINAL</x:v>
      </x:c>
      <x:c r="C6635"/>
      <x:c r="D6635" t="str">
        <x:v>R04</x:v>
      </x:c>
      <x:c r="E6635"/>
      <x:c r="F6635"/>
      <x:c r="G6635" t="str">
        <x:v>N5</x:v>
      </x:c>
    </x:row>
    <x:row r="6636">
      <x:c r="A6636" t="str">
        <x:v>Exp4_S6_M32_P4_MULTI_S6_K9_R04</x:v>
      </x:c>
      <x:c r="B6636" t="str">
        <x:v>VEHICLE_FINAL</x:v>
      </x:c>
      <x:c r="C6636"/>
      <x:c r="D6636" t="str">
        <x:v>R04</x:v>
      </x:c>
      <x:c r="E6636"/>
      <x:c r="F6636"/>
      <x:c r="G6636" t="str">
        <x:v>N6</x:v>
      </x:c>
    </x:row>
    <x:row r="6637">
      <x:c r="A6637" t="str">
        <x:v>Exp4_S6_M32_P4_MULTI_S6_K9_R04</x:v>
      </x:c>
      <x:c r="B6637" t="str">
        <x:v>VEHICLE_FINAL</x:v>
      </x:c>
      <x:c r="C6637"/>
      <x:c r="D6637" t="str">
        <x:v>R04</x:v>
      </x:c>
      <x:c r="E6637"/>
      <x:c r="F6637"/>
      <x:c r="G6637" t="str">
        <x:v>N7</x:v>
      </x:c>
    </x:row>
    <x:row r="6638">
      <x:c r="A6638" t="str">
        <x:v>Exp4_S6_M32_P4_MULTI_S6_K9_R05</x:v>
      </x:c>
      <x:c r="B6638" t="str">
        <x:v>VEHICLE_FINAL</x:v>
      </x:c>
      <x:c r="C6638"/>
      <x:c r="D6638" t="str">
        <x:v>R05</x:v>
      </x:c>
      <x:c r="E6638"/>
      <x:c r="F6638"/>
      <x:c r="G6638" t="str">
        <x:v>N2</x:v>
      </x:c>
    </x:row>
    <x:row r="6639">
      <x:c r="A6639" t="str">
        <x:v>Exp4_S6_M32_P4_MULTI_S6_K9_R05</x:v>
      </x:c>
      <x:c r="B6639" t="str">
        <x:v>VEHICLE_FINAL</x:v>
      </x:c>
      <x:c r="C6639"/>
      <x:c r="D6639" t="str">
        <x:v>R05</x:v>
      </x:c>
      <x:c r="E6639"/>
      <x:c r="F6639"/>
      <x:c r="G6639" t="str">
        <x:v>N3</x:v>
      </x:c>
    </x:row>
    <x:row r="6640">
      <x:c r="A6640" t="str">
        <x:v>Exp4_S6_M32_P4_MULTI_S6_K9_R05</x:v>
      </x:c>
      <x:c r="B6640" t="str">
        <x:v>VEHICLE_FINAL</x:v>
      </x:c>
      <x:c r="C6640"/>
      <x:c r="D6640" t="str">
        <x:v>R05</x:v>
      </x:c>
      <x:c r="E6640"/>
      <x:c r="F6640"/>
      <x:c r="G6640" t="str">
        <x:v>N4</x:v>
      </x:c>
    </x:row>
    <x:row r="6641">
      <x:c r="A6641" t="str">
        <x:v>Exp4_S6_M32_P4_MULTI_S6_K9_R05</x:v>
      </x:c>
      <x:c r="B6641" t="str">
        <x:v>VEHICLE_FINAL</x:v>
      </x:c>
      <x:c r="C6641"/>
      <x:c r="D6641" t="str">
        <x:v>R05</x:v>
      </x:c>
      <x:c r="E6641"/>
      <x:c r="F6641"/>
      <x:c r="G6641" t="str">
        <x:v>N5</x:v>
      </x:c>
    </x:row>
    <x:row r="6642">
      <x:c r="A6642" t="str">
        <x:v>Exp4_S6_M32_P4_MULTI_S6_K9_R05</x:v>
      </x:c>
      <x:c r="B6642" t="str">
        <x:v>VEHICLE_FINAL</x:v>
      </x:c>
      <x:c r="C6642"/>
      <x:c r="D6642" t="str">
        <x:v>R05</x:v>
      </x:c>
      <x:c r="E6642"/>
      <x:c r="F6642"/>
      <x:c r="G6642" t="str">
        <x:v>N6</x:v>
      </x:c>
    </x:row>
    <x:row r="6643">
      <x:c r="A6643" t="str">
        <x:v>Exp4_S6_M32_P4_MULTI_S6_K9_R05</x:v>
      </x:c>
      <x:c r="B6643" t="str">
        <x:v>VEHICLE_FINAL</x:v>
      </x:c>
      <x:c r="C6643"/>
      <x:c r="D6643" t="str">
        <x:v>R05</x:v>
      </x:c>
      <x:c r="E6643"/>
      <x:c r="F6643"/>
      <x:c r="G6643" t="str">
        <x:v>N7</x:v>
      </x:c>
    </x:row>
    <x:row r="6644">
      <x:c r="A6644" t="str">
        <x:v>Exp4_S6_M32_P4_MULTI_S6_K9_R06</x:v>
      </x:c>
      <x:c r="B6644" t="str">
        <x:v>VEHICLE_FINAL</x:v>
      </x:c>
      <x:c r="C6644"/>
      <x:c r="D6644" t="str">
        <x:v>R06</x:v>
      </x:c>
      <x:c r="E6644"/>
      <x:c r="F6644"/>
      <x:c r="G6644" t="str">
        <x:v>N2</x:v>
      </x:c>
    </x:row>
    <x:row r="6645">
      <x:c r="A6645" t="str">
        <x:v>Exp4_S6_M32_P4_MULTI_S6_K9_R06</x:v>
      </x:c>
      <x:c r="B6645" t="str">
        <x:v>VEHICLE_FINAL</x:v>
      </x:c>
      <x:c r="C6645"/>
      <x:c r="D6645" t="str">
        <x:v>R06</x:v>
      </x:c>
      <x:c r="E6645"/>
      <x:c r="F6645"/>
      <x:c r="G6645" t="str">
        <x:v>N3</x:v>
      </x:c>
    </x:row>
    <x:row r="6646">
      <x:c r="A6646" t="str">
        <x:v>Exp4_S6_M32_P4_MULTI_S6_K9_R06</x:v>
      </x:c>
      <x:c r="B6646" t="str">
        <x:v>VEHICLE_FINAL</x:v>
      </x:c>
      <x:c r="C6646"/>
      <x:c r="D6646" t="str">
        <x:v>R06</x:v>
      </x:c>
      <x:c r="E6646"/>
      <x:c r="F6646"/>
      <x:c r="G6646" t="str">
        <x:v>N4</x:v>
      </x:c>
    </x:row>
    <x:row r="6647">
      <x:c r="A6647" t="str">
        <x:v>Exp4_S6_M32_P4_MULTI_S6_K9_R06</x:v>
      </x:c>
      <x:c r="B6647" t="str">
        <x:v>VEHICLE_FINAL</x:v>
      </x:c>
      <x:c r="C6647"/>
      <x:c r="D6647" t="str">
        <x:v>R06</x:v>
      </x:c>
      <x:c r="E6647"/>
      <x:c r="F6647"/>
      <x:c r="G6647" t="str">
        <x:v>N5</x:v>
      </x:c>
    </x:row>
    <x:row r="6648">
      <x:c r="A6648" t="str">
        <x:v>Exp4_S6_M32_P4_MULTI_S6_K9_R06</x:v>
      </x:c>
      <x:c r="B6648" t="str">
        <x:v>VEHICLE_FINAL</x:v>
      </x:c>
      <x:c r="C6648"/>
      <x:c r="D6648" t="str">
        <x:v>R06</x:v>
      </x:c>
      <x:c r="E6648"/>
      <x:c r="F6648"/>
      <x:c r="G6648" t="str">
        <x:v>N6</x:v>
      </x:c>
    </x:row>
    <x:row r="6649">
      <x:c r="A6649" t="str">
        <x:v>Exp4_S6_M32_P4_MULTI_S6_K9_R06</x:v>
      </x:c>
      <x:c r="B6649" t="str">
        <x:v>VEHICLE_FINAL</x:v>
      </x:c>
      <x:c r="C6649"/>
      <x:c r="D6649" t="str">
        <x:v>R06</x:v>
      </x:c>
      <x:c r="E6649"/>
      <x:c r="F6649"/>
      <x:c r="G6649" t="str">
        <x:v>N7</x:v>
      </x:c>
    </x:row>
    <x:row r="6650">
      <x:c r="A6650" t="str">
        <x:v>Exp4_S6_M32_P4_MULTI_S6_K9_R07</x:v>
      </x:c>
      <x:c r="B6650" t="str">
        <x:v>VEHICLE_FINAL</x:v>
      </x:c>
      <x:c r="C6650"/>
      <x:c r="D6650" t="str">
        <x:v>R07</x:v>
      </x:c>
      <x:c r="E6650"/>
      <x:c r="F6650"/>
      <x:c r="G6650" t="str">
        <x:v>N2</x:v>
      </x:c>
    </x:row>
    <x:row r="6651">
      <x:c r="A6651" t="str">
        <x:v>Exp4_S6_M32_P4_MULTI_S6_K9_R07</x:v>
      </x:c>
      <x:c r="B6651" t="str">
        <x:v>VEHICLE_FINAL</x:v>
      </x:c>
      <x:c r="C6651"/>
      <x:c r="D6651" t="str">
        <x:v>R07</x:v>
      </x:c>
      <x:c r="E6651"/>
      <x:c r="F6651"/>
      <x:c r="G6651" t="str">
        <x:v>N3</x:v>
      </x:c>
    </x:row>
    <x:row r="6652">
      <x:c r="A6652" t="str">
        <x:v>Exp4_S6_M32_P4_MULTI_S6_K9_R07</x:v>
      </x:c>
      <x:c r="B6652" t="str">
        <x:v>VEHICLE_FINAL</x:v>
      </x:c>
      <x:c r="C6652"/>
      <x:c r="D6652" t="str">
        <x:v>R07</x:v>
      </x:c>
      <x:c r="E6652"/>
      <x:c r="F6652"/>
      <x:c r="G6652" t="str">
        <x:v>N4</x:v>
      </x:c>
    </x:row>
    <x:row r="6653">
      <x:c r="A6653" t="str">
        <x:v>Exp4_S6_M32_P4_MULTI_S6_K9_R07</x:v>
      </x:c>
      <x:c r="B6653" t="str">
        <x:v>VEHICLE_FINAL</x:v>
      </x:c>
      <x:c r="C6653"/>
      <x:c r="D6653" t="str">
        <x:v>R07</x:v>
      </x:c>
      <x:c r="E6653"/>
      <x:c r="F6653"/>
      <x:c r="G6653" t="str">
        <x:v>N5</x:v>
      </x:c>
    </x:row>
    <x:row r="6654">
      <x:c r="A6654" t="str">
        <x:v>Exp4_S6_M32_P4_MULTI_S6_K9_R07</x:v>
      </x:c>
      <x:c r="B6654" t="str">
        <x:v>VEHICLE_FINAL</x:v>
      </x:c>
      <x:c r="C6654"/>
      <x:c r="D6654" t="str">
        <x:v>R07</x:v>
      </x:c>
      <x:c r="E6654"/>
      <x:c r="F6654"/>
      <x:c r="G6654" t="str">
        <x:v>N6</x:v>
      </x:c>
    </x:row>
    <x:row r="6655">
      <x:c r="A6655" t="str">
        <x:v>Exp4_S6_M32_P4_MULTI_S6_K9_R07</x:v>
      </x:c>
      <x:c r="B6655" t="str">
        <x:v>VEHICLE_FINAL</x:v>
      </x:c>
      <x:c r="C6655"/>
      <x:c r="D6655" t="str">
        <x:v>R07</x:v>
      </x:c>
      <x:c r="E6655"/>
      <x:c r="F6655"/>
      <x:c r="G6655" t="str">
        <x:v>N7</x:v>
      </x:c>
    </x:row>
    <x:row r="6656">
      <x:c r="A6656" t="str">
        <x:v>Exp4_S6_M32_P4_MULTI_S6_K9_R08</x:v>
      </x:c>
      <x:c r="B6656" t="str">
        <x:v>VEHICLE_FINAL</x:v>
      </x:c>
      <x:c r="C6656"/>
      <x:c r="D6656" t="str">
        <x:v>R08</x:v>
      </x:c>
      <x:c r="E6656"/>
      <x:c r="F6656"/>
      <x:c r="G6656" t="str">
        <x:v>N2</x:v>
      </x:c>
    </x:row>
    <x:row r="6657">
      <x:c r="A6657" t="str">
        <x:v>Exp4_S6_M32_P4_MULTI_S6_K9_R08</x:v>
      </x:c>
      <x:c r="B6657" t="str">
        <x:v>VEHICLE_FINAL</x:v>
      </x:c>
      <x:c r="C6657"/>
      <x:c r="D6657" t="str">
        <x:v>R08</x:v>
      </x:c>
      <x:c r="E6657"/>
      <x:c r="F6657"/>
      <x:c r="G6657" t="str">
        <x:v>N3</x:v>
      </x:c>
    </x:row>
    <x:row r="6658">
      <x:c r="A6658" t="str">
        <x:v>Exp4_S6_M32_P4_MULTI_S6_K9_R08</x:v>
      </x:c>
      <x:c r="B6658" t="str">
        <x:v>VEHICLE_FINAL</x:v>
      </x:c>
      <x:c r="C6658"/>
      <x:c r="D6658" t="str">
        <x:v>R08</x:v>
      </x:c>
      <x:c r="E6658"/>
      <x:c r="F6658"/>
      <x:c r="G6658" t="str">
        <x:v>N4</x:v>
      </x:c>
    </x:row>
    <x:row r="6659">
      <x:c r="A6659" t="str">
        <x:v>Exp4_S6_M32_P4_MULTI_S6_K9_R08</x:v>
      </x:c>
      <x:c r="B6659" t="str">
        <x:v>VEHICLE_FINAL</x:v>
      </x:c>
      <x:c r="C6659"/>
      <x:c r="D6659" t="str">
        <x:v>R08</x:v>
      </x:c>
      <x:c r="E6659"/>
      <x:c r="F6659"/>
      <x:c r="G6659" t="str">
        <x:v>N5</x:v>
      </x:c>
    </x:row>
    <x:row r="6660">
      <x:c r="A6660" t="str">
        <x:v>Exp4_S6_M32_P4_MULTI_S6_K9_R08</x:v>
      </x:c>
      <x:c r="B6660" t="str">
        <x:v>VEHICLE_FINAL</x:v>
      </x:c>
      <x:c r="C6660"/>
      <x:c r="D6660" t="str">
        <x:v>R08</x:v>
      </x:c>
      <x:c r="E6660"/>
      <x:c r="F6660"/>
      <x:c r="G6660" t="str">
        <x:v>N6</x:v>
      </x:c>
    </x:row>
    <x:row r="6661">
      <x:c r="A6661" t="str">
        <x:v>Exp4_S6_M32_P4_MULTI_S6_K9_R08</x:v>
      </x:c>
      <x:c r="B6661" t="str">
        <x:v>VEHICLE_FINAL</x:v>
      </x:c>
      <x:c r="C6661"/>
      <x:c r="D6661" t="str">
        <x:v>R08</x:v>
      </x:c>
      <x:c r="E6661"/>
      <x:c r="F6661"/>
      <x:c r="G6661" t="str">
        <x:v>N7</x:v>
      </x:c>
    </x:row>
    <x:row r="6662">
      <x:c r="A6662" t="str">
        <x:v>Exp4_S6_M32_P4_MULTI_S6_K9_R09</x:v>
      </x:c>
      <x:c r="B6662" t="str">
        <x:v>VEHICLE_FINAL</x:v>
      </x:c>
      <x:c r="C6662"/>
      <x:c r="D6662" t="str">
        <x:v>R09</x:v>
      </x:c>
      <x:c r="E6662"/>
      <x:c r="F6662"/>
      <x:c r="G6662" t="str">
        <x:v>N2</x:v>
      </x:c>
    </x:row>
    <x:row r="6663">
      <x:c r="A6663" t="str">
        <x:v>Exp4_S6_M32_P4_MULTI_S6_K9_R09</x:v>
      </x:c>
      <x:c r="B6663" t="str">
        <x:v>VEHICLE_FINAL</x:v>
      </x:c>
      <x:c r="C6663"/>
      <x:c r="D6663" t="str">
        <x:v>R09</x:v>
      </x:c>
      <x:c r="E6663"/>
      <x:c r="F6663"/>
      <x:c r="G6663" t="str">
        <x:v>N3</x:v>
      </x:c>
    </x:row>
    <x:row r="6664">
      <x:c r="A6664" t="str">
        <x:v>Exp4_S6_M32_P4_MULTI_S6_K9_R09</x:v>
      </x:c>
      <x:c r="B6664" t="str">
        <x:v>VEHICLE_FINAL</x:v>
      </x:c>
      <x:c r="C6664"/>
      <x:c r="D6664" t="str">
        <x:v>R09</x:v>
      </x:c>
      <x:c r="E6664"/>
      <x:c r="F6664"/>
      <x:c r="G6664" t="str">
        <x:v>N4</x:v>
      </x:c>
    </x:row>
    <x:row r="6665">
      <x:c r="A6665" t="str">
        <x:v>Exp4_S6_M32_P4_MULTI_S6_K9_R09</x:v>
      </x:c>
      <x:c r="B6665" t="str">
        <x:v>VEHICLE_FINAL</x:v>
      </x:c>
      <x:c r="C6665"/>
      <x:c r="D6665" t="str">
        <x:v>R09</x:v>
      </x:c>
      <x:c r="E6665"/>
      <x:c r="F6665"/>
      <x:c r="G6665" t="str">
        <x:v>N5</x:v>
      </x:c>
    </x:row>
    <x:row r="6666">
      <x:c r="A6666" t="str">
        <x:v>Exp4_S6_M32_P4_MULTI_S6_K9_R09</x:v>
      </x:c>
      <x:c r="B6666" t="str">
        <x:v>VEHICLE_FINAL</x:v>
      </x:c>
      <x:c r="C6666"/>
      <x:c r="D6666" t="str">
        <x:v>R09</x:v>
      </x:c>
      <x:c r="E6666"/>
      <x:c r="F6666"/>
      <x:c r="G6666" t="str">
        <x:v>N6</x:v>
      </x:c>
    </x:row>
    <x:row r="6667">
      <x:c r="A6667" t="str">
        <x:v>Exp4_S6_M32_P4_MULTI_S6_K9_R09</x:v>
      </x:c>
      <x:c r="B6667" t="str">
        <x:v>VEHICLE_FINAL</x:v>
      </x:c>
      <x:c r="C6667"/>
      <x:c r="D6667" t="str">
        <x:v>R09</x:v>
      </x:c>
      <x:c r="E6667"/>
      <x:c r="F6667"/>
      <x:c r="G6667" t="str">
        <x:v>N7</x:v>
      </x:c>
    </x:row>
    <x:row r="6668">
      <x:c r="A6668" t="str">
        <x:v>Exp4_S6_M32_P4_MULTI_S6_K9_R10</x:v>
      </x:c>
      <x:c r="B6668" t="str">
        <x:v>VEHICLE_FINAL</x:v>
      </x:c>
      <x:c r="C6668"/>
      <x:c r="D6668" t="str">
        <x:v>R10</x:v>
      </x:c>
      <x:c r="E6668"/>
      <x:c r="F6668"/>
      <x:c r="G6668" t="str">
        <x:v>N2</x:v>
      </x:c>
    </x:row>
    <x:row r="6669">
      <x:c r="A6669" t="str">
        <x:v>Exp4_S6_M32_P4_MULTI_S6_K9_R10</x:v>
      </x:c>
      <x:c r="B6669" t="str">
        <x:v>VEHICLE_FINAL</x:v>
      </x:c>
      <x:c r="C6669"/>
      <x:c r="D6669" t="str">
        <x:v>R10</x:v>
      </x:c>
      <x:c r="E6669"/>
      <x:c r="F6669"/>
      <x:c r="G6669" t="str">
        <x:v>N3</x:v>
      </x:c>
    </x:row>
    <x:row r="6670">
      <x:c r="A6670" t="str">
        <x:v>Exp4_S6_M32_P4_MULTI_S6_K9_R10</x:v>
      </x:c>
      <x:c r="B6670" t="str">
        <x:v>VEHICLE_FINAL</x:v>
      </x:c>
      <x:c r="C6670"/>
      <x:c r="D6670" t="str">
        <x:v>R10</x:v>
      </x:c>
      <x:c r="E6670"/>
      <x:c r="F6670"/>
      <x:c r="G6670" t="str">
        <x:v>N4</x:v>
      </x:c>
    </x:row>
    <x:row r="6671">
      <x:c r="A6671" t="str">
        <x:v>Exp4_S6_M32_P4_MULTI_S6_K9_R10</x:v>
      </x:c>
      <x:c r="B6671" t="str">
        <x:v>VEHICLE_FINAL</x:v>
      </x:c>
      <x:c r="C6671"/>
      <x:c r="D6671" t="str">
        <x:v>R10</x:v>
      </x:c>
      <x:c r="E6671"/>
      <x:c r="F6671"/>
      <x:c r="G6671" t="str">
        <x:v>N5</x:v>
      </x:c>
    </x:row>
    <x:row r="6672">
      <x:c r="A6672" t="str">
        <x:v>Exp4_S6_M32_P4_MULTI_S6_K9_R10</x:v>
      </x:c>
      <x:c r="B6672" t="str">
        <x:v>VEHICLE_FINAL</x:v>
      </x:c>
      <x:c r="C6672"/>
      <x:c r="D6672" t="str">
        <x:v>R10</x:v>
      </x:c>
      <x:c r="E6672"/>
      <x:c r="F6672"/>
      <x:c r="G6672" t="str">
        <x:v>N6</x:v>
      </x:c>
    </x:row>
    <x:row r="6673">
      <x:c r="A6673" t="str">
        <x:v>Exp4_S6_M32_P4_MULTI_S6_K9_R10</x:v>
      </x:c>
      <x:c r="B6673" t="str">
        <x:v>VEHICLE_FINAL</x:v>
      </x:c>
      <x:c r="C6673"/>
      <x:c r="D6673" t="str">
        <x:v>R10</x:v>
      </x:c>
      <x:c r="E6673"/>
      <x:c r="F6673"/>
      <x:c r="G6673" t="str">
        <x:v>N7</x:v>
      </x:c>
    </x:row>
    <x:row r="6674">
      <x:c r="A6674" t="str">
        <x:v>Exp4_S6_M32_P4_MULTI_S6_K9_R11</x:v>
      </x:c>
      <x:c r="B6674" t="str">
        <x:v>VEHICLE_FINAL</x:v>
      </x:c>
      <x:c r="C6674"/>
      <x:c r="D6674" t="str">
        <x:v>R11</x:v>
      </x:c>
      <x:c r="E6674"/>
      <x:c r="F6674"/>
      <x:c r="G6674" t="str">
        <x:v>N2</x:v>
      </x:c>
    </x:row>
    <x:row r="6675">
      <x:c r="A6675" t="str">
        <x:v>Exp4_S6_M32_P4_MULTI_S6_K9_R11</x:v>
      </x:c>
      <x:c r="B6675" t="str">
        <x:v>VEHICLE_FINAL</x:v>
      </x:c>
      <x:c r="C6675"/>
      <x:c r="D6675" t="str">
        <x:v>R11</x:v>
      </x:c>
      <x:c r="E6675"/>
      <x:c r="F6675"/>
      <x:c r="G6675" t="str">
        <x:v>N3</x:v>
      </x:c>
    </x:row>
    <x:row r="6676">
      <x:c r="A6676" t="str">
        <x:v>Exp4_S6_M32_P4_MULTI_S6_K9_R11</x:v>
      </x:c>
      <x:c r="B6676" t="str">
        <x:v>VEHICLE_FINAL</x:v>
      </x:c>
      <x:c r="C6676"/>
      <x:c r="D6676" t="str">
        <x:v>R11</x:v>
      </x:c>
      <x:c r="E6676"/>
      <x:c r="F6676"/>
      <x:c r="G6676" t="str">
        <x:v>N4</x:v>
      </x:c>
    </x:row>
    <x:row r="6677">
      <x:c r="A6677" t="str">
        <x:v>Exp4_S6_M32_P4_MULTI_S6_K9_R11</x:v>
      </x:c>
      <x:c r="B6677" t="str">
        <x:v>VEHICLE_FINAL</x:v>
      </x:c>
      <x:c r="C6677"/>
      <x:c r="D6677" t="str">
        <x:v>R11</x:v>
      </x:c>
      <x:c r="E6677"/>
      <x:c r="F6677"/>
      <x:c r="G6677" t="str">
        <x:v>N5</x:v>
      </x:c>
    </x:row>
    <x:row r="6678">
      <x:c r="A6678" t="str">
        <x:v>Exp4_S6_M32_P4_MULTI_S6_K9_R11</x:v>
      </x:c>
      <x:c r="B6678" t="str">
        <x:v>VEHICLE_FINAL</x:v>
      </x:c>
      <x:c r="C6678"/>
      <x:c r="D6678" t="str">
        <x:v>R11</x:v>
      </x:c>
      <x:c r="E6678"/>
      <x:c r="F6678"/>
      <x:c r="G6678" t="str">
        <x:v>N6</x:v>
      </x:c>
    </x:row>
    <x:row r="6679">
      <x:c r="A6679" t="str">
        <x:v>Exp4_S6_M32_P4_MULTI_S6_K9_R11</x:v>
      </x:c>
      <x:c r="B6679" t="str">
        <x:v>VEHICLE_FINAL</x:v>
      </x:c>
      <x:c r="C6679"/>
      <x:c r="D6679" t="str">
        <x:v>R11</x:v>
      </x:c>
      <x:c r="E6679"/>
      <x:c r="F6679"/>
      <x:c r="G6679" t="str">
        <x:v>N7</x:v>
      </x:c>
    </x:row>
    <x:row r="6680">
      <x:c r="A6680" t="str">
        <x:v>Exp4_S6_M32_P4_MULTI_S6_K9_R12</x:v>
      </x:c>
      <x:c r="B6680" t="str">
        <x:v>VEHICLE_FINAL</x:v>
      </x:c>
      <x:c r="C6680"/>
      <x:c r="D6680" t="str">
        <x:v>R12</x:v>
      </x:c>
      <x:c r="E6680"/>
      <x:c r="F6680"/>
      <x:c r="G6680" t="str">
        <x:v>N2</x:v>
      </x:c>
    </x:row>
    <x:row r="6681">
      <x:c r="A6681" t="str">
        <x:v>Exp4_S6_M32_P4_MULTI_S6_K9_R12</x:v>
      </x:c>
      <x:c r="B6681" t="str">
        <x:v>VEHICLE_FINAL</x:v>
      </x:c>
      <x:c r="C6681"/>
      <x:c r="D6681" t="str">
        <x:v>R12</x:v>
      </x:c>
      <x:c r="E6681"/>
      <x:c r="F6681"/>
      <x:c r="G6681" t="str">
        <x:v>N3</x:v>
      </x:c>
    </x:row>
    <x:row r="6682">
      <x:c r="A6682" t="str">
        <x:v>Exp4_S6_M32_P4_MULTI_S6_K9_R12</x:v>
      </x:c>
      <x:c r="B6682" t="str">
        <x:v>VEHICLE_FINAL</x:v>
      </x:c>
      <x:c r="C6682"/>
      <x:c r="D6682" t="str">
        <x:v>R12</x:v>
      </x:c>
      <x:c r="E6682"/>
      <x:c r="F6682"/>
      <x:c r="G6682" t="str">
        <x:v>N4</x:v>
      </x:c>
    </x:row>
    <x:row r="6683">
      <x:c r="A6683" t="str">
        <x:v>Exp4_S6_M32_P4_MULTI_S6_K9_R12</x:v>
      </x:c>
      <x:c r="B6683" t="str">
        <x:v>VEHICLE_FINAL</x:v>
      </x:c>
      <x:c r="C6683"/>
      <x:c r="D6683" t="str">
        <x:v>R12</x:v>
      </x:c>
      <x:c r="E6683"/>
      <x:c r="F6683"/>
      <x:c r="G6683" t="str">
        <x:v>N5</x:v>
      </x:c>
    </x:row>
    <x:row r="6684">
      <x:c r="A6684" t="str">
        <x:v>Exp4_S6_M32_P4_MULTI_S6_K9_R12</x:v>
      </x:c>
      <x:c r="B6684" t="str">
        <x:v>VEHICLE_FINAL</x:v>
      </x:c>
      <x:c r="C6684"/>
      <x:c r="D6684" t="str">
        <x:v>R12</x:v>
      </x:c>
      <x:c r="E6684"/>
      <x:c r="F6684"/>
      <x:c r="G6684" t="str">
        <x:v>N6</x:v>
      </x:c>
    </x:row>
    <x:row r="6685">
      <x:c r="A6685" t="str">
        <x:v>Exp4_S6_M32_P4_MULTI_S6_K9_R12</x:v>
      </x:c>
      <x:c r="B6685" t="str">
        <x:v>VEHICLE_FINAL</x:v>
      </x:c>
      <x:c r="C6685"/>
      <x:c r="D6685" t="str">
        <x:v>R12</x:v>
      </x:c>
      <x:c r="E6685"/>
      <x:c r="F6685"/>
      <x:c r="G6685" t="str">
        <x:v>N7</x:v>
      </x:c>
    </x:row>
    <x:row r="6686">
      <x:c r="A6686" t="str">
        <x:v>Exp4_S6_M32_P4_MULTI_S6_K10_R01</x:v>
      </x:c>
      <x:c r="B6686" t="str">
        <x:v>VEHICLE_FINAL</x:v>
      </x:c>
      <x:c r="C6686"/>
      <x:c r="D6686" t="str">
        <x:v>R01</x:v>
      </x:c>
      <x:c r="E6686"/>
      <x:c r="F6686"/>
      <x:c r="G6686" t="str">
        <x:v>N2</x:v>
      </x:c>
    </x:row>
    <x:row r="6687">
      <x:c r="A6687" t="str">
        <x:v>Exp4_S6_M32_P4_MULTI_S6_K10_R01</x:v>
      </x:c>
      <x:c r="B6687" t="str">
        <x:v>VEHICLE_FINAL</x:v>
      </x:c>
      <x:c r="C6687"/>
      <x:c r="D6687" t="str">
        <x:v>R01</x:v>
      </x:c>
      <x:c r="E6687"/>
      <x:c r="F6687"/>
      <x:c r="G6687" t="str">
        <x:v>N3</x:v>
      </x:c>
    </x:row>
    <x:row r="6688">
      <x:c r="A6688" t="str">
        <x:v>Exp4_S6_M32_P4_MULTI_S6_K10_R01</x:v>
      </x:c>
      <x:c r="B6688" t="str">
        <x:v>VEHICLE_FINAL</x:v>
      </x:c>
      <x:c r="C6688"/>
      <x:c r="D6688" t="str">
        <x:v>R01</x:v>
      </x:c>
      <x:c r="E6688"/>
      <x:c r="F6688"/>
      <x:c r="G6688" t="str">
        <x:v>N4</x:v>
      </x:c>
    </x:row>
    <x:row r="6689">
      <x:c r="A6689" t="str">
        <x:v>Exp4_S6_M32_P4_MULTI_S6_K10_R01</x:v>
      </x:c>
      <x:c r="B6689" t="str">
        <x:v>VEHICLE_FINAL</x:v>
      </x:c>
      <x:c r="C6689"/>
      <x:c r="D6689" t="str">
        <x:v>R01</x:v>
      </x:c>
      <x:c r="E6689"/>
      <x:c r="F6689"/>
      <x:c r="G6689" t="str">
        <x:v>N5</x:v>
      </x:c>
    </x:row>
    <x:row r="6690">
      <x:c r="A6690" t="str">
        <x:v>Exp4_S6_M32_P4_MULTI_S6_K10_R01</x:v>
      </x:c>
      <x:c r="B6690" t="str">
        <x:v>VEHICLE_FINAL</x:v>
      </x:c>
      <x:c r="C6690"/>
      <x:c r="D6690" t="str">
        <x:v>R01</x:v>
      </x:c>
      <x:c r="E6690"/>
      <x:c r="F6690"/>
      <x:c r="G6690" t="str">
        <x:v>N6</x:v>
      </x:c>
    </x:row>
    <x:row r="6691">
      <x:c r="A6691" t="str">
        <x:v>Exp4_S6_M32_P4_MULTI_S6_K10_R01</x:v>
      </x:c>
      <x:c r="B6691" t="str">
        <x:v>VEHICLE_FINAL</x:v>
      </x:c>
      <x:c r="C6691"/>
      <x:c r="D6691" t="str">
        <x:v>R01</x:v>
      </x:c>
      <x:c r="E6691"/>
      <x:c r="F6691"/>
      <x:c r="G6691" t="str">
        <x:v>N7</x:v>
      </x:c>
    </x:row>
    <x:row r="6692">
      <x:c r="A6692" t="str">
        <x:v>Exp4_S6_M32_P4_MULTI_S6_K10_R02</x:v>
      </x:c>
      <x:c r="B6692" t="str">
        <x:v>VEHICLE_FINAL</x:v>
      </x:c>
      <x:c r="C6692"/>
      <x:c r="D6692" t="str">
        <x:v>R02</x:v>
      </x:c>
      <x:c r="E6692"/>
      <x:c r="F6692"/>
      <x:c r="G6692" t="str">
        <x:v>N2</x:v>
      </x:c>
    </x:row>
    <x:row r="6693">
      <x:c r="A6693" t="str">
        <x:v>Exp4_S6_M32_P4_MULTI_S6_K10_R02</x:v>
      </x:c>
      <x:c r="B6693" t="str">
        <x:v>VEHICLE_FINAL</x:v>
      </x:c>
      <x:c r="C6693"/>
      <x:c r="D6693" t="str">
        <x:v>R02</x:v>
      </x:c>
      <x:c r="E6693"/>
      <x:c r="F6693"/>
      <x:c r="G6693" t="str">
        <x:v>N3</x:v>
      </x:c>
    </x:row>
    <x:row r="6694">
      <x:c r="A6694" t="str">
        <x:v>Exp4_S6_M32_P4_MULTI_S6_K10_R02</x:v>
      </x:c>
      <x:c r="B6694" t="str">
        <x:v>VEHICLE_FINAL</x:v>
      </x:c>
      <x:c r="C6694"/>
      <x:c r="D6694" t="str">
        <x:v>R02</x:v>
      </x:c>
      <x:c r="E6694"/>
      <x:c r="F6694"/>
      <x:c r="G6694" t="str">
        <x:v>N4</x:v>
      </x:c>
    </x:row>
    <x:row r="6695">
      <x:c r="A6695" t="str">
        <x:v>Exp4_S6_M32_P4_MULTI_S6_K10_R02</x:v>
      </x:c>
      <x:c r="B6695" t="str">
        <x:v>VEHICLE_FINAL</x:v>
      </x:c>
      <x:c r="C6695"/>
      <x:c r="D6695" t="str">
        <x:v>R02</x:v>
      </x:c>
      <x:c r="E6695"/>
      <x:c r="F6695"/>
      <x:c r="G6695" t="str">
        <x:v>N5</x:v>
      </x:c>
    </x:row>
    <x:row r="6696">
      <x:c r="A6696" t="str">
        <x:v>Exp4_S6_M32_P4_MULTI_S6_K10_R02</x:v>
      </x:c>
      <x:c r="B6696" t="str">
        <x:v>VEHICLE_FINAL</x:v>
      </x:c>
      <x:c r="C6696"/>
      <x:c r="D6696" t="str">
        <x:v>R02</x:v>
      </x:c>
      <x:c r="E6696"/>
      <x:c r="F6696"/>
      <x:c r="G6696" t="str">
        <x:v>N6</x:v>
      </x:c>
    </x:row>
    <x:row r="6697">
      <x:c r="A6697" t="str">
        <x:v>Exp4_S6_M32_P4_MULTI_S6_K10_R02</x:v>
      </x:c>
      <x:c r="B6697" t="str">
        <x:v>VEHICLE_FINAL</x:v>
      </x:c>
      <x:c r="C6697"/>
      <x:c r="D6697" t="str">
        <x:v>R02</x:v>
      </x:c>
      <x:c r="E6697"/>
      <x:c r="F6697"/>
      <x:c r="G6697" t="str">
        <x:v>N7</x:v>
      </x:c>
    </x:row>
    <x:row r="6698">
      <x:c r="A6698" t="str">
        <x:v>Exp4_S6_M32_P4_MULTI_S6_K10_R03</x:v>
      </x:c>
      <x:c r="B6698" t="str">
        <x:v>VEHICLE_FINAL</x:v>
      </x:c>
      <x:c r="C6698"/>
      <x:c r="D6698" t="str">
        <x:v>R03</x:v>
      </x:c>
      <x:c r="E6698"/>
      <x:c r="F6698"/>
      <x:c r="G6698" t="str">
        <x:v>N2</x:v>
      </x:c>
    </x:row>
    <x:row r="6699">
      <x:c r="A6699" t="str">
        <x:v>Exp4_S6_M32_P4_MULTI_S6_K10_R03</x:v>
      </x:c>
      <x:c r="B6699" t="str">
        <x:v>VEHICLE_FINAL</x:v>
      </x:c>
      <x:c r="C6699"/>
      <x:c r="D6699" t="str">
        <x:v>R03</x:v>
      </x:c>
      <x:c r="E6699"/>
      <x:c r="F6699"/>
      <x:c r="G6699" t="str">
        <x:v>N3</x:v>
      </x:c>
    </x:row>
    <x:row r="6700">
      <x:c r="A6700" t="str">
        <x:v>Exp4_S6_M32_P4_MULTI_S6_K10_R03</x:v>
      </x:c>
      <x:c r="B6700" t="str">
        <x:v>VEHICLE_FINAL</x:v>
      </x:c>
      <x:c r="C6700"/>
      <x:c r="D6700" t="str">
        <x:v>R03</x:v>
      </x:c>
      <x:c r="E6700"/>
      <x:c r="F6700"/>
      <x:c r="G6700" t="str">
        <x:v>N4</x:v>
      </x:c>
    </x:row>
    <x:row r="6701">
      <x:c r="A6701" t="str">
        <x:v>Exp4_S6_M32_P4_MULTI_S6_K10_R03</x:v>
      </x:c>
      <x:c r="B6701" t="str">
        <x:v>VEHICLE_FINAL</x:v>
      </x:c>
      <x:c r="C6701"/>
      <x:c r="D6701" t="str">
        <x:v>R03</x:v>
      </x:c>
      <x:c r="E6701"/>
      <x:c r="F6701"/>
      <x:c r="G6701" t="str">
        <x:v>N5</x:v>
      </x:c>
    </x:row>
    <x:row r="6702">
      <x:c r="A6702" t="str">
        <x:v>Exp4_S6_M32_P4_MULTI_S6_K10_R03</x:v>
      </x:c>
      <x:c r="B6702" t="str">
        <x:v>VEHICLE_FINAL</x:v>
      </x:c>
      <x:c r="C6702"/>
      <x:c r="D6702" t="str">
        <x:v>R03</x:v>
      </x:c>
      <x:c r="E6702"/>
      <x:c r="F6702"/>
      <x:c r="G6702" t="str">
        <x:v>N6</x:v>
      </x:c>
    </x:row>
    <x:row r="6703">
      <x:c r="A6703" t="str">
        <x:v>Exp4_S6_M32_P4_MULTI_S6_K10_R03</x:v>
      </x:c>
      <x:c r="B6703" t="str">
        <x:v>VEHICLE_FINAL</x:v>
      </x:c>
      <x:c r="C6703"/>
      <x:c r="D6703" t="str">
        <x:v>R03</x:v>
      </x:c>
      <x:c r="E6703"/>
      <x:c r="F6703"/>
      <x:c r="G6703" t="str">
        <x:v>N7</x:v>
      </x:c>
    </x:row>
    <x:row r="6704">
      <x:c r="A6704" t="str">
        <x:v>Exp4_S6_M32_P4_MULTI_S6_K10_R04</x:v>
      </x:c>
      <x:c r="B6704" t="str">
        <x:v>VEHICLE_FINAL</x:v>
      </x:c>
      <x:c r="C6704"/>
      <x:c r="D6704" t="str">
        <x:v>R04</x:v>
      </x:c>
      <x:c r="E6704"/>
      <x:c r="F6704"/>
      <x:c r="G6704" t="str">
        <x:v>N2</x:v>
      </x:c>
    </x:row>
    <x:row r="6705">
      <x:c r="A6705" t="str">
        <x:v>Exp4_S6_M32_P4_MULTI_S6_K10_R04</x:v>
      </x:c>
      <x:c r="B6705" t="str">
        <x:v>VEHICLE_FINAL</x:v>
      </x:c>
      <x:c r="C6705"/>
      <x:c r="D6705" t="str">
        <x:v>R04</x:v>
      </x:c>
      <x:c r="E6705"/>
      <x:c r="F6705"/>
      <x:c r="G6705" t="str">
        <x:v>N3</x:v>
      </x:c>
    </x:row>
    <x:row r="6706">
      <x:c r="A6706" t="str">
        <x:v>Exp4_S6_M32_P4_MULTI_S6_K10_R04</x:v>
      </x:c>
      <x:c r="B6706" t="str">
        <x:v>VEHICLE_FINAL</x:v>
      </x:c>
      <x:c r="C6706"/>
      <x:c r="D6706" t="str">
        <x:v>R04</x:v>
      </x:c>
      <x:c r="E6706"/>
      <x:c r="F6706"/>
      <x:c r="G6706" t="str">
        <x:v>N4</x:v>
      </x:c>
    </x:row>
    <x:row r="6707">
      <x:c r="A6707" t="str">
        <x:v>Exp4_S6_M32_P4_MULTI_S6_K10_R04</x:v>
      </x:c>
      <x:c r="B6707" t="str">
        <x:v>VEHICLE_FINAL</x:v>
      </x:c>
      <x:c r="C6707"/>
      <x:c r="D6707" t="str">
        <x:v>R04</x:v>
      </x:c>
      <x:c r="E6707"/>
      <x:c r="F6707"/>
      <x:c r="G6707" t="str">
        <x:v>N5</x:v>
      </x:c>
    </x:row>
    <x:row r="6708">
      <x:c r="A6708" t="str">
        <x:v>Exp4_S6_M32_P4_MULTI_S6_K10_R04</x:v>
      </x:c>
      <x:c r="B6708" t="str">
        <x:v>VEHICLE_FINAL</x:v>
      </x:c>
      <x:c r="C6708"/>
      <x:c r="D6708" t="str">
        <x:v>R04</x:v>
      </x:c>
      <x:c r="E6708"/>
      <x:c r="F6708"/>
      <x:c r="G6708" t="str">
        <x:v>N6</x:v>
      </x:c>
    </x:row>
    <x:row r="6709">
      <x:c r="A6709" t="str">
        <x:v>Exp4_S6_M32_P4_MULTI_S6_K10_R04</x:v>
      </x:c>
      <x:c r="B6709" t="str">
        <x:v>VEHICLE_FINAL</x:v>
      </x:c>
      <x:c r="C6709"/>
      <x:c r="D6709" t="str">
        <x:v>R04</x:v>
      </x:c>
      <x:c r="E6709"/>
      <x:c r="F6709"/>
      <x:c r="G6709" t="str">
        <x:v>N7</x:v>
      </x:c>
    </x:row>
    <x:row r="6710">
      <x:c r="A6710" t="str">
        <x:v>Exp4_S6_M32_P4_MULTI_S6_K10_R05</x:v>
      </x:c>
      <x:c r="B6710" t="str">
        <x:v>VEHICLE_FINAL</x:v>
      </x:c>
      <x:c r="C6710"/>
      <x:c r="D6710" t="str">
        <x:v>R05</x:v>
      </x:c>
      <x:c r="E6710"/>
      <x:c r="F6710"/>
      <x:c r="G6710" t="str">
        <x:v>N2</x:v>
      </x:c>
    </x:row>
    <x:row r="6711">
      <x:c r="A6711" t="str">
        <x:v>Exp4_S6_M32_P4_MULTI_S6_K10_R05</x:v>
      </x:c>
      <x:c r="B6711" t="str">
        <x:v>VEHICLE_FINAL</x:v>
      </x:c>
      <x:c r="C6711"/>
      <x:c r="D6711" t="str">
        <x:v>R05</x:v>
      </x:c>
      <x:c r="E6711"/>
      <x:c r="F6711"/>
      <x:c r="G6711" t="str">
        <x:v>N3</x:v>
      </x:c>
    </x:row>
    <x:row r="6712">
      <x:c r="A6712" t="str">
        <x:v>Exp4_S6_M32_P4_MULTI_S6_K10_R05</x:v>
      </x:c>
      <x:c r="B6712" t="str">
        <x:v>VEHICLE_FINAL</x:v>
      </x:c>
      <x:c r="C6712"/>
      <x:c r="D6712" t="str">
        <x:v>R05</x:v>
      </x:c>
      <x:c r="E6712"/>
      <x:c r="F6712"/>
      <x:c r="G6712" t="str">
        <x:v>N4</x:v>
      </x:c>
    </x:row>
    <x:row r="6713">
      <x:c r="A6713" t="str">
        <x:v>Exp4_S6_M32_P4_MULTI_S6_K10_R05</x:v>
      </x:c>
      <x:c r="B6713" t="str">
        <x:v>VEHICLE_FINAL</x:v>
      </x:c>
      <x:c r="C6713"/>
      <x:c r="D6713" t="str">
        <x:v>R05</x:v>
      </x:c>
      <x:c r="E6713"/>
      <x:c r="F6713"/>
      <x:c r="G6713" t="str">
        <x:v>N5</x:v>
      </x:c>
    </x:row>
    <x:row r="6714">
      <x:c r="A6714" t="str">
        <x:v>Exp4_S6_M32_P4_MULTI_S6_K10_R05</x:v>
      </x:c>
      <x:c r="B6714" t="str">
        <x:v>VEHICLE_FINAL</x:v>
      </x:c>
      <x:c r="C6714"/>
      <x:c r="D6714" t="str">
        <x:v>R05</x:v>
      </x:c>
      <x:c r="E6714"/>
      <x:c r="F6714"/>
      <x:c r="G6714" t="str">
        <x:v>N6</x:v>
      </x:c>
    </x:row>
    <x:row r="6715">
      <x:c r="A6715" t="str">
        <x:v>Exp4_S6_M32_P4_MULTI_S6_K10_R05</x:v>
      </x:c>
      <x:c r="B6715" t="str">
        <x:v>VEHICLE_FINAL</x:v>
      </x:c>
      <x:c r="C6715"/>
      <x:c r="D6715" t="str">
        <x:v>R05</x:v>
      </x:c>
      <x:c r="E6715"/>
      <x:c r="F6715"/>
      <x:c r="G6715" t="str">
        <x:v>N7</x:v>
      </x:c>
    </x:row>
    <x:row r="6716">
      <x:c r="A6716" t="str">
        <x:v>Exp4_S6_M32_P4_MULTI_S6_K10_R06</x:v>
      </x:c>
      <x:c r="B6716" t="str">
        <x:v>VEHICLE_FINAL</x:v>
      </x:c>
      <x:c r="C6716"/>
      <x:c r="D6716" t="str">
        <x:v>R06</x:v>
      </x:c>
      <x:c r="E6716"/>
      <x:c r="F6716"/>
      <x:c r="G6716" t="str">
        <x:v>N2</x:v>
      </x:c>
    </x:row>
    <x:row r="6717">
      <x:c r="A6717" t="str">
        <x:v>Exp4_S6_M32_P4_MULTI_S6_K10_R06</x:v>
      </x:c>
      <x:c r="B6717" t="str">
        <x:v>VEHICLE_FINAL</x:v>
      </x:c>
      <x:c r="C6717"/>
      <x:c r="D6717" t="str">
        <x:v>R06</x:v>
      </x:c>
      <x:c r="E6717"/>
      <x:c r="F6717"/>
      <x:c r="G6717" t="str">
        <x:v>N3</x:v>
      </x:c>
    </x:row>
    <x:row r="6718">
      <x:c r="A6718" t="str">
        <x:v>Exp4_S6_M32_P4_MULTI_S6_K10_R06</x:v>
      </x:c>
      <x:c r="B6718" t="str">
        <x:v>VEHICLE_FINAL</x:v>
      </x:c>
      <x:c r="C6718"/>
      <x:c r="D6718" t="str">
        <x:v>R06</x:v>
      </x:c>
      <x:c r="E6718"/>
      <x:c r="F6718"/>
      <x:c r="G6718" t="str">
        <x:v>N4</x:v>
      </x:c>
    </x:row>
    <x:row r="6719">
      <x:c r="A6719" t="str">
        <x:v>Exp4_S6_M32_P4_MULTI_S6_K10_R06</x:v>
      </x:c>
      <x:c r="B6719" t="str">
        <x:v>VEHICLE_FINAL</x:v>
      </x:c>
      <x:c r="C6719"/>
      <x:c r="D6719" t="str">
        <x:v>R06</x:v>
      </x:c>
      <x:c r="E6719"/>
      <x:c r="F6719"/>
      <x:c r="G6719" t="str">
        <x:v>N5</x:v>
      </x:c>
    </x:row>
    <x:row r="6720">
      <x:c r="A6720" t="str">
        <x:v>Exp4_S6_M32_P4_MULTI_S6_K10_R06</x:v>
      </x:c>
      <x:c r="B6720" t="str">
        <x:v>VEHICLE_FINAL</x:v>
      </x:c>
      <x:c r="C6720"/>
      <x:c r="D6720" t="str">
        <x:v>R06</x:v>
      </x:c>
      <x:c r="E6720"/>
      <x:c r="F6720"/>
      <x:c r="G6720" t="str">
        <x:v>N6</x:v>
      </x:c>
    </x:row>
    <x:row r="6721">
      <x:c r="A6721" t="str">
        <x:v>Exp4_S6_M32_P4_MULTI_S6_K10_R06</x:v>
      </x:c>
      <x:c r="B6721" t="str">
        <x:v>VEHICLE_FINAL</x:v>
      </x:c>
      <x:c r="C6721"/>
      <x:c r="D6721" t="str">
        <x:v>R06</x:v>
      </x:c>
      <x:c r="E6721"/>
      <x:c r="F6721"/>
      <x:c r="G6721" t="str">
        <x:v>N7</x:v>
      </x:c>
    </x:row>
    <x:row r="6722">
      <x:c r="A6722" t="str">
        <x:v>Exp4_S6_M32_P4_MULTI_S6_K10_R07</x:v>
      </x:c>
      <x:c r="B6722" t="str">
        <x:v>VEHICLE_FINAL</x:v>
      </x:c>
      <x:c r="C6722"/>
      <x:c r="D6722" t="str">
        <x:v>R07</x:v>
      </x:c>
      <x:c r="E6722"/>
      <x:c r="F6722"/>
      <x:c r="G6722" t="str">
        <x:v>N2</x:v>
      </x:c>
    </x:row>
    <x:row r="6723">
      <x:c r="A6723" t="str">
        <x:v>Exp4_S6_M32_P4_MULTI_S6_K10_R07</x:v>
      </x:c>
      <x:c r="B6723" t="str">
        <x:v>VEHICLE_FINAL</x:v>
      </x:c>
      <x:c r="C6723"/>
      <x:c r="D6723" t="str">
        <x:v>R07</x:v>
      </x:c>
      <x:c r="E6723"/>
      <x:c r="F6723"/>
      <x:c r="G6723" t="str">
        <x:v>N3</x:v>
      </x:c>
    </x:row>
    <x:row r="6724">
      <x:c r="A6724" t="str">
        <x:v>Exp4_S6_M32_P4_MULTI_S6_K10_R07</x:v>
      </x:c>
      <x:c r="B6724" t="str">
        <x:v>VEHICLE_FINAL</x:v>
      </x:c>
      <x:c r="C6724"/>
      <x:c r="D6724" t="str">
        <x:v>R07</x:v>
      </x:c>
      <x:c r="E6724"/>
      <x:c r="F6724"/>
      <x:c r="G6724" t="str">
        <x:v>N4</x:v>
      </x:c>
    </x:row>
    <x:row r="6725">
      <x:c r="A6725" t="str">
        <x:v>Exp4_S6_M32_P4_MULTI_S6_K10_R07</x:v>
      </x:c>
      <x:c r="B6725" t="str">
        <x:v>VEHICLE_FINAL</x:v>
      </x:c>
      <x:c r="C6725"/>
      <x:c r="D6725" t="str">
        <x:v>R07</x:v>
      </x:c>
      <x:c r="E6725"/>
      <x:c r="F6725"/>
      <x:c r="G6725" t="str">
        <x:v>N5</x:v>
      </x:c>
    </x:row>
    <x:row r="6726">
      <x:c r="A6726" t="str">
        <x:v>Exp4_S6_M32_P4_MULTI_S6_K10_R07</x:v>
      </x:c>
      <x:c r="B6726" t="str">
        <x:v>VEHICLE_FINAL</x:v>
      </x:c>
      <x:c r="C6726"/>
      <x:c r="D6726" t="str">
        <x:v>R07</x:v>
      </x:c>
      <x:c r="E6726"/>
      <x:c r="F6726"/>
      <x:c r="G6726" t="str">
        <x:v>N6</x:v>
      </x:c>
    </x:row>
    <x:row r="6727">
      <x:c r="A6727" t="str">
        <x:v>Exp4_S6_M32_P4_MULTI_S6_K10_R07</x:v>
      </x:c>
      <x:c r="B6727" t="str">
        <x:v>VEHICLE_FINAL</x:v>
      </x:c>
      <x:c r="C6727"/>
      <x:c r="D6727" t="str">
        <x:v>R07</x:v>
      </x:c>
      <x:c r="E6727"/>
      <x:c r="F6727"/>
      <x:c r="G6727" t="str">
        <x:v>N7</x:v>
      </x:c>
    </x:row>
    <x:row r="6728">
      <x:c r="A6728" t="str">
        <x:v>Exp4_S6_M32_P4_MULTI_S6_K10_R08</x:v>
      </x:c>
      <x:c r="B6728" t="str">
        <x:v>VEHICLE_FINAL</x:v>
      </x:c>
      <x:c r="C6728"/>
      <x:c r="D6728" t="str">
        <x:v>R08</x:v>
      </x:c>
      <x:c r="E6728"/>
      <x:c r="F6728"/>
      <x:c r="G6728" t="str">
        <x:v>N2</x:v>
      </x:c>
    </x:row>
    <x:row r="6729">
      <x:c r="A6729" t="str">
        <x:v>Exp4_S6_M32_P4_MULTI_S6_K10_R08</x:v>
      </x:c>
      <x:c r="B6729" t="str">
        <x:v>VEHICLE_FINAL</x:v>
      </x:c>
      <x:c r="C6729"/>
      <x:c r="D6729" t="str">
        <x:v>R08</x:v>
      </x:c>
      <x:c r="E6729"/>
      <x:c r="F6729"/>
      <x:c r="G6729" t="str">
        <x:v>N3</x:v>
      </x:c>
    </x:row>
    <x:row r="6730">
      <x:c r="A6730" t="str">
        <x:v>Exp4_S6_M32_P4_MULTI_S6_K10_R08</x:v>
      </x:c>
      <x:c r="B6730" t="str">
        <x:v>VEHICLE_FINAL</x:v>
      </x:c>
      <x:c r="C6730"/>
      <x:c r="D6730" t="str">
        <x:v>R08</x:v>
      </x:c>
      <x:c r="E6730"/>
      <x:c r="F6730"/>
      <x:c r="G6730" t="str">
        <x:v>N4</x:v>
      </x:c>
    </x:row>
    <x:row r="6731">
      <x:c r="A6731" t="str">
        <x:v>Exp4_S6_M32_P4_MULTI_S6_K10_R08</x:v>
      </x:c>
      <x:c r="B6731" t="str">
        <x:v>VEHICLE_FINAL</x:v>
      </x:c>
      <x:c r="C6731"/>
      <x:c r="D6731" t="str">
        <x:v>R08</x:v>
      </x:c>
      <x:c r="E6731"/>
      <x:c r="F6731"/>
      <x:c r="G6731" t="str">
        <x:v>N5</x:v>
      </x:c>
    </x:row>
    <x:row r="6732">
      <x:c r="A6732" t="str">
        <x:v>Exp4_S6_M32_P4_MULTI_S6_K10_R08</x:v>
      </x:c>
      <x:c r="B6732" t="str">
        <x:v>VEHICLE_FINAL</x:v>
      </x:c>
      <x:c r="C6732"/>
      <x:c r="D6732" t="str">
        <x:v>R08</x:v>
      </x:c>
      <x:c r="E6732"/>
      <x:c r="F6732"/>
      <x:c r="G6732" t="str">
        <x:v>N6</x:v>
      </x:c>
    </x:row>
    <x:row r="6733">
      <x:c r="A6733" t="str">
        <x:v>Exp4_S6_M32_P4_MULTI_S6_K10_R08</x:v>
      </x:c>
      <x:c r="B6733" t="str">
        <x:v>VEHICLE_FINAL</x:v>
      </x:c>
      <x:c r="C6733"/>
      <x:c r="D6733" t="str">
        <x:v>R08</x:v>
      </x:c>
      <x:c r="E6733"/>
      <x:c r="F6733"/>
      <x:c r="G6733" t="str">
        <x:v>N7</x:v>
      </x:c>
    </x:row>
    <x:row r="6734">
      <x:c r="A6734" t="str">
        <x:v>Exp4_S6_M32_P4_MULTI_S6_K10_R09</x:v>
      </x:c>
      <x:c r="B6734" t="str">
        <x:v>VEHICLE_FINAL</x:v>
      </x:c>
      <x:c r="C6734"/>
      <x:c r="D6734" t="str">
        <x:v>R09</x:v>
      </x:c>
      <x:c r="E6734"/>
      <x:c r="F6734"/>
      <x:c r="G6734" t="str">
        <x:v>N2</x:v>
      </x:c>
    </x:row>
    <x:row r="6735">
      <x:c r="A6735" t="str">
        <x:v>Exp4_S6_M32_P4_MULTI_S6_K10_R09</x:v>
      </x:c>
      <x:c r="B6735" t="str">
        <x:v>VEHICLE_FINAL</x:v>
      </x:c>
      <x:c r="C6735"/>
      <x:c r="D6735" t="str">
        <x:v>R09</x:v>
      </x:c>
      <x:c r="E6735"/>
      <x:c r="F6735"/>
      <x:c r="G6735" t="str">
        <x:v>N3</x:v>
      </x:c>
    </x:row>
    <x:row r="6736">
      <x:c r="A6736" t="str">
        <x:v>Exp4_S6_M32_P4_MULTI_S6_K10_R09</x:v>
      </x:c>
      <x:c r="B6736" t="str">
        <x:v>VEHICLE_FINAL</x:v>
      </x:c>
      <x:c r="C6736"/>
      <x:c r="D6736" t="str">
        <x:v>R09</x:v>
      </x:c>
      <x:c r="E6736"/>
      <x:c r="F6736"/>
      <x:c r="G6736" t="str">
        <x:v>N4</x:v>
      </x:c>
    </x:row>
    <x:row r="6737">
      <x:c r="A6737" t="str">
        <x:v>Exp4_S6_M32_P4_MULTI_S6_K10_R09</x:v>
      </x:c>
      <x:c r="B6737" t="str">
        <x:v>VEHICLE_FINAL</x:v>
      </x:c>
      <x:c r="C6737"/>
      <x:c r="D6737" t="str">
        <x:v>R09</x:v>
      </x:c>
      <x:c r="E6737"/>
      <x:c r="F6737"/>
      <x:c r="G6737" t="str">
        <x:v>N5</x:v>
      </x:c>
    </x:row>
    <x:row r="6738">
      <x:c r="A6738" t="str">
        <x:v>Exp4_S6_M32_P4_MULTI_S6_K10_R09</x:v>
      </x:c>
      <x:c r="B6738" t="str">
        <x:v>VEHICLE_FINAL</x:v>
      </x:c>
      <x:c r="C6738"/>
      <x:c r="D6738" t="str">
        <x:v>R09</x:v>
      </x:c>
      <x:c r="E6738"/>
      <x:c r="F6738"/>
      <x:c r="G6738" t="str">
        <x:v>N6</x:v>
      </x:c>
    </x:row>
    <x:row r="6739">
      <x:c r="A6739" t="str">
        <x:v>Exp4_S6_M32_P4_MULTI_S6_K10_R09</x:v>
      </x:c>
      <x:c r="B6739" t="str">
        <x:v>VEHICLE_FINAL</x:v>
      </x:c>
      <x:c r="C6739"/>
      <x:c r="D6739" t="str">
        <x:v>R09</x:v>
      </x:c>
      <x:c r="E6739"/>
      <x:c r="F6739"/>
      <x:c r="G6739" t="str">
        <x:v>N7</x:v>
      </x:c>
    </x:row>
    <x:row r="6740">
      <x:c r="A6740" t="str">
        <x:v>Exp4_S6_M32_P4_MULTI_S6_K10_R10</x:v>
      </x:c>
      <x:c r="B6740" t="str">
        <x:v>VEHICLE_FINAL</x:v>
      </x:c>
      <x:c r="C6740"/>
      <x:c r="D6740" t="str">
        <x:v>R10</x:v>
      </x:c>
      <x:c r="E6740"/>
      <x:c r="F6740"/>
      <x:c r="G6740" t="str">
        <x:v>N2</x:v>
      </x:c>
    </x:row>
    <x:row r="6741">
      <x:c r="A6741" t="str">
        <x:v>Exp4_S6_M32_P4_MULTI_S6_K10_R10</x:v>
      </x:c>
      <x:c r="B6741" t="str">
        <x:v>VEHICLE_FINAL</x:v>
      </x:c>
      <x:c r="C6741"/>
      <x:c r="D6741" t="str">
        <x:v>R10</x:v>
      </x:c>
      <x:c r="E6741"/>
      <x:c r="F6741"/>
      <x:c r="G6741" t="str">
        <x:v>N3</x:v>
      </x:c>
    </x:row>
    <x:row r="6742">
      <x:c r="A6742" t="str">
        <x:v>Exp4_S6_M32_P4_MULTI_S6_K10_R10</x:v>
      </x:c>
      <x:c r="B6742" t="str">
        <x:v>VEHICLE_FINAL</x:v>
      </x:c>
      <x:c r="C6742"/>
      <x:c r="D6742" t="str">
        <x:v>R10</x:v>
      </x:c>
      <x:c r="E6742"/>
      <x:c r="F6742"/>
      <x:c r="G6742" t="str">
        <x:v>N4</x:v>
      </x:c>
    </x:row>
    <x:row r="6743">
      <x:c r="A6743" t="str">
        <x:v>Exp4_S6_M32_P4_MULTI_S6_K10_R10</x:v>
      </x:c>
      <x:c r="B6743" t="str">
        <x:v>VEHICLE_FINAL</x:v>
      </x:c>
      <x:c r="C6743"/>
      <x:c r="D6743" t="str">
        <x:v>R10</x:v>
      </x:c>
      <x:c r="E6743"/>
      <x:c r="F6743"/>
      <x:c r="G6743" t="str">
        <x:v>N5</x:v>
      </x:c>
    </x:row>
    <x:row r="6744">
      <x:c r="A6744" t="str">
        <x:v>Exp4_S6_M32_P4_MULTI_S6_K10_R10</x:v>
      </x:c>
      <x:c r="B6744" t="str">
        <x:v>VEHICLE_FINAL</x:v>
      </x:c>
      <x:c r="C6744"/>
      <x:c r="D6744" t="str">
        <x:v>R10</x:v>
      </x:c>
      <x:c r="E6744"/>
      <x:c r="F6744"/>
      <x:c r="G6744" t="str">
        <x:v>N6</x:v>
      </x:c>
    </x:row>
    <x:row r="6745">
      <x:c r="A6745" t="str">
        <x:v>Exp4_S6_M32_P4_MULTI_S6_K10_R10</x:v>
      </x:c>
      <x:c r="B6745" t="str">
        <x:v>VEHICLE_FINAL</x:v>
      </x:c>
      <x:c r="C6745"/>
      <x:c r="D6745" t="str">
        <x:v>R10</x:v>
      </x:c>
      <x:c r="E6745"/>
      <x:c r="F6745"/>
      <x:c r="G6745" t="str">
        <x:v>N7</x:v>
      </x:c>
    </x:row>
    <x:row r="6746">
      <x:c r="A6746" t="str">
        <x:v>Exp4_S6_M32_P4_MULTI_S6_K10_R11</x:v>
      </x:c>
      <x:c r="B6746" t="str">
        <x:v>VEHICLE_FINAL</x:v>
      </x:c>
      <x:c r="C6746"/>
      <x:c r="D6746" t="str">
        <x:v>R11</x:v>
      </x:c>
      <x:c r="E6746"/>
      <x:c r="F6746"/>
      <x:c r="G6746" t="str">
        <x:v>N2</x:v>
      </x:c>
    </x:row>
    <x:row r="6747">
      <x:c r="A6747" t="str">
        <x:v>Exp4_S6_M32_P4_MULTI_S6_K10_R11</x:v>
      </x:c>
      <x:c r="B6747" t="str">
        <x:v>VEHICLE_FINAL</x:v>
      </x:c>
      <x:c r="C6747"/>
      <x:c r="D6747" t="str">
        <x:v>R11</x:v>
      </x:c>
      <x:c r="E6747"/>
      <x:c r="F6747"/>
      <x:c r="G6747" t="str">
        <x:v>N3</x:v>
      </x:c>
    </x:row>
    <x:row r="6748">
      <x:c r="A6748" t="str">
        <x:v>Exp4_S6_M32_P4_MULTI_S6_K10_R11</x:v>
      </x:c>
      <x:c r="B6748" t="str">
        <x:v>VEHICLE_FINAL</x:v>
      </x:c>
      <x:c r="C6748"/>
      <x:c r="D6748" t="str">
        <x:v>R11</x:v>
      </x:c>
      <x:c r="E6748"/>
      <x:c r="F6748"/>
      <x:c r="G6748" t="str">
        <x:v>N4</x:v>
      </x:c>
    </x:row>
    <x:row r="6749">
      <x:c r="A6749" t="str">
        <x:v>Exp4_S6_M32_P4_MULTI_S6_K10_R11</x:v>
      </x:c>
      <x:c r="B6749" t="str">
        <x:v>VEHICLE_FINAL</x:v>
      </x:c>
      <x:c r="C6749"/>
      <x:c r="D6749" t="str">
        <x:v>R11</x:v>
      </x:c>
      <x:c r="E6749"/>
      <x:c r="F6749"/>
      <x:c r="G6749" t="str">
        <x:v>N5</x:v>
      </x:c>
    </x:row>
    <x:row r="6750">
      <x:c r="A6750" t="str">
        <x:v>Exp4_S6_M32_P4_MULTI_S6_K10_R11</x:v>
      </x:c>
      <x:c r="B6750" t="str">
        <x:v>VEHICLE_FINAL</x:v>
      </x:c>
      <x:c r="C6750"/>
      <x:c r="D6750" t="str">
        <x:v>R11</x:v>
      </x:c>
      <x:c r="E6750"/>
      <x:c r="F6750"/>
      <x:c r="G6750" t="str">
        <x:v>N6</x:v>
      </x:c>
    </x:row>
    <x:row r="6751">
      <x:c r="A6751" t="str">
        <x:v>Exp4_S6_M32_P4_MULTI_S6_K10_R11</x:v>
      </x:c>
      <x:c r="B6751" t="str">
        <x:v>VEHICLE_FINAL</x:v>
      </x:c>
      <x:c r="C6751"/>
      <x:c r="D6751" t="str">
        <x:v>R11</x:v>
      </x:c>
      <x:c r="E6751"/>
      <x:c r="F6751"/>
      <x:c r="G6751" t="str">
        <x:v>N7</x:v>
      </x:c>
    </x:row>
    <x:row r="6752">
      <x:c r="A6752" t="str">
        <x:v>Exp4_S6_M32_P4_MULTI_S6_K10_R12</x:v>
      </x:c>
      <x:c r="B6752" t="str">
        <x:v>VEHICLE_FINAL</x:v>
      </x:c>
      <x:c r="C6752"/>
      <x:c r="D6752" t="str">
        <x:v>R12</x:v>
      </x:c>
      <x:c r="E6752"/>
      <x:c r="F6752"/>
      <x:c r="G6752" t="str">
        <x:v>N2</x:v>
      </x:c>
    </x:row>
    <x:row r="6753">
      <x:c r="A6753" t="str">
        <x:v>Exp4_S6_M32_P4_MULTI_S6_K10_R12</x:v>
      </x:c>
      <x:c r="B6753" t="str">
        <x:v>VEHICLE_FINAL</x:v>
      </x:c>
      <x:c r="C6753"/>
      <x:c r="D6753" t="str">
        <x:v>R12</x:v>
      </x:c>
      <x:c r="E6753"/>
      <x:c r="F6753"/>
      <x:c r="G6753" t="str">
        <x:v>N3</x:v>
      </x:c>
    </x:row>
    <x:row r="6754">
      <x:c r="A6754" t="str">
        <x:v>Exp4_S6_M32_P4_MULTI_S6_K10_R12</x:v>
      </x:c>
      <x:c r="B6754" t="str">
        <x:v>VEHICLE_FINAL</x:v>
      </x:c>
      <x:c r="C6754"/>
      <x:c r="D6754" t="str">
        <x:v>R12</x:v>
      </x:c>
      <x:c r="E6754"/>
      <x:c r="F6754"/>
      <x:c r="G6754" t="str">
        <x:v>N4</x:v>
      </x:c>
    </x:row>
    <x:row r="6755">
      <x:c r="A6755" t="str">
        <x:v>Exp4_S6_M32_P4_MULTI_S6_K10_R12</x:v>
      </x:c>
      <x:c r="B6755" t="str">
        <x:v>VEHICLE_FINAL</x:v>
      </x:c>
      <x:c r="C6755"/>
      <x:c r="D6755" t="str">
        <x:v>R12</x:v>
      </x:c>
      <x:c r="E6755"/>
      <x:c r="F6755"/>
      <x:c r="G6755" t="str">
        <x:v>N5</x:v>
      </x:c>
    </x:row>
    <x:row r="6756">
      <x:c r="A6756" t="str">
        <x:v>Exp4_S6_M32_P4_MULTI_S6_K10_R12</x:v>
      </x:c>
      <x:c r="B6756" t="str">
        <x:v>VEHICLE_FINAL</x:v>
      </x:c>
      <x:c r="C6756"/>
      <x:c r="D6756" t="str">
        <x:v>R12</x:v>
      </x:c>
      <x:c r="E6756"/>
      <x:c r="F6756"/>
      <x:c r="G6756" t="str">
        <x:v>N6</x:v>
      </x:c>
    </x:row>
    <x:row r="6757">
      <x:c r="A6757" t="str">
        <x:v>Exp4_S6_M32_P4_MULTI_S6_K10_R12</x:v>
      </x:c>
      <x:c r="B6757" t="str">
        <x:v>VEHICLE_FINAL</x:v>
      </x:c>
      <x:c r="C6757"/>
      <x:c r="D6757" t="str">
        <x:v>R12</x:v>
      </x:c>
      <x:c r="E6757"/>
      <x:c r="F6757"/>
      <x:c r="G6757" t="str">
        <x:v>N7</x:v>
      </x:c>
    </x:row>
    <x:row r="6758">
      <x:c r="A6758" t="str">
        <x:v>Exp4_S6_M32_P4_MULTI_S6_K11_R01</x:v>
      </x:c>
      <x:c r="B6758" t="str">
        <x:v>VEHICLE_FINAL</x:v>
      </x:c>
      <x:c r="C6758"/>
      <x:c r="D6758" t="str">
        <x:v>R01</x:v>
      </x:c>
      <x:c r="E6758"/>
      <x:c r="F6758"/>
      <x:c r="G6758" t="str">
        <x:v>N2</x:v>
      </x:c>
    </x:row>
    <x:row r="6759">
      <x:c r="A6759" t="str">
        <x:v>Exp4_S6_M32_P4_MULTI_S6_K11_R01</x:v>
      </x:c>
      <x:c r="B6759" t="str">
        <x:v>VEHICLE_FINAL</x:v>
      </x:c>
      <x:c r="C6759"/>
      <x:c r="D6759" t="str">
        <x:v>R01</x:v>
      </x:c>
      <x:c r="E6759"/>
      <x:c r="F6759"/>
      <x:c r="G6759" t="str">
        <x:v>N3</x:v>
      </x:c>
    </x:row>
    <x:row r="6760">
      <x:c r="A6760" t="str">
        <x:v>Exp4_S6_M32_P4_MULTI_S6_K11_R01</x:v>
      </x:c>
      <x:c r="B6760" t="str">
        <x:v>VEHICLE_FINAL</x:v>
      </x:c>
      <x:c r="C6760"/>
      <x:c r="D6760" t="str">
        <x:v>R01</x:v>
      </x:c>
      <x:c r="E6760"/>
      <x:c r="F6760"/>
      <x:c r="G6760" t="str">
        <x:v>N4</x:v>
      </x:c>
    </x:row>
    <x:row r="6761">
      <x:c r="A6761" t="str">
        <x:v>Exp4_S6_M32_P4_MULTI_S6_K11_R01</x:v>
      </x:c>
      <x:c r="B6761" t="str">
        <x:v>VEHICLE_FINAL</x:v>
      </x:c>
      <x:c r="C6761"/>
      <x:c r="D6761" t="str">
        <x:v>R01</x:v>
      </x:c>
      <x:c r="E6761"/>
      <x:c r="F6761"/>
      <x:c r="G6761" t="str">
        <x:v>N5</x:v>
      </x:c>
    </x:row>
    <x:row r="6762">
      <x:c r="A6762" t="str">
        <x:v>Exp4_S6_M32_P4_MULTI_S6_K11_R01</x:v>
      </x:c>
      <x:c r="B6762" t="str">
        <x:v>VEHICLE_FINAL</x:v>
      </x:c>
      <x:c r="C6762"/>
      <x:c r="D6762" t="str">
        <x:v>R01</x:v>
      </x:c>
      <x:c r="E6762"/>
      <x:c r="F6762"/>
      <x:c r="G6762" t="str">
        <x:v>N6</x:v>
      </x:c>
    </x:row>
    <x:row r="6763">
      <x:c r="A6763" t="str">
        <x:v>Exp4_S6_M32_P4_MULTI_S6_K11_R01</x:v>
      </x:c>
      <x:c r="B6763" t="str">
        <x:v>VEHICLE_FINAL</x:v>
      </x:c>
      <x:c r="C6763"/>
      <x:c r="D6763" t="str">
        <x:v>R01</x:v>
      </x:c>
      <x:c r="E6763"/>
      <x:c r="F6763"/>
      <x:c r="G6763" t="str">
        <x:v>N7</x:v>
      </x:c>
    </x:row>
    <x:row r="6764">
      <x:c r="A6764" t="str">
        <x:v>Exp4_S6_M32_P4_MULTI_S6_K11_R02</x:v>
      </x:c>
      <x:c r="B6764" t="str">
        <x:v>VEHICLE_FINAL</x:v>
      </x:c>
      <x:c r="C6764"/>
      <x:c r="D6764" t="str">
        <x:v>R02</x:v>
      </x:c>
      <x:c r="E6764"/>
      <x:c r="F6764"/>
      <x:c r="G6764" t="str">
        <x:v>N2</x:v>
      </x:c>
    </x:row>
    <x:row r="6765">
      <x:c r="A6765" t="str">
        <x:v>Exp4_S6_M32_P4_MULTI_S6_K11_R02</x:v>
      </x:c>
      <x:c r="B6765" t="str">
        <x:v>VEHICLE_FINAL</x:v>
      </x:c>
      <x:c r="C6765"/>
      <x:c r="D6765" t="str">
        <x:v>R02</x:v>
      </x:c>
      <x:c r="E6765"/>
      <x:c r="F6765"/>
      <x:c r="G6765" t="str">
        <x:v>N3</x:v>
      </x:c>
    </x:row>
    <x:row r="6766">
      <x:c r="A6766" t="str">
        <x:v>Exp4_S6_M32_P4_MULTI_S6_K11_R02</x:v>
      </x:c>
      <x:c r="B6766" t="str">
        <x:v>VEHICLE_FINAL</x:v>
      </x:c>
      <x:c r="C6766"/>
      <x:c r="D6766" t="str">
        <x:v>R02</x:v>
      </x:c>
      <x:c r="E6766"/>
      <x:c r="F6766"/>
      <x:c r="G6766" t="str">
        <x:v>N4</x:v>
      </x:c>
    </x:row>
    <x:row r="6767">
      <x:c r="A6767" t="str">
        <x:v>Exp4_S6_M32_P4_MULTI_S6_K11_R02</x:v>
      </x:c>
      <x:c r="B6767" t="str">
        <x:v>VEHICLE_FINAL</x:v>
      </x:c>
      <x:c r="C6767"/>
      <x:c r="D6767" t="str">
        <x:v>R02</x:v>
      </x:c>
      <x:c r="E6767"/>
      <x:c r="F6767"/>
      <x:c r="G6767" t="str">
        <x:v>N5</x:v>
      </x:c>
    </x:row>
    <x:row r="6768">
      <x:c r="A6768" t="str">
        <x:v>Exp4_S6_M32_P4_MULTI_S6_K11_R02</x:v>
      </x:c>
      <x:c r="B6768" t="str">
        <x:v>VEHICLE_FINAL</x:v>
      </x:c>
      <x:c r="C6768"/>
      <x:c r="D6768" t="str">
        <x:v>R02</x:v>
      </x:c>
      <x:c r="E6768"/>
      <x:c r="F6768"/>
      <x:c r="G6768" t="str">
        <x:v>N6</x:v>
      </x:c>
    </x:row>
    <x:row r="6769">
      <x:c r="A6769" t="str">
        <x:v>Exp4_S6_M32_P4_MULTI_S6_K11_R02</x:v>
      </x:c>
      <x:c r="B6769" t="str">
        <x:v>VEHICLE_FINAL</x:v>
      </x:c>
      <x:c r="C6769"/>
      <x:c r="D6769" t="str">
        <x:v>R02</x:v>
      </x:c>
      <x:c r="E6769"/>
      <x:c r="F6769"/>
      <x:c r="G6769" t="str">
        <x:v>N7</x:v>
      </x:c>
    </x:row>
    <x:row r="6770">
      <x:c r="A6770" t="str">
        <x:v>Exp4_S6_M32_P4_MULTI_S6_K11_R03</x:v>
      </x:c>
      <x:c r="B6770" t="str">
        <x:v>VEHICLE_FINAL</x:v>
      </x:c>
      <x:c r="C6770"/>
      <x:c r="D6770" t="str">
        <x:v>R03</x:v>
      </x:c>
      <x:c r="E6770"/>
      <x:c r="F6770"/>
      <x:c r="G6770" t="str">
        <x:v>N2</x:v>
      </x:c>
    </x:row>
    <x:row r="6771">
      <x:c r="A6771" t="str">
        <x:v>Exp4_S6_M32_P4_MULTI_S6_K11_R03</x:v>
      </x:c>
      <x:c r="B6771" t="str">
        <x:v>VEHICLE_FINAL</x:v>
      </x:c>
      <x:c r="C6771"/>
      <x:c r="D6771" t="str">
        <x:v>R03</x:v>
      </x:c>
      <x:c r="E6771"/>
      <x:c r="F6771"/>
      <x:c r="G6771" t="str">
        <x:v>N3</x:v>
      </x:c>
    </x:row>
    <x:row r="6772">
      <x:c r="A6772" t="str">
        <x:v>Exp4_S6_M32_P4_MULTI_S6_K11_R03</x:v>
      </x:c>
      <x:c r="B6772" t="str">
        <x:v>VEHICLE_FINAL</x:v>
      </x:c>
      <x:c r="C6772"/>
      <x:c r="D6772" t="str">
        <x:v>R03</x:v>
      </x:c>
      <x:c r="E6772"/>
      <x:c r="F6772"/>
      <x:c r="G6772" t="str">
        <x:v>N4</x:v>
      </x:c>
    </x:row>
    <x:row r="6773">
      <x:c r="A6773" t="str">
        <x:v>Exp4_S6_M32_P4_MULTI_S6_K11_R03</x:v>
      </x:c>
      <x:c r="B6773" t="str">
        <x:v>VEHICLE_FINAL</x:v>
      </x:c>
      <x:c r="C6773"/>
      <x:c r="D6773" t="str">
        <x:v>R03</x:v>
      </x:c>
      <x:c r="E6773"/>
      <x:c r="F6773"/>
      <x:c r="G6773" t="str">
        <x:v>N5</x:v>
      </x:c>
    </x:row>
    <x:row r="6774">
      <x:c r="A6774" t="str">
        <x:v>Exp4_S6_M32_P4_MULTI_S6_K11_R03</x:v>
      </x:c>
      <x:c r="B6774" t="str">
        <x:v>VEHICLE_FINAL</x:v>
      </x:c>
      <x:c r="C6774"/>
      <x:c r="D6774" t="str">
        <x:v>R03</x:v>
      </x:c>
      <x:c r="E6774"/>
      <x:c r="F6774"/>
      <x:c r="G6774" t="str">
        <x:v>N6</x:v>
      </x:c>
    </x:row>
    <x:row r="6775">
      <x:c r="A6775" t="str">
        <x:v>Exp4_S6_M32_P4_MULTI_S6_K11_R03</x:v>
      </x:c>
      <x:c r="B6775" t="str">
        <x:v>VEHICLE_FINAL</x:v>
      </x:c>
      <x:c r="C6775"/>
      <x:c r="D6775" t="str">
        <x:v>R03</x:v>
      </x:c>
      <x:c r="E6775"/>
      <x:c r="F6775"/>
      <x:c r="G6775" t="str">
        <x:v>N7</x:v>
      </x:c>
    </x:row>
    <x:row r="6776">
      <x:c r="A6776" t="str">
        <x:v>Exp4_S6_M32_P4_MULTI_S6_K11_R04</x:v>
      </x:c>
      <x:c r="B6776" t="str">
        <x:v>VEHICLE_FINAL</x:v>
      </x:c>
      <x:c r="C6776"/>
      <x:c r="D6776" t="str">
        <x:v>R04</x:v>
      </x:c>
      <x:c r="E6776"/>
      <x:c r="F6776"/>
      <x:c r="G6776" t="str">
        <x:v>N2</x:v>
      </x:c>
    </x:row>
    <x:row r="6777">
      <x:c r="A6777" t="str">
        <x:v>Exp4_S6_M32_P4_MULTI_S6_K11_R04</x:v>
      </x:c>
      <x:c r="B6777" t="str">
        <x:v>VEHICLE_FINAL</x:v>
      </x:c>
      <x:c r="C6777"/>
      <x:c r="D6777" t="str">
        <x:v>R04</x:v>
      </x:c>
      <x:c r="E6777"/>
      <x:c r="F6777"/>
      <x:c r="G6777" t="str">
        <x:v>N3</x:v>
      </x:c>
    </x:row>
    <x:row r="6778">
      <x:c r="A6778" t="str">
        <x:v>Exp4_S6_M32_P4_MULTI_S6_K11_R04</x:v>
      </x:c>
      <x:c r="B6778" t="str">
        <x:v>VEHICLE_FINAL</x:v>
      </x:c>
      <x:c r="C6778"/>
      <x:c r="D6778" t="str">
        <x:v>R04</x:v>
      </x:c>
      <x:c r="E6778"/>
      <x:c r="F6778"/>
      <x:c r="G6778" t="str">
        <x:v>N4</x:v>
      </x:c>
    </x:row>
    <x:row r="6779">
      <x:c r="A6779" t="str">
        <x:v>Exp4_S6_M32_P4_MULTI_S6_K11_R04</x:v>
      </x:c>
      <x:c r="B6779" t="str">
        <x:v>VEHICLE_FINAL</x:v>
      </x:c>
      <x:c r="C6779"/>
      <x:c r="D6779" t="str">
        <x:v>R04</x:v>
      </x:c>
      <x:c r="E6779"/>
      <x:c r="F6779"/>
      <x:c r="G6779" t="str">
        <x:v>N5</x:v>
      </x:c>
    </x:row>
    <x:row r="6780">
      <x:c r="A6780" t="str">
        <x:v>Exp4_S6_M32_P4_MULTI_S6_K11_R04</x:v>
      </x:c>
      <x:c r="B6780" t="str">
        <x:v>VEHICLE_FINAL</x:v>
      </x:c>
      <x:c r="C6780"/>
      <x:c r="D6780" t="str">
        <x:v>R04</x:v>
      </x:c>
      <x:c r="E6780"/>
      <x:c r="F6780"/>
      <x:c r="G6780" t="str">
        <x:v>N6</x:v>
      </x:c>
    </x:row>
    <x:row r="6781">
      <x:c r="A6781" t="str">
        <x:v>Exp4_S6_M32_P4_MULTI_S6_K11_R04</x:v>
      </x:c>
      <x:c r="B6781" t="str">
        <x:v>VEHICLE_FINAL</x:v>
      </x:c>
      <x:c r="C6781"/>
      <x:c r="D6781" t="str">
        <x:v>R04</x:v>
      </x:c>
      <x:c r="E6781"/>
      <x:c r="F6781"/>
      <x:c r="G6781" t="str">
        <x:v>N7</x:v>
      </x:c>
    </x:row>
    <x:row r="6782">
      <x:c r="A6782" t="str">
        <x:v>Exp4_S6_M32_P4_MULTI_S6_K11_R05</x:v>
      </x:c>
      <x:c r="B6782" t="str">
        <x:v>VEHICLE_FINAL</x:v>
      </x:c>
      <x:c r="C6782"/>
      <x:c r="D6782" t="str">
        <x:v>R05</x:v>
      </x:c>
      <x:c r="E6782"/>
      <x:c r="F6782"/>
      <x:c r="G6782" t="str">
        <x:v>N2</x:v>
      </x:c>
    </x:row>
    <x:row r="6783">
      <x:c r="A6783" t="str">
        <x:v>Exp4_S6_M32_P4_MULTI_S6_K11_R05</x:v>
      </x:c>
      <x:c r="B6783" t="str">
        <x:v>VEHICLE_FINAL</x:v>
      </x:c>
      <x:c r="C6783"/>
      <x:c r="D6783" t="str">
        <x:v>R05</x:v>
      </x:c>
      <x:c r="E6783"/>
      <x:c r="F6783"/>
      <x:c r="G6783" t="str">
        <x:v>N3</x:v>
      </x:c>
    </x:row>
    <x:row r="6784">
      <x:c r="A6784" t="str">
        <x:v>Exp4_S6_M32_P4_MULTI_S6_K11_R05</x:v>
      </x:c>
      <x:c r="B6784" t="str">
        <x:v>VEHICLE_FINAL</x:v>
      </x:c>
      <x:c r="C6784"/>
      <x:c r="D6784" t="str">
        <x:v>R05</x:v>
      </x:c>
      <x:c r="E6784"/>
      <x:c r="F6784"/>
      <x:c r="G6784" t="str">
        <x:v>N4</x:v>
      </x:c>
    </x:row>
    <x:row r="6785">
      <x:c r="A6785" t="str">
        <x:v>Exp4_S6_M32_P4_MULTI_S6_K11_R05</x:v>
      </x:c>
      <x:c r="B6785" t="str">
        <x:v>VEHICLE_FINAL</x:v>
      </x:c>
      <x:c r="C6785"/>
      <x:c r="D6785" t="str">
        <x:v>R05</x:v>
      </x:c>
      <x:c r="E6785"/>
      <x:c r="F6785"/>
      <x:c r="G6785" t="str">
        <x:v>N5</x:v>
      </x:c>
    </x:row>
    <x:row r="6786">
      <x:c r="A6786" t="str">
        <x:v>Exp4_S6_M32_P4_MULTI_S6_K11_R05</x:v>
      </x:c>
      <x:c r="B6786" t="str">
        <x:v>VEHICLE_FINAL</x:v>
      </x:c>
      <x:c r="C6786"/>
      <x:c r="D6786" t="str">
        <x:v>R05</x:v>
      </x:c>
      <x:c r="E6786"/>
      <x:c r="F6786"/>
      <x:c r="G6786" t="str">
        <x:v>N6</x:v>
      </x:c>
    </x:row>
    <x:row r="6787">
      <x:c r="A6787" t="str">
        <x:v>Exp4_S6_M32_P4_MULTI_S6_K11_R05</x:v>
      </x:c>
      <x:c r="B6787" t="str">
        <x:v>VEHICLE_FINAL</x:v>
      </x:c>
      <x:c r="C6787"/>
      <x:c r="D6787" t="str">
        <x:v>R05</x:v>
      </x:c>
      <x:c r="E6787"/>
      <x:c r="F6787"/>
      <x:c r="G6787" t="str">
        <x:v>N7</x:v>
      </x:c>
    </x:row>
    <x:row r="6788">
      <x:c r="A6788" t="str">
        <x:v>Exp4_S6_M32_P4_MULTI_S6_K11_R06</x:v>
      </x:c>
      <x:c r="B6788" t="str">
        <x:v>VEHICLE_FINAL</x:v>
      </x:c>
      <x:c r="C6788"/>
      <x:c r="D6788" t="str">
        <x:v>R06</x:v>
      </x:c>
      <x:c r="E6788"/>
      <x:c r="F6788"/>
      <x:c r="G6788" t="str">
        <x:v>N2</x:v>
      </x:c>
    </x:row>
    <x:row r="6789">
      <x:c r="A6789" t="str">
        <x:v>Exp4_S6_M32_P4_MULTI_S6_K11_R06</x:v>
      </x:c>
      <x:c r="B6789" t="str">
        <x:v>VEHICLE_FINAL</x:v>
      </x:c>
      <x:c r="C6789"/>
      <x:c r="D6789" t="str">
        <x:v>R06</x:v>
      </x:c>
      <x:c r="E6789"/>
      <x:c r="F6789"/>
      <x:c r="G6789" t="str">
        <x:v>N3</x:v>
      </x:c>
    </x:row>
    <x:row r="6790">
      <x:c r="A6790" t="str">
        <x:v>Exp4_S6_M32_P4_MULTI_S6_K11_R06</x:v>
      </x:c>
      <x:c r="B6790" t="str">
        <x:v>VEHICLE_FINAL</x:v>
      </x:c>
      <x:c r="C6790"/>
      <x:c r="D6790" t="str">
        <x:v>R06</x:v>
      </x:c>
      <x:c r="E6790"/>
      <x:c r="F6790"/>
      <x:c r="G6790" t="str">
        <x:v>N4</x:v>
      </x:c>
    </x:row>
    <x:row r="6791">
      <x:c r="A6791" t="str">
        <x:v>Exp4_S6_M32_P4_MULTI_S6_K11_R06</x:v>
      </x:c>
      <x:c r="B6791" t="str">
        <x:v>VEHICLE_FINAL</x:v>
      </x:c>
      <x:c r="C6791"/>
      <x:c r="D6791" t="str">
        <x:v>R06</x:v>
      </x:c>
      <x:c r="E6791"/>
      <x:c r="F6791"/>
      <x:c r="G6791" t="str">
        <x:v>N5</x:v>
      </x:c>
    </x:row>
    <x:row r="6792">
      <x:c r="A6792" t="str">
        <x:v>Exp4_S6_M32_P4_MULTI_S6_K11_R06</x:v>
      </x:c>
      <x:c r="B6792" t="str">
        <x:v>VEHICLE_FINAL</x:v>
      </x:c>
      <x:c r="C6792"/>
      <x:c r="D6792" t="str">
        <x:v>R06</x:v>
      </x:c>
      <x:c r="E6792"/>
      <x:c r="F6792"/>
      <x:c r="G6792" t="str">
        <x:v>N6</x:v>
      </x:c>
    </x:row>
    <x:row r="6793">
      <x:c r="A6793" t="str">
        <x:v>Exp4_S6_M32_P4_MULTI_S6_K11_R06</x:v>
      </x:c>
      <x:c r="B6793" t="str">
        <x:v>VEHICLE_FINAL</x:v>
      </x:c>
      <x:c r="C6793"/>
      <x:c r="D6793" t="str">
        <x:v>R06</x:v>
      </x:c>
      <x:c r="E6793"/>
      <x:c r="F6793"/>
      <x:c r="G6793" t="str">
        <x:v>N7</x:v>
      </x:c>
    </x:row>
    <x:row r="6794">
      <x:c r="A6794" t="str">
        <x:v>Exp4_S6_M32_P4_MULTI_S6_K11_R07</x:v>
      </x:c>
      <x:c r="B6794" t="str">
        <x:v>VEHICLE_FINAL</x:v>
      </x:c>
      <x:c r="C6794"/>
      <x:c r="D6794" t="str">
        <x:v>R07</x:v>
      </x:c>
      <x:c r="E6794"/>
      <x:c r="F6794"/>
      <x:c r="G6794" t="str">
        <x:v>N2</x:v>
      </x:c>
    </x:row>
    <x:row r="6795">
      <x:c r="A6795" t="str">
        <x:v>Exp4_S6_M32_P4_MULTI_S6_K11_R07</x:v>
      </x:c>
      <x:c r="B6795" t="str">
        <x:v>VEHICLE_FINAL</x:v>
      </x:c>
      <x:c r="C6795"/>
      <x:c r="D6795" t="str">
        <x:v>R07</x:v>
      </x:c>
      <x:c r="E6795"/>
      <x:c r="F6795"/>
      <x:c r="G6795" t="str">
        <x:v>N3</x:v>
      </x:c>
    </x:row>
    <x:row r="6796">
      <x:c r="A6796" t="str">
        <x:v>Exp4_S6_M32_P4_MULTI_S6_K11_R07</x:v>
      </x:c>
      <x:c r="B6796" t="str">
        <x:v>VEHICLE_FINAL</x:v>
      </x:c>
      <x:c r="C6796"/>
      <x:c r="D6796" t="str">
        <x:v>R07</x:v>
      </x:c>
      <x:c r="E6796"/>
      <x:c r="F6796"/>
      <x:c r="G6796" t="str">
        <x:v>N4</x:v>
      </x:c>
    </x:row>
    <x:row r="6797">
      <x:c r="A6797" t="str">
        <x:v>Exp4_S6_M32_P4_MULTI_S6_K11_R07</x:v>
      </x:c>
      <x:c r="B6797" t="str">
        <x:v>VEHICLE_FINAL</x:v>
      </x:c>
      <x:c r="C6797"/>
      <x:c r="D6797" t="str">
        <x:v>R07</x:v>
      </x:c>
      <x:c r="E6797"/>
      <x:c r="F6797"/>
      <x:c r="G6797" t="str">
        <x:v>N5</x:v>
      </x:c>
    </x:row>
    <x:row r="6798">
      <x:c r="A6798" t="str">
        <x:v>Exp4_S6_M32_P4_MULTI_S6_K11_R07</x:v>
      </x:c>
      <x:c r="B6798" t="str">
        <x:v>VEHICLE_FINAL</x:v>
      </x:c>
      <x:c r="C6798"/>
      <x:c r="D6798" t="str">
        <x:v>R07</x:v>
      </x:c>
      <x:c r="E6798"/>
      <x:c r="F6798"/>
      <x:c r="G6798" t="str">
        <x:v>N6</x:v>
      </x:c>
    </x:row>
    <x:row r="6799">
      <x:c r="A6799" t="str">
        <x:v>Exp4_S6_M32_P4_MULTI_S6_K11_R07</x:v>
      </x:c>
      <x:c r="B6799" t="str">
        <x:v>VEHICLE_FINAL</x:v>
      </x:c>
      <x:c r="C6799"/>
      <x:c r="D6799" t="str">
        <x:v>R07</x:v>
      </x:c>
      <x:c r="E6799"/>
      <x:c r="F6799"/>
      <x:c r="G6799" t="str">
        <x:v>N7</x:v>
      </x:c>
    </x:row>
    <x:row r="6800">
      <x:c r="A6800" t="str">
        <x:v>Exp4_S6_M32_P4_MULTI_S6_K11_R08</x:v>
      </x:c>
      <x:c r="B6800" t="str">
        <x:v>VEHICLE_FINAL</x:v>
      </x:c>
      <x:c r="C6800"/>
      <x:c r="D6800" t="str">
        <x:v>R08</x:v>
      </x:c>
      <x:c r="E6800"/>
      <x:c r="F6800"/>
      <x:c r="G6800" t="str">
        <x:v>N2</x:v>
      </x:c>
    </x:row>
    <x:row r="6801">
      <x:c r="A6801" t="str">
        <x:v>Exp4_S6_M32_P4_MULTI_S6_K11_R08</x:v>
      </x:c>
      <x:c r="B6801" t="str">
        <x:v>VEHICLE_FINAL</x:v>
      </x:c>
      <x:c r="C6801"/>
      <x:c r="D6801" t="str">
        <x:v>R08</x:v>
      </x:c>
      <x:c r="E6801"/>
      <x:c r="F6801"/>
      <x:c r="G6801" t="str">
        <x:v>N3</x:v>
      </x:c>
    </x:row>
    <x:row r="6802">
      <x:c r="A6802" t="str">
        <x:v>Exp4_S6_M32_P4_MULTI_S6_K11_R08</x:v>
      </x:c>
      <x:c r="B6802" t="str">
        <x:v>VEHICLE_FINAL</x:v>
      </x:c>
      <x:c r="C6802"/>
      <x:c r="D6802" t="str">
        <x:v>R08</x:v>
      </x:c>
      <x:c r="E6802"/>
      <x:c r="F6802"/>
      <x:c r="G6802" t="str">
        <x:v>N4</x:v>
      </x:c>
    </x:row>
    <x:row r="6803">
      <x:c r="A6803" t="str">
        <x:v>Exp4_S6_M32_P4_MULTI_S6_K11_R08</x:v>
      </x:c>
      <x:c r="B6803" t="str">
        <x:v>VEHICLE_FINAL</x:v>
      </x:c>
      <x:c r="C6803"/>
      <x:c r="D6803" t="str">
        <x:v>R08</x:v>
      </x:c>
      <x:c r="E6803"/>
      <x:c r="F6803"/>
      <x:c r="G6803" t="str">
        <x:v>N5</x:v>
      </x:c>
    </x:row>
    <x:row r="6804">
      <x:c r="A6804" t="str">
        <x:v>Exp4_S6_M32_P4_MULTI_S6_K11_R08</x:v>
      </x:c>
      <x:c r="B6804" t="str">
        <x:v>VEHICLE_FINAL</x:v>
      </x:c>
      <x:c r="C6804"/>
      <x:c r="D6804" t="str">
        <x:v>R08</x:v>
      </x:c>
      <x:c r="E6804"/>
      <x:c r="F6804"/>
      <x:c r="G6804" t="str">
        <x:v>N6</x:v>
      </x:c>
    </x:row>
    <x:row r="6805">
      <x:c r="A6805" t="str">
        <x:v>Exp4_S6_M32_P4_MULTI_S6_K11_R08</x:v>
      </x:c>
      <x:c r="B6805" t="str">
        <x:v>VEHICLE_FINAL</x:v>
      </x:c>
      <x:c r="C6805"/>
      <x:c r="D6805" t="str">
        <x:v>R08</x:v>
      </x:c>
      <x:c r="E6805"/>
      <x:c r="F6805"/>
      <x:c r="G6805" t="str">
        <x:v>N7</x:v>
      </x:c>
    </x:row>
    <x:row r="6806">
      <x:c r="A6806" t="str">
        <x:v>Exp4_S6_M32_P4_MULTI_S6_K11_R09</x:v>
      </x:c>
      <x:c r="B6806" t="str">
        <x:v>VEHICLE_FINAL</x:v>
      </x:c>
      <x:c r="C6806"/>
      <x:c r="D6806" t="str">
        <x:v>R09</x:v>
      </x:c>
      <x:c r="E6806"/>
      <x:c r="F6806"/>
      <x:c r="G6806" t="str">
        <x:v>N2</x:v>
      </x:c>
    </x:row>
    <x:row r="6807">
      <x:c r="A6807" t="str">
        <x:v>Exp4_S6_M32_P4_MULTI_S6_K11_R09</x:v>
      </x:c>
      <x:c r="B6807" t="str">
        <x:v>VEHICLE_FINAL</x:v>
      </x:c>
      <x:c r="C6807"/>
      <x:c r="D6807" t="str">
        <x:v>R09</x:v>
      </x:c>
      <x:c r="E6807"/>
      <x:c r="F6807"/>
      <x:c r="G6807" t="str">
        <x:v>N3</x:v>
      </x:c>
    </x:row>
    <x:row r="6808">
      <x:c r="A6808" t="str">
        <x:v>Exp4_S6_M32_P4_MULTI_S6_K11_R09</x:v>
      </x:c>
      <x:c r="B6808" t="str">
        <x:v>VEHICLE_FINAL</x:v>
      </x:c>
      <x:c r="C6808"/>
      <x:c r="D6808" t="str">
        <x:v>R09</x:v>
      </x:c>
      <x:c r="E6808"/>
      <x:c r="F6808"/>
      <x:c r="G6808" t="str">
        <x:v>N4</x:v>
      </x:c>
    </x:row>
    <x:row r="6809">
      <x:c r="A6809" t="str">
        <x:v>Exp4_S6_M32_P4_MULTI_S6_K11_R09</x:v>
      </x:c>
      <x:c r="B6809" t="str">
        <x:v>VEHICLE_FINAL</x:v>
      </x:c>
      <x:c r="C6809"/>
      <x:c r="D6809" t="str">
        <x:v>R09</x:v>
      </x:c>
      <x:c r="E6809"/>
      <x:c r="F6809"/>
      <x:c r="G6809" t="str">
        <x:v>N5</x:v>
      </x:c>
    </x:row>
    <x:row r="6810">
      <x:c r="A6810" t="str">
        <x:v>Exp4_S6_M32_P4_MULTI_S6_K11_R09</x:v>
      </x:c>
      <x:c r="B6810" t="str">
        <x:v>VEHICLE_FINAL</x:v>
      </x:c>
      <x:c r="C6810"/>
      <x:c r="D6810" t="str">
        <x:v>R09</x:v>
      </x:c>
      <x:c r="E6810"/>
      <x:c r="F6810"/>
      <x:c r="G6810" t="str">
        <x:v>N6</x:v>
      </x:c>
    </x:row>
    <x:row r="6811">
      <x:c r="A6811" t="str">
        <x:v>Exp4_S6_M32_P4_MULTI_S6_K11_R09</x:v>
      </x:c>
      <x:c r="B6811" t="str">
        <x:v>VEHICLE_FINAL</x:v>
      </x:c>
      <x:c r="C6811"/>
      <x:c r="D6811" t="str">
        <x:v>R09</x:v>
      </x:c>
      <x:c r="E6811"/>
      <x:c r="F6811"/>
      <x:c r="G6811" t="str">
        <x:v>N7</x:v>
      </x:c>
    </x:row>
    <x:row r="6812">
      <x:c r="A6812" t="str">
        <x:v>Exp4_S6_M32_P4_MULTI_S6_K11_R10</x:v>
      </x:c>
      <x:c r="B6812" t="str">
        <x:v>VEHICLE_FINAL</x:v>
      </x:c>
      <x:c r="C6812"/>
      <x:c r="D6812" t="str">
        <x:v>R10</x:v>
      </x:c>
      <x:c r="E6812"/>
      <x:c r="F6812"/>
      <x:c r="G6812" t="str">
        <x:v>N2</x:v>
      </x:c>
    </x:row>
    <x:row r="6813">
      <x:c r="A6813" t="str">
        <x:v>Exp4_S6_M32_P4_MULTI_S6_K11_R10</x:v>
      </x:c>
      <x:c r="B6813" t="str">
        <x:v>VEHICLE_FINAL</x:v>
      </x:c>
      <x:c r="C6813"/>
      <x:c r="D6813" t="str">
        <x:v>R10</x:v>
      </x:c>
      <x:c r="E6813"/>
      <x:c r="F6813"/>
      <x:c r="G6813" t="str">
        <x:v>N3</x:v>
      </x:c>
    </x:row>
    <x:row r="6814">
      <x:c r="A6814" t="str">
        <x:v>Exp4_S6_M32_P4_MULTI_S6_K11_R10</x:v>
      </x:c>
      <x:c r="B6814" t="str">
        <x:v>VEHICLE_FINAL</x:v>
      </x:c>
      <x:c r="C6814"/>
      <x:c r="D6814" t="str">
        <x:v>R10</x:v>
      </x:c>
      <x:c r="E6814"/>
      <x:c r="F6814"/>
      <x:c r="G6814" t="str">
        <x:v>N4</x:v>
      </x:c>
    </x:row>
    <x:row r="6815">
      <x:c r="A6815" t="str">
        <x:v>Exp4_S6_M32_P4_MULTI_S6_K11_R10</x:v>
      </x:c>
      <x:c r="B6815" t="str">
        <x:v>VEHICLE_FINAL</x:v>
      </x:c>
      <x:c r="C6815"/>
      <x:c r="D6815" t="str">
        <x:v>R10</x:v>
      </x:c>
      <x:c r="E6815"/>
      <x:c r="F6815"/>
      <x:c r="G6815" t="str">
        <x:v>N5</x:v>
      </x:c>
    </x:row>
    <x:row r="6816">
      <x:c r="A6816" t="str">
        <x:v>Exp4_S6_M32_P4_MULTI_S6_K11_R10</x:v>
      </x:c>
      <x:c r="B6816" t="str">
        <x:v>VEHICLE_FINAL</x:v>
      </x:c>
      <x:c r="C6816"/>
      <x:c r="D6816" t="str">
        <x:v>R10</x:v>
      </x:c>
      <x:c r="E6816"/>
      <x:c r="F6816"/>
      <x:c r="G6816" t="str">
        <x:v>N6</x:v>
      </x:c>
    </x:row>
    <x:row r="6817">
      <x:c r="A6817" t="str">
        <x:v>Exp4_S6_M32_P4_MULTI_S6_K11_R10</x:v>
      </x:c>
      <x:c r="B6817" t="str">
        <x:v>VEHICLE_FINAL</x:v>
      </x:c>
      <x:c r="C6817"/>
      <x:c r="D6817" t="str">
        <x:v>R10</x:v>
      </x:c>
      <x:c r="E6817"/>
      <x:c r="F6817"/>
      <x:c r="G6817" t="str">
        <x:v>N7</x:v>
      </x:c>
    </x:row>
    <x:row r="6818">
      <x:c r="A6818" t="str">
        <x:v>Exp4_S6_M32_P4_MULTI_S6_K11_R11</x:v>
      </x:c>
      <x:c r="B6818" t="str">
        <x:v>VEHICLE_FINAL</x:v>
      </x:c>
      <x:c r="C6818"/>
      <x:c r="D6818" t="str">
        <x:v>R11</x:v>
      </x:c>
      <x:c r="E6818"/>
      <x:c r="F6818"/>
      <x:c r="G6818" t="str">
        <x:v>N2</x:v>
      </x:c>
    </x:row>
    <x:row r="6819">
      <x:c r="A6819" t="str">
        <x:v>Exp4_S6_M32_P4_MULTI_S6_K11_R11</x:v>
      </x:c>
      <x:c r="B6819" t="str">
        <x:v>VEHICLE_FINAL</x:v>
      </x:c>
      <x:c r="C6819"/>
      <x:c r="D6819" t="str">
        <x:v>R11</x:v>
      </x:c>
      <x:c r="E6819"/>
      <x:c r="F6819"/>
      <x:c r="G6819" t="str">
        <x:v>N3</x:v>
      </x:c>
    </x:row>
    <x:row r="6820">
      <x:c r="A6820" t="str">
        <x:v>Exp4_S6_M32_P4_MULTI_S6_K11_R11</x:v>
      </x:c>
      <x:c r="B6820" t="str">
        <x:v>VEHICLE_FINAL</x:v>
      </x:c>
      <x:c r="C6820"/>
      <x:c r="D6820" t="str">
        <x:v>R11</x:v>
      </x:c>
      <x:c r="E6820"/>
      <x:c r="F6820"/>
      <x:c r="G6820" t="str">
        <x:v>N4</x:v>
      </x:c>
    </x:row>
    <x:row r="6821">
      <x:c r="A6821" t="str">
        <x:v>Exp4_S6_M32_P4_MULTI_S6_K11_R11</x:v>
      </x:c>
      <x:c r="B6821" t="str">
        <x:v>VEHICLE_FINAL</x:v>
      </x:c>
      <x:c r="C6821"/>
      <x:c r="D6821" t="str">
        <x:v>R11</x:v>
      </x:c>
      <x:c r="E6821"/>
      <x:c r="F6821"/>
      <x:c r="G6821" t="str">
        <x:v>N5</x:v>
      </x:c>
    </x:row>
    <x:row r="6822">
      <x:c r="A6822" t="str">
        <x:v>Exp4_S6_M32_P4_MULTI_S6_K11_R11</x:v>
      </x:c>
      <x:c r="B6822" t="str">
        <x:v>VEHICLE_FINAL</x:v>
      </x:c>
      <x:c r="C6822"/>
      <x:c r="D6822" t="str">
        <x:v>R11</x:v>
      </x:c>
      <x:c r="E6822"/>
      <x:c r="F6822"/>
      <x:c r="G6822" t="str">
        <x:v>N6</x:v>
      </x:c>
    </x:row>
    <x:row r="6823">
      <x:c r="A6823" t="str">
        <x:v>Exp4_S6_M32_P4_MULTI_S6_K11_R11</x:v>
      </x:c>
      <x:c r="B6823" t="str">
        <x:v>VEHICLE_FINAL</x:v>
      </x:c>
      <x:c r="C6823"/>
      <x:c r="D6823" t="str">
        <x:v>R11</x:v>
      </x:c>
      <x:c r="E6823"/>
      <x:c r="F6823"/>
      <x:c r="G6823" t="str">
        <x:v>N7</x:v>
      </x:c>
    </x:row>
    <x:row r="6824">
      <x:c r="A6824" t="str">
        <x:v>Exp4_S6_M32_P4_MULTI_S6_K11_R12</x:v>
      </x:c>
      <x:c r="B6824" t="str">
        <x:v>VEHICLE_FINAL</x:v>
      </x:c>
      <x:c r="C6824"/>
      <x:c r="D6824" t="str">
        <x:v>R12</x:v>
      </x:c>
      <x:c r="E6824"/>
      <x:c r="F6824"/>
      <x:c r="G6824" t="str">
        <x:v>N2</x:v>
      </x:c>
    </x:row>
    <x:row r="6825">
      <x:c r="A6825" t="str">
        <x:v>Exp4_S6_M32_P4_MULTI_S6_K11_R12</x:v>
      </x:c>
      <x:c r="B6825" t="str">
        <x:v>VEHICLE_FINAL</x:v>
      </x:c>
      <x:c r="C6825"/>
      <x:c r="D6825" t="str">
        <x:v>R12</x:v>
      </x:c>
      <x:c r="E6825"/>
      <x:c r="F6825"/>
      <x:c r="G6825" t="str">
        <x:v>N3</x:v>
      </x:c>
    </x:row>
    <x:row r="6826">
      <x:c r="A6826" t="str">
        <x:v>Exp4_S6_M32_P4_MULTI_S6_K11_R12</x:v>
      </x:c>
      <x:c r="B6826" t="str">
        <x:v>VEHICLE_FINAL</x:v>
      </x:c>
      <x:c r="C6826"/>
      <x:c r="D6826" t="str">
        <x:v>R12</x:v>
      </x:c>
      <x:c r="E6826"/>
      <x:c r="F6826"/>
      <x:c r="G6826" t="str">
        <x:v>N4</x:v>
      </x:c>
    </x:row>
    <x:row r="6827">
      <x:c r="A6827" t="str">
        <x:v>Exp4_S6_M32_P4_MULTI_S6_K11_R12</x:v>
      </x:c>
      <x:c r="B6827" t="str">
        <x:v>VEHICLE_FINAL</x:v>
      </x:c>
      <x:c r="C6827"/>
      <x:c r="D6827" t="str">
        <x:v>R12</x:v>
      </x:c>
      <x:c r="E6827"/>
      <x:c r="F6827"/>
      <x:c r="G6827" t="str">
        <x:v>N5</x:v>
      </x:c>
    </x:row>
    <x:row r="6828">
      <x:c r="A6828" t="str">
        <x:v>Exp4_S6_M32_P4_MULTI_S6_K11_R12</x:v>
      </x:c>
      <x:c r="B6828" t="str">
        <x:v>VEHICLE_FINAL</x:v>
      </x:c>
      <x:c r="C6828"/>
      <x:c r="D6828" t="str">
        <x:v>R12</x:v>
      </x:c>
      <x:c r="E6828"/>
      <x:c r="F6828"/>
      <x:c r="G6828" t="str">
        <x:v>N6</x:v>
      </x:c>
    </x:row>
    <x:row r="6829">
      <x:c r="A6829" t="str">
        <x:v>Exp4_S6_M32_P4_MULTI_S6_K11_R12</x:v>
      </x:c>
      <x:c r="B6829" t="str">
        <x:v>VEHICLE_FINAL</x:v>
      </x:c>
      <x:c r="C6829"/>
      <x:c r="D6829" t="str">
        <x:v>R12</x:v>
      </x:c>
      <x:c r="E6829"/>
      <x:c r="F6829"/>
      <x:c r="G6829" t="str">
        <x:v>N7</x:v>
      </x:c>
    </x:row>
    <x:row r="6830">
      <x:c r="A6830" t="str">
        <x:v>Exp4_S6_M32_P4_MULTI_S6_K12_R01</x:v>
      </x:c>
      <x:c r="B6830" t="str">
        <x:v>VEHICLE_FINAL</x:v>
      </x:c>
      <x:c r="C6830"/>
      <x:c r="D6830" t="str">
        <x:v>R01</x:v>
      </x:c>
      <x:c r="E6830"/>
      <x:c r="F6830"/>
      <x:c r="G6830" t="str">
        <x:v>N2</x:v>
      </x:c>
    </x:row>
    <x:row r="6831">
      <x:c r="A6831" t="str">
        <x:v>Exp4_S6_M32_P4_MULTI_S6_K12_R01</x:v>
      </x:c>
      <x:c r="B6831" t="str">
        <x:v>VEHICLE_FINAL</x:v>
      </x:c>
      <x:c r="C6831"/>
      <x:c r="D6831" t="str">
        <x:v>R01</x:v>
      </x:c>
      <x:c r="E6831"/>
      <x:c r="F6831"/>
      <x:c r="G6831" t="str">
        <x:v>N3</x:v>
      </x:c>
    </x:row>
    <x:row r="6832">
      <x:c r="A6832" t="str">
        <x:v>Exp4_S6_M32_P4_MULTI_S6_K12_R01</x:v>
      </x:c>
      <x:c r="B6832" t="str">
        <x:v>VEHICLE_FINAL</x:v>
      </x:c>
      <x:c r="C6832"/>
      <x:c r="D6832" t="str">
        <x:v>R01</x:v>
      </x:c>
      <x:c r="E6832"/>
      <x:c r="F6832"/>
      <x:c r="G6832" t="str">
        <x:v>N4</x:v>
      </x:c>
    </x:row>
    <x:row r="6833">
      <x:c r="A6833" t="str">
        <x:v>Exp4_S6_M32_P4_MULTI_S6_K12_R01</x:v>
      </x:c>
      <x:c r="B6833" t="str">
        <x:v>VEHICLE_FINAL</x:v>
      </x:c>
      <x:c r="C6833"/>
      <x:c r="D6833" t="str">
        <x:v>R01</x:v>
      </x:c>
      <x:c r="E6833"/>
      <x:c r="F6833"/>
      <x:c r="G6833" t="str">
        <x:v>N5</x:v>
      </x:c>
    </x:row>
    <x:row r="6834">
      <x:c r="A6834" t="str">
        <x:v>Exp4_S6_M32_P4_MULTI_S6_K12_R01</x:v>
      </x:c>
      <x:c r="B6834" t="str">
        <x:v>VEHICLE_FINAL</x:v>
      </x:c>
      <x:c r="C6834"/>
      <x:c r="D6834" t="str">
        <x:v>R01</x:v>
      </x:c>
      <x:c r="E6834"/>
      <x:c r="F6834"/>
      <x:c r="G6834" t="str">
        <x:v>N6</x:v>
      </x:c>
    </x:row>
    <x:row r="6835">
      <x:c r="A6835" t="str">
        <x:v>Exp4_S6_M32_P4_MULTI_S6_K12_R01</x:v>
      </x:c>
      <x:c r="B6835" t="str">
        <x:v>VEHICLE_FINAL</x:v>
      </x:c>
      <x:c r="C6835"/>
      <x:c r="D6835" t="str">
        <x:v>R01</x:v>
      </x:c>
      <x:c r="E6835"/>
      <x:c r="F6835"/>
      <x:c r="G6835" t="str">
        <x:v>N7</x:v>
      </x:c>
    </x:row>
    <x:row r="6836">
      <x:c r="A6836" t="str">
        <x:v>Exp4_S6_M32_P4_MULTI_S6_K12_R02</x:v>
      </x:c>
      <x:c r="B6836" t="str">
        <x:v>VEHICLE_FINAL</x:v>
      </x:c>
      <x:c r="C6836"/>
      <x:c r="D6836" t="str">
        <x:v>R02</x:v>
      </x:c>
      <x:c r="E6836"/>
      <x:c r="F6836"/>
      <x:c r="G6836" t="str">
        <x:v>N2</x:v>
      </x:c>
    </x:row>
    <x:row r="6837">
      <x:c r="A6837" t="str">
        <x:v>Exp4_S6_M32_P4_MULTI_S6_K12_R02</x:v>
      </x:c>
      <x:c r="B6837" t="str">
        <x:v>VEHICLE_FINAL</x:v>
      </x:c>
      <x:c r="C6837"/>
      <x:c r="D6837" t="str">
        <x:v>R02</x:v>
      </x:c>
      <x:c r="E6837"/>
      <x:c r="F6837"/>
      <x:c r="G6837" t="str">
        <x:v>N3</x:v>
      </x:c>
    </x:row>
    <x:row r="6838">
      <x:c r="A6838" t="str">
        <x:v>Exp4_S6_M32_P4_MULTI_S6_K12_R02</x:v>
      </x:c>
      <x:c r="B6838" t="str">
        <x:v>VEHICLE_FINAL</x:v>
      </x:c>
      <x:c r="C6838"/>
      <x:c r="D6838" t="str">
        <x:v>R02</x:v>
      </x:c>
      <x:c r="E6838"/>
      <x:c r="F6838"/>
      <x:c r="G6838" t="str">
        <x:v>N4</x:v>
      </x:c>
    </x:row>
    <x:row r="6839">
      <x:c r="A6839" t="str">
        <x:v>Exp4_S6_M32_P4_MULTI_S6_K12_R02</x:v>
      </x:c>
      <x:c r="B6839" t="str">
        <x:v>VEHICLE_FINAL</x:v>
      </x:c>
      <x:c r="C6839"/>
      <x:c r="D6839" t="str">
        <x:v>R02</x:v>
      </x:c>
      <x:c r="E6839"/>
      <x:c r="F6839"/>
      <x:c r="G6839" t="str">
        <x:v>N5</x:v>
      </x:c>
    </x:row>
    <x:row r="6840">
      <x:c r="A6840" t="str">
        <x:v>Exp4_S6_M32_P4_MULTI_S6_K12_R02</x:v>
      </x:c>
      <x:c r="B6840" t="str">
        <x:v>VEHICLE_FINAL</x:v>
      </x:c>
      <x:c r="C6840"/>
      <x:c r="D6840" t="str">
        <x:v>R02</x:v>
      </x:c>
      <x:c r="E6840"/>
      <x:c r="F6840"/>
      <x:c r="G6840" t="str">
        <x:v>N6</x:v>
      </x:c>
    </x:row>
    <x:row r="6841">
      <x:c r="A6841" t="str">
        <x:v>Exp4_S6_M32_P4_MULTI_S6_K12_R02</x:v>
      </x:c>
      <x:c r="B6841" t="str">
        <x:v>VEHICLE_FINAL</x:v>
      </x:c>
      <x:c r="C6841"/>
      <x:c r="D6841" t="str">
        <x:v>R02</x:v>
      </x:c>
      <x:c r="E6841"/>
      <x:c r="F6841"/>
      <x:c r="G6841" t="str">
        <x:v>N7</x:v>
      </x:c>
    </x:row>
    <x:row r="6842">
      <x:c r="A6842" t="str">
        <x:v>Exp4_S6_M32_P4_MULTI_S6_K12_R03</x:v>
      </x:c>
      <x:c r="B6842" t="str">
        <x:v>VEHICLE_FINAL</x:v>
      </x:c>
      <x:c r="C6842"/>
      <x:c r="D6842" t="str">
        <x:v>R03</x:v>
      </x:c>
      <x:c r="E6842"/>
      <x:c r="F6842"/>
      <x:c r="G6842" t="str">
        <x:v>N2</x:v>
      </x:c>
    </x:row>
    <x:row r="6843">
      <x:c r="A6843" t="str">
        <x:v>Exp4_S6_M32_P4_MULTI_S6_K12_R03</x:v>
      </x:c>
      <x:c r="B6843" t="str">
        <x:v>VEHICLE_FINAL</x:v>
      </x:c>
      <x:c r="C6843"/>
      <x:c r="D6843" t="str">
        <x:v>R03</x:v>
      </x:c>
      <x:c r="E6843"/>
      <x:c r="F6843"/>
      <x:c r="G6843" t="str">
        <x:v>N3</x:v>
      </x:c>
    </x:row>
    <x:row r="6844">
      <x:c r="A6844" t="str">
        <x:v>Exp4_S6_M32_P4_MULTI_S6_K12_R03</x:v>
      </x:c>
      <x:c r="B6844" t="str">
        <x:v>VEHICLE_FINAL</x:v>
      </x:c>
      <x:c r="C6844"/>
      <x:c r="D6844" t="str">
        <x:v>R03</x:v>
      </x:c>
      <x:c r="E6844"/>
      <x:c r="F6844"/>
      <x:c r="G6844" t="str">
        <x:v>N4</x:v>
      </x:c>
    </x:row>
    <x:row r="6845">
      <x:c r="A6845" t="str">
        <x:v>Exp4_S6_M32_P4_MULTI_S6_K12_R03</x:v>
      </x:c>
      <x:c r="B6845" t="str">
        <x:v>VEHICLE_FINAL</x:v>
      </x:c>
      <x:c r="C6845"/>
      <x:c r="D6845" t="str">
        <x:v>R03</x:v>
      </x:c>
      <x:c r="E6845"/>
      <x:c r="F6845"/>
      <x:c r="G6845" t="str">
        <x:v>N5</x:v>
      </x:c>
    </x:row>
    <x:row r="6846">
      <x:c r="A6846" t="str">
        <x:v>Exp4_S6_M32_P4_MULTI_S6_K12_R03</x:v>
      </x:c>
      <x:c r="B6846" t="str">
        <x:v>VEHICLE_FINAL</x:v>
      </x:c>
      <x:c r="C6846"/>
      <x:c r="D6846" t="str">
        <x:v>R03</x:v>
      </x:c>
      <x:c r="E6846"/>
      <x:c r="F6846"/>
      <x:c r="G6846" t="str">
        <x:v>N6</x:v>
      </x:c>
    </x:row>
    <x:row r="6847">
      <x:c r="A6847" t="str">
        <x:v>Exp4_S6_M32_P4_MULTI_S6_K12_R03</x:v>
      </x:c>
      <x:c r="B6847" t="str">
        <x:v>VEHICLE_FINAL</x:v>
      </x:c>
      <x:c r="C6847"/>
      <x:c r="D6847" t="str">
        <x:v>R03</x:v>
      </x:c>
      <x:c r="E6847"/>
      <x:c r="F6847"/>
      <x:c r="G6847" t="str">
        <x:v>N7</x:v>
      </x:c>
    </x:row>
    <x:row r="6848">
      <x:c r="A6848" t="str">
        <x:v>Exp4_S6_M32_P4_MULTI_S6_K12_R04</x:v>
      </x:c>
      <x:c r="B6848" t="str">
        <x:v>VEHICLE_FINAL</x:v>
      </x:c>
      <x:c r="C6848"/>
      <x:c r="D6848" t="str">
        <x:v>R04</x:v>
      </x:c>
      <x:c r="E6848"/>
      <x:c r="F6848"/>
      <x:c r="G6848" t="str">
        <x:v>N2</x:v>
      </x:c>
    </x:row>
    <x:row r="6849">
      <x:c r="A6849" t="str">
        <x:v>Exp4_S6_M32_P4_MULTI_S6_K12_R04</x:v>
      </x:c>
      <x:c r="B6849" t="str">
        <x:v>VEHICLE_FINAL</x:v>
      </x:c>
      <x:c r="C6849"/>
      <x:c r="D6849" t="str">
        <x:v>R04</x:v>
      </x:c>
      <x:c r="E6849"/>
      <x:c r="F6849"/>
      <x:c r="G6849" t="str">
        <x:v>N3</x:v>
      </x:c>
    </x:row>
    <x:row r="6850">
      <x:c r="A6850" t="str">
        <x:v>Exp4_S6_M32_P4_MULTI_S6_K12_R04</x:v>
      </x:c>
      <x:c r="B6850" t="str">
        <x:v>VEHICLE_FINAL</x:v>
      </x:c>
      <x:c r="C6850"/>
      <x:c r="D6850" t="str">
        <x:v>R04</x:v>
      </x:c>
      <x:c r="E6850"/>
      <x:c r="F6850"/>
      <x:c r="G6850" t="str">
        <x:v>N4</x:v>
      </x:c>
    </x:row>
    <x:row r="6851">
      <x:c r="A6851" t="str">
        <x:v>Exp4_S6_M32_P4_MULTI_S6_K12_R04</x:v>
      </x:c>
      <x:c r="B6851" t="str">
        <x:v>VEHICLE_FINAL</x:v>
      </x:c>
      <x:c r="C6851"/>
      <x:c r="D6851" t="str">
        <x:v>R04</x:v>
      </x:c>
      <x:c r="E6851"/>
      <x:c r="F6851"/>
      <x:c r="G6851" t="str">
        <x:v>N5</x:v>
      </x:c>
    </x:row>
    <x:row r="6852">
      <x:c r="A6852" t="str">
        <x:v>Exp4_S6_M32_P4_MULTI_S6_K12_R04</x:v>
      </x:c>
      <x:c r="B6852" t="str">
        <x:v>VEHICLE_FINAL</x:v>
      </x:c>
      <x:c r="C6852"/>
      <x:c r="D6852" t="str">
        <x:v>R04</x:v>
      </x:c>
      <x:c r="E6852"/>
      <x:c r="F6852"/>
      <x:c r="G6852" t="str">
        <x:v>N6</x:v>
      </x:c>
    </x:row>
    <x:row r="6853">
      <x:c r="A6853" t="str">
        <x:v>Exp4_S6_M32_P4_MULTI_S6_K12_R04</x:v>
      </x:c>
      <x:c r="B6853" t="str">
        <x:v>VEHICLE_FINAL</x:v>
      </x:c>
      <x:c r="C6853"/>
      <x:c r="D6853" t="str">
        <x:v>R04</x:v>
      </x:c>
      <x:c r="E6853"/>
      <x:c r="F6853"/>
      <x:c r="G6853" t="str">
        <x:v>N7</x:v>
      </x:c>
    </x:row>
    <x:row r="6854">
      <x:c r="A6854" t="str">
        <x:v>Exp4_S6_M32_P4_MULTI_S6_K12_R05</x:v>
      </x:c>
      <x:c r="B6854" t="str">
        <x:v>VEHICLE_FINAL</x:v>
      </x:c>
      <x:c r="C6854"/>
      <x:c r="D6854" t="str">
        <x:v>R05</x:v>
      </x:c>
      <x:c r="E6854"/>
      <x:c r="F6854"/>
      <x:c r="G6854" t="str">
        <x:v>N2</x:v>
      </x:c>
    </x:row>
    <x:row r="6855">
      <x:c r="A6855" t="str">
        <x:v>Exp4_S6_M32_P4_MULTI_S6_K12_R05</x:v>
      </x:c>
      <x:c r="B6855" t="str">
        <x:v>VEHICLE_FINAL</x:v>
      </x:c>
      <x:c r="C6855"/>
      <x:c r="D6855" t="str">
        <x:v>R05</x:v>
      </x:c>
      <x:c r="E6855"/>
      <x:c r="F6855"/>
      <x:c r="G6855" t="str">
        <x:v>N3</x:v>
      </x:c>
    </x:row>
    <x:row r="6856">
      <x:c r="A6856" t="str">
        <x:v>Exp4_S6_M32_P4_MULTI_S6_K12_R05</x:v>
      </x:c>
      <x:c r="B6856" t="str">
        <x:v>VEHICLE_FINAL</x:v>
      </x:c>
      <x:c r="C6856"/>
      <x:c r="D6856" t="str">
        <x:v>R05</x:v>
      </x:c>
      <x:c r="E6856"/>
      <x:c r="F6856"/>
      <x:c r="G6856" t="str">
        <x:v>N4</x:v>
      </x:c>
    </x:row>
    <x:row r="6857">
      <x:c r="A6857" t="str">
        <x:v>Exp4_S6_M32_P4_MULTI_S6_K12_R05</x:v>
      </x:c>
      <x:c r="B6857" t="str">
        <x:v>VEHICLE_FINAL</x:v>
      </x:c>
      <x:c r="C6857"/>
      <x:c r="D6857" t="str">
        <x:v>R05</x:v>
      </x:c>
      <x:c r="E6857"/>
      <x:c r="F6857"/>
      <x:c r="G6857" t="str">
        <x:v>N5</x:v>
      </x:c>
    </x:row>
    <x:row r="6858">
      <x:c r="A6858" t="str">
        <x:v>Exp4_S6_M32_P4_MULTI_S6_K12_R05</x:v>
      </x:c>
      <x:c r="B6858" t="str">
        <x:v>VEHICLE_FINAL</x:v>
      </x:c>
      <x:c r="C6858"/>
      <x:c r="D6858" t="str">
        <x:v>R05</x:v>
      </x:c>
      <x:c r="E6858"/>
      <x:c r="F6858"/>
      <x:c r="G6858" t="str">
        <x:v>N6</x:v>
      </x:c>
    </x:row>
    <x:row r="6859">
      <x:c r="A6859" t="str">
        <x:v>Exp4_S6_M32_P4_MULTI_S6_K12_R05</x:v>
      </x:c>
      <x:c r="B6859" t="str">
        <x:v>VEHICLE_FINAL</x:v>
      </x:c>
      <x:c r="C6859"/>
      <x:c r="D6859" t="str">
        <x:v>R05</x:v>
      </x:c>
      <x:c r="E6859"/>
      <x:c r="F6859"/>
      <x:c r="G6859" t="str">
        <x:v>N7</x:v>
      </x:c>
    </x:row>
    <x:row r="6860">
      <x:c r="A6860" t="str">
        <x:v>Exp4_S6_M32_P4_MULTI_S6_K12_R06</x:v>
      </x:c>
      <x:c r="B6860" t="str">
        <x:v>VEHICLE_FINAL</x:v>
      </x:c>
      <x:c r="C6860"/>
      <x:c r="D6860" t="str">
        <x:v>R06</x:v>
      </x:c>
      <x:c r="E6860"/>
      <x:c r="F6860"/>
      <x:c r="G6860" t="str">
        <x:v>N2</x:v>
      </x:c>
    </x:row>
    <x:row r="6861">
      <x:c r="A6861" t="str">
        <x:v>Exp4_S6_M32_P4_MULTI_S6_K12_R06</x:v>
      </x:c>
      <x:c r="B6861" t="str">
        <x:v>VEHICLE_FINAL</x:v>
      </x:c>
      <x:c r="C6861"/>
      <x:c r="D6861" t="str">
        <x:v>R06</x:v>
      </x:c>
      <x:c r="E6861"/>
      <x:c r="F6861"/>
      <x:c r="G6861" t="str">
        <x:v>N3</x:v>
      </x:c>
    </x:row>
    <x:row r="6862">
      <x:c r="A6862" t="str">
        <x:v>Exp4_S6_M32_P4_MULTI_S6_K12_R06</x:v>
      </x:c>
      <x:c r="B6862" t="str">
        <x:v>VEHICLE_FINAL</x:v>
      </x:c>
      <x:c r="C6862"/>
      <x:c r="D6862" t="str">
        <x:v>R06</x:v>
      </x:c>
      <x:c r="E6862"/>
      <x:c r="F6862"/>
      <x:c r="G6862" t="str">
        <x:v>N4</x:v>
      </x:c>
    </x:row>
    <x:row r="6863">
      <x:c r="A6863" t="str">
        <x:v>Exp4_S6_M32_P4_MULTI_S6_K12_R06</x:v>
      </x:c>
      <x:c r="B6863" t="str">
        <x:v>VEHICLE_FINAL</x:v>
      </x:c>
      <x:c r="C6863"/>
      <x:c r="D6863" t="str">
        <x:v>R06</x:v>
      </x:c>
      <x:c r="E6863"/>
      <x:c r="F6863"/>
      <x:c r="G6863" t="str">
        <x:v>N5</x:v>
      </x:c>
    </x:row>
    <x:row r="6864">
      <x:c r="A6864" t="str">
        <x:v>Exp4_S6_M32_P4_MULTI_S6_K12_R06</x:v>
      </x:c>
      <x:c r="B6864" t="str">
        <x:v>VEHICLE_FINAL</x:v>
      </x:c>
      <x:c r="C6864"/>
      <x:c r="D6864" t="str">
        <x:v>R06</x:v>
      </x:c>
      <x:c r="E6864"/>
      <x:c r="F6864"/>
      <x:c r="G6864" t="str">
        <x:v>N6</x:v>
      </x:c>
    </x:row>
    <x:row r="6865">
      <x:c r="A6865" t="str">
        <x:v>Exp4_S6_M32_P4_MULTI_S6_K12_R06</x:v>
      </x:c>
      <x:c r="B6865" t="str">
        <x:v>VEHICLE_FINAL</x:v>
      </x:c>
      <x:c r="C6865"/>
      <x:c r="D6865" t="str">
        <x:v>R06</x:v>
      </x:c>
      <x:c r="E6865"/>
      <x:c r="F6865"/>
      <x:c r="G6865" t="str">
        <x:v>N7</x:v>
      </x:c>
    </x:row>
    <x:row r="6866">
      <x:c r="A6866" t="str">
        <x:v>Exp4_S6_M32_P4_MULTI_S6_K12_R07</x:v>
      </x:c>
      <x:c r="B6866" t="str">
        <x:v>VEHICLE_FINAL</x:v>
      </x:c>
      <x:c r="C6866"/>
      <x:c r="D6866" t="str">
        <x:v>R07</x:v>
      </x:c>
      <x:c r="E6866"/>
      <x:c r="F6866"/>
      <x:c r="G6866" t="str">
        <x:v>N2</x:v>
      </x:c>
    </x:row>
    <x:row r="6867">
      <x:c r="A6867" t="str">
        <x:v>Exp4_S6_M32_P4_MULTI_S6_K12_R07</x:v>
      </x:c>
      <x:c r="B6867" t="str">
        <x:v>VEHICLE_FINAL</x:v>
      </x:c>
      <x:c r="C6867"/>
      <x:c r="D6867" t="str">
        <x:v>R07</x:v>
      </x:c>
      <x:c r="E6867"/>
      <x:c r="F6867"/>
      <x:c r="G6867" t="str">
        <x:v>N3</x:v>
      </x:c>
    </x:row>
    <x:row r="6868">
      <x:c r="A6868" t="str">
        <x:v>Exp4_S6_M32_P4_MULTI_S6_K12_R07</x:v>
      </x:c>
      <x:c r="B6868" t="str">
        <x:v>VEHICLE_FINAL</x:v>
      </x:c>
      <x:c r="C6868"/>
      <x:c r="D6868" t="str">
        <x:v>R07</x:v>
      </x:c>
      <x:c r="E6868"/>
      <x:c r="F6868"/>
      <x:c r="G6868" t="str">
        <x:v>N4</x:v>
      </x:c>
    </x:row>
    <x:row r="6869">
      <x:c r="A6869" t="str">
        <x:v>Exp4_S6_M32_P4_MULTI_S6_K12_R07</x:v>
      </x:c>
      <x:c r="B6869" t="str">
        <x:v>VEHICLE_FINAL</x:v>
      </x:c>
      <x:c r="C6869"/>
      <x:c r="D6869" t="str">
        <x:v>R07</x:v>
      </x:c>
      <x:c r="E6869"/>
      <x:c r="F6869"/>
      <x:c r="G6869" t="str">
        <x:v>N5</x:v>
      </x:c>
    </x:row>
    <x:row r="6870">
      <x:c r="A6870" t="str">
        <x:v>Exp4_S6_M32_P4_MULTI_S6_K12_R07</x:v>
      </x:c>
      <x:c r="B6870" t="str">
        <x:v>VEHICLE_FINAL</x:v>
      </x:c>
      <x:c r="C6870"/>
      <x:c r="D6870" t="str">
        <x:v>R07</x:v>
      </x:c>
      <x:c r="E6870"/>
      <x:c r="F6870"/>
      <x:c r="G6870" t="str">
        <x:v>N6</x:v>
      </x:c>
    </x:row>
    <x:row r="6871">
      <x:c r="A6871" t="str">
        <x:v>Exp4_S6_M32_P4_MULTI_S6_K12_R07</x:v>
      </x:c>
      <x:c r="B6871" t="str">
        <x:v>VEHICLE_FINAL</x:v>
      </x:c>
      <x:c r="C6871"/>
      <x:c r="D6871" t="str">
        <x:v>R07</x:v>
      </x:c>
      <x:c r="E6871"/>
      <x:c r="F6871"/>
      <x:c r="G6871" t="str">
        <x:v>N7</x:v>
      </x:c>
    </x:row>
    <x:row r="6872">
      <x:c r="A6872" t="str">
        <x:v>Exp4_S6_M32_P4_MULTI_S6_K12_R08</x:v>
      </x:c>
      <x:c r="B6872" t="str">
        <x:v>VEHICLE_FINAL</x:v>
      </x:c>
      <x:c r="C6872"/>
      <x:c r="D6872" t="str">
        <x:v>R08</x:v>
      </x:c>
      <x:c r="E6872"/>
      <x:c r="F6872"/>
      <x:c r="G6872" t="str">
        <x:v>N2</x:v>
      </x:c>
    </x:row>
    <x:row r="6873">
      <x:c r="A6873" t="str">
        <x:v>Exp4_S6_M32_P4_MULTI_S6_K12_R08</x:v>
      </x:c>
      <x:c r="B6873" t="str">
        <x:v>VEHICLE_FINAL</x:v>
      </x:c>
      <x:c r="C6873"/>
      <x:c r="D6873" t="str">
        <x:v>R08</x:v>
      </x:c>
      <x:c r="E6873"/>
      <x:c r="F6873"/>
      <x:c r="G6873" t="str">
        <x:v>N3</x:v>
      </x:c>
    </x:row>
    <x:row r="6874">
      <x:c r="A6874" t="str">
        <x:v>Exp4_S6_M32_P4_MULTI_S6_K12_R08</x:v>
      </x:c>
      <x:c r="B6874" t="str">
        <x:v>VEHICLE_FINAL</x:v>
      </x:c>
      <x:c r="C6874"/>
      <x:c r="D6874" t="str">
        <x:v>R08</x:v>
      </x:c>
      <x:c r="E6874"/>
      <x:c r="F6874"/>
      <x:c r="G6874" t="str">
        <x:v>N4</x:v>
      </x:c>
    </x:row>
    <x:row r="6875">
      <x:c r="A6875" t="str">
        <x:v>Exp4_S6_M32_P4_MULTI_S6_K12_R08</x:v>
      </x:c>
      <x:c r="B6875" t="str">
        <x:v>VEHICLE_FINAL</x:v>
      </x:c>
      <x:c r="C6875"/>
      <x:c r="D6875" t="str">
        <x:v>R08</x:v>
      </x:c>
      <x:c r="E6875"/>
      <x:c r="F6875"/>
      <x:c r="G6875" t="str">
        <x:v>N5</x:v>
      </x:c>
    </x:row>
    <x:row r="6876">
      <x:c r="A6876" t="str">
        <x:v>Exp4_S6_M32_P4_MULTI_S6_K12_R08</x:v>
      </x:c>
      <x:c r="B6876" t="str">
        <x:v>VEHICLE_FINAL</x:v>
      </x:c>
      <x:c r="C6876"/>
      <x:c r="D6876" t="str">
        <x:v>R08</x:v>
      </x:c>
      <x:c r="E6876"/>
      <x:c r="F6876"/>
      <x:c r="G6876" t="str">
        <x:v>N6</x:v>
      </x:c>
    </x:row>
    <x:row r="6877">
      <x:c r="A6877" t="str">
        <x:v>Exp4_S6_M32_P4_MULTI_S6_K12_R08</x:v>
      </x:c>
      <x:c r="B6877" t="str">
        <x:v>VEHICLE_FINAL</x:v>
      </x:c>
      <x:c r="C6877"/>
      <x:c r="D6877" t="str">
        <x:v>R08</x:v>
      </x:c>
      <x:c r="E6877"/>
      <x:c r="F6877"/>
      <x:c r="G6877" t="str">
        <x:v>N7</x:v>
      </x:c>
    </x:row>
    <x:row r="6878">
      <x:c r="A6878" t="str">
        <x:v>Exp4_S6_M32_P4_MULTI_S6_K12_R09</x:v>
      </x:c>
      <x:c r="B6878" t="str">
        <x:v>VEHICLE_FINAL</x:v>
      </x:c>
      <x:c r="C6878"/>
      <x:c r="D6878" t="str">
        <x:v>R09</x:v>
      </x:c>
      <x:c r="E6878"/>
      <x:c r="F6878"/>
      <x:c r="G6878" t="str">
        <x:v>N2</x:v>
      </x:c>
    </x:row>
    <x:row r="6879">
      <x:c r="A6879" t="str">
        <x:v>Exp4_S6_M32_P4_MULTI_S6_K12_R09</x:v>
      </x:c>
      <x:c r="B6879" t="str">
        <x:v>VEHICLE_FINAL</x:v>
      </x:c>
      <x:c r="C6879"/>
      <x:c r="D6879" t="str">
        <x:v>R09</x:v>
      </x:c>
      <x:c r="E6879"/>
      <x:c r="F6879"/>
      <x:c r="G6879" t="str">
        <x:v>N3</x:v>
      </x:c>
    </x:row>
    <x:row r="6880">
      <x:c r="A6880" t="str">
        <x:v>Exp4_S6_M32_P4_MULTI_S6_K12_R09</x:v>
      </x:c>
      <x:c r="B6880" t="str">
        <x:v>VEHICLE_FINAL</x:v>
      </x:c>
      <x:c r="C6880"/>
      <x:c r="D6880" t="str">
        <x:v>R09</x:v>
      </x:c>
      <x:c r="E6880"/>
      <x:c r="F6880"/>
      <x:c r="G6880" t="str">
        <x:v>N4</x:v>
      </x:c>
    </x:row>
    <x:row r="6881">
      <x:c r="A6881" t="str">
        <x:v>Exp4_S6_M32_P4_MULTI_S6_K12_R09</x:v>
      </x:c>
      <x:c r="B6881" t="str">
        <x:v>VEHICLE_FINAL</x:v>
      </x:c>
      <x:c r="C6881"/>
      <x:c r="D6881" t="str">
        <x:v>R09</x:v>
      </x:c>
      <x:c r="E6881"/>
      <x:c r="F6881"/>
      <x:c r="G6881" t="str">
        <x:v>N5</x:v>
      </x:c>
    </x:row>
    <x:row r="6882">
      <x:c r="A6882" t="str">
        <x:v>Exp4_S6_M32_P4_MULTI_S6_K12_R09</x:v>
      </x:c>
      <x:c r="B6882" t="str">
        <x:v>VEHICLE_FINAL</x:v>
      </x:c>
      <x:c r="C6882"/>
      <x:c r="D6882" t="str">
        <x:v>R09</x:v>
      </x:c>
      <x:c r="E6882"/>
      <x:c r="F6882"/>
      <x:c r="G6882" t="str">
        <x:v>N6</x:v>
      </x:c>
    </x:row>
    <x:row r="6883">
      <x:c r="A6883" t="str">
        <x:v>Exp4_S6_M32_P4_MULTI_S6_K12_R09</x:v>
      </x:c>
      <x:c r="B6883" t="str">
        <x:v>VEHICLE_FINAL</x:v>
      </x:c>
      <x:c r="C6883"/>
      <x:c r="D6883" t="str">
        <x:v>R09</x:v>
      </x:c>
      <x:c r="E6883"/>
      <x:c r="F6883"/>
      <x:c r="G6883" t="str">
        <x:v>N7</x:v>
      </x:c>
    </x:row>
    <x:row r="6884">
      <x:c r="A6884" t="str">
        <x:v>Exp4_S6_M32_P4_MULTI_S6_K12_R10</x:v>
      </x:c>
      <x:c r="B6884" t="str">
        <x:v>VEHICLE_FINAL</x:v>
      </x:c>
      <x:c r="C6884"/>
      <x:c r="D6884" t="str">
        <x:v>R10</x:v>
      </x:c>
      <x:c r="E6884"/>
      <x:c r="F6884"/>
      <x:c r="G6884" t="str">
        <x:v>N2</x:v>
      </x:c>
    </x:row>
    <x:row r="6885">
      <x:c r="A6885" t="str">
        <x:v>Exp4_S6_M32_P4_MULTI_S6_K12_R10</x:v>
      </x:c>
      <x:c r="B6885" t="str">
        <x:v>VEHICLE_FINAL</x:v>
      </x:c>
      <x:c r="C6885"/>
      <x:c r="D6885" t="str">
        <x:v>R10</x:v>
      </x:c>
      <x:c r="E6885"/>
      <x:c r="F6885"/>
      <x:c r="G6885" t="str">
        <x:v>N3</x:v>
      </x:c>
    </x:row>
    <x:row r="6886">
      <x:c r="A6886" t="str">
        <x:v>Exp4_S6_M32_P4_MULTI_S6_K12_R10</x:v>
      </x:c>
      <x:c r="B6886" t="str">
        <x:v>VEHICLE_FINAL</x:v>
      </x:c>
      <x:c r="C6886"/>
      <x:c r="D6886" t="str">
        <x:v>R10</x:v>
      </x:c>
      <x:c r="E6886"/>
      <x:c r="F6886"/>
      <x:c r="G6886" t="str">
        <x:v>N4</x:v>
      </x:c>
    </x:row>
    <x:row r="6887">
      <x:c r="A6887" t="str">
        <x:v>Exp4_S6_M32_P4_MULTI_S6_K12_R10</x:v>
      </x:c>
      <x:c r="B6887" t="str">
        <x:v>VEHICLE_FINAL</x:v>
      </x:c>
      <x:c r="C6887"/>
      <x:c r="D6887" t="str">
        <x:v>R10</x:v>
      </x:c>
      <x:c r="E6887"/>
      <x:c r="F6887"/>
      <x:c r="G6887" t="str">
        <x:v>N5</x:v>
      </x:c>
    </x:row>
    <x:row r="6888">
      <x:c r="A6888" t="str">
        <x:v>Exp4_S6_M32_P4_MULTI_S6_K12_R10</x:v>
      </x:c>
      <x:c r="B6888" t="str">
        <x:v>VEHICLE_FINAL</x:v>
      </x:c>
      <x:c r="C6888"/>
      <x:c r="D6888" t="str">
        <x:v>R10</x:v>
      </x:c>
      <x:c r="E6888"/>
      <x:c r="F6888"/>
      <x:c r="G6888" t="str">
        <x:v>N6</x:v>
      </x:c>
    </x:row>
    <x:row r="6889">
      <x:c r="A6889" t="str">
        <x:v>Exp4_S6_M32_P4_MULTI_S6_K12_R10</x:v>
      </x:c>
      <x:c r="B6889" t="str">
        <x:v>VEHICLE_FINAL</x:v>
      </x:c>
      <x:c r="C6889"/>
      <x:c r="D6889" t="str">
        <x:v>R10</x:v>
      </x:c>
      <x:c r="E6889"/>
      <x:c r="F6889"/>
      <x:c r="G6889" t="str">
        <x:v>N7</x:v>
      </x:c>
    </x:row>
    <x:row r="6890">
      <x:c r="A6890" t="str">
        <x:v>Exp4_S6_M32_P4_MULTI_S6_K12_R11</x:v>
      </x:c>
      <x:c r="B6890" t="str">
        <x:v>VEHICLE_FINAL</x:v>
      </x:c>
      <x:c r="C6890"/>
      <x:c r="D6890" t="str">
        <x:v>R11</x:v>
      </x:c>
      <x:c r="E6890"/>
      <x:c r="F6890"/>
      <x:c r="G6890" t="str">
        <x:v>N2</x:v>
      </x:c>
    </x:row>
    <x:row r="6891">
      <x:c r="A6891" t="str">
        <x:v>Exp4_S6_M32_P4_MULTI_S6_K12_R11</x:v>
      </x:c>
      <x:c r="B6891" t="str">
        <x:v>VEHICLE_FINAL</x:v>
      </x:c>
      <x:c r="C6891"/>
      <x:c r="D6891" t="str">
        <x:v>R11</x:v>
      </x:c>
      <x:c r="E6891"/>
      <x:c r="F6891"/>
      <x:c r="G6891" t="str">
        <x:v>N3</x:v>
      </x:c>
    </x:row>
    <x:row r="6892">
      <x:c r="A6892" t="str">
        <x:v>Exp4_S6_M32_P4_MULTI_S6_K12_R11</x:v>
      </x:c>
      <x:c r="B6892" t="str">
        <x:v>VEHICLE_FINAL</x:v>
      </x:c>
      <x:c r="C6892"/>
      <x:c r="D6892" t="str">
        <x:v>R11</x:v>
      </x:c>
      <x:c r="E6892"/>
      <x:c r="F6892"/>
      <x:c r="G6892" t="str">
        <x:v>N4</x:v>
      </x:c>
    </x:row>
    <x:row r="6893">
      <x:c r="A6893" t="str">
        <x:v>Exp4_S6_M32_P4_MULTI_S6_K12_R11</x:v>
      </x:c>
      <x:c r="B6893" t="str">
        <x:v>VEHICLE_FINAL</x:v>
      </x:c>
      <x:c r="C6893"/>
      <x:c r="D6893" t="str">
        <x:v>R11</x:v>
      </x:c>
      <x:c r="E6893"/>
      <x:c r="F6893"/>
      <x:c r="G6893" t="str">
        <x:v>N5</x:v>
      </x:c>
    </x:row>
    <x:row r="6894">
      <x:c r="A6894" t="str">
        <x:v>Exp4_S6_M32_P4_MULTI_S6_K12_R11</x:v>
      </x:c>
      <x:c r="B6894" t="str">
        <x:v>VEHICLE_FINAL</x:v>
      </x:c>
      <x:c r="C6894"/>
      <x:c r="D6894" t="str">
        <x:v>R11</x:v>
      </x:c>
      <x:c r="E6894"/>
      <x:c r="F6894"/>
      <x:c r="G6894" t="str">
        <x:v>N6</x:v>
      </x:c>
    </x:row>
    <x:row r="6895">
      <x:c r="A6895" t="str">
        <x:v>Exp4_S6_M32_P4_MULTI_S6_K12_R11</x:v>
      </x:c>
      <x:c r="B6895" t="str">
        <x:v>VEHICLE_FINAL</x:v>
      </x:c>
      <x:c r="C6895"/>
      <x:c r="D6895" t="str">
        <x:v>R11</x:v>
      </x:c>
      <x:c r="E6895"/>
      <x:c r="F6895"/>
      <x:c r="G6895" t="str">
        <x:v>N7</x:v>
      </x:c>
    </x:row>
    <x:row r="6896">
      <x:c r="A6896" t="str">
        <x:v>Exp4_S6_M32_P4_MULTI_S6_K12_R12</x:v>
      </x:c>
      <x:c r="B6896" t="str">
        <x:v>VEHICLE_FINAL</x:v>
      </x:c>
      <x:c r="C6896"/>
      <x:c r="D6896" t="str">
        <x:v>R12</x:v>
      </x:c>
      <x:c r="E6896"/>
      <x:c r="F6896"/>
      <x:c r="G6896" t="str">
        <x:v>N2</x:v>
      </x:c>
    </x:row>
    <x:row r="6897">
      <x:c r="A6897" t="str">
        <x:v>Exp4_S6_M32_P4_MULTI_S6_K12_R12</x:v>
      </x:c>
      <x:c r="B6897" t="str">
        <x:v>VEHICLE_FINAL</x:v>
      </x:c>
      <x:c r="C6897"/>
      <x:c r="D6897" t="str">
        <x:v>R12</x:v>
      </x:c>
      <x:c r="E6897"/>
      <x:c r="F6897"/>
      <x:c r="G6897" t="str">
        <x:v>N3</x:v>
      </x:c>
    </x:row>
    <x:row r="6898">
      <x:c r="A6898" t="str">
        <x:v>Exp4_S6_M32_P4_MULTI_S6_K12_R12</x:v>
      </x:c>
      <x:c r="B6898" t="str">
        <x:v>VEHICLE_FINAL</x:v>
      </x:c>
      <x:c r="C6898"/>
      <x:c r="D6898" t="str">
        <x:v>R12</x:v>
      </x:c>
      <x:c r="E6898"/>
      <x:c r="F6898"/>
      <x:c r="G6898" t="str">
        <x:v>N4</x:v>
      </x:c>
    </x:row>
    <x:row r="6899">
      <x:c r="A6899" t="str">
        <x:v>Exp4_S6_M32_P4_MULTI_S6_K12_R12</x:v>
      </x:c>
      <x:c r="B6899" t="str">
        <x:v>VEHICLE_FINAL</x:v>
      </x:c>
      <x:c r="C6899"/>
      <x:c r="D6899" t="str">
        <x:v>R12</x:v>
      </x:c>
      <x:c r="E6899"/>
      <x:c r="F6899"/>
      <x:c r="G6899" t="str">
        <x:v>N5</x:v>
      </x:c>
    </x:row>
    <x:row r="6900">
      <x:c r="A6900" t="str">
        <x:v>Exp4_S6_M32_P4_MULTI_S6_K12_R12</x:v>
      </x:c>
      <x:c r="B6900" t="str">
        <x:v>VEHICLE_FINAL</x:v>
      </x:c>
      <x:c r="C6900"/>
      <x:c r="D6900" t="str">
        <x:v>R12</x:v>
      </x:c>
      <x:c r="E6900"/>
      <x:c r="F6900"/>
      <x:c r="G6900" t="str">
        <x:v>N6</x:v>
      </x:c>
    </x:row>
    <x:row r="6901">
      <x:c r="A6901" t="str">
        <x:v>Exp4_S6_M32_P4_MULTI_S6_K12_R12</x:v>
      </x:c>
      <x:c r="B6901" t="str">
        <x:v>VEHICLE_FINAL</x:v>
      </x:c>
      <x:c r="C6901"/>
      <x:c r="D6901" t="str">
        <x:v>R12</x:v>
      </x:c>
      <x:c r="E6901"/>
      <x:c r="F6901"/>
      <x:c r="G6901" t="str">
        <x:v>N7</x:v>
      </x:c>
    </x:row>
    <x:row r="6902">
      <x:c r="A6902" t="str">
        <x:v>Exp4_S6_M32_P4_MULTI_S6_K13_R01</x:v>
      </x:c>
      <x:c r="B6902" t="str">
        <x:v>VEHICLE_FINAL</x:v>
      </x:c>
      <x:c r="C6902"/>
      <x:c r="D6902" t="str">
        <x:v>R01</x:v>
      </x:c>
      <x:c r="E6902"/>
      <x:c r="F6902"/>
      <x:c r="G6902" t="str">
        <x:v>N2</x:v>
      </x:c>
    </x:row>
    <x:row r="6903">
      <x:c r="A6903" t="str">
        <x:v>Exp4_S6_M32_P4_MULTI_S6_K13_R01</x:v>
      </x:c>
      <x:c r="B6903" t="str">
        <x:v>VEHICLE_FINAL</x:v>
      </x:c>
      <x:c r="C6903"/>
      <x:c r="D6903" t="str">
        <x:v>R01</x:v>
      </x:c>
      <x:c r="E6903"/>
      <x:c r="F6903"/>
      <x:c r="G6903" t="str">
        <x:v>N3</x:v>
      </x:c>
    </x:row>
    <x:row r="6904">
      <x:c r="A6904" t="str">
        <x:v>Exp4_S6_M32_P4_MULTI_S6_K13_R01</x:v>
      </x:c>
      <x:c r="B6904" t="str">
        <x:v>VEHICLE_FINAL</x:v>
      </x:c>
      <x:c r="C6904"/>
      <x:c r="D6904" t="str">
        <x:v>R01</x:v>
      </x:c>
      <x:c r="E6904"/>
      <x:c r="F6904"/>
      <x:c r="G6904" t="str">
        <x:v>N4</x:v>
      </x:c>
    </x:row>
    <x:row r="6905">
      <x:c r="A6905" t="str">
        <x:v>Exp4_S6_M32_P4_MULTI_S6_K13_R01</x:v>
      </x:c>
      <x:c r="B6905" t="str">
        <x:v>VEHICLE_FINAL</x:v>
      </x:c>
      <x:c r="C6905"/>
      <x:c r="D6905" t="str">
        <x:v>R01</x:v>
      </x:c>
      <x:c r="E6905"/>
      <x:c r="F6905"/>
      <x:c r="G6905" t="str">
        <x:v>N5</x:v>
      </x:c>
    </x:row>
    <x:row r="6906">
      <x:c r="A6906" t="str">
        <x:v>Exp4_S6_M32_P4_MULTI_S6_K13_R01</x:v>
      </x:c>
      <x:c r="B6906" t="str">
        <x:v>VEHICLE_FINAL</x:v>
      </x:c>
      <x:c r="C6906"/>
      <x:c r="D6906" t="str">
        <x:v>R01</x:v>
      </x:c>
      <x:c r="E6906"/>
      <x:c r="F6906"/>
      <x:c r="G6906" t="str">
        <x:v>N6</x:v>
      </x:c>
    </x:row>
    <x:row r="6907">
      <x:c r="A6907" t="str">
        <x:v>Exp4_S6_M32_P4_MULTI_S6_K13_R01</x:v>
      </x:c>
      <x:c r="B6907" t="str">
        <x:v>VEHICLE_FINAL</x:v>
      </x:c>
      <x:c r="C6907"/>
      <x:c r="D6907" t="str">
        <x:v>R01</x:v>
      </x:c>
      <x:c r="E6907"/>
      <x:c r="F6907"/>
      <x:c r="G6907" t="str">
        <x:v>N7</x:v>
      </x:c>
    </x:row>
    <x:row r="6908">
      <x:c r="A6908" t="str">
        <x:v>Exp4_S6_M32_P4_MULTI_S6_K13_R02</x:v>
      </x:c>
      <x:c r="B6908" t="str">
        <x:v>VEHICLE_FINAL</x:v>
      </x:c>
      <x:c r="C6908"/>
      <x:c r="D6908" t="str">
        <x:v>R02</x:v>
      </x:c>
      <x:c r="E6908"/>
      <x:c r="F6908"/>
      <x:c r="G6908" t="str">
        <x:v>N2</x:v>
      </x:c>
    </x:row>
    <x:row r="6909">
      <x:c r="A6909" t="str">
        <x:v>Exp4_S6_M32_P4_MULTI_S6_K13_R02</x:v>
      </x:c>
      <x:c r="B6909" t="str">
        <x:v>VEHICLE_FINAL</x:v>
      </x:c>
      <x:c r="C6909"/>
      <x:c r="D6909" t="str">
        <x:v>R02</x:v>
      </x:c>
      <x:c r="E6909"/>
      <x:c r="F6909"/>
      <x:c r="G6909" t="str">
        <x:v>N3</x:v>
      </x:c>
    </x:row>
    <x:row r="6910">
      <x:c r="A6910" t="str">
        <x:v>Exp4_S6_M32_P4_MULTI_S6_K13_R02</x:v>
      </x:c>
      <x:c r="B6910" t="str">
        <x:v>VEHICLE_FINAL</x:v>
      </x:c>
      <x:c r="C6910"/>
      <x:c r="D6910" t="str">
        <x:v>R02</x:v>
      </x:c>
      <x:c r="E6910"/>
      <x:c r="F6910"/>
      <x:c r="G6910" t="str">
        <x:v>N4</x:v>
      </x:c>
    </x:row>
    <x:row r="6911">
      <x:c r="A6911" t="str">
        <x:v>Exp4_S6_M32_P4_MULTI_S6_K13_R02</x:v>
      </x:c>
      <x:c r="B6911" t="str">
        <x:v>VEHICLE_FINAL</x:v>
      </x:c>
      <x:c r="C6911"/>
      <x:c r="D6911" t="str">
        <x:v>R02</x:v>
      </x:c>
      <x:c r="E6911"/>
      <x:c r="F6911"/>
      <x:c r="G6911" t="str">
        <x:v>N5</x:v>
      </x:c>
    </x:row>
    <x:row r="6912">
      <x:c r="A6912" t="str">
        <x:v>Exp4_S6_M32_P4_MULTI_S6_K13_R02</x:v>
      </x:c>
      <x:c r="B6912" t="str">
        <x:v>VEHICLE_FINAL</x:v>
      </x:c>
      <x:c r="C6912"/>
      <x:c r="D6912" t="str">
        <x:v>R02</x:v>
      </x:c>
      <x:c r="E6912"/>
      <x:c r="F6912"/>
      <x:c r="G6912" t="str">
        <x:v>N6</x:v>
      </x:c>
    </x:row>
    <x:row r="6913">
      <x:c r="A6913" t="str">
        <x:v>Exp4_S6_M32_P4_MULTI_S6_K13_R02</x:v>
      </x:c>
      <x:c r="B6913" t="str">
        <x:v>VEHICLE_FINAL</x:v>
      </x:c>
      <x:c r="C6913"/>
      <x:c r="D6913" t="str">
        <x:v>R02</x:v>
      </x:c>
      <x:c r="E6913"/>
      <x:c r="F6913"/>
      <x:c r="G6913" t="str">
        <x:v>N7</x:v>
      </x:c>
    </x:row>
    <x:row r="6914">
      <x:c r="A6914" t="str">
        <x:v>Exp4_S6_M32_P4_MULTI_S6_K13_R03</x:v>
      </x:c>
      <x:c r="B6914" t="str">
        <x:v>VEHICLE_FINAL</x:v>
      </x:c>
      <x:c r="C6914"/>
      <x:c r="D6914" t="str">
        <x:v>R03</x:v>
      </x:c>
      <x:c r="E6914"/>
      <x:c r="F6914"/>
      <x:c r="G6914" t="str">
        <x:v>N2</x:v>
      </x:c>
    </x:row>
    <x:row r="6915">
      <x:c r="A6915" t="str">
        <x:v>Exp4_S6_M32_P4_MULTI_S6_K13_R03</x:v>
      </x:c>
      <x:c r="B6915" t="str">
        <x:v>VEHICLE_FINAL</x:v>
      </x:c>
      <x:c r="C6915"/>
      <x:c r="D6915" t="str">
        <x:v>R03</x:v>
      </x:c>
      <x:c r="E6915"/>
      <x:c r="F6915"/>
      <x:c r="G6915" t="str">
        <x:v>N3</x:v>
      </x:c>
    </x:row>
    <x:row r="6916">
      <x:c r="A6916" t="str">
        <x:v>Exp4_S6_M32_P4_MULTI_S6_K13_R03</x:v>
      </x:c>
      <x:c r="B6916" t="str">
        <x:v>VEHICLE_FINAL</x:v>
      </x:c>
      <x:c r="C6916"/>
      <x:c r="D6916" t="str">
        <x:v>R03</x:v>
      </x:c>
      <x:c r="E6916"/>
      <x:c r="F6916"/>
      <x:c r="G6916" t="str">
        <x:v>N4</x:v>
      </x:c>
    </x:row>
    <x:row r="6917">
      <x:c r="A6917" t="str">
        <x:v>Exp4_S6_M32_P4_MULTI_S6_K13_R03</x:v>
      </x:c>
      <x:c r="B6917" t="str">
        <x:v>VEHICLE_FINAL</x:v>
      </x:c>
      <x:c r="C6917"/>
      <x:c r="D6917" t="str">
        <x:v>R03</x:v>
      </x:c>
      <x:c r="E6917"/>
      <x:c r="F6917"/>
      <x:c r="G6917" t="str">
        <x:v>N5</x:v>
      </x:c>
    </x:row>
    <x:row r="6918">
      <x:c r="A6918" t="str">
        <x:v>Exp4_S6_M32_P4_MULTI_S6_K13_R03</x:v>
      </x:c>
      <x:c r="B6918" t="str">
        <x:v>VEHICLE_FINAL</x:v>
      </x:c>
      <x:c r="C6918"/>
      <x:c r="D6918" t="str">
        <x:v>R03</x:v>
      </x:c>
      <x:c r="E6918"/>
      <x:c r="F6918"/>
      <x:c r="G6918" t="str">
        <x:v>N6</x:v>
      </x:c>
    </x:row>
    <x:row r="6919">
      <x:c r="A6919" t="str">
        <x:v>Exp4_S6_M32_P4_MULTI_S6_K13_R03</x:v>
      </x:c>
      <x:c r="B6919" t="str">
        <x:v>VEHICLE_FINAL</x:v>
      </x:c>
      <x:c r="C6919"/>
      <x:c r="D6919" t="str">
        <x:v>R03</x:v>
      </x:c>
      <x:c r="E6919"/>
      <x:c r="F6919"/>
      <x:c r="G6919" t="str">
        <x:v>N7</x:v>
      </x:c>
    </x:row>
    <x:row r="6920">
      <x:c r="A6920" t="str">
        <x:v>Exp4_S6_M32_P4_MULTI_S6_K13_R04</x:v>
      </x:c>
      <x:c r="B6920" t="str">
        <x:v>VEHICLE_FINAL</x:v>
      </x:c>
      <x:c r="C6920"/>
      <x:c r="D6920" t="str">
        <x:v>R04</x:v>
      </x:c>
      <x:c r="E6920"/>
      <x:c r="F6920"/>
      <x:c r="G6920" t="str">
        <x:v>N2</x:v>
      </x:c>
    </x:row>
    <x:row r="6921">
      <x:c r="A6921" t="str">
        <x:v>Exp4_S6_M32_P4_MULTI_S6_K13_R04</x:v>
      </x:c>
      <x:c r="B6921" t="str">
        <x:v>VEHICLE_FINAL</x:v>
      </x:c>
      <x:c r="C6921"/>
      <x:c r="D6921" t="str">
        <x:v>R04</x:v>
      </x:c>
      <x:c r="E6921"/>
      <x:c r="F6921"/>
      <x:c r="G6921" t="str">
        <x:v>N3</x:v>
      </x:c>
    </x:row>
    <x:row r="6922">
      <x:c r="A6922" t="str">
        <x:v>Exp4_S6_M32_P4_MULTI_S6_K13_R04</x:v>
      </x:c>
      <x:c r="B6922" t="str">
        <x:v>VEHICLE_FINAL</x:v>
      </x:c>
      <x:c r="C6922"/>
      <x:c r="D6922" t="str">
        <x:v>R04</x:v>
      </x:c>
      <x:c r="E6922"/>
      <x:c r="F6922"/>
      <x:c r="G6922" t="str">
        <x:v>N4</x:v>
      </x:c>
    </x:row>
    <x:row r="6923">
      <x:c r="A6923" t="str">
        <x:v>Exp4_S6_M32_P4_MULTI_S6_K13_R04</x:v>
      </x:c>
      <x:c r="B6923" t="str">
        <x:v>VEHICLE_FINAL</x:v>
      </x:c>
      <x:c r="C6923"/>
      <x:c r="D6923" t="str">
        <x:v>R04</x:v>
      </x:c>
      <x:c r="E6923"/>
      <x:c r="F6923"/>
      <x:c r="G6923" t="str">
        <x:v>N5</x:v>
      </x:c>
    </x:row>
    <x:row r="6924">
      <x:c r="A6924" t="str">
        <x:v>Exp4_S6_M32_P4_MULTI_S6_K13_R04</x:v>
      </x:c>
      <x:c r="B6924" t="str">
        <x:v>VEHICLE_FINAL</x:v>
      </x:c>
      <x:c r="C6924"/>
      <x:c r="D6924" t="str">
        <x:v>R04</x:v>
      </x:c>
      <x:c r="E6924"/>
      <x:c r="F6924"/>
      <x:c r="G6924" t="str">
        <x:v>N6</x:v>
      </x:c>
    </x:row>
    <x:row r="6925">
      <x:c r="A6925" t="str">
        <x:v>Exp4_S6_M32_P4_MULTI_S6_K13_R04</x:v>
      </x:c>
      <x:c r="B6925" t="str">
        <x:v>VEHICLE_FINAL</x:v>
      </x:c>
      <x:c r="C6925"/>
      <x:c r="D6925" t="str">
        <x:v>R04</x:v>
      </x:c>
      <x:c r="E6925"/>
      <x:c r="F6925"/>
      <x:c r="G6925" t="str">
        <x:v>N7</x:v>
      </x:c>
    </x:row>
    <x:row r="6926">
      <x:c r="A6926" t="str">
        <x:v>Exp4_S6_M32_P4_MULTI_S6_K13_R05</x:v>
      </x:c>
      <x:c r="B6926" t="str">
        <x:v>VEHICLE_FINAL</x:v>
      </x:c>
      <x:c r="C6926"/>
      <x:c r="D6926" t="str">
        <x:v>R05</x:v>
      </x:c>
      <x:c r="E6926"/>
      <x:c r="F6926"/>
      <x:c r="G6926" t="str">
        <x:v>N2</x:v>
      </x:c>
    </x:row>
    <x:row r="6927">
      <x:c r="A6927" t="str">
        <x:v>Exp4_S6_M32_P4_MULTI_S6_K13_R05</x:v>
      </x:c>
      <x:c r="B6927" t="str">
        <x:v>VEHICLE_FINAL</x:v>
      </x:c>
      <x:c r="C6927"/>
      <x:c r="D6927" t="str">
        <x:v>R05</x:v>
      </x:c>
      <x:c r="E6927"/>
      <x:c r="F6927"/>
      <x:c r="G6927" t="str">
        <x:v>N3</x:v>
      </x:c>
    </x:row>
    <x:row r="6928">
      <x:c r="A6928" t="str">
        <x:v>Exp4_S6_M32_P4_MULTI_S6_K13_R05</x:v>
      </x:c>
      <x:c r="B6928" t="str">
        <x:v>VEHICLE_FINAL</x:v>
      </x:c>
      <x:c r="C6928"/>
      <x:c r="D6928" t="str">
        <x:v>R05</x:v>
      </x:c>
      <x:c r="E6928"/>
      <x:c r="F6928"/>
      <x:c r="G6928" t="str">
        <x:v>N4</x:v>
      </x:c>
    </x:row>
    <x:row r="6929">
      <x:c r="A6929" t="str">
        <x:v>Exp4_S6_M32_P4_MULTI_S6_K13_R05</x:v>
      </x:c>
      <x:c r="B6929" t="str">
        <x:v>VEHICLE_FINAL</x:v>
      </x:c>
      <x:c r="C6929"/>
      <x:c r="D6929" t="str">
        <x:v>R05</x:v>
      </x:c>
      <x:c r="E6929"/>
      <x:c r="F6929"/>
      <x:c r="G6929" t="str">
        <x:v>N5</x:v>
      </x:c>
    </x:row>
    <x:row r="6930">
      <x:c r="A6930" t="str">
        <x:v>Exp4_S6_M32_P4_MULTI_S6_K13_R05</x:v>
      </x:c>
      <x:c r="B6930" t="str">
        <x:v>VEHICLE_FINAL</x:v>
      </x:c>
      <x:c r="C6930"/>
      <x:c r="D6930" t="str">
        <x:v>R05</x:v>
      </x:c>
      <x:c r="E6930"/>
      <x:c r="F6930"/>
      <x:c r="G6930" t="str">
        <x:v>N6</x:v>
      </x:c>
    </x:row>
    <x:row r="6931">
      <x:c r="A6931" t="str">
        <x:v>Exp4_S6_M32_P4_MULTI_S6_K13_R05</x:v>
      </x:c>
      <x:c r="B6931" t="str">
        <x:v>VEHICLE_FINAL</x:v>
      </x:c>
      <x:c r="C6931"/>
      <x:c r="D6931" t="str">
        <x:v>R05</x:v>
      </x:c>
      <x:c r="E6931"/>
      <x:c r="F6931"/>
      <x:c r="G6931" t="str">
        <x:v>N7</x:v>
      </x:c>
    </x:row>
    <x:row r="6932">
      <x:c r="A6932" t="str">
        <x:v>Exp4_S6_M32_P4_MULTI_S6_K13_R06</x:v>
      </x:c>
      <x:c r="B6932" t="str">
        <x:v>VEHICLE_FINAL</x:v>
      </x:c>
      <x:c r="C6932"/>
      <x:c r="D6932" t="str">
        <x:v>R06</x:v>
      </x:c>
      <x:c r="E6932"/>
      <x:c r="F6932"/>
      <x:c r="G6932" t="str">
        <x:v>N2</x:v>
      </x:c>
    </x:row>
    <x:row r="6933">
      <x:c r="A6933" t="str">
        <x:v>Exp4_S6_M32_P4_MULTI_S6_K13_R06</x:v>
      </x:c>
      <x:c r="B6933" t="str">
        <x:v>VEHICLE_FINAL</x:v>
      </x:c>
      <x:c r="C6933"/>
      <x:c r="D6933" t="str">
        <x:v>R06</x:v>
      </x:c>
      <x:c r="E6933"/>
      <x:c r="F6933"/>
      <x:c r="G6933" t="str">
        <x:v>N3</x:v>
      </x:c>
    </x:row>
    <x:row r="6934">
      <x:c r="A6934" t="str">
        <x:v>Exp4_S6_M32_P4_MULTI_S6_K13_R06</x:v>
      </x:c>
      <x:c r="B6934" t="str">
        <x:v>VEHICLE_FINAL</x:v>
      </x:c>
      <x:c r="C6934"/>
      <x:c r="D6934" t="str">
        <x:v>R06</x:v>
      </x:c>
      <x:c r="E6934"/>
      <x:c r="F6934"/>
      <x:c r="G6934" t="str">
        <x:v>N4</x:v>
      </x:c>
    </x:row>
    <x:row r="6935">
      <x:c r="A6935" t="str">
        <x:v>Exp4_S6_M32_P4_MULTI_S6_K13_R06</x:v>
      </x:c>
      <x:c r="B6935" t="str">
        <x:v>VEHICLE_FINAL</x:v>
      </x:c>
      <x:c r="C6935"/>
      <x:c r="D6935" t="str">
        <x:v>R06</x:v>
      </x:c>
      <x:c r="E6935"/>
      <x:c r="F6935"/>
      <x:c r="G6935" t="str">
        <x:v>N5</x:v>
      </x:c>
    </x:row>
    <x:row r="6936">
      <x:c r="A6936" t="str">
        <x:v>Exp4_S6_M32_P4_MULTI_S6_K13_R06</x:v>
      </x:c>
      <x:c r="B6936" t="str">
        <x:v>VEHICLE_FINAL</x:v>
      </x:c>
      <x:c r="C6936"/>
      <x:c r="D6936" t="str">
        <x:v>R06</x:v>
      </x:c>
      <x:c r="E6936"/>
      <x:c r="F6936"/>
      <x:c r="G6936" t="str">
        <x:v>N6</x:v>
      </x:c>
    </x:row>
    <x:row r="6937">
      <x:c r="A6937" t="str">
        <x:v>Exp4_S6_M32_P4_MULTI_S6_K13_R06</x:v>
      </x:c>
      <x:c r="B6937" t="str">
        <x:v>VEHICLE_FINAL</x:v>
      </x:c>
      <x:c r="C6937"/>
      <x:c r="D6937" t="str">
        <x:v>R06</x:v>
      </x:c>
      <x:c r="E6937"/>
      <x:c r="F6937"/>
      <x:c r="G6937" t="str">
        <x:v>N7</x:v>
      </x:c>
    </x:row>
    <x:row r="6938">
      <x:c r="A6938" t="str">
        <x:v>Exp4_S6_M32_P4_MULTI_S6_K13_R07</x:v>
      </x:c>
      <x:c r="B6938" t="str">
        <x:v>VEHICLE_FINAL</x:v>
      </x:c>
      <x:c r="C6938"/>
      <x:c r="D6938" t="str">
        <x:v>R07</x:v>
      </x:c>
      <x:c r="E6938"/>
      <x:c r="F6938"/>
      <x:c r="G6938" t="str">
        <x:v>N2</x:v>
      </x:c>
    </x:row>
    <x:row r="6939">
      <x:c r="A6939" t="str">
        <x:v>Exp4_S6_M32_P4_MULTI_S6_K13_R07</x:v>
      </x:c>
      <x:c r="B6939" t="str">
        <x:v>VEHICLE_FINAL</x:v>
      </x:c>
      <x:c r="C6939"/>
      <x:c r="D6939" t="str">
        <x:v>R07</x:v>
      </x:c>
      <x:c r="E6939"/>
      <x:c r="F6939"/>
      <x:c r="G6939" t="str">
        <x:v>N3</x:v>
      </x:c>
    </x:row>
    <x:row r="6940">
      <x:c r="A6940" t="str">
        <x:v>Exp4_S6_M32_P4_MULTI_S6_K13_R07</x:v>
      </x:c>
      <x:c r="B6940" t="str">
        <x:v>VEHICLE_FINAL</x:v>
      </x:c>
      <x:c r="C6940"/>
      <x:c r="D6940" t="str">
        <x:v>R07</x:v>
      </x:c>
      <x:c r="E6940"/>
      <x:c r="F6940"/>
      <x:c r="G6940" t="str">
        <x:v>N4</x:v>
      </x:c>
    </x:row>
    <x:row r="6941">
      <x:c r="A6941" t="str">
        <x:v>Exp4_S6_M32_P4_MULTI_S6_K13_R07</x:v>
      </x:c>
      <x:c r="B6941" t="str">
        <x:v>VEHICLE_FINAL</x:v>
      </x:c>
      <x:c r="C6941"/>
      <x:c r="D6941" t="str">
        <x:v>R07</x:v>
      </x:c>
      <x:c r="E6941"/>
      <x:c r="F6941"/>
      <x:c r="G6941" t="str">
        <x:v>N5</x:v>
      </x:c>
    </x:row>
    <x:row r="6942">
      <x:c r="A6942" t="str">
        <x:v>Exp4_S6_M32_P4_MULTI_S6_K13_R07</x:v>
      </x:c>
      <x:c r="B6942" t="str">
        <x:v>VEHICLE_FINAL</x:v>
      </x:c>
      <x:c r="C6942"/>
      <x:c r="D6942" t="str">
        <x:v>R07</x:v>
      </x:c>
      <x:c r="E6942"/>
      <x:c r="F6942"/>
      <x:c r="G6942" t="str">
        <x:v>N6</x:v>
      </x:c>
    </x:row>
    <x:row r="6943">
      <x:c r="A6943" t="str">
        <x:v>Exp4_S6_M32_P4_MULTI_S6_K13_R07</x:v>
      </x:c>
      <x:c r="B6943" t="str">
        <x:v>VEHICLE_FINAL</x:v>
      </x:c>
      <x:c r="C6943"/>
      <x:c r="D6943" t="str">
        <x:v>R07</x:v>
      </x:c>
      <x:c r="E6943"/>
      <x:c r="F6943"/>
      <x:c r="G6943" t="str">
        <x:v>N7</x:v>
      </x:c>
    </x:row>
    <x:row r="6944">
      <x:c r="A6944" t="str">
        <x:v>Exp4_S6_M32_P4_MULTI_S6_K13_R08</x:v>
      </x:c>
      <x:c r="B6944" t="str">
        <x:v>VEHICLE_FINAL</x:v>
      </x:c>
      <x:c r="C6944"/>
      <x:c r="D6944" t="str">
        <x:v>R08</x:v>
      </x:c>
      <x:c r="E6944"/>
      <x:c r="F6944"/>
      <x:c r="G6944" t="str">
        <x:v>N2</x:v>
      </x:c>
    </x:row>
    <x:row r="6945">
      <x:c r="A6945" t="str">
        <x:v>Exp4_S6_M32_P4_MULTI_S6_K13_R08</x:v>
      </x:c>
      <x:c r="B6945" t="str">
        <x:v>VEHICLE_FINAL</x:v>
      </x:c>
      <x:c r="C6945"/>
      <x:c r="D6945" t="str">
        <x:v>R08</x:v>
      </x:c>
      <x:c r="E6945"/>
      <x:c r="F6945"/>
      <x:c r="G6945" t="str">
        <x:v>N3</x:v>
      </x:c>
    </x:row>
    <x:row r="6946">
      <x:c r="A6946" t="str">
        <x:v>Exp4_S6_M32_P4_MULTI_S6_K13_R08</x:v>
      </x:c>
      <x:c r="B6946" t="str">
        <x:v>VEHICLE_FINAL</x:v>
      </x:c>
      <x:c r="C6946"/>
      <x:c r="D6946" t="str">
        <x:v>R08</x:v>
      </x:c>
      <x:c r="E6946"/>
      <x:c r="F6946"/>
      <x:c r="G6946" t="str">
        <x:v>N4</x:v>
      </x:c>
    </x:row>
    <x:row r="6947">
      <x:c r="A6947" t="str">
        <x:v>Exp4_S6_M32_P4_MULTI_S6_K13_R08</x:v>
      </x:c>
      <x:c r="B6947" t="str">
        <x:v>VEHICLE_FINAL</x:v>
      </x:c>
      <x:c r="C6947"/>
      <x:c r="D6947" t="str">
        <x:v>R08</x:v>
      </x:c>
      <x:c r="E6947"/>
      <x:c r="F6947"/>
      <x:c r="G6947" t="str">
        <x:v>N5</x:v>
      </x:c>
    </x:row>
    <x:row r="6948">
      <x:c r="A6948" t="str">
        <x:v>Exp4_S6_M32_P4_MULTI_S6_K13_R08</x:v>
      </x:c>
      <x:c r="B6948" t="str">
        <x:v>VEHICLE_FINAL</x:v>
      </x:c>
      <x:c r="C6948"/>
      <x:c r="D6948" t="str">
        <x:v>R08</x:v>
      </x:c>
      <x:c r="E6948"/>
      <x:c r="F6948"/>
      <x:c r="G6948" t="str">
        <x:v>N6</x:v>
      </x:c>
    </x:row>
    <x:row r="6949">
      <x:c r="A6949" t="str">
        <x:v>Exp4_S6_M32_P4_MULTI_S6_K13_R08</x:v>
      </x:c>
      <x:c r="B6949" t="str">
        <x:v>VEHICLE_FINAL</x:v>
      </x:c>
      <x:c r="C6949"/>
      <x:c r="D6949" t="str">
        <x:v>R08</x:v>
      </x:c>
      <x:c r="E6949"/>
      <x:c r="F6949"/>
      <x:c r="G6949" t="str">
        <x:v>N7</x:v>
      </x:c>
    </x:row>
    <x:row r="6950">
      <x:c r="A6950" t="str">
        <x:v>Exp4_S6_M32_P4_MULTI_S6_K13_R09</x:v>
      </x:c>
      <x:c r="B6950" t="str">
        <x:v>VEHICLE_FINAL</x:v>
      </x:c>
      <x:c r="C6950"/>
      <x:c r="D6950" t="str">
        <x:v>R09</x:v>
      </x:c>
      <x:c r="E6950"/>
      <x:c r="F6950"/>
      <x:c r="G6950" t="str">
        <x:v>N2</x:v>
      </x:c>
    </x:row>
    <x:row r="6951">
      <x:c r="A6951" t="str">
        <x:v>Exp4_S6_M32_P4_MULTI_S6_K13_R09</x:v>
      </x:c>
      <x:c r="B6951" t="str">
        <x:v>VEHICLE_FINAL</x:v>
      </x:c>
      <x:c r="C6951"/>
      <x:c r="D6951" t="str">
        <x:v>R09</x:v>
      </x:c>
      <x:c r="E6951"/>
      <x:c r="F6951"/>
      <x:c r="G6951" t="str">
        <x:v>N3</x:v>
      </x:c>
    </x:row>
    <x:row r="6952">
      <x:c r="A6952" t="str">
        <x:v>Exp4_S6_M32_P4_MULTI_S6_K13_R09</x:v>
      </x:c>
      <x:c r="B6952" t="str">
        <x:v>VEHICLE_FINAL</x:v>
      </x:c>
      <x:c r="C6952"/>
      <x:c r="D6952" t="str">
        <x:v>R09</x:v>
      </x:c>
      <x:c r="E6952"/>
      <x:c r="F6952"/>
      <x:c r="G6952" t="str">
        <x:v>N4</x:v>
      </x:c>
    </x:row>
    <x:row r="6953">
      <x:c r="A6953" t="str">
        <x:v>Exp4_S6_M32_P4_MULTI_S6_K13_R09</x:v>
      </x:c>
      <x:c r="B6953" t="str">
        <x:v>VEHICLE_FINAL</x:v>
      </x:c>
      <x:c r="C6953"/>
      <x:c r="D6953" t="str">
        <x:v>R09</x:v>
      </x:c>
      <x:c r="E6953"/>
      <x:c r="F6953"/>
      <x:c r="G6953" t="str">
        <x:v>N5</x:v>
      </x:c>
    </x:row>
    <x:row r="6954">
      <x:c r="A6954" t="str">
        <x:v>Exp4_S6_M32_P4_MULTI_S6_K13_R09</x:v>
      </x:c>
      <x:c r="B6954" t="str">
        <x:v>VEHICLE_FINAL</x:v>
      </x:c>
      <x:c r="C6954"/>
      <x:c r="D6954" t="str">
        <x:v>R09</x:v>
      </x:c>
      <x:c r="E6954"/>
      <x:c r="F6954"/>
      <x:c r="G6954" t="str">
        <x:v>N6</x:v>
      </x:c>
    </x:row>
    <x:row r="6955">
      <x:c r="A6955" t="str">
        <x:v>Exp4_S6_M32_P4_MULTI_S6_K13_R09</x:v>
      </x:c>
      <x:c r="B6955" t="str">
        <x:v>VEHICLE_FINAL</x:v>
      </x:c>
      <x:c r="C6955"/>
      <x:c r="D6955" t="str">
        <x:v>R09</x:v>
      </x:c>
      <x:c r="E6955"/>
      <x:c r="F6955"/>
      <x:c r="G6955" t="str">
        <x:v>N7</x:v>
      </x:c>
    </x:row>
    <x:row r="6956">
      <x:c r="A6956" t="str">
        <x:v>Exp4_S6_M32_P4_MULTI_S6_K13_R10</x:v>
      </x:c>
      <x:c r="B6956" t="str">
        <x:v>VEHICLE_FINAL</x:v>
      </x:c>
      <x:c r="C6956"/>
      <x:c r="D6956" t="str">
        <x:v>R10</x:v>
      </x:c>
      <x:c r="E6956"/>
      <x:c r="F6956"/>
      <x:c r="G6956" t="str">
        <x:v>N2</x:v>
      </x:c>
    </x:row>
    <x:row r="6957">
      <x:c r="A6957" t="str">
        <x:v>Exp4_S6_M32_P4_MULTI_S6_K13_R10</x:v>
      </x:c>
      <x:c r="B6957" t="str">
        <x:v>VEHICLE_FINAL</x:v>
      </x:c>
      <x:c r="C6957"/>
      <x:c r="D6957" t="str">
        <x:v>R10</x:v>
      </x:c>
      <x:c r="E6957"/>
      <x:c r="F6957"/>
      <x:c r="G6957" t="str">
        <x:v>N3</x:v>
      </x:c>
    </x:row>
    <x:row r="6958">
      <x:c r="A6958" t="str">
        <x:v>Exp4_S6_M32_P4_MULTI_S6_K13_R10</x:v>
      </x:c>
      <x:c r="B6958" t="str">
        <x:v>VEHICLE_FINAL</x:v>
      </x:c>
      <x:c r="C6958"/>
      <x:c r="D6958" t="str">
        <x:v>R10</x:v>
      </x:c>
      <x:c r="E6958"/>
      <x:c r="F6958"/>
      <x:c r="G6958" t="str">
        <x:v>N4</x:v>
      </x:c>
    </x:row>
    <x:row r="6959">
      <x:c r="A6959" t="str">
        <x:v>Exp4_S6_M32_P4_MULTI_S6_K13_R10</x:v>
      </x:c>
      <x:c r="B6959" t="str">
        <x:v>VEHICLE_FINAL</x:v>
      </x:c>
      <x:c r="C6959"/>
      <x:c r="D6959" t="str">
        <x:v>R10</x:v>
      </x:c>
      <x:c r="E6959"/>
      <x:c r="F6959"/>
      <x:c r="G6959" t="str">
        <x:v>N5</x:v>
      </x:c>
    </x:row>
    <x:row r="6960">
      <x:c r="A6960" t="str">
        <x:v>Exp4_S6_M32_P4_MULTI_S6_K13_R10</x:v>
      </x:c>
      <x:c r="B6960" t="str">
        <x:v>VEHICLE_FINAL</x:v>
      </x:c>
      <x:c r="C6960"/>
      <x:c r="D6960" t="str">
        <x:v>R10</x:v>
      </x:c>
      <x:c r="E6960"/>
      <x:c r="F6960"/>
      <x:c r="G6960" t="str">
        <x:v>N6</x:v>
      </x:c>
    </x:row>
    <x:row r="6961">
      <x:c r="A6961" t="str">
        <x:v>Exp4_S6_M32_P4_MULTI_S6_K13_R10</x:v>
      </x:c>
      <x:c r="B6961" t="str">
        <x:v>VEHICLE_FINAL</x:v>
      </x:c>
      <x:c r="C6961"/>
      <x:c r="D6961" t="str">
        <x:v>R10</x:v>
      </x:c>
      <x:c r="E6961"/>
      <x:c r="F6961"/>
      <x:c r="G6961" t="str">
        <x:v>N7</x:v>
      </x:c>
    </x:row>
    <x:row r="6962">
      <x:c r="A6962" t="str">
        <x:v>Exp4_S6_M32_P4_MULTI_S6_K13_R11</x:v>
      </x:c>
      <x:c r="B6962" t="str">
        <x:v>VEHICLE_FINAL</x:v>
      </x:c>
      <x:c r="C6962"/>
      <x:c r="D6962" t="str">
        <x:v>R11</x:v>
      </x:c>
      <x:c r="E6962"/>
      <x:c r="F6962"/>
      <x:c r="G6962" t="str">
        <x:v>N2</x:v>
      </x:c>
    </x:row>
    <x:row r="6963">
      <x:c r="A6963" t="str">
        <x:v>Exp4_S6_M32_P4_MULTI_S6_K13_R11</x:v>
      </x:c>
      <x:c r="B6963" t="str">
        <x:v>VEHICLE_FINAL</x:v>
      </x:c>
      <x:c r="C6963"/>
      <x:c r="D6963" t="str">
        <x:v>R11</x:v>
      </x:c>
      <x:c r="E6963"/>
      <x:c r="F6963"/>
      <x:c r="G6963" t="str">
        <x:v>N3</x:v>
      </x:c>
    </x:row>
    <x:row r="6964">
      <x:c r="A6964" t="str">
        <x:v>Exp4_S6_M32_P4_MULTI_S6_K13_R11</x:v>
      </x:c>
      <x:c r="B6964" t="str">
        <x:v>VEHICLE_FINAL</x:v>
      </x:c>
      <x:c r="C6964"/>
      <x:c r="D6964" t="str">
        <x:v>R11</x:v>
      </x:c>
      <x:c r="E6964"/>
      <x:c r="F6964"/>
      <x:c r="G6964" t="str">
        <x:v>N4</x:v>
      </x:c>
    </x:row>
    <x:row r="6965">
      <x:c r="A6965" t="str">
        <x:v>Exp4_S6_M32_P4_MULTI_S6_K13_R11</x:v>
      </x:c>
      <x:c r="B6965" t="str">
        <x:v>VEHICLE_FINAL</x:v>
      </x:c>
      <x:c r="C6965"/>
      <x:c r="D6965" t="str">
        <x:v>R11</x:v>
      </x:c>
      <x:c r="E6965"/>
      <x:c r="F6965"/>
      <x:c r="G6965" t="str">
        <x:v>N5</x:v>
      </x:c>
    </x:row>
    <x:row r="6966">
      <x:c r="A6966" t="str">
        <x:v>Exp4_S6_M32_P4_MULTI_S6_K13_R11</x:v>
      </x:c>
      <x:c r="B6966" t="str">
        <x:v>VEHICLE_FINAL</x:v>
      </x:c>
      <x:c r="C6966"/>
      <x:c r="D6966" t="str">
        <x:v>R11</x:v>
      </x:c>
      <x:c r="E6966"/>
      <x:c r="F6966"/>
      <x:c r="G6966" t="str">
        <x:v>N6</x:v>
      </x:c>
    </x:row>
    <x:row r="6967">
      <x:c r="A6967" t="str">
        <x:v>Exp4_S6_M32_P4_MULTI_S6_K13_R11</x:v>
      </x:c>
      <x:c r="B6967" t="str">
        <x:v>VEHICLE_FINAL</x:v>
      </x:c>
      <x:c r="C6967"/>
      <x:c r="D6967" t="str">
        <x:v>R11</x:v>
      </x:c>
      <x:c r="E6967"/>
      <x:c r="F6967"/>
      <x:c r="G6967" t="str">
        <x:v>N7</x:v>
      </x:c>
    </x:row>
    <x:row r="6968">
      <x:c r="A6968" t="str">
        <x:v>Exp4_S6_M32_P4_MULTI_S6_K13_R12</x:v>
      </x:c>
      <x:c r="B6968" t="str">
        <x:v>VEHICLE_FINAL</x:v>
      </x:c>
      <x:c r="C6968"/>
      <x:c r="D6968" t="str">
        <x:v>R12</x:v>
      </x:c>
      <x:c r="E6968"/>
      <x:c r="F6968"/>
      <x:c r="G6968" t="str">
        <x:v>N2</x:v>
      </x:c>
    </x:row>
    <x:row r="6969">
      <x:c r="A6969" t="str">
        <x:v>Exp4_S6_M32_P4_MULTI_S6_K13_R12</x:v>
      </x:c>
      <x:c r="B6969" t="str">
        <x:v>VEHICLE_FINAL</x:v>
      </x:c>
      <x:c r="C6969"/>
      <x:c r="D6969" t="str">
        <x:v>R12</x:v>
      </x:c>
      <x:c r="E6969"/>
      <x:c r="F6969"/>
      <x:c r="G6969" t="str">
        <x:v>N3</x:v>
      </x:c>
    </x:row>
    <x:row r="6970">
      <x:c r="A6970" t="str">
        <x:v>Exp4_S6_M32_P4_MULTI_S6_K13_R12</x:v>
      </x:c>
      <x:c r="B6970" t="str">
        <x:v>VEHICLE_FINAL</x:v>
      </x:c>
      <x:c r="C6970"/>
      <x:c r="D6970" t="str">
        <x:v>R12</x:v>
      </x:c>
      <x:c r="E6970"/>
      <x:c r="F6970"/>
      <x:c r="G6970" t="str">
        <x:v>N4</x:v>
      </x:c>
    </x:row>
    <x:row r="6971">
      <x:c r="A6971" t="str">
        <x:v>Exp4_S6_M32_P4_MULTI_S6_K13_R12</x:v>
      </x:c>
      <x:c r="B6971" t="str">
        <x:v>VEHICLE_FINAL</x:v>
      </x:c>
      <x:c r="C6971"/>
      <x:c r="D6971" t="str">
        <x:v>R12</x:v>
      </x:c>
      <x:c r="E6971"/>
      <x:c r="F6971"/>
      <x:c r="G6971" t="str">
        <x:v>N5</x:v>
      </x:c>
    </x:row>
    <x:row r="6972">
      <x:c r="A6972" t="str">
        <x:v>Exp4_S6_M32_P4_MULTI_S6_K13_R12</x:v>
      </x:c>
      <x:c r="B6972" t="str">
        <x:v>VEHICLE_FINAL</x:v>
      </x:c>
      <x:c r="C6972"/>
      <x:c r="D6972" t="str">
        <x:v>R12</x:v>
      </x:c>
      <x:c r="E6972"/>
      <x:c r="F6972"/>
      <x:c r="G6972" t="str">
        <x:v>N6</x:v>
      </x:c>
    </x:row>
    <x:row r="6973">
      <x:c r="A6973" t="str">
        <x:v>Exp4_S6_M32_P4_MULTI_S6_K13_R12</x:v>
      </x:c>
      <x:c r="B6973" t="str">
        <x:v>VEHICLE_FINAL</x:v>
      </x:c>
      <x:c r="C6973"/>
      <x:c r="D6973" t="str">
        <x:v>R12</x:v>
      </x:c>
      <x:c r="E6973"/>
      <x:c r="F6973"/>
      <x:c r="G6973" t="str">
        <x:v>N7</x:v>
      </x:c>
    </x:row>
    <x:row r="6974">
      <x:c r="A6974" t="str">
        <x:v>Exp4_S6_M32_P4_MULTI_S6_K14_R01</x:v>
      </x:c>
      <x:c r="B6974" t="str">
        <x:v>VEHICLE_FINAL</x:v>
      </x:c>
      <x:c r="C6974"/>
      <x:c r="D6974" t="str">
        <x:v>R01</x:v>
      </x:c>
      <x:c r="E6974"/>
      <x:c r="F6974"/>
      <x:c r="G6974" t="str">
        <x:v>N2</x:v>
      </x:c>
    </x:row>
    <x:row r="6975">
      <x:c r="A6975" t="str">
        <x:v>Exp4_S6_M32_P4_MULTI_S6_K14_R01</x:v>
      </x:c>
      <x:c r="B6975" t="str">
        <x:v>VEHICLE_FINAL</x:v>
      </x:c>
      <x:c r="C6975"/>
      <x:c r="D6975" t="str">
        <x:v>R01</x:v>
      </x:c>
      <x:c r="E6975"/>
      <x:c r="F6975"/>
      <x:c r="G6975" t="str">
        <x:v>N3</x:v>
      </x:c>
    </x:row>
    <x:row r="6976">
      <x:c r="A6976" t="str">
        <x:v>Exp4_S6_M32_P4_MULTI_S6_K14_R01</x:v>
      </x:c>
      <x:c r="B6976" t="str">
        <x:v>VEHICLE_FINAL</x:v>
      </x:c>
      <x:c r="C6976"/>
      <x:c r="D6976" t="str">
        <x:v>R01</x:v>
      </x:c>
      <x:c r="E6976"/>
      <x:c r="F6976"/>
      <x:c r="G6976" t="str">
        <x:v>N4</x:v>
      </x:c>
    </x:row>
    <x:row r="6977">
      <x:c r="A6977" t="str">
        <x:v>Exp4_S6_M32_P4_MULTI_S6_K14_R01</x:v>
      </x:c>
      <x:c r="B6977" t="str">
        <x:v>VEHICLE_FINAL</x:v>
      </x:c>
      <x:c r="C6977"/>
      <x:c r="D6977" t="str">
        <x:v>R01</x:v>
      </x:c>
      <x:c r="E6977"/>
      <x:c r="F6977"/>
      <x:c r="G6977" t="str">
        <x:v>N5</x:v>
      </x:c>
    </x:row>
    <x:row r="6978">
      <x:c r="A6978" t="str">
        <x:v>Exp4_S6_M32_P4_MULTI_S6_K14_R01</x:v>
      </x:c>
      <x:c r="B6978" t="str">
        <x:v>VEHICLE_FINAL</x:v>
      </x:c>
      <x:c r="C6978"/>
      <x:c r="D6978" t="str">
        <x:v>R01</x:v>
      </x:c>
      <x:c r="E6978"/>
      <x:c r="F6978"/>
      <x:c r="G6978" t="str">
        <x:v>N6</x:v>
      </x:c>
    </x:row>
    <x:row r="6979">
      <x:c r="A6979" t="str">
        <x:v>Exp4_S6_M32_P4_MULTI_S6_K14_R01</x:v>
      </x:c>
      <x:c r="B6979" t="str">
        <x:v>VEHICLE_FINAL</x:v>
      </x:c>
      <x:c r="C6979"/>
      <x:c r="D6979" t="str">
        <x:v>R01</x:v>
      </x:c>
      <x:c r="E6979"/>
      <x:c r="F6979"/>
      <x:c r="G6979" t="str">
        <x:v>N7</x:v>
      </x:c>
    </x:row>
    <x:row r="6980">
      <x:c r="A6980" t="str">
        <x:v>Exp4_S6_M32_P4_MULTI_S6_K14_R02</x:v>
      </x:c>
      <x:c r="B6980" t="str">
        <x:v>VEHICLE_FINAL</x:v>
      </x:c>
      <x:c r="C6980"/>
      <x:c r="D6980" t="str">
        <x:v>R02</x:v>
      </x:c>
      <x:c r="E6980"/>
      <x:c r="F6980"/>
      <x:c r="G6980" t="str">
        <x:v>N2</x:v>
      </x:c>
    </x:row>
    <x:row r="6981">
      <x:c r="A6981" t="str">
        <x:v>Exp4_S6_M32_P4_MULTI_S6_K14_R02</x:v>
      </x:c>
      <x:c r="B6981" t="str">
        <x:v>VEHICLE_FINAL</x:v>
      </x:c>
      <x:c r="C6981"/>
      <x:c r="D6981" t="str">
        <x:v>R02</x:v>
      </x:c>
      <x:c r="E6981"/>
      <x:c r="F6981"/>
      <x:c r="G6981" t="str">
        <x:v>N3</x:v>
      </x:c>
    </x:row>
    <x:row r="6982">
      <x:c r="A6982" t="str">
        <x:v>Exp4_S6_M32_P4_MULTI_S6_K14_R02</x:v>
      </x:c>
      <x:c r="B6982" t="str">
        <x:v>VEHICLE_FINAL</x:v>
      </x:c>
      <x:c r="C6982"/>
      <x:c r="D6982" t="str">
        <x:v>R02</x:v>
      </x:c>
      <x:c r="E6982"/>
      <x:c r="F6982"/>
      <x:c r="G6982" t="str">
        <x:v>N4</x:v>
      </x:c>
    </x:row>
    <x:row r="6983">
      <x:c r="A6983" t="str">
        <x:v>Exp4_S6_M32_P4_MULTI_S6_K14_R02</x:v>
      </x:c>
      <x:c r="B6983" t="str">
        <x:v>VEHICLE_FINAL</x:v>
      </x:c>
      <x:c r="C6983"/>
      <x:c r="D6983" t="str">
        <x:v>R02</x:v>
      </x:c>
      <x:c r="E6983"/>
      <x:c r="F6983"/>
      <x:c r="G6983" t="str">
        <x:v>N5</x:v>
      </x:c>
    </x:row>
    <x:row r="6984">
      <x:c r="A6984" t="str">
        <x:v>Exp4_S6_M32_P4_MULTI_S6_K14_R02</x:v>
      </x:c>
      <x:c r="B6984" t="str">
        <x:v>VEHICLE_FINAL</x:v>
      </x:c>
      <x:c r="C6984"/>
      <x:c r="D6984" t="str">
        <x:v>R02</x:v>
      </x:c>
      <x:c r="E6984"/>
      <x:c r="F6984"/>
      <x:c r="G6984" t="str">
        <x:v>N6</x:v>
      </x:c>
    </x:row>
    <x:row r="6985">
      <x:c r="A6985" t="str">
        <x:v>Exp4_S6_M32_P4_MULTI_S6_K14_R02</x:v>
      </x:c>
      <x:c r="B6985" t="str">
        <x:v>VEHICLE_FINAL</x:v>
      </x:c>
      <x:c r="C6985"/>
      <x:c r="D6985" t="str">
        <x:v>R02</x:v>
      </x:c>
      <x:c r="E6985"/>
      <x:c r="F6985"/>
      <x:c r="G6985" t="str">
        <x:v>N7</x:v>
      </x:c>
    </x:row>
    <x:row r="6986">
      <x:c r="A6986" t="str">
        <x:v>Exp4_S6_M32_P4_MULTI_S6_K14_R03</x:v>
      </x:c>
      <x:c r="B6986" t="str">
        <x:v>VEHICLE_FINAL</x:v>
      </x:c>
      <x:c r="C6986"/>
      <x:c r="D6986" t="str">
        <x:v>R03</x:v>
      </x:c>
      <x:c r="E6986"/>
      <x:c r="F6986"/>
      <x:c r="G6986" t="str">
        <x:v>N2</x:v>
      </x:c>
    </x:row>
    <x:row r="6987">
      <x:c r="A6987" t="str">
        <x:v>Exp4_S6_M32_P4_MULTI_S6_K14_R03</x:v>
      </x:c>
      <x:c r="B6987" t="str">
        <x:v>VEHICLE_FINAL</x:v>
      </x:c>
      <x:c r="C6987"/>
      <x:c r="D6987" t="str">
        <x:v>R03</x:v>
      </x:c>
      <x:c r="E6987"/>
      <x:c r="F6987"/>
      <x:c r="G6987" t="str">
        <x:v>N3</x:v>
      </x:c>
    </x:row>
    <x:row r="6988">
      <x:c r="A6988" t="str">
        <x:v>Exp4_S6_M32_P4_MULTI_S6_K14_R03</x:v>
      </x:c>
      <x:c r="B6988" t="str">
        <x:v>VEHICLE_FINAL</x:v>
      </x:c>
      <x:c r="C6988"/>
      <x:c r="D6988" t="str">
        <x:v>R03</x:v>
      </x:c>
      <x:c r="E6988"/>
      <x:c r="F6988"/>
      <x:c r="G6988" t="str">
        <x:v>N4</x:v>
      </x:c>
    </x:row>
    <x:row r="6989">
      <x:c r="A6989" t="str">
        <x:v>Exp4_S6_M32_P4_MULTI_S6_K14_R03</x:v>
      </x:c>
      <x:c r="B6989" t="str">
        <x:v>VEHICLE_FINAL</x:v>
      </x:c>
      <x:c r="C6989"/>
      <x:c r="D6989" t="str">
        <x:v>R03</x:v>
      </x:c>
      <x:c r="E6989"/>
      <x:c r="F6989"/>
      <x:c r="G6989" t="str">
        <x:v>N5</x:v>
      </x:c>
    </x:row>
    <x:row r="6990">
      <x:c r="A6990" t="str">
        <x:v>Exp4_S6_M32_P4_MULTI_S6_K14_R03</x:v>
      </x:c>
      <x:c r="B6990" t="str">
        <x:v>VEHICLE_FINAL</x:v>
      </x:c>
      <x:c r="C6990"/>
      <x:c r="D6990" t="str">
        <x:v>R03</x:v>
      </x:c>
      <x:c r="E6990"/>
      <x:c r="F6990"/>
      <x:c r="G6990" t="str">
        <x:v>N6</x:v>
      </x:c>
    </x:row>
    <x:row r="6991">
      <x:c r="A6991" t="str">
        <x:v>Exp4_S6_M32_P4_MULTI_S6_K14_R03</x:v>
      </x:c>
      <x:c r="B6991" t="str">
        <x:v>VEHICLE_FINAL</x:v>
      </x:c>
      <x:c r="C6991"/>
      <x:c r="D6991" t="str">
        <x:v>R03</x:v>
      </x:c>
      <x:c r="E6991"/>
      <x:c r="F6991"/>
      <x:c r="G6991" t="str">
        <x:v>N7</x:v>
      </x:c>
    </x:row>
    <x:row r="6992">
      <x:c r="A6992" t="str">
        <x:v>Exp4_S6_M32_P4_MULTI_S6_K14_R04</x:v>
      </x:c>
      <x:c r="B6992" t="str">
        <x:v>VEHICLE_FINAL</x:v>
      </x:c>
      <x:c r="C6992"/>
      <x:c r="D6992" t="str">
        <x:v>R04</x:v>
      </x:c>
      <x:c r="E6992"/>
      <x:c r="F6992"/>
      <x:c r="G6992" t="str">
        <x:v>N2</x:v>
      </x:c>
    </x:row>
    <x:row r="6993">
      <x:c r="A6993" t="str">
        <x:v>Exp4_S6_M32_P4_MULTI_S6_K14_R04</x:v>
      </x:c>
      <x:c r="B6993" t="str">
        <x:v>VEHICLE_FINAL</x:v>
      </x:c>
      <x:c r="C6993"/>
      <x:c r="D6993" t="str">
        <x:v>R04</x:v>
      </x:c>
      <x:c r="E6993"/>
      <x:c r="F6993"/>
      <x:c r="G6993" t="str">
        <x:v>N3</x:v>
      </x:c>
    </x:row>
    <x:row r="6994">
      <x:c r="A6994" t="str">
        <x:v>Exp4_S6_M32_P4_MULTI_S6_K14_R04</x:v>
      </x:c>
      <x:c r="B6994" t="str">
        <x:v>VEHICLE_FINAL</x:v>
      </x:c>
      <x:c r="C6994"/>
      <x:c r="D6994" t="str">
        <x:v>R04</x:v>
      </x:c>
      <x:c r="E6994"/>
      <x:c r="F6994"/>
      <x:c r="G6994" t="str">
        <x:v>N4</x:v>
      </x:c>
    </x:row>
    <x:row r="6995">
      <x:c r="A6995" t="str">
        <x:v>Exp4_S6_M32_P4_MULTI_S6_K14_R04</x:v>
      </x:c>
      <x:c r="B6995" t="str">
        <x:v>VEHICLE_FINAL</x:v>
      </x:c>
      <x:c r="C6995"/>
      <x:c r="D6995" t="str">
        <x:v>R04</x:v>
      </x:c>
      <x:c r="E6995"/>
      <x:c r="F6995"/>
      <x:c r="G6995" t="str">
        <x:v>N5</x:v>
      </x:c>
    </x:row>
    <x:row r="6996">
      <x:c r="A6996" t="str">
        <x:v>Exp4_S6_M32_P4_MULTI_S6_K14_R04</x:v>
      </x:c>
      <x:c r="B6996" t="str">
        <x:v>VEHICLE_FINAL</x:v>
      </x:c>
      <x:c r="C6996"/>
      <x:c r="D6996" t="str">
        <x:v>R04</x:v>
      </x:c>
      <x:c r="E6996"/>
      <x:c r="F6996"/>
      <x:c r="G6996" t="str">
        <x:v>N6</x:v>
      </x:c>
    </x:row>
    <x:row r="6997">
      <x:c r="A6997" t="str">
        <x:v>Exp4_S6_M32_P4_MULTI_S6_K14_R04</x:v>
      </x:c>
      <x:c r="B6997" t="str">
        <x:v>VEHICLE_FINAL</x:v>
      </x:c>
      <x:c r="C6997"/>
      <x:c r="D6997" t="str">
        <x:v>R04</x:v>
      </x:c>
      <x:c r="E6997"/>
      <x:c r="F6997"/>
      <x:c r="G6997" t="str">
        <x:v>N7</x:v>
      </x:c>
    </x:row>
    <x:row r="6998">
      <x:c r="A6998" t="str">
        <x:v>Exp4_S6_M32_P4_MULTI_S6_K14_R05</x:v>
      </x:c>
      <x:c r="B6998" t="str">
        <x:v>VEHICLE_FINAL</x:v>
      </x:c>
      <x:c r="C6998"/>
      <x:c r="D6998" t="str">
        <x:v>R05</x:v>
      </x:c>
      <x:c r="E6998"/>
      <x:c r="F6998"/>
      <x:c r="G6998" t="str">
        <x:v>N2</x:v>
      </x:c>
    </x:row>
    <x:row r="6999">
      <x:c r="A6999" t="str">
        <x:v>Exp4_S6_M32_P4_MULTI_S6_K14_R05</x:v>
      </x:c>
      <x:c r="B6999" t="str">
        <x:v>VEHICLE_FINAL</x:v>
      </x:c>
      <x:c r="C6999"/>
      <x:c r="D6999" t="str">
        <x:v>R05</x:v>
      </x:c>
      <x:c r="E6999"/>
      <x:c r="F6999"/>
      <x:c r="G6999" t="str">
        <x:v>N3</x:v>
      </x:c>
    </x:row>
    <x:row r="7000">
      <x:c r="A7000" t="str">
        <x:v>Exp4_S6_M32_P4_MULTI_S6_K14_R05</x:v>
      </x:c>
      <x:c r="B7000" t="str">
        <x:v>VEHICLE_FINAL</x:v>
      </x:c>
      <x:c r="C7000"/>
      <x:c r="D7000" t="str">
        <x:v>R05</x:v>
      </x:c>
      <x:c r="E7000"/>
      <x:c r="F7000"/>
      <x:c r="G7000" t="str">
        <x:v>N4</x:v>
      </x:c>
    </x:row>
    <x:row r="7001">
      <x:c r="A7001" t="str">
        <x:v>Exp4_S6_M32_P4_MULTI_S6_K14_R05</x:v>
      </x:c>
      <x:c r="B7001" t="str">
        <x:v>VEHICLE_FINAL</x:v>
      </x:c>
      <x:c r="C7001"/>
      <x:c r="D7001" t="str">
        <x:v>R05</x:v>
      </x:c>
      <x:c r="E7001"/>
      <x:c r="F7001"/>
      <x:c r="G7001" t="str">
        <x:v>N5</x:v>
      </x:c>
    </x:row>
    <x:row r="7002">
      <x:c r="A7002" t="str">
        <x:v>Exp4_S6_M32_P4_MULTI_S6_K14_R05</x:v>
      </x:c>
      <x:c r="B7002" t="str">
        <x:v>VEHICLE_FINAL</x:v>
      </x:c>
      <x:c r="C7002"/>
      <x:c r="D7002" t="str">
        <x:v>R05</x:v>
      </x:c>
      <x:c r="E7002"/>
      <x:c r="F7002"/>
      <x:c r="G7002" t="str">
        <x:v>N6</x:v>
      </x:c>
    </x:row>
    <x:row r="7003">
      <x:c r="A7003" t="str">
        <x:v>Exp4_S6_M32_P4_MULTI_S6_K14_R05</x:v>
      </x:c>
      <x:c r="B7003" t="str">
        <x:v>VEHICLE_FINAL</x:v>
      </x:c>
      <x:c r="C7003"/>
      <x:c r="D7003" t="str">
        <x:v>R05</x:v>
      </x:c>
      <x:c r="E7003"/>
      <x:c r="F7003"/>
      <x:c r="G7003" t="str">
        <x:v>N7</x:v>
      </x:c>
    </x:row>
    <x:row r="7004">
      <x:c r="A7004" t="str">
        <x:v>Exp4_S6_M32_P4_MULTI_S6_K14_R06</x:v>
      </x:c>
      <x:c r="B7004" t="str">
        <x:v>VEHICLE_FINAL</x:v>
      </x:c>
      <x:c r="C7004"/>
      <x:c r="D7004" t="str">
        <x:v>R06</x:v>
      </x:c>
      <x:c r="E7004"/>
      <x:c r="F7004"/>
      <x:c r="G7004" t="str">
        <x:v>N2</x:v>
      </x:c>
    </x:row>
    <x:row r="7005">
      <x:c r="A7005" t="str">
        <x:v>Exp4_S6_M32_P4_MULTI_S6_K14_R06</x:v>
      </x:c>
      <x:c r="B7005" t="str">
        <x:v>VEHICLE_FINAL</x:v>
      </x:c>
      <x:c r="C7005"/>
      <x:c r="D7005" t="str">
        <x:v>R06</x:v>
      </x:c>
      <x:c r="E7005"/>
      <x:c r="F7005"/>
      <x:c r="G7005" t="str">
        <x:v>N3</x:v>
      </x:c>
    </x:row>
    <x:row r="7006">
      <x:c r="A7006" t="str">
        <x:v>Exp4_S6_M32_P4_MULTI_S6_K14_R06</x:v>
      </x:c>
      <x:c r="B7006" t="str">
        <x:v>VEHICLE_FINAL</x:v>
      </x:c>
      <x:c r="C7006"/>
      <x:c r="D7006" t="str">
        <x:v>R06</x:v>
      </x:c>
      <x:c r="E7006"/>
      <x:c r="F7006"/>
      <x:c r="G7006" t="str">
        <x:v>N4</x:v>
      </x:c>
    </x:row>
    <x:row r="7007">
      <x:c r="A7007" t="str">
        <x:v>Exp4_S6_M32_P4_MULTI_S6_K14_R06</x:v>
      </x:c>
      <x:c r="B7007" t="str">
        <x:v>VEHICLE_FINAL</x:v>
      </x:c>
      <x:c r="C7007"/>
      <x:c r="D7007" t="str">
        <x:v>R06</x:v>
      </x:c>
      <x:c r="E7007"/>
      <x:c r="F7007"/>
      <x:c r="G7007" t="str">
        <x:v>N5</x:v>
      </x:c>
    </x:row>
    <x:row r="7008">
      <x:c r="A7008" t="str">
        <x:v>Exp4_S6_M32_P4_MULTI_S6_K14_R06</x:v>
      </x:c>
      <x:c r="B7008" t="str">
        <x:v>VEHICLE_FINAL</x:v>
      </x:c>
      <x:c r="C7008"/>
      <x:c r="D7008" t="str">
        <x:v>R06</x:v>
      </x:c>
      <x:c r="E7008"/>
      <x:c r="F7008"/>
      <x:c r="G7008" t="str">
        <x:v>N6</x:v>
      </x:c>
    </x:row>
    <x:row r="7009">
      <x:c r="A7009" t="str">
        <x:v>Exp4_S6_M32_P4_MULTI_S6_K14_R06</x:v>
      </x:c>
      <x:c r="B7009" t="str">
        <x:v>VEHICLE_FINAL</x:v>
      </x:c>
      <x:c r="C7009"/>
      <x:c r="D7009" t="str">
        <x:v>R06</x:v>
      </x:c>
      <x:c r="E7009"/>
      <x:c r="F7009"/>
      <x:c r="G7009" t="str">
        <x:v>N7</x:v>
      </x:c>
    </x:row>
    <x:row r="7010">
      <x:c r="A7010" t="str">
        <x:v>Exp4_S6_M32_P4_MULTI_S6_K14_R07</x:v>
      </x:c>
      <x:c r="B7010" t="str">
        <x:v>VEHICLE_FINAL</x:v>
      </x:c>
      <x:c r="C7010"/>
      <x:c r="D7010" t="str">
        <x:v>R07</x:v>
      </x:c>
      <x:c r="E7010"/>
      <x:c r="F7010"/>
      <x:c r="G7010" t="str">
        <x:v>N2</x:v>
      </x:c>
    </x:row>
    <x:row r="7011">
      <x:c r="A7011" t="str">
        <x:v>Exp4_S6_M32_P4_MULTI_S6_K14_R07</x:v>
      </x:c>
      <x:c r="B7011" t="str">
        <x:v>VEHICLE_FINAL</x:v>
      </x:c>
      <x:c r="C7011"/>
      <x:c r="D7011" t="str">
        <x:v>R07</x:v>
      </x:c>
      <x:c r="E7011"/>
      <x:c r="F7011"/>
      <x:c r="G7011" t="str">
        <x:v>N3</x:v>
      </x:c>
    </x:row>
    <x:row r="7012">
      <x:c r="A7012" t="str">
        <x:v>Exp4_S6_M32_P4_MULTI_S6_K14_R07</x:v>
      </x:c>
      <x:c r="B7012" t="str">
        <x:v>VEHICLE_FINAL</x:v>
      </x:c>
      <x:c r="C7012"/>
      <x:c r="D7012" t="str">
        <x:v>R07</x:v>
      </x:c>
      <x:c r="E7012"/>
      <x:c r="F7012"/>
      <x:c r="G7012" t="str">
        <x:v>N4</x:v>
      </x:c>
    </x:row>
    <x:row r="7013">
      <x:c r="A7013" t="str">
        <x:v>Exp4_S6_M32_P4_MULTI_S6_K14_R07</x:v>
      </x:c>
      <x:c r="B7013" t="str">
        <x:v>VEHICLE_FINAL</x:v>
      </x:c>
      <x:c r="C7013"/>
      <x:c r="D7013" t="str">
        <x:v>R07</x:v>
      </x:c>
      <x:c r="E7013"/>
      <x:c r="F7013"/>
      <x:c r="G7013" t="str">
        <x:v>N5</x:v>
      </x:c>
    </x:row>
    <x:row r="7014">
      <x:c r="A7014" t="str">
        <x:v>Exp4_S6_M32_P4_MULTI_S6_K14_R07</x:v>
      </x:c>
      <x:c r="B7014" t="str">
        <x:v>VEHICLE_FINAL</x:v>
      </x:c>
      <x:c r="C7014"/>
      <x:c r="D7014" t="str">
        <x:v>R07</x:v>
      </x:c>
      <x:c r="E7014"/>
      <x:c r="F7014"/>
      <x:c r="G7014" t="str">
        <x:v>N6</x:v>
      </x:c>
    </x:row>
    <x:row r="7015">
      <x:c r="A7015" t="str">
        <x:v>Exp4_S6_M32_P4_MULTI_S6_K14_R07</x:v>
      </x:c>
      <x:c r="B7015" t="str">
        <x:v>VEHICLE_FINAL</x:v>
      </x:c>
      <x:c r="C7015"/>
      <x:c r="D7015" t="str">
        <x:v>R07</x:v>
      </x:c>
      <x:c r="E7015"/>
      <x:c r="F7015"/>
      <x:c r="G7015" t="str">
        <x:v>N7</x:v>
      </x:c>
    </x:row>
    <x:row r="7016">
      <x:c r="A7016" t="str">
        <x:v>Exp4_S6_M32_P4_MULTI_S6_K14_R08</x:v>
      </x:c>
      <x:c r="B7016" t="str">
        <x:v>VEHICLE_FINAL</x:v>
      </x:c>
      <x:c r="C7016"/>
      <x:c r="D7016" t="str">
        <x:v>R08</x:v>
      </x:c>
      <x:c r="E7016"/>
      <x:c r="F7016"/>
      <x:c r="G7016" t="str">
        <x:v>N2</x:v>
      </x:c>
    </x:row>
    <x:row r="7017">
      <x:c r="A7017" t="str">
        <x:v>Exp4_S6_M32_P4_MULTI_S6_K14_R08</x:v>
      </x:c>
      <x:c r="B7017" t="str">
        <x:v>VEHICLE_FINAL</x:v>
      </x:c>
      <x:c r="C7017"/>
      <x:c r="D7017" t="str">
        <x:v>R08</x:v>
      </x:c>
      <x:c r="E7017"/>
      <x:c r="F7017"/>
      <x:c r="G7017" t="str">
        <x:v>N3</x:v>
      </x:c>
    </x:row>
    <x:row r="7018">
      <x:c r="A7018" t="str">
        <x:v>Exp4_S6_M32_P4_MULTI_S6_K14_R08</x:v>
      </x:c>
      <x:c r="B7018" t="str">
        <x:v>VEHICLE_FINAL</x:v>
      </x:c>
      <x:c r="C7018"/>
      <x:c r="D7018" t="str">
        <x:v>R08</x:v>
      </x:c>
      <x:c r="E7018"/>
      <x:c r="F7018"/>
      <x:c r="G7018" t="str">
        <x:v>N4</x:v>
      </x:c>
    </x:row>
    <x:row r="7019">
      <x:c r="A7019" t="str">
        <x:v>Exp4_S6_M32_P4_MULTI_S6_K14_R08</x:v>
      </x:c>
      <x:c r="B7019" t="str">
        <x:v>VEHICLE_FINAL</x:v>
      </x:c>
      <x:c r="C7019"/>
      <x:c r="D7019" t="str">
        <x:v>R08</x:v>
      </x:c>
      <x:c r="E7019"/>
      <x:c r="F7019"/>
      <x:c r="G7019" t="str">
        <x:v>N5</x:v>
      </x:c>
    </x:row>
    <x:row r="7020">
      <x:c r="A7020" t="str">
        <x:v>Exp4_S6_M32_P4_MULTI_S6_K14_R08</x:v>
      </x:c>
      <x:c r="B7020" t="str">
        <x:v>VEHICLE_FINAL</x:v>
      </x:c>
      <x:c r="C7020"/>
      <x:c r="D7020" t="str">
        <x:v>R08</x:v>
      </x:c>
      <x:c r="E7020"/>
      <x:c r="F7020"/>
      <x:c r="G7020" t="str">
        <x:v>N6</x:v>
      </x:c>
    </x:row>
    <x:row r="7021">
      <x:c r="A7021" t="str">
        <x:v>Exp4_S6_M32_P4_MULTI_S6_K14_R08</x:v>
      </x:c>
      <x:c r="B7021" t="str">
        <x:v>VEHICLE_FINAL</x:v>
      </x:c>
      <x:c r="C7021"/>
      <x:c r="D7021" t="str">
        <x:v>R08</x:v>
      </x:c>
      <x:c r="E7021"/>
      <x:c r="F7021"/>
      <x:c r="G7021" t="str">
        <x:v>N7</x:v>
      </x:c>
    </x:row>
    <x:row r="7022">
      <x:c r="A7022" t="str">
        <x:v>Exp4_S6_M32_P4_MULTI_S6_K14_R09</x:v>
      </x:c>
      <x:c r="B7022" t="str">
        <x:v>VEHICLE_FINAL</x:v>
      </x:c>
      <x:c r="C7022"/>
      <x:c r="D7022" t="str">
        <x:v>R09</x:v>
      </x:c>
      <x:c r="E7022"/>
      <x:c r="F7022"/>
      <x:c r="G7022" t="str">
        <x:v>N2</x:v>
      </x:c>
    </x:row>
    <x:row r="7023">
      <x:c r="A7023" t="str">
        <x:v>Exp4_S6_M32_P4_MULTI_S6_K14_R09</x:v>
      </x:c>
      <x:c r="B7023" t="str">
        <x:v>VEHICLE_FINAL</x:v>
      </x:c>
      <x:c r="C7023"/>
      <x:c r="D7023" t="str">
        <x:v>R09</x:v>
      </x:c>
      <x:c r="E7023"/>
      <x:c r="F7023"/>
      <x:c r="G7023" t="str">
        <x:v>N3</x:v>
      </x:c>
    </x:row>
    <x:row r="7024">
      <x:c r="A7024" t="str">
        <x:v>Exp4_S6_M32_P4_MULTI_S6_K14_R09</x:v>
      </x:c>
      <x:c r="B7024" t="str">
        <x:v>VEHICLE_FINAL</x:v>
      </x:c>
      <x:c r="C7024"/>
      <x:c r="D7024" t="str">
        <x:v>R09</x:v>
      </x:c>
      <x:c r="E7024"/>
      <x:c r="F7024"/>
      <x:c r="G7024" t="str">
        <x:v>N4</x:v>
      </x:c>
    </x:row>
    <x:row r="7025">
      <x:c r="A7025" t="str">
        <x:v>Exp4_S6_M32_P4_MULTI_S6_K14_R09</x:v>
      </x:c>
      <x:c r="B7025" t="str">
        <x:v>VEHICLE_FINAL</x:v>
      </x:c>
      <x:c r="C7025"/>
      <x:c r="D7025" t="str">
        <x:v>R09</x:v>
      </x:c>
      <x:c r="E7025"/>
      <x:c r="F7025"/>
      <x:c r="G7025" t="str">
        <x:v>N5</x:v>
      </x:c>
    </x:row>
    <x:row r="7026">
      <x:c r="A7026" t="str">
        <x:v>Exp4_S6_M32_P4_MULTI_S6_K14_R09</x:v>
      </x:c>
      <x:c r="B7026" t="str">
        <x:v>VEHICLE_FINAL</x:v>
      </x:c>
      <x:c r="C7026"/>
      <x:c r="D7026" t="str">
        <x:v>R09</x:v>
      </x:c>
      <x:c r="E7026"/>
      <x:c r="F7026"/>
      <x:c r="G7026" t="str">
        <x:v>N6</x:v>
      </x:c>
    </x:row>
    <x:row r="7027">
      <x:c r="A7027" t="str">
        <x:v>Exp4_S6_M32_P4_MULTI_S6_K14_R09</x:v>
      </x:c>
      <x:c r="B7027" t="str">
        <x:v>VEHICLE_FINAL</x:v>
      </x:c>
      <x:c r="C7027"/>
      <x:c r="D7027" t="str">
        <x:v>R09</x:v>
      </x:c>
      <x:c r="E7027"/>
      <x:c r="F7027"/>
      <x:c r="G7027" t="str">
        <x:v>N7</x:v>
      </x:c>
    </x:row>
    <x:row r="7028">
      <x:c r="A7028" t="str">
        <x:v>Exp4_S6_M32_P4_MULTI_S6_K14_R10</x:v>
      </x:c>
      <x:c r="B7028" t="str">
        <x:v>VEHICLE_FINAL</x:v>
      </x:c>
      <x:c r="C7028"/>
      <x:c r="D7028" t="str">
        <x:v>R10</x:v>
      </x:c>
      <x:c r="E7028"/>
      <x:c r="F7028"/>
      <x:c r="G7028" t="str">
        <x:v>N2</x:v>
      </x:c>
    </x:row>
    <x:row r="7029">
      <x:c r="A7029" t="str">
        <x:v>Exp4_S6_M32_P4_MULTI_S6_K14_R10</x:v>
      </x:c>
      <x:c r="B7029" t="str">
        <x:v>VEHICLE_FINAL</x:v>
      </x:c>
      <x:c r="C7029"/>
      <x:c r="D7029" t="str">
        <x:v>R10</x:v>
      </x:c>
      <x:c r="E7029"/>
      <x:c r="F7029"/>
      <x:c r="G7029" t="str">
        <x:v>N3</x:v>
      </x:c>
    </x:row>
    <x:row r="7030">
      <x:c r="A7030" t="str">
        <x:v>Exp4_S6_M32_P4_MULTI_S6_K14_R10</x:v>
      </x:c>
      <x:c r="B7030" t="str">
        <x:v>VEHICLE_FINAL</x:v>
      </x:c>
      <x:c r="C7030"/>
      <x:c r="D7030" t="str">
        <x:v>R10</x:v>
      </x:c>
      <x:c r="E7030"/>
      <x:c r="F7030"/>
      <x:c r="G7030" t="str">
        <x:v>N4</x:v>
      </x:c>
    </x:row>
    <x:row r="7031">
      <x:c r="A7031" t="str">
        <x:v>Exp4_S6_M32_P4_MULTI_S6_K14_R10</x:v>
      </x:c>
      <x:c r="B7031" t="str">
        <x:v>VEHICLE_FINAL</x:v>
      </x:c>
      <x:c r="C7031"/>
      <x:c r="D7031" t="str">
        <x:v>R10</x:v>
      </x:c>
      <x:c r="E7031"/>
      <x:c r="F7031"/>
      <x:c r="G7031" t="str">
        <x:v>N5</x:v>
      </x:c>
    </x:row>
    <x:row r="7032">
      <x:c r="A7032" t="str">
        <x:v>Exp4_S6_M32_P4_MULTI_S6_K14_R10</x:v>
      </x:c>
      <x:c r="B7032" t="str">
        <x:v>VEHICLE_FINAL</x:v>
      </x:c>
      <x:c r="C7032"/>
      <x:c r="D7032" t="str">
        <x:v>R10</x:v>
      </x:c>
      <x:c r="E7032"/>
      <x:c r="F7032"/>
      <x:c r="G7032" t="str">
        <x:v>N6</x:v>
      </x:c>
    </x:row>
    <x:row r="7033">
      <x:c r="A7033" t="str">
        <x:v>Exp4_S6_M32_P4_MULTI_S6_K14_R10</x:v>
      </x:c>
      <x:c r="B7033" t="str">
        <x:v>VEHICLE_FINAL</x:v>
      </x:c>
      <x:c r="C7033"/>
      <x:c r="D7033" t="str">
        <x:v>R10</x:v>
      </x:c>
      <x:c r="E7033"/>
      <x:c r="F7033"/>
      <x:c r="G7033" t="str">
        <x:v>N7</x:v>
      </x:c>
    </x:row>
    <x:row r="7034">
      <x:c r="A7034" t="str">
        <x:v>Exp4_S6_M32_P4_MULTI_S6_K14_R11</x:v>
      </x:c>
      <x:c r="B7034" t="str">
        <x:v>VEHICLE_FINAL</x:v>
      </x:c>
      <x:c r="C7034"/>
      <x:c r="D7034" t="str">
        <x:v>R11</x:v>
      </x:c>
      <x:c r="E7034"/>
      <x:c r="F7034"/>
      <x:c r="G7034" t="str">
        <x:v>N2</x:v>
      </x:c>
    </x:row>
    <x:row r="7035">
      <x:c r="A7035" t="str">
        <x:v>Exp4_S6_M32_P4_MULTI_S6_K14_R11</x:v>
      </x:c>
      <x:c r="B7035" t="str">
        <x:v>VEHICLE_FINAL</x:v>
      </x:c>
      <x:c r="C7035"/>
      <x:c r="D7035" t="str">
        <x:v>R11</x:v>
      </x:c>
      <x:c r="E7035"/>
      <x:c r="F7035"/>
      <x:c r="G7035" t="str">
        <x:v>N3</x:v>
      </x:c>
    </x:row>
    <x:row r="7036">
      <x:c r="A7036" t="str">
        <x:v>Exp4_S6_M32_P4_MULTI_S6_K14_R11</x:v>
      </x:c>
      <x:c r="B7036" t="str">
        <x:v>VEHICLE_FINAL</x:v>
      </x:c>
      <x:c r="C7036"/>
      <x:c r="D7036" t="str">
        <x:v>R11</x:v>
      </x:c>
      <x:c r="E7036"/>
      <x:c r="F7036"/>
      <x:c r="G7036" t="str">
        <x:v>N4</x:v>
      </x:c>
    </x:row>
    <x:row r="7037">
      <x:c r="A7037" t="str">
        <x:v>Exp4_S6_M32_P4_MULTI_S6_K14_R11</x:v>
      </x:c>
      <x:c r="B7037" t="str">
        <x:v>VEHICLE_FINAL</x:v>
      </x:c>
      <x:c r="C7037"/>
      <x:c r="D7037" t="str">
        <x:v>R11</x:v>
      </x:c>
      <x:c r="E7037"/>
      <x:c r="F7037"/>
      <x:c r="G7037" t="str">
        <x:v>N5</x:v>
      </x:c>
    </x:row>
    <x:row r="7038">
      <x:c r="A7038" t="str">
        <x:v>Exp4_S6_M32_P4_MULTI_S6_K14_R11</x:v>
      </x:c>
      <x:c r="B7038" t="str">
        <x:v>VEHICLE_FINAL</x:v>
      </x:c>
      <x:c r="C7038"/>
      <x:c r="D7038" t="str">
        <x:v>R11</x:v>
      </x:c>
      <x:c r="E7038"/>
      <x:c r="F7038"/>
      <x:c r="G7038" t="str">
        <x:v>N6</x:v>
      </x:c>
    </x:row>
    <x:row r="7039">
      <x:c r="A7039" t="str">
        <x:v>Exp4_S6_M32_P4_MULTI_S6_K14_R11</x:v>
      </x:c>
      <x:c r="B7039" t="str">
        <x:v>VEHICLE_FINAL</x:v>
      </x:c>
      <x:c r="C7039"/>
      <x:c r="D7039" t="str">
        <x:v>R11</x:v>
      </x:c>
      <x:c r="E7039"/>
      <x:c r="F7039"/>
      <x:c r="G7039" t="str">
        <x:v>N7</x:v>
      </x:c>
    </x:row>
    <x:row r="7040">
      <x:c r="A7040" t="str">
        <x:v>Exp4_S6_M32_P4_MULTI_S6_K14_R12</x:v>
      </x:c>
      <x:c r="B7040" t="str">
        <x:v>VEHICLE_FINAL</x:v>
      </x:c>
      <x:c r="C7040"/>
      <x:c r="D7040" t="str">
        <x:v>R12</x:v>
      </x:c>
      <x:c r="E7040"/>
      <x:c r="F7040"/>
      <x:c r="G7040" t="str">
        <x:v>N2</x:v>
      </x:c>
    </x:row>
    <x:row r="7041">
      <x:c r="A7041" t="str">
        <x:v>Exp4_S6_M32_P4_MULTI_S6_K14_R12</x:v>
      </x:c>
      <x:c r="B7041" t="str">
        <x:v>VEHICLE_FINAL</x:v>
      </x:c>
      <x:c r="C7041"/>
      <x:c r="D7041" t="str">
        <x:v>R12</x:v>
      </x:c>
      <x:c r="E7041"/>
      <x:c r="F7041"/>
      <x:c r="G7041" t="str">
        <x:v>N3</x:v>
      </x:c>
    </x:row>
    <x:row r="7042">
      <x:c r="A7042" t="str">
        <x:v>Exp4_S6_M32_P4_MULTI_S6_K14_R12</x:v>
      </x:c>
      <x:c r="B7042" t="str">
        <x:v>VEHICLE_FINAL</x:v>
      </x:c>
      <x:c r="C7042"/>
      <x:c r="D7042" t="str">
        <x:v>R12</x:v>
      </x:c>
      <x:c r="E7042"/>
      <x:c r="F7042"/>
      <x:c r="G7042" t="str">
        <x:v>N4</x:v>
      </x:c>
    </x:row>
    <x:row r="7043">
      <x:c r="A7043" t="str">
        <x:v>Exp4_S6_M32_P4_MULTI_S6_K14_R12</x:v>
      </x:c>
      <x:c r="B7043" t="str">
        <x:v>VEHICLE_FINAL</x:v>
      </x:c>
      <x:c r="C7043"/>
      <x:c r="D7043" t="str">
        <x:v>R12</x:v>
      </x:c>
      <x:c r="E7043"/>
      <x:c r="F7043"/>
      <x:c r="G7043" t="str">
        <x:v>N5</x:v>
      </x:c>
    </x:row>
    <x:row r="7044">
      <x:c r="A7044" t="str">
        <x:v>Exp4_S6_M32_P4_MULTI_S6_K14_R12</x:v>
      </x:c>
      <x:c r="B7044" t="str">
        <x:v>VEHICLE_FINAL</x:v>
      </x:c>
      <x:c r="C7044"/>
      <x:c r="D7044" t="str">
        <x:v>R12</x:v>
      </x:c>
      <x:c r="E7044"/>
      <x:c r="F7044"/>
      <x:c r="G7044" t="str">
        <x:v>N6</x:v>
      </x:c>
    </x:row>
    <x:row r="7045">
      <x:c r="A7045" t="str">
        <x:v>Exp4_S6_M32_P4_MULTI_S6_K14_R12</x:v>
      </x:c>
      <x:c r="B7045" t="str">
        <x:v>VEHICLE_FINAL</x:v>
      </x:c>
      <x:c r="C7045"/>
      <x:c r="D7045" t="str">
        <x:v>R12</x:v>
      </x:c>
      <x:c r="E7045"/>
      <x:c r="F7045"/>
      <x:c r="G7045" t="str">
        <x:v>N7</x:v>
      </x:c>
    </x:row>
    <x:row r="7046">
      <x:c r="A7046" t="str">
        <x:v>Exp4_S6_M32_P4_MULTI_S6_K15_R01</x:v>
      </x:c>
      <x:c r="B7046" t="str">
        <x:v>VEHICLE_FINAL</x:v>
      </x:c>
      <x:c r="C7046"/>
      <x:c r="D7046" t="str">
        <x:v>R01</x:v>
      </x:c>
      <x:c r="E7046"/>
      <x:c r="F7046"/>
      <x:c r="G7046" t="str">
        <x:v>N2</x:v>
      </x:c>
    </x:row>
    <x:row r="7047">
      <x:c r="A7047" t="str">
        <x:v>Exp4_S6_M32_P4_MULTI_S6_K15_R01</x:v>
      </x:c>
      <x:c r="B7047" t="str">
        <x:v>VEHICLE_FINAL</x:v>
      </x:c>
      <x:c r="C7047"/>
      <x:c r="D7047" t="str">
        <x:v>R01</x:v>
      </x:c>
      <x:c r="E7047"/>
      <x:c r="F7047"/>
      <x:c r="G7047" t="str">
        <x:v>N3</x:v>
      </x:c>
    </x:row>
    <x:row r="7048">
      <x:c r="A7048" t="str">
        <x:v>Exp4_S6_M32_P4_MULTI_S6_K15_R01</x:v>
      </x:c>
      <x:c r="B7048" t="str">
        <x:v>VEHICLE_FINAL</x:v>
      </x:c>
      <x:c r="C7048"/>
      <x:c r="D7048" t="str">
        <x:v>R01</x:v>
      </x:c>
      <x:c r="E7048"/>
      <x:c r="F7048"/>
      <x:c r="G7048" t="str">
        <x:v>N4</x:v>
      </x:c>
    </x:row>
    <x:row r="7049">
      <x:c r="A7049" t="str">
        <x:v>Exp4_S6_M32_P4_MULTI_S6_K15_R01</x:v>
      </x:c>
      <x:c r="B7049" t="str">
        <x:v>VEHICLE_FINAL</x:v>
      </x:c>
      <x:c r="C7049"/>
      <x:c r="D7049" t="str">
        <x:v>R01</x:v>
      </x:c>
      <x:c r="E7049"/>
      <x:c r="F7049"/>
      <x:c r="G7049" t="str">
        <x:v>N5</x:v>
      </x:c>
    </x:row>
    <x:row r="7050">
      <x:c r="A7050" t="str">
        <x:v>Exp4_S6_M32_P4_MULTI_S6_K15_R01</x:v>
      </x:c>
      <x:c r="B7050" t="str">
        <x:v>VEHICLE_FINAL</x:v>
      </x:c>
      <x:c r="C7050"/>
      <x:c r="D7050" t="str">
        <x:v>R01</x:v>
      </x:c>
      <x:c r="E7050"/>
      <x:c r="F7050"/>
      <x:c r="G7050" t="str">
        <x:v>N6</x:v>
      </x:c>
    </x:row>
    <x:row r="7051">
      <x:c r="A7051" t="str">
        <x:v>Exp4_S6_M32_P4_MULTI_S6_K15_R01</x:v>
      </x:c>
      <x:c r="B7051" t="str">
        <x:v>VEHICLE_FINAL</x:v>
      </x:c>
      <x:c r="C7051"/>
      <x:c r="D7051" t="str">
        <x:v>R01</x:v>
      </x:c>
      <x:c r="E7051"/>
      <x:c r="F7051"/>
      <x:c r="G7051" t="str">
        <x:v>N7</x:v>
      </x:c>
    </x:row>
    <x:row r="7052">
      <x:c r="A7052" t="str">
        <x:v>Exp4_S6_M32_P4_MULTI_S6_K15_R02</x:v>
      </x:c>
      <x:c r="B7052" t="str">
        <x:v>VEHICLE_FINAL</x:v>
      </x:c>
      <x:c r="C7052"/>
      <x:c r="D7052" t="str">
        <x:v>R02</x:v>
      </x:c>
      <x:c r="E7052"/>
      <x:c r="F7052"/>
      <x:c r="G7052" t="str">
        <x:v>N2</x:v>
      </x:c>
    </x:row>
    <x:row r="7053">
      <x:c r="A7053" t="str">
        <x:v>Exp4_S6_M32_P4_MULTI_S6_K15_R02</x:v>
      </x:c>
      <x:c r="B7053" t="str">
        <x:v>VEHICLE_FINAL</x:v>
      </x:c>
      <x:c r="C7053"/>
      <x:c r="D7053" t="str">
        <x:v>R02</x:v>
      </x:c>
      <x:c r="E7053"/>
      <x:c r="F7053"/>
      <x:c r="G7053" t="str">
        <x:v>N3</x:v>
      </x:c>
    </x:row>
    <x:row r="7054">
      <x:c r="A7054" t="str">
        <x:v>Exp4_S6_M32_P4_MULTI_S6_K15_R02</x:v>
      </x:c>
      <x:c r="B7054" t="str">
        <x:v>VEHICLE_FINAL</x:v>
      </x:c>
      <x:c r="C7054"/>
      <x:c r="D7054" t="str">
        <x:v>R02</x:v>
      </x:c>
      <x:c r="E7054"/>
      <x:c r="F7054"/>
      <x:c r="G7054" t="str">
        <x:v>N4</x:v>
      </x:c>
    </x:row>
    <x:row r="7055">
      <x:c r="A7055" t="str">
        <x:v>Exp4_S6_M32_P4_MULTI_S6_K15_R02</x:v>
      </x:c>
      <x:c r="B7055" t="str">
        <x:v>VEHICLE_FINAL</x:v>
      </x:c>
      <x:c r="C7055"/>
      <x:c r="D7055" t="str">
        <x:v>R02</x:v>
      </x:c>
      <x:c r="E7055"/>
      <x:c r="F7055"/>
      <x:c r="G7055" t="str">
        <x:v>N5</x:v>
      </x:c>
    </x:row>
    <x:row r="7056">
      <x:c r="A7056" t="str">
        <x:v>Exp4_S6_M32_P4_MULTI_S6_K15_R02</x:v>
      </x:c>
      <x:c r="B7056" t="str">
        <x:v>VEHICLE_FINAL</x:v>
      </x:c>
      <x:c r="C7056"/>
      <x:c r="D7056" t="str">
        <x:v>R02</x:v>
      </x:c>
      <x:c r="E7056"/>
      <x:c r="F7056"/>
      <x:c r="G7056" t="str">
        <x:v>N6</x:v>
      </x:c>
    </x:row>
    <x:row r="7057">
      <x:c r="A7057" t="str">
        <x:v>Exp4_S6_M32_P4_MULTI_S6_K15_R02</x:v>
      </x:c>
      <x:c r="B7057" t="str">
        <x:v>VEHICLE_FINAL</x:v>
      </x:c>
      <x:c r="C7057"/>
      <x:c r="D7057" t="str">
        <x:v>R02</x:v>
      </x:c>
      <x:c r="E7057"/>
      <x:c r="F7057"/>
      <x:c r="G7057" t="str">
        <x:v>N7</x:v>
      </x:c>
    </x:row>
    <x:row r="7058">
      <x:c r="A7058" t="str">
        <x:v>Exp4_S6_M32_P4_MULTI_S6_K15_R03</x:v>
      </x:c>
      <x:c r="B7058" t="str">
        <x:v>VEHICLE_FINAL</x:v>
      </x:c>
      <x:c r="C7058"/>
      <x:c r="D7058" t="str">
        <x:v>R03</x:v>
      </x:c>
      <x:c r="E7058"/>
      <x:c r="F7058"/>
      <x:c r="G7058" t="str">
        <x:v>N2</x:v>
      </x:c>
    </x:row>
    <x:row r="7059">
      <x:c r="A7059" t="str">
        <x:v>Exp4_S6_M32_P4_MULTI_S6_K15_R03</x:v>
      </x:c>
      <x:c r="B7059" t="str">
        <x:v>VEHICLE_FINAL</x:v>
      </x:c>
      <x:c r="C7059"/>
      <x:c r="D7059" t="str">
        <x:v>R03</x:v>
      </x:c>
      <x:c r="E7059"/>
      <x:c r="F7059"/>
      <x:c r="G7059" t="str">
        <x:v>N3</x:v>
      </x:c>
    </x:row>
    <x:row r="7060">
      <x:c r="A7060" t="str">
        <x:v>Exp4_S6_M32_P4_MULTI_S6_K15_R03</x:v>
      </x:c>
      <x:c r="B7060" t="str">
        <x:v>VEHICLE_FINAL</x:v>
      </x:c>
      <x:c r="C7060"/>
      <x:c r="D7060" t="str">
        <x:v>R03</x:v>
      </x:c>
      <x:c r="E7060"/>
      <x:c r="F7060"/>
      <x:c r="G7060" t="str">
        <x:v>N4</x:v>
      </x:c>
    </x:row>
    <x:row r="7061">
      <x:c r="A7061" t="str">
        <x:v>Exp4_S6_M32_P4_MULTI_S6_K15_R03</x:v>
      </x:c>
      <x:c r="B7061" t="str">
        <x:v>VEHICLE_FINAL</x:v>
      </x:c>
      <x:c r="C7061"/>
      <x:c r="D7061" t="str">
        <x:v>R03</x:v>
      </x:c>
      <x:c r="E7061"/>
      <x:c r="F7061"/>
      <x:c r="G7061" t="str">
        <x:v>N5</x:v>
      </x:c>
    </x:row>
    <x:row r="7062">
      <x:c r="A7062" t="str">
        <x:v>Exp4_S6_M32_P4_MULTI_S6_K15_R03</x:v>
      </x:c>
      <x:c r="B7062" t="str">
        <x:v>VEHICLE_FINAL</x:v>
      </x:c>
      <x:c r="C7062"/>
      <x:c r="D7062" t="str">
        <x:v>R03</x:v>
      </x:c>
      <x:c r="E7062"/>
      <x:c r="F7062"/>
      <x:c r="G7062" t="str">
        <x:v>N6</x:v>
      </x:c>
    </x:row>
    <x:row r="7063">
      <x:c r="A7063" t="str">
        <x:v>Exp4_S6_M32_P4_MULTI_S6_K15_R03</x:v>
      </x:c>
      <x:c r="B7063" t="str">
        <x:v>VEHICLE_FINAL</x:v>
      </x:c>
      <x:c r="C7063"/>
      <x:c r="D7063" t="str">
        <x:v>R03</x:v>
      </x:c>
      <x:c r="E7063"/>
      <x:c r="F7063"/>
      <x:c r="G7063" t="str">
        <x:v>N7</x:v>
      </x:c>
    </x:row>
    <x:row r="7064">
      <x:c r="A7064" t="str">
        <x:v>Exp4_S6_M32_P4_MULTI_S6_K15_R04</x:v>
      </x:c>
      <x:c r="B7064" t="str">
        <x:v>VEHICLE_FINAL</x:v>
      </x:c>
      <x:c r="C7064"/>
      <x:c r="D7064" t="str">
        <x:v>R04</x:v>
      </x:c>
      <x:c r="E7064"/>
      <x:c r="F7064"/>
      <x:c r="G7064" t="str">
        <x:v>N2</x:v>
      </x:c>
    </x:row>
    <x:row r="7065">
      <x:c r="A7065" t="str">
        <x:v>Exp4_S6_M32_P4_MULTI_S6_K15_R04</x:v>
      </x:c>
      <x:c r="B7065" t="str">
        <x:v>VEHICLE_FINAL</x:v>
      </x:c>
      <x:c r="C7065"/>
      <x:c r="D7065" t="str">
        <x:v>R04</x:v>
      </x:c>
      <x:c r="E7065"/>
      <x:c r="F7065"/>
      <x:c r="G7065" t="str">
        <x:v>N3</x:v>
      </x:c>
    </x:row>
    <x:row r="7066">
      <x:c r="A7066" t="str">
        <x:v>Exp4_S6_M32_P4_MULTI_S6_K15_R04</x:v>
      </x:c>
      <x:c r="B7066" t="str">
        <x:v>VEHICLE_FINAL</x:v>
      </x:c>
      <x:c r="C7066"/>
      <x:c r="D7066" t="str">
        <x:v>R04</x:v>
      </x:c>
      <x:c r="E7066"/>
      <x:c r="F7066"/>
      <x:c r="G7066" t="str">
        <x:v>N4</x:v>
      </x:c>
    </x:row>
    <x:row r="7067">
      <x:c r="A7067" t="str">
        <x:v>Exp4_S6_M32_P4_MULTI_S6_K15_R04</x:v>
      </x:c>
      <x:c r="B7067" t="str">
        <x:v>VEHICLE_FINAL</x:v>
      </x:c>
      <x:c r="C7067"/>
      <x:c r="D7067" t="str">
        <x:v>R04</x:v>
      </x:c>
      <x:c r="E7067"/>
      <x:c r="F7067"/>
      <x:c r="G7067" t="str">
        <x:v>N5</x:v>
      </x:c>
    </x:row>
    <x:row r="7068">
      <x:c r="A7068" t="str">
        <x:v>Exp4_S6_M32_P4_MULTI_S6_K15_R04</x:v>
      </x:c>
      <x:c r="B7068" t="str">
        <x:v>VEHICLE_FINAL</x:v>
      </x:c>
      <x:c r="C7068"/>
      <x:c r="D7068" t="str">
        <x:v>R04</x:v>
      </x:c>
      <x:c r="E7068"/>
      <x:c r="F7068"/>
      <x:c r="G7068" t="str">
        <x:v>N6</x:v>
      </x:c>
    </x:row>
    <x:row r="7069">
      <x:c r="A7069" t="str">
        <x:v>Exp4_S6_M32_P4_MULTI_S6_K15_R04</x:v>
      </x:c>
      <x:c r="B7069" t="str">
        <x:v>VEHICLE_FINAL</x:v>
      </x:c>
      <x:c r="C7069"/>
      <x:c r="D7069" t="str">
        <x:v>R04</x:v>
      </x:c>
      <x:c r="E7069"/>
      <x:c r="F7069"/>
      <x:c r="G7069" t="str">
        <x:v>N7</x:v>
      </x:c>
    </x:row>
    <x:row r="7070">
      <x:c r="A7070" t="str">
        <x:v>Exp4_S6_M32_P4_MULTI_S6_K15_R05</x:v>
      </x:c>
      <x:c r="B7070" t="str">
        <x:v>VEHICLE_FINAL</x:v>
      </x:c>
      <x:c r="C7070"/>
      <x:c r="D7070" t="str">
        <x:v>R05</x:v>
      </x:c>
      <x:c r="E7070"/>
      <x:c r="F7070"/>
      <x:c r="G7070" t="str">
        <x:v>N2</x:v>
      </x:c>
    </x:row>
    <x:row r="7071">
      <x:c r="A7071" t="str">
        <x:v>Exp4_S6_M32_P4_MULTI_S6_K15_R05</x:v>
      </x:c>
      <x:c r="B7071" t="str">
        <x:v>VEHICLE_FINAL</x:v>
      </x:c>
      <x:c r="C7071"/>
      <x:c r="D7071" t="str">
        <x:v>R05</x:v>
      </x:c>
      <x:c r="E7071"/>
      <x:c r="F7071"/>
      <x:c r="G7071" t="str">
        <x:v>N3</x:v>
      </x:c>
    </x:row>
    <x:row r="7072">
      <x:c r="A7072" t="str">
        <x:v>Exp4_S6_M32_P4_MULTI_S6_K15_R05</x:v>
      </x:c>
      <x:c r="B7072" t="str">
        <x:v>VEHICLE_FINAL</x:v>
      </x:c>
      <x:c r="C7072"/>
      <x:c r="D7072" t="str">
        <x:v>R05</x:v>
      </x:c>
      <x:c r="E7072"/>
      <x:c r="F7072"/>
      <x:c r="G7072" t="str">
        <x:v>N4</x:v>
      </x:c>
    </x:row>
    <x:row r="7073">
      <x:c r="A7073" t="str">
        <x:v>Exp4_S6_M32_P4_MULTI_S6_K15_R05</x:v>
      </x:c>
      <x:c r="B7073" t="str">
        <x:v>VEHICLE_FINAL</x:v>
      </x:c>
      <x:c r="C7073"/>
      <x:c r="D7073" t="str">
        <x:v>R05</x:v>
      </x:c>
      <x:c r="E7073"/>
      <x:c r="F7073"/>
      <x:c r="G7073" t="str">
        <x:v>N5</x:v>
      </x:c>
    </x:row>
    <x:row r="7074">
      <x:c r="A7074" t="str">
        <x:v>Exp4_S6_M32_P4_MULTI_S6_K15_R05</x:v>
      </x:c>
      <x:c r="B7074" t="str">
        <x:v>VEHICLE_FINAL</x:v>
      </x:c>
      <x:c r="C7074"/>
      <x:c r="D7074" t="str">
        <x:v>R05</x:v>
      </x:c>
      <x:c r="E7074"/>
      <x:c r="F7074"/>
      <x:c r="G7074" t="str">
        <x:v>N6</x:v>
      </x:c>
    </x:row>
    <x:row r="7075">
      <x:c r="A7075" t="str">
        <x:v>Exp4_S6_M32_P4_MULTI_S6_K15_R05</x:v>
      </x:c>
      <x:c r="B7075" t="str">
        <x:v>VEHICLE_FINAL</x:v>
      </x:c>
      <x:c r="C7075"/>
      <x:c r="D7075" t="str">
        <x:v>R05</x:v>
      </x:c>
      <x:c r="E7075"/>
      <x:c r="F7075"/>
      <x:c r="G7075" t="str">
        <x:v>N7</x:v>
      </x:c>
    </x:row>
    <x:row r="7076">
      <x:c r="A7076" t="str">
        <x:v>Exp4_S6_M32_P4_MULTI_S6_K15_R06</x:v>
      </x:c>
      <x:c r="B7076" t="str">
        <x:v>VEHICLE_FINAL</x:v>
      </x:c>
      <x:c r="C7076"/>
      <x:c r="D7076" t="str">
        <x:v>R06</x:v>
      </x:c>
      <x:c r="E7076"/>
      <x:c r="F7076"/>
      <x:c r="G7076" t="str">
        <x:v>N2</x:v>
      </x:c>
    </x:row>
    <x:row r="7077">
      <x:c r="A7077" t="str">
        <x:v>Exp4_S6_M32_P4_MULTI_S6_K15_R06</x:v>
      </x:c>
      <x:c r="B7077" t="str">
        <x:v>VEHICLE_FINAL</x:v>
      </x:c>
      <x:c r="C7077"/>
      <x:c r="D7077" t="str">
        <x:v>R06</x:v>
      </x:c>
      <x:c r="E7077"/>
      <x:c r="F7077"/>
      <x:c r="G7077" t="str">
        <x:v>N3</x:v>
      </x:c>
    </x:row>
    <x:row r="7078">
      <x:c r="A7078" t="str">
        <x:v>Exp4_S6_M32_P4_MULTI_S6_K15_R06</x:v>
      </x:c>
      <x:c r="B7078" t="str">
        <x:v>VEHICLE_FINAL</x:v>
      </x:c>
      <x:c r="C7078"/>
      <x:c r="D7078" t="str">
        <x:v>R06</x:v>
      </x:c>
      <x:c r="E7078"/>
      <x:c r="F7078"/>
      <x:c r="G7078" t="str">
        <x:v>N4</x:v>
      </x:c>
    </x:row>
    <x:row r="7079">
      <x:c r="A7079" t="str">
        <x:v>Exp4_S6_M32_P4_MULTI_S6_K15_R06</x:v>
      </x:c>
      <x:c r="B7079" t="str">
        <x:v>VEHICLE_FINAL</x:v>
      </x:c>
      <x:c r="C7079"/>
      <x:c r="D7079" t="str">
        <x:v>R06</x:v>
      </x:c>
      <x:c r="E7079"/>
      <x:c r="F7079"/>
      <x:c r="G7079" t="str">
        <x:v>N5</x:v>
      </x:c>
    </x:row>
    <x:row r="7080">
      <x:c r="A7080" t="str">
        <x:v>Exp4_S6_M32_P4_MULTI_S6_K15_R06</x:v>
      </x:c>
      <x:c r="B7080" t="str">
        <x:v>VEHICLE_FINAL</x:v>
      </x:c>
      <x:c r="C7080"/>
      <x:c r="D7080" t="str">
        <x:v>R06</x:v>
      </x:c>
      <x:c r="E7080"/>
      <x:c r="F7080"/>
      <x:c r="G7080" t="str">
        <x:v>N6</x:v>
      </x:c>
    </x:row>
    <x:row r="7081">
      <x:c r="A7081" t="str">
        <x:v>Exp4_S6_M32_P4_MULTI_S6_K15_R06</x:v>
      </x:c>
      <x:c r="B7081" t="str">
        <x:v>VEHICLE_FINAL</x:v>
      </x:c>
      <x:c r="C7081"/>
      <x:c r="D7081" t="str">
        <x:v>R06</x:v>
      </x:c>
      <x:c r="E7081"/>
      <x:c r="F7081"/>
      <x:c r="G7081" t="str">
        <x:v>N7</x:v>
      </x:c>
    </x:row>
    <x:row r="7082">
      <x:c r="A7082" t="str">
        <x:v>Exp4_S6_M32_P4_MULTI_S6_K15_R07</x:v>
      </x:c>
      <x:c r="B7082" t="str">
        <x:v>VEHICLE_FINAL</x:v>
      </x:c>
      <x:c r="C7082"/>
      <x:c r="D7082" t="str">
        <x:v>R07</x:v>
      </x:c>
      <x:c r="E7082"/>
      <x:c r="F7082"/>
      <x:c r="G7082" t="str">
        <x:v>N2</x:v>
      </x:c>
    </x:row>
    <x:row r="7083">
      <x:c r="A7083" t="str">
        <x:v>Exp4_S6_M32_P4_MULTI_S6_K15_R07</x:v>
      </x:c>
      <x:c r="B7083" t="str">
        <x:v>VEHICLE_FINAL</x:v>
      </x:c>
      <x:c r="C7083"/>
      <x:c r="D7083" t="str">
        <x:v>R07</x:v>
      </x:c>
      <x:c r="E7083"/>
      <x:c r="F7083"/>
      <x:c r="G7083" t="str">
        <x:v>N3</x:v>
      </x:c>
    </x:row>
    <x:row r="7084">
      <x:c r="A7084" t="str">
        <x:v>Exp4_S6_M32_P4_MULTI_S6_K15_R07</x:v>
      </x:c>
      <x:c r="B7084" t="str">
        <x:v>VEHICLE_FINAL</x:v>
      </x:c>
      <x:c r="C7084"/>
      <x:c r="D7084" t="str">
        <x:v>R07</x:v>
      </x:c>
      <x:c r="E7084"/>
      <x:c r="F7084"/>
      <x:c r="G7084" t="str">
        <x:v>N4</x:v>
      </x:c>
    </x:row>
    <x:row r="7085">
      <x:c r="A7085" t="str">
        <x:v>Exp4_S6_M32_P4_MULTI_S6_K15_R07</x:v>
      </x:c>
      <x:c r="B7085" t="str">
        <x:v>VEHICLE_FINAL</x:v>
      </x:c>
      <x:c r="C7085"/>
      <x:c r="D7085" t="str">
        <x:v>R07</x:v>
      </x:c>
      <x:c r="E7085"/>
      <x:c r="F7085"/>
      <x:c r="G7085" t="str">
        <x:v>N5</x:v>
      </x:c>
    </x:row>
    <x:row r="7086">
      <x:c r="A7086" t="str">
        <x:v>Exp4_S6_M32_P4_MULTI_S6_K15_R07</x:v>
      </x:c>
      <x:c r="B7086" t="str">
        <x:v>VEHICLE_FINAL</x:v>
      </x:c>
      <x:c r="C7086"/>
      <x:c r="D7086" t="str">
        <x:v>R07</x:v>
      </x:c>
      <x:c r="E7086"/>
      <x:c r="F7086"/>
      <x:c r="G7086" t="str">
        <x:v>N6</x:v>
      </x:c>
    </x:row>
    <x:row r="7087">
      <x:c r="A7087" t="str">
        <x:v>Exp4_S6_M32_P4_MULTI_S6_K15_R07</x:v>
      </x:c>
      <x:c r="B7087" t="str">
        <x:v>VEHICLE_FINAL</x:v>
      </x:c>
      <x:c r="C7087"/>
      <x:c r="D7087" t="str">
        <x:v>R07</x:v>
      </x:c>
      <x:c r="E7087"/>
      <x:c r="F7087"/>
      <x:c r="G7087" t="str">
        <x:v>N7</x:v>
      </x:c>
    </x:row>
    <x:row r="7088">
      <x:c r="A7088" t="str">
        <x:v>Exp4_S6_M32_P4_MULTI_S6_K15_R08</x:v>
      </x:c>
      <x:c r="B7088" t="str">
        <x:v>VEHICLE_FINAL</x:v>
      </x:c>
      <x:c r="C7088"/>
      <x:c r="D7088" t="str">
        <x:v>R08</x:v>
      </x:c>
      <x:c r="E7088"/>
      <x:c r="F7088"/>
      <x:c r="G7088" t="str">
        <x:v>N2</x:v>
      </x:c>
    </x:row>
    <x:row r="7089">
      <x:c r="A7089" t="str">
        <x:v>Exp4_S6_M32_P4_MULTI_S6_K15_R08</x:v>
      </x:c>
      <x:c r="B7089" t="str">
        <x:v>VEHICLE_FINAL</x:v>
      </x:c>
      <x:c r="C7089"/>
      <x:c r="D7089" t="str">
        <x:v>R08</x:v>
      </x:c>
      <x:c r="E7089"/>
      <x:c r="F7089"/>
      <x:c r="G7089" t="str">
        <x:v>N3</x:v>
      </x:c>
    </x:row>
    <x:row r="7090">
      <x:c r="A7090" t="str">
        <x:v>Exp4_S6_M32_P4_MULTI_S6_K15_R08</x:v>
      </x:c>
      <x:c r="B7090" t="str">
        <x:v>VEHICLE_FINAL</x:v>
      </x:c>
      <x:c r="C7090"/>
      <x:c r="D7090" t="str">
        <x:v>R08</x:v>
      </x:c>
      <x:c r="E7090"/>
      <x:c r="F7090"/>
      <x:c r="G7090" t="str">
        <x:v>N4</x:v>
      </x:c>
    </x:row>
    <x:row r="7091">
      <x:c r="A7091" t="str">
        <x:v>Exp4_S6_M32_P4_MULTI_S6_K15_R08</x:v>
      </x:c>
      <x:c r="B7091" t="str">
        <x:v>VEHICLE_FINAL</x:v>
      </x:c>
      <x:c r="C7091"/>
      <x:c r="D7091" t="str">
        <x:v>R08</x:v>
      </x:c>
      <x:c r="E7091"/>
      <x:c r="F7091"/>
      <x:c r="G7091" t="str">
        <x:v>N5</x:v>
      </x:c>
    </x:row>
    <x:row r="7092">
      <x:c r="A7092" t="str">
        <x:v>Exp4_S6_M32_P4_MULTI_S6_K15_R08</x:v>
      </x:c>
      <x:c r="B7092" t="str">
        <x:v>VEHICLE_FINAL</x:v>
      </x:c>
      <x:c r="C7092"/>
      <x:c r="D7092" t="str">
        <x:v>R08</x:v>
      </x:c>
      <x:c r="E7092"/>
      <x:c r="F7092"/>
      <x:c r="G7092" t="str">
        <x:v>N6</x:v>
      </x:c>
    </x:row>
    <x:row r="7093">
      <x:c r="A7093" t="str">
        <x:v>Exp4_S6_M32_P4_MULTI_S6_K15_R08</x:v>
      </x:c>
      <x:c r="B7093" t="str">
        <x:v>VEHICLE_FINAL</x:v>
      </x:c>
      <x:c r="C7093"/>
      <x:c r="D7093" t="str">
        <x:v>R08</x:v>
      </x:c>
      <x:c r="E7093"/>
      <x:c r="F7093"/>
      <x:c r="G7093" t="str">
        <x:v>N7</x:v>
      </x:c>
    </x:row>
    <x:row r="7094">
      <x:c r="A7094" t="str">
        <x:v>Exp4_S6_M32_P4_MULTI_S6_K15_R09</x:v>
      </x:c>
      <x:c r="B7094" t="str">
        <x:v>VEHICLE_FINAL</x:v>
      </x:c>
      <x:c r="C7094"/>
      <x:c r="D7094" t="str">
        <x:v>R09</x:v>
      </x:c>
      <x:c r="E7094"/>
      <x:c r="F7094"/>
      <x:c r="G7094" t="str">
        <x:v>N2</x:v>
      </x:c>
    </x:row>
    <x:row r="7095">
      <x:c r="A7095" t="str">
        <x:v>Exp4_S6_M32_P4_MULTI_S6_K15_R09</x:v>
      </x:c>
      <x:c r="B7095" t="str">
        <x:v>VEHICLE_FINAL</x:v>
      </x:c>
      <x:c r="C7095"/>
      <x:c r="D7095" t="str">
        <x:v>R09</x:v>
      </x:c>
      <x:c r="E7095"/>
      <x:c r="F7095"/>
      <x:c r="G7095" t="str">
        <x:v>N3</x:v>
      </x:c>
    </x:row>
    <x:row r="7096">
      <x:c r="A7096" t="str">
        <x:v>Exp4_S6_M32_P4_MULTI_S6_K15_R09</x:v>
      </x:c>
      <x:c r="B7096" t="str">
        <x:v>VEHICLE_FINAL</x:v>
      </x:c>
      <x:c r="C7096"/>
      <x:c r="D7096" t="str">
        <x:v>R09</x:v>
      </x:c>
      <x:c r="E7096"/>
      <x:c r="F7096"/>
      <x:c r="G7096" t="str">
        <x:v>N4</x:v>
      </x:c>
    </x:row>
    <x:row r="7097">
      <x:c r="A7097" t="str">
        <x:v>Exp4_S6_M32_P4_MULTI_S6_K15_R09</x:v>
      </x:c>
      <x:c r="B7097" t="str">
        <x:v>VEHICLE_FINAL</x:v>
      </x:c>
      <x:c r="C7097"/>
      <x:c r="D7097" t="str">
        <x:v>R09</x:v>
      </x:c>
      <x:c r="E7097"/>
      <x:c r="F7097"/>
      <x:c r="G7097" t="str">
        <x:v>N5</x:v>
      </x:c>
    </x:row>
    <x:row r="7098">
      <x:c r="A7098" t="str">
        <x:v>Exp4_S6_M32_P4_MULTI_S6_K15_R09</x:v>
      </x:c>
      <x:c r="B7098" t="str">
        <x:v>VEHICLE_FINAL</x:v>
      </x:c>
      <x:c r="C7098"/>
      <x:c r="D7098" t="str">
        <x:v>R09</x:v>
      </x:c>
      <x:c r="E7098"/>
      <x:c r="F7098"/>
      <x:c r="G7098" t="str">
        <x:v>N6</x:v>
      </x:c>
    </x:row>
    <x:row r="7099">
      <x:c r="A7099" t="str">
        <x:v>Exp4_S6_M32_P4_MULTI_S6_K15_R09</x:v>
      </x:c>
      <x:c r="B7099" t="str">
        <x:v>VEHICLE_FINAL</x:v>
      </x:c>
      <x:c r="C7099"/>
      <x:c r="D7099" t="str">
        <x:v>R09</x:v>
      </x:c>
      <x:c r="E7099"/>
      <x:c r="F7099"/>
      <x:c r="G7099" t="str">
        <x:v>N7</x:v>
      </x:c>
    </x:row>
    <x:row r="7100">
      <x:c r="A7100" t="str">
        <x:v>Exp4_S6_M32_P4_MULTI_S6_K15_R10</x:v>
      </x:c>
      <x:c r="B7100" t="str">
        <x:v>VEHICLE_FINAL</x:v>
      </x:c>
      <x:c r="C7100"/>
      <x:c r="D7100" t="str">
        <x:v>R10</x:v>
      </x:c>
      <x:c r="E7100"/>
      <x:c r="F7100"/>
      <x:c r="G7100" t="str">
        <x:v>N2</x:v>
      </x:c>
    </x:row>
    <x:row r="7101">
      <x:c r="A7101" t="str">
        <x:v>Exp4_S6_M32_P4_MULTI_S6_K15_R10</x:v>
      </x:c>
      <x:c r="B7101" t="str">
        <x:v>VEHICLE_FINAL</x:v>
      </x:c>
      <x:c r="C7101"/>
      <x:c r="D7101" t="str">
        <x:v>R10</x:v>
      </x:c>
      <x:c r="E7101"/>
      <x:c r="F7101"/>
      <x:c r="G7101" t="str">
        <x:v>N3</x:v>
      </x:c>
    </x:row>
    <x:row r="7102">
      <x:c r="A7102" t="str">
        <x:v>Exp4_S6_M32_P4_MULTI_S6_K15_R10</x:v>
      </x:c>
      <x:c r="B7102" t="str">
        <x:v>VEHICLE_FINAL</x:v>
      </x:c>
      <x:c r="C7102"/>
      <x:c r="D7102" t="str">
        <x:v>R10</x:v>
      </x:c>
      <x:c r="E7102"/>
      <x:c r="F7102"/>
      <x:c r="G7102" t="str">
        <x:v>N4</x:v>
      </x:c>
    </x:row>
    <x:row r="7103">
      <x:c r="A7103" t="str">
        <x:v>Exp4_S6_M32_P4_MULTI_S6_K15_R10</x:v>
      </x:c>
      <x:c r="B7103" t="str">
        <x:v>VEHICLE_FINAL</x:v>
      </x:c>
      <x:c r="C7103"/>
      <x:c r="D7103" t="str">
        <x:v>R10</x:v>
      </x:c>
      <x:c r="E7103"/>
      <x:c r="F7103"/>
      <x:c r="G7103" t="str">
        <x:v>N5</x:v>
      </x:c>
    </x:row>
    <x:row r="7104">
      <x:c r="A7104" t="str">
        <x:v>Exp4_S6_M32_P4_MULTI_S6_K15_R10</x:v>
      </x:c>
      <x:c r="B7104" t="str">
        <x:v>VEHICLE_FINAL</x:v>
      </x:c>
      <x:c r="C7104"/>
      <x:c r="D7104" t="str">
        <x:v>R10</x:v>
      </x:c>
      <x:c r="E7104"/>
      <x:c r="F7104"/>
      <x:c r="G7104" t="str">
        <x:v>N6</x:v>
      </x:c>
    </x:row>
    <x:row r="7105">
      <x:c r="A7105" t="str">
        <x:v>Exp4_S6_M32_P4_MULTI_S6_K15_R10</x:v>
      </x:c>
      <x:c r="B7105" t="str">
        <x:v>VEHICLE_FINAL</x:v>
      </x:c>
      <x:c r="C7105"/>
      <x:c r="D7105" t="str">
        <x:v>R10</x:v>
      </x:c>
      <x:c r="E7105"/>
      <x:c r="F7105"/>
      <x:c r="G7105" t="str">
        <x:v>N7</x:v>
      </x:c>
    </x:row>
    <x:row r="7106">
      <x:c r="A7106" t="str">
        <x:v>Exp4_S6_M32_P4_MULTI_S6_K15_R11</x:v>
      </x:c>
      <x:c r="B7106" t="str">
        <x:v>VEHICLE_FINAL</x:v>
      </x:c>
      <x:c r="C7106"/>
      <x:c r="D7106" t="str">
        <x:v>R11</x:v>
      </x:c>
      <x:c r="E7106"/>
      <x:c r="F7106"/>
      <x:c r="G7106" t="str">
        <x:v>N2</x:v>
      </x:c>
    </x:row>
    <x:row r="7107">
      <x:c r="A7107" t="str">
        <x:v>Exp4_S6_M32_P4_MULTI_S6_K15_R11</x:v>
      </x:c>
      <x:c r="B7107" t="str">
        <x:v>VEHICLE_FINAL</x:v>
      </x:c>
      <x:c r="C7107"/>
      <x:c r="D7107" t="str">
        <x:v>R11</x:v>
      </x:c>
      <x:c r="E7107"/>
      <x:c r="F7107"/>
      <x:c r="G7107" t="str">
        <x:v>N3</x:v>
      </x:c>
    </x:row>
    <x:row r="7108">
      <x:c r="A7108" t="str">
        <x:v>Exp4_S6_M32_P4_MULTI_S6_K15_R11</x:v>
      </x:c>
      <x:c r="B7108" t="str">
        <x:v>VEHICLE_FINAL</x:v>
      </x:c>
      <x:c r="C7108"/>
      <x:c r="D7108" t="str">
        <x:v>R11</x:v>
      </x:c>
      <x:c r="E7108"/>
      <x:c r="F7108"/>
      <x:c r="G7108" t="str">
        <x:v>N4</x:v>
      </x:c>
    </x:row>
    <x:row r="7109">
      <x:c r="A7109" t="str">
        <x:v>Exp4_S6_M32_P4_MULTI_S6_K15_R11</x:v>
      </x:c>
      <x:c r="B7109" t="str">
        <x:v>VEHICLE_FINAL</x:v>
      </x:c>
      <x:c r="C7109"/>
      <x:c r="D7109" t="str">
        <x:v>R11</x:v>
      </x:c>
      <x:c r="E7109"/>
      <x:c r="F7109"/>
      <x:c r="G7109" t="str">
        <x:v>N5</x:v>
      </x:c>
    </x:row>
    <x:row r="7110">
      <x:c r="A7110" t="str">
        <x:v>Exp4_S6_M32_P4_MULTI_S6_K15_R11</x:v>
      </x:c>
      <x:c r="B7110" t="str">
        <x:v>VEHICLE_FINAL</x:v>
      </x:c>
      <x:c r="C7110"/>
      <x:c r="D7110" t="str">
        <x:v>R11</x:v>
      </x:c>
      <x:c r="E7110"/>
      <x:c r="F7110"/>
      <x:c r="G7110" t="str">
        <x:v>N6</x:v>
      </x:c>
    </x:row>
    <x:row r="7111">
      <x:c r="A7111" t="str">
        <x:v>Exp4_S6_M32_P4_MULTI_S6_K15_R11</x:v>
      </x:c>
      <x:c r="B7111" t="str">
        <x:v>VEHICLE_FINAL</x:v>
      </x:c>
      <x:c r="C7111"/>
      <x:c r="D7111" t="str">
        <x:v>R11</x:v>
      </x:c>
      <x:c r="E7111"/>
      <x:c r="F7111"/>
      <x:c r="G7111" t="str">
        <x:v>N7</x:v>
      </x:c>
    </x:row>
    <x:row r="7112">
      <x:c r="A7112" t="str">
        <x:v>Exp4_S6_M32_P4_MULTI_S6_K15_R12</x:v>
      </x:c>
      <x:c r="B7112" t="str">
        <x:v>VEHICLE_FINAL</x:v>
      </x:c>
      <x:c r="C7112"/>
      <x:c r="D7112" t="str">
        <x:v>R12</x:v>
      </x:c>
      <x:c r="E7112"/>
      <x:c r="F7112"/>
      <x:c r="G7112" t="str">
        <x:v>N2</x:v>
      </x:c>
    </x:row>
    <x:row r="7113">
      <x:c r="A7113" t="str">
        <x:v>Exp4_S6_M32_P4_MULTI_S6_K15_R12</x:v>
      </x:c>
      <x:c r="B7113" t="str">
        <x:v>VEHICLE_FINAL</x:v>
      </x:c>
      <x:c r="C7113"/>
      <x:c r="D7113" t="str">
        <x:v>R12</x:v>
      </x:c>
      <x:c r="E7113"/>
      <x:c r="F7113"/>
      <x:c r="G7113" t="str">
        <x:v>N3</x:v>
      </x:c>
    </x:row>
    <x:row r="7114">
      <x:c r="A7114" t="str">
        <x:v>Exp4_S6_M32_P4_MULTI_S6_K15_R12</x:v>
      </x:c>
      <x:c r="B7114" t="str">
        <x:v>VEHICLE_FINAL</x:v>
      </x:c>
      <x:c r="C7114"/>
      <x:c r="D7114" t="str">
        <x:v>R12</x:v>
      </x:c>
      <x:c r="E7114"/>
      <x:c r="F7114"/>
      <x:c r="G7114" t="str">
        <x:v>N4</x:v>
      </x:c>
    </x:row>
    <x:row r="7115">
      <x:c r="A7115" t="str">
        <x:v>Exp4_S6_M32_P4_MULTI_S6_K15_R12</x:v>
      </x:c>
      <x:c r="B7115" t="str">
        <x:v>VEHICLE_FINAL</x:v>
      </x:c>
      <x:c r="C7115"/>
      <x:c r="D7115" t="str">
        <x:v>R12</x:v>
      </x:c>
      <x:c r="E7115"/>
      <x:c r="F7115"/>
      <x:c r="G7115" t="str">
        <x:v>N5</x:v>
      </x:c>
    </x:row>
    <x:row r="7116">
      <x:c r="A7116" t="str">
        <x:v>Exp4_S6_M32_P4_MULTI_S6_K15_R12</x:v>
      </x:c>
      <x:c r="B7116" t="str">
        <x:v>VEHICLE_FINAL</x:v>
      </x:c>
      <x:c r="C7116"/>
      <x:c r="D7116" t="str">
        <x:v>R12</x:v>
      </x:c>
      <x:c r="E7116"/>
      <x:c r="F7116"/>
      <x:c r="G7116" t="str">
        <x:v>N6</x:v>
      </x:c>
    </x:row>
    <x:row r="7117">
      <x:c r="A7117" t="str">
        <x:v>Exp4_S6_M32_P4_MULTI_S6_K15_R12</x:v>
      </x:c>
      <x:c r="B7117" t="str">
        <x:v>VEHICLE_FINAL</x:v>
      </x:c>
      <x:c r="C7117"/>
      <x:c r="D7117" t="str">
        <x:v>R12</x:v>
      </x:c>
      <x:c r="E7117"/>
      <x:c r="F7117"/>
      <x:c r="G7117" t="str">
        <x:v>N7</x:v>
      </x:c>
    </x:row>
    <x:row r="7118">
      <x:c r="A7118" t="str">
        <x:v>Exp4_S6_M32_P4_MULTI_S6_K16_R01</x:v>
      </x:c>
      <x:c r="B7118" t="str">
        <x:v>VEHICLE_FINAL</x:v>
      </x:c>
      <x:c r="C7118"/>
      <x:c r="D7118" t="str">
        <x:v>R01</x:v>
      </x:c>
      <x:c r="E7118"/>
      <x:c r="F7118"/>
      <x:c r="G7118" t="str">
        <x:v>N2</x:v>
      </x:c>
    </x:row>
    <x:row r="7119">
      <x:c r="A7119" t="str">
        <x:v>Exp4_S6_M32_P4_MULTI_S6_K16_R01</x:v>
      </x:c>
      <x:c r="B7119" t="str">
        <x:v>VEHICLE_FINAL</x:v>
      </x:c>
      <x:c r="C7119"/>
      <x:c r="D7119" t="str">
        <x:v>R01</x:v>
      </x:c>
      <x:c r="E7119"/>
      <x:c r="F7119"/>
      <x:c r="G7119" t="str">
        <x:v>N3</x:v>
      </x:c>
    </x:row>
    <x:row r="7120">
      <x:c r="A7120" t="str">
        <x:v>Exp4_S6_M32_P4_MULTI_S6_K16_R01</x:v>
      </x:c>
      <x:c r="B7120" t="str">
        <x:v>VEHICLE_FINAL</x:v>
      </x:c>
      <x:c r="C7120"/>
      <x:c r="D7120" t="str">
        <x:v>R01</x:v>
      </x:c>
      <x:c r="E7120"/>
      <x:c r="F7120"/>
      <x:c r="G7120" t="str">
        <x:v>N4</x:v>
      </x:c>
    </x:row>
    <x:row r="7121">
      <x:c r="A7121" t="str">
        <x:v>Exp4_S6_M32_P4_MULTI_S6_K16_R01</x:v>
      </x:c>
      <x:c r="B7121" t="str">
        <x:v>VEHICLE_FINAL</x:v>
      </x:c>
      <x:c r="C7121"/>
      <x:c r="D7121" t="str">
        <x:v>R01</x:v>
      </x:c>
      <x:c r="E7121"/>
      <x:c r="F7121"/>
      <x:c r="G7121" t="str">
        <x:v>N5</x:v>
      </x:c>
    </x:row>
    <x:row r="7122">
      <x:c r="A7122" t="str">
        <x:v>Exp4_S6_M32_P4_MULTI_S6_K16_R01</x:v>
      </x:c>
      <x:c r="B7122" t="str">
        <x:v>VEHICLE_FINAL</x:v>
      </x:c>
      <x:c r="C7122"/>
      <x:c r="D7122" t="str">
        <x:v>R01</x:v>
      </x:c>
      <x:c r="E7122"/>
      <x:c r="F7122"/>
      <x:c r="G7122" t="str">
        <x:v>N6</x:v>
      </x:c>
    </x:row>
    <x:row r="7123">
      <x:c r="A7123" t="str">
        <x:v>Exp4_S6_M32_P4_MULTI_S6_K16_R01</x:v>
      </x:c>
      <x:c r="B7123" t="str">
        <x:v>VEHICLE_FINAL</x:v>
      </x:c>
      <x:c r="C7123"/>
      <x:c r="D7123" t="str">
        <x:v>R01</x:v>
      </x:c>
      <x:c r="E7123"/>
      <x:c r="F7123"/>
      <x:c r="G7123" t="str">
        <x:v>N7</x:v>
      </x:c>
    </x:row>
    <x:row r="7124">
      <x:c r="A7124" t="str">
        <x:v>Exp4_S6_M32_P4_MULTI_S6_K16_R02</x:v>
      </x:c>
      <x:c r="B7124" t="str">
        <x:v>VEHICLE_FINAL</x:v>
      </x:c>
      <x:c r="C7124"/>
      <x:c r="D7124" t="str">
        <x:v>R02</x:v>
      </x:c>
      <x:c r="E7124"/>
      <x:c r="F7124"/>
      <x:c r="G7124" t="str">
        <x:v>N2</x:v>
      </x:c>
    </x:row>
    <x:row r="7125">
      <x:c r="A7125" t="str">
        <x:v>Exp4_S6_M32_P4_MULTI_S6_K16_R02</x:v>
      </x:c>
      <x:c r="B7125" t="str">
        <x:v>VEHICLE_FINAL</x:v>
      </x:c>
      <x:c r="C7125"/>
      <x:c r="D7125" t="str">
        <x:v>R02</x:v>
      </x:c>
      <x:c r="E7125"/>
      <x:c r="F7125"/>
      <x:c r="G7125" t="str">
        <x:v>N3</x:v>
      </x:c>
    </x:row>
    <x:row r="7126">
      <x:c r="A7126" t="str">
        <x:v>Exp4_S6_M32_P4_MULTI_S6_K16_R02</x:v>
      </x:c>
      <x:c r="B7126" t="str">
        <x:v>VEHICLE_FINAL</x:v>
      </x:c>
      <x:c r="C7126"/>
      <x:c r="D7126" t="str">
        <x:v>R02</x:v>
      </x:c>
      <x:c r="E7126"/>
      <x:c r="F7126"/>
      <x:c r="G7126" t="str">
        <x:v>N4</x:v>
      </x:c>
    </x:row>
    <x:row r="7127">
      <x:c r="A7127" t="str">
        <x:v>Exp4_S6_M32_P4_MULTI_S6_K16_R02</x:v>
      </x:c>
      <x:c r="B7127" t="str">
        <x:v>VEHICLE_FINAL</x:v>
      </x:c>
      <x:c r="C7127"/>
      <x:c r="D7127" t="str">
        <x:v>R02</x:v>
      </x:c>
      <x:c r="E7127"/>
      <x:c r="F7127"/>
      <x:c r="G7127" t="str">
        <x:v>N5</x:v>
      </x:c>
    </x:row>
    <x:row r="7128">
      <x:c r="A7128" t="str">
        <x:v>Exp4_S6_M32_P4_MULTI_S6_K16_R02</x:v>
      </x:c>
      <x:c r="B7128" t="str">
        <x:v>VEHICLE_FINAL</x:v>
      </x:c>
      <x:c r="C7128"/>
      <x:c r="D7128" t="str">
        <x:v>R02</x:v>
      </x:c>
      <x:c r="E7128"/>
      <x:c r="F7128"/>
      <x:c r="G7128" t="str">
        <x:v>N6</x:v>
      </x:c>
    </x:row>
    <x:row r="7129">
      <x:c r="A7129" t="str">
        <x:v>Exp4_S6_M32_P4_MULTI_S6_K16_R02</x:v>
      </x:c>
      <x:c r="B7129" t="str">
        <x:v>VEHICLE_FINAL</x:v>
      </x:c>
      <x:c r="C7129"/>
      <x:c r="D7129" t="str">
        <x:v>R02</x:v>
      </x:c>
      <x:c r="E7129"/>
      <x:c r="F7129"/>
      <x:c r="G7129" t="str">
        <x:v>N7</x:v>
      </x:c>
    </x:row>
    <x:row r="7130">
      <x:c r="A7130" t="str">
        <x:v>Exp4_S6_M32_P4_MULTI_S6_K16_R03</x:v>
      </x:c>
      <x:c r="B7130" t="str">
        <x:v>VEHICLE_FINAL</x:v>
      </x:c>
      <x:c r="C7130"/>
      <x:c r="D7130" t="str">
        <x:v>R03</x:v>
      </x:c>
      <x:c r="E7130"/>
      <x:c r="F7130"/>
      <x:c r="G7130" t="str">
        <x:v>N2</x:v>
      </x:c>
    </x:row>
    <x:row r="7131">
      <x:c r="A7131" t="str">
        <x:v>Exp4_S6_M32_P4_MULTI_S6_K16_R03</x:v>
      </x:c>
      <x:c r="B7131" t="str">
        <x:v>VEHICLE_FINAL</x:v>
      </x:c>
      <x:c r="C7131"/>
      <x:c r="D7131" t="str">
        <x:v>R03</x:v>
      </x:c>
      <x:c r="E7131"/>
      <x:c r="F7131"/>
      <x:c r="G7131" t="str">
        <x:v>N3</x:v>
      </x:c>
    </x:row>
    <x:row r="7132">
      <x:c r="A7132" t="str">
        <x:v>Exp4_S6_M32_P4_MULTI_S6_K16_R03</x:v>
      </x:c>
      <x:c r="B7132" t="str">
        <x:v>VEHICLE_FINAL</x:v>
      </x:c>
      <x:c r="C7132"/>
      <x:c r="D7132" t="str">
        <x:v>R03</x:v>
      </x:c>
      <x:c r="E7132"/>
      <x:c r="F7132"/>
      <x:c r="G7132" t="str">
        <x:v>N4</x:v>
      </x:c>
    </x:row>
    <x:row r="7133">
      <x:c r="A7133" t="str">
        <x:v>Exp4_S6_M32_P4_MULTI_S6_K16_R03</x:v>
      </x:c>
      <x:c r="B7133" t="str">
        <x:v>VEHICLE_FINAL</x:v>
      </x:c>
      <x:c r="C7133"/>
      <x:c r="D7133" t="str">
        <x:v>R03</x:v>
      </x:c>
      <x:c r="E7133"/>
      <x:c r="F7133"/>
      <x:c r="G7133" t="str">
        <x:v>N5</x:v>
      </x:c>
    </x:row>
    <x:row r="7134">
      <x:c r="A7134" t="str">
        <x:v>Exp4_S6_M32_P4_MULTI_S6_K16_R03</x:v>
      </x:c>
      <x:c r="B7134" t="str">
        <x:v>VEHICLE_FINAL</x:v>
      </x:c>
      <x:c r="C7134"/>
      <x:c r="D7134" t="str">
        <x:v>R03</x:v>
      </x:c>
      <x:c r="E7134"/>
      <x:c r="F7134"/>
      <x:c r="G7134" t="str">
        <x:v>N6</x:v>
      </x:c>
    </x:row>
    <x:row r="7135">
      <x:c r="A7135" t="str">
        <x:v>Exp4_S6_M32_P4_MULTI_S6_K16_R03</x:v>
      </x:c>
      <x:c r="B7135" t="str">
        <x:v>VEHICLE_FINAL</x:v>
      </x:c>
      <x:c r="C7135"/>
      <x:c r="D7135" t="str">
        <x:v>R03</x:v>
      </x:c>
      <x:c r="E7135"/>
      <x:c r="F7135"/>
      <x:c r="G7135" t="str">
        <x:v>N7</x:v>
      </x:c>
    </x:row>
    <x:row r="7136">
      <x:c r="A7136" t="str">
        <x:v>Exp4_S6_M32_P4_MULTI_S6_K16_R04</x:v>
      </x:c>
      <x:c r="B7136" t="str">
        <x:v>VEHICLE_FINAL</x:v>
      </x:c>
      <x:c r="C7136"/>
      <x:c r="D7136" t="str">
        <x:v>R04</x:v>
      </x:c>
      <x:c r="E7136"/>
      <x:c r="F7136"/>
      <x:c r="G7136" t="str">
        <x:v>N2</x:v>
      </x:c>
    </x:row>
    <x:row r="7137">
      <x:c r="A7137" t="str">
        <x:v>Exp4_S6_M32_P4_MULTI_S6_K16_R04</x:v>
      </x:c>
      <x:c r="B7137" t="str">
        <x:v>VEHICLE_FINAL</x:v>
      </x:c>
      <x:c r="C7137"/>
      <x:c r="D7137" t="str">
        <x:v>R04</x:v>
      </x:c>
      <x:c r="E7137"/>
      <x:c r="F7137"/>
      <x:c r="G7137" t="str">
        <x:v>N3</x:v>
      </x:c>
    </x:row>
    <x:row r="7138">
      <x:c r="A7138" t="str">
        <x:v>Exp4_S6_M32_P4_MULTI_S6_K16_R04</x:v>
      </x:c>
      <x:c r="B7138" t="str">
        <x:v>VEHICLE_FINAL</x:v>
      </x:c>
      <x:c r="C7138"/>
      <x:c r="D7138" t="str">
        <x:v>R04</x:v>
      </x:c>
      <x:c r="E7138"/>
      <x:c r="F7138"/>
      <x:c r="G7138" t="str">
        <x:v>N4</x:v>
      </x:c>
    </x:row>
    <x:row r="7139">
      <x:c r="A7139" t="str">
        <x:v>Exp4_S6_M32_P4_MULTI_S6_K16_R04</x:v>
      </x:c>
      <x:c r="B7139" t="str">
        <x:v>VEHICLE_FINAL</x:v>
      </x:c>
      <x:c r="C7139"/>
      <x:c r="D7139" t="str">
        <x:v>R04</x:v>
      </x:c>
      <x:c r="E7139"/>
      <x:c r="F7139"/>
      <x:c r="G7139" t="str">
        <x:v>N5</x:v>
      </x:c>
    </x:row>
    <x:row r="7140">
      <x:c r="A7140" t="str">
        <x:v>Exp4_S6_M32_P4_MULTI_S6_K16_R04</x:v>
      </x:c>
      <x:c r="B7140" t="str">
        <x:v>VEHICLE_FINAL</x:v>
      </x:c>
      <x:c r="C7140"/>
      <x:c r="D7140" t="str">
        <x:v>R04</x:v>
      </x:c>
      <x:c r="E7140"/>
      <x:c r="F7140"/>
      <x:c r="G7140" t="str">
        <x:v>N6</x:v>
      </x:c>
    </x:row>
    <x:row r="7141">
      <x:c r="A7141" t="str">
        <x:v>Exp4_S6_M32_P4_MULTI_S6_K16_R04</x:v>
      </x:c>
      <x:c r="B7141" t="str">
        <x:v>VEHICLE_FINAL</x:v>
      </x:c>
      <x:c r="C7141"/>
      <x:c r="D7141" t="str">
        <x:v>R04</x:v>
      </x:c>
      <x:c r="E7141"/>
      <x:c r="F7141"/>
      <x:c r="G7141" t="str">
        <x:v>N7</x:v>
      </x:c>
    </x:row>
    <x:row r="7142">
      <x:c r="A7142" t="str">
        <x:v>Exp4_S6_M32_P4_MULTI_S6_K16_R05</x:v>
      </x:c>
      <x:c r="B7142" t="str">
        <x:v>VEHICLE_FINAL</x:v>
      </x:c>
      <x:c r="C7142"/>
      <x:c r="D7142" t="str">
        <x:v>R05</x:v>
      </x:c>
      <x:c r="E7142"/>
      <x:c r="F7142"/>
      <x:c r="G7142" t="str">
        <x:v>N2</x:v>
      </x:c>
    </x:row>
    <x:row r="7143">
      <x:c r="A7143" t="str">
        <x:v>Exp4_S6_M32_P4_MULTI_S6_K16_R05</x:v>
      </x:c>
      <x:c r="B7143" t="str">
        <x:v>VEHICLE_FINAL</x:v>
      </x:c>
      <x:c r="C7143"/>
      <x:c r="D7143" t="str">
        <x:v>R05</x:v>
      </x:c>
      <x:c r="E7143"/>
      <x:c r="F7143"/>
      <x:c r="G7143" t="str">
        <x:v>N3</x:v>
      </x:c>
    </x:row>
    <x:row r="7144">
      <x:c r="A7144" t="str">
        <x:v>Exp4_S6_M32_P4_MULTI_S6_K16_R05</x:v>
      </x:c>
      <x:c r="B7144" t="str">
        <x:v>VEHICLE_FINAL</x:v>
      </x:c>
      <x:c r="C7144"/>
      <x:c r="D7144" t="str">
        <x:v>R05</x:v>
      </x:c>
      <x:c r="E7144"/>
      <x:c r="F7144"/>
      <x:c r="G7144" t="str">
        <x:v>N4</x:v>
      </x:c>
    </x:row>
    <x:row r="7145">
      <x:c r="A7145" t="str">
        <x:v>Exp4_S6_M32_P4_MULTI_S6_K16_R05</x:v>
      </x:c>
      <x:c r="B7145" t="str">
        <x:v>VEHICLE_FINAL</x:v>
      </x:c>
      <x:c r="C7145"/>
      <x:c r="D7145" t="str">
        <x:v>R05</x:v>
      </x:c>
      <x:c r="E7145"/>
      <x:c r="F7145"/>
      <x:c r="G7145" t="str">
        <x:v>N5</x:v>
      </x:c>
    </x:row>
    <x:row r="7146">
      <x:c r="A7146" t="str">
        <x:v>Exp4_S6_M32_P4_MULTI_S6_K16_R05</x:v>
      </x:c>
      <x:c r="B7146" t="str">
        <x:v>VEHICLE_FINAL</x:v>
      </x:c>
      <x:c r="C7146"/>
      <x:c r="D7146" t="str">
        <x:v>R05</x:v>
      </x:c>
      <x:c r="E7146"/>
      <x:c r="F7146"/>
      <x:c r="G7146" t="str">
        <x:v>N6</x:v>
      </x:c>
    </x:row>
    <x:row r="7147">
      <x:c r="A7147" t="str">
        <x:v>Exp4_S6_M32_P4_MULTI_S6_K16_R05</x:v>
      </x:c>
      <x:c r="B7147" t="str">
        <x:v>VEHICLE_FINAL</x:v>
      </x:c>
      <x:c r="C7147"/>
      <x:c r="D7147" t="str">
        <x:v>R05</x:v>
      </x:c>
      <x:c r="E7147"/>
      <x:c r="F7147"/>
      <x:c r="G7147" t="str">
        <x:v>N7</x:v>
      </x:c>
    </x:row>
    <x:row r="7148">
      <x:c r="A7148" t="str">
        <x:v>Exp4_S6_M32_P4_MULTI_S6_K16_R06</x:v>
      </x:c>
      <x:c r="B7148" t="str">
        <x:v>VEHICLE_FINAL</x:v>
      </x:c>
      <x:c r="C7148"/>
      <x:c r="D7148" t="str">
        <x:v>R06</x:v>
      </x:c>
      <x:c r="E7148"/>
      <x:c r="F7148"/>
      <x:c r="G7148" t="str">
        <x:v>N2</x:v>
      </x:c>
    </x:row>
    <x:row r="7149">
      <x:c r="A7149" t="str">
        <x:v>Exp4_S6_M32_P4_MULTI_S6_K16_R06</x:v>
      </x:c>
      <x:c r="B7149" t="str">
        <x:v>VEHICLE_FINAL</x:v>
      </x:c>
      <x:c r="C7149"/>
      <x:c r="D7149" t="str">
        <x:v>R06</x:v>
      </x:c>
      <x:c r="E7149"/>
      <x:c r="F7149"/>
      <x:c r="G7149" t="str">
        <x:v>N3</x:v>
      </x:c>
    </x:row>
    <x:row r="7150">
      <x:c r="A7150" t="str">
        <x:v>Exp4_S6_M32_P4_MULTI_S6_K16_R06</x:v>
      </x:c>
      <x:c r="B7150" t="str">
        <x:v>VEHICLE_FINAL</x:v>
      </x:c>
      <x:c r="C7150"/>
      <x:c r="D7150" t="str">
        <x:v>R06</x:v>
      </x:c>
      <x:c r="E7150"/>
      <x:c r="F7150"/>
      <x:c r="G7150" t="str">
        <x:v>N4</x:v>
      </x:c>
    </x:row>
    <x:row r="7151">
      <x:c r="A7151" t="str">
        <x:v>Exp4_S6_M32_P4_MULTI_S6_K16_R06</x:v>
      </x:c>
      <x:c r="B7151" t="str">
        <x:v>VEHICLE_FINAL</x:v>
      </x:c>
      <x:c r="C7151"/>
      <x:c r="D7151" t="str">
        <x:v>R06</x:v>
      </x:c>
      <x:c r="E7151"/>
      <x:c r="F7151"/>
      <x:c r="G7151" t="str">
        <x:v>N5</x:v>
      </x:c>
    </x:row>
    <x:row r="7152">
      <x:c r="A7152" t="str">
        <x:v>Exp4_S6_M32_P4_MULTI_S6_K16_R06</x:v>
      </x:c>
      <x:c r="B7152" t="str">
        <x:v>VEHICLE_FINAL</x:v>
      </x:c>
      <x:c r="C7152"/>
      <x:c r="D7152" t="str">
        <x:v>R06</x:v>
      </x:c>
      <x:c r="E7152"/>
      <x:c r="F7152"/>
      <x:c r="G7152" t="str">
        <x:v>N6</x:v>
      </x:c>
    </x:row>
    <x:row r="7153">
      <x:c r="A7153" t="str">
        <x:v>Exp4_S6_M32_P4_MULTI_S6_K16_R06</x:v>
      </x:c>
      <x:c r="B7153" t="str">
        <x:v>VEHICLE_FINAL</x:v>
      </x:c>
      <x:c r="C7153"/>
      <x:c r="D7153" t="str">
        <x:v>R06</x:v>
      </x:c>
      <x:c r="E7153"/>
      <x:c r="F7153"/>
      <x:c r="G7153" t="str">
        <x:v>N7</x:v>
      </x:c>
    </x:row>
    <x:row r="7154">
      <x:c r="A7154" t="str">
        <x:v>Exp4_S6_M32_P4_MULTI_S6_K16_R07</x:v>
      </x:c>
      <x:c r="B7154" t="str">
        <x:v>VEHICLE_FINAL</x:v>
      </x:c>
      <x:c r="C7154"/>
      <x:c r="D7154" t="str">
        <x:v>R07</x:v>
      </x:c>
      <x:c r="E7154"/>
      <x:c r="F7154"/>
      <x:c r="G7154" t="str">
        <x:v>N2</x:v>
      </x:c>
    </x:row>
    <x:row r="7155">
      <x:c r="A7155" t="str">
        <x:v>Exp4_S6_M32_P4_MULTI_S6_K16_R07</x:v>
      </x:c>
      <x:c r="B7155" t="str">
        <x:v>VEHICLE_FINAL</x:v>
      </x:c>
      <x:c r="C7155"/>
      <x:c r="D7155" t="str">
        <x:v>R07</x:v>
      </x:c>
      <x:c r="E7155"/>
      <x:c r="F7155"/>
      <x:c r="G7155" t="str">
        <x:v>N3</x:v>
      </x:c>
    </x:row>
    <x:row r="7156">
      <x:c r="A7156" t="str">
        <x:v>Exp4_S6_M32_P4_MULTI_S6_K16_R07</x:v>
      </x:c>
      <x:c r="B7156" t="str">
        <x:v>VEHICLE_FINAL</x:v>
      </x:c>
      <x:c r="C7156"/>
      <x:c r="D7156" t="str">
        <x:v>R07</x:v>
      </x:c>
      <x:c r="E7156"/>
      <x:c r="F7156"/>
      <x:c r="G7156" t="str">
        <x:v>N4</x:v>
      </x:c>
    </x:row>
    <x:row r="7157">
      <x:c r="A7157" t="str">
        <x:v>Exp4_S6_M32_P4_MULTI_S6_K16_R07</x:v>
      </x:c>
      <x:c r="B7157" t="str">
        <x:v>VEHICLE_FINAL</x:v>
      </x:c>
      <x:c r="C7157"/>
      <x:c r="D7157" t="str">
        <x:v>R07</x:v>
      </x:c>
      <x:c r="E7157"/>
      <x:c r="F7157"/>
      <x:c r="G7157" t="str">
        <x:v>N5</x:v>
      </x:c>
    </x:row>
    <x:row r="7158">
      <x:c r="A7158" t="str">
        <x:v>Exp4_S6_M32_P4_MULTI_S6_K16_R07</x:v>
      </x:c>
      <x:c r="B7158" t="str">
        <x:v>VEHICLE_FINAL</x:v>
      </x:c>
      <x:c r="C7158"/>
      <x:c r="D7158" t="str">
        <x:v>R07</x:v>
      </x:c>
      <x:c r="E7158"/>
      <x:c r="F7158"/>
      <x:c r="G7158" t="str">
        <x:v>N6</x:v>
      </x:c>
    </x:row>
    <x:row r="7159">
      <x:c r="A7159" t="str">
        <x:v>Exp4_S6_M32_P4_MULTI_S6_K16_R07</x:v>
      </x:c>
      <x:c r="B7159" t="str">
        <x:v>VEHICLE_FINAL</x:v>
      </x:c>
      <x:c r="C7159"/>
      <x:c r="D7159" t="str">
        <x:v>R07</x:v>
      </x:c>
      <x:c r="E7159"/>
      <x:c r="F7159"/>
      <x:c r="G7159" t="str">
        <x:v>N7</x:v>
      </x:c>
    </x:row>
    <x:row r="7160">
      <x:c r="A7160" t="str">
        <x:v>Exp4_S6_M32_P4_MULTI_S6_K16_R08</x:v>
      </x:c>
      <x:c r="B7160" t="str">
        <x:v>VEHICLE_FINAL</x:v>
      </x:c>
      <x:c r="C7160"/>
      <x:c r="D7160" t="str">
        <x:v>R08</x:v>
      </x:c>
      <x:c r="E7160"/>
      <x:c r="F7160"/>
      <x:c r="G7160" t="str">
        <x:v>N2</x:v>
      </x:c>
    </x:row>
    <x:row r="7161">
      <x:c r="A7161" t="str">
        <x:v>Exp4_S6_M32_P4_MULTI_S6_K16_R08</x:v>
      </x:c>
      <x:c r="B7161" t="str">
        <x:v>VEHICLE_FINAL</x:v>
      </x:c>
      <x:c r="C7161"/>
      <x:c r="D7161" t="str">
        <x:v>R08</x:v>
      </x:c>
      <x:c r="E7161"/>
      <x:c r="F7161"/>
      <x:c r="G7161" t="str">
        <x:v>N3</x:v>
      </x:c>
    </x:row>
    <x:row r="7162">
      <x:c r="A7162" t="str">
        <x:v>Exp4_S6_M32_P4_MULTI_S6_K16_R08</x:v>
      </x:c>
      <x:c r="B7162" t="str">
        <x:v>VEHICLE_FINAL</x:v>
      </x:c>
      <x:c r="C7162"/>
      <x:c r="D7162" t="str">
        <x:v>R08</x:v>
      </x:c>
      <x:c r="E7162"/>
      <x:c r="F7162"/>
      <x:c r="G7162" t="str">
        <x:v>N4</x:v>
      </x:c>
    </x:row>
    <x:row r="7163">
      <x:c r="A7163" t="str">
        <x:v>Exp4_S6_M32_P4_MULTI_S6_K16_R08</x:v>
      </x:c>
      <x:c r="B7163" t="str">
        <x:v>VEHICLE_FINAL</x:v>
      </x:c>
      <x:c r="C7163"/>
      <x:c r="D7163" t="str">
        <x:v>R08</x:v>
      </x:c>
      <x:c r="E7163"/>
      <x:c r="F7163"/>
      <x:c r="G7163" t="str">
        <x:v>N5</x:v>
      </x:c>
    </x:row>
    <x:row r="7164">
      <x:c r="A7164" t="str">
        <x:v>Exp4_S6_M32_P4_MULTI_S6_K16_R08</x:v>
      </x:c>
      <x:c r="B7164" t="str">
        <x:v>VEHICLE_FINAL</x:v>
      </x:c>
      <x:c r="C7164"/>
      <x:c r="D7164" t="str">
        <x:v>R08</x:v>
      </x:c>
      <x:c r="E7164"/>
      <x:c r="F7164"/>
      <x:c r="G7164" t="str">
        <x:v>N6</x:v>
      </x:c>
    </x:row>
    <x:row r="7165">
      <x:c r="A7165" t="str">
        <x:v>Exp4_S6_M32_P4_MULTI_S6_K16_R08</x:v>
      </x:c>
      <x:c r="B7165" t="str">
        <x:v>VEHICLE_FINAL</x:v>
      </x:c>
      <x:c r="C7165"/>
      <x:c r="D7165" t="str">
        <x:v>R08</x:v>
      </x:c>
      <x:c r="E7165"/>
      <x:c r="F7165"/>
      <x:c r="G7165" t="str">
        <x:v>N7</x:v>
      </x:c>
    </x:row>
    <x:row r="7166">
      <x:c r="A7166" t="str">
        <x:v>Exp4_S6_M32_P4_MULTI_S6_K16_R09</x:v>
      </x:c>
      <x:c r="B7166" t="str">
        <x:v>VEHICLE_FINAL</x:v>
      </x:c>
      <x:c r="C7166"/>
      <x:c r="D7166" t="str">
        <x:v>R09</x:v>
      </x:c>
      <x:c r="E7166"/>
      <x:c r="F7166"/>
      <x:c r="G7166" t="str">
        <x:v>N2</x:v>
      </x:c>
    </x:row>
    <x:row r="7167">
      <x:c r="A7167" t="str">
        <x:v>Exp4_S6_M32_P4_MULTI_S6_K16_R09</x:v>
      </x:c>
      <x:c r="B7167" t="str">
        <x:v>VEHICLE_FINAL</x:v>
      </x:c>
      <x:c r="C7167"/>
      <x:c r="D7167" t="str">
        <x:v>R09</x:v>
      </x:c>
      <x:c r="E7167"/>
      <x:c r="F7167"/>
      <x:c r="G7167" t="str">
        <x:v>N3</x:v>
      </x:c>
    </x:row>
    <x:row r="7168">
      <x:c r="A7168" t="str">
        <x:v>Exp4_S6_M32_P4_MULTI_S6_K16_R09</x:v>
      </x:c>
      <x:c r="B7168" t="str">
        <x:v>VEHICLE_FINAL</x:v>
      </x:c>
      <x:c r="C7168"/>
      <x:c r="D7168" t="str">
        <x:v>R09</x:v>
      </x:c>
      <x:c r="E7168"/>
      <x:c r="F7168"/>
      <x:c r="G7168" t="str">
        <x:v>N4</x:v>
      </x:c>
    </x:row>
    <x:row r="7169">
      <x:c r="A7169" t="str">
        <x:v>Exp4_S6_M32_P4_MULTI_S6_K16_R09</x:v>
      </x:c>
      <x:c r="B7169" t="str">
        <x:v>VEHICLE_FINAL</x:v>
      </x:c>
      <x:c r="C7169"/>
      <x:c r="D7169" t="str">
        <x:v>R09</x:v>
      </x:c>
      <x:c r="E7169"/>
      <x:c r="F7169"/>
      <x:c r="G7169" t="str">
        <x:v>N5</x:v>
      </x:c>
    </x:row>
    <x:row r="7170">
      <x:c r="A7170" t="str">
        <x:v>Exp4_S6_M32_P4_MULTI_S6_K16_R09</x:v>
      </x:c>
      <x:c r="B7170" t="str">
        <x:v>VEHICLE_FINAL</x:v>
      </x:c>
      <x:c r="C7170"/>
      <x:c r="D7170" t="str">
        <x:v>R09</x:v>
      </x:c>
      <x:c r="E7170"/>
      <x:c r="F7170"/>
      <x:c r="G7170" t="str">
        <x:v>N6</x:v>
      </x:c>
    </x:row>
    <x:row r="7171">
      <x:c r="A7171" t="str">
        <x:v>Exp4_S6_M32_P4_MULTI_S6_K16_R09</x:v>
      </x:c>
      <x:c r="B7171" t="str">
        <x:v>VEHICLE_FINAL</x:v>
      </x:c>
      <x:c r="C7171"/>
      <x:c r="D7171" t="str">
        <x:v>R09</x:v>
      </x:c>
      <x:c r="E7171"/>
      <x:c r="F7171"/>
      <x:c r="G7171" t="str">
        <x:v>N7</x:v>
      </x:c>
    </x:row>
    <x:row r="7172">
      <x:c r="A7172" t="str">
        <x:v>Exp4_S6_M32_P4_MULTI_S6_K16_R10</x:v>
      </x:c>
      <x:c r="B7172" t="str">
        <x:v>VEHICLE_FINAL</x:v>
      </x:c>
      <x:c r="C7172"/>
      <x:c r="D7172" t="str">
        <x:v>R10</x:v>
      </x:c>
      <x:c r="E7172"/>
      <x:c r="F7172"/>
      <x:c r="G7172" t="str">
        <x:v>N2</x:v>
      </x:c>
    </x:row>
    <x:row r="7173">
      <x:c r="A7173" t="str">
        <x:v>Exp4_S6_M32_P4_MULTI_S6_K16_R10</x:v>
      </x:c>
      <x:c r="B7173" t="str">
        <x:v>VEHICLE_FINAL</x:v>
      </x:c>
      <x:c r="C7173"/>
      <x:c r="D7173" t="str">
        <x:v>R10</x:v>
      </x:c>
      <x:c r="E7173"/>
      <x:c r="F7173"/>
      <x:c r="G7173" t="str">
        <x:v>N3</x:v>
      </x:c>
    </x:row>
    <x:row r="7174">
      <x:c r="A7174" t="str">
        <x:v>Exp4_S6_M32_P4_MULTI_S6_K16_R10</x:v>
      </x:c>
      <x:c r="B7174" t="str">
        <x:v>VEHICLE_FINAL</x:v>
      </x:c>
      <x:c r="C7174"/>
      <x:c r="D7174" t="str">
        <x:v>R10</x:v>
      </x:c>
      <x:c r="E7174"/>
      <x:c r="F7174"/>
      <x:c r="G7174" t="str">
        <x:v>N4</x:v>
      </x:c>
    </x:row>
    <x:row r="7175">
      <x:c r="A7175" t="str">
        <x:v>Exp4_S6_M32_P4_MULTI_S6_K16_R10</x:v>
      </x:c>
      <x:c r="B7175" t="str">
        <x:v>VEHICLE_FINAL</x:v>
      </x:c>
      <x:c r="C7175"/>
      <x:c r="D7175" t="str">
        <x:v>R10</x:v>
      </x:c>
      <x:c r="E7175"/>
      <x:c r="F7175"/>
      <x:c r="G7175" t="str">
        <x:v>N5</x:v>
      </x:c>
    </x:row>
    <x:row r="7176">
      <x:c r="A7176" t="str">
        <x:v>Exp4_S6_M32_P4_MULTI_S6_K16_R10</x:v>
      </x:c>
      <x:c r="B7176" t="str">
        <x:v>VEHICLE_FINAL</x:v>
      </x:c>
      <x:c r="C7176"/>
      <x:c r="D7176" t="str">
        <x:v>R10</x:v>
      </x:c>
      <x:c r="E7176"/>
      <x:c r="F7176"/>
      <x:c r="G7176" t="str">
        <x:v>N6</x:v>
      </x:c>
    </x:row>
    <x:row r="7177">
      <x:c r="A7177" t="str">
        <x:v>Exp4_S6_M32_P4_MULTI_S6_K16_R10</x:v>
      </x:c>
      <x:c r="B7177" t="str">
        <x:v>VEHICLE_FINAL</x:v>
      </x:c>
      <x:c r="C7177"/>
      <x:c r="D7177" t="str">
        <x:v>R10</x:v>
      </x:c>
      <x:c r="E7177"/>
      <x:c r="F7177"/>
      <x:c r="G7177" t="str">
        <x:v>N7</x:v>
      </x:c>
    </x:row>
    <x:row r="7178">
      <x:c r="A7178" t="str">
        <x:v>Exp4_S6_M32_P4_MULTI_S6_K16_R11</x:v>
      </x:c>
      <x:c r="B7178" t="str">
        <x:v>VEHICLE_FINAL</x:v>
      </x:c>
      <x:c r="C7178"/>
      <x:c r="D7178" t="str">
        <x:v>R11</x:v>
      </x:c>
      <x:c r="E7178"/>
      <x:c r="F7178"/>
      <x:c r="G7178" t="str">
        <x:v>N2</x:v>
      </x:c>
    </x:row>
    <x:row r="7179">
      <x:c r="A7179" t="str">
        <x:v>Exp4_S6_M32_P4_MULTI_S6_K16_R11</x:v>
      </x:c>
      <x:c r="B7179" t="str">
        <x:v>VEHICLE_FINAL</x:v>
      </x:c>
      <x:c r="C7179"/>
      <x:c r="D7179" t="str">
        <x:v>R11</x:v>
      </x:c>
      <x:c r="E7179"/>
      <x:c r="F7179"/>
      <x:c r="G7179" t="str">
        <x:v>N3</x:v>
      </x:c>
    </x:row>
    <x:row r="7180">
      <x:c r="A7180" t="str">
        <x:v>Exp4_S6_M32_P4_MULTI_S6_K16_R11</x:v>
      </x:c>
      <x:c r="B7180" t="str">
        <x:v>VEHICLE_FINAL</x:v>
      </x:c>
      <x:c r="C7180"/>
      <x:c r="D7180" t="str">
        <x:v>R11</x:v>
      </x:c>
      <x:c r="E7180"/>
      <x:c r="F7180"/>
      <x:c r="G7180" t="str">
        <x:v>N4</x:v>
      </x:c>
    </x:row>
    <x:row r="7181">
      <x:c r="A7181" t="str">
        <x:v>Exp4_S6_M32_P4_MULTI_S6_K16_R11</x:v>
      </x:c>
      <x:c r="B7181" t="str">
        <x:v>VEHICLE_FINAL</x:v>
      </x:c>
      <x:c r="C7181"/>
      <x:c r="D7181" t="str">
        <x:v>R11</x:v>
      </x:c>
      <x:c r="E7181"/>
      <x:c r="F7181"/>
      <x:c r="G7181" t="str">
        <x:v>N5</x:v>
      </x:c>
    </x:row>
    <x:row r="7182">
      <x:c r="A7182" t="str">
        <x:v>Exp4_S6_M32_P4_MULTI_S6_K16_R11</x:v>
      </x:c>
      <x:c r="B7182" t="str">
        <x:v>VEHICLE_FINAL</x:v>
      </x:c>
      <x:c r="C7182"/>
      <x:c r="D7182" t="str">
        <x:v>R11</x:v>
      </x:c>
      <x:c r="E7182"/>
      <x:c r="F7182"/>
      <x:c r="G7182" t="str">
        <x:v>N6</x:v>
      </x:c>
    </x:row>
    <x:row r="7183">
      <x:c r="A7183" t="str">
        <x:v>Exp4_S6_M32_P4_MULTI_S6_K16_R11</x:v>
      </x:c>
      <x:c r="B7183" t="str">
        <x:v>VEHICLE_FINAL</x:v>
      </x:c>
      <x:c r="C7183"/>
      <x:c r="D7183" t="str">
        <x:v>R11</x:v>
      </x:c>
      <x:c r="E7183"/>
      <x:c r="F7183"/>
      <x:c r="G7183" t="str">
        <x:v>N7</x:v>
      </x:c>
    </x:row>
    <x:row r="7184">
      <x:c r="A7184" t="str">
        <x:v>Exp4_S6_M32_P4_MULTI_S6_K16_R12</x:v>
      </x:c>
      <x:c r="B7184" t="str">
        <x:v>VEHICLE_FINAL</x:v>
      </x:c>
      <x:c r="C7184"/>
      <x:c r="D7184" t="str">
        <x:v>R12</x:v>
      </x:c>
      <x:c r="E7184"/>
      <x:c r="F7184"/>
      <x:c r="G7184" t="str">
        <x:v>N2</x:v>
      </x:c>
    </x:row>
    <x:row r="7185">
      <x:c r="A7185" t="str">
        <x:v>Exp4_S6_M32_P4_MULTI_S6_K16_R12</x:v>
      </x:c>
      <x:c r="B7185" t="str">
        <x:v>VEHICLE_FINAL</x:v>
      </x:c>
      <x:c r="C7185"/>
      <x:c r="D7185" t="str">
        <x:v>R12</x:v>
      </x:c>
      <x:c r="E7185"/>
      <x:c r="F7185"/>
      <x:c r="G7185" t="str">
        <x:v>N3</x:v>
      </x:c>
    </x:row>
    <x:row r="7186">
      <x:c r="A7186" t="str">
        <x:v>Exp4_S6_M32_P4_MULTI_S6_K16_R12</x:v>
      </x:c>
      <x:c r="B7186" t="str">
        <x:v>VEHICLE_FINAL</x:v>
      </x:c>
      <x:c r="C7186"/>
      <x:c r="D7186" t="str">
        <x:v>R12</x:v>
      </x:c>
      <x:c r="E7186"/>
      <x:c r="F7186"/>
      <x:c r="G7186" t="str">
        <x:v>N4</x:v>
      </x:c>
    </x:row>
    <x:row r="7187">
      <x:c r="A7187" t="str">
        <x:v>Exp4_S6_M32_P4_MULTI_S6_K16_R12</x:v>
      </x:c>
      <x:c r="B7187" t="str">
        <x:v>VEHICLE_FINAL</x:v>
      </x:c>
      <x:c r="C7187"/>
      <x:c r="D7187" t="str">
        <x:v>R12</x:v>
      </x:c>
      <x:c r="E7187"/>
      <x:c r="F7187"/>
      <x:c r="G7187" t="str">
        <x:v>N5</x:v>
      </x:c>
    </x:row>
    <x:row r="7188">
      <x:c r="A7188" t="str">
        <x:v>Exp4_S6_M32_P4_MULTI_S6_K16_R12</x:v>
      </x:c>
      <x:c r="B7188" t="str">
        <x:v>VEHICLE_FINAL</x:v>
      </x:c>
      <x:c r="C7188"/>
      <x:c r="D7188" t="str">
        <x:v>R12</x:v>
      </x:c>
      <x:c r="E7188"/>
      <x:c r="F7188"/>
      <x:c r="G7188" t="str">
        <x:v>N6</x:v>
      </x:c>
    </x:row>
    <x:row r="7189">
      <x:c r="A7189" t="str">
        <x:v>Exp4_S6_M32_P4_MULTI_S6_K16_R12</x:v>
      </x:c>
      <x:c r="B7189" t="str">
        <x:v>VEHICLE_FINAL</x:v>
      </x:c>
      <x:c r="C7189"/>
      <x:c r="D7189" t="str">
        <x:v>R12</x:v>
      </x:c>
      <x:c r="E7189"/>
      <x:c r="F7189"/>
      <x:c r="G7189" t="str">
        <x:v>N7</x:v>
      </x:c>
    </x:row>
    <x:row r="7190">
      <x:c r="A7190" t="str">
        <x:v>Exp4_S6_M32_P4_MULTI_S6_K17_R01</x:v>
      </x:c>
      <x:c r="B7190" t="str">
        <x:v>VEHICLE_FINAL</x:v>
      </x:c>
      <x:c r="C7190"/>
      <x:c r="D7190" t="str">
        <x:v>R01</x:v>
      </x:c>
      <x:c r="E7190"/>
      <x:c r="F7190"/>
      <x:c r="G7190" t="str">
        <x:v>N2</x:v>
      </x:c>
    </x:row>
    <x:row r="7191">
      <x:c r="A7191" t="str">
        <x:v>Exp4_S6_M32_P4_MULTI_S6_K17_R01</x:v>
      </x:c>
      <x:c r="B7191" t="str">
        <x:v>VEHICLE_FINAL</x:v>
      </x:c>
      <x:c r="C7191"/>
      <x:c r="D7191" t="str">
        <x:v>R01</x:v>
      </x:c>
      <x:c r="E7191"/>
      <x:c r="F7191"/>
      <x:c r="G7191" t="str">
        <x:v>N3</x:v>
      </x:c>
    </x:row>
    <x:row r="7192">
      <x:c r="A7192" t="str">
        <x:v>Exp4_S6_M32_P4_MULTI_S6_K17_R01</x:v>
      </x:c>
      <x:c r="B7192" t="str">
        <x:v>VEHICLE_FINAL</x:v>
      </x:c>
      <x:c r="C7192"/>
      <x:c r="D7192" t="str">
        <x:v>R01</x:v>
      </x:c>
      <x:c r="E7192"/>
      <x:c r="F7192"/>
      <x:c r="G7192" t="str">
        <x:v>N4</x:v>
      </x:c>
    </x:row>
    <x:row r="7193">
      <x:c r="A7193" t="str">
        <x:v>Exp4_S6_M32_P4_MULTI_S6_K17_R01</x:v>
      </x:c>
      <x:c r="B7193" t="str">
        <x:v>VEHICLE_FINAL</x:v>
      </x:c>
      <x:c r="C7193"/>
      <x:c r="D7193" t="str">
        <x:v>R01</x:v>
      </x:c>
      <x:c r="E7193"/>
      <x:c r="F7193"/>
      <x:c r="G7193" t="str">
        <x:v>N5</x:v>
      </x:c>
    </x:row>
    <x:row r="7194">
      <x:c r="A7194" t="str">
        <x:v>Exp4_S6_M32_P4_MULTI_S6_K17_R01</x:v>
      </x:c>
      <x:c r="B7194" t="str">
        <x:v>VEHICLE_FINAL</x:v>
      </x:c>
      <x:c r="C7194"/>
      <x:c r="D7194" t="str">
        <x:v>R01</x:v>
      </x:c>
      <x:c r="E7194"/>
      <x:c r="F7194"/>
      <x:c r="G7194" t="str">
        <x:v>N6</x:v>
      </x:c>
    </x:row>
    <x:row r="7195">
      <x:c r="A7195" t="str">
        <x:v>Exp4_S6_M32_P4_MULTI_S6_K17_R01</x:v>
      </x:c>
      <x:c r="B7195" t="str">
        <x:v>VEHICLE_FINAL</x:v>
      </x:c>
      <x:c r="C7195"/>
      <x:c r="D7195" t="str">
        <x:v>R01</x:v>
      </x:c>
      <x:c r="E7195"/>
      <x:c r="F7195"/>
      <x:c r="G7195" t="str">
        <x:v>N7</x:v>
      </x:c>
    </x:row>
    <x:row r="7196">
      <x:c r="A7196" t="str">
        <x:v>Exp4_S6_M32_P4_MULTI_S6_K17_R02</x:v>
      </x:c>
      <x:c r="B7196" t="str">
        <x:v>VEHICLE_FINAL</x:v>
      </x:c>
      <x:c r="C7196"/>
      <x:c r="D7196" t="str">
        <x:v>R02</x:v>
      </x:c>
      <x:c r="E7196"/>
      <x:c r="F7196"/>
      <x:c r="G7196" t="str">
        <x:v>N2</x:v>
      </x:c>
    </x:row>
    <x:row r="7197">
      <x:c r="A7197" t="str">
        <x:v>Exp4_S6_M32_P4_MULTI_S6_K17_R02</x:v>
      </x:c>
      <x:c r="B7197" t="str">
        <x:v>VEHICLE_FINAL</x:v>
      </x:c>
      <x:c r="C7197"/>
      <x:c r="D7197" t="str">
        <x:v>R02</x:v>
      </x:c>
      <x:c r="E7197"/>
      <x:c r="F7197"/>
      <x:c r="G7197" t="str">
        <x:v>N3</x:v>
      </x:c>
    </x:row>
    <x:row r="7198">
      <x:c r="A7198" t="str">
        <x:v>Exp4_S6_M32_P4_MULTI_S6_K17_R02</x:v>
      </x:c>
      <x:c r="B7198" t="str">
        <x:v>VEHICLE_FINAL</x:v>
      </x:c>
      <x:c r="C7198"/>
      <x:c r="D7198" t="str">
        <x:v>R02</x:v>
      </x:c>
      <x:c r="E7198"/>
      <x:c r="F7198"/>
      <x:c r="G7198" t="str">
        <x:v>N4</x:v>
      </x:c>
    </x:row>
    <x:row r="7199">
      <x:c r="A7199" t="str">
        <x:v>Exp4_S6_M32_P4_MULTI_S6_K17_R02</x:v>
      </x:c>
      <x:c r="B7199" t="str">
        <x:v>VEHICLE_FINAL</x:v>
      </x:c>
      <x:c r="C7199"/>
      <x:c r="D7199" t="str">
        <x:v>R02</x:v>
      </x:c>
      <x:c r="E7199"/>
      <x:c r="F7199"/>
      <x:c r="G7199" t="str">
        <x:v>N5</x:v>
      </x:c>
    </x:row>
    <x:row r="7200">
      <x:c r="A7200" t="str">
        <x:v>Exp4_S6_M32_P4_MULTI_S6_K17_R02</x:v>
      </x:c>
      <x:c r="B7200" t="str">
        <x:v>VEHICLE_FINAL</x:v>
      </x:c>
      <x:c r="C7200"/>
      <x:c r="D7200" t="str">
        <x:v>R02</x:v>
      </x:c>
      <x:c r="E7200"/>
      <x:c r="F7200"/>
      <x:c r="G7200" t="str">
        <x:v>N6</x:v>
      </x:c>
    </x:row>
    <x:row r="7201">
      <x:c r="A7201" t="str">
        <x:v>Exp4_S6_M32_P4_MULTI_S6_K17_R02</x:v>
      </x:c>
      <x:c r="B7201" t="str">
        <x:v>VEHICLE_FINAL</x:v>
      </x:c>
      <x:c r="C7201"/>
      <x:c r="D7201" t="str">
        <x:v>R02</x:v>
      </x:c>
      <x:c r="E7201"/>
      <x:c r="F7201"/>
      <x:c r="G7201" t="str">
        <x:v>N7</x:v>
      </x:c>
    </x:row>
    <x:row r="7202">
      <x:c r="A7202" t="str">
        <x:v>Exp4_S6_M32_P4_MULTI_S6_K17_R03</x:v>
      </x:c>
      <x:c r="B7202" t="str">
        <x:v>VEHICLE_FINAL</x:v>
      </x:c>
      <x:c r="C7202"/>
      <x:c r="D7202" t="str">
        <x:v>R03</x:v>
      </x:c>
      <x:c r="E7202"/>
      <x:c r="F7202"/>
      <x:c r="G7202" t="str">
        <x:v>N2</x:v>
      </x:c>
    </x:row>
    <x:row r="7203">
      <x:c r="A7203" t="str">
        <x:v>Exp4_S6_M32_P4_MULTI_S6_K17_R03</x:v>
      </x:c>
      <x:c r="B7203" t="str">
        <x:v>VEHICLE_FINAL</x:v>
      </x:c>
      <x:c r="C7203"/>
      <x:c r="D7203" t="str">
        <x:v>R03</x:v>
      </x:c>
      <x:c r="E7203"/>
      <x:c r="F7203"/>
      <x:c r="G7203" t="str">
        <x:v>N3</x:v>
      </x:c>
    </x:row>
    <x:row r="7204">
      <x:c r="A7204" t="str">
        <x:v>Exp4_S6_M32_P4_MULTI_S6_K17_R03</x:v>
      </x:c>
      <x:c r="B7204" t="str">
        <x:v>VEHICLE_FINAL</x:v>
      </x:c>
      <x:c r="C7204"/>
      <x:c r="D7204" t="str">
        <x:v>R03</x:v>
      </x:c>
      <x:c r="E7204"/>
      <x:c r="F7204"/>
      <x:c r="G7204" t="str">
        <x:v>N4</x:v>
      </x:c>
    </x:row>
    <x:row r="7205">
      <x:c r="A7205" t="str">
        <x:v>Exp4_S6_M32_P4_MULTI_S6_K17_R03</x:v>
      </x:c>
      <x:c r="B7205" t="str">
        <x:v>VEHICLE_FINAL</x:v>
      </x:c>
      <x:c r="C7205"/>
      <x:c r="D7205" t="str">
        <x:v>R03</x:v>
      </x:c>
      <x:c r="E7205"/>
      <x:c r="F7205"/>
      <x:c r="G7205" t="str">
        <x:v>N5</x:v>
      </x:c>
    </x:row>
    <x:row r="7206">
      <x:c r="A7206" t="str">
        <x:v>Exp4_S6_M32_P4_MULTI_S6_K17_R03</x:v>
      </x:c>
      <x:c r="B7206" t="str">
        <x:v>VEHICLE_FINAL</x:v>
      </x:c>
      <x:c r="C7206"/>
      <x:c r="D7206" t="str">
        <x:v>R03</x:v>
      </x:c>
      <x:c r="E7206"/>
      <x:c r="F7206"/>
      <x:c r="G7206" t="str">
        <x:v>N6</x:v>
      </x:c>
    </x:row>
    <x:row r="7207">
      <x:c r="A7207" t="str">
        <x:v>Exp4_S6_M32_P4_MULTI_S6_K17_R03</x:v>
      </x:c>
      <x:c r="B7207" t="str">
        <x:v>VEHICLE_FINAL</x:v>
      </x:c>
      <x:c r="C7207"/>
      <x:c r="D7207" t="str">
        <x:v>R03</x:v>
      </x:c>
      <x:c r="E7207"/>
      <x:c r="F7207"/>
      <x:c r="G7207" t="str">
        <x:v>N7</x:v>
      </x:c>
    </x:row>
    <x:row r="7208">
      <x:c r="A7208" t="str">
        <x:v>Exp4_S6_M32_P4_MULTI_S6_K17_R04</x:v>
      </x:c>
      <x:c r="B7208" t="str">
        <x:v>VEHICLE_FINAL</x:v>
      </x:c>
      <x:c r="C7208"/>
      <x:c r="D7208" t="str">
        <x:v>R04</x:v>
      </x:c>
      <x:c r="E7208"/>
      <x:c r="F7208"/>
      <x:c r="G7208" t="str">
        <x:v>N2</x:v>
      </x:c>
    </x:row>
    <x:row r="7209">
      <x:c r="A7209" t="str">
        <x:v>Exp4_S6_M32_P4_MULTI_S6_K17_R04</x:v>
      </x:c>
      <x:c r="B7209" t="str">
        <x:v>VEHICLE_FINAL</x:v>
      </x:c>
      <x:c r="C7209"/>
      <x:c r="D7209" t="str">
        <x:v>R04</x:v>
      </x:c>
      <x:c r="E7209"/>
      <x:c r="F7209"/>
      <x:c r="G7209" t="str">
        <x:v>N3</x:v>
      </x:c>
    </x:row>
    <x:row r="7210">
      <x:c r="A7210" t="str">
        <x:v>Exp4_S6_M32_P4_MULTI_S6_K17_R04</x:v>
      </x:c>
      <x:c r="B7210" t="str">
        <x:v>VEHICLE_FINAL</x:v>
      </x:c>
      <x:c r="C7210"/>
      <x:c r="D7210" t="str">
        <x:v>R04</x:v>
      </x:c>
      <x:c r="E7210"/>
      <x:c r="F7210"/>
      <x:c r="G7210" t="str">
        <x:v>N4</x:v>
      </x:c>
    </x:row>
    <x:row r="7211">
      <x:c r="A7211" t="str">
        <x:v>Exp4_S6_M32_P4_MULTI_S6_K17_R04</x:v>
      </x:c>
      <x:c r="B7211" t="str">
        <x:v>VEHICLE_FINAL</x:v>
      </x:c>
      <x:c r="C7211"/>
      <x:c r="D7211" t="str">
        <x:v>R04</x:v>
      </x:c>
      <x:c r="E7211"/>
      <x:c r="F7211"/>
      <x:c r="G7211" t="str">
        <x:v>N5</x:v>
      </x:c>
    </x:row>
    <x:row r="7212">
      <x:c r="A7212" t="str">
        <x:v>Exp4_S6_M32_P4_MULTI_S6_K17_R04</x:v>
      </x:c>
      <x:c r="B7212" t="str">
        <x:v>VEHICLE_FINAL</x:v>
      </x:c>
      <x:c r="C7212"/>
      <x:c r="D7212" t="str">
        <x:v>R04</x:v>
      </x:c>
      <x:c r="E7212"/>
      <x:c r="F7212"/>
      <x:c r="G7212" t="str">
        <x:v>N6</x:v>
      </x:c>
    </x:row>
    <x:row r="7213">
      <x:c r="A7213" t="str">
        <x:v>Exp4_S6_M32_P4_MULTI_S6_K17_R04</x:v>
      </x:c>
      <x:c r="B7213" t="str">
        <x:v>VEHICLE_FINAL</x:v>
      </x:c>
      <x:c r="C7213"/>
      <x:c r="D7213" t="str">
        <x:v>R04</x:v>
      </x:c>
      <x:c r="E7213"/>
      <x:c r="F7213"/>
      <x:c r="G7213" t="str">
        <x:v>N7</x:v>
      </x:c>
    </x:row>
    <x:row r="7214">
      <x:c r="A7214" t="str">
        <x:v>Exp4_S6_M32_P4_MULTI_S6_K17_R05</x:v>
      </x:c>
      <x:c r="B7214" t="str">
        <x:v>VEHICLE_FINAL</x:v>
      </x:c>
      <x:c r="C7214"/>
      <x:c r="D7214" t="str">
        <x:v>R05</x:v>
      </x:c>
      <x:c r="E7214"/>
      <x:c r="F7214"/>
      <x:c r="G7214" t="str">
        <x:v>N2</x:v>
      </x:c>
    </x:row>
    <x:row r="7215">
      <x:c r="A7215" t="str">
        <x:v>Exp4_S6_M32_P4_MULTI_S6_K17_R05</x:v>
      </x:c>
      <x:c r="B7215" t="str">
        <x:v>VEHICLE_FINAL</x:v>
      </x:c>
      <x:c r="C7215"/>
      <x:c r="D7215" t="str">
        <x:v>R05</x:v>
      </x:c>
      <x:c r="E7215"/>
      <x:c r="F7215"/>
      <x:c r="G7215" t="str">
        <x:v>N3</x:v>
      </x:c>
    </x:row>
    <x:row r="7216">
      <x:c r="A7216" t="str">
        <x:v>Exp4_S6_M32_P4_MULTI_S6_K17_R05</x:v>
      </x:c>
      <x:c r="B7216" t="str">
        <x:v>VEHICLE_FINAL</x:v>
      </x:c>
      <x:c r="C7216"/>
      <x:c r="D7216" t="str">
        <x:v>R05</x:v>
      </x:c>
      <x:c r="E7216"/>
      <x:c r="F7216"/>
      <x:c r="G7216" t="str">
        <x:v>N4</x:v>
      </x:c>
    </x:row>
    <x:row r="7217">
      <x:c r="A7217" t="str">
        <x:v>Exp4_S6_M32_P4_MULTI_S6_K17_R05</x:v>
      </x:c>
      <x:c r="B7217" t="str">
        <x:v>VEHICLE_FINAL</x:v>
      </x:c>
      <x:c r="C7217"/>
      <x:c r="D7217" t="str">
        <x:v>R05</x:v>
      </x:c>
      <x:c r="E7217"/>
      <x:c r="F7217"/>
      <x:c r="G7217" t="str">
        <x:v>N5</x:v>
      </x:c>
    </x:row>
    <x:row r="7218">
      <x:c r="A7218" t="str">
        <x:v>Exp4_S6_M32_P4_MULTI_S6_K17_R05</x:v>
      </x:c>
      <x:c r="B7218" t="str">
        <x:v>VEHICLE_FINAL</x:v>
      </x:c>
      <x:c r="C7218"/>
      <x:c r="D7218" t="str">
        <x:v>R05</x:v>
      </x:c>
      <x:c r="E7218"/>
      <x:c r="F7218"/>
      <x:c r="G7218" t="str">
        <x:v>N6</x:v>
      </x:c>
    </x:row>
    <x:row r="7219">
      <x:c r="A7219" t="str">
        <x:v>Exp4_S6_M32_P4_MULTI_S6_K17_R05</x:v>
      </x:c>
      <x:c r="B7219" t="str">
        <x:v>VEHICLE_FINAL</x:v>
      </x:c>
      <x:c r="C7219"/>
      <x:c r="D7219" t="str">
        <x:v>R05</x:v>
      </x:c>
      <x:c r="E7219"/>
      <x:c r="F7219"/>
      <x:c r="G7219" t="str">
        <x:v>N7</x:v>
      </x:c>
    </x:row>
    <x:row r="7220">
      <x:c r="A7220" t="str">
        <x:v>Exp4_S6_M32_P4_MULTI_S6_K17_R06</x:v>
      </x:c>
      <x:c r="B7220" t="str">
        <x:v>VEHICLE_FINAL</x:v>
      </x:c>
      <x:c r="C7220"/>
      <x:c r="D7220" t="str">
        <x:v>R06</x:v>
      </x:c>
      <x:c r="E7220"/>
      <x:c r="F7220"/>
      <x:c r="G7220" t="str">
        <x:v>N2</x:v>
      </x:c>
    </x:row>
    <x:row r="7221">
      <x:c r="A7221" t="str">
        <x:v>Exp4_S6_M32_P4_MULTI_S6_K17_R06</x:v>
      </x:c>
      <x:c r="B7221" t="str">
        <x:v>VEHICLE_FINAL</x:v>
      </x:c>
      <x:c r="C7221"/>
      <x:c r="D7221" t="str">
        <x:v>R06</x:v>
      </x:c>
      <x:c r="E7221"/>
      <x:c r="F7221"/>
      <x:c r="G7221" t="str">
        <x:v>N3</x:v>
      </x:c>
    </x:row>
    <x:row r="7222">
      <x:c r="A7222" t="str">
        <x:v>Exp4_S6_M32_P4_MULTI_S6_K17_R06</x:v>
      </x:c>
      <x:c r="B7222" t="str">
        <x:v>VEHICLE_FINAL</x:v>
      </x:c>
      <x:c r="C7222"/>
      <x:c r="D7222" t="str">
        <x:v>R06</x:v>
      </x:c>
      <x:c r="E7222"/>
      <x:c r="F7222"/>
      <x:c r="G7222" t="str">
        <x:v>N4</x:v>
      </x:c>
    </x:row>
    <x:row r="7223">
      <x:c r="A7223" t="str">
        <x:v>Exp4_S6_M32_P4_MULTI_S6_K17_R06</x:v>
      </x:c>
      <x:c r="B7223" t="str">
        <x:v>VEHICLE_FINAL</x:v>
      </x:c>
      <x:c r="C7223"/>
      <x:c r="D7223" t="str">
        <x:v>R06</x:v>
      </x:c>
      <x:c r="E7223"/>
      <x:c r="F7223"/>
      <x:c r="G7223" t="str">
        <x:v>N5</x:v>
      </x:c>
    </x:row>
    <x:row r="7224">
      <x:c r="A7224" t="str">
        <x:v>Exp4_S6_M32_P4_MULTI_S6_K17_R06</x:v>
      </x:c>
      <x:c r="B7224" t="str">
        <x:v>VEHICLE_FINAL</x:v>
      </x:c>
      <x:c r="C7224"/>
      <x:c r="D7224" t="str">
        <x:v>R06</x:v>
      </x:c>
      <x:c r="E7224"/>
      <x:c r="F7224"/>
      <x:c r="G7224" t="str">
        <x:v>N6</x:v>
      </x:c>
    </x:row>
    <x:row r="7225">
      <x:c r="A7225" t="str">
        <x:v>Exp4_S6_M32_P4_MULTI_S6_K17_R06</x:v>
      </x:c>
      <x:c r="B7225" t="str">
        <x:v>VEHICLE_FINAL</x:v>
      </x:c>
      <x:c r="C7225"/>
      <x:c r="D7225" t="str">
        <x:v>R06</x:v>
      </x:c>
      <x:c r="E7225"/>
      <x:c r="F7225"/>
      <x:c r="G7225" t="str">
        <x:v>N7</x:v>
      </x:c>
    </x:row>
    <x:row r="7226">
      <x:c r="A7226" t="str">
        <x:v>Exp4_S6_M32_P4_MULTI_S6_K17_R07</x:v>
      </x:c>
      <x:c r="B7226" t="str">
        <x:v>VEHICLE_FINAL</x:v>
      </x:c>
      <x:c r="C7226"/>
      <x:c r="D7226" t="str">
        <x:v>R07</x:v>
      </x:c>
      <x:c r="E7226"/>
      <x:c r="F7226"/>
      <x:c r="G7226" t="str">
        <x:v>N2</x:v>
      </x:c>
    </x:row>
    <x:row r="7227">
      <x:c r="A7227" t="str">
        <x:v>Exp4_S6_M32_P4_MULTI_S6_K17_R07</x:v>
      </x:c>
      <x:c r="B7227" t="str">
        <x:v>VEHICLE_FINAL</x:v>
      </x:c>
      <x:c r="C7227"/>
      <x:c r="D7227" t="str">
        <x:v>R07</x:v>
      </x:c>
      <x:c r="E7227"/>
      <x:c r="F7227"/>
      <x:c r="G7227" t="str">
        <x:v>N3</x:v>
      </x:c>
    </x:row>
    <x:row r="7228">
      <x:c r="A7228" t="str">
        <x:v>Exp4_S6_M32_P4_MULTI_S6_K17_R07</x:v>
      </x:c>
      <x:c r="B7228" t="str">
        <x:v>VEHICLE_FINAL</x:v>
      </x:c>
      <x:c r="C7228"/>
      <x:c r="D7228" t="str">
        <x:v>R07</x:v>
      </x:c>
      <x:c r="E7228"/>
      <x:c r="F7228"/>
      <x:c r="G7228" t="str">
        <x:v>N4</x:v>
      </x:c>
    </x:row>
    <x:row r="7229">
      <x:c r="A7229" t="str">
        <x:v>Exp4_S6_M32_P4_MULTI_S6_K17_R07</x:v>
      </x:c>
      <x:c r="B7229" t="str">
        <x:v>VEHICLE_FINAL</x:v>
      </x:c>
      <x:c r="C7229"/>
      <x:c r="D7229" t="str">
        <x:v>R07</x:v>
      </x:c>
      <x:c r="E7229"/>
      <x:c r="F7229"/>
      <x:c r="G7229" t="str">
        <x:v>N5</x:v>
      </x:c>
    </x:row>
    <x:row r="7230">
      <x:c r="A7230" t="str">
        <x:v>Exp4_S6_M32_P4_MULTI_S6_K17_R07</x:v>
      </x:c>
      <x:c r="B7230" t="str">
        <x:v>VEHICLE_FINAL</x:v>
      </x:c>
      <x:c r="C7230"/>
      <x:c r="D7230" t="str">
        <x:v>R07</x:v>
      </x:c>
      <x:c r="E7230"/>
      <x:c r="F7230"/>
      <x:c r="G7230" t="str">
        <x:v>N6</x:v>
      </x:c>
    </x:row>
    <x:row r="7231">
      <x:c r="A7231" t="str">
        <x:v>Exp4_S6_M32_P4_MULTI_S6_K17_R07</x:v>
      </x:c>
      <x:c r="B7231" t="str">
        <x:v>VEHICLE_FINAL</x:v>
      </x:c>
      <x:c r="C7231"/>
      <x:c r="D7231" t="str">
        <x:v>R07</x:v>
      </x:c>
      <x:c r="E7231"/>
      <x:c r="F7231"/>
      <x:c r="G7231" t="str">
        <x:v>N7</x:v>
      </x:c>
    </x:row>
    <x:row r="7232">
      <x:c r="A7232" t="str">
        <x:v>Exp4_S6_M32_P4_MULTI_S6_K17_R08</x:v>
      </x:c>
      <x:c r="B7232" t="str">
        <x:v>VEHICLE_FINAL</x:v>
      </x:c>
      <x:c r="C7232"/>
      <x:c r="D7232" t="str">
        <x:v>R08</x:v>
      </x:c>
      <x:c r="E7232"/>
      <x:c r="F7232"/>
      <x:c r="G7232" t="str">
        <x:v>N2</x:v>
      </x:c>
    </x:row>
    <x:row r="7233">
      <x:c r="A7233" t="str">
        <x:v>Exp4_S6_M32_P4_MULTI_S6_K17_R08</x:v>
      </x:c>
      <x:c r="B7233" t="str">
        <x:v>VEHICLE_FINAL</x:v>
      </x:c>
      <x:c r="C7233"/>
      <x:c r="D7233" t="str">
        <x:v>R08</x:v>
      </x:c>
      <x:c r="E7233"/>
      <x:c r="F7233"/>
      <x:c r="G7233" t="str">
        <x:v>N3</x:v>
      </x:c>
    </x:row>
    <x:row r="7234">
      <x:c r="A7234" t="str">
        <x:v>Exp4_S6_M32_P4_MULTI_S6_K17_R08</x:v>
      </x:c>
      <x:c r="B7234" t="str">
        <x:v>VEHICLE_FINAL</x:v>
      </x:c>
      <x:c r="C7234"/>
      <x:c r="D7234" t="str">
        <x:v>R08</x:v>
      </x:c>
      <x:c r="E7234"/>
      <x:c r="F7234"/>
      <x:c r="G7234" t="str">
        <x:v>N4</x:v>
      </x:c>
    </x:row>
    <x:row r="7235">
      <x:c r="A7235" t="str">
        <x:v>Exp4_S6_M32_P4_MULTI_S6_K17_R08</x:v>
      </x:c>
      <x:c r="B7235" t="str">
        <x:v>VEHICLE_FINAL</x:v>
      </x:c>
      <x:c r="C7235"/>
      <x:c r="D7235" t="str">
        <x:v>R08</x:v>
      </x:c>
      <x:c r="E7235"/>
      <x:c r="F7235"/>
      <x:c r="G7235" t="str">
        <x:v>N5</x:v>
      </x:c>
    </x:row>
    <x:row r="7236">
      <x:c r="A7236" t="str">
        <x:v>Exp4_S6_M32_P4_MULTI_S6_K17_R08</x:v>
      </x:c>
      <x:c r="B7236" t="str">
        <x:v>VEHICLE_FINAL</x:v>
      </x:c>
      <x:c r="C7236"/>
      <x:c r="D7236" t="str">
        <x:v>R08</x:v>
      </x:c>
      <x:c r="E7236"/>
      <x:c r="F7236"/>
      <x:c r="G7236" t="str">
        <x:v>N6</x:v>
      </x:c>
    </x:row>
    <x:row r="7237">
      <x:c r="A7237" t="str">
        <x:v>Exp4_S6_M32_P4_MULTI_S6_K17_R08</x:v>
      </x:c>
      <x:c r="B7237" t="str">
        <x:v>VEHICLE_FINAL</x:v>
      </x:c>
      <x:c r="C7237"/>
      <x:c r="D7237" t="str">
        <x:v>R08</x:v>
      </x:c>
      <x:c r="E7237"/>
      <x:c r="F7237"/>
      <x:c r="G7237" t="str">
        <x:v>N7</x:v>
      </x:c>
    </x:row>
    <x:row r="7238">
      <x:c r="A7238" t="str">
        <x:v>Exp4_S6_M32_P4_MULTI_S6_K17_R09</x:v>
      </x:c>
      <x:c r="B7238" t="str">
        <x:v>VEHICLE_FINAL</x:v>
      </x:c>
      <x:c r="C7238"/>
      <x:c r="D7238" t="str">
        <x:v>R09</x:v>
      </x:c>
      <x:c r="E7238"/>
      <x:c r="F7238"/>
      <x:c r="G7238" t="str">
        <x:v>N2</x:v>
      </x:c>
    </x:row>
    <x:row r="7239">
      <x:c r="A7239" t="str">
        <x:v>Exp4_S6_M32_P4_MULTI_S6_K17_R09</x:v>
      </x:c>
      <x:c r="B7239" t="str">
        <x:v>VEHICLE_FINAL</x:v>
      </x:c>
      <x:c r="C7239"/>
      <x:c r="D7239" t="str">
        <x:v>R09</x:v>
      </x:c>
      <x:c r="E7239"/>
      <x:c r="F7239"/>
      <x:c r="G7239" t="str">
        <x:v>N3</x:v>
      </x:c>
    </x:row>
    <x:row r="7240">
      <x:c r="A7240" t="str">
        <x:v>Exp4_S6_M32_P4_MULTI_S6_K17_R09</x:v>
      </x:c>
      <x:c r="B7240" t="str">
        <x:v>VEHICLE_FINAL</x:v>
      </x:c>
      <x:c r="C7240"/>
      <x:c r="D7240" t="str">
        <x:v>R09</x:v>
      </x:c>
      <x:c r="E7240"/>
      <x:c r="F7240"/>
      <x:c r="G7240" t="str">
        <x:v>N4</x:v>
      </x:c>
    </x:row>
    <x:row r="7241">
      <x:c r="A7241" t="str">
        <x:v>Exp4_S6_M32_P4_MULTI_S6_K17_R09</x:v>
      </x:c>
      <x:c r="B7241" t="str">
        <x:v>VEHICLE_FINAL</x:v>
      </x:c>
      <x:c r="C7241"/>
      <x:c r="D7241" t="str">
        <x:v>R09</x:v>
      </x:c>
      <x:c r="E7241"/>
      <x:c r="F7241"/>
      <x:c r="G7241" t="str">
        <x:v>N5</x:v>
      </x:c>
    </x:row>
    <x:row r="7242">
      <x:c r="A7242" t="str">
        <x:v>Exp4_S6_M32_P4_MULTI_S6_K17_R09</x:v>
      </x:c>
      <x:c r="B7242" t="str">
        <x:v>VEHICLE_FINAL</x:v>
      </x:c>
      <x:c r="C7242"/>
      <x:c r="D7242" t="str">
        <x:v>R09</x:v>
      </x:c>
      <x:c r="E7242"/>
      <x:c r="F7242"/>
      <x:c r="G7242" t="str">
        <x:v>N6</x:v>
      </x:c>
    </x:row>
    <x:row r="7243">
      <x:c r="A7243" t="str">
        <x:v>Exp4_S6_M32_P4_MULTI_S6_K17_R09</x:v>
      </x:c>
      <x:c r="B7243" t="str">
        <x:v>VEHICLE_FINAL</x:v>
      </x:c>
      <x:c r="C7243"/>
      <x:c r="D7243" t="str">
        <x:v>R09</x:v>
      </x:c>
      <x:c r="E7243"/>
      <x:c r="F7243"/>
      <x:c r="G7243" t="str">
        <x:v>N7</x:v>
      </x:c>
    </x:row>
    <x:row r="7244">
      <x:c r="A7244" t="str">
        <x:v>Exp4_S6_M32_P4_MULTI_S6_K17_R10</x:v>
      </x:c>
      <x:c r="B7244" t="str">
        <x:v>VEHICLE_FINAL</x:v>
      </x:c>
      <x:c r="C7244"/>
      <x:c r="D7244" t="str">
        <x:v>R10</x:v>
      </x:c>
      <x:c r="E7244"/>
      <x:c r="F7244"/>
      <x:c r="G7244" t="str">
        <x:v>N2</x:v>
      </x:c>
    </x:row>
    <x:row r="7245">
      <x:c r="A7245" t="str">
        <x:v>Exp4_S6_M32_P4_MULTI_S6_K17_R10</x:v>
      </x:c>
      <x:c r="B7245" t="str">
        <x:v>VEHICLE_FINAL</x:v>
      </x:c>
      <x:c r="C7245"/>
      <x:c r="D7245" t="str">
        <x:v>R10</x:v>
      </x:c>
      <x:c r="E7245"/>
      <x:c r="F7245"/>
      <x:c r="G7245" t="str">
        <x:v>N3</x:v>
      </x:c>
    </x:row>
    <x:row r="7246">
      <x:c r="A7246" t="str">
        <x:v>Exp4_S6_M32_P4_MULTI_S6_K17_R10</x:v>
      </x:c>
      <x:c r="B7246" t="str">
        <x:v>VEHICLE_FINAL</x:v>
      </x:c>
      <x:c r="C7246"/>
      <x:c r="D7246" t="str">
        <x:v>R10</x:v>
      </x:c>
      <x:c r="E7246"/>
      <x:c r="F7246"/>
      <x:c r="G7246" t="str">
        <x:v>N4</x:v>
      </x:c>
    </x:row>
    <x:row r="7247">
      <x:c r="A7247" t="str">
        <x:v>Exp4_S6_M32_P4_MULTI_S6_K17_R10</x:v>
      </x:c>
      <x:c r="B7247" t="str">
        <x:v>VEHICLE_FINAL</x:v>
      </x:c>
      <x:c r="C7247"/>
      <x:c r="D7247" t="str">
        <x:v>R10</x:v>
      </x:c>
      <x:c r="E7247"/>
      <x:c r="F7247"/>
      <x:c r="G7247" t="str">
        <x:v>N5</x:v>
      </x:c>
    </x:row>
    <x:row r="7248">
      <x:c r="A7248" t="str">
        <x:v>Exp4_S6_M32_P4_MULTI_S6_K17_R10</x:v>
      </x:c>
      <x:c r="B7248" t="str">
        <x:v>VEHICLE_FINAL</x:v>
      </x:c>
      <x:c r="C7248"/>
      <x:c r="D7248" t="str">
        <x:v>R10</x:v>
      </x:c>
      <x:c r="E7248"/>
      <x:c r="F7248"/>
      <x:c r="G7248" t="str">
        <x:v>N6</x:v>
      </x:c>
    </x:row>
    <x:row r="7249">
      <x:c r="A7249" t="str">
        <x:v>Exp4_S6_M32_P4_MULTI_S6_K17_R10</x:v>
      </x:c>
      <x:c r="B7249" t="str">
        <x:v>VEHICLE_FINAL</x:v>
      </x:c>
      <x:c r="C7249"/>
      <x:c r="D7249" t="str">
        <x:v>R10</x:v>
      </x:c>
      <x:c r="E7249"/>
      <x:c r="F7249"/>
      <x:c r="G7249" t="str">
        <x:v>N7</x:v>
      </x:c>
    </x:row>
    <x:row r="7250">
      <x:c r="A7250" t="str">
        <x:v>Exp4_S6_M32_P4_MULTI_S6_K17_R11</x:v>
      </x:c>
      <x:c r="B7250" t="str">
        <x:v>VEHICLE_FINAL</x:v>
      </x:c>
      <x:c r="C7250"/>
      <x:c r="D7250" t="str">
        <x:v>R11</x:v>
      </x:c>
      <x:c r="E7250"/>
      <x:c r="F7250"/>
      <x:c r="G7250" t="str">
        <x:v>N2</x:v>
      </x:c>
    </x:row>
    <x:row r="7251">
      <x:c r="A7251" t="str">
        <x:v>Exp4_S6_M32_P4_MULTI_S6_K17_R11</x:v>
      </x:c>
      <x:c r="B7251" t="str">
        <x:v>VEHICLE_FINAL</x:v>
      </x:c>
      <x:c r="C7251"/>
      <x:c r="D7251" t="str">
        <x:v>R11</x:v>
      </x:c>
      <x:c r="E7251"/>
      <x:c r="F7251"/>
      <x:c r="G7251" t="str">
        <x:v>N3</x:v>
      </x:c>
    </x:row>
    <x:row r="7252">
      <x:c r="A7252" t="str">
        <x:v>Exp4_S6_M32_P4_MULTI_S6_K17_R11</x:v>
      </x:c>
      <x:c r="B7252" t="str">
        <x:v>VEHICLE_FINAL</x:v>
      </x:c>
      <x:c r="C7252"/>
      <x:c r="D7252" t="str">
        <x:v>R11</x:v>
      </x:c>
      <x:c r="E7252"/>
      <x:c r="F7252"/>
      <x:c r="G7252" t="str">
        <x:v>N4</x:v>
      </x:c>
    </x:row>
    <x:row r="7253">
      <x:c r="A7253" t="str">
        <x:v>Exp4_S6_M32_P4_MULTI_S6_K17_R11</x:v>
      </x:c>
      <x:c r="B7253" t="str">
        <x:v>VEHICLE_FINAL</x:v>
      </x:c>
      <x:c r="C7253"/>
      <x:c r="D7253" t="str">
        <x:v>R11</x:v>
      </x:c>
      <x:c r="E7253"/>
      <x:c r="F7253"/>
      <x:c r="G7253" t="str">
        <x:v>N5</x:v>
      </x:c>
    </x:row>
    <x:row r="7254">
      <x:c r="A7254" t="str">
        <x:v>Exp4_S6_M32_P4_MULTI_S6_K17_R11</x:v>
      </x:c>
      <x:c r="B7254" t="str">
        <x:v>VEHICLE_FINAL</x:v>
      </x:c>
      <x:c r="C7254"/>
      <x:c r="D7254" t="str">
        <x:v>R11</x:v>
      </x:c>
      <x:c r="E7254"/>
      <x:c r="F7254"/>
      <x:c r="G7254" t="str">
        <x:v>N6</x:v>
      </x:c>
    </x:row>
    <x:row r="7255">
      <x:c r="A7255" t="str">
        <x:v>Exp4_S6_M32_P4_MULTI_S6_K17_R11</x:v>
      </x:c>
      <x:c r="B7255" t="str">
        <x:v>VEHICLE_FINAL</x:v>
      </x:c>
      <x:c r="C7255"/>
      <x:c r="D7255" t="str">
        <x:v>R11</x:v>
      </x:c>
      <x:c r="E7255"/>
      <x:c r="F7255"/>
      <x:c r="G7255" t="str">
        <x:v>N7</x:v>
      </x:c>
    </x:row>
    <x:row r="7256">
      <x:c r="A7256" t="str">
        <x:v>Exp4_S6_M32_P4_MULTI_S6_K17_R12</x:v>
      </x:c>
      <x:c r="B7256" t="str">
        <x:v>VEHICLE_FINAL</x:v>
      </x:c>
      <x:c r="C7256"/>
      <x:c r="D7256" t="str">
        <x:v>R12</x:v>
      </x:c>
      <x:c r="E7256"/>
      <x:c r="F7256"/>
      <x:c r="G7256" t="str">
        <x:v>N2</x:v>
      </x:c>
    </x:row>
    <x:row r="7257">
      <x:c r="A7257" t="str">
        <x:v>Exp4_S6_M32_P4_MULTI_S6_K17_R12</x:v>
      </x:c>
      <x:c r="B7257" t="str">
        <x:v>VEHICLE_FINAL</x:v>
      </x:c>
      <x:c r="C7257"/>
      <x:c r="D7257" t="str">
        <x:v>R12</x:v>
      </x:c>
      <x:c r="E7257"/>
      <x:c r="F7257"/>
      <x:c r="G7257" t="str">
        <x:v>N3</x:v>
      </x:c>
    </x:row>
    <x:row r="7258">
      <x:c r="A7258" t="str">
        <x:v>Exp4_S6_M32_P4_MULTI_S6_K17_R12</x:v>
      </x:c>
      <x:c r="B7258" t="str">
        <x:v>VEHICLE_FINAL</x:v>
      </x:c>
      <x:c r="C7258"/>
      <x:c r="D7258" t="str">
        <x:v>R12</x:v>
      </x:c>
      <x:c r="E7258"/>
      <x:c r="F7258"/>
      <x:c r="G7258" t="str">
        <x:v>N4</x:v>
      </x:c>
    </x:row>
    <x:row r="7259">
      <x:c r="A7259" t="str">
        <x:v>Exp4_S6_M32_P4_MULTI_S6_K17_R12</x:v>
      </x:c>
      <x:c r="B7259" t="str">
        <x:v>VEHICLE_FINAL</x:v>
      </x:c>
      <x:c r="C7259"/>
      <x:c r="D7259" t="str">
        <x:v>R12</x:v>
      </x:c>
      <x:c r="E7259"/>
      <x:c r="F7259"/>
      <x:c r="G7259" t="str">
        <x:v>N5</x:v>
      </x:c>
    </x:row>
    <x:row r="7260">
      <x:c r="A7260" t="str">
        <x:v>Exp4_S6_M32_P4_MULTI_S6_K17_R12</x:v>
      </x:c>
      <x:c r="B7260" t="str">
        <x:v>VEHICLE_FINAL</x:v>
      </x:c>
      <x:c r="C7260"/>
      <x:c r="D7260" t="str">
        <x:v>R12</x:v>
      </x:c>
      <x:c r="E7260"/>
      <x:c r="F7260"/>
      <x:c r="G7260" t="str">
        <x:v>N6</x:v>
      </x:c>
    </x:row>
    <x:row r="7261">
      <x:c r="A7261" t="str">
        <x:v>Exp4_S6_M32_P4_MULTI_S6_K17_R12</x:v>
      </x:c>
      <x:c r="B7261" t="str">
        <x:v>VEHICLE_FINAL</x:v>
      </x:c>
      <x:c r="C7261"/>
      <x:c r="D7261" t="str">
        <x:v>R12</x:v>
      </x:c>
      <x:c r="E7261"/>
      <x:c r="F7261"/>
      <x:c r="G7261" t="str">
        <x:v>N7</x:v>
      </x:c>
    </x:row>
    <x:row r="7262">
      <x:c r="A7262" t="str">
        <x:v>Exp4_S6_M32_P4_MULTI_S6_K18_R01</x:v>
      </x:c>
      <x:c r="B7262" t="str">
        <x:v>VEHICLE_FINAL</x:v>
      </x:c>
      <x:c r="C7262"/>
      <x:c r="D7262" t="str">
        <x:v>R01</x:v>
      </x:c>
      <x:c r="E7262"/>
      <x:c r="F7262"/>
      <x:c r="G7262" t="str">
        <x:v>N2</x:v>
      </x:c>
    </x:row>
    <x:row r="7263">
      <x:c r="A7263" t="str">
        <x:v>Exp4_S6_M32_P4_MULTI_S6_K18_R01</x:v>
      </x:c>
      <x:c r="B7263" t="str">
        <x:v>VEHICLE_FINAL</x:v>
      </x:c>
      <x:c r="C7263"/>
      <x:c r="D7263" t="str">
        <x:v>R01</x:v>
      </x:c>
      <x:c r="E7263"/>
      <x:c r="F7263"/>
      <x:c r="G7263" t="str">
        <x:v>N3</x:v>
      </x:c>
    </x:row>
    <x:row r="7264">
      <x:c r="A7264" t="str">
        <x:v>Exp4_S6_M32_P4_MULTI_S6_K18_R01</x:v>
      </x:c>
      <x:c r="B7264" t="str">
        <x:v>VEHICLE_FINAL</x:v>
      </x:c>
      <x:c r="C7264"/>
      <x:c r="D7264" t="str">
        <x:v>R01</x:v>
      </x:c>
      <x:c r="E7264"/>
      <x:c r="F7264"/>
      <x:c r="G7264" t="str">
        <x:v>N4</x:v>
      </x:c>
    </x:row>
    <x:row r="7265">
      <x:c r="A7265" t="str">
        <x:v>Exp4_S6_M32_P4_MULTI_S6_K18_R01</x:v>
      </x:c>
      <x:c r="B7265" t="str">
        <x:v>VEHICLE_FINAL</x:v>
      </x:c>
      <x:c r="C7265"/>
      <x:c r="D7265" t="str">
        <x:v>R01</x:v>
      </x:c>
      <x:c r="E7265"/>
      <x:c r="F7265"/>
      <x:c r="G7265" t="str">
        <x:v>N5</x:v>
      </x:c>
    </x:row>
    <x:row r="7266">
      <x:c r="A7266" t="str">
        <x:v>Exp4_S6_M32_P4_MULTI_S6_K18_R01</x:v>
      </x:c>
      <x:c r="B7266" t="str">
        <x:v>VEHICLE_FINAL</x:v>
      </x:c>
      <x:c r="C7266"/>
      <x:c r="D7266" t="str">
        <x:v>R01</x:v>
      </x:c>
      <x:c r="E7266"/>
      <x:c r="F7266"/>
      <x:c r="G7266" t="str">
        <x:v>N6</x:v>
      </x:c>
    </x:row>
    <x:row r="7267">
      <x:c r="A7267" t="str">
        <x:v>Exp4_S6_M32_P4_MULTI_S6_K18_R01</x:v>
      </x:c>
      <x:c r="B7267" t="str">
        <x:v>VEHICLE_FINAL</x:v>
      </x:c>
      <x:c r="C7267"/>
      <x:c r="D7267" t="str">
        <x:v>R01</x:v>
      </x:c>
      <x:c r="E7267"/>
      <x:c r="F7267"/>
      <x:c r="G7267" t="str">
        <x:v>N7</x:v>
      </x:c>
    </x:row>
    <x:row r="7268">
      <x:c r="A7268" t="str">
        <x:v>Exp4_S6_M32_P4_MULTI_S6_K18_R02</x:v>
      </x:c>
      <x:c r="B7268" t="str">
        <x:v>VEHICLE_FINAL</x:v>
      </x:c>
      <x:c r="C7268"/>
      <x:c r="D7268" t="str">
        <x:v>R02</x:v>
      </x:c>
      <x:c r="E7268"/>
      <x:c r="F7268"/>
      <x:c r="G7268" t="str">
        <x:v>N2</x:v>
      </x:c>
    </x:row>
    <x:row r="7269">
      <x:c r="A7269" t="str">
        <x:v>Exp4_S6_M32_P4_MULTI_S6_K18_R02</x:v>
      </x:c>
      <x:c r="B7269" t="str">
        <x:v>VEHICLE_FINAL</x:v>
      </x:c>
      <x:c r="C7269"/>
      <x:c r="D7269" t="str">
        <x:v>R02</x:v>
      </x:c>
      <x:c r="E7269"/>
      <x:c r="F7269"/>
      <x:c r="G7269" t="str">
        <x:v>N3</x:v>
      </x:c>
    </x:row>
    <x:row r="7270">
      <x:c r="A7270" t="str">
        <x:v>Exp4_S6_M32_P4_MULTI_S6_K18_R02</x:v>
      </x:c>
      <x:c r="B7270" t="str">
        <x:v>VEHICLE_FINAL</x:v>
      </x:c>
      <x:c r="C7270"/>
      <x:c r="D7270" t="str">
        <x:v>R02</x:v>
      </x:c>
      <x:c r="E7270"/>
      <x:c r="F7270"/>
      <x:c r="G7270" t="str">
        <x:v>N4</x:v>
      </x:c>
    </x:row>
    <x:row r="7271">
      <x:c r="A7271" t="str">
        <x:v>Exp4_S6_M32_P4_MULTI_S6_K18_R02</x:v>
      </x:c>
      <x:c r="B7271" t="str">
        <x:v>VEHICLE_FINAL</x:v>
      </x:c>
      <x:c r="C7271"/>
      <x:c r="D7271" t="str">
        <x:v>R02</x:v>
      </x:c>
      <x:c r="E7271"/>
      <x:c r="F7271"/>
      <x:c r="G7271" t="str">
        <x:v>N5</x:v>
      </x:c>
    </x:row>
    <x:row r="7272">
      <x:c r="A7272" t="str">
        <x:v>Exp4_S6_M32_P4_MULTI_S6_K18_R02</x:v>
      </x:c>
      <x:c r="B7272" t="str">
        <x:v>VEHICLE_FINAL</x:v>
      </x:c>
      <x:c r="C7272"/>
      <x:c r="D7272" t="str">
        <x:v>R02</x:v>
      </x:c>
      <x:c r="E7272"/>
      <x:c r="F7272"/>
      <x:c r="G7272" t="str">
        <x:v>N6</x:v>
      </x:c>
    </x:row>
    <x:row r="7273">
      <x:c r="A7273" t="str">
        <x:v>Exp4_S6_M32_P4_MULTI_S6_K18_R02</x:v>
      </x:c>
      <x:c r="B7273" t="str">
        <x:v>VEHICLE_FINAL</x:v>
      </x:c>
      <x:c r="C7273"/>
      <x:c r="D7273" t="str">
        <x:v>R02</x:v>
      </x:c>
      <x:c r="E7273"/>
      <x:c r="F7273"/>
      <x:c r="G7273" t="str">
        <x:v>N7</x:v>
      </x:c>
    </x:row>
    <x:row r="7274">
      <x:c r="A7274" t="str">
        <x:v>Exp4_S6_M32_P4_MULTI_S6_K18_R03</x:v>
      </x:c>
      <x:c r="B7274" t="str">
        <x:v>VEHICLE_FINAL</x:v>
      </x:c>
      <x:c r="C7274"/>
      <x:c r="D7274" t="str">
        <x:v>R03</x:v>
      </x:c>
      <x:c r="E7274"/>
      <x:c r="F7274"/>
      <x:c r="G7274" t="str">
        <x:v>N2</x:v>
      </x:c>
    </x:row>
    <x:row r="7275">
      <x:c r="A7275" t="str">
        <x:v>Exp4_S6_M32_P4_MULTI_S6_K18_R03</x:v>
      </x:c>
      <x:c r="B7275" t="str">
        <x:v>VEHICLE_FINAL</x:v>
      </x:c>
      <x:c r="C7275"/>
      <x:c r="D7275" t="str">
        <x:v>R03</x:v>
      </x:c>
      <x:c r="E7275"/>
      <x:c r="F7275"/>
      <x:c r="G7275" t="str">
        <x:v>N3</x:v>
      </x:c>
    </x:row>
    <x:row r="7276">
      <x:c r="A7276" t="str">
        <x:v>Exp4_S6_M32_P4_MULTI_S6_K18_R03</x:v>
      </x:c>
      <x:c r="B7276" t="str">
        <x:v>VEHICLE_FINAL</x:v>
      </x:c>
      <x:c r="C7276"/>
      <x:c r="D7276" t="str">
        <x:v>R03</x:v>
      </x:c>
      <x:c r="E7276"/>
      <x:c r="F7276"/>
      <x:c r="G7276" t="str">
        <x:v>N4</x:v>
      </x:c>
    </x:row>
    <x:row r="7277">
      <x:c r="A7277" t="str">
        <x:v>Exp4_S6_M32_P4_MULTI_S6_K18_R03</x:v>
      </x:c>
      <x:c r="B7277" t="str">
        <x:v>VEHICLE_FINAL</x:v>
      </x:c>
      <x:c r="C7277"/>
      <x:c r="D7277" t="str">
        <x:v>R03</x:v>
      </x:c>
      <x:c r="E7277"/>
      <x:c r="F7277"/>
      <x:c r="G7277" t="str">
        <x:v>N5</x:v>
      </x:c>
    </x:row>
    <x:row r="7278">
      <x:c r="A7278" t="str">
        <x:v>Exp4_S6_M32_P4_MULTI_S6_K18_R03</x:v>
      </x:c>
      <x:c r="B7278" t="str">
        <x:v>VEHICLE_FINAL</x:v>
      </x:c>
      <x:c r="C7278"/>
      <x:c r="D7278" t="str">
        <x:v>R03</x:v>
      </x:c>
      <x:c r="E7278"/>
      <x:c r="F7278"/>
      <x:c r="G7278" t="str">
        <x:v>N6</x:v>
      </x:c>
    </x:row>
    <x:row r="7279">
      <x:c r="A7279" t="str">
        <x:v>Exp4_S6_M32_P4_MULTI_S6_K18_R03</x:v>
      </x:c>
      <x:c r="B7279" t="str">
        <x:v>VEHICLE_FINAL</x:v>
      </x:c>
      <x:c r="C7279"/>
      <x:c r="D7279" t="str">
        <x:v>R03</x:v>
      </x:c>
      <x:c r="E7279"/>
      <x:c r="F7279"/>
      <x:c r="G7279" t="str">
        <x:v>N7</x:v>
      </x:c>
    </x:row>
    <x:row r="7280">
      <x:c r="A7280" t="str">
        <x:v>Exp4_S6_M32_P4_MULTI_S6_K18_R04</x:v>
      </x:c>
      <x:c r="B7280" t="str">
        <x:v>VEHICLE_FINAL</x:v>
      </x:c>
      <x:c r="C7280"/>
      <x:c r="D7280" t="str">
        <x:v>R04</x:v>
      </x:c>
      <x:c r="E7280"/>
      <x:c r="F7280"/>
      <x:c r="G7280" t="str">
        <x:v>N2</x:v>
      </x:c>
    </x:row>
    <x:row r="7281">
      <x:c r="A7281" t="str">
        <x:v>Exp4_S6_M32_P4_MULTI_S6_K18_R04</x:v>
      </x:c>
      <x:c r="B7281" t="str">
        <x:v>VEHICLE_FINAL</x:v>
      </x:c>
      <x:c r="C7281"/>
      <x:c r="D7281" t="str">
        <x:v>R04</x:v>
      </x:c>
      <x:c r="E7281"/>
      <x:c r="F7281"/>
      <x:c r="G7281" t="str">
        <x:v>N3</x:v>
      </x:c>
    </x:row>
    <x:row r="7282">
      <x:c r="A7282" t="str">
        <x:v>Exp4_S6_M32_P4_MULTI_S6_K18_R04</x:v>
      </x:c>
      <x:c r="B7282" t="str">
        <x:v>VEHICLE_FINAL</x:v>
      </x:c>
      <x:c r="C7282"/>
      <x:c r="D7282" t="str">
        <x:v>R04</x:v>
      </x:c>
      <x:c r="E7282"/>
      <x:c r="F7282"/>
      <x:c r="G7282" t="str">
        <x:v>N4</x:v>
      </x:c>
    </x:row>
    <x:row r="7283">
      <x:c r="A7283" t="str">
        <x:v>Exp4_S6_M32_P4_MULTI_S6_K18_R04</x:v>
      </x:c>
      <x:c r="B7283" t="str">
        <x:v>VEHICLE_FINAL</x:v>
      </x:c>
      <x:c r="C7283"/>
      <x:c r="D7283" t="str">
        <x:v>R04</x:v>
      </x:c>
      <x:c r="E7283"/>
      <x:c r="F7283"/>
      <x:c r="G7283" t="str">
        <x:v>N5</x:v>
      </x:c>
    </x:row>
    <x:row r="7284">
      <x:c r="A7284" t="str">
        <x:v>Exp4_S6_M32_P4_MULTI_S6_K18_R04</x:v>
      </x:c>
      <x:c r="B7284" t="str">
        <x:v>VEHICLE_FINAL</x:v>
      </x:c>
      <x:c r="C7284"/>
      <x:c r="D7284" t="str">
        <x:v>R04</x:v>
      </x:c>
      <x:c r="E7284"/>
      <x:c r="F7284"/>
      <x:c r="G7284" t="str">
        <x:v>N6</x:v>
      </x:c>
    </x:row>
    <x:row r="7285">
      <x:c r="A7285" t="str">
        <x:v>Exp4_S6_M32_P4_MULTI_S6_K18_R04</x:v>
      </x:c>
      <x:c r="B7285" t="str">
        <x:v>VEHICLE_FINAL</x:v>
      </x:c>
      <x:c r="C7285"/>
      <x:c r="D7285" t="str">
        <x:v>R04</x:v>
      </x:c>
      <x:c r="E7285"/>
      <x:c r="F7285"/>
      <x:c r="G7285" t="str">
        <x:v>N7</x:v>
      </x:c>
    </x:row>
    <x:row r="7286">
      <x:c r="A7286" t="str">
        <x:v>Exp4_S6_M32_P4_MULTI_S6_K18_R05</x:v>
      </x:c>
      <x:c r="B7286" t="str">
        <x:v>VEHICLE_FINAL</x:v>
      </x:c>
      <x:c r="C7286"/>
      <x:c r="D7286" t="str">
        <x:v>R05</x:v>
      </x:c>
      <x:c r="E7286"/>
      <x:c r="F7286"/>
      <x:c r="G7286" t="str">
        <x:v>N2</x:v>
      </x:c>
    </x:row>
    <x:row r="7287">
      <x:c r="A7287" t="str">
        <x:v>Exp4_S6_M32_P4_MULTI_S6_K18_R05</x:v>
      </x:c>
      <x:c r="B7287" t="str">
        <x:v>VEHICLE_FINAL</x:v>
      </x:c>
      <x:c r="C7287"/>
      <x:c r="D7287" t="str">
        <x:v>R05</x:v>
      </x:c>
      <x:c r="E7287"/>
      <x:c r="F7287"/>
      <x:c r="G7287" t="str">
        <x:v>N3</x:v>
      </x:c>
    </x:row>
    <x:row r="7288">
      <x:c r="A7288" t="str">
        <x:v>Exp4_S6_M32_P4_MULTI_S6_K18_R05</x:v>
      </x:c>
      <x:c r="B7288" t="str">
        <x:v>VEHICLE_FINAL</x:v>
      </x:c>
      <x:c r="C7288"/>
      <x:c r="D7288" t="str">
        <x:v>R05</x:v>
      </x:c>
      <x:c r="E7288"/>
      <x:c r="F7288"/>
      <x:c r="G7288" t="str">
        <x:v>N4</x:v>
      </x:c>
    </x:row>
    <x:row r="7289">
      <x:c r="A7289" t="str">
        <x:v>Exp4_S6_M32_P4_MULTI_S6_K18_R05</x:v>
      </x:c>
      <x:c r="B7289" t="str">
        <x:v>VEHICLE_FINAL</x:v>
      </x:c>
      <x:c r="C7289"/>
      <x:c r="D7289" t="str">
        <x:v>R05</x:v>
      </x:c>
      <x:c r="E7289"/>
      <x:c r="F7289"/>
      <x:c r="G7289" t="str">
        <x:v>N5</x:v>
      </x:c>
    </x:row>
    <x:row r="7290">
      <x:c r="A7290" t="str">
        <x:v>Exp4_S6_M32_P4_MULTI_S6_K18_R05</x:v>
      </x:c>
      <x:c r="B7290" t="str">
        <x:v>VEHICLE_FINAL</x:v>
      </x:c>
      <x:c r="C7290"/>
      <x:c r="D7290" t="str">
        <x:v>R05</x:v>
      </x:c>
      <x:c r="E7290"/>
      <x:c r="F7290"/>
      <x:c r="G7290" t="str">
        <x:v>N6</x:v>
      </x:c>
    </x:row>
    <x:row r="7291">
      <x:c r="A7291" t="str">
        <x:v>Exp4_S6_M32_P4_MULTI_S6_K18_R05</x:v>
      </x:c>
      <x:c r="B7291" t="str">
        <x:v>VEHICLE_FINAL</x:v>
      </x:c>
      <x:c r="C7291"/>
      <x:c r="D7291" t="str">
        <x:v>R05</x:v>
      </x:c>
      <x:c r="E7291"/>
      <x:c r="F7291"/>
      <x:c r="G7291" t="str">
        <x:v>N7</x:v>
      </x:c>
    </x:row>
    <x:row r="7292">
      <x:c r="A7292" t="str">
        <x:v>Exp4_S6_M32_P4_MULTI_S6_K18_R06</x:v>
      </x:c>
      <x:c r="B7292" t="str">
        <x:v>VEHICLE_FINAL</x:v>
      </x:c>
      <x:c r="C7292"/>
      <x:c r="D7292" t="str">
        <x:v>R06</x:v>
      </x:c>
      <x:c r="E7292"/>
      <x:c r="F7292"/>
      <x:c r="G7292" t="str">
        <x:v>N2</x:v>
      </x:c>
    </x:row>
    <x:row r="7293">
      <x:c r="A7293" t="str">
        <x:v>Exp4_S6_M32_P4_MULTI_S6_K18_R06</x:v>
      </x:c>
      <x:c r="B7293" t="str">
        <x:v>VEHICLE_FINAL</x:v>
      </x:c>
      <x:c r="C7293"/>
      <x:c r="D7293" t="str">
        <x:v>R06</x:v>
      </x:c>
      <x:c r="E7293"/>
      <x:c r="F7293"/>
      <x:c r="G7293" t="str">
        <x:v>N3</x:v>
      </x:c>
    </x:row>
    <x:row r="7294">
      <x:c r="A7294" t="str">
        <x:v>Exp4_S6_M32_P4_MULTI_S6_K18_R06</x:v>
      </x:c>
      <x:c r="B7294" t="str">
        <x:v>VEHICLE_FINAL</x:v>
      </x:c>
      <x:c r="C7294"/>
      <x:c r="D7294" t="str">
        <x:v>R06</x:v>
      </x:c>
      <x:c r="E7294"/>
      <x:c r="F7294"/>
      <x:c r="G7294" t="str">
        <x:v>N4</x:v>
      </x:c>
    </x:row>
    <x:row r="7295">
      <x:c r="A7295" t="str">
        <x:v>Exp4_S6_M32_P4_MULTI_S6_K18_R06</x:v>
      </x:c>
      <x:c r="B7295" t="str">
        <x:v>VEHICLE_FINAL</x:v>
      </x:c>
      <x:c r="C7295"/>
      <x:c r="D7295" t="str">
        <x:v>R06</x:v>
      </x:c>
      <x:c r="E7295"/>
      <x:c r="F7295"/>
      <x:c r="G7295" t="str">
        <x:v>N5</x:v>
      </x:c>
    </x:row>
    <x:row r="7296">
      <x:c r="A7296" t="str">
        <x:v>Exp4_S6_M32_P4_MULTI_S6_K18_R06</x:v>
      </x:c>
      <x:c r="B7296" t="str">
        <x:v>VEHICLE_FINAL</x:v>
      </x:c>
      <x:c r="C7296"/>
      <x:c r="D7296" t="str">
        <x:v>R06</x:v>
      </x:c>
      <x:c r="E7296"/>
      <x:c r="F7296"/>
      <x:c r="G7296" t="str">
        <x:v>N6</x:v>
      </x:c>
    </x:row>
    <x:row r="7297">
      <x:c r="A7297" t="str">
        <x:v>Exp4_S6_M32_P4_MULTI_S6_K18_R06</x:v>
      </x:c>
      <x:c r="B7297" t="str">
        <x:v>VEHICLE_FINAL</x:v>
      </x:c>
      <x:c r="C7297"/>
      <x:c r="D7297" t="str">
        <x:v>R06</x:v>
      </x:c>
      <x:c r="E7297"/>
      <x:c r="F7297"/>
      <x:c r="G7297" t="str">
        <x:v>N7</x:v>
      </x:c>
    </x:row>
    <x:row r="7298">
      <x:c r="A7298" t="str">
        <x:v>Exp4_S6_M32_P4_MULTI_S6_K18_R07</x:v>
      </x:c>
      <x:c r="B7298" t="str">
        <x:v>VEHICLE_FINAL</x:v>
      </x:c>
      <x:c r="C7298"/>
      <x:c r="D7298" t="str">
        <x:v>R07</x:v>
      </x:c>
      <x:c r="E7298"/>
      <x:c r="F7298"/>
      <x:c r="G7298" t="str">
        <x:v>N2</x:v>
      </x:c>
    </x:row>
    <x:row r="7299">
      <x:c r="A7299" t="str">
        <x:v>Exp4_S6_M32_P4_MULTI_S6_K18_R07</x:v>
      </x:c>
      <x:c r="B7299" t="str">
        <x:v>VEHICLE_FINAL</x:v>
      </x:c>
      <x:c r="C7299"/>
      <x:c r="D7299" t="str">
        <x:v>R07</x:v>
      </x:c>
      <x:c r="E7299"/>
      <x:c r="F7299"/>
      <x:c r="G7299" t="str">
        <x:v>N3</x:v>
      </x:c>
    </x:row>
    <x:row r="7300">
      <x:c r="A7300" t="str">
        <x:v>Exp4_S6_M32_P4_MULTI_S6_K18_R07</x:v>
      </x:c>
      <x:c r="B7300" t="str">
        <x:v>VEHICLE_FINAL</x:v>
      </x:c>
      <x:c r="C7300"/>
      <x:c r="D7300" t="str">
        <x:v>R07</x:v>
      </x:c>
      <x:c r="E7300"/>
      <x:c r="F7300"/>
      <x:c r="G7300" t="str">
        <x:v>N4</x:v>
      </x:c>
    </x:row>
    <x:row r="7301">
      <x:c r="A7301" t="str">
        <x:v>Exp4_S6_M32_P4_MULTI_S6_K18_R07</x:v>
      </x:c>
      <x:c r="B7301" t="str">
        <x:v>VEHICLE_FINAL</x:v>
      </x:c>
      <x:c r="C7301"/>
      <x:c r="D7301" t="str">
        <x:v>R07</x:v>
      </x:c>
      <x:c r="E7301"/>
      <x:c r="F7301"/>
      <x:c r="G7301" t="str">
        <x:v>N5</x:v>
      </x:c>
    </x:row>
    <x:row r="7302">
      <x:c r="A7302" t="str">
        <x:v>Exp4_S6_M32_P4_MULTI_S6_K18_R07</x:v>
      </x:c>
      <x:c r="B7302" t="str">
        <x:v>VEHICLE_FINAL</x:v>
      </x:c>
      <x:c r="C7302"/>
      <x:c r="D7302" t="str">
        <x:v>R07</x:v>
      </x:c>
      <x:c r="E7302"/>
      <x:c r="F7302"/>
      <x:c r="G7302" t="str">
        <x:v>N6</x:v>
      </x:c>
    </x:row>
    <x:row r="7303">
      <x:c r="A7303" t="str">
        <x:v>Exp4_S6_M32_P4_MULTI_S6_K18_R07</x:v>
      </x:c>
      <x:c r="B7303" t="str">
        <x:v>VEHICLE_FINAL</x:v>
      </x:c>
      <x:c r="C7303"/>
      <x:c r="D7303" t="str">
        <x:v>R07</x:v>
      </x:c>
      <x:c r="E7303"/>
      <x:c r="F7303"/>
      <x:c r="G7303" t="str">
        <x:v>N7</x:v>
      </x:c>
    </x:row>
    <x:row r="7304">
      <x:c r="A7304" t="str">
        <x:v>Exp4_S6_M32_P4_MULTI_S6_K18_R08</x:v>
      </x:c>
      <x:c r="B7304" t="str">
        <x:v>VEHICLE_FINAL</x:v>
      </x:c>
      <x:c r="C7304"/>
      <x:c r="D7304" t="str">
        <x:v>R08</x:v>
      </x:c>
      <x:c r="E7304"/>
      <x:c r="F7304"/>
      <x:c r="G7304" t="str">
        <x:v>N2</x:v>
      </x:c>
    </x:row>
    <x:row r="7305">
      <x:c r="A7305" t="str">
        <x:v>Exp4_S6_M32_P4_MULTI_S6_K18_R08</x:v>
      </x:c>
      <x:c r="B7305" t="str">
        <x:v>VEHICLE_FINAL</x:v>
      </x:c>
      <x:c r="C7305"/>
      <x:c r="D7305" t="str">
        <x:v>R08</x:v>
      </x:c>
      <x:c r="E7305"/>
      <x:c r="F7305"/>
      <x:c r="G7305" t="str">
        <x:v>N3</x:v>
      </x:c>
    </x:row>
    <x:row r="7306">
      <x:c r="A7306" t="str">
        <x:v>Exp4_S6_M32_P4_MULTI_S6_K18_R08</x:v>
      </x:c>
      <x:c r="B7306" t="str">
        <x:v>VEHICLE_FINAL</x:v>
      </x:c>
      <x:c r="C7306"/>
      <x:c r="D7306" t="str">
        <x:v>R08</x:v>
      </x:c>
      <x:c r="E7306"/>
      <x:c r="F7306"/>
      <x:c r="G7306" t="str">
        <x:v>N4</x:v>
      </x:c>
    </x:row>
    <x:row r="7307">
      <x:c r="A7307" t="str">
        <x:v>Exp4_S6_M32_P4_MULTI_S6_K18_R08</x:v>
      </x:c>
      <x:c r="B7307" t="str">
        <x:v>VEHICLE_FINAL</x:v>
      </x:c>
      <x:c r="C7307"/>
      <x:c r="D7307" t="str">
        <x:v>R08</x:v>
      </x:c>
      <x:c r="E7307"/>
      <x:c r="F7307"/>
      <x:c r="G7307" t="str">
        <x:v>N5</x:v>
      </x:c>
    </x:row>
    <x:row r="7308">
      <x:c r="A7308" t="str">
        <x:v>Exp4_S6_M32_P4_MULTI_S6_K18_R08</x:v>
      </x:c>
      <x:c r="B7308" t="str">
        <x:v>VEHICLE_FINAL</x:v>
      </x:c>
      <x:c r="C7308"/>
      <x:c r="D7308" t="str">
        <x:v>R08</x:v>
      </x:c>
      <x:c r="E7308"/>
      <x:c r="F7308"/>
      <x:c r="G7308" t="str">
        <x:v>N6</x:v>
      </x:c>
    </x:row>
    <x:row r="7309">
      <x:c r="A7309" t="str">
        <x:v>Exp4_S6_M32_P4_MULTI_S6_K18_R08</x:v>
      </x:c>
      <x:c r="B7309" t="str">
        <x:v>VEHICLE_FINAL</x:v>
      </x:c>
      <x:c r="C7309"/>
      <x:c r="D7309" t="str">
        <x:v>R08</x:v>
      </x:c>
      <x:c r="E7309"/>
      <x:c r="F7309"/>
      <x:c r="G7309" t="str">
        <x:v>N7</x:v>
      </x:c>
    </x:row>
    <x:row r="7310">
      <x:c r="A7310" t="str">
        <x:v>Exp4_S6_M32_P4_MULTI_S6_K18_R09</x:v>
      </x:c>
      <x:c r="B7310" t="str">
        <x:v>VEHICLE_FINAL</x:v>
      </x:c>
      <x:c r="C7310"/>
      <x:c r="D7310" t="str">
        <x:v>R09</x:v>
      </x:c>
      <x:c r="E7310"/>
      <x:c r="F7310"/>
      <x:c r="G7310" t="str">
        <x:v>N2</x:v>
      </x:c>
    </x:row>
    <x:row r="7311">
      <x:c r="A7311" t="str">
        <x:v>Exp4_S6_M32_P4_MULTI_S6_K18_R09</x:v>
      </x:c>
      <x:c r="B7311" t="str">
        <x:v>VEHICLE_FINAL</x:v>
      </x:c>
      <x:c r="C7311"/>
      <x:c r="D7311" t="str">
        <x:v>R09</x:v>
      </x:c>
      <x:c r="E7311"/>
      <x:c r="F7311"/>
      <x:c r="G7311" t="str">
        <x:v>N3</x:v>
      </x:c>
    </x:row>
    <x:row r="7312">
      <x:c r="A7312" t="str">
        <x:v>Exp4_S6_M32_P4_MULTI_S6_K18_R09</x:v>
      </x:c>
      <x:c r="B7312" t="str">
        <x:v>VEHICLE_FINAL</x:v>
      </x:c>
      <x:c r="C7312"/>
      <x:c r="D7312" t="str">
        <x:v>R09</x:v>
      </x:c>
      <x:c r="E7312"/>
      <x:c r="F7312"/>
      <x:c r="G7312" t="str">
        <x:v>N4</x:v>
      </x:c>
    </x:row>
    <x:row r="7313">
      <x:c r="A7313" t="str">
        <x:v>Exp4_S6_M32_P4_MULTI_S6_K18_R09</x:v>
      </x:c>
      <x:c r="B7313" t="str">
        <x:v>VEHICLE_FINAL</x:v>
      </x:c>
      <x:c r="C7313"/>
      <x:c r="D7313" t="str">
        <x:v>R09</x:v>
      </x:c>
      <x:c r="E7313"/>
      <x:c r="F7313"/>
      <x:c r="G7313" t="str">
        <x:v>N5</x:v>
      </x:c>
    </x:row>
    <x:row r="7314">
      <x:c r="A7314" t="str">
        <x:v>Exp4_S6_M32_P4_MULTI_S6_K18_R09</x:v>
      </x:c>
      <x:c r="B7314" t="str">
        <x:v>VEHICLE_FINAL</x:v>
      </x:c>
      <x:c r="C7314"/>
      <x:c r="D7314" t="str">
        <x:v>R09</x:v>
      </x:c>
      <x:c r="E7314"/>
      <x:c r="F7314"/>
      <x:c r="G7314" t="str">
        <x:v>N6</x:v>
      </x:c>
    </x:row>
    <x:row r="7315">
      <x:c r="A7315" t="str">
        <x:v>Exp4_S6_M32_P4_MULTI_S6_K18_R09</x:v>
      </x:c>
      <x:c r="B7315" t="str">
        <x:v>VEHICLE_FINAL</x:v>
      </x:c>
      <x:c r="C7315"/>
      <x:c r="D7315" t="str">
        <x:v>R09</x:v>
      </x:c>
      <x:c r="E7315"/>
      <x:c r="F7315"/>
      <x:c r="G7315" t="str">
        <x:v>N7</x:v>
      </x:c>
    </x:row>
    <x:row r="7316">
      <x:c r="A7316" t="str">
        <x:v>Exp4_S6_M32_P4_MULTI_S6_K18_R10</x:v>
      </x:c>
      <x:c r="B7316" t="str">
        <x:v>VEHICLE_FINAL</x:v>
      </x:c>
      <x:c r="C7316"/>
      <x:c r="D7316" t="str">
        <x:v>R10</x:v>
      </x:c>
      <x:c r="E7316"/>
      <x:c r="F7316"/>
      <x:c r="G7316" t="str">
        <x:v>N2</x:v>
      </x:c>
    </x:row>
    <x:row r="7317">
      <x:c r="A7317" t="str">
        <x:v>Exp4_S6_M32_P4_MULTI_S6_K18_R10</x:v>
      </x:c>
      <x:c r="B7317" t="str">
        <x:v>VEHICLE_FINAL</x:v>
      </x:c>
      <x:c r="C7317"/>
      <x:c r="D7317" t="str">
        <x:v>R10</x:v>
      </x:c>
      <x:c r="E7317"/>
      <x:c r="F7317"/>
      <x:c r="G7317" t="str">
        <x:v>N3</x:v>
      </x:c>
    </x:row>
    <x:row r="7318">
      <x:c r="A7318" t="str">
        <x:v>Exp4_S6_M32_P4_MULTI_S6_K18_R10</x:v>
      </x:c>
      <x:c r="B7318" t="str">
        <x:v>VEHICLE_FINAL</x:v>
      </x:c>
      <x:c r="C7318"/>
      <x:c r="D7318" t="str">
        <x:v>R10</x:v>
      </x:c>
      <x:c r="E7318"/>
      <x:c r="F7318"/>
      <x:c r="G7318" t="str">
        <x:v>N4</x:v>
      </x:c>
    </x:row>
    <x:row r="7319">
      <x:c r="A7319" t="str">
        <x:v>Exp4_S6_M32_P4_MULTI_S6_K18_R10</x:v>
      </x:c>
      <x:c r="B7319" t="str">
        <x:v>VEHICLE_FINAL</x:v>
      </x:c>
      <x:c r="C7319"/>
      <x:c r="D7319" t="str">
        <x:v>R10</x:v>
      </x:c>
      <x:c r="E7319"/>
      <x:c r="F7319"/>
      <x:c r="G7319" t="str">
        <x:v>N5</x:v>
      </x:c>
    </x:row>
    <x:row r="7320">
      <x:c r="A7320" t="str">
        <x:v>Exp4_S6_M32_P4_MULTI_S6_K18_R10</x:v>
      </x:c>
      <x:c r="B7320" t="str">
        <x:v>VEHICLE_FINAL</x:v>
      </x:c>
      <x:c r="C7320"/>
      <x:c r="D7320" t="str">
        <x:v>R10</x:v>
      </x:c>
      <x:c r="E7320"/>
      <x:c r="F7320"/>
      <x:c r="G7320" t="str">
        <x:v>N6</x:v>
      </x:c>
    </x:row>
    <x:row r="7321">
      <x:c r="A7321" t="str">
        <x:v>Exp4_S6_M32_P4_MULTI_S6_K18_R10</x:v>
      </x:c>
      <x:c r="B7321" t="str">
        <x:v>VEHICLE_FINAL</x:v>
      </x:c>
      <x:c r="C7321"/>
      <x:c r="D7321" t="str">
        <x:v>R10</x:v>
      </x:c>
      <x:c r="E7321"/>
      <x:c r="F7321"/>
      <x:c r="G7321" t="str">
        <x:v>N7</x:v>
      </x:c>
    </x:row>
    <x:row r="7322">
      <x:c r="A7322" t="str">
        <x:v>Exp4_S6_M32_P4_MULTI_S6_K18_R11</x:v>
      </x:c>
      <x:c r="B7322" t="str">
        <x:v>VEHICLE_FINAL</x:v>
      </x:c>
      <x:c r="C7322"/>
      <x:c r="D7322" t="str">
        <x:v>R11</x:v>
      </x:c>
      <x:c r="E7322"/>
      <x:c r="F7322"/>
      <x:c r="G7322" t="str">
        <x:v>N2</x:v>
      </x:c>
    </x:row>
    <x:row r="7323">
      <x:c r="A7323" t="str">
        <x:v>Exp4_S6_M32_P4_MULTI_S6_K18_R11</x:v>
      </x:c>
      <x:c r="B7323" t="str">
        <x:v>VEHICLE_FINAL</x:v>
      </x:c>
      <x:c r="C7323"/>
      <x:c r="D7323" t="str">
        <x:v>R11</x:v>
      </x:c>
      <x:c r="E7323"/>
      <x:c r="F7323"/>
      <x:c r="G7323" t="str">
        <x:v>N3</x:v>
      </x:c>
    </x:row>
    <x:row r="7324">
      <x:c r="A7324" t="str">
        <x:v>Exp4_S6_M32_P4_MULTI_S6_K18_R11</x:v>
      </x:c>
      <x:c r="B7324" t="str">
        <x:v>VEHICLE_FINAL</x:v>
      </x:c>
      <x:c r="C7324"/>
      <x:c r="D7324" t="str">
        <x:v>R11</x:v>
      </x:c>
      <x:c r="E7324"/>
      <x:c r="F7324"/>
      <x:c r="G7324" t="str">
        <x:v>N4</x:v>
      </x:c>
    </x:row>
    <x:row r="7325">
      <x:c r="A7325" t="str">
        <x:v>Exp4_S6_M32_P4_MULTI_S6_K18_R11</x:v>
      </x:c>
      <x:c r="B7325" t="str">
        <x:v>VEHICLE_FINAL</x:v>
      </x:c>
      <x:c r="C7325"/>
      <x:c r="D7325" t="str">
        <x:v>R11</x:v>
      </x:c>
      <x:c r="E7325"/>
      <x:c r="F7325"/>
      <x:c r="G7325" t="str">
        <x:v>N5</x:v>
      </x:c>
    </x:row>
    <x:row r="7326">
      <x:c r="A7326" t="str">
        <x:v>Exp4_S6_M32_P4_MULTI_S6_K18_R11</x:v>
      </x:c>
      <x:c r="B7326" t="str">
        <x:v>VEHICLE_FINAL</x:v>
      </x:c>
      <x:c r="C7326"/>
      <x:c r="D7326" t="str">
        <x:v>R11</x:v>
      </x:c>
      <x:c r="E7326"/>
      <x:c r="F7326"/>
      <x:c r="G7326" t="str">
        <x:v>N6</x:v>
      </x:c>
    </x:row>
    <x:row r="7327">
      <x:c r="A7327" t="str">
        <x:v>Exp4_S6_M32_P4_MULTI_S6_K18_R11</x:v>
      </x:c>
      <x:c r="B7327" t="str">
        <x:v>VEHICLE_FINAL</x:v>
      </x:c>
      <x:c r="C7327"/>
      <x:c r="D7327" t="str">
        <x:v>R11</x:v>
      </x:c>
      <x:c r="E7327"/>
      <x:c r="F7327"/>
      <x:c r="G7327" t="str">
        <x:v>N7</x:v>
      </x:c>
    </x:row>
    <x:row r="7328">
      <x:c r="A7328" t="str">
        <x:v>Exp4_S6_M32_P4_MULTI_S6_K18_R12</x:v>
      </x:c>
      <x:c r="B7328" t="str">
        <x:v>VEHICLE_FINAL</x:v>
      </x:c>
      <x:c r="C7328"/>
      <x:c r="D7328" t="str">
        <x:v>R12</x:v>
      </x:c>
      <x:c r="E7328"/>
      <x:c r="F7328"/>
      <x:c r="G7328" t="str">
        <x:v>N2</x:v>
      </x:c>
    </x:row>
    <x:row r="7329">
      <x:c r="A7329" t="str">
        <x:v>Exp4_S6_M32_P4_MULTI_S6_K18_R12</x:v>
      </x:c>
      <x:c r="B7329" t="str">
        <x:v>VEHICLE_FINAL</x:v>
      </x:c>
      <x:c r="C7329"/>
      <x:c r="D7329" t="str">
        <x:v>R12</x:v>
      </x:c>
      <x:c r="E7329"/>
      <x:c r="F7329"/>
      <x:c r="G7329" t="str">
        <x:v>N3</x:v>
      </x:c>
    </x:row>
    <x:row r="7330">
      <x:c r="A7330" t="str">
        <x:v>Exp4_S6_M32_P4_MULTI_S6_K18_R12</x:v>
      </x:c>
      <x:c r="B7330" t="str">
        <x:v>VEHICLE_FINAL</x:v>
      </x:c>
      <x:c r="C7330"/>
      <x:c r="D7330" t="str">
        <x:v>R12</x:v>
      </x:c>
      <x:c r="E7330"/>
      <x:c r="F7330"/>
      <x:c r="G7330" t="str">
        <x:v>N4</x:v>
      </x:c>
    </x:row>
    <x:row r="7331">
      <x:c r="A7331" t="str">
        <x:v>Exp4_S6_M32_P4_MULTI_S6_K18_R12</x:v>
      </x:c>
      <x:c r="B7331" t="str">
        <x:v>VEHICLE_FINAL</x:v>
      </x:c>
      <x:c r="C7331"/>
      <x:c r="D7331" t="str">
        <x:v>R12</x:v>
      </x:c>
      <x:c r="E7331"/>
      <x:c r="F7331"/>
      <x:c r="G7331" t="str">
        <x:v>N5</x:v>
      </x:c>
    </x:row>
    <x:row r="7332">
      <x:c r="A7332" t="str">
        <x:v>Exp4_S6_M32_P4_MULTI_S6_K18_R12</x:v>
      </x:c>
      <x:c r="B7332" t="str">
        <x:v>VEHICLE_FINAL</x:v>
      </x:c>
      <x:c r="C7332"/>
      <x:c r="D7332" t="str">
        <x:v>R12</x:v>
      </x:c>
      <x:c r="E7332"/>
      <x:c r="F7332"/>
      <x:c r="G7332" t="str">
        <x:v>N6</x:v>
      </x:c>
    </x:row>
    <x:row r="7333">
      <x:c r="A7333" t="str">
        <x:v>Exp4_S6_M32_P4_MULTI_S6_K18_R12</x:v>
      </x:c>
      <x:c r="B7333" t="str">
        <x:v>VEHICLE_FINAL</x:v>
      </x:c>
      <x:c r="C7333"/>
      <x:c r="D7333" t="str">
        <x:v>R12</x:v>
      </x:c>
      <x:c r="E7333"/>
      <x:c r="F7333"/>
      <x:c r="G7333" t="str">
        <x:v>N7</x:v>
      </x:c>
    </x:row>
    <x:row r="7334">
      <x:c r="A7334" t="str">
        <x:v>Exp4_S6_M32_P4_MULTI_S6_K19_R01</x:v>
      </x:c>
      <x:c r="B7334" t="str">
        <x:v>VEHICLE_FINAL</x:v>
      </x:c>
      <x:c r="C7334"/>
      <x:c r="D7334" t="str">
        <x:v>R01</x:v>
      </x:c>
      <x:c r="E7334"/>
      <x:c r="F7334"/>
      <x:c r="G7334" t="str">
        <x:v>N2</x:v>
      </x:c>
    </x:row>
    <x:row r="7335">
      <x:c r="A7335" t="str">
        <x:v>Exp4_S6_M32_P4_MULTI_S6_K19_R01</x:v>
      </x:c>
      <x:c r="B7335" t="str">
        <x:v>VEHICLE_FINAL</x:v>
      </x:c>
      <x:c r="C7335"/>
      <x:c r="D7335" t="str">
        <x:v>R01</x:v>
      </x:c>
      <x:c r="E7335"/>
      <x:c r="F7335"/>
      <x:c r="G7335" t="str">
        <x:v>N3</x:v>
      </x:c>
    </x:row>
    <x:row r="7336">
      <x:c r="A7336" t="str">
        <x:v>Exp4_S6_M32_P4_MULTI_S6_K19_R01</x:v>
      </x:c>
      <x:c r="B7336" t="str">
        <x:v>VEHICLE_FINAL</x:v>
      </x:c>
      <x:c r="C7336"/>
      <x:c r="D7336" t="str">
        <x:v>R01</x:v>
      </x:c>
      <x:c r="E7336"/>
      <x:c r="F7336"/>
      <x:c r="G7336" t="str">
        <x:v>N4</x:v>
      </x:c>
    </x:row>
    <x:row r="7337">
      <x:c r="A7337" t="str">
        <x:v>Exp4_S6_M32_P4_MULTI_S6_K19_R01</x:v>
      </x:c>
      <x:c r="B7337" t="str">
        <x:v>VEHICLE_FINAL</x:v>
      </x:c>
      <x:c r="C7337"/>
      <x:c r="D7337" t="str">
        <x:v>R01</x:v>
      </x:c>
      <x:c r="E7337"/>
      <x:c r="F7337"/>
      <x:c r="G7337" t="str">
        <x:v>N5</x:v>
      </x:c>
    </x:row>
    <x:row r="7338">
      <x:c r="A7338" t="str">
        <x:v>Exp4_S6_M32_P4_MULTI_S6_K19_R01</x:v>
      </x:c>
      <x:c r="B7338" t="str">
        <x:v>VEHICLE_FINAL</x:v>
      </x:c>
      <x:c r="C7338"/>
      <x:c r="D7338" t="str">
        <x:v>R01</x:v>
      </x:c>
      <x:c r="E7338"/>
      <x:c r="F7338"/>
      <x:c r="G7338" t="str">
        <x:v>N6</x:v>
      </x:c>
    </x:row>
    <x:row r="7339">
      <x:c r="A7339" t="str">
        <x:v>Exp4_S6_M32_P4_MULTI_S6_K19_R01</x:v>
      </x:c>
      <x:c r="B7339" t="str">
        <x:v>VEHICLE_FINAL</x:v>
      </x:c>
      <x:c r="C7339"/>
      <x:c r="D7339" t="str">
        <x:v>R01</x:v>
      </x:c>
      <x:c r="E7339"/>
      <x:c r="F7339"/>
      <x:c r="G7339" t="str">
        <x:v>N7</x:v>
      </x:c>
    </x:row>
    <x:row r="7340">
      <x:c r="A7340" t="str">
        <x:v>Exp4_S6_M32_P4_MULTI_S6_K19_R02</x:v>
      </x:c>
      <x:c r="B7340" t="str">
        <x:v>VEHICLE_FINAL</x:v>
      </x:c>
      <x:c r="C7340"/>
      <x:c r="D7340" t="str">
        <x:v>R02</x:v>
      </x:c>
      <x:c r="E7340"/>
      <x:c r="F7340"/>
      <x:c r="G7340" t="str">
        <x:v>N2</x:v>
      </x:c>
    </x:row>
    <x:row r="7341">
      <x:c r="A7341" t="str">
        <x:v>Exp4_S6_M32_P4_MULTI_S6_K19_R02</x:v>
      </x:c>
      <x:c r="B7341" t="str">
        <x:v>VEHICLE_FINAL</x:v>
      </x:c>
      <x:c r="C7341"/>
      <x:c r="D7341" t="str">
        <x:v>R02</x:v>
      </x:c>
      <x:c r="E7341"/>
      <x:c r="F7341"/>
      <x:c r="G7341" t="str">
        <x:v>N3</x:v>
      </x:c>
    </x:row>
    <x:row r="7342">
      <x:c r="A7342" t="str">
        <x:v>Exp4_S6_M32_P4_MULTI_S6_K19_R02</x:v>
      </x:c>
      <x:c r="B7342" t="str">
        <x:v>VEHICLE_FINAL</x:v>
      </x:c>
      <x:c r="C7342"/>
      <x:c r="D7342" t="str">
        <x:v>R02</x:v>
      </x:c>
      <x:c r="E7342"/>
      <x:c r="F7342"/>
      <x:c r="G7342" t="str">
        <x:v>N4</x:v>
      </x:c>
    </x:row>
    <x:row r="7343">
      <x:c r="A7343" t="str">
        <x:v>Exp4_S6_M32_P4_MULTI_S6_K19_R02</x:v>
      </x:c>
      <x:c r="B7343" t="str">
        <x:v>VEHICLE_FINAL</x:v>
      </x:c>
      <x:c r="C7343"/>
      <x:c r="D7343" t="str">
        <x:v>R02</x:v>
      </x:c>
      <x:c r="E7343"/>
      <x:c r="F7343"/>
      <x:c r="G7343" t="str">
        <x:v>N5</x:v>
      </x:c>
    </x:row>
    <x:row r="7344">
      <x:c r="A7344" t="str">
        <x:v>Exp4_S6_M32_P4_MULTI_S6_K19_R02</x:v>
      </x:c>
      <x:c r="B7344" t="str">
        <x:v>VEHICLE_FINAL</x:v>
      </x:c>
      <x:c r="C7344"/>
      <x:c r="D7344" t="str">
        <x:v>R02</x:v>
      </x:c>
      <x:c r="E7344"/>
      <x:c r="F7344"/>
      <x:c r="G7344" t="str">
        <x:v>N6</x:v>
      </x:c>
    </x:row>
    <x:row r="7345">
      <x:c r="A7345" t="str">
        <x:v>Exp4_S6_M32_P4_MULTI_S6_K19_R02</x:v>
      </x:c>
      <x:c r="B7345" t="str">
        <x:v>VEHICLE_FINAL</x:v>
      </x:c>
      <x:c r="C7345"/>
      <x:c r="D7345" t="str">
        <x:v>R02</x:v>
      </x:c>
      <x:c r="E7345"/>
      <x:c r="F7345"/>
      <x:c r="G7345" t="str">
        <x:v>N7</x:v>
      </x:c>
    </x:row>
    <x:row r="7346">
      <x:c r="A7346" t="str">
        <x:v>Exp4_S6_M32_P4_MULTI_S6_K19_R03</x:v>
      </x:c>
      <x:c r="B7346" t="str">
        <x:v>VEHICLE_FINAL</x:v>
      </x:c>
      <x:c r="C7346"/>
      <x:c r="D7346" t="str">
        <x:v>R03</x:v>
      </x:c>
      <x:c r="E7346"/>
      <x:c r="F7346"/>
      <x:c r="G7346" t="str">
        <x:v>N2</x:v>
      </x:c>
    </x:row>
    <x:row r="7347">
      <x:c r="A7347" t="str">
        <x:v>Exp4_S6_M32_P4_MULTI_S6_K19_R03</x:v>
      </x:c>
      <x:c r="B7347" t="str">
        <x:v>VEHICLE_FINAL</x:v>
      </x:c>
      <x:c r="C7347"/>
      <x:c r="D7347" t="str">
        <x:v>R03</x:v>
      </x:c>
      <x:c r="E7347"/>
      <x:c r="F7347"/>
      <x:c r="G7347" t="str">
        <x:v>N3</x:v>
      </x:c>
    </x:row>
    <x:row r="7348">
      <x:c r="A7348" t="str">
        <x:v>Exp4_S6_M32_P4_MULTI_S6_K19_R03</x:v>
      </x:c>
      <x:c r="B7348" t="str">
        <x:v>VEHICLE_FINAL</x:v>
      </x:c>
      <x:c r="C7348"/>
      <x:c r="D7348" t="str">
        <x:v>R03</x:v>
      </x:c>
      <x:c r="E7348"/>
      <x:c r="F7348"/>
      <x:c r="G7348" t="str">
        <x:v>N4</x:v>
      </x:c>
    </x:row>
    <x:row r="7349">
      <x:c r="A7349" t="str">
        <x:v>Exp4_S6_M32_P4_MULTI_S6_K19_R03</x:v>
      </x:c>
      <x:c r="B7349" t="str">
        <x:v>VEHICLE_FINAL</x:v>
      </x:c>
      <x:c r="C7349"/>
      <x:c r="D7349" t="str">
        <x:v>R03</x:v>
      </x:c>
      <x:c r="E7349"/>
      <x:c r="F7349"/>
      <x:c r="G7349" t="str">
        <x:v>N5</x:v>
      </x:c>
    </x:row>
    <x:row r="7350">
      <x:c r="A7350" t="str">
        <x:v>Exp4_S6_M32_P4_MULTI_S6_K19_R03</x:v>
      </x:c>
      <x:c r="B7350" t="str">
        <x:v>VEHICLE_FINAL</x:v>
      </x:c>
      <x:c r="C7350"/>
      <x:c r="D7350" t="str">
        <x:v>R03</x:v>
      </x:c>
      <x:c r="E7350"/>
      <x:c r="F7350"/>
      <x:c r="G7350" t="str">
        <x:v>N6</x:v>
      </x:c>
    </x:row>
    <x:row r="7351">
      <x:c r="A7351" t="str">
        <x:v>Exp4_S6_M32_P4_MULTI_S6_K19_R03</x:v>
      </x:c>
      <x:c r="B7351" t="str">
        <x:v>VEHICLE_FINAL</x:v>
      </x:c>
      <x:c r="C7351"/>
      <x:c r="D7351" t="str">
        <x:v>R03</x:v>
      </x:c>
      <x:c r="E7351"/>
      <x:c r="F7351"/>
      <x:c r="G7351" t="str">
        <x:v>N7</x:v>
      </x:c>
    </x:row>
    <x:row r="7352">
      <x:c r="A7352" t="str">
        <x:v>Exp4_S6_M32_P4_MULTI_S6_K19_R04</x:v>
      </x:c>
      <x:c r="B7352" t="str">
        <x:v>VEHICLE_FINAL</x:v>
      </x:c>
      <x:c r="C7352"/>
      <x:c r="D7352" t="str">
        <x:v>R04</x:v>
      </x:c>
      <x:c r="E7352"/>
      <x:c r="F7352"/>
      <x:c r="G7352" t="str">
        <x:v>N2</x:v>
      </x:c>
    </x:row>
    <x:row r="7353">
      <x:c r="A7353" t="str">
        <x:v>Exp4_S6_M32_P4_MULTI_S6_K19_R04</x:v>
      </x:c>
      <x:c r="B7353" t="str">
        <x:v>VEHICLE_FINAL</x:v>
      </x:c>
      <x:c r="C7353"/>
      <x:c r="D7353" t="str">
        <x:v>R04</x:v>
      </x:c>
      <x:c r="E7353"/>
      <x:c r="F7353"/>
      <x:c r="G7353" t="str">
        <x:v>N3</x:v>
      </x:c>
    </x:row>
    <x:row r="7354">
      <x:c r="A7354" t="str">
        <x:v>Exp4_S6_M32_P4_MULTI_S6_K19_R04</x:v>
      </x:c>
      <x:c r="B7354" t="str">
        <x:v>VEHICLE_FINAL</x:v>
      </x:c>
      <x:c r="C7354"/>
      <x:c r="D7354" t="str">
        <x:v>R04</x:v>
      </x:c>
      <x:c r="E7354"/>
      <x:c r="F7354"/>
      <x:c r="G7354" t="str">
        <x:v>N4</x:v>
      </x:c>
    </x:row>
    <x:row r="7355">
      <x:c r="A7355" t="str">
        <x:v>Exp4_S6_M32_P4_MULTI_S6_K19_R04</x:v>
      </x:c>
      <x:c r="B7355" t="str">
        <x:v>VEHICLE_FINAL</x:v>
      </x:c>
      <x:c r="C7355"/>
      <x:c r="D7355" t="str">
        <x:v>R04</x:v>
      </x:c>
      <x:c r="E7355"/>
      <x:c r="F7355"/>
      <x:c r="G7355" t="str">
        <x:v>N5</x:v>
      </x:c>
    </x:row>
    <x:row r="7356">
      <x:c r="A7356" t="str">
        <x:v>Exp4_S6_M32_P4_MULTI_S6_K19_R04</x:v>
      </x:c>
      <x:c r="B7356" t="str">
        <x:v>VEHICLE_FINAL</x:v>
      </x:c>
      <x:c r="C7356"/>
      <x:c r="D7356" t="str">
        <x:v>R04</x:v>
      </x:c>
      <x:c r="E7356"/>
      <x:c r="F7356"/>
      <x:c r="G7356" t="str">
        <x:v>N6</x:v>
      </x:c>
    </x:row>
    <x:row r="7357">
      <x:c r="A7357" t="str">
        <x:v>Exp4_S6_M32_P4_MULTI_S6_K19_R04</x:v>
      </x:c>
      <x:c r="B7357" t="str">
        <x:v>VEHICLE_FINAL</x:v>
      </x:c>
      <x:c r="C7357"/>
      <x:c r="D7357" t="str">
        <x:v>R04</x:v>
      </x:c>
      <x:c r="E7357"/>
      <x:c r="F7357"/>
      <x:c r="G7357" t="str">
        <x:v>N7</x:v>
      </x:c>
    </x:row>
    <x:row r="7358">
      <x:c r="A7358" t="str">
        <x:v>Exp4_S6_M32_P4_MULTI_S6_K19_R05</x:v>
      </x:c>
      <x:c r="B7358" t="str">
        <x:v>VEHICLE_FINAL</x:v>
      </x:c>
      <x:c r="C7358"/>
      <x:c r="D7358" t="str">
        <x:v>R05</x:v>
      </x:c>
      <x:c r="E7358"/>
      <x:c r="F7358"/>
      <x:c r="G7358" t="str">
        <x:v>N2</x:v>
      </x:c>
    </x:row>
    <x:row r="7359">
      <x:c r="A7359" t="str">
        <x:v>Exp4_S6_M32_P4_MULTI_S6_K19_R05</x:v>
      </x:c>
      <x:c r="B7359" t="str">
        <x:v>VEHICLE_FINAL</x:v>
      </x:c>
      <x:c r="C7359"/>
      <x:c r="D7359" t="str">
        <x:v>R05</x:v>
      </x:c>
      <x:c r="E7359"/>
      <x:c r="F7359"/>
      <x:c r="G7359" t="str">
        <x:v>N3</x:v>
      </x:c>
    </x:row>
    <x:row r="7360">
      <x:c r="A7360" t="str">
        <x:v>Exp4_S6_M32_P4_MULTI_S6_K19_R05</x:v>
      </x:c>
      <x:c r="B7360" t="str">
        <x:v>VEHICLE_FINAL</x:v>
      </x:c>
      <x:c r="C7360"/>
      <x:c r="D7360" t="str">
        <x:v>R05</x:v>
      </x:c>
      <x:c r="E7360"/>
      <x:c r="F7360"/>
      <x:c r="G7360" t="str">
        <x:v>N4</x:v>
      </x:c>
    </x:row>
    <x:row r="7361">
      <x:c r="A7361" t="str">
        <x:v>Exp4_S6_M32_P4_MULTI_S6_K19_R05</x:v>
      </x:c>
      <x:c r="B7361" t="str">
        <x:v>VEHICLE_FINAL</x:v>
      </x:c>
      <x:c r="C7361"/>
      <x:c r="D7361" t="str">
        <x:v>R05</x:v>
      </x:c>
      <x:c r="E7361"/>
      <x:c r="F7361"/>
      <x:c r="G7361" t="str">
        <x:v>N5</x:v>
      </x:c>
    </x:row>
    <x:row r="7362">
      <x:c r="A7362" t="str">
        <x:v>Exp4_S6_M32_P4_MULTI_S6_K19_R05</x:v>
      </x:c>
      <x:c r="B7362" t="str">
        <x:v>VEHICLE_FINAL</x:v>
      </x:c>
      <x:c r="C7362"/>
      <x:c r="D7362" t="str">
        <x:v>R05</x:v>
      </x:c>
      <x:c r="E7362"/>
      <x:c r="F7362"/>
      <x:c r="G7362" t="str">
        <x:v>N6</x:v>
      </x:c>
    </x:row>
    <x:row r="7363">
      <x:c r="A7363" t="str">
        <x:v>Exp4_S6_M32_P4_MULTI_S6_K19_R05</x:v>
      </x:c>
      <x:c r="B7363" t="str">
        <x:v>VEHICLE_FINAL</x:v>
      </x:c>
      <x:c r="C7363"/>
      <x:c r="D7363" t="str">
        <x:v>R05</x:v>
      </x:c>
      <x:c r="E7363"/>
      <x:c r="F7363"/>
      <x:c r="G7363" t="str">
        <x:v>N7</x:v>
      </x:c>
    </x:row>
    <x:row r="7364">
      <x:c r="A7364" t="str">
        <x:v>Exp4_S6_M32_P4_MULTI_S6_K19_R06</x:v>
      </x:c>
      <x:c r="B7364" t="str">
        <x:v>VEHICLE_FINAL</x:v>
      </x:c>
      <x:c r="C7364"/>
      <x:c r="D7364" t="str">
        <x:v>R06</x:v>
      </x:c>
      <x:c r="E7364"/>
      <x:c r="F7364"/>
      <x:c r="G7364" t="str">
        <x:v>N2</x:v>
      </x:c>
    </x:row>
    <x:row r="7365">
      <x:c r="A7365" t="str">
        <x:v>Exp4_S6_M32_P4_MULTI_S6_K19_R06</x:v>
      </x:c>
      <x:c r="B7365" t="str">
        <x:v>VEHICLE_FINAL</x:v>
      </x:c>
      <x:c r="C7365"/>
      <x:c r="D7365" t="str">
        <x:v>R06</x:v>
      </x:c>
      <x:c r="E7365"/>
      <x:c r="F7365"/>
      <x:c r="G7365" t="str">
        <x:v>N3</x:v>
      </x:c>
    </x:row>
    <x:row r="7366">
      <x:c r="A7366" t="str">
        <x:v>Exp4_S6_M32_P4_MULTI_S6_K19_R06</x:v>
      </x:c>
      <x:c r="B7366" t="str">
        <x:v>VEHICLE_FINAL</x:v>
      </x:c>
      <x:c r="C7366"/>
      <x:c r="D7366" t="str">
        <x:v>R06</x:v>
      </x:c>
      <x:c r="E7366"/>
      <x:c r="F7366"/>
      <x:c r="G7366" t="str">
        <x:v>N4</x:v>
      </x:c>
    </x:row>
    <x:row r="7367">
      <x:c r="A7367" t="str">
        <x:v>Exp4_S6_M32_P4_MULTI_S6_K19_R06</x:v>
      </x:c>
      <x:c r="B7367" t="str">
        <x:v>VEHICLE_FINAL</x:v>
      </x:c>
      <x:c r="C7367"/>
      <x:c r="D7367" t="str">
        <x:v>R06</x:v>
      </x:c>
      <x:c r="E7367"/>
      <x:c r="F7367"/>
      <x:c r="G7367" t="str">
        <x:v>N5</x:v>
      </x:c>
    </x:row>
    <x:row r="7368">
      <x:c r="A7368" t="str">
        <x:v>Exp4_S6_M32_P4_MULTI_S6_K19_R06</x:v>
      </x:c>
      <x:c r="B7368" t="str">
        <x:v>VEHICLE_FINAL</x:v>
      </x:c>
      <x:c r="C7368"/>
      <x:c r="D7368" t="str">
        <x:v>R06</x:v>
      </x:c>
      <x:c r="E7368"/>
      <x:c r="F7368"/>
      <x:c r="G7368" t="str">
        <x:v>N6</x:v>
      </x:c>
    </x:row>
    <x:row r="7369">
      <x:c r="A7369" t="str">
        <x:v>Exp4_S6_M32_P4_MULTI_S6_K19_R06</x:v>
      </x:c>
      <x:c r="B7369" t="str">
        <x:v>VEHICLE_FINAL</x:v>
      </x:c>
      <x:c r="C7369"/>
      <x:c r="D7369" t="str">
        <x:v>R06</x:v>
      </x:c>
      <x:c r="E7369"/>
      <x:c r="F7369"/>
      <x:c r="G7369" t="str">
        <x:v>N7</x:v>
      </x:c>
    </x:row>
    <x:row r="7370">
      <x:c r="A7370" t="str">
        <x:v>Exp4_S6_M32_P4_MULTI_S6_K19_R07</x:v>
      </x:c>
      <x:c r="B7370" t="str">
        <x:v>VEHICLE_FINAL</x:v>
      </x:c>
      <x:c r="C7370"/>
      <x:c r="D7370" t="str">
        <x:v>R07</x:v>
      </x:c>
      <x:c r="E7370"/>
      <x:c r="F7370"/>
      <x:c r="G7370" t="str">
        <x:v>N2</x:v>
      </x:c>
    </x:row>
    <x:row r="7371">
      <x:c r="A7371" t="str">
        <x:v>Exp4_S6_M32_P4_MULTI_S6_K19_R07</x:v>
      </x:c>
      <x:c r="B7371" t="str">
        <x:v>VEHICLE_FINAL</x:v>
      </x:c>
      <x:c r="C7371"/>
      <x:c r="D7371" t="str">
        <x:v>R07</x:v>
      </x:c>
      <x:c r="E7371"/>
      <x:c r="F7371"/>
      <x:c r="G7371" t="str">
        <x:v>N3</x:v>
      </x:c>
    </x:row>
    <x:row r="7372">
      <x:c r="A7372" t="str">
        <x:v>Exp4_S6_M32_P4_MULTI_S6_K19_R07</x:v>
      </x:c>
      <x:c r="B7372" t="str">
        <x:v>VEHICLE_FINAL</x:v>
      </x:c>
      <x:c r="C7372"/>
      <x:c r="D7372" t="str">
        <x:v>R07</x:v>
      </x:c>
      <x:c r="E7372"/>
      <x:c r="F7372"/>
      <x:c r="G7372" t="str">
        <x:v>N4</x:v>
      </x:c>
    </x:row>
    <x:row r="7373">
      <x:c r="A7373" t="str">
        <x:v>Exp4_S6_M32_P4_MULTI_S6_K19_R07</x:v>
      </x:c>
      <x:c r="B7373" t="str">
        <x:v>VEHICLE_FINAL</x:v>
      </x:c>
      <x:c r="C7373"/>
      <x:c r="D7373" t="str">
        <x:v>R07</x:v>
      </x:c>
      <x:c r="E7373"/>
      <x:c r="F7373"/>
      <x:c r="G7373" t="str">
        <x:v>N5</x:v>
      </x:c>
    </x:row>
    <x:row r="7374">
      <x:c r="A7374" t="str">
        <x:v>Exp4_S6_M32_P4_MULTI_S6_K19_R07</x:v>
      </x:c>
      <x:c r="B7374" t="str">
        <x:v>VEHICLE_FINAL</x:v>
      </x:c>
      <x:c r="C7374"/>
      <x:c r="D7374" t="str">
        <x:v>R07</x:v>
      </x:c>
      <x:c r="E7374"/>
      <x:c r="F7374"/>
      <x:c r="G7374" t="str">
        <x:v>N6</x:v>
      </x:c>
    </x:row>
    <x:row r="7375">
      <x:c r="A7375" t="str">
        <x:v>Exp4_S6_M32_P4_MULTI_S6_K19_R07</x:v>
      </x:c>
      <x:c r="B7375" t="str">
        <x:v>VEHICLE_FINAL</x:v>
      </x:c>
      <x:c r="C7375"/>
      <x:c r="D7375" t="str">
        <x:v>R07</x:v>
      </x:c>
      <x:c r="E7375"/>
      <x:c r="F7375"/>
      <x:c r="G7375" t="str">
        <x:v>N7</x:v>
      </x:c>
    </x:row>
    <x:row r="7376">
      <x:c r="A7376" t="str">
        <x:v>Exp4_S6_M32_P4_MULTI_S6_K19_R08</x:v>
      </x:c>
      <x:c r="B7376" t="str">
        <x:v>VEHICLE_FINAL</x:v>
      </x:c>
      <x:c r="C7376"/>
      <x:c r="D7376" t="str">
        <x:v>R08</x:v>
      </x:c>
      <x:c r="E7376"/>
      <x:c r="F7376"/>
      <x:c r="G7376" t="str">
        <x:v>N2</x:v>
      </x:c>
    </x:row>
    <x:row r="7377">
      <x:c r="A7377" t="str">
        <x:v>Exp4_S6_M32_P4_MULTI_S6_K19_R08</x:v>
      </x:c>
      <x:c r="B7377" t="str">
        <x:v>VEHICLE_FINAL</x:v>
      </x:c>
      <x:c r="C7377"/>
      <x:c r="D7377" t="str">
        <x:v>R08</x:v>
      </x:c>
      <x:c r="E7377"/>
      <x:c r="F7377"/>
      <x:c r="G7377" t="str">
        <x:v>N3</x:v>
      </x:c>
    </x:row>
    <x:row r="7378">
      <x:c r="A7378" t="str">
        <x:v>Exp4_S6_M32_P4_MULTI_S6_K19_R08</x:v>
      </x:c>
      <x:c r="B7378" t="str">
        <x:v>VEHICLE_FINAL</x:v>
      </x:c>
      <x:c r="C7378"/>
      <x:c r="D7378" t="str">
        <x:v>R08</x:v>
      </x:c>
      <x:c r="E7378"/>
      <x:c r="F7378"/>
      <x:c r="G7378" t="str">
        <x:v>N4</x:v>
      </x:c>
    </x:row>
    <x:row r="7379">
      <x:c r="A7379" t="str">
        <x:v>Exp4_S6_M32_P4_MULTI_S6_K19_R08</x:v>
      </x:c>
      <x:c r="B7379" t="str">
        <x:v>VEHICLE_FINAL</x:v>
      </x:c>
      <x:c r="C7379"/>
      <x:c r="D7379" t="str">
        <x:v>R08</x:v>
      </x:c>
      <x:c r="E7379"/>
      <x:c r="F7379"/>
      <x:c r="G7379" t="str">
        <x:v>N5</x:v>
      </x:c>
    </x:row>
    <x:row r="7380">
      <x:c r="A7380" t="str">
        <x:v>Exp4_S6_M32_P4_MULTI_S6_K19_R08</x:v>
      </x:c>
      <x:c r="B7380" t="str">
        <x:v>VEHICLE_FINAL</x:v>
      </x:c>
      <x:c r="C7380"/>
      <x:c r="D7380" t="str">
        <x:v>R08</x:v>
      </x:c>
      <x:c r="E7380"/>
      <x:c r="F7380"/>
      <x:c r="G7380" t="str">
        <x:v>N6</x:v>
      </x:c>
    </x:row>
    <x:row r="7381">
      <x:c r="A7381" t="str">
        <x:v>Exp4_S6_M32_P4_MULTI_S6_K19_R08</x:v>
      </x:c>
      <x:c r="B7381" t="str">
        <x:v>VEHICLE_FINAL</x:v>
      </x:c>
      <x:c r="C7381"/>
      <x:c r="D7381" t="str">
        <x:v>R08</x:v>
      </x:c>
      <x:c r="E7381"/>
      <x:c r="F7381"/>
      <x:c r="G7381" t="str">
        <x:v>N7</x:v>
      </x:c>
    </x:row>
    <x:row r="7382">
      <x:c r="A7382" t="str">
        <x:v>Exp4_S6_M32_P4_MULTI_S6_K19_R09</x:v>
      </x:c>
      <x:c r="B7382" t="str">
        <x:v>VEHICLE_FINAL</x:v>
      </x:c>
      <x:c r="C7382"/>
      <x:c r="D7382" t="str">
        <x:v>R09</x:v>
      </x:c>
      <x:c r="E7382"/>
      <x:c r="F7382"/>
      <x:c r="G7382" t="str">
        <x:v>N2</x:v>
      </x:c>
    </x:row>
    <x:row r="7383">
      <x:c r="A7383" t="str">
        <x:v>Exp4_S6_M32_P4_MULTI_S6_K19_R09</x:v>
      </x:c>
      <x:c r="B7383" t="str">
        <x:v>VEHICLE_FINAL</x:v>
      </x:c>
      <x:c r="C7383"/>
      <x:c r="D7383" t="str">
        <x:v>R09</x:v>
      </x:c>
      <x:c r="E7383"/>
      <x:c r="F7383"/>
      <x:c r="G7383" t="str">
        <x:v>N3</x:v>
      </x:c>
    </x:row>
    <x:row r="7384">
      <x:c r="A7384" t="str">
        <x:v>Exp4_S6_M32_P4_MULTI_S6_K19_R09</x:v>
      </x:c>
      <x:c r="B7384" t="str">
        <x:v>VEHICLE_FINAL</x:v>
      </x:c>
      <x:c r="C7384"/>
      <x:c r="D7384" t="str">
        <x:v>R09</x:v>
      </x:c>
      <x:c r="E7384"/>
      <x:c r="F7384"/>
      <x:c r="G7384" t="str">
        <x:v>N4</x:v>
      </x:c>
    </x:row>
    <x:row r="7385">
      <x:c r="A7385" t="str">
        <x:v>Exp4_S6_M32_P4_MULTI_S6_K19_R09</x:v>
      </x:c>
      <x:c r="B7385" t="str">
        <x:v>VEHICLE_FINAL</x:v>
      </x:c>
      <x:c r="C7385"/>
      <x:c r="D7385" t="str">
        <x:v>R09</x:v>
      </x:c>
      <x:c r="E7385"/>
      <x:c r="F7385"/>
      <x:c r="G7385" t="str">
        <x:v>N5</x:v>
      </x:c>
    </x:row>
    <x:row r="7386">
      <x:c r="A7386" t="str">
        <x:v>Exp4_S6_M32_P4_MULTI_S6_K19_R09</x:v>
      </x:c>
      <x:c r="B7386" t="str">
        <x:v>VEHICLE_FINAL</x:v>
      </x:c>
      <x:c r="C7386"/>
      <x:c r="D7386" t="str">
        <x:v>R09</x:v>
      </x:c>
      <x:c r="E7386"/>
      <x:c r="F7386"/>
      <x:c r="G7386" t="str">
        <x:v>N6</x:v>
      </x:c>
    </x:row>
    <x:row r="7387">
      <x:c r="A7387" t="str">
        <x:v>Exp4_S6_M32_P4_MULTI_S6_K19_R09</x:v>
      </x:c>
      <x:c r="B7387" t="str">
        <x:v>VEHICLE_FINAL</x:v>
      </x:c>
      <x:c r="C7387"/>
      <x:c r="D7387" t="str">
        <x:v>R09</x:v>
      </x:c>
      <x:c r="E7387"/>
      <x:c r="F7387"/>
      <x:c r="G7387" t="str">
        <x:v>N7</x:v>
      </x:c>
    </x:row>
    <x:row r="7388">
      <x:c r="A7388" t="str">
        <x:v>Exp4_S6_M32_P4_MULTI_S6_K19_R10</x:v>
      </x:c>
      <x:c r="B7388" t="str">
        <x:v>VEHICLE_FINAL</x:v>
      </x:c>
      <x:c r="C7388"/>
      <x:c r="D7388" t="str">
        <x:v>R10</x:v>
      </x:c>
      <x:c r="E7388"/>
      <x:c r="F7388"/>
      <x:c r="G7388" t="str">
        <x:v>N2</x:v>
      </x:c>
    </x:row>
    <x:row r="7389">
      <x:c r="A7389" t="str">
        <x:v>Exp4_S6_M32_P4_MULTI_S6_K19_R10</x:v>
      </x:c>
      <x:c r="B7389" t="str">
        <x:v>VEHICLE_FINAL</x:v>
      </x:c>
      <x:c r="C7389"/>
      <x:c r="D7389" t="str">
        <x:v>R10</x:v>
      </x:c>
      <x:c r="E7389"/>
      <x:c r="F7389"/>
      <x:c r="G7389" t="str">
        <x:v>N3</x:v>
      </x:c>
    </x:row>
    <x:row r="7390">
      <x:c r="A7390" t="str">
        <x:v>Exp4_S6_M32_P4_MULTI_S6_K19_R10</x:v>
      </x:c>
      <x:c r="B7390" t="str">
        <x:v>VEHICLE_FINAL</x:v>
      </x:c>
      <x:c r="C7390"/>
      <x:c r="D7390" t="str">
        <x:v>R10</x:v>
      </x:c>
      <x:c r="E7390"/>
      <x:c r="F7390"/>
      <x:c r="G7390" t="str">
        <x:v>N4</x:v>
      </x:c>
    </x:row>
    <x:row r="7391">
      <x:c r="A7391" t="str">
        <x:v>Exp4_S6_M32_P4_MULTI_S6_K19_R10</x:v>
      </x:c>
      <x:c r="B7391" t="str">
        <x:v>VEHICLE_FINAL</x:v>
      </x:c>
      <x:c r="C7391"/>
      <x:c r="D7391" t="str">
        <x:v>R10</x:v>
      </x:c>
      <x:c r="E7391"/>
      <x:c r="F7391"/>
      <x:c r="G7391" t="str">
        <x:v>N5</x:v>
      </x:c>
    </x:row>
    <x:row r="7392">
      <x:c r="A7392" t="str">
        <x:v>Exp4_S6_M32_P4_MULTI_S6_K19_R10</x:v>
      </x:c>
      <x:c r="B7392" t="str">
        <x:v>VEHICLE_FINAL</x:v>
      </x:c>
      <x:c r="C7392"/>
      <x:c r="D7392" t="str">
        <x:v>R10</x:v>
      </x:c>
      <x:c r="E7392"/>
      <x:c r="F7392"/>
      <x:c r="G7392" t="str">
        <x:v>N6</x:v>
      </x:c>
    </x:row>
    <x:row r="7393">
      <x:c r="A7393" t="str">
        <x:v>Exp4_S6_M32_P4_MULTI_S6_K19_R10</x:v>
      </x:c>
      <x:c r="B7393" t="str">
        <x:v>VEHICLE_FINAL</x:v>
      </x:c>
      <x:c r="C7393"/>
      <x:c r="D7393" t="str">
        <x:v>R10</x:v>
      </x:c>
      <x:c r="E7393"/>
      <x:c r="F7393"/>
      <x:c r="G7393" t="str">
        <x:v>N7</x:v>
      </x:c>
    </x:row>
    <x:row r="7394">
      <x:c r="A7394" t="str">
        <x:v>Exp4_S6_M32_P4_MULTI_S6_K19_R11</x:v>
      </x:c>
      <x:c r="B7394" t="str">
        <x:v>VEHICLE_FINAL</x:v>
      </x:c>
      <x:c r="C7394"/>
      <x:c r="D7394" t="str">
        <x:v>R11</x:v>
      </x:c>
      <x:c r="E7394"/>
      <x:c r="F7394"/>
      <x:c r="G7394" t="str">
        <x:v>N2</x:v>
      </x:c>
    </x:row>
    <x:row r="7395">
      <x:c r="A7395" t="str">
        <x:v>Exp4_S6_M32_P4_MULTI_S6_K19_R11</x:v>
      </x:c>
      <x:c r="B7395" t="str">
        <x:v>VEHICLE_FINAL</x:v>
      </x:c>
      <x:c r="C7395"/>
      <x:c r="D7395" t="str">
        <x:v>R11</x:v>
      </x:c>
      <x:c r="E7395"/>
      <x:c r="F7395"/>
      <x:c r="G7395" t="str">
        <x:v>N3</x:v>
      </x:c>
    </x:row>
    <x:row r="7396">
      <x:c r="A7396" t="str">
        <x:v>Exp4_S6_M32_P4_MULTI_S6_K19_R11</x:v>
      </x:c>
      <x:c r="B7396" t="str">
        <x:v>VEHICLE_FINAL</x:v>
      </x:c>
      <x:c r="C7396"/>
      <x:c r="D7396" t="str">
        <x:v>R11</x:v>
      </x:c>
      <x:c r="E7396"/>
      <x:c r="F7396"/>
      <x:c r="G7396" t="str">
        <x:v>N4</x:v>
      </x:c>
    </x:row>
    <x:row r="7397">
      <x:c r="A7397" t="str">
        <x:v>Exp4_S6_M32_P4_MULTI_S6_K19_R11</x:v>
      </x:c>
      <x:c r="B7397" t="str">
        <x:v>VEHICLE_FINAL</x:v>
      </x:c>
      <x:c r="C7397"/>
      <x:c r="D7397" t="str">
        <x:v>R11</x:v>
      </x:c>
      <x:c r="E7397"/>
      <x:c r="F7397"/>
      <x:c r="G7397" t="str">
        <x:v>N5</x:v>
      </x:c>
    </x:row>
    <x:row r="7398">
      <x:c r="A7398" t="str">
        <x:v>Exp4_S6_M32_P4_MULTI_S6_K19_R11</x:v>
      </x:c>
      <x:c r="B7398" t="str">
        <x:v>VEHICLE_FINAL</x:v>
      </x:c>
      <x:c r="C7398"/>
      <x:c r="D7398" t="str">
        <x:v>R11</x:v>
      </x:c>
      <x:c r="E7398"/>
      <x:c r="F7398"/>
      <x:c r="G7398" t="str">
        <x:v>N6</x:v>
      </x:c>
    </x:row>
    <x:row r="7399">
      <x:c r="A7399" t="str">
        <x:v>Exp4_S6_M32_P4_MULTI_S6_K19_R11</x:v>
      </x:c>
      <x:c r="B7399" t="str">
        <x:v>VEHICLE_FINAL</x:v>
      </x:c>
      <x:c r="C7399"/>
      <x:c r="D7399" t="str">
        <x:v>R11</x:v>
      </x:c>
      <x:c r="E7399"/>
      <x:c r="F7399"/>
      <x:c r="G7399" t="str">
        <x:v>N7</x:v>
      </x:c>
    </x:row>
    <x:row r="7400">
      <x:c r="A7400" t="str">
        <x:v>Exp4_S6_M32_P4_MULTI_S6_K19_R12</x:v>
      </x:c>
      <x:c r="B7400" t="str">
        <x:v>VEHICLE_FINAL</x:v>
      </x:c>
      <x:c r="C7400"/>
      <x:c r="D7400" t="str">
        <x:v>R12</x:v>
      </x:c>
      <x:c r="E7400"/>
      <x:c r="F7400"/>
      <x:c r="G7400" t="str">
        <x:v>N2</x:v>
      </x:c>
    </x:row>
    <x:row r="7401">
      <x:c r="A7401" t="str">
        <x:v>Exp4_S6_M32_P4_MULTI_S6_K19_R12</x:v>
      </x:c>
      <x:c r="B7401" t="str">
        <x:v>VEHICLE_FINAL</x:v>
      </x:c>
      <x:c r="C7401"/>
      <x:c r="D7401" t="str">
        <x:v>R12</x:v>
      </x:c>
      <x:c r="E7401"/>
      <x:c r="F7401"/>
      <x:c r="G7401" t="str">
        <x:v>N3</x:v>
      </x:c>
    </x:row>
    <x:row r="7402">
      <x:c r="A7402" t="str">
        <x:v>Exp4_S6_M32_P4_MULTI_S6_K19_R12</x:v>
      </x:c>
      <x:c r="B7402" t="str">
        <x:v>VEHICLE_FINAL</x:v>
      </x:c>
      <x:c r="C7402"/>
      <x:c r="D7402" t="str">
        <x:v>R12</x:v>
      </x:c>
      <x:c r="E7402"/>
      <x:c r="F7402"/>
      <x:c r="G7402" t="str">
        <x:v>N4</x:v>
      </x:c>
    </x:row>
    <x:row r="7403">
      <x:c r="A7403" t="str">
        <x:v>Exp4_S6_M32_P4_MULTI_S6_K19_R12</x:v>
      </x:c>
      <x:c r="B7403" t="str">
        <x:v>VEHICLE_FINAL</x:v>
      </x:c>
      <x:c r="C7403"/>
      <x:c r="D7403" t="str">
        <x:v>R12</x:v>
      </x:c>
      <x:c r="E7403"/>
      <x:c r="F7403"/>
      <x:c r="G7403" t="str">
        <x:v>N5</x:v>
      </x:c>
    </x:row>
    <x:row r="7404">
      <x:c r="A7404" t="str">
        <x:v>Exp4_S6_M32_P4_MULTI_S6_K19_R12</x:v>
      </x:c>
      <x:c r="B7404" t="str">
        <x:v>VEHICLE_FINAL</x:v>
      </x:c>
      <x:c r="C7404"/>
      <x:c r="D7404" t="str">
        <x:v>R12</x:v>
      </x:c>
      <x:c r="E7404"/>
      <x:c r="F7404"/>
      <x:c r="G7404" t="str">
        <x:v>N6</x:v>
      </x:c>
    </x:row>
    <x:row r="7405">
      <x:c r="A7405" t="str">
        <x:v>Exp4_S6_M32_P4_MULTI_S6_K19_R12</x:v>
      </x:c>
      <x:c r="B7405" t="str">
        <x:v>VEHICLE_FINAL</x:v>
      </x:c>
      <x:c r="C7405"/>
      <x:c r="D7405" t="str">
        <x:v>R12</x:v>
      </x:c>
      <x:c r="E7405"/>
      <x:c r="F7405"/>
      <x:c r="G7405" t="str">
        <x:v>N7</x:v>
      </x:c>
    </x:row>
    <x:row r="7406">
      <x:c r="A7406" t="str">
        <x:v>Exp4_S6_M32_P4_MULTI_S6_K20_R01</x:v>
      </x:c>
      <x:c r="B7406" t="str">
        <x:v>VEHICLE_FINAL</x:v>
      </x:c>
      <x:c r="C7406"/>
      <x:c r="D7406" t="str">
        <x:v>R01</x:v>
      </x:c>
      <x:c r="E7406"/>
      <x:c r="F7406"/>
      <x:c r="G7406" t="str">
        <x:v>N2</x:v>
      </x:c>
    </x:row>
    <x:row r="7407">
      <x:c r="A7407" t="str">
        <x:v>Exp4_S6_M32_P4_MULTI_S6_K20_R01</x:v>
      </x:c>
      <x:c r="B7407" t="str">
        <x:v>VEHICLE_FINAL</x:v>
      </x:c>
      <x:c r="C7407"/>
      <x:c r="D7407" t="str">
        <x:v>R01</x:v>
      </x:c>
      <x:c r="E7407"/>
      <x:c r="F7407"/>
      <x:c r="G7407" t="str">
        <x:v>N3</x:v>
      </x:c>
    </x:row>
    <x:row r="7408">
      <x:c r="A7408" t="str">
        <x:v>Exp4_S6_M32_P4_MULTI_S6_K20_R01</x:v>
      </x:c>
      <x:c r="B7408" t="str">
        <x:v>VEHICLE_FINAL</x:v>
      </x:c>
      <x:c r="C7408"/>
      <x:c r="D7408" t="str">
        <x:v>R01</x:v>
      </x:c>
      <x:c r="E7408"/>
      <x:c r="F7408"/>
      <x:c r="G7408" t="str">
        <x:v>N4</x:v>
      </x:c>
    </x:row>
    <x:row r="7409">
      <x:c r="A7409" t="str">
        <x:v>Exp4_S6_M32_P4_MULTI_S6_K20_R01</x:v>
      </x:c>
      <x:c r="B7409" t="str">
        <x:v>VEHICLE_FINAL</x:v>
      </x:c>
      <x:c r="C7409"/>
      <x:c r="D7409" t="str">
        <x:v>R01</x:v>
      </x:c>
      <x:c r="E7409"/>
      <x:c r="F7409"/>
      <x:c r="G7409" t="str">
        <x:v>N5</x:v>
      </x:c>
    </x:row>
    <x:row r="7410">
      <x:c r="A7410" t="str">
        <x:v>Exp4_S6_M32_P4_MULTI_S6_K20_R01</x:v>
      </x:c>
      <x:c r="B7410" t="str">
        <x:v>VEHICLE_FINAL</x:v>
      </x:c>
      <x:c r="C7410"/>
      <x:c r="D7410" t="str">
        <x:v>R01</x:v>
      </x:c>
      <x:c r="E7410"/>
      <x:c r="F7410"/>
      <x:c r="G7410" t="str">
        <x:v>N6</x:v>
      </x:c>
    </x:row>
    <x:row r="7411">
      <x:c r="A7411" t="str">
        <x:v>Exp4_S6_M32_P4_MULTI_S6_K20_R01</x:v>
      </x:c>
      <x:c r="B7411" t="str">
        <x:v>VEHICLE_FINAL</x:v>
      </x:c>
      <x:c r="C7411"/>
      <x:c r="D7411" t="str">
        <x:v>R01</x:v>
      </x:c>
      <x:c r="E7411"/>
      <x:c r="F7411"/>
      <x:c r="G7411" t="str">
        <x:v>N7</x:v>
      </x:c>
    </x:row>
    <x:row r="7412">
      <x:c r="A7412" t="str">
        <x:v>Exp4_S6_M32_P4_MULTI_S6_K20_R02</x:v>
      </x:c>
      <x:c r="B7412" t="str">
        <x:v>VEHICLE_FINAL</x:v>
      </x:c>
      <x:c r="C7412"/>
      <x:c r="D7412" t="str">
        <x:v>R02</x:v>
      </x:c>
      <x:c r="E7412"/>
      <x:c r="F7412"/>
      <x:c r="G7412" t="str">
        <x:v>N2</x:v>
      </x:c>
    </x:row>
    <x:row r="7413">
      <x:c r="A7413" t="str">
        <x:v>Exp4_S6_M32_P4_MULTI_S6_K20_R02</x:v>
      </x:c>
      <x:c r="B7413" t="str">
        <x:v>VEHICLE_FINAL</x:v>
      </x:c>
      <x:c r="C7413"/>
      <x:c r="D7413" t="str">
        <x:v>R02</x:v>
      </x:c>
      <x:c r="E7413"/>
      <x:c r="F7413"/>
      <x:c r="G7413" t="str">
        <x:v>N3</x:v>
      </x:c>
    </x:row>
    <x:row r="7414">
      <x:c r="A7414" t="str">
        <x:v>Exp4_S6_M32_P4_MULTI_S6_K20_R02</x:v>
      </x:c>
      <x:c r="B7414" t="str">
        <x:v>VEHICLE_FINAL</x:v>
      </x:c>
      <x:c r="C7414"/>
      <x:c r="D7414" t="str">
        <x:v>R02</x:v>
      </x:c>
      <x:c r="E7414"/>
      <x:c r="F7414"/>
      <x:c r="G7414" t="str">
        <x:v>N4</x:v>
      </x:c>
    </x:row>
    <x:row r="7415">
      <x:c r="A7415" t="str">
        <x:v>Exp4_S6_M32_P4_MULTI_S6_K20_R02</x:v>
      </x:c>
      <x:c r="B7415" t="str">
        <x:v>VEHICLE_FINAL</x:v>
      </x:c>
      <x:c r="C7415"/>
      <x:c r="D7415" t="str">
        <x:v>R02</x:v>
      </x:c>
      <x:c r="E7415"/>
      <x:c r="F7415"/>
      <x:c r="G7415" t="str">
        <x:v>N5</x:v>
      </x:c>
    </x:row>
    <x:row r="7416">
      <x:c r="A7416" t="str">
        <x:v>Exp4_S6_M32_P4_MULTI_S6_K20_R02</x:v>
      </x:c>
      <x:c r="B7416" t="str">
        <x:v>VEHICLE_FINAL</x:v>
      </x:c>
      <x:c r="C7416"/>
      <x:c r="D7416" t="str">
        <x:v>R02</x:v>
      </x:c>
      <x:c r="E7416"/>
      <x:c r="F7416"/>
      <x:c r="G7416" t="str">
        <x:v>N6</x:v>
      </x:c>
    </x:row>
    <x:row r="7417">
      <x:c r="A7417" t="str">
        <x:v>Exp4_S6_M32_P4_MULTI_S6_K20_R02</x:v>
      </x:c>
      <x:c r="B7417" t="str">
        <x:v>VEHICLE_FINAL</x:v>
      </x:c>
      <x:c r="C7417"/>
      <x:c r="D7417" t="str">
        <x:v>R02</x:v>
      </x:c>
      <x:c r="E7417"/>
      <x:c r="F7417"/>
      <x:c r="G7417" t="str">
        <x:v>N7</x:v>
      </x:c>
    </x:row>
    <x:row r="7418">
      <x:c r="A7418" t="str">
        <x:v>Exp4_S6_M32_P4_MULTI_S6_K20_R03</x:v>
      </x:c>
      <x:c r="B7418" t="str">
        <x:v>VEHICLE_FINAL</x:v>
      </x:c>
      <x:c r="C7418"/>
      <x:c r="D7418" t="str">
        <x:v>R03</x:v>
      </x:c>
      <x:c r="E7418"/>
      <x:c r="F7418"/>
      <x:c r="G7418" t="str">
        <x:v>N2</x:v>
      </x:c>
    </x:row>
    <x:row r="7419">
      <x:c r="A7419" t="str">
        <x:v>Exp4_S6_M32_P4_MULTI_S6_K20_R03</x:v>
      </x:c>
      <x:c r="B7419" t="str">
        <x:v>VEHICLE_FINAL</x:v>
      </x:c>
      <x:c r="C7419"/>
      <x:c r="D7419" t="str">
        <x:v>R03</x:v>
      </x:c>
      <x:c r="E7419"/>
      <x:c r="F7419"/>
      <x:c r="G7419" t="str">
        <x:v>N3</x:v>
      </x:c>
    </x:row>
    <x:row r="7420">
      <x:c r="A7420" t="str">
        <x:v>Exp4_S6_M32_P4_MULTI_S6_K20_R03</x:v>
      </x:c>
      <x:c r="B7420" t="str">
        <x:v>VEHICLE_FINAL</x:v>
      </x:c>
      <x:c r="C7420"/>
      <x:c r="D7420" t="str">
        <x:v>R03</x:v>
      </x:c>
      <x:c r="E7420"/>
      <x:c r="F7420"/>
      <x:c r="G7420" t="str">
        <x:v>N4</x:v>
      </x:c>
    </x:row>
    <x:row r="7421">
      <x:c r="A7421" t="str">
        <x:v>Exp4_S6_M32_P4_MULTI_S6_K20_R03</x:v>
      </x:c>
      <x:c r="B7421" t="str">
        <x:v>VEHICLE_FINAL</x:v>
      </x:c>
      <x:c r="C7421"/>
      <x:c r="D7421" t="str">
        <x:v>R03</x:v>
      </x:c>
      <x:c r="E7421"/>
      <x:c r="F7421"/>
      <x:c r="G7421" t="str">
        <x:v>N5</x:v>
      </x:c>
    </x:row>
    <x:row r="7422">
      <x:c r="A7422" t="str">
        <x:v>Exp4_S6_M32_P4_MULTI_S6_K20_R03</x:v>
      </x:c>
      <x:c r="B7422" t="str">
        <x:v>VEHICLE_FINAL</x:v>
      </x:c>
      <x:c r="C7422"/>
      <x:c r="D7422" t="str">
        <x:v>R03</x:v>
      </x:c>
      <x:c r="E7422"/>
      <x:c r="F7422"/>
      <x:c r="G7422" t="str">
        <x:v>N6</x:v>
      </x:c>
    </x:row>
    <x:row r="7423">
      <x:c r="A7423" t="str">
        <x:v>Exp4_S6_M32_P4_MULTI_S6_K20_R03</x:v>
      </x:c>
      <x:c r="B7423" t="str">
        <x:v>VEHICLE_FINAL</x:v>
      </x:c>
      <x:c r="C7423"/>
      <x:c r="D7423" t="str">
        <x:v>R03</x:v>
      </x:c>
      <x:c r="E7423"/>
      <x:c r="F7423"/>
      <x:c r="G7423" t="str">
        <x:v>N7</x:v>
      </x:c>
    </x:row>
    <x:row r="7424">
      <x:c r="A7424" t="str">
        <x:v>Exp4_S6_M32_P4_MULTI_S6_K20_R04</x:v>
      </x:c>
      <x:c r="B7424" t="str">
        <x:v>VEHICLE_FINAL</x:v>
      </x:c>
      <x:c r="C7424"/>
      <x:c r="D7424" t="str">
        <x:v>R04</x:v>
      </x:c>
      <x:c r="E7424"/>
      <x:c r="F7424"/>
      <x:c r="G7424" t="str">
        <x:v>N2</x:v>
      </x:c>
    </x:row>
    <x:row r="7425">
      <x:c r="A7425" t="str">
        <x:v>Exp4_S6_M32_P4_MULTI_S6_K20_R04</x:v>
      </x:c>
      <x:c r="B7425" t="str">
        <x:v>VEHICLE_FINAL</x:v>
      </x:c>
      <x:c r="C7425"/>
      <x:c r="D7425" t="str">
        <x:v>R04</x:v>
      </x:c>
      <x:c r="E7425"/>
      <x:c r="F7425"/>
      <x:c r="G7425" t="str">
        <x:v>N3</x:v>
      </x:c>
    </x:row>
    <x:row r="7426">
      <x:c r="A7426" t="str">
        <x:v>Exp4_S6_M32_P4_MULTI_S6_K20_R04</x:v>
      </x:c>
      <x:c r="B7426" t="str">
        <x:v>VEHICLE_FINAL</x:v>
      </x:c>
      <x:c r="C7426"/>
      <x:c r="D7426" t="str">
        <x:v>R04</x:v>
      </x:c>
      <x:c r="E7426"/>
      <x:c r="F7426"/>
      <x:c r="G7426" t="str">
        <x:v>N4</x:v>
      </x:c>
    </x:row>
    <x:row r="7427">
      <x:c r="A7427" t="str">
        <x:v>Exp4_S6_M32_P4_MULTI_S6_K20_R04</x:v>
      </x:c>
      <x:c r="B7427" t="str">
        <x:v>VEHICLE_FINAL</x:v>
      </x:c>
      <x:c r="C7427"/>
      <x:c r="D7427" t="str">
        <x:v>R04</x:v>
      </x:c>
      <x:c r="E7427"/>
      <x:c r="F7427"/>
      <x:c r="G7427" t="str">
        <x:v>N5</x:v>
      </x:c>
    </x:row>
    <x:row r="7428">
      <x:c r="A7428" t="str">
        <x:v>Exp4_S6_M32_P4_MULTI_S6_K20_R04</x:v>
      </x:c>
      <x:c r="B7428" t="str">
        <x:v>VEHICLE_FINAL</x:v>
      </x:c>
      <x:c r="C7428"/>
      <x:c r="D7428" t="str">
        <x:v>R04</x:v>
      </x:c>
      <x:c r="E7428"/>
      <x:c r="F7428"/>
      <x:c r="G7428" t="str">
        <x:v>N6</x:v>
      </x:c>
    </x:row>
    <x:row r="7429">
      <x:c r="A7429" t="str">
        <x:v>Exp4_S6_M32_P4_MULTI_S6_K20_R04</x:v>
      </x:c>
      <x:c r="B7429" t="str">
        <x:v>VEHICLE_FINAL</x:v>
      </x:c>
      <x:c r="C7429"/>
      <x:c r="D7429" t="str">
        <x:v>R04</x:v>
      </x:c>
      <x:c r="E7429"/>
      <x:c r="F7429"/>
      <x:c r="G7429" t="str">
        <x:v>N7</x:v>
      </x:c>
    </x:row>
    <x:row r="7430">
      <x:c r="A7430" t="str">
        <x:v>Exp4_S6_M32_P4_MULTI_S6_K20_R05</x:v>
      </x:c>
      <x:c r="B7430" t="str">
        <x:v>VEHICLE_FINAL</x:v>
      </x:c>
      <x:c r="C7430"/>
      <x:c r="D7430" t="str">
        <x:v>R05</x:v>
      </x:c>
      <x:c r="E7430"/>
      <x:c r="F7430"/>
      <x:c r="G7430" t="str">
        <x:v>N2</x:v>
      </x:c>
    </x:row>
    <x:row r="7431">
      <x:c r="A7431" t="str">
        <x:v>Exp4_S6_M32_P4_MULTI_S6_K20_R05</x:v>
      </x:c>
      <x:c r="B7431" t="str">
        <x:v>VEHICLE_FINAL</x:v>
      </x:c>
      <x:c r="C7431"/>
      <x:c r="D7431" t="str">
        <x:v>R05</x:v>
      </x:c>
      <x:c r="E7431"/>
      <x:c r="F7431"/>
      <x:c r="G7431" t="str">
        <x:v>N3</x:v>
      </x:c>
    </x:row>
    <x:row r="7432">
      <x:c r="A7432" t="str">
        <x:v>Exp4_S6_M32_P4_MULTI_S6_K20_R05</x:v>
      </x:c>
      <x:c r="B7432" t="str">
        <x:v>VEHICLE_FINAL</x:v>
      </x:c>
      <x:c r="C7432"/>
      <x:c r="D7432" t="str">
        <x:v>R05</x:v>
      </x:c>
      <x:c r="E7432"/>
      <x:c r="F7432"/>
      <x:c r="G7432" t="str">
        <x:v>N4</x:v>
      </x:c>
    </x:row>
    <x:row r="7433">
      <x:c r="A7433" t="str">
        <x:v>Exp4_S6_M32_P4_MULTI_S6_K20_R05</x:v>
      </x:c>
      <x:c r="B7433" t="str">
        <x:v>VEHICLE_FINAL</x:v>
      </x:c>
      <x:c r="C7433"/>
      <x:c r="D7433" t="str">
        <x:v>R05</x:v>
      </x:c>
      <x:c r="E7433"/>
      <x:c r="F7433"/>
      <x:c r="G7433" t="str">
        <x:v>N5</x:v>
      </x:c>
    </x:row>
    <x:row r="7434">
      <x:c r="A7434" t="str">
        <x:v>Exp4_S6_M32_P4_MULTI_S6_K20_R05</x:v>
      </x:c>
      <x:c r="B7434" t="str">
        <x:v>VEHICLE_FINAL</x:v>
      </x:c>
      <x:c r="C7434"/>
      <x:c r="D7434" t="str">
        <x:v>R05</x:v>
      </x:c>
      <x:c r="E7434"/>
      <x:c r="F7434"/>
      <x:c r="G7434" t="str">
        <x:v>N6</x:v>
      </x:c>
    </x:row>
    <x:row r="7435">
      <x:c r="A7435" t="str">
        <x:v>Exp4_S6_M32_P4_MULTI_S6_K20_R05</x:v>
      </x:c>
      <x:c r="B7435" t="str">
        <x:v>VEHICLE_FINAL</x:v>
      </x:c>
      <x:c r="C7435"/>
      <x:c r="D7435" t="str">
        <x:v>R05</x:v>
      </x:c>
      <x:c r="E7435"/>
      <x:c r="F7435"/>
      <x:c r="G7435" t="str">
        <x:v>N7</x:v>
      </x:c>
    </x:row>
    <x:row r="7436">
      <x:c r="A7436" t="str">
        <x:v>Exp4_S6_M32_P4_MULTI_S6_K20_R06</x:v>
      </x:c>
      <x:c r="B7436" t="str">
        <x:v>VEHICLE_FINAL</x:v>
      </x:c>
      <x:c r="C7436"/>
      <x:c r="D7436" t="str">
        <x:v>R06</x:v>
      </x:c>
      <x:c r="E7436"/>
      <x:c r="F7436"/>
      <x:c r="G7436" t="str">
        <x:v>N2</x:v>
      </x:c>
    </x:row>
    <x:row r="7437">
      <x:c r="A7437" t="str">
        <x:v>Exp4_S6_M32_P4_MULTI_S6_K20_R06</x:v>
      </x:c>
      <x:c r="B7437" t="str">
        <x:v>VEHICLE_FINAL</x:v>
      </x:c>
      <x:c r="C7437"/>
      <x:c r="D7437" t="str">
        <x:v>R06</x:v>
      </x:c>
      <x:c r="E7437"/>
      <x:c r="F7437"/>
      <x:c r="G7437" t="str">
        <x:v>N3</x:v>
      </x:c>
    </x:row>
    <x:row r="7438">
      <x:c r="A7438" t="str">
        <x:v>Exp4_S6_M32_P4_MULTI_S6_K20_R06</x:v>
      </x:c>
      <x:c r="B7438" t="str">
        <x:v>VEHICLE_FINAL</x:v>
      </x:c>
      <x:c r="C7438"/>
      <x:c r="D7438" t="str">
        <x:v>R06</x:v>
      </x:c>
      <x:c r="E7438"/>
      <x:c r="F7438"/>
      <x:c r="G7438" t="str">
        <x:v>N4</x:v>
      </x:c>
    </x:row>
    <x:row r="7439">
      <x:c r="A7439" t="str">
        <x:v>Exp4_S6_M32_P4_MULTI_S6_K20_R06</x:v>
      </x:c>
      <x:c r="B7439" t="str">
        <x:v>VEHICLE_FINAL</x:v>
      </x:c>
      <x:c r="C7439"/>
      <x:c r="D7439" t="str">
        <x:v>R06</x:v>
      </x:c>
      <x:c r="E7439"/>
      <x:c r="F7439"/>
      <x:c r="G7439" t="str">
        <x:v>N5</x:v>
      </x:c>
    </x:row>
    <x:row r="7440">
      <x:c r="A7440" t="str">
        <x:v>Exp4_S6_M32_P4_MULTI_S6_K20_R06</x:v>
      </x:c>
      <x:c r="B7440" t="str">
        <x:v>VEHICLE_FINAL</x:v>
      </x:c>
      <x:c r="C7440"/>
      <x:c r="D7440" t="str">
        <x:v>R06</x:v>
      </x:c>
      <x:c r="E7440"/>
      <x:c r="F7440"/>
      <x:c r="G7440" t="str">
        <x:v>N6</x:v>
      </x:c>
    </x:row>
    <x:row r="7441">
      <x:c r="A7441" t="str">
        <x:v>Exp4_S6_M32_P4_MULTI_S6_K20_R06</x:v>
      </x:c>
      <x:c r="B7441" t="str">
        <x:v>VEHICLE_FINAL</x:v>
      </x:c>
      <x:c r="C7441"/>
      <x:c r="D7441" t="str">
        <x:v>R06</x:v>
      </x:c>
      <x:c r="E7441"/>
      <x:c r="F7441"/>
      <x:c r="G7441" t="str">
        <x:v>N7</x:v>
      </x:c>
    </x:row>
    <x:row r="7442">
      <x:c r="A7442" t="str">
        <x:v>Exp4_S6_M32_P4_MULTI_S6_K20_R07</x:v>
      </x:c>
      <x:c r="B7442" t="str">
        <x:v>VEHICLE_FINAL</x:v>
      </x:c>
      <x:c r="C7442"/>
      <x:c r="D7442" t="str">
        <x:v>R07</x:v>
      </x:c>
      <x:c r="E7442"/>
      <x:c r="F7442"/>
      <x:c r="G7442" t="str">
        <x:v>N2</x:v>
      </x:c>
    </x:row>
    <x:row r="7443">
      <x:c r="A7443" t="str">
        <x:v>Exp4_S6_M32_P4_MULTI_S6_K20_R07</x:v>
      </x:c>
      <x:c r="B7443" t="str">
        <x:v>VEHICLE_FINAL</x:v>
      </x:c>
      <x:c r="C7443"/>
      <x:c r="D7443" t="str">
        <x:v>R07</x:v>
      </x:c>
      <x:c r="E7443"/>
      <x:c r="F7443"/>
      <x:c r="G7443" t="str">
        <x:v>N3</x:v>
      </x:c>
    </x:row>
    <x:row r="7444">
      <x:c r="A7444" t="str">
        <x:v>Exp4_S6_M32_P4_MULTI_S6_K20_R07</x:v>
      </x:c>
      <x:c r="B7444" t="str">
        <x:v>VEHICLE_FINAL</x:v>
      </x:c>
      <x:c r="C7444"/>
      <x:c r="D7444" t="str">
        <x:v>R07</x:v>
      </x:c>
      <x:c r="E7444"/>
      <x:c r="F7444"/>
      <x:c r="G7444" t="str">
        <x:v>N4</x:v>
      </x:c>
    </x:row>
    <x:row r="7445">
      <x:c r="A7445" t="str">
        <x:v>Exp4_S6_M32_P4_MULTI_S6_K20_R07</x:v>
      </x:c>
      <x:c r="B7445" t="str">
        <x:v>VEHICLE_FINAL</x:v>
      </x:c>
      <x:c r="C7445"/>
      <x:c r="D7445" t="str">
        <x:v>R07</x:v>
      </x:c>
      <x:c r="E7445"/>
      <x:c r="F7445"/>
      <x:c r="G7445" t="str">
        <x:v>N5</x:v>
      </x:c>
    </x:row>
    <x:row r="7446">
      <x:c r="A7446" t="str">
        <x:v>Exp4_S6_M32_P4_MULTI_S6_K20_R07</x:v>
      </x:c>
      <x:c r="B7446" t="str">
        <x:v>VEHICLE_FINAL</x:v>
      </x:c>
      <x:c r="C7446"/>
      <x:c r="D7446" t="str">
        <x:v>R07</x:v>
      </x:c>
      <x:c r="E7446"/>
      <x:c r="F7446"/>
      <x:c r="G7446" t="str">
        <x:v>N6</x:v>
      </x:c>
    </x:row>
    <x:row r="7447">
      <x:c r="A7447" t="str">
        <x:v>Exp4_S6_M32_P4_MULTI_S6_K20_R07</x:v>
      </x:c>
      <x:c r="B7447" t="str">
        <x:v>VEHICLE_FINAL</x:v>
      </x:c>
      <x:c r="C7447"/>
      <x:c r="D7447" t="str">
        <x:v>R07</x:v>
      </x:c>
      <x:c r="E7447"/>
      <x:c r="F7447"/>
      <x:c r="G7447" t="str">
        <x:v>N7</x:v>
      </x:c>
    </x:row>
    <x:row r="7448">
      <x:c r="A7448" t="str">
        <x:v>Exp4_S6_M32_P4_MULTI_S6_K20_R08</x:v>
      </x:c>
      <x:c r="B7448" t="str">
        <x:v>VEHICLE_FINAL</x:v>
      </x:c>
      <x:c r="C7448"/>
      <x:c r="D7448" t="str">
        <x:v>R08</x:v>
      </x:c>
      <x:c r="E7448"/>
      <x:c r="F7448"/>
      <x:c r="G7448" t="str">
        <x:v>N2</x:v>
      </x:c>
    </x:row>
    <x:row r="7449">
      <x:c r="A7449" t="str">
        <x:v>Exp4_S6_M32_P4_MULTI_S6_K20_R08</x:v>
      </x:c>
      <x:c r="B7449" t="str">
        <x:v>VEHICLE_FINAL</x:v>
      </x:c>
      <x:c r="C7449"/>
      <x:c r="D7449" t="str">
        <x:v>R08</x:v>
      </x:c>
      <x:c r="E7449"/>
      <x:c r="F7449"/>
      <x:c r="G7449" t="str">
        <x:v>N3</x:v>
      </x:c>
    </x:row>
    <x:row r="7450">
      <x:c r="A7450" t="str">
        <x:v>Exp4_S6_M32_P4_MULTI_S6_K20_R08</x:v>
      </x:c>
      <x:c r="B7450" t="str">
        <x:v>VEHICLE_FINAL</x:v>
      </x:c>
      <x:c r="C7450"/>
      <x:c r="D7450" t="str">
        <x:v>R08</x:v>
      </x:c>
      <x:c r="E7450"/>
      <x:c r="F7450"/>
      <x:c r="G7450" t="str">
        <x:v>N4</x:v>
      </x:c>
    </x:row>
    <x:row r="7451">
      <x:c r="A7451" t="str">
        <x:v>Exp4_S6_M32_P4_MULTI_S6_K20_R08</x:v>
      </x:c>
      <x:c r="B7451" t="str">
        <x:v>VEHICLE_FINAL</x:v>
      </x:c>
      <x:c r="C7451"/>
      <x:c r="D7451" t="str">
        <x:v>R08</x:v>
      </x:c>
      <x:c r="E7451"/>
      <x:c r="F7451"/>
      <x:c r="G7451" t="str">
        <x:v>N5</x:v>
      </x:c>
    </x:row>
    <x:row r="7452">
      <x:c r="A7452" t="str">
        <x:v>Exp4_S6_M32_P4_MULTI_S6_K20_R08</x:v>
      </x:c>
      <x:c r="B7452" t="str">
        <x:v>VEHICLE_FINAL</x:v>
      </x:c>
      <x:c r="C7452"/>
      <x:c r="D7452" t="str">
        <x:v>R08</x:v>
      </x:c>
      <x:c r="E7452"/>
      <x:c r="F7452"/>
      <x:c r="G7452" t="str">
        <x:v>N6</x:v>
      </x:c>
    </x:row>
    <x:row r="7453">
      <x:c r="A7453" t="str">
        <x:v>Exp4_S6_M32_P4_MULTI_S6_K20_R08</x:v>
      </x:c>
      <x:c r="B7453" t="str">
        <x:v>VEHICLE_FINAL</x:v>
      </x:c>
      <x:c r="C7453"/>
      <x:c r="D7453" t="str">
        <x:v>R08</x:v>
      </x:c>
      <x:c r="E7453"/>
      <x:c r="F7453"/>
      <x:c r="G7453" t="str">
        <x:v>N7</x:v>
      </x:c>
    </x:row>
    <x:row r="7454">
      <x:c r="A7454" t="str">
        <x:v>Exp4_S6_M32_P4_MULTI_S6_K20_R09</x:v>
      </x:c>
      <x:c r="B7454" t="str">
        <x:v>VEHICLE_FINAL</x:v>
      </x:c>
      <x:c r="C7454"/>
      <x:c r="D7454" t="str">
        <x:v>R09</x:v>
      </x:c>
      <x:c r="E7454"/>
      <x:c r="F7454"/>
      <x:c r="G7454" t="str">
        <x:v>N2</x:v>
      </x:c>
    </x:row>
    <x:row r="7455">
      <x:c r="A7455" t="str">
        <x:v>Exp4_S6_M32_P4_MULTI_S6_K20_R09</x:v>
      </x:c>
      <x:c r="B7455" t="str">
        <x:v>VEHICLE_FINAL</x:v>
      </x:c>
      <x:c r="C7455"/>
      <x:c r="D7455" t="str">
        <x:v>R09</x:v>
      </x:c>
      <x:c r="E7455"/>
      <x:c r="F7455"/>
      <x:c r="G7455" t="str">
        <x:v>N3</x:v>
      </x:c>
    </x:row>
    <x:row r="7456">
      <x:c r="A7456" t="str">
        <x:v>Exp4_S6_M32_P4_MULTI_S6_K20_R09</x:v>
      </x:c>
      <x:c r="B7456" t="str">
        <x:v>VEHICLE_FINAL</x:v>
      </x:c>
      <x:c r="C7456"/>
      <x:c r="D7456" t="str">
        <x:v>R09</x:v>
      </x:c>
      <x:c r="E7456"/>
      <x:c r="F7456"/>
      <x:c r="G7456" t="str">
        <x:v>N4</x:v>
      </x:c>
    </x:row>
    <x:row r="7457">
      <x:c r="A7457" t="str">
        <x:v>Exp4_S6_M32_P4_MULTI_S6_K20_R09</x:v>
      </x:c>
      <x:c r="B7457" t="str">
        <x:v>VEHICLE_FINAL</x:v>
      </x:c>
      <x:c r="C7457"/>
      <x:c r="D7457" t="str">
        <x:v>R09</x:v>
      </x:c>
      <x:c r="E7457"/>
      <x:c r="F7457"/>
      <x:c r="G7457" t="str">
        <x:v>N5</x:v>
      </x:c>
    </x:row>
    <x:row r="7458">
      <x:c r="A7458" t="str">
        <x:v>Exp4_S6_M32_P4_MULTI_S6_K20_R09</x:v>
      </x:c>
      <x:c r="B7458" t="str">
        <x:v>VEHICLE_FINAL</x:v>
      </x:c>
      <x:c r="C7458"/>
      <x:c r="D7458" t="str">
        <x:v>R09</x:v>
      </x:c>
      <x:c r="E7458"/>
      <x:c r="F7458"/>
      <x:c r="G7458" t="str">
        <x:v>N6</x:v>
      </x:c>
    </x:row>
    <x:row r="7459">
      <x:c r="A7459" t="str">
        <x:v>Exp4_S6_M32_P4_MULTI_S6_K20_R09</x:v>
      </x:c>
      <x:c r="B7459" t="str">
        <x:v>VEHICLE_FINAL</x:v>
      </x:c>
      <x:c r="C7459"/>
      <x:c r="D7459" t="str">
        <x:v>R09</x:v>
      </x:c>
      <x:c r="E7459"/>
      <x:c r="F7459"/>
      <x:c r="G7459" t="str">
        <x:v>N7</x:v>
      </x:c>
    </x:row>
    <x:row r="7460">
      <x:c r="A7460" t="str">
        <x:v>Exp4_S6_M32_P4_MULTI_S6_K20_R10</x:v>
      </x:c>
      <x:c r="B7460" t="str">
        <x:v>VEHICLE_FINAL</x:v>
      </x:c>
      <x:c r="C7460"/>
      <x:c r="D7460" t="str">
        <x:v>R10</x:v>
      </x:c>
      <x:c r="E7460"/>
      <x:c r="F7460"/>
      <x:c r="G7460" t="str">
        <x:v>N2</x:v>
      </x:c>
    </x:row>
    <x:row r="7461">
      <x:c r="A7461" t="str">
        <x:v>Exp4_S6_M32_P4_MULTI_S6_K20_R10</x:v>
      </x:c>
      <x:c r="B7461" t="str">
        <x:v>VEHICLE_FINAL</x:v>
      </x:c>
      <x:c r="C7461"/>
      <x:c r="D7461" t="str">
        <x:v>R10</x:v>
      </x:c>
      <x:c r="E7461"/>
      <x:c r="F7461"/>
      <x:c r="G7461" t="str">
        <x:v>N3</x:v>
      </x:c>
    </x:row>
    <x:row r="7462">
      <x:c r="A7462" t="str">
        <x:v>Exp4_S6_M32_P4_MULTI_S6_K20_R10</x:v>
      </x:c>
      <x:c r="B7462" t="str">
        <x:v>VEHICLE_FINAL</x:v>
      </x:c>
      <x:c r="C7462"/>
      <x:c r="D7462" t="str">
        <x:v>R10</x:v>
      </x:c>
      <x:c r="E7462"/>
      <x:c r="F7462"/>
      <x:c r="G7462" t="str">
        <x:v>N4</x:v>
      </x:c>
    </x:row>
    <x:row r="7463">
      <x:c r="A7463" t="str">
        <x:v>Exp4_S6_M32_P4_MULTI_S6_K20_R10</x:v>
      </x:c>
      <x:c r="B7463" t="str">
        <x:v>VEHICLE_FINAL</x:v>
      </x:c>
      <x:c r="C7463"/>
      <x:c r="D7463" t="str">
        <x:v>R10</x:v>
      </x:c>
      <x:c r="E7463"/>
      <x:c r="F7463"/>
      <x:c r="G7463" t="str">
        <x:v>N5</x:v>
      </x:c>
    </x:row>
    <x:row r="7464">
      <x:c r="A7464" t="str">
        <x:v>Exp4_S6_M32_P4_MULTI_S6_K20_R10</x:v>
      </x:c>
      <x:c r="B7464" t="str">
        <x:v>VEHICLE_FINAL</x:v>
      </x:c>
      <x:c r="C7464"/>
      <x:c r="D7464" t="str">
        <x:v>R10</x:v>
      </x:c>
      <x:c r="E7464"/>
      <x:c r="F7464"/>
      <x:c r="G7464" t="str">
        <x:v>N6</x:v>
      </x:c>
    </x:row>
    <x:row r="7465">
      <x:c r="A7465" t="str">
        <x:v>Exp4_S6_M32_P4_MULTI_S6_K20_R10</x:v>
      </x:c>
      <x:c r="B7465" t="str">
        <x:v>VEHICLE_FINAL</x:v>
      </x:c>
      <x:c r="C7465"/>
      <x:c r="D7465" t="str">
        <x:v>R10</x:v>
      </x:c>
      <x:c r="E7465"/>
      <x:c r="F7465"/>
      <x:c r="G7465" t="str">
        <x:v>N7</x:v>
      </x:c>
    </x:row>
    <x:row r="7466">
      <x:c r="A7466" t="str">
        <x:v>Exp4_S6_M32_P4_MULTI_S6_K20_R11</x:v>
      </x:c>
      <x:c r="B7466" t="str">
        <x:v>VEHICLE_FINAL</x:v>
      </x:c>
      <x:c r="C7466"/>
      <x:c r="D7466" t="str">
        <x:v>R11</x:v>
      </x:c>
      <x:c r="E7466"/>
      <x:c r="F7466"/>
      <x:c r="G7466" t="str">
        <x:v>N2</x:v>
      </x:c>
    </x:row>
    <x:row r="7467">
      <x:c r="A7467" t="str">
        <x:v>Exp4_S6_M32_P4_MULTI_S6_K20_R11</x:v>
      </x:c>
      <x:c r="B7467" t="str">
        <x:v>VEHICLE_FINAL</x:v>
      </x:c>
      <x:c r="C7467"/>
      <x:c r="D7467" t="str">
        <x:v>R11</x:v>
      </x:c>
      <x:c r="E7467"/>
      <x:c r="F7467"/>
      <x:c r="G7467" t="str">
        <x:v>N3</x:v>
      </x:c>
    </x:row>
    <x:row r="7468">
      <x:c r="A7468" t="str">
        <x:v>Exp4_S6_M32_P4_MULTI_S6_K20_R11</x:v>
      </x:c>
      <x:c r="B7468" t="str">
        <x:v>VEHICLE_FINAL</x:v>
      </x:c>
      <x:c r="C7468"/>
      <x:c r="D7468" t="str">
        <x:v>R11</x:v>
      </x:c>
      <x:c r="E7468"/>
      <x:c r="F7468"/>
      <x:c r="G7468" t="str">
        <x:v>N4</x:v>
      </x:c>
    </x:row>
    <x:row r="7469">
      <x:c r="A7469" t="str">
        <x:v>Exp4_S6_M32_P4_MULTI_S6_K20_R11</x:v>
      </x:c>
      <x:c r="B7469" t="str">
        <x:v>VEHICLE_FINAL</x:v>
      </x:c>
      <x:c r="C7469"/>
      <x:c r="D7469" t="str">
        <x:v>R11</x:v>
      </x:c>
      <x:c r="E7469"/>
      <x:c r="F7469"/>
      <x:c r="G7469" t="str">
        <x:v>N5</x:v>
      </x:c>
    </x:row>
    <x:row r="7470">
      <x:c r="A7470" t="str">
        <x:v>Exp4_S6_M32_P4_MULTI_S6_K20_R11</x:v>
      </x:c>
      <x:c r="B7470" t="str">
        <x:v>VEHICLE_FINAL</x:v>
      </x:c>
      <x:c r="C7470"/>
      <x:c r="D7470" t="str">
        <x:v>R11</x:v>
      </x:c>
      <x:c r="E7470"/>
      <x:c r="F7470"/>
      <x:c r="G7470" t="str">
        <x:v>N6</x:v>
      </x:c>
    </x:row>
    <x:row r="7471">
      <x:c r="A7471" t="str">
        <x:v>Exp4_S6_M32_P4_MULTI_S6_K20_R11</x:v>
      </x:c>
      <x:c r="B7471" t="str">
        <x:v>VEHICLE_FINAL</x:v>
      </x:c>
      <x:c r="C7471"/>
      <x:c r="D7471" t="str">
        <x:v>R11</x:v>
      </x:c>
      <x:c r="E7471"/>
      <x:c r="F7471"/>
      <x:c r="G7471" t="str">
        <x:v>N7</x:v>
      </x:c>
    </x:row>
    <x:row r="7472">
      <x:c r="A7472" t="str">
        <x:v>Exp4_S6_M32_P4_MULTI_S6_K20_R12</x:v>
      </x:c>
      <x:c r="B7472" t="str">
        <x:v>VEHICLE_FINAL</x:v>
      </x:c>
      <x:c r="C7472"/>
      <x:c r="D7472" t="str">
        <x:v>R12</x:v>
      </x:c>
      <x:c r="E7472"/>
      <x:c r="F7472"/>
      <x:c r="G7472" t="str">
        <x:v>N2</x:v>
      </x:c>
    </x:row>
    <x:row r="7473">
      <x:c r="A7473" t="str">
        <x:v>Exp4_S6_M32_P4_MULTI_S6_K20_R12</x:v>
      </x:c>
      <x:c r="B7473" t="str">
        <x:v>VEHICLE_FINAL</x:v>
      </x:c>
      <x:c r="C7473"/>
      <x:c r="D7473" t="str">
        <x:v>R12</x:v>
      </x:c>
      <x:c r="E7473"/>
      <x:c r="F7473"/>
      <x:c r="G7473" t="str">
        <x:v>N3</x:v>
      </x:c>
    </x:row>
    <x:row r="7474">
      <x:c r="A7474" t="str">
        <x:v>Exp4_S6_M32_P4_MULTI_S6_K20_R12</x:v>
      </x:c>
      <x:c r="B7474" t="str">
        <x:v>VEHICLE_FINAL</x:v>
      </x:c>
      <x:c r="C7474"/>
      <x:c r="D7474" t="str">
        <x:v>R12</x:v>
      </x:c>
      <x:c r="E7474"/>
      <x:c r="F7474"/>
      <x:c r="G7474" t="str">
        <x:v>N4</x:v>
      </x:c>
    </x:row>
    <x:row r="7475">
      <x:c r="A7475" t="str">
        <x:v>Exp4_S6_M32_P4_MULTI_S6_K20_R12</x:v>
      </x:c>
      <x:c r="B7475" t="str">
        <x:v>VEHICLE_FINAL</x:v>
      </x:c>
      <x:c r="C7475"/>
      <x:c r="D7475" t="str">
        <x:v>R12</x:v>
      </x:c>
      <x:c r="E7475"/>
      <x:c r="F7475"/>
      <x:c r="G7475" t="str">
        <x:v>N5</x:v>
      </x:c>
    </x:row>
    <x:row r="7476">
      <x:c r="A7476" t="str">
        <x:v>Exp4_S6_M32_P4_MULTI_S6_K20_R12</x:v>
      </x:c>
      <x:c r="B7476" t="str">
        <x:v>VEHICLE_FINAL</x:v>
      </x:c>
      <x:c r="C7476"/>
      <x:c r="D7476" t="str">
        <x:v>R12</x:v>
      </x:c>
      <x:c r="E7476"/>
      <x:c r="F7476"/>
      <x:c r="G7476" t="str">
        <x:v>N6</x:v>
      </x:c>
    </x:row>
    <x:row r="7477">
      <x:c r="A7477" t="str">
        <x:v>Exp4_S6_M32_P4_MULTI_S6_K20_R12</x:v>
      </x:c>
      <x:c r="B7477" t="str">
        <x:v>VEHICLE_FINAL</x:v>
      </x:c>
      <x:c r="C7477"/>
      <x:c r="D7477" t="str">
        <x:v>R12</x:v>
      </x:c>
      <x:c r="E7477"/>
      <x:c r="F7477"/>
      <x:c r="G7477" t="str">
        <x:v>N7</x:v>
      </x:c>
    </x:row>
    <x:row r="7478">
      <x:c r="A7478" t="str">
        <x:v>Exp4_S6_M32_P4_MULTI_S6_K21_R01</x:v>
      </x:c>
      <x:c r="B7478" t="str">
        <x:v>VEHICLE_FINAL</x:v>
      </x:c>
      <x:c r="C7478"/>
      <x:c r="D7478" t="str">
        <x:v>R01</x:v>
      </x:c>
      <x:c r="E7478"/>
      <x:c r="F7478"/>
      <x:c r="G7478" t="str">
        <x:v>N2</x:v>
      </x:c>
    </x:row>
    <x:row r="7479">
      <x:c r="A7479" t="str">
        <x:v>Exp4_S6_M32_P4_MULTI_S6_K21_R01</x:v>
      </x:c>
      <x:c r="B7479" t="str">
        <x:v>VEHICLE_FINAL</x:v>
      </x:c>
      <x:c r="C7479"/>
      <x:c r="D7479" t="str">
        <x:v>R01</x:v>
      </x:c>
      <x:c r="E7479"/>
      <x:c r="F7479"/>
      <x:c r="G7479" t="str">
        <x:v>N3</x:v>
      </x:c>
    </x:row>
    <x:row r="7480">
      <x:c r="A7480" t="str">
        <x:v>Exp4_S6_M32_P4_MULTI_S6_K21_R01</x:v>
      </x:c>
      <x:c r="B7480" t="str">
        <x:v>VEHICLE_FINAL</x:v>
      </x:c>
      <x:c r="C7480"/>
      <x:c r="D7480" t="str">
        <x:v>R01</x:v>
      </x:c>
      <x:c r="E7480"/>
      <x:c r="F7480"/>
      <x:c r="G7480" t="str">
        <x:v>N4</x:v>
      </x:c>
    </x:row>
    <x:row r="7481">
      <x:c r="A7481" t="str">
        <x:v>Exp4_S6_M32_P4_MULTI_S6_K21_R01</x:v>
      </x:c>
      <x:c r="B7481" t="str">
        <x:v>VEHICLE_FINAL</x:v>
      </x:c>
      <x:c r="C7481"/>
      <x:c r="D7481" t="str">
        <x:v>R01</x:v>
      </x:c>
      <x:c r="E7481"/>
      <x:c r="F7481"/>
      <x:c r="G7481" t="str">
        <x:v>N5</x:v>
      </x:c>
    </x:row>
    <x:row r="7482">
      <x:c r="A7482" t="str">
        <x:v>Exp4_S6_M32_P4_MULTI_S6_K21_R01</x:v>
      </x:c>
      <x:c r="B7482" t="str">
        <x:v>VEHICLE_FINAL</x:v>
      </x:c>
      <x:c r="C7482"/>
      <x:c r="D7482" t="str">
        <x:v>R01</x:v>
      </x:c>
      <x:c r="E7482"/>
      <x:c r="F7482"/>
      <x:c r="G7482" t="str">
        <x:v>N6</x:v>
      </x:c>
    </x:row>
    <x:row r="7483">
      <x:c r="A7483" t="str">
        <x:v>Exp4_S6_M32_P4_MULTI_S6_K21_R01</x:v>
      </x:c>
      <x:c r="B7483" t="str">
        <x:v>VEHICLE_FINAL</x:v>
      </x:c>
      <x:c r="C7483"/>
      <x:c r="D7483" t="str">
        <x:v>R01</x:v>
      </x:c>
      <x:c r="E7483"/>
      <x:c r="F7483"/>
      <x:c r="G7483" t="str">
        <x:v>N7</x:v>
      </x:c>
    </x:row>
    <x:row r="7484">
      <x:c r="A7484" t="str">
        <x:v>Exp4_S6_M32_P4_MULTI_S6_K21_R02</x:v>
      </x:c>
      <x:c r="B7484" t="str">
        <x:v>VEHICLE_FINAL</x:v>
      </x:c>
      <x:c r="C7484"/>
      <x:c r="D7484" t="str">
        <x:v>R02</x:v>
      </x:c>
      <x:c r="E7484"/>
      <x:c r="F7484"/>
      <x:c r="G7484" t="str">
        <x:v>N2</x:v>
      </x:c>
    </x:row>
    <x:row r="7485">
      <x:c r="A7485" t="str">
        <x:v>Exp4_S6_M32_P4_MULTI_S6_K21_R02</x:v>
      </x:c>
      <x:c r="B7485" t="str">
        <x:v>VEHICLE_FINAL</x:v>
      </x:c>
      <x:c r="C7485"/>
      <x:c r="D7485" t="str">
        <x:v>R02</x:v>
      </x:c>
      <x:c r="E7485"/>
      <x:c r="F7485"/>
      <x:c r="G7485" t="str">
        <x:v>N3</x:v>
      </x:c>
    </x:row>
    <x:row r="7486">
      <x:c r="A7486" t="str">
        <x:v>Exp4_S6_M32_P4_MULTI_S6_K21_R02</x:v>
      </x:c>
      <x:c r="B7486" t="str">
        <x:v>VEHICLE_FINAL</x:v>
      </x:c>
      <x:c r="C7486"/>
      <x:c r="D7486" t="str">
        <x:v>R02</x:v>
      </x:c>
      <x:c r="E7486"/>
      <x:c r="F7486"/>
      <x:c r="G7486" t="str">
        <x:v>N4</x:v>
      </x:c>
    </x:row>
    <x:row r="7487">
      <x:c r="A7487" t="str">
        <x:v>Exp4_S6_M32_P4_MULTI_S6_K21_R02</x:v>
      </x:c>
      <x:c r="B7487" t="str">
        <x:v>VEHICLE_FINAL</x:v>
      </x:c>
      <x:c r="C7487"/>
      <x:c r="D7487" t="str">
        <x:v>R02</x:v>
      </x:c>
      <x:c r="E7487"/>
      <x:c r="F7487"/>
      <x:c r="G7487" t="str">
        <x:v>N5</x:v>
      </x:c>
    </x:row>
    <x:row r="7488">
      <x:c r="A7488" t="str">
        <x:v>Exp4_S6_M32_P4_MULTI_S6_K21_R02</x:v>
      </x:c>
      <x:c r="B7488" t="str">
        <x:v>VEHICLE_FINAL</x:v>
      </x:c>
      <x:c r="C7488"/>
      <x:c r="D7488" t="str">
        <x:v>R02</x:v>
      </x:c>
      <x:c r="E7488"/>
      <x:c r="F7488"/>
      <x:c r="G7488" t="str">
        <x:v>N6</x:v>
      </x:c>
    </x:row>
    <x:row r="7489">
      <x:c r="A7489" t="str">
        <x:v>Exp4_S6_M32_P4_MULTI_S6_K21_R02</x:v>
      </x:c>
      <x:c r="B7489" t="str">
        <x:v>VEHICLE_FINAL</x:v>
      </x:c>
      <x:c r="C7489"/>
      <x:c r="D7489" t="str">
        <x:v>R02</x:v>
      </x:c>
      <x:c r="E7489"/>
      <x:c r="F7489"/>
      <x:c r="G7489" t="str">
        <x:v>N7</x:v>
      </x:c>
    </x:row>
    <x:row r="7490">
      <x:c r="A7490" t="str">
        <x:v>Exp4_S6_M32_P4_MULTI_S6_K21_R03</x:v>
      </x:c>
      <x:c r="B7490" t="str">
        <x:v>VEHICLE_FINAL</x:v>
      </x:c>
      <x:c r="C7490"/>
      <x:c r="D7490" t="str">
        <x:v>R03</x:v>
      </x:c>
      <x:c r="E7490"/>
      <x:c r="F7490"/>
      <x:c r="G7490" t="str">
        <x:v>N2</x:v>
      </x:c>
    </x:row>
    <x:row r="7491">
      <x:c r="A7491" t="str">
        <x:v>Exp4_S6_M32_P4_MULTI_S6_K21_R03</x:v>
      </x:c>
      <x:c r="B7491" t="str">
        <x:v>VEHICLE_FINAL</x:v>
      </x:c>
      <x:c r="C7491"/>
      <x:c r="D7491" t="str">
        <x:v>R03</x:v>
      </x:c>
      <x:c r="E7491"/>
      <x:c r="F7491"/>
      <x:c r="G7491" t="str">
        <x:v>N3</x:v>
      </x:c>
    </x:row>
    <x:row r="7492">
      <x:c r="A7492" t="str">
        <x:v>Exp4_S6_M32_P4_MULTI_S6_K21_R03</x:v>
      </x:c>
      <x:c r="B7492" t="str">
        <x:v>VEHICLE_FINAL</x:v>
      </x:c>
      <x:c r="C7492"/>
      <x:c r="D7492" t="str">
        <x:v>R03</x:v>
      </x:c>
      <x:c r="E7492"/>
      <x:c r="F7492"/>
      <x:c r="G7492" t="str">
        <x:v>N4</x:v>
      </x:c>
    </x:row>
    <x:row r="7493">
      <x:c r="A7493" t="str">
        <x:v>Exp4_S6_M32_P4_MULTI_S6_K21_R03</x:v>
      </x:c>
      <x:c r="B7493" t="str">
        <x:v>VEHICLE_FINAL</x:v>
      </x:c>
      <x:c r="C7493"/>
      <x:c r="D7493" t="str">
        <x:v>R03</x:v>
      </x:c>
      <x:c r="E7493"/>
      <x:c r="F7493"/>
      <x:c r="G7493" t="str">
        <x:v>N5</x:v>
      </x:c>
    </x:row>
    <x:row r="7494">
      <x:c r="A7494" t="str">
        <x:v>Exp4_S6_M32_P4_MULTI_S6_K21_R03</x:v>
      </x:c>
      <x:c r="B7494" t="str">
        <x:v>VEHICLE_FINAL</x:v>
      </x:c>
      <x:c r="C7494"/>
      <x:c r="D7494" t="str">
        <x:v>R03</x:v>
      </x:c>
      <x:c r="E7494"/>
      <x:c r="F7494"/>
      <x:c r="G7494" t="str">
        <x:v>N6</x:v>
      </x:c>
    </x:row>
    <x:row r="7495">
      <x:c r="A7495" t="str">
        <x:v>Exp4_S6_M32_P4_MULTI_S6_K21_R03</x:v>
      </x:c>
      <x:c r="B7495" t="str">
        <x:v>VEHICLE_FINAL</x:v>
      </x:c>
      <x:c r="C7495"/>
      <x:c r="D7495" t="str">
        <x:v>R03</x:v>
      </x:c>
      <x:c r="E7495"/>
      <x:c r="F7495"/>
      <x:c r="G7495" t="str">
        <x:v>N7</x:v>
      </x:c>
    </x:row>
    <x:row r="7496">
      <x:c r="A7496" t="str">
        <x:v>Exp4_S6_M32_P4_MULTI_S6_K21_R04</x:v>
      </x:c>
      <x:c r="B7496" t="str">
        <x:v>VEHICLE_FINAL</x:v>
      </x:c>
      <x:c r="C7496"/>
      <x:c r="D7496" t="str">
        <x:v>R04</x:v>
      </x:c>
      <x:c r="E7496"/>
      <x:c r="F7496"/>
      <x:c r="G7496" t="str">
        <x:v>N2</x:v>
      </x:c>
    </x:row>
    <x:row r="7497">
      <x:c r="A7497" t="str">
        <x:v>Exp4_S6_M32_P4_MULTI_S6_K21_R04</x:v>
      </x:c>
      <x:c r="B7497" t="str">
        <x:v>VEHICLE_FINAL</x:v>
      </x:c>
      <x:c r="C7497"/>
      <x:c r="D7497" t="str">
        <x:v>R04</x:v>
      </x:c>
      <x:c r="E7497"/>
      <x:c r="F7497"/>
      <x:c r="G7497" t="str">
        <x:v>N3</x:v>
      </x:c>
    </x:row>
    <x:row r="7498">
      <x:c r="A7498" t="str">
        <x:v>Exp4_S6_M32_P4_MULTI_S6_K21_R04</x:v>
      </x:c>
      <x:c r="B7498" t="str">
        <x:v>VEHICLE_FINAL</x:v>
      </x:c>
      <x:c r="C7498"/>
      <x:c r="D7498" t="str">
        <x:v>R04</x:v>
      </x:c>
      <x:c r="E7498"/>
      <x:c r="F7498"/>
      <x:c r="G7498" t="str">
        <x:v>N4</x:v>
      </x:c>
    </x:row>
    <x:row r="7499">
      <x:c r="A7499" t="str">
        <x:v>Exp4_S6_M32_P4_MULTI_S6_K21_R04</x:v>
      </x:c>
      <x:c r="B7499" t="str">
        <x:v>VEHICLE_FINAL</x:v>
      </x:c>
      <x:c r="C7499"/>
      <x:c r="D7499" t="str">
        <x:v>R04</x:v>
      </x:c>
      <x:c r="E7499"/>
      <x:c r="F7499"/>
      <x:c r="G7499" t="str">
        <x:v>N5</x:v>
      </x:c>
    </x:row>
    <x:row r="7500">
      <x:c r="A7500" t="str">
        <x:v>Exp4_S6_M32_P4_MULTI_S6_K21_R04</x:v>
      </x:c>
      <x:c r="B7500" t="str">
        <x:v>VEHICLE_FINAL</x:v>
      </x:c>
      <x:c r="C7500"/>
      <x:c r="D7500" t="str">
        <x:v>R04</x:v>
      </x:c>
      <x:c r="E7500"/>
      <x:c r="F7500"/>
      <x:c r="G7500" t="str">
        <x:v>N6</x:v>
      </x:c>
    </x:row>
    <x:row r="7501">
      <x:c r="A7501" t="str">
        <x:v>Exp4_S6_M32_P4_MULTI_S6_K21_R04</x:v>
      </x:c>
      <x:c r="B7501" t="str">
        <x:v>VEHICLE_FINAL</x:v>
      </x:c>
      <x:c r="C7501"/>
      <x:c r="D7501" t="str">
        <x:v>R04</x:v>
      </x:c>
      <x:c r="E7501"/>
      <x:c r="F7501"/>
      <x:c r="G7501" t="str">
        <x:v>N7</x:v>
      </x:c>
    </x:row>
    <x:row r="7502">
      <x:c r="A7502" t="str">
        <x:v>Exp4_S6_M32_P4_MULTI_S6_K21_R05</x:v>
      </x:c>
      <x:c r="B7502" t="str">
        <x:v>VEHICLE_FINAL</x:v>
      </x:c>
      <x:c r="C7502"/>
      <x:c r="D7502" t="str">
        <x:v>R05</x:v>
      </x:c>
      <x:c r="E7502"/>
      <x:c r="F7502"/>
      <x:c r="G7502" t="str">
        <x:v>N2</x:v>
      </x:c>
    </x:row>
    <x:row r="7503">
      <x:c r="A7503" t="str">
        <x:v>Exp4_S6_M32_P4_MULTI_S6_K21_R05</x:v>
      </x:c>
      <x:c r="B7503" t="str">
        <x:v>VEHICLE_FINAL</x:v>
      </x:c>
      <x:c r="C7503"/>
      <x:c r="D7503" t="str">
        <x:v>R05</x:v>
      </x:c>
      <x:c r="E7503"/>
      <x:c r="F7503"/>
      <x:c r="G7503" t="str">
        <x:v>N3</x:v>
      </x:c>
    </x:row>
    <x:row r="7504">
      <x:c r="A7504" t="str">
        <x:v>Exp4_S6_M32_P4_MULTI_S6_K21_R05</x:v>
      </x:c>
      <x:c r="B7504" t="str">
        <x:v>VEHICLE_FINAL</x:v>
      </x:c>
      <x:c r="C7504"/>
      <x:c r="D7504" t="str">
        <x:v>R05</x:v>
      </x:c>
      <x:c r="E7504"/>
      <x:c r="F7504"/>
      <x:c r="G7504" t="str">
        <x:v>N4</x:v>
      </x:c>
    </x:row>
    <x:row r="7505">
      <x:c r="A7505" t="str">
        <x:v>Exp4_S6_M32_P4_MULTI_S6_K21_R05</x:v>
      </x:c>
      <x:c r="B7505" t="str">
        <x:v>VEHICLE_FINAL</x:v>
      </x:c>
      <x:c r="C7505"/>
      <x:c r="D7505" t="str">
        <x:v>R05</x:v>
      </x:c>
      <x:c r="E7505"/>
      <x:c r="F7505"/>
      <x:c r="G7505" t="str">
        <x:v>N5</x:v>
      </x:c>
    </x:row>
    <x:row r="7506">
      <x:c r="A7506" t="str">
        <x:v>Exp4_S6_M32_P4_MULTI_S6_K21_R05</x:v>
      </x:c>
      <x:c r="B7506" t="str">
        <x:v>VEHICLE_FINAL</x:v>
      </x:c>
      <x:c r="C7506"/>
      <x:c r="D7506" t="str">
        <x:v>R05</x:v>
      </x:c>
      <x:c r="E7506"/>
      <x:c r="F7506"/>
      <x:c r="G7506" t="str">
        <x:v>N6</x:v>
      </x:c>
    </x:row>
    <x:row r="7507">
      <x:c r="A7507" t="str">
        <x:v>Exp4_S6_M32_P4_MULTI_S6_K21_R05</x:v>
      </x:c>
      <x:c r="B7507" t="str">
        <x:v>VEHICLE_FINAL</x:v>
      </x:c>
      <x:c r="C7507"/>
      <x:c r="D7507" t="str">
        <x:v>R05</x:v>
      </x:c>
      <x:c r="E7507"/>
      <x:c r="F7507"/>
      <x:c r="G7507" t="str">
        <x:v>N7</x:v>
      </x:c>
    </x:row>
    <x:row r="7508">
      <x:c r="A7508" t="str">
        <x:v>Exp4_S6_M32_P4_MULTI_S6_K21_R06</x:v>
      </x:c>
      <x:c r="B7508" t="str">
        <x:v>VEHICLE_FINAL</x:v>
      </x:c>
      <x:c r="C7508"/>
      <x:c r="D7508" t="str">
        <x:v>R06</x:v>
      </x:c>
      <x:c r="E7508"/>
      <x:c r="F7508"/>
      <x:c r="G7508" t="str">
        <x:v>N2</x:v>
      </x:c>
    </x:row>
    <x:row r="7509">
      <x:c r="A7509" t="str">
        <x:v>Exp4_S6_M32_P4_MULTI_S6_K21_R06</x:v>
      </x:c>
      <x:c r="B7509" t="str">
        <x:v>VEHICLE_FINAL</x:v>
      </x:c>
      <x:c r="C7509"/>
      <x:c r="D7509" t="str">
        <x:v>R06</x:v>
      </x:c>
      <x:c r="E7509"/>
      <x:c r="F7509"/>
      <x:c r="G7509" t="str">
        <x:v>N3</x:v>
      </x:c>
    </x:row>
    <x:row r="7510">
      <x:c r="A7510" t="str">
        <x:v>Exp4_S6_M32_P4_MULTI_S6_K21_R06</x:v>
      </x:c>
      <x:c r="B7510" t="str">
        <x:v>VEHICLE_FINAL</x:v>
      </x:c>
      <x:c r="C7510"/>
      <x:c r="D7510" t="str">
        <x:v>R06</x:v>
      </x:c>
      <x:c r="E7510"/>
      <x:c r="F7510"/>
      <x:c r="G7510" t="str">
        <x:v>N4</x:v>
      </x:c>
    </x:row>
    <x:row r="7511">
      <x:c r="A7511" t="str">
        <x:v>Exp4_S6_M32_P4_MULTI_S6_K21_R06</x:v>
      </x:c>
      <x:c r="B7511" t="str">
        <x:v>VEHICLE_FINAL</x:v>
      </x:c>
      <x:c r="C7511"/>
      <x:c r="D7511" t="str">
        <x:v>R06</x:v>
      </x:c>
      <x:c r="E7511"/>
      <x:c r="F7511"/>
      <x:c r="G7511" t="str">
        <x:v>N5</x:v>
      </x:c>
    </x:row>
    <x:row r="7512">
      <x:c r="A7512" t="str">
        <x:v>Exp4_S6_M32_P4_MULTI_S6_K21_R06</x:v>
      </x:c>
      <x:c r="B7512" t="str">
        <x:v>VEHICLE_FINAL</x:v>
      </x:c>
      <x:c r="C7512"/>
      <x:c r="D7512" t="str">
        <x:v>R06</x:v>
      </x:c>
      <x:c r="E7512"/>
      <x:c r="F7512"/>
      <x:c r="G7512" t="str">
        <x:v>N6</x:v>
      </x:c>
    </x:row>
    <x:row r="7513">
      <x:c r="A7513" t="str">
        <x:v>Exp4_S6_M32_P4_MULTI_S6_K21_R06</x:v>
      </x:c>
      <x:c r="B7513" t="str">
        <x:v>VEHICLE_FINAL</x:v>
      </x:c>
      <x:c r="C7513"/>
      <x:c r="D7513" t="str">
        <x:v>R06</x:v>
      </x:c>
      <x:c r="E7513"/>
      <x:c r="F7513"/>
      <x:c r="G7513" t="str">
        <x:v>N7</x:v>
      </x:c>
    </x:row>
    <x:row r="7514">
      <x:c r="A7514" t="str">
        <x:v>Exp4_S6_M32_P4_MULTI_S6_K21_R07</x:v>
      </x:c>
      <x:c r="B7514" t="str">
        <x:v>VEHICLE_FINAL</x:v>
      </x:c>
      <x:c r="C7514"/>
      <x:c r="D7514" t="str">
        <x:v>R07</x:v>
      </x:c>
      <x:c r="E7514"/>
      <x:c r="F7514"/>
      <x:c r="G7514" t="str">
        <x:v>N2</x:v>
      </x:c>
    </x:row>
    <x:row r="7515">
      <x:c r="A7515" t="str">
        <x:v>Exp4_S6_M32_P4_MULTI_S6_K21_R07</x:v>
      </x:c>
      <x:c r="B7515" t="str">
        <x:v>VEHICLE_FINAL</x:v>
      </x:c>
      <x:c r="C7515"/>
      <x:c r="D7515" t="str">
        <x:v>R07</x:v>
      </x:c>
      <x:c r="E7515"/>
      <x:c r="F7515"/>
      <x:c r="G7515" t="str">
        <x:v>N3</x:v>
      </x:c>
    </x:row>
    <x:row r="7516">
      <x:c r="A7516" t="str">
        <x:v>Exp4_S6_M32_P4_MULTI_S6_K21_R07</x:v>
      </x:c>
      <x:c r="B7516" t="str">
        <x:v>VEHICLE_FINAL</x:v>
      </x:c>
      <x:c r="C7516"/>
      <x:c r="D7516" t="str">
        <x:v>R07</x:v>
      </x:c>
      <x:c r="E7516"/>
      <x:c r="F7516"/>
      <x:c r="G7516" t="str">
        <x:v>N4</x:v>
      </x:c>
    </x:row>
    <x:row r="7517">
      <x:c r="A7517" t="str">
        <x:v>Exp4_S6_M32_P4_MULTI_S6_K21_R07</x:v>
      </x:c>
      <x:c r="B7517" t="str">
        <x:v>VEHICLE_FINAL</x:v>
      </x:c>
      <x:c r="C7517"/>
      <x:c r="D7517" t="str">
        <x:v>R07</x:v>
      </x:c>
      <x:c r="E7517"/>
      <x:c r="F7517"/>
      <x:c r="G7517" t="str">
        <x:v>N5</x:v>
      </x:c>
    </x:row>
    <x:row r="7518">
      <x:c r="A7518" t="str">
        <x:v>Exp4_S6_M32_P4_MULTI_S6_K21_R07</x:v>
      </x:c>
      <x:c r="B7518" t="str">
        <x:v>VEHICLE_FINAL</x:v>
      </x:c>
      <x:c r="C7518"/>
      <x:c r="D7518" t="str">
        <x:v>R07</x:v>
      </x:c>
      <x:c r="E7518"/>
      <x:c r="F7518"/>
      <x:c r="G7518" t="str">
        <x:v>N6</x:v>
      </x:c>
    </x:row>
    <x:row r="7519">
      <x:c r="A7519" t="str">
        <x:v>Exp4_S6_M32_P4_MULTI_S6_K21_R07</x:v>
      </x:c>
      <x:c r="B7519" t="str">
        <x:v>VEHICLE_FINAL</x:v>
      </x:c>
      <x:c r="C7519"/>
      <x:c r="D7519" t="str">
        <x:v>R07</x:v>
      </x:c>
      <x:c r="E7519"/>
      <x:c r="F7519"/>
      <x:c r="G7519" t="str">
        <x:v>N7</x:v>
      </x:c>
    </x:row>
    <x:row r="7520">
      <x:c r="A7520" t="str">
        <x:v>Exp4_S6_M32_P4_MULTI_S6_K21_R08</x:v>
      </x:c>
      <x:c r="B7520" t="str">
        <x:v>VEHICLE_FINAL</x:v>
      </x:c>
      <x:c r="C7520"/>
      <x:c r="D7520" t="str">
        <x:v>R08</x:v>
      </x:c>
      <x:c r="E7520"/>
      <x:c r="F7520"/>
      <x:c r="G7520" t="str">
        <x:v>N2</x:v>
      </x:c>
    </x:row>
    <x:row r="7521">
      <x:c r="A7521" t="str">
        <x:v>Exp4_S6_M32_P4_MULTI_S6_K21_R08</x:v>
      </x:c>
      <x:c r="B7521" t="str">
        <x:v>VEHICLE_FINAL</x:v>
      </x:c>
      <x:c r="C7521"/>
      <x:c r="D7521" t="str">
        <x:v>R08</x:v>
      </x:c>
      <x:c r="E7521"/>
      <x:c r="F7521"/>
      <x:c r="G7521" t="str">
        <x:v>N3</x:v>
      </x:c>
    </x:row>
    <x:row r="7522">
      <x:c r="A7522" t="str">
        <x:v>Exp4_S6_M32_P4_MULTI_S6_K21_R08</x:v>
      </x:c>
      <x:c r="B7522" t="str">
        <x:v>VEHICLE_FINAL</x:v>
      </x:c>
      <x:c r="C7522"/>
      <x:c r="D7522" t="str">
        <x:v>R08</x:v>
      </x:c>
      <x:c r="E7522"/>
      <x:c r="F7522"/>
      <x:c r="G7522" t="str">
        <x:v>N4</x:v>
      </x:c>
    </x:row>
    <x:row r="7523">
      <x:c r="A7523" t="str">
        <x:v>Exp4_S6_M32_P4_MULTI_S6_K21_R08</x:v>
      </x:c>
      <x:c r="B7523" t="str">
        <x:v>VEHICLE_FINAL</x:v>
      </x:c>
      <x:c r="C7523"/>
      <x:c r="D7523" t="str">
        <x:v>R08</x:v>
      </x:c>
      <x:c r="E7523"/>
      <x:c r="F7523"/>
      <x:c r="G7523" t="str">
        <x:v>N5</x:v>
      </x:c>
    </x:row>
    <x:row r="7524">
      <x:c r="A7524" t="str">
        <x:v>Exp4_S6_M32_P4_MULTI_S6_K21_R08</x:v>
      </x:c>
      <x:c r="B7524" t="str">
        <x:v>VEHICLE_FINAL</x:v>
      </x:c>
      <x:c r="C7524"/>
      <x:c r="D7524" t="str">
        <x:v>R08</x:v>
      </x:c>
      <x:c r="E7524"/>
      <x:c r="F7524"/>
      <x:c r="G7524" t="str">
        <x:v>N6</x:v>
      </x:c>
    </x:row>
    <x:row r="7525">
      <x:c r="A7525" t="str">
        <x:v>Exp4_S6_M32_P4_MULTI_S6_K21_R08</x:v>
      </x:c>
      <x:c r="B7525" t="str">
        <x:v>VEHICLE_FINAL</x:v>
      </x:c>
      <x:c r="C7525"/>
      <x:c r="D7525" t="str">
        <x:v>R08</x:v>
      </x:c>
      <x:c r="E7525"/>
      <x:c r="F7525"/>
      <x:c r="G7525" t="str">
        <x:v>N7</x:v>
      </x:c>
    </x:row>
    <x:row r="7526">
      <x:c r="A7526" t="str">
        <x:v>Exp4_S6_M32_P4_MULTI_S6_K21_R09</x:v>
      </x:c>
      <x:c r="B7526" t="str">
        <x:v>VEHICLE_FINAL</x:v>
      </x:c>
      <x:c r="C7526"/>
      <x:c r="D7526" t="str">
        <x:v>R09</x:v>
      </x:c>
      <x:c r="E7526"/>
      <x:c r="F7526"/>
      <x:c r="G7526" t="str">
        <x:v>N2</x:v>
      </x:c>
    </x:row>
    <x:row r="7527">
      <x:c r="A7527" t="str">
        <x:v>Exp4_S6_M32_P4_MULTI_S6_K21_R09</x:v>
      </x:c>
      <x:c r="B7527" t="str">
        <x:v>VEHICLE_FINAL</x:v>
      </x:c>
      <x:c r="C7527"/>
      <x:c r="D7527" t="str">
        <x:v>R09</x:v>
      </x:c>
      <x:c r="E7527"/>
      <x:c r="F7527"/>
      <x:c r="G7527" t="str">
        <x:v>N3</x:v>
      </x:c>
    </x:row>
    <x:row r="7528">
      <x:c r="A7528" t="str">
        <x:v>Exp4_S6_M32_P4_MULTI_S6_K21_R09</x:v>
      </x:c>
      <x:c r="B7528" t="str">
        <x:v>VEHICLE_FINAL</x:v>
      </x:c>
      <x:c r="C7528"/>
      <x:c r="D7528" t="str">
        <x:v>R09</x:v>
      </x:c>
      <x:c r="E7528"/>
      <x:c r="F7528"/>
      <x:c r="G7528" t="str">
        <x:v>N4</x:v>
      </x:c>
    </x:row>
    <x:row r="7529">
      <x:c r="A7529" t="str">
        <x:v>Exp4_S6_M32_P4_MULTI_S6_K21_R09</x:v>
      </x:c>
      <x:c r="B7529" t="str">
        <x:v>VEHICLE_FINAL</x:v>
      </x:c>
      <x:c r="C7529"/>
      <x:c r="D7529" t="str">
        <x:v>R09</x:v>
      </x:c>
      <x:c r="E7529"/>
      <x:c r="F7529"/>
      <x:c r="G7529" t="str">
        <x:v>N5</x:v>
      </x:c>
    </x:row>
    <x:row r="7530">
      <x:c r="A7530" t="str">
        <x:v>Exp4_S6_M32_P4_MULTI_S6_K21_R09</x:v>
      </x:c>
      <x:c r="B7530" t="str">
        <x:v>VEHICLE_FINAL</x:v>
      </x:c>
      <x:c r="C7530"/>
      <x:c r="D7530" t="str">
        <x:v>R09</x:v>
      </x:c>
      <x:c r="E7530"/>
      <x:c r="F7530"/>
      <x:c r="G7530" t="str">
        <x:v>N6</x:v>
      </x:c>
    </x:row>
    <x:row r="7531">
      <x:c r="A7531" t="str">
        <x:v>Exp4_S6_M32_P4_MULTI_S6_K21_R09</x:v>
      </x:c>
      <x:c r="B7531" t="str">
        <x:v>VEHICLE_FINAL</x:v>
      </x:c>
      <x:c r="C7531"/>
      <x:c r="D7531" t="str">
        <x:v>R09</x:v>
      </x:c>
      <x:c r="E7531"/>
      <x:c r="F7531"/>
      <x:c r="G7531" t="str">
        <x:v>N7</x:v>
      </x:c>
    </x:row>
    <x:row r="7532">
      <x:c r="A7532" t="str">
        <x:v>Exp4_S6_M32_P4_MULTI_S6_K21_R10</x:v>
      </x:c>
      <x:c r="B7532" t="str">
        <x:v>VEHICLE_FINAL</x:v>
      </x:c>
      <x:c r="C7532"/>
      <x:c r="D7532" t="str">
        <x:v>R10</x:v>
      </x:c>
      <x:c r="E7532"/>
      <x:c r="F7532"/>
      <x:c r="G7532" t="str">
        <x:v>N2</x:v>
      </x:c>
    </x:row>
    <x:row r="7533">
      <x:c r="A7533" t="str">
        <x:v>Exp4_S6_M32_P4_MULTI_S6_K21_R10</x:v>
      </x:c>
      <x:c r="B7533" t="str">
        <x:v>VEHICLE_FINAL</x:v>
      </x:c>
      <x:c r="C7533"/>
      <x:c r="D7533" t="str">
        <x:v>R10</x:v>
      </x:c>
      <x:c r="E7533"/>
      <x:c r="F7533"/>
      <x:c r="G7533" t="str">
        <x:v>N3</x:v>
      </x:c>
    </x:row>
    <x:row r="7534">
      <x:c r="A7534" t="str">
        <x:v>Exp4_S6_M32_P4_MULTI_S6_K21_R10</x:v>
      </x:c>
      <x:c r="B7534" t="str">
        <x:v>VEHICLE_FINAL</x:v>
      </x:c>
      <x:c r="C7534"/>
      <x:c r="D7534" t="str">
        <x:v>R10</x:v>
      </x:c>
      <x:c r="E7534"/>
      <x:c r="F7534"/>
      <x:c r="G7534" t="str">
        <x:v>N4</x:v>
      </x:c>
    </x:row>
    <x:row r="7535">
      <x:c r="A7535" t="str">
        <x:v>Exp4_S6_M32_P4_MULTI_S6_K21_R10</x:v>
      </x:c>
      <x:c r="B7535" t="str">
        <x:v>VEHICLE_FINAL</x:v>
      </x:c>
      <x:c r="C7535"/>
      <x:c r="D7535" t="str">
        <x:v>R10</x:v>
      </x:c>
      <x:c r="E7535"/>
      <x:c r="F7535"/>
      <x:c r="G7535" t="str">
        <x:v>N5</x:v>
      </x:c>
    </x:row>
    <x:row r="7536">
      <x:c r="A7536" t="str">
        <x:v>Exp4_S6_M32_P4_MULTI_S6_K21_R10</x:v>
      </x:c>
      <x:c r="B7536" t="str">
        <x:v>VEHICLE_FINAL</x:v>
      </x:c>
      <x:c r="C7536"/>
      <x:c r="D7536" t="str">
        <x:v>R10</x:v>
      </x:c>
      <x:c r="E7536"/>
      <x:c r="F7536"/>
      <x:c r="G7536" t="str">
        <x:v>N6</x:v>
      </x:c>
    </x:row>
    <x:row r="7537">
      <x:c r="A7537" t="str">
        <x:v>Exp4_S6_M32_P4_MULTI_S6_K21_R10</x:v>
      </x:c>
      <x:c r="B7537" t="str">
        <x:v>VEHICLE_FINAL</x:v>
      </x:c>
      <x:c r="C7537"/>
      <x:c r="D7537" t="str">
        <x:v>R10</x:v>
      </x:c>
      <x:c r="E7537"/>
      <x:c r="F7537"/>
      <x:c r="G7537" t="str">
        <x:v>N7</x:v>
      </x:c>
    </x:row>
    <x:row r="7538">
      <x:c r="A7538" t="str">
        <x:v>Exp4_S6_M32_P4_MULTI_S6_K21_R11</x:v>
      </x:c>
      <x:c r="B7538" t="str">
        <x:v>VEHICLE_FINAL</x:v>
      </x:c>
      <x:c r="C7538"/>
      <x:c r="D7538" t="str">
        <x:v>R11</x:v>
      </x:c>
      <x:c r="E7538"/>
      <x:c r="F7538"/>
      <x:c r="G7538" t="str">
        <x:v>N2</x:v>
      </x:c>
    </x:row>
    <x:row r="7539">
      <x:c r="A7539" t="str">
        <x:v>Exp4_S6_M32_P4_MULTI_S6_K21_R11</x:v>
      </x:c>
      <x:c r="B7539" t="str">
        <x:v>VEHICLE_FINAL</x:v>
      </x:c>
      <x:c r="C7539"/>
      <x:c r="D7539" t="str">
        <x:v>R11</x:v>
      </x:c>
      <x:c r="E7539"/>
      <x:c r="F7539"/>
      <x:c r="G7539" t="str">
        <x:v>N3</x:v>
      </x:c>
    </x:row>
    <x:row r="7540">
      <x:c r="A7540" t="str">
        <x:v>Exp4_S6_M32_P4_MULTI_S6_K21_R11</x:v>
      </x:c>
      <x:c r="B7540" t="str">
        <x:v>VEHICLE_FINAL</x:v>
      </x:c>
      <x:c r="C7540"/>
      <x:c r="D7540" t="str">
        <x:v>R11</x:v>
      </x:c>
      <x:c r="E7540"/>
      <x:c r="F7540"/>
      <x:c r="G7540" t="str">
        <x:v>N4</x:v>
      </x:c>
    </x:row>
    <x:row r="7541">
      <x:c r="A7541" t="str">
        <x:v>Exp4_S6_M32_P4_MULTI_S6_K21_R11</x:v>
      </x:c>
      <x:c r="B7541" t="str">
        <x:v>VEHICLE_FINAL</x:v>
      </x:c>
      <x:c r="C7541"/>
      <x:c r="D7541" t="str">
        <x:v>R11</x:v>
      </x:c>
      <x:c r="E7541"/>
      <x:c r="F7541"/>
      <x:c r="G7541" t="str">
        <x:v>N5</x:v>
      </x:c>
    </x:row>
    <x:row r="7542">
      <x:c r="A7542" t="str">
        <x:v>Exp4_S6_M32_P4_MULTI_S6_K21_R11</x:v>
      </x:c>
      <x:c r="B7542" t="str">
        <x:v>VEHICLE_FINAL</x:v>
      </x:c>
      <x:c r="C7542"/>
      <x:c r="D7542" t="str">
        <x:v>R11</x:v>
      </x:c>
      <x:c r="E7542"/>
      <x:c r="F7542"/>
      <x:c r="G7542" t="str">
        <x:v>N6</x:v>
      </x:c>
    </x:row>
    <x:row r="7543">
      <x:c r="A7543" t="str">
        <x:v>Exp4_S6_M32_P4_MULTI_S6_K21_R11</x:v>
      </x:c>
      <x:c r="B7543" t="str">
        <x:v>VEHICLE_FINAL</x:v>
      </x:c>
      <x:c r="C7543"/>
      <x:c r="D7543" t="str">
        <x:v>R11</x:v>
      </x:c>
      <x:c r="E7543"/>
      <x:c r="F7543"/>
      <x:c r="G7543" t="str">
        <x:v>N7</x:v>
      </x:c>
    </x:row>
    <x:row r="7544">
      <x:c r="A7544" t="str">
        <x:v>Exp4_S6_M32_P4_MULTI_S6_K21_R12</x:v>
      </x:c>
      <x:c r="B7544" t="str">
        <x:v>VEHICLE_FINAL</x:v>
      </x:c>
      <x:c r="C7544"/>
      <x:c r="D7544" t="str">
        <x:v>R12</x:v>
      </x:c>
      <x:c r="E7544"/>
      <x:c r="F7544"/>
      <x:c r="G7544" t="str">
        <x:v>N2</x:v>
      </x:c>
    </x:row>
    <x:row r="7545">
      <x:c r="A7545" t="str">
        <x:v>Exp4_S6_M32_P4_MULTI_S6_K21_R12</x:v>
      </x:c>
      <x:c r="B7545" t="str">
        <x:v>VEHICLE_FINAL</x:v>
      </x:c>
      <x:c r="C7545"/>
      <x:c r="D7545" t="str">
        <x:v>R12</x:v>
      </x:c>
      <x:c r="E7545"/>
      <x:c r="F7545"/>
      <x:c r="G7545" t="str">
        <x:v>N3</x:v>
      </x:c>
    </x:row>
    <x:row r="7546">
      <x:c r="A7546" t="str">
        <x:v>Exp4_S6_M32_P4_MULTI_S6_K21_R12</x:v>
      </x:c>
      <x:c r="B7546" t="str">
        <x:v>VEHICLE_FINAL</x:v>
      </x:c>
      <x:c r="C7546"/>
      <x:c r="D7546" t="str">
        <x:v>R12</x:v>
      </x:c>
      <x:c r="E7546"/>
      <x:c r="F7546"/>
      <x:c r="G7546" t="str">
        <x:v>N4</x:v>
      </x:c>
    </x:row>
    <x:row r="7547">
      <x:c r="A7547" t="str">
        <x:v>Exp4_S6_M32_P4_MULTI_S6_K21_R12</x:v>
      </x:c>
      <x:c r="B7547" t="str">
        <x:v>VEHICLE_FINAL</x:v>
      </x:c>
      <x:c r="C7547"/>
      <x:c r="D7547" t="str">
        <x:v>R12</x:v>
      </x:c>
      <x:c r="E7547"/>
      <x:c r="F7547"/>
      <x:c r="G7547" t="str">
        <x:v>N5</x:v>
      </x:c>
    </x:row>
    <x:row r="7548">
      <x:c r="A7548" t="str">
        <x:v>Exp4_S6_M32_P4_MULTI_S6_K21_R12</x:v>
      </x:c>
      <x:c r="B7548" t="str">
        <x:v>VEHICLE_FINAL</x:v>
      </x:c>
      <x:c r="C7548"/>
      <x:c r="D7548" t="str">
        <x:v>R12</x:v>
      </x:c>
      <x:c r="E7548"/>
      <x:c r="F7548"/>
      <x:c r="G7548" t="str">
        <x:v>N6</x:v>
      </x:c>
    </x:row>
    <x:row r="7549">
      <x:c r="A7549" t="str">
        <x:v>Exp4_S6_M32_P4_MULTI_S6_K21_R12</x:v>
      </x:c>
      <x:c r="B7549" t="str">
        <x:v>VEHICLE_FINAL</x:v>
      </x:c>
      <x:c r="C7549"/>
      <x:c r="D7549" t="str">
        <x:v>R12</x:v>
      </x:c>
      <x:c r="E7549"/>
      <x:c r="F7549"/>
      <x:c r="G7549" t="str">
        <x:v>N7</x:v>
      </x:c>
    </x:row>
    <x:row r="7550">
      <x:c r="A7550" t="str">
        <x:v>Exp4_S6_M32_P4_MULTI_S6_K22_R01</x:v>
      </x:c>
      <x:c r="B7550" t="str">
        <x:v>VEHICLE_FINAL</x:v>
      </x:c>
      <x:c r="C7550"/>
      <x:c r="D7550" t="str">
        <x:v>R01</x:v>
      </x:c>
      <x:c r="E7550"/>
      <x:c r="F7550"/>
      <x:c r="G7550" t="str">
        <x:v>N2</x:v>
      </x:c>
    </x:row>
    <x:row r="7551">
      <x:c r="A7551" t="str">
        <x:v>Exp4_S6_M32_P4_MULTI_S6_K22_R01</x:v>
      </x:c>
      <x:c r="B7551" t="str">
        <x:v>VEHICLE_FINAL</x:v>
      </x:c>
      <x:c r="C7551"/>
      <x:c r="D7551" t="str">
        <x:v>R01</x:v>
      </x:c>
      <x:c r="E7551"/>
      <x:c r="F7551"/>
      <x:c r="G7551" t="str">
        <x:v>N3</x:v>
      </x:c>
    </x:row>
    <x:row r="7552">
      <x:c r="A7552" t="str">
        <x:v>Exp4_S6_M32_P4_MULTI_S6_K22_R01</x:v>
      </x:c>
      <x:c r="B7552" t="str">
        <x:v>VEHICLE_FINAL</x:v>
      </x:c>
      <x:c r="C7552"/>
      <x:c r="D7552" t="str">
        <x:v>R01</x:v>
      </x:c>
      <x:c r="E7552"/>
      <x:c r="F7552"/>
      <x:c r="G7552" t="str">
        <x:v>N4</x:v>
      </x:c>
    </x:row>
    <x:row r="7553">
      <x:c r="A7553" t="str">
        <x:v>Exp4_S6_M32_P4_MULTI_S6_K22_R01</x:v>
      </x:c>
      <x:c r="B7553" t="str">
        <x:v>VEHICLE_FINAL</x:v>
      </x:c>
      <x:c r="C7553"/>
      <x:c r="D7553" t="str">
        <x:v>R01</x:v>
      </x:c>
      <x:c r="E7553"/>
      <x:c r="F7553"/>
      <x:c r="G7553" t="str">
        <x:v>N5</x:v>
      </x:c>
    </x:row>
    <x:row r="7554">
      <x:c r="A7554" t="str">
        <x:v>Exp4_S6_M32_P4_MULTI_S6_K22_R01</x:v>
      </x:c>
      <x:c r="B7554" t="str">
        <x:v>VEHICLE_FINAL</x:v>
      </x:c>
      <x:c r="C7554"/>
      <x:c r="D7554" t="str">
        <x:v>R01</x:v>
      </x:c>
      <x:c r="E7554"/>
      <x:c r="F7554"/>
      <x:c r="G7554" t="str">
        <x:v>N6</x:v>
      </x:c>
    </x:row>
    <x:row r="7555">
      <x:c r="A7555" t="str">
        <x:v>Exp4_S6_M32_P4_MULTI_S6_K22_R01</x:v>
      </x:c>
      <x:c r="B7555" t="str">
        <x:v>VEHICLE_FINAL</x:v>
      </x:c>
      <x:c r="C7555"/>
      <x:c r="D7555" t="str">
        <x:v>R01</x:v>
      </x:c>
      <x:c r="E7555"/>
      <x:c r="F7555"/>
      <x:c r="G7555" t="str">
        <x:v>N7</x:v>
      </x:c>
    </x:row>
    <x:row r="7556">
      <x:c r="A7556" t="str">
        <x:v>Exp4_S6_M32_P4_MULTI_S6_K22_R02</x:v>
      </x:c>
      <x:c r="B7556" t="str">
        <x:v>VEHICLE_FINAL</x:v>
      </x:c>
      <x:c r="C7556"/>
      <x:c r="D7556" t="str">
        <x:v>R02</x:v>
      </x:c>
      <x:c r="E7556"/>
      <x:c r="F7556"/>
      <x:c r="G7556" t="str">
        <x:v>N2</x:v>
      </x:c>
    </x:row>
    <x:row r="7557">
      <x:c r="A7557" t="str">
        <x:v>Exp4_S6_M32_P4_MULTI_S6_K22_R02</x:v>
      </x:c>
      <x:c r="B7557" t="str">
        <x:v>VEHICLE_FINAL</x:v>
      </x:c>
      <x:c r="C7557"/>
      <x:c r="D7557" t="str">
        <x:v>R02</x:v>
      </x:c>
      <x:c r="E7557"/>
      <x:c r="F7557"/>
      <x:c r="G7557" t="str">
        <x:v>N3</x:v>
      </x:c>
    </x:row>
    <x:row r="7558">
      <x:c r="A7558" t="str">
        <x:v>Exp4_S6_M32_P4_MULTI_S6_K22_R02</x:v>
      </x:c>
      <x:c r="B7558" t="str">
        <x:v>VEHICLE_FINAL</x:v>
      </x:c>
      <x:c r="C7558"/>
      <x:c r="D7558" t="str">
        <x:v>R02</x:v>
      </x:c>
      <x:c r="E7558"/>
      <x:c r="F7558"/>
      <x:c r="G7558" t="str">
        <x:v>N4</x:v>
      </x:c>
    </x:row>
    <x:row r="7559">
      <x:c r="A7559" t="str">
        <x:v>Exp4_S6_M32_P4_MULTI_S6_K22_R02</x:v>
      </x:c>
      <x:c r="B7559" t="str">
        <x:v>VEHICLE_FINAL</x:v>
      </x:c>
      <x:c r="C7559"/>
      <x:c r="D7559" t="str">
        <x:v>R02</x:v>
      </x:c>
      <x:c r="E7559"/>
      <x:c r="F7559"/>
      <x:c r="G7559" t="str">
        <x:v>N5</x:v>
      </x:c>
    </x:row>
    <x:row r="7560">
      <x:c r="A7560" t="str">
        <x:v>Exp4_S6_M32_P4_MULTI_S6_K22_R02</x:v>
      </x:c>
      <x:c r="B7560" t="str">
        <x:v>VEHICLE_FINAL</x:v>
      </x:c>
      <x:c r="C7560"/>
      <x:c r="D7560" t="str">
        <x:v>R02</x:v>
      </x:c>
      <x:c r="E7560"/>
      <x:c r="F7560"/>
      <x:c r="G7560" t="str">
        <x:v>N6</x:v>
      </x:c>
    </x:row>
    <x:row r="7561">
      <x:c r="A7561" t="str">
        <x:v>Exp4_S6_M32_P4_MULTI_S6_K22_R02</x:v>
      </x:c>
      <x:c r="B7561" t="str">
        <x:v>VEHICLE_FINAL</x:v>
      </x:c>
      <x:c r="C7561"/>
      <x:c r="D7561" t="str">
        <x:v>R02</x:v>
      </x:c>
      <x:c r="E7561"/>
      <x:c r="F7561"/>
      <x:c r="G7561" t="str">
        <x:v>N7</x:v>
      </x:c>
    </x:row>
    <x:row r="7562">
      <x:c r="A7562" t="str">
        <x:v>Exp4_S6_M32_P4_MULTI_S6_K22_R03</x:v>
      </x:c>
      <x:c r="B7562" t="str">
        <x:v>VEHICLE_FINAL</x:v>
      </x:c>
      <x:c r="C7562"/>
      <x:c r="D7562" t="str">
        <x:v>R03</x:v>
      </x:c>
      <x:c r="E7562"/>
      <x:c r="F7562"/>
      <x:c r="G7562" t="str">
        <x:v>N2</x:v>
      </x:c>
    </x:row>
    <x:row r="7563">
      <x:c r="A7563" t="str">
        <x:v>Exp4_S6_M32_P4_MULTI_S6_K22_R03</x:v>
      </x:c>
      <x:c r="B7563" t="str">
        <x:v>VEHICLE_FINAL</x:v>
      </x:c>
      <x:c r="C7563"/>
      <x:c r="D7563" t="str">
        <x:v>R03</x:v>
      </x:c>
      <x:c r="E7563"/>
      <x:c r="F7563"/>
      <x:c r="G7563" t="str">
        <x:v>N3</x:v>
      </x:c>
    </x:row>
    <x:row r="7564">
      <x:c r="A7564" t="str">
        <x:v>Exp4_S6_M32_P4_MULTI_S6_K22_R03</x:v>
      </x:c>
      <x:c r="B7564" t="str">
        <x:v>VEHICLE_FINAL</x:v>
      </x:c>
      <x:c r="C7564"/>
      <x:c r="D7564" t="str">
        <x:v>R03</x:v>
      </x:c>
      <x:c r="E7564"/>
      <x:c r="F7564"/>
      <x:c r="G7564" t="str">
        <x:v>N4</x:v>
      </x:c>
    </x:row>
    <x:row r="7565">
      <x:c r="A7565" t="str">
        <x:v>Exp4_S6_M32_P4_MULTI_S6_K22_R03</x:v>
      </x:c>
      <x:c r="B7565" t="str">
        <x:v>VEHICLE_FINAL</x:v>
      </x:c>
      <x:c r="C7565"/>
      <x:c r="D7565" t="str">
        <x:v>R03</x:v>
      </x:c>
      <x:c r="E7565"/>
      <x:c r="F7565"/>
      <x:c r="G7565" t="str">
        <x:v>N5</x:v>
      </x:c>
    </x:row>
    <x:row r="7566">
      <x:c r="A7566" t="str">
        <x:v>Exp4_S6_M32_P4_MULTI_S6_K22_R03</x:v>
      </x:c>
      <x:c r="B7566" t="str">
        <x:v>VEHICLE_FINAL</x:v>
      </x:c>
      <x:c r="C7566"/>
      <x:c r="D7566" t="str">
        <x:v>R03</x:v>
      </x:c>
      <x:c r="E7566"/>
      <x:c r="F7566"/>
      <x:c r="G7566" t="str">
        <x:v>N6</x:v>
      </x:c>
    </x:row>
    <x:row r="7567">
      <x:c r="A7567" t="str">
        <x:v>Exp4_S6_M32_P4_MULTI_S6_K22_R03</x:v>
      </x:c>
      <x:c r="B7567" t="str">
        <x:v>VEHICLE_FINAL</x:v>
      </x:c>
      <x:c r="C7567"/>
      <x:c r="D7567" t="str">
        <x:v>R03</x:v>
      </x:c>
      <x:c r="E7567"/>
      <x:c r="F7567"/>
      <x:c r="G7567" t="str">
        <x:v>N7</x:v>
      </x:c>
    </x:row>
    <x:row r="7568">
      <x:c r="A7568" t="str">
        <x:v>Exp4_S6_M32_P4_MULTI_S6_K22_R04</x:v>
      </x:c>
      <x:c r="B7568" t="str">
        <x:v>VEHICLE_FINAL</x:v>
      </x:c>
      <x:c r="C7568"/>
      <x:c r="D7568" t="str">
        <x:v>R04</x:v>
      </x:c>
      <x:c r="E7568"/>
      <x:c r="F7568"/>
      <x:c r="G7568" t="str">
        <x:v>N2</x:v>
      </x:c>
    </x:row>
    <x:row r="7569">
      <x:c r="A7569" t="str">
        <x:v>Exp4_S6_M32_P4_MULTI_S6_K22_R04</x:v>
      </x:c>
      <x:c r="B7569" t="str">
        <x:v>VEHICLE_FINAL</x:v>
      </x:c>
      <x:c r="C7569"/>
      <x:c r="D7569" t="str">
        <x:v>R04</x:v>
      </x:c>
      <x:c r="E7569"/>
      <x:c r="F7569"/>
      <x:c r="G7569" t="str">
        <x:v>N3</x:v>
      </x:c>
    </x:row>
    <x:row r="7570">
      <x:c r="A7570" t="str">
        <x:v>Exp4_S6_M32_P4_MULTI_S6_K22_R04</x:v>
      </x:c>
      <x:c r="B7570" t="str">
        <x:v>VEHICLE_FINAL</x:v>
      </x:c>
      <x:c r="C7570"/>
      <x:c r="D7570" t="str">
        <x:v>R04</x:v>
      </x:c>
      <x:c r="E7570"/>
      <x:c r="F7570"/>
      <x:c r="G7570" t="str">
        <x:v>N4</x:v>
      </x:c>
    </x:row>
    <x:row r="7571">
      <x:c r="A7571" t="str">
        <x:v>Exp4_S6_M32_P4_MULTI_S6_K22_R04</x:v>
      </x:c>
      <x:c r="B7571" t="str">
        <x:v>VEHICLE_FINAL</x:v>
      </x:c>
      <x:c r="C7571"/>
      <x:c r="D7571" t="str">
        <x:v>R04</x:v>
      </x:c>
      <x:c r="E7571"/>
      <x:c r="F7571"/>
      <x:c r="G7571" t="str">
        <x:v>N5</x:v>
      </x:c>
    </x:row>
    <x:row r="7572">
      <x:c r="A7572" t="str">
        <x:v>Exp4_S6_M32_P4_MULTI_S6_K22_R04</x:v>
      </x:c>
      <x:c r="B7572" t="str">
        <x:v>VEHICLE_FINAL</x:v>
      </x:c>
      <x:c r="C7572"/>
      <x:c r="D7572" t="str">
        <x:v>R04</x:v>
      </x:c>
      <x:c r="E7572"/>
      <x:c r="F7572"/>
      <x:c r="G7572" t="str">
        <x:v>N6</x:v>
      </x:c>
    </x:row>
    <x:row r="7573">
      <x:c r="A7573" t="str">
        <x:v>Exp4_S6_M32_P4_MULTI_S6_K22_R04</x:v>
      </x:c>
      <x:c r="B7573" t="str">
        <x:v>VEHICLE_FINAL</x:v>
      </x:c>
      <x:c r="C7573"/>
      <x:c r="D7573" t="str">
        <x:v>R04</x:v>
      </x:c>
      <x:c r="E7573"/>
      <x:c r="F7573"/>
      <x:c r="G7573" t="str">
        <x:v>N7</x:v>
      </x:c>
    </x:row>
    <x:row r="7574">
      <x:c r="A7574" t="str">
        <x:v>Exp4_S6_M32_P4_MULTI_S6_K22_R05</x:v>
      </x:c>
      <x:c r="B7574" t="str">
        <x:v>VEHICLE_FINAL</x:v>
      </x:c>
      <x:c r="C7574"/>
      <x:c r="D7574" t="str">
        <x:v>R05</x:v>
      </x:c>
      <x:c r="E7574"/>
      <x:c r="F7574"/>
      <x:c r="G7574" t="str">
        <x:v>N2</x:v>
      </x:c>
    </x:row>
    <x:row r="7575">
      <x:c r="A7575" t="str">
        <x:v>Exp4_S6_M32_P4_MULTI_S6_K22_R05</x:v>
      </x:c>
      <x:c r="B7575" t="str">
        <x:v>VEHICLE_FINAL</x:v>
      </x:c>
      <x:c r="C7575"/>
      <x:c r="D7575" t="str">
        <x:v>R05</x:v>
      </x:c>
      <x:c r="E7575"/>
      <x:c r="F7575"/>
      <x:c r="G7575" t="str">
        <x:v>N3</x:v>
      </x:c>
    </x:row>
    <x:row r="7576">
      <x:c r="A7576" t="str">
        <x:v>Exp4_S6_M32_P4_MULTI_S6_K22_R05</x:v>
      </x:c>
      <x:c r="B7576" t="str">
        <x:v>VEHICLE_FINAL</x:v>
      </x:c>
      <x:c r="C7576"/>
      <x:c r="D7576" t="str">
        <x:v>R05</x:v>
      </x:c>
      <x:c r="E7576"/>
      <x:c r="F7576"/>
      <x:c r="G7576" t="str">
        <x:v>N4</x:v>
      </x:c>
    </x:row>
    <x:row r="7577">
      <x:c r="A7577" t="str">
        <x:v>Exp4_S6_M32_P4_MULTI_S6_K22_R05</x:v>
      </x:c>
      <x:c r="B7577" t="str">
        <x:v>VEHICLE_FINAL</x:v>
      </x:c>
      <x:c r="C7577"/>
      <x:c r="D7577" t="str">
        <x:v>R05</x:v>
      </x:c>
      <x:c r="E7577"/>
      <x:c r="F7577"/>
      <x:c r="G7577" t="str">
        <x:v>N5</x:v>
      </x:c>
    </x:row>
    <x:row r="7578">
      <x:c r="A7578" t="str">
        <x:v>Exp4_S6_M32_P4_MULTI_S6_K22_R05</x:v>
      </x:c>
      <x:c r="B7578" t="str">
        <x:v>VEHICLE_FINAL</x:v>
      </x:c>
      <x:c r="C7578"/>
      <x:c r="D7578" t="str">
        <x:v>R05</x:v>
      </x:c>
      <x:c r="E7578"/>
      <x:c r="F7578"/>
      <x:c r="G7578" t="str">
        <x:v>N6</x:v>
      </x:c>
    </x:row>
    <x:row r="7579">
      <x:c r="A7579" t="str">
        <x:v>Exp4_S6_M32_P4_MULTI_S6_K22_R05</x:v>
      </x:c>
      <x:c r="B7579" t="str">
        <x:v>VEHICLE_FINAL</x:v>
      </x:c>
      <x:c r="C7579"/>
      <x:c r="D7579" t="str">
        <x:v>R05</x:v>
      </x:c>
      <x:c r="E7579"/>
      <x:c r="F7579"/>
      <x:c r="G7579" t="str">
        <x:v>N7</x:v>
      </x:c>
    </x:row>
    <x:row r="7580">
      <x:c r="A7580" t="str">
        <x:v>Exp4_S6_M32_P4_MULTI_S6_K22_R06</x:v>
      </x:c>
      <x:c r="B7580" t="str">
        <x:v>VEHICLE_FINAL</x:v>
      </x:c>
      <x:c r="C7580"/>
      <x:c r="D7580" t="str">
        <x:v>R06</x:v>
      </x:c>
      <x:c r="E7580"/>
      <x:c r="F7580"/>
      <x:c r="G7580" t="str">
        <x:v>N2</x:v>
      </x:c>
    </x:row>
    <x:row r="7581">
      <x:c r="A7581" t="str">
        <x:v>Exp4_S6_M32_P4_MULTI_S6_K22_R06</x:v>
      </x:c>
      <x:c r="B7581" t="str">
        <x:v>VEHICLE_FINAL</x:v>
      </x:c>
      <x:c r="C7581"/>
      <x:c r="D7581" t="str">
        <x:v>R06</x:v>
      </x:c>
      <x:c r="E7581"/>
      <x:c r="F7581"/>
      <x:c r="G7581" t="str">
        <x:v>N3</x:v>
      </x:c>
    </x:row>
    <x:row r="7582">
      <x:c r="A7582" t="str">
        <x:v>Exp4_S6_M32_P4_MULTI_S6_K22_R06</x:v>
      </x:c>
      <x:c r="B7582" t="str">
        <x:v>VEHICLE_FINAL</x:v>
      </x:c>
      <x:c r="C7582"/>
      <x:c r="D7582" t="str">
        <x:v>R06</x:v>
      </x:c>
      <x:c r="E7582"/>
      <x:c r="F7582"/>
      <x:c r="G7582" t="str">
        <x:v>N4</x:v>
      </x:c>
    </x:row>
    <x:row r="7583">
      <x:c r="A7583" t="str">
        <x:v>Exp4_S6_M32_P4_MULTI_S6_K22_R06</x:v>
      </x:c>
      <x:c r="B7583" t="str">
        <x:v>VEHICLE_FINAL</x:v>
      </x:c>
      <x:c r="C7583"/>
      <x:c r="D7583" t="str">
        <x:v>R06</x:v>
      </x:c>
      <x:c r="E7583"/>
      <x:c r="F7583"/>
      <x:c r="G7583" t="str">
        <x:v>N5</x:v>
      </x:c>
    </x:row>
    <x:row r="7584">
      <x:c r="A7584" t="str">
        <x:v>Exp4_S6_M32_P4_MULTI_S6_K22_R06</x:v>
      </x:c>
      <x:c r="B7584" t="str">
        <x:v>VEHICLE_FINAL</x:v>
      </x:c>
      <x:c r="C7584"/>
      <x:c r="D7584" t="str">
        <x:v>R06</x:v>
      </x:c>
      <x:c r="E7584"/>
      <x:c r="F7584"/>
      <x:c r="G7584" t="str">
        <x:v>N6</x:v>
      </x:c>
    </x:row>
    <x:row r="7585">
      <x:c r="A7585" t="str">
        <x:v>Exp4_S6_M32_P4_MULTI_S6_K22_R06</x:v>
      </x:c>
      <x:c r="B7585" t="str">
        <x:v>VEHICLE_FINAL</x:v>
      </x:c>
      <x:c r="C7585"/>
      <x:c r="D7585" t="str">
        <x:v>R06</x:v>
      </x:c>
      <x:c r="E7585"/>
      <x:c r="F7585"/>
      <x:c r="G7585" t="str">
        <x:v>N7</x:v>
      </x:c>
    </x:row>
    <x:row r="7586">
      <x:c r="A7586" t="str">
        <x:v>Exp4_S6_M32_P4_MULTI_S6_K22_R07</x:v>
      </x:c>
      <x:c r="B7586" t="str">
        <x:v>VEHICLE_FINAL</x:v>
      </x:c>
      <x:c r="C7586"/>
      <x:c r="D7586" t="str">
        <x:v>R07</x:v>
      </x:c>
      <x:c r="E7586"/>
      <x:c r="F7586"/>
      <x:c r="G7586" t="str">
        <x:v>N2</x:v>
      </x:c>
    </x:row>
    <x:row r="7587">
      <x:c r="A7587" t="str">
        <x:v>Exp4_S6_M32_P4_MULTI_S6_K22_R07</x:v>
      </x:c>
      <x:c r="B7587" t="str">
        <x:v>VEHICLE_FINAL</x:v>
      </x:c>
      <x:c r="C7587"/>
      <x:c r="D7587" t="str">
        <x:v>R07</x:v>
      </x:c>
      <x:c r="E7587"/>
      <x:c r="F7587"/>
      <x:c r="G7587" t="str">
        <x:v>N3</x:v>
      </x:c>
    </x:row>
    <x:row r="7588">
      <x:c r="A7588" t="str">
        <x:v>Exp4_S6_M32_P4_MULTI_S6_K22_R07</x:v>
      </x:c>
      <x:c r="B7588" t="str">
        <x:v>VEHICLE_FINAL</x:v>
      </x:c>
      <x:c r="C7588"/>
      <x:c r="D7588" t="str">
        <x:v>R07</x:v>
      </x:c>
      <x:c r="E7588"/>
      <x:c r="F7588"/>
      <x:c r="G7588" t="str">
        <x:v>N4</x:v>
      </x:c>
    </x:row>
    <x:row r="7589">
      <x:c r="A7589" t="str">
        <x:v>Exp4_S6_M32_P4_MULTI_S6_K22_R07</x:v>
      </x:c>
      <x:c r="B7589" t="str">
        <x:v>VEHICLE_FINAL</x:v>
      </x:c>
      <x:c r="C7589"/>
      <x:c r="D7589" t="str">
        <x:v>R07</x:v>
      </x:c>
      <x:c r="E7589"/>
      <x:c r="F7589"/>
      <x:c r="G7589" t="str">
        <x:v>N5</x:v>
      </x:c>
    </x:row>
    <x:row r="7590">
      <x:c r="A7590" t="str">
        <x:v>Exp4_S6_M32_P4_MULTI_S6_K22_R07</x:v>
      </x:c>
      <x:c r="B7590" t="str">
        <x:v>VEHICLE_FINAL</x:v>
      </x:c>
      <x:c r="C7590"/>
      <x:c r="D7590" t="str">
        <x:v>R07</x:v>
      </x:c>
      <x:c r="E7590"/>
      <x:c r="F7590"/>
      <x:c r="G7590" t="str">
        <x:v>N6</x:v>
      </x:c>
    </x:row>
    <x:row r="7591">
      <x:c r="A7591" t="str">
        <x:v>Exp4_S6_M32_P4_MULTI_S6_K22_R07</x:v>
      </x:c>
      <x:c r="B7591" t="str">
        <x:v>VEHICLE_FINAL</x:v>
      </x:c>
      <x:c r="C7591"/>
      <x:c r="D7591" t="str">
        <x:v>R07</x:v>
      </x:c>
      <x:c r="E7591"/>
      <x:c r="F7591"/>
      <x:c r="G7591" t="str">
        <x:v>N7</x:v>
      </x:c>
    </x:row>
    <x:row r="7592">
      <x:c r="A7592" t="str">
        <x:v>Exp4_S6_M32_P4_MULTI_S6_K22_R08</x:v>
      </x:c>
      <x:c r="B7592" t="str">
        <x:v>VEHICLE_FINAL</x:v>
      </x:c>
      <x:c r="C7592"/>
      <x:c r="D7592" t="str">
        <x:v>R08</x:v>
      </x:c>
      <x:c r="E7592"/>
      <x:c r="F7592"/>
      <x:c r="G7592" t="str">
        <x:v>N2</x:v>
      </x:c>
    </x:row>
    <x:row r="7593">
      <x:c r="A7593" t="str">
        <x:v>Exp4_S6_M32_P4_MULTI_S6_K22_R08</x:v>
      </x:c>
      <x:c r="B7593" t="str">
        <x:v>VEHICLE_FINAL</x:v>
      </x:c>
      <x:c r="C7593"/>
      <x:c r="D7593" t="str">
        <x:v>R08</x:v>
      </x:c>
      <x:c r="E7593"/>
      <x:c r="F7593"/>
      <x:c r="G7593" t="str">
        <x:v>N3</x:v>
      </x:c>
    </x:row>
    <x:row r="7594">
      <x:c r="A7594" t="str">
        <x:v>Exp4_S6_M32_P4_MULTI_S6_K22_R08</x:v>
      </x:c>
      <x:c r="B7594" t="str">
        <x:v>VEHICLE_FINAL</x:v>
      </x:c>
      <x:c r="C7594"/>
      <x:c r="D7594" t="str">
        <x:v>R08</x:v>
      </x:c>
      <x:c r="E7594"/>
      <x:c r="F7594"/>
      <x:c r="G7594" t="str">
        <x:v>N4</x:v>
      </x:c>
    </x:row>
    <x:row r="7595">
      <x:c r="A7595" t="str">
        <x:v>Exp4_S6_M32_P4_MULTI_S6_K22_R08</x:v>
      </x:c>
      <x:c r="B7595" t="str">
        <x:v>VEHICLE_FINAL</x:v>
      </x:c>
      <x:c r="C7595"/>
      <x:c r="D7595" t="str">
        <x:v>R08</x:v>
      </x:c>
      <x:c r="E7595"/>
      <x:c r="F7595"/>
      <x:c r="G7595" t="str">
        <x:v>N5</x:v>
      </x:c>
    </x:row>
    <x:row r="7596">
      <x:c r="A7596" t="str">
        <x:v>Exp4_S6_M32_P4_MULTI_S6_K22_R08</x:v>
      </x:c>
      <x:c r="B7596" t="str">
        <x:v>VEHICLE_FINAL</x:v>
      </x:c>
      <x:c r="C7596"/>
      <x:c r="D7596" t="str">
        <x:v>R08</x:v>
      </x:c>
      <x:c r="E7596"/>
      <x:c r="F7596"/>
      <x:c r="G7596" t="str">
        <x:v>N6</x:v>
      </x:c>
    </x:row>
    <x:row r="7597">
      <x:c r="A7597" t="str">
        <x:v>Exp4_S6_M32_P4_MULTI_S6_K22_R08</x:v>
      </x:c>
      <x:c r="B7597" t="str">
        <x:v>VEHICLE_FINAL</x:v>
      </x:c>
      <x:c r="C7597"/>
      <x:c r="D7597" t="str">
        <x:v>R08</x:v>
      </x:c>
      <x:c r="E7597"/>
      <x:c r="F7597"/>
      <x:c r="G7597" t="str">
        <x:v>N7</x:v>
      </x:c>
    </x:row>
    <x:row r="7598">
      <x:c r="A7598" t="str">
        <x:v>Exp4_S6_M32_P4_MULTI_S6_K22_R09</x:v>
      </x:c>
      <x:c r="B7598" t="str">
        <x:v>VEHICLE_FINAL</x:v>
      </x:c>
      <x:c r="C7598"/>
      <x:c r="D7598" t="str">
        <x:v>R09</x:v>
      </x:c>
      <x:c r="E7598"/>
      <x:c r="F7598"/>
      <x:c r="G7598" t="str">
        <x:v>N2</x:v>
      </x:c>
    </x:row>
    <x:row r="7599">
      <x:c r="A7599" t="str">
        <x:v>Exp4_S6_M32_P4_MULTI_S6_K22_R09</x:v>
      </x:c>
      <x:c r="B7599" t="str">
        <x:v>VEHICLE_FINAL</x:v>
      </x:c>
      <x:c r="C7599"/>
      <x:c r="D7599" t="str">
        <x:v>R09</x:v>
      </x:c>
      <x:c r="E7599"/>
      <x:c r="F7599"/>
      <x:c r="G7599" t="str">
        <x:v>N3</x:v>
      </x:c>
    </x:row>
    <x:row r="7600">
      <x:c r="A7600" t="str">
        <x:v>Exp4_S6_M32_P4_MULTI_S6_K22_R09</x:v>
      </x:c>
      <x:c r="B7600" t="str">
        <x:v>VEHICLE_FINAL</x:v>
      </x:c>
      <x:c r="C7600"/>
      <x:c r="D7600" t="str">
        <x:v>R09</x:v>
      </x:c>
      <x:c r="E7600"/>
      <x:c r="F7600"/>
      <x:c r="G7600" t="str">
        <x:v>N4</x:v>
      </x:c>
    </x:row>
    <x:row r="7601">
      <x:c r="A7601" t="str">
        <x:v>Exp4_S6_M32_P4_MULTI_S6_K22_R09</x:v>
      </x:c>
      <x:c r="B7601" t="str">
        <x:v>VEHICLE_FINAL</x:v>
      </x:c>
      <x:c r="C7601"/>
      <x:c r="D7601" t="str">
        <x:v>R09</x:v>
      </x:c>
      <x:c r="E7601"/>
      <x:c r="F7601"/>
      <x:c r="G7601" t="str">
        <x:v>N5</x:v>
      </x:c>
    </x:row>
    <x:row r="7602">
      <x:c r="A7602" t="str">
        <x:v>Exp4_S6_M32_P4_MULTI_S6_K22_R09</x:v>
      </x:c>
      <x:c r="B7602" t="str">
        <x:v>VEHICLE_FINAL</x:v>
      </x:c>
      <x:c r="C7602"/>
      <x:c r="D7602" t="str">
        <x:v>R09</x:v>
      </x:c>
      <x:c r="E7602"/>
      <x:c r="F7602"/>
      <x:c r="G7602" t="str">
        <x:v>N6</x:v>
      </x:c>
    </x:row>
    <x:row r="7603">
      <x:c r="A7603" t="str">
        <x:v>Exp4_S6_M32_P4_MULTI_S6_K22_R09</x:v>
      </x:c>
      <x:c r="B7603" t="str">
        <x:v>VEHICLE_FINAL</x:v>
      </x:c>
      <x:c r="C7603"/>
      <x:c r="D7603" t="str">
        <x:v>R09</x:v>
      </x:c>
      <x:c r="E7603"/>
      <x:c r="F7603"/>
      <x:c r="G7603" t="str">
        <x:v>N7</x:v>
      </x:c>
    </x:row>
    <x:row r="7604">
      <x:c r="A7604" t="str">
        <x:v>Exp4_S6_M32_P4_MULTI_S6_K22_R10</x:v>
      </x:c>
      <x:c r="B7604" t="str">
        <x:v>VEHICLE_FINAL</x:v>
      </x:c>
      <x:c r="C7604"/>
      <x:c r="D7604" t="str">
        <x:v>R10</x:v>
      </x:c>
      <x:c r="E7604"/>
      <x:c r="F7604"/>
      <x:c r="G7604" t="str">
        <x:v>N2</x:v>
      </x:c>
    </x:row>
    <x:row r="7605">
      <x:c r="A7605" t="str">
        <x:v>Exp4_S6_M32_P4_MULTI_S6_K22_R10</x:v>
      </x:c>
      <x:c r="B7605" t="str">
        <x:v>VEHICLE_FINAL</x:v>
      </x:c>
      <x:c r="C7605"/>
      <x:c r="D7605" t="str">
        <x:v>R10</x:v>
      </x:c>
      <x:c r="E7605"/>
      <x:c r="F7605"/>
      <x:c r="G7605" t="str">
        <x:v>N3</x:v>
      </x:c>
    </x:row>
    <x:row r="7606">
      <x:c r="A7606" t="str">
        <x:v>Exp4_S6_M32_P4_MULTI_S6_K22_R10</x:v>
      </x:c>
      <x:c r="B7606" t="str">
        <x:v>VEHICLE_FINAL</x:v>
      </x:c>
      <x:c r="C7606"/>
      <x:c r="D7606" t="str">
        <x:v>R10</x:v>
      </x:c>
      <x:c r="E7606"/>
      <x:c r="F7606"/>
      <x:c r="G7606" t="str">
        <x:v>N4</x:v>
      </x:c>
    </x:row>
    <x:row r="7607">
      <x:c r="A7607" t="str">
        <x:v>Exp4_S6_M32_P4_MULTI_S6_K22_R10</x:v>
      </x:c>
      <x:c r="B7607" t="str">
        <x:v>VEHICLE_FINAL</x:v>
      </x:c>
      <x:c r="C7607"/>
      <x:c r="D7607" t="str">
        <x:v>R10</x:v>
      </x:c>
      <x:c r="E7607"/>
      <x:c r="F7607"/>
      <x:c r="G7607" t="str">
        <x:v>N5</x:v>
      </x:c>
    </x:row>
    <x:row r="7608">
      <x:c r="A7608" t="str">
        <x:v>Exp4_S6_M32_P4_MULTI_S6_K22_R10</x:v>
      </x:c>
      <x:c r="B7608" t="str">
        <x:v>VEHICLE_FINAL</x:v>
      </x:c>
      <x:c r="C7608"/>
      <x:c r="D7608" t="str">
        <x:v>R10</x:v>
      </x:c>
      <x:c r="E7608"/>
      <x:c r="F7608"/>
      <x:c r="G7608" t="str">
        <x:v>N6</x:v>
      </x:c>
    </x:row>
    <x:row r="7609">
      <x:c r="A7609" t="str">
        <x:v>Exp4_S6_M32_P4_MULTI_S6_K22_R10</x:v>
      </x:c>
      <x:c r="B7609" t="str">
        <x:v>VEHICLE_FINAL</x:v>
      </x:c>
      <x:c r="C7609"/>
      <x:c r="D7609" t="str">
        <x:v>R10</x:v>
      </x:c>
      <x:c r="E7609"/>
      <x:c r="F7609"/>
      <x:c r="G7609" t="str">
        <x:v>N7</x:v>
      </x:c>
    </x:row>
    <x:row r="7610">
      <x:c r="A7610" t="str">
        <x:v>Exp4_S6_M32_P4_MULTI_S6_K22_R11</x:v>
      </x:c>
      <x:c r="B7610" t="str">
        <x:v>VEHICLE_FINAL</x:v>
      </x:c>
      <x:c r="C7610"/>
      <x:c r="D7610" t="str">
        <x:v>R11</x:v>
      </x:c>
      <x:c r="E7610"/>
      <x:c r="F7610"/>
      <x:c r="G7610" t="str">
        <x:v>N2</x:v>
      </x:c>
    </x:row>
    <x:row r="7611">
      <x:c r="A7611" t="str">
        <x:v>Exp4_S6_M32_P4_MULTI_S6_K22_R11</x:v>
      </x:c>
      <x:c r="B7611" t="str">
        <x:v>VEHICLE_FINAL</x:v>
      </x:c>
      <x:c r="C7611"/>
      <x:c r="D7611" t="str">
        <x:v>R11</x:v>
      </x:c>
      <x:c r="E7611"/>
      <x:c r="F7611"/>
      <x:c r="G7611" t="str">
        <x:v>N3</x:v>
      </x:c>
    </x:row>
    <x:row r="7612">
      <x:c r="A7612" t="str">
        <x:v>Exp4_S6_M32_P4_MULTI_S6_K22_R11</x:v>
      </x:c>
      <x:c r="B7612" t="str">
        <x:v>VEHICLE_FINAL</x:v>
      </x:c>
      <x:c r="C7612"/>
      <x:c r="D7612" t="str">
        <x:v>R11</x:v>
      </x:c>
      <x:c r="E7612"/>
      <x:c r="F7612"/>
      <x:c r="G7612" t="str">
        <x:v>N4</x:v>
      </x:c>
    </x:row>
    <x:row r="7613">
      <x:c r="A7613" t="str">
        <x:v>Exp4_S6_M32_P4_MULTI_S6_K22_R11</x:v>
      </x:c>
      <x:c r="B7613" t="str">
        <x:v>VEHICLE_FINAL</x:v>
      </x:c>
      <x:c r="C7613"/>
      <x:c r="D7613" t="str">
        <x:v>R11</x:v>
      </x:c>
      <x:c r="E7613"/>
      <x:c r="F7613"/>
      <x:c r="G7613" t="str">
        <x:v>N5</x:v>
      </x:c>
    </x:row>
    <x:row r="7614">
      <x:c r="A7614" t="str">
        <x:v>Exp4_S6_M32_P4_MULTI_S6_K22_R11</x:v>
      </x:c>
      <x:c r="B7614" t="str">
        <x:v>VEHICLE_FINAL</x:v>
      </x:c>
      <x:c r="C7614"/>
      <x:c r="D7614" t="str">
        <x:v>R11</x:v>
      </x:c>
      <x:c r="E7614"/>
      <x:c r="F7614"/>
      <x:c r="G7614" t="str">
        <x:v>N6</x:v>
      </x:c>
    </x:row>
    <x:row r="7615">
      <x:c r="A7615" t="str">
        <x:v>Exp4_S6_M32_P4_MULTI_S6_K22_R11</x:v>
      </x:c>
      <x:c r="B7615" t="str">
        <x:v>VEHICLE_FINAL</x:v>
      </x:c>
      <x:c r="C7615"/>
      <x:c r="D7615" t="str">
        <x:v>R11</x:v>
      </x:c>
      <x:c r="E7615"/>
      <x:c r="F7615"/>
      <x:c r="G7615" t="str">
        <x:v>N7</x:v>
      </x:c>
    </x:row>
    <x:row r="7616">
      <x:c r="A7616" t="str">
        <x:v>Exp4_S6_M32_P4_MULTI_S6_K22_R12</x:v>
      </x:c>
      <x:c r="B7616" t="str">
        <x:v>VEHICLE_FINAL</x:v>
      </x:c>
      <x:c r="C7616"/>
      <x:c r="D7616" t="str">
        <x:v>R12</x:v>
      </x:c>
      <x:c r="E7616"/>
      <x:c r="F7616"/>
      <x:c r="G7616" t="str">
        <x:v>N2</x:v>
      </x:c>
    </x:row>
    <x:row r="7617">
      <x:c r="A7617" t="str">
        <x:v>Exp4_S6_M32_P4_MULTI_S6_K22_R12</x:v>
      </x:c>
      <x:c r="B7617" t="str">
        <x:v>VEHICLE_FINAL</x:v>
      </x:c>
      <x:c r="C7617"/>
      <x:c r="D7617" t="str">
        <x:v>R12</x:v>
      </x:c>
      <x:c r="E7617"/>
      <x:c r="F7617"/>
      <x:c r="G7617" t="str">
        <x:v>N3</x:v>
      </x:c>
    </x:row>
    <x:row r="7618">
      <x:c r="A7618" t="str">
        <x:v>Exp4_S6_M32_P4_MULTI_S6_K22_R12</x:v>
      </x:c>
      <x:c r="B7618" t="str">
        <x:v>VEHICLE_FINAL</x:v>
      </x:c>
      <x:c r="C7618"/>
      <x:c r="D7618" t="str">
        <x:v>R12</x:v>
      </x:c>
      <x:c r="E7618"/>
      <x:c r="F7618"/>
      <x:c r="G7618" t="str">
        <x:v>N4</x:v>
      </x:c>
    </x:row>
    <x:row r="7619">
      <x:c r="A7619" t="str">
        <x:v>Exp4_S6_M32_P4_MULTI_S6_K22_R12</x:v>
      </x:c>
      <x:c r="B7619" t="str">
        <x:v>VEHICLE_FINAL</x:v>
      </x:c>
      <x:c r="C7619"/>
      <x:c r="D7619" t="str">
        <x:v>R12</x:v>
      </x:c>
      <x:c r="E7619"/>
      <x:c r="F7619"/>
      <x:c r="G7619" t="str">
        <x:v>N5</x:v>
      </x:c>
    </x:row>
    <x:row r="7620">
      <x:c r="A7620" t="str">
        <x:v>Exp4_S6_M32_P4_MULTI_S6_K22_R12</x:v>
      </x:c>
      <x:c r="B7620" t="str">
        <x:v>VEHICLE_FINAL</x:v>
      </x:c>
      <x:c r="C7620"/>
      <x:c r="D7620" t="str">
        <x:v>R12</x:v>
      </x:c>
      <x:c r="E7620"/>
      <x:c r="F7620"/>
      <x:c r="G7620" t="str">
        <x:v>N6</x:v>
      </x:c>
    </x:row>
    <x:row r="7621">
      <x:c r="A7621" t="str">
        <x:v>Exp4_S6_M32_P4_MULTI_S6_K22_R12</x:v>
      </x:c>
      <x:c r="B7621" t="str">
        <x:v>VEHICLE_FINAL</x:v>
      </x:c>
      <x:c r="C7621"/>
      <x:c r="D7621" t="str">
        <x:v>R12</x:v>
      </x:c>
      <x:c r="E7621"/>
      <x:c r="F7621"/>
      <x:c r="G7621" t="str">
        <x:v>N7</x:v>
      </x:c>
    </x:row>
    <x:row r="7622">
      <x:c r="A7622" t="str">
        <x:v>Exp4_S6_M32_P4_MULTI_S6_K23_R01</x:v>
      </x:c>
      <x:c r="B7622" t="str">
        <x:v>VEHICLE_FINAL</x:v>
      </x:c>
      <x:c r="C7622"/>
      <x:c r="D7622" t="str">
        <x:v>R01</x:v>
      </x:c>
      <x:c r="E7622"/>
      <x:c r="F7622"/>
      <x:c r="G7622" t="str">
        <x:v>N2</x:v>
      </x:c>
    </x:row>
    <x:row r="7623">
      <x:c r="A7623" t="str">
        <x:v>Exp4_S6_M32_P4_MULTI_S6_K23_R01</x:v>
      </x:c>
      <x:c r="B7623" t="str">
        <x:v>VEHICLE_FINAL</x:v>
      </x:c>
      <x:c r="C7623"/>
      <x:c r="D7623" t="str">
        <x:v>R01</x:v>
      </x:c>
      <x:c r="E7623"/>
      <x:c r="F7623"/>
      <x:c r="G7623" t="str">
        <x:v>N3</x:v>
      </x:c>
    </x:row>
    <x:row r="7624">
      <x:c r="A7624" t="str">
        <x:v>Exp4_S6_M32_P4_MULTI_S6_K23_R01</x:v>
      </x:c>
      <x:c r="B7624" t="str">
        <x:v>VEHICLE_FINAL</x:v>
      </x:c>
      <x:c r="C7624"/>
      <x:c r="D7624" t="str">
        <x:v>R01</x:v>
      </x:c>
      <x:c r="E7624"/>
      <x:c r="F7624"/>
      <x:c r="G7624" t="str">
        <x:v>N4</x:v>
      </x:c>
    </x:row>
    <x:row r="7625">
      <x:c r="A7625" t="str">
        <x:v>Exp4_S6_M32_P4_MULTI_S6_K23_R01</x:v>
      </x:c>
      <x:c r="B7625" t="str">
        <x:v>VEHICLE_FINAL</x:v>
      </x:c>
      <x:c r="C7625"/>
      <x:c r="D7625" t="str">
        <x:v>R01</x:v>
      </x:c>
      <x:c r="E7625"/>
      <x:c r="F7625"/>
      <x:c r="G7625" t="str">
        <x:v>N5</x:v>
      </x:c>
    </x:row>
    <x:row r="7626">
      <x:c r="A7626" t="str">
        <x:v>Exp4_S6_M32_P4_MULTI_S6_K23_R01</x:v>
      </x:c>
      <x:c r="B7626" t="str">
        <x:v>VEHICLE_FINAL</x:v>
      </x:c>
      <x:c r="C7626"/>
      <x:c r="D7626" t="str">
        <x:v>R01</x:v>
      </x:c>
      <x:c r="E7626"/>
      <x:c r="F7626"/>
      <x:c r="G7626" t="str">
        <x:v>N6</x:v>
      </x:c>
    </x:row>
    <x:row r="7627">
      <x:c r="A7627" t="str">
        <x:v>Exp4_S6_M32_P4_MULTI_S6_K23_R01</x:v>
      </x:c>
      <x:c r="B7627" t="str">
        <x:v>VEHICLE_FINAL</x:v>
      </x:c>
      <x:c r="C7627"/>
      <x:c r="D7627" t="str">
        <x:v>R01</x:v>
      </x:c>
      <x:c r="E7627"/>
      <x:c r="F7627"/>
      <x:c r="G7627" t="str">
        <x:v>N7</x:v>
      </x:c>
    </x:row>
    <x:row r="7628">
      <x:c r="A7628" t="str">
        <x:v>Exp4_S6_M32_P4_MULTI_S6_K23_R02</x:v>
      </x:c>
      <x:c r="B7628" t="str">
        <x:v>VEHICLE_FINAL</x:v>
      </x:c>
      <x:c r="C7628"/>
      <x:c r="D7628" t="str">
        <x:v>R02</x:v>
      </x:c>
      <x:c r="E7628"/>
      <x:c r="F7628"/>
      <x:c r="G7628" t="str">
        <x:v>N2</x:v>
      </x:c>
    </x:row>
    <x:row r="7629">
      <x:c r="A7629" t="str">
        <x:v>Exp4_S6_M32_P4_MULTI_S6_K23_R02</x:v>
      </x:c>
      <x:c r="B7629" t="str">
        <x:v>VEHICLE_FINAL</x:v>
      </x:c>
      <x:c r="C7629"/>
      <x:c r="D7629" t="str">
        <x:v>R02</x:v>
      </x:c>
      <x:c r="E7629"/>
      <x:c r="F7629"/>
      <x:c r="G7629" t="str">
        <x:v>N3</x:v>
      </x:c>
    </x:row>
    <x:row r="7630">
      <x:c r="A7630" t="str">
        <x:v>Exp4_S6_M32_P4_MULTI_S6_K23_R02</x:v>
      </x:c>
      <x:c r="B7630" t="str">
        <x:v>VEHICLE_FINAL</x:v>
      </x:c>
      <x:c r="C7630"/>
      <x:c r="D7630" t="str">
        <x:v>R02</x:v>
      </x:c>
      <x:c r="E7630"/>
      <x:c r="F7630"/>
      <x:c r="G7630" t="str">
        <x:v>N4</x:v>
      </x:c>
    </x:row>
    <x:row r="7631">
      <x:c r="A7631" t="str">
        <x:v>Exp4_S6_M32_P4_MULTI_S6_K23_R02</x:v>
      </x:c>
      <x:c r="B7631" t="str">
        <x:v>VEHICLE_FINAL</x:v>
      </x:c>
      <x:c r="C7631"/>
      <x:c r="D7631" t="str">
        <x:v>R02</x:v>
      </x:c>
      <x:c r="E7631"/>
      <x:c r="F7631"/>
      <x:c r="G7631" t="str">
        <x:v>N5</x:v>
      </x:c>
    </x:row>
    <x:row r="7632">
      <x:c r="A7632" t="str">
        <x:v>Exp4_S6_M32_P4_MULTI_S6_K23_R02</x:v>
      </x:c>
      <x:c r="B7632" t="str">
        <x:v>VEHICLE_FINAL</x:v>
      </x:c>
      <x:c r="C7632"/>
      <x:c r="D7632" t="str">
        <x:v>R02</x:v>
      </x:c>
      <x:c r="E7632"/>
      <x:c r="F7632"/>
      <x:c r="G7632" t="str">
        <x:v>N6</x:v>
      </x:c>
    </x:row>
    <x:row r="7633">
      <x:c r="A7633" t="str">
        <x:v>Exp4_S6_M32_P4_MULTI_S6_K23_R02</x:v>
      </x:c>
      <x:c r="B7633" t="str">
        <x:v>VEHICLE_FINAL</x:v>
      </x:c>
      <x:c r="C7633"/>
      <x:c r="D7633" t="str">
        <x:v>R02</x:v>
      </x:c>
      <x:c r="E7633"/>
      <x:c r="F7633"/>
      <x:c r="G7633" t="str">
        <x:v>N7</x:v>
      </x:c>
    </x:row>
    <x:row r="7634">
      <x:c r="A7634" t="str">
        <x:v>Exp4_S6_M32_P4_MULTI_S6_K23_R03</x:v>
      </x:c>
      <x:c r="B7634" t="str">
        <x:v>VEHICLE_FINAL</x:v>
      </x:c>
      <x:c r="C7634"/>
      <x:c r="D7634" t="str">
        <x:v>R03</x:v>
      </x:c>
      <x:c r="E7634"/>
      <x:c r="F7634"/>
      <x:c r="G7634" t="str">
        <x:v>N2</x:v>
      </x:c>
    </x:row>
    <x:row r="7635">
      <x:c r="A7635" t="str">
        <x:v>Exp4_S6_M32_P4_MULTI_S6_K23_R03</x:v>
      </x:c>
      <x:c r="B7635" t="str">
        <x:v>VEHICLE_FINAL</x:v>
      </x:c>
      <x:c r="C7635"/>
      <x:c r="D7635" t="str">
        <x:v>R03</x:v>
      </x:c>
      <x:c r="E7635"/>
      <x:c r="F7635"/>
      <x:c r="G7635" t="str">
        <x:v>N3</x:v>
      </x:c>
    </x:row>
    <x:row r="7636">
      <x:c r="A7636" t="str">
        <x:v>Exp4_S6_M32_P4_MULTI_S6_K23_R03</x:v>
      </x:c>
      <x:c r="B7636" t="str">
        <x:v>VEHICLE_FINAL</x:v>
      </x:c>
      <x:c r="C7636"/>
      <x:c r="D7636" t="str">
        <x:v>R03</x:v>
      </x:c>
      <x:c r="E7636"/>
      <x:c r="F7636"/>
      <x:c r="G7636" t="str">
        <x:v>N4</x:v>
      </x:c>
    </x:row>
    <x:row r="7637">
      <x:c r="A7637" t="str">
        <x:v>Exp4_S6_M32_P4_MULTI_S6_K23_R03</x:v>
      </x:c>
      <x:c r="B7637" t="str">
        <x:v>VEHICLE_FINAL</x:v>
      </x:c>
      <x:c r="C7637"/>
      <x:c r="D7637" t="str">
        <x:v>R03</x:v>
      </x:c>
      <x:c r="E7637"/>
      <x:c r="F7637"/>
      <x:c r="G7637" t="str">
        <x:v>N5</x:v>
      </x:c>
    </x:row>
    <x:row r="7638">
      <x:c r="A7638" t="str">
        <x:v>Exp4_S6_M32_P4_MULTI_S6_K23_R03</x:v>
      </x:c>
      <x:c r="B7638" t="str">
        <x:v>VEHICLE_FINAL</x:v>
      </x:c>
      <x:c r="C7638"/>
      <x:c r="D7638" t="str">
        <x:v>R03</x:v>
      </x:c>
      <x:c r="E7638"/>
      <x:c r="F7638"/>
      <x:c r="G7638" t="str">
        <x:v>N6</x:v>
      </x:c>
    </x:row>
    <x:row r="7639">
      <x:c r="A7639" t="str">
        <x:v>Exp4_S6_M32_P4_MULTI_S6_K23_R03</x:v>
      </x:c>
      <x:c r="B7639" t="str">
        <x:v>VEHICLE_FINAL</x:v>
      </x:c>
      <x:c r="C7639"/>
      <x:c r="D7639" t="str">
        <x:v>R03</x:v>
      </x:c>
      <x:c r="E7639"/>
      <x:c r="F7639"/>
      <x:c r="G7639" t="str">
        <x:v>N7</x:v>
      </x:c>
    </x:row>
    <x:row r="7640">
      <x:c r="A7640" t="str">
        <x:v>Exp4_S6_M32_P4_MULTI_S6_K23_R04</x:v>
      </x:c>
      <x:c r="B7640" t="str">
        <x:v>VEHICLE_FINAL</x:v>
      </x:c>
      <x:c r="C7640"/>
      <x:c r="D7640" t="str">
        <x:v>R04</x:v>
      </x:c>
      <x:c r="E7640"/>
      <x:c r="F7640"/>
      <x:c r="G7640" t="str">
        <x:v>N2</x:v>
      </x:c>
    </x:row>
    <x:row r="7641">
      <x:c r="A7641" t="str">
        <x:v>Exp4_S6_M32_P4_MULTI_S6_K23_R04</x:v>
      </x:c>
      <x:c r="B7641" t="str">
        <x:v>VEHICLE_FINAL</x:v>
      </x:c>
      <x:c r="C7641"/>
      <x:c r="D7641" t="str">
        <x:v>R04</x:v>
      </x:c>
      <x:c r="E7641"/>
      <x:c r="F7641"/>
      <x:c r="G7641" t="str">
        <x:v>N3</x:v>
      </x:c>
    </x:row>
    <x:row r="7642">
      <x:c r="A7642" t="str">
        <x:v>Exp4_S6_M32_P4_MULTI_S6_K23_R04</x:v>
      </x:c>
      <x:c r="B7642" t="str">
        <x:v>VEHICLE_FINAL</x:v>
      </x:c>
      <x:c r="C7642"/>
      <x:c r="D7642" t="str">
        <x:v>R04</x:v>
      </x:c>
      <x:c r="E7642"/>
      <x:c r="F7642"/>
      <x:c r="G7642" t="str">
        <x:v>N4</x:v>
      </x:c>
    </x:row>
    <x:row r="7643">
      <x:c r="A7643" t="str">
        <x:v>Exp4_S6_M32_P4_MULTI_S6_K23_R04</x:v>
      </x:c>
      <x:c r="B7643" t="str">
        <x:v>VEHICLE_FINAL</x:v>
      </x:c>
      <x:c r="C7643"/>
      <x:c r="D7643" t="str">
        <x:v>R04</x:v>
      </x:c>
      <x:c r="E7643"/>
      <x:c r="F7643"/>
      <x:c r="G7643" t="str">
        <x:v>N5</x:v>
      </x:c>
    </x:row>
    <x:row r="7644">
      <x:c r="A7644" t="str">
        <x:v>Exp4_S6_M32_P4_MULTI_S6_K23_R04</x:v>
      </x:c>
      <x:c r="B7644" t="str">
        <x:v>VEHICLE_FINAL</x:v>
      </x:c>
      <x:c r="C7644"/>
      <x:c r="D7644" t="str">
        <x:v>R04</x:v>
      </x:c>
      <x:c r="E7644"/>
      <x:c r="F7644"/>
      <x:c r="G7644" t="str">
        <x:v>N6</x:v>
      </x:c>
    </x:row>
    <x:row r="7645">
      <x:c r="A7645" t="str">
        <x:v>Exp4_S6_M32_P4_MULTI_S6_K23_R04</x:v>
      </x:c>
      <x:c r="B7645" t="str">
        <x:v>VEHICLE_FINAL</x:v>
      </x:c>
      <x:c r="C7645"/>
      <x:c r="D7645" t="str">
        <x:v>R04</x:v>
      </x:c>
      <x:c r="E7645"/>
      <x:c r="F7645"/>
      <x:c r="G7645" t="str">
        <x:v>N7</x:v>
      </x:c>
    </x:row>
    <x:row r="7646">
      <x:c r="A7646" t="str">
        <x:v>Exp4_S6_M32_P4_MULTI_S6_K23_R05</x:v>
      </x:c>
      <x:c r="B7646" t="str">
        <x:v>VEHICLE_FINAL</x:v>
      </x:c>
      <x:c r="C7646"/>
      <x:c r="D7646" t="str">
        <x:v>R05</x:v>
      </x:c>
      <x:c r="E7646"/>
      <x:c r="F7646"/>
      <x:c r="G7646" t="str">
        <x:v>N2</x:v>
      </x:c>
    </x:row>
    <x:row r="7647">
      <x:c r="A7647" t="str">
        <x:v>Exp4_S6_M32_P4_MULTI_S6_K23_R05</x:v>
      </x:c>
      <x:c r="B7647" t="str">
        <x:v>VEHICLE_FINAL</x:v>
      </x:c>
      <x:c r="C7647"/>
      <x:c r="D7647" t="str">
        <x:v>R05</x:v>
      </x:c>
      <x:c r="E7647"/>
      <x:c r="F7647"/>
      <x:c r="G7647" t="str">
        <x:v>N3</x:v>
      </x:c>
    </x:row>
    <x:row r="7648">
      <x:c r="A7648" t="str">
        <x:v>Exp4_S6_M32_P4_MULTI_S6_K23_R05</x:v>
      </x:c>
      <x:c r="B7648" t="str">
        <x:v>VEHICLE_FINAL</x:v>
      </x:c>
      <x:c r="C7648"/>
      <x:c r="D7648" t="str">
        <x:v>R05</x:v>
      </x:c>
      <x:c r="E7648"/>
      <x:c r="F7648"/>
      <x:c r="G7648" t="str">
        <x:v>N4</x:v>
      </x:c>
    </x:row>
    <x:row r="7649">
      <x:c r="A7649" t="str">
        <x:v>Exp4_S6_M32_P4_MULTI_S6_K23_R05</x:v>
      </x:c>
      <x:c r="B7649" t="str">
        <x:v>VEHICLE_FINAL</x:v>
      </x:c>
      <x:c r="C7649"/>
      <x:c r="D7649" t="str">
        <x:v>R05</x:v>
      </x:c>
      <x:c r="E7649"/>
      <x:c r="F7649"/>
      <x:c r="G7649" t="str">
        <x:v>N5</x:v>
      </x:c>
    </x:row>
    <x:row r="7650">
      <x:c r="A7650" t="str">
        <x:v>Exp4_S6_M32_P4_MULTI_S6_K23_R05</x:v>
      </x:c>
      <x:c r="B7650" t="str">
        <x:v>VEHICLE_FINAL</x:v>
      </x:c>
      <x:c r="C7650"/>
      <x:c r="D7650" t="str">
        <x:v>R05</x:v>
      </x:c>
      <x:c r="E7650"/>
      <x:c r="F7650"/>
      <x:c r="G7650" t="str">
        <x:v>N6</x:v>
      </x:c>
    </x:row>
    <x:row r="7651">
      <x:c r="A7651" t="str">
        <x:v>Exp4_S6_M32_P4_MULTI_S6_K23_R05</x:v>
      </x:c>
      <x:c r="B7651" t="str">
        <x:v>VEHICLE_FINAL</x:v>
      </x:c>
      <x:c r="C7651"/>
      <x:c r="D7651" t="str">
        <x:v>R05</x:v>
      </x:c>
      <x:c r="E7651"/>
      <x:c r="F7651"/>
      <x:c r="G7651" t="str">
        <x:v>N7</x:v>
      </x:c>
    </x:row>
    <x:row r="7652">
      <x:c r="A7652" t="str">
        <x:v>Exp4_S6_M32_P4_MULTI_S6_K23_R06</x:v>
      </x:c>
      <x:c r="B7652" t="str">
        <x:v>VEHICLE_FINAL</x:v>
      </x:c>
      <x:c r="C7652"/>
      <x:c r="D7652" t="str">
        <x:v>R06</x:v>
      </x:c>
      <x:c r="E7652"/>
      <x:c r="F7652"/>
      <x:c r="G7652" t="str">
        <x:v>N2</x:v>
      </x:c>
    </x:row>
    <x:row r="7653">
      <x:c r="A7653" t="str">
        <x:v>Exp4_S6_M32_P4_MULTI_S6_K23_R06</x:v>
      </x:c>
      <x:c r="B7653" t="str">
        <x:v>VEHICLE_FINAL</x:v>
      </x:c>
      <x:c r="C7653"/>
      <x:c r="D7653" t="str">
        <x:v>R06</x:v>
      </x:c>
      <x:c r="E7653"/>
      <x:c r="F7653"/>
      <x:c r="G7653" t="str">
        <x:v>N3</x:v>
      </x:c>
    </x:row>
    <x:row r="7654">
      <x:c r="A7654" t="str">
        <x:v>Exp4_S6_M32_P4_MULTI_S6_K23_R06</x:v>
      </x:c>
      <x:c r="B7654" t="str">
        <x:v>VEHICLE_FINAL</x:v>
      </x:c>
      <x:c r="C7654"/>
      <x:c r="D7654" t="str">
        <x:v>R06</x:v>
      </x:c>
      <x:c r="E7654"/>
      <x:c r="F7654"/>
      <x:c r="G7654" t="str">
        <x:v>N4</x:v>
      </x:c>
    </x:row>
    <x:row r="7655">
      <x:c r="A7655" t="str">
        <x:v>Exp4_S6_M32_P4_MULTI_S6_K23_R06</x:v>
      </x:c>
      <x:c r="B7655" t="str">
        <x:v>VEHICLE_FINAL</x:v>
      </x:c>
      <x:c r="C7655"/>
      <x:c r="D7655" t="str">
        <x:v>R06</x:v>
      </x:c>
      <x:c r="E7655"/>
      <x:c r="F7655"/>
      <x:c r="G7655" t="str">
        <x:v>N5</x:v>
      </x:c>
    </x:row>
    <x:row r="7656">
      <x:c r="A7656" t="str">
        <x:v>Exp4_S6_M32_P4_MULTI_S6_K23_R06</x:v>
      </x:c>
      <x:c r="B7656" t="str">
        <x:v>VEHICLE_FINAL</x:v>
      </x:c>
      <x:c r="C7656"/>
      <x:c r="D7656" t="str">
        <x:v>R06</x:v>
      </x:c>
      <x:c r="E7656"/>
      <x:c r="F7656"/>
      <x:c r="G7656" t="str">
        <x:v>N6</x:v>
      </x:c>
    </x:row>
    <x:row r="7657">
      <x:c r="A7657" t="str">
        <x:v>Exp4_S6_M32_P4_MULTI_S6_K23_R06</x:v>
      </x:c>
      <x:c r="B7657" t="str">
        <x:v>VEHICLE_FINAL</x:v>
      </x:c>
      <x:c r="C7657"/>
      <x:c r="D7657" t="str">
        <x:v>R06</x:v>
      </x:c>
      <x:c r="E7657"/>
      <x:c r="F7657"/>
      <x:c r="G7657" t="str">
        <x:v>N7</x:v>
      </x:c>
    </x:row>
    <x:row r="7658">
      <x:c r="A7658" t="str">
        <x:v>Exp4_S6_M32_P4_MULTI_S6_K23_R07</x:v>
      </x:c>
      <x:c r="B7658" t="str">
        <x:v>VEHICLE_FINAL</x:v>
      </x:c>
      <x:c r="C7658"/>
      <x:c r="D7658" t="str">
        <x:v>R07</x:v>
      </x:c>
      <x:c r="E7658"/>
      <x:c r="F7658"/>
      <x:c r="G7658" t="str">
        <x:v>N2</x:v>
      </x:c>
    </x:row>
    <x:row r="7659">
      <x:c r="A7659" t="str">
        <x:v>Exp4_S6_M32_P4_MULTI_S6_K23_R07</x:v>
      </x:c>
      <x:c r="B7659" t="str">
        <x:v>VEHICLE_FINAL</x:v>
      </x:c>
      <x:c r="C7659"/>
      <x:c r="D7659" t="str">
        <x:v>R07</x:v>
      </x:c>
      <x:c r="E7659"/>
      <x:c r="F7659"/>
      <x:c r="G7659" t="str">
        <x:v>N3</x:v>
      </x:c>
    </x:row>
    <x:row r="7660">
      <x:c r="A7660" t="str">
        <x:v>Exp4_S6_M32_P4_MULTI_S6_K23_R07</x:v>
      </x:c>
      <x:c r="B7660" t="str">
        <x:v>VEHICLE_FINAL</x:v>
      </x:c>
      <x:c r="C7660"/>
      <x:c r="D7660" t="str">
        <x:v>R07</x:v>
      </x:c>
      <x:c r="E7660"/>
      <x:c r="F7660"/>
      <x:c r="G7660" t="str">
        <x:v>N4</x:v>
      </x:c>
    </x:row>
    <x:row r="7661">
      <x:c r="A7661" t="str">
        <x:v>Exp4_S6_M32_P4_MULTI_S6_K23_R07</x:v>
      </x:c>
      <x:c r="B7661" t="str">
        <x:v>VEHICLE_FINAL</x:v>
      </x:c>
      <x:c r="C7661"/>
      <x:c r="D7661" t="str">
        <x:v>R07</x:v>
      </x:c>
      <x:c r="E7661"/>
      <x:c r="F7661"/>
      <x:c r="G7661" t="str">
        <x:v>N5</x:v>
      </x:c>
    </x:row>
    <x:row r="7662">
      <x:c r="A7662" t="str">
        <x:v>Exp4_S6_M32_P4_MULTI_S6_K23_R07</x:v>
      </x:c>
      <x:c r="B7662" t="str">
        <x:v>VEHICLE_FINAL</x:v>
      </x:c>
      <x:c r="C7662"/>
      <x:c r="D7662" t="str">
        <x:v>R07</x:v>
      </x:c>
      <x:c r="E7662"/>
      <x:c r="F7662"/>
      <x:c r="G7662" t="str">
        <x:v>N6</x:v>
      </x:c>
    </x:row>
    <x:row r="7663">
      <x:c r="A7663" t="str">
        <x:v>Exp4_S6_M32_P4_MULTI_S6_K23_R07</x:v>
      </x:c>
      <x:c r="B7663" t="str">
        <x:v>VEHICLE_FINAL</x:v>
      </x:c>
      <x:c r="C7663"/>
      <x:c r="D7663" t="str">
        <x:v>R07</x:v>
      </x:c>
      <x:c r="E7663"/>
      <x:c r="F7663"/>
      <x:c r="G7663" t="str">
        <x:v>N7</x:v>
      </x:c>
    </x:row>
    <x:row r="7664">
      <x:c r="A7664" t="str">
        <x:v>Exp4_S6_M32_P4_MULTI_S6_K23_R08</x:v>
      </x:c>
      <x:c r="B7664" t="str">
        <x:v>VEHICLE_FINAL</x:v>
      </x:c>
      <x:c r="C7664"/>
      <x:c r="D7664" t="str">
        <x:v>R08</x:v>
      </x:c>
      <x:c r="E7664"/>
      <x:c r="F7664"/>
      <x:c r="G7664" t="str">
        <x:v>N2</x:v>
      </x:c>
    </x:row>
    <x:row r="7665">
      <x:c r="A7665" t="str">
        <x:v>Exp4_S6_M32_P4_MULTI_S6_K23_R08</x:v>
      </x:c>
      <x:c r="B7665" t="str">
        <x:v>VEHICLE_FINAL</x:v>
      </x:c>
      <x:c r="C7665"/>
      <x:c r="D7665" t="str">
        <x:v>R08</x:v>
      </x:c>
      <x:c r="E7665"/>
      <x:c r="F7665"/>
      <x:c r="G7665" t="str">
        <x:v>N3</x:v>
      </x:c>
    </x:row>
    <x:row r="7666">
      <x:c r="A7666" t="str">
        <x:v>Exp4_S6_M32_P4_MULTI_S6_K23_R08</x:v>
      </x:c>
      <x:c r="B7666" t="str">
        <x:v>VEHICLE_FINAL</x:v>
      </x:c>
      <x:c r="C7666"/>
      <x:c r="D7666" t="str">
        <x:v>R08</x:v>
      </x:c>
      <x:c r="E7666"/>
      <x:c r="F7666"/>
      <x:c r="G7666" t="str">
        <x:v>N4</x:v>
      </x:c>
    </x:row>
    <x:row r="7667">
      <x:c r="A7667" t="str">
        <x:v>Exp4_S6_M32_P4_MULTI_S6_K23_R08</x:v>
      </x:c>
      <x:c r="B7667" t="str">
        <x:v>VEHICLE_FINAL</x:v>
      </x:c>
      <x:c r="C7667"/>
      <x:c r="D7667" t="str">
        <x:v>R08</x:v>
      </x:c>
      <x:c r="E7667"/>
      <x:c r="F7667"/>
      <x:c r="G7667" t="str">
        <x:v>N5</x:v>
      </x:c>
    </x:row>
    <x:row r="7668">
      <x:c r="A7668" t="str">
        <x:v>Exp4_S6_M32_P4_MULTI_S6_K23_R08</x:v>
      </x:c>
      <x:c r="B7668" t="str">
        <x:v>VEHICLE_FINAL</x:v>
      </x:c>
      <x:c r="C7668"/>
      <x:c r="D7668" t="str">
        <x:v>R08</x:v>
      </x:c>
      <x:c r="E7668"/>
      <x:c r="F7668"/>
      <x:c r="G7668" t="str">
        <x:v>N6</x:v>
      </x:c>
    </x:row>
    <x:row r="7669">
      <x:c r="A7669" t="str">
        <x:v>Exp4_S6_M32_P4_MULTI_S6_K23_R08</x:v>
      </x:c>
      <x:c r="B7669" t="str">
        <x:v>VEHICLE_FINAL</x:v>
      </x:c>
      <x:c r="C7669"/>
      <x:c r="D7669" t="str">
        <x:v>R08</x:v>
      </x:c>
      <x:c r="E7669"/>
      <x:c r="F7669"/>
      <x:c r="G7669" t="str">
        <x:v>N7</x:v>
      </x:c>
    </x:row>
    <x:row r="7670">
      <x:c r="A7670" t="str">
        <x:v>Exp4_S6_M32_P4_MULTI_S6_K23_R09</x:v>
      </x:c>
      <x:c r="B7670" t="str">
        <x:v>VEHICLE_FINAL</x:v>
      </x:c>
      <x:c r="C7670"/>
      <x:c r="D7670" t="str">
        <x:v>R09</x:v>
      </x:c>
      <x:c r="E7670"/>
      <x:c r="F7670"/>
      <x:c r="G7670" t="str">
        <x:v>N2</x:v>
      </x:c>
    </x:row>
    <x:row r="7671">
      <x:c r="A7671" t="str">
        <x:v>Exp4_S6_M32_P4_MULTI_S6_K23_R09</x:v>
      </x:c>
      <x:c r="B7671" t="str">
        <x:v>VEHICLE_FINAL</x:v>
      </x:c>
      <x:c r="C7671"/>
      <x:c r="D7671" t="str">
        <x:v>R09</x:v>
      </x:c>
      <x:c r="E7671"/>
      <x:c r="F7671"/>
      <x:c r="G7671" t="str">
        <x:v>N3</x:v>
      </x:c>
    </x:row>
    <x:row r="7672">
      <x:c r="A7672" t="str">
        <x:v>Exp4_S6_M32_P4_MULTI_S6_K23_R09</x:v>
      </x:c>
      <x:c r="B7672" t="str">
        <x:v>VEHICLE_FINAL</x:v>
      </x:c>
      <x:c r="C7672"/>
      <x:c r="D7672" t="str">
        <x:v>R09</x:v>
      </x:c>
      <x:c r="E7672"/>
      <x:c r="F7672"/>
      <x:c r="G7672" t="str">
        <x:v>N4</x:v>
      </x:c>
    </x:row>
    <x:row r="7673">
      <x:c r="A7673" t="str">
        <x:v>Exp4_S6_M32_P4_MULTI_S6_K23_R09</x:v>
      </x:c>
      <x:c r="B7673" t="str">
        <x:v>VEHICLE_FINAL</x:v>
      </x:c>
      <x:c r="C7673"/>
      <x:c r="D7673" t="str">
        <x:v>R09</x:v>
      </x:c>
      <x:c r="E7673"/>
      <x:c r="F7673"/>
      <x:c r="G7673" t="str">
        <x:v>N5</x:v>
      </x:c>
    </x:row>
    <x:row r="7674">
      <x:c r="A7674" t="str">
        <x:v>Exp4_S6_M32_P4_MULTI_S6_K23_R09</x:v>
      </x:c>
      <x:c r="B7674" t="str">
        <x:v>VEHICLE_FINAL</x:v>
      </x:c>
      <x:c r="C7674"/>
      <x:c r="D7674" t="str">
        <x:v>R09</x:v>
      </x:c>
      <x:c r="E7674"/>
      <x:c r="F7674"/>
      <x:c r="G7674" t="str">
        <x:v>N6</x:v>
      </x:c>
    </x:row>
    <x:row r="7675">
      <x:c r="A7675" t="str">
        <x:v>Exp4_S6_M32_P4_MULTI_S6_K23_R09</x:v>
      </x:c>
      <x:c r="B7675" t="str">
        <x:v>VEHICLE_FINAL</x:v>
      </x:c>
      <x:c r="C7675"/>
      <x:c r="D7675" t="str">
        <x:v>R09</x:v>
      </x:c>
      <x:c r="E7675"/>
      <x:c r="F7675"/>
      <x:c r="G7675" t="str">
        <x:v>N7</x:v>
      </x:c>
    </x:row>
    <x:row r="7676">
      <x:c r="A7676" t="str">
        <x:v>Exp4_S6_M32_P4_MULTI_S6_K23_R10</x:v>
      </x:c>
      <x:c r="B7676" t="str">
        <x:v>VEHICLE_FINAL</x:v>
      </x:c>
      <x:c r="C7676"/>
      <x:c r="D7676" t="str">
        <x:v>R10</x:v>
      </x:c>
      <x:c r="E7676"/>
      <x:c r="F7676"/>
      <x:c r="G7676" t="str">
        <x:v>N2</x:v>
      </x:c>
    </x:row>
    <x:row r="7677">
      <x:c r="A7677" t="str">
        <x:v>Exp4_S6_M32_P4_MULTI_S6_K23_R10</x:v>
      </x:c>
      <x:c r="B7677" t="str">
        <x:v>VEHICLE_FINAL</x:v>
      </x:c>
      <x:c r="C7677"/>
      <x:c r="D7677" t="str">
        <x:v>R10</x:v>
      </x:c>
      <x:c r="E7677"/>
      <x:c r="F7677"/>
      <x:c r="G7677" t="str">
        <x:v>N3</x:v>
      </x:c>
    </x:row>
    <x:row r="7678">
      <x:c r="A7678" t="str">
        <x:v>Exp4_S6_M32_P4_MULTI_S6_K23_R10</x:v>
      </x:c>
      <x:c r="B7678" t="str">
        <x:v>VEHICLE_FINAL</x:v>
      </x:c>
      <x:c r="C7678"/>
      <x:c r="D7678" t="str">
        <x:v>R10</x:v>
      </x:c>
      <x:c r="E7678"/>
      <x:c r="F7678"/>
      <x:c r="G7678" t="str">
        <x:v>N4</x:v>
      </x:c>
    </x:row>
    <x:row r="7679">
      <x:c r="A7679" t="str">
        <x:v>Exp4_S6_M32_P4_MULTI_S6_K23_R10</x:v>
      </x:c>
      <x:c r="B7679" t="str">
        <x:v>VEHICLE_FINAL</x:v>
      </x:c>
      <x:c r="C7679"/>
      <x:c r="D7679" t="str">
        <x:v>R10</x:v>
      </x:c>
      <x:c r="E7679"/>
      <x:c r="F7679"/>
      <x:c r="G7679" t="str">
        <x:v>N5</x:v>
      </x:c>
    </x:row>
    <x:row r="7680">
      <x:c r="A7680" t="str">
        <x:v>Exp4_S6_M32_P4_MULTI_S6_K23_R10</x:v>
      </x:c>
      <x:c r="B7680" t="str">
        <x:v>VEHICLE_FINAL</x:v>
      </x:c>
      <x:c r="C7680"/>
      <x:c r="D7680" t="str">
        <x:v>R10</x:v>
      </x:c>
      <x:c r="E7680"/>
      <x:c r="F7680"/>
      <x:c r="G7680" t="str">
        <x:v>N6</x:v>
      </x:c>
    </x:row>
    <x:row r="7681">
      <x:c r="A7681" t="str">
        <x:v>Exp4_S6_M32_P4_MULTI_S6_K23_R10</x:v>
      </x:c>
      <x:c r="B7681" t="str">
        <x:v>VEHICLE_FINAL</x:v>
      </x:c>
      <x:c r="C7681"/>
      <x:c r="D7681" t="str">
        <x:v>R10</x:v>
      </x:c>
      <x:c r="E7681"/>
      <x:c r="F7681"/>
      <x:c r="G7681" t="str">
        <x:v>N7</x:v>
      </x:c>
    </x:row>
    <x:row r="7682">
      <x:c r="A7682" t="str">
        <x:v>Exp4_S6_M32_P4_MULTI_S6_K23_R11</x:v>
      </x:c>
      <x:c r="B7682" t="str">
        <x:v>VEHICLE_FINAL</x:v>
      </x:c>
      <x:c r="C7682"/>
      <x:c r="D7682" t="str">
        <x:v>R11</x:v>
      </x:c>
      <x:c r="E7682"/>
      <x:c r="F7682"/>
      <x:c r="G7682" t="str">
        <x:v>N2</x:v>
      </x:c>
    </x:row>
    <x:row r="7683">
      <x:c r="A7683" t="str">
        <x:v>Exp4_S6_M32_P4_MULTI_S6_K23_R11</x:v>
      </x:c>
      <x:c r="B7683" t="str">
        <x:v>VEHICLE_FINAL</x:v>
      </x:c>
      <x:c r="C7683"/>
      <x:c r="D7683" t="str">
        <x:v>R11</x:v>
      </x:c>
      <x:c r="E7683"/>
      <x:c r="F7683"/>
      <x:c r="G7683" t="str">
        <x:v>N3</x:v>
      </x:c>
    </x:row>
    <x:row r="7684">
      <x:c r="A7684" t="str">
        <x:v>Exp4_S6_M32_P4_MULTI_S6_K23_R11</x:v>
      </x:c>
      <x:c r="B7684" t="str">
        <x:v>VEHICLE_FINAL</x:v>
      </x:c>
      <x:c r="C7684"/>
      <x:c r="D7684" t="str">
        <x:v>R11</x:v>
      </x:c>
      <x:c r="E7684"/>
      <x:c r="F7684"/>
      <x:c r="G7684" t="str">
        <x:v>N4</x:v>
      </x:c>
    </x:row>
    <x:row r="7685">
      <x:c r="A7685" t="str">
        <x:v>Exp4_S6_M32_P4_MULTI_S6_K23_R11</x:v>
      </x:c>
      <x:c r="B7685" t="str">
        <x:v>VEHICLE_FINAL</x:v>
      </x:c>
      <x:c r="C7685"/>
      <x:c r="D7685" t="str">
        <x:v>R11</x:v>
      </x:c>
      <x:c r="E7685"/>
      <x:c r="F7685"/>
      <x:c r="G7685" t="str">
        <x:v>N5</x:v>
      </x:c>
    </x:row>
    <x:row r="7686">
      <x:c r="A7686" t="str">
        <x:v>Exp4_S6_M32_P4_MULTI_S6_K23_R11</x:v>
      </x:c>
      <x:c r="B7686" t="str">
        <x:v>VEHICLE_FINAL</x:v>
      </x:c>
      <x:c r="C7686"/>
      <x:c r="D7686" t="str">
        <x:v>R11</x:v>
      </x:c>
      <x:c r="E7686"/>
      <x:c r="F7686"/>
      <x:c r="G7686" t="str">
        <x:v>N6</x:v>
      </x:c>
    </x:row>
    <x:row r="7687">
      <x:c r="A7687" t="str">
        <x:v>Exp4_S6_M32_P4_MULTI_S6_K23_R11</x:v>
      </x:c>
      <x:c r="B7687" t="str">
        <x:v>VEHICLE_FINAL</x:v>
      </x:c>
      <x:c r="C7687"/>
      <x:c r="D7687" t="str">
        <x:v>R11</x:v>
      </x:c>
      <x:c r="E7687"/>
      <x:c r="F7687"/>
      <x:c r="G7687" t="str">
        <x:v>N7</x:v>
      </x:c>
    </x:row>
    <x:row r="7688">
      <x:c r="A7688" t="str">
        <x:v>Exp4_S6_M32_P4_MULTI_S6_K23_R12</x:v>
      </x:c>
      <x:c r="B7688" t="str">
        <x:v>VEHICLE_FINAL</x:v>
      </x:c>
      <x:c r="C7688"/>
      <x:c r="D7688" t="str">
        <x:v>R12</x:v>
      </x:c>
      <x:c r="E7688"/>
      <x:c r="F7688"/>
      <x:c r="G7688" t="str">
        <x:v>N2</x:v>
      </x:c>
    </x:row>
    <x:row r="7689">
      <x:c r="A7689" t="str">
        <x:v>Exp4_S6_M32_P4_MULTI_S6_K23_R12</x:v>
      </x:c>
      <x:c r="B7689" t="str">
        <x:v>VEHICLE_FINAL</x:v>
      </x:c>
      <x:c r="C7689"/>
      <x:c r="D7689" t="str">
        <x:v>R12</x:v>
      </x:c>
      <x:c r="E7689"/>
      <x:c r="F7689"/>
      <x:c r="G7689" t="str">
        <x:v>N3</x:v>
      </x:c>
    </x:row>
    <x:row r="7690">
      <x:c r="A7690" t="str">
        <x:v>Exp4_S6_M32_P4_MULTI_S6_K23_R12</x:v>
      </x:c>
      <x:c r="B7690" t="str">
        <x:v>VEHICLE_FINAL</x:v>
      </x:c>
      <x:c r="C7690"/>
      <x:c r="D7690" t="str">
        <x:v>R12</x:v>
      </x:c>
      <x:c r="E7690"/>
      <x:c r="F7690"/>
      <x:c r="G7690" t="str">
        <x:v>N4</x:v>
      </x:c>
    </x:row>
    <x:row r="7691">
      <x:c r="A7691" t="str">
        <x:v>Exp4_S6_M32_P4_MULTI_S6_K23_R12</x:v>
      </x:c>
      <x:c r="B7691" t="str">
        <x:v>VEHICLE_FINAL</x:v>
      </x:c>
      <x:c r="C7691"/>
      <x:c r="D7691" t="str">
        <x:v>R12</x:v>
      </x:c>
      <x:c r="E7691"/>
      <x:c r="F7691"/>
      <x:c r="G7691" t="str">
        <x:v>N5</x:v>
      </x:c>
    </x:row>
    <x:row r="7692">
      <x:c r="A7692" t="str">
        <x:v>Exp4_S6_M32_P4_MULTI_S6_K23_R12</x:v>
      </x:c>
      <x:c r="B7692" t="str">
        <x:v>VEHICLE_FINAL</x:v>
      </x:c>
      <x:c r="C7692"/>
      <x:c r="D7692" t="str">
        <x:v>R12</x:v>
      </x:c>
      <x:c r="E7692"/>
      <x:c r="F7692"/>
      <x:c r="G7692" t="str">
        <x:v>N6</x:v>
      </x:c>
    </x:row>
    <x:row r="7693">
      <x:c r="A7693" t="str">
        <x:v>Exp4_S6_M32_P4_MULTI_S6_K23_R12</x:v>
      </x:c>
      <x:c r="B7693" t="str">
        <x:v>VEHICLE_FINAL</x:v>
      </x:c>
      <x:c r="C7693"/>
      <x:c r="D7693" t="str">
        <x:v>R12</x:v>
      </x:c>
      <x:c r="E7693"/>
      <x:c r="F7693"/>
      <x:c r="G7693" t="str">
        <x:v>N7</x:v>
      </x:c>
    </x:row>
    <x:row r="7694">
      <x:c r="A7694" t="str">
        <x:v>Exp4_S6_M32_P4_MULTI_S6_K24_R01</x:v>
      </x:c>
      <x:c r="B7694" t="str">
        <x:v>VEHICLE_FINAL</x:v>
      </x:c>
      <x:c r="C7694"/>
      <x:c r="D7694" t="str">
        <x:v>R01</x:v>
      </x:c>
      <x:c r="E7694"/>
      <x:c r="F7694"/>
      <x:c r="G7694" t="str">
        <x:v>N2</x:v>
      </x:c>
    </x:row>
    <x:row r="7695">
      <x:c r="A7695" t="str">
        <x:v>Exp4_S6_M32_P4_MULTI_S6_K24_R01</x:v>
      </x:c>
      <x:c r="B7695" t="str">
        <x:v>VEHICLE_FINAL</x:v>
      </x:c>
      <x:c r="C7695"/>
      <x:c r="D7695" t="str">
        <x:v>R01</x:v>
      </x:c>
      <x:c r="E7695"/>
      <x:c r="F7695"/>
      <x:c r="G7695" t="str">
        <x:v>N3</x:v>
      </x:c>
    </x:row>
    <x:row r="7696">
      <x:c r="A7696" t="str">
        <x:v>Exp4_S6_M32_P4_MULTI_S6_K24_R01</x:v>
      </x:c>
      <x:c r="B7696" t="str">
        <x:v>VEHICLE_FINAL</x:v>
      </x:c>
      <x:c r="C7696"/>
      <x:c r="D7696" t="str">
        <x:v>R01</x:v>
      </x:c>
      <x:c r="E7696"/>
      <x:c r="F7696"/>
      <x:c r="G7696" t="str">
        <x:v>N4</x:v>
      </x:c>
    </x:row>
    <x:row r="7697">
      <x:c r="A7697" t="str">
        <x:v>Exp4_S6_M32_P4_MULTI_S6_K24_R01</x:v>
      </x:c>
      <x:c r="B7697" t="str">
        <x:v>VEHICLE_FINAL</x:v>
      </x:c>
      <x:c r="C7697"/>
      <x:c r="D7697" t="str">
        <x:v>R01</x:v>
      </x:c>
      <x:c r="E7697"/>
      <x:c r="F7697"/>
      <x:c r="G7697" t="str">
        <x:v>N5</x:v>
      </x:c>
    </x:row>
    <x:row r="7698">
      <x:c r="A7698" t="str">
        <x:v>Exp4_S6_M32_P4_MULTI_S6_K24_R01</x:v>
      </x:c>
      <x:c r="B7698" t="str">
        <x:v>VEHICLE_FINAL</x:v>
      </x:c>
      <x:c r="C7698"/>
      <x:c r="D7698" t="str">
        <x:v>R01</x:v>
      </x:c>
      <x:c r="E7698"/>
      <x:c r="F7698"/>
      <x:c r="G7698" t="str">
        <x:v>N6</x:v>
      </x:c>
    </x:row>
    <x:row r="7699">
      <x:c r="A7699" t="str">
        <x:v>Exp4_S6_M32_P4_MULTI_S6_K24_R01</x:v>
      </x:c>
      <x:c r="B7699" t="str">
        <x:v>VEHICLE_FINAL</x:v>
      </x:c>
      <x:c r="C7699"/>
      <x:c r="D7699" t="str">
        <x:v>R01</x:v>
      </x:c>
      <x:c r="E7699"/>
      <x:c r="F7699"/>
      <x:c r="G7699" t="str">
        <x:v>N7</x:v>
      </x:c>
    </x:row>
    <x:row r="7700">
      <x:c r="A7700" t="str">
        <x:v>Exp4_S6_M32_P4_MULTI_S6_K24_R02</x:v>
      </x:c>
      <x:c r="B7700" t="str">
        <x:v>VEHICLE_FINAL</x:v>
      </x:c>
      <x:c r="C7700"/>
      <x:c r="D7700" t="str">
        <x:v>R02</x:v>
      </x:c>
      <x:c r="E7700"/>
      <x:c r="F7700"/>
      <x:c r="G7700" t="str">
        <x:v>N2</x:v>
      </x:c>
    </x:row>
    <x:row r="7701">
      <x:c r="A7701" t="str">
        <x:v>Exp4_S6_M32_P4_MULTI_S6_K24_R02</x:v>
      </x:c>
      <x:c r="B7701" t="str">
        <x:v>VEHICLE_FINAL</x:v>
      </x:c>
      <x:c r="C7701"/>
      <x:c r="D7701" t="str">
        <x:v>R02</x:v>
      </x:c>
      <x:c r="E7701"/>
      <x:c r="F7701"/>
      <x:c r="G7701" t="str">
        <x:v>N3</x:v>
      </x:c>
    </x:row>
    <x:row r="7702">
      <x:c r="A7702" t="str">
        <x:v>Exp4_S6_M32_P4_MULTI_S6_K24_R02</x:v>
      </x:c>
      <x:c r="B7702" t="str">
        <x:v>VEHICLE_FINAL</x:v>
      </x:c>
      <x:c r="C7702"/>
      <x:c r="D7702" t="str">
        <x:v>R02</x:v>
      </x:c>
      <x:c r="E7702"/>
      <x:c r="F7702"/>
      <x:c r="G7702" t="str">
        <x:v>N4</x:v>
      </x:c>
    </x:row>
    <x:row r="7703">
      <x:c r="A7703" t="str">
        <x:v>Exp4_S6_M32_P4_MULTI_S6_K24_R02</x:v>
      </x:c>
      <x:c r="B7703" t="str">
        <x:v>VEHICLE_FINAL</x:v>
      </x:c>
      <x:c r="C7703"/>
      <x:c r="D7703" t="str">
        <x:v>R02</x:v>
      </x:c>
      <x:c r="E7703"/>
      <x:c r="F7703"/>
      <x:c r="G7703" t="str">
        <x:v>N5</x:v>
      </x:c>
    </x:row>
    <x:row r="7704">
      <x:c r="A7704" t="str">
        <x:v>Exp4_S6_M32_P4_MULTI_S6_K24_R02</x:v>
      </x:c>
      <x:c r="B7704" t="str">
        <x:v>VEHICLE_FINAL</x:v>
      </x:c>
      <x:c r="C7704"/>
      <x:c r="D7704" t="str">
        <x:v>R02</x:v>
      </x:c>
      <x:c r="E7704"/>
      <x:c r="F7704"/>
      <x:c r="G7704" t="str">
        <x:v>N6</x:v>
      </x:c>
    </x:row>
    <x:row r="7705">
      <x:c r="A7705" t="str">
        <x:v>Exp4_S6_M32_P4_MULTI_S6_K24_R02</x:v>
      </x:c>
      <x:c r="B7705" t="str">
        <x:v>VEHICLE_FINAL</x:v>
      </x:c>
      <x:c r="C7705"/>
      <x:c r="D7705" t="str">
        <x:v>R02</x:v>
      </x:c>
      <x:c r="E7705"/>
      <x:c r="F7705"/>
      <x:c r="G7705" t="str">
        <x:v>N7</x:v>
      </x:c>
    </x:row>
    <x:row r="7706">
      <x:c r="A7706" t="str">
        <x:v>Exp4_S6_M32_P4_MULTI_S6_K24_R03</x:v>
      </x:c>
      <x:c r="B7706" t="str">
        <x:v>VEHICLE_FINAL</x:v>
      </x:c>
      <x:c r="C7706"/>
      <x:c r="D7706" t="str">
        <x:v>R03</x:v>
      </x:c>
      <x:c r="E7706"/>
      <x:c r="F7706"/>
      <x:c r="G7706" t="str">
        <x:v>N2</x:v>
      </x:c>
    </x:row>
    <x:row r="7707">
      <x:c r="A7707" t="str">
        <x:v>Exp4_S6_M32_P4_MULTI_S6_K24_R03</x:v>
      </x:c>
      <x:c r="B7707" t="str">
        <x:v>VEHICLE_FINAL</x:v>
      </x:c>
      <x:c r="C7707"/>
      <x:c r="D7707" t="str">
        <x:v>R03</x:v>
      </x:c>
      <x:c r="E7707"/>
      <x:c r="F7707"/>
      <x:c r="G7707" t="str">
        <x:v>N3</x:v>
      </x:c>
    </x:row>
    <x:row r="7708">
      <x:c r="A7708" t="str">
        <x:v>Exp4_S6_M32_P4_MULTI_S6_K24_R03</x:v>
      </x:c>
      <x:c r="B7708" t="str">
        <x:v>VEHICLE_FINAL</x:v>
      </x:c>
      <x:c r="C7708"/>
      <x:c r="D7708" t="str">
        <x:v>R03</x:v>
      </x:c>
      <x:c r="E7708"/>
      <x:c r="F7708"/>
      <x:c r="G7708" t="str">
        <x:v>N4</x:v>
      </x:c>
    </x:row>
    <x:row r="7709">
      <x:c r="A7709" t="str">
        <x:v>Exp4_S6_M32_P4_MULTI_S6_K24_R03</x:v>
      </x:c>
      <x:c r="B7709" t="str">
        <x:v>VEHICLE_FINAL</x:v>
      </x:c>
      <x:c r="C7709"/>
      <x:c r="D7709" t="str">
        <x:v>R03</x:v>
      </x:c>
      <x:c r="E7709"/>
      <x:c r="F7709"/>
      <x:c r="G7709" t="str">
        <x:v>N5</x:v>
      </x:c>
    </x:row>
    <x:row r="7710">
      <x:c r="A7710" t="str">
        <x:v>Exp4_S6_M32_P4_MULTI_S6_K24_R03</x:v>
      </x:c>
      <x:c r="B7710" t="str">
        <x:v>VEHICLE_FINAL</x:v>
      </x:c>
      <x:c r="C7710"/>
      <x:c r="D7710" t="str">
        <x:v>R03</x:v>
      </x:c>
      <x:c r="E7710"/>
      <x:c r="F7710"/>
      <x:c r="G7710" t="str">
        <x:v>N6</x:v>
      </x:c>
    </x:row>
    <x:row r="7711">
      <x:c r="A7711" t="str">
        <x:v>Exp4_S6_M32_P4_MULTI_S6_K24_R03</x:v>
      </x:c>
      <x:c r="B7711" t="str">
        <x:v>VEHICLE_FINAL</x:v>
      </x:c>
      <x:c r="C7711"/>
      <x:c r="D7711" t="str">
        <x:v>R03</x:v>
      </x:c>
      <x:c r="E7711"/>
      <x:c r="F7711"/>
      <x:c r="G7711" t="str">
        <x:v>N7</x:v>
      </x:c>
    </x:row>
    <x:row r="7712">
      <x:c r="A7712" t="str">
        <x:v>Exp4_S6_M32_P4_MULTI_S6_K24_R04</x:v>
      </x:c>
      <x:c r="B7712" t="str">
        <x:v>VEHICLE_FINAL</x:v>
      </x:c>
      <x:c r="C7712"/>
      <x:c r="D7712" t="str">
        <x:v>R04</x:v>
      </x:c>
      <x:c r="E7712"/>
      <x:c r="F7712"/>
      <x:c r="G7712" t="str">
        <x:v>N2</x:v>
      </x:c>
    </x:row>
    <x:row r="7713">
      <x:c r="A7713" t="str">
        <x:v>Exp4_S6_M32_P4_MULTI_S6_K24_R04</x:v>
      </x:c>
      <x:c r="B7713" t="str">
        <x:v>VEHICLE_FINAL</x:v>
      </x:c>
      <x:c r="C7713"/>
      <x:c r="D7713" t="str">
        <x:v>R04</x:v>
      </x:c>
      <x:c r="E7713"/>
      <x:c r="F7713"/>
      <x:c r="G7713" t="str">
        <x:v>N3</x:v>
      </x:c>
    </x:row>
    <x:row r="7714">
      <x:c r="A7714" t="str">
        <x:v>Exp4_S6_M32_P4_MULTI_S6_K24_R04</x:v>
      </x:c>
      <x:c r="B7714" t="str">
        <x:v>VEHICLE_FINAL</x:v>
      </x:c>
      <x:c r="C7714"/>
      <x:c r="D7714" t="str">
        <x:v>R04</x:v>
      </x:c>
      <x:c r="E7714"/>
      <x:c r="F7714"/>
      <x:c r="G7714" t="str">
        <x:v>N4</x:v>
      </x:c>
    </x:row>
    <x:row r="7715">
      <x:c r="A7715" t="str">
        <x:v>Exp4_S6_M32_P4_MULTI_S6_K24_R04</x:v>
      </x:c>
      <x:c r="B7715" t="str">
        <x:v>VEHICLE_FINAL</x:v>
      </x:c>
      <x:c r="C7715"/>
      <x:c r="D7715" t="str">
        <x:v>R04</x:v>
      </x:c>
      <x:c r="E7715"/>
      <x:c r="F7715"/>
      <x:c r="G7715" t="str">
        <x:v>N5</x:v>
      </x:c>
    </x:row>
    <x:row r="7716">
      <x:c r="A7716" t="str">
        <x:v>Exp4_S6_M32_P4_MULTI_S6_K24_R04</x:v>
      </x:c>
      <x:c r="B7716" t="str">
        <x:v>VEHICLE_FINAL</x:v>
      </x:c>
      <x:c r="C7716"/>
      <x:c r="D7716" t="str">
        <x:v>R04</x:v>
      </x:c>
      <x:c r="E7716"/>
      <x:c r="F7716"/>
      <x:c r="G7716" t="str">
        <x:v>N6</x:v>
      </x:c>
    </x:row>
    <x:row r="7717">
      <x:c r="A7717" t="str">
        <x:v>Exp4_S6_M32_P4_MULTI_S6_K24_R04</x:v>
      </x:c>
      <x:c r="B7717" t="str">
        <x:v>VEHICLE_FINAL</x:v>
      </x:c>
      <x:c r="C7717"/>
      <x:c r="D7717" t="str">
        <x:v>R04</x:v>
      </x:c>
      <x:c r="E7717"/>
      <x:c r="F7717"/>
      <x:c r="G7717" t="str">
        <x:v>N7</x:v>
      </x:c>
    </x:row>
    <x:row r="7718">
      <x:c r="A7718" t="str">
        <x:v>Exp4_S6_M32_P4_MULTI_S6_K24_R05</x:v>
      </x:c>
      <x:c r="B7718" t="str">
        <x:v>VEHICLE_FINAL</x:v>
      </x:c>
      <x:c r="C7718"/>
      <x:c r="D7718" t="str">
        <x:v>R05</x:v>
      </x:c>
      <x:c r="E7718"/>
      <x:c r="F7718"/>
      <x:c r="G7718" t="str">
        <x:v>N2</x:v>
      </x:c>
    </x:row>
    <x:row r="7719">
      <x:c r="A7719" t="str">
        <x:v>Exp4_S6_M32_P4_MULTI_S6_K24_R05</x:v>
      </x:c>
      <x:c r="B7719" t="str">
        <x:v>VEHICLE_FINAL</x:v>
      </x:c>
      <x:c r="C7719"/>
      <x:c r="D7719" t="str">
        <x:v>R05</x:v>
      </x:c>
      <x:c r="E7719"/>
      <x:c r="F7719"/>
      <x:c r="G7719" t="str">
        <x:v>N3</x:v>
      </x:c>
    </x:row>
    <x:row r="7720">
      <x:c r="A7720" t="str">
        <x:v>Exp4_S6_M32_P4_MULTI_S6_K24_R05</x:v>
      </x:c>
      <x:c r="B7720" t="str">
        <x:v>VEHICLE_FINAL</x:v>
      </x:c>
      <x:c r="C7720"/>
      <x:c r="D7720" t="str">
        <x:v>R05</x:v>
      </x:c>
      <x:c r="E7720"/>
      <x:c r="F7720"/>
      <x:c r="G7720" t="str">
        <x:v>N4</x:v>
      </x:c>
    </x:row>
    <x:row r="7721">
      <x:c r="A7721" t="str">
        <x:v>Exp4_S6_M32_P4_MULTI_S6_K24_R05</x:v>
      </x:c>
      <x:c r="B7721" t="str">
        <x:v>VEHICLE_FINAL</x:v>
      </x:c>
      <x:c r="C7721"/>
      <x:c r="D7721" t="str">
        <x:v>R05</x:v>
      </x:c>
      <x:c r="E7721"/>
      <x:c r="F7721"/>
      <x:c r="G7721" t="str">
        <x:v>N5</x:v>
      </x:c>
    </x:row>
    <x:row r="7722">
      <x:c r="A7722" t="str">
        <x:v>Exp4_S6_M32_P4_MULTI_S6_K24_R05</x:v>
      </x:c>
      <x:c r="B7722" t="str">
        <x:v>VEHICLE_FINAL</x:v>
      </x:c>
      <x:c r="C7722"/>
      <x:c r="D7722" t="str">
        <x:v>R05</x:v>
      </x:c>
      <x:c r="E7722"/>
      <x:c r="F7722"/>
      <x:c r="G7722" t="str">
        <x:v>N6</x:v>
      </x:c>
    </x:row>
    <x:row r="7723">
      <x:c r="A7723" t="str">
        <x:v>Exp4_S6_M32_P4_MULTI_S6_K24_R05</x:v>
      </x:c>
      <x:c r="B7723" t="str">
        <x:v>VEHICLE_FINAL</x:v>
      </x:c>
      <x:c r="C7723"/>
      <x:c r="D7723" t="str">
        <x:v>R05</x:v>
      </x:c>
      <x:c r="E7723"/>
      <x:c r="F7723"/>
      <x:c r="G7723" t="str">
        <x:v>N7</x:v>
      </x:c>
    </x:row>
    <x:row r="7724">
      <x:c r="A7724" t="str">
        <x:v>Exp4_S6_M32_P4_MULTI_S6_K24_R06</x:v>
      </x:c>
      <x:c r="B7724" t="str">
        <x:v>VEHICLE_FINAL</x:v>
      </x:c>
      <x:c r="C7724"/>
      <x:c r="D7724" t="str">
        <x:v>R06</x:v>
      </x:c>
      <x:c r="E7724"/>
      <x:c r="F7724"/>
      <x:c r="G7724" t="str">
        <x:v>N2</x:v>
      </x:c>
    </x:row>
    <x:row r="7725">
      <x:c r="A7725" t="str">
        <x:v>Exp4_S6_M32_P4_MULTI_S6_K24_R06</x:v>
      </x:c>
      <x:c r="B7725" t="str">
        <x:v>VEHICLE_FINAL</x:v>
      </x:c>
      <x:c r="C7725"/>
      <x:c r="D7725" t="str">
        <x:v>R06</x:v>
      </x:c>
      <x:c r="E7725"/>
      <x:c r="F7725"/>
      <x:c r="G7725" t="str">
        <x:v>N3</x:v>
      </x:c>
    </x:row>
    <x:row r="7726">
      <x:c r="A7726" t="str">
        <x:v>Exp4_S6_M32_P4_MULTI_S6_K24_R06</x:v>
      </x:c>
      <x:c r="B7726" t="str">
        <x:v>VEHICLE_FINAL</x:v>
      </x:c>
      <x:c r="C7726"/>
      <x:c r="D7726" t="str">
        <x:v>R06</x:v>
      </x:c>
      <x:c r="E7726"/>
      <x:c r="F7726"/>
      <x:c r="G7726" t="str">
        <x:v>N4</x:v>
      </x:c>
    </x:row>
    <x:row r="7727">
      <x:c r="A7727" t="str">
        <x:v>Exp4_S6_M32_P4_MULTI_S6_K24_R06</x:v>
      </x:c>
      <x:c r="B7727" t="str">
        <x:v>VEHICLE_FINAL</x:v>
      </x:c>
      <x:c r="C7727"/>
      <x:c r="D7727" t="str">
        <x:v>R06</x:v>
      </x:c>
      <x:c r="E7727"/>
      <x:c r="F7727"/>
      <x:c r="G7727" t="str">
        <x:v>N5</x:v>
      </x:c>
    </x:row>
    <x:row r="7728">
      <x:c r="A7728" t="str">
        <x:v>Exp4_S6_M32_P4_MULTI_S6_K24_R06</x:v>
      </x:c>
      <x:c r="B7728" t="str">
        <x:v>VEHICLE_FINAL</x:v>
      </x:c>
      <x:c r="C7728"/>
      <x:c r="D7728" t="str">
        <x:v>R06</x:v>
      </x:c>
      <x:c r="E7728"/>
      <x:c r="F7728"/>
      <x:c r="G7728" t="str">
        <x:v>N6</x:v>
      </x:c>
    </x:row>
    <x:row r="7729">
      <x:c r="A7729" t="str">
        <x:v>Exp4_S6_M32_P4_MULTI_S6_K24_R06</x:v>
      </x:c>
      <x:c r="B7729" t="str">
        <x:v>VEHICLE_FINAL</x:v>
      </x:c>
      <x:c r="C7729"/>
      <x:c r="D7729" t="str">
        <x:v>R06</x:v>
      </x:c>
      <x:c r="E7729"/>
      <x:c r="F7729"/>
      <x:c r="G7729" t="str">
        <x:v>N7</x:v>
      </x:c>
    </x:row>
    <x:row r="7730">
      <x:c r="A7730" t="str">
        <x:v>Exp4_S6_M32_P4_MULTI_S6_K24_R07</x:v>
      </x:c>
      <x:c r="B7730" t="str">
        <x:v>VEHICLE_FINAL</x:v>
      </x:c>
      <x:c r="C7730"/>
      <x:c r="D7730" t="str">
        <x:v>R07</x:v>
      </x:c>
      <x:c r="E7730"/>
      <x:c r="F7730"/>
      <x:c r="G7730" t="str">
        <x:v>N2</x:v>
      </x:c>
    </x:row>
    <x:row r="7731">
      <x:c r="A7731" t="str">
        <x:v>Exp4_S6_M32_P4_MULTI_S6_K24_R07</x:v>
      </x:c>
      <x:c r="B7731" t="str">
        <x:v>VEHICLE_FINAL</x:v>
      </x:c>
      <x:c r="C7731"/>
      <x:c r="D7731" t="str">
        <x:v>R07</x:v>
      </x:c>
      <x:c r="E7731"/>
      <x:c r="F7731"/>
      <x:c r="G7731" t="str">
        <x:v>N3</x:v>
      </x:c>
    </x:row>
    <x:row r="7732">
      <x:c r="A7732" t="str">
        <x:v>Exp4_S6_M32_P4_MULTI_S6_K24_R07</x:v>
      </x:c>
      <x:c r="B7732" t="str">
        <x:v>VEHICLE_FINAL</x:v>
      </x:c>
      <x:c r="C7732"/>
      <x:c r="D7732" t="str">
        <x:v>R07</x:v>
      </x:c>
      <x:c r="E7732"/>
      <x:c r="F7732"/>
      <x:c r="G7732" t="str">
        <x:v>N4</x:v>
      </x:c>
    </x:row>
    <x:row r="7733">
      <x:c r="A7733" t="str">
        <x:v>Exp4_S6_M32_P4_MULTI_S6_K24_R07</x:v>
      </x:c>
      <x:c r="B7733" t="str">
        <x:v>VEHICLE_FINAL</x:v>
      </x:c>
      <x:c r="C7733"/>
      <x:c r="D7733" t="str">
        <x:v>R07</x:v>
      </x:c>
      <x:c r="E7733"/>
      <x:c r="F7733"/>
      <x:c r="G7733" t="str">
        <x:v>N5</x:v>
      </x:c>
    </x:row>
    <x:row r="7734">
      <x:c r="A7734" t="str">
        <x:v>Exp4_S6_M32_P4_MULTI_S6_K24_R07</x:v>
      </x:c>
      <x:c r="B7734" t="str">
        <x:v>VEHICLE_FINAL</x:v>
      </x:c>
      <x:c r="C7734"/>
      <x:c r="D7734" t="str">
        <x:v>R07</x:v>
      </x:c>
      <x:c r="E7734"/>
      <x:c r="F7734"/>
      <x:c r="G7734" t="str">
        <x:v>N6</x:v>
      </x:c>
    </x:row>
    <x:row r="7735">
      <x:c r="A7735" t="str">
        <x:v>Exp4_S6_M32_P4_MULTI_S6_K24_R07</x:v>
      </x:c>
      <x:c r="B7735" t="str">
        <x:v>VEHICLE_FINAL</x:v>
      </x:c>
      <x:c r="C7735"/>
      <x:c r="D7735" t="str">
        <x:v>R07</x:v>
      </x:c>
      <x:c r="E7735"/>
      <x:c r="F7735"/>
      <x:c r="G7735" t="str">
        <x:v>N7</x:v>
      </x:c>
    </x:row>
    <x:row r="7736">
      <x:c r="A7736" t="str">
        <x:v>Exp4_S6_M32_P4_MULTI_S6_K24_R08</x:v>
      </x:c>
      <x:c r="B7736" t="str">
        <x:v>VEHICLE_FINAL</x:v>
      </x:c>
      <x:c r="C7736"/>
      <x:c r="D7736" t="str">
        <x:v>R08</x:v>
      </x:c>
      <x:c r="E7736"/>
      <x:c r="F7736"/>
      <x:c r="G7736" t="str">
        <x:v>N2</x:v>
      </x:c>
    </x:row>
    <x:row r="7737">
      <x:c r="A7737" t="str">
        <x:v>Exp4_S6_M32_P4_MULTI_S6_K24_R08</x:v>
      </x:c>
      <x:c r="B7737" t="str">
        <x:v>VEHICLE_FINAL</x:v>
      </x:c>
      <x:c r="C7737"/>
      <x:c r="D7737" t="str">
        <x:v>R08</x:v>
      </x:c>
      <x:c r="E7737"/>
      <x:c r="F7737"/>
      <x:c r="G7737" t="str">
        <x:v>N3</x:v>
      </x:c>
    </x:row>
    <x:row r="7738">
      <x:c r="A7738" t="str">
        <x:v>Exp4_S6_M32_P4_MULTI_S6_K24_R08</x:v>
      </x:c>
      <x:c r="B7738" t="str">
        <x:v>VEHICLE_FINAL</x:v>
      </x:c>
      <x:c r="C7738"/>
      <x:c r="D7738" t="str">
        <x:v>R08</x:v>
      </x:c>
      <x:c r="E7738"/>
      <x:c r="F7738"/>
      <x:c r="G7738" t="str">
        <x:v>N4</x:v>
      </x:c>
    </x:row>
    <x:row r="7739">
      <x:c r="A7739" t="str">
        <x:v>Exp4_S6_M32_P4_MULTI_S6_K24_R08</x:v>
      </x:c>
      <x:c r="B7739" t="str">
        <x:v>VEHICLE_FINAL</x:v>
      </x:c>
      <x:c r="C7739"/>
      <x:c r="D7739" t="str">
        <x:v>R08</x:v>
      </x:c>
      <x:c r="E7739"/>
      <x:c r="F7739"/>
      <x:c r="G7739" t="str">
        <x:v>N5</x:v>
      </x:c>
    </x:row>
    <x:row r="7740">
      <x:c r="A7740" t="str">
        <x:v>Exp4_S6_M32_P4_MULTI_S6_K24_R08</x:v>
      </x:c>
      <x:c r="B7740" t="str">
        <x:v>VEHICLE_FINAL</x:v>
      </x:c>
      <x:c r="C7740"/>
      <x:c r="D7740" t="str">
        <x:v>R08</x:v>
      </x:c>
      <x:c r="E7740"/>
      <x:c r="F7740"/>
      <x:c r="G7740" t="str">
        <x:v>N6</x:v>
      </x:c>
    </x:row>
    <x:row r="7741">
      <x:c r="A7741" t="str">
        <x:v>Exp4_S6_M32_P4_MULTI_S6_K24_R08</x:v>
      </x:c>
      <x:c r="B7741" t="str">
        <x:v>VEHICLE_FINAL</x:v>
      </x:c>
      <x:c r="C7741"/>
      <x:c r="D7741" t="str">
        <x:v>R08</x:v>
      </x:c>
      <x:c r="E7741"/>
      <x:c r="F7741"/>
      <x:c r="G7741" t="str">
        <x:v>N7</x:v>
      </x:c>
    </x:row>
    <x:row r="7742">
      <x:c r="A7742" t="str">
        <x:v>Exp4_S6_M32_P4_MULTI_S6_K24_R09</x:v>
      </x:c>
      <x:c r="B7742" t="str">
        <x:v>VEHICLE_FINAL</x:v>
      </x:c>
      <x:c r="C7742"/>
      <x:c r="D7742" t="str">
        <x:v>R09</x:v>
      </x:c>
      <x:c r="E7742"/>
      <x:c r="F7742"/>
      <x:c r="G7742" t="str">
        <x:v>N2</x:v>
      </x:c>
    </x:row>
    <x:row r="7743">
      <x:c r="A7743" t="str">
        <x:v>Exp4_S6_M32_P4_MULTI_S6_K24_R09</x:v>
      </x:c>
      <x:c r="B7743" t="str">
        <x:v>VEHICLE_FINAL</x:v>
      </x:c>
      <x:c r="C7743"/>
      <x:c r="D7743" t="str">
        <x:v>R09</x:v>
      </x:c>
      <x:c r="E7743"/>
      <x:c r="F7743"/>
      <x:c r="G7743" t="str">
        <x:v>N3</x:v>
      </x:c>
    </x:row>
    <x:row r="7744">
      <x:c r="A7744" t="str">
        <x:v>Exp4_S6_M32_P4_MULTI_S6_K24_R09</x:v>
      </x:c>
      <x:c r="B7744" t="str">
        <x:v>VEHICLE_FINAL</x:v>
      </x:c>
      <x:c r="C7744"/>
      <x:c r="D7744" t="str">
        <x:v>R09</x:v>
      </x:c>
      <x:c r="E7744"/>
      <x:c r="F7744"/>
      <x:c r="G7744" t="str">
        <x:v>N4</x:v>
      </x:c>
    </x:row>
    <x:row r="7745">
      <x:c r="A7745" t="str">
        <x:v>Exp4_S6_M32_P4_MULTI_S6_K24_R09</x:v>
      </x:c>
      <x:c r="B7745" t="str">
        <x:v>VEHICLE_FINAL</x:v>
      </x:c>
      <x:c r="C7745"/>
      <x:c r="D7745" t="str">
        <x:v>R09</x:v>
      </x:c>
      <x:c r="E7745"/>
      <x:c r="F7745"/>
      <x:c r="G7745" t="str">
        <x:v>N5</x:v>
      </x:c>
    </x:row>
    <x:row r="7746">
      <x:c r="A7746" t="str">
        <x:v>Exp4_S6_M32_P4_MULTI_S6_K24_R09</x:v>
      </x:c>
      <x:c r="B7746" t="str">
        <x:v>VEHICLE_FINAL</x:v>
      </x:c>
      <x:c r="C7746"/>
      <x:c r="D7746" t="str">
        <x:v>R09</x:v>
      </x:c>
      <x:c r="E7746"/>
      <x:c r="F7746"/>
      <x:c r="G7746" t="str">
        <x:v>N6</x:v>
      </x:c>
    </x:row>
    <x:row r="7747">
      <x:c r="A7747" t="str">
        <x:v>Exp4_S6_M32_P4_MULTI_S6_K24_R09</x:v>
      </x:c>
      <x:c r="B7747" t="str">
        <x:v>VEHICLE_FINAL</x:v>
      </x:c>
      <x:c r="C7747"/>
      <x:c r="D7747" t="str">
        <x:v>R09</x:v>
      </x:c>
      <x:c r="E7747"/>
      <x:c r="F7747"/>
      <x:c r="G7747" t="str">
        <x:v>N7</x:v>
      </x:c>
    </x:row>
    <x:row r="7748">
      <x:c r="A7748" t="str">
        <x:v>Exp4_S6_M32_P4_MULTI_S6_K24_R10</x:v>
      </x:c>
      <x:c r="B7748" t="str">
        <x:v>VEHICLE_FINAL</x:v>
      </x:c>
      <x:c r="C7748"/>
      <x:c r="D7748" t="str">
        <x:v>R10</x:v>
      </x:c>
      <x:c r="E7748"/>
      <x:c r="F7748"/>
      <x:c r="G7748" t="str">
        <x:v>N2</x:v>
      </x:c>
    </x:row>
    <x:row r="7749">
      <x:c r="A7749" t="str">
        <x:v>Exp4_S6_M32_P4_MULTI_S6_K24_R10</x:v>
      </x:c>
      <x:c r="B7749" t="str">
        <x:v>VEHICLE_FINAL</x:v>
      </x:c>
      <x:c r="C7749"/>
      <x:c r="D7749" t="str">
        <x:v>R10</x:v>
      </x:c>
      <x:c r="E7749"/>
      <x:c r="F7749"/>
      <x:c r="G7749" t="str">
        <x:v>N3</x:v>
      </x:c>
    </x:row>
    <x:row r="7750">
      <x:c r="A7750" t="str">
        <x:v>Exp4_S6_M32_P4_MULTI_S6_K24_R10</x:v>
      </x:c>
      <x:c r="B7750" t="str">
        <x:v>VEHICLE_FINAL</x:v>
      </x:c>
      <x:c r="C7750"/>
      <x:c r="D7750" t="str">
        <x:v>R10</x:v>
      </x:c>
      <x:c r="E7750"/>
      <x:c r="F7750"/>
      <x:c r="G7750" t="str">
        <x:v>N4</x:v>
      </x:c>
    </x:row>
    <x:row r="7751">
      <x:c r="A7751" t="str">
        <x:v>Exp4_S6_M32_P4_MULTI_S6_K24_R10</x:v>
      </x:c>
      <x:c r="B7751" t="str">
        <x:v>VEHICLE_FINAL</x:v>
      </x:c>
      <x:c r="C7751"/>
      <x:c r="D7751" t="str">
        <x:v>R10</x:v>
      </x:c>
      <x:c r="E7751"/>
      <x:c r="F7751"/>
      <x:c r="G7751" t="str">
        <x:v>N5</x:v>
      </x:c>
    </x:row>
    <x:row r="7752">
      <x:c r="A7752" t="str">
        <x:v>Exp4_S6_M32_P4_MULTI_S6_K24_R10</x:v>
      </x:c>
      <x:c r="B7752" t="str">
        <x:v>VEHICLE_FINAL</x:v>
      </x:c>
      <x:c r="C7752"/>
      <x:c r="D7752" t="str">
        <x:v>R10</x:v>
      </x:c>
      <x:c r="E7752"/>
      <x:c r="F7752"/>
      <x:c r="G7752" t="str">
        <x:v>N6</x:v>
      </x:c>
    </x:row>
    <x:row r="7753">
      <x:c r="A7753" t="str">
        <x:v>Exp4_S6_M32_P4_MULTI_S6_K24_R10</x:v>
      </x:c>
      <x:c r="B7753" t="str">
        <x:v>VEHICLE_FINAL</x:v>
      </x:c>
      <x:c r="C7753"/>
      <x:c r="D7753" t="str">
        <x:v>R10</x:v>
      </x:c>
      <x:c r="E7753"/>
      <x:c r="F7753"/>
      <x:c r="G7753" t="str">
        <x:v>N7</x:v>
      </x:c>
    </x:row>
    <x:row r="7754">
      <x:c r="A7754" t="str">
        <x:v>Exp4_S6_M32_P4_MULTI_S6_K24_R11</x:v>
      </x:c>
      <x:c r="B7754" t="str">
        <x:v>VEHICLE_FINAL</x:v>
      </x:c>
      <x:c r="C7754"/>
      <x:c r="D7754" t="str">
        <x:v>R11</x:v>
      </x:c>
      <x:c r="E7754"/>
      <x:c r="F7754"/>
      <x:c r="G7754" t="str">
        <x:v>N2</x:v>
      </x:c>
    </x:row>
    <x:row r="7755">
      <x:c r="A7755" t="str">
        <x:v>Exp4_S6_M32_P4_MULTI_S6_K24_R11</x:v>
      </x:c>
      <x:c r="B7755" t="str">
        <x:v>VEHICLE_FINAL</x:v>
      </x:c>
      <x:c r="C7755"/>
      <x:c r="D7755" t="str">
        <x:v>R11</x:v>
      </x:c>
      <x:c r="E7755"/>
      <x:c r="F7755"/>
      <x:c r="G7755" t="str">
        <x:v>N3</x:v>
      </x:c>
    </x:row>
    <x:row r="7756">
      <x:c r="A7756" t="str">
        <x:v>Exp4_S6_M32_P4_MULTI_S6_K24_R11</x:v>
      </x:c>
      <x:c r="B7756" t="str">
        <x:v>VEHICLE_FINAL</x:v>
      </x:c>
      <x:c r="C7756"/>
      <x:c r="D7756" t="str">
        <x:v>R11</x:v>
      </x:c>
      <x:c r="E7756"/>
      <x:c r="F7756"/>
      <x:c r="G7756" t="str">
        <x:v>N4</x:v>
      </x:c>
    </x:row>
    <x:row r="7757">
      <x:c r="A7757" t="str">
        <x:v>Exp4_S6_M32_P4_MULTI_S6_K24_R11</x:v>
      </x:c>
      <x:c r="B7757" t="str">
        <x:v>VEHICLE_FINAL</x:v>
      </x:c>
      <x:c r="C7757"/>
      <x:c r="D7757" t="str">
        <x:v>R11</x:v>
      </x:c>
      <x:c r="E7757"/>
      <x:c r="F7757"/>
      <x:c r="G7757" t="str">
        <x:v>N5</x:v>
      </x:c>
    </x:row>
    <x:row r="7758">
      <x:c r="A7758" t="str">
        <x:v>Exp4_S6_M32_P4_MULTI_S6_K24_R11</x:v>
      </x:c>
      <x:c r="B7758" t="str">
        <x:v>VEHICLE_FINAL</x:v>
      </x:c>
      <x:c r="C7758"/>
      <x:c r="D7758" t="str">
        <x:v>R11</x:v>
      </x:c>
      <x:c r="E7758"/>
      <x:c r="F7758"/>
      <x:c r="G7758" t="str">
        <x:v>N6</x:v>
      </x:c>
    </x:row>
    <x:row r="7759">
      <x:c r="A7759" t="str">
        <x:v>Exp4_S6_M32_P4_MULTI_S6_K24_R11</x:v>
      </x:c>
      <x:c r="B7759" t="str">
        <x:v>VEHICLE_FINAL</x:v>
      </x:c>
      <x:c r="C7759"/>
      <x:c r="D7759" t="str">
        <x:v>R11</x:v>
      </x:c>
      <x:c r="E7759"/>
      <x:c r="F7759"/>
      <x:c r="G7759" t="str">
        <x:v>N7</x:v>
      </x:c>
    </x:row>
    <x:row r="7760">
      <x:c r="A7760" t="str">
        <x:v>Exp4_S6_M32_P4_MULTI_S6_K24_R12</x:v>
      </x:c>
      <x:c r="B7760" t="str">
        <x:v>VEHICLE_FINAL</x:v>
      </x:c>
      <x:c r="C7760"/>
      <x:c r="D7760" t="str">
        <x:v>R12</x:v>
      </x:c>
      <x:c r="E7760"/>
      <x:c r="F7760"/>
      <x:c r="G7760" t="str">
        <x:v>N2</x:v>
      </x:c>
    </x:row>
    <x:row r="7761">
      <x:c r="A7761" t="str">
        <x:v>Exp4_S6_M32_P4_MULTI_S6_K24_R12</x:v>
      </x:c>
      <x:c r="B7761" t="str">
        <x:v>VEHICLE_FINAL</x:v>
      </x:c>
      <x:c r="C7761"/>
      <x:c r="D7761" t="str">
        <x:v>R12</x:v>
      </x:c>
      <x:c r="E7761"/>
      <x:c r="F7761"/>
      <x:c r="G7761" t="str">
        <x:v>N3</x:v>
      </x:c>
    </x:row>
    <x:row r="7762">
      <x:c r="A7762" t="str">
        <x:v>Exp4_S6_M32_P4_MULTI_S6_K24_R12</x:v>
      </x:c>
      <x:c r="B7762" t="str">
        <x:v>VEHICLE_FINAL</x:v>
      </x:c>
      <x:c r="C7762"/>
      <x:c r="D7762" t="str">
        <x:v>R12</x:v>
      </x:c>
      <x:c r="E7762"/>
      <x:c r="F7762"/>
      <x:c r="G7762" t="str">
        <x:v>N4</x:v>
      </x:c>
    </x:row>
    <x:row r="7763">
      <x:c r="A7763" t="str">
        <x:v>Exp4_S6_M32_P4_MULTI_S6_K24_R12</x:v>
      </x:c>
      <x:c r="B7763" t="str">
        <x:v>VEHICLE_FINAL</x:v>
      </x:c>
      <x:c r="C7763"/>
      <x:c r="D7763" t="str">
        <x:v>R12</x:v>
      </x:c>
      <x:c r="E7763"/>
      <x:c r="F7763"/>
      <x:c r="G7763" t="str">
        <x:v>N5</x:v>
      </x:c>
    </x:row>
    <x:row r="7764">
      <x:c r="A7764" t="str">
        <x:v>Exp4_S6_M32_P4_MULTI_S6_K24_R12</x:v>
      </x:c>
      <x:c r="B7764" t="str">
        <x:v>VEHICLE_FINAL</x:v>
      </x:c>
      <x:c r="C7764"/>
      <x:c r="D7764" t="str">
        <x:v>R12</x:v>
      </x:c>
      <x:c r="E7764"/>
      <x:c r="F7764"/>
      <x:c r="G7764" t="str">
        <x:v>N6</x:v>
      </x:c>
    </x:row>
    <x:row r="7765">
      <x:c r="A7765" t="str">
        <x:v>Exp4_S6_M32_P4_MULTI_S6_K24_R12</x:v>
      </x:c>
      <x:c r="B7765" t="str">
        <x:v>VEHICLE_FINAL</x:v>
      </x:c>
      <x:c r="C7765"/>
      <x:c r="D7765" t="str">
        <x:v>R12</x:v>
      </x:c>
      <x:c r="E7765"/>
      <x:c r="F7765"/>
      <x:c r="G7765" t="str">
        <x:v>N7</x:v>
      </x:c>
    </x:row>
    <x:row r="7766">
      <x:c r="A7766" t="str">
        <x:v>Exp4_S6_M64_P8_MULTI_S6_K6_R01</x:v>
      </x:c>
      <x:c r="B7766" t="str">
        <x:v>VEHICLE_FINAL</x:v>
      </x:c>
      <x:c r="C7766"/>
      <x:c r="D7766" t="str">
        <x:v>R01</x:v>
      </x:c>
      <x:c r="E7766"/>
      <x:c r="F7766"/>
      <x:c r="G7766" t="str">
        <x:v>N2</x:v>
      </x:c>
    </x:row>
    <x:row r="7767">
      <x:c r="A7767" t="str">
        <x:v>Exp4_S6_M64_P8_MULTI_S6_K6_R01</x:v>
      </x:c>
      <x:c r="B7767" t="str">
        <x:v>VEHICLE_FINAL</x:v>
      </x:c>
      <x:c r="C7767"/>
      <x:c r="D7767" t="str">
        <x:v>R01</x:v>
      </x:c>
      <x:c r="E7767"/>
      <x:c r="F7767"/>
      <x:c r="G7767" t="str">
        <x:v>N3</x:v>
      </x:c>
    </x:row>
    <x:row r="7768">
      <x:c r="A7768" t="str">
        <x:v>Exp4_S6_M64_P8_MULTI_S6_K6_R01</x:v>
      </x:c>
      <x:c r="B7768" t="str">
        <x:v>VEHICLE_FINAL</x:v>
      </x:c>
      <x:c r="C7768"/>
      <x:c r="D7768" t="str">
        <x:v>R01</x:v>
      </x:c>
      <x:c r="E7768"/>
      <x:c r="F7768"/>
      <x:c r="G7768" t="str">
        <x:v>N4</x:v>
      </x:c>
    </x:row>
    <x:row r="7769">
      <x:c r="A7769" t="str">
        <x:v>Exp4_S6_M64_P8_MULTI_S6_K6_R01</x:v>
      </x:c>
      <x:c r="B7769" t="str">
        <x:v>VEHICLE_FINAL</x:v>
      </x:c>
      <x:c r="C7769"/>
      <x:c r="D7769" t="str">
        <x:v>R01</x:v>
      </x:c>
      <x:c r="E7769"/>
      <x:c r="F7769"/>
      <x:c r="G7769" t="str">
        <x:v>N5</x:v>
      </x:c>
    </x:row>
    <x:row r="7770">
      <x:c r="A7770" t="str">
        <x:v>Exp4_S6_M64_P8_MULTI_S6_K6_R01</x:v>
      </x:c>
      <x:c r="B7770" t="str">
        <x:v>VEHICLE_FINAL</x:v>
      </x:c>
      <x:c r="C7770"/>
      <x:c r="D7770" t="str">
        <x:v>R01</x:v>
      </x:c>
      <x:c r="E7770"/>
      <x:c r="F7770"/>
      <x:c r="G7770" t="str">
        <x:v>N6</x:v>
      </x:c>
    </x:row>
    <x:row r="7771">
      <x:c r="A7771" t="str">
        <x:v>Exp4_S6_M64_P8_MULTI_S6_K6_R01</x:v>
      </x:c>
      <x:c r="B7771" t="str">
        <x:v>VEHICLE_FINAL</x:v>
      </x:c>
      <x:c r="C7771"/>
      <x:c r="D7771" t="str">
        <x:v>R01</x:v>
      </x:c>
      <x:c r="E7771"/>
      <x:c r="F7771"/>
      <x:c r="G7771" t="str">
        <x:v>N7</x:v>
      </x:c>
    </x:row>
    <x:row r="7772">
      <x:c r="A7772" t="str">
        <x:v>Exp4_S6_M64_P8_MULTI_S6_K6_R02</x:v>
      </x:c>
      <x:c r="B7772" t="str">
        <x:v>VEHICLE_FINAL</x:v>
      </x:c>
      <x:c r="C7772"/>
      <x:c r="D7772" t="str">
        <x:v>R02</x:v>
      </x:c>
      <x:c r="E7772"/>
      <x:c r="F7772"/>
      <x:c r="G7772" t="str">
        <x:v>N2</x:v>
      </x:c>
    </x:row>
    <x:row r="7773">
      <x:c r="A7773" t="str">
        <x:v>Exp4_S6_M64_P8_MULTI_S6_K6_R02</x:v>
      </x:c>
      <x:c r="B7773" t="str">
        <x:v>VEHICLE_FINAL</x:v>
      </x:c>
      <x:c r="C7773"/>
      <x:c r="D7773" t="str">
        <x:v>R02</x:v>
      </x:c>
      <x:c r="E7773"/>
      <x:c r="F7773"/>
      <x:c r="G7773" t="str">
        <x:v>N3</x:v>
      </x:c>
    </x:row>
    <x:row r="7774">
      <x:c r="A7774" t="str">
        <x:v>Exp4_S6_M64_P8_MULTI_S6_K6_R02</x:v>
      </x:c>
      <x:c r="B7774" t="str">
        <x:v>VEHICLE_FINAL</x:v>
      </x:c>
      <x:c r="C7774"/>
      <x:c r="D7774" t="str">
        <x:v>R02</x:v>
      </x:c>
      <x:c r="E7774"/>
      <x:c r="F7774"/>
      <x:c r="G7774" t="str">
        <x:v>N4</x:v>
      </x:c>
    </x:row>
    <x:row r="7775">
      <x:c r="A7775" t="str">
        <x:v>Exp4_S6_M64_P8_MULTI_S6_K6_R02</x:v>
      </x:c>
      <x:c r="B7775" t="str">
        <x:v>VEHICLE_FINAL</x:v>
      </x:c>
      <x:c r="C7775"/>
      <x:c r="D7775" t="str">
        <x:v>R02</x:v>
      </x:c>
      <x:c r="E7775"/>
      <x:c r="F7775"/>
      <x:c r="G7775" t="str">
        <x:v>N5</x:v>
      </x:c>
    </x:row>
    <x:row r="7776">
      <x:c r="A7776" t="str">
        <x:v>Exp4_S6_M64_P8_MULTI_S6_K6_R02</x:v>
      </x:c>
      <x:c r="B7776" t="str">
        <x:v>VEHICLE_FINAL</x:v>
      </x:c>
      <x:c r="C7776"/>
      <x:c r="D7776" t="str">
        <x:v>R02</x:v>
      </x:c>
      <x:c r="E7776"/>
      <x:c r="F7776"/>
      <x:c r="G7776" t="str">
        <x:v>N6</x:v>
      </x:c>
    </x:row>
    <x:row r="7777">
      <x:c r="A7777" t="str">
        <x:v>Exp4_S6_M64_P8_MULTI_S6_K6_R02</x:v>
      </x:c>
      <x:c r="B7777" t="str">
        <x:v>VEHICLE_FINAL</x:v>
      </x:c>
      <x:c r="C7777"/>
      <x:c r="D7777" t="str">
        <x:v>R02</x:v>
      </x:c>
      <x:c r="E7777"/>
      <x:c r="F7777"/>
      <x:c r="G7777" t="str">
        <x:v>N7</x:v>
      </x:c>
    </x:row>
    <x:row r="7778">
      <x:c r="A7778" t="str">
        <x:v>Exp4_S6_M64_P8_MULTI_S6_K6_R03</x:v>
      </x:c>
      <x:c r="B7778" t="str">
        <x:v>VEHICLE_FINAL</x:v>
      </x:c>
      <x:c r="C7778"/>
      <x:c r="D7778" t="str">
        <x:v>R03</x:v>
      </x:c>
      <x:c r="E7778"/>
      <x:c r="F7778"/>
      <x:c r="G7778" t="str">
        <x:v>N2</x:v>
      </x:c>
    </x:row>
    <x:row r="7779">
      <x:c r="A7779" t="str">
        <x:v>Exp4_S6_M64_P8_MULTI_S6_K6_R03</x:v>
      </x:c>
      <x:c r="B7779" t="str">
        <x:v>VEHICLE_FINAL</x:v>
      </x:c>
      <x:c r="C7779"/>
      <x:c r="D7779" t="str">
        <x:v>R03</x:v>
      </x:c>
      <x:c r="E7779"/>
      <x:c r="F7779"/>
      <x:c r="G7779" t="str">
        <x:v>N3</x:v>
      </x:c>
    </x:row>
    <x:row r="7780">
      <x:c r="A7780" t="str">
        <x:v>Exp4_S6_M64_P8_MULTI_S6_K6_R03</x:v>
      </x:c>
      <x:c r="B7780" t="str">
        <x:v>VEHICLE_FINAL</x:v>
      </x:c>
      <x:c r="C7780"/>
      <x:c r="D7780" t="str">
        <x:v>R03</x:v>
      </x:c>
      <x:c r="E7780"/>
      <x:c r="F7780"/>
      <x:c r="G7780" t="str">
        <x:v>N4</x:v>
      </x:c>
    </x:row>
    <x:row r="7781">
      <x:c r="A7781" t="str">
        <x:v>Exp4_S6_M64_P8_MULTI_S6_K6_R03</x:v>
      </x:c>
      <x:c r="B7781" t="str">
        <x:v>VEHICLE_FINAL</x:v>
      </x:c>
      <x:c r="C7781"/>
      <x:c r="D7781" t="str">
        <x:v>R03</x:v>
      </x:c>
      <x:c r="E7781"/>
      <x:c r="F7781"/>
      <x:c r="G7781" t="str">
        <x:v>N5</x:v>
      </x:c>
    </x:row>
    <x:row r="7782">
      <x:c r="A7782" t="str">
        <x:v>Exp4_S6_M64_P8_MULTI_S6_K6_R03</x:v>
      </x:c>
      <x:c r="B7782" t="str">
        <x:v>VEHICLE_FINAL</x:v>
      </x:c>
      <x:c r="C7782"/>
      <x:c r="D7782" t="str">
        <x:v>R03</x:v>
      </x:c>
      <x:c r="E7782"/>
      <x:c r="F7782"/>
      <x:c r="G7782" t="str">
        <x:v>N6</x:v>
      </x:c>
    </x:row>
    <x:row r="7783">
      <x:c r="A7783" t="str">
        <x:v>Exp4_S6_M64_P8_MULTI_S6_K6_R03</x:v>
      </x:c>
      <x:c r="B7783" t="str">
        <x:v>VEHICLE_FINAL</x:v>
      </x:c>
      <x:c r="C7783"/>
      <x:c r="D7783" t="str">
        <x:v>R03</x:v>
      </x:c>
      <x:c r="E7783"/>
      <x:c r="F7783"/>
      <x:c r="G7783" t="str">
        <x:v>N7</x:v>
      </x:c>
    </x:row>
    <x:row r="7784">
      <x:c r="A7784" t="str">
        <x:v>Exp4_S6_M64_P8_MULTI_S6_K6_R04</x:v>
      </x:c>
      <x:c r="B7784" t="str">
        <x:v>VEHICLE_FINAL</x:v>
      </x:c>
      <x:c r="C7784"/>
      <x:c r="D7784" t="str">
        <x:v>R04</x:v>
      </x:c>
      <x:c r="E7784"/>
      <x:c r="F7784"/>
      <x:c r="G7784" t="str">
        <x:v>N2</x:v>
      </x:c>
    </x:row>
    <x:row r="7785">
      <x:c r="A7785" t="str">
        <x:v>Exp4_S6_M64_P8_MULTI_S6_K6_R04</x:v>
      </x:c>
      <x:c r="B7785" t="str">
        <x:v>VEHICLE_FINAL</x:v>
      </x:c>
      <x:c r="C7785"/>
      <x:c r="D7785" t="str">
        <x:v>R04</x:v>
      </x:c>
      <x:c r="E7785"/>
      <x:c r="F7785"/>
      <x:c r="G7785" t="str">
        <x:v>N3</x:v>
      </x:c>
    </x:row>
    <x:row r="7786">
      <x:c r="A7786" t="str">
        <x:v>Exp4_S6_M64_P8_MULTI_S6_K6_R04</x:v>
      </x:c>
      <x:c r="B7786" t="str">
        <x:v>VEHICLE_FINAL</x:v>
      </x:c>
      <x:c r="C7786"/>
      <x:c r="D7786" t="str">
        <x:v>R04</x:v>
      </x:c>
      <x:c r="E7786"/>
      <x:c r="F7786"/>
      <x:c r="G7786" t="str">
        <x:v>N4</x:v>
      </x:c>
    </x:row>
    <x:row r="7787">
      <x:c r="A7787" t="str">
        <x:v>Exp4_S6_M64_P8_MULTI_S6_K6_R04</x:v>
      </x:c>
      <x:c r="B7787" t="str">
        <x:v>VEHICLE_FINAL</x:v>
      </x:c>
      <x:c r="C7787"/>
      <x:c r="D7787" t="str">
        <x:v>R04</x:v>
      </x:c>
      <x:c r="E7787"/>
      <x:c r="F7787"/>
      <x:c r="G7787" t="str">
        <x:v>N5</x:v>
      </x:c>
    </x:row>
    <x:row r="7788">
      <x:c r="A7788" t="str">
        <x:v>Exp4_S6_M64_P8_MULTI_S6_K6_R04</x:v>
      </x:c>
      <x:c r="B7788" t="str">
        <x:v>VEHICLE_FINAL</x:v>
      </x:c>
      <x:c r="C7788"/>
      <x:c r="D7788" t="str">
        <x:v>R04</x:v>
      </x:c>
      <x:c r="E7788"/>
      <x:c r="F7788"/>
      <x:c r="G7788" t="str">
        <x:v>N6</x:v>
      </x:c>
    </x:row>
    <x:row r="7789">
      <x:c r="A7789" t="str">
        <x:v>Exp4_S6_M64_P8_MULTI_S6_K6_R04</x:v>
      </x:c>
      <x:c r="B7789" t="str">
        <x:v>VEHICLE_FINAL</x:v>
      </x:c>
      <x:c r="C7789"/>
      <x:c r="D7789" t="str">
        <x:v>R04</x:v>
      </x:c>
      <x:c r="E7789"/>
      <x:c r="F7789"/>
      <x:c r="G7789" t="str">
        <x:v>N7</x:v>
      </x:c>
    </x:row>
    <x:row r="7790">
      <x:c r="A7790" t="str">
        <x:v>Exp4_S6_M64_P8_MULTI_S6_K6_R05</x:v>
      </x:c>
      <x:c r="B7790" t="str">
        <x:v>VEHICLE_FINAL</x:v>
      </x:c>
      <x:c r="C7790"/>
      <x:c r="D7790" t="str">
        <x:v>R05</x:v>
      </x:c>
      <x:c r="E7790"/>
      <x:c r="F7790"/>
      <x:c r="G7790" t="str">
        <x:v>N2</x:v>
      </x:c>
    </x:row>
    <x:row r="7791">
      <x:c r="A7791" t="str">
        <x:v>Exp4_S6_M64_P8_MULTI_S6_K6_R05</x:v>
      </x:c>
      <x:c r="B7791" t="str">
        <x:v>VEHICLE_FINAL</x:v>
      </x:c>
      <x:c r="C7791"/>
      <x:c r="D7791" t="str">
        <x:v>R05</x:v>
      </x:c>
      <x:c r="E7791"/>
      <x:c r="F7791"/>
      <x:c r="G7791" t="str">
        <x:v>N3</x:v>
      </x:c>
    </x:row>
    <x:row r="7792">
      <x:c r="A7792" t="str">
        <x:v>Exp4_S6_M64_P8_MULTI_S6_K6_R05</x:v>
      </x:c>
      <x:c r="B7792" t="str">
        <x:v>VEHICLE_FINAL</x:v>
      </x:c>
      <x:c r="C7792"/>
      <x:c r="D7792" t="str">
        <x:v>R05</x:v>
      </x:c>
      <x:c r="E7792"/>
      <x:c r="F7792"/>
      <x:c r="G7792" t="str">
        <x:v>N4</x:v>
      </x:c>
    </x:row>
    <x:row r="7793">
      <x:c r="A7793" t="str">
        <x:v>Exp4_S6_M64_P8_MULTI_S6_K6_R05</x:v>
      </x:c>
      <x:c r="B7793" t="str">
        <x:v>VEHICLE_FINAL</x:v>
      </x:c>
      <x:c r="C7793"/>
      <x:c r="D7793" t="str">
        <x:v>R05</x:v>
      </x:c>
      <x:c r="E7793"/>
      <x:c r="F7793"/>
      <x:c r="G7793" t="str">
        <x:v>N5</x:v>
      </x:c>
    </x:row>
    <x:row r="7794">
      <x:c r="A7794" t="str">
        <x:v>Exp4_S6_M64_P8_MULTI_S6_K6_R05</x:v>
      </x:c>
      <x:c r="B7794" t="str">
        <x:v>VEHICLE_FINAL</x:v>
      </x:c>
      <x:c r="C7794"/>
      <x:c r="D7794" t="str">
        <x:v>R05</x:v>
      </x:c>
      <x:c r="E7794"/>
      <x:c r="F7794"/>
      <x:c r="G7794" t="str">
        <x:v>N6</x:v>
      </x:c>
    </x:row>
    <x:row r="7795">
      <x:c r="A7795" t="str">
        <x:v>Exp4_S6_M64_P8_MULTI_S6_K6_R05</x:v>
      </x:c>
      <x:c r="B7795" t="str">
        <x:v>VEHICLE_FINAL</x:v>
      </x:c>
      <x:c r="C7795"/>
      <x:c r="D7795" t="str">
        <x:v>R05</x:v>
      </x:c>
      <x:c r="E7795"/>
      <x:c r="F7795"/>
      <x:c r="G7795" t="str">
        <x:v>N7</x:v>
      </x:c>
    </x:row>
    <x:row r="7796">
      <x:c r="A7796" t="str">
        <x:v>Exp4_S6_M64_P8_MULTI_S6_K6_R06</x:v>
      </x:c>
      <x:c r="B7796" t="str">
        <x:v>VEHICLE_FINAL</x:v>
      </x:c>
      <x:c r="C7796"/>
      <x:c r="D7796" t="str">
        <x:v>R06</x:v>
      </x:c>
      <x:c r="E7796"/>
      <x:c r="F7796"/>
      <x:c r="G7796" t="str">
        <x:v>N2</x:v>
      </x:c>
    </x:row>
    <x:row r="7797">
      <x:c r="A7797" t="str">
        <x:v>Exp4_S6_M64_P8_MULTI_S6_K6_R06</x:v>
      </x:c>
      <x:c r="B7797" t="str">
        <x:v>VEHICLE_FINAL</x:v>
      </x:c>
      <x:c r="C7797"/>
      <x:c r="D7797" t="str">
        <x:v>R06</x:v>
      </x:c>
      <x:c r="E7797"/>
      <x:c r="F7797"/>
      <x:c r="G7797" t="str">
        <x:v>N3</x:v>
      </x:c>
    </x:row>
    <x:row r="7798">
      <x:c r="A7798" t="str">
        <x:v>Exp4_S6_M64_P8_MULTI_S6_K6_R06</x:v>
      </x:c>
      <x:c r="B7798" t="str">
        <x:v>VEHICLE_FINAL</x:v>
      </x:c>
      <x:c r="C7798"/>
      <x:c r="D7798" t="str">
        <x:v>R06</x:v>
      </x:c>
      <x:c r="E7798"/>
      <x:c r="F7798"/>
      <x:c r="G7798" t="str">
        <x:v>N4</x:v>
      </x:c>
    </x:row>
    <x:row r="7799">
      <x:c r="A7799" t="str">
        <x:v>Exp4_S6_M64_P8_MULTI_S6_K6_R06</x:v>
      </x:c>
      <x:c r="B7799" t="str">
        <x:v>VEHICLE_FINAL</x:v>
      </x:c>
      <x:c r="C7799"/>
      <x:c r="D7799" t="str">
        <x:v>R06</x:v>
      </x:c>
      <x:c r="E7799"/>
      <x:c r="F7799"/>
      <x:c r="G7799" t="str">
        <x:v>N5</x:v>
      </x:c>
    </x:row>
    <x:row r="7800">
      <x:c r="A7800" t="str">
        <x:v>Exp4_S6_M64_P8_MULTI_S6_K6_R06</x:v>
      </x:c>
      <x:c r="B7800" t="str">
        <x:v>VEHICLE_FINAL</x:v>
      </x:c>
      <x:c r="C7800"/>
      <x:c r="D7800" t="str">
        <x:v>R06</x:v>
      </x:c>
      <x:c r="E7800"/>
      <x:c r="F7800"/>
      <x:c r="G7800" t="str">
        <x:v>N6</x:v>
      </x:c>
    </x:row>
    <x:row r="7801">
      <x:c r="A7801" t="str">
        <x:v>Exp4_S6_M64_P8_MULTI_S6_K6_R06</x:v>
      </x:c>
      <x:c r="B7801" t="str">
        <x:v>VEHICLE_FINAL</x:v>
      </x:c>
      <x:c r="C7801"/>
      <x:c r="D7801" t="str">
        <x:v>R06</x:v>
      </x:c>
      <x:c r="E7801"/>
      <x:c r="F7801"/>
      <x:c r="G7801" t="str">
        <x:v>N7</x:v>
      </x:c>
    </x:row>
    <x:row r="7802">
      <x:c r="A7802" t="str">
        <x:v>Exp4_S6_M64_P8_MULTI_S6_K6_R07</x:v>
      </x:c>
      <x:c r="B7802" t="str">
        <x:v>VEHICLE_FINAL</x:v>
      </x:c>
      <x:c r="C7802"/>
      <x:c r="D7802" t="str">
        <x:v>R07</x:v>
      </x:c>
      <x:c r="E7802"/>
      <x:c r="F7802"/>
      <x:c r="G7802" t="str">
        <x:v>N2</x:v>
      </x:c>
    </x:row>
    <x:row r="7803">
      <x:c r="A7803" t="str">
        <x:v>Exp4_S6_M64_P8_MULTI_S6_K6_R07</x:v>
      </x:c>
      <x:c r="B7803" t="str">
        <x:v>VEHICLE_FINAL</x:v>
      </x:c>
      <x:c r="C7803"/>
      <x:c r="D7803" t="str">
        <x:v>R07</x:v>
      </x:c>
      <x:c r="E7803"/>
      <x:c r="F7803"/>
      <x:c r="G7803" t="str">
        <x:v>N3</x:v>
      </x:c>
    </x:row>
    <x:row r="7804">
      <x:c r="A7804" t="str">
        <x:v>Exp4_S6_M64_P8_MULTI_S6_K6_R07</x:v>
      </x:c>
      <x:c r="B7804" t="str">
        <x:v>VEHICLE_FINAL</x:v>
      </x:c>
      <x:c r="C7804"/>
      <x:c r="D7804" t="str">
        <x:v>R07</x:v>
      </x:c>
      <x:c r="E7804"/>
      <x:c r="F7804"/>
      <x:c r="G7804" t="str">
        <x:v>N4</x:v>
      </x:c>
    </x:row>
    <x:row r="7805">
      <x:c r="A7805" t="str">
        <x:v>Exp4_S6_M64_P8_MULTI_S6_K6_R07</x:v>
      </x:c>
      <x:c r="B7805" t="str">
        <x:v>VEHICLE_FINAL</x:v>
      </x:c>
      <x:c r="C7805"/>
      <x:c r="D7805" t="str">
        <x:v>R07</x:v>
      </x:c>
      <x:c r="E7805"/>
      <x:c r="F7805"/>
      <x:c r="G7805" t="str">
        <x:v>N5</x:v>
      </x:c>
    </x:row>
    <x:row r="7806">
      <x:c r="A7806" t="str">
        <x:v>Exp4_S6_M64_P8_MULTI_S6_K6_R07</x:v>
      </x:c>
      <x:c r="B7806" t="str">
        <x:v>VEHICLE_FINAL</x:v>
      </x:c>
      <x:c r="C7806"/>
      <x:c r="D7806" t="str">
        <x:v>R07</x:v>
      </x:c>
      <x:c r="E7806"/>
      <x:c r="F7806"/>
      <x:c r="G7806" t="str">
        <x:v>N6</x:v>
      </x:c>
    </x:row>
    <x:row r="7807">
      <x:c r="A7807" t="str">
        <x:v>Exp4_S6_M64_P8_MULTI_S6_K6_R07</x:v>
      </x:c>
      <x:c r="B7807" t="str">
        <x:v>VEHICLE_FINAL</x:v>
      </x:c>
      <x:c r="C7807"/>
      <x:c r="D7807" t="str">
        <x:v>R07</x:v>
      </x:c>
      <x:c r="E7807"/>
      <x:c r="F7807"/>
      <x:c r="G7807" t="str">
        <x:v>N7</x:v>
      </x:c>
    </x:row>
    <x:row r="7808">
      <x:c r="A7808" t="str">
        <x:v>Exp4_S6_M64_P8_MULTI_S6_K6_R08</x:v>
      </x:c>
      <x:c r="B7808" t="str">
        <x:v>VEHICLE_FINAL</x:v>
      </x:c>
      <x:c r="C7808"/>
      <x:c r="D7808" t="str">
        <x:v>R08</x:v>
      </x:c>
      <x:c r="E7808"/>
      <x:c r="F7808"/>
      <x:c r="G7808" t="str">
        <x:v>N2</x:v>
      </x:c>
    </x:row>
    <x:row r="7809">
      <x:c r="A7809" t="str">
        <x:v>Exp4_S6_M64_P8_MULTI_S6_K6_R08</x:v>
      </x:c>
      <x:c r="B7809" t="str">
        <x:v>VEHICLE_FINAL</x:v>
      </x:c>
      <x:c r="C7809"/>
      <x:c r="D7809" t="str">
        <x:v>R08</x:v>
      </x:c>
      <x:c r="E7809"/>
      <x:c r="F7809"/>
      <x:c r="G7809" t="str">
        <x:v>N3</x:v>
      </x:c>
    </x:row>
    <x:row r="7810">
      <x:c r="A7810" t="str">
        <x:v>Exp4_S6_M64_P8_MULTI_S6_K6_R08</x:v>
      </x:c>
      <x:c r="B7810" t="str">
        <x:v>VEHICLE_FINAL</x:v>
      </x:c>
      <x:c r="C7810"/>
      <x:c r="D7810" t="str">
        <x:v>R08</x:v>
      </x:c>
      <x:c r="E7810"/>
      <x:c r="F7810"/>
      <x:c r="G7810" t="str">
        <x:v>N4</x:v>
      </x:c>
    </x:row>
    <x:row r="7811">
      <x:c r="A7811" t="str">
        <x:v>Exp4_S6_M64_P8_MULTI_S6_K6_R08</x:v>
      </x:c>
      <x:c r="B7811" t="str">
        <x:v>VEHICLE_FINAL</x:v>
      </x:c>
      <x:c r="C7811"/>
      <x:c r="D7811" t="str">
        <x:v>R08</x:v>
      </x:c>
      <x:c r="E7811"/>
      <x:c r="F7811"/>
      <x:c r="G7811" t="str">
        <x:v>N5</x:v>
      </x:c>
    </x:row>
    <x:row r="7812">
      <x:c r="A7812" t="str">
        <x:v>Exp4_S6_M64_P8_MULTI_S6_K6_R08</x:v>
      </x:c>
      <x:c r="B7812" t="str">
        <x:v>VEHICLE_FINAL</x:v>
      </x:c>
      <x:c r="C7812"/>
      <x:c r="D7812" t="str">
        <x:v>R08</x:v>
      </x:c>
      <x:c r="E7812"/>
      <x:c r="F7812"/>
      <x:c r="G7812" t="str">
        <x:v>N6</x:v>
      </x:c>
    </x:row>
    <x:row r="7813">
      <x:c r="A7813" t="str">
        <x:v>Exp4_S6_M64_P8_MULTI_S6_K6_R08</x:v>
      </x:c>
      <x:c r="B7813" t="str">
        <x:v>VEHICLE_FINAL</x:v>
      </x:c>
      <x:c r="C7813"/>
      <x:c r="D7813" t="str">
        <x:v>R08</x:v>
      </x:c>
      <x:c r="E7813"/>
      <x:c r="F7813"/>
      <x:c r="G7813" t="str">
        <x:v>N7</x:v>
      </x:c>
    </x:row>
    <x:row r="7814">
      <x:c r="A7814" t="str">
        <x:v>Exp4_S6_M64_P8_MULTI_S6_K6_R09</x:v>
      </x:c>
      <x:c r="B7814" t="str">
        <x:v>VEHICLE_FINAL</x:v>
      </x:c>
      <x:c r="C7814"/>
      <x:c r="D7814" t="str">
        <x:v>R09</x:v>
      </x:c>
      <x:c r="E7814"/>
      <x:c r="F7814"/>
      <x:c r="G7814" t="str">
        <x:v>N2</x:v>
      </x:c>
    </x:row>
    <x:row r="7815">
      <x:c r="A7815" t="str">
        <x:v>Exp4_S6_M64_P8_MULTI_S6_K6_R09</x:v>
      </x:c>
      <x:c r="B7815" t="str">
        <x:v>VEHICLE_FINAL</x:v>
      </x:c>
      <x:c r="C7815"/>
      <x:c r="D7815" t="str">
        <x:v>R09</x:v>
      </x:c>
      <x:c r="E7815"/>
      <x:c r="F7815"/>
      <x:c r="G7815" t="str">
        <x:v>N3</x:v>
      </x:c>
    </x:row>
    <x:row r="7816">
      <x:c r="A7816" t="str">
        <x:v>Exp4_S6_M64_P8_MULTI_S6_K6_R09</x:v>
      </x:c>
      <x:c r="B7816" t="str">
        <x:v>VEHICLE_FINAL</x:v>
      </x:c>
      <x:c r="C7816"/>
      <x:c r="D7816" t="str">
        <x:v>R09</x:v>
      </x:c>
      <x:c r="E7816"/>
      <x:c r="F7816"/>
      <x:c r="G7816" t="str">
        <x:v>N4</x:v>
      </x:c>
    </x:row>
    <x:row r="7817">
      <x:c r="A7817" t="str">
        <x:v>Exp4_S6_M64_P8_MULTI_S6_K6_R09</x:v>
      </x:c>
      <x:c r="B7817" t="str">
        <x:v>VEHICLE_FINAL</x:v>
      </x:c>
      <x:c r="C7817"/>
      <x:c r="D7817" t="str">
        <x:v>R09</x:v>
      </x:c>
      <x:c r="E7817"/>
      <x:c r="F7817"/>
      <x:c r="G7817" t="str">
        <x:v>N5</x:v>
      </x:c>
    </x:row>
    <x:row r="7818">
      <x:c r="A7818" t="str">
        <x:v>Exp4_S6_M64_P8_MULTI_S6_K6_R09</x:v>
      </x:c>
      <x:c r="B7818" t="str">
        <x:v>VEHICLE_FINAL</x:v>
      </x:c>
      <x:c r="C7818"/>
      <x:c r="D7818" t="str">
        <x:v>R09</x:v>
      </x:c>
      <x:c r="E7818"/>
      <x:c r="F7818"/>
      <x:c r="G7818" t="str">
        <x:v>N6</x:v>
      </x:c>
    </x:row>
    <x:row r="7819">
      <x:c r="A7819" t="str">
        <x:v>Exp4_S6_M64_P8_MULTI_S6_K6_R09</x:v>
      </x:c>
      <x:c r="B7819" t="str">
        <x:v>VEHICLE_FINAL</x:v>
      </x:c>
      <x:c r="C7819"/>
      <x:c r="D7819" t="str">
        <x:v>R09</x:v>
      </x:c>
      <x:c r="E7819"/>
      <x:c r="F7819"/>
      <x:c r="G7819" t="str">
        <x:v>N7</x:v>
      </x:c>
    </x:row>
    <x:row r="7820">
      <x:c r="A7820" t="str">
        <x:v>Exp4_S6_M64_P8_MULTI_S6_K6_R10</x:v>
      </x:c>
      <x:c r="B7820" t="str">
        <x:v>VEHICLE_FINAL</x:v>
      </x:c>
      <x:c r="C7820"/>
      <x:c r="D7820" t="str">
        <x:v>R10</x:v>
      </x:c>
      <x:c r="E7820"/>
      <x:c r="F7820"/>
      <x:c r="G7820" t="str">
        <x:v>N2</x:v>
      </x:c>
    </x:row>
    <x:row r="7821">
      <x:c r="A7821" t="str">
        <x:v>Exp4_S6_M64_P8_MULTI_S6_K6_R10</x:v>
      </x:c>
      <x:c r="B7821" t="str">
        <x:v>VEHICLE_FINAL</x:v>
      </x:c>
      <x:c r="C7821"/>
      <x:c r="D7821" t="str">
        <x:v>R10</x:v>
      </x:c>
      <x:c r="E7821"/>
      <x:c r="F7821"/>
      <x:c r="G7821" t="str">
        <x:v>N3</x:v>
      </x:c>
    </x:row>
    <x:row r="7822">
      <x:c r="A7822" t="str">
        <x:v>Exp4_S6_M64_P8_MULTI_S6_K6_R10</x:v>
      </x:c>
      <x:c r="B7822" t="str">
        <x:v>VEHICLE_FINAL</x:v>
      </x:c>
      <x:c r="C7822"/>
      <x:c r="D7822" t="str">
        <x:v>R10</x:v>
      </x:c>
      <x:c r="E7822"/>
      <x:c r="F7822"/>
      <x:c r="G7822" t="str">
        <x:v>N4</x:v>
      </x:c>
    </x:row>
    <x:row r="7823">
      <x:c r="A7823" t="str">
        <x:v>Exp4_S6_M64_P8_MULTI_S6_K6_R10</x:v>
      </x:c>
      <x:c r="B7823" t="str">
        <x:v>VEHICLE_FINAL</x:v>
      </x:c>
      <x:c r="C7823"/>
      <x:c r="D7823" t="str">
        <x:v>R10</x:v>
      </x:c>
      <x:c r="E7823"/>
      <x:c r="F7823"/>
      <x:c r="G7823" t="str">
        <x:v>N5</x:v>
      </x:c>
    </x:row>
    <x:row r="7824">
      <x:c r="A7824" t="str">
        <x:v>Exp4_S6_M64_P8_MULTI_S6_K6_R10</x:v>
      </x:c>
      <x:c r="B7824" t="str">
        <x:v>VEHICLE_FINAL</x:v>
      </x:c>
      <x:c r="C7824"/>
      <x:c r="D7824" t="str">
        <x:v>R10</x:v>
      </x:c>
      <x:c r="E7824"/>
      <x:c r="F7824"/>
      <x:c r="G7824" t="str">
        <x:v>N6</x:v>
      </x:c>
    </x:row>
    <x:row r="7825">
      <x:c r="A7825" t="str">
        <x:v>Exp4_S6_M64_P8_MULTI_S6_K6_R10</x:v>
      </x:c>
      <x:c r="B7825" t="str">
        <x:v>VEHICLE_FINAL</x:v>
      </x:c>
      <x:c r="C7825"/>
      <x:c r="D7825" t="str">
        <x:v>R10</x:v>
      </x:c>
      <x:c r="E7825"/>
      <x:c r="F7825"/>
      <x:c r="G7825" t="str">
        <x:v>N7</x:v>
      </x:c>
    </x:row>
    <x:row r="7826">
      <x:c r="A7826" t="str">
        <x:v>Exp4_S6_M64_P8_MULTI_S6_K6_R11</x:v>
      </x:c>
      <x:c r="B7826" t="str">
        <x:v>VEHICLE_FINAL</x:v>
      </x:c>
      <x:c r="C7826"/>
      <x:c r="D7826" t="str">
        <x:v>R11</x:v>
      </x:c>
      <x:c r="E7826"/>
      <x:c r="F7826"/>
      <x:c r="G7826" t="str">
        <x:v>N2</x:v>
      </x:c>
    </x:row>
    <x:row r="7827">
      <x:c r="A7827" t="str">
        <x:v>Exp4_S6_M64_P8_MULTI_S6_K6_R11</x:v>
      </x:c>
      <x:c r="B7827" t="str">
        <x:v>VEHICLE_FINAL</x:v>
      </x:c>
      <x:c r="C7827"/>
      <x:c r="D7827" t="str">
        <x:v>R11</x:v>
      </x:c>
      <x:c r="E7827"/>
      <x:c r="F7827"/>
      <x:c r="G7827" t="str">
        <x:v>N3</x:v>
      </x:c>
    </x:row>
    <x:row r="7828">
      <x:c r="A7828" t="str">
        <x:v>Exp4_S6_M64_P8_MULTI_S6_K6_R11</x:v>
      </x:c>
      <x:c r="B7828" t="str">
        <x:v>VEHICLE_FINAL</x:v>
      </x:c>
      <x:c r="C7828"/>
      <x:c r="D7828" t="str">
        <x:v>R11</x:v>
      </x:c>
      <x:c r="E7828"/>
      <x:c r="F7828"/>
      <x:c r="G7828" t="str">
        <x:v>N4</x:v>
      </x:c>
    </x:row>
    <x:row r="7829">
      <x:c r="A7829" t="str">
        <x:v>Exp4_S6_M64_P8_MULTI_S6_K6_R11</x:v>
      </x:c>
      <x:c r="B7829" t="str">
        <x:v>VEHICLE_FINAL</x:v>
      </x:c>
      <x:c r="C7829"/>
      <x:c r="D7829" t="str">
        <x:v>R11</x:v>
      </x:c>
      <x:c r="E7829"/>
      <x:c r="F7829"/>
      <x:c r="G7829" t="str">
        <x:v>N5</x:v>
      </x:c>
    </x:row>
    <x:row r="7830">
      <x:c r="A7830" t="str">
        <x:v>Exp4_S6_M64_P8_MULTI_S6_K6_R11</x:v>
      </x:c>
      <x:c r="B7830" t="str">
        <x:v>VEHICLE_FINAL</x:v>
      </x:c>
      <x:c r="C7830"/>
      <x:c r="D7830" t="str">
        <x:v>R11</x:v>
      </x:c>
      <x:c r="E7830"/>
      <x:c r="F7830"/>
      <x:c r="G7830" t="str">
        <x:v>N6</x:v>
      </x:c>
    </x:row>
    <x:row r="7831">
      <x:c r="A7831" t="str">
        <x:v>Exp4_S6_M64_P8_MULTI_S6_K6_R11</x:v>
      </x:c>
      <x:c r="B7831" t="str">
        <x:v>VEHICLE_FINAL</x:v>
      </x:c>
      <x:c r="C7831"/>
      <x:c r="D7831" t="str">
        <x:v>R11</x:v>
      </x:c>
      <x:c r="E7831"/>
      <x:c r="F7831"/>
      <x:c r="G7831" t="str">
        <x:v>N7</x:v>
      </x:c>
    </x:row>
    <x:row r="7832">
      <x:c r="A7832" t="str">
        <x:v>Exp4_S6_M64_P8_MULTI_S6_K6_R12</x:v>
      </x:c>
      <x:c r="B7832" t="str">
        <x:v>VEHICLE_FINAL</x:v>
      </x:c>
      <x:c r="C7832"/>
      <x:c r="D7832" t="str">
        <x:v>R12</x:v>
      </x:c>
      <x:c r="E7832"/>
      <x:c r="F7832"/>
      <x:c r="G7832" t="str">
        <x:v>N2</x:v>
      </x:c>
    </x:row>
    <x:row r="7833">
      <x:c r="A7833" t="str">
        <x:v>Exp4_S6_M64_P8_MULTI_S6_K6_R12</x:v>
      </x:c>
      <x:c r="B7833" t="str">
        <x:v>VEHICLE_FINAL</x:v>
      </x:c>
      <x:c r="C7833"/>
      <x:c r="D7833" t="str">
        <x:v>R12</x:v>
      </x:c>
      <x:c r="E7833"/>
      <x:c r="F7833"/>
      <x:c r="G7833" t="str">
        <x:v>N3</x:v>
      </x:c>
    </x:row>
    <x:row r="7834">
      <x:c r="A7834" t="str">
        <x:v>Exp4_S6_M64_P8_MULTI_S6_K6_R12</x:v>
      </x:c>
      <x:c r="B7834" t="str">
        <x:v>VEHICLE_FINAL</x:v>
      </x:c>
      <x:c r="C7834"/>
      <x:c r="D7834" t="str">
        <x:v>R12</x:v>
      </x:c>
      <x:c r="E7834"/>
      <x:c r="F7834"/>
      <x:c r="G7834" t="str">
        <x:v>N4</x:v>
      </x:c>
    </x:row>
    <x:row r="7835">
      <x:c r="A7835" t="str">
        <x:v>Exp4_S6_M64_P8_MULTI_S6_K6_R12</x:v>
      </x:c>
      <x:c r="B7835" t="str">
        <x:v>VEHICLE_FINAL</x:v>
      </x:c>
      <x:c r="C7835"/>
      <x:c r="D7835" t="str">
        <x:v>R12</x:v>
      </x:c>
      <x:c r="E7835"/>
      <x:c r="F7835"/>
      <x:c r="G7835" t="str">
        <x:v>N5</x:v>
      </x:c>
    </x:row>
    <x:row r="7836">
      <x:c r="A7836" t="str">
        <x:v>Exp4_S6_M64_P8_MULTI_S6_K6_R12</x:v>
      </x:c>
      <x:c r="B7836" t="str">
        <x:v>VEHICLE_FINAL</x:v>
      </x:c>
      <x:c r="C7836"/>
      <x:c r="D7836" t="str">
        <x:v>R12</x:v>
      </x:c>
      <x:c r="E7836"/>
      <x:c r="F7836"/>
      <x:c r="G7836" t="str">
        <x:v>N6</x:v>
      </x:c>
    </x:row>
    <x:row r="7837">
      <x:c r="A7837" t="str">
        <x:v>Exp4_S6_M64_P8_MULTI_S6_K6_R12</x:v>
      </x:c>
      <x:c r="B7837" t="str">
        <x:v>VEHICLE_FINAL</x:v>
      </x:c>
      <x:c r="C7837"/>
      <x:c r="D7837" t="str">
        <x:v>R12</x:v>
      </x:c>
      <x:c r="E7837"/>
      <x:c r="F7837"/>
      <x:c r="G7837" t="str">
        <x:v>N7</x:v>
      </x:c>
    </x:row>
    <x:row r="7838">
      <x:c r="A7838" t="str">
        <x:v>Exp4_S6_M64_P8_MULTI_S6_K7_R01</x:v>
      </x:c>
      <x:c r="B7838" t="str">
        <x:v>VEHICLE_FINAL</x:v>
      </x:c>
      <x:c r="C7838"/>
      <x:c r="D7838" t="str">
        <x:v>R01</x:v>
      </x:c>
      <x:c r="E7838"/>
      <x:c r="F7838"/>
      <x:c r="G7838" t="str">
        <x:v>N2</x:v>
      </x:c>
    </x:row>
    <x:row r="7839">
      <x:c r="A7839" t="str">
        <x:v>Exp4_S6_M64_P8_MULTI_S6_K7_R01</x:v>
      </x:c>
      <x:c r="B7839" t="str">
        <x:v>VEHICLE_FINAL</x:v>
      </x:c>
      <x:c r="C7839"/>
      <x:c r="D7839" t="str">
        <x:v>R01</x:v>
      </x:c>
      <x:c r="E7839"/>
      <x:c r="F7839"/>
      <x:c r="G7839" t="str">
        <x:v>N3</x:v>
      </x:c>
    </x:row>
    <x:row r="7840">
      <x:c r="A7840" t="str">
        <x:v>Exp4_S6_M64_P8_MULTI_S6_K7_R01</x:v>
      </x:c>
      <x:c r="B7840" t="str">
        <x:v>VEHICLE_FINAL</x:v>
      </x:c>
      <x:c r="C7840"/>
      <x:c r="D7840" t="str">
        <x:v>R01</x:v>
      </x:c>
      <x:c r="E7840"/>
      <x:c r="F7840"/>
      <x:c r="G7840" t="str">
        <x:v>N4</x:v>
      </x:c>
    </x:row>
    <x:row r="7841">
      <x:c r="A7841" t="str">
        <x:v>Exp4_S6_M64_P8_MULTI_S6_K7_R01</x:v>
      </x:c>
      <x:c r="B7841" t="str">
        <x:v>VEHICLE_FINAL</x:v>
      </x:c>
      <x:c r="C7841"/>
      <x:c r="D7841" t="str">
        <x:v>R01</x:v>
      </x:c>
      <x:c r="E7841"/>
      <x:c r="F7841"/>
      <x:c r="G7841" t="str">
        <x:v>N5</x:v>
      </x:c>
    </x:row>
    <x:row r="7842">
      <x:c r="A7842" t="str">
        <x:v>Exp4_S6_M64_P8_MULTI_S6_K7_R01</x:v>
      </x:c>
      <x:c r="B7842" t="str">
        <x:v>VEHICLE_FINAL</x:v>
      </x:c>
      <x:c r="C7842"/>
      <x:c r="D7842" t="str">
        <x:v>R01</x:v>
      </x:c>
      <x:c r="E7842"/>
      <x:c r="F7842"/>
      <x:c r="G7842" t="str">
        <x:v>N6</x:v>
      </x:c>
    </x:row>
    <x:row r="7843">
      <x:c r="A7843" t="str">
        <x:v>Exp4_S6_M64_P8_MULTI_S6_K7_R01</x:v>
      </x:c>
      <x:c r="B7843" t="str">
        <x:v>VEHICLE_FINAL</x:v>
      </x:c>
      <x:c r="C7843"/>
      <x:c r="D7843" t="str">
        <x:v>R01</x:v>
      </x:c>
      <x:c r="E7843"/>
      <x:c r="F7843"/>
      <x:c r="G7843" t="str">
        <x:v>N7</x:v>
      </x:c>
    </x:row>
    <x:row r="7844">
      <x:c r="A7844" t="str">
        <x:v>Exp4_S6_M64_P8_MULTI_S6_K7_R02</x:v>
      </x:c>
      <x:c r="B7844" t="str">
        <x:v>VEHICLE_FINAL</x:v>
      </x:c>
      <x:c r="C7844"/>
      <x:c r="D7844" t="str">
        <x:v>R02</x:v>
      </x:c>
      <x:c r="E7844"/>
      <x:c r="F7844"/>
      <x:c r="G7844" t="str">
        <x:v>N2</x:v>
      </x:c>
    </x:row>
    <x:row r="7845">
      <x:c r="A7845" t="str">
        <x:v>Exp4_S6_M64_P8_MULTI_S6_K7_R02</x:v>
      </x:c>
      <x:c r="B7845" t="str">
        <x:v>VEHICLE_FINAL</x:v>
      </x:c>
      <x:c r="C7845"/>
      <x:c r="D7845" t="str">
        <x:v>R02</x:v>
      </x:c>
      <x:c r="E7845"/>
      <x:c r="F7845"/>
      <x:c r="G7845" t="str">
        <x:v>N3</x:v>
      </x:c>
    </x:row>
    <x:row r="7846">
      <x:c r="A7846" t="str">
        <x:v>Exp4_S6_M64_P8_MULTI_S6_K7_R02</x:v>
      </x:c>
      <x:c r="B7846" t="str">
        <x:v>VEHICLE_FINAL</x:v>
      </x:c>
      <x:c r="C7846"/>
      <x:c r="D7846" t="str">
        <x:v>R02</x:v>
      </x:c>
      <x:c r="E7846"/>
      <x:c r="F7846"/>
      <x:c r="G7846" t="str">
        <x:v>N4</x:v>
      </x:c>
    </x:row>
    <x:row r="7847">
      <x:c r="A7847" t="str">
        <x:v>Exp4_S6_M64_P8_MULTI_S6_K7_R02</x:v>
      </x:c>
      <x:c r="B7847" t="str">
        <x:v>VEHICLE_FINAL</x:v>
      </x:c>
      <x:c r="C7847"/>
      <x:c r="D7847" t="str">
        <x:v>R02</x:v>
      </x:c>
      <x:c r="E7847"/>
      <x:c r="F7847"/>
      <x:c r="G7847" t="str">
        <x:v>N5</x:v>
      </x:c>
    </x:row>
    <x:row r="7848">
      <x:c r="A7848" t="str">
        <x:v>Exp4_S6_M64_P8_MULTI_S6_K7_R02</x:v>
      </x:c>
      <x:c r="B7848" t="str">
        <x:v>VEHICLE_FINAL</x:v>
      </x:c>
      <x:c r="C7848"/>
      <x:c r="D7848" t="str">
        <x:v>R02</x:v>
      </x:c>
      <x:c r="E7848"/>
      <x:c r="F7848"/>
      <x:c r="G7848" t="str">
        <x:v>N6</x:v>
      </x:c>
    </x:row>
    <x:row r="7849">
      <x:c r="A7849" t="str">
        <x:v>Exp4_S6_M64_P8_MULTI_S6_K7_R02</x:v>
      </x:c>
      <x:c r="B7849" t="str">
        <x:v>VEHICLE_FINAL</x:v>
      </x:c>
      <x:c r="C7849"/>
      <x:c r="D7849" t="str">
        <x:v>R02</x:v>
      </x:c>
      <x:c r="E7849"/>
      <x:c r="F7849"/>
      <x:c r="G7849" t="str">
        <x:v>N7</x:v>
      </x:c>
    </x:row>
    <x:row r="7850">
      <x:c r="A7850" t="str">
        <x:v>Exp4_S6_M64_P8_MULTI_S6_K7_R03</x:v>
      </x:c>
      <x:c r="B7850" t="str">
        <x:v>VEHICLE_FINAL</x:v>
      </x:c>
      <x:c r="C7850"/>
      <x:c r="D7850" t="str">
        <x:v>R03</x:v>
      </x:c>
      <x:c r="E7850"/>
      <x:c r="F7850"/>
      <x:c r="G7850" t="str">
        <x:v>N2</x:v>
      </x:c>
    </x:row>
    <x:row r="7851">
      <x:c r="A7851" t="str">
        <x:v>Exp4_S6_M64_P8_MULTI_S6_K7_R03</x:v>
      </x:c>
      <x:c r="B7851" t="str">
        <x:v>VEHICLE_FINAL</x:v>
      </x:c>
      <x:c r="C7851"/>
      <x:c r="D7851" t="str">
        <x:v>R03</x:v>
      </x:c>
      <x:c r="E7851"/>
      <x:c r="F7851"/>
      <x:c r="G7851" t="str">
        <x:v>N3</x:v>
      </x:c>
    </x:row>
    <x:row r="7852">
      <x:c r="A7852" t="str">
        <x:v>Exp4_S6_M64_P8_MULTI_S6_K7_R03</x:v>
      </x:c>
      <x:c r="B7852" t="str">
        <x:v>VEHICLE_FINAL</x:v>
      </x:c>
      <x:c r="C7852"/>
      <x:c r="D7852" t="str">
        <x:v>R03</x:v>
      </x:c>
      <x:c r="E7852"/>
      <x:c r="F7852"/>
      <x:c r="G7852" t="str">
        <x:v>N4</x:v>
      </x:c>
    </x:row>
    <x:row r="7853">
      <x:c r="A7853" t="str">
        <x:v>Exp4_S6_M64_P8_MULTI_S6_K7_R03</x:v>
      </x:c>
      <x:c r="B7853" t="str">
        <x:v>VEHICLE_FINAL</x:v>
      </x:c>
      <x:c r="C7853"/>
      <x:c r="D7853" t="str">
        <x:v>R03</x:v>
      </x:c>
      <x:c r="E7853"/>
      <x:c r="F7853"/>
      <x:c r="G7853" t="str">
        <x:v>N5</x:v>
      </x:c>
    </x:row>
    <x:row r="7854">
      <x:c r="A7854" t="str">
        <x:v>Exp4_S6_M64_P8_MULTI_S6_K7_R03</x:v>
      </x:c>
      <x:c r="B7854" t="str">
        <x:v>VEHICLE_FINAL</x:v>
      </x:c>
      <x:c r="C7854"/>
      <x:c r="D7854" t="str">
        <x:v>R03</x:v>
      </x:c>
      <x:c r="E7854"/>
      <x:c r="F7854"/>
      <x:c r="G7854" t="str">
        <x:v>N6</x:v>
      </x:c>
    </x:row>
    <x:row r="7855">
      <x:c r="A7855" t="str">
        <x:v>Exp4_S6_M64_P8_MULTI_S6_K7_R03</x:v>
      </x:c>
      <x:c r="B7855" t="str">
        <x:v>VEHICLE_FINAL</x:v>
      </x:c>
      <x:c r="C7855"/>
      <x:c r="D7855" t="str">
        <x:v>R03</x:v>
      </x:c>
      <x:c r="E7855"/>
      <x:c r="F7855"/>
      <x:c r="G7855" t="str">
        <x:v>N7</x:v>
      </x:c>
    </x:row>
    <x:row r="7856">
      <x:c r="A7856" t="str">
        <x:v>Exp4_S6_M64_P8_MULTI_S6_K7_R04</x:v>
      </x:c>
      <x:c r="B7856" t="str">
        <x:v>VEHICLE_FINAL</x:v>
      </x:c>
      <x:c r="C7856"/>
      <x:c r="D7856" t="str">
        <x:v>R04</x:v>
      </x:c>
      <x:c r="E7856"/>
      <x:c r="F7856"/>
      <x:c r="G7856" t="str">
        <x:v>N2</x:v>
      </x:c>
    </x:row>
    <x:row r="7857">
      <x:c r="A7857" t="str">
        <x:v>Exp4_S6_M64_P8_MULTI_S6_K7_R04</x:v>
      </x:c>
      <x:c r="B7857" t="str">
        <x:v>VEHICLE_FINAL</x:v>
      </x:c>
      <x:c r="C7857"/>
      <x:c r="D7857" t="str">
        <x:v>R04</x:v>
      </x:c>
      <x:c r="E7857"/>
      <x:c r="F7857"/>
      <x:c r="G7857" t="str">
        <x:v>N3</x:v>
      </x:c>
    </x:row>
    <x:row r="7858">
      <x:c r="A7858" t="str">
        <x:v>Exp4_S6_M64_P8_MULTI_S6_K7_R04</x:v>
      </x:c>
      <x:c r="B7858" t="str">
        <x:v>VEHICLE_FINAL</x:v>
      </x:c>
      <x:c r="C7858"/>
      <x:c r="D7858" t="str">
        <x:v>R04</x:v>
      </x:c>
      <x:c r="E7858"/>
      <x:c r="F7858"/>
      <x:c r="G7858" t="str">
        <x:v>N4</x:v>
      </x:c>
    </x:row>
    <x:row r="7859">
      <x:c r="A7859" t="str">
        <x:v>Exp4_S6_M64_P8_MULTI_S6_K7_R04</x:v>
      </x:c>
      <x:c r="B7859" t="str">
        <x:v>VEHICLE_FINAL</x:v>
      </x:c>
      <x:c r="C7859"/>
      <x:c r="D7859" t="str">
        <x:v>R04</x:v>
      </x:c>
      <x:c r="E7859"/>
      <x:c r="F7859"/>
      <x:c r="G7859" t="str">
        <x:v>N5</x:v>
      </x:c>
    </x:row>
    <x:row r="7860">
      <x:c r="A7860" t="str">
        <x:v>Exp4_S6_M64_P8_MULTI_S6_K7_R04</x:v>
      </x:c>
      <x:c r="B7860" t="str">
        <x:v>VEHICLE_FINAL</x:v>
      </x:c>
      <x:c r="C7860"/>
      <x:c r="D7860" t="str">
        <x:v>R04</x:v>
      </x:c>
      <x:c r="E7860"/>
      <x:c r="F7860"/>
      <x:c r="G7860" t="str">
        <x:v>N6</x:v>
      </x:c>
    </x:row>
    <x:row r="7861">
      <x:c r="A7861" t="str">
        <x:v>Exp4_S6_M64_P8_MULTI_S6_K7_R04</x:v>
      </x:c>
      <x:c r="B7861" t="str">
        <x:v>VEHICLE_FINAL</x:v>
      </x:c>
      <x:c r="C7861"/>
      <x:c r="D7861" t="str">
        <x:v>R04</x:v>
      </x:c>
      <x:c r="E7861"/>
      <x:c r="F7861"/>
      <x:c r="G7861" t="str">
        <x:v>N7</x:v>
      </x:c>
    </x:row>
    <x:row r="7862">
      <x:c r="A7862" t="str">
        <x:v>Exp4_S6_M64_P8_MULTI_S6_K7_R05</x:v>
      </x:c>
      <x:c r="B7862" t="str">
        <x:v>VEHICLE_FINAL</x:v>
      </x:c>
      <x:c r="C7862"/>
      <x:c r="D7862" t="str">
        <x:v>R05</x:v>
      </x:c>
      <x:c r="E7862"/>
      <x:c r="F7862"/>
      <x:c r="G7862" t="str">
        <x:v>N2</x:v>
      </x:c>
    </x:row>
    <x:row r="7863">
      <x:c r="A7863" t="str">
        <x:v>Exp4_S6_M64_P8_MULTI_S6_K7_R05</x:v>
      </x:c>
      <x:c r="B7863" t="str">
        <x:v>VEHICLE_FINAL</x:v>
      </x:c>
      <x:c r="C7863"/>
      <x:c r="D7863" t="str">
        <x:v>R05</x:v>
      </x:c>
      <x:c r="E7863"/>
      <x:c r="F7863"/>
      <x:c r="G7863" t="str">
        <x:v>N3</x:v>
      </x:c>
    </x:row>
    <x:row r="7864">
      <x:c r="A7864" t="str">
        <x:v>Exp4_S6_M64_P8_MULTI_S6_K7_R05</x:v>
      </x:c>
      <x:c r="B7864" t="str">
        <x:v>VEHICLE_FINAL</x:v>
      </x:c>
      <x:c r="C7864"/>
      <x:c r="D7864" t="str">
        <x:v>R05</x:v>
      </x:c>
      <x:c r="E7864"/>
      <x:c r="F7864"/>
      <x:c r="G7864" t="str">
        <x:v>N4</x:v>
      </x:c>
    </x:row>
    <x:row r="7865">
      <x:c r="A7865" t="str">
        <x:v>Exp4_S6_M64_P8_MULTI_S6_K7_R05</x:v>
      </x:c>
      <x:c r="B7865" t="str">
        <x:v>VEHICLE_FINAL</x:v>
      </x:c>
      <x:c r="C7865"/>
      <x:c r="D7865" t="str">
        <x:v>R05</x:v>
      </x:c>
      <x:c r="E7865"/>
      <x:c r="F7865"/>
      <x:c r="G7865" t="str">
        <x:v>N5</x:v>
      </x:c>
    </x:row>
    <x:row r="7866">
      <x:c r="A7866" t="str">
        <x:v>Exp4_S6_M64_P8_MULTI_S6_K7_R05</x:v>
      </x:c>
      <x:c r="B7866" t="str">
        <x:v>VEHICLE_FINAL</x:v>
      </x:c>
      <x:c r="C7866"/>
      <x:c r="D7866" t="str">
        <x:v>R05</x:v>
      </x:c>
      <x:c r="E7866"/>
      <x:c r="F7866"/>
      <x:c r="G7866" t="str">
        <x:v>N6</x:v>
      </x:c>
    </x:row>
    <x:row r="7867">
      <x:c r="A7867" t="str">
        <x:v>Exp4_S6_M64_P8_MULTI_S6_K7_R05</x:v>
      </x:c>
      <x:c r="B7867" t="str">
        <x:v>VEHICLE_FINAL</x:v>
      </x:c>
      <x:c r="C7867"/>
      <x:c r="D7867" t="str">
        <x:v>R05</x:v>
      </x:c>
      <x:c r="E7867"/>
      <x:c r="F7867"/>
      <x:c r="G7867" t="str">
        <x:v>N7</x:v>
      </x:c>
    </x:row>
    <x:row r="7868">
      <x:c r="A7868" t="str">
        <x:v>Exp4_S6_M64_P8_MULTI_S6_K7_R06</x:v>
      </x:c>
      <x:c r="B7868" t="str">
        <x:v>VEHICLE_FINAL</x:v>
      </x:c>
      <x:c r="C7868"/>
      <x:c r="D7868" t="str">
        <x:v>R06</x:v>
      </x:c>
      <x:c r="E7868"/>
      <x:c r="F7868"/>
      <x:c r="G7868" t="str">
        <x:v>N2</x:v>
      </x:c>
    </x:row>
    <x:row r="7869">
      <x:c r="A7869" t="str">
        <x:v>Exp4_S6_M64_P8_MULTI_S6_K7_R06</x:v>
      </x:c>
      <x:c r="B7869" t="str">
        <x:v>VEHICLE_FINAL</x:v>
      </x:c>
      <x:c r="C7869"/>
      <x:c r="D7869" t="str">
        <x:v>R06</x:v>
      </x:c>
      <x:c r="E7869"/>
      <x:c r="F7869"/>
      <x:c r="G7869" t="str">
        <x:v>N3</x:v>
      </x:c>
    </x:row>
    <x:row r="7870">
      <x:c r="A7870" t="str">
        <x:v>Exp4_S6_M64_P8_MULTI_S6_K7_R06</x:v>
      </x:c>
      <x:c r="B7870" t="str">
        <x:v>VEHICLE_FINAL</x:v>
      </x:c>
      <x:c r="C7870"/>
      <x:c r="D7870" t="str">
        <x:v>R06</x:v>
      </x:c>
      <x:c r="E7870"/>
      <x:c r="F7870"/>
      <x:c r="G7870" t="str">
        <x:v>N4</x:v>
      </x:c>
    </x:row>
    <x:row r="7871">
      <x:c r="A7871" t="str">
        <x:v>Exp4_S6_M64_P8_MULTI_S6_K7_R06</x:v>
      </x:c>
      <x:c r="B7871" t="str">
        <x:v>VEHICLE_FINAL</x:v>
      </x:c>
      <x:c r="C7871"/>
      <x:c r="D7871" t="str">
        <x:v>R06</x:v>
      </x:c>
      <x:c r="E7871"/>
      <x:c r="F7871"/>
      <x:c r="G7871" t="str">
        <x:v>N5</x:v>
      </x:c>
    </x:row>
    <x:row r="7872">
      <x:c r="A7872" t="str">
        <x:v>Exp4_S6_M64_P8_MULTI_S6_K7_R06</x:v>
      </x:c>
      <x:c r="B7872" t="str">
        <x:v>VEHICLE_FINAL</x:v>
      </x:c>
      <x:c r="C7872"/>
      <x:c r="D7872" t="str">
        <x:v>R06</x:v>
      </x:c>
      <x:c r="E7872"/>
      <x:c r="F7872"/>
      <x:c r="G7872" t="str">
        <x:v>N6</x:v>
      </x:c>
    </x:row>
    <x:row r="7873">
      <x:c r="A7873" t="str">
        <x:v>Exp4_S6_M64_P8_MULTI_S6_K7_R06</x:v>
      </x:c>
      <x:c r="B7873" t="str">
        <x:v>VEHICLE_FINAL</x:v>
      </x:c>
      <x:c r="C7873"/>
      <x:c r="D7873" t="str">
        <x:v>R06</x:v>
      </x:c>
      <x:c r="E7873"/>
      <x:c r="F7873"/>
      <x:c r="G7873" t="str">
        <x:v>N7</x:v>
      </x:c>
    </x:row>
    <x:row r="7874">
      <x:c r="A7874" t="str">
        <x:v>Exp4_S6_M64_P8_MULTI_S6_K7_R07</x:v>
      </x:c>
      <x:c r="B7874" t="str">
        <x:v>VEHICLE_FINAL</x:v>
      </x:c>
      <x:c r="C7874"/>
      <x:c r="D7874" t="str">
        <x:v>R07</x:v>
      </x:c>
      <x:c r="E7874"/>
      <x:c r="F7874"/>
      <x:c r="G7874" t="str">
        <x:v>N2</x:v>
      </x:c>
    </x:row>
    <x:row r="7875">
      <x:c r="A7875" t="str">
        <x:v>Exp4_S6_M64_P8_MULTI_S6_K7_R07</x:v>
      </x:c>
      <x:c r="B7875" t="str">
        <x:v>VEHICLE_FINAL</x:v>
      </x:c>
      <x:c r="C7875"/>
      <x:c r="D7875" t="str">
        <x:v>R07</x:v>
      </x:c>
      <x:c r="E7875"/>
      <x:c r="F7875"/>
      <x:c r="G7875" t="str">
        <x:v>N3</x:v>
      </x:c>
    </x:row>
    <x:row r="7876">
      <x:c r="A7876" t="str">
        <x:v>Exp4_S6_M64_P8_MULTI_S6_K7_R07</x:v>
      </x:c>
      <x:c r="B7876" t="str">
        <x:v>VEHICLE_FINAL</x:v>
      </x:c>
      <x:c r="C7876"/>
      <x:c r="D7876" t="str">
        <x:v>R07</x:v>
      </x:c>
      <x:c r="E7876"/>
      <x:c r="F7876"/>
      <x:c r="G7876" t="str">
        <x:v>N4</x:v>
      </x:c>
    </x:row>
    <x:row r="7877">
      <x:c r="A7877" t="str">
        <x:v>Exp4_S6_M64_P8_MULTI_S6_K7_R07</x:v>
      </x:c>
      <x:c r="B7877" t="str">
        <x:v>VEHICLE_FINAL</x:v>
      </x:c>
      <x:c r="C7877"/>
      <x:c r="D7877" t="str">
        <x:v>R07</x:v>
      </x:c>
      <x:c r="E7877"/>
      <x:c r="F7877"/>
      <x:c r="G7877" t="str">
        <x:v>N5</x:v>
      </x:c>
    </x:row>
    <x:row r="7878">
      <x:c r="A7878" t="str">
        <x:v>Exp4_S6_M64_P8_MULTI_S6_K7_R07</x:v>
      </x:c>
      <x:c r="B7878" t="str">
        <x:v>VEHICLE_FINAL</x:v>
      </x:c>
      <x:c r="C7878"/>
      <x:c r="D7878" t="str">
        <x:v>R07</x:v>
      </x:c>
      <x:c r="E7878"/>
      <x:c r="F7878"/>
      <x:c r="G7878" t="str">
        <x:v>N6</x:v>
      </x:c>
    </x:row>
    <x:row r="7879">
      <x:c r="A7879" t="str">
        <x:v>Exp4_S6_M64_P8_MULTI_S6_K7_R07</x:v>
      </x:c>
      <x:c r="B7879" t="str">
        <x:v>VEHICLE_FINAL</x:v>
      </x:c>
      <x:c r="C7879"/>
      <x:c r="D7879" t="str">
        <x:v>R07</x:v>
      </x:c>
      <x:c r="E7879"/>
      <x:c r="F7879"/>
      <x:c r="G7879" t="str">
        <x:v>N7</x:v>
      </x:c>
    </x:row>
    <x:row r="7880">
      <x:c r="A7880" t="str">
        <x:v>Exp4_S6_M64_P8_MULTI_S6_K7_R08</x:v>
      </x:c>
      <x:c r="B7880" t="str">
        <x:v>VEHICLE_FINAL</x:v>
      </x:c>
      <x:c r="C7880"/>
      <x:c r="D7880" t="str">
        <x:v>R08</x:v>
      </x:c>
      <x:c r="E7880"/>
      <x:c r="F7880"/>
      <x:c r="G7880" t="str">
        <x:v>N2</x:v>
      </x:c>
    </x:row>
    <x:row r="7881">
      <x:c r="A7881" t="str">
        <x:v>Exp4_S6_M64_P8_MULTI_S6_K7_R08</x:v>
      </x:c>
      <x:c r="B7881" t="str">
        <x:v>VEHICLE_FINAL</x:v>
      </x:c>
      <x:c r="C7881"/>
      <x:c r="D7881" t="str">
        <x:v>R08</x:v>
      </x:c>
      <x:c r="E7881"/>
      <x:c r="F7881"/>
      <x:c r="G7881" t="str">
        <x:v>N3</x:v>
      </x:c>
    </x:row>
    <x:row r="7882">
      <x:c r="A7882" t="str">
        <x:v>Exp4_S6_M64_P8_MULTI_S6_K7_R08</x:v>
      </x:c>
      <x:c r="B7882" t="str">
        <x:v>VEHICLE_FINAL</x:v>
      </x:c>
      <x:c r="C7882"/>
      <x:c r="D7882" t="str">
        <x:v>R08</x:v>
      </x:c>
      <x:c r="E7882"/>
      <x:c r="F7882"/>
      <x:c r="G7882" t="str">
        <x:v>N4</x:v>
      </x:c>
    </x:row>
    <x:row r="7883">
      <x:c r="A7883" t="str">
        <x:v>Exp4_S6_M64_P8_MULTI_S6_K7_R08</x:v>
      </x:c>
      <x:c r="B7883" t="str">
        <x:v>VEHICLE_FINAL</x:v>
      </x:c>
      <x:c r="C7883"/>
      <x:c r="D7883" t="str">
        <x:v>R08</x:v>
      </x:c>
      <x:c r="E7883"/>
      <x:c r="F7883"/>
      <x:c r="G7883" t="str">
        <x:v>N5</x:v>
      </x:c>
    </x:row>
    <x:row r="7884">
      <x:c r="A7884" t="str">
        <x:v>Exp4_S6_M64_P8_MULTI_S6_K7_R08</x:v>
      </x:c>
      <x:c r="B7884" t="str">
        <x:v>VEHICLE_FINAL</x:v>
      </x:c>
      <x:c r="C7884"/>
      <x:c r="D7884" t="str">
        <x:v>R08</x:v>
      </x:c>
      <x:c r="E7884"/>
      <x:c r="F7884"/>
      <x:c r="G7884" t="str">
        <x:v>N6</x:v>
      </x:c>
    </x:row>
    <x:row r="7885">
      <x:c r="A7885" t="str">
        <x:v>Exp4_S6_M64_P8_MULTI_S6_K7_R08</x:v>
      </x:c>
      <x:c r="B7885" t="str">
        <x:v>VEHICLE_FINAL</x:v>
      </x:c>
      <x:c r="C7885"/>
      <x:c r="D7885" t="str">
        <x:v>R08</x:v>
      </x:c>
      <x:c r="E7885"/>
      <x:c r="F7885"/>
      <x:c r="G7885" t="str">
        <x:v>N7</x:v>
      </x:c>
    </x:row>
    <x:row r="7886">
      <x:c r="A7886" t="str">
        <x:v>Exp4_S6_M64_P8_MULTI_S6_K7_R09</x:v>
      </x:c>
      <x:c r="B7886" t="str">
        <x:v>VEHICLE_FINAL</x:v>
      </x:c>
      <x:c r="C7886"/>
      <x:c r="D7886" t="str">
        <x:v>R09</x:v>
      </x:c>
      <x:c r="E7886"/>
      <x:c r="F7886"/>
      <x:c r="G7886" t="str">
        <x:v>N2</x:v>
      </x:c>
    </x:row>
    <x:row r="7887">
      <x:c r="A7887" t="str">
        <x:v>Exp4_S6_M64_P8_MULTI_S6_K7_R09</x:v>
      </x:c>
      <x:c r="B7887" t="str">
        <x:v>VEHICLE_FINAL</x:v>
      </x:c>
      <x:c r="C7887"/>
      <x:c r="D7887" t="str">
        <x:v>R09</x:v>
      </x:c>
      <x:c r="E7887"/>
      <x:c r="F7887"/>
      <x:c r="G7887" t="str">
        <x:v>N3</x:v>
      </x:c>
    </x:row>
    <x:row r="7888">
      <x:c r="A7888" t="str">
        <x:v>Exp4_S6_M64_P8_MULTI_S6_K7_R09</x:v>
      </x:c>
      <x:c r="B7888" t="str">
        <x:v>VEHICLE_FINAL</x:v>
      </x:c>
      <x:c r="C7888"/>
      <x:c r="D7888" t="str">
        <x:v>R09</x:v>
      </x:c>
      <x:c r="E7888"/>
      <x:c r="F7888"/>
      <x:c r="G7888" t="str">
        <x:v>N4</x:v>
      </x:c>
    </x:row>
    <x:row r="7889">
      <x:c r="A7889" t="str">
        <x:v>Exp4_S6_M64_P8_MULTI_S6_K7_R09</x:v>
      </x:c>
      <x:c r="B7889" t="str">
        <x:v>VEHICLE_FINAL</x:v>
      </x:c>
      <x:c r="C7889"/>
      <x:c r="D7889" t="str">
        <x:v>R09</x:v>
      </x:c>
      <x:c r="E7889"/>
      <x:c r="F7889"/>
      <x:c r="G7889" t="str">
        <x:v>N5</x:v>
      </x:c>
    </x:row>
    <x:row r="7890">
      <x:c r="A7890" t="str">
        <x:v>Exp4_S6_M64_P8_MULTI_S6_K7_R09</x:v>
      </x:c>
      <x:c r="B7890" t="str">
        <x:v>VEHICLE_FINAL</x:v>
      </x:c>
      <x:c r="C7890"/>
      <x:c r="D7890" t="str">
        <x:v>R09</x:v>
      </x:c>
      <x:c r="E7890"/>
      <x:c r="F7890"/>
      <x:c r="G7890" t="str">
        <x:v>N6</x:v>
      </x:c>
    </x:row>
    <x:row r="7891">
      <x:c r="A7891" t="str">
        <x:v>Exp4_S6_M64_P8_MULTI_S6_K7_R09</x:v>
      </x:c>
      <x:c r="B7891" t="str">
        <x:v>VEHICLE_FINAL</x:v>
      </x:c>
      <x:c r="C7891"/>
      <x:c r="D7891" t="str">
        <x:v>R09</x:v>
      </x:c>
      <x:c r="E7891"/>
      <x:c r="F7891"/>
      <x:c r="G7891" t="str">
        <x:v>N7</x:v>
      </x:c>
    </x:row>
    <x:row r="7892">
      <x:c r="A7892" t="str">
        <x:v>Exp4_S6_M64_P8_MULTI_S6_K7_R10</x:v>
      </x:c>
      <x:c r="B7892" t="str">
        <x:v>VEHICLE_FINAL</x:v>
      </x:c>
      <x:c r="C7892"/>
      <x:c r="D7892" t="str">
        <x:v>R10</x:v>
      </x:c>
      <x:c r="E7892"/>
      <x:c r="F7892"/>
      <x:c r="G7892" t="str">
        <x:v>N2</x:v>
      </x:c>
    </x:row>
    <x:row r="7893">
      <x:c r="A7893" t="str">
        <x:v>Exp4_S6_M64_P8_MULTI_S6_K7_R10</x:v>
      </x:c>
      <x:c r="B7893" t="str">
        <x:v>VEHICLE_FINAL</x:v>
      </x:c>
      <x:c r="C7893"/>
      <x:c r="D7893" t="str">
        <x:v>R10</x:v>
      </x:c>
      <x:c r="E7893"/>
      <x:c r="F7893"/>
      <x:c r="G7893" t="str">
        <x:v>N3</x:v>
      </x:c>
    </x:row>
    <x:row r="7894">
      <x:c r="A7894" t="str">
        <x:v>Exp4_S6_M64_P8_MULTI_S6_K7_R10</x:v>
      </x:c>
      <x:c r="B7894" t="str">
        <x:v>VEHICLE_FINAL</x:v>
      </x:c>
      <x:c r="C7894"/>
      <x:c r="D7894" t="str">
        <x:v>R10</x:v>
      </x:c>
      <x:c r="E7894"/>
      <x:c r="F7894"/>
      <x:c r="G7894" t="str">
        <x:v>N4</x:v>
      </x:c>
    </x:row>
    <x:row r="7895">
      <x:c r="A7895" t="str">
        <x:v>Exp4_S6_M64_P8_MULTI_S6_K7_R10</x:v>
      </x:c>
      <x:c r="B7895" t="str">
        <x:v>VEHICLE_FINAL</x:v>
      </x:c>
      <x:c r="C7895"/>
      <x:c r="D7895" t="str">
        <x:v>R10</x:v>
      </x:c>
      <x:c r="E7895"/>
      <x:c r="F7895"/>
      <x:c r="G7895" t="str">
        <x:v>N5</x:v>
      </x:c>
    </x:row>
    <x:row r="7896">
      <x:c r="A7896" t="str">
        <x:v>Exp4_S6_M64_P8_MULTI_S6_K7_R10</x:v>
      </x:c>
      <x:c r="B7896" t="str">
        <x:v>VEHICLE_FINAL</x:v>
      </x:c>
      <x:c r="C7896"/>
      <x:c r="D7896" t="str">
        <x:v>R10</x:v>
      </x:c>
      <x:c r="E7896"/>
      <x:c r="F7896"/>
      <x:c r="G7896" t="str">
        <x:v>N6</x:v>
      </x:c>
    </x:row>
    <x:row r="7897">
      <x:c r="A7897" t="str">
        <x:v>Exp4_S6_M64_P8_MULTI_S6_K7_R10</x:v>
      </x:c>
      <x:c r="B7897" t="str">
        <x:v>VEHICLE_FINAL</x:v>
      </x:c>
      <x:c r="C7897"/>
      <x:c r="D7897" t="str">
        <x:v>R10</x:v>
      </x:c>
      <x:c r="E7897"/>
      <x:c r="F7897"/>
      <x:c r="G7897" t="str">
        <x:v>N7</x:v>
      </x:c>
    </x:row>
    <x:row r="7898">
      <x:c r="A7898" t="str">
        <x:v>Exp4_S6_M64_P8_MULTI_S6_K7_R11</x:v>
      </x:c>
      <x:c r="B7898" t="str">
        <x:v>VEHICLE_FINAL</x:v>
      </x:c>
      <x:c r="C7898"/>
      <x:c r="D7898" t="str">
        <x:v>R11</x:v>
      </x:c>
      <x:c r="E7898"/>
      <x:c r="F7898"/>
      <x:c r="G7898" t="str">
        <x:v>N2</x:v>
      </x:c>
    </x:row>
    <x:row r="7899">
      <x:c r="A7899" t="str">
        <x:v>Exp4_S6_M64_P8_MULTI_S6_K7_R11</x:v>
      </x:c>
      <x:c r="B7899" t="str">
        <x:v>VEHICLE_FINAL</x:v>
      </x:c>
      <x:c r="C7899"/>
      <x:c r="D7899" t="str">
        <x:v>R11</x:v>
      </x:c>
      <x:c r="E7899"/>
      <x:c r="F7899"/>
      <x:c r="G7899" t="str">
        <x:v>N3</x:v>
      </x:c>
    </x:row>
    <x:row r="7900">
      <x:c r="A7900" t="str">
        <x:v>Exp4_S6_M64_P8_MULTI_S6_K7_R11</x:v>
      </x:c>
      <x:c r="B7900" t="str">
        <x:v>VEHICLE_FINAL</x:v>
      </x:c>
      <x:c r="C7900"/>
      <x:c r="D7900" t="str">
        <x:v>R11</x:v>
      </x:c>
      <x:c r="E7900"/>
      <x:c r="F7900"/>
      <x:c r="G7900" t="str">
        <x:v>N4</x:v>
      </x:c>
    </x:row>
    <x:row r="7901">
      <x:c r="A7901" t="str">
        <x:v>Exp4_S6_M64_P8_MULTI_S6_K7_R11</x:v>
      </x:c>
      <x:c r="B7901" t="str">
        <x:v>VEHICLE_FINAL</x:v>
      </x:c>
      <x:c r="C7901"/>
      <x:c r="D7901" t="str">
        <x:v>R11</x:v>
      </x:c>
      <x:c r="E7901"/>
      <x:c r="F7901"/>
      <x:c r="G7901" t="str">
        <x:v>N5</x:v>
      </x:c>
    </x:row>
    <x:row r="7902">
      <x:c r="A7902" t="str">
        <x:v>Exp4_S6_M64_P8_MULTI_S6_K7_R11</x:v>
      </x:c>
      <x:c r="B7902" t="str">
        <x:v>VEHICLE_FINAL</x:v>
      </x:c>
      <x:c r="C7902"/>
      <x:c r="D7902" t="str">
        <x:v>R11</x:v>
      </x:c>
      <x:c r="E7902"/>
      <x:c r="F7902"/>
      <x:c r="G7902" t="str">
        <x:v>N6</x:v>
      </x:c>
    </x:row>
    <x:row r="7903">
      <x:c r="A7903" t="str">
        <x:v>Exp4_S6_M64_P8_MULTI_S6_K7_R11</x:v>
      </x:c>
      <x:c r="B7903" t="str">
        <x:v>VEHICLE_FINAL</x:v>
      </x:c>
      <x:c r="C7903"/>
      <x:c r="D7903" t="str">
        <x:v>R11</x:v>
      </x:c>
      <x:c r="E7903"/>
      <x:c r="F7903"/>
      <x:c r="G7903" t="str">
        <x:v>N7</x:v>
      </x:c>
    </x:row>
    <x:row r="7904">
      <x:c r="A7904" t="str">
        <x:v>Exp4_S6_M64_P8_MULTI_S6_K7_R12</x:v>
      </x:c>
      <x:c r="B7904" t="str">
        <x:v>VEHICLE_FINAL</x:v>
      </x:c>
      <x:c r="C7904"/>
      <x:c r="D7904" t="str">
        <x:v>R12</x:v>
      </x:c>
      <x:c r="E7904"/>
      <x:c r="F7904"/>
      <x:c r="G7904" t="str">
        <x:v>N2</x:v>
      </x:c>
    </x:row>
    <x:row r="7905">
      <x:c r="A7905" t="str">
        <x:v>Exp4_S6_M64_P8_MULTI_S6_K7_R12</x:v>
      </x:c>
      <x:c r="B7905" t="str">
        <x:v>VEHICLE_FINAL</x:v>
      </x:c>
      <x:c r="C7905"/>
      <x:c r="D7905" t="str">
        <x:v>R12</x:v>
      </x:c>
      <x:c r="E7905"/>
      <x:c r="F7905"/>
      <x:c r="G7905" t="str">
        <x:v>N3</x:v>
      </x:c>
    </x:row>
    <x:row r="7906">
      <x:c r="A7906" t="str">
        <x:v>Exp4_S6_M64_P8_MULTI_S6_K7_R12</x:v>
      </x:c>
      <x:c r="B7906" t="str">
        <x:v>VEHICLE_FINAL</x:v>
      </x:c>
      <x:c r="C7906"/>
      <x:c r="D7906" t="str">
        <x:v>R12</x:v>
      </x:c>
      <x:c r="E7906"/>
      <x:c r="F7906"/>
      <x:c r="G7906" t="str">
        <x:v>N4</x:v>
      </x:c>
    </x:row>
    <x:row r="7907">
      <x:c r="A7907" t="str">
        <x:v>Exp4_S6_M64_P8_MULTI_S6_K7_R12</x:v>
      </x:c>
      <x:c r="B7907" t="str">
        <x:v>VEHICLE_FINAL</x:v>
      </x:c>
      <x:c r="C7907"/>
      <x:c r="D7907" t="str">
        <x:v>R12</x:v>
      </x:c>
      <x:c r="E7907"/>
      <x:c r="F7907"/>
      <x:c r="G7907" t="str">
        <x:v>N5</x:v>
      </x:c>
    </x:row>
    <x:row r="7908">
      <x:c r="A7908" t="str">
        <x:v>Exp4_S6_M64_P8_MULTI_S6_K7_R12</x:v>
      </x:c>
      <x:c r="B7908" t="str">
        <x:v>VEHICLE_FINAL</x:v>
      </x:c>
      <x:c r="C7908"/>
      <x:c r="D7908" t="str">
        <x:v>R12</x:v>
      </x:c>
      <x:c r="E7908"/>
      <x:c r="F7908"/>
      <x:c r="G7908" t="str">
        <x:v>N6</x:v>
      </x:c>
    </x:row>
    <x:row r="7909">
      <x:c r="A7909" t="str">
        <x:v>Exp4_S6_M64_P8_MULTI_S6_K7_R12</x:v>
      </x:c>
      <x:c r="B7909" t="str">
        <x:v>VEHICLE_FINAL</x:v>
      </x:c>
      <x:c r="C7909"/>
      <x:c r="D7909" t="str">
        <x:v>R12</x:v>
      </x:c>
      <x:c r="E7909"/>
      <x:c r="F7909"/>
      <x:c r="G7909" t="str">
        <x:v>N7</x:v>
      </x:c>
    </x:row>
    <x:row r="7910">
      <x:c r="A7910" t="str">
        <x:v>Exp4_S6_M64_P8_MULTI_S6_K8_R01</x:v>
      </x:c>
      <x:c r="B7910" t="str">
        <x:v>VEHICLE_FINAL</x:v>
      </x:c>
      <x:c r="C7910"/>
      <x:c r="D7910" t="str">
        <x:v>R01</x:v>
      </x:c>
      <x:c r="E7910"/>
      <x:c r="F7910"/>
      <x:c r="G7910" t="str">
        <x:v>N2</x:v>
      </x:c>
    </x:row>
    <x:row r="7911">
      <x:c r="A7911" t="str">
        <x:v>Exp4_S6_M64_P8_MULTI_S6_K8_R01</x:v>
      </x:c>
      <x:c r="B7911" t="str">
        <x:v>VEHICLE_FINAL</x:v>
      </x:c>
      <x:c r="C7911"/>
      <x:c r="D7911" t="str">
        <x:v>R01</x:v>
      </x:c>
      <x:c r="E7911"/>
      <x:c r="F7911"/>
      <x:c r="G7911" t="str">
        <x:v>N3</x:v>
      </x:c>
    </x:row>
    <x:row r="7912">
      <x:c r="A7912" t="str">
        <x:v>Exp4_S6_M64_P8_MULTI_S6_K8_R01</x:v>
      </x:c>
      <x:c r="B7912" t="str">
        <x:v>VEHICLE_FINAL</x:v>
      </x:c>
      <x:c r="C7912"/>
      <x:c r="D7912" t="str">
        <x:v>R01</x:v>
      </x:c>
      <x:c r="E7912"/>
      <x:c r="F7912"/>
      <x:c r="G7912" t="str">
        <x:v>N4</x:v>
      </x:c>
    </x:row>
    <x:row r="7913">
      <x:c r="A7913" t="str">
        <x:v>Exp4_S6_M64_P8_MULTI_S6_K8_R01</x:v>
      </x:c>
      <x:c r="B7913" t="str">
        <x:v>VEHICLE_FINAL</x:v>
      </x:c>
      <x:c r="C7913"/>
      <x:c r="D7913" t="str">
        <x:v>R01</x:v>
      </x:c>
      <x:c r="E7913"/>
      <x:c r="F7913"/>
      <x:c r="G7913" t="str">
        <x:v>N5</x:v>
      </x:c>
    </x:row>
    <x:row r="7914">
      <x:c r="A7914" t="str">
        <x:v>Exp4_S6_M64_P8_MULTI_S6_K8_R01</x:v>
      </x:c>
      <x:c r="B7914" t="str">
        <x:v>VEHICLE_FINAL</x:v>
      </x:c>
      <x:c r="C7914"/>
      <x:c r="D7914" t="str">
        <x:v>R01</x:v>
      </x:c>
      <x:c r="E7914"/>
      <x:c r="F7914"/>
      <x:c r="G7914" t="str">
        <x:v>N6</x:v>
      </x:c>
    </x:row>
    <x:row r="7915">
      <x:c r="A7915" t="str">
        <x:v>Exp4_S6_M64_P8_MULTI_S6_K8_R01</x:v>
      </x:c>
      <x:c r="B7915" t="str">
        <x:v>VEHICLE_FINAL</x:v>
      </x:c>
      <x:c r="C7915"/>
      <x:c r="D7915" t="str">
        <x:v>R01</x:v>
      </x:c>
      <x:c r="E7915"/>
      <x:c r="F7915"/>
      <x:c r="G7915" t="str">
        <x:v>N7</x:v>
      </x:c>
    </x:row>
    <x:row r="7916">
      <x:c r="A7916" t="str">
        <x:v>Exp4_S6_M64_P8_MULTI_S6_K8_R02</x:v>
      </x:c>
      <x:c r="B7916" t="str">
        <x:v>VEHICLE_FINAL</x:v>
      </x:c>
      <x:c r="C7916"/>
      <x:c r="D7916" t="str">
        <x:v>R02</x:v>
      </x:c>
      <x:c r="E7916"/>
      <x:c r="F7916"/>
      <x:c r="G7916" t="str">
        <x:v>N2</x:v>
      </x:c>
    </x:row>
    <x:row r="7917">
      <x:c r="A7917" t="str">
        <x:v>Exp4_S6_M64_P8_MULTI_S6_K8_R02</x:v>
      </x:c>
      <x:c r="B7917" t="str">
        <x:v>VEHICLE_FINAL</x:v>
      </x:c>
      <x:c r="C7917"/>
      <x:c r="D7917" t="str">
        <x:v>R02</x:v>
      </x:c>
      <x:c r="E7917"/>
      <x:c r="F7917"/>
      <x:c r="G7917" t="str">
        <x:v>N3</x:v>
      </x:c>
    </x:row>
    <x:row r="7918">
      <x:c r="A7918" t="str">
        <x:v>Exp4_S6_M64_P8_MULTI_S6_K8_R02</x:v>
      </x:c>
      <x:c r="B7918" t="str">
        <x:v>VEHICLE_FINAL</x:v>
      </x:c>
      <x:c r="C7918"/>
      <x:c r="D7918" t="str">
        <x:v>R02</x:v>
      </x:c>
      <x:c r="E7918"/>
      <x:c r="F7918"/>
      <x:c r="G7918" t="str">
        <x:v>N4</x:v>
      </x:c>
    </x:row>
    <x:row r="7919">
      <x:c r="A7919" t="str">
        <x:v>Exp4_S6_M64_P8_MULTI_S6_K8_R02</x:v>
      </x:c>
      <x:c r="B7919" t="str">
        <x:v>VEHICLE_FINAL</x:v>
      </x:c>
      <x:c r="C7919"/>
      <x:c r="D7919" t="str">
        <x:v>R02</x:v>
      </x:c>
      <x:c r="E7919"/>
      <x:c r="F7919"/>
      <x:c r="G7919" t="str">
        <x:v>N5</x:v>
      </x:c>
    </x:row>
    <x:row r="7920">
      <x:c r="A7920" t="str">
        <x:v>Exp4_S6_M64_P8_MULTI_S6_K8_R02</x:v>
      </x:c>
      <x:c r="B7920" t="str">
        <x:v>VEHICLE_FINAL</x:v>
      </x:c>
      <x:c r="C7920"/>
      <x:c r="D7920" t="str">
        <x:v>R02</x:v>
      </x:c>
      <x:c r="E7920"/>
      <x:c r="F7920"/>
      <x:c r="G7920" t="str">
        <x:v>N6</x:v>
      </x:c>
    </x:row>
    <x:row r="7921">
      <x:c r="A7921" t="str">
        <x:v>Exp4_S6_M64_P8_MULTI_S6_K8_R02</x:v>
      </x:c>
      <x:c r="B7921" t="str">
        <x:v>VEHICLE_FINAL</x:v>
      </x:c>
      <x:c r="C7921"/>
      <x:c r="D7921" t="str">
        <x:v>R02</x:v>
      </x:c>
      <x:c r="E7921"/>
      <x:c r="F7921"/>
      <x:c r="G7921" t="str">
        <x:v>N7</x:v>
      </x:c>
    </x:row>
    <x:row r="7922">
      <x:c r="A7922" t="str">
        <x:v>Exp4_S6_M64_P8_MULTI_S6_K8_R03</x:v>
      </x:c>
      <x:c r="B7922" t="str">
        <x:v>VEHICLE_FINAL</x:v>
      </x:c>
      <x:c r="C7922"/>
      <x:c r="D7922" t="str">
        <x:v>R03</x:v>
      </x:c>
      <x:c r="E7922"/>
      <x:c r="F7922"/>
      <x:c r="G7922" t="str">
        <x:v>N2</x:v>
      </x:c>
    </x:row>
    <x:row r="7923">
      <x:c r="A7923" t="str">
        <x:v>Exp4_S6_M64_P8_MULTI_S6_K8_R03</x:v>
      </x:c>
      <x:c r="B7923" t="str">
        <x:v>VEHICLE_FINAL</x:v>
      </x:c>
      <x:c r="C7923"/>
      <x:c r="D7923" t="str">
        <x:v>R03</x:v>
      </x:c>
      <x:c r="E7923"/>
      <x:c r="F7923"/>
      <x:c r="G7923" t="str">
        <x:v>N3</x:v>
      </x:c>
    </x:row>
    <x:row r="7924">
      <x:c r="A7924" t="str">
        <x:v>Exp4_S6_M64_P8_MULTI_S6_K8_R03</x:v>
      </x:c>
      <x:c r="B7924" t="str">
        <x:v>VEHICLE_FINAL</x:v>
      </x:c>
      <x:c r="C7924"/>
      <x:c r="D7924" t="str">
        <x:v>R03</x:v>
      </x:c>
      <x:c r="E7924"/>
      <x:c r="F7924"/>
      <x:c r="G7924" t="str">
        <x:v>N4</x:v>
      </x:c>
    </x:row>
    <x:row r="7925">
      <x:c r="A7925" t="str">
        <x:v>Exp4_S6_M64_P8_MULTI_S6_K8_R03</x:v>
      </x:c>
      <x:c r="B7925" t="str">
        <x:v>VEHICLE_FINAL</x:v>
      </x:c>
      <x:c r="C7925"/>
      <x:c r="D7925" t="str">
        <x:v>R03</x:v>
      </x:c>
      <x:c r="E7925"/>
      <x:c r="F7925"/>
      <x:c r="G7925" t="str">
        <x:v>N5</x:v>
      </x:c>
    </x:row>
    <x:row r="7926">
      <x:c r="A7926" t="str">
        <x:v>Exp4_S6_M64_P8_MULTI_S6_K8_R03</x:v>
      </x:c>
      <x:c r="B7926" t="str">
        <x:v>VEHICLE_FINAL</x:v>
      </x:c>
      <x:c r="C7926"/>
      <x:c r="D7926" t="str">
        <x:v>R03</x:v>
      </x:c>
      <x:c r="E7926"/>
      <x:c r="F7926"/>
      <x:c r="G7926" t="str">
        <x:v>N6</x:v>
      </x:c>
    </x:row>
    <x:row r="7927">
      <x:c r="A7927" t="str">
        <x:v>Exp4_S6_M64_P8_MULTI_S6_K8_R03</x:v>
      </x:c>
      <x:c r="B7927" t="str">
        <x:v>VEHICLE_FINAL</x:v>
      </x:c>
      <x:c r="C7927"/>
      <x:c r="D7927" t="str">
        <x:v>R03</x:v>
      </x:c>
      <x:c r="E7927"/>
      <x:c r="F7927"/>
      <x:c r="G7927" t="str">
        <x:v>N7</x:v>
      </x:c>
    </x:row>
    <x:row r="7928">
      <x:c r="A7928" t="str">
        <x:v>Exp4_S6_M64_P8_MULTI_S6_K8_R04</x:v>
      </x:c>
      <x:c r="B7928" t="str">
        <x:v>VEHICLE_FINAL</x:v>
      </x:c>
      <x:c r="C7928"/>
      <x:c r="D7928" t="str">
        <x:v>R04</x:v>
      </x:c>
      <x:c r="E7928"/>
      <x:c r="F7928"/>
      <x:c r="G7928" t="str">
        <x:v>N2</x:v>
      </x:c>
    </x:row>
    <x:row r="7929">
      <x:c r="A7929" t="str">
        <x:v>Exp4_S6_M64_P8_MULTI_S6_K8_R04</x:v>
      </x:c>
      <x:c r="B7929" t="str">
        <x:v>VEHICLE_FINAL</x:v>
      </x:c>
      <x:c r="C7929"/>
      <x:c r="D7929" t="str">
        <x:v>R04</x:v>
      </x:c>
      <x:c r="E7929"/>
      <x:c r="F7929"/>
      <x:c r="G7929" t="str">
        <x:v>N3</x:v>
      </x:c>
    </x:row>
    <x:row r="7930">
      <x:c r="A7930" t="str">
        <x:v>Exp4_S6_M64_P8_MULTI_S6_K8_R04</x:v>
      </x:c>
      <x:c r="B7930" t="str">
        <x:v>VEHICLE_FINAL</x:v>
      </x:c>
      <x:c r="C7930"/>
      <x:c r="D7930" t="str">
        <x:v>R04</x:v>
      </x:c>
      <x:c r="E7930"/>
      <x:c r="F7930"/>
      <x:c r="G7930" t="str">
        <x:v>N4</x:v>
      </x:c>
    </x:row>
    <x:row r="7931">
      <x:c r="A7931" t="str">
        <x:v>Exp4_S6_M64_P8_MULTI_S6_K8_R04</x:v>
      </x:c>
      <x:c r="B7931" t="str">
        <x:v>VEHICLE_FINAL</x:v>
      </x:c>
      <x:c r="C7931"/>
      <x:c r="D7931" t="str">
        <x:v>R04</x:v>
      </x:c>
      <x:c r="E7931"/>
      <x:c r="F7931"/>
      <x:c r="G7931" t="str">
        <x:v>N5</x:v>
      </x:c>
    </x:row>
    <x:row r="7932">
      <x:c r="A7932" t="str">
        <x:v>Exp4_S6_M64_P8_MULTI_S6_K8_R04</x:v>
      </x:c>
      <x:c r="B7932" t="str">
        <x:v>VEHICLE_FINAL</x:v>
      </x:c>
      <x:c r="C7932"/>
      <x:c r="D7932" t="str">
        <x:v>R04</x:v>
      </x:c>
      <x:c r="E7932"/>
      <x:c r="F7932"/>
      <x:c r="G7932" t="str">
        <x:v>N6</x:v>
      </x:c>
    </x:row>
    <x:row r="7933">
      <x:c r="A7933" t="str">
        <x:v>Exp4_S6_M64_P8_MULTI_S6_K8_R04</x:v>
      </x:c>
      <x:c r="B7933" t="str">
        <x:v>VEHICLE_FINAL</x:v>
      </x:c>
      <x:c r="C7933"/>
      <x:c r="D7933" t="str">
        <x:v>R04</x:v>
      </x:c>
      <x:c r="E7933"/>
      <x:c r="F7933"/>
      <x:c r="G7933" t="str">
        <x:v>N7</x:v>
      </x:c>
    </x:row>
    <x:row r="7934">
      <x:c r="A7934" t="str">
        <x:v>Exp4_S6_M64_P8_MULTI_S6_K8_R05</x:v>
      </x:c>
      <x:c r="B7934" t="str">
        <x:v>VEHICLE_FINAL</x:v>
      </x:c>
      <x:c r="C7934"/>
      <x:c r="D7934" t="str">
        <x:v>R05</x:v>
      </x:c>
      <x:c r="E7934"/>
      <x:c r="F7934"/>
      <x:c r="G7934" t="str">
        <x:v>N2</x:v>
      </x:c>
    </x:row>
    <x:row r="7935">
      <x:c r="A7935" t="str">
        <x:v>Exp4_S6_M64_P8_MULTI_S6_K8_R05</x:v>
      </x:c>
      <x:c r="B7935" t="str">
        <x:v>VEHICLE_FINAL</x:v>
      </x:c>
      <x:c r="C7935"/>
      <x:c r="D7935" t="str">
        <x:v>R05</x:v>
      </x:c>
      <x:c r="E7935"/>
      <x:c r="F7935"/>
      <x:c r="G7935" t="str">
        <x:v>N3</x:v>
      </x:c>
    </x:row>
    <x:row r="7936">
      <x:c r="A7936" t="str">
        <x:v>Exp4_S6_M64_P8_MULTI_S6_K8_R05</x:v>
      </x:c>
      <x:c r="B7936" t="str">
        <x:v>VEHICLE_FINAL</x:v>
      </x:c>
      <x:c r="C7936"/>
      <x:c r="D7936" t="str">
        <x:v>R05</x:v>
      </x:c>
      <x:c r="E7936"/>
      <x:c r="F7936"/>
      <x:c r="G7936" t="str">
        <x:v>N4</x:v>
      </x:c>
    </x:row>
    <x:row r="7937">
      <x:c r="A7937" t="str">
        <x:v>Exp4_S6_M64_P8_MULTI_S6_K8_R05</x:v>
      </x:c>
      <x:c r="B7937" t="str">
        <x:v>VEHICLE_FINAL</x:v>
      </x:c>
      <x:c r="C7937"/>
      <x:c r="D7937" t="str">
        <x:v>R05</x:v>
      </x:c>
      <x:c r="E7937"/>
      <x:c r="F7937"/>
      <x:c r="G7937" t="str">
        <x:v>N5</x:v>
      </x:c>
    </x:row>
    <x:row r="7938">
      <x:c r="A7938" t="str">
        <x:v>Exp4_S6_M64_P8_MULTI_S6_K8_R05</x:v>
      </x:c>
      <x:c r="B7938" t="str">
        <x:v>VEHICLE_FINAL</x:v>
      </x:c>
      <x:c r="C7938"/>
      <x:c r="D7938" t="str">
        <x:v>R05</x:v>
      </x:c>
      <x:c r="E7938"/>
      <x:c r="F7938"/>
      <x:c r="G7938" t="str">
        <x:v>N6</x:v>
      </x:c>
    </x:row>
    <x:row r="7939">
      <x:c r="A7939" t="str">
        <x:v>Exp4_S6_M64_P8_MULTI_S6_K8_R05</x:v>
      </x:c>
      <x:c r="B7939" t="str">
        <x:v>VEHICLE_FINAL</x:v>
      </x:c>
      <x:c r="C7939"/>
      <x:c r="D7939" t="str">
        <x:v>R05</x:v>
      </x:c>
      <x:c r="E7939"/>
      <x:c r="F7939"/>
      <x:c r="G7939" t="str">
        <x:v>N7</x:v>
      </x:c>
    </x:row>
    <x:row r="7940">
      <x:c r="A7940" t="str">
        <x:v>Exp4_S6_M64_P8_MULTI_S6_K8_R06</x:v>
      </x:c>
      <x:c r="B7940" t="str">
        <x:v>VEHICLE_FINAL</x:v>
      </x:c>
      <x:c r="C7940"/>
      <x:c r="D7940" t="str">
        <x:v>R06</x:v>
      </x:c>
      <x:c r="E7940"/>
      <x:c r="F7940"/>
      <x:c r="G7940" t="str">
        <x:v>N2</x:v>
      </x:c>
    </x:row>
    <x:row r="7941">
      <x:c r="A7941" t="str">
        <x:v>Exp4_S6_M64_P8_MULTI_S6_K8_R06</x:v>
      </x:c>
      <x:c r="B7941" t="str">
        <x:v>VEHICLE_FINAL</x:v>
      </x:c>
      <x:c r="C7941"/>
      <x:c r="D7941" t="str">
        <x:v>R06</x:v>
      </x:c>
      <x:c r="E7941"/>
      <x:c r="F7941"/>
      <x:c r="G7941" t="str">
        <x:v>N3</x:v>
      </x:c>
    </x:row>
    <x:row r="7942">
      <x:c r="A7942" t="str">
        <x:v>Exp4_S6_M64_P8_MULTI_S6_K8_R06</x:v>
      </x:c>
      <x:c r="B7942" t="str">
        <x:v>VEHICLE_FINAL</x:v>
      </x:c>
      <x:c r="C7942"/>
      <x:c r="D7942" t="str">
        <x:v>R06</x:v>
      </x:c>
      <x:c r="E7942"/>
      <x:c r="F7942"/>
      <x:c r="G7942" t="str">
        <x:v>N4</x:v>
      </x:c>
    </x:row>
    <x:row r="7943">
      <x:c r="A7943" t="str">
        <x:v>Exp4_S6_M64_P8_MULTI_S6_K8_R06</x:v>
      </x:c>
      <x:c r="B7943" t="str">
        <x:v>VEHICLE_FINAL</x:v>
      </x:c>
      <x:c r="C7943"/>
      <x:c r="D7943" t="str">
        <x:v>R06</x:v>
      </x:c>
      <x:c r="E7943"/>
      <x:c r="F7943"/>
      <x:c r="G7943" t="str">
        <x:v>N5</x:v>
      </x:c>
    </x:row>
    <x:row r="7944">
      <x:c r="A7944" t="str">
        <x:v>Exp4_S6_M64_P8_MULTI_S6_K8_R06</x:v>
      </x:c>
      <x:c r="B7944" t="str">
        <x:v>VEHICLE_FINAL</x:v>
      </x:c>
      <x:c r="C7944"/>
      <x:c r="D7944" t="str">
        <x:v>R06</x:v>
      </x:c>
      <x:c r="E7944"/>
      <x:c r="F7944"/>
      <x:c r="G7944" t="str">
        <x:v>N6</x:v>
      </x:c>
    </x:row>
    <x:row r="7945">
      <x:c r="A7945" t="str">
        <x:v>Exp4_S6_M64_P8_MULTI_S6_K8_R06</x:v>
      </x:c>
      <x:c r="B7945" t="str">
        <x:v>VEHICLE_FINAL</x:v>
      </x:c>
      <x:c r="C7945"/>
      <x:c r="D7945" t="str">
        <x:v>R06</x:v>
      </x:c>
      <x:c r="E7945"/>
      <x:c r="F7945"/>
      <x:c r="G7945" t="str">
        <x:v>N7</x:v>
      </x:c>
    </x:row>
    <x:row r="7946">
      <x:c r="A7946" t="str">
        <x:v>Exp4_S6_M64_P8_MULTI_S6_K8_R07</x:v>
      </x:c>
      <x:c r="B7946" t="str">
        <x:v>VEHICLE_FINAL</x:v>
      </x:c>
      <x:c r="C7946"/>
      <x:c r="D7946" t="str">
        <x:v>R07</x:v>
      </x:c>
      <x:c r="E7946"/>
      <x:c r="F7946"/>
      <x:c r="G7946" t="str">
        <x:v>N2</x:v>
      </x:c>
    </x:row>
    <x:row r="7947">
      <x:c r="A7947" t="str">
        <x:v>Exp4_S6_M64_P8_MULTI_S6_K8_R07</x:v>
      </x:c>
      <x:c r="B7947" t="str">
        <x:v>VEHICLE_FINAL</x:v>
      </x:c>
      <x:c r="C7947"/>
      <x:c r="D7947" t="str">
        <x:v>R07</x:v>
      </x:c>
      <x:c r="E7947"/>
      <x:c r="F7947"/>
      <x:c r="G7947" t="str">
        <x:v>N3</x:v>
      </x:c>
    </x:row>
    <x:row r="7948">
      <x:c r="A7948" t="str">
        <x:v>Exp4_S6_M64_P8_MULTI_S6_K8_R07</x:v>
      </x:c>
      <x:c r="B7948" t="str">
        <x:v>VEHICLE_FINAL</x:v>
      </x:c>
      <x:c r="C7948"/>
      <x:c r="D7948" t="str">
        <x:v>R07</x:v>
      </x:c>
      <x:c r="E7948"/>
      <x:c r="F7948"/>
      <x:c r="G7948" t="str">
        <x:v>N4</x:v>
      </x:c>
    </x:row>
    <x:row r="7949">
      <x:c r="A7949" t="str">
        <x:v>Exp4_S6_M64_P8_MULTI_S6_K8_R07</x:v>
      </x:c>
      <x:c r="B7949" t="str">
        <x:v>VEHICLE_FINAL</x:v>
      </x:c>
      <x:c r="C7949"/>
      <x:c r="D7949" t="str">
        <x:v>R07</x:v>
      </x:c>
      <x:c r="E7949"/>
      <x:c r="F7949"/>
      <x:c r="G7949" t="str">
        <x:v>N5</x:v>
      </x:c>
    </x:row>
    <x:row r="7950">
      <x:c r="A7950" t="str">
        <x:v>Exp4_S6_M64_P8_MULTI_S6_K8_R07</x:v>
      </x:c>
      <x:c r="B7950" t="str">
        <x:v>VEHICLE_FINAL</x:v>
      </x:c>
      <x:c r="C7950"/>
      <x:c r="D7950" t="str">
        <x:v>R07</x:v>
      </x:c>
      <x:c r="E7950"/>
      <x:c r="F7950"/>
      <x:c r="G7950" t="str">
        <x:v>N6</x:v>
      </x:c>
    </x:row>
    <x:row r="7951">
      <x:c r="A7951" t="str">
        <x:v>Exp4_S6_M64_P8_MULTI_S6_K8_R07</x:v>
      </x:c>
      <x:c r="B7951" t="str">
        <x:v>VEHICLE_FINAL</x:v>
      </x:c>
      <x:c r="C7951"/>
      <x:c r="D7951" t="str">
        <x:v>R07</x:v>
      </x:c>
      <x:c r="E7951"/>
      <x:c r="F7951"/>
      <x:c r="G7951" t="str">
        <x:v>N7</x:v>
      </x:c>
    </x:row>
    <x:row r="7952">
      <x:c r="A7952" t="str">
        <x:v>Exp4_S6_M64_P8_MULTI_S6_K8_R08</x:v>
      </x:c>
      <x:c r="B7952" t="str">
        <x:v>VEHICLE_FINAL</x:v>
      </x:c>
      <x:c r="C7952"/>
      <x:c r="D7952" t="str">
        <x:v>R08</x:v>
      </x:c>
      <x:c r="E7952"/>
      <x:c r="F7952"/>
      <x:c r="G7952" t="str">
        <x:v>N2</x:v>
      </x:c>
    </x:row>
    <x:row r="7953">
      <x:c r="A7953" t="str">
        <x:v>Exp4_S6_M64_P8_MULTI_S6_K8_R08</x:v>
      </x:c>
      <x:c r="B7953" t="str">
        <x:v>VEHICLE_FINAL</x:v>
      </x:c>
      <x:c r="C7953"/>
      <x:c r="D7953" t="str">
        <x:v>R08</x:v>
      </x:c>
      <x:c r="E7953"/>
      <x:c r="F7953"/>
      <x:c r="G7953" t="str">
        <x:v>N3</x:v>
      </x:c>
    </x:row>
    <x:row r="7954">
      <x:c r="A7954" t="str">
        <x:v>Exp4_S6_M64_P8_MULTI_S6_K8_R08</x:v>
      </x:c>
      <x:c r="B7954" t="str">
        <x:v>VEHICLE_FINAL</x:v>
      </x:c>
      <x:c r="C7954"/>
      <x:c r="D7954" t="str">
        <x:v>R08</x:v>
      </x:c>
      <x:c r="E7954"/>
      <x:c r="F7954"/>
      <x:c r="G7954" t="str">
        <x:v>N4</x:v>
      </x:c>
    </x:row>
    <x:row r="7955">
      <x:c r="A7955" t="str">
        <x:v>Exp4_S6_M64_P8_MULTI_S6_K8_R08</x:v>
      </x:c>
      <x:c r="B7955" t="str">
        <x:v>VEHICLE_FINAL</x:v>
      </x:c>
      <x:c r="C7955"/>
      <x:c r="D7955" t="str">
        <x:v>R08</x:v>
      </x:c>
      <x:c r="E7955"/>
      <x:c r="F7955"/>
      <x:c r="G7955" t="str">
        <x:v>N5</x:v>
      </x:c>
    </x:row>
    <x:row r="7956">
      <x:c r="A7956" t="str">
        <x:v>Exp4_S6_M64_P8_MULTI_S6_K8_R08</x:v>
      </x:c>
      <x:c r="B7956" t="str">
        <x:v>VEHICLE_FINAL</x:v>
      </x:c>
      <x:c r="C7956"/>
      <x:c r="D7956" t="str">
        <x:v>R08</x:v>
      </x:c>
      <x:c r="E7956"/>
      <x:c r="F7956"/>
      <x:c r="G7956" t="str">
        <x:v>N6</x:v>
      </x:c>
    </x:row>
    <x:row r="7957">
      <x:c r="A7957" t="str">
        <x:v>Exp4_S6_M64_P8_MULTI_S6_K8_R08</x:v>
      </x:c>
      <x:c r="B7957" t="str">
        <x:v>VEHICLE_FINAL</x:v>
      </x:c>
      <x:c r="C7957"/>
      <x:c r="D7957" t="str">
        <x:v>R08</x:v>
      </x:c>
      <x:c r="E7957"/>
      <x:c r="F7957"/>
      <x:c r="G7957" t="str">
        <x:v>N7</x:v>
      </x:c>
    </x:row>
    <x:row r="7958">
      <x:c r="A7958" t="str">
        <x:v>Exp4_S6_M64_P8_MULTI_S6_K8_R09</x:v>
      </x:c>
      <x:c r="B7958" t="str">
        <x:v>VEHICLE_FINAL</x:v>
      </x:c>
      <x:c r="C7958"/>
      <x:c r="D7958" t="str">
        <x:v>R09</x:v>
      </x:c>
      <x:c r="E7958"/>
      <x:c r="F7958"/>
      <x:c r="G7958" t="str">
        <x:v>N2</x:v>
      </x:c>
    </x:row>
    <x:row r="7959">
      <x:c r="A7959" t="str">
        <x:v>Exp4_S6_M64_P8_MULTI_S6_K8_R09</x:v>
      </x:c>
      <x:c r="B7959" t="str">
        <x:v>VEHICLE_FINAL</x:v>
      </x:c>
      <x:c r="C7959"/>
      <x:c r="D7959" t="str">
        <x:v>R09</x:v>
      </x:c>
      <x:c r="E7959"/>
      <x:c r="F7959"/>
      <x:c r="G7959" t="str">
        <x:v>N3</x:v>
      </x:c>
    </x:row>
    <x:row r="7960">
      <x:c r="A7960" t="str">
        <x:v>Exp4_S6_M64_P8_MULTI_S6_K8_R09</x:v>
      </x:c>
      <x:c r="B7960" t="str">
        <x:v>VEHICLE_FINAL</x:v>
      </x:c>
      <x:c r="C7960"/>
      <x:c r="D7960" t="str">
        <x:v>R09</x:v>
      </x:c>
      <x:c r="E7960"/>
      <x:c r="F7960"/>
      <x:c r="G7960" t="str">
        <x:v>N4</x:v>
      </x:c>
    </x:row>
    <x:row r="7961">
      <x:c r="A7961" t="str">
        <x:v>Exp4_S6_M64_P8_MULTI_S6_K8_R09</x:v>
      </x:c>
      <x:c r="B7961" t="str">
        <x:v>VEHICLE_FINAL</x:v>
      </x:c>
      <x:c r="C7961"/>
      <x:c r="D7961" t="str">
        <x:v>R09</x:v>
      </x:c>
      <x:c r="E7961"/>
      <x:c r="F7961"/>
      <x:c r="G7961" t="str">
        <x:v>N5</x:v>
      </x:c>
    </x:row>
    <x:row r="7962">
      <x:c r="A7962" t="str">
        <x:v>Exp4_S6_M64_P8_MULTI_S6_K8_R09</x:v>
      </x:c>
      <x:c r="B7962" t="str">
        <x:v>VEHICLE_FINAL</x:v>
      </x:c>
      <x:c r="C7962"/>
      <x:c r="D7962" t="str">
        <x:v>R09</x:v>
      </x:c>
      <x:c r="E7962"/>
      <x:c r="F7962"/>
      <x:c r="G7962" t="str">
        <x:v>N6</x:v>
      </x:c>
    </x:row>
    <x:row r="7963">
      <x:c r="A7963" t="str">
        <x:v>Exp4_S6_M64_P8_MULTI_S6_K8_R09</x:v>
      </x:c>
      <x:c r="B7963" t="str">
        <x:v>VEHICLE_FINAL</x:v>
      </x:c>
      <x:c r="C7963"/>
      <x:c r="D7963" t="str">
        <x:v>R09</x:v>
      </x:c>
      <x:c r="E7963"/>
      <x:c r="F7963"/>
      <x:c r="G7963" t="str">
        <x:v>N7</x:v>
      </x:c>
    </x:row>
    <x:row r="7964">
      <x:c r="A7964" t="str">
        <x:v>Exp4_S6_M64_P8_MULTI_S6_K8_R10</x:v>
      </x:c>
      <x:c r="B7964" t="str">
        <x:v>VEHICLE_FINAL</x:v>
      </x:c>
      <x:c r="C7964"/>
      <x:c r="D7964" t="str">
        <x:v>R10</x:v>
      </x:c>
      <x:c r="E7964"/>
      <x:c r="F7964"/>
      <x:c r="G7964" t="str">
        <x:v>N2</x:v>
      </x:c>
    </x:row>
    <x:row r="7965">
      <x:c r="A7965" t="str">
        <x:v>Exp4_S6_M64_P8_MULTI_S6_K8_R10</x:v>
      </x:c>
      <x:c r="B7965" t="str">
        <x:v>VEHICLE_FINAL</x:v>
      </x:c>
      <x:c r="C7965"/>
      <x:c r="D7965" t="str">
        <x:v>R10</x:v>
      </x:c>
      <x:c r="E7965"/>
      <x:c r="F7965"/>
      <x:c r="G7965" t="str">
        <x:v>N3</x:v>
      </x:c>
    </x:row>
    <x:row r="7966">
      <x:c r="A7966" t="str">
        <x:v>Exp4_S6_M64_P8_MULTI_S6_K8_R10</x:v>
      </x:c>
      <x:c r="B7966" t="str">
        <x:v>VEHICLE_FINAL</x:v>
      </x:c>
      <x:c r="C7966"/>
      <x:c r="D7966" t="str">
        <x:v>R10</x:v>
      </x:c>
      <x:c r="E7966"/>
      <x:c r="F7966"/>
      <x:c r="G7966" t="str">
        <x:v>N4</x:v>
      </x:c>
    </x:row>
    <x:row r="7967">
      <x:c r="A7967" t="str">
        <x:v>Exp4_S6_M64_P8_MULTI_S6_K8_R10</x:v>
      </x:c>
      <x:c r="B7967" t="str">
        <x:v>VEHICLE_FINAL</x:v>
      </x:c>
      <x:c r="C7967"/>
      <x:c r="D7967" t="str">
        <x:v>R10</x:v>
      </x:c>
      <x:c r="E7967"/>
      <x:c r="F7967"/>
      <x:c r="G7967" t="str">
        <x:v>N5</x:v>
      </x:c>
    </x:row>
    <x:row r="7968">
      <x:c r="A7968" t="str">
        <x:v>Exp4_S6_M64_P8_MULTI_S6_K8_R10</x:v>
      </x:c>
      <x:c r="B7968" t="str">
        <x:v>VEHICLE_FINAL</x:v>
      </x:c>
      <x:c r="C7968"/>
      <x:c r="D7968" t="str">
        <x:v>R10</x:v>
      </x:c>
      <x:c r="E7968"/>
      <x:c r="F7968"/>
      <x:c r="G7968" t="str">
        <x:v>N6</x:v>
      </x:c>
    </x:row>
    <x:row r="7969">
      <x:c r="A7969" t="str">
        <x:v>Exp4_S6_M64_P8_MULTI_S6_K8_R10</x:v>
      </x:c>
      <x:c r="B7969" t="str">
        <x:v>VEHICLE_FINAL</x:v>
      </x:c>
      <x:c r="C7969"/>
      <x:c r="D7969" t="str">
        <x:v>R10</x:v>
      </x:c>
      <x:c r="E7969"/>
      <x:c r="F7969"/>
      <x:c r="G7969" t="str">
        <x:v>N7</x:v>
      </x:c>
    </x:row>
    <x:row r="7970">
      <x:c r="A7970" t="str">
        <x:v>Exp4_S6_M64_P8_MULTI_S6_K8_R11</x:v>
      </x:c>
      <x:c r="B7970" t="str">
        <x:v>VEHICLE_FINAL</x:v>
      </x:c>
      <x:c r="C7970"/>
      <x:c r="D7970" t="str">
        <x:v>R11</x:v>
      </x:c>
      <x:c r="E7970"/>
      <x:c r="F7970"/>
      <x:c r="G7970" t="str">
        <x:v>N2</x:v>
      </x:c>
    </x:row>
    <x:row r="7971">
      <x:c r="A7971" t="str">
        <x:v>Exp4_S6_M64_P8_MULTI_S6_K8_R11</x:v>
      </x:c>
      <x:c r="B7971" t="str">
        <x:v>VEHICLE_FINAL</x:v>
      </x:c>
      <x:c r="C7971"/>
      <x:c r="D7971" t="str">
        <x:v>R11</x:v>
      </x:c>
      <x:c r="E7971"/>
      <x:c r="F7971"/>
      <x:c r="G7971" t="str">
        <x:v>N3</x:v>
      </x:c>
    </x:row>
    <x:row r="7972">
      <x:c r="A7972" t="str">
        <x:v>Exp4_S6_M64_P8_MULTI_S6_K8_R11</x:v>
      </x:c>
      <x:c r="B7972" t="str">
        <x:v>VEHICLE_FINAL</x:v>
      </x:c>
      <x:c r="C7972"/>
      <x:c r="D7972" t="str">
        <x:v>R11</x:v>
      </x:c>
      <x:c r="E7972"/>
      <x:c r="F7972"/>
      <x:c r="G7972" t="str">
        <x:v>N4</x:v>
      </x:c>
    </x:row>
    <x:row r="7973">
      <x:c r="A7973" t="str">
        <x:v>Exp4_S6_M64_P8_MULTI_S6_K8_R11</x:v>
      </x:c>
      <x:c r="B7973" t="str">
        <x:v>VEHICLE_FINAL</x:v>
      </x:c>
      <x:c r="C7973"/>
      <x:c r="D7973" t="str">
        <x:v>R11</x:v>
      </x:c>
      <x:c r="E7973"/>
      <x:c r="F7973"/>
      <x:c r="G7973" t="str">
        <x:v>N5</x:v>
      </x:c>
    </x:row>
    <x:row r="7974">
      <x:c r="A7974" t="str">
        <x:v>Exp4_S6_M64_P8_MULTI_S6_K8_R11</x:v>
      </x:c>
      <x:c r="B7974" t="str">
        <x:v>VEHICLE_FINAL</x:v>
      </x:c>
      <x:c r="C7974"/>
      <x:c r="D7974" t="str">
        <x:v>R11</x:v>
      </x:c>
      <x:c r="E7974"/>
      <x:c r="F7974"/>
      <x:c r="G7974" t="str">
        <x:v>N6</x:v>
      </x:c>
    </x:row>
    <x:row r="7975">
      <x:c r="A7975" t="str">
        <x:v>Exp4_S6_M64_P8_MULTI_S6_K8_R11</x:v>
      </x:c>
      <x:c r="B7975" t="str">
        <x:v>VEHICLE_FINAL</x:v>
      </x:c>
      <x:c r="C7975"/>
      <x:c r="D7975" t="str">
        <x:v>R11</x:v>
      </x:c>
      <x:c r="E7975"/>
      <x:c r="F7975"/>
      <x:c r="G7975" t="str">
        <x:v>N7</x:v>
      </x:c>
    </x:row>
    <x:row r="7976">
      <x:c r="A7976" t="str">
        <x:v>Exp4_S6_M64_P8_MULTI_S6_K8_R12</x:v>
      </x:c>
      <x:c r="B7976" t="str">
        <x:v>VEHICLE_FINAL</x:v>
      </x:c>
      <x:c r="C7976"/>
      <x:c r="D7976" t="str">
        <x:v>R12</x:v>
      </x:c>
      <x:c r="E7976"/>
      <x:c r="F7976"/>
      <x:c r="G7976" t="str">
        <x:v>N2</x:v>
      </x:c>
    </x:row>
    <x:row r="7977">
      <x:c r="A7977" t="str">
        <x:v>Exp4_S6_M64_P8_MULTI_S6_K8_R12</x:v>
      </x:c>
      <x:c r="B7977" t="str">
        <x:v>VEHICLE_FINAL</x:v>
      </x:c>
      <x:c r="C7977"/>
      <x:c r="D7977" t="str">
        <x:v>R12</x:v>
      </x:c>
      <x:c r="E7977"/>
      <x:c r="F7977"/>
      <x:c r="G7977" t="str">
        <x:v>N3</x:v>
      </x:c>
    </x:row>
    <x:row r="7978">
      <x:c r="A7978" t="str">
        <x:v>Exp4_S6_M64_P8_MULTI_S6_K8_R12</x:v>
      </x:c>
      <x:c r="B7978" t="str">
        <x:v>VEHICLE_FINAL</x:v>
      </x:c>
      <x:c r="C7978"/>
      <x:c r="D7978" t="str">
        <x:v>R12</x:v>
      </x:c>
      <x:c r="E7978"/>
      <x:c r="F7978"/>
      <x:c r="G7978" t="str">
        <x:v>N4</x:v>
      </x:c>
    </x:row>
    <x:row r="7979">
      <x:c r="A7979" t="str">
        <x:v>Exp4_S6_M64_P8_MULTI_S6_K8_R12</x:v>
      </x:c>
      <x:c r="B7979" t="str">
        <x:v>VEHICLE_FINAL</x:v>
      </x:c>
      <x:c r="C7979"/>
      <x:c r="D7979" t="str">
        <x:v>R12</x:v>
      </x:c>
      <x:c r="E7979"/>
      <x:c r="F7979"/>
      <x:c r="G7979" t="str">
        <x:v>N5</x:v>
      </x:c>
    </x:row>
    <x:row r="7980">
      <x:c r="A7980" t="str">
        <x:v>Exp4_S6_M64_P8_MULTI_S6_K8_R12</x:v>
      </x:c>
      <x:c r="B7980" t="str">
        <x:v>VEHICLE_FINAL</x:v>
      </x:c>
      <x:c r="C7980"/>
      <x:c r="D7980" t="str">
        <x:v>R12</x:v>
      </x:c>
      <x:c r="E7980"/>
      <x:c r="F7980"/>
      <x:c r="G7980" t="str">
        <x:v>N6</x:v>
      </x:c>
    </x:row>
    <x:row r="7981">
      <x:c r="A7981" t="str">
        <x:v>Exp4_S6_M64_P8_MULTI_S6_K8_R12</x:v>
      </x:c>
      <x:c r="B7981" t="str">
        <x:v>VEHICLE_FINAL</x:v>
      </x:c>
      <x:c r="C7981"/>
      <x:c r="D7981" t="str">
        <x:v>R12</x:v>
      </x:c>
      <x:c r="E7981"/>
      <x:c r="F7981"/>
      <x:c r="G7981" t="str">
        <x:v>N7</x:v>
      </x:c>
    </x:row>
    <x:row r="7982">
      <x:c r="A7982" t="str">
        <x:v>Exp4_S6_M64_P8_MULTI_S6_K9_R01</x:v>
      </x:c>
      <x:c r="B7982" t="str">
        <x:v>VEHICLE_FINAL</x:v>
      </x:c>
      <x:c r="C7982"/>
      <x:c r="D7982" t="str">
        <x:v>R01</x:v>
      </x:c>
      <x:c r="E7982"/>
      <x:c r="F7982"/>
      <x:c r="G7982" t="str">
        <x:v>N2</x:v>
      </x:c>
    </x:row>
    <x:row r="7983">
      <x:c r="A7983" t="str">
        <x:v>Exp4_S6_M64_P8_MULTI_S6_K9_R01</x:v>
      </x:c>
      <x:c r="B7983" t="str">
        <x:v>VEHICLE_FINAL</x:v>
      </x:c>
      <x:c r="C7983"/>
      <x:c r="D7983" t="str">
        <x:v>R01</x:v>
      </x:c>
      <x:c r="E7983"/>
      <x:c r="F7983"/>
      <x:c r="G7983" t="str">
        <x:v>N3</x:v>
      </x:c>
    </x:row>
    <x:row r="7984">
      <x:c r="A7984" t="str">
        <x:v>Exp4_S6_M64_P8_MULTI_S6_K9_R01</x:v>
      </x:c>
      <x:c r="B7984" t="str">
        <x:v>VEHICLE_FINAL</x:v>
      </x:c>
      <x:c r="C7984"/>
      <x:c r="D7984" t="str">
        <x:v>R01</x:v>
      </x:c>
      <x:c r="E7984"/>
      <x:c r="F7984"/>
      <x:c r="G7984" t="str">
        <x:v>N4</x:v>
      </x:c>
    </x:row>
    <x:row r="7985">
      <x:c r="A7985" t="str">
        <x:v>Exp4_S6_M64_P8_MULTI_S6_K9_R01</x:v>
      </x:c>
      <x:c r="B7985" t="str">
        <x:v>VEHICLE_FINAL</x:v>
      </x:c>
      <x:c r="C7985"/>
      <x:c r="D7985" t="str">
        <x:v>R01</x:v>
      </x:c>
      <x:c r="E7985"/>
      <x:c r="F7985"/>
      <x:c r="G7985" t="str">
        <x:v>N5</x:v>
      </x:c>
    </x:row>
    <x:row r="7986">
      <x:c r="A7986" t="str">
        <x:v>Exp4_S6_M64_P8_MULTI_S6_K9_R01</x:v>
      </x:c>
      <x:c r="B7986" t="str">
        <x:v>VEHICLE_FINAL</x:v>
      </x:c>
      <x:c r="C7986"/>
      <x:c r="D7986" t="str">
        <x:v>R01</x:v>
      </x:c>
      <x:c r="E7986"/>
      <x:c r="F7986"/>
      <x:c r="G7986" t="str">
        <x:v>N6</x:v>
      </x:c>
    </x:row>
    <x:row r="7987">
      <x:c r="A7987" t="str">
        <x:v>Exp4_S6_M64_P8_MULTI_S6_K9_R01</x:v>
      </x:c>
      <x:c r="B7987" t="str">
        <x:v>VEHICLE_FINAL</x:v>
      </x:c>
      <x:c r="C7987"/>
      <x:c r="D7987" t="str">
        <x:v>R01</x:v>
      </x:c>
      <x:c r="E7987"/>
      <x:c r="F7987"/>
      <x:c r="G7987" t="str">
        <x:v>N7</x:v>
      </x:c>
    </x:row>
    <x:row r="7988">
      <x:c r="A7988" t="str">
        <x:v>Exp4_S6_M64_P8_MULTI_S6_K9_R02</x:v>
      </x:c>
      <x:c r="B7988" t="str">
        <x:v>VEHICLE_FINAL</x:v>
      </x:c>
      <x:c r="C7988"/>
      <x:c r="D7988" t="str">
        <x:v>R02</x:v>
      </x:c>
      <x:c r="E7988"/>
      <x:c r="F7988"/>
      <x:c r="G7988" t="str">
        <x:v>N2</x:v>
      </x:c>
    </x:row>
    <x:row r="7989">
      <x:c r="A7989" t="str">
        <x:v>Exp4_S6_M64_P8_MULTI_S6_K9_R02</x:v>
      </x:c>
      <x:c r="B7989" t="str">
        <x:v>VEHICLE_FINAL</x:v>
      </x:c>
      <x:c r="C7989"/>
      <x:c r="D7989" t="str">
        <x:v>R02</x:v>
      </x:c>
      <x:c r="E7989"/>
      <x:c r="F7989"/>
      <x:c r="G7989" t="str">
        <x:v>N3</x:v>
      </x:c>
    </x:row>
    <x:row r="7990">
      <x:c r="A7990" t="str">
        <x:v>Exp4_S6_M64_P8_MULTI_S6_K9_R02</x:v>
      </x:c>
      <x:c r="B7990" t="str">
        <x:v>VEHICLE_FINAL</x:v>
      </x:c>
      <x:c r="C7990"/>
      <x:c r="D7990" t="str">
        <x:v>R02</x:v>
      </x:c>
      <x:c r="E7990"/>
      <x:c r="F7990"/>
      <x:c r="G7990" t="str">
        <x:v>N4</x:v>
      </x:c>
    </x:row>
    <x:row r="7991">
      <x:c r="A7991" t="str">
        <x:v>Exp4_S6_M64_P8_MULTI_S6_K9_R02</x:v>
      </x:c>
      <x:c r="B7991" t="str">
        <x:v>VEHICLE_FINAL</x:v>
      </x:c>
      <x:c r="C7991"/>
      <x:c r="D7991" t="str">
        <x:v>R02</x:v>
      </x:c>
      <x:c r="E7991"/>
      <x:c r="F7991"/>
      <x:c r="G7991" t="str">
        <x:v>N5</x:v>
      </x:c>
    </x:row>
    <x:row r="7992">
      <x:c r="A7992" t="str">
        <x:v>Exp4_S6_M64_P8_MULTI_S6_K9_R02</x:v>
      </x:c>
      <x:c r="B7992" t="str">
        <x:v>VEHICLE_FINAL</x:v>
      </x:c>
      <x:c r="C7992"/>
      <x:c r="D7992" t="str">
        <x:v>R02</x:v>
      </x:c>
      <x:c r="E7992"/>
      <x:c r="F7992"/>
      <x:c r="G7992" t="str">
        <x:v>N6</x:v>
      </x:c>
    </x:row>
    <x:row r="7993">
      <x:c r="A7993" t="str">
        <x:v>Exp4_S6_M64_P8_MULTI_S6_K9_R02</x:v>
      </x:c>
      <x:c r="B7993" t="str">
        <x:v>VEHICLE_FINAL</x:v>
      </x:c>
      <x:c r="C7993"/>
      <x:c r="D7993" t="str">
        <x:v>R02</x:v>
      </x:c>
      <x:c r="E7993"/>
      <x:c r="F7993"/>
      <x:c r="G7993" t="str">
        <x:v>N7</x:v>
      </x:c>
    </x:row>
    <x:row r="7994">
      <x:c r="A7994" t="str">
        <x:v>Exp4_S6_M64_P8_MULTI_S6_K9_R03</x:v>
      </x:c>
      <x:c r="B7994" t="str">
        <x:v>VEHICLE_FINAL</x:v>
      </x:c>
      <x:c r="C7994"/>
      <x:c r="D7994" t="str">
        <x:v>R03</x:v>
      </x:c>
      <x:c r="E7994"/>
      <x:c r="F7994"/>
      <x:c r="G7994" t="str">
        <x:v>N2</x:v>
      </x:c>
    </x:row>
    <x:row r="7995">
      <x:c r="A7995" t="str">
        <x:v>Exp4_S6_M64_P8_MULTI_S6_K9_R03</x:v>
      </x:c>
      <x:c r="B7995" t="str">
        <x:v>VEHICLE_FINAL</x:v>
      </x:c>
      <x:c r="C7995"/>
      <x:c r="D7995" t="str">
        <x:v>R03</x:v>
      </x:c>
      <x:c r="E7995"/>
      <x:c r="F7995"/>
      <x:c r="G7995" t="str">
        <x:v>N3</x:v>
      </x:c>
    </x:row>
    <x:row r="7996">
      <x:c r="A7996" t="str">
        <x:v>Exp4_S6_M64_P8_MULTI_S6_K9_R03</x:v>
      </x:c>
      <x:c r="B7996" t="str">
        <x:v>VEHICLE_FINAL</x:v>
      </x:c>
      <x:c r="C7996"/>
      <x:c r="D7996" t="str">
        <x:v>R03</x:v>
      </x:c>
      <x:c r="E7996"/>
      <x:c r="F7996"/>
      <x:c r="G7996" t="str">
        <x:v>N4</x:v>
      </x:c>
    </x:row>
    <x:row r="7997">
      <x:c r="A7997" t="str">
        <x:v>Exp4_S6_M64_P8_MULTI_S6_K9_R03</x:v>
      </x:c>
      <x:c r="B7997" t="str">
        <x:v>VEHICLE_FINAL</x:v>
      </x:c>
      <x:c r="C7997"/>
      <x:c r="D7997" t="str">
        <x:v>R03</x:v>
      </x:c>
      <x:c r="E7997"/>
      <x:c r="F7997"/>
      <x:c r="G7997" t="str">
        <x:v>N5</x:v>
      </x:c>
    </x:row>
    <x:row r="7998">
      <x:c r="A7998" t="str">
        <x:v>Exp4_S6_M64_P8_MULTI_S6_K9_R03</x:v>
      </x:c>
      <x:c r="B7998" t="str">
        <x:v>VEHICLE_FINAL</x:v>
      </x:c>
      <x:c r="C7998"/>
      <x:c r="D7998" t="str">
        <x:v>R03</x:v>
      </x:c>
      <x:c r="E7998"/>
      <x:c r="F7998"/>
      <x:c r="G7998" t="str">
        <x:v>N6</x:v>
      </x:c>
    </x:row>
    <x:row r="7999">
      <x:c r="A7999" t="str">
        <x:v>Exp4_S6_M64_P8_MULTI_S6_K9_R03</x:v>
      </x:c>
      <x:c r="B7999" t="str">
        <x:v>VEHICLE_FINAL</x:v>
      </x:c>
      <x:c r="C7999"/>
      <x:c r="D7999" t="str">
        <x:v>R03</x:v>
      </x:c>
      <x:c r="E7999"/>
      <x:c r="F7999"/>
      <x:c r="G7999" t="str">
        <x:v>N7</x:v>
      </x:c>
    </x:row>
    <x:row r="8000">
      <x:c r="A8000" t="str">
        <x:v>Exp4_S6_M64_P8_MULTI_S6_K9_R04</x:v>
      </x:c>
      <x:c r="B8000" t="str">
        <x:v>VEHICLE_FINAL</x:v>
      </x:c>
      <x:c r="C8000"/>
      <x:c r="D8000" t="str">
        <x:v>R04</x:v>
      </x:c>
      <x:c r="E8000"/>
      <x:c r="F8000"/>
      <x:c r="G8000" t="str">
        <x:v>N2</x:v>
      </x:c>
    </x:row>
    <x:row r="8001">
      <x:c r="A8001" t="str">
        <x:v>Exp4_S6_M64_P8_MULTI_S6_K9_R04</x:v>
      </x:c>
      <x:c r="B8001" t="str">
        <x:v>VEHICLE_FINAL</x:v>
      </x:c>
      <x:c r="C8001"/>
      <x:c r="D8001" t="str">
        <x:v>R04</x:v>
      </x:c>
      <x:c r="E8001"/>
      <x:c r="F8001"/>
      <x:c r="G8001" t="str">
        <x:v>N3</x:v>
      </x:c>
    </x:row>
    <x:row r="8002">
      <x:c r="A8002" t="str">
        <x:v>Exp4_S6_M64_P8_MULTI_S6_K9_R04</x:v>
      </x:c>
      <x:c r="B8002" t="str">
        <x:v>VEHICLE_FINAL</x:v>
      </x:c>
      <x:c r="C8002"/>
      <x:c r="D8002" t="str">
        <x:v>R04</x:v>
      </x:c>
      <x:c r="E8002"/>
      <x:c r="F8002"/>
      <x:c r="G8002" t="str">
        <x:v>N4</x:v>
      </x:c>
    </x:row>
    <x:row r="8003">
      <x:c r="A8003" t="str">
        <x:v>Exp4_S6_M64_P8_MULTI_S6_K9_R04</x:v>
      </x:c>
      <x:c r="B8003" t="str">
        <x:v>VEHICLE_FINAL</x:v>
      </x:c>
      <x:c r="C8003"/>
      <x:c r="D8003" t="str">
        <x:v>R04</x:v>
      </x:c>
      <x:c r="E8003"/>
      <x:c r="F8003"/>
      <x:c r="G8003" t="str">
        <x:v>N5</x:v>
      </x:c>
    </x:row>
    <x:row r="8004">
      <x:c r="A8004" t="str">
        <x:v>Exp4_S6_M64_P8_MULTI_S6_K9_R04</x:v>
      </x:c>
      <x:c r="B8004" t="str">
        <x:v>VEHICLE_FINAL</x:v>
      </x:c>
      <x:c r="C8004"/>
      <x:c r="D8004" t="str">
        <x:v>R04</x:v>
      </x:c>
      <x:c r="E8004"/>
      <x:c r="F8004"/>
      <x:c r="G8004" t="str">
        <x:v>N6</x:v>
      </x:c>
    </x:row>
    <x:row r="8005">
      <x:c r="A8005" t="str">
        <x:v>Exp4_S6_M64_P8_MULTI_S6_K9_R04</x:v>
      </x:c>
      <x:c r="B8005" t="str">
        <x:v>VEHICLE_FINAL</x:v>
      </x:c>
      <x:c r="C8005"/>
      <x:c r="D8005" t="str">
        <x:v>R04</x:v>
      </x:c>
      <x:c r="E8005"/>
      <x:c r="F8005"/>
      <x:c r="G8005" t="str">
        <x:v>N7</x:v>
      </x:c>
    </x:row>
    <x:row r="8006">
      <x:c r="A8006" t="str">
        <x:v>Exp4_S6_M64_P8_MULTI_S6_K9_R05</x:v>
      </x:c>
      <x:c r="B8006" t="str">
        <x:v>VEHICLE_FINAL</x:v>
      </x:c>
      <x:c r="C8006"/>
      <x:c r="D8006" t="str">
        <x:v>R05</x:v>
      </x:c>
      <x:c r="E8006"/>
      <x:c r="F8006"/>
      <x:c r="G8006" t="str">
        <x:v>N2</x:v>
      </x:c>
    </x:row>
    <x:row r="8007">
      <x:c r="A8007" t="str">
        <x:v>Exp4_S6_M64_P8_MULTI_S6_K9_R05</x:v>
      </x:c>
      <x:c r="B8007" t="str">
        <x:v>VEHICLE_FINAL</x:v>
      </x:c>
      <x:c r="C8007"/>
      <x:c r="D8007" t="str">
        <x:v>R05</x:v>
      </x:c>
      <x:c r="E8007"/>
      <x:c r="F8007"/>
      <x:c r="G8007" t="str">
        <x:v>N3</x:v>
      </x:c>
    </x:row>
    <x:row r="8008">
      <x:c r="A8008" t="str">
        <x:v>Exp4_S6_M64_P8_MULTI_S6_K9_R05</x:v>
      </x:c>
      <x:c r="B8008" t="str">
        <x:v>VEHICLE_FINAL</x:v>
      </x:c>
      <x:c r="C8008"/>
      <x:c r="D8008" t="str">
        <x:v>R05</x:v>
      </x:c>
      <x:c r="E8008"/>
      <x:c r="F8008"/>
      <x:c r="G8008" t="str">
        <x:v>N4</x:v>
      </x:c>
    </x:row>
    <x:row r="8009">
      <x:c r="A8009" t="str">
        <x:v>Exp4_S6_M64_P8_MULTI_S6_K9_R05</x:v>
      </x:c>
      <x:c r="B8009" t="str">
        <x:v>VEHICLE_FINAL</x:v>
      </x:c>
      <x:c r="C8009"/>
      <x:c r="D8009" t="str">
        <x:v>R05</x:v>
      </x:c>
      <x:c r="E8009"/>
      <x:c r="F8009"/>
      <x:c r="G8009" t="str">
        <x:v>N5</x:v>
      </x:c>
    </x:row>
    <x:row r="8010">
      <x:c r="A8010" t="str">
        <x:v>Exp4_S6_M64_P8_MULTI_S6_K9_R05</x:v>
      </x:c>
      <x:c r="B8010" t="str">
        <x:v>VEHICLE_FINAL</x:v>
      </x:c>
      <x:c r="C8010"/>
      <x:c r="D8010" t="str">
        <x:v>R05</x:v>
      </x:c>
      <x:c r="E8010"/>
      <x:c r="F8010"/>
      <x:c r="G8010" t="str">
        <x:v>N6</x:v>
      </x:c>
    </x:row>
    <x:row r="8011">
      <x:c r="A8011" t="str">
        <x:v>Exp4_S6_M64_P8_MULTI_S6_K9_R05</x:v>
      </x:c>
      <x:c r="B8011" t="str">
        <x:v>VEHICLE_FINAL</x:v>
      </x:c>
      <x:c r="C8011"/>
      <x:c r="D8011" t="str">
        <x:v>R05</x:v>
      </x:c>
      <x:c r="E8011"/>
      <x:c r="F8011"/>
      <x:c r="G8011" t="str">
        <x:v>N7</x:v>
      </x:c>
    </x:row>
    <x:row r="8012">
      <x:c r="A8012" t="str">
        <x:v>Exp4_S6_M64_P8_MULTI_S6_K9_R06</x:v>
      </x:c>
      <x:c r="B8012" t="str">
        <x:v>VEHICLE_FINAL</x:v>
      </x:c>
      <x:c r="C8012"/>
      <x:c r="D8012" t="str">
        <x:v>R06</x:v>
      </x:c>
      <x:c r="E8012"/>
      <x:c r="F8012"/>
      <x:c r="G8012" t="str">
        <x:v>N2</x:v>
      </x:c>
    </x:row>
    <x:row r="8013">
      <x:c r="A8013" t="str">
        <x:v>Exp4_S6_M64_P8_MULTI_S6_K9_R06</x:v>
      </x:c>
      <x:c r="B8013" t="str">
        <x:v>VEHICLE_FINAL</x:v>
      </x:c>
      <x:c r="C8013"/>
      <x:c r="D8013" t="str">
        <x:v>R06</x:v>
      </x:c>
      <x:c r="E8013"/>
      <x:c r="F8013"/>
      <x:c r="G8013" t="str">
        <x:v>N3</x:v>
      </x:c>
    </x:row>
    <x:row r="8014">
      <x:c r="A8014" t="str">
        <x:v>Exp4_S6_M64_P8_MULTI_S6_K9_R06</x:v>
      </x:c>
      <x:c r="B8014" t="str">
        <x:v>VEHICLE_FINAL</x:v>
      </x:c>
      <x:c r="C8014"/>
      <x:c r="D8014" t="str">
        <x:v>R06</x:v>
      </x:c>
      <x:c r="E8014"/>
      <x:c r="F8014"/>
      <x:c r="G8014" t="str">
        <x:v>N4</x:v>
      </x:c>
    </x:row>
    <x:row r="8015">
      <x:c r="A8015" t="str">
        <x:v>Exp4_S6_M64_P8_MULTI_S6_K9_R06</x:v>
      </x:c>
      <x:c r="B8015" t="str">
        <x:v>VEHICLE_FINAL</x:v>
      </x:c>
      <x:c r="C8015"/>
      <x:c r="D8015" t="str">
        <x:v>R06</x:v>
      </x:c>
      <x:c r="E8015"/>
      <x:c r="F8015"/>
      <x:c r="G8015" t="str">
        <x:v>N5</x:v>
      </x:c>
    </x:row>
    <x:row r="8016">
      <x:c r="A8016" t="str">
        <x:v>Exp4_S6_M64_P8_MULTI_S6_K9_R06</x:v>
      </x:c>
      <x:c r="B8016" t="str">
        <x:v>VEHICLE_FINAL</x:v>
      </x:c>
      <x:c r="C8016"/>
      <x:c r="D8016" t="str">
        <x:v>R06</x:v>
      </x:c>
      <x:c r="E8016"/>
      <x:c r="F8016"/>
      <x:c r="G8016" t="str">
        <x:v>N6</x:v>
      </x:c>
    </x:row>
    <x:row r="8017">
      <x:c r="A8017" t="str">
        <x:v>Exp4_S6_M64_P8_MULTI_S6_K9_R06</x:v>
      </x:c>
      <x:c r="B8017" t="str">
        <x:v>VEHICLE_FINAL</x:v>
      </x:c>
      <x:c r="C8017"/>
      <x:c r="D8017" t="str">
        <x:v>R06</x:v>
      </x:c>
      <x:c r="E8017"/>
      <x:c r="F8017"/>
      <x:c r="G8017" t="str">
        <x:v>N7</x:v>
      </x:c>
    </x:row>
    <x:row r="8018">
      <x:c r="A8018" t="str">
        <x:v>Exp4_S6_M64_P8_MULTI_S6_K9_R07</x:v>
      </x:c>
      <x:c r="B8018" t="str">
        <x:v>VEHICLE_FINAL</x:v>
      </x:c>
      <x:c r="C8018"/>
      <x:c r="D8018" t="str">
        <x:v>R07</x:v>
      </x:c>
      <x:c r="E8018"/>
      <x:c r="F8018"/>
      <x:c r="G8018" t="str">
        <x:v>N2</x:v>
      </x:c>
    </x:row>
    <x:row r="8019">
      <x:c r="A8019" t="str">
        <x:v>Exp4_S6_M64_P8_MULTI_S6_K9_R07</x:v>
      </x:c>
      <x:c r="B8019" t="str">
        <x:v>VEHICLE_FINAL</x:v>
      </x:c>
      <x:c r="C8019"/>
      <x:c r="D8019" t="str">
        <x:v>R07</x:v>
      </x:c>
      <x:c r="E8019"/>
      <x:c r="F8019"/>
      <x:c r="G8019" t="str">
        <x:v>N3</x:v>
      </x:c>
    </x:row>
    <x:row r="8020">
      <x:c r="A8020" t="str">
        <x:v>Exp4_S6_M64_P8_MULTI_S6_K9_R07</x:v>
      </x:c>
      <x:c r="B8020" t="str">
        <x:v>VEHICLE_FINAL</x:v>
      </x:c>
      <x:c r="C8020"/>
      <x:c r="D8020" t="str">
        <x:v>R07</x:v>
      </x:c>
      <x:c r="E8020"/>
      <x:c r="F8020"/>
      <x:c r="G8020" t="str">
        <x:v>N4</x:v>
      </x:c>
    </x:row>
    <x:row r="8021">
      <x:c r="A8021" t="str">
        <x:v>Exp4_S6_M64_P8_MULTI_S6_K9_R07</x:v>
      </x:c>
      <x:c r="B8021" t="str">
        <x:v>VEHICLE_FINAL</x:v>
      </x:c>
      <x:c r="C8021"/>
      <x:c r="D8021" t="str">
        <x:v>R07</x:v>
      </x:c>
      <x:c r="E8021"/>
      <x:c r="F8021"/>
      <x:c r="G8021" t="str">
        <x:v>N5</x:v>
      </x:c>
    </x:row>
    <x:row r="8022">
      <x:c r="A8022" t="str">
        <x:v>Exp4_S6_M64_P8_MULTI_S6_K9_R07</x:v>
      </x:c>
      <x:c r="B8022" t="str">
        <x:v>VEHICLE_FINAL</x:v>
      </x:c>
      <x:c r="C8022"/>
      <x:c r="D8022" t="str">
        <x:v>R07</x:v>
      </x:c>
      <x:c r="E8022"/>
      <x:c r="F8022"/>
      <x:c r="G8022" t="str">
        <x:v>N6</x:v>
      </x:c>
    </x:row>
    <x:row r="8023">
      <x:c r="A8023" t="str">
        <x:v>Exp4_S6_M64_P8_MULTI_S6_K9_R07</x:v>
      </x:c>
      <x:c r="B8023" t="str">
        <x:v>VEHICLE_FINAL</x:v>
      </x:c>
      <x:c r="C8023"/>
      <x:c r="D8023" t="str">
        <x:v>R07</x:v>
      </x:c>
      <x:c r="E8023"/>
      <x:c r="F8023"/>
      <x:c r="G8023" t="str">
        <x:v>N7</x:v>
      </x:c>
    </x:row>
    <x:row r="8024">
      <x:c r="A8024" t="str">
        <x:v>Exp4_S6_M64_P8_MULTI_S6_K9_R08</x:v>
      </x:c>
      <x:c r="B8024" t="str">
        <x:v>VEHICLE_FINAL</x:v>
      </x:c>
      <x:c r="C8024"/>
      <x:c r="D8024" t="str">
        <x:v>R08</x:v>
      </x:c>
      <x:c r="E8024"/>
      <x:c r="F8024"/>
      <x:c r="G8024" t="str">
        <x:v>N2</x:v>
      </x:c>
    </x:row>
    <x:row r="8025">
      <x:c r="A8025" t="str">
        <x:v>Exp4_S6_M64_P8_MULTI_S6_K9_R08</x:v>
      </x:c>
      <x:c r="B8025" t="str">
        <x:v>VEHICLE_FINAL</x:v>
      </x:c>
      <x:c r="C8025"/>
      <x:c r="D8025" t="str">
        <x:v>R08</x:v>
      </x:c>
      <x:c r="E8025"/>
      <x:c r="F8025"/>
      <x:c r="G8025" t="str">
        <x:v>N3</x:v>
      </x:c>
    </x:row>
    <x:row r="8026">
      <x:c r="A8026" t="str">
        <x:v>Exp4_S6_M64_P8_MULTI_S6_K9_R08</x:v>
      </x:c>
      <x:c r="B8026" t="str">
        <x:v>VEHICLE_FINAL</x:v>
      </x:c>
      <x:c r="C8026"/>
      <x:c r="D8026" t="str">
        <x:v>R08</x:v>
      </x:c>
      <x:c r="E8026"/>
      <x:c r="F8026"/>
      <x:c r="G8026" t="str">
        <x:v>N4</x:v>
      </x:c>
    </x:row>
    <x:row r="8027">
      <x:c r="A8027" t="str">
        <x:v>Exp4_S6_M64_P8_MULTI_S6_K9_R08</x:v>
      </x:c>
      <x:c r="B8027" t="str">
        <x:v>VEHICLE_FINAL</x:v>
      </x:c>
      <x:c r="C8027"/>
      <x:c r="D8027" t="str">
        <x:v>R08</x:v>
      </x:c>
      <x:c r="E8027"/>
      <x:c r="F8027"/>
      <x:c r="G8027" t="str">
        <x:v>N5</x:v>
      </x:c>
    </x:row>
    <x:row r="8028">
      <x:c r="A8028" t="str">
        <x:v>Exp4_S6_M64_P8_MULTI_S6_K9_R08</x:v>
      </x:c>
      <x:c r="B8028" t="str">
        <x:v>VEHICLE_FINAL</x:v>
      </x:c>
      <x:c r="C8028"/>
      <x:c r="D8028" t="str">
        <x:v>R08</x:v>
      </x:c>
      <x:c r="E8028"/>
      <x:c r="F8028"/>
      <x:c r="G8028" t="str">
        <x:v>N6</x:v>
      </x:c>
    </x:row>
    <x:row r="8029">
      <x:c r="A8029" t="str">
        <x:v>Exp4_S6_M64_P8_MULTI_S6_K9_R08</x:v>
      </x:c>
      <x:c r="B8029" t="str">
        <x:v>VEHICLE_FINAL</x:v>
      </x:c>
      <x:c r="C8029"/>
      <x:c r="D8029" t="str">
        <x:v>R08</x:v>
      </x:c>
      <x:c r="E8029"/>
      <x:c r="F8029"/>
      <x:c r="G8029" t="str">
        <x:v>N7</x:v>
      </x:c>
    </x:row>
    <x:row r="8030">
      <x:c r="A8030" t="str">
        <x:v>Exp4_S6_M64_P8_MULTI_S6_K9_R09</x:v>
      </x:c>
      <x:c r="B8030" t="str">
        <x:v>VEHICLE_FINAL</x:v>
      </x:c>
      <x:c r="C8030"/>
      <x:c r="D8030" t="str">
        <x:v>R09</x:v>
      </x:c>
      <x:c r="E8030"/>
      <x:c r="F8030"/>
      <x:c r="G8030" t="str">
        <x:v>N2</x:v>
      </x:c>
    </x:row>
    <x:row r="8031">
      <x:c r="A8031" t="str">
        <x:v>Exp4_S6_M64_P8_MULTI_S6_K9_R09</x:v>
      </x:c>
      <x:c r="B8031" t="str">
        <x:v>VEHICLE_FINAL</x:v>
      </x:c>
      <x:c r="C8031"/>
      <x:c r="D8031" t="str">
        <x:v>R09</x:v>
      </x:c>
      <x:c r="E8031"/>
      <x:c r="F8031"/>
      <x:c r="G8031" t="str">
        <x:v>N3</x:v>
      </x:c>
    </x:row>
    <x:row r="8032">
      <x:c r="A8032" t="str">
        <x:v>Exp4_S6_M64_P8_MULTI_S6_K9_R09</x:v>
      </x:c>
      <x:c r="B8032" t="str">
        <x:v>VEHICLE_FINAL</x:v>
      </x:c>
      <x:c r="C8032"/>
      <x:c r="D8032" t="str">
        <x:v>R09</x:v>
      </x:c>
      <x:c r="E8032"/>
      <x:c r="F8032"/>
      <x:c r="G8032" t="str">
        <x:v>N4</x:v>
      </x:c>
    </x:row>
    <x:row r="8033">
      <x:c r="A8033" t="str">
        <x:v>Exp4_S6_M64_P8_MULTI_S6_K9_R09</x:v>
      </x:c>
      <x:c r="B8033" t="str">
        <x:v>VEHICLE_FINAL</x:v>
      </x:c>
      <x:c r="C8033"/>
      <x:c r="D8033" t="str">
        <x:v>R09</x:v>
      </x:c>
      <x:c r="E8033"/>
      <x:c r="F8033"/>
      <x:c r="G8033" t="str">
        <x:v>N5</x:v>
      </x:c>
    </x:row>
    <x:row r="8034">
      <x:c r="A8034" t="str">
        <x:v>Exp4_S6_M64_P8_MULTI_S6_K9_R09</x:v>
      </x:c>
      <x:c r="B8034" t="str">
        <x:v>VEHICLE_FINAL</x:v>
      </x:c>
      <x:c r="C8034"/>
      <x:c r="D8034" t="str">
        <x:v>R09</x:v>
      </x:c>
      <x:c r="E8034"/>
      <x:c r="F8034"/>
      <x:c r="G8034" t="str">
        <x:v>N6</x:v>
      </x:c>
    </x:row>
    <x:row r="8035">
      <x:c r="A8035" t="str">
        <x:v>Exp4_S6_M64_P8_MULTI_S6_K9_R09</x:v>
      </x:c>
      <x:c r="B8035" t="str">
        <x:v>VEHICLE_FINAL</x:v>
      </x:c>
      <x:c r="C8035"/>
      <x:c r="D8035" t="str">
        <x:v>R09</x:v>
      </x:c>
      <x:c r="E8035"/>
      <x:c r="F8035"/>
      <x:c r="G8035" t="str">
        <x:v>N7</x:v>
      </x:c>
    </x:row>
    <x:row r="8036">
      <x:c r="A8036" t="str">
        <x:v>Exp4_S6_M64_P8_MULTI_S6_K9_R10</x:v>
      </x:c>
      <x:c r="B8036" t="str">
        <x:v>VEHICLE_FINAL</x:v>
      </x:c>
      <x:c r="C8036"/>
      <x:c r="D8036" t="str">
        <x:v>R10</x:v>
      </x:c>
      <x:c r="E8036"/>
      <x:c r="F8036"/>
      <x:c r="G8036" t="str">
        <x:v>N2</x:v>
      </x:c>
    </x:row>
    <x:row r="8037">
      <x:c r="A8037" t="str">
        <x:v>Exp4_S6_M64_P8_MULTI_S6_K9_R10</x:v>
      </x:c>
      <x:c r="B8037" t="str">
        <x:v>VEHICLE_FINAL</x:v>
      </x:c>
      <x:c r="C8037"/>
      <x:c r="D8037" t="str">
        <x:v>R10</x:v>
      </x:c>
      <x:c r="E8037"/>
      <x:c r="F8037"/>
      <x:c r="G8037" t="str">
        <x:v>N3</x:v>
      </x:c>
    </x:row>
    <x:row r="8038">
      <x:c r="A8038" t="str">
        <x:v>Exp4_S6_M64_P8_MULTI_S6_K9_R10</x:v>
      </x:c>
      <x:c r="B8038" t="str">
        <x:v>VEHICLE_FINAL</x:v>
      </x:c>
      <x:c r="C8038"/>
      <x:c r="D8038" t="str">
        <x:v>R10</x:v>
      </x:c>
      <x:c r="E8038"/>
      <x:c r="F8038"/>
      <x:c r="G8038" t="str">
        <x:v>N4</x:v>
      </x:c>
    </x:row>
    <x:row r="8039">
      <x:c r="A8039" t="str">
        <x:v>Exp4_S6_M64_P8_MULTI_S6_K9_R10</x:v>
      </x:c>
      <x:c r="B8039" t="str">
        <x:v>VEHICLE_FINAL</x:v>
      </x:c>
      <x:c r="C8039"/>
      <x:c r="D8039" t="str">
        <x:v>R10</x:v>
      </x:c>
      <x:c r="E8039"/>
      <x:c r="F8039"/>
      <x:c r="G8039" t="str">
        <x:v>N5</x:v>
      </x:c>
    </x:row>
    <x:row r="8040">
      <x:c r="A8040" t="str">
        <x:v>Exp4_S6_M64_P8_MULTI_S6_K9_R10</x:v>
      </x:c>
      <x:c r="B8040" t="str">
        <x:v>VEHICLE_FINAL</x:v>
      </x:c>
      <x:c r="C8040"/>
      <x:c r="D8040" t="str">
        <x:v>R10</x:v>
      </x:c>
      <x:c r="E8040"/>
      <x:c r="F8040"/>
      <x:c r="G8040" t="str">
        <x:v>N6</x:v>
      </x:c>
    </x:row>
    <x:row r="8041">
      <x:c r="A8041" t="str">
        <x:v>Exp4_S6_M64_P8_MULTI_S6_K9_R10</x:v>
      </x:c>
      <x:c r="B8041" t="str">
        <x:v>VEHICLE_FINAL</x:v>
      </x:c>
      <x:c r="C8041"/>
      <x:c r="D8041" t="str">
        <x:v>R10</x:v>
      </x:c>
      <x:c r="E8041"/>
      <x:c r="F8041"/>
      <x:c r="G8041" t="str">
        <x:v>N7</x:v>
      </x:c>
    </x:row>
    <x:row r="8042">
      <x:c r="A8042" t="str">
        <x:v>Exp4_S6_M64_P8_MULTI_S6_K9_R11</x:v>
      </x:c>
      <x:c r="B8042" t="str">
        <x:v>VEHICLE_FINAL</x:v>
      </x:c>
      <x:c r="C8042"/>
      <x:c r="D8042" t="str">
        <x:v>R11</x:v>
      </x:c>
      <x:c r="E8042"/>
      <x:c r="F8042"/>
      <x:c r="G8042" t="str">
        <x:v>N2</x:v>
      </x:c>
    </x:row>
    <x:row r="8043">
      <x:c r="A8043" t="str">
        <x:v>Exp4_S6_M64_P8_MULTI_S6_K9_R11</x:v>
      </x:c>
      <x:c r="B8043" t="str">
        <x:v>VEHICLE_FINAL</x:v>
      </x:c>
      <x:c r="C8043"/>
      <x:c r="D8043" t="str">
        <x:v>R11</x:v>
      </x:c>
      <x:c r="E8043"/>
      <x:c r="F8043"/>
      <x:c r="G8043" t="str">
        <x:v>N3</x:v>
      </x:c>
    </x:row>
    <x:row r="8044">
      <x:c r="A8044" t="str">
        <x:v>Exp4_S6_M64_P8_MULTI_S6_K9_R11</x:v>
      </x:c>
      <x:c r="B8044" t="str">
        <x:v>VEHICLE_FINAL</x:v>
      </x:c>
      <x:c r="C8044"/>
      <x:c r="D8044" t="str">
        <x:v>R11</x:v>
      </x:c>
      <x:c r="E8044"/>
      <x:c r="F8044"/>
      <x:c r="G8044" t="str">
        <x:v>N4</x:v>
      </x:c>
    </x:row>
    <x:row r="8045">
      <x:c r="A8045" t="str">
        <x:v>Exp4_S6_M64_P8_MULTI_S6_K9_R11</x:v>
      </x:c>
      <x:c r="B8045" t="str">
        <x:v>VEHICLE_FINAL</x:v>
      </x:c>
      <x:c r="C8045"/>
      <x:c r="D8045" t="str">
        <x:v>R11</x:v>
      </x:c>
      <x:c r="E8045"/>
      <x:c r="F8045"/>
      <x:c r="G8045" t="str">
        <x:v>N5</x:v>
      </x:c>
    </x:row>
    <x:row r="8046">
      <x:c r="A8046" t="str">
        <x:v>Exp4_S6_M64_P8_MULTI_S6_K9_R11</x:v>
      </x:c>
      <x:c r="B8046" t="str">
        <x:v>VEHICLE_FINAL</x:v>
      </x:c>
      <x:c r="C8046"/>
      <x:c r="D8046" t="str">
        <x:v>R11</x:v>
      </x:c>
      <x:c r="E8046"/>
      <x:c r="F8046"/>
      <x:c r="G8046" t="str">
        <x:v>N6</x:v>
      </x:c>
    </x:row>
    <x:row r="8047">
      <x:c r="A8047" t="str">
        <x:v>Exp4_S6_M64_P8_MULTI_S6_K9_R11</x:v>
      </x:c>
      <x:c r="B8047" t="str">
        <x:v>VEHICLE_FINAL</x:v>
      </x:c>
      <x:c r="C8047"/>
      <x:c r="D8047" t="str">
        <x:v>R11</x:v>
      </x:c>
      <x:c r="E8047"/>
      <x:c r="F8047"/>
      <x:c r="G8047" t="str">
        <x:v>N7</x:v>
      </x:c>
    </x:row>
    <x:row r="8048">
      <x:c r="A8048" t="str">
        <x:v>Exp4_S6_M64_P8_MULTI_S6_K9_R12</x:v>
      </x:c>
      <x:c r="B8048" t="str">
        <x:v>VEHICLE_FINAL</x:v>
      </x:c>
      <x:c r="C8048"/>
      <x:c r="D8048" t="str">
        <x:v>R12</x:v>
      </x:c>
      <x:c r="E8048"/>
      <x:c r="F8048"/>
      <x:c r="G8048" t="str">
        <x:v>N2</x:v>
      </x:c>
    </x:row>
    <x:row r="8049">
      <x:c r="A8049" t="str">
        <x:v>Exp4_S6_M64_P8_MULTI_S6_K9_R12</x:v>
      </x:c>
      <x:c r="B8049" t="str">
        <x:v>VEHICLE_FINAL</x:v>
      </x:c>
      <x:c r="C8049"/>
      <x:c r="D8049" t="str">
        <x:v>R12</x:v>
      </x:c>
      <x:c r="E8049"/>
      <x:c r="F8049"/>
      <x:c r="G8049" t="str">
        <x:v>N3</x:v>
      </x:c>
    </x:row>
    <x:row r="8050">
      <x:c r="A8050" t="str">
        <x:v>Exp4_S6_M64_P8_MULTI_S6_K9_R12</x:v>
      </x:c>
      <x:c r="B8050" t="str">
        <x:v>VEHICLE_FINAL</x:v>
      </x:c>
      <x:c r="C8050"/>
      <x:c r="D8050" t="str">
        <x:v>R12</x:v>
      </x:c>
      <x:c r="E8050"/>
      <x:c r="F8050"/>
      <x:c r="G8050" t="str">
        <x:v>N4</x:v>
      </x:c>
    </x:row>
    <x:row r="8051">
      <x:c r="A8051" t="str">
        <x:v>Exp4_S6_M64_P8_MULTI_S6_K9_R12</x:v>
      </x:c>
      <x:c r="B8051" t="str">
        <x:v>VEHICLE_FINAL</x:v>
      </x:c>
      <x:c r="C8051"/>
      <x:c r="D8051" t="str">
        <x:v>R12</x:v>
      </x:c>
      <x:c r="E8051"/>
      <x:c r="F8051"/>
      <x:c r="G8051" t="str">
        <x:v>N5</x:v>
      </x:c>
    </x:row>
    <x:row r="8052">
      <x:c r="A8052" t="str">
        <x:v>Exp4_S6_M64_P8_MULTI_S6_K9_R12</x:v>
      </x:c>
      <x:c r="B8052" t="str">
        <x:v>VEHICLE_FINAL</x:v>
      </x:c>
      <x:c r="C8052"/>
      <x:c r="D8052" t="str">
        <x:v>R12</x:v>
      </x:c>
      <x:c r="E8052"/>
      <x:c r="F8052"/>
      <x:c r="G8052" t="str">
        <x:v>N6</x:v>
      </x:c>
    </x:row>
    <x:row r="8053">
      <x:c r="A8053" t="str">
        <x:v>Exp4_S6_M64_P8_MULTI_S6_K9_R12</x:v>
      </x:c>
      <x:c r="B8053" t="str">
        <x:v>VEHICLE_FINAL</x:v>
      </x:c>
      <x:c r="C8053"/>
      <x:c r="D8053" t="str">
        <x:v>R12</x:v>
      </x:c>
      <x:c r="E8053"/>
      <x:c r="F8053"/>
      <x:c r="G8053" t="str">
        <x:v>N7</x:v>
      </x:c>
    </x:row>
    <x:row r="8054">
      <x:c r="A8054" t="str">
        <x:v>Exp4_S6_M64_P8_MULTI_S6_K10_R01</x:v>
      </x:c>
      <x:c r="B8054" t="str">
        <x:v>VEHICLE_FINAL</x:v>
      </x:c>
      <x:c r="C8054"/>
      <x:c r="D8054" t="str">
        <x:v>R01</x:v>
      </x:c>
      <x:c r="E8054"/>
      <x:c r="F8054"/>
      <x:c r="G8054" t="str">
        <x:v>N2</x:v>
      </x:c>
    </x:row>
    <x:row r="8055">
      <x:c r="A8055" t="str">
        <x:v>Exp4_S6_M64_P8_MULTI_S6_K10_R01</x:v>
      </x:c>
      <x:c r="B8055" t="str">
        <x:v>VEHICLE_FINAL</x:v>
      </x:c>
      <x:c r="C8055"/>
      <x:c r="D8055" t="str">
        <x:v>R01</x:v>
      </x:c>
      <x:c r="E8055"/>
      <x:c r="F8055"/>
      <x:c r="G8055" t="str">
        <x:v>N3</x:v>
      </x:c>
    </x:row>
    <x:row r="8056">
      <x:c r="A8056" t="str">
        <x:v>Exp4_S6_M64_P8_MULTI_S6_K10_R01</x:v>
      </x:c>
      <x:c r="B8056" t="str">
        <x:v>VEHICLE_FINAL</x:v>
      </x:c>
      <x:c r="C8056"/>
      <x:c r="D8056" t="str">
        <x:v>R01</x:v>
      </x:c>
      <x:c r="E8056"/>
      <x:c r="F8056"/>
      <x:c r="G8056" t="str">
        <x:v>N4</x:v>
      </x:c>
    </x:row>
    <x:row r="8057">
      <x:c r="A8057" t="str">
        <x:v>Exp4_S6_M64_P8_MULTI_S6_K10_R01</x:v>
      </x:c>
      <x:c r="B8057" t="str">
        <x:v>VEHICLE_FINAL</x:v>
      </x:c>
      <x:c r="C8057"/>
      <x:c r="D8057" t="str">
        <x:v>R01</x:v>
      </x:c>
      <x:c r="E8057"/>
      <x:c r="F8057"/>
      <x:c r="G8057" t="str">
        <x:v>N5</x:v>
      </x:c>
    </x:row>
    <x:row r="8058">
      <x:c r="A8058" t="str">
        <x:v>Exp4_S6_M64_P8_MULTI_S6_K10_R01</x:v>
      </x:c>
      <x:c r="B8058" t="str">
        <x:v>VEHICLE_FINAL</x:v>
      </x:c>
      <x:c r="C8058"/>
      <x:c r="D8058" t="str">
        <x:v>R01</x:v>
      </x:c>
      <x:c r="E8058"/>
      <x:c r="F8058"/>
      <x:c r="G8058" t="str">
        <x:v>N6</x:v>
      </x:c>
    </x:row>
    <x:row r="8059">
      <x:c r="A8059" t="str">
        <x:v>Exp4_S6_M64_P8_MULTI_S6_K10_R01</x:v>
      </x:c>
      <x:c r="B8059" t="str">
        <x:v>VEHICLE_FINAL</x:v>
      </x:c>
      <x:c r="C8059"/>
      <x:c r="D8059" t="str">
        <x:v>R01</x:v>
      </x:c>
      <x:c r="E8059"/>
      <x:c r="F8059"/>
      <x:c r="G8059" t="str">
        <x:v>N7</x:v>
      </x:c>
    </x:row>
    <x:row r="8060">
      <x:c r="A8060" t="str">
        <x:v>Exp4_S6_M64_P8_MULTI_S6_K10_R02</x:v>
      </x:c>
      <x:c r="B8060" t="str">
        <x:v>VEHICLE_FINAL</x:v>
      </x:c>
      <x:c r="C8060"/>
      <x:c r="D8060" t="str">
        <x:v>R02</x:v>
      </x:c>
      <x:c r="E8060"/>
      <x:c r="F8060"/>
      <x:c r="G8060" t="str">
        <x:v>N2</x:v>
      </x:c>
    </x:row>
    <x:row r="8061">
      <x:c r="A8061" t="str">
        <x:v>Exp4_S6_M64_P8_MULTI_S6_K10_R02</x:v>
      </x:c>
      <x:c r="B8061" t="str">
        <x:v>VEHICLE_FINAL</x:v>
      </x:c>
      <x:c r="C8061"/>
      <x:c r="D8061" t="str">
        <x:v>R02</x:v>
      </x:c>
      <x:c r="E8061"/>
      <x:c r="F8061"/>
      <x:c r="G8061" t="str">
        <x:v>N3</x:v>
      </x:c>
    </x:row>
    <x:row r="8062">
      <x:c r="A8062" t="str">
        <x:v>Exp4_S6_M64_P8_MULTI_S6_K10_R02</x:v>
      </x:c>
      <x:c r="B8062" t="str">
        <x:v>VEHICLE_FINAL</x:v>
      </x:c>
      <x:c r="C8062"/>
      <x:c r="D8062" t="str">
        <x:v>R02</x:v>
      </x:c>
      <x:c r="E8062"/>
      <x:c r="F8062"/>
      <x:c r="G8062" t="str">
        <x:v>N4</x:v>
      </x:c>
    </x:row>
    <x:row r="8063">
      <x:c r="A8063" t="str">
        <x:v>Exp4_S6_M64_P8_MULTI_S6_K10_R02</x:v>
      </x:c>
      <x:c r="B8063" t="str">
        <x:v>VEHICLE_FINAL</x:v>
      </x:c>
      <x:c r="C8063"/>
      <x:c r="D8063" t="str">
        <x:v>R02</x:v>
      </x:c>
      <x:c r="E8063"/>
      <x:c r="F8063"/>
      <x:c r="G8063" t="str">
        <x:v>N5</x:v>
      </x:c>
    </x:row>
    <x:row r="8064">
      <x:c r="A8064" t="str">
        <x:v>Exp4_S6_M64_P8_MULTI_S6_K10_R02</x:v>
      </x:c>
      <x:c r="B8064" t="str">
        <x:v>VEHICLE_FINAL</x:v>
      </x:c>
      <x:c r="C8064"/>
      <x:c r="D8064" t="str">
        <x:v>R02</x:v>
      </x:c>
      <x:c r="E8064"/>
      <x:c r="F8064"/>
      <x:c r="G8064" t="str">
        <x:v>N6</x:v>
      </x:c>
    </x:row>
    <x:row r="8065">
      <x:c r="A8065" t="str">
        <x:v>Exp4_S6_M64_P8_MULTI_S6_K10_R02</x:v>
      </x:c>
      <x:c r="B8065" t="str">
        <x:v>VEHICLE_FINAL</x:v>
      </x:c>
      <x:c r="C8065"/>
      <x:c r="D8065" t="str">
        <x:v>R02</x:v>
      </x:c>
      <x:c r="E8065"/>
      <x:c r="F8065"/>
      <x:c r="G8065" t="str">
        <x:v>N7</x:v>
      </x:c>
    </x:row>
    <x:row r="8066">
      <x:c r="A8066" t="str">
        <x:v>Exp4_S6_M64_P8_MULTI_S6_K10_R03</x:v>
      </x:c>
      <x:c r="B8066" t="str">
        <x:v>VEHICLE_FINAL</x:v>
      </x:c>
      <x:c r="C8066"/>
      <x:c r="D8066" t="str">
        <x:v>R03</x:v>
      </x:c>
      <x:c r="E8066"/>
      <x:c r="F8066"/>
      <x:c r="G8066" t="str">
        <x:v>N2</x:v>
      </x:c>
    </x:row>
    <x:row r="8067">
      <x:c r="A8067" t="str">
        <x:v>Exp4_S6_M64_P8_MULTI_S6_K10_R03</x:v>
      </x:c>
      <x:c r="B8067" t="str">
        <x:v>VEHICLE_FINAL</x:v>
      </x:c>
      <x:c r="C8067"/>
      <x:c r="D8067" t="str">
        <x:v>R03</x:v>
      </x:c>
      <x:c r="E8067"/>
      <x:c r="F8067"/>
      <x:c r="G8067" t="str">
        <x:v>N3</x:v>
      </x:c>
    </x:row>
    <x:row r="8068">
      <x:c r="A8068" t="str">
        <x:v>Exp4_S6_M64_P8_MULTI_S6_K10_R03</x:v>
      </x:c>
      <x:c r="B8068" t="str">
        <x:v>VEHICLE_FINAL</x:v>
      </x:c>
      <x:c r="C8068"/>
      <x:c r="D8068" t="str">
        <x:v>R03</x:v>
      </x:c>
      <x:c r="E8068"/>
      <x:c r="F8068"/>
      <x:c r="G8068" t="str">
        <x:v>N4</x:v>
      </x:c>
    </x:row>
    <x:row r="8069">
      <x:c r="A8069" t="str">
        <x:v>Exp4_S6_M64_P8_MULTI_S6_K10_R03</x:v>
      </x:c>
      <x:c r="B8069" t="str">
        <x:v>VEHICLE_FINAL</x:v>
      </x:c>
      <x:c r="C8069"/>
      <x:c r="D8069" t="str">
        <x:v>R03</x:v>
      </x:c>
      <x:c r="E8069"/>
      <x:c r="F8069"/>
      <x:c r="G8069" t="str">
        <x:v>N5</x:v>
      </x:c>
    </x:row>
    <x:row r="8070">
      <x:c r="A8070" t="str">
        <x:v>Exp4_S6_M64_P8_MULTI_S6_K10_R03</x:v>
      </x:c>
      <x:c r="B8070" t="str">
        <x:v>VEHICLE_FINAL</x:v>
      </x:c>
      <x:c r="C8070"/>
      <x:c r="D8070" t="str">
        <x:v>R03</x:v>
      </x:c>
      <x:c r="E8070"/>
      <x:c r="F8070"/>
      <x:c r="G8070" t="str">
        <x:v>N6</x:v>
      </x:c>
    </x:row>
    <x:row r="8071">
      <x:c r="A8071" t="str">
        <x:v>Exp4_S6_M64_P8_MULTI_S6_K10_R03</x:v>
      </x:c>
      <x:c r="B8071" t="str">
        <x:v>VEHICLE_FINAL</x:v>
      </x:c>
      <x:c r="C8071"/>
      <x:c r="D8071" t="str">
        <x:v>R03</x:v>
      </x:c>
      <x:c r="E8071"/>
      <x:c r="F8071"/>
      <x:c r="G8071" t="str">
        <x:v>N7</x:v>
      </x:c>
    </x:row>
    <x:row r="8072">
      <x:c r="A8072" t="str">
        <x:v>Exp4_S6_M64_P8_MULTI_S6_K10_R04</x:v>
      </x:c>
      <x:c r="B8072" t="str">
        <x:v>VEHICLE_FINAL</x:v>
      </x:c>
      <x:c r="C8072"/>
      <x:c r="D8072" t="str">
        <x:v>R04</x:v>
      </x:c>
      <x:c r="E8072"/>
      <x:c r="F8072"/>
      <x:c r="G8072" t="str">
        <x:v>N2</x:v>
      </x:c>
    </x:row>
    <x:row r="8073">
      <x:c r="A8073" t="str">
        <x:v>Exp4_S6_M64_P8_MULTI_S6_K10_R04</x:v>
      </x:c>
      <x:c r="B8073" t="str">
        <x:v>VEHICLE_FINAL</x:v>
      </x:c>
      <x:c r="C8073"/>
      <x:c r="D8073" t="str">
        <x:v>R04</x:v>
      </x:c>
      <x:c r="E8073"/>
      <x:c r="F8073"/>
      <x:c r="G8073" t="str">
        <x:v>N3</x:v>
      </x:c>
    </x:row>
    <x:row r="8074">
      <x:c r="A8074" t="str">
        <x:v>Exp4_S6_M64_P8_MULTI_S6_K10_R04</x:v>
      </x:c>
      <x:c r="B8074" t="str">
        <x:v>VEHICLE_FINAL</x:v>
      </x:c>
      <x:c r="C8074"/>
      <x:c r="D8074" t="str">
        <x:v>R04</x:v>
      </x:c>
      <x:c r="E8074"/>
      <x:c r="F8074"/>
      <x:c r="G8074" t="str">
        <x:v>N4</x:v>
      </x:c>
    </x:row>
    <x:row r="8075">
      <x:c r="A8075" t="str">
        <x:v>Exp4_S6_M64_P8_MULTI_S6_K10_R04</x:v>
      </x:c>
      <x:c r="B8075" t="str">
        <x:v>VEHICLE_FINAL</x:v>
      </x:c>
      <x:c r="C8075"/>
      <x:c r="D8075" t="str">
        <x:v>R04</x:v>
      </x:c>
      <x:c r="E8075"/>
      <x:c r="F8075"/>
      <x:c r="G8075" t="str">
        <x:v>N5</x:v>
      </x:c>
    </x:row>
    <x:row r="8076">
      <x:c r="A8076" t="str">
        <x:v>Exp4_S6_M64_P8_MULTI_S6_K10_R04</x:v>
      </x:c>
      <x:c r="B8076" t="str">
        <x:v>VEHICLE_FINAL</x:v>
      </x:c>
      <x:c r="C8076"/>
      <x:c r="D8076" t="str">
        <x:v>R04</x:v>
      </x:c>
      <x:c r="E8076"/>
      <x:c r="F8076"/>
      <x:c r="G8076" t="str">
        <x:v>N6</x:v>
      </x:c>
    </x:row>
    <x:row r="8077">
      <x:c r="A8077" t="str">
        <x:v>Exp4_S6_M64_P8_MULTI_S6_K10_R04</x:v>
      </x:c>
      <x:c r="B8077" t="str">
        <x:v>VEHICLE_FINAL</x:v>
      </x:c>
      <x:c r="C8077"/>
      <x:c r="D8077" t="str">
        <x:v>R04</x:v>
      </x:c>
      <x:c r="E8077"/>
      <x:c r="F8077"/>
      <x:c r="G8077" t="str">
        <x:v>N7</x:v>
      </x:c>
    </x:row>
    <x:row r="8078">
      <x:c r="A8078" t="str">
        <x:v>Exp4_S6_M64_P8_MULTI_S6_K10_R05</x:v>
      </x:c>
      <x:c r="B8078" t="str">
        <x:v>VEHICLE_FINAL</x:v>
      </x:c>
      <x:c r="C8078"/>
      <x:c r="D8078" t="str">
        <x:v>R05</x:v>
      </x:c>
      <x:c r="E8078"/>
      <x:c r="F8078"/>
      <x:c r="G8078" t="str">
        <x:v>N2</x:v>
      </x:c>
    </x:row>
    <x:row r="8079">
      <x:c r="A8079" t="str">
        <x:v>Exp4_S6_M64_P8_MULTI_S6_K10_R05</x:v>
      </x:c>
      <x:c r="B8079" t="str">
        <x:v>VEHICLE_FINAL</x:v>
      </x:c>
      <x:c r="C8079"/>
      <x:c r="D8079" t="str">
        <x:v>R05</x:v>
      </x:c>
      <x:c r="E8079"/>
      <x:c r="F8079"/>
      <x:c r="G8079" t="str">
        <x:v>N3</x:v>
      </x:c>
    </x:row>
    <x:row r="8080">
      <x:c r="A8080" t="str">
        <x:v>Exp4_S6_M64_P8_MULTI_S6_K10_R05</x:v>
      </x:c>
      <x:c r="B8080" t="str">
        <x:v>VEHICLE_FINAL</x:v>
      </x:c>
      <x:c r="C8080"/>
      <x:c r="D8080" t="str">
        <x:v>R05</x:v>
      </x:c>
      <x:c r="E8080"/>
      <x:c r="F8080"/>
      <x:c r="G8080" t="str">
        <x:v>N4</x:v>
      </x:c>
    </x:row>
    <x:row r="8081">
      <x:c r="A8081" t="str">
        <x:v>Exp4_S6_M64_P8_MULTI_S6_K10_R05</x:v>
      </x:c>
      <x:c r="B8081" t="str">
        <x:v>VEHICLE_FINAL</x:v>
      </x:c>
      <x:c r="C8081"/>
      <x:c r="D8081" t="str">
        <x:v>R05</x:v>
      </x:c>
      <x:c r="E8081"/>
      <x:c r="F8081"/>
      <x:c r="G8081" t="str">
        <x:v>N5</x:v>
      </x:c>
    </x:row>
    <x:row r="8082">
      <x:c r="A8082" t="str">
        <x:v>Exp4_S6_M64_P8_MULTI_S6_K10_R05</x:v>
      </x:c>
      <x:c r="B8082" t="str">
        <x:v>VEHICLE_FINAL</x:v>
      </x:c>
      <x:c r="C8082"/>
      <x:c r="D8082" t="str">
        <x:v>R05</x:v>
      </x:c>
      <x:c r="E8082"/>
      <x:c r="F8082"/>
      <x:c r="G8082" t="str">
        <x:v>N6</x:v>
      </x:c>
    </x:row>
    <x:row r="8083">
      <x:c r="A8083" t="str">
        <x:v>Exp4_S6_M64_P8_MULTI_S6_K10_R05</x:v>
      </x:c>
      <x:c r="B8083" t="str">
        <x:v>VEHICLE_FINAL</x:v>
      </x:c>
      <x:c r="C8083"/>
      <x:c r="D8083" t="str">
        <x:v>R05</x:v>
      </x:c>
      <x:c r="E8083"/>
      <x:c r="F8083"/>
      <x:c r="G8083" t="str">
        <x:v>N7</x:v>
      </x:c>
    </x:row>
    <x:row r="8084">
      <x:c r="A8084" t="str">
        <x:v>Exp4_S6_M64_P8_MULTI_S6_K10_R06</x:v>
      </x:c>
      <x:c r="B8084" t="str">
        <x:v>VEHICLE_FINAL</x:v>
      </x:c>
      <x:c r="C8084"/>
      <x:c r="D8084" t="str">
        <x:v>R06</x:v>
      </x:c>
      <x:c r="E8084"/>
      <x:c r="F8084"/>
      <x:c r="G8084" t="str">
        <x:v>N2</x:v>
      </x:c>
    </x:row>
    <x:row r="8085">
      <x:c r="A8085" t="str">
        <x:v>Exp4_S6_M64_P8_MULTI_S6_K10_R06</x:v>
      </x:c>
      <x:c r="B8085" t="str">
        <x:v>VEHICLE_FINAL</x:v>
      </x:c>
      <x:c r="C8085"/>
      <x:c r="D8085" t="str">
        <x:v>R06</x:v>
      </x:c>
      <x:c r="E8085"/>
      <x:c r="F8085"/>
      <x:c r="G8085" t="str">
        <x:v>N3</x:v>
      </x:c>
    </x:row>
    <x:row r="8086">
      <x:c r="A8086" t="str">
        <x:v>Exp4_S6_M64_P8_MULTI_S6_K10_R06</x:v>
      </x:c>
      <x:c r="B8086" t="str">
        <x:v>VEHICLE_FINAL</x:v>
      </x:c>
      <x:c r="C8086"/>
      <x:c r="D8086" t="str">
        <x:v>R06</x:v>
      </x:c>
      <x:c r="E8086"/>
      <x:c r="F8086"/>
      <x:c r="G8086" t="str">
        <x:v>N4</x:v>
      </x:c>
    </x:row>
    <x:row r="8087">
      <x:c r="A8087" t="str">
        <x:v>Exp4_S6_M64_P8_MULTI_S6_K10_R06</x:v>
      </x:c>
      <x:c r="B8087" t="str">
        <x:v>VEHICLE_FINAL</x:v>
      </x:c>
      <x:c r="C8087"/>
      <x:c r="D8087" t="str">
        <x:v>R06</x:v>
      </x:c>
      <x:c r="E8087"/>
      <x:c r="F8087"/>
      <x:c r="G8087" t="str">
        <x:v>N5</x:v>
      </x:c>
    </x:row>
    <x:row r="8088">
      <x:c r="A8088" t="str">
        <x:v>Exp4_S6_M64_P8_MULTI_S6_K10_R06</x:v>
      </x:c>
      <x:c r="B8088" t="str">
        <x:v>VEHICLE_FINAL</x:v>
      </x:c>
      <x:c r="C8088"/>
      <x:c r="D8088" t="str">
        <x:v>R06</x:v>
      </x:c>
      <x:c r="E8088"/>
      <x:c r="F8088"/>
      <x:c r="G8088" t="str">
        <x:v>N6</x:v>
      </x:c>
    </x:row>
    <x:row r="8089">
      <x:c r="A8089" t="str">
        <x:v>Exp4_S6_M64_P8_MULTI_S6_K10_R06</x:v>
      </x:c>
      <x:c r="B8089" t="str">
        <x:v>VEHICLE_FINAL</x:v>
      </x:c>
      <x:c r="C8089"/>
      <x:c r="D8089" t="str">
        <x:v>R06</x:v>
      </x:c>
      <x:c r="E8089"/>
      <x:c r="F8089"/>
      <x:c r="G8089" t="str">
        <x:v>N7</x:v>
      </x:c>
    </x:row>
    <x:row r="8090">
      <x:c r="A8090" t="str">
        <x:v>Exp4_S6_M64_P8_MULTI_S6_K10_R07</x:v>
      </x:c>
      <x:c r="B8090" t="str">
        <x:v>VEHICLE_FINAL</x:v>
      </x:c>
      <x:c r="C8090"/>
      <x:c r="D8090" t="str">
        <x:v>R07</x:v>
      </x:c>
      <x:c r="E8090"/>
      <x:c r="F8090"/>
      <x:c r="G8090" t="str">
        <x:v>N2</x:v>
      </x:c>
    </x:row>
    <x:row r="8091">
      <x:c r="A8091" t="str">
        <x:v>Exp4_S6_M64_P8_MULTI_S6_K10_R07</x:v>
      </x:c>
      <x:c r="B8091" t="str">
        <x:v>VEHICLE_FINAL</x:v>
      </x:c>
      <x:c r="C8091"/>
      <x:c r="D8091" t="str">
        <x:v>R07</x:v>
      </x:c>
      <x:c r="E8091"/>
      <x:c r="F8091"/>
      <x:c r="G8091" t="str">
        <x:v>N3</x:v>
      </x:c>
    </x:row>
    <x:row r="8092">
      <x:c r="A8092" t="str">
        <x:v>Exp4_S6_M64_P8_MULTI_S6_K10_R07</x:v>
      </x:c>
      <x:c r="B8092" t="str">
        <x:v>VEHICLE_FINAL</x:v>
      </x:c>
      <x:c r="C8092"/>
      <x:c r="D8092" t="str">
        <x:v>R07</x:v>
      </x:c>
      <x:c r="E8092"/>
      <x:c r="F8092"/>
      <x:c r="G8092" t="str">
        <x:v>N4</x:v>
      </x:c>
    </x:row>
    <x:row r="8093">
      <x:c r="A8093" t="str">
        <x:v>Exp4_S6_M64_P8_MULTI_S6_K10_R07</x:v>
      </x:c>
      <x:c r="B8093" t="str">
        <x:v>VEHICLE_FINAL</x:v>
      </x:c>
      <x:c r="C8093"/>
      <x:c r="D8093" t="str">
        <x:v>R07</x:v>
      </x:c>
      <x:c r="E8093"/>
      <x:c r="F8093"/>
      <x:c r="G8093" t="str">
        <x:v>N5</x:v>
      </x:c>
    </x:row>
    <x:row r="8094">
      <x:c r="A8094" t="str">
        <x:v>Exp4_S6_M64_P8_MULTI_S6_K10_R07</x:v>
      </x:c>
      <x:c r="B8094" t="str">
        <x:v>VEHICLE_FINAL</x:v>
      </x:c>
      <x:c r="C8094"/>
      <x:c r="D8094" t="str">
        <x:v>R07</x:v>
      </x:c>
      <x:c r="E8094"/>
      <x:c r="F8094"/>
      <x:c r="G8094" t="str">
        <x:v>N6</x:v>
      </x:c>
    </x:row>
    <x:row r="8095">
      <x:c r="A8095" t="str">
        <x:v>Exp4_S6_M64_P8_MULTI_S6_K10_R07</x:v>
      </x:c>
      <x:c r="B8095" t="str">
        <x:v>VEHICLE_FINAL</x:v>
      </x:c>
      <x:c r="C8095"/>
      <x:c r="D8095" t="str">
        <x:v>R07</x:v>
      </x:c>
      <x:c r="E8095"/>
      <x:c r="F8095"/>
      <x:c r="G8095" t="str">
        <x:v>N7</x:v>
      </x:c>
    </x:row>
    <x:row r="8096">
      <x:c r="A8096" t="str">
        <x:v>Exp4_S6_M64_P8_MULTI_S6_K10_R08</x:v>
      </x:c>
      <x:c r="B8096" t="str">
        <x:v>VEHICLE_FINAL</x:v>
      </x:c>
      <x:c r="C8096"/>
      <x:c r="D8096" t="str">
        <x:v>R08</x:v>
      </x:c>
      <x:c r="E8096"/>
      <x:c r="F8096"/>
      <x:c r="G8096" t="str">
        <x:v>N2</x:v>
      </x:c>
    </x:row>
    <x:row r="8097">
      <x:c r="A8097" t="str">
        <x:v>Exp4_S6_M64_P8_MULTI_S6_K10_R08</x:v>
      </x:c>
      <x:c r="B8097" t="str">
        <x:v>VEHICLE_FINAL</x:v>
      </x:c>
      <x:c r="C8097"/>
      <x:c r="D8097" t="str">
        <x:v>R08</x:v>
      </x:c>
      <x:c r="E8097"/>
      <x:c r="F8097"/>
      <x:c r="G8097" t="str">
        <x:v>N3</x:v>
      </x:c>
    </x:row>
    <x:row r="8098">
      <x:c r="A8098" t="str">
        <x:v>Exp4_S6_M64_P8_MULTI_S6_K10_R08</x:v>
      </x:c>
      <x:c r="B8098" t="str">
        <x:v>VEHICLE_FINAL</x:v>
      </x:c>
      <x:c r="C8098"/>
      <x:c r="D8098" t="str">
        <x:v>R08</x:v>
      </x:c>
      <x:c r="E8098"/>
      <x:c r="F8098"/>
      <x:c r="G8098" t="str">
        <x:v>N4</x:v>
      </x:c>
    </x:row>
    <x:row r="8099">
      <x:c r="A8099" t="str">
        <x:v>Exp4_S6_M64_P8_MULTI_S6_K10_R08</x:v>
      </x:c>
      <x:c r="B8099" t="str">
        <x:v>VEHICLE_FINAL</x:v>
      </x:c>
      <x:c r="C8099"/>
      <x:c r="D8099" t="str">
        <x:v>R08</x:v>
      </x:c>
      <x:c r="E8099"/>
      <x:c r="F8099"/>
      <x:c r="G8099" t="str">
        <x:v>N5</x:v>
      </x:c>
    </x:row>
    <x:row r="8100">
      <x:c r="A8100" t="str">
        <x:v>Exp4_S6_M64_P8_MULTI_S6_K10_R08</x:v>
      </x:c>
      <x:c r="B8100" t="str">
        <x:v>VEHICLE_FINAL</x:v>
      </x:c>
      <x:c r="C8100"/>
      <x:c r="D8100" t="str">
        <x:v>R08</x:v>
      </x:c>
      <x:c r="E8100"/>
      <x:c r="F8100"/>
      <x:c r="G8100" t="str">
        <x:v>N6</x:v>
      </x:c>
    </x:row>
    <x:row r="8101">
      <x:c r="A8101" t="str">
        <x:v>Exp4_S6_M64_P8_MULTI_S6_K10_R08</x:v>
      </x:c>
      <x:c r="B8101" t="str">
        <x:v>VEHICLE_FINAL</x:v>
      </x:c>
      <x:c r="C8101"/>
      <x:c r="D8101" t="str">
        <x:v>R08</x:v>
      </x:c>
      <x:c r="E8101"/>
      <x:c r="F8101"/>
      <x:c r="G8101" t="str">
        <x:v>N7</x:v>
      </x:c>
    </x:row>
    <x:row r="8102">
      <x:c r="A8102" t="str">
        <x:v>Exp4_S6_M64_P8_MULTI_S6_K10_R09</x:v>
      </x:c>
      <x:c r="B8102" t="str">
        <x:v>VEHICLE_FINAL</x:v>
      </x:c>
      <x:c r="C8102"/>
      <x:c r="D8102" t="str">
        <x:v>R09</x:v>
      </x:c>
      <x:c r="E8102"/>
      <x:c r="F8102"/>
      <x:c r="G8102" t="str">
        <x:v>N2</x:v>
      </x:c>
    </x:row>
    <x:row r="8103">
      <x:c r="A8103" t="str">
        <x:v>Exp4_S6_M64_P8_MULTI_S6_K10_R09</x:v>
      </x:c>
      <x:c r="B8103" t="str">
        <x:v>VEHICLE_FINAL</x:v>
      </x:c>
      <x:c r="C8103"/>
      <x:c r="D8103" t="str">
        <x:v>R09</x:v>
      </x:c>
      <x:c r="E8103"/>
      <x:c r="F8103"/>
      <x:c r="G8103" t="str">
        <x:v>N3</x:v>
      </x:c>
    </x:row>
    <x:row r="8104">
      <x:c r="A8104" t="str">
        <x:v>Exp4_S6_M64_P8_MULTI_S6_K10_R09</x:v>
      </x:c>
      <x:c r="B8104" t="str">
        <x:v>VEHICLE_FINAL</x:v>
      </x:c>
      <x:c r="C8104"/>
      <x:c r="D8104" t="str">
        <x:v>R09</x:v>
      </x:c>
      <x:c r="E8104"/>
      <x:c r="F8104"/>
      <x:c r="G8104" t="str">
        <x:v>N4</x:v>
      </x:c>
    </x:row>
    <x:row r="8105">
      <x:c r="A8105" t="str">
        <x:v>Exp4_S6_M64_P8_MULTI_S6_K10_R09</x:v>
      </x:c>
      <x:c r="B8105" t="str">
        <x:v>VEHICLE_FINAL</x:v>
      </x:c>
      <x:c r="C8105"/>
      <x:c r="D8105" t="str">
        <x:v>R09</x:v>
      </x:c>
      <x:c r="E8105"/>
      <x:c r="F8105"/>
      <x:c r="G8105" t="str">
        <x:v>N5</x:v>
      </x:c>
    </x:row>
    <x:row r="8106">
      <x:c r="A8106" t="str">
        <x:v>Exp4_S6_M64_P8_MULTI_S6_K10_R09</x:v>
      </x:c>
      <x:c r="B8106" t="str">
        <x:v>VEHICLE_FINAL</x:v>
      </x:c>
      <x:c r="C8106"/>
      <x:c r="D8106" t="str">
        <x:v>R09</x:v>
      </x:c>
      <x:c r="E8106"/>
      <x:c r="F8106"/>
      <x:c r="G8106" t="str">
        <x:v>N6</x:v>
      </x:c>
    </x:row>
    <x:row r="8107">
      <x:c r="A8107" t="str">
        <x:v>Exp4_S6_M64_P8_MULTI_S6_K10_R09</x:v>
      </x:c>
      <x:c r="B8107" t="str">
        <x:v>VEHICLE_FINAL</x:v>
      </x:c>
      <x:c r="C8107"/>
      <x:c r="D8107" t="str">
        <x:v>R09</x:v>
      </x:c>
      <x:c r="E8107"/>
      <x:c r="F8107"/>
      <x:c r="G8107" t="str">
        <x:v>N7</x:v>
      </x:c>
    </x:row>
    <x:row r="8108">
      <x:c r="A8108" t="str">
        <x:v>Exp4_S6_M64_P8_MULTI_S6_K10_R10</x:v>
      </x:c>
      <x:c r="B8108" t="str">
        <x:v>VEHICLE_FINAL</x:v>
      </x:c>
      <x:c r="C8108"/>
      <x:c r="D8108" t="str">
        <x:v>R10</x:v>
      </x:c>
      <x:c r="E8108"/>
      <x:c r="F8108"/>
      <x:c r="G8108" t="str">
        <x:v>N2</x:v>
      </x:c>
    </x:row>
    <x:row r="8109">
      <x:c r="A8109" t="str">
        <x:v>Exp4_S6_M64_P8_MULTI_S6_K10_R10</x:v>
      </x:c>
      <x:c r="B8109" t="str">
        <x:v>VEHICLE_FINAL</x:v>
      </x:c>
      <x:c r="C8109"/>
      <x:c r="D8109" t="str">
        <x:v>R10</x:v>
      </x:c>
      <x:c r="E8109"/>
      <x:c r="F8109"/>
      <x:c r="G8109" t="str">
        <x:v>N3</x:v>
      </x:c>
    </x:row>
    <x:row r="8110">
      <x:c r="A8110" t="str">
        <x:v>Exp4_S6_M64_P8_MULTI_S6_K10_R10</x:v>
      </x:c>
      <x:c r="B8110" t="str">
        <x:v>VEHICLE_FINAL</x:v>
      </x:c>
      <x:c r="C8110"/>
      <x:c r="D8110" t="str">
        <x:v>R10</x:v>
      </x:c>
      <x:c r="E8110"/>
      <x:c r="F8110"/>
      <x:c r="G8110" t="str">
        <x:v>N4</x:v>
      </x:c>
    </x:row>
    <x:row r="8111">
      <x:c r="A8111" t="str">
        <x:v>Exp4_S6_M64_P8_MULTI_S6_K10_R10</x:v>
      </x:c>
      <x:c r="B8111" t="str">
        <x:v>VEHICLE_FINAL</x:v>
      </x:c>
      <x:c r="C8111"/>
      <x:c r="D8111" t="str">
        <x:v>R10</x:v>
      </x:c>
      <x:c r="E8111"/>
      <x:c r="F8111"/>
      <x:c r="G8111" t="str">
        <x:v>N5</x:v>
      </x:c>
    </x:row>
    <x:row r="8112">
      <x:c r="A8112" t="str">
        <x:v>Exp4_S6_M64_P8_MULTI_S6_K10_R10</x:v>
      </x:c>
      <x:c r="B8112" t="str">
        <x:v>VEHICLE_FINAL</x:v>
      </x:c>
      <x:c r="C8112"/>
      <x:c r="D8112" t="str">
        <x:v>R10</x:v>
      </x:c>
      <x:c r="E8112"/>
      <x:c r="F8112"/>
      <x:c r="G8112" t="str">
        <x:v>N6</x:v>
      </x:c>
    </x:row>
    <x:row r="8113">
      <x:c r="A8113" t="str">
        <x:v>Exp4_S6_M64_P8_MULTI_S6_K10_R10</x:v>
      </x:c>
      <x:c r="B8113" t="str">
        <x:v>VEHICLE_FINAL</x:v>
      </x:c>
      <x:c r="C8113"/>
      <x:c r="D8113" t="str">
        <x:v>R10</x:v>
      </x:c>
      <x:c r="E8113"/>
      <x:c r="F8113"/>
      <x:c r="G8113" t="str">
        <x:v>N7</x:v>
      </x:c>
    </x:row>
    <x:row r="8114">
      <x:c r="A8114" t="str">
        <x:v>Exp4_S6_M64_P8_MULTI_S6_K10_R11</x:v>
      </x:c>
      <x:c r="B8114" t="str">
        <x:v>VEHICLE_FINAL</x:v>
      </x:c>
      <x:c r="C8114"/>
      <x:c r="D8114" t="str">
        <x:v>R11</x:v>
      </x:c>
      <x:c r="E8114"/>
      <x:c r="F8114"/>
      <x:c r="G8114" t="str">
        <x:v>N2</x:v>
      </x:c>
    </x:row>
    <x:row r="8115">
      <x:c r="A8115" t="str">
        <x:v>Exp4_S6_M64_P8_MULTI_S6_K10_R11</x:v>
      </x:c>
      <x:c r="B8115" t="str">
        <x:v>VEHICLE_FINAL</x:v>
      </x:c>
      <x:c r="C8115"/>
      <x:c r="D8115" t="str">
        <x:v>R11</x:v>
      </x:c>
      <x:c r="E8115"/>
      <x:c r="F8115"/>
      <x:c r="G8115" t="str">
        <x:v>N3</x:v>
      </x:c>
    </x:row>
    <x:row r="8116">
      <x:c r="A8116" t="str">
        <x:v>Exp4_S6_M64_P8_MULTI_S6_K10_R11</x:v>
      </x:c>
      <x:c r="B8116" t="str">
        <x:v>VEHICLE_FINAL</x:v>
      </x:c>
      <x:c r="C8116"/>
      <x:c r="D8116" t="str">
        <x:v>R11</x:v>
      </x:c>
      <x:c r="E8116"/>
      <x:c r="F8116"/>
      <x:c r="G8116" t="str">
        <x:v>N4</x:v>
      </x:c>
    </x:row>
    <x:row r="8117">
      <x:c r="A8117" t="str">
        <x:v>Exp4_S6_M64_P8_MULTI_S6_K10_R11</x:v>
      </x:c>
      <x:c r="B8117" t="str">
        <x:v>VEHICLE_FINAL</x:v>
      </x:c>
      <x:c r="C8117"/>
      <x:c r="D8117" t="str">
        <x:v>R11</x:v>
      </x:c>
      <x:c r="E8117"/>
      <x:c r="F8117"/>
      <x:c r="G8117" t="str">
        <x:v>N5</x:v>
      </x:c>
    </x:row>
    <x:row r="8118">
      <x:c r="A8118" t="str">
        <x:v>Exp4_S6_M64_P8_MULTI_S6_K10_R11</x:v>
      </x:c>
      <x:c r="B8118" t="str">
        <x:v>VEHICLE_FINAL</x:v>
      </x:c>
      <x:c r="C8118"/>
      <x:c r="D8118" t="str">
        <x:v>R11</x:v>
      </x:c>
      <x:c r="E8118"/>
      <x:c r="F8118"/>
      <x:c r="G8118" t="str">
        <x:v>N6</x:v>
      </x:c>
    </x:row>
    <x:row r="8119">
      <x:c r="A8119" t="str">
        <x:v>Exp4_S6_M64_P8_MULTI_S6_K10_R11</x:v>
      </x:c>
      <x:c r="B8119" t="str">
        <x:v>VEHICLE_FINAL</x:v>
      </x:c>
      <x:c r="C8119"/>
      <x:c r="D8119" t="str">
        <x:v>R11</x:v>
      </x:c>
      <x:c r="E8119"/>
      <x:c r="F8119"/>
      <x:c r="G8119" t="str">
        <x:v>N7</x:v>
      </x:c>
    </x:row>
    <x:row r="8120">
      <x:c r="A8120" t="str">
        <x:v>Exp4_S6_M64_P8_MULTI_S6_K10_R12</x:v>
      </x:c>
      <x:c r="B8120" t="str">
        <x:v>VEHICLE_FINAL</x:v>
      </x:c>
      <x:c r="C8120"/>
      <x:c r="D8120" t="str">
        <x:v>R12</x:v>
      </x:c>
      <x:c r="E8120"/>
      <x:c r="F8120"/>
      <x:c r="G8120" t="str">
        <x:v>N2</x:v>
      </x:c>
    </x:row>
    <x:row r="8121">
      <x:c r="A8121" t="str">
        <x:v>Exp4_S6_M64_P8_MULTI_S6_K10_R12</x:v>
      </x:c>
      <x:c r="B8121" t="str">
        <x:v>VEHICLE_FINAL</x:v>
      </x:c>
      <x:c r="C8121"/>
      <x:c r="D8121" t="str">
        <x:v>R12</x:v>
      </x:c>
      <x:c r="E8121"/>
      <x:c r="F8121"/>
      <x:c r="G8121" t="str">
        <x:v>N3</x:v>
      </x:c>
    </x:row>
    <x:row r="8122">
      <x:c r="A8122" t="str">
        <x:v>Exp4_S6_M64_P8_MULTI_S6_K10_R12</x:v>
      </x:c>
      <x:c r="B8122" t="str">
        <x:v>VEHICLE_FINAL</x:v>
      </x:c>
      <x:c r="C8122"/>
      <x:c r="D8122" t="str">
        <x:v>R12</x:v>
      </x:c>
      <x:c r="E8122"/>
      <x:c r="F8122"/>
      <x:c r="G8122" t="str">
        <x:v>N4</x:v>
      </x:c>
    </x:row>
    <x:row r="8123">
      <x:c r="A8123" t="str">
        <x:v>Exp4_S6_M64_P8_MULTI_S6_K10_R12</x:v>
      </x:c>
      <x:c r="B8123" t="str">
        <x:v>VEHICLE_FINAL</x:v>
      </x:c>
      <x:c r="C8123"/>
      <x:c r="D8123" t="str">
        <x:v>R12</x:v>
      </x:c>
      <x:c r="E8123"/>
      <x:c r="F8123"/>
      <x:c r="G8123" t="str">
        <x:v>N5</x:v>
      </x:c>
    </x:row>
    <x:row r="8124">
      <x:c r="A8124" t="str">
        <x:v>Exp4_S6_M64_P8_MULTI_S6_K10_R12</x:v>
      </x:c>
      <x:c r="B8124" t="str">
        <x:v>VEHICLE_FINAL</x:v>
      </x:c>
      <x:c r="C8124"/>
      <x:c r="D8124" t="str">
        <x:v>R12</x:v>
      </x:c>
      <x:c r="E8124"/>
      <x:c r="F8124"/>
      <x:c r="G8124" t="str">
        <x:v>N6</x:v>
      </x:c>
    </x:row>
    <x:row r="8125">
      <x:c r="A8125" t="str">
        <x:v>Exp4_S6_M64_P8_MULTI_S6_K10_R12</x:v>
      </x:c>
      <x:c r="B8125" t="str">
        <x:v>VEHICLE_FINAL</x:v>
      </x:c>
      <x:c r="C8125"/>
      <x:c r="D8125" t="str">
        <x:v>R12</x:v>
      </x:c>
      <x:c r="E8125"/>
      <x:c r="F8125"/>
      <x:c r="G8125" t="str">
        <x:v>N7</x:v>
      </x:c>
    </x:row>
    <x:row r="8126">
      <x:c r="A8126" t="str">
        <x:v>Exp4_S6_M64_P8_MULTI_S6_K11_R01</x:v>
      </x:c>
      <x:c r="B8126" t="str">
        <x:v>VEHICLE_FINAL</x:v>
      </x:c>
      <x:c r="C8126"/>
      <x:c r="D8126" t="str">
        <x:v>R01</x:v>
      </x:c>
      <x:c r="E8126"/>
      <x:c r="F8126"/>
      <x:c r="G8126" t="str">
        <x:v>N2</x:v>
      </x:c>
    </x:row>
    <x:row r="8127">
      <x:c r="A8127" t="str">
        <x:v>Exp4_S6_M64_P8_MULTI_S6_K11_R01</x:v>
      </x:c>
      <x:c r="B8127" t="str">
        <x:v>VEHICLE_FINAL</x:v>
      </x:c>
      <x:c r="C8127"/>
      <x:c r="D8127" t="str">
        <x:v>R01</x:v>
      </x:c>
      <x:c r="E8127"/>
      <x:c r="F8127"/>
      <x:c r="G8127" t="str">
        <x:v>N3</x:v>
      </x:c>
    </x:row>
    <x:row r="8128">
      <x:c r="A8128" t="str">
        <x:v>Exp4_S6_M64_P8_MULTI_S6_K11_R01</x:v>
      </x:c>
      <x:c r="B8128" t="str">
        <x:v>VEHICLE_FINAL</x:v>
      </x:c>
      <x:c r="C8128"/>
      <x:c r="D8128" t="str">
        <x:v>R01</x:v>
      </x:c>
      <x:c r="E8128"/>
      <x:c r="F8128"/>
      <x:c r="G8128" t="str">
        <x:v>N4</x:v>
      </x:c>
    </x:row>
    <x:row r="8129">
      <x:c r="A8129" t="str">
        <x:v>Exp4_S6_M64_P8_MULTI_S6_K11_R01</x:v>
      </x:c>
      <x:c r="B8129" t="str">
        <x:v>VEHICLE_FINAL</x:v>
      </x:c>
      <x:c r="C8129"/>
      <x:c r="D8129" t="str">
        <x:v>R01</x:v>
      </x:c>
      <x:c r="E8129"/>
      <x:c r="F8129"/>
      <x:c r="G8129" t="str">
        <x:v>N5</x:v>
      </x:c>
    </x:row>
    <x:row r="8130">
      <x:c r="A8130" t="str">
        <x:v>Exp4_S6_M64_P8_MULTI_S6_K11_R01</x:v>
      </x:c>
      <x:c r="B8130" t="str">
        <x:v>VEHICLE_FINAL</x:v>
      </x:c>
      <x:c r="C8130"/>
      <x:c r="D8130" t="str">
        <x:v>R01</x:v>
      </x:c>
      <x:c r="E8130"/>
      <x:c r="F8130"/>
      <x:c r="G8130" t="str">
        <x:v>N6</x:v>
      </x:c>
    </x:row>
    <x:row r="8131">
      <x:c r="A8131" t="str">
        <x:v>Exp4_S6_M64_P8_MULTI_S6_K11_R01</x:v>
      </x:c>
      <x:c r="B8131" t="str">
        <x:v>VEHICLE_FINAL</x:v>
      </x:c>
      <x:c r="C8131"/>
      <x:c r="D8131" t="str">
        <x:v>R01</x:v>
      </x:c>
      <x:c r="E8131"/>
      <x:c r="F8131"/>
      <x:c r="G8131" t="str">
        <x:v>N7</x:v>
      </x:c>
    </x:row>
    <x:row r="8132">
      <x:c r="A8132" t="str">
        <x:v>Exp4_S6_M64_P8_MULTI_S6_K11_R02</x:v>
      </x:c>
      <x:c r="B8132" t="str">
        <x:v>VEHICLE_FINAL</x:v>
      </x:c>
      <x:c r="C8132"/>
      <x:c r="D8132" t="str">
        <x:v>R02</x:v>
      </x:c>
      <x:c r="E8132"/>
      <x:c r="F8132"/>
      <x:c r="G8132" t="str">
        <x:v>N2</x:v>
      </x:c>
    </x:row>
    <x:row r="8133">
      <x:c r="A8133" t="str">
        <x:v>Exp4_S6_M64_P8_MULTI_S6_K11_R02</x:v>
      </x:c>
      <x:c r="B8133" t="str">
        <x:v>VEHICLE_FINAL</x:v>
      </x:c>
      <x:c r="C8133"/>
      <x:c r="D8133" t="str">
        <x:v>R02</x:v>
      </x:c>
      <x:c r="E8133"/>
      <x:c r="F8133"/>
      <x:c r="G8133" t="str">
        <x:v>N3</x:v>
      </x:c>
    </x:row>
    <x:row r="8134">
      <x:c r="A8134" t="str">
        <x:v>Exp4_S6_M64_P8_MULTI_S6_K11_R02</x:v>
      </x:c>
      <x:c r="B8134" t="str">
        <x:v>VEHICLE_FINAL</x:v>
      </x:c>
      <x:c r="C8134"/>
      <x:c r="D8134" t="str">
        <x:v>R02</x:v>
      </x:c>
      <x:c r="E8134"/>
      <x:c r="F8134"/>
      <x:c r="G8134" t="str">
        <x:v>N4</x:v>
      </x:c>
    </x:row>
    <x:row r="8135">
      <x:c r="A8135" t="str">
        <x:v>Exp4_S6_M64_P8_MULTI_S6_K11_R02</x:v>
      </x:c>
      <x:c r="B8135" t="str">
        <x:v>VEHICLE_FINAL</x:v>
      </x:c>
      <x:c r="C8135"/>
      <x:c r="D8135" t="str">
        <x:v>R02</x:v>
      </x:c>
      <x:c r="E8135"/>
      <x:c r="F8135"/>
      <x:c r="G8135" t="str">
        <x:v>N5</x:v>
      </x:c>
    </x:row>
    <x:row r="8136">
      <x:c r="A8136" t="str">
        <x:v>Exp4_S6_M64_P8_MULTI_S6_K11_R02</x:v>
      </x:c>
      <x:c r="B8136" t="str">
        <x:v>VEHICLE_FINAL</x:v>
      </x:c>
      <x:c r="C8136"/>
      <x:c r="D8136" t="str">
        <x:v>R02</x:v>
      </x:c>
      <x:c r="E8136"/>
      <x:c r="F8136"/>
      <x:c r="G8136" t="str">
        <x:v>N6</x:v>
      </x:c>
    </x:row>
    <x:row r="8137">
      <x:c r="A8137" t="str">
        <x:v>Exp4_S6_M64_P8_MULTI_S6_K11_R02</x:v>
      </x:c>
      <x:c r="B8137" t="str">
        <x:v>VEHICLE_FINAL</x:v>
      </x:c>
      <x:c r="C8137"/>
      <x:c r="D8137" t="str">
        <x:v>R02</x:v>
      </x:c>
      <x:c r="E8137"/>
      <x:c r="F8137"/>
      <x:c r="G8137" t="str">
        <x:v>N7</x:v>
      </x:c>
    </x:row>
    <x:row r="8138">
      <x:c r="A8138" t="str">
        <x:v>Exp4_S6_M64_P8_MULTI_S6_K11_R03</x:v>
      </x:c>
      <x:c r="B8138" t="str">
        <x:v>VEHICLE_FINAL</x:v>
      </x:c>
      <x:c r="C8138"/>
      <x:c r="D8138" t="str">
        <x:v>R03</x:v>
      </x:c>
      <x:c r="E8138"/>
      <x:c r="F8138"/>
      <x:c r="G8138" t="str">
        <x:v>N2</x:v>
      </x:c>
    </x:row>
    <x:row r="8139">
      <x:c r="A8139" t="str">
        <x:v>Exp4_S6_M64_P8_MULTI_S6_K11_R03</x:v>
      </x:c>
      <x:c r="B8139" t="str">
        <x:v>VEHICLE_FINAL</x:v>
      </x:c>
      <x:c r="C8139"/>
      <x:c r="D8139" t="str">
        <x:v>R03</x:v>
      </x:c>
      <x:c r="E8139"/>
      <x:c r="F8139"/>
      <x:c r="G8139" t="str">
        <x:v>N3</x:v>
      </x:c>
    </x:row>
    <x:row r="8140">
      <x:c r="A8140" t="str">
        <x:v>Exp4_S6_M64_P8_MULTI_S6_K11_R03</x:v>
      </x:c>
      <x:c r="B8140" t="str">
        <x:v>VEHICLE_FINAL</x:v>
      </x:c>
      <x:c r="C8140"/>
      <x:c r="D8140" t="str">
        <x:v>R03</x:v>
      </x:c>
      <x:c r="E8140"/>
      <x:c r="F8140"/>
      <x:c r="G8140" t="str">
        <x:v>N4</x:v>
      </x:c>
    </x:row>
    <x:row r="8141">
      <x:c r="A8141" t="str">
        <x:v>Exp4_S6_M64_P8_MULTI_S6_K11_R03</x:v>
      </x:c>
      <x:c r="B8141" t="str">
        <x:v>VEHICLE_FINAL</x:v>
      </x:c>
      <x:c r="C8141"/>
      <x:c r="D8141" t="str">
        <x:v>R03</x:v>
      </x:c>
      <x:c r="E8141"/>
      <x:c r="F8141"/>
      <x:c r="G8141" t="str">
        <x:v>N5</x:v>
      </x:c>
    </x:row>
    <x:row r="8142">
      <x:c r="A8142" t="str">
        <x:v>Exp4_S6_M64_P8_MULTI_S6_K11_R03</x:v>
      </x:c>
      <x:c r="B8142" t="str">
        <x:v>VEHICLE_FINAL</x:v>
      </x:c>
      <x:c r="C8142"/>
      <x:c r="D8142" t="str">
        <x:v>R03</x:v>
      </x:c>
      <x:c r="E8142"/>
      <x:c r="F8142"/>
      <x:c r="G8142" t="str">
        <x:v>N6</x:v>
      </x:c>
    </x:row>
    <x:row r="8143">
      <x:c r="A8143" t="str">
        <x:v>Exp4_S6_M64_P8_MULTI_S6_K11_R03</x:v>
      </x:c>
      <x:c r="B8143" t="str">
        <x:v>VEHICLE_FINAL</x:v>
      </x:c>
      <x:c r="C8143"/>
      <x:c r="D8143" t="str">
        <x:v>R03</x:v>
      </x:c>
      <x:c r="E8143"/>
      <x:c r="F8143"/>
      <x:c r="G8143" t="str">
        <x:v>N7</x:v>
      </x:c>
    </x:row>
    <x:row r="8144">
      <x:c r="A8144" t="str">
        <x:v>Exp4_S6_M64_P8_MULTI_S6_K11_R04</x:v>
      </x:c>
      <x:c r="B8144" t="str">
        <x:v>VEHICLE_FINAL</x:v>
      </x:c>
      <x:c r="C8144"/>
      <x:c r="D8144" t="str">
        <x:v>R04</x:v>
      </x:c>
      <x:c r="E8144"/>
      <x:c r="F8144"/>
      <x:c r="G8144" t="str">
        <x:v>N2</x:v>
      </x:c>
    </x:row>
    <x:row r="8145">
      <x:c r="A8145" t="str">
        <x:v>Exp4_S6_M64_P8_MULTI_S6_K11_R04</x:v>
      </x:c>
      <x:c r="B8145" t="str">
        <x:v>VEHICLE_FINAL</x:v>
      </x:c>
      <x:c r="C8145"/>
      <x:c r="D8145" t="str">
        <x:v>R04</x:v>
      </x:c>
      <x:c r="E8145"/>
      <x:c r="F8145"/>
      <x:c r="G8145" t="str">
        <x:v>N3</x:v>
      </x:c>
    </x:row>
    <x:row r="8146">
      <x:c r="A8146" t="str">
        <x:v>Exp4_S6_M64_P8_MULTI_S6_K11_R04</x:v>
      </x:c>
      <x:c r="B8146" t="str">
        <x:v>VEHICLE_FINAL</x:v>
      </x:c>
      <x:c r="C8146"/>
      <x:c r="D8146" t="str">
        <x:v>R04</x:v>
      </x:c>
      <x:c r="E8146"/>
      <x:c r="F8146"/>
      <x:c r="G8146" t="str">
        <x:v>N4</x:v>
      </x:c>
    </x:row>
    <x:row r="8147">
      <x:c r="A8147" t="str">
        <x:v>Exp4_S6_M64_P8_MULTI_S6_K11_R04</x:v>
      </x:c>
      <x:c r="B8147" t="str">
        <x:v>VEHICLE_FINAL</x:v>
      </x:c>
      <x:c r="C8147"/>
      <x:c r="D8147" t="str">
        <x:v>R04</x:v>
      </x:c>
      <x:c r="E8147"/>
      <x:c r="F8147"/>
      <x:c r="G8147" t="str">
        <x:v>N5</x:v>
      </x:c>
    </x:row>
    <x:row r="8148">
      <x:c r="A8148" t="str">
        <x:v>Exp4_S6_M64_P8_MULTI_S6_K11_R04</x:v>
      </x:c>
      <x:c r="B8148" t="str">
        <x:v>VEHICLE_FINAL</x:v>
      </x:c>
      <x:c r="C8148"/>
      <x:c r="D8148" t="str">
        <x:v>R04</x:v>
      </x:c>
      <x:c r="E8148"/>
      <x:c r="F8148"/>
      <x:c r="G8148" t="str">
        <x:v>N6</x:v>
      </x:c>
    </x:row>
    <x:row r="8149">
      <x:c r="A8149" t="str">
        <x:v>Exp4_S6_M64_P8_MULTI_S6_K11_R04</x:v>
      </x:c>
      <x:c r="B8149" t="str">
        <x:v>VEHICLE_FINAL</x:v>
      </x:c>
      <x:c r="C8149"/>
      <x:c r="D8149" t="str">
        <x:v>R04</x:v>
      </x:c>
      <x:c r="E8149"/>
      <x:c r="F8149"/>
      <x:c r="G8149" t="str">
        <x:v>N7</x:v>
      </x:c>
    </x:row>
    <x:row r="8150">
      <x:c r="A8150" t="str">
        <x:v>Exp4_S6_M64_P8_MULTI_S6_K11_R05</x:v>
      </x:c>
      <x:c r="B8150" t="str">
        <x:v>VEHICLE_FINAL</x:v>
      </x:c>
      <x:c r="C8150"/>
      <x:c r="D8150" t="str">
        <x:v>R05</x:v>
      </x:c>
      <x:c r="E8150"/>
      <x:c r="F8150"/>
      <x:c r="G8150" t="str">
        <x:v>N2</x:v>
      </x:c>
    </x:row>
    <x:row r="8151">
      <x:c r="A8151" t="str">
        <x:v>Exp4_S6_M64_P8_MULTI_S6_K11_R05</x:v>
      </x:c>
      <x:c r="B8151" t="str">
        <x:v>VEHICLE_FINAL</x:v>
      </x:c>
      <x:c r="C8151"/>
      <x:c r="D8151" t="str">
        <x:v>R05</x:v>
      </x:c>
      <x:c r="E8151"/>
      <x:c r="F8151"/>
      <x:c r="G8151" t="str">
        <x:v>N3</x:v>
      </x:c>
    </x:row>
    <x:row r="8152">
      <x:c r="A8152" t="str">
        <x:v>Exp4_S6_M64_P8_MULTI_S6_K11_R05</x:v>
      </x:c>
      <x:c r="B8152" t="str">
        <x:v>VEHICLE_FINAL</x:v>
      </x:c>
      <x:c r="C8152"/>
      <x:c r="D8152" t="str">
        <x:v>R05</x:v>
      </x:c>
      <x:c r="E8152"/>
      <x:c r="F8152"/>
      <x:c r="G8152" t="str">
        <x:v>N4</x:v>
      </x:c>
    </x:row>
    <x:row r="8153">
      <x:c r="A8153" t="str">
        <x:v>Exp4_S6_M64_P8_MULTI_S6_K11_R05</x:v>
      </x:c>
      <x:c r="B8153" t="str">
        <x:v>VEHICLE_FINAL</x:v>
      </x:c>
      <x:c r="C8153"/>
      <x:c r="D8153" t="str">
        <x:v>R05</x:v>
      </x:c>
      <x:c r="E8153"/>
      <x:c r="F8153"/>
      <x:c r="G8153" t="str">
        <x:v>N5</x:v>
      </x:c>
    </x:row>
    <x:row r="8154">
      <x:c r="A8154" t="str">
        <x:v>Exp4_S6_M64_P8_MULTI_S6_K11_R05</x:v>
      </x:c>
      <x:c r="B8154" t="str">
        <x:v>VEHICLE_FINAL</x:v>
      </x:c>
      <x:c r="C8154"/>
      <x:c r="D8154" t="str">
        <x:v>R05</x:v>
      </x:c>
      <x:c r="E8154"/>
      <x:c r="F8154"/>
      <x:c r="G8154" t="str">
        <x:v>N6</x:v>
      </x:c>
    </x:row>
    <x:row r="8155">
      <x:c r="A8155" t="str">
        <x:v>Exp4_S6_M64_P8_MULTI_S6_K11_R05</x:v>
      </x:c>
      <x:c r="B8155" t="str">
        <x:v>VEHICLE_FINAL</x:v>
      </x:c>
      <x:c r="C8155"/>
      <x:c r="D8155" t="str">
        <x:v>R05</x:v>
      </x:c>
      <x:c r="E8155"/>
      <x:c r="F8155"/>
      <x:c r="G8155" t="str">
        <x:v>N7</x:v>
      </x:c>
    </x:row>
    <x:row r="8156">
      <x:c r="A8156" t="str">
        <x:v>Exp4_S6_M64_P8_MULTI_S6_K11_R06</x:v>
      </x:c>
      <x:c r="B8156" t="str">
        <x:v>VEHICLE_FINAL</x:v>
      </x:c>
      <x:c r="C8156"/>
      <x:c r="D8156" t="str">
        <x:v>R06</x:v>
      </x:c>
      <x:c r="E8156"/>
      <x:c r="F8156"/>
      <x:c r="G8156" t="str">
        <x:v>N2</x:v>
      </x:c>
    </x:row>
    <x:row r="8157">
      <x:c r="A8157" t="str">
        <x:v>Exp4_S6_M64_P8_MULTI_S6_K11_R06</x:v>
      </x:c>
      <x:c r="B8157" t="str">
        <x:v>VEHICLE_FINAL</x:v>
      </x:c>
      <x:c r="C8157"/>
      <x:c r="D8157" t="str">
        <x:v>R06</x:v>
      </x:c>
      <x:c r="E8157"/>
      <x:c r="F8157"/>
      <x:c r="G8157" t="str">
        <x:v>N3</x:v>
      </x:c>
    </x:row>
    <x:row r="8158">
      <x:c r="A8158" t="str">
        <x:v>Exp4_S6_M64_P8_MULTI_S6_K11_R06</x:v>
      </x:c>
      <x:c r="B8158" t="str">
        <x:v>VEHICLE_FINAL</x:v>
      </x:c>
      <x:c r="C8158"/>
      <x:c r="D8158" t="str">
        <x:v>R06</x:v>
      </x:c>
      <x:c r="E8158"/>
      <x:c r="F8158"/>
      <x:c r="G8158" t="str">
        <x:v>N4</x:v>
      </x:c>
    </x:row>
    <x:row r="8159">
      <x:c r="A8159" t="str">
        <x:v>Exp4_S6_M64_P8_MULTI_S6_K11_R06</x:v>
      </x:c>
      <x:c r="B8159" t="str">
        <x:v>VEHICLE_FINAL</x:v>
      </x:c>
      <x:c r="C8159"/>
      <x:c r="D8159" t="str">
        <x:v>R06</x:v>
      </x:c>
      <x:c r="E8159"/>
      <x:c r="F8159"/>
      <x:c r="G8159" t="str">
        <x:v>N5</x:v>
      </x:c>
    </x:row>
    <x:row r="8160">
      <x:c r="A8160" t="str">
        <x:v>Exp4_S6_M64_P8_MULTI_S6_K11_R06</x:v>
      </x:c>
      <x:c r="B8160" t="str">
        <x:v>VEHICLE_FINAL</x:v>
      </x:c>
      <x:c r="C8160"/>
      <x:c r="D8160" t="str">
        <x:v>R06</x:v>
      </x:c>
      <x:c r="E8160"/>
      <x:c r="F8160"/>
      <x:c r="G8160" t="str">
        <x:v>N6</x:v>
      </x:c>
    </x:row>
    <x:row r="8161">
      <x:c r="A8161" t="str">
        <x:v>Exp4_S6_M64_P8_MULTI_S6_K11_R06</x:v>
      </x:c>
      <x:c r="B8161" t="str">
        <x:v>VEHICLE_FINAL</x:v>
      </x:c>
      <x:c r="C8161"/>
      <x:c r="D8161" t="str">
        <x:v>R06</x:v>
      </x:c>
      <x:c r="E8161"/>
      <x:c r="F8161"/>
      <x:c r="G8161" t="str">
        <x:v>N7</x:v>
      </x:c>
    </x:row>
    <x:row r="8162">
      <x:c r="A8162" t="str">
        <x:v>Exp4_S6_M64_P8_MULTI_S6_K11_R07</x:v>
      </x:c>
      <x:c r="B8162" t="str">
        <x:v>VEHICLE_FINAL</x:v>
      </x:c>
      <x:c r="C8162"/>
      <x:c r="D8162" t="str">
        <x:v>R07</x:v>
      </x:c>
      <x:c r="E8162"/>
      <x:c r="F8162"/>
      <x:c r="G8162" t="str">
        <x:v>N2</x:v>
      </x:c>
    </x:row>
    <x:row r="8163">
      <x:c r="A8163" t="str">
        <x:v>Exp4_S6_M64_P8_MULTI_S6_K11_R07</x:v>
      </x:c>
      <x:c r="B8163" t="str">
        <x:v>VEHICLE_FINAL</x:v>
      </x:c>
      <x:c r="C8163"/>
      <x:c r="D8163" t="str">
        <x:v>R07</x:v>
      </x:c>
      <x:c r="E8163"/>
      <x:c r="F8163"/>
      <x:c r="G8163" t="str">
        <x:v>N3</x:v>
      </x:c>
    </x:row>
    <x:row r="8164">
      <x:c r="A8164" t="str">
        <x:v>Exp4_S6_M64_P8_MULTI_S6_K11_R07</x:v>
      </x:c>
      <x:c r="B8164" t="str">
        <x:v>VEHICLE_FINAL</x:v>
      </x:c>
      <x:c r="C8164"/>
      <x:c r="D8164" t="str">
        <x:v>R07</x:v>
      </x:c>
      <x:c r="E8164"/>
      <x:c r="F8164"/>
      <x:c r="G8164" t="str">
        <x:v>N4</x:v>
      </x:c>
    </x:row>
    <x:row r="8165">
      <x:c r="A8165" t="str">
        <x:v>Exp4_S6_M64_P8_MULTI_S6_K11_R07</x:v>
      </x:c>
      <x:c r="B8165" t="str">
        <x:v>VEHICLE_FINAL</x:v>
      </x:c>
      <x:c r="C8165"/>
      <x:c r="D8165" t="str">
        <x:v>R07</x:v>
      </x:c>
      <x:c r="E8165"/>
      <x:c r="F8165"/>
      <x:c r="G8165" t="str">
        <x:v>N5</x:v>
      </x:c>
    </x:row>
    <x:row r="8166">
      <x:c r="A8166" t="str">
        <x:v>Exp4_S6_M64_P8_MULTI_S6_K11_R07</x:v>
      </x:c>
      <x:c r="B8166" t="str">
        <x:v>VEHICLE_FINAL</x:v>
      </x:c>
      <x:c r="C8166"/>
      <x:c r="D8166" t="str">
        <x:v>R07</x:v>
      </x:c>
      <x:c r="E8166"/>
      <x:c r="F8166"/>
      <x:c r="G8166" t="str">
        <x:v>N6</x:v>
      </x:c>
    </x:row>
    <x:row r="8167">
      <x:c r="A8167" t="str">
        <x:v>Exp4_S6_M64_P8_MULTI_S6_K11_R07</x:v>
      </x:c>
      <x:c r="B8167" t="str">
        <x:v>VEHICLE_FINAL</x:v>
      </x:c>
      <x:c r="C8167"/>
      <x:c r="D8167" t="str">
        <x:v>R07</x:v>
      </x:c>
      <x:c r="E8167"/>
      <x:c r="F8167"/>
      <x:c r="G8167" t="str">
        <x:v>N7</x:v>
      </x:c>
    </x:row>
    <x:row r="8168">
      <x:c r="A8168" t="str">
        <x:v>Exp4_S6_M64_P8_MULTI_S6_K11_R08</x:v>
      </x:c>
      <x:c r="B8168" t="str">
        <x:v>VEHICLE_FINAL</x:v>
      </x:c>
      <x:c r="C8168"/>
      <x:c r="D8168" t="str">
        <x:v>R08</x:v>
      </x:c>
      <x:c r="E8168"/>
      <x:c r="F8168"/>
      <x:c r="G8168" t="str">
        <x:v>N2</x:v>
      </x:c>
    </x:row>
    <x:row r="8169">
      <x:c r="A8169" t="str">
        <x:v>Exp4_S6_M64_P8_MULTI_S6_K11_R08</x:v>
      </x:c>
      <x:c r="B8169" t="str">
        <x:v>VEHICLE_FINAL</x:v>
      </x:c>
      <x:c r="C8169"/>
      <x:c r="D8169" t="str">
        <x:v>R08</x:v>
      </x:c>
      <x:c r="E8169"/>
      <x:c r="F8169"/>
      <x:c r="G8169" t="str">
        <x:v>N3</x:v>
      </x:c>
    </x:row>
    <x:row r="8170">
      <x:c r="A8170" t="str">
        <x:v>Exp4_S6_M64_P8_MULTI_S6_K11_R08</x:v>
      </x:c>
      <x:c r="B8170" t="str">
        <x:v>VEHICLE_FINAL</x:v>
      </x:c>
      <x:c r="C8170"/>
      <x:c r="D8170" t="str">
        <x:v>R08</x:v>
      </x:c>
      <x:c r="E8170"/>
      <x:c r="F8170"/>
      <x:c r="G8170" t="str">
        <x:v>N4</x:v>
      </x:c>
    </x:row>
    <x:row r="8171">
      <x:c r="A8171" t="str">
        <x:v>Exp4_S6_M64_P8_MULTI_S6_K11_R08</x:v>
      </x:c>
      <x:c r="B8171" t="str">
        <x:v>VEHICLE_FINAL</x:v>
      </x:c>
      <x:c r="C8171"/>
      <x:c r="D8171" t="str">
        <x:v>R08</x:v>
      </x:c>
      <x:c r="E8171"/>
      <x:c r="F8171"/>
      <x:c r="G8171" t="str">
        <x:v>N5</x:v>
      </x:c>
    </x:row>
    <x:row r="8172">
      <x:c r="A8172" t="str">
        <x:v>Exp4_S6_M64_P8_MULTI_S6_K11_R08</x:v>
      </x:c>
      <x:c r="B8172" t="str">
        <x:v>VEHICLE_FINAL</x:v>
      </x:c>
      <x:c r="C8172"/>
      <x:c r="D8172" t="str">
        <x:v>R08</x:v>
      </x:c>
      <x:c r="E8172"/>
      <x:c r="F8172"/>
      <x:c r="G8172" t="str">
        <x:v>N6</x:v>
      </x:c>
    </x:row>
    <x:row r="8173">
      <x:c r="A8173" t="str">
        <x:v>Exp4_S6_M64_P8_MULTI_S6_K11_R08</x:v>
      </x:c>
      <x:c r="B8173" t="str">
        <x:v>VEHICLE_FINAL</x:v>
      </x:c>
      <x:c r="C8173"/>
      <x:c r="D8173" t="str">
        <x:v>R08</x:v>
      </x:c>
      <x:c r="E8173"/>
      <x:c r="F8173"/>
      <x:c r="G8173" t="str">
        <x:v>N7</x:v>
      </x:c>
    </x:row>
    <x:row r="8174">
      <x:c r="A8174" t="str">
        <x:v>Exp4_S6_M64_P8_MULTI_S6_K11_R09</x:v>
      </x:c>
      <x:c r="B8174" t="str">
        <x:v>VEHICLE_FINAL</x:v>
      </x:c>
      <x:c r="C8174"/>
      <x:c r="D8174" t="str">
        <x:v>R09</x:v>
      </x:c>
      <x:c r="E8174"/>
      <x:c r="F8174"/>
      <x:c r="G8174" t="str">
        <x:v>N2</x:v>
      </x:c>
    </x:row>
    <x:row r="8175">
      <x:c r="A8175" t="str">
        <x:v>Exp4_S6_M64_P8_MULTI_S6_K11_R09</x:v>
      </x:c>
      <x:c r="B8175" t="str">
        <x:v>VEHICLE_FINAL</x:v>
      </x:c>
      <x:c r="C8175"/>
      <x:c r="D8175" t="str">
        <x:v>R09</x:v>
      </x:c>
      <x:c r="E8175"/>
      <x:c r="F8175"/>
      <x:c r="G8175" t="str">
        <x:v>N3</x:v>
      </x:c>
    </x:row>
    <x:row r="8176">
      <x:c r="A8176" t="str">
        <x:v>Exp4_S6_M64_P8_MULTI_S6_K11_R09</x:v>
      </x:c>
      <x:c r="B8176" t="str">
        <x:v>VEHICLE_FINAL</x:v>
      </x:c>
      <x:c r="C8176"/>
      <x:c r="D8176" t="str">
        <x:v>R09</x:v>
      </x:c>
      <x:c r="E8176"/>
      <x:c r="F8176"/>
      <x:c r="G8176" t="str">
        <x:v>N4</x:v>
      </x:c>
    </x:row>
    <x:row r="8177">
      <x:c r="A8177" t="str">
        <x:v>Exp4_S6_M64_P8_MULTI_S6_K11_R09</x:v>
      </x:c>
      <x:c r="B8177" t="str">
        <x:v>VEHICLE_FINAL</x:v>
      </x:c>
      <x:c r="C8177"/>
      <x:c r="D8177" t="str">
        <x:v>R09</x:v>
      </x:c>
      <x:c r="E8177"/>
      <x:c r="F8177"/>
      <x:c r="G8177" t="str">
        <x:v>N5</x:v>
      </x:c>
    </x:row>
    <x:row r="8178">
      <x:c r="A8178" t="str">
        <x:v>Exp4_S6_M64_P8_MULTI_S6_K11_R09</x:v>
      </x:c>
      <x:c r="B8178" t="str">
        <x:v>VEHICLE_FINAL</x:v>
      </x:c>
      <x:c r="C8178"/>
      <x:c r="D8178" t="str">
        <x:v>R09</x:v>
      </x:c>
      <x:c r="E8178"/>
      <x:c r="F8178"/>
      <x:c r="G8178" t="str">
        <x:v>N6</x:v>
      </x:c>
    </x:row>
    <x:row r="8179">
      <x:c r="A8179" t="str">
        <x:v>Exp4_S6_M64_P8_MULTI_S6_K11_R09</x:v>
      </x:c>
      <x:c r="B8179" t="str">
        <x:v>VEHICLE_FINAL</x:v>
      </x:c>
      <x:c r="C8179"/>
      <x:c r="D8179" t="str">
        <x:v>R09</x:v>
      </x:c>
      <x:c r="E8179"/>
      <x:c r="F8179"/>
      <x:c r="G8179" t="str">
        <x:v>N7</x:v>
      </x:c>
    </x:row>
    <x:row r="8180">
      <x:c r="A8180" t="str">
        <x:v>Exp4_S6_M64_P8_MULTI_S6_K11_R10</x:v>
      </x:c>
      <x:c r="B8180" t="str">
        <x:v>VEHICLE_FINAL</x:v>
      </x:c>
      <x:c r="C8180"/>
      <x:c r="D8180" t="str">
        <x:v>R10</x:v>
      </x:c>
      <x:c r="E8180"/>
      <x:c r="F8180"/>
      <x:c r="G8180" t="str">
        <x:v>N2</x:v>
      </x:c>
    </x:row>
    <x:row r="8181">
      <x:c r="A8181" t="str">
        <x:v>Exp4_S6_M64_P8_MULTI_S6_K11_R10</x:v>
      </x:c>
      <x:c r="B8181" t="str">
        <x:v>VEHICLE_FINAL</x:v>
      </x:c>
      <x:c r="C8181"/>
      <x:c r="D8181" t="str">
        <x:v>R10</x:v>
      </x:c>
      <x:c r="E8181"/>
      <x:c r="F8181"/>
      <x:c r="G8181" t="str">
        <x:v>N3</x:v>
      </x:c>
    </x:row>
    <x:row r="8182">
      <x:c r="A8182" t="str">
        <x:v>Exp4_S6_M64_P8_MULTI_S6_K11_R10</x:v>
      </x:c>
      <x:c r="B8182" t="str">
        <x:v>VEHICLE_FINAL</x:v>
      </x:c>
      <x:c r="C8182"/>
      <x:c r="D8182" t="str">
        <x:v>R10</x:v>
      </x:c>
      <x:c r="E8182"/>
      <x:c r="F8182"/>
      <x:c r="G8182" t="str">
        <x:v>N4</x:v>
      </x:c>
    </x:row>
    <x:row r="8183">
      <x:c r="A8183" t="str">
        <x:v>Exp4_S6_M64_P8_MULTI_S6_K11_R10</x:v>
      </x:c>
      <x:c r="B8183" t="str">
        <x:v>VEHICLE_FINAL</x:v>
      </x:c>
      <x:c r="C8183"/>
      <x:c r="D8183" t="str">
        <x:v>R10</x:v>
      </x:c>
      <x:c r="E8183"/>
      <x:c r="F8183"/>
      <x:c r="G8183" t="str">
        <x:v>N5</x:v>
      </x:c>
    </x:row>
    <x:row r="8184">
      <x:c r="A8184" t="str">
        <x:v>Exp4_S6_M64_P8_MULTI_S6_K11_R10</x:v>
      </x:c>
      <x:c r="B8184" t="str">
        <x:v>VEHICLE_FINAL</x:v>
      </x:c>
      <x:c r="C8184"/>
      <x:c r="D8184" t="str">
        <x:v>R10</x:v>
      </x:c>
      <x:c r="E8184"/>
      <x:c r="F8184"/>
      <x:c r="G8184" t="str">
        <x:v>N6</x:v>
      </x:c>
    </x:row>
    <x:row r="8185">
      <x:c r="A8185" t="str">
        <x:v>Exp4_S6_M64_P8_MULTI_S6_K11_R10</x:v>
      </x:c>
      <x:c r="B8185" t="str">
        <x:v>VEHICLE_FINAL</x:v>
      </x:c>
      <x:c r="C8185"/>
      <x:c r="D8185" t="str">
        <x:v>R10</x:v>
      </x:c>
      <x:c r="E8185"/>
      <x:c r="F8185"/>
      <x:c r="G8185" t="str">
        <x:v>N7</x:v>
      </x:c>
    </x:row>
    <x:row r="8186">
      <x:c r="A8186" t="str">
        <x:v>Exp4_S6_M64_P8_MULTI_S6_K11_R11</x:v>
      </x:c>
      <x:c r="B8186" t="str">
        <x:v>VEHICLE_FINAL</x:v>
      </x:c>
      <x:c r="C8186"/>
      <x:c r="D8186" t="str">
        <x:v>R11</x:v>
      </x:c>
      <x:c r="E8186"/>
      <x:c r="F8186"/>
      <x:c r="G8186" t="str">
        <x:v>N2</x:v>
      </x:c>
    </x:row>
    <x:row r="8187">
      <x:c r="A8187" t="str">
        <x:v>Exp4_S6_M64_P8_MULTI_S6_K11_R11</x:v>
      </x:c>
      <x:c r="B8187" t="str">
        <x:v>VEHICLE_FINAL</x:v>
      </x:c>
      <x:c r="C8187"/>
      <x:c r="D8187" t="str">
        <x:v>R11</x:v>
      </x:c>
      <x:c r="E8187"/>
      <x:c r="F8187"/>
      <x:c r="G8187" t="str">
        <x:v>N3</x:v>
      </x:c>
    </x:row>
    <x:row r="8188">
      <x:c r="A8188" t="str">
        <x:v>Exp4_S6_M64_P8_MULTI_S6_K11_R11</x:v>
      </x:c>
      <x:c r="B8188" t="str">
        <x:v>VEHICLE_FINAL</x:v>
      </x:c>
      <x:c r="C8188"/>
      <x:c r="D8188" t="str">
        <x:v>R11</x:v>
      </x:c>
      <x:c r="E8188"/>
      <x:c r="F8188"/>
      <x:c r="G8188" t="str">
        <x:v>N4</x:v>
      </x:c>
    </x:row>
    <x:row r="8189">
      <x:c r="A8189" t="str">
        <x:v>Exp4_S6_M64_P8_MULTI_S6_K11_R11</x:v>
      </x:c>
      <x:c r="B8189" t="str">
        <x:v>VEHICLE_FINAL</x:v>
      </x:c>
      <x:c r="C8189"/>
      <x:c r="D8189" t="str">
        <x:v>R11</x:v>
      </x:c>
      <x:c r="E8189"/>
      <x:c r="F8189"/>
      <x:c r="G8189" t="str">
        <x:v>N5</x:v>
      </x:c>
    </x:row>
    <x:row r="8190">
      <x:c r="A8190" t="str">
        <x:v>Exp4_S6_M64_P8_MULTI_S6_K11_R11</x:v>
      </x:c>
      <x:c r="B8190" t="str">
        <x:v>VEHICLE_FINAL</x:v>
      </x:c>
      <x:c r="C8190"/>
      <x:c r="D8190" t="str">
        <x:v>R11</x:v>
      </x:c>
      <x:c r="E8190"/>
      <x:c r="F8190"/>
      <x:c r="G8190" t="str">
        <x:v>N6</x:v>
      </x:c>
    </x:row>
    <x:row r="8191">
      <x:c r="A8191" t="str">
        <x:v>Exp4_S6_M64_P8_MULTI_S6_K11_R11</x:v>
      </x:c>
      <x:c r="B8191" t="str">
        <x:v>VEHICLE_FINAL</x:v>
      </x:c>
      <x:c r="C8191"/>
      <x:c r="D8191" t="str">
        <x:v>R11</x:v>
      </x:c>
      <x:c r="E8191"/>
      <x:c r="F8191"/>
      <x:c r="G8191" t="str">
        <x:v>N7</x:v>
      </x:c>
    </x:row>
    <x:row r="8192">
      <x:c r="A8192" t="str">
        <x:v>Exp4_S6_M64_P8_MULTI_S6_K11_R12</x:v>
      </x:c>
      <x:c r="B8192" t="str">
        <x:v>VEHICLE_FINAL</x:v>
      </x:c>
      <x:c r="C8192"/>
      <x:c r="D8192" t="str">
        <x:v>R12</x:v>
      </x:c>
      <x:c r="E8192"/>
      <x:c r="F8192"/>
      <x:c r="G8192" t="str">
        <x:v>N2</x:v>
      </x:c>
    </x:row>
    <x:row r="8193">
      <x:c r="A8193" t="str">
        <x:v>Exp4_S6_M64_P8_MULTI_S6_K11_R12</x:v>
      </x:c>
      <x:c r="B8193" t="str">
        <x:v>VEHICLE_FINAL</x:v>
      </x:c>
      <x:c r="C8193"/>
      <x:c r="D8193" t="str">
        <x:v>R12</x:v>
      </x:c>
      <x:c r="E8193"/>
      <x:c r="F8193"/>
      <x:c r="G8193" t="str">
        <x:v>N3</x:v>
      </x:c>
    </x:row>
    <x:row r="8194">
      <x:c r="A8194" t="str">
        <x:v>Exp4_S6_M64_P8_MULTI_S6_K11_R12</x:v>
      </x:c>
      <x:c r="B8194" t="str">
        <x:v>VEHICLE_FINAL</x:v>
      </x:c>
      <x:c r="C8194"/>
      <x:c r="D8194" t="str">
        <x:v>R12</x:v>
      </x:c>
      <x:c r="E8194"/>
      <x:c r="F8194"/>
      <x:c r="G8194" t="str">
        <x:v>N4</x:v>
      </x:c>
    </x:row>
    <x:row r="8195">
      <x:c r="A8195" t="str">
        <x:v>Exp4_S6_M64_P8_MULTI_S6_K11_R12</x:v>
      </x:c>
      <x:c r="B8195" t="str">
        <x:v>VEHICLE_FINAL</x:v>
      </x:c>
      <x:c r="C8195"/>
      <x:c r="D8195" t="str">
        <x:v>R12</x:v>
      </x:c>
      <x:c r="E8195"/>
      <x:c r="F8195"/>
      <x:c r="G8195" t="str">
        <x:v>N5</x:v>
      </x:c>
    </x:row>
    <x:row r="8196">
      <x:c r="A8196" t="str">
        <x:v>Exp4_S6_M64_P8_MULTI_S6_K11_R12</x:v>
      </x:c>
      <x:c r="B8196" t="str">
        <x:v>VEHICLE_FINAL</x:v>
      </x:c>
      <x:c r="C8196"/>
      <x:c r="D8196" t="str">
        <x:v>R12</x:v>
      </x:c>
      <x:c r="E8196"/>
      <x:c r="F8196"/>
      <x:c r="G8196" t="str">
        <x:v>N6</x:v>
      </x:c>
    </x:row>
    <x:row r="8197">
      <x:c r="A8197" t="str">
        <x:v>Exp4_S6_M64_P8_MULTI_S6_K11_R12</x:v>
      </x:c>
      <x:c r="B8197" t="str">
        <x:v>VEHICLE_FINAL</x:v>
      </x:c>
      <x:c r="C8197"/>
      <x:c r="D8197" t="str">
        <x:v>R12</x:v>
      </x:c>
      <x:c r="E8197"/>
      <x:c r="F8197"/>
      <x:c r="G8197" t="str">
        <x:v>N7</x:v>
      </x:c>
    </x:row>
    <x:row r="8198">
      <x:c r="A8198" t="str">
        <x:v>Exp4_S6_M64_P8_MULTI_S6_K12_R01</x:v>
      </x:c>
      <x:c r="B8198" t="str">
        <x:v>VEHICLE_FINAL</x:v>
      </x:c>
      <x:c r="C8198"/>
      <x:c r="D8198" t="str">
        <x:v>R01</x:v>
      </x:c>
      <x:c r="E8198"/>
      <x:c r="F8198"/>
      <x:c r="G8198" t="str">
        <x:v>N2</x:v>
      </x:c>
    </x:row>
    <x:row r="8199">
      <x:c r="A8199" t="str">
        <x:v>Exp4_S6_M64_P8_MULTI_S6_K12_R01</x:v>
      </x:c>
      <x:c r="B8199" t="str">
        <x:v>VEHICLE_FINAL</x:v>
      </x:c>
      <x:c r="C8199"/>
      <x:c r="D8199" t="str">
        <x:v>R01</x:v>
      </x:c>
      <x:c r="E8199"/>
      <x:c r="F8199"/>
      <x:c r="G8199" t="str">
        <x:v>N3</x:v>
      </x:c>
    </x:row>
    <x:row r="8200">
      <x:c r="A8200" t="str">
        <x:v>Exp4_S6_M64_P8_MULTI_S6_K12_R01</x:v>
      </x:c>
      <x:c r="B8200" t="str">
        <x:v>VEHICLE_FINAL</x:v>
      </x:c>
      <x:c r="C8200"/>
      <x:c r="D8200" t="str">
        <x:v>R01</x:v>
      </x:c>
      <x:c r="E8200"/>
      <x:c r="F8200"/>
      <x:c r="G8200" t="str">
        <x:v>N4</x:v>
      </x:c>
    </x:row>
    <x:row r="8201">
      <x:c r="A8201" t="str">
        <x:v>Exp4_S6_M64_P8_MULTI_S6_K12_R01</x:v>
      </x:c>
      <x:c r="B8201" t="str">
        <x:v>VEHICLE_FINAL</x:v>
      </x:c>
      <x:c r="C8201"/>
      <x:c r="D8201" t="str">
        <x:v>R01</x:v>
      </x:c>
      <x:c r="E8201"/>
      <x:c r="F8201"/>
      <x:c r="G8201" t="str">
        <x:v>N5</x:v>
      </x:c>
    </x:row>
    <x:row r="8202">
      <x:c r="A8202" t="str">
        <x:v>Exp4_S6_M64_P8_MULTI_S6_K12_R01</x:v>
      </x:c>
      <x:c r="B8202" t="str">
        <x:v>VEHICLE_FINAL</x:v>
      </x:c>
      <x:c r="C8202"/>
      <x:c r="D8202" t="str">
        <x:v>R01</x:v>
      </x:c>
      <x:c r="E8202"/>
      <x:c r="F8202"/>
      <x:c r="G8202" t="str">
        <x:v>N6</x:v>
      </x:c>
    </x:row>
    <x:row r="8203">
      <x:c r="A8203" t="str">
        <x:v>Exp4_S6_M64_P8_MULTI_S6_K12_R01</x:v>
      </x:c>
      <x:c r="B8203" t="str">
        <x:v>VEHICLE_FINAL</x:v>
      </x:c>
      <x:c r="C8203"/>
      <x:c r="D8203" t="str">
        <x:v>R01</x:v>
      </x:c>
      <x:c r="E8203"/>
      <x:c r="F8203"/>
      <x:c r="G8203" t="str">
        <x:v>N7</x:v>
      </x:c>
    </x:row>
    <x:row r="8204">
      <x:c r="A8204" t="str">
        <x:v>Exp4_S6_M64_P8_MULTI_S6_K12_R02</x:v>
      </x:c>
      <x:c r="B8204" t="str">
        <x:v>VEHICLE_FINAL</x:v>
      </x:c>
      <x:c r="C8204"/>
      <x:c r="D8204" t="str">
        <x:v>R02</x:v>
      </x:c>
      <x:c r="E8204"/>
      <x:c r="F8204"/>
      <x:c r="G8204" t="str">
        <x:v>N2</x:v>
      </x:c>
    </x:row>
    <x:row r="8205">
      <x:c r="A8205" t="str">
        <x:v>Exp4_S6_M64_P8_MULTI_S6_K12_R02</x:v>
      </x:c>
      <x:c r="B8205" t="str">
        <x:v>VEHICLE_FINAL</x:v>
      </x:c>
      <x:c r="C8205"/>
      <x:c r="D8205" t="str">
        <x:v>R02</x:v>
      </x:c>
      <x:c r="E8205"/>
      <x:c r="F8205"/>
      <x:c r="G8205" t="str">
        <x:v>N3</x:v>
      </x:c>
    </x:row>
    <x:row r="8206">
      <x:c r="A8206" t="str">
        <x:v>Exp4_S6_M64_P8_MULTI_S6_K12_R02</x:v>
      </x:c>
      <x:c r="B8206" t="str">
        <x:v>VEHICLE_FINAL</x:v>
      </x:c>
      <x:c r="C8206"/>
      <x:c r="D8206" t="str">
        <x:v>R02</x:v>
      </x:c>
      <x:c r="E8206"/>
      <x:c r="F8206"/>
      <x:c r="G8206" t="str">
        <x:v>N4</x:v>
      </x:c>
    </x:row>
    <x:row r="8207">
      <x:c r="A8207" t="str">
        <x:v>Exp4_S6_M64_P8_MULTI_S6_K12_R02</x:v>
      </x:c>
      <x:c r="B8207" t="str">
        <x:v>VEHICLE_FINAL</x:v>
      </x:c>
      <x:c r="C8207"/>
      <x:c r="D8207" t="str">
        <x:v>R02</x:v>
      </x:c>
      <x:c r="E8207"/>
      <x:c r="F8207"/>
      <x:c r="G8207" t="str">
        <x:v>N5</x:v>
      </x:c>
    </x:row>
    <x:row r="8208">
      <x:c r="A8208" t="str">
        <x:v>Exp4_S6_M64_P8_MULTI_S6_K12_R02</x:v>
      </x:c>
      <x:c r="B8208" t="str">
        <x:v>VEHICLE_FINAL</x:v>
      </x:c>
      <x:c r="C8208"/>
      <x:c r="D8208" t="str">
        <x:v>R02</x:v>
      </x:c>
      <x:c r="E8208"/>
      <x:c r="F8208"/>
      <x:c r="G8208" t="str">
        <x:v>N6</x:v>
      </x:c>
    </x:row>
    <x:row r="8209">
      <x:c r="A8209" t="str">
        <x:v>Exp4_S6_M64_P8_MULTI_S6_K12_R02</x:v>
      </x:c>
      <x:c r="B8209" t="str">
        <x:v>VEHICLE_FINAL</x:v>
      </x:c>
      <x:c r="C8209"/>
      <x:c r="D8209" t="str">
        <x:v>R02</x:v>
      </x:c>
      <x:c r="E8209"/>
      <x:c r="F8209"/>
      <x:c r="G8209" t="str">
        <x:v>N7</x:v>
      </x:c>
    </x:row>
    <x:row r="8210">
      <x:c r="A8210" t="str">
        <x:v>Exp4_S6_M64_P8_MULTI_S6_K12_R03</x:v>
      </x:c>
      <x:c r="B8210" t="str">
        <x:v>VEHICLE_FINAL</x:v>
      </x:c>
      <x:c r="C8210"/>
      <x:c r="D8210" t="str">
        <x:v>R03</x:v>
      </x:c>
      <x:c r="E8210"/>
      <x:c r="F8210"/>
      <x:c r="G8210" t="str">
        <x:v>N2</x:v>
      </x:c>
    </x:row>
    <x:row r="8211">
      <x:c r="A8211" t="str">
        <x:v>Exp4_S6_M64_P8_MULTI_S6_K12_R03</x:v>
      </x:c>
      <x:c r="B8211" t="str">
        <x:v>VEHICLE_FINAL</x:v>
      </x:c>
      <x:c r="C8211"/>
      <x:c r="D8211" t="str">
        <x:v>R03</x:v>
      </x:c>
      <x:c r="E8211"/>
      <x:c r="F8211"/>
      <x:c r="G8211" t="str">
        <x:v>N3</x:v>
      </x:c>
    </x:row>
    <x:row r="8212">
      <x:c r="A8212" t="str">
        <x:v>Exp4_S6_M64_P8_MULTI_S6_K12_R03</x:v>
      </x:c>
      <x:c r="B8212" t="str">
        <x:v>VEHICLE_FINAL</x:v>
      </x:c>
      <x:c r="C8212"/>
      <x:c r="D8212" t="str">
        <x:v>R03</x:v>
      </x:c>
      <x:c r="E8212"/>
      <x:c r="F8212"/>
      <x:c r="G8212" t="str">
        <x:v>N4</x:v>
      </x:c>
    </x:row>
    <x:row r="8213">
      <x:c r="A8213" t="str">
        <x:v>Exp4_S6_M64_P8_MULTI_S6_K12_R03</x:v>
      </x:c>
      <x:c r="B8213" t="str">
        <x:v>VEHICLE_FINAL</x:v>
      </x:c>
      <x:c r="C8213"/>
      <x:c r="D8213" t="str">
        <x:v>R03</x:v>
      </x:c>
      <x:c r="E8213"/>
      <x:c r="F8213"/>
      <x:c r="G8213" t="str">
        <x:v>N5</x:v>
      </x:c>
    </x:row>
    <x:row r="8214">
      <x:c r="A8214" t="str">
        <x:v>Exp4_S6_M64_P8_MULTI_S6_K12_R03</x:v>
      </x:c>
      <x:c r="B8214" t="str">
        <x:v>VEHICLE_FINAL</x:v>
      </x:c>
      <x:c r="C8214"/>
      <x:c r="D8214" t="str">
        <x:v>R03</x:v>
      </x:c>
      <x:c r="E8214"/>
      <x:c r="F8214"/>
      <x:c r="G8214" t="str">
        <x:v>N6</x:v>
      </x:c>
    </x:row>
    <x:row r="8215">
      <x:c r="A8215" t="str">
        <x:v>Exp4_S6_M64_P8_MULTI_S6_K12_R03</x:v>
      </x:c>
      <x:c r="B8215" t="str">
        <x:v>VEHICLE_FINAL</x:v>
      </x:c>
      <x:c r="C8215"/>
      <x:c r="D8215" t="str">
        <x:v>R03</x:v>
      </x:c>
      <x:c r="E8215"/>
      <x:c r="F8215"/>
      <x:c r="G8215" t="str">
        <x:v>N7</x:v>
      </x:c>
    </x:row>
    <x:row r="8216">
      <x:c r="A8216" t="str">
        <x:v>Exp4_S6_M64_P8_MULTI_S6_K12_R04</x:v>
      </x:c>
      <x:c r="B8216" t="str">
        <x:v>VEHICLE_FINAL</x:v>
      </x:c>
      <x:c r="C8216"/>
      <x:c r="D8216" t="str">
        <x:v>R04</x:v>
      </x:c>
      <x:c r="E8216"/>
      <x:c r="F8216"/>
      <x:c r="G8216" t="str">
        <x:v>N2</x:v>
      </x:c>
    </x:row>
    <x:row r="8217">
      <x:c r="A8217" t="str">
        <x:v>Exp4_S6_M64_P8_MULTI_S6_K12_R04</x:v>
      </x:c>
      <x:c r="B8217" t="str">
        <x:v>VEHICLE_FINAL</x:v>
      </x:c>
      <x:c r="C8217"/>
      <x:c r="D8217" t="str">
        <x:v>R04</x:v>
      </x:c>
      <x:c r="E8217"/>
      <x:c r="F8217"/>
      <x:c r="G8217" t="str">
        <x:v>N3</x:v>
      </x:c>
    </x:row>
    <x:row r="8218">
      <x:c r="A8218" t="str">
        <x:v>Exp4_S6_M64_P8_MULTI_S6_K12_R04</x:v>
      </x:c>
      <x:c r="B8218" t="str">
        <x:v>VEHICLE_FINAL</x:v>
      </x:c>
      <x:c r="C8218"/>
      <x:c r="D8218" t="str">
        <x:v>R04</x:v>
      </x:c>
      <x:c r="E8218"/>
      <x:c r="F8218"/>
      <x:c r="G8218" t="str">
        <x:v>N4</x:v>
      </x:c>
    </x:row>
    <x:row r="8219">
      <x:c r="A8219" t="str">
        <x:v>Exp4_S6_M64_P8_MULTI_S6_K12_R04</x:v>
      </x:c>
      <x:c r="B8219" t="str">
        <x:v>VEHICLE_FINAL</x:v>
      </x:c>
      <x:c r="C8219"/>
      <x:c r="D8219" t="str">
        <x:v>R04</x:v>
      </x:c>
      <x:c r="E8219"/>
      <x:c r="F8219"/>
      <x:c r="G8219" t="str">
        <x:v>N5</x:v>
      </x:c>
    </x:row>
    <x:row r="8220">
      <x:c r="A8220" t="str">
        <x:v>Exp4_S6_M64_P8_MULTI_S6_K12_R04</x:v>
      </x:c>
      <x:c r="B8220" t="str">
        <x:v>VEHICLE_FINAL</x:v>
      </x:c>
      <x:c r="C8220"/>
      <x:c r="D8220" t="str">
        <x:v>R04</x:v>
      </x:c>
      <x:c r="E8220"/>
      <x:c r="F8220"/>
      <x:c r="G8220" t="str">
        <x:v>N6</x:v>
      </x:c>
    </x:row>
    <x:row r="8221">
      <x:c r="A8221" t="str">
        <x:v>Exp4_S6_M64_P8_MULTI_S6_K12_R04</x:v>
      </x:c>
      <x:c r="B8221" t="str">
        <x:v>VEHICLE_FINAL</x:v>
      </x:c>
      <x:c r="C8221"/>
      <x:c r="D8221" t="str">
        <x:v>R04</x:v>
      </x:c>
      <x:c r="E8221"/>
      <x:c r="F8221"/>
      <x:c r="G8221" t="str">
        <x:v>N7</x:v>
      </x:c>
    </x:row>
    <x:row r="8222">
      <x:c r="A8222" t="str">
        <x:v>Exp4_S6_M64_P8_MULTI_S6_K12_R05</x:v>
      </x:c>
      <x:c r="B8222" t="str">
        <x:v>VEHICLE_FINAL</x:v>
      </x:c>
      <x:c r="C8222"/>
      <x:c r="D8222" t="str">
        <x:v>R05</x:v>
      </x:c>
      <x:c r="E8222"/>
      <x:c r="F8222"/>
      <x:c r="G8222" t="str">
        <x:v>N2</x:v>
      </x:c>
    </x:row>
    <x:row r="8223">
      <x:c r="A8223" t="str">
        <x:v>Exp4_S6_M64_P8_MULTI_S6_K12_R05</x:v>
      </x:c>
      <x:c r="B8223" t="str">
        <x:v>VEHICLE_FINAL</x:v>
      </x:c>
      <x:c r="C8223"/>
      <x:c r="D8223" t="str">
        <x:v>R05</x:v>
      </x:c>
      <x:c r="E8223"/>
      <x:c r="F8223"/>
      <x:c r="G8223" t="str">
        <x:v>N3</x:v>
      </x:c>
    </x:row>
    <x:row r="8224">
      <x:c r="A8224" t="str">
        <x:v>Exp4_S6_M64_P8_MULTI_S6_K12_R05</x:v>
      </x:c>
      <x:c r="B8224" t="str">
        <x:v>VEHICLE_FINAL</x:v>
      </x:c>
      <x:c r="C8224"/>
      <x:c r="D8224" t="str">
        <x:v>R05</x:v>
      </x:c>
      <x:c r="E8224"/>
      <x:c r="F8224"/>
      <x:c r="G8224" t="str">
        <x:v>N4</x:v>
      </x:c>
    </x:row>
    <x:row r="8225">
      <x:c r="A8225" t="str">
        <x:v>Exp4_S6_M64_P8_MULTI_S6_K12_R05</x:v>
      </x:c>
      <x:c r="B8225" t="str">
        <x:v>VEHICLE_FINAL</x:v>
      </x:c>
      <x:c r="C8225"/>
      <x:c r="D8225" t="str">
        <x:v>R05</x:v>
      </x:c>
      <x:c r="E8225"/>
      <x:c r="F8225"/>
      <x:c r="G8225" t="str">
        <x:v>N5</x:v>
      </x:c>
    </x:row>
    <x:row r="8226">
      <x:c r="A8226" t="str">
        <x:v>Exp4_S6_M64_P8_MULTI_S6_K12_R05</x:v>
      </x:c>
      <x:c r="B8226" t="str">
        <x:v>VEHICLE_FINAL</x:v>
      </x:c>
      <x:c r="C8226"/>
      <x:c r="D8226" t="str">
        <x:v>R05</x:v>
      </x:c>
      <x:c r="E8226"/>
      <x:c r="F8226"/>
      <x:c r="G8226" t="str">
        <x:v>N6</x:v>
      </x:c>
    </x:row>
    <x:row r="8227">
      <x:c r="A8227" t="str">
        <x:v>Exp4_S6_M64_P8_MULTI_S6_K12_R05</x:v>
      </x:c>
      <x:c r="B8227" t="str">
        <x:v>VEHICLE_FINAL</x:v>
      </x:c>
      <x:c r="C8227"/>
      <x:c r="D8227" t="str">
        <x:v>R05</x:v>
      </x:c>
      <x:c r="E8227"/>
      <x:c r="F8227"/>
      <x:c r="G8227" t="str">
        <x:v>N7</x:v>
      </x:c>
    </x:row>
    <x:row r="8228">
      <x:c r="A8228" t="str">
        <x:v>Exp4_S6_M64_P8_MULTI_S6_K12_R06</x:v>
      </x:c>
      <x:c r="B8228" t="str">
        <x:v>VEHICLE_FINAL</x:v>
      </x:c>
      <x:c r="C8228"/>
      <x:c r="D8228" t="str">
        <x:v>R06</x:v>
      </x:c>
      <x:c r="E8228"/>
      <x:c r="F8228"/>
      <x:c r="G8228" t="str">
        <x:v>N2</x:v>
      </x:c>
    </x:row>
    <x:row r="8229">
      <x:c r="A8229" t="str">
        <x:v>Exp4_S6_M64_P8_MULTI_S6_K12_R06</x:v>
      </x:c>
      <x:c r="B8229" t="str">
        <x:v>VEHICLE_FINAL</x:v>
      </x:c>
      <x:c r="C8229"/>
      <x:c r="D8229" t="str">
        <x:v>R06</x:v>
      </x:c>
      <x:c r="E8229"/>
      <x:c r="F8229"/>
      <x:c r="G8229" t="str">
        <x:v>N3</x:v>
      </x:c>
    </x:row>
    <x:row r="8230">
      <x:c r="A8230" t="str">
        <x:v>Exp4_S6_M64_P8_MULTI_S6_K12_R06</x:v>
      </x:c>
      <x:c r="B8230" t="str">
        <x:v>VEHICLE_FINAL</x:v>
      </x:c>
      <x:c r="C8230"/>
      <x:c r="D8230" t="str">
        <x:v>R06</x:v>
      </x:c>
      <x:c r="E8230"/>
      <x:c r="F8230"/>
      <x:c r="G8230" t="str">
        <x:v>N4</x:v>
      </x:c>
    </x:row>
    <x:row r="8231">
      <x:c r="A8231" t="str">
        <x:v>Exp4_S6_M64_P8_MULTI_S6_K12_R06</x:v>
      </x:c>
      <x:c r="B8231" t="str">
        <x:v>VEHICLE_FINAL</x:v>
      </x:c>
      <x:c r="C8231"/>
      <x:c r="D8231" t="str">
        <x:v>R06</x:v>
      </x:c>
      <x:c r="E8231"/>
      <x:c r="F8231"/>
      <x:c r="G8231" t="str">
        <x:v>N5</x:v>
      </x:c>
    </x:row>
    <x:row r="8232">
      <x:c r="A8232" t="str">
        <x:v>Exp4_S6_M64_P8_MULTI_S6_K12_R06</x:v>
      </x:c>
      <x:c r="B8232" t="str">
        <x:v>VEHICLE_FINAL</x:v>
      </x:c>
      <x:c r="C8232"/>
      <x:c r="D8232" t="str">
        <x:v>R06</x:v>
      </x:c>
      <x:c r="E8232"/>
      <x:c r="F8232"/>
      <x:c r="G8232" t="str">
        <x:v>N6</x:v>
      </x:c>
    </x:row>
    <x:row r="8233">
      <x:c r="A8233" t="str">
        <x:v>Exp4_S6_M64_P8_MULTI_S6_K12_R06</x:v>
      </x:c>
      <x:c r="B8233" t="str">
        <x:v>VEHICLE_FINAL</x:v>
      </x:c>
      <x:c r="C8233"/>
      <x:c r="D8233" t="str">
        <x:v>R06</x:v>
      </x:c>
      <x:c r="E8233"/>
      <x:c r="F8233"/>
      <x:c r="G8233" t="str">
        <x:v>N7</x:v>
      </x:c>
    </x:row>
    <x:row r="8234">
      <x:c r="A8234" t="str">
        <x:v>Exp4_S6_M64_P8_MULTI_S6_K12_R07</x:v>
      </x:c>
      <x:c r="B8234" t="str">
        <x:v>VEHICLE_FINAL</x:v>
      </x:c>
      <x:c r="C8234"/>
      <x:c r="D8234" t="str">
        <x:v>R07</x:v>
      </x:c>
      <x:c r="E8234"/>
      <x:c r="F8234"/>
      <x:c r="G8234" t="str">
        <x:v>N2</x:v>
      </x:c>
    </x:row>
    <x:row r="8235">
      <x:c r="A8235" t="str">
        <x:v>Exp4_S6_M64_P8_MULTI_S6_K12_R07</x:v>
      </x:c>
      <x:c r="B8235" t="str">
        <x:v>VEHICLE_FINAL</x:v>
      </x:c>
      <x:c r="C8235"/>
      <x:c r="D8235" t="str">
        <x:v>R07</x:v>
      </x:c>
      <x:c r="E8235"/>
      <x:c r="F8235"/>
      <x:c r="G8235" t="str">
        <x:v>N3</x:v>
      </x:c>
    </x:row>
    <x:row r="8236">
      <x:c r="A8236" t="str">
        <x:v>Exp4_S6_M64_P8_MULTI_S6_K12_R07</x:v>
      </x:c>
      <x:c r="B8236" t="str">
        <x:v>VEHICLE_FINAL</x:v>
      </x:c>
      <x:c r="C8236"/>
      <x:c r="D8236" t="str">
        <x:v>R07</x:v>
      </x:c>
      <x:c r="E8236"/>
      <x:c r="F8236"/>
      <x:c r="G8236" t="str">
        <x:v>N4</x:v>
      </x:c>
    </x:row>
    <x:row r="8237">
      <x:c r="A8237" t="str">
        <x:v>Exp4_S6_M64_P8_MULTI_S6_K12_R07</x:v>
      </x:c>
      <x:c r="B8237" t="str">
        <x:v>VEHICLE_FINAL</x:v>
      </x:c>
      <x:c r="C8237"/>
      <x:c r="D8237" t="str">
        <x:v>R07</x:v>
      </x:c>
      <x:c r="E8237"/>
      <x:c r="F8237"/>
      <x:c r="G8237" t="str">
        <x:v>N5</x:v>
      </x:c>
    </x:row>
    <x:row r="8238">
      <x:c r="A8238" t="str">
        <x:v>Exp4_S6_M64_P8_MULTI_S6_K12_R07</x:v>
      </x:c>
      <x:c r="B8238" t="str">
        <x:v>VEHICLE_FINAL</x:v>
      </x:c>
      <x:c r="C8238"/>
      <x:c r="D8238" t="str">
        <x:v>R07</x:v>
      </x:c>
      <x:c r="E8238"/>
      <x:c r="F8238"/>
      <x:c r="G8238" t="str">
        <x:v>N6</x:v>
      </x:c>
    </x:row>
    <x:row r="8239">
      <x:c r="A8239" t="str">
        <x:v>Exp4_S6_M64_P8_MULTI_S6_K12_R07</x:v>
      </x:c>
      <x:c r="B8239" t="str">
        <x:v>VEHICLE_FINAL</x:v>
      </x:c>
      <x:c r="C8239"/>
      <x:c r="D8239" t="str">
        <x:v>R07</x:v>
      </x:c>
      <x:c r="E8239"/>
      <x:c r="F8239"/>
      <x:c r="G8239" t="str">
        <x:v>N7</x:v>
      </x:c>
    </x:row>
    <x:row r="8240">
      <x:c r="A8240" t="str">
        <x:v>Exp4_S6_M64_P8_MULTI_S6_K12_R08</x:v>
      </x:c>
      <x:c r="B8240" t="str">
        <x:v>VEHICLE_FINAL</x:v>
      </x:c>
      <x:c r="C8240"/>
      <x:c r="D8240" t="str">
        <x:v>R08</x:v>
      </x:c>
      <x:c r="E8240"/>
      <x:c r="F8240"/>
      <x:c r="G8240" t="str">
        <x:v>N2</x:v>
      </x:c>
    </x:row>
    <x:row r="8241">
      <x:c r="A8241" t="str">
        <x:v>Exp4_S6_M64_P8_MULTI_S6_K12_R08</x:v>
      </x:c>
      <x:c r="B8241" t="str">
        <x:v>VEHICLE_FINAL</x:v>
      </x:c>
      <x:c r="C8241"/>
      <x:c r="D8241" t="str">
        <x:v>R08</x:v>
      </x:c>
      <x:c r="E8241"/>
      <x:c r="F8241"/>
      <x:c r="G8241" t="str">
        <x:v>N3</x:v>
      </x:c>
    </x:row>
    <x:row r="8242">
      <x:c r="A8242" t="str">
        <x:v>Exp4_S6_M64_P8_MULTI_S6_K12_R08</x:v>
      </x:c>
      <x:c r="B8242" t="str">
        <x:v>VEHICLE_FINAL</x:v>
      </x:c>
      <x:c r="C8242"/>
      <x:c r="D8242" t="str">
        <x:v>R08</x:v>
      </x:c>
      <x:c r="E8242"/>
      <x:c r="F8242"/>
      <x:c r="G8242" t="str">
        <x:v>N4</x:v>
      </x:c>
    </x:row>
    <x:row r="8243">
      <x:c r="A8243" t="str">
        <x:v>Exp4_S6_M64_P8_MULTI_S6_K12_R08</x:v>
      </x:c>
      <x:c r="B8243" t="str">
        <x:v>VEHICLE_FINAL</x:v>
      </x:c>
      <x:c r="C8243"/>
      <x:c r="D8243" t="str">
        <x:v>R08</x:v>
      </x:c>
      <x:c r="E8243"/>
      <x:c r="F8243"/>
      <x:c r="G8243" t="str">
        <x:v>N5</x:v>
      </x:c>
    </x:row>
    <x:row r="8244">
      <x:c r="A8244" t="str">
        <x:v>Exp4_S6_M64_P8_MULTI_S6_K12_R08</x:v>
      </x:c>
      <x:c r="B8244" t="str">
        <x:v>VEHICLE_FINAL</x:v>
      </x:c>
      <x:c r="C8244"/>
      <x:c r="D8244" t="str">
        <x:v>R08</x:v>
      </x:c>
      <x:c r="E8244"/>
      <x:c r="F8244"/>
      <x:c r="G8244" t="str">
        <x:v>N6</x:v>
      </x:c>
    </x:row>
    <x:row r="8245">
      <x:c r="A8245" t="str">
        <x:v>Exp4_S6_M64_P8_MULTI_S6_K12_R08</x:v>
      </x:c>
      <x:c r="B8245" t="str">
        <x:v>VEHICLE_FINAL</x:v>
      </x:c>
      <x:c r="C8245"/>
      <x:c r="D8245" t="str">
        <x:v>R08</x:v>
      </x:c>
      <x:c r="E8245"/>
      <x:c r="F8245"/>
      <x:c r="G8245" t="str">
        <x:v>N7</x:v>
      </x:c>
    </x:row>
    <x:row r="8246">
      <x:c r="A8246" t="str">
        <x:v>Exp4_S6_M64_P8_MULTI_S6_K12_R09</x:v>
      </x:c>
      <x:c r="B8246" t="str">
        <x:v>VEHICLE_FINAL</x:v>
      </x:c>
      <x:c r="C8246"/>
      <x:c r="D8246" t="str">
        <x:v>R09</x:v>
      </x:c>
      <x:c r="E8246"/>
      <x:c r="F8246"/>
      <x:c r="G8246" t="str">
        <x:v>N2</x:v>
      </x:c>
    </x:row>
    <x:row r="8247">
      <x:c r="A8247" t="str">
        <x:v>Exp4_S6_M64_P8_MULTI_S6_K12_R09</x:v>
      </x:c>
      <x:c r="B8247" t="str">
        <x:v>VEHICLE_FINAL</x:v>
      </x:c>
      <x:c r="C8247"/>
      <x:c r="D8247" t="str">
        <x:v>R09</x:v>
      </x:c>
      <x:c r="E8247"/>
      <x:c r="F8247"/>
      <x:c r="G8247" t="str">
        <x:v>N3</x:v>
      </x:c>
    </x:row>
    <x:row r="8248">
      <x:c r="A8248" t="str">
        <x:v>Exp4_S6_M64_P8_MULTI_S6_K12_R09</x:v>
      </x:c>
      <x:c r="B8248" t="str">
        <x:v>VEHICLE_FINAL</x:v>
      </x:c>
      <x:c r="C8248"/>
      <x:c r="D8248" t="str">
        <x:v>R09</x:v>
      </x:c>
      <x:c r="E8248"/>
      <x:c r="F8248"/>
      <x:c r="G8248" t="str">
        <x:v>N4</x:v>
      </x:c>
    </x:row>
    <x:row r="8249">
      <x:c r="A8249" t="str">
        <x:v>Exp4_S6_M64_P8_MULTI_S6_K12_R09</x:v>
      </x:c>
      <x:c r="B8249" t="str">
        <x:v>VEHICLE_FINAL</x:v>
      </x:c>
      <x:c r="C8249"/>
      <x:c r="D8249" t="str">
        <x:v>R09</x:v>
      </x:c>
      <x:c r="E8249"/>
      <x:c r="F8249"/>
      <x:c r="G8249" t="str">
        <x:v>N5</x:v>
      </x:c>
    </x:row>
    <x:row r="8250">
      <x:c r="A8250" t="str">
        <x:v>Exp4_S6_M64_P8_MULTI_S6_K12_R09</x:v>
      </x:c>
      <x:c r="B8250" t="str">
        <x:v>VEHICLE_FINAL</x:v>
      </x:c>
      <x:c r="C8250"/>
      <x:c r="D8250" t="str">
        <x:v>R09</x:v>
      </x:c>
      <x:c r="E8250"/>
      <x:c r="F8250"/>
      <x:c r="G8250" t="str">
        <x:v>N6</x:v>
      </x:c>
    </x:row>
    <x:row r="8251">
      <x:c r="A8251" t="str">
        <x:v>Exp4_S6_M64_P8_MULTI_S6_K12_R09</x:v>
      </x:c>
      <x:c r="B8251" t="str">
        <x:v>VEHICLE_FINAL</x:v>
      </x:c>
      <x:c r="C8251"/>
      <x:c r="D8251" t="str">
        <x:v>R09</x:v>
      </x:c>
      <x:c r="E8251"/>
      <x:c r="F8251"/>
      <x:c r="G8251" t="str">
        <x:v>N7</x:v>
      </x:c>
    </x:row>
    <x:row r="8252">
      <x:c r="A8252" t="str">
        <x:v>Exp4_S6_M64_P8_MULTI_S6_K12_R10</x:v>
      </x:c>
      <x:c r="B8252" t="str">
        <x:v>VEHICLE_FINAL</x:v>
      </x:c>
      <x:c r="C8252"/>
      <x:c r="D8252" t="str">
        <x:v>R10</x:v>
      </x:c>
      <x:c r="E8252"/>
      <x:c r="F8252"/>
      <x:c r="G8252" t="str">
        <x:v>N2</x:v>
      </x:c>
    </x:row>
    <x:row r="8253">
      <x:c r="A8253" t="str">
        <x:v>Exp4_S6_M64_P8_MULTI_S6_K12_R10</x:v>
      </x:c>
      <x:c r="B8253" t="str">
        <x:v>VEHICLE_FINAL</x:v>
      </x:c>
      <x:c r="C8253"/>
      <x:c r="D8253" t="str">
        <x:v>R10</x:v>
      </x:c>
      <x:c r="E8253"/>
      <x:c r="F8253"/>
      <x:c r="G8253" t="str">
        <x:v>N3</x:v>
      </x:c>
    </x:row>
    <x:row r="8254">
      <x:c r="A8254" t="str">
        <x:v>Exp4_S6_M64_P8_MULTI_S6_K12_R10</x:v>
      </x:c>
      <x:c r="B8254" t="str">
        <x:v>VEHICLE_FINAL</x:v>
      </x:c>
      <x:c r="C8254"/>
      <x:c r="D8254" t="str">
        <x:v>R10</x:v>
      </x:c>
      <x:c r="E8254"/>
      <x:c r="F8254"/>
      <x:c r="G8254" t="str">
        <x:v>N4</x:v>
      </x:c>
    </x:row>
    <x:row r="8255">
      <x:c r="A8255" t="str">
        <x:v>Exp4_S6_M64_P8_MULTI_S6_K12_R10</x:v>
      </x:c>
      <x:c r="B8255" t="str">
        <x:v>VEHICLE_FINAL</x:v>
      </x:c>
      <x:c r="C8255"/>
      <x:c r="D8255" t="str">
        <x:v>R10</x:v>
      </x:c>
      <x:c r="E8255"/>
      <x:c r="F8255"/>
      <x:c r="G8255" t="str">
        <x:v>N5</x:v>
      </x:c>
    </x:row>
    <x:row r="8256">
      <x:c r="A8256" t="str">
        <x:v>Exp4_S6_M64_P8_MULTI_S6_K12_R10</x:v>
      </x:c>
      <x:c r="B8256" t="str">
        <x:v>VEHICLE_FINAL</x:v>
      </x:c>
      <x:c r="C8256"/>
      <x:c r="D8256" t="str">
        <x:v>R10</x:v>
      </x:c>
      <x:c r="E8256"/>
      <x:c r="F8256"/>
      <x:c r="G8256" t="str">
        <x:v>N6</x:v>
      </x:c>
    </x:row>
    <x:row r="8257">
      <x:c r="A8257" t="str">
        <x:v>Exp4_S6_M64_P8_MULTI_S6_K12_R10</x:v>
      </x:c>
      <x:c r="B8257" t="str">
        <x:v>VEHICLE_FINAL</x:v>
      </x:c>
      <x:c r="C8257"/>
      <x:c r="D8257" t="str">
        <x:v>R10</x:v>
      </x:c>
      <x:c r="E8257"/>
      <x:c r="F8257"/>
      <x:c r="G8257" t="str">
        <x:v>N7</x:v>
      </x:c>
    </x:row>
    <x:row r="8258">
      <x:c r="A8258" t="str">
        <x:v>Exp4_S6_M64_P8_MULTI_S6_K12_R11</x:v>
      </x:c>
      <x:c r="B8258" t="str">
        <x:v>VEHICLE_FINAL</x:v>
      </x:c>
      <x:c r="C8258"/>
      <x:c r="D8258" t="str">
        <x:v>R11</x:v>
      </x:c>
      <x:c r="E8258"/>
      <x:c r="F8258"/>
      <x:c r="G8258" t="str">
        <x:v>N2</x:v>
      </x:c>
    </x:row>
    <x:row r="8259">
      <x:c r="A8259" t="str">
        <x:v>Exp4_S6_M64_P8_MULTI_S6_K12_R11</x:v>
      </x:c>
      <x:c r="B8259" t="str">
        <x:v>VEHICLE_FINAL</x:v>
      </x:c>
      <x:c r="C8259"/>
      <x:c r="D8259" t="str">
        <x:v>R11</x:v>
      </x:c>
      <x:c r="E8259"/>
      <x:c r="F8259"/>
      <x:c r="G8259" t="str">
        <x:v>N3</x:v>
      </x:c>
    </x:row>
    <x:row r="8260">
      <x:c r="A8260" t="str">
        <x:v>Exp4_S6_M64_P8_MULTI_S6_K12_R11</x:v>
      </x:c>
      <x:c r="B8260" t="str">
        <x:v>VEHICLE_FINAL</x:v>
      </x:c>
      <x:c r="C8260"/>
      <x:c r="D8260" t="str">
        <x:v>R11</x:v>
      </x:c>
      <x:c r="E8260"/>
      <x:c r="F8260"/>
      <x:c r="G8260" t="str">
        <x:v>N4</x:v>
      </x:c>
    </x:row>
    <x:row r="8261">
      <x:c r="A8261" t="str">
        <x:v>Exp4_S6_M64_P8_MULTI_S6_K12_R11</x:v>
      </x:c>
      <x:c r="B8261" t="str">
        <x:v>VEHICLE_FINAL</x:v>
      </x:c>
      <x:c r="C8261"/>
      <x:c r="D8261" t="str">
        <x:v>R11</x:v>
      </x:c>
      <x:c r="E8261"/>
      <x:c r="F8261"/>
      <x:c r="G8261" t="str">
        <x:v>N5</x:v>
      </x:c>
    </x:row>
    <x:row r="8262">
      <x:c r="A8262" t="str">
        <x:v>Exp4_S6_M64_P8_MULTI_S6_K12_R11</x:v>
      </x:c>
      <x:c r="B8262" t="str">
        <x:v>VEHICLE_FINAL</x:v>
      </x:c>
      <x:c r="C8262"/>
      <x:c r="D8262" t="str">
        <x:v>R11</x:v>
      </x:c>
      <x:c r="E8262"/>
      <x:c r="F8262"/>
      <x:c r="G8262" t="str">
        <x:v>N6</x:v>
      </x:c>
    </x:row>
    <x:row r="8263">
      <x:c r="A8263" t="str">
        <x:v>Exp4_S6_M64_P8_MULTI_S6_K12_R11</x:v>
      </x:c>
      <x:c r="B8263" t="str">
        <x:v>VEHICLE_FINAL</x:v>
      </x:c>
      <x:c r="C8263"/>
      <x:c r="D8263" t="str">
        <x:v>R11</x:v>
      </x:c>
      <x:c r="E8263"/>
      <x:c r="F8263"/>
      <x:c r="G8263" t="str">
        <x:v>N7</x:v>
      </x:c>
    </x:row>
    <x:row r="8264">
      <x:c r="A8264" t="str">
        <x:v>Exp4_S6_M64_P8_MULTI_S6_K12_R12</x:v>
      </x:c>
      <x:c r="B8264" t="str">
        <x:v>VEHICLE_FINAL</x:v>
      </x:c>
      <x:c r="C8264"/>
      <x:c r="D8264" t="str">
        <x:v>R12</x:v>
      </x:c>
      <x:c r="E8264"/>
      <x:c r="F8264"/>
      <x:c r="G8264" t="str">
        <x:v>N2</x:v>
      </x:c>
    </x:row>
    <x:row r="8265">
      <x:c r="A8265" t="str">
        <x:v>Exp4_S6_M64_P8_MULTI_S6_K12_R12</x:v>
      </x:c>
      <x:c r="B8265" t="str">
        <x:v>VEHICLE_FINAL</x:v>
      </x:c>
      <x:c r="C8265"/>
      <x:c r="D8265" t="str">
        <x:v>R12</x:v>
      </x:c>
      <x:c r="E8265"/>
      <x:c r="F8265"/>
      <x:c r="G8265" t="str">
        <x:v>N3</x:v>
      </x:c>
    </x:row>
    <x:row r="8266">
      <x:c r="A8266" t="str">
        <x:v>Exp4_S6_M64_P8_MULTI_S6_K12_R12</x:v>
      </x:c>
      <x:c r="B8266" t="str">
        <x:v>VEHICLE_FINAL</x:v>
      </x:c>
      <x:c r="C8266"/>
      <x:c r="D8266" t="str">
        <x:v>R12</x:v>
      </x:c>
      <x:c r="E8266"/>
      <x:c r="F8266"/>
      <x:c r="G8266" t="str">
        <x:v>N4</x:v>
      </x:c>
    </x:row>
    <x:row r="8267">
      <x:c r="A8267" t="str">
        <x:v>Exp4_S6_M64_P8_MULTI_S6_K12_R12</x:v>
      </x:c>
      <x:c r="B8267" t="str">
        <x:v>VEHICLE_FINAL</x:v>
      </x:c>
      <x:c r="C8267"/>
      <x:c r="D8267" t="str">
        <x:v>R12</x:v>
      </x:c>
      <x:c r="E8267"/>
      <x:c r="F8267"/>
      <x:c r="G8267" t="str">
        <x:v>N5</x:v>
      </x:c>
    </x:row>
    <x:row r="8268">
      <x:c r="A8268" t="str">
        <x:v>Exp4_S6_M64_P8_MULTI_S6_K12_R12</x:v>
      </x:c>
      <x:c r="B8268" t="str">
        <x:v>VEHICLE_FINAL</x:v>
      </x:c>
      <x:c r="C8268"/>
      <x:c r="D8268" t="str">
        <x:v>R12</x:v>
      </x:c>
      <x:c r="E8268"/>
      <x:c r="F8268"/>
      <x:c r="G8268" t="str">
        <x:v>N6</x:v>
      </x:c>
    </x:row>
    <x:row r="8269">
      <x:c r="A8269" t="str">
        <x:v>Exp4_S6_M64_P8_MULTI_S6_K12_R12</x:v>
      </x:c>
      <x:c r="B8269" t="str">
        <x:v>VEHICLE_FINAL</x:v>
      </x:c>
      <x:c r="C8269"/>
      <x:c r="D8269" t="str">
        <x:v>R12</x:v>
      </x:c>
      <x:c r="E8269"/>
      <x:c r="F8269"/>
      <x:c r="G8269" t="str">
        <x:v>N7</x:v>
      </x:c>
    </x:row>
    <x:row r="8270">
      <x:c r="A8270" t="str">
        <x:v>Exp4_S6_M64_P8_MULTI_S6_K13_R01</x:v>
      </x:c>
      <x:c r="B8270" t="str">
        <x:v>VEHICLE_FINAL</x:v>
      </x:c>
      <x:c r="C8270"/>
      <x:c r="D8270" t="str">
        <x:v>R01</x:v>
      </x:c>
      <x:c r="E8270"/>
      <x:c r="F8270"/>
      <x:c r="G8270" t="str">
        <x:v>N2</x:v>
      </x:c>
    </x:row>
    <x:row r="8271">
      <x:c r="A8271" t="str">
        <x:v>Exp4_S6_M64_P8_MULTI_S6_K13_R01</x:v>
      </x:c>
      <x:c r="B8271" t="str">
        <x:v>VEHICLE_FINAL</x:v>
      </x:c>
      <x:c r="C8271"/>
      <x:c r="D8271" t="str">
        <x:v>R01</x:v>
      </x:c>
      <x:c r="E8271"/>
      <x:c r="F8271"/>
      <x:c r="G8271" t="str">
        <x:v>N3</x:v>
      </x:c>
    </x:row>
    <x:row r="8272">
      <x:c r="A8272" t="str">
        <x:v>Exp4_S6_M64_P8_MULTI_S6_K13_R01</x:v>
      </x:c>
      <x:c r="B8272" t="str">
        <x:v>VEHICLE_FINAL</x:v>
      </x:c>
      <x:c r="C8272"/>
      <x:c r="D8272" t="str">
        <x:v>R01</x:v>
      </x:c>
      <x:c r="E8272"/>
      <x:c r="F8272"/>
      <x:c r="G8272" t="str">
        <x:v>N4</x:v>
      </x:c>
    </x:row>
    <x:row r="8273">
      <x:c r="A8273" t="str">
        <x:v>Exp4_S6_M64_P8_MULTI_S6_K13_R01</x:v>
      </x:c>
      <x:c r="B8273" t="str">
        <x:v>VEHICLE_FINAL</x:v>
      </x:c>
      <x:c r="C8273"/>
      <x:c r="D8273" t="str">
        <x:v>R01</x:v>
      </x:c>
      <x:c r="E8273"/>
      <x:c r="F8273"/>
      <x:c r="G8273" t="str">
        <x:v>N5</x:v>
      </x:c>
    </x:row>
    <x:row r="8274">
      <x:c r="A8274" t="str">
        <x:v>Exp4_S6_M64_P8_MULTI_S6_K13_R01</x:v>
      </x:c>
      <x:c r="B8274" t="str">
        <x:v>VEHICLE_FINAL</x:v>
      </x:c>
      <x:c r="C8274"/>
      <x:c r="D8274" t="str">
        <x:v>R01</x:v>
      </x:c>
      <x:c r="E8274"/>
      <x:c r="F8274"/>
      <x:c r="G8274" t="str">
        <x:v>N6</x:v>
      </x:c>
    </x:row>
    <x:row r="8275">
      <x:c r="A8275" t="str">
        <x:v>Exp4_S6_M64_P8_MULTI_S6_K13_R01</x:v>
      </x:c>
      <x:c r="B8275" t="str">
        <x:v>VEHICLE_FINAL</x:v>
      </x:c>
      <x:c r="C8275"/>
      <x:c r="D8275" t="str">
        <x:v>R01</x:v>
      </x:c>
      <x:c r="E8275"/>
      <x:c r="F8275"/>
      <x:c r="G8275" t="str">
        <x:v>N7</x:v>
      </x:c>
    </x:row>
    <x:row r="8276">
      <x:c r="A8276" t="str">
        <x:v>Exp4_S6_M64_P8_MULTI_S6_K13_R02</x:v>
      </x:c>
      <x:c r="B8276" t="str">
        <x:v>VEHICLE_FINAL</x:v>
      </x:c>
      <x:c r="C8276"/>
      <x:c r="D8276" t="str">
        <x:v>R02</x:v>
      </x:c>
      <x:c r="E8276"/>
      <x:c r="F8276"/>
      <x:c r="G8276" t="str">
        <x:v>N2</x:v>
      </x:c>
    </x:row>
    <x:row r="8277">
      <x:c r="A8277" t="str">
        <x:v>Exp4_S6_M64_P8_MULTI_S6_K13_R02</x:v>
      </x:c>
      <x:c r="B8277" t="str">
        <x:v>VEHICLE_FINAL</x:v>
      </x:c>
      <x:c r="C8277"/>
      <x:c r="D8277" t="str">
        <x:v>R02</x:v>
      </x:c>
      <x:c r="E8277"/>
      <x:c r="F8277"/>
      <x:c r="G8277" t="str">
        <x:v>N3</x:v>
      </x:c>
    </x:row>
    <x:row r="8278">
      <x:c r="A8278" t="str">
        <x:v>Exp4_S6_M64_P8_MULTI_S6_K13_R02</x:v>
      </x:c>
      <x:c r="B8278" t="str">
        <x:v>VEHICLE_FINAL</x:v>
      </x:c>
      <x:c r="C8278"/>
      <x:c r="D8278" t="str">
        <x:v>R02</x:v>
      </x:c>
      <x:c r="E8278"/>
      <x:c r="F8278"/>
      <x:c r="G8278" t="str">
        <x:v>N4</x:v>
      </x:c>
    </x:row>
    <x:row r="8279">
      <x:c r="A8279" t="str">
        <x:v>Exp4_S6_M64_P8_MULTI_S6_K13_R02</x:v>
      </x:c>
      <x:c r="B8279" t="str">
        <x:v>VEHICLE_FINAL</x:v>
      </x:c>
      <x:c r="C8279"/>
      <x:c r="D8279" t="str">
        <x:v>R02</x:v>
      </x:c>
      <x:c r="E8279"/>
      <x:c r="F8279"/>
      <x:c r="G8279" t="str">
        <x:v>N5</x:v>
      </x:c>
    </x:row>
    <x:row r="8280">
      <x:c r="A8280" t="str">
        <x:v>Exp4_S6_M64_P8_MULTI_S6_K13_R02</x:v>
      </x:c>
      <x:c r="B8280" t="str">
        <x:v>VEHICLE_FINAL</x:v>
      </x:c>
      <x:c r="C8280"/>
      <x:c r="D8280" t="str">
        <x:v>R02</x:v>
      </x:c>
      <x:c r="E8280"/>
      <x:c r="F8280"/>
      <x:c r="G8280" t="str">
        <x:v>N6</x:v>
      </x:c>
    </x:row>
    <x:row r="8281">
      <x:c r="A8281" t="str">
        <x:v>Exp4_S6_M64_P8_MULTI_S6_K13_R02</x:v>
      </x:c>
      <x:c r="B8281" t="str">
        <x:v>VEHICLE_FINAL</x:v>
      </x:c>
      <x:c r="C8281"/>
      <x:c r="D8281" t="str">
        <x:v>R02</x:v>
      </x:c>
      <x:c r="E8281"/>
      <x:c r="F8281"/>
      <x:c r="G8281" t="str">
        <x:v>N7</x:v>
      </x:c>
    </x:row>
    <x:row r="8282">
      <x:c r="A8282" t="str">
        <x:v>Exp4_S6_M64_P8_MULTI_S6_K13_R03</x:v>
      </x:c>
      <x:c r="B8282" t="str">
        <x:v>VEHICLE_FINAL</x:v>
      </x:c>
      <x:c r="C8282"/>
      <x:c r="D8282" t="str">
        <x:v>R03</x:v>
      </x:c>
      <x:c r="E8282"/>
      <x:c r="F8282"/>
      <x:c r="G8282" t="str">
        <x:v>N2</x:v>
      </x:c>
    </x:row>
    <x:row r="8283">
      <x:c r="A8283" t="str">
        <x:v>Exp4_S6_M64_P8_MULTI_S6_K13_R03</x:v>
      </x:c>
      <x:c r="B8283" t="str">
        <x:v>VEHICLE_FINAL</x:v>
      </x:c>
      <x:c r="C8283"/>
      <x:c r="D8283" t="str">
        <x:v>R03</x:v>
      </x:c>
      <x:c r="E8283"/>
      <x:c r="F8283"/>
      <x:c r="G8283" t="str">
        <x:v>N3</x:v>
      </x:c>
    </x:row>
    <x:row r="8284">
      <x:c r="A8284" t="str">
        <x:v>Exp4_S6_M64_P8_MULTI_S6_K13_R03</x:v>
      </x:c>
      <x:c r="B8284" t="str">
        <x:v>VEHICLE_FINAL</x:v>
      </x:c>
      <x:c r="C8284"/>
      <x:c r="D8284" t="str">
        <x:v>R03</x:v>
      </x:c>
      <x:c r="E8284"/>
      <x:c r="F8284"/>
      <x:c r="G8284" t="str">
        <x:v>N4</x:v>
      </x:c>
    </x:row>
    <x:row r="8285">
      <x:c r="A8285" t="str">
        <x:v>Exp4_S6_M64_P8_MULTI_S6_K13_R03</x:v>
      </x:c>
      <x:c r="B8285" t="str">
        <x:v>VEHICLE_FINAL</x:v>
      </x:c>
      <x:c r="C8285"/>
      <x:c r="D8285" t="str">
        <x:v>R03</x:v>
      </x:c>
      <x:c r="E8285"/>
      <x:c r="F8285"/>
      <x:c r="G8285" t="str">
        <x:v>N5</x:v>
      </x:c>
    </x:row>
    <x:row r="8286">
      <x:c r="A8286" t="str">
        <x:v>Exp4_S6_M64_P8_MULTI_S6_K13_R03</x:v>
      </x:c>
      <x:c r="B8286" t="str">
        <x:v>VEHICLE_FINAL</x:v>
      </x:c>
      <x:c r="C8286"/>
      <x:c r="D8286" t="str">
        <x:v>R03</x:v>
      </x:c>
      <x:c r="E8286"/>
      <x:c r="F8286"/>
      <x:c r="G8286" t="str">
        <x:v>N6</x:v>
      </x:c>
    </x:row>
    <x:row r="8287">
      <x:c r="A8287" t="str">
        <x:v>Exp4_S6_M64_P8_MULTI_S6_K13_R03</x:v>
      </x:c>
      <x:c r="B8287" t="str">
        <x:v>VEHICLE_FINAL</x:v>
      </x:c>
      <x:c r="C8287"/>
      <x:c r="D8287" t="str">
        <x:v>R03</x:v>
      </x:c>
      <x:c r="E8287"/>
      <x:c r="F8287"/>
      <x:c r="G8287" t="str">
        <x:v>N7</x:v>
      </x:c>
    </x:row>
    <x:row r="8288">
      <x:c r="A8288" t="str">
        <x:v>Exp4_S6_M64_P8_MULTI_S6_K13_R04</x:v>
      </x:c>
      <x:c r="B8288" t="str">
        <x:v>VEHICLE_FINAL</x:v>
      </x:c>
      <x:c r="C8288"/>
      <x:c r="D8288" t="str">
        <x:v>R04</x:v>
      </x:c>
      <x:c r="E8288"/>
      <x:c r="F8288"/>
      <x:c r="G8288" t="str">
        <x:v>N2</x:v>
      </x:c>
    </x:row>
    <x:row r="8289">
      <x:c r="A8289" t="str">
        <x:v>Exp4_S6_M64_P8_MULTI_S6_K13_R04</x:v>
      </x:c>
      <x:c r="B8289" t="str">
        <x:v>VEHICLE_FINAL</x:v>
      </x:c>
      <x:c r="C8289"/>
      <x:c r="D8289" t="str">
        <x:v>R04</x:v>
      </x:c>
      <x:c r="E8289"/>
      <x:c r="F8289"/>
      <x:c r="G8289" t="str">
        <x:v>N3</x:v>
      </x:c>
    </x:row>
    <x:row r="8290">
      <x:c r="A8290" t="str">
        <x:v>Exp4_S6_M64_P8_MULTI_S6_K13_R04</x:v>
      </x:c>
      <x:c r="B8290" t="str">
        <x:v>VEHICLE_FINAL</x:v>
      </x:c>
      <x:c r="C8290"/>
      <x:c r="D8290" t="str">
        <x:v>R04</x:v>
      </x:c>
      <x:c r="E8290"/>
      <x:c r="F8290"/>
      <x:c r="G8290" t="str">
        <x:v>N4</x:v>
      </x:c>
    </x:row>
    <x:row r="8291">
      <x:c r="A8291" t="str">
        <x:v>Exp4_S6_M64_P8_MULTI_S6_K13_R04</x:v>
      </x:c>
      <x:c r="B8291" t="str">
        <x:v>VEHICLE_FINAL</x:v>
      </x:c>
      <x:c r="C8291"/>
      <x:c r="D8291" t="str">
        <x:v>R04</x:v>
      </x:c>
      <x:c r="E8291"/>
      <x:c r="F8291"/>
      <x:c r="G8291" t="str">
        <x:v>N5</x:v>
      </x:c>
    </x:row>
    <x:row r="8292">
      <x:c r="A8292" t="str">
        <x:v>Exp4_S6_M64_P8_MULTI_S6_K13_R04</x:v>
      </x:c>
      <x:c r="B8292" t="str">
        <x:v>VEHICLE_FINAL</x:v>
      </x:c>
      <x:c r="C8292"/>
      <x:c r="D8292" t="str">
        <x:v>R04</x:v>
      </x:c>
      <x:c r="E8292"/>
      <x:c r="F8292"/>
      <x:c r="G8292" t="str">
        <x:v>N6</x:v>
      </x:c>
    </x:row>
    <x:row r="8293">
      <x:c r="A8293" t="str">
        <x:v>Exp4_S6_M64_P8_MULTI_S6_K13_R04</x:v>
      </x:c>
      <x:c r="B8293" t="str">
        <x:v>VEHICLE_FINAL</x:v>
      </x:c>
      <x:c r="C8293"/>
      <x:c r="D8293" t="str">
        <x:v>R04</x:v>
      </x:c>
      <x:c r="E8293"/>
      <x:c r="F8293"/>
      <x:c r="G8293" t="str">
        <x:v>N7</x:v>
      </x:c>
    </x:row>
    <x:row r="8294">
      <x:c r="A8294" t="str">
        <x:v>Exp4_S6_M64_P8_MULTI_S6_K13_R05</x:v>
      </x:c>
      <x:c r="B8294" t="str">
        <x:v>VEHICLE_FINAL</x:v>
      </x:c>
      <x:c r="C8294"/>
      <x:c r="D8294" t="str">
        <x:v>R05</x:v>
      </x:c>
      <x:c r="E8294"/>
      <x:c r="F8294"/>
      <x:c r="G8294" t="str">
        <x:v>N2</x:v>
      </x:c>
    </x:row>
    <x:row r="8295">
      <x:c r="A8295" t="str">
        <x:v>Exp4_S6_M64_P8_MULTI_S6_K13_R05</x:v>
      </x:c>
      <x:c r="B8295" t="str">
        <x:v>VEHICLE_FINAL</x:v>
      </x:c>
      <x:c r="C8295"/>
      <x:c r="D8295" t="str">
        <x:v>R05</x:v>
      </x:c>
      <x:c r="E8295"/>
      <x:c r="F8295"/>
      <x:c r="G8295" t="str">
        <x:v>N3</x:v>
      </x:c>
    </x:row>
    <x:row r="8296">
      <x:c r="A8296" t="str">
        <x:v>Exp4_S6_M64_P8_MULTI_S6_K13_R05</x:v>
      </x:c>
      <x:c r="B8296" t="str">
        <x:v>VEHICLE_FINAL</x:v>
      </x:c>
      <x:c r="C8296"/>
      <x:c r="D8296" t="str">
        <x:v>R05</x:v>
      </x:c>
      <x:c r="E8296"/>
      <x:c r="F8296"/>
      <x:c r="G8296" t="str">
        <x:v>N4</x:v>
      </x:c>
    </x:row>
    <x:row r="8297">
      <x:c r="A8297" t="str">
        <x:v>Exp4_S6_M64_P8_MULTI_S6_K13_R05</x:v>
      </x:c>
      <x:c r="B8297" t="str">
        <x:v>VEHICLE_FINAL</x:v>
      </x:c>
      <x:c r="C8297"/>
      <x:c r="D8297" t="str">
        <x:v>R05</x:v>
      </x:c>
      <x:c r="E8297"/>
      <x:c r="F8297"/>
      <x:c r="G8297" t="str">
        <x:v>N5</x:v>
      </x:c>
    </x:row>
    <x:row r="8298">
      <x:c r="A8298" t="str">
        <x:v>Exp4_S6_M64_P8_MULTI_S6_K13_R05</x:v>
      </x:c>
      <x:c r="B8298" t="str">
        <x:v>VEHICLE_FINAL</x:v>
      </x:c>
      <x:c r="C8298"/>
      <x:c r="D8298" t="str">
        <x:v>R05</x:v>
      </x:c>
      <x:c r="E8298"/>
      <x:c r="F8298"/>
      <x:c r="G8298" t="str">
        <x:v>N6</x:v>
      </x:c>
    </x:row>
    <x:row r="8299">
      <x:c r="A8299" t="str">
        <x:v>Exp4_S6_M64_P8_MULTI_S6_K13_R05</x:v>
      </x:c>
      <x:c r="B8299" t="str">
        <x:v>VEHICLE_FINAL</x:v>
      </x:c>
      <x:c r="C8299"/>
      <x:c r="D8299" t="str">
        <x:v>R05</x:v>
      </x:c>
      <x:c r="E8299"/>
      <x:c r="F8299"/>
      <x:c r="G8299" t="str">
        <x:v>N7</x:v>
      </x:c>
    </x:row>
    <x:row r="8300">
      <x:c r="A8300" t="str">
        <x:v>Exp4_S6_M64_P8_MULTI_S6_K13_R06</x:v>
      </x:c>
      <x:c r="B8300" t="str">
        <x:v>VEHICLE_FINAL</x:v>
      </x:c>
      <x:c r="C8300"/>
      <x:c r="D8300" t="str">
        <x:v>R06</x:v>
      </x:c>
      <x:c r="E8300"/>
      <x:c r="F8300"/>
      <x:c r="G8300" t="str">
        <x:v>N2</x:v>
      </x:c>
    </x:row>
    <x:row r="8301">
      <x:c r="A8301" t="str">
        <x:v>Exp4_S6_M64_P8_MULTI_S6_K13_R06</x:v>
      </x:c>
      <x:c r="B8301" t="str">
        <x:v>VEHICLE_FINAL</x:v>
      </x:c>
      <x:c r="C8301"/>
      <x:c r="D8301" t="str">
        <x:v>R06</x:v>
      </x:c>
      <x:c r="E8301"/>
      <x:c r="F8301"/>
      <x:c r="G8301" t="str">
        <x:v>N3</x:v>
      </x:c>
    </x:row>
    <x:row r="8302">
      <x:c r="A8302" t="str">
        <x:v>Exp4_S6_M64_P8_MULTI_S6_K13_R06</x:v>
      </x:c>
      <x:c r="B8302" t="str">
        <x:v>VEHICLE_FINAL</x:v>
      </x:c>
      <x:c r="C8302"/>
      <x:c r="D8302" t="str">
        <x:v>R06</x:v>
      </x:c>
      <x:c r="E8302"/>
      <x:c r="F8302"/>
      <x:c r="G8302" t="str">
        <x:v>N4</x:v>
      </x:c>
    </x:row>
    <x:row r="8303">
      <x:c r="A8303" t="str">
        <x:v>Exp4_S6_M64_P8_MULTI_S6_K13_R06</x:v>
      </x:c>
      <x:c r="B8303" t="str">
        <x:v>VEHICLE_FINAL</x:v>
      </x:c>
      <x:c r="C8303"/>
      <x:c r="D8303" t="str">
        <x:v>R06</x:v>
      </x:c>
      <x:c r="E8303"/>
      <x:c r="F8303"/>
      <x:c r="G8303" t="str">
        <x:v>N5</x:v>
      </x:c>
    </x:row>
    <x:row r="8304">
      <x:c r="A8304" t="str">
        <x:v>Exp4_S6_M64_P8_MULTI_S6_K13_R06</x:v>
      </x:c>
      <x:c r="B8304" t="str">
        <x:v>VEHICLE_FINAL</x:v>
      </x:c>
      <x:c r="C8304"/>
      <x:c r="D8304" t="str">
        <x:v>R06</x:v>
      </x:c>
      <x:c r="E8304"/>
      <x:c r="F8304"/>
      <x:c r="G8304" t="str">
        <x:v>N6</x:v>
      </x:c>
    </x:row>
    <x:row r="8305">
      <x:c r="A8305" t="str">
        <x:v>Exp4_S6_M64_P8_MULTI_S6_K13_R06</x:v>
      </x:c>
      <x:c r="B8305" t="str">
        <x:v>VEHICLE_FINAL</x:v>
      </x:c>
      <x:c r="C8305"/>
      <x:c r="D8305" t="str">
        <x:v>R06</x:v>
      </x:c>
      <x:c r="E8305"/>
      <x:c r="F8305"/>
      <x:c r="G8305" t="str">
        <x:v>N7</x:v>
      </x:c>
    </x:row>
    <x:row r="8306">
      <x:c r="A8306" t="str">
        <x:v>Exp4_S6_M64_P8_MULTI_S6_K13_R07</x:v>
      </x:c>
      <x:c r="B8306" t="str">
        <x:v>VEHICLE_FINAL</x:v>
      </x:c>
      <x:c r="C8306"/>
      <x:c r="D8306" t="str">
        <x:v>R07</x:v>
      </x:c>
      <x:c r="E8306"/>
      <x:c r="F8306"/>
      <x:c r="G8306" t="str">
        <x:v>N2</x:v>
      </x:c>
    </x:row>
    <x:row r="8307">
      <x:c r="A8307" t="str">
        <x:v>Exp4_S6_M64_P8_MULTI_S6_K13_R07</x:v>
      </x:c>
      <x:c r="B8307" t="str">
        <x:v>VEHICLE_FINAL</x:v>
      </x:c>
      <x:c r="C8307"/>
      <x:c r="D8307" t="str">
        <x:v>R07</x:v>
      </x:c>
      <x:c r="E8307"/>
      <x:c r="F8307"/>
      <x:c r="G8307" t="str">
        <x:v>N3</x:v>
      </x:c>
    </x:row>
    <x:row r="8308">
      <x:c r="A8308" t="str">
        <x:v>Exp4_S6_M64_P8_MULTI_S6_K13_R07</x:v>
      </x:c>
      <x:c r="B8308" t="str">
        <x:v>VEHICLE_FINAL</x:v>
      </x:c>
      <x:c r="C8308"/>
      <x:c r="D8308" t="str">
        <x:v>R07</x:v>
      </x:c>
      <x:c r="E8308"/>
      <x:c r="F8308"/>
      <x:c r="G8308" t="str">
        <x:v>N4</x:v>
      </x:c>
    </x:row>
    <x:row r="8309">
      <x:c r="A8309" t="str">
        <x:v>Exp4_S6_M64_P8_MULTI_S6_K13_R07</x:v>
      </x:c>
      <x:c r="B8309" t="str">
        <x:v>VEHICLE_FINAL</x:v>
      </x:c>
      <x:c r="C8309"/>
      <x:c r="D8309" t="str">
        <x:v>R07</x:v>
      </x:c>
      <x:c r="E8309"/>
      <x:c r="F8309"/>
      <x:c r="G8309" t="str">
        <x:v>N5</x:v>
      </x:c>
    </x:row>
    <x:row r="8310">
      <x:c r="A8310" t="str">
        <x:v>Exp4_S6_M64_P8_MULTI_S6_K13_R07</x:v>
      </x:c>
      <x:c r="B8310" t="str">
        <x:v>VEHICLE_FINAL</x:v>
      </x:c>
      <x:c r="C8310"/>
      <x:c r="D8310" t="str">
        <x:v>R07</x:v>
      </x:c>
      <x:c r="E8310"/>
      <x:c r="F8310"/>
      <x:c r="G8310" t="str">
        <x:v>N6</x:v>
      </x:c>
    </x:row>
    <x:row r="8311">
      <x:c r="A8311" t="str">
        <x:v>Exp4_S6_M64_P8_MULTI_S6_K13_R07</x:v>
      </x:c>
      <x:c r="B8311" t="str">
        <x:v>VEHICLE_FINAL</x:v>
      </x:c>
      <x:c r="C8311"/>
      <x:c r="D8311" t="str">
        <x:v>R07</x:v>
      </x:c>
      <x:c r="E8311"/>
      <x:c r="F8311"/>
      <x:c r="G8311" t="str">
        <x:v>N7</x:v>
      </x:c>
    </x:row>
    <x:row r="8312">
      <x:c r="A8312" t="str">
        <x:v>Exp4_S6_M64_P8_MULTI_S6_K13_R08</x:v>
      </x:c>
      <x:c r="B8312" t="str">
        <x:v>VEHICLE_FINAL</x:v>
      </x:c>
      <x:c r="C8312"/>
      <x:c r="D8312" t="str">
        <x:v>R08</x:v>
      </x:c>
      <x:c r="E8312"/>
      <x:c r="F8312"/>
      <x:c r="G8312" t="str">
        <x:v>N2</x:v>
      </x:c>
    </x:row>
    <x:row r="8313">
      <x:c r="A8313" t="str">
        <x:v>Exp4_S6_M64_P8_MULTI_S6_K13_R08</x:v>
      </x:c>
      <x:c r="B8313" t="str">
        <x:v>VEHICLE_FINAL</x:v>
      </x:c>
      <x:c r="C8313"/>
      <x:c r="D8313" t="str">
        <x:v>R08</x:v>
      </x:c>
      <x:c r="E8313"/>
      <x:c r="F8313"/>
      <x:c r="G8313" t="str">
        <x:v>N3</x:v>
      </x:c>
    </x:row>
    <x:row r="8314">
      <x:c r="A8314" t="str">
        <x:v>Exp4_S6_M64_P8_MULTI_S6_K13_R08</x:v>
      </x:c>
      <x:c r="B8314" t="str">
        <x:v>VEHICLE_FINAL</x:v>
      </x:c>
      <x:c r="C8314"/>
      <x:c r="D8314" t="str">
        <x:v>R08</x:v>
      </x:c>
      <x:c r="E8314"/>
      <x:c r="F8314"/>
      <x:c r="G8314" t="str">
        <x:v>N4</x:v>
      </x:c>
    </x:row>
    <x:row r="8315">
      <x:c r="A8315" t="str">
        <x:v>Exp4_S6_M64_P8_MULTI_S6_K13_R08</x:v>
      </x:c>
      <x:c r="B8315" t="str">
        <x:v>VEHICLE_FINAL</x:v>
      </x:c>
      <x:c r="C8315"/>
      <x:c r="D8315" t="str">
        <x:v>R08</x:v>
      </x:c>
      <x:c r="E8315"/>
      <x:c r="F8315"/>
      <x:c r="G8315" t="str">
        <x:v>N5</x:v>
      </x:c>
    </x:row>
    <x:row r="8316">
      <x:c r="A8316" t="str">
        <x:v>Exp4_S6_M64_P8_MULTI_S6_K13_R08</x:v>
      </x:c>
      <x:c r="B8316" t="str">
        <x:v>VEHICLE_FINAL</x:v>
      </x:c>
      <x:c r="C8316"/>
      <x:c r="D8316" t="str">
        <x:v>R08</x:v>
      </x:c>
      <x:c r="E8316"/>
      <x:c r="F8316"/>
      <x:c r="G8316" t="str">
        <x:v>N6</x:v>
      </x:c>
    </x:row>
    <x:row r="8317">
      <x:c r="A8317" t="str">
        <x:v>Exp4_S6_M64_P8_MULTI_S6_K13_R08</x:v>
      </x:c>
      <x:c r="B8317" t="str">
        <x:v>VEHICLE_FINAL</x:v>
      </x:c>
      <x:c r="C8317"/>
      <x:c r="D8317" t="str">
        <x:v>R08</x:v>
      </x:c>
      <x:c r="E8317"/>
      <x:c r="F8317"/>
      <x:c r="G8317" t="str">
        <x:v>N7</x:v>
      </x:c>
    </x:row>
    <x:row r="8318">
      <x:c r="A8318" t="str">
        <x:v>Exp4_S6_M64_P8_MULTI_S6_K13_R09</x:v>
      </x:c>
      <x:c r="B8318" t="str">
        <x:v>VEHICLE_FINAL</x:v>
      </x:c>
      <x:c r="C8318"/>
      <x:c r="D8318" t="str">
        <x:v>R09</x:v>
      </x:c>
      <x:c r="E8318"/>
      <x:c r="F8318"/>
      <x:c r="G8318" t="str">
        <x:v>N2</x:v>
      </x:c>
    </x:row>
    <x:row r="8319">
      <x:c r="A8319" t="str">
        <x:v>Exp4_S6_M64_P8_MULTI_S6_K13_R09</x:v>
      </x:c>
      <x:c r="B8319" t="str">
        <x:v>VEHICLE_FINAL</x:v>
      </x:c>
      <x:c r="C8319"/>
      <x:c r="D8319" t="str">
        <x:v>R09</x:v>
      </x:c>
      <x:c r="E8319"/>
      <x:c r="F8319"/>
      <x:c r="G8319" t="str">
        <x:v>N3</x:v>
      </x:c>
    </x:row>
    <x:row r="8320">
      <x:c r="A8320" t="str">
        <x:v>Exp4_S6_M64_P8_MULTI_S6_K13_R09</x:v>
      </x:c>
      <x:c r="B8320" t="str">
        <x:v>VEHICLE_FINAL</x:v>
      </x:c>
      <x:c r="C8320"/>
      <x:c r="D8320" t="str">
        <x:v>R09</x:v>
      </x:c>
      <x:c r="E8320"/>
      <x:c r="F8320"/>
      <x:c r="G8320" t="str">
        <x:v>N4</x:v>
      </x:c>
    </x:row>
    <x:row r="8321">
      <x:c r="A8321" t="str">
        <x:v>Exp4_S6_M64_P8_MULTI_S6_K13_R09</x:v>
      </x:c>
      <x:c r="B8321" t="str">
        <x:v>VEHICLE_FINAL</x:v>
      </x:c>
      <x:c r="C8321"/>
      <x:c r="D8321" t="str">
        <x:v>R09</x:v>
      </x:c>
      <x:c r="E8321"/>
      <x:c r="F8321"/>
      <x:c r="G8321" t="str">
        <x:v>N5</x:v>
      </x:c>
    </x:row>
    <x:row r="8322">
      <x:c r="A8322" t="str">
        <x:v>Exp4_S6_M64_P8_MULTI_S6_K13_R09</x:v>
      </x:c>
      <x:c r="B8322" t="str">
        <x:v>VEHICLE_FINAL</x:v>
      </x:c>
      <x:c r="C8322"/>
      <x:c r="D8322" t="str">
        <x:v>R09</x:v>
      </x:c>
      <x:c r="E8322"/>
      <x:c r="F8322"/>
      <x:c r="G8322" t="str">
        <x:v>N6</x:v>
      </x:c>
    </x:row>
    <x:row r="8323">
      <x:c r="A8323" t="str">
        <x:v>Exp4_S6_M64_P8_MULTI_S6_K13_R09</x:v>
      </x:c>
      <x:c r="B8323" t="str">
        <x:v>VEHICLE_FINAL</x:v>
      </x:c>
      <x:c r="C8323"/>
      <x:c r="D8323" t="str">
        <x:v>R09</x:v>
      </x:c>
      <x:c r="E8323"/>
      <x:c r="F8323"/>
      <x:c r="G8323" t="str">
        <x:v>N7</x:v>
      </x:c>
    </x:row>
    <x:row r="8324">
      <x:c r="A8324" t="str">
        <x:v>Exp4_S6_M64_P8_MULTI_S6_K13_R10</x:v>
      </x:c>
      <x:c r="B8324" t="str">
        <x:v>VEHICLE_FINAL</x:v>
      </x:c>
      <x:c r="C8324"/>
      <x:c r="D8324" t="str">
        <x:v>R10</x:v>
      </x:c>
      <x:c r="E8324"/>
      <x:c r="F8324"/>
      <x:c r="G8324" t="str">
        <x:v>N2</x:v>
      </x:c>
    </x:row>
    <x:row r="8325">
      <x:c r="A8325" t="str">
        <x:v>Exp4_S6_M64_P8_MULTI_S6_K13_R10</x:v>
      </x:c>
      <x:c r="B8325" t="str">
        <x:v>VEHICLE_FINAL</x:v>
      </x:c>
      <x:c r="C8325"/>
      <x:c r="D8325" t="str">
        <x:v>R10</x:v>
      </x:c>
      <x:c r="E8325"/>
      <x:c r="F8325"/>
      <x:c r="G8325" t="str">
        <x:v>N3</x:v>
      </x:c>
    </x:row>
    <x:row r="8326">
      <x:c r="A8326" t="str">
        <x:v>Exp4_S6_M64_P8_MULTI_S6_K13_R10</x:v>
      </x:c>
      <x:c r="B8326" t="str">
        <x:v>VEHICLE_FINAL</x:v>
      </x:c>
      <x:c r="C8326"/>
      <x:c r="D8326" t="str">
        <x:v>R10</x:v>
      </x:c>
      <x:c r="E8326"/>
      <x:c r="F8326"/>
      <x:c r="G8326" t="str">
        <x:v>N4</x:v>
      </x:c>
    </x:row>
    <x:row r="8327">
      <x:c r="A8327" t="str">
        <x:v>Exp4_S6_M64_P8_MULTI_S6_K13_R10</x:v>
      </x:c>
      <x:c r="B8327" t="str">
        <x:v>VEHICLE_FINAL</x:v>
      </x:c>
      <x:c r="C8327"/>
      <x:c r="D8327" t="str">
        <x:v>R10</x:v>
      </x:c>
      <x:c r="E8327"/>
      <x:c r="F8327"/>
      <x:c r="G8327" t="str">
        <x:v>N5</x:v>
      </x:c>
    </x:row>
    <x:row r="8328">
      <x:c r="A8328" t="str">
        <x:v>Exp4_S6_M64_P8_MULTI_S6_K13_R10</x:v>
      </x:c>
      <x:c r="B8328" t="str">
        <x:v>VEHICLE_FINAL</x:v>
      </x:c>
      <x:c r="C8328"/>
      <x:c r="D8328" t="str">
        <x:v>R10</x:v>
      </x:c>
      <x:c r="E8328"/>
      <x:c r="F8328"/>
      <x:c r="G8328" t="str">
        <x:v>N6</x:v>
      </x:c>
    </x:row>
    <x:row r="8329">
      <x:c r="A8329" t="str">
        <x:v>Exp4_S6_M64_P8_MULTI_S6_K13_R10</x:v>
      </x:c>
      <x:c r="B8329" t="str">
        <x:v>VEHICLE_FINAL</x:v>
      </x:c>
      <x:c r="C8329"/>
      <x:c r="D8329" t="str">
        <x:v>R10</x:v>
      </x:c>
      <x:c r="E8329"/>
      <x:c r="F8329"/>
      <x:c r="G8329" t="str">
        <x:v>N7</x:v>
      </x:c>
    </x:row>
    <x:row r="8330">
      <x:c r="A8330" t="str">
        <x:v>Exp4_S6_M64_P8_MULTI_S6_K13_R11</x:v>
      </x:c>
      <x:c r="B8330" t="str">
        <x:v>VEHICLE_FINAL</x:v>
      </x:c>
      <x:c r="C8330"/>
      <x:c r="D8330" t="str">
        <x:v>R11</x:v>
      </x:c>
      <x:c r="E8330"/>
      <x:c r="F8330"/>
      <x:c r="G8330" t="str">
        <x:v>N2</x:v>
      </x:c>
    </x:row>
    <x:row r="8331">
      <x:c r="A8331" t="str">
        <x:v>Exp4_S6_M64_P8_MULTI_S6_K13_R11</x:v>
      </x:c>
      <x:c r="B8331" t="str">
        <x:v>VEHICLE_FINAL</x:v>
      </x:c>
      <x:c r="C8331"/>
      <x:c r="D8331" t="str">
        <x:v>R11</x:v>
      </x:c>
      <x:c r="E8331"/>
      <x:c r="F8331"/>
      <x:c r="G8331" t="str">
        <x:v>N3</x:v>
      </x:c>
    </x:row>
    <x:row r="8332">
      <x:c r="A8332" t="str">
        <x:v>Exp4_S6_M64_P8_MULTI_S6_K13_R11</x:v>
      </x:c>
      <x:c r="B8332" t="str">
        <x:v>VEHICLE_FINAL</x:v>
      </x:c>
      <x:c r="C8332"/>
      <x:c r="D8332" t="str">
        <x:v>R11</x:v>
      </x:c>
      <x:c r="E8332"/>
      <x:c r="F8332"/>
      <x:c r="G8332" t="str">
        <x:v>N4</x:v>
      </x:c>
    </x:row>
    <x:row r="8333">
      <x:c r="A8333" t="str">
        <x:v>Exp4_S6_M64_P8_MULTI_S6_K13_R11</x:v>
      </x:c>
      <x:c r="B8333" t="str">
        <x:v>VEHICLE_FINAL</x:v>
      </x:c>
      <x:c r="C8333"/>
      <x:c r="D8333" t="str">
        <x:v>R11</x:v>
      </x:c>
      <x:c r="E8333"/>
      <x:c r="F8333"/>
      <x:c r="G8333" t="str">
        <x:v>N5</x:v>
      </x:c>
    </x:row>
    <x:row r="8334">
      <x:c r="A8334" t="str">
        <x:v>Exp4_S6_M64_P8_MULTI_S6_K13_R11</x:v>
      </x:c>
      <x:c r="B8334" t="str">
        <x:v>VEHICLE_FINAL</x:v>
      </x:c>
      <x:c r="C8334"/>
      <x:c r="D8334" t="str">
        <x:v>R11</x:v>
      </x:c>
      <x:c r="E8334"/>
      <x:c r="F8334"/>
      <x:c r="G8334" t="str">
        <x:v>N6</x:v>
      </x:c>
    </x:row>
    <x:row r="8335">
      <x:c r="A8335" t="str">
        <x:v>Exp4_S6_M64_P8_MULTI_S6_K13_R11</x:v>
      </x:c>
      <x:c r="B8335" t="str">
        <x:v>VEHICLE_FINAL</x:v>
      </x:c>
      <x:c r="C8335"/>
      <x:c r="D8335" t="str">
        <x:v>R11</x:v>
      </x:c>
      <x:c r="E8335"/>
      <x:c r="F8335"/>
      <x:c r="G8335" t="str">
        <x:v>N7</x:v>
      </x:c>
    </x:row>
    <x:row r="8336">
      <x:c r="A8336" t="str">
        <x:v>Exp4_S6_M64_P8_MULTI_S6_K13_R12</x:v>
      </x:c>
      <x:c r="B8336" t="str">
        <x:v>VEHICLE_FINAL</x:v>
      </x:c>
      <x:c r="C8336"/>
      <x:c r="D8336" t="str">
        <x:v>R12</x:v>
      </x:c>
      <x:c r="E8336"/>
      <x:c r="F8336"/>
      <x:c r="G8336" t="str">
        <x:v>N2</x:v>
      </x:c>
    </x:row>
    <x:row r="8337">
      <x:c r="A8337" t="str">
        <x:v>Exp4_S6_M64_P8_MULTI_S6_K13_R12</x:v>
      </x:c>
      <x:c r="B8337" t="str">
        <x:v>VEHICLE_FINAL</x:v>
      </x:c>
      <x:c r="C8337"/>
      <x:c r="D8337" t="str">
        <x:v>R12</x:v>
      </x:c>
      <x:c r="E8337"/>
      <x:c r="F8337"/>
      <x:c r="G8337" t="str">
        <x:v>N3</x:v>
      </x:c>
    </x:row>
    <x:row r="8338">
      <x:c r="A8338" t="str">
        <x:v>Exp4_S6_M64_P8_MULTI_S6_K13_R12</x:v>
      </x:c>
      <x:c r="B8338" t="str">
        <x:v>VEHICLE_FINAL</x:v>
      </x:c>
      <x:c r="C8338"/>
      <x:c r="D8338" t="str">
        <x:v>R12</x:v>
      </x:c>
      <x:c r="E8338"/>
      <x:c r="F8338"/>
      <x:c r="G8338" t="str">
        <x:v>N4</x:v>
      </x:c>
    </x:row>
    <x:row r="8339">
      <x:c r="A8339" t="str">
        <x:v>Exp4_S6_M64_P8_MULTI_S6_K13_R12</x:v>
      </x:c>
      <x:c r="B8339" t="str">
        <x:v>VEHICLE_FINAL</x:v>
      </x:c>
      <x:c r="C8339"/>
      <x:c r="D8339" t="str">
        <x:v>R12</x:v>
      </x:c>
      <x:c r="E8339"/>
      <x:c r="F8339"/>
      <x:c r="G8339" t="str">
        <x:v>N5</x:v>
      </x:c>
    </x:row>
    <x:row r="8340">
      <x:c r="A8340" t="str">
        <x:v>Exp4_S6_M64_P8_MULTI_S6_K13_R12</x:v>
      </x:c>
      <x:c r="B8340" t="str">
        <x:v>VEHICLE_FINAL</x:v>
      </x:c>
      <x:c r="C8340"/>
      <x:c r="D8340" t="str">
        <x:v>R12</x:v>
      </x:c>
      <x:c r="E8340"/>
      <x:c r="F8340"/>
      <x:c r="G8340" t="str">
        <x:v>N6</x:v>
      </x:c>
    </x:row>
    <x:row r="8341">
      <x:c r="A8341" t="str">
        <x:v>Exp4_S6_M64_P8_MULTI_S6_K13_R12</x:v>
      </x:c>
      <x:c r="B8341" t="str">
        <x:v>VEHICLE_FINAL</x:v>
      </x:c>
      <x:c r="C8341"/>
      <x:c r="D8341" t="str">
        <x:v>R12</x:v>
      </x:c>
      <x:c r="E8341"/>
      <x:c r="F8341"/>
      <x:c r="G8341" t="str">
        <x:v>N7</x:v>
      </x:c>
    </x:row>
    <x:row r="8342">
      <x:c r="A8342" t="str">
        <x:v>Exp4_S6_M64_P8_MULTI_S6_K14_R01</x:v>
      </x:c>
      <x:c r="B8342" t="str">
        <x:v>VEHICLE_FINAL</x:v>
      </x:c>
      <x:c r="C8342"/>
      <x:c r="D8342" t="str">
        <x:v>R01</x:v>
      </x:c>
      <x:c r="E8342"/>
      <x:c r="F8342"/>
      <x:c r="G8342" t="str">
        <x:v>N2</x:v>
      </x:c>
    </x:row>
    <x:row r="8343">
      <x:c r="A8343" t="str">
        <x:v>Exp4_S6_M64_P8_MULTI_S6_K14_R01</x:v>
      </x:c>
      <x:c r="B8343" t="str">
        <x:v>VEHICLE_FINAL</x:v>
      </x:c>
      <x:c r="C8343"/>
      <x:c r="D8343" t="str">
        <x:v>R01</x:v>
      </x:c>
      <x:c r="E8343"/>
      <x:c r="F8343"/>
      <x:c r="G8343" t="str">
        <x:v>N3</x:v>
      </x:c>
    </x:row>
    <x:row r="8344">
      <x:c r="A8344" t="str">
        <x:v>Exp4_S6_M64_P8_MULTI_S6_K14_R01</x:v>
      </x:c>
      <x:c r="B8344" t="str">
        <x:v>VEHICLE_FINAL</x:v>
      </x:c>
      <x:c r="C8344"/>
      <x:c r="D8344" t="str">
        <x:v>R01</x:v>
      </x:c>
      <x:c r="E8344"/>
      <x:c r="F8344"/>
      <x:c r="G8344" t="str">
        <x:v>N4</x:v>
      </x:c>
    </x:row>
    <x:row r="8345">
      <x:c r="A8345" t="str">
        <x:v>Exp4_S6_M64_P8_MULTI_S6_K14_R01</x:v>
      </x:c>
      <x:c r="B8345" t="str">
        <x:v>VEHICLE_FINAL</x:v>
      </x:c>
      <x:c r="C8345"/>
      <x:c r="D8345" t="str">
        <x:v>R01</x:v>
      </x:c>
      <x:c r="E8345"/>
      <x:c r="F8345"/>
      <x:c r="G8345" t="str">
        <x:v>N5</x:v>
      </x:c>
    </x:row>
    <x:row r="8346">
      <x:c r="A8346" t="str">
        <x:v>Exp4_S6_M64_P8_MULTI_S6_K14_R01</x:v>
      </x:c>
      <x:c r="B8346" t="str">
        <x:v>VEHICLE_FINAL</x:v>
      </x:c>
      <x:c r="C8346"/>
      <x:c r="D8346" t="str">
        <x:v>R01</x:v>
      </x:c>
      <x:c r="E8346"/>
      <x:c r="F8346"/>
      <x:c r="G8346" t="str">
        <x:v>N6</x:v>
      </x:c>
    </x:row>
    <x:row r="8347">
      <x:c r="A8347" t="str">
        <x:v>Exp4_S6_M64_P8_MULTI_S6_K14_R01</x:v>
      </x:c>
      <x:c r="B8347" t="str">
        <x:v>VEHICLE_FINAL</x:v>
      </x:c>
      <x:c r="C8347"/>
      <x:c r="D8347" t="str">
        <x:v>R01</x:v>
      </x:c>
      <x:c r="E8347"/>
      <x:c r="F8347"/>
      <x:c r="G8347" t="str">
        <x:v>N7</x:v>
      </x:c>
    </x:row>
    <x:row r="8348">
      <x:c r="A8348" t="str">
        <x:v>Exp4_S6_M64_P8_MULTI_S6_K14_R02</x:v>
      </x:c>
      <x:c r="B8348" t="str">
        <x:v>VEHICLE_FINAL</x:v>
      </x:c>
      <x:c r="C8348"/>
      <x:c r="D8348" t="str">
        <x:v>R02</x:v>
      </x:c>
      <x:c r="E8348"/>
      <x:c r="F8348"/>
      <x:c r="G8348" t="str">
        <x:v>N2</x:v>
      </x:c>
    </x:row>
    <x:row r="8349">
      <x:c r="A8349" t="str">
        <x:v>Exp4_S6_M64_P8_MULTI_S6_K14_R02</x:v>
      </x:c>
      <x:c r="B8349" t="str">
        <x:v>VEHICLE_FINAL</x:v>
      </x:c>
      <x:c r="C8349"/>
      <x:c r="D8349" t="str">
        <x:v>R02</x:v>
      </x:c>
      <x:c r="E8349"/>
      <x:c r="F8349"/>
      <x:c r="G8349" t="str">
        <x:v>N3</x:v>
      </x:c>
    </x:row>
    <x:row r="8350">
      <x:c r="A8350" t="str">
        <x:v>Exp4_S6_M64_P8_MULTI_S6_K14_R02</x:v>
      </x:c>
      <x:c r="B8350" t="str">
        <x:v>VEHICLE_FINAL</x:v>
      </x:c>
      <x:c r="C8350"/>
      <x:c r="D8350" t="str">
        <x:v>R02</x:v>
      </x:c>
      <x:c r="E8350"/>
      <x:c r="F8350"/>
      <x:c r="G8350" t="str">
        <x:v>N4</x:v>
      </x:c>
    </x:row>
    <x:row r="8351">
      <x:c r="A8351" t="str">
        <x:v>Exp4_S6_M64_P8_MULTI_S6_K14_R02</x:v>
      </x:c>
      <x:c r="B8351" t="str">
        <x:v>VEHICLE_FINAL</x:v>
      </x:c>
      <x:c r="C8351"/>
      <x:c r="D8351" t="str">
        <x:v>R02</x:v>
      </x:c>
      <x:c r="E8351"/>
      <x:c r="F8351"/>
      <x:c r="G8351" t="str">
        <x:v>N5</x:v>
      </x:c>
    </x:row>
    <x:row r="8352">
      <x:c r="A8352" t="str">
        <x:v>Exp4_S6_M64_P8_MULTI_S6_K14_R02</x:v>
      </x:c>
      <x:c r="B8352" t="str">
        <x:v>VEHICLE_FINAL</x:v>
      </x:c>
      <x:c r="C8352"/>
      <x:c r="D8352" t="str">
        <x:v>R02</x:v>
      </x:c>
      <x:c r="E8352"/>
      <x:c r="F8352"/>
      <x:c r="G8352" t="str">
        <x:v>N6</x:v>
      </x:c>
    </x:row>
    <x:row r="8353">
      <x:c r="A8353" t="str">
        <x:v>Exp4_S6_M64_P8_MULTI_S6_K14_R02</x:v>
      </x:c>
      <x:c r="B8353" t="str">
        <x:v>VEHICLE_FINAL</x:v>
      </x:c>
      <x:c r="C8353"/>
      <x:c r="D8353" t="str">
        <x:v>R02</x:v>
      </x:c>
      <x:c r="E8353"/>
      <x:c r="F8353"/>
      <x:c r="G8353" t="str">
        <x:v>N7</x:v>
      </x:c>
    </x:row>
    <x:row r="8354">
      <x:c r="A8354" t="str">
        <x:v>Exp4_S6_M64_P8_MULTI_S6_K14_R03</x:v>
      </x:c>
      <x:c r="B8354" t="str">
        <x:v>VEHICLE_FINAL</x:v>
      </x:c>
      <x:c r="C8354"/>
      <x:c r="D8354" t="str">
        <x:v>R03</x:v>
      </x:c>
      <x:c r="E8354"/>
      <x:c r="F8354"/>
      <x:c r="G8354" t="str">
        <x:v>N2</x:v>
      </x:c>
    </x:row>
    <x:row r="8355">
      <x:c r="A8355" t="str">
        <x:v>Exp4_S6_M64_P8_MULTI_S6_K14_R03</x:v>
      </x:c>
      <x:c r="B8355" t="str">
        <x:v>VEHICLE_FINAL</x:v>
      </x:c>
      <x:c r="C8355"/>
      <x:c r="D8355" t="str">
        <x:v>R03</x:v>
      </x:c>
      <x:c r="E8355"/>
      <x:c r="F8355"/>
      <x:c r="G8355" t="str">
        <x:v>N3</x:v>
      </x:c>
    </x:row>
    <x:row r="8356">
      <x:c r="A8356" t="str">
        <x:v>Exp4_S6_M64_P8_MULTI_S6_K14_R03</x:v>
      </x:c>
      <x:c r="B8356" t="str">
        <x:v>VEHICLE_FINAL</x:v>
      </x:c>
      <x:c r="C8356"/>
      <x:c r="D8356" t="str">
        <x:v>R03</x:v>
      </x:c>
      <x:c r="E8356"/>
      <x:c r="F8356"/>
      <x:c r="G8356" t="str">
        <x:v>N4</x:v>
      </x:c>
    </x:row>
    <x:row r="8357">
      <x:c r="A8357" t="str">
        <x:v>Exp4_S6_M64_P8_MULTI_S6_K14_R03</x:v>
      </x:c>
      <x:c r="B8357" t="str">
        <x:v>VEHICLE_FINAL</x:v>
      </x:c>
      <x:c r="C8357"/>
      <x:c r="D8357" t="str">
        <x:v>R03</x:v>
      </x:c>
      <x:c r="E8357"/>
      <x:c r="F8357"/>
      <x:c r="G8357" t="str">
        <x:v>N5</x:v>
      </x:c>
    </x:row>
    <x:row r="8358">
      <x:c r="A8358" t="str">
        <x:v>Exp4_S6_M64_P8_MULTI_S6_K14_R03</x:v>
      </x:c>
      <x:c r="B8358" t="str">
        <x:v>VEHICLE_FINAL</x:v>
      </x:c>
      <x:c r="C8358"/>
      <x:c r="D8358" t="str">
        <x:v>R03</x:v>
      </x:c>
      <x:c r="E8358"/>
      <x:c r="F8358"/>
      <x:c r="G8358" t="str">
        <x:v>N6</x:v>
      </x:c>
    </x:row>
    <x:row r="8359">
      <x:c r="A8359" t="str">
        <x:v>Exp4_S6_M64_P8_MULTI_S6_K14_R03</x:v>
      </x:c>
      <x:c r="B8359" t="str">
        <x:v>VEHICLE_FINAL</x:v>
      </x:c>
      <x:c r="C8359"/>
      <x:c r="D8359" t="str">
        <x:v>R03</x:v>
      </x:c>
      <x:c r="E8359"/>
      <x:c r="F8359"/>
      <x:c r="G8359" t="str">
        <x:v>N7</x:v>
      </x:c>
    </x:row>
    <x:row r="8360">
      <x:c r="A8360" t="str">
        <x:v>Exp4_S6_M64_P8_MULTI_S6_K14_R04</x:v>
      </x:c>
      <x:c r="B8360" t="str">
        <x:v>VEHICLE_FINAL</x:v>
      </x:c>
      <x:c r="C8360"/>
      <x:c r="D8360" t="str">
        <x:v>R04</x:v>
      </x:c>
      <x:c r="E8360"/>
      <x:c r="F8360"/>
      <x:c r="G8360" t="str">
        <x:v>N2</x:v>
      </x:c>
    </x:row>
    <x:row r="8361">
      <x:c r="A8361" t="str">
        <x:v>Exp4_S6_M64_P8_MULTI_S6_K14_R04</x:v>
      </x:c>
      <x:c r="B8361" t="str">
        <x:v>VEHICLE_FINAL</x:v>
      </x:c>
      <x:c r="C8361"/>
      <x:c r="D8361" t="str">
        <x:v>R04</x:v>
      </x:c>
      <x:c r="E8361"/>
      <x:c r="F8361"/>
      <x:c r="G8361" t="str">
        <x:v>N3</x:v>
      </x:c>
    </x:row>
    <x:row r="8362">
      <x:c r="A8362" t="str">
        <x:v>Exp4_S6_M64_P8_MULTI_S6_K14_R04</x:v>
      </x:c>
      <x:c r="B8362" t="str">
        <x:v>VEHICLE_FINAL</x:v>
      </x:c>
      <x:c r="C8362"/>
      <x:c r="D8362" t="str">
        <x:v>R04</x:v>
      </x:c>
      <x:c r="E8362"/>
      <x:c r="F8362"/>
      <x:c r="G8362" t="str">
        <x:v>N4</x:v>
      </x:c>
    </x:row>
    <x:row r="8363">
      <x:c r="A8363" t="str">
        <x:v>Exp4_S6_M64_P8_MULTI_S6_K14_R04</x:v>
      </x:c>
      <x:c r="B8363" t="str">
        <x:v>VEHICLE_FINAL</x:v>
      </x:c>
      <x:c r="C8363"/>
      <x:c r="D8363" t="str">
        <x:v>R04</x:v>
      </x:c>
      <x:c r="E8363"/>
      <x:c r="F8363"/>
      <x:c r="G8363" t="str">
        <x:v>N5</x:v>
      </x:c>
    </x:row>
    <x:row r="8364">
      <x:c r="A8364" t="str">
        <x:v>Exp4_S6_M64_P8_MULTI_S6_K14_R04</x:v>
      </x:c>
      <x:c r="B8364" t="str">
        <x:v>VEHICLE_FINAL</x:v>
      </x:c>
      <x:c r="C8364"/>
      <x:c r="D8364" t="str">
        <x:v>R04</x:v>
      </x:c>
      <x:c r="E8364"/>
      <x:c r="F8364"/>
      <x:c r="G8364" t="str">
        <x:v>N6</x:v>
      </x:c>
    </x:row>
    <x:row r="8365">
      <x:c r="A8365" t="str">
        <x:v>Exp4_S6_M64_P8_MULTI_S6_K14_R04</x:v>
      </x:c>
      <x:c r="B8365" t="str">
        <x:v>VEHICLE_FINAL</x:v>
      </x:c>
      <x:c r="C8365"/>
      <x:c r="D8365" t="str">
        <x:v>R04</x:v>
      </x:c>
      <x:c r="E8365"/>
      <x:c r="F8365"/>
      <x:c r="G8365" t="str">
        <x:v>N7</x:v>
      </x:c>
    </x:row>
    <x:row r="8366">
      <x:c r="A8366" t="str">
        <x:v>Exp4_S6_M64_P8_MULTI_S6_K14_R05</x:v>
      </x:c>
      <x:c r="B8366" t="str">
        <x:v>VEHICLE_FINAL</x:v>
      </x:c>
      <x:c r="C8366"/>
      <x:c r="D8366" t="str">
        <x:v>R05</x:v>
      </x:c>
      <x:c r="E8366"/>
      <x:c r="F8366"/>
      <x:c r="G8366" t="str">
        <x:v>N2</x:v>
      </x:c>
    </x:row>
    <x:row r="8367">
      <x:c r="A8367" t="str">
        <x:v>Exp4_S6_M64_P8_MULTI_S6_K14_R05</x:v>
      </x:c>
      <x:c r="B8367" t="str">
        <x:v>VEHICLE_FINAL</x:v>
      </x:c>
      <x:c r="C8367"/>
      <x:c r="D8367" t="str">
        <x:v>R05</x:v>
      </x:c>
      <x:c r="E8367"/>
      <x:c r="F8367"/>
      <x:c r="G8367" t="str">
        <x:v>N3</x:v>
      </x:c>
    </x:row>
    <x:row r="8368">
      <x:c r="A8368" t="str">
        <x:v>Exp4_S6_M64_P8_MULTI_S6_K14_R05</x:v>
      </x:c>
      <x:c r="B8368" t="str">
        <x:v>VEHICLE_FINAL</x:v>
      </x:c>
      <x:c r="C8368"/>
      <x:c r="D8368" t="str">
        <x:v>R05</x:v>
      </x:c>
      <x:c r="E8368"/>
      <x:c r="F8368"/>
      <x:c r="G8368" t="str">
        <x:v>N4</x:v>
      </x:c>
    </x:row>
    <x:row r="8369">
      <x:c r="A8369" t="str">
        <x:v>Exp4_S6_M64_P8_MULTI_S6_K14_R05</x:v>
      </x:c>
      <x:c r="B8369" t="str">
        <x:v>VEHICLE_FINAL</x:v>
      </x:c>
      <x:c r="C8369"/>
      <x:c r="D8369" t="str">
        <x:v>R05</x:v>
      </x:c>
      <x:c r="E8369"/>
      <x:c r="F8369"/>
      <x:c r="G8369" t="str">
        <x:v>N5</x:v>
      </x:c>
    </x:row>
    <x:row r="8370">
      <x:c r="A8370" t="str">
        <x:v>Exp4_S6_M64_P8_MULTI_S6_K14_R05</x:v>
      </x:c>
      <x:c r="B8370" t="str">
        <x:v>VEHICLE_FINAL</x:v>
      </x:c>
      <x:c r="C8370"/>
      <x:c r="D8370" t="str">
        <x:v>R05</x:v>
      </x:c>
      <x:c r="E8370"/>
      <x:c r="F8370"/>
      <x:c r="G8370" t="str">
        <x:v>N6</x:v>
      </x:c>
    </x:row>
    <x:row r="8371">
      <x:c r="A8371" t="str">
        <x:v>Exp4_S6_M64_P8_MULTI_S6_K14_R05</x:v>
      </x:c>
      <x:c r="B8371" t="str">
        <x:v>VEHICLE_FINAL</x:v>
      </x:c>
      <x:c r="C8371"/>
      <x:c r="D8371" t="str">
        <x:v>R05</x:v>
      </x:c>
      <x:c r="E8371"/>
      <x:c r="F8371"/>
      <x:c r="G8371" t="str">
        <x:v>N7</x:v>
      </x:c>
    </x:row>
    <x:row r="8372">
      <x:c r="A8372" t="str">
        <x:v>Exp4_S6_M64_P8_MULTI_S6_K14_R06</x:v>
      </x:c>
      <x:c r="B8372" t="str">
        <x:v>VEHICLE_FINAL</x:v>
      </x:c>
      <x:c r="C8372"/>
      <x:c r="D8372" t="str">
        <x:v>R06</x:v>
      </x:c>
      <x:c r="E8372"/>
      <x:c r="F8372"/>
      <x:c r="G8372" t="str">
        <x:v>N2</x:v>
      </x:c>
    </x:row>
    <x:row r="8373">
      <x:c r="A8373" t="str">
        <x:v>Exp4_S6_M64_P8_MULTI_S6_K14_R06</x:v>
      </x:c>
      <x:c r="B8373" t="str">
        <x:v>VEHICLE_FINAL</x:v>
      </x:c>
      <x:c r="C8373"/>
      <x:c r="D8373" t="str">
        <x:v>R06</x:v>
      </x:c>
      <x:c r="E8373"/>
      <x:c r="F8373"/>
      <x:c r="G8373" t="str">
        <x:v>N3</x:v>
      </x:c>
    </x:row>
    <x:row r="8374">
      <x:c r="A8374" t="str">
        <x:v>Exp4_S6_M64_P8_MULTI_S6_K14_R06</x:v>
      </x:c>
      <x:c r="B8374" t="str">
        <x:v>VEHICLE_FINAL</x:v>
      </x:c>
      <x:c r="C8374"/>
      <x:c r="D8374" t="str">
        <x:v>R06</x:v>
      </x:c>
      <x:c r="E8374"/>
      <x:c r="F8374"/>
      <x:c r="G8374" t="str">
        <x:v>N4</x:v>
      </x:c>
    </x:row>
    <x:row r="8375">
      <x:c r="A8375" t="str">
        <x:v>Exp4_S6_M64_P8_MULTI_S6_K14_R06</x:v>
      </x:c>
      <x:c r="B8375" t="str">
        <x:v>VEHICLE_FINAL</x:v>
      </x:c>
      <x:c r="C8375"/>
      <x:c r="D8375" t="str">
        <x:v>R06</x:v>
      </x:c>
      <x:c r="E8375"/>
      <x:c r="F8375"/>
      <x:c r="G8375" t="str">
        <x:v>N5</x:v>
      </x:c>
    </x:row>
    <x:row r="8376">
      <x:c r="A8376" t="str">
        <x:v>Exp4_S6_M64_P8_MULTI_S6_K14_R06</x:v>
      </x:c>
      <x:c r="B8376" t="str">
        <x:v>VEHICLE_FINAL</x:v>
      </x:c>
      <x:c r="C8376"/>
      <x:c r="D8376" t="str">
        <x:v>R06</x:v>
      </x:c>
      <x:c r="E8376"/>
      <x:c r="F8376"/>
      <x:c r="G8376" t="str">
        <x:v>N6</x:v>
      </x:c>
    </x:row>
    <x:row r="8377">
      <x:c r="A8377" t="str">
        <x:v>Exp4_S6_M64_P8_MULTI_S6_K14_R06</x:v>
      </x:c>
      <x:c r="B8377" t="str">
        <x:v>VEHICLE_FINAL</x:v>
      </x:c>
      <x:c r="C8377"/>
      <x:c r="D8377" t="str">
        <x:v>R06</x:v>
      </x:c>
      <x:c r="E8377"/>
      <x:c r="F8377"/>
      <x:c r="G8377" t="str">
        <x:v>N7</x:v>
      </x:c>
    </x:row>
    <x:row r="8378">
      <x:c r="A8378" t="str">
        <x:v>Exp4_S6_M64_P8_MULTI_S6_K14_R07</x:v>
      </x:c>
      <x:c r="B8378" t="str">
        <x:v>VEHICLE_FINAL</x:v>
      </x:c>
      <x:c r="C8378"/>
      <x:c r="D8378" t="str">
        <x:v>R07</x:v>
      </x:c>
      <x:c r="E8378"/>
      <x:c r="F8378"/>
      <x:c r="G8378" t="str">
        <x:v>N2</x:v>
      </x:c>
    </x:row>
    <x:row r="8379">
      <x:c r="A8379" t="str">
        <x:v>Exp4_S6_M64_P8_MULTI_S6_K14_R07</x:v>
      </x:c>
      <x:c r="B8379" t="str">
        <x:v>VEHICLE_FINAL</x:v>
      </x:c>
      <x:c r="C8379"/>
      <x:c r="D8379" t="str">
        <x:v>R07</x:v>
      </x:c>
      <x:c r="E8379"/>
      <x:c r="F8379"/>
      <x:c r="G8379" t="str">
        <x:v>N3</x:v>
      </x:c>
    </x:row>
    <x:row r="8380">
      <x:c r="A8380" t="str">
        <x:v>Exp4_S6_M64_P8_MULTI_S6_K14_R07</x:v>
      </x:c>
      <x:c r="B8380" t="str">
        <x:v>VEHICLE_FINAL</x:v>
      </x:c>
      <x:c r="C8380"/>
      <x:c r="D8380" t="str">
        <x:v>R07</x:v>
      </x:c>
      <x:c r="E8380"/>
      <x:c r="F8380"/>
      <x:c r="G8380" t="str">
        <x:v>N4</x:v>
      </x:c>
    </x:row>
    <x:row r="8381">
      <x:c r="A8381" t="str">
        <x:v>Exp4_S6_M64_P8_MULTI_S6_K14_R07</x:v>
      </x:c>
      <x:c r="B8381" t="str">
        <x:v>VEHICLE_FINAL</x:v>
      </x:c>
      <x:c r="C8381"/>
      <x:c r="D8381" t="str">
        <x:v>R07</x:v>
      </x:c>
      <x:c r="E8381"/>
      <x:c r="F8381"/>
      <x:c r="G8381" t="str">
        <x:v>N5</x:v>
      </x:c>
    </x:row>
    <x:row r="8382">
      <x:c r="A8382" t="str">
        <x:v>Exp4_S6_M64_P8_MULTI_S6_K14_R07</x:v>
      </x:c>
      <x:c r="B8382" t="str">
        <x:v>VEHICLE_FINAL</x:v>
      </x:c>
      <x:c r="C8382"/>
      <x:c r="D8382" t="str">
        <x:v>R07</x:v>
      </x:c>
      <x:c r="E8382"/>
      <x:c r="F8382"/>
      <x:c r="G8382" t="str">
        <x:v>N6</x:v>
      </x:c>
    </x:row>
    <x:row r="8383">
      <x:c r="A8383" t="str">
        <x:v>Exp4_S6_M64_P8_MULTI_S6_K14_R07</x:v>
      </x:c>
      <x:c r="B8383" t="str">
        <x:v>VEHICLE_FINAL</x:v>
      </x:c>
      <x:c r="C8383"/>
      <x:c r="D8383" t="str">
        <x:v>R07</x:v>
      </x:c>
      <x:c r="E8383"/>
      <x:c r="F8383"/>
      <x:c r="G8383" t="str">
        <x:v>N7</x:v>
      </x:c>
    </x:row>
    <x:row r="8384">
      <x:c r="A8384" t="str">
        <x:v>Exp4_S6_M64_P8_MULTI_S6_K14_R08</x:v>
      </x:c>
      <x:c r="B8384" t="str">
        <x:v>VEHICLE_FINAL</x:v>
      </x:c>
      <x:c r="C8384"/>
      <x:c r="D8384" t="str">
        <x:v>R08</x:v>
      </x:c>
      <x:c r="E8384"/>
      <x:c r="F8384"/>
      <x:c r="G8384" t="str">
        <x:v>N2</x:v>
      </x:c>
    </x:row>
    <x:row r="8385">
      <x:c r="A8385" t="str">
        <x:v>Exp4_S6_M64_P8_MULTI_S6_K14_R08</x:v>
      </x:c>
      <x:c r="B8385" t="str">
        <x:v>VEHICLE_FINAL</x:v>
      </x:c>
      <x:c r="C8385"/>
      <x:c r="D8385" t="str">
        <x:v>R08</x:v>
      </x:c>
      <x:c r="E8385"/>
      <x:c r="F8385"/>
      <x:c r="G8385" t="str">
        <x:v>N3</x:v>
      </x:c>
    </x:row>
    <x:row r="8386">
      <x:c r="A8386" t="str">
        <x:v>Exp4_S6_M64_P8_MULTI_S6_K14_R08</x:v>
      </x:c>
      <x:c r="B8386" t="str">
        <x:v>VEHICLE_FINAL</x:v>
      </x:c>
      <x:c r="C8386"/>
      <x:c r="D8386" t="str">
        <x:v>R08</x:v>
      </x:c>
      <x:c r="E8386"/>
      <x:c r="F8386"/>
      <x:c r="G8386" t="str">
        <x:v>N4</x:v>
      </x:c>
    </x:row>
    <x:row r="8387">
      <x:c r="A8387" t="str">
        <x:v>Exp4_S6_M64_P8_MULTI_S6_K14_R08</x:v>
      </x:c>
      <x:c r="B8387" t="str">
        <x:v>VEHICLE_FINAL</x:v>
      </x:c>
      <x:c r="C8387"/>
      <x:c r="D8387" t="str">
        <x:v>R08</x:v>
      </x:c>
      <x:c r="E8387"/>
      <x:c r="F8387"/>
      <x:c r="G8387" t="str">
        <x:v>N5</x:v>
      </x:c>
    </x:row>
    <x:row r="8388">
      <x:c r="A8388" t="str">
        <x:v>Exp4_S6_M64_P8_MULTI_S6_K14_R08</x:v>
      </x:c>
      <x:c r="B8388" t="str">
        <x:v>VEHICLE_FINAL</x:v>
      </x:c>
      <x:c r="C8388"/>
      <x:c r="D8388" t="str">
        <x:v>R08</x:v>
      </x:c>
      <x:c r="E8388"/>
      <x:c r="F8388"/>
      <x:c r="G8388" t="str">
        <x:v>N6</x:v>
      </x:c>
    </x:row>
    <x:row r="8389">
      <x:c r="A8389" t="str">
        <x:v>Exp4_S6_M64_P8_MULTI_S6_K14_R08</x:v>
      </x:c>
      <x:c r="B8389" t="str">
        <x:v>VEHICLE_FINAL</x:v>
      </x:c>
      <x:c r="C8389"/>
      <x:c r="D8389" t="str">
        <x:v>R08</x:v>
      </x:c>
      <x:c r="E8389"/>
      <x:c r="F8389"/>
      <x:c r="G8389" t="str">
        <x:v>N7</x:v>
      </x:c>
    </x:row>
    <x:row r="8390">
      <x:c r="A8390" t="str">
        <x:v>Exp4_S6_M64_P8_MULTI_S6_K14_R09</x:v>
      </x:c>
      <x:c r="B8390" t="str">
        <x:v>VEHICLE_FINAL</x:v>
      </x:c>
      <x:c r="C8390"/>
      <x:c r="D8390" t="str">
        <x:v>R09</x:v>
      </x:c>
      <x:c r="E8390"/>
      <x:c r="F8390"/>
      <x:c r="G8390" t="str">
        <x:v>N2</x:v>
      </x:c>
    </x:row>
    <x:row r="8391">
      <x:c r="A8391" t="str">
        <x:v>Exp4_S6_M64_P8_MULTI_S6_K14_R09</x:v>
      </x:c>
      <x:c r="B8391" t="str">
        <x:v>VEHICLE_FINAL</x:v>
      </x:c>
      <x:c r="C8391"/>
      <x:c r="D8391" t="str">
        <x:v>R09</x:v>
      </x:c>
      <x:c r="E8391"/>
      <x:c r="F8391"/>
      <x:c r="G8391" t="str">
        <x:v>N3</x:v>
      </x:c>
    </x:row>
    <x:row r="8392">
      <x:c r="A8392" t="str">
        <x:v>Exp4_S6_M64_P8_MULTI_S6_K14_R09</x:v>
      </x:c>
      <x:c r="B8392" t="str">
        <x:v>VEHICLE_FINAL</x:v>
      </x:c>
      <x:c r="C8392"/>
      <x:c r="D8392" t="str">
        <x:v>R09</x:v>
      </x:c>
      <x:c r="E8392"/>
      <x:c r="F8392"/>
      <x:c r="G8392" t="str">
        <x:v>N4</x:v>
      </x:c>
    </x:row>
    <x:row r="8393">
      <x:c r="A8393" t="str">
        <x:v>Exp4_S6_M64_P8_MULTI_S6_K14_R09</x:v>
      </x:c>
      <x:c r="B8393" t="str">
        <x:v>VEHICLE_FINAL</x:v>
      </x:c>
      <x:c r="C8393"/>
      <x:c r="D8393" t="str">
        <x:v>R09</x:v>
      </x:c>
      <x:c r="E8393"/>
      <x:c r="F8393"/>
      <x:c r="G8393" t="str">
        <x:v>N5</x:v>
      </x:c>
    </x:row>
    <x:row r="8394">
      <x:c r="A8394" t="str">
        <x:v>Exp4_S6_M64_P8_MULTI_S6_K14_R09</x:v>
      </x:c>
      <x:c r="B8394" t="str">
        <x:v>VEHICLE_FINAL</x:v>
      </x:c>
      <x:c r="C8394"/>
      <x:c r="D8394" t="str">
        <x:v>R09</x:v>
      </x:c>
      <x:c r="E8394"/>
      <x:c r="F8394"/>
      <x:c r="G8394" t="str">
        <x:v>N6</x:v>
      </x:c>
    </x:row>
    <x:row r="8395">
      <x:c r="A8395" t="str">
        <x:v>Exp4_S6_M64_P8_MULTI_S6_K14_R09</x:v>
      </x:c>
      <x:c r="B8395" t="str">
        <x:v>VEHICLE_FINAL</x:v>
      </x:c>
      <x:c r="C8395"/>
      <x:c r="D8395" t="str">
        <x:v>R09</x:v>
      </x:c>
      <x:c r="E8395"/>
      <x:c r="F8395"/>
      <x:c r="G8395" t="str">
        <x:v>N7</x:v>
      </x:c>
    </x:row>
    <x:row r="8396">
      <x:c r="A8396" t="str">
        <x:v>Exp4_S6_M64_P8_MULTI_S6_K14_R10</x:v>
      </x:c>
      <x:c r="B8396" t="str">
        <x:v>VEHICLE_FINAL</x:v>
      </x:c>
      <x:c r="C8396"/>
      <x:c r="D8396" t="str">
        <x:v>R10</x:v>
      </x:c>
      <x:c r="E8396"/>
      <x:c r="F8396"/>
      <x:c r="G8396" t="str">
        <x:v>N2</x:v>
      </x:c>
    </x:row>
    <x:row r="8397">
      <x:c r="A8397" t="str">
        <x:v>Exp4_S6_M64_P8_MULTI_S6_K14_R10</x:v>
      </x:c>
      <x:c r="B8397" t="str">
        <x:v>VEHICLE_FINAL</x:v>
      </x:c>
      <x:c r="C8397"/>
      <x:c r="D8397" t="str">
        <x:v>R10</x:v>
      </x:c>
      <x:c r="E8397"/>
      <x:c r="F8397"/>
      <x:c r="G8397" t="str">
        <x:v>N3</x:v>
      </x:c>
    </x:row>
    <x:row r="8398">
      <x:c r="A8398" t="str">
        <x:v>Exp4_S6_M64_P8_MULTI_S6_K14_R10</x:v>
      </x:c>
      <x:c r="B8398" t="str">
        <x:v>VEHICLE_FINAL</x:v>
      </x:c>
      <x:c r="C8398"/>
      <x:c r="D8398" t="str">
        <x:v>R10</x:v>
      </x:c>
      <x:c r="E8398"/>
      <x:c r="F8398"/>
      <x:c r="G8398" t="str">
        <x:v>N4</x:v>
      </x:c>
    </x:row>
    <x:row r="8399">
      <x:c r="A8399" t="str">
        <x:v>Exp4_S6_M64_P8_MULTI_S6_K14_R10</x:v>
      </x:c>
      <x:c r="B8399" t="str">
        <x:v>VEHICLE_FINAL</x:v>
      </x:c>
      <x:c r="C8399"/>
      <x:c r="D8399" t="str">
        <x:v>R10</x:v>
      </x:c>
      <x:c r="E8399"/>
      <x:c r="F8399"/>
      <x:c r="G8399" t="str">
        <x:v>N5</x:v>
      </x:c>
    </x:row>
    <x:row r="8400">
      <x:c r="A8400" t="str">
        <x:v>Exp4_S6_M64_P8_MULTI_S6_K14_R10</x:v>
      </x:c>
      <x:c r="B8400" t="str">
        <x:v>VEHICLE_FINAL</x:v>
      </x:c>
      <x:c r="C8400"/>
      <x:c r="D8400" t="str">
        <x:v>R10</x:v>
      </x:c>
      <x:c r="E8400"/>
      <x:c r="F8400"/>
      <x:c r="G8400" t="str">
        <x:v>N6</x:v>
      </x:c>
    </x:row>
    <x:row r="8401">
      <x:c r="A8401" t="str">
        <x:v>Exp4_S6_M64_P8_MULTI_S6_K14_R10</x:v>
      </x:c>
      <x:c r="B8401" t="str">
        <x:v>VEHICLE_FINAL</x:v>
      </x:c>
      <x:c r="C8401"/>
      <x:c r="D8401" t="str">
        <x:v>R10</x:v>
      </x:c>
      <x:c r="E8401"/>
      <x:c r="F8401"/>
      <x:c r="G8401" t="str">
        <x:v>N7</x:v>
      </x:c>
    </x:row>
    <x:row r="8402">
      <x:c r="A8402" t="str">
        <x:v>Exp4_S6_M64_P8_MULTI_S6_K14_R11</x:v>
      </x:c>
      <x:c r="B8402" t="str">
        <x:v>VEHICLE_FINAL</x:v>
      </x:c>
      <x:c r="C8402"/>
      <x:c r="D8402" t="str">
        <x:v>R11</x:v>
      </x:c>
      <x:c r="E8402"/>
      <x:c r="F8402"/>
      <x:c r="G8402" t="str">
        <x:v>N2</x:v>
      </x:c>
    </x:row>
    <x:row r="8403">
      <x:c r="A8403" t="str">
        <x:v>Exp4_S6_M64_P8_MULTI_S6_K14_R11</x:v>
      </x:c>
      <x:c r="B8403" t="str">
        <x:v>VEHICLE_FINAL</x:v>
      </x:c>
      <x:c r="C8403"/>
      <x:c r="D8403" t="str">
        <x:v>R11</x:v>
      </x:c>
      <x:c r="E8403"/>
      <x:c r="F8403"/>
      <x:c r="G8403" t="str">
        <x:v>N3</x:v>
      </x:c>
    </x:row>
    <x:row r="8404">
      <x:c r="A8404" t="str">
        <x:v>Exp4_S6_M64_P8_MULTI_S6_K14_R11</x:v>
      </x:c>
      <x:c r="B8404" t="str">
        <x:v>VEHICLE_FINAL</x:v>
      </x:c>
      <x:c r="C8404"/>
      <x:c r="D8404" t="str">
        <x:v>R11</x:v>
      </x:c>
      <x:c r="E8404"/>
      <x:c r="F8404"/>
      <x:c r="G8404" t="str">
        <x:v>N4</x:v>
      </x:c>
    </x:row>
    <x:row r="8405">
      <x:c r="A8405" t="str">
        <x:v>Exp4_S6_M64_P8_MULTI_S6_K14_R11</x:v>
      </x:c>
      <x:c r="B8405" t="str">
        <x:v>VEHICLE_FINAL</x:v>
      </x:c>
      <x:c r="C8405"/>
      <x:c r="D8405" t="str">
        <x:v>R11</x:v>
      </x:c>
      <x:c r="E8405"/>
      <x:c r="F8405"/>
      <x:c r="G8405" t="str">
        <x:v>N5</x:v>
      </x:c>
    </x:row>
    <x:row r="8406">
      <x:c r="A8406" t="str">
        <x:v>Exp4_S6_M64_P8_MULTI_S6_K14_R11</x:v>
      </x:c>
      <x:c r="B8406" t="str">
        <x:v>VEHICLE_FINAL</x:v>
      </x:c>
      <x:c r="C8406"/>
      <x:c r="D8406" t="str">
        <x:v>R11</x:v>
      </x:c>
      <x:c r="E8406"/>
      <x:c r="F8406"/>
      <x:c r="G8406" t="str">
        <x:v>N6</x:v>
      </x:c>
    </x:row>
    <x:row r="8407">
      <x:c r="A8407" t="str">
        <x:v>Exp4_S6_M64_P8_MULTI_S6_K14_R11</x:v>
      </x:c>
      <x:c r="B8407" t="str">
        <x:v>VEHICLE_FINAL</x:v>
      </x:c>
      <x:c r="C8407"/>
      <x:c r="D8407" t="str">
        <x:v>R11</x:v>
      </x:c>
      <x:c r="E8407"/>
      <x:c r="F8407"/>
      <x:c r="G8407" t="str">
        <x:v>N7</x:v>
      </x:c>
    </x:row>
    <x:row r="8408">
      <x:c r="A8408" t="str">
        <x:v>Exp4_S6_M64_P8_MULTI_S6_K14_R12</x:v>
      </x:c>
      <x:c r="B8408" t="str">
        <x:v>VEHICLE_FINAL</x:v>
      </x:c>
      <x:c r="C8408"/>
      <x:c r="D8408" t="str">
        <x:v>R12</x:v>
      </x:c>
      <x:c r="E8408"/>
      <x:c r="F8408"/>
      <x:c r="G8408" t="str">
        <x:v>N2</x:v>
      </x:c>
    </x:row>
    <x:row r="8409">
      <x:c r="A8409" t="str">
        <x:v>Exp4_S6_M64_P8_MULTI_S6_K14_R12</x:v>
      </x:c>
      <x:c r="B8409" t="str">
        <x:v>VEHICLE_FINAL</x:v>
      </x:c>
      <x:c r="C8409"/>
      <x:c r="D8409" t="str">
        <x:v>R12</x:v>
      </x:c>
      <x:c r="E8409"/>
      <x:c r="F8409"/>
      <x:c r="G8409" t="str">
        <x:v>N3</x:v>
      </x:c>
    </x:row>
    <x:row r="8410">
      <x:c r="A8410" t="str">
        <x:v>Exp4_S6_M64_P8_MULTI_S6_K14_R12</x:v>
      </x:c>
      <x:c r="B8410" t="str">
        <x:v>VEHICLE_FINAL</x:v>
      </x:c>
      <x:c r="C8410"/>
      <x:c r="D8410" t="str">
        <x:v>R12</x:v>
      </x:c>
      <x:c r="E8410"/>
      <x:c r="F8410"/>
      <x:c r="G8410" t="str">
        <x:v>N4</x:v>
      </x:c>
    </x:row>
    <x:row r="8411">
      <x:c r="A8411" t="str">
        <x:v>Exp4_S6_M64_P8_MULTI_S6_K14_R12</x:v>
      </x:c>
      <x:c r="B8411" t="str">
        <x:v>VEHICLE_FINAL</x:v>
      </x:c>
      <x:c r="C8411"/>
      <x:c r="D8411" t="str">
        <x:v>R12</x:v>
      </x:c>
      <x:c r="E8411"/>
      <x:c r="F8411"/>
      <x:c r="G8411" t="str">
        <x:v>N5</x:v>
      </x:c>
    </x:row>
    <x:row r="8412">
      <x:c r="A8412" t="str">
        <x:v>Exp4_S6_M64_P8_MULTI_S6_K14_R12</x:v>
      </x:c>
      <x:c r="B8412" t="str">
        <x:v>VEHICLE_FINAL</x:v>
      </x:c>
      <x:c r="C8412"/>
      <x:c r="D8412" t="str">
        <x:v>R12</x:v>
      </x:c>
      <x:c r="E8412"/>
      <x:c r="F8412"/>
      <x:c r="G8412" t="str">
        <x:v>N6</x:v>
      </x:c>
    </x:row>
    <x:row r="8413">
      <x:c r="A8413" t="str">
        <x:v>Exp4_S6_M64_P8_MULTI_S6_K14_R12</x:v>
      </x:c>
      <x:c r="B8413" t="str">
        <x:v>VEHICLE_FINAL</x:v>
      </x:c>
      <x:c r="C8413"/>
      <x:c r="D8413" t="str">
        <x:v>R12</x:v>
      </x:c>
      <x:c r="E8413"/>
      <x:c r="F8413"/>
      <x:c r="G8413" t="str">
        <x:v>N7</x:v>
      </x:c>
    </x:row>
    <x:row r="8414">
      <x:c r="A8414" t="str">
        <x:v>Exp4_S6_M64_P8_MULTI_S6_K15_R01</x:v>
      </x:c>
      <x:c r="B8414" t="str">
        <x:v>VEHICLE_FINAL</x:v>
      </x:c>
      <x:c r="C8414"/>
      <x:c r="D8414" t="str">
        <x:v>R01</x:v>
      </x:c>
      <x:c r="E8414"/>
      <x:c r="F8414"/>
      <x:c r="G8414" t="str">
        <x:v>N2</x:v>
      </x:c>
    </x:row>
    <x:row r="8415">
      <x:c r="A8415" t="str">
        <x:v>Exp4_S6_M64_P8_MULTI_S6_K15_R01</x:v>
      </x:c>
      <x:c r="B8415" t="str">
        <x:v>VEHICLE_FINAL</x:v>
      </x:c>
      <x:c r="C8415"/>
      <x:c r="D8415" t="str">
        <x:v>R01</x:v>
      </x:c>
      <x:c r="E8415"/>
      <x:c r="F8415"/>
      <x:c r="G8415" t="str">
        <x:v>N3</x:v>
      </x:c>
    </x:row>
    <x:row r="8416">
      <x:c r="A8416" t="str">
        <x:v>Exp4_S6_M64_P8_MULTI_S6_K15_R01</x:v>
      </x:c>
      <x:c r="B8416" t="str">
        <x:v>VEHICLE_FINAL</x:v>
      </x:c>
      <x:c r="C8416"/>
      <x:c r="D8416" t="str">
        <x:v>R01</x:v>
      </x:c>
      <x:c r="E8416"/>
      <x:c r="F8416"/>
      <x:c r="G8416" t="str">
        <x:v>N4</x:v>
      </x:c>
    </x:row>
    <x:row r="8417">
      <x:c r="A8417" t="str">
        <x:v>Exp4_S6_M64_P8_MULTI_S6_K15_R01</x:v>
      </x:c>
      <x:c r="B8417" t="str">
        <x:v>VEHICLE_FINAL</x:v>
      </x:c>
      <x:c r="C8417"/>
      <x:c r="D8417" t="str">
        <x:v>R01</x:v>
      </x:c>
      <x:c r="E8417"/>
      <x:c r="F8417"/>
      <x:c r="G8417" t="str">
        <x:v>N5</x:v>
      </x:c>
    </x:row>
    <x:row r="8418">
      <x:c r="A8418" t="str">
        <x:v>Exp4_S6_M64_P8_MULTI_S6_K15_R01</x:v>
      </x:c>
      <x:c r="B8418" t="str">
        <x:v>VEHICLE_FINAL</x:v>
      </x:c>
      <x:c r="C8418"/>
      <x:c r="D8418" t="str">
        <x:v>R01</x:v>
      </x:c>
      <x:c r="E8418"/>
      <x:c r="F8418"/>
      <x:c r="G8418" t="str">
        <x:v>N6</x:v>
      </x:c>
    </x:row>
    <x:row r="8419">
      <x:c r="A8419" t="str">
        <x:v>Exp4_S6_M64_P8_MULTI_S6_K15_R01</x:v>
      </x:c>
      <x:c r="B8419" t="str">
        <x:v>VEHICLE_FINAL</x:v>
      </x:c>
      <x:c r="C8419"/>
      <x:c r="D8419" t="str">
        <x:v>R01</x:v>
      </x:c>
      <x:c r="E8419"/>
      <x:c r="F8419"/>
      <x:c r="G8419" t="str">
        <x:v>N7</x:v>
      </x:c>
    </x:row>
    <x:row r="8420">
      <x:c r="A8420" t="str">
        <x:v>Exp4_S6_M64_P8_MULTI_S6_K15_R02</x:v>
      </x:c>
      <x:c r="B8420" t="str">
        <x:v>VEHICLE_FINAL</x:v>
      </x:c>
      <x:c r="C8420"/>
      <x:c r="D8420" t="str">
        <x:v>R02</x:v>
      </x:c>
      <x:c r="E8420"/>
      <x:c r="F8420"/>
      <x:c r="G8420" t="str">
        <x:v>N2</x:v>
      </x:c>
    </x:row>
    <x:row r="8421">
      <x:c r="A8421" t="str">
        <x:v>Exp4_S6_M64_P8_MULTI_S6_K15_R02</x:v>
      </x:c>
      <x:c r="B8421" t="str">
        <x:v>VEHICLE_FINAL</x:v>
      </x:c>
      <x:c r="C8421"/>
      <x:c r="D8421" t="str">
        <x:v>R02</x:v>
      </x:c>
      <x:c r="E8421"/>
      <x:c r="F8421"/>
      <x:c r="G8421" t="str">
        <x:v>N3</x:v>
      </x:c>
    </x:row>
    <x:row r="8422">
      <x:c r="A8422" t="str">
        <x:v>Exp4_S6_M64_P8_MULTI_S6_K15_R02</x:v>
      </x:c>
      <x:c r="B8422" t="str">
        <x:v>VEHICLE_FINAL</x:v>
      </x:c>
      <x:c r="C8422"/>
      <x:c r="D8422" t="str">
        <x:v>R02</x:v>
      </x:c>
      <x:c r="E8422"/>
      <x:c r="F8422"/>
      <x:c r="G8422" t="str">
        <x:v>N4</x:v>
      </x:c>
    </x:row>
    <x:row r="8423">
      <x:c r="A8423" t="str">
        <x:v>Exp4_S6_M64_P8_MULTI_S6_K15_R02</x:v>
      </x:c>
      <x:c r="B8423" t="str">
        <x:v>VEHICLE_FINAL</x:v>
      </x:c>
      <x:c r="C8423"/>
      <x:c r="D8423" t="str">
        <x:v>R02</x:v>
      </x:c>
      <x:c r="E8423"/>
      <x:c r="F8423"/>
      <x:c r="G8423" t="str">
        <x:v>N5</x:v>
      </x:c>
    </x:row>
    <x:row r="8424">
      <x:c r="A8424" t="str">
        <x:v>Exp4_S6_M64_P8_MULTI_S6_K15_R02</x:v>
      </x:c>
      <x:c r="B8424" t="str">
        <x:v>VEHICLE_FINAL</x:v>
      </x:c>
      <x:c r="C8424"/>
      <x:c r="D8424" t="str">
        <x:v>R02</x:v>
      </x:c>
      <x:c r="E8424"/>
      <x:c r="F8424"/>
      <x:c r="G8424" t="str">
        <x:v>N6</x:v>
      </x:c>
    </x:row>
    <x:row r="8425">
      <x:c r="A8425" t="str">
        <x:v>Exp4_S6_M64_P8_MULTI_S6_K15_R02</x:v>
      </x:c>
      <x:c r="B8425" t="str">
        <x:v>VEHICLE_FINAL</x:v>
      </x:c>
      <x:c r="C8425"/>
      <x:c r="D8425" t="str">
        <x:v>R02</x:v>
      </x:c>
      <x:c r="E8425"/>
      <x:c r="F8425"/>
      <x:c r="G8425" t="str">
        <x:v>N7</x:v>
      </x:c>
    </x:row>
    <x:row r="8426">
      <x:c r="A8426" t="str">
        <x:v>Exp4_S6_M64_P8_MULTI_S6_K15_R03</x:v>
      </x:c>
      <x:c r="B8426" t="str">
        <x:v>VEHICLE_FINAL</x:v>
      </x:c>
      <x:c r="C8426"/>
      <x:c r="D8426" t="str">
        <x:v>R03</x:v>
      </x:c>
      <x:c r="E8426"/>
      <x:c r="F8426"/>
      <x:c r="G8426" t="str">
        <x:v>N2</x:v>
      </x:c>
    </x:row>
    <x:row r="8427">
      <x:c r="A8427" t="str">
        <x:v>Exp4_S6_M64_P8_MULTI_S6_K15_R03</x:v>
      </x:c>
      <x:c r="B8427" t="str">
        <x:v>VEHICLE_FINAL</x:v>
      </x:c>
      <x:c r="C8427"/>
      <x:c r="D8427" t="str">
        <x:v>R03</x:v>
      </x:c>
      <x:c r="E8427"/>
      <x:c r="F8427"/>
      <x:c r="G8427" t="str">
        <x:v>N3</x:v>
      </x:c>
    </x:row>
    <x:row r="8428">
      <x:c r="A8428" t="str">
        <x:v>Exp4_S6_M64_P8_MULTI_S6_K15_R03</x:v>
      </x:c>
      <x:c r="B8428" t="str">
        <x:v>VEHICLE_FINAL</x:v>
      </x:c>
      <x:c r="C8428"/>
      <x:c r="D8428" t="str">
        <x:v>R03</x:v>
      </x:c>
      <x:c r="E8428"/>
      <x:c r="F8428"/>
      <x:c r="G8428" t="str">
        <x:v>N4</x:v>
      </x:c>
    </x:row>
    <x:row r="8429">
      <x:c r="A8429" t="str">
        <x:v>Exp4_S6_M64_P8_MULTI_S6_K15_R03</x:v>
      </x:c>
      <x:c r="B8429" t="str">
        <x:v>VEHICLE_FINAL</x:v>
      </x:c>
      <x:c r="C8429"/>
      <x:c r="D8429" t="str">
        <x:v>R03</x:v>
      </x:c>
      <x:c r="E8429"/>
      <x:c r="F8429"/>
      <x:c r="G8429" t="str">
        <x:v>N5</x:v>
      </x:c>
    </x:row>
    <x:row r="8430">
      <x:c r="A8430" t="str">
        <x:v>Exp4_S6_M64_P8_MULTI_S6_K15_R03</x:v>
      </x:c>
      <x:c r="B8430" t="str">
        <x:v>VEHICLE_FINAL</x:v>
      </x:c>
      <x:c r="C8430"/>
      <x:c r="D8430" t="str">
        <x:v>R03</x:v>
      </x:c>
      <x:c r="E8430"/>
      <x:c r="F8430"/>
      <x:c r="G8430" t="str">
        <x:v>N6</x:v>
      </x:c>
    </x:row>
    <x:row r="8431">
      <x:c r="A8431" t="str">
        <x:v>Exp4_S6_M64_P8_MULTI_S6_K15_R03</x:v>
      </x:c>
      <x:c r="B8431" t="str">
        <x:v>VEHICLE_FINAL</x:v>
      </x:c>
      <x:c r="C8431"/>
      <x:c r="D8431" t="str">
        <x:v>R03</x:v>
      </x:c>
      <x:c r="E8431"/>
      <x:c r="F8431"/>
      <x:c r="G8431" t="str">
        <x:v>N7</x:v>
      </x:c>
    </x:row>
    <x:row r="8432">
      <x:c r="A8432" t="str">
        <x:v>Exp4_S6_M64_P8_MULTI_S6_K15_R04</x:v>
      </x:c>
      <x:c r="B8432" t="str">
        <x:v>VEHICLE_FINAL</x:v>
      </x:c>
      <x:c r="C8432"/>
      <x:c r="D8432" t="str">
        <x:v>R04</x:v>
      </x:c>
      <x:c r="E8432"/>
      <x:c r="F8432"/>
      <x:c r="G8432" t="str">
        <x:v>N2</x:v>
      </x:c>
    </x:row>
    <x:row r="8433">
      <x:c r="A8433" t="str">
        <x:v>Exp4_S6_M64_P8_MULTI_S6_K15_R04</x:v>
      </x:c>
      <x:c r="B8433" t="str">
        <x:v>VEHICLE_FINAL</x:v>
      </x:c>
      <x:c r="C8433"/>
      <x:c r="D8433" t="str">
        <x:v>R04</x:v>
      </x:c>
      <x:c r="E8433"/>
      <x:c r="F8433"/>
      <x:c r="G8433" t="str">
        <x:v>N3</x:v>
      </x:c>
    </x:row>
    <x:row r="8434">
      <x:c r="A8434" t="str">
        <x:v>Exp4_S6_M64_P8_MULTI_S6_K15_R04</x:v>
      </x:c>
      <x:c r="B8434" t="str">
        <x:v>VEHICLE_FINAL</x:v>
      </x:c>
      <x:c r="C8434"/>
      <x:c r="D8434" t="str">
        <x:v>R04</x:v>
      </x:c>
      <x:c r="E8434"/>
      <x:c r="F8434"/>
      <x:c r="G8434" t="str">
        <x:v>N4</x:v>
      </x:c>
    </x:row>
    <x:row r="8435">
      <x:c r="A8435" t="str">
        <x:v>Exp4_S6_M64_P8_MULTI_S6_K15_R04</x:v>
      </x:c>
      <x:c r="B8435" t="str">
        <x:v>VEHICLE_FINAL</x:v>
      </x:c>
      <x:c r="C8435"/>
      <x:c r="D8435" t="str">
        <x:v>R04</x:v>
      </x:c>
      <x:c r="E8435"/>
      <x:c r="F8435"/>
      <x:c r="G8435" t="str">
        <x:v>N5</x:v>
      </x:c>
    </x:row>
    <x:row r="8436">
      <x:c r="A8436" t="str">
        <x:v>Exp4_S6_M64_P8_MULTI_S6_K15_R04</x:v>
      </x:c>
      <x:c r="B8436" t="str">
        <x:v>VEHICLE_FINAL</x:v>
      </x:c>
      <x:c r="C8436"/>
      <x:c r="D8436" t="str">
        <x:v>R04</x:v>
      </x:c>
      <x:c r="E8436"/>
      <x:c r="F8436"/>
      <x:c r="G8436" t="str">
        <x:v>N6</x:v>
      </x:c>
    </x:row>
    <x:row r="8437">
      <x:c r="A8437" t="str">
        <x:v>Exp4_S6_M64_P8_MULTI_S6_K15_R04</x:v>
      </x:c>
      <x:c r="B8437" t="str">
        <x:v>VEHICLE_FINAL</x:v>
      </x:c>
      <x:c r="C8437"/>
      <x:c r="D8437" t="str">
        <x:v>R04</x:v>
      </x:c>
      <x:c r="E8437"/>
      <x:c r="F8437"/>
      <x:c r="G8437" t="str">
        <x:v>N7</x:v>
      </x:c>
    </x:row>
    <x:row r="8438">
      <x:c r="A8438" t="str">
        <x:v>Exp4_S6_M64_P8_MULTI_S6_K15_R05</x:v>
      </x:c>
      <x:c r="B8438" t="str">
        <x:v>VEHICLE_FINAL</x:v>
      </x:c>
      <x:c r="C8438"/>
      <x:c r="D8438" t="str">
        <x:v>R05</x:v>
      </x:c>
      <x:c r="E8438"/>
      <x:c r="F8438"/>
      <x:c r="G8438" t="str">
        <x:v>N2</x:v>
      </x:c>
    </x:row>
    <x:row r="8439">
      <x:c r="A8439" t="str">
        <x:v>Exp4_S6_M64_P8_MULTI_S6_K15_R05</x:v>
      </x:c>
      <x:c r="B8439" t="str">
        <x:v>VEHICLE_FINAL</x:v>
      </x:c>
      <x:c r="C8439"/>
      <x:c r="D8439" t="str">
        <x:v>R05</x:v>
      </x:c>
      <x:c r="E8439"/>
      <x:c r="F8439"/>
      <x:c r="G8439" t="str">
        <x:v>N3</x:v>
      </x:c>
    </x:row>
    <x:row r="8440">
      <x:c r="A8440" t="str">
        <x:v>Exp4_S6_M64_P8_MULTI_S6_K15_R05</x:v>
      </x:c>
      <x:c r="B8440" t="str">
        <x:v>VEHICLE_FINAL</x:v>
      </x:c>
      <x:c r="C8440"/>
      <x:c r="D8440" t="str">
        <x:v>R05</x:v>
      </x:c>
      <x:c r="E8440"/>
      <x:c r="F8440"/>
      <x:c r="G8440" t="str">
        <x:v>N4</x:v>
      </x:c>
    </x:row>
    <x:row r="8441">
      <x:c r="A8441" t="str">
        <x:v>Exp4_S6_M64_P8_MULTI_S6_K15_R05</x:v>
      </x:c>
      <x:c r="B8441" t="str">
        <x:v>VEHICLE_FINAL</x:v>
      </x:c>
      <x:c r="C8441"/>
      <x:c r="D8441" t="str">
        <x:v>R05</x:v>
      </x:c>
      <x:c r="E8441"/>
      <x:c r="F8441"/>
      <x:c r="G8441" t="str">
        <x:v>N5</x:v>
      </x:c>
    </x:row>
    <x:row r="8442">
      <x:c r="A8442" t="str">
        <x:v>Exp4_S6_M64_P8_MULTI_S6_K15_R05</x:v>
      </x:c>
      <x:c r="B8442" t="str">
        <x:v>VEHICLE_FINAL</x:v>
      </x:c>
      <x:c r="C8442"/>
      <x:c r="D8442" t="str">
        <x:v>R05</x:v>
      </x:c>
      <x:c r="E8442"/>
      <x:c r="F8442"/>
      <x:c r="G8442" t="str">
        <x:v>N6</x:v>
      </x:c>
    </x:row>
    <x:row r="8443">
      <x:c r="A8443" t="str">
        <x:v>Exp4_S6_M64_P8_MULTI_S6_K15_R05</x:v>
      </x:c>
      <x:c r="B8443" t="str">
        <x:v>VEHICLE_FINAL</x:v>
      </x:c>
      <x:c r="C8443"/>
      <x:c r="D8443" t="str">
        <x:v>R05</x:v>
      </x:c>
      <x:c r="E8443"/>
      <x:c r="F8443"/>
      <x:c r="G8443" t="str">
        <x:v>N7</x:v>
      </x:c>
    </x:row>
    <x:row r="8444">
      <x:c r="A8444" t="str">
        <x:v>Exp4_S6_M64_P8_MULTI_S6_K15_R06</x:v>
      </x:c>
      <x:c r="B8444" t="str">
        <x:v>VEHICLE_FINAL</x:v>
      </x:c>
      <x:c r="C8444"/>
      <x:c r="D8444" t="str">
        <x:v>R06</x:v>
      </x:c>
      <x:c r="E8444"/>
      <x:c r="F8444"/>
      <x:c r="G8444" t="str">
        <x:v>N2</x:v>
      </x:c>
    </x:row>
    <x:row r="8445">
      <x:c r="A8445" t="str">
        <x:v>Exp4_S6_M64_P8_MULTI_S6_K15_R06</x:v>
      </x:c>
      <x:c r="B8445" t="str">
        <x:v>VEHICLE_FINAL</x:v>
      </x:c>
      <x:c r="C8445"/>
      <x:c r="D8445" t="str">
        <x:v>R06</x:v>
      </x:c>
      <x:c r="E8445"/>
      <x:c r="F8445"/>
      <x:c r="G8445" t="str">
        <x:v>N3</x:v>
      </x:c>
    </x:row>
    <x:row r="8446">
      <x:c r="A8446" t="str">
        <x:v>Exp4_S6_M64_P8_MULTI_S6_K15_R06</x:v>
      </x:c>
      <x:c r="B8446" t="str">
        <x:v>VEHICLE_FINAL</x:v>
      </x:c>
      <x:c r="C8446"/>
      <x:c r="D8446" t="str">
        <x:v>R06</x:v>
      </x:c>
      <x:c r="E8446"/>
      <x:c r="F8446"/>
      <x:c r="G8446" t="str">
        <x:v>N4</x:v>
      </x:c>
    </x:row>
    <x:row r="8447">
      <x:c r="A8447" t="str">
        <x:v>Exp4_S6_M64_P8_MULTI_S6_K15_R06</x:v>
      </x:c>
      <x:c r="B8447" t="str">
        <x:v>VEHICLE_FINAL</x:v>
      </x:c>
      <x:c r="C8447"/>
      <x:c r="D8447" t="str">
        <x:v>R06</x:v>
      </x:c>
      <x:c r="E8447"/>
      <x:c r="F8447"/>
      <x:c r="G8447" t="str">
        <x:v>N5</x:v>
      </x:c>
    </x:row>
    <x:row r="8448">
      <x:c r="A8448" t="str">
        <x:v>Exp4_S6_M64_P8_MULTI_S6_K15_R06</x:v>
      </x:c>
      <x:c r="B8448" t="str">
        <x:v>VEHICLE_FINAL</x:v>
      </x:c>
      <x:c r="C8448"/>
      <x:c r="D8448" t="str">
        <x:v>R06</x:v>
      </x:c>
      <x:c r="E8448"/>
      <x:c r="F8448"/>
      <x:c r="G8448" t="str">
        <x:v>N6</x:v>
      </x:c>
    </x:row>
    <x:row r="8449">
      <x:c r="A8449" t="str">
        <x:v>Exp4_S6_M64_P8_MULTI_S6_K15_R06</x:v>
      </x:c>
      <x:c r="B8449" t="str">
        <x:v>VEHICLE_FINAL</x:v>
      </x:c>
      <x:c r="C8449"/>
      <x:c r="D8449" t="str">
        <x:v>R06</x:v>
      </x:c>
      <x:c r="E8449"/>
      <x:c r="F8449"/>
      <x:c r="G8449" t="str">
        <x:v>N7</x:v>
      </x:c>
    </x:row>
    <x:row r="8450">
      <x:c r="A8450" t="str">
        <x:v>Exp4_S6_M64_P8_MULTI_S6_K15_R07</x:v>
      </x:c>
      <x:c r="B8450" t="str">
        <x:v>VEHICLE_FINAL</x:v>
      </x:c>
      <x:c r="C8450"/>
      <x:c r="D8450" t="str">
        <x:v>R07</x:v>
      </x:c>
      <x:c r="E8450"/>
      <x:c r="F8450"/>
      <x:c r="G8450" t="str">
        <x:v>N2</x:v>
      </x:c>
    </x:row>
    <x:row r="8451">
      <x:c r="A8451" t="str">
        <x:v>Exp4_S6_M64_P8_MULTI_S6_K15_R07</x:v>
      </x:c>
      <x:c r="B8451" t="str">
        <x:v>VEHICLE_FINAL</x:v>
      </x:c>
      <x:c r="C8451"/>
      <x:c r="D8451" t="str">
        <x:v>R07</x:v>
      </x:c>
      <x:c r="E8451"/>
      <x:c r="F8451"/>
      <x:c r="G8451" t="str">
        <x:v>N3</x:v>
      </x:c>
    </x:row>
    <x:row r="8452">
      <x:c r="A8452" t="str">
        <x:v>Exp4_S6_M64_P8_MULTI_S6_K15_R07</x:v>
      </x:c>
      <x:c r="B8452" t="str">
        <x:v>VEHICLE_FINAL</x:v>
      </x:c>
      <x:c r="C8452"/>
      <x:c r="D8452" t="str">
        <x:v>R07</x:v>
      </x:c>
      <x:c r="E8452"/>
      <x:c r="F8452"/>
      <x:c r="G8452" t="str">
        <x:v>N4</x:v>
      </x:c>
    </x:row>
    <x:row r="8453">
      <x:c r="A8453" t="str">
        <x:v>Exp4_S6_M64_P8_MULTI_S6_K15_R07</x:v>
      </x:c>
      <x:c r="B8453" t="str">
        <x:v>VEHICLE_FINAL</x:v>
      </x:c>
      <x:c r="C8453"/>
      <x:c r="D8453" t="str">
        <x:v>R07</x:v>
      </x:c>
      <x:c r="E8453"/>
      <x:c r="F8453"/>
      <x:c r="G8453" t="str">
        <x:v>N5</x:v>
      </x:c>
    </x:row>
    <x:row r="8454">
      <x:c r="A8454" t="str">
        <x:v>Exp4_S6_M64_P8_MULTI_S6_K15_R07</x:v>
      </x:c>
      <x:c r="B8454" t="str">
        <x:v>VEHICLE_FINAL</x:v>
      </x:c>
      <x:c r="C8454"/>
      <x:c r="D8454" t="str">
        <x:v>R07</x:v>
      </x:c>
      <x:c r="E8454"/>
      <x:c r="F8454"/>
      <x:c r="G8454" t="str">
        <x:v>N6</x:v>
      </x:c>
    </x:row>
    <x:row r="8455">
      <x:c r="A8455" t="str">
        <x:v>Exp4_S6_M64_P8_MULTI_S6_K15_R07</x:v>
      </x:c>
      <x:c r="B8455" t="str">
        <x:v>VEHICLE_FINAL</x:v>
      </x:c>
      <x:c r="C8455"/>
      <x:c r="D8455" t="str">
        <x:v>R07</x:v>
      </x:c>
      <x:c r="E8455"/>
      <x:c r="F8455"/>
      <x:c r="G8455" t="str">
        <x:v>N7</x:v>
      </x:c>
    </x:row>
    <x:row r="8456">
      <x:c r="A8456" t="str">
        <x:v>Exp4_S6_M64_P8_MULTI_S6_K15_R08</x:v>
      </x:c>
      <x:c r="B8456" t="str">
        <x:v>VEHICLE_FINAL</x:v>
      </x:c>
      <x:c r="C8456"/>
      <x:c r="D8456" t="str">
        <x:v>R08</x:v>
      </x:c>
      <x:c r="E8456"/>
      <x:c r="F8456"/>
      <x:c r="G8456" t="str">
        <x:v>N2</x:v>
      </x:c>
    </x:row>
    <x:row r="8457">
      <x:c r="A8457" t="str">
        <x:v>Exp4_S6_M64_P8_MULTI_S6_K15_R08</x:v>
      </x:c>
      <x:c r="B8457" t="str">
        <x:v>VEHICLE_FINAL</x:v>
      </x:c>
      <x:c r="C8457"/>
      <x:c r="D8457" t="str">
        <x:v>R08</x:v>
      </x:c>
      <x:c r="E8457"/>
      <x:c r="F8457"/>
      <x:c r="G8457" t="str">
        <x:v>N3</x:v>
      </x:c>
    </x:row>
    <x:row r="8458">
      <x:c r="A8458" t="str">
        <x:v>Exp4_S6_M64_P8_MULTI_S6_K15_R08</x:v>
      </x:c>
      <x:c r="B8458" t="str">
        <x:v>VEHICLE_FINAL</x:v>
      </x:c>
      <x:c r="C8458"/>
      <x:c r="D8458" t="str">
        <x:v>R08</x:v>
      </x:c>
      <x:c r="E8458"/>
      <x:c r="F8458"/>
      <x:c r="G8458" t="str">
        <x:v>N4</x:v>
      </x:c>
    </x:row>
    <x:row r="8459">
      <x:c r="A8459" t="str">
        <x:v>Exp4_S6_M64_P8_MULTI_S6_K15_R08</x:v>
      </x:c>
      <x:c r="B8459" t="str">
        <x:v>VEHICLE_FINAL</x:v>
      </x:c>
      <x:c r="C8459"/>
      <x:c r="D8459" t="str">
        <x:v>R08</x:v>
      </x:c>
      <x:c r="E8459"/>
      <x:c r="F8459"/>
      <x:c r="G8459" t="str">
        <x:v>N5</x:v>
      </x:c>
    </x:row>
    <x:row r="8460">
      <x:c r="A8460" t="str">
        <x:v>Exp4_S6_M64_P8_MULTI_S6_K15_R08</x:v>
      </x:c>
      <x:c r="B8460" t="str">
        <x:v>VEHICLE_FINAL</x:v>
      </x:c>
      <x:c r="C8460"/>
      <x:c r="D8460" t="str">
        <x:v>R08</x:v>
      </x:c>
      <x:c r="E8460"/>
      <x:c r="F8460"/>
      <x:c r="G8460" t="str">
        <x:v>N6</x:v>
      </x:c>
    </x:row>
    <x:row r="8461">
      <x:c r="A8461" t="str">
        <x:v>Exp4_S6_M64_P8_MULTI_S6_K15_R08</x:v>
      </x:c>
      <x:c r="B8461" t="str">
        <x:v>VEHICLE_FINAL</x:v>
      </x:c>
      <x:c r="C8461"/>
      <x:c r="D8461" t="str">
        <x:v>R08</x:v>
      </x:c>
      <x:c r="E8461"/>
      <x:c r="F8461"/>
      <x:c r="G8461" t="str">
        <x:v>N7</x:v>
      </x:c>
    </x:row>
    <x:row r="8462">
      <x:c r="A8462" t="str">
        <x:v>Exp4_S6_M64_P8_MULTI_S6_K15_R09</x:v>
      </x:c>
      <x:c r="B8462" t="str">
        <x:v>VEHICLE_FINAL</x:v>
      </x:c>
      <x:c r="C8462"/>
      <x:c r="D8462" t="str">
        <x:v>R09</x:v>
      </x:c>
      <x:c r="E8462"/>
      <x:c r="F8462"/>
      <x:c r="G8462" t="str">
        <x:v>N2</x:v>
      </x:c>
    </x:row>
    <x:row r="8463">
      <x:c r="A8463" t="str">
        <x:v>Exp4_S6_M64_P8_MULTI_S6_K15_R09</x:v>
      </x:c>
      <x:c r="B8463" t="str">
        <x:v>VEHICLE_FINAL</x:v>
      </x:c>
      <x:c r="C8463"/>
      <x:c r="D8463" t="str">
        <x:v>R09</x:v>
      </x:c>
      <x:c r="E8463"/>
      <x:c r="F8463"/>
      <x:c r="G8463" t="str">
        <x:v>N3</x:v>
      </x:c>
    </x:row>
    <x:row r="8464">
      <x:c r="A8464" t="str">
        <x:v>Exp4_S6_M64_P8_MULTI_S6_K15_R09</x:v>
      </x:c>
      <x:c r="B8464" t="str">
        <x:v>VEHICLE_FINAL</x:v>
      </x:c>
      <x:c r="C8464"/>
      <x:c r="D8464" t="str">
        <x:v>R09</x:v>
      </x:c>
      <x:c r="E8464"/>
      <x:c r="F8464"/>
      <x:c r="G8464" t="str">
        <x:v>N4</x:v>
      </x:c>
    </x:row>
    <x:row r="8465">
      <x:c r="A8465" t="str">
        <x:v>Exp4_S6_M64_P8_MULTI_S6_K15_R09</x:v>
      </x:c>
      <x:c r="B8465" t="str">
        <x:v>VEHICLE_FINAL</x:v>
      </x:c>
      <x:c r="C8465"/>
      <x:c r="D8465" t="str">
        <x:v>R09</x:v>
      </x:c>
      <x:c r="E8465"/>
      <x:c r="F8465"/>
      <x:c r="G8465" t="str">
        <x:v>N5</x:v>
      </x:c>
    </x:row>
    <x:row r="8466">
      <x:c r="A8466" t="str">
        <x:v>Exp4_S6_M64_P8_MULTI_S6_K15_R09</x:v>
      </x:c>
      <x:c r="B8466" t="str">
        <x:v>VEHICLE_FINAL</x:v>
      </x:c>
      <x:c r="C8466"/>
      <x:c r="D8466" t="str">
        <x:v>R09</x:v>
      </x:c>
      <x:c r="E8466"/>
      <x:c r="F8466"/>
      <x:c r="G8466" t="str">
        <x:v>N6</x:v>
      </x:c>
    </x:row>
    <x:row r="8467">
      <x:c r="A8467" t="str">
        <x:v>Exp4_S6_M64_P8_MULTI_S6_K15_R09</x:v>
      </x:c>
      <x:c r="B8467" t="str">
        <x:v>VEHICLE_FINAL</x:v>
      </x:c>
      <x:c r="C8467"/>
      <x:c r="D8467" t="str">
        <x:v>R09</x:v>
      </x:c>
      <x:c r="E8467"/>
      <x:c r="F8467"/>
      <x:c r="G8467" t="str">
        <x:v>N7</x:v>
      </x:c>
    </x:row>
    <x:row r="8468">
      <x:c r="A8468" t="str">
        <x:v>Exp4_S6_M64_P8_MULTI_S6_K15_R10</x:v>
      </x:c>
      <x:c r="B8468" t="str">
        <x:v>VEHICLE_FINAL</x:v>
      </x:c>
      <x:c r="C8468"/>
      <x:c r="D8468" t="str">
        <x:v>R10</x:v>
      </x:c>
      <x:c r="E8468"/>
      <x:c r="F8468"/>
      <x:c r="G8468" t="str">
        <x:v>N2</x:v>
      </x:c>
    </x:row>
    <x:row r="8469">
      <x:c r="A8469" t="str">
        <x:v>Exp4_S6_M64_P8_MULTI_S6_K15_R10</x:v>
      </x:c>
      <x:c r="B8469" t="str">
        <x:v>VEHICLE_FINAL</x:v>
      </x:c>
      <x:c r="C8469"/>
      <x:c r="D8469" t="str">
        <x:v>R10</x:v>
      </x:c>
      <x:c r="E8469"/>
      <x:c r="F8469"/>
      <x:c r="G8469" t="str">
        <x:v>N3</x:v>
      </x:c>
    </x:row>
    <x:row r="8470">
      <x:c r="A8470" t="str">
        <x:v>Exp4_S6_M64_P8_MULTI_S6_K15_R10</x:v>
      </x:c>
      <x:c r="B8470" t="str">
        <x:v>VEHICLE_FINAL</x:v>
      </x:c>
      <x:c r="C8470"/>
      <x:c r="D8470" t="str">
        <x:v>R10</x:v>
      </x:c>
      <x:c r="E8470"/>
      <x:c r="F8470"/>
      <x:c r="G8470" t="str">
        <x:v>N4</x:v>
      </x:c>
    </x:row>
    <x:row r="8471">
      <x:c r="A8471" t="str">
        <x:v>Exp4_S6_M64_P8_MULTI_S6_K15_R10</x:v>
      </x:c>
      <x:c r="B8471" t="str">
        <x:v>VEHICLE_FINAL</x:v>
      </x:c>
      <x:c r="C8471"/>
      <x:c r="D8471" t="str">
        <x:v>R10</x:v>
      </x:c>
      <x:c r="E8471"/>
      <x:c r="F8471"/>
      <x:c r="G8471" t="str">
        <x:v>N5</x:v>
      </x:c>
    </x:row>
    <x:row r="8472">
      <x:c r="A8472" t="str">
        <x:v>Exp4_S6_M64_P8_MULTI_S6_K15_R10</x:v>
      </x:c>
      <x:c r="B8472" t="str">
        <x:v>VEHICLE_FINAL</x:v>
      </x:c>
      <x:c r="C8472"/>
      <x:c r="D8472" t="str">
        <x:v>R10</x:v>
      </x:c>
      <x:c r="E8472"/>
      <x:c r="F8472"/>
      <x:c r="G8472" t="str">
        <x:v>N6</x:v>
      </x:c>
    </x:row>
    <x:row r="8473">
      <x:c r="A8473" t="str">
        <x:v>Exp4_S6_M64_P8_MULTI_S6_K15_R10</x:v>
      </x:c>
      <x:c r="B8473" t="str">
        <x:v>VEHICLE_FINAL</x:v>
      </x:c>
      <x:c r="C8473"/>
      <x:c r="D8473" t="str">
        <x:v>R10</x:v>
      </x:c>
      <x:c r="E8473"/>
      <x:c r="F8473"/>
      <x:c r="G8473" t="str">
        <x:v>N7</x:v>
      </x:c>
    </x:row>
    <x:row r="8474">
      <x:c r="A8474" t="str">
        <x:v>Exp4_S6_M64_P8_MULTI_S6_K15_R11</x:v>
      </x:c>
      <x:c r="B8474" t="str">
        <x:v>VEHICLE_FINAL</x:v>
      </x:c>
      <x:c r="C8474"/>
      <x:c r="D8474" t="str">
        <x:v>R11</x:v>
      </x:c>
      <x:c r="E8474"/>
      <x:c r="F8474"/>
      <x:c r="G8474" t="str">
        <x:v>N2</x:v>
      </x:c>
    </x:row>
    <x:row r="8475">
      <x:c r="A8475" t="str">
        <x:v>Exp4_S6_M64_P8_MULTI_S6_K15_R11</x:v>
      </x:c>
      <x:c r="B8475" t="str">
        <x:v>VEHICLE_FINAL</x:v>
      </x:c>
      <x:c r="C8475"/>
      <x:c r="D8475" t="str">
        <x:v>R11</x:v>
      </x:c>
      <x:c r="E8475"/>
      <x:c r="F8475"/>
      <x:c r="G8475" t="str">
        <x:v>N3</x:v>
      </x:c>
    </x:row>
    <x:row r="8476">
      <x:c r="A8476" t="str">
        <x:v>Exp4_S6_M64_P8_MULTI_S6_K15_R11</x:v>
      </x:c>
      <x:c r="B8476" t="str">
        <x:v>VEHICLE_FINAL</x:v>
      </x:c>
      <x:c r="C8476"/>
      <x:c r="D8476" t="str">
        <x:v>R11</x:v>
      </x:c>
      <x:c r="E8476"/>
      <x:c r="F8476"/>
      <x:c r="G8476" t="str">
        <x:v>N4</x:v>
      </x:c>
    </x:row>
    <x:row r="8477">
      <x:c r="A8477" t="str">
        <x:v>Exp4_S6_M64_P8_MULTI_S6_K15_R11</x:v>
      </x:c>
      <x:c r="B8477" t="str">
        <x:v>VEHICLE_FINAL</x:v>
      </x:c>
      <x:c r="C8477"/>
      <x:c r="D8477" t="str">
        <x:v>R11</x:v>
      </x:c>
      <x:c r="E8477"/>
      <x:c r="F8477"/>
      <x:c r="G8477" t="str">
        <x:v>N5</x:v>
      </x:c>
    </x:row>
    <x:row r="8478">
      <x:c r="A8478" t="str">
        <x:v>Exp4_S6_M64_P8_MULTI_S6_K15_R11</x:v>
      </x:c>
      <x:c r="B8478" t="str">
        <x:v>VEHICLE_FINAL</x:v>
      </x:c>
      <x:c r="C8478"/>
      <x:c r="D8478" t="str">
        <x:v>R11</x:v>
      </x:c>
      <x:c r="E8478"/>
      <x:c r="F8478"/>
      <x:c r="G8478" t="str">
        <x:v>N6</x:v>
      </x:c>
    </x:row>
    <x:row r="8479">
      <x:c r="A8479" t="str">
        <x:v>Exp4_S6_M64_P8_MULTI_S6_K15_R11</x:v>
      </x:c>
      <x:c r="B8479" t="str">
        <x:v>VEHICLE_FINAL</x:v>
      </x:c>
      <x:c r="C8479"/>
      <x:c r="D8479" t="str">
        <x:v>R11</x:v>
      </x:c>
      <x:c r="E8479"/>
      <x:c r="F8479"/>
      <x:c r="G8479" t="str">
        <x:v>N7</x:v>
      </x:c>
    </x:row>
    <x:row r="8480">
      <x:c r="A8480" t="str">
        <x:v>Exp4_S6_M64_P8_MULTI_S6_K15_R12</x:v>
      </x:c>
      <x:c r="B8480" t="str">
        <x:v>VEHICLE_FINAL</x:v>
      </x:c>
      <x:c r="C8480"/>
      <x:c r="D8480" t="str">
        <x:v>R12</x:v>
      </x:c>
      <x:c r="E8480"/>
      <x:c r="F8480"/>
      <x:c r="G8480" t="str">
        <x:v>N2</x:v>
      </x:c>
    </x:row>
    <x:row r="8481">
      <x:c r="A8481" t="str">
        <x:v>Exp4_S6_M64_P8_MULTI_S6_K15_R12</x:v>
      </x:c>
      <x:c r="B8481" t="str">
        <x:v>VEHICLE_FINAL</x:v>
      </x:c>
      <x:c r="C8481"/>
      <x:c r="D8481" t="str">
        <x:v>R12</x:v>
      </x:c>
      <x:c r="E8481"/>
      <x:c r="F8481"/>
      <x:c r="G8481" t="str">
        <x:v>N3</x:v>
      </x:c>
    </x:row>
    <x:row r="8482">
      <x:c r="A8482" t="str">
        <x:v>Exp4_S6_M64_P8_MULTI_S6_K15_R12</x:v>
      </x:c>
      <x:c r="B8482" t="str">
        <x:v>VEHICLE_FINAL</x:v>
      </x:c>
      <x:c r="C8482"/>
      <x:c r="D8482" t="str">
        <x:v>R12</x:v>
      </x:c>
      <x:c r="E8482"/>
      <x:c r="F8482"/>
      <x:c r="G8482" t="str">
        <x:v>N4</x:v>
      </x:c>
    </x:row>
    <x:row r="8483">
      <x:c r="A8483" t="str">
        <x:v>Exp4_S6_M64_P8_MULTI_S6_K15_R12</x:v>
      </x:c>
      <x:c r="B8483" t="str">
        <x:v>VEHICLE_FINAL</x:v>
      </x:c>
      <x:c r="C8483"/>
      <x:c r="D8483" t="str">
        <x:v>R12</x:v>
      </x:c>
      <x:c r="E8483"/>
      <x:c r="F8483"/>
      <x:c r="G8483" t="str">
        <x:v>N5</x:v>
      </x:c>
    </x:row>
    <x:row r="8484">
      <x:c r="A8484" t="str">
        <x:v>Exp4_S6_M64_P8_MULTI_S6_K15_R12</x:v>
      </x:c>
      <x:c r="B8484" t="str">
        <x:v>VEHICLE_FINAL</x:v>
      </x:c>
      <x:c r="C8484"/>
      <x:c r="D8484" t="str">
        <x:v>R12</x:v>
      </x:c>
      <x:c r="E8484"/>
      <x:c r="F8484"/>
      <x:c r="G8484" t="str">
        <x:v>N6</x:v>
      </x:c>
    </x:row>
    <x:row r="8485">
      <x:c r="A8485" t="str">
        <x:v>Exp4_S6_M64_P8_MULTI_S6_K15_R12</x:v>
      </x:c>
      <x:c r="B8485" t="str">
        <x:v>VEHICLE_FINAL</x:v>
      </x:c>
      <x:c r="C8485"/>
      <x:c r="D8485" t="str">
        <x:v>R12</x:v>
      </x:c>
      <x:c r="E8485"/>
      <x:c r="F8485"/>
      <x:c r="G8485" t="str">
        <x:v>N7</x:v>
      </x:c>
    </x:row>
    <x:row r="8486">
      <x:c r="A8486" t="str">
        <x:v>Exp4_S6_M64_P8_MULTI_S6_K16_R01</x:v>
      </x:c>
      <x:c r="B8486" t="str">
        <x:v>VEHICLE_FINAL</x:v>
      </x:c>
      <x:c r="C8486"/>
      <x:c r="D8486" t="str">
        <x:v>R01</x:v>
      </x:c>
      <x:c r="E8486"/>
      <x:c r="F8486"/>
      <x:c r="G8486" t="str">
        <x:v>N2</x:v>
      </x:c>
    </x:row>
    <x:row r="8487">
      <x:c r="A8487" t="str">
        <x:v>Exp4_S6_M64_P8_MULTI_S6_K16_R01</x:v>
      </x:c>
      <x:c r="B8487" t="str">
        <x:v>VEHICLE_FINAL</x:v>
      </x:c>
      <x:c r="C8487"/>
      <x:c r="D8487" t="str">
        <x:v>R01</x:v>
      </x:c>
      <x:c r="E8487"/>
      <x:c r="F8487"/>
      <x:c r="G8487" t="str">
        <x:v>N3</x:v>
      </x:c>
    </x:row>
    <x:row r="8488">
      <x:c r="A8488" t="str">
        <x:v>Exp4_S6_M64_P8_MULTI_S6_K16_R01</x:v>
      </x:c>
      <x:c r="B8488" t="str">
        <x:v>VEHICLE_FINAL</x:v>
      </x:c>
      <x:c r="C8488"/>
      <x:c r="D8488" t="str">
        <x:v>R01</x:v>
      </x:c>
      <x:c r="E8488"/>
      <x:c r="F8488"/>
      <x:c r="G8488" t="str">
        <x:v>N4</x:v>
      </x:c>
    </x:row>
    <x:row r="8489">
      <x:c r="A8489" t="str">
        <x:v>Exp4_S6_M64_P8_MULTI_S6_K16_R01</x:v>
      </x:c>
      <x:c r="B8489" t="str">
        <x:v>VEHICLE_FINAL</x:v>
      </x:c>
      <x:c r="C8489"/>
      <x:c r="D8489" t="str">
        <x:v>R01</x:v>
      </x:c>
      <x:c r="E8489"/>
      <x:c r="F8489"/>
      <x:c r="G8489" t="str">
        <x:v>N5</x:v>
      </x:c>
    </x:row>
    <x:row r="8490">
      <x:c r="A8490" t="str">
        <x:v>Exp4_S6_M64_P8_MULTI_S6_K16_R01</x:v>
      </x:c>
      <x:c r="B8490" t="str">
        <x:v>VEHICLE_FINAL</x:v>
      </x:c>
      <x:c r="C8490"/>
      <x:c r="D8490" t="str">
        <x:v>R01</x:v>
      </x:c>
      <x:c r="E8490"/>
      <x:c r="F8490"/>
      <x:c r="G8490" t="str">
        <x:v>N6</x:v>
      </x:c>
    </x:row>
    <x:row r="8491">
      <x:c r="A8491" t="str">
        <x:v>Exp4_S6_M64_P8_MULTI_S6_K16_R01</x:v>
      </x:c>
      <x:c r="B8491" t="str">
        <x:v>VEHICLE_FINAL</x:v>
      </x:c>
      <x:c r="C8491"/>
      <x:c r="D8491" t="str">
        <x:v>R01</x:v>
      </x:c>
      <x:c r="E8491"/>
      <x:c r="F8491"/>
      <x:c r="G8491" t="str">
        <x:v>N7</x:v>
      </x:c>
    </x:row>
    <x:row r="8492">
      <x:c r="A8492" t="str">
        <x:v>Exp4_S6_M64_P8_MULTI_S6_K16_R02</x:v>
      </x:c>
      <x:c r="B8492" t="str">
        <x:v>VEHICLE_FINAL</x:v>
      </x:c>
      <x:c r="C8492"/>
      <x:c r="D8492" t="str">
        <x:v>R02</x:v>
      </x:c>
      <x:c r="E8492"/>
      <x:c r="F8492"/>
      <x:c r="G8492" t="str">
        <x:v>N2</x:v>
      </x:c>
    </x:row>
    <x:row r="8493">
      <x:c r="A8493" t="str">
        <x:v>Exp4_S6_M64_P8_MULTI_S6_K16_R02</x:v>
      </x:c>
      <x:c r="B8493" t="str">
        <x:v>VEHICLE_FINAL</x:v>
      </x:c>
      <x:c r="C8493"/>
      <x:c r="D8493" t="str">
        <x:v>R02</x:v>
      </x:c>
      <x:c r="E8493"/>
      <x:c r="F8493"/>
      <x:c r="G8493" t="str">
        <x:v>N3</x:v>
      </x:c>
    </x:row>
    <x:row r="8494">
      <x:c r="A8494" t="str">
        <x:v>Exp4_S6_M64_P8_MULTI_S6_K16_R02</x:v>
      </x:c>
      <x:c r="B8494" t="str">
        <x:v>VEHICLE_FINAL</x:v>
      </x:c>
      <x:c r="C8494"/>
      <x:c r="D8494" t="str">
        <x:v>R02</x:v>
      </x:c>
      <x:c r="E8494"/>
      <x:c r="F8494"/>
      <x:c r="G8494" t="str">
        <x:v>N4</x:v>
      </x:c>
    </x:row>
    <x:row r="8495">
      <x:c r="A8495" t="str">
        <x:v>Exp4_S6_M64_P8_MULTI_S6_K16_R02</x:v>
      </x:c>
      <x:c r="B8495" t="str">
        <x:v>VEHICLE_FINAL</x:v>
      </x:c>
      <x:c r="C8495"/>
      <x:c r="D8495" t="str">
        <x:v>R02</x:v>
      </x:c>
      <x:c r="E8495"/>
      <x:c r="F8495"/>
      <x:c r="G8495" t="str">
        <x:v>N5</x:v>
      </x:c>
    </x:row>
    <x:row r="8496">
      <x:c r="A8496" t="str">
        <x:v>Exp4_S6_M64_P8_MULTI_S6_K16_R02</x:v>
      </x:c>
      <x:c r="B8496" t="str">
        <x:v>VEHICLE_FINAL</x:v>
      </x:c>
      <x:c r="C8496"/>
      <x:c r="D8496" t="str">
        <x:v>R02</x:v>
      </x:c>
      <x:c r="E8496"/>
      <x:c r="F8496"/>
      <x:c r="G8496" t="str">
        <x:v>N6</x:v>
      </x:c>
    </x:row>
    <x:row r="8497">
      <x:c r="A8497" t="str">
        <x:v>Exp4_S6_M64_P8_MULTI_S6_K16_R02</x:v>
      </x:c>
      <x:c r="B8497" t="str">
        <x:v>VEHICLE_FINAL</x:v>
      </x:c>
      <x:c r="C8497"/>
      <x:c r="D8497" t="str">
        <x:v>R02</x:v>
      </x:c>
      <x:c r="E8497"/>
      <x:c r="F8497"/>
      <x:c r="G8497" t="str">
        <x:v>N7</x:v>
      </x:c>
    </x:row>
    <x:row r="8498">
      <x:c r="A8498" t="str">
        <x:v>Exp4_S6_M64_P8_MULTI_S6_K16_R03</x:v>
      </x:c>
      <x:c r="B8498" t="str">
        <x:v>VEHICLE_FINAL</x:v>
      </x:c>
      <x:c r="C8498"/>
      <x:c r="D8498" t="str">
        <x:v>R03</x:v>
      </x:c>
      <x:c r="E8498"/>
      <x:c r="F8498"/>
      <x:c r="G8498" t="str">
        <x:v>N2</x:v>
      </x:c>
    </x:row>
    <x:row r="8499">
      <x:c r="A8499" t="str">
        <x:v>Exp4_S6_M64_P8_MULTI_S6_K16_R03</x:v>
      </x:c>
      <x:c r="B8499" t="str">
        <x:v>VEHICLE_FINAL</x:v>
      </x:c>
      <x:c r="C8499"/>
      <x:c r="D8499" t="str">
        <x:v>R03</x:v>
      </x:c>
      <x:c r="E8499"/>
      <x:c r="F8499"/>
      <x:c r="G8499" t="str">
        <x:v>N3</x:v>
      </x:c>
    </x:row>
    <x:row r="8500">
      <x:c r="A8500" t="str">
        <x:v>Exp4_S6_M64_P8_MULTI_S6_K16_R03</x:v>
      </x:c>
      <x:c r="B8500" t="str">
        <x:v>VEHICLE_FINAL</x:v>
      </x:c>
      <x:c r="C8500"/>
      <x:c r="D8500" t="str">
        <x:v>R03</x:v>
      </x:c>
      <x:c r="E8500"/>
      <x:c r="F8500"/>
      <x:c r="G8500" t="str">
        <x:v>N4</x:v>
      </x:c>
    </x:row>
    <x:row r="8501">
      <x:c r="A8501" t="str">
        <x:v>Exp4_S6_M64_P8_MULTI_S6_K16_R03</x:v>
      </x:c>
      <x:c r="B8501" t="str">
        <x:v>VEHICLE_FINAL</x:v>
      </x:c>
      <x:c r="C8501"/>
      <x:c r="D8501" t="str">
        <x:v>R03</x:v>
      </x:c>
      <x:c r="E8501"/>
      <x:c r="F8501"/>
      <x:c r="G8501" t="str">
        <x:v>N5</x:v>
      </x:c>
    </x:row>
    <x:row r="8502">
      <x:c r="A8502" t="str">
        <x:v>Exp4_S6_M64_P8_MULTI_S6_K16_R03</x:v>
      </x:c>
      <x:c r="B8502" t="str">
        <x:v>VEHICLE_FINAL</x:v>
      </x:c>
      <x:c r="C8502"/>
      <x:c r="D8502" t="str">
        <x:v>R03</x:v>
      </x:c>
      <x:c r="E8502"/>
      <x:c r="F8502"/>
      <x:c r="G8502" t="str">
        <x:v>N6</x:v>
      </x:c>
    </x:row>
    <x:row r="8503">
      <x:c r="A8503" t="str">
        <x:v>Exp4_S6_M64_P8_MULTI_S6_K16_R03</x:v>
      </x:c>
      <x:c r="B8503" t="str">
        <x:v>VEHICLE_FINAL</x:v>
      </x:c>
      <x:c r="C8503"/>
      <x:c r="D8503" t="str">
        <x:v>R03</x:v>
      </x:c>
      <x:c r="E8503"/>
      <x:c r="F8503"/>
      <x:c r="G8503" t="str">
        <x:v>N7</x:v>
      </x:c>
    </x:row>
    <x:row r="8504">
      <x:c r="A8504" t="str">
        <x:v>Exp4_S6_M64_P8_MULTI_S6_K16_R04</x:v>
      </x:c>
      <x:c r="B8504" t="str">
        <x:v>VEHICLE_FINAL</x:v>
      </x:c>
      <x:c r="C8504"/>
      <x:c r="D8504" t="str">
        <x:v>R04</x:v>
      </x:c>
      <x:c r="E8504"/>
      <x:c r="F8504"/>
      <x:c r="G8504" t="str">
        <x:v>N2</x:v>
      </x:c>
    </x:row>
    <x:row r="8505">
      <x:c r="A8505" t="str">
        <x:v>Exp4_S6_M64_P8_MULTI_S6_K16_R04</x:v>
      </x:c>
      <x:c r="B8505" t="str">
        <x:v>VEHICLE_FINAL</x:v>
      </x:c>
      <x:c r="C8505"/>
      <x:c r="D8505" t="str">
        <x:v>R04</x:v>
      </x:c>
      <x:c r="E8505"/>
      <x:c r="F8505"/>
      <x:c r="G8505" t="str">
        <x:v>N3</x:v>
      </x:c>
    </x:row>
    <x:row r="8506">
      <x:c r="A8506" t="str">
        <x:v>Exp4_S6_M64_P8_MULTI_S6_K16_R04</x:v>
      </x:c>
      <x:c r="B8506" t="str">
        <x:v>VEHICLE_FINAL</x:v>
      </x:c>
      <x:c r="C8506"/>
      <x:c r="D8506" t="str">
        <x:v>R04</x:v>
      </x:c>
      <x:c r="E8506"/>
      <x:c r="F8506"/>
      <x:c r="G8506" t="str">
        <x:v>N4</x:v>
      </x:c>
    </x:row>
    <x:row r="8507">
      <x:c r="A8507" t="str">
        <x:v>Exp4_S6_M64_P8_MULTI_S6_K16_R04</x:v>
      </x:c>
      <x:c r="B8507" t="str">
        <x:v>VEHICLE_FINAL</x:v>
      </x:c>
      <x:c r="C8507"/>
      <x:c r="D8507" t="str">
        <x:v>R04</x:v>
      </x:c>
      <x:c r="E8507"/>
      <x:c r="F8507"/>
      <x:c r="G8507" t="str">
        <x:v>N5</x:v>
      </x:c>
    </x:row>
    <x:row r="8508">
      <x:c r="A8508" t="str">
        <x:v>Exp4_S6_M64_P8_MULTI_S6_K16_R04</x:v>
      </x:c>
      <x:c r="B8508" t="str">
        <x:v>VEHICLE_FINAL</x:v>
      </x:c>
      <x:c r="C8508"/>
      <x:c r="D8508" t="str">
        <x:v>R04</x:v>
      </x:c>
      <x:c r="E8508"/>
      <x:c r="F8508"/>
      <x:c r="G8508" t="str">
        <x:v>N6</x:v>
      </x:c>
    </x:row>
    <x:row r="8509">
      <x:c r="A8509" t="str">
        <x:v>Exp4_S6_M64_P8_MULTI_S6_K16_R04</x:v>
      </x:c>
      <x:c r="B8509" t="str">
        <x:v>VEHICLE_FINAL</x:v>
      </x:c>
      <x:c r="C8509"/>
      <x:c r="D8509" t="str">
        <x:v>R04</x:v>
      </x:c>
      <x:c r="E8509"/>
      <x:c r="F8509"/>
      <x:c r="G8509" t="str">
        <x:v>N7</x:v>
      </x:c>
    </x:row>
    <x:row r="8510">
      <x:c r="A8510" t="str">
        <x:v>Exp4_S6_M64_P8_MULTI_S6_K16_R05</x:v>
      </x:c>
      <x:c r="B8510" t="str">
        <x:v>VEHICLE_FINAL</x:v>
      </x:c>
      <x:c r="C8510"/>
      <x:c r="D8510" t="str">
        <x:v>R05</x:v>
      </x:c>
      <x:c r="E8510"/>
      <x:c r="F8510"/>
      <x:c r="G8510" t="str">
        <x:v>N2</x:v>
      </x:c>
    </x:row>
    <x:row r="8511">
      <x:c r="A8511" t="str">
        <x:v>Exp4_S6_M64_P8_MULTI_S6_K16_R05</x:v>
      </x:c>
      <x:c r="B8511" t="str">
        <x:v>VEHICLE_FINAL</x:v>
      </x:c>
      <x:c r="C8511"/>
      <x:c r="D8511" t="str">
        <x:v>R05</x:v>
      </x:c>
      <x:c r="E8511"/>
      <x:c r="F8511"/>
      <x:c r="G8511" t="str">
        <x:v>N3</x:v>
      </x:c>
    </x:row>
    <x:row r="8512">
      <x:c r="A8512" t="str">
        <x:v>Exp4_S6_M64_P8_MULTI_S6_K16_R05</x:v>
      </x:c>
      <x:c r="B8512" t="str">
        <x:v>VEHICLE_FINAL</x:v>
      </x:c>
      <x:c r="C8512"/>
      <x:c r="D8512" t="str">
        <x:v>R05</x:v>
      </x:c>
      <x:c r="E8512"/>
      <x:c r="F8512"/>
      <x:c r="G8512" t="str">
        <x:v>N4</x:v>
      </x:c>
    </x:row>
    <x:row r="8513">
      <x:c r="A8513" t="str">
        <x:v>Exp4_S6_M64_P8_MULTI_S6_K16_R05</x:v>
      </x:c>
      <x:c r="B8513" t="str">
        <x:v>VEHICLE_FINAL</x:v>
      </x:c>
      <x:c r="C8513"/>
      <x:c r="D8513" t="str">
        <x:v>R05</x:v>
      </x:c>
      <x:c r="E8513"/>
      <x:c r="F8513"/>
      <x:c r="G8513" t="str">
        <x:v>N5</x:v>
      </x:c>
    </x:row>
    <x:row r="8514">
      <x:c r="A8514" t="str">
        <x:v>Exp4_S6_M64_P8_MULTI_S6_K16_R05</x:v>
      </x:c>
      <x:c r="B8514" t="str">
        <x:v>VEHICLE_FINAL</x:v>
      </x:c>
      <x:c r="C8514"/>
      <x:c r="D8514" t="str">
        <x:v>R05</x:v>
      </x:c>
      <x:c r="E8514"/>
      <x:c r="F8514"/>
      <x:c r="G8514" t="str">
        <x:v>N6</x:v>
      </x:c>
    </x:row>
    <x:row r="8515">
      <x:c r="A8515" t="str">
        <x:v>Exp4_S6_M64_P8_MULTI_S6_K16_R05</x:v>
      </x:c>
      <x:c r="B8515" t="str">
        <x:v>VEHICLE_FINAL</x:v>
      </x:c>
      <x:c r="C8515"/>
      <x:c r="D8515" t="str">
        <x:v>R05</x:v>
      </x:c>
      <x:c r="E8515"/>
      <x:c r="F8515"/>
      <x:c r="G8515" t="str">
        <x:v>N7</x:v>
      </x:c>
    </x:row>
    <x:row r="8516">
      <x:c r="A8516" t="str">
        <x:v>Exp4_S6_M64_P8_MULTI_S6_K16_R06</x:v>
      </x:c>
      <x:c r="B8516" t="str">
        <x:v>VEHICLE_FINAL</x:v>
      </x:c>
      <x:c r="C8516"/>
      <x:c r="D8516" t="str">
        <x:v>R06</x:v>
      </x:c>
      <x:c r="E8516"/>
      <x:c r="F8516"/>
      <x:c r="G8516" t="str">
        <x:v>N2</x:v>
      </x:c>
    </x:row>
    <x:row r="8517">
      <x:c r="A8517" t="str">
        <x:v>Exp4_S6_M64_P8_MULTI_S6_K16_R06</x:v>
      </x:c>
      <x:c r="B8517" t="str">
        <x:v>VEHICLE_FINAL</x:v>
      </x:c>
      <x:c r="C8517"/>
      <x:c r="D8517" t="str">
        <x:v>R06</x:v>
      </x:c>
      <x:c r="E8517"/>
      <x:c r="F8517"/>
      <x:c r="G8517" t="str">
        <x:v>N3</x:v>
      </x:c>
    </x:row>
    <x:row r="8518">
      <x:c r="A8518" t="str">
        <x:v>Exp4_S6_M64_P8_MULTI_S6_K16_R06</x:v>
      </x:c>
      <x:c r="B8518" t="str">
        <x:v>VEHICLE_FINAL</x:v>
      </x:c>
      <x:c r="C8518"/>
      <x:c r="D8518" t="str">
        <x:v>R06</x:v>
      </x:c>
      <x:c r="E8518"/>
      <x:c r="F8518"/>
      <x:c r="G8518" t="str">
        <x:v>N4</x:v>
      </x:c>
    </x:row>
    <x:row r="8519">
      <x:c r="A8519" t="str">
        <x:v>Exp4_S6_M64_P8_MULTI_S6_K16_R06</x:v>
      </x:c>
      <x:c r="B8519" t="str">
        <x:v>VEHICLE_FINAL</x:v>
      </x:c>
      <x:c r="C8519"/>
      <x:c r="D8519" t="str">
        <x:v>R06</x:v>
      </x:c>
      <x:c r="E8519"/>
      <x:c r="F8519"/>
      <x:c r="G8519" t="str">
        <x:v>N5</x:v>
      </x:c>
    </x:row>
    <x:row r="8520">
      <x:c r="A8520" t="str">
        <x:v>Exp4_S6_M64_P8_MULTI_S6_K16_R06</x:v>
      </x:c>
      <x:c r="B8520" t="str">
        <x:v>VEHICLE_FINAL</x:v>
      </x:c>
      <x:c r="C8520"/>
      <x:c r="D8520" t="str">
        <x:v>R06</x:v>
      </x:c>
      <x:c r="E8520"/>
      <x:c r="F8520"/>
      <x:c r="G8520" t="str">
        <x:v>N6</x:v>
      </x:c>
    </x:row>
    <x:row r="8521">
      <x:c r="A8521" t="str">
        <x:v>Exp4_S6_M64_P8_MULTI_S6_K16_R06</x:v>
      </x:c>
      <x:c r="B8521" t="str">
        <x:v>VEHICLE_FINAL</x:v>
      </x:c>
      <x:c r="C8521"/>
      <x:c r="D8521" t="str">
        <x:v>R06</x:v>
      </x:c>
      <x:c r="E8521"/>
      <x:c r="F8521"/>
      <x:c r="G8521" t="str">
        <x:v>N7</x:v>
      </x:c>
    </x:row>
    <x:row r="8522">
      <x:c r="A8522" t="str">
        <x:v>Exp4_S6_M64_P8_MULTI_S6_K16_R07</x:v>
      </x:c>
      <x:c r="B8522" t="str">
        <x:v>VEHICLE_FINAL</x:v>
      </x:c>
      <x:c r="C8522"/>
      <x:c r="D8522" t="str">
        <x:v>R07</x:v>
      </x:c>
      <x:c r="E8522"/>
      <x:c r="F8522"/>
      <x:c r="G8522" t="str">
        <x:v>N2</x:v>
      </x:c>
    </x:row>
    <x:row r="8523">
      <x:c r="A8523" t="str">
        <x:v>Exp4_S6_M64_P8_MULTI_S6_K16_R07</x:v>
      </x:c>
      <x:c r="B8523" t="str">
        <x:v>VEHICLE_FINAL</x:v>
      </x:c>
      <x:c r="C8523"/>
      <x:c r="D8523" t="str">
        <x:v>R07</x:v>
      </x:c>
      <x:c r="E8523"/>
      <x:c r="F8523"/>
      <x:c r="G8523" t="str">
        <x:v>N3</x:v>
      </x:c>
    </x:row>
    <x:row r="8524">
      <x:c r="A8524" t="str">
        <x:v>Exp4_S6_M64_P8_MULTI_S6_K16_R07</x:v>
      </x:c>
      <x:c r="B8524" t="str">
        <x:v>VEHICLE_FINAL</x:v>
      </x:c>
      <x:c r="C8524"/>
      <x:c r="D8524" t="str">
        <x:v>R07</x:v>
      </x:c>
      <x:c r="E8524"/>
      <x:c r="F8524"/>
      <x:c r="G8524" t="str">
        <x:v>N4</x:v>
      </x:c>
    </x:row>
    <x:row r="8525">
      <x:c r="A8525" t="str">
        <x:v>Exp4_S6_M64_P8_MULTI_S6_K16_R07</x:v>
      </x:c>
      <x:c r="B8525" t="str">
        <x:v>VEHICLE_FINAL</x:v>
      </x:c>
      <x:c r="C8525"/>
      <x:c r="D8525" t="str">
        <x:v>R07</x:v>
      </x:c>
      <x:c r="E8525"/>
      <x:c r="F8525"/>
      <x:c r="G8525" t="str">
        <x:v>N5</x:v>
      </x:c>
    </x:row>
    <x:row r="8526">
      <x:c r="A8526" t="str">
        <x:v>Exp4_S6_M64_P8_MULTI_S6_K16_R07</x:v>
      </x:c>
      <x:c r="B8526" t="str">
        <x:v>VEHICLE_FINAL</x:v>
      </x:c>
      <x:c r="C8526"/>
      <x:c r="D8526" t="str">
        <x:v>R07</x:v>
      </x:c>
      <x:c r="E8526"/>
      <x:c r="F8526"/>
      <x:c r="G8526" t="str">
        <x:v>N6</x:v>
      </x:c>
    </x:row>
    <x:row r="8527">
      <x:c r="A8527" t="str">
        <x:v>Exp4_S6_M64_P8_MULTI_S6_K16_R07</x:v>
      </x:c>
      <x:c r="B8527" t="str">
        <x:v>VEHICLE_FINAL</x:v>
      </x:c>
      <x:c r="C8527"/>
      <x:c r="D8527" t="str">
        <x:v>R07</x:v>
      </x:c>
      <x:c r="E8527"/>
      <x:c r="F8527"/>
      <x:c r="G8527" t="str">
        <x:v>N7</x:v>
      </x:c>
    </x:row>
    <x:row r="8528">
      <x:c r="A8528" t="str">
        <x:v>Exp4_S6_M64_P8_MULTI_S6_K16_R08</x:v>
      </x:c>
      <x:c r="B8528" t="str">
        <x:v>VEHICLE_FINAL</x:v>
      </x:c>
      <x:c r="C8528"/>
      <x:c r="D8528" t="str">
        <x:v>R08</x:v>
      </x:c>
      <x:c r="E8528"/>
      <x:c r="F8528"/>
      <x:c r="G8528" t="str">
        <x:v>N2</x:v>
      </x:c>
    </x:row>
    <x:row r="8529">
      <x:c r="A8529" t="str">
        <x:v>Exp4_S6_M64_P8_MULTI_S6_K16_R08</x:v>
      </x:c>
      <x:c r="B8529" t="str">
        <x:v>VEHICLE_FINAL</x:v>
      </x:c>
      <x:c r="C8529"/>
      <x:c r="D8529" t="str">
        <x:v>R08</x:v>
      </x:c>
      <x:c r="E8529"/>
      <x:c r="F8529"/>
      <x:c r="G8529" t="str">
        <x:v>N3</x:v>
      </x:c>
    </x:row>
    <x:row r="8530">
      <x:c r="A8530" t="str">
        <x:v>Exp4_S6_M64_P8_MULTI_S6_K16_R08</x:v>
      </x:c>
      <x:c r="B8530" t="str">
        <x:v>VEHICLE_FINAL</x:v>
      </x:c>
      <x:c r="C8530"/>
      <x:c r="D8530" t="str">
        <x:v>R08</x:v>
      </x:c>
      <x:c r="E8530"/>
      <x:c r="F8530"/>
      <x:c r="G8530" t="str">
        <x:v>N4</x:v>
      </x:c>
    </x:row>
    <x:row r="8531">
      <x:c r="A8531" t="str">
        <x:v>Exp4_S6_M64_P8_MULTI_S6_K16_R08</x:v>
      </x:c>
      <x:c r="B8531" t="str">
        <x:v>VEHICLE_FINAL</x:v>
      </x:c>
      <x:c r="C8531"/>
      <x:c r="D8531" t="str">
        <x:v>R08</x:v>
      </x:c>
      <x:c r="E8531"/>
      <x:c r="F8531"/>
      <x:c r="G8531" t="str">
        <x:v>N5</x:v>
      </x:c>
    </x:row>
    <x:row r="8532">
      <x:c r="A8532" t="str">
        <x:v>Exp4_S6_M64_P8_MULTI_S6_K16_R08</x:v>
      </x:c>
      <x:c r="B8532" t="str">
        <x:v>VEHICLE_FINAL</x:v>
      </x:c>
      <x:c r="C8532"/>
      <x:c r="D8532" t="str">
        <x:v>R08</x:v>
      </x:c>
      <x:c r="E8532"/>
      <x:c r="F8532"/>
      <x:c r="G8532" t="str">
        <x:v>N6</x:v>
      </x:c>
    </x:row>
    <x:row r="8533">
      <x:c r="A8533" t="str">
        <x:v>Exp4_S6_M64_P8_MULTI_S6_K16_R08</x:v>
      </x:c>
      <x:c r="B8533" t="str">
        <x:v>VEHICLE_FINAL</x:v>
      </x:c>
      <x:c r="C8533"/>
      <x:c r="D8533" t="str">
        <x:v>R08</x:v>
      </x:c>
      <x:c r="E8533"/>
      <x:c r="F8533"/>
      <x:c r="G8533" t="str">
        <x:v>N7</x:v>
      </x:c>
    </x:row>
    <x:row r="8534">
      <x:c r="A8534" t="str">
        <x:v>Exp4_S6_M64_P8_MULTI_S6_K16_R09</x:v>
      </x:c>
      <x:c r="B8534" t="str">
        <x:v>VEHICLE_FINAL</x:v>
      </x:c>
      <x:c r="C8534"/>
      <x:c r="D8534" t="str">
        <x:v>R09</x:v>
      </x:c>
      <x:c r="E8534"/>
      <x:c r="F8534"/>
      <x:c r="G8534" t="str">
        <x:v>N2</x:v>
      </x:c>
    </x:row>
    <x:row r="8535">
      <x:c r="A8535" t="str">
        <x:v>Exp4_S6_M64_P8_MULTI_S6_K16_R09</x:v>
      </x:c>
      <x:c r="B8535" t="str">
        <x:v>VEHICLE_FINAL</x:v>
      </x:c>
      <x:c r="C8535"/>
      <x:c r="D8535" t="str">
        <x:v>R09</x:v>
      </x:c>
      <x:c r="E8535"/>
      <x:c r="F8535"/>
      <x:c r="G8535" t="str">
        <x:v>N3</x:v>
      </x:c>
    </x:row>
    <x:row r="8536">
      <x:c r="A8536" t="str">
        <x:v>Exp4_S6_M64_P8_MULTI_S6_K16_R09</x:v>
      </x:c>
      <x:c r="B8536" t="str">
        <x:v>VEHICLE_FINAL</x:v>
      </x:c>
      <x:c r="C8536"/>
      <x:c r="D8536" t="str">
        <x:v>R09</x:v>
      </x:c>
      <x:c r="E8536"/>
      <x:c r="F8536"/>
      <x:c r="G8536" t="str">
        <x:v>N4</x:v>
      </x:c>
    </x:row>
    <x:row r="8537">
      <x:c r="A8537" t="str">
        <x:v>Exp4_S6_M64_P8_MULTI_S6_K16_R09</x:v>
      </x:c>
      <x:c r="B8537" t="str">
        <x:v>VEHICLE_FINAL</x:v>
      </x:c>
      <x:c r="C8537"/>
      <x:c r="D8537" t="str">
        <x:v>R09</x:v>
      </x:c>
      <x:c r="E8537"/>
      <x:c r="F8537"/>
      <x:c r="G8537" t="str">
        <x:v>N5</x:v>
      </x:c>
    </x:row>
    <x:row r="8538">
      <x:c r="A8538" t="str">
        <x:v>Exp4_S6_M64_P8_MULTI_S6_K16_R09</x:v>
      </x:c>
      <x:c r="B8538" t="str">
        <x:v>VEHICLE_FINAL</x:v>
      </x:c>
      <x:c r="C8538"/>
      <x:c r="D8538" t="str">
        <x:v>R09</x:v>
      </x:c>
      <x:c r="E8538"/>
      <x:c r="F8538"/>
      <x:c r="G8538" t="str">
        <x:v>N6</x:v>
      </x:c>
    </x:row>
    <x:row r="8539">
      <x:c r="A8539" t="str">
        <x:v>Exp4_S6_M64_P8_MULTI_S6_K16_R09</x:v>
      </x:c>
      <x:c r="B8539" t="str">
        <x:v>VEHICLE_FINAL</x:v>
      </x:c>
      <x:c r="C8539"/>
      <x:c r="D8539" t="str">
        <x:v>R09</x:v>
      </x:c>
      <x:c r="E8539"/>
      <x:c r="F8539"/>
      <x:c r="G8539" t="str">
        <x:v>N7</x:v>
      </x:c>
    </x:row>
    <x:row r="8540">
      <x:c r="A8540" t="str">
        <x:v>Exp4_S6_M64_P8_MULTI_S6_K16_R10</x:v>
      </x:c>
      <x:c r="B8540" t="str">
        <x:v>VEHICLE_FINAL</x:v>
      </x:c>
      <x:c r="C8540"/>
      <x:c r="D8540" t="str">
        <x:v>R10</x:v>
      </x:c>
      <x:c r="E8540"/>
      <x:c r="F8540"/>
      <x:c r="G8540" t="str">
        <x:v>N2</x:v>
      </x:c>
    </x:row>
    <x:row r="8541">
      <x:c r="A8541" t="str">
        <x:v>Exp4_S6_M64_P8_MULTI_S6_K16_R10</x:v>
      </x:c>
      <x:c r="B8541" t="str">
        <x:v>VEHICLE_FINAL</x:v>
      </x:c>
      <x:c r="C8541"/>
      <x:c r="D8541" t="str">
        <x:v>R10</x:v>
      </x:c>
      <x:c r="E8541"/>
      <x:c r="F8541"/>
      <x:c r="G8541" t="str">
        <x:v>N3</x:v>
      </x:c>
    </x:row>
    <x:row r="8542">
      <x:c r="A8542" t="str">
        <x:v>Exp4_S6_M64_P8_MULTI_S6_K16_R10</x:v>
      </x:c>
      <x:c r="B8542" t="str">
        <x:v>VEHICLE_FINAL</x:v>
      </x:c>
      <x:c r="C8542"/>
      <x:c r="D8542" t="str">
        <x:v>R10</x:v>
      </x:c>
      <x:c r="E8542"/>
      <x:c r="F8542"/>
      <x:c r="G8542" t="str">
        <x:v>N4</x:v>
      </x:c>
    </x:row>
    <x:row r="8543">
      <x:c r="A8543" t="str">
        <x:v>Exp4_S6_M64_P8_MULTI_S6_K16_R10</x:v>
      </x:c>
      <x:c r="B8543" t="str">
        <x:v>VEHICLE_FINAL</x:v>
      </x:c>
      <x:c r="C8543"/>
      <x:c r="D8543" t="str">
        <x:v>R10</x:v>
      </x:c>
      <x:c r="E8543"/>
      <x:c r="F8543"/>
      <x:c r="G8543" t="str">
        <x:v>N5</x:v>
      </x:c>
    </x:row>
    <x:row r="8544">
      <x:c r="A8544" t="str">
        <x:v>Exp4_S6_M64_P8_MULTI_S6_K16_R10</x:v>
      </x:c>
      <x:c r="B8544" t="str">
        <x:v>VEHICLE_FINAL</x:v>
      </x:c>
      <x:c r="C8544"/>
      <x:c r="D8544" t="str">
        <x:v>R10</x:v>
      </x:c>
      <x:c r="E8544"/>
      <x:c r="F8544"/>
      <x:c r="G8544" t="str">
        <x:v>N6</x:v>
      </x:c>
    </x:row>
    <x:row r="8545">
      <x:c r="A8545" t="str">
        <x:v>Exp4_S6_M64_P8_MULTI_S6_K16_R10</x:v>
      </x:c>
      <x:c r="B8545" t="str">
        <x:v>VEHICLE_FINAL</x:v>
      </x:c>
      <x:c r="C8545"/>
      <x:c r="D8545" t="str">
        <x:v>R10</x:v>
      </x:c>
      <x:c r="E8545"/>
      <x:c r="F8545"/>
      <x:c r="G8545" t="str">
        <x:v>N7</x:v>
      </x:c>
    </x:row>
    <x:row r="8546">
      <x:c r="A8546" t="str">
        <x:v>Exp4_S6_M64_P8_MULTI_S6_K16_R11</x:v>
      </x:c>
      <x:c r="B8546" t="str">
        <x:v>VEHICLE_FINAL</x:v>
      </x:c>
      <x:c r="C8546"/>
      <x:c r="D8546" t="str">
        <x:v>R11</x:v>
      </x:c>
      <x:c r="E8546"/>
      <x:c r="F8546"/>
      <x:c r="G8546" t="str">
        <x:v>N2</x:v>
      </x:c>
    </x:row>
    <x:row r="8547">
      <x:c r="A8547" t="str">
        <x:v>Exp4_S6_M64_P8_MULTI_S6_K16_R11</x:v>
      </x:c>
      <x:c r="B8547" t="str">
        <x:v>VEHICLE_FINAL</x:v>
      </x:c>
      <x:c r="C8547"/>
      <x:c r="D8547" t="str">
        <x:v>R11</x:v>
      </x:c>
      <x:c r="E8547"/>
      <x:c r="F8547"/>
      <x:c r="G8547" t="str">
        <x:v>N3</x:v>
      </x:c>
    </x:row>
    <x:row r="8548">
      <x:c r="A8548" t="str">
        <x:v>Exp4_S6_M64_P8_MULTI_S6_K16_R11</x:v>
      </x:c>
      <x:c r="B8548" t="str">
        <x:v>VEHICLE_FINAL</x:v>
      </x:c>
      <x:c r="C8548"/>
      <x:c r="D8548" t="str">
        <x:v>R11</x:v>
      </x:c>
      <x:c r="E8548"/>
      <x:c r="F8548"/>
      <x:c r="G8548" t="str">
        <x:v>N4</x:v>
      </x:c>
    </x:row>
    <x:row r="8549">
      <x:c r="A8549" t="str">
        <x:v>Exp4_S6_M64_P8_MULTI_S6_K16_R11</x:v>
      </x:c>
      <x:c r="B8549" t="str">
        <x:v>VEHICLE_FINAL</x:v>
      </x:c>
      <x:c r="C8549"/>
      <x:c r="D8549" t="str">
        <x:v>R11</x:v>
      </x:c>
      <x:c r="E8549"/>
      <x:c r="F8549"/>
      <x:c r="G8549" t="str">
        <x:v>N5</x:v>
      </x:c>
    </x:row>
    <x:row r="8550">
      <x:c r="A8550" t="str">
        <x:v>Exp4_S6_M64_P8_MULTI_S6_K16_R11</x:v>
      </x:c>
      <x:c r="B8550" t="str">
        <x:v>VEHICLE_FINAL</x:v>
      </x:c>
      <x:c r="C8550"/>
      <x:c r="D8550" t="str">
        <x:v>R11</x:v>
      </x:c>
      <x:c r="E8550"/>
      <x:c r="F8550"/>
      <x:c r="G8550" t="str">
        <x:v>N6</x:v>
      </x:c>
    </x:row>
    <x:row r="8551">
      <x:c r="A8551" t="str">
        <x:v>Exp4_S6_M64_P8_MULTI_S6_K16_R11</x:v>
      </x:c>
      <x:c r="B8551" t="str">
        <x:v>VEHICLE_FINAL</x:v>
      </x:c>
      <x:c r="C8551"/>
      <x:c r="D8551" t="str">
        <x:v>R11</x:v>
      </x:c>
      <x:c r="E8551"/>
      <x:c r="F8551"/>
      <x:c r="G8551" t="str">
        <x:v>N7</x:v>
      </x:c>
    </x:row>
    <x:row r="8552">
      <x:c r="A8552" t="str">
        <x:v>Exp4_S6_M64_P8_MULTI_S6_K16_R12</x:v>
      </x:c>
      <x:c r="B8552" t="str">
        <x:v>VEHICLE_FINAL</x:v>
      </x:c>
      <x:c r="C8552"/>
      <x:c r="D8552" t="str">
        <x:v>R12</x:v>
      </x:c>
      <x:c r="E8552"/>
      <x:c r="F8552"/>
      <x:c r="G8552" t="str">
        <x:v>N2</x:v>
      </x:c>
    </x:row>
    <x:row r="8553">
      <x:c r="A8553" t="str">
        <x:v>Exp4_S6_M64_P8_MULTI_S6_K16_R12</x:v>
      </x:c>
      <x:c r="B8553" t="str">
        <x:v>VEHICLE_FINAL</x:v>
      </x:c>
      <x:c r="C8553"/>
      <x:c r="D8553" t="str">
        <x:v>R12</x:v>
      </x:c>
      <x:c r="E8553"/>
      <x:c r="F8553"/>
      <x:c r="G8553" t="str">
        <x:v>N3</x:v>
      </x:c>
    </x:row>
    <x:row r="8554">
      <x:c r="A8554" t="str">
        <x:v>Exp4_S6_M64_P8_MULTI_S6_K16_R12</x:v>
      </x:c>
      <x:c r="B8554" t="str">
        <x:v>VEHICLE_FINAL</x:v>
      </x:c>
      <x:c r="C8554"/>
      <x:c r="D8554" t="str">
        <x:v>R12</x:v>
      </x:c>
      <x:c r="E8554"/>
      <x:c r="F8554"/>
      <x:c r="G8554" t="str">
        <x:v>N4</x:v>
      </x:c>
    </x:row>
    <x:row r="8555">
      <x:c r="A8555" t="str">
        <x:v>Exp4_S6_M64_P8_MULTI_S6_K16_R12</x:v>
      </x:c>
      <x:c r="B8555" t="str">
        <x:v>VEHICLE_FINAL</x:v>
      </x:c>
      <x:c r="C8555"/>
      <x:c r="D8555" t="str">
        <x:v>R12</x:v>
      </x:c>
      <x:c r="E8555"/>
      <x:c r="F8555"/>
      <x:c r="G8555" t="str">
        <x:v>N5</x:v>
      </x:c>
    </x:row>
    <x:row r="8556">
      <x:c r="A8556" t="str">
        <x:v>Exp4_S6_M64_P8_MULTI_S6_K16_R12</x:v>
      </x:c>
      <x:c r="B8556" t="str">
        <x:v>VEHICLE_FINAL</x:v>
      </x:c>
      <x:c r="C8556"/>
      <x:c r="D8556" t="str">
        <x:v>R12</x:v>
      </x:c>
      <x:c r="E8556"/>
      <x:c r="F8556"/>
      <x:c r="G8556" t="str">
        <x:v>N6</x:v>
      </x:c>
    </x:row>
    <x:row r="8557">
      <x:c r="A8557" t="str">
        <x:v>Exp4_S6_M64_P8_MULTI_S6_K16_R12</x:v>
      </x:c>
      <x:c r="B8557" t="str">
        <x:v>VEHICLE_FINAL</x:v>
      </x:c>
      <x:c r="C8557"/>
      <x:c r="D8557" t="str">
        <x:v>R12</x:v>
      </x:c>
      <x:c r="E8557"/>
      <x:c r="F8557"/>
      <x:c r="G8557" t="str">
        <x:v>N7</x:v>
      </x:c>
    </x:row>
    <x:row r="8558">
      <x:c r="A8558" t="str">
        <x:v>Exp4_S6_M64_P8_MULTI_S6_K17_R01</x:v>
      </x:c>
      <x:c r="B8558" t="str">
        <x:v>VEHICLE_FINAL</x:v>
      </x:c>
      <x:c r="C8558"/>
      <x:c r="D8558" t="str">
        <x:v>R01</x:v>
      </x:c>
      <x:c r="E8558"/>
      <x:c r="F8558"/>
      <x:c r="G8558" t="str">
        <x:v>N2</x:v>
      </x:c>
    </x:row>
    <x:row r="8559">
      <x:c r="A8559" t="str">
        <x:v>Exp4_S6_M64_P8_MULTI_S6_K17_R01</x:v>
      </x:c>
      <x:c r="B8559" t="str">
        <x:v>VEHICLE_FINAL</x:v>
      </x:c>
      <x:c r="C8559"/>
      <x:c r="D8559" t="str">
        <x:v>R01</x:v>
      </x:c>
      <x:c r="E8559"/>
      <x:c r="F8559"/>
      <x:c r="G8559" t="str">
        <x:v>N3</x:v>
      </x:c>
    </x:row>
    <x:row r="8560">
      <x:c r="A8560" t="str">
        <x:v>Exp4_S6_M64_P8_MULTI_S6_K17_R01</x:v>
      </x:c>
      <x:c r="B8560" t="str">
        <x:v>VEHICLE_FINAL</x:v>
      </x:c>
      <x:c r="C8560"/>
      <x:c r="D8560" t="str">
        <x:v>R01</x:v>
      </x:c>
      <x:c r="E8560"/>
      <x:c r="F8560"/>
      <x:c r="G8560" t="str">
        <x:v>N4</x:v>
      </x:c>
    </x:row>
    <x:row r="8561">
      <x:c r="A8561" t="str">
        <x:v>Exp4_S6_M64_P8_MULTI_S6_K17_R01</x:v>
      </x:c>
      <x:c r="B8561" t="str">
        <x:v>VEHICLE_FINAL</x:v>
      </x:c>
      <x:c r="C8561"/>
      <x:c r="D8561" t="str">
        <x:v>R01</x:v>
      </x:c>
      <x:c r="E8561"/>
      <x:c r="F8561"/>
      <x:c r="G8561" t="str">
        <x:v>N5</x:v>
      </x:c>
    </x:row>
    <x:row r="8562">
      <x:c r="A8562" t="str">
        <x:v>Exp4_S6_M64_P8_MULTI_S6_K17_R01</x:v>
      </x:c>
      <x:c r="B8562" t="str">
        <x:v>VEHICLE_FINAL</x:v>
      </x:c>
      <x:c r="C8562"/>
      <x:c r="D8562" t="str">
        <x:v>R01</x:v>
      </x:c>
      <x:c r="E8562"/>
      <x:c r="F8562"/>
      <x:c r="G8562" t="str">
        <x:v>N6</x:v>
      </x:c>
    </x:row>
    <x:row r="8563">
      <x:c r="A8563" t="str">
        <x:v>Exp4_S6_M64_P8_MULTI_S6_K17_R01</x:v>
      </x:c>
      <x:c r="B8563" t="str">
        <x:v>VEHICLE_FINAL</x:v>
      </x:c>
      <x:c r="C8563"/>
      <x:c r="D8563" t="str">
        <x:v>R01</x:v>
      </x:c>
      <x:c r="E8563"/>
      <x:c r="F8563"/>
      <x:c r="G8563" t="str">
        <x:v>N7</x:v>
      </x:c>
    </x:row>
    <x:row r="8564">
      <x:c r="A8564" t="str">
        <x:v>Exp4_S6_M64_P8_MULTI_S6_K17_R02</x:v>
      </x:c>
      <x:c r="B8564" t="str">
        <x:v>VEHICLE_FINAL</x:v>
      </x:c>
      <x:c r="C8564"/>
      <x:c r="D8564" t="str">
        <x:v>R02</x:v>
      </x:c>
      <x:c r="E8564"/>
      <x:c r="F8564"/>
      <x:c r="G8564" t="str">
        <x:v>N2</x:v>
      </x:c>
    </x:row>
    <x:row r="8565">
      <x:c r="A8565" t="str">
        <x:v>Exp4_S6_M64_P8_MULTI_S6_K17_R02</x:v>
      </x:c>
      <x:c r="B8565" t="str">
        <x:v>VEHICLE_FINAL</x:v>
      </x:c>
      <x:c r="C8565"/>
      <x:c r="D8565" t="str">
        <x:v>R02</x:v>
      </x:c>
      <x:c r="E8565"/>
      <x:c r="F8565"/>
      <x:c r="G8565" t="str">
        <x:v>N3</x:v>
      </x:c>
    </x:row>
    <x:row r="8566">
      <x:c r="A8566" t="str">
        <x:v>Exp4_S6_M64_P8_MULTI_S6_K17_R02</x:v>
      </x:c>
      <x:c r="B8566" t="str">
        <x:v>VEHICLE_FINAL</x:v>
      </x:c>
      <x:c r="C8566"/>
      <x:c r="D8566" t="str">
        <x:v>R02</x:v>
      </x:c>
      <x:c r="E8566"/>
      <x:c r="F8566"/>
      <x:c r="G8566" t="str">
        <x:v>N4</x:v>
      </x:c>
    </x:row>
    <x:row r="8567">
      <x:c r="A8567" t="str">
        <x:v>Exp4_S6_M64_P8_MULTI_S6_K17_R02</x:v>
      </x:c>
      <x:c r="B8567" t="str">
        <x:v>VEHICLE_FINAL</x:v>
      </x:c>
      <x:c r="C8567"/>
      <x:c r="D8567" t="str">
        <x:v>R02</x:v>
      </x:c>
      <x:c r="E8567"/>
      <x:c r="F8567"/>
      <x:c r="G8567" t="str">
        <x:v>N5</x:v>
      </x:c>
    </x:row>
    <x:row r="8568">
      <x:c r="A8568" t="str">
        <x:v>Exp4_S6_M64_P8_MULTI_S6_K17_R02</x:v>
      </x:c>
      <x:c r="B8568" t="str">
        <x:v>VEHICLE_FINAL</x:v>
      </x:c>
      <x:c r="C8568"/>
      <x:c r="D8568" t="str">
        <x:v>R02</x:v>
      </x:c>
      <x:c r="E8568"/>
      <x:c r="F8568"/>
      <x:c r="G8568" t="str">
        <x:v>N6</x:v>
      </x:c>
    </x:row>
    <x:row r="8569">
      <x:c r="A8569" t="str">
        <x:v>Exp4_S6_M64_P8_MULTI_S6_K17_R02</x:v>
      </x:c>
      <x:c r="B8569" t="str">
        <x:v>VEHICLE_FINAL</x:v>
      </x:c>
      <x:c r="C8569"/>
      <x:c r="D8569" t="str">
        <x:v>R02</x:v>
      </x:c>
      <x:c r="E8569"/>
      <x:c r="F8569"/>
      <x:c r="G8569" t="str">
        <x:v>N7</x:v>
      </x:c>
    </x:row>
    <x:row r="8570">
      <x:c r="A8570" t="str">
        <x:v>Exp4_S6_M64_P8_MULTI_S6_K17_R03</x:v>
      </x:c>
      <x:c r="B8570" t="str">
        <x:v>VEHICLE_FINAL</x:v>
      </x:c>
      <x:c r="C8570"/>
      <x:c r="D8570" t="str">
        <x:v>R03</x:v>
      </x:c>
      <x:c r="E8570"/>
      <x:c r="F8570"/>
      <x:c r="G8570" t="str">
        <x:v>N2</x:v>
      </x:c>
    </x:row>
    <x:row r="8571">
      <x:c r="A8571" t="str">
        <x:v>Exp4_S6_M64_P8_MULTI_S6_K17_R03</x:v>
      </x:c>
      <x:c r="B8571" t="str">
        <x:v>VEHICLE_FINAL</x:v>
      </x:c>
      <x:c r="C8571"/>
      <x:c r="D8571" t="str">
        <x:v>R03</x:v>
      </x:c>
      <x:c r="E8571"/>
      <x:c r="F8571"/>
      <x:c r="G8571" t="str">
        <x:v>N3</x:v>
      </x:c>
    </x:row>
    <x:row r="8572">
      <x:c r="A8572" t="str">
        <x:v>Exp4_S6_M64_P8_MULTI_S6_K17_R03</x:v>
      </x:c>
      <x:c r="B8572" t="str">
        <x:v>VEHICLE_FINAL</x:v>
      </x:c>
      <x:c r="C8572"/>
      <x:c r="D8572" t="str">
        <x:v>R03</x:v>
      </x:c>
      <x:c r="E8572"/>
      <x:c r="F8572"/>
      <x:c r="G8572" t="str">
        <x:v>N4</x:v>
      </x:c>
    </x:row>
    <x:row r="8573">
      <x:c r="A8573" t="str">
        <x:v>Exp4_S6_M64_P8_MULTI_S6_K17_R03</x:v>
      </x:c>
      <x:c r="B8573" t="str">
        <x:v>VEHICLE_FINAL</x:v>
      </x:c>
      <x:c r="C8573"/>
      <x:c r="D8573" t="str">
        <x:v>R03</x:v>
      </x:c>
      <x:c r="E8573"/>
      <x:c r="F8573"/>
      <x:c r="G8573" t="str">
        <x:v>N5</x:v>
      </x:c>
    </x:row>
    <x:row r="8574">
      <x:c r="A8574" t="str">
        <x:v>Exp4_S6_M64_P8_MULTI_S6_K17_R03</x:v>
      </x:c>
      <x:c r="B8574" t="str">
        <x:v>VEHICLE_FINAL</x:v>
      </x:c>
      <x:c r="C8574"/>
      <x:c r="D8574" t="str">
        <x:v>R03</x:v>
      </x:c>
      <x:c r="E8574"/>
      <x:c r="F8574"/>
      <x:c r="G8574" t="str">
        <x:v>N6</x:v>
      </x:c>
    </x:row>
    <x:row r="8575">
      <x:c r="A8575" t="str">
        <x:v>Exp4_S6_M64_P8_MULTI_S6_K17_R03</x:v>
      </x:c>
      <x:c r="B8575" t="str">
        <x:v>VEHICLE_FINAL</x:v>
      </x:c>
      <x:c r="C8575"/>
      <x:c r="D8575" t="str">
        <x:v>R03</x:v>
      </x:c>
      <x:c r="E8575"/>
      <x:c r="F8575"/>
      <x:c r="G8575" t="str">
        <x:v>N7</x:v>
      </x:c>
    </x:row>
    <x:row r="8576">
      <x:c r="A8576" t="str">
        <x:v>Exp4_S6_M64_P8_MULTI_S6_K17_R04</x:v>
      </x:c>
      <x:c r="B8576" t="str">
        <x:v>VEHICLE_FINAL</x:v>
      </x:c>
      <x:c r="C8576"/>
      <x:c r="D8576" t="str">
        <x:v>R04</x:v>
      </x:c>
      <x:c r="E8576"/>
      <x:c r="F8576"/>
      <x:c r="G8576" t="str">
        <x:v>N2</x:v>
      </x:c>
    </x:row>
    <x:row r="8577">
      <x:c r="A8577" t="str">
        <x:v>Exp4_S6_M64_P8_MULTI_S6_K17_R04</x:v>
      </x:c>
      <x:c r="B8577" t="str">
        <x:v>VEHICLE_FINAL</x:v>
      </x:c>
      <x:c r="C8577"/>
      <x:c r="D8577" t="str">
        <x:v>R04</x:v>
      </x:c>
      <x:c r="E8577"/>
      <x:c r="F8577"/>
      <x:c r="G8577" t="str">
        <x:v>N3</x:v>
      </x:c>
    </x:row>
    <x:row r="8578">
      <x:c r="A8578" t="str">
        <x:v>Exp4_S6_M64_P8_MULTI_S6_K17_R04</x:v>
      </x:c>
      <x:c r="B8578" t="str">
        <x:v>VEHICLE_FINAL</x:v>
      </x:c>
      <x:c r="C8578"/>
      <x:c r="D8578" t="str">
        <x:v>R04</x:v>
      </x:c>
      <x:c r="E8578"/>
      <x:c r="F8578"/>
      <x:c r="G8578" t="str">
        <x:v>N4</x:v>
      </x:c>
    </x:row>
    <x:row r="8579">
      <x:c r="A8579" t="str">
        <x:v>Exp4_S6_M64_P8_MULTI_S6_K17_R04</x:v>
      </x:c>
      <x:c r="B8579" t="str">
        <x:v>VEHICLE_FINAL</x:v>
      </x:c>
      <x:c r="C8579"/>
      <x:c r="D8579" t="str">
        <x:v>R04</x:v>
      </x:c>
      <x:c r="E8579"/>
      <x:c r="F8579"/>
      <x:c r="G8579" t="str">
        <x:v>N5</x:v>
      </x:c>
    </x:row>
    <x:row r="8580">
      <x:c r="A8580" t="str">
        <x:v>Exp4_S6_M64_P8_MULTI_S6_K17_R04</x:v>
      </x:c>
      <x:c r="B8580" t="str">
        <x:v>VEHICLE_FINAL</x:v>
      </x:c>
      <x:c r="C8580"/>
      <x:c r="D8580" t="str">
        <x:v>R04</x:v>
      </x:c>
      <x:c r="E8580"/>
      <x:c r="F8580"/>
      <x:c r="G8580" t="str">
        <x:v>N6</x:v>
      </x:c>
    </x:row>
    <x:row r="8581">
      <x:c r="A8581" t="str">
        <x:v>Exp4_S6_M64_P8_MULTI_S6_K17_R04</x:v>
      </x:c>
      <x:c r="B8581" t="str">
        <x:v>VEHICLE_FINAL</x:v>
      </x:c>
      <x:c r="C8581"/>
      <x:c r="D8581" t="str">
        <x:v>R04</x:v>
      </x:c>
      <x:c r="E8581"/>
      <x:c r="F8581"/>
      <x:c r="G8581" t="str">
        <x:v>N7</x:v>
      </x:c>
    </x:row>
    <x:row r="8582">
      <x:c r="A8582" t="str">
        <x:v>Exp4_S6_M64_P8_MULTI_S6_K17_R05</x:v>
      </x:c>
      <x:c r="B8582" t="str">
        <x:v>VEHICLE_FINAL</x:v>
      </x:c>
      <x:c r="C8582"/>
      <x:c r="D8582" t="str">
        <x:v>R05</x:v>
      </x:c>
      <x:c r="E8582"/>
      <x:c r="F8582"/>
      <x:c r="G8582" t="str">
        <x:v>N2</x:v>
      </x:c>
    </x:row>
    <x:row r="8583">
      <x:c r="A8583" t="str">
        <x:v>Exp4_S6_M64_P8_MULTI_S6_K17_R05</x:v>
      </x:c>
      <x:c r="B8583" t="str">
        <x:v>VEHICLE_FINAL</x:v>
      </x:c>
      <x:c r="C8583"/>
      <x:c r="D8583" t="str">
        <x:v>R05</x:v>
      </x:c>
      <x:c r="E8583"/>
      <x:c r="F8583"/>
      <x:c r="G8583" t="str">
        <x:v>N3</x:v>
      </x:c>
    </x:row>
    <x:row r="8584">
      <x:c r="A8584" t="str">
        <x:v>Exp4_S6_M64_P8_MULTI_S6_K17_R05</x:v>
      </x:c>
      <x:c r="B8584" t="str">
        <x:v>VEHICLE_FINAL</x:v>
      </x:c>
      <x:c r="C8584"/>
      <x:c r="D8584" t="str">
        <x:v>R05</x:v>
      </x:c>
      <x:c r="E8584"/>
      <x:c r="F8584"/>
      <x:c r="G8584" t="str">
        <x:v>N4</x:v>
      </x:c>
    </x:row>
    <x:row r="8585">
      <x:c r="A8585" t="str">
        <x:v>Exp4_S6_M64_P8_MULTI_S6_K17_R05</x:v>
      </x:c>
      <x:c r="B8585" t="str">
        <x:v>VEHICLE_FINAL</x:v>
      </x:c>
      <x:c r="C8585"/>
      <x:c r="D8585" t="str">
        <x:v>R05</x:v>
      </x:c>
      <x:c r="E8585"/>
      <x:c r="F8585"/>
      <x:c r="G8585" t="str">
        <x:v>N5</x:v>
      </x:c>
    </x:row>
    <x:row r="8586">
      <x:c r="A8586" t="str">
        <x:v>Exp4_S6_M64_P8_MULTI_S6_K17_R05</x:v>
      </x:c>
      <x:c r="B8586" t="str">
        <x:v>VEHICLE_FINAL</x:v>
      </x:c>
      <x:c r="C8586"/>
      <x:c r="D8586" t="str">
        <x:v>R05</x:v>
      </x:c>
      <x:c r="E8586"/>
      <x:c r="F8586"/>
      <x:c r="G8586" t="str">
        <x:v>N6</x:v>
      </x:c>
    </x:row>
    <x:row r="8587">
      <x:c r="A8587" t="str">
        <x:v>Exp4_S6_M64_P8_MULTI_S6_K17_R05</x:v>
      </x:c>
      <x:c r="B8587" t="str">
        <x:v>VEHICLE_FINAL</x:v>
      </x:c>
      <x:c r="C8587"/>
      <x:c r="D8587" t="str">
        <x:v>R05</x:v>
      </x:c>
      <x:c r="E8587"/>
      <x:c r="F8587"/>
      <x:c r="G8587" t="str">
        <x:v>N7</x:v>
      </x:c>
    </x:row>
    <x:row r="8588">
      <x:c r="A8588" t="str">
        <x:v>Exp4_S6_M64_P8_MULTI_S6_K17_R06</x:v>
      </x:c>
      <x:c r="B8588" t="str">
        <x:v>VEHICLE_FINAL</x:v>
      </x:c>
      <x:c r="C8588"/>
      <x:c r="D8588" t="str">
        <x:v>R06</x:v>
      </x:c>
      <x:c r="E8588"/>
      <x:c r="F8588"/>
      <x:c r="G8588" t="str">
        <x:v>N2</x:v>
      </x:c>
    </x:row>
    <x:row r="8589">
      <x:c r="A8589" t="str">
        <x:v>Exp4_S6_M64_P8_MULTI_S6_K17_R06</x:v>
      </x:c>
      <x:c r="B8589" t="str">
        <x:v>VEHICLE_FINAL</x:v>
      </x:c>
      <x:c r="C8589"/>
      <x:c r="D8589" t="str">
        <x:v>R06</x:v>
      </x:c>
      <x:c r="E8589"/>
      <x:c r="F8589"/>
      <x:c r="G8589" t="str">
        <x:v>N3</x:v>
      </x:c>
    </x:row>
    <x:row r="8590">
      <x:c r="A8590" t="str">
        <x:v>Exp4_S6_M64_P8_MULTI_S6_K17_R06</x:v>
      </x:c>
      <x:c r="B8590" t="str">
        <x:v>VEHICLE_FINAL</x:v>
      </x:c>
      <x:c r="C8590"/>
      <x:c r="D8590" t="str">
        <x:v>R06</x:v>
      </x:c>
      <x:c r="E8590"/>
      <x:c r="F8590"/>
      <x:c r="G8590" t="str">
        <x:v>N4</x:v>
      </x:c>
    </x:row>
    <x:row r="8591">
      <x:c r="A8591" t="str">
        <x:v>Exp4_S6_M64_P8_MULTI_S6_K17_R06</x:v>
      </x:c>
      <x:c r="B8591" t="str">
        <x:v>VEHICLE_FINAL</x:v>
      </x:c>
      <x:c r="C8591"/>
      <x:c r="D8591" t="str">
        <x:v>R06</x:v>
      </x:c>
      <x:c r="E8591"/>
      <x:c r="F8591"/>
      <x:c r="G8591" t="str">
        <x:v>N5</x:v>
      </x:c>
    </x:row>
    <x:row r="8592">
      <x:c r="A8592" t="str">
        <x:v>Exp4_S6_M64_P8_MULTI_S6_K17_R06</x:v>
      </x:c>
      <x:c r="B8592" t="str">
        <x:v>VEHICLE_FINAL</x:v>
      </x:c>
      <x:c r="C8592"/>
      <x:c r="D8592" t="str">
        <x:v>R06</x:v>
      </x:c>
      <x:c r="E8592"/>
      <x:c r="F8592"/>
      <x:c r="G8592" t="str">
        <x:v>N6</x:v>
      </x:c>
    </x:row>
    <x:row r="8593">
      <x:c r="A8593" t="str">
        <x:v>Exp4_S6_M64_P8_MULTI_S6_K17_R06</x:v>
      </x:c>
      <x:c r="B8593" t="str">
        <x:v>VEHICLE_FINAL</x:v>
      </x:c>
      <x:c r="C8593"/>
      <x:c r="D8593" t="str">
        <x:v>R06</x:v>
      </x:c>
      <x:c r="E8593"/>
      <x:c r="F8593"/>
      <x:c r="G8593" t="str">
        <x:v>N7</x:v>
      </x:c>
    </x:row>
    <x:row r="8594">
      <x:c r="A8594" t="str">
        <x:v>Exp4_S6_M64_P8_MULTI_S6_K17_R07</x:v>
      </x:c>
      <x:c r="B8594" t="str">
        <x:v>VEHICLE_FINAL</x:v>
      </x:c>
      <x:c r="C8594"/>
      <x:c r="D8594" t="str">
        <x:v>R07</x:v>
      </x:c>
      <x:c r="E8594"/>
      <x:c r="F8594"/>
      <x:c r="G8594" t="str">
        <x:v>N2</x:v>
      </x:c>
    </x:row>
    <x:row r="8595">
      <x:c r="A8595" t="str">
        <x:v>Exp4_S6_M64_P8_MULTI_S6_K17_R07</x:v>
      </x:c>
      <x:c r="B8595" t="str">
        <x:v>VEHICLE_FINAL</x:v>
      </x:c>
      <x:c r="C8595"/>
      <x:c r="D8595" t="str">
        <x:v>R07</x:v>
      </x:c>
      <x:c r="E8595"/>
      <x:c r="F8595"/>
      <x:c r="G8595" t="str">
        <x:v>N3</x:v>
      </x:c>
    </x:row>
    <x:row r="8596">
      <x:c r="A8596" t="str">
        <x:v>Exp4_S6_M64_P8_MULTI_S6_K17_R07</x:v>
      </x:c>
      <x:c r="B8596" t="str">
        <x:v>VEHICLE_FINAL</x:v>
      </x:c>
      <x:c r="C8596"/>
      <x:c r="D8596" t="str">
        <x:v>R07</x:v>
      </x:c>
      <x:c r="E8596"/>
      <x:c r="F8596"/>
      <x:c r="G8596" t="str">
        <x:v>N4</x:v>
      </x:c>
    </x:row>
    <x:row r="8597">
      <x:c r="A8597" t="str">
        <x:v>Exp4_S6_M64_P8_MULTI_S6_K17_R07</x:v>
      </x:c>
      <x:c r="B8597" t="str">
        <x:v>VEHICLE_FINAL</x:v>
      </x:c>
      <x:c r="C8597"/>
      <x:c r="D8597" t="str">
        <x:v>R07</x:v>
      </x:c>
      <x:c r="E8597"/>
      <x:c r="F8597"/>
      <x:c r="G8597" t="str">
        <x:v>N5</x:v>
      </x:c>
    </x:row>
    <x:row r="8598">
      <x:c r="A8598" t="str">
        <x:v>Exp4_S6_M64_P8_MULTI_S6_K17_R07</x:v>
      </x:c>
      <x:c r="B8598" t="str">
        <x:v>VEHICLE_FINAL</x:v>
      </x:c>
      <x:c r="C8598"/>
      <x:c r="D8598" t="str">
        <x:v>R07</x:v>
      </x:c>
      <x:c r="E8598"/>
      <x:c r="F8598"/>
      <x:c r="G8598" t="str">
        <x:v>N6</x:v>
      </x:c>
    </x:row>
    <x:row r="8599">
      <x:c r="A8599" t="str">
        <x:v>Exp4_S6_M64_P8_MULTI_S6_K17_R07</x:v>
      </x:c>
      <x:c r="B8599" t="str">
        <x:v>VEHICLE_FINAL</x:v>
      </x:c>
      <x:c r="C8599"/>
      <x:c r="D8599" t="str">
        <x:v>R07</x:v>
      </x:c>
      <x:c r="E8599"/>
      <x:c r="F8599"/>
      <x:c r="G8599" t="str">
        <x:v>N7</x:v>
      </x:c>
    </x:row>
    <x:row r="8600">
      <x:c r="A8600" t="str">
        <x:v>Exp4_S6_M64_P8_MULTI_S6_K17_R08</x:v>
      </x:c>
      <x:c r="B8600" t="str">
        <x:v>VEHICLE_FINAL</x:v>
      </x:c>
      <x:c r="C8600"/>
      <x:c r="D8600" t="str">
        <x:v>R08</x:v>
      </x:c>
      <x:c r="E8600"/>
      <x:c r="F8600"/>
      <x:c r="G8600" t="str">
        <x:v>N2</x:v>
      </x:c>
    </x:row>
    <x:row r="8601">
      <x:c r="A8601" t="str">
        <x:v>Exp4_S6_M64_P8_MULTI_S6_K17_R08</x:v>
      </x:c>
      <x:c r="B8601" t="str">
        <x:v>VEHICLE_FINAL</x:v>
      </x:c>
      <x:c r="C8601"/>
      <x:c r="D8601" t="str">
        <x:v>R08</x:v>
      </x:c>
      <x:c r="E8601"/>
      <x:c r="F8601"/>
      <x:c r="G8601" t="str">
        <x:v>N3</x:v>
      </x:c>
    </x:row>
    <x:row r="8602">
      <x:c r="A8602" t="str">
        <x:v>Exp4_S6_M64_P8_MULTI_S6_K17_R08</x:v>
      </x:c>
      <x:c r="B8602" t="str">
        <x:v>VEHICLE_FINAL</x:v>
      </x:c>
      <x:c r="C8602"/>
      <x:c r="D8602" t="str">
        <x:v>R08</x:v>
      </x:c>
      <x:c r="E8602"/>
      <x:c r="F8602"/>
      <x:c r="G8602" t="str">
        <x:v>N4</x:v>
      </x:c>
    </x:row>
    <x:row r="8603">
      <x:c r="A8603" t="str">
        <x:v>Exp4_S6_M64_P8_MULTI_S6_K17_R08</x:v>
      </x:c>
      <x:c r="B8603" t="str">
        <x:v>VEHICLE_FINAL</x:v>
      </x:c>
      <x:c r="C8603"/>
      <x:c r="D8603" t="str">
        <x:v>R08</x:v>
      </x:c>
      <x:c r="E8603"/>
      <x:c r="F8603"/>
      <x:c r="G8603" t="str">
        <x:v>N5</x:v>
      </x:c>
    </x:row>
    <x:row r="8604">
      <x:c r="A8604" t="str">
        <x:v>Exp4_S6_M64_P8_MULTI_S6_K17_R08</x:v>
      </x:c>
      <x:c r="B8604" t="str">
        <x:v>VEHICLE_FINAL</x:v>
      </x:c>
      <x:c r="C8604"/>
      <x:c r="D8604" t="str">
        <x:v>R08</x:v>
      </x:c>
      <x:c r="E8604"/>
      <x:c r="F8604"/>
      <x:c r="G8604" t="str">
        <x:v>N6</x:v>
      </x:c>
    </x:row>
    <x:row r="8605">
      <x:c r="A8605" t="str">
        <x:v>Exp4_S6_M64_P8_MULTI_S6_K17_R08</x:v>
      </x:c>
      <x:c r="B8605" t="str">
        <x:v>VEHICLE_FINAL</x:v>
      </x:c>
      <x:c r="C8605"/>
      <x:c r="D8605" t="str">
        <x:v>R08</x:v>
      </x:c>
      <x:c r="E8605"/>
      <x:c r="F8605"/>
      <x:c r="G8605" t="str">
        <x:v>N7</x:v>
      </x:c>
    </x:row>
    <x:row r="8606">
      <x:c r="A8606" t="str">
        <x:v>Exp4_S6_M64_P8_MULTI_S6_K17_R09</x:v>
      </x:c>
      <x:c r="B8606" t="str">
        <x:v>VEHICLE_FINAL</x:v>
      </x:c>
      <x:c r="C8606"/>
      <x:c r="D8606" t="str">
        <x:v>R09</x:v>
      </x:c>
      <x:c r="E8606"/>
      <x:c r="F8606"/>
      <x:c r="G8606" t="str">
        <x:v>N2</x:v>
      </x:c>
    </x:row>
    <x:row r="8607">
      <x:c r="A8607" t="str">
        <x:v>Exp4_S6_M64_P8_MULTI_S6_K17_R09</x:v>
      </x:c>
      <x:c r="B8607" t="str">
        <x:v>VEHICLE_FINAL</x:v>
      </x:c>
      <x:c r="C8607"/>
      <x:c r="D8607" t="str">
        <x:v>R09</x:v>
      </x:c>
      <x:c r="E8607"/>
      <x:c r="F8607"/>
      <x:c r="G8607" t="str">
        <x:v>N3</x:v>
      </x:c>
    </x:row>
    <x:row r="8608">
      <x:c r="A8608" t="str">
        <x:v>Exp4_S6_M64_P8_MULTI_S6_K17_R09</x:v>
      </x:c>
      <x:c r="B8608" t="str">
        <x:v>VEHICLE_FINAL</x:v>
      </x:c>
      <x:c r="C8608"/>
      <x:c r="D8608" t="str">
        <x:v>R09</x:v>
      </x:c>
      <x:c r="E8608"/>
      <x:c r="F8608"/>
      <x:c r="G8608" t="str">
        <x:v>N4</x:v>
      </x:c>
    </x:row>
    <x:row r="8609">
      <x:c r="A8609" t="str">
        <x:v>Exp4_S6_M64_P8_MULTI_S6_K17_R09</x:v>
      </x:c>
      <x:c r="B8609" t="str">
        <x:v>VEHICLE_FINAL</x:v>
      </x:c>
      <x:c r="C8609"/>
      <x:c r="D8609" t="str">
        <x:v>R09</x:v>
      </x:c>
      <x:c r="E8609"/>
      <x:c r="F8609"/>
      <x:c r="G8609" t="str">
        <x:v>N5</x:v>
      </x:c>
    </x:row>
    <x:row r="8610">
      <x:c r="A8610" t="str">
        <x:v>Exp4_S6_M64_P8_MULTI_S6_K17_R09</x:v>
      </x:c>
      <x:c r="B8610" t="str">
        <x:v>VEHICLE_FINAL</x:v>
      </x:c>
      <x:c r="C8610"/>
      <x:c r="D8610" t="str">
        <x:v>R09</x:v>
      </x:c>
      <x:c r="E8610"/>
      <x:c r="F8610"/>
      <x:c r="G8610" t="str">
        <x:v>N6</x:v>
      </x:c>
    </x:row>
    <x:row r="8611">
      <x:c r="A8611" t="str">
        <x:v>Exp4_S6_M64_P8_MULTI_S6_K17_R09</x:v>
      </x:c>
      <x:c r="B8611" t="str">
        <x:v>VEHICLE_FINAL</x:v>
      </x:c>
      <x:c r="C8611"/>
      <x:c r="D8611" t="str">
        <x:v>R09</x:v>
      </x:c>
      <x:c r="E8611"/>
      <x:c r="F8611"/>
      <x:c r="G8611" t="str">
        <x:v>N7</x:v>
      </x:c>
    </x:row>
    <x:row r="8612">
      <x:c r="A8612" t="str">
        <x:v>Exp4_S6_M64_P8_MULTI_S6_K17_R10</x:v>
      </x:c>
      <x:c r="B8612" t="str">
        <x:v>VEHICLE_FINAL</x:v>
      </x:c>
      <x:c r="C8612"/>
      <x:c r="D8612" t="str">
        <x:v>R10</x:v>
      </x:c>
      <x:c r="E8612"/>
      <x:c r="F8612"/>
      <x:c r="G8612" t="str">
        <x:v>N2</x:v>
      </x:c>
    </x:row>
    <x:row r="8613">
      <x:c r="A8613" t="str">
        <x:v>Exp4_S6_M64_P8_MULTI_S6_K17_R10</x:v>
      </x:c>
      <x:c r="B8613" t="str">
        <x:v>VEHICLE_FINAL</x:v>
      </x:c>
      <x:c r="C8613"/>
      <x:c r="D8613" t="str">
        <x:v>R10</x:v>
      </x:c>
      <x:c r="E8613"/>
      <x:c r="F8613"/>
      <x:c r="G8613" t="str">
        <x:v>N3</x:v>
      </x:c>
    </x:row>
    <x:row r="8614">
      <x:c r="A8614" t="str">
        <x:v>Exp4_S6_M64_P8_MULTI_S6_K17_R10</x:v>
      </x:c>
      <x:c r="B8614" t="str">
        <x:v>VEHICLE_FINAL</x:v>
      </x:c>
      <x:c r="C8614"/>
      <x:c r="D8614" t="str">
        <x:v>R10</x:v>
      </x:c>
      <x:c r="E8614"/>
      <x:c r="F8614"/>
      <x:c r="G8614" t="str">
        <x:v>N4</x:v>
      </x:c>
    </x:row>
    <x:row r="8615">
      <x:c r="A8615" t="str">
        <x:v>Exp4_S6_M64_P8_MULTI_S6_K17_R10</x:v>
      </x:c>
      <x:c r="B8615" t="str">
        <x:v>VEHICLE_FINAL</x:v>
      </x:c>
      <x:c r="C8615"/>
      <x:c r="D8615" t="str">
        <x:v>R10</x:v>
      </x:c>
      <x:c r="E8615"/>
      <x:c r="F8615"/>
      <x:c r="G8615" t="str">
        <x:v>N5</x:v>
      </x:c>
    </x:row>
    <x:row r="8616">
      <x:c r="A8616" t="str">
        <x:v>Exp4_S6_M64_P8_MULTI_S6_K17_R10</x:v>
      </x:c>
      <x:c r="B8616" t="str">
        <x:v>VEHICLE_FINAL</x:v>
      </x:c>
      <x:c r="C8616"/>
      <x:c r="D8616" t="str">
        <x:v>R10</x:v>
      </x:c>
      <x:c r="E8616"/>
      <x:c r="F8616"/>
      <x:c r="G8616" t="str">
        <x:v>N6</x:v>
      </x:c>
    </x:row>
    <x:row r="8617">
      <x:c r="A8617" t="str">
        <x:v>Exp4_S6_M64_P8_MULTI_S6_K17_R10</x:v>
      </x:c>
      <x:c r="B8617" t="str">
        <x:v>VEHICLE_FINAL</x:v>
      </x:c>
      <x:c r="C8617"/>
      <x:c r="D8617" t="str">
        <x:v>R10</x:v>
      </x:c>
      <x:c r="E8617"/>
      <x:c r="F8617"/>
      <x:c r="G8617" t="str">
        <x:v>N7</x:v>
      </x:c>
    </x:row>
    <x:row r="8618">
      <x:c r="A8618" t="str">
        <x:v>Exp4_S6_M64_P8_MULTI_S6_K17_R11</x:v>
      </x:c>
      <x:c r="B8618" t="str">
        <x:v>VEHICLE_FINAL</x:v>
      </x:c>
      <x:c r="C8618"/>
      <x:c r="D8618" t="str">
        <x:v>R11</x:v>
      </x:c>
      <x:c r="E8618"/>
      <x:c r="F8618"/>
      <x:c r="G8618" t="str">
        <x:v>N2</x:v>
      </x:c>
    </x:row>
    <x:row r="8619">
      <x:c r="A8619" t="str">
        <x:v>Exp4_S6_M64_P8_MULTI_S6_K17_R11</x:v>
      </x:c>
      <x:c r="B8619" t="str">
        <x:v>VEHICLE_FINAL</x:v>
      </x:c>
      <x:c r="C8619"/>
      <x:c r="D8619" t="str">
        <x:v>R11</x:v>
      </x:c>
      <x:c r="E8619"/>
      <x:c r="F8619"/>
      <x:c r="G8619" t="str">
        <x:v>N3</x:v>
      </x:c>
    </x:row>
    <x:row r="8620">
      <x:c r="A8620" t="str">
        <x:v>Exp4_S6_M64_P8_MULTI_S6_K17_R11</x:v>
      </x:c>
      <x:c r="B8620" t="str">
        <x:v>VEHICLE_FINAL</x:v>
      </x:c>
      <x:c r="C8620"/>
      <x:c r="D8620" t="str">
        <x:v>R11</x:v>
      </x:c>
      <x:c r="E8620"/>
      <x:c r="F8620"/>
      <x:c r="G8620" t="str">
        <x:v>N4</x:v>
      </x:c>
    </x:row>
    <x:row r="8621">
      <x:c r="A8621" t="str">
        <x:v>Exp4_S6_M64_P8_MULTI_S6_K17_R11</x:v>
      </x:c>
      <x:c r="B8621" t="str">
        <x:v>VEHICLE_FINAL</x:v>
      </x:c>
      <x:c r="C8621"/>
      <x:c r="D8621" t="str">
        <x:v>R11</x:v>
      </x:c>
      <x:c r="E8621"/>
      <x:c r="F8621"/>
      <x:c r="G8621" t="str">
        <x:v>N5</x:v>
      </x:c>
    </x:row>
    <x:row r="8622">
      <x:c r="A8622" t="str">
        <x:v>Exp4_S6_M64_P8_MULTI_S6_K17_R11</x:v>
      </x:c>
      <x:c r="B8622" t="str">
        <x:v>VEHICLE_FINAL</x:v>
      </x:c>
      <x:c r="C8622"/>
      <x:c r="D8622" t="str">
        <x:v>R11</x:v>
      </x:c>
      <x:c r="E8622"/>
      <x:c r="F8622"/>
      <x:c r="G8622" t="str">
        <x:v>N6</x:v>
      </x:c>
    </x:row>
    <x:row r="8623">
      <x:c r="A8623" t="str">
        <x:v>Exp4_S6_M64_P8_MULTI_S6_K17_R11</x:v>
      </x:c>
      <x:c r="B8623" t="str">
        <x:v>VEHICLE_FINAL</x:v>
      </x:c>
      <x:c r="C8623"/>
      <x:c r="D8623" t="str">
        <x:v>R11</x:v>
      </x:c>
      <x:c r="E8623"/>
      <x:c r="F8623"/>
      <x:c r="G8623" t="str">
        <x:v>N7</x:v>
      </x:c>
    </x:row>
    <x:row r="8624">
      <x:c r="A8624" t="str">
        <x:v>Exp4_S6_M64_P8_MULTI_S6_K17_R12</x:v>
      </x:c>
      <x:c r="B8624" t="str">
        <x:v>VEHICLE_FINAL</x:v>
      </x:c>
      <x:c r="C8624"/>
      <x:c r="D8624" t="str">
        <x:v>R12</x:v>
      </x:c>
      <x:c r="E8624"/>
      <x:c r="F8624"/>
      <x:c r="G8624" t="str">
        <x:v>N2</x:v>
      </x:c>
    </x:row>
    <x:row r="8625">
      <x:c r="A8625" t="str">
        <x:v>Exp4_S6_M64_P8_MULTI_S6_K17_R12</x:v>
      </x:c>
      <x:c r="B8625" t="str">
        <x:v>VEHICLE_FINAL</x:v>
      </x:c>
      <x:c r="C8625"/>
      <x:c r="D8625" t="str">
        <x:v>R12</x:v>
      </x:c>
      <x:c r="E8625"/>
      <x:c r="F8625"/>
      <x:c r="G8625" t="str">
        <x:v>N3</x:v>
      </x:c>
    </x:row>
    <x:row r="8626">
      <x:c r="A8626" t="str">
        <x:v>Exp4_S6_M64_P8_MULTI_S6_K17_R12</x:v>
      </x:c>
      <x:c r="B8626" t="str">
        <x:v>VEHICLE_FINAL</x:v>
      </x:c>
      <x:c r="C8626"/>
      <x:c r="D8626" t="str">
        <x:v>R12</x:v>
      </x:c>
      <x:c r="E8626"/>
      <x:c r="F8626"/>
      <x:c r="G8626" t="str">
        <x:v>N4</x:v>
      </x:c>
    </x:row>
    <x:row r="8627">
      <x:c r="A8627" t="str">
        <x:v>Exp4_S6_M64_P8_MULTI_S6_K17_R12</x:v>
      </x:c>
      <x:c r="B8627" t="str">
        <x:v>VEHICLE_FINAL</x:v>
      </x:c>
      <x:c r="C8627"/>
      <x:c r="D8627" t="str">
        <x:v>R12</x:v>
      </x:c>
      <x:c r="E8627"/>
      <x:c r="F8627"/>
      <x:c r="G8627" t="str">
        <x:v>N5</x:v>
      </x:c>
    </x:row>
    <x:row r="8628">
      <x:c r="A8628" t="str">
        <x:v>Exp4_S6_M64_P8_MULTI_S6_K17_R12</x:v>
      </x:c>
      <x:c r="B8628" t="str">
        <x:v>VEHICLE_FINAL</x:v>
      </x:c>
      <x:c r="C8628"/>
      <x:c r="D8628" t="str">
        <x:v>R12</x:v>
      </x:c>
      <x:c r="E8628"/>
      <x:c r="F8628"/>
      <x:c r="G8628" t="str">
        <x:v>N6</x:v>
      </x:c>
    </x:row>
    <x:row r="8629">
      <x:c r="A8629" t="str">
        <x:v>Exp4_S6_M64_P8_MULTI_S6_K17_R12</x:v>
      </x:c>
      <x:c r="B8629" t="str">
        <x:v>VEHICLE_FINAL</x:v>
      </x:c>
      <x:c r="C8629"/>
      <x:c r="D8629" t="str">
        <x:v>R12</x:v>
      </x:c>
      <x:c r="E8629"/>
      <x:c r="F8629"/>
      <x:c r="G8629" t="str">
        <x:v>N7</x:v>
      </x:c>
    </x:row>
    <x:row r="8630">
      <x:c r="A8630" t="str">
        <x:v>Exp4_S6_M64_P8_MULTI_S6_K18_R01</x:v>
      </x:c>
      <x:c r="B8630" t="str">
        <x:v>VEHICLE_FINAL</x:v>
      </x:c>
      <x:c r="C8630"/>
      <x:c r="D8630" t="str">
        <x:v>R01</x:v>
      </x:c>
      <x:c r="E8630"/>
      <x:c r="F8630"/>
      <x:c r="G8630" t="str">
        <x:v>N2</x:v>
      </x:c>
    </x:row>
    <x:row r="8631">
      <x:c r="A8631" t="str">
        <x:v>Exp4_S6_M64_P8_MULTI_S6_K18_R01</x:v>
      </x:c>
      <x:c r="B8631" t="str">
        <x:v>VEHICLE_FINAL</x:v>
      </x:c>
      <x:c r="C8631"/>
      <x:c r="D8631" t="str">
        <x:v>R01</x:v>
      </x:c>
      <x:c r="E8631"/>
      <x:c r="F8631"/>
      <x:c r="G8631" t="str">
        <x:v>N3</x:v>
      </x:c>
    </x:row>
    <x:row r="8632">
      <x:c r="A8632" t="str">
        <x:v>Exp4_S6_M64_P8_MULTI_S6_K18_R01</x:v>
      </x:c>
      <x:c r="B8632" t="str">
        <x:v>VEHICLE_FINAL</x:v>
      </x:c>
      <x:c r="C8632"/>
      <x:c r="D8632" t="str">
        <x:v>R01</x:v>
      </x:c>
      <x:c r="E8632"/>
      <x:c r="F8632"/>
      <x:c r="G8632" t="str">
        <x:v>N4</x:v>
      </x:c>
    </x:row>
    <x:row r="8633">
      <x:c r="A8633" t="str">
        <x:v>Exp4_S6_M64_P8_MULTI_S6_K18_R01</x:v>
      </x:c>
      <x:c r="B8633" t="str">
        <x:v>VEHICLE_FINAL</x:v>
      </x:c>
      <x:c r="C8633"/>
      <x:c r="D8633" t="str">
        <x:v>R01</x:v>
      </x:c>
      <x:c r="E8633"/>
      <x:c r="F8633"/>
      <x:c r="G8633" t="str">
        <x:v>N5</x:v>
      </x:c>
    </x:row>
    <x:row r="8634">
      <x:c r="A8634" t="str">
        <x:v>Exp4_S6_M64_P8_MULTI_S6_K18_R01</x:v>
      </x:c>
      <x:c r="B8634" t="str">
        <x:v>VEHICLE_FINAL</x:v>
      </x:c>
      <x:c r="C8634"/>
      <x:c r="D8634" t="str">
        <x:v>R01</x:v>
      </x:c>
      <x:c r="E8634"/>
      <x:c r="F8634"/>
      <x:c r="G8634" t="str">
        <x:v>N6</x:v>
      </x:c>
    </x:row>
    <x:row r="8635">
      <x:c r="A8635" t="str">
        <x:v>Exp4_S6_M64_P8_MULTI_S6_K18_R01</x:v>
      </x:c>
      <x:c r="B8635" t="str">
        <x:v>VEHICLE_FINAL</x:v>
      </x:c>
      <x:c r="C8635"/>
      <x:c r="D8635" t="str">
        <x:v>R01</x:v>
      </x:c>
      <x:c r="E8635"/>
      <x:c r="F8635"/>
      <x:c r="G8635" t="str">
        <x:v>N7</x:v>
      </x:c>
    </x:row>
    <x:row r="8636">
      <x:c r="A8636" t="str">
        <x:v>Exp4_S6_M64_P8_MULTI_S6_K18_R02</x:v>
      </x:c>
      <x:c r="B8636" t="str">
        <x:v>VEHICLE_FINAL</x:v>
      </x:c>
      <x:c r="C8636"/>
      <x:c r="D8636" t="str">
        <x:v>R02</x:v>
      </x:c>
      <x:c r="E8636"/>
      <x:c r="F8636"/>
      <x:c r="G8636" t="str">
        <x:v>N2</x:v>
      </x:c>
    </x:row>
    <x:row r="8637">
      <x:c r="A8637" t="str">
        <x:v>Exp4_S6_M64_P8_MULTI_S6_K18_R02</x:v>
      </x:c>
      <x:c r="B8637" t="str">
        <x:v>VEHICLE_FINAL</x:v>
      </x:c>
      <x:c r="C8637"/>
      <x:c r="D8637" t="str">
        <x:v>R02</x:v>
      </x:c>
      <x:c r="E8637"/>
      <x:c r="F8637"/>
      <x:c r="G8637" t="str">
        <x:v>N3</x:v>
      </x:c>
    </x:row>
    <x:row r="8638">
      <x:c r="A8638" t="str">
        <x:v>Exp4_S6_M64_P8_MULTI_S6_K18_R02</x:v>
      </x:c>
      <x:c r="B8638" t="str">
        <x:v>VEHICLE_FINAL</x:v>
      </x:c>
      <x:c r="C8638"/>
      <x:c r="D8638" t="str">
        <x:v>R02</x:v>
      </x:c>
      <x:c r="E8638"/>
      <x:c r="F8638"/>
      <x:c r="G8638" t="str">
        <x:v>N4</x:v>
      </x:c>
    </x:row>
    <x:row r="8639">
      <x:c r="A8639" t="str">
        <x:v>Exp4_S6_M64_P8_MULTI_S6_K18_R02</x:v>
      </x:c>
      <x:c r="B8639" t="str">
        <x:v>VEHICLE_FINAL</x:v>
      </x:c>
      <x:c r="C8639"/>
      <x:c r="D8639" t="str">
        <x:v>R02</x:v>
      </x:c>
      <x:c r="E8639"/>
      <x:c r="F8639"/>
      <x:c r="G8639" t="str">
        <x:v>N5</x:v>
      </x:c>
    </x:row>
    <x:row r="8640">
      <x:c r="A8640" t="str">
        <x:v>Exp4_S6_M64_P8_MULTI_S6_K18_R02</x:v>
      </x:c>
      <x:c r="B8640" t="str">
        <x:v>VEHICLE_FINAL</x:v>
      </x:c>
      <x:c r="C8640"/>
      <x:c r="D8640" t="str">
        <x:v>R02</x:v>
      </x:c>
      <x:c r="E8640"/>
      <x:c r="F8640"/>
      <x:c r="G8640" t="str">
        <x:v>N6</x:v>
      </x:c>
    </x:row>
    <x:row r="8641">
      <x:c r="A8641" t="str">
        <x:v>Exp4_S6_M64_P8_MULTI_S6_K18_R02</x:v>
      </x:c>
      <x:c r="B8641" t="str">
        <x:v>VEHICLE_FINAL</x:v>
      </x:c>
      <x:c r="C8641"/>
      <x:c r="D8641" t="str">
        <x:v>R02</x:v>
      </x:c>
      <x:c r="E8641"/>
      <x:c r="F8641"/>
      <x:c r="G8641" t="str">
        <x:v>N7</x:v>
      </x:c>
    </x:row>
    <x:row r="8642">
      <x:c r="A8642" t="str">
        <x:v>Exp4_S6_M64_P8_MULTI_S6_K18_R03</x:v>
      </x:c>
      <x:c r="B8642" t="str">
        <x:v>VEHICLE_FINAL</x:v>
      </x:c>
      <x:c r="C8642"/>
      <x:c r="D8642" t="str">
        <x:v>R03</x:v>
      </x:c>
      <x:c r="E8642"/>
      <x:c r="F8642"/>
      <x:c r="G8642" t="str">
        <x:v>N2</x:v>
      </x:c>
    </x:row>
    <x:row r="8643">
      <x:c r="A8643" t="str">
        <x:v>Exp4_S6_M64_P8_MULTI_S6_K18_R03</x:v>
      </x:c>
      <x:c r="B8643" t="str">
        <x:v>VEHICLE_FINAL</x:v>
      </x:c>
      <x:c r="C8643"/>
      <x:c r="D8643" t="str">
        <x:v>R03</x:v>
      </x:c>
      <x:c r="E8643"/>
      <x:c r="F8643"/>
      <x:c r="G8643" t="str">
        <x:v>N3</x:v>
      </x:c>
    </x:row>
    <x:row r="8644">
      <x:c r="A8644" t="str">
        <x:v>Exp4_S6_M64_P8_MULTI_S6_K18_R03</x:v>
      </x:c>
      <x:c r="B8644" t="str">
        <x:v>VEHICLE_FINAL</x:v>
      </x:c>
      <x:c r="C8644"/>
      <x:c r="D8644" t="str">
        <x:v>R03</x:v>
      </x:c>
      <x:c r="E8644"/>
      <x:c r="F8644"/>
      <x:c r="G8644" t="str">
        <x:v>N4</x:v>
      </x:c>
    </x:row>
    <x:row r="8645">
      <x:c r="A8645" t="str">
        <x:v>Exp4_S6_M64_P8_MULTI_S6_K18_R03</x:v>
      </x:c>
      <x:c r="B8645" t="str">
        <x:v>VEHICLE_FINAL</x:v>
      </x:c>
      <x:c r="C8645"/>
      <x:c r="D8645" t="str">
        <x:v>R03</x:v>
      </x:c>
      <x:c r="E8645"/>
      <x:c r="F8645"/>
      <x:c r="G8645" t="str">
        <x:v>N5</x:v>
      </x:c>
    </x:row>
    <x:row r="8646">
      <x:c r="A8646" t="str">
        <x:v>Exp4_S6_M64_P8_MULTI_S6_K18_R03</x:v>
      </x:c>
      <x:c r="B8646" t="str">
        <x:v>VEHICLE_FINAL</x:v>
      </x:c>
      <x:c r="C8646"/>
      <x:c r="D8646" t="str">
        <x:v>R03</x:v>
      </x:c>
      <x:c r="E8646"/>
      <x:c r="F8646"/>
      <x:c r="G8646" t="str">
        <x:v>N6</x:v>
      </x:c>
    </x:row>
    <x:row r="8647">
      <x:c r="A8647" t="str">
        <x:v>Exp4_S6_M64_P8_MULTI_S6_K18_R03</x:v>
      </x:c>
      <x:c r="B8647" t="str">
        <x:v>VEHICLE_FINAL</x:v>
      </x:c>
      <x:c r="C8647"/>
      <x:c r="D8647" t="str">
        <x:v>R03</x:v>
      </x:c>
      <x:c r="E8647"/>
      <x:c r="F8647"/>
      <x:c r="G8647" t="str">
        <x:v>N7</x:v>
      </x:c>
    </x:row>
    <x:row r="8648">
      <x:c r="A8648" t="str">
        <x:v>Exp4_S6_M64_P8_MULTI_S6_K18_R04</x:v>
      </x:c>
      <x:c r="B8648" t="str">
        <x:v>VEHICLE_FINAL</x:v>
      </x:c>
      <x:c r="C8648"/>
      <x:c r="D8648" t="str">
        <x:v>R04</x:v>
      </x:c>
      <x:c r="E8648"/>
      <x:c r="F8648"/>
      <x:c r="G8648" t="str">
        <x:v>N2</x:v>
      </x:c>
    </x:row>
    <x:row r="8649">
      <x:c r="A8649" t="str">
        <x:v>Exp4_S6_M64_P8_MULTI_S6_K18_R04</x:v>
      </x:c>
      <x:c r="B8649" t="str">
        <x:v>VEHICLE_FINAL</x:v>
      </x:c>
      <x:c r="C8649"/>
      <x:c r="D8649" t="str">
        <x:v>R04</x:v>
      </x:c>
      <x:c r="E8649"/>
      <x:c r="F8649"/>
      <x:c r="G8649" t="str">
        <x:v>N3</x:v>
      </x:c>
    </x:row>
    <x:row r="8650">
      <x:c r="A8650" t="str">
        <x:v>Exp4_S6_M64_P8_MULTI_S6_K18_R04</x:v>
      </x:c>
      <x:c r="B8650" t="str">
        <x:v>VEHICLE_FINAL</x:v>
      </x:c>
      <x:c r="C8650"/>
      <x:c r="D8650" t="str">
        <x:v>R04</x:v>
      </x:c>
      <x:c r="E8650"/>
      <x:c r="F8650"/>
      <x:c r="G8650" t="str">
        <x:v>N4</x:v>
      </x:c>
    </x:row>
    <x:row r="8651">
      <x:c r="A8651" t="str">
        <x:v>Exp4_S6_M64_P8_MULTI_S6_K18_R04</x:v>
      </x:c>
      <x:c r="B8651" t="str">
        <x:v>VEHICLE_FINAL</x:v>
      </x:c>
      <x:c r="C8651"/>
      <x:c r="D8651" t="str">
        <x:v>R04</x:v>
      </x:c>
      <x:c r="E8651"/>
      <x:c r="F8651"/>
      <x:c r="G8651" t="str">
        <x:v>N5</x:v>
      </x:c>
    </x:row>
    <x:row r="8652">
      <x:c r="A8652" t="str">
        <x:v>Exp4_S6_M64_P8_MULTI_S6_K18_R04</x:v>
      </x:c>
      <x:c r="B8652" t="str">
        <x:v>VEHICLE_FINAL</x:v>
      </x:c>
      <x:c r="C8652"/>
      <x:c r="D8652" t="str">
        <x:v>R04</x:v>
      </x:c>
      <x:c r="E8652"/>
      <x:c r="F8652"/>
      <x:c r="G8652" t="str">
        <x:v>N6</x:v>
      </x:c>
    </x:row>
    <x:row r="8653">
      <x:c r="A8653" t="str">
        <x:v>Exp4_S6_M64_P8_MULTI_S6_K18_R04</x:v>
      </x:c>
      <x:c r="B8653" t="str">
        <x:v>VEHICLE_FINAL</x:v>
      </x:c>
      <x:c r="C8653"/>
      <x:c r="D8653" t="str">
        <x:v>R04</x:v>
      </x:c>
      <x:c r="E8653"/>
      <x:c r="F8653"/>
      <x:c r="G8653" t="str">
        <x:v>N7</x:v>
      </x:c>
    </x:row>
    <x:row r="8654">
      <x:c r="A8654" t="str">
        <x:v>Exp4_S6_M64_P8_MULTI_S6_K18_R05</x:v>
      </x:c>
      <x:c r="B8654" t="str">
        <x:v>VEHICLE_FINAL</x:v>
      </x:c>
      <x:c r="C8654"/>
      <x:c r="D8654" t="str">
        <x:v>R05</x:v>
      </x:c>
      <x:c r="E8654"/>
      <x:c r="F8654"/>
      <x:c r="G8654" t="str">
        <x:v>N2</x:v>
      </x:c>
    </x:row>
    <x:row r="8655">
      <x:c r="A8655" t="str">
        <x:v>Exp4_S6_M64_P8_MULTI_S6_K18_R05</x:v>
      </x:c>
      <x:c r="B8655" t="str">
        <x:v>VEHICLE_FINAL</x:v>
      </x:c>
      <x:c r="C8655"/>
      <x:c r="D8655" t="str">
        <x:v>R05</x:v>
      </x:c>
      <x:c r="E8655"/>
      <x:c r="F8655"/>
      <x:c r="G8655" t="str">
        <x:v>N3</x:v>
      </x:c>
    </x:row>
    <x:row r="8656">
      <x:c r="A8656" t="str">
        <x:v>Exp4_S6_M64_P8_MULTI_S6_K18_R05</x:v>
      </x:c>
      <x:c r="B8656" t="str">
        <x:v>VEHICLE_FINAL</x:v>
      </x:c>
      <x:c r="C8656"/>
      <x:c r="D8656" t="str">
        <x:v>R05</x:v>
      </x:c>
      <x:c r="E8656"/>
      <x:c r="F8656"/>
      <x:c r="G8656" t="str">
        <x:v>N4</x:v>
      </x:c>
    </x:row>
    <x:row r="8657">
      <x:c r="A8657" t="str">
        <x:v>Exp4_S6_M64_P8_MULTI_S6_K18_R05</x:v>
      </x:c>
      <x:c r="B8657" t="str">
        <x:v>VEHICLE_FINAL</x:v>
      </x:c>
      <x:c r="C8657"/>
      <x:c r="D8657" t="str">
        <x:v>R05</x:v>
      </x:c>
      <x:c r="E8657"/>
      <x:c r="F8657"/>
      <x:c r="G8657" t="str">
        <x:v>N5</x:v>
      </x:c>
    </x:row>
    <x:row r="8658">
      <x:c r="A8658" t="str">
        <x:v>Exp4_S6_M64_P8_MULTI_S6_K18_R05</x:v>
      </x:c>
      <x:c r="B8658" t="str">
        <x:v>VEHICLE_FINAL</x:v>
      </x:c>
      <x:c r="C8658"/>
      <x:c r="D8658" t="str">
        <x:v>R05</x:v>
      </x:c>
      <x:c r="E8658"/>
      <x:c r="F8658"/>
      <x:c r="G8658" t="str">
        <x:v>N6</x:v>
      </x:c>
    </x:row>
    <x:row r="8659">
      <x:c r="A8659" t="str">
        <x:v>Exp4_S6_M64_P8_MULTI_S6_K18_R05</x:v>
      </x:c>
      <x:c r="B8659" t="str">
        <x:v>VEHICLE_FINAL</x:v>
      </x:c>
      <x:c r="C8659"/>
      <x:c r="D8659" t="str">
        <x:v>R05</x:v>
      </x:c>
      <x:c r="E8659"/>
      <x:c r="F8659"/>
      <x:c r="G8659" t="str">
        <x:v>N7</x:v>
      </x:c>
    </x:row>
    <x:row r="8660">
      <x:c r="A8660" t="str">
        <x:v>Exp4_S6_M64_P8_MULTI_S6_K18_R06</x:v>
      </x:c>
      <x:c r="B8660" t="str">
        <x:v>VEHICLE_FINAL</x:v>
      </x:c>
      <x:c r="C8660"/>
      <x:c r="D8660" t="str">
        <x:v>R06</x:v>
      </x:c>
      <x:c r="E8660"/>
      <x:c r="F8660"/>
      <x:c r="G8660" t="str">
        <x:v>N2</x:v>
      </x:c>
    </x:row>
    <x:row r="8661">
      <x:c r="A8661" t="str">
        <x:v>Exp4_S6_M64_P8_MULTI_S6_K18_R06</x:v>
      </x:c>
      <x:c r="B8661" t="str">
        <x:v>VEHICLE_FINAL</x:v>
      </x:c>
      <x:c r="C8661"/>
      <x:c r="D8661" t="str">
        <x:v>R06</x:v>
      </x:c>
      <x:c r="E8661"/>
      <x:c r="F8661"/>
      <x:c r="G8661" t="str">
        <x:v>N3</x:v>
      </x:c>
    </x:row>
    <x:row r="8662">
      <x:c r="A8662" t="str">
        <x:v>Exp4_S6_M64_P8_MULTI_S6_K18_R06</x:v>
      </x:c>
      <x:c r="B8662" t="str">
        <x:v>VEHICLE_FINAL</x:v>
      </x:c>
      <x:c r="C8662"/>
      <x:c r="D8662" t="str">
        <x:v>R06</x:v>
      </x:c>
      <x:c r="E8662"/>
      <x:c r="F8662"/>
      <x:c r="G8662" t="str">
        <x:v>N4</x:v>
      </x:c>
    </x:row>
    <x:row r="8663">
      <x:c r="A8663" t="str">
        <x:v>Exp4_S6_M64_P8_MULTI_S6_K18_R06</x:v>
      </x:c>
      <x:c r="B8663" t="str">
        <x:v>VEHICLE_FINAL</x:v>
      </x:c>
      <x:c r="C8663"/>
      <x:c r="D8663" t="str">
        <x:v>R06</x:v>
      </x:c>
      <x:c r="E8663"/>
      <x:c r="F8663"/>
      <x:c r="G8663" t="str">
        <x:v>N5</x:v>
      </x:c>
    </x:row>
    <x:row r="8664">
      <x:c r="A8664" t="str">
        <x:v>Exp4_S6_M64_P8_MULTI_S6_K18_R06</x:v>
      </x:c>
      <x:c r="B8664" t="str">
        <x:v>VEHICLE_FINAL</x:v>
      </x:c>
      <x:c r="C8664"/>
      <x:c r="D8664" t="str">
        <x:v>R06</x:v>
      </x:c>
      <x:c r="E8664"/>
      <x:c r="F8664"/>
      <x:c r="G8664" t="str">
        <x:v>N6</x:v>
      </x:c>
    </x:row>
    <x:row r="8665">
      <x:c r="A8665" t="str">
        <x:v>Exp4_S6_M64_P8_MULTI_S6_K18_R06</x:v>
      </x:c>
      <x:c r="B8665" t="str">
        <x:v>VEHICLE_FINAL</x:v>
      </x:c>
      <x:c r="C8665"/>
      <x:c r="D8665" t="str">
        <x:v>R06</x:v>
      </x:c>
      <x:c r="E8665"/>
      <x:c r="F8665"/>
      <x:c r="G8665" t="str">
        <x:v>N7</x:v>
      </x:c>
    </x:row>
    <x:row r="8666">
      <x:c r="A8666" t="str">
        <x:v>Exp4_S6_M64_P8_MULTI_S6_K18_R07</x:v>
      </x:c>
      <x:c r="B8666" t="str">
        <x:v>VEHICLE_FINAL</x:v>
      </x:c>
      <x:c r="C8666"/>
      <x:c r="D8666" t="str">
        <x:v>R07</x:v>
      </x:c>
      <x:c r="E8666"/>
      <x:c r="F8666"/>
      <x:c r="G8666" t="str">
        <x:v>N2</x:v>
      </x:c>
    </x:row>
    <x:row r="8667">
      <x:c r="A8667" t="str">
        <x:v>Exp4_S6_M64_P8_MULTI_S6_K18_R07</x:v>
      </x:c>
      <x:c r="B8667" t="str">
        <x:v>VEHICLE_FINAL</x:v>
      </x:c>
      <x:c r="C8667"/>
      <x:c r="D8667" t="str">
        <x:v>R07</x:v>
      </x:c>
      <x:c r="E8667"/>
      <x:c r="F8667"/>
      <x:c r="G8667" t="str">
        <x:v>N3</x:v>
      </x:c>
    </x:row>
    <x:row r="8668">
      <x:c r="A8668" t="str">
        <x:v>Exp4_S6_M64_P8_MULTI_S6_K18_R07</x:v>
      </x:c>
      <x:c r="B8668" t="str">
        <x:v>VEHICLE_FINAL</x:v>
      </x:c>
      <x:c r="C8668"/>
      <x:c r="D8668" t="str">
        <x:v>R07</x:v>
      </x:c>
      <x:c r="E8668"/>
      <x:c r="F8668"/>
      <x:c r="G8668" t="str">
        <x:v>N4</x:v>
      </x:c>
    </x:row>
    <x:row r="8669">
      <x:c r="A8669" t="str">
        <x:v>Exp4_S6_M64_P8_MULTI_S6_K18_R07</x:v>
      </x:c>
      <x:c r="B8669" t="str">
        <x:v>VEHICLE_FINAL</x:v>
      </x:c>
      <x:c r="C8669"/>
      <x:c r="D8669" t="str">
        <x:v>R07</x:v>
      </x:c>
      <x:c r="E8669"/>
      <x:c r="F8669"/>
      <x:c r="G8669" t="str">
        <x:v>N5</x:v>
      </x:c>
    </x:row>
    <x:row r="8670">
      <x:c r="A8670" t="str">
        <x:v>Exp4_S6_M64_P8_MULTI_S6_K18_R07</x:v>
      </x:c>
      <x:c r="B8670" t="str">
        <x:v>VEHICLE_FINAL</x:v>
      </x:c>
      <x:c r="C8670"/>
      <x:c r="D8670" t="str">
        <x:v>R07</x:v>
      </x:c>
      <x:c r="E8670"/>
      <x:c r="F8670"/>
      <x:c r="G8670" t="str">
        <x:v>N6</x:v>
      </x:c>
    </x:row>
    <x:row r="8671">
      <x:c r="A8671" t="str">
        <x:v>Exp4_S6_M64_P8_MULTI_S6_K18_R07</x:v>
      </x:c>
      <x:c r="B8671" t="str">
        <x:v>VEHICLE_FINAL</x:v>
      </x:c>
      <x:c r="C8671"/>
      <x:c r="D8671" t="str">
        <x:v>R07</x:v>
      </x:c>
      <x:c r="E8671"/>
      <x:c r="F8671"/>
      <x:c r="G8671" t="str">
        <x:v>N7</x:v>
      </x:c>
    </x:row>
    <x:row r="8672">
      <x:c r="A8672" t="str">
        <x:v>Exp4_S6_M64_P8_MULTI_S6_K18_R08</x:v>
      </x:c>
      <x:c r="B8672" t="str">
        <x:v>VEHICLE_FINAL</x:v>
      </x:c>
      <x:c r="C8672"/>
      <x:c r="D8672" t="str">
        <x:v>R08</x:v>
      </x:c>
      <x:c r="E8672"/>
      <x:c r="F8672"/>
      <x:c r="G8672" t="str">
        <x:v>N2</x:v>
      </x:c>
    </x:row>
    <x:row r="8673">
      <x:c r="A8673" t="str">
        <x:v>Exp4_S6_M64_P8_MULTI_S6_K18_R08</x:v>
      </x:c>
      <x:c r="B8673" t="str">
        <x:v>VEHICLE_FINAL</x:v>
      </x:c>
      <x:c r="C8673"/>
      <x:c r="D8673" t="str">
        <x:v>R08</x:v>
      </x:c>
      <x:c r="E8673"/>
      <x:c r="F8673"/>
      <x:c r="G8673" t="str">
        <x:v>N3</x:v>
      </x:c>
    </x:row>
    <x:row r="8674">
      <x:c r="A8674" t="str">
        <x:v>Exp4_S6_M64_P8_MULTI_S6_K18_R08</x:v>
      </x:c>
      <x:c r="B8674" t="str">
        <x:v>VEHICLE_FINAL</x:v>
      </x:c>
      <x:c r="C8674"/>
      <x:c r="D8674" t="str">
        <x:v>R08</x:v>
      </x:c>
      <x:c r="E8674"/>
      <x:c r="F8674"/>
      <x:c r="G8674" t="str">
        <x:v>N4</x:v>
      </x:c>
    </x:row>
    <x:row r="8675">
      <x:c r="A8675" t="str">
        <x:v>Exp4_S6_M64_P8_MULTI_S6_K18_R08</x:v>
      </x:c>
      <x:c r="B8675" t="str">
        <x:v>VEHICLE_FINAL</x:v>
      </x:c>
      <x:c r="C8675"/>
      <x:c r="D8675" t="str">
        <x:v>R08</x:v>
      </x:c>
      <x:c r="E8675"/>
      <x:c r="F8675"/>
      <x:c r="G8675" t="str">
        <x:v>N5</x:v>
      </x:c>
    </x:row>
    <x:row r="8676">
      <x:c r="A8676" t="str">
        <x:v>Exp4_S6_M64_P8_MULTI_S6_K18_R08</x:v>
      </x:c>
      <x:c r="B8676" t="str">
        <x:v>VEHICLE_FINAL</x:v>
      </x:c>
      <x:c r="C8676"/>
      <x:c r="D8676" t="str">
        <x:v>R08</x:v>
      </x:c>
      <x:c r="E8676"/>
      <x:c r="F8676"/>
      <x:c r="G8676" t="str">
        <x:v>N6</x:v>
      </x:c>
    </x:row>
    <x:row r="8677">
      <x:c r="A8677" t="str">
        <x:v>Exp4_S6_M64_P8_MULTI_S6_K18_R08</x:v>
      </x:c>
      <x:c r="B8677" t="str">
        <x:v>VEHICLE_FINAL</x:v>
      </x:c>
      <x:c r="C8677"/>
      <x:c r="D8677" t="str">
        <x:v>R08</x:v>
      </x:c>
      <x:c r="E8677"/>
      <x:c r="F8677"/>
      <x:c r="G8677" t="str">
        <x:v>N7</x:v>
      </x:c>
    </x:row>
    <x:row r="8678">
      <x:c r="A8678" t="str">
        <x:v>Exp4_S6_M64_P8_MULTI_S6_K18_R09</x:v>
      </x:c>
      <x:c r="B8678" t="str">
        <x:v>VEHICLE_FINAL</x:v>
      </x:c>
      <x:c r="C8678"/>
      <x:c r="D8678" t="str">
        <x:v>R09</x:v>
      </x:c>
      <x:c r="E8678"/>
      <x:c r="F8678"/>
      <x:c r="G8678" t="str">
        <x:v>N2</x:v>
      </x:c>
    </x:row>
    <x:row r="8679">
      <x:c r="A8679" t="str">
        <x:v>Exp4_S6_M64_P8_MULTI_S6_K18_R09</x:v>
      </x:c>
      <x:c r="B8679" t="str">
        <x:v>VEHICLE_FINAL</x:v>
      </x:c>
      <x:c r="C8679"/>
      <x:c r="D8679" t="str">
        <x:v>R09</x:v>
      </x:c>
      <x:c r="E8679"/>
      <x:c r="F8679"/>
      <x:c r="G8679" t="str">
        <x:v>N3</x:v>
      </x:c>
    </x:row>
    <x:row r="8680">
      <x:c r="A8680" t="str">
        <x:v>Exp4_S6_M64_P8_MULTI_S6_K18_R09</x:v>
      </x:c>
      <x:c r="B8680" t="str">
        <x:v>VEHICLE_FINAL</x:v>
      </x:c>
      <x:c r="C8680"/>
      <x:c r="D8680" t="str">
        <x:v>R09</x:v>
      </x:c>
      <x:c r="E8680"/>
      <x:c r="F8680"/>
      <x:c r="G8680" t="str">
        <x:v>N4</x:v>
      </x:c>
    </x:row>
    <x:row r="8681">
      <x:c r="A8681" t="str">
        <x:v>Exp4_S6_M64_P8_MULTI_S6_K18_R09</x:v>
      </x:c>
      <x:c r="B8681" t="str">
        <x:v>VEHICLE_FINAL</x:v>
      </x:c>
      <x:c r="C8681"/>
      <x:c r="D8681" t="str">
        <x:v>R09</x:v>
      </x:c>
      <x:c r="E8681"/>
      <x:c r="F8681"/>
      <x:c r="G8681" t="str">
        <x:v>N5</x:v>
      </x:c>
    </x:row>
    <x:row r="8682">
      <x:c r="A8682" t="str">
        <x:v>Exp4_S6_M64_P8_MULTI_S6_K18_R09</x:v>
      </x:c>
      <x:c r="B8682" t="str">
        <x:v>VEHICLE_FINAL</x:v>
      </x:c>
      <x:c r="C8682"/>
      <x:c r="D8682" t="str">
        <x:v>R09</x:v>
      </x:c>
      <x:c r="E8682"/>
      <x:c r="F8682"/>
      <x:c r="G8682" t="str">
        <x:v>N6</x:v>
      </x:c>
    </x:row>
    <x:row r="8683">
      <x:c r="A8683" t="str">
        <x:v>Exp4_S6_M64_P8_MULTI_S6_K18_R09</x:v>
      </x:c>
      <x:c r="B8683" t="str">
        <x:v>VEHICLE_FINAL</x:v>
      </x:c>
      <x:c r="C8683"/>
      <x:c r="D8683" t="str">
        <x:v>R09</x:v>
      </x:c>
      <x:c r="E8683"/>
      <x:c r="F8683"/>
      <x:c r="G8683" t="str">
        <x:v>N7</x:v>
      </x:c>
    </x:row>
    <x:row r="8684">
      <x:c r="A8684" t="str">
        <x:v>Exp4_S6_M64_P8_MULTI_S6_K18_R10</x:v>
      </x:c>
      <x:c r="B8684" t="str">
        <x:v>VEHICLE_FINAL</x:v>
      </x:c>
      <x:c r="C8684"/>
      <x:c r="D8684" t="str">
        <x:v>R10</x:v>
      </x:c>
      <x:c r="E8684"/>
      <x:c r="F8684"/>
      <x:c r="G8684" t="str">
        <x:v>N2</x:v>
      </x:c>
    </x:row>
    <x:row r="8685">
      <x:c r="A8685" t="str">
        <x:v>Exp4_S6_M64_P8_MULTI_S6_K18_R10</x:v>
      </x:c>
      <x:c r="B8685" t="str">
        <x:v>VEHICLE_FINAL</x:v>
      </x:c>
      <x:c r="C8685"/>
      <x:c r="D8685" t="str">
        <x:v>R10</x:v>
      </x:c>
      <x:c r="E8685"/>
      <x:c r="F8685"/>
      <x:c r="G8685" t="str">
        <x:v>N3</x:v>
      </x:c>
    </x:row>
    <x:row r="8686">
      <x:c r="A8686" t="str">
        <x:v>Exp4_S6_M64_P8_MULTI_S6_K18_R10</x:v>
      </x:c>
      <x:c r="B8686" t="str">
        <x:v>VEHICLE_FINAL</x:v>
      </x:c>
      <x:c r="C8686"/>
      <x:c r="D8686" t="str">
        <x:v>R10</x:v>
      </x:c>
      <x:c r="E8686"/>
      <x:c r="F8686"/>
      <x:c r="G8686" t="str">
        <x:v>N4</x:v>
      </x:c>
    </x:row>
    <x:row r="8687">
      <x:c r="A8687" t="str">
        <x:v>Exp4_S6_M64_P8_MULTI_S6_K18_R10</x:v>
      </x:c>
      <x:c r="B8687" t="str">
        <x:v>VEHICLE_FINAL</x:v>
      </x:c>
      <x:c r="C8687"/>
      <x:c r="D8687" t="str">
        <x:v>R10</x:v>
      </x:c>
      <x:c r="E8687"/>
      <x:c r="F8687"/>
      <x:c r="G8687" t="str">
        <x:v>N5</x:v>
      </x:c>
    </x:row>
    <x:row r="8688">
      <x:c r="A8688" t="str">
        <x:v>Exp4_S6_M64_P8_MULTI_S6_K18_R10</x:v>
      </x:c>
      <x:c r="B8688" t="str">
        <x:v>VEHICLE_FINAL</x:v>
      </x:c>
      <x:c r="C8688"/>
      <x:c r="D8688" t="str">
        <x:v>R10</x:v>
      </x:c>
      <x:c r="E8688"/>
      <x:c r="F8688"/>
      <x:c r="G8688" t="str">
        <x:v>N6</x:v>
      </x:c>
    </x:row>
    <x:row r="8689">
      <x:c r="A8689" t="str">
        <x:v>Exp4_S6_M64_P8_MULTI_S6_K18_R10</x:v>
      </x:c>
      <x:c r="B8689" t="str">
        <x:v>VEHICLE_FINAL</x:v>
      </x:c>
      <x:c r="C8689"/>
      <x:c r="D8689" t="str">
        <x:v>R10</x:v>
      </x:c>
      <x:c r="E8689"/>
      <x:c r="F8689"/>
      <x:c r="G8689" t="str">
        <x:v>N7</x:v>
      </x:c>
    </x:row>
    <x:row r="8690">
      <x:c r="A8690" t="str">
        <x:v>Exp4_S6_M64_P8_MULTI_S6_K18_R11</x:v>
      </x:c>
      <x:c r="B8690" t="str">
        <x:v>VEHICLE_FINAL</x:v>
      </x:c>
      <x:c r="C8690"/>
      <x:c r="D8690" t="str">
        <x:v>R11</x:v>
      </x:c>
      <x:c r="E8690"/>
      <x:c r="F8690"/>
      <x:c r="G8690" t="str">
        <x:v>N2</x:v>
      </x:c>
    </x:row>
    <x:row r="8691">
      <x:c r="A8691" t="str">
        <x:v>Exp4_S6_M64_P8_MULTI_S6_K18_R11</x:v>
      </x:c>
      <x:c r="B8691" t="str">
        <x:v>VEHICLE_FINAL</x:v>
      </x:c>
      <x:c r="C8691"/>
      <x:c r="D8691" t="str">
        <x:v>R11</x:v>
      </x:c>
      <x:c r="E8691"/>
      <x:c r="F8691"/>
      <x:c r="G8691" t="str">
        <x:v>N3</x:v>
      </x:c>
    </x:row>
    <x:row r="8692">
      <x:c r="A8692" t="str">
        <x:v>Exp4_S6_M64_P8_MULTI_S6_K18_R11</x:v>
      </x:c>
      <x:c r="B8692" t="str">
        <x:v>VEHICLE_FINAL</x:v>
      </x:c>
      <x:c r="C8692"/>
      <x:c r="D8692" t="str">
        <x:v>R11</x:v>
      </x:c>
      <x:c r="E8692"/>
      <x:c r="F8692"/>
      <x:c r="G8692" t="str">
        <x:v>N4</x:v>
      </x:c>
    </x:row>
    <x:row r="8693">
      <x:c r="A8693" t="str">
        <x:v>Exp4_S6_M64_P8_MULTI_S6_K18_R11</x:v>
      </x:c>
      <x:c r="B8693" t="str">
        <x:v>VEHICLE_FINAL</x:v>
      </x:c>
      <x:c r="C8693"/>
      <x:c r="D8693" t="str">
        <x:v>R11</x:v>
      </x:c>
      <x:c r="E8693"/>
      <x:c r="F8693"/>
      <x:c r="G8693" t="str">
        <x:v>N5</x:v>
      </x:c>
    </x:row>
    <x:row r="8694">
      <x:c r="A8694" t="str">
        <x:v>Exp4_S6_M64_P8_MULTI_S6_K18_R11</x:v>
      </x:c>
      <x:c r="B8694" t="str">
        <x:v>VEHICLE_FINAL</x:v>
      </x:c>
      <x:c r="C8694"/>
      <x:c r="D8694" t="str">
        <x:v>R11</x:v>
      </x:c>
      <x:c r="E8694"/>
      <x:c r="F8694"/>
      <x:c r="G8694" t="str">
        <x:v>N6</x:v>
      </x:c>
    </x:row>
    <x:row r="8695">
      <x:c r="A8695" t="str">
        <x:v>Exp4_S6_M64_P8_MULTI_S6_K18_R11</x:v>
      </x:c>
      <x:c r="B8695" t="str">
        <x:v>VEHICLE_FINAL</x:v>
      </x:c>
      <x:c r="C8695"/>
      <x:c r="D8695" t="str">
        <x:v>R11</x:v>
      </x:c>
      <x:c r="E8695"/>
      <x:c r="F8695"/>
      <x:c r="G8695" t="str">
        <x:v>N7</x:v>
      </x:c>
    </x:row>
    <x:row r="8696">
      <x:c r="A8696" t="str">
        <x:v>Exp4_S6_M64_P8_MULTI_S6_K18_R12</x:v>
      </x:c>
      <x:c r="B8696" t="str">
        <x:v>VEHICLE_FINAL</x:v>
      </x:c>
      <x:c r="C8696"/>
      <x:c r="D8696" t="str">
        <x:v>R12</x:v>
      </x:c>
      <x:c r="E8696"/>
      <x:c r="F8696"/>
      <x:c r="G8696" t="str">
        <x:v>N2</x:v>
      </x:c>
    </x:row>
    <x:row r="8697">
      <x:c r="A8697" t="str">
        <x:v>Exp4_S6_M64_P8_MULTI_S6_K18_R12</x:v>
      </x:c>
      <x:c r="B8697" t="str">
        <x:v>VEHICLE_FINAL</x:v>
      </x:c>
      <x:c r="C8697"/>
      <x:c r="D8697" t="str">
        <x:v>R12</x:v>
      </x:c>
      <x:c r="E8697"/>
      <x:c r="F8697"/>
      <x:c r="G8697" t="str">
        <x:v>N3</x:v>
      </x:c>
    </x:row>
    <x:row r="8698">
      <x:c r="A8698" t="str">
        <x:v>Exp4_S6_M64_P8_MULTI_S6_K18_R12</x:v>
      </x:c>
      <x:c r="B8698" t="str">
        <x:v>VEHICLE_FINAL</x:v>
      </x:c>
      <x:c r="C8698"/>
      <x:c r="D8698" t="str">
        <x:v>R12</x:v>
      </x:c>
      <x:c r="E8698"/>
      <x:c r="F8698"/>
      <x:c r="G8698" t="str">
        <x:v>N4</x:v>
      </x:c>
    </x:row>
    <x:row r="8699">
      <x:c r="A8699" t="str">
        <x:v>Exp4_S6_M64_P8_MULTI_S6_K18_R12</x:v>
      </x:c>
      <x:c r="B8699" t="str">
        <x:v>VEHICLE_FINAL</x:v>
      </x:c>
      <x:c r="C8699"/>
      <x:c r="D8699" t="str">
        <x:v>R12</x:v>
      </x:c>
      <x:c r="E8699"/>
      <x:c r="F8699"/>
      <x:c r="G8699" t="str">
        <x:v>N5</x:v>
      </x:c>
    </x:row>
    <x:row r="8700">
      <x:c r="A8700" t="str">
        <x:v>Exp4_S6_M64_P8_MULTI_S6_K18_R12</x:v>
      </x:c>
      <x:c r="B8700" t="str">
        <x:v>VEHICLE_FINAL</x:v>
      </x:c>
      <x:c r="C8700"/>
      <x:c r="D8700" t="str">
        <x:v>R12</x:v>
      </x:c>
      <x:c r="E8700"/>
      <x:c r="F8700"/>
      <x:c r="G8700" t="str">
        <x:v>N6</x:v>
      </x:c>
    </x:row>
    <x:row r="8701">
      <x:c r="A8701" t="str">
        <x:v>Exp4_S6_M64_P8_MULTI_S6_K18_R12</x:v>
      </x:c>
      <x:c r="B8701" t="str">
        <x:v>VEHICLE_FINAL</x:v>
      </x:c>
      <x:c r="C8701"/>
      <x:c r="D8701" t="str">
        <x:v>R12</x:v>
      </x:c>
      <x:c r="E8701"/>
      <x:c r="F8701"/>
      <x:c r="G8701" t="str">
        <x:v>N7</x:v>
      </x:c>
    </x:row>
    <x:row r="8702">
      <x:c r="A8702" t="str">
        <x:v>Exp4_S6_M64_P8_MULTI_S6_K19_R01</x:v>
      </x:c>
      <x:c r="B8702" t="str">
        <x:v>VEHICLE_FINAL</x:v>
      </x:c>
      <x:c r="C8702"/>
      <x:c r="D8702" t="str">
        <x:v>R01</x:v>
      </x:c>
      <x:c r="E8702"/>
      <x:c r="F8702"/>
      <x:c r="G8702" t="str">
        <x:v>N2</x:v>
      </x:c>
    </x:row>
    <x:row r="8703">
      <x:c r="A8703" t="str">
        <x:v>Exp4_S6_M64_P8_MULTI_S6_K19_R01</x:v>
      </x:c>
      <x:c r="B8703" t="str">
        <x:v>VEHICLE_FINAL</x:v>
      </x:c>
      <x:c r="C8703"/>
      <x:c r="D8703" t="str">
        <x:v>R01</x:v>
      </x:c>
      <x:c r="E8703"/>
      <x:c r="F8703"/>
      <x:c r="G8703" t="str">
        <x:v>N3</x:v>
      </x:c>
    </x:row>
    <x:row r="8704">
      <x:c r="A8704" t="str">
        <x:v>Exp4_S6_M64_P8_MULTI_S6_K19_R01</x:v>
      </x:c>
      <x:c r="B8704" t="str">
        <x:v>VEHICLE_FINAL</x:v>
      </x:c>
      <x:c r="C8704"/>
      <x:c r="D8704" t="str">
        <x:v>R01</x:v>
      </x:c>
      <x:c r="E8704"/>
      <x:c r="F8704"/>
      <x:c r="G8704" t="str">
        <x:v>N4</x:v>
      </x:c>
    </x:row>
    <x:row r="8705">
      <x:c r="A8705" t="str">
        <x:v>Exp4_S6_M64_P8_MULTI_S6_K19_R01</x:v>
      </x:c>
      <x:c r="B8705" t="str">
        <x:v>VEHICLE_FINAL</x:v>
      </x:c>
      <x:c r="C8705"/>
      <x:c r="D8705" t="str">
        <x:v>R01</x:v>
      </x:c>
      <x:c r="E8705"/>
      <x:c r="F8705"/>
      <x:c r="G8705" t="str">
        <x:v>N5</x:v>
      </x:c>
    </x:row>
    <x:row r="8706">
      <x:c r="A8706" t="str">
        <x:v>Exp4_S6_M64_P8_MULTI_S6_K19_R01</x:v>
      </x:c>
      <x:c r="B8706" t="str">
        <x:v>VEHICLE_FINAL</x:v>
      </x:c>
      <x:c r="C8706"/>
      <x:c r="D8706" t="str">
        <x:v>R01</x:v>
      </x:c>
      <x:c r="E8706"/>
      <x:c r="F8706"/>
      <x:c r="G8706" t="str">
        <x:v>N6</x:v>
      </x:c>
    </x:row>
    <x:row r="8707">
      <x:c r="A8707" t="str">
        <x:v>Exp4_S6_M64_P8_MULTI_S6_K19_R01</x:v>
      </x:c>
      <x:c r="B8707" t="str">
        <x:v>VEHICLE_FINAL</x:v>
      </x:c>
      <x:c r="C8707"/>
      <x:c r="D8707" t="str">
        <x:v>R01</x:v>
      </x:c>
      <x:c r="E8707"/>
      <x:c r="F8707"/>
      <x:c r="G8707" t="str">
        <x:v>N7</x:v>
      </x:c>
    </x:row>
    <x:row r="8708">
      <x:c r="A8708" t="str">
        <x:v>Exp4_S6_M64_P8_MULTI_S6_K19_R02</x:v>
      </x:c>
      <x:c r="B8708" t="str">
        <x:v>VEHICLE_FINAL</x:v>
      </x:c>
      <x:c r="C8708"/>
      <x:c r="D8708" t="str">
        <x:v>R02</x:v>
      </x:c>
      <x:c r="E8708"/>
      <x:c r="F8708"/>
      <x:c r="G8708" t="str">
        <x:v>N2</x:v>
      </x:c>
    </x:row>
    <x:row r="8709">
      <x:c r="A8709" t="str">
        <x:v>Exp4_S6_M64_P8_MULTI_S6_K19_R02</x:v>
      </x:c>
      <x:c r="B8709" t="str">
        <x:v>VEHICLE_FINAL</x:v>
      </x:c>
      <x:c r="C8709"/>
      <x:c r="D8709" t="str">
        <x:v>R02</x:v>
      </x:c>
      <x:c r="E8709"/>
      <x:c r="F8709"/>
      <x:c r="G8709" t="str">
        <x:v>N3</x:v>
      </x:c>
    </x:row>
    <x:row r="8710">
      <x:c r="A8710" t="str">
        <x:v>Exp4_S6_M64_P8_MULTI_S6_K19_R02</x:v>
      </x:c>
      <x:c r="B8710" t="str">
        <x:v>VEHICLE_FINAL</x:v>
      </x:c>
      <x:c r="C8710"/>
      <x:c r="D8710" t="str">
        <x:v>R02</x:v>
      </x:c>
      <x:c r="E8710"/>
      <x:c r="F8710"/>
      <x:c r="G8710" t="str">
        <x:v>N4</x:v>
      </x:c>
    </x:row>
    <x:row r="8711">
      <x:c r="A8711" t="str">
        <x:v>Exp4_S6_M64_P8_MULTI_S6_K19_R02</x:v>
      </x:c>
      <x:c r="B8711" t="str">
        <x:v>VEHICLE_FINAL</x:v>
      </x:c>
      <x:c r="C8711"/>
      <x:c r="D8711" t="str">
        <x:v>R02</x:v>
      </x:c>
      <x:c r="E8711"/>
      <x:c r="F8711"/>
      <x:c r="G8711" t="str">
        <x:v>N5</x:v>
      </x:c>
    </x:row>
    <x:row r="8712">
      <x:c r="A8712" t="str">
        <x:v>Exp4_S6_M64_P8_MULTI_S6_K19_R02</x:v>
      </x:c>
      <x:c r="B8712" t="str">
        <x:v>VEHICLE_FINAL</x:v>
      </x:c>
      <x:c r="C8712"/>
      <x:c r="D8712" t="str">
        <x:v>R02</x:v>
      </x:c>
      <x:c r="E8712"/>
      <x:c r="F8712"/>
      <x:c r="G8712" t="str">
        <x:v>N6</x:v>
      </x:c>
    </x:row>
    <x:row r="8713">
      <x:c r="A8713" t="str">
        <x:v>Exp4_S6_M64_P8_MULTI_S6_K19_R02</x:v>
      </x:c>
      <x:c r="B8713" t="str">
        <x:v>VEHICLE_FINAL</x:v>
      </x:c>
      <x:c r="C8713"/>
      <x:c r="D8713" t="str">
        <x:v>R02</x:v>
      </x:c>
      <x:c r="E8713"/>
      <x:c r="F8713"/>
      <x:c r="G8713" t="str">
        <x:v>N7</x:v>
      </x:c>
    </x:row>
    <x:row r="8714">
      <x:c r="A8714" t="str">
        <x:v>Exp4_S6_M64_P8_MULTI_S6_K19_R03</x:v>
      </x:c>
      <x:c r="B8714" t="str">
        <x:v>VEHICLE_FINAL</x:v>
      </x:c>
      <x:c r="C8714"/>
      <x:c r="D8714" t="str">
        <x:v>R03</x:v>
      </x:c>
      <x:c r="E8714"/>
      <x:c r="F8714"/>
      <x:c r="G8714" t="str">
        <x:v>N2</x:v>
      </x:c>
    </x:row>
    <x:row r="8715">
      <x:c r="A8715" t="str">
        <x:v>Exp4_S6_M64_P8_MULTI_S6_K19_R03</x:v>
      </x:c>
      <x:c r="B8715" t="str">
        <x:v>VEHICLE_FINAL</x:v>
      </x:c>
      <x:c r="C8715"/>
      <x:c r="D8715" t="str">
        <x:v>R03</x:v>
      </x:c>
      <x:c r="E8715"/>
      <x:c r="F8715"/>
      <x:c r="G8715" t="str">
        <x:v>N3</x:v>
      </x:c>
    </x:row>
    <x:row r="8716">
      <x:c r="A8716" t="str">
        <x:v>Exp4_S6_M64_P8_MULTI_S6_K19_R03</x:v>
      </x:c>
      <x:c r="B8716" t="str">
        <x:v>VEHICLE_FINAL</x:v>
      </x:c>
      <x:c r="C8716"/>
      <x:c r="D8716" t="str">
        <x:v>R03</x:v>
      </x:c>
      <x:c r="E8716"/>
      <x:c r="F8716"/>
      <x:c r="G8716" t="str">
        <x:v>N4</x:v>
      </x:c>
    </x:row>
    <x:row r="8717">
      <x:c r="A8717" t="str">
        <x:v>Exp4_S6_M64_P8_MULTI_S6_K19_R03</x:v>
      </x:c>
      <x:c r="B8717" t="str">
        <x:v>VEHICLE_FINAL</x:v>
      </x:c>
      <x:c r="C8717"/>
      <x:c r="D8717" t="str">
        <x:v>R03</x:v>
      </x:c>
      <x:c r="E8717"/>
      <x:c r="F8717"/>
      <x:c r="G8717" t="str">
        <x:v>N5</x:v>
      </x:c>
    </x:row>
    <x:row r="8718">
      <x:c r="A8718" t="str">
        <x:v>Exp4_S6_M64_P8_MULTI_S6_K19_R03</x:v>
      </x:c>
      <x:c r="B8718" t="str">
        <x:v>VEHICLE_FINAL</x:v>
      </x:c>
      <x:c r="C8718"/>
      <x:c r="D8718" t="str">
        <x:v>R03</x:v>
      </x:c>
      <x:c r="E8718"/>
      <x:c r="F8718"/>
      <x:c r="G8718" t="str">
        <x:v>N6</x:v>
      </x:c>
    </x:row>
    <x:row r="8719">
      <x:c r="A8719" t="str">
        <x:v>Exp4_S6_M64_P8_MULTI_S6_K19_R03</x:v>
      </x:c>
      <x:c r="B8719" t="str">
        <x:v>VEHICLE_FINAL</x:v>
      </x:c>
      <x:c r="C8719"/>
      <x:c r="D8719" t="str">
        <x:v>R03</x:v>
      </x:c>
      <x:c r="E8719"/>
      <x:c r="F8719"/>
      <x:c r="G8719" t="str">
        <x:v>N7</x:v>
      </x:c>
    </x:row>
    <x:row r="8720">
      <x:c r="A8720" t="str">
        <x:v>Exp4_S6_M64_P8_MULTI_S6_K19_R04</x:v>
      </x:c>
      <x:c r="B8720" t="str">
        <x:v>VEHICLE_FINAL</x:v>
      </x:c>
      <x:c r="C8720"/>
      <x:c r="D8720" t="str">
        <x:v>R04</x:v>
      </x:c>
      <x:c r="E8720"/>
      <x:c r="F8720"/>
      <x:c r="G8720" t="str">
        <x:v>N2</x:v>
      </x:c>
    </x:row>
    <x:row r="8721">
      <x:c r="A8721" t="str">
        <x:v>Exp4_S6_M64_P8_MULTI_S6_K19_R04</x:v>
      </x:c>
      <x:c r="B8721" t="str">
        <x:v>VEHICLE_FINAL</x:v>
      </x:c>
      <x:c r="C8721"/>
      <x:c r="D8721" t="str">
        <x:v>R04</x:v>
      </x:c>
      <x:c r="E8721"/>
      <x:c r="F8721"/>
      <x:c r="G8721" t="str">
        <x:v>N3</x:v>
      </x:c>
    </x:row>
    <x:row r="8722">
      <x:c r="A8722" t="str">
        <x:v>Exp4_S6_M64_P8_MULTI_S6_K19_R04</x:v>
      </x:c>
      <x:c r="B8722" t="str">
        <x:v>VEHICLE_FINAL</x:v>
      </x:c>
      <x:c r="C8722"/>
      <x:c r="D8722" t="str">
        <x:v>R04</x:v>
      </x:c>
      <x:c r="E8722"/>
      <x:c r="F8722"/>
      <x:c r="G8722" t="str">
        <x:v>N4</x:v>
      </x:c>
    </x:row>
    <x:row r="8723">
      <x:c r="A8723" t="str">
        <x:v>Exp4_S6_M64_P8_MULTI_S6_K19_R04</x:v>
      </x:c>
      <x:c r="B8723" t="str">
        <x:v>VEHICLE_FINAL</x:v>
      </x:c>
      <x:c r="C8723"/>
      <x:c r="D8723" t="str">
        <x:v>R04</x:v>
      </x:c>
      <x:c r="E8723"/>
      <x:c r="F8723"/>
      <x:c r="G8723" t="str">
        <x:v>N5</x:v>
      </x:c>
    </x:row>
    <x:row r="8724">
      <x:c r="A8724" t="str">
        <x:v>Exp4_S6_M64_P8_MULTI_S6_K19_R04</x:v>
      </x:c>
      <x:c r="B8724" t="str">
        <x:v>VEHICLE_FINAL</x:v>
      </x:c>
      <x:c r="C8724"/>
      <x:c r="D8724" t="str">
        <x:v>R04</x:v>
      </x:c>
      <x:c r="E8724"/>
      <x:c r="F8724"/>
      <x:c r="G8724" t="str">
        <x:v>N6</x:v>
      </x:c>
    </x:row>
    <x:row r="8725">
      <x:c r="A8725" t="str">
        <x:v>Exp4_S6_M64_P8_MULTI_S6_K19_R04</x:v>
      </x:c>
      <x:c r="B8725" t="str">
        <x:v>VEHICLE_FINAL</x:v>
      </x:c>
      <x:c r="C8725"/>
      <x:c r="D8725" t="str">
        <x:v>R04</x:v>
      </x:c>
      <x:c r="E8725"/>
      <x:c r="F8725"/>
      <x:c r="G8725" t="str">
        <x:v>N7</x:v>
      </x:c>
    </x:row>
    <x:row r="8726">
      <x:c r="A8726" t="str">
        <x:v>Exp4_S6_M64_P8_MULTI_S6_K19_R05</x:v>
      </x:c>
      <x:c r="B8726" t="str">
        <x:v>VEHICLE_FINAL</x:v>
      </x:c>
      <x:c r="C8726"/>
      <x:c r="D8726" t="str">
        <x:v>R05</x:v>
      </x:c>
      <x:c r="E8726"/>
      <x:c r="F8726"/>
      <x:c r="G8726" t="str">
        <x:v>N2</x:v>
      </x:c>
    </x:row>
    <x:row r="8727">
      <x:c r="A8727" t="str">
        <x:v>Exp4_S6_M64_P8_MULTI_S6_K19_R05</x:v>
      </x:c>
      <x:c r="B8727" t="str">
        <x:v>VEHICLE_FINAL</x:v>
      </x:c>
      <x:c r="C8727"/>
      <x:c r="D8727" t="str">
        <x:v>R05</x:v>
      </x:c>
      <x:c r="E8727"/>
      <x:c r="F8727"/>
      <x:c r="G8727" t="str">
        <x:v>N3</x:v>
      </x:c>
    </x:row>
    <x:row r="8728">
      <x:c r="A8728" t="str">
        <x:v>Exp4_S6_M64_P8_MULTI_S6_K19_R05</x:v>
      </x:c>
      <x:c r="B8728" t="str">
        <x:v>VEHICLE_FINAL</x:v>
      </x:c>
      <x:c r="C8728"/>
      <x:c r="D8728" t="str">
        <x:v>R05</x:v>
      </x:c>
      <x:c r="E8728"/>
      <x:c r="F8728"/>
      <x:c r="G8728" t="str">
        <x:v>N4</x:v>
      </x:c>
    </x:row>
    <x:row r="8729">
      <x:c r="A8729" t="str">
        <x:v>Exp4_S6_M64_P8_MULTI_S6_K19_R05</x:v>
      </x:c>
      <x:c r="B8729" t="str">
        <x:v>VEHICLE_FINAL</x:v>
      </x:c>
      <x:c r="C8729"/>
      <x:c r="D8729" t="str">
        <x:v>R05</x:v>
      </x:c>
      <x:c r="E8729"/>
      <x:c r="F8729"/>
      <x:c r="G8729" t="str">
        <x:v>N5</x:v>
      </x:c>
    </x:row>
    <x:row r="8730">
      <x:c r="A8730" t="str">
        <x:v>Exp4_S6_M64_P8_MULTI_S6_K19_R05</x:v>
      </x:c>
      <x:c r="B8730" t="str">
        <x:v>VEHICLE_FINAL</x:v>
      </x:c>
      <x:c r="C8730"/>
      <x:c r="D8730" t="str">
        <x:v>R05</x:v>
      </x:c>
      <x:c r="E8730"/>
      <x:c r="F8730"/>
      <x:c r="G8730" t="str">
        <x:v>N6</x:v>
      </x:c>
    </x:row>
    <x:row r="8731">
      <x:c r="A8731" t="str">
        <x:v>Exp4_S6_M64_P8_MULTI_S6_K19_R05</x:v>
      </x:c>
      <x:c r="B8731" t="str">
        <x:v>VEHICLE_FINAL</x:v>
      </x:c>
      <x:c r="C8731"/>
      <x:c r="D8731" t="str">
        <x:v>R05</x:v>
      </x:c>
      <x:c r="E8731"/>
      <x:c r="F8731"/>
      <x:c r="G8731" t="str">
        <x:v>N7</x:v>
      </x:c>
    </x:row>
    <x:row r="8732">
      <x:c r="A8732" t="str">
        <x:v>Exp4_S6_M64_P8_MULTI_S6_K19_R06</x:v>
      </x:c>
      <x:c r="B8732" t="str">
        <x:v>VEHICLE_FINAL</x:v>
      </x:c>
      <x:c r="C8732"/>
      <x:c r="D8732" t="str">
        <x:v>R06</x:v>
      </x:c>
      <x:c r="E8732"/>
      <x:c r="F8732"/>
      <x:c r="G8732" t="str">
        <x:v>N2</x:v>
      </x:c>
    </x:row>
    <x:row r="8733">
      <x:c r="A8733" t="str">
        <x:v>Exp4_S6_M64_P8_MULTI_S6_K19_R06</x:v>
      </x:c>
      <x:c r="B8733" t="str">
        <x:v>VEHICLE_FINAL</x:v>
      </x:c>
      <x:c r="C8733"/>
      <x:c r="D8733" t="str">
        <x:v>R06</x:v>
      </x:c>
      <x:c r="E8733"/>
      <x:c r="F8733"/>
      <x:c r="G8733" t="str">
        <x:v>N3</x:v>
      </x:c>
    </x:row>
    <x:row r="8734">
      <x:c r="A8734" t="str">
        <x:v>Exp4_S6_M64_P8_MULTI_S6_K19_R06</x:v>
      </x:c>
      <x:c r="B8734" t="str">
        <x:v>VEHICLE_FINAL</x:v>
      </x:c>
      <x:c r="C8734"/>
      <x:c r="D8734" t="str">
        <x:v>R06</x:v>
      </x:c>
      <x:c r="E8734"/>
      <x:c r="F8734"/>
      <x:c r="G8734" t="str">
        <x:v>N4</x:v>
      </x:c>
    </x:row>
    <x:row r="8735">
      <x:c r="A8735" t="str">
        <x:v>Exp4_S6_M64_P8_MULTI_S6_K19_R06</x:v>
      </x:c>
      <x:c r="B8735" t="str">
        <x:v>VEHICLE_FINAL</x:v>
      </x:c>
      <x:c r="C8735"/>
      <x:c r="D8735" t="str">
        <x:v>R06</x:v>
      </x:c>
      <x:c r="E8735"/>
      <x:c r="F8735"/>
      <x:c r="G8735" t="str">
        <x:v>N5</x:v>
      </x:c>
    </x:row>
    <x:row r="8736">
      <x:c r="A8736" t="str">
        <x:v>Exp4_S6_M64_P8_MULTI_S6_K19_R06</x:v>
      </x:c>
      <x:c r="B8736" t="str">
        <x:v>VEHICLE_FINAL</x:v>
      </x:c>
      <x:c r="C8736"/>
      <x:c r="D8736" t="str">
        <x:v>R06</x:v>
      </x:c>
      <x:c r="E8736"/>
      <x:c r="F8736"/>
      <x:c r="G8736" t="str">
        <x:v>N6</x:v>
      </x:c>
    </x:row>
    <x:row r="8737">
      <x:c r="A8737" t="str">
        <x:v>Exp4_S6_M64_P8_MULTI_S6_K19_R06</x:v>
      </x:c>
      <x:c r="B8737" t="str">
        <x:v>VEHICLE_FINAL</x:v>
      </x:c>
      <x:c r="C8737"/>
      <x:c r="D8737" t="str">
        <x:v>R06</x:v>
      </x:c>
      <x:c r="E8737"/>
      <x:c r="F8737"/>
      <x:c r="G8737" t="str">
        <x:v>N7</x:v>
      </x:c>
    </x:row>
    <x:row r="8738">
      <x:c r="A8738" t="str">
        <x:v>Exp4_S6_M64_P8_MULTI_S6_K19_R07</x:v>
      </x:c>
      <x:c r="B8738" t="str">
        <x:v>VEHICLE_FINAL</x:v>
      </x:c>
      <x:c r="C8738"/>
      <x:c r="D8738" t="str">
        <x:v>R07</x:v>
      </x:c>
      <x:c r="E8738"/>
      <x:c r="F8738"/>
      <x:c r="G8738" t="str">
        <x:v>N2</x:v>
      </x:c>
    </x:row>
    <x:row r="8739">
      <x:c r="A8739" t="str">
        <x:v>Exp4_S6_M64_P8_MULTI_S6_K19_R07</x:v>
      </x:c>
      <x:c r="B8739" t="str">
        <x:v>VEHICLE_FINAL</x:v>
      </x:c>
      <x:c r="C8739"/>
      <x:c r="D8739" t="str">
        <x:v>R07</x:v>
      </x:c>
      <x:c r="E8739"/>
      <x:c r="F8739"/>
      <x:c r="G8739" t="str">
        <x:v>N3</x:v>
      </x:c>
    </x:row>
    <x:row r="8740">
      <x:c r="A8740" t="str">
        <x:v>Exp4_S6_M64_P8_MULTI_S6_K19_R07</x:v>
      </x:c>
      <x:c r="B8740" t="str">
        <x:v>VEHICLE_FINAL</x:v>
      </x:c>
      <x:c r="C8740"/>
      <x:c r="D8740" t="str">
        <x:v>R07</x:v>
      </x:c>
      <x:c r="E8740"/>
      <x:c r="F8740"/>
      <x:c r="G8740" t="str">
        <x:v>N4</x:v>
      </x:c>
    </x:row>
    <x:row r="8741">
      <x:c r="A8741" t="str">
        <x:v>Exp4_S6_M64_P8_MULTI_S6_K19_R07</x:v>
      </x:c>
      <x:c r="B8741" t="str">
        <x:v>VEHICLE_FINAL</x:v>
      </x:c>
      <x:c r="C8741"/>
      <x:c r="D8741" t="str">
        <x:v>R07</x:v>
      </x:c>
      <x:c r="E8741"/>
      <x:c r="F8741"/>
      <x:c r="G8741" t="str">
        <x:v>N5</x:v>
      </x:c>
    </x:row>
    <x:row r="8742">
      <x:c r="A8742" t="str">
        <x:v>Exp4_S6_M64_P8_MULTI_S6_K19_R07</x:v>
      </x:c>
      <x:c r="B8742" t="str">
        <x:v>VEHICLE_FINAL</x:v>
      </x:c>
      <x:c r="C8742"/>
      <x:c r="D8742" t="str">
        <x:v>R07</x:v>
      </x:c>
      <x:c r="E8742"/>
      <x:c r="F8742"/>
      <x:c r="G8742" t="str">
        <x:v>N6</x:v>
      </x:c>
    </x:row>
    <x:row r="8743">
      <x:c r="A8743" t="str">
        <x:v>Exp4_S6_M64_P8_MULTI_S6_K19_R07</x:v>
      </x:c>
      <x:c r="B8743" t="str">
        <x:v>VEHICLE_FINAL</x:v>
      </x:c>
      <x:c r="C8743"/>
      <x:c r="D8743" t="str">
        <x:v>R07</x:v>
      </x:c>
      <x:c r="E8743"/>
      <x:c r="F8743"/>
      <x:c r="G8743" t="str">
        <x:v>N7</x:v>
      </x:c>
    </x:row>
    <x:row r="8744">
      <x:c r="A8744" t="str">
        <x:v>Exp4_S6_M64_P8_MULTI_S6_K19_R08</x:v>
      </x:c>
      <x:c r="B8744" t="str">
        <x:v>VEHICLE_FINAL</x:v>
      </x:c>
      <x:c r="C8744"/>
      <x:c r="D8744" t="str">
        <x:v>R08</x:v>
      </x:c>
      <x:c r="E8744"/>
      <x:c r="F8744"/>
      <x:c r="G8744" t="str">
        <x:v>N2</x:v>
      </x:c>
    </x:row>
    <x:row r="8745">
      <x:c r="A8745" t="str">
        <x:v>Exp4_S6_M64_P8_MULTI_S6_K19_R08</x:v>
      </x:c>
      <x:c r="B8745" t="str">
        <x:v>VEHICLE_FINAL</x:v>
      </x:c>
      <x:c r="C8745"/>
      <x:c r="D8745" t="str">
        <x:v>R08</x:v>
      </x:c>
      <x:c r="E8745"/>
      <x:c r="F8745"/>
      <x:c r="G8745" t="str">
        <x:v>N3</x:v>
      </x:c>
    </x:row>
    <x:row r="8746">
      <x:c r="A8746" t="str">
        <x:v>Exp4_S6_M64_P8_MULTI_S6_K19_R08</x:v>
      </x:c>
      <x:c r="B8746" t="str">
        <x:v>VEHICLE_FINAL</x:v>
      </x:c>
      <x:c r="C8746"/>
      <x:c r="D8746" t="str">
        <x:v>R08</x:v>
      </x:c>
      <x:c r="E8746"/>
      <x:c r="F8746"/>
      <x:c r="G8746" t="str">
        <x:v>N4</x:v>
      </x:c>
    </x:row>
    <x:row r="8747">
      <x:c r="A8747" t="str">
        <x:v>Exp4_S6_M64_P8_MULTI_S6_K19_R08</x:v>
      </x:c>
      <x:c r="B8747" t="str">
        <x:v>VEHICLE_FINAL</x:v>
      </x:c>
      <x:c r="C8747"/>
      <x:c r="D8747" t="str">
        <x:v>R08</x:v>
      </x:c>
      <x:c r="E8747"/>
      <x:c r="F8747"/>
      <x:c r="G8747" t="str">
        <x:v>N5</x:v>
      </x:c>
    </x:row>
    <x:row r="8748">
      <x:c r="A8748" t="str">
        <x:v>Exp4_S6_M64_P8_MULTI_S6_K19_R08</x:v>
      </x:c>
      <x:c r="B8748" t="str">
        <x:v>VEHICLE_FINAL</x:v>
      </x:c>
      <x:c r="C8748"/>
      <x:c r="D8748" t="str">
        <x:v>R08</x:v>
      </x:c>
      <x:c r="E8748"/>
      <x:c r="F8748"/>
      <x:c r="G8748" t="str">
        <x:v>N6</x:v>
      </x:c>
    </x:row>
    <x:row r="8749">
      <x:c r="A8749" t="str">
        <x:v>Exp4_S6_M64_P8_MULTI_S6_K19_R08</x:v>
      </x:c>
      <x:c r="B8749" t="str">
        <x:v>VEHICLE_FINAL</x:v>
      </x:c>
      <x:c r="C8749"/>
      <x:c r="D8749" t="str">
        <x:v>R08</x:v>
      </x:c>
      <x:c r="E8749"/>
      <x:c r="F8749"/>
      <x:c r="G8749" t="str">
        <x:v>N7</x:v>
      </x:c>
    </x:row>
    <x:row r="8750">
      <x:c r="A8750" t="str">
        <x:v>Exp4_S6_M64_P8_MULTI_S6_K19_R09</x:v>
      </x:c>
      <x:c r="B8750" t="str">
        <x:v>VEHICLE_FINAL</x:v>
      </x:c>
      <x:c r="C8750"/>
      <x:c r="D8750" t="str">
        <x:v>R09</x:v>
      </x:c>
      <x:c r="E8750"/>
      <x:c r="F8750"/>
      <x:c r="G8750" t="str">
        <x:v>N2</x:v>
      </x:c>
    </x:row>
    <x:row r="8751">
      <x:c r="A8751" t="str">
        <x:v>Exp4_S6_M64_P8_MULTI_S6_K19_R09</x:v>
      </x:c>
      <x:c r="B8751" t="str">
        <x:v>VEHICLE_FINAL</x:v>
      </x:c>
      <x:c r="C8751"/>
      <x:c r="D8751" t="str">
        <x:v>R09</x:v>
      </x:c>
      <x:c r="E8751"/>
      <x:c r="F8751"/>
      <x:c r="G8751" t="str">
        <x:v>N3</x:v>
      </x:c>
    </x:row>
    <x:row r="8752">
      <x:c r="A8752" t="str">
        <x:v>Exp4_S6_M64_P8_MULTI_S6_K19_R09</x:v>
      </x:c>
      <x:c r="B8752" t="str">
        <x:v>VEHICLE_FINAL</x:v>
      </x:c>
      <x:c r="C8752"/>
      <x:c r="D8752" t="str">
        <x:v>R09</x:v>
      </x:c>
      <x:c r="E8752"/>
      <x:c r="F8752"/>
      <x:c r="G8752" t="str">
        <x:v>N4</x:v>
      </x:c>
    </x:row>
    <x:row r="8753">
      <x:c r="A8753" t="str">
        <x:v>Exp4_S6_M64_P8_MULTI_S6_K19_R09</x:v>
      </x:c>
      <x:c r="B8753" t="str">
        <x:v>VEHICLE_FINAL</x:v>
      </x:c>
      <x:c r="C8753"/>
      <x:c r="D8753" t="str">
        <x:v>R09</x:v>
      </x:c>
      <x:c r="E8753"/>
      <x:c r="F8753"/>
      <x:c r="G8753" t="str">
        <x:v>N5</x:v>
      </x:c>
    </x:row>
    <x:row r="8754">
      <x:c r="A8754" t="str">
        <x:v>Exp4_S6_M64_P8_MULTI_S6_K19_R09</x:v>
      </x:c>
      <x:c r="B8754" t="str">
        <x:v>VEHICLE_FINAL</x:v>
      </x:c>
      <x:c r="C8754"/>
      <x:c r="D8754" t="str">
        <x:v>R09</x:v>
      </x:c>
      <x:c r="E8754"/>
      <x:c r="F8754"/>
      <x:c r="G8754" t="str">
        <x:v>N6</x:v>
      </x:c>
    </x:row>
    <x:row r="8755">
      <x:c r="A8755" t="str">
        <x:v>Exp4_S6_M64_P8_MULTI_S6_K19_R09</x:v>
      </x:c>
      <x:c r="B8755" t="str">
        <x:v>VEHICLE_FINAL</x:v>
      </x:c>
      <x:c r="C8755"/>
      <x:c r="D8755" t="str">
        <x:v>R09</x:v>
      </x:c>
      <x:c r="E8755"/>
      <x:c r="F8755"/>
      <x:c r="G8755" t="str">
        <x:v>N7</x:v>
      </x:c>
    </x:row>
    <x:row r="8756">
      <x:c r="A8756" t="str">
        <x:v>Exp4_S6_M64_P8_MULTI_S6_K19_R10</x:v>
      </x:c>
      <x:c r="B8756" t="str">
        <x:v>VEHICLE_FINAL</x:v>
      </x:c>
      <x:c r="C8756"/>
      <x:c r="D8756" t="str">
        <x:v>R10</x:v>
      </x:c>
      <x:c r="E8756"/>
      <x:c r="F8756"/>
      <x:c r="G8756" t="str">
        <x:v>N2</x:v>
      </x:c>
    </x:row>
    <x:row r="8757">
      <x:c r="A8757" t="str">
        <x:v>Exp4_S6_M64_P8_MULTI_S6_K19_R10</x:v>
      </x:c>
      <x:c r="B8757" t="str">
        <x:v>VEHICLE_FINAL</x:v>
      </x:c>
      <x:c r="C8757"/>
      <x:c r="D8757" t="str">
        <x:v>R10</x:v>
      </x:c>
      <x:c r="E8757"/>
      <x:c r="F8757"/>
      <x:c r="G8757" t="str">
        <x:v>N3</x:v>
      </x:c>
    </x:row>
    <x:row r="8758">
      <x:c r="A8758" t="str">
        <x:v>Exp4_S6_M64_P8_MULTI_S6_K19_R10</x:v>
      </x:c>
      <x:c r="B8758" t="str">
        <x:v>VEHICLE_FINAL</x:v>
      </x:c>
      <x:c r="C8758"/>
      <x:c r="D8758" t="str">
        <x:v>R10</x:v>
      </x:c>
      <x:c r="E8758"/>
      <x:c r="F8758"/>
      <x:c r="G8758" t="str">
        <x:v>N4</x:v>
      </x:c>
    </x:row>
    <x:row r="8759">
      <x:c r="A8759" t="str">
        <x:v>Exp4_S6_M64_P8_MULTI_S6_K19_R10</x:v>
      </x:c>
      <x:c r="B8759" t="str">
        <x:v>VEHICLE_FINAL</x:v>
      </x:c>
      <x:c r="C8759"/>
      <x:c r="D8759" t="str">
        <x:v>R10</x:v>
      </x:c>
      <x:c r="E8759"/>
      <x:c r="F8759"/>
      <x:c r="G8759" t="str">
        <x:v>N5</x:v>
      </x:c>
    </x:row>
    <x:row r="8760">
      <x:c r="A8760" t="str">
        <x:v>Exp4_S6_M64_P8_MULTI_S6_K19_R10</x:v>
      </x:c>
      <x:c r="B8760" t="str">
        <x:v>VEHICLE_FINAL</x:v>
      </x:c>
      <x:c r="C8760"/>
      <x:c r="D8760" t="str">
        <x:v>R10</x:v>
      </x:c>
      <x:c r="E8760"/>
      <x:c r="F8760"/>
      <x:c r="G8760" t="str">
        <x:v>N6</x:v>
      </x:c>
    </x:row>
    <x:row r="8761">
      <x:c r="A8761" t="str">
        <x:v>Exp4_S6_M64_P8_MULTI_S6_K19_R10</x:v>
      </x:c>
      <x:c r="B8761" t="str">
        <x:v>VEHICLE_FINAL</x:v>
      </x:c>
      <x:c r="C8761"/>
      <x:c r="D8761" t="str">
        <x:v>R10</x:v>
      </x:c>
      <x:c r="E8761"/>
      <x:c r="F8761"/>
      <x:c r="G8761" t="str">
        <x:v>N7</x:v>
      </x:c>
    </x:row>
    <x:row r="8762">
      <x:c r="A8762" t="str">
        <x:v>Exp4_S6_M64_P8_MULTI_S6_K19_R11</x:v>
      </x:c>
      <x:c r="B8762" t="str">
        <x:v>VEHICLE_FINAL</x:v>
      </x:c>
      <x:c r="C8762"/>
      <x:c r="D8762" t="str">
        <x:v>R11</x:v>
      </x:c>
      <x:c r="E8762"/>
      <x:c r="F8762"/>
      <x:c r="G8762" t="str">
        <x:v>N2</x:v>
      </x:c>
    </x:row>
    <x:row r="8763">
      <x:c r="A8763" t="str">
        <x:v>Exp4_S6_M64_P8_MULTI_S6_K19_R11</x:v>
      </x:c>
      <x:c r="B8763" t="str">
        <x:v>VEHICLE_FINAL</x:v>
      </x:c>
      <x:c r="C8763"/>
      <x:c r="D8763" t="str">
        <x:v>R11</x:v>
      </x:c>
      <x:c r="E8763"/>
      <x:c r="F8763"/>
      <x:c r="G8763" t="str">
        <x:v>N3</x:v>
      </x:c>
    </x:row>
    <x:row r="8764">
      <x:c r="A8764" t="str">
        <x:v>Exp4_S6_M64_P8_MULTI_S6_K19_R11</x:v>
      </x:c>
      <x:c r="B8764" t="str">
        <x:v>VEHICLE_FINAL</x:v>
      </x:c>
      <x:c r="C8764"/>
      <x:c r="D8764" t="str">
        <x:v>R11</x:v>
      </x:c>
      <x:c r="E8764"/>
      <x:c r="F8764"/>
      <x:c r="G8764" t="str">
        <x:v>N4</x:v>
      </x:c>
    </x:row>
    <x:row r="8765">
      <x:c r="A8765" t="str">
        <x:v>Exp4_S6_M64_P8_MULTI_S6_K19_R11</x:v>
      </x:c>
      <x:c r="B8765" t="str">
        <x:v>VEHICLE_FINAL</x:v>
      </x:c>
      <x:c r="C8765"/>
      <x:c r="D8765" t="str">
        <x:v>R11</x:v>
      </x:c>
      <x:c r="E8765"/>
      <x:c r="F8765"/>
      <x:c r="G8765" t="str">
        <x:v>N5</x:v>
      </x:c>
    </x:row>
    <x:row r="8766">
      <x:c r="A8766" t="str">
        <x:v>Exp4_S6_M64_P8_MULTI_S6_K19_R11</x:v>
      </x:c>
      <x:c r="B8766" t="str">
        <x:v>VEHICLE_FINAL</x:v>
      </x:c>
      <x:c r="C8766"/>
      <x:c r="D8766" t="str">
        <x:v>R11</x:v>
      </x:c>
      <x:c r="E8766"/>
      <x:c r="F8766"/>
      <x:c r="G8766" t="str">
        <x:v>N6</x:v>
      </x:c>
    </x:row>
    <x:row r="8767">
      <x:c r="A8767" t="str">
        <x:v>Exp4_S6_M64_P8_MULTI_S6_K19_R11</x:v>
      </x:c>
      <x:c r="B8767" t="str">
        <x:v>VEHICLE_FINAL</x:v>
      </x:c>
      <x:c r="C8767"/>
      <x:c r="D8767" t="str">
        <x:v>R11</x:v>
      </x:c>
      <x:c r="E8767"/>
      <x:c r="F8767"/>
      <x:c r="G8767" t="str">
        <x:v>N7</x:v>
      </x:c>
    </x:row>
    <x:row r="8768">
      <x:c r="A8768" t="str">
        <x:v>Exp4_S6_M64_P8_MULTI_S6_K19_R12</x:v>
      </x:c>
      <x:c r="B8768" t="str">
        <x:v>VEHICLE_FINAL</x:v>
      </x:c>
      <x:c r="C8768"/>
      <x:c r="D8768" t="str">
        <x:v>R12</x:v>
      </x:c>
      <x:c r="E8768"/>
      <x:c r="F8768"/>
      <x:c r="G8768" t="str">
        <x:v>N2</x:v>
      </x:c>
    </x:row>
    <x:row r="8769">
      <x:c r="A8769" t="str">
        <x:v>Exp4_S6_M64_P8_MULTI_S6_K19_R12</x:v>
      </x:c>
      <x:c r="B8769" t="str">
        <x:v>VEHICLE_FINAL</x:v>
      </x:c>
      <x:c r="C8769"/>
      <x:c r="D8769" t="str">
        <x:v>R12</x:v>
      </x:c>
      <x:c r="E8769"/>
      <x:c r="F8769"/>
      <x:c r="G8769" t="str">
        <x:v>N3</x:v>
      </x:c>
    </x:row>
    <x:row r="8770">
      <x:c r="A8770" t="str">
        <x:v>Exp4_S6_M64_P8_MULTI_S6_K19_R12</x:v>
      </x:c>
      <x:c r="B8770" t="str">
        <x:v>VEHICLE_FINAL</x:v>
      </x:c>
      <x:c r="C8770"/>
      <x:c r="D8770" t="str">
        <x:v>R12</x:v>
      </x:c>
      <x:c r="E8770"/>
      <x:c r="F8770"/>
      <x:c r="G8770" t="str">
        <x:v>N4</x:v>
      </x:c>
    </x:row>
    <x:row r="8771">
      <x:c r="A8771" t="str">
        <x:v>Exp4_S6_M64_P8_MULTI_S6_K19_R12</x:v>
      </x:c>
      <x:c r="B8771" t="str">
        <x:v>VEHICLE_FINAL</x:v>
      </x:c>
      <x:c r="C8771"/>
      <x:c r="D8771" t="str">
        <x:v>R12</x:v>
      </x:c>
      <x:c r="E8771"/>
      <x:c r="F8771"/>
      <x:c r="G8771" t="str">
        <x:v>N5</x:v>
      </x:c>
    </x:row>
    <x:row r="8772">
      <x:c r="A8772" t="str">
        <x:v>Exp4_S6_M64_P8_MULTI_S6_K19_R12</x:v>
      </x:c>
      <x:c r="B8772" t="str">
        <x:v>VEHICLE_FINAL</x:v>
      </x:c>
      <x:c r="C8772"/>
      <x:c r="D8772" t="str">
        <x:v>R12</x:v>
      </x:c>
      <x:c r="E8772"/>
      <x:c r="F8772"/>
      <x:c r="G8772" t="str">
        <x:v>N6</x:v>
      </x:c>
    </x:row>
    <x:row r="8773">
      <x:c r="A8773" t="str">
        <x:v>Exp4_S6_M64_P8_MULTI_S6_K19_R12</x:v>
      </x:c>
      <x:c r="B8773" t="str">
        <x:v>VEHICLE_FINAL</x:v>
      </x:c>
      <x:c r="C8773"/>
      <x:c r="D8773" t="str">
        <x:v>R12</x:v>
      </x:c>
      <x:c r="E8773"/>
      <x:c r="F8773"/>
      <x:c r="G8773" t="str">
        <x:v>N7</x:v>
      </x:c>
    </x:row>
    <x:row r="8774">
      <x:c r="A8774" t="str">
        <x:v>Exp4_S6_M64_P8_MULTI_S6_K20_R01</x:v>
      </x:c>
      <x:c r="B8774" t="str">
        <x:v>VEHICLE_FINAL</x:v>
      </x:c>
      <x:c r="C8774"/>
      <x:c r="D8774" t="str">
        <x:v>R01</x:v>
      </x:c>
      <x:c r="E8774"/>
      <x:c r="F8774"/>
      <x:c r="G8774" t="str">
        <x:v>N2</x:v>
      </x:c>
    </x:row>
    <x:row r="8775">
      <x:c r="A8775" t="str">
        <x:v>Exp4_S6_M64_P8_MULTI_S6_K20_R01</x:v>
      </x:c>
      <x:c r="B8775" t="str">
        <x:v>VEHICLE_FINAL</x:v>
      </x:c>
      <x:c r="C8775"/>
      <x:c r="D8775" t="str">
        <x:v>R01</x:v>
      </x:c>
      <x:c r="E8775"/>
      <x:c r="F8775"/>
      <x:c r="G8775" t="str">
        <x:v>N3</x:v>
      </x:c>
    </x:row>
    <x:row r="8776">
      <x:c r="A8776" t="str">
        <x:v>Exp4_S6_M64_P8_MULTI_S6_K20_R01</x:v>
      </x:c>
      <x:c r="B8776" t="str">
        <x:v>VEHICLE_FINAL</x:v>
      </x:c>
      <x:c r="C8776"/>
      <x:c r="D8776" t="str">
        <x:v>R01</x:v>
      </x:c>
      <x:c r="E8776"/>
      <x:c r="F8776"/>
      <x:c r="G8776" t="str">
        <x:v>N4</x:v>
      </x:c>
    </x:row>
    <x:row r="8777">
      <x:c r="A8777" t="str">
        <x:v>Exp4_S6_M64_P8_MULTI_S6_K20_R01</x:v>
      </x:c>
      <x:c r="B8777" t="str">
        <x:v>VEHICLE_FINAL</x:v>
      </x:c>
      <x:c r="C8777"/>
      <x:c r="D8777" t="str">
        <x:v>R01</x:v>
      </x:c>
      <x:c r="E8777"/>
      <x:c r="F8777"/>
      <x:c r="G8777" t="str">
        <x:v>N5</x:v>
      </x:c>
    </x:row>
    <x:row r="8778">
      <x:c r="A8778" t="str">
        <x:v>Exp4_S6_M64_P8_MULTI_S6_K20_R01</x:v>
      </x:c>
      <x:c r="B8778" t="str">
        <x:v>VEHICLE_FINAL</x:v>
      </x:c>
      <x:c r="C8778"/>
      <x:c r="D8778" t="str">
        <x:v>R01</x:v>
      </x:c>
      <x:c r="E8778"/>
      <x:c r="F8778"/>
      <x:c r="G8778" t="str">
        <x:v>N6</x:v>
      </x:c>
    </x:row>
    <x:row r="8779">
      <x:c r="A8779" t="str">
        <x:v>Exp4_S6_M64_P8_MULTI_S6_K20_R01</x:v>
      </x:c>
      <x:c r="B8779" t="str">
        <x:v>VEHICLE_FINAL</x:v>
      </x:c>
      <x:c r="C8779"/>
      <x:c r="D8779" t="str">
        <x:v>R01</x:v>
      </x:c>
      <x:c r="E8779"/>
      <x:c r="F8779"/>
      <x:c r="G8779" t="str">
        <x:v>N7</x:v>
      </x:c>
    </x:row>
    <x:row r="8780">
      <x:c r="A8780" t="str">
        <x:v>Exp4_S6_M64_P8_MULTI_S6_K20_R02</x:v>
      </x:c>
      <x:c r="B8780" t="str">
        <x:v>VEHICLE_FINAL</x:v>
      </x:c>
      <x:c r="C8780"/>
      <x:c r="D8780" t="str">
        <x:v>R02</x:v>
      </x:c>
      <x:c r="E8780"/>
      <x:c r="F8780"/>
      <x:c r="G8780" t="str">
        <x:v>N2</x:v>
      </x:c>
    </x:row>
    <x:row r="8781">
      <x:c r="A8781" t="str">
        <x:v>Exp4_S6_M64_P8_MULTI_S6_K20_R02</x:v>
      </x:c>
      <x:c r="B8781" t="str">
        <x:v>VEHICLE_FINAL</x:v>
      </x:c>
      <x:c r="C8781"/>
      <x:c r="D8781" t="str">
        <x:v>R02</x:v>
      </x:c>
      <x:c r="E8781"/>
      <x:c r="F8781"/>
      <x:c r="G8781" t="str">
        <x:v>N3</x:v>
      </x:c>
    </x:row>
    <x:row r="8782">
      <x:c r="A8782" t="str">
        <x:v>Exp4_S6_M64_P8_MULTI_S6_K20_R02</x:v>
      </x:c>
      <x:c r="B8782" t="str">
        <x:v>VEHICLE_FINAL</x:v>
      </x:c>
      <x:c r="C8782"/>
      <x:c r="D8782" t="str">
        <x:v>R02</x:v>
      </x:c>
      <x:c r="E8782"/>
      <x:c r="F8782"/>
      <x:c r="G8782" t="str">
        <x:v>N4</x:v>
      </x:c>
    </x:row>
    <x:row r="8783">
      <x:c r="A8783" t="str">
        <x:v>Exp4_S6_M64_P8_MULTI_S6_K20_R02</x:v>
      </x:c>
      <x:c r="B8783" t="str">
        <x:v>VEHICLE_FINAL</x:v>
      </x:c>
      <x:c r="C8783"/>
      <x:c r="D8783" t="str">
        <x:v>R02</x:v>
      </x:c>
      <x:c r="E8783"/>
      <x:c r="F8783"/>
      <x:c r="G8783" t="str">
        <x:v>N5</x:v>
      </x:c>
    </x:row>
    <x:row r="8784">
      <x:c r="A8784" t="str">
        <x:v>Exp4_S6_M64_P8_MULTI_S6_K20_R02</x:v>
      </x:c>
      <x:c r="B8784" t="str">
        <x:v>VEHICLE_FINAL</x:v>
      </x:c>
      <x:c r="C8784"/>
      <x:c r="D8784" t="str">
        <x:v>R02</x:v>
      </x:c>
      <x:c r="E8784"/>
      <x:c r="F8784"/>
      <x:c r="G8784" t="str">
        <x:v>N6</x:v>
      </x:c>
    </x:row>
    <x:row r="8785">
      <x:c r="A8785" t="str">
        <x:v>Exp4_S6_M64_P8_MULTI_S6_K20_R02</x:v>
      </x:c>
      <x:c r="B8785" t="str">
        <x:v>VEHICLE_FINAL</x:v>
      </x:c>
      <x:c r="C8785"/>
      <x:c r="D8785" t="str">
        <x:v>R02</x:v>
      </x:c>
      <x:c r="E8785"/>
      <x:c r="F8785"/>
      <x:c r="G8785" t="str">
        <x:v>N7</x:v>
      </x:c>
    </x:row>
    <x:row r="8786">
      <x:c r="A8786" t="str">
        <x:v>Exp4_S6_M64_P8_MULTI_S6_K20_R03</x:v>
      </x:c>
      <x:c r="B8786" t="str">
        <x:v>VEHICLE_FINAL</x:v>
      </x:c>
      <x:c r="C8786"/>
      <x:c r="D8786" t="str">
        <x:v>R03</x:v>
      </x:c>
      <x:c r="E8786"/>
      <x:c r="F8786"/>
      <x:c r="G8786" t="str">
        <x:v>N2</x:v>
      </x:c>
    </x:row>
    <x:row r="8787">
      <x:c r="A8787" t="str">
        <x:v>Exp4_S6_M64_P8_MULTI_S6_K20_R03</x:v>
      </x:c>
      <x:c r="B8787" t="str">
        <x:v>VEHICLE_FINAL</x:v>
      </x:c>
      <x:c r="C8787"/>
      <x:c r="D8787" t="str">
        <x:v>R03</x:v>
      </x:c>
      <x:c r="E8787"/>
      <x:c r="F8787"/>
      <x:c r="G8787" t="str">
        <x:v>N3</x:v>
      </x:c>
    </x:row>
    <x:row r="8788">
      <x:c r="A8788" t="str">
        <x:v>Exp4_S6_M64_P8_MULTI_S6_K20_R03</x:v>
      </x:c>
      <x:c r="B8788" t="str">
        <x:v>VEHICLE_FINAL</x:v>
      </x:c>
      <x:c r="C8788"/>
      <x:c r="D8788" t="str">
        <x:v>R03</x:v>
      </x:c>
      <x:c r="E8788"/>
      <x:c r="F8788"/>
      <x:c r="G8788" t="str">
        <x:v>N4</x:v>
      </x:c>
    </x:row>
    <x:row r="8789">
      <x:c r="A8789" t="str">
        <x:v>Exp4_S6_M64_P8_MULTI_S6_K20_R03</x:v>
      </x:c>
      <x:c r="B8789" t="str">
        <x:v>VEHICLE_FINAL</x:v>
      </x:c>
      <x:c r="C8789"/>
      <x:c r="D8789" t="str">
        <x:v>R03</x:v>
      </x:c>
      <x:c r="E8789"/>
      <x:c r="F8789"/>
      <x:c r="G8789" t="str">
        <x:v>N5</x:v>
      </x:c>
    </x:row>
    <x:row r="8790">
      <x:c r="A8790" t="str">
        <x:v>Exp4_S6_M64_P8_MULTI_S6_K20_R03</x:v>
      </x:c>
      <x:c r="B8790" t="str">
        <x:v>VEHICLE_FINAL</x:v>
      </x:c>
      <x:c r="C8790"/>
      <x:c r="D8790" t="str">
        <x:v>R03</x:v>
      </x:c>
      <x:c r="E8790"/>
      <x:c r="F8790"/>
      <x:c r="G8790" t="str">
        <x:v>N6</x:v>
      </x:c>
    </x:row>
    <x:row r="8791">
      <x:c r="A8791" t="str">
        <x:v>Exp4_S6_M64_P8_MULTI_S6_K20_R03</x:v>
      </x:c>
      <x:c r="B8791" t="str">
        <x:v>VEHICLE_FINAL</x:v>
      </x:c>
      <x:c r="C8791"/>
      <x:c r="D8791" t="str">
        <x:v>R03</x:v>
      </x:c>
      <x:c r="E8791"/>
      <x:c r="F8791"/>
      <x:c r="G8791" t="str">
        <x:v>N7</x:v>
      </x:c>
    </x:row>
    <x:row r="8792">
      <x:c r="A8792" t="str">
        <x:v>Exp4_S6_M64_P8_MULTI_S6_K20_R04</x:v>
      </x:c>
      <x:c r="B8792" t="str">
        <x:v>VEHICLE_FINAL</x:v>
      </x:c>
      <x:c r="C8792"/>
      <x:c r="D8792" t="str">
        <x:v>R04</x:v>
      </x:c>
      <x:c r="E8792"/>
      <x:c r="F8792"/>
      <x:c r="G8792" t="str">
        <x:v>N2</x:v>
      </x:c>
    </x:row>
    <x:row r="8793">
      <x:c r="A8793" t="str">
        <x:v>Exp4_S6_M64_P8_MULTI_S6_K20_R04</x:v>
      </x:c>
      <x:c r="B8793" t="str">
        <x:v>VEHICLE_FINAL</x:v>
      </x:c>
      <x:c r="C8793"/>
      <x:c r="D8793" t="str">
        <x:v>R04</x:v>
      </x:c>
      <x:c r="E8793"/>
      <x:c r="F8793"/>
      <x:c r="G8793" t="str">
        <x:v>N3</x:v>
      </x:c>
    </x:row>
    <x:row r="8794">
      <x:c r="A8794" t="str">
        <x:v>Exp4_S6_M64_P8_MULTI_S6_K20_R04</x:v>
      </x:c>
      <x:c r="B8794" t="str">
        <x:v>VEHICLE_FINAL</x:v>
      </x:c>
      <x:c r="C8794"/>
      <x:c r="D8794" t="str">
        <x:v>R04</x:v>
      </x:c>
      <x:c r="E8794"/>
      <x:c r="F8794"/>
      <x:c r="G8794" t="str">
        <x:v>N4</x:v>
      </x:c>
    </x:row>
    <x:row r="8795">
      <x:c r="A8795" t="str">
        <x:v>Exp4_S6_M64_P8_MULTI_S6_K20_R04</x:v>
      </x:c>
      <x:c r="B8795" t="str">
        <x:v>VEHICLE_FINAL</x:v>
      </x:c>
      <x:c r="C8795"/>
      <x:c r="D8795" t="str">
        <x:v>R04</x:v>
      </x:c>
      <x:c r="E8795"/>
      <x:c r="F8795"/>
      <x:c r="G8795" t="str">
        <x:v>N5</x:v>
      </x:c>
    </x:row>
    <x:row r="8796">
      <x:c r="A8796" t="str">
        <x:v>Exp4_S6_M64_P8_MULTI_S6_K20_R04</x:v>
      </x:c>
      <x:c r="B8796" t="str">
        <x:v>VEHICLE_FINAL</x:v>
      </x:c>
      <x:c r="C8796"/>
      <x:c r="D8796" t="str">
        <x:v>R04</x:v>
      </x:c>
      <x:c r="E8796"/>
      <x:c r="F8796"/>
      <x:c r="G8796" t="str">
        <x:v>N6</x:v>
      </x:c>
    </x:row>
    <x:row r="8797">
      <x:c r="A8797" t="str">
        <x:v>Exp4_S6_M64_P8_MULTI_S6_K20_R04</x:v>
      </x:c>
      <x:c r="B8797" t="str">
        <x:v>VEHICLE_FINAL</x:v>
      </x:c>
      <x:c r="C8797"/>
      <x:c r="D8797" t="str">
        <x:v>R04</x:v>
      </x:c>
      <x:c r="E8797"/>
      <x:c r="F8797"/>
      <x:c r="G8797" t="str">
        <x:v>N7</x:v>
      </x:c>
    </x:row>
    <x:row r="8798">
      <x:c r="A8798" t="str">
        <x:v>Exp4_S6_M64_P8_MULTI_S6_K20_R05</x:v>
      </x:c>
      <x:c r="B8798" t="str">
        <x:v>VEHICLE_FINAL</x:v>
      </x:c>
      <x:c r="C8798"/>
      <x:c r="D8798" t="str">
        <x:v>R05</x:v>
      </x:c>
      <x:c r="E8798"/>
      <x:c r="F8798"/>
      <x:c r="G8798" t="str">
        <x:v>N2</x:v>
      </x:c>
    </x:row>
    <x:row r="8799">
      <x:c r="A8799" t="str">
        <x:v>Exp4_S6_M64_P8_MULTI_S6_K20_R05</x:v>
      </x:c>
      <x:c r="B8799" t="str">
        <x:v>VEHICLE_FINAL</x:v>
      </x:c>
      <x:c r="C8799"/>
      <x:c r="D8799" t="str">
        <x:v>R05</x:v>
      </x:c>
      <x:c r="E8799"/>
      <x:c r="F8799"/>
      <x:c r="G8799" t="str">
        <x:v>N3</x:v>
      </x:c>
    </x:row>
    <x:row r="8800">
      <x:c r="A8800" t="str">
        <x:v>Exp4_S6_M64_P8_MULTI_S6_K20_R05</x:v>
      </x:c>
      <x:c r="B8800" t="str">
        <x:v>VEHICLE_FINAL</x:v>
      </x:c>
      <x:c r="C8800"/>
      <x:c r="D8800" t="str">
        <x:v>R05</x:v>
      </x:c>
      <x:c r="E8800"/>
      <x:c r="F8800"/>
      <x:c r="G8800" t="str">
        <x:v>N4</x:v>
      </x:c>
    </x:row>
    <x:row r="8801">
      <x:c r="A8801" t="str">
        <x:v>Exp4_S6_M64_P8_MULTI_S6_K20_R05</x:v>
      </x:c>
      <x:c r="B8801" t="str">
        <x:v>VEHICLE_FINAL</x:v>
      </x:c>
      <x:c r="C8801"/>
      <x:c r="D8801" t="str">
        <x:v>R05</x:v>
      </x:c>
      <x:c r="E8801"/>
      <x:c r="F8801"/>
      <x:c r="G8801" t="str">
        <x:v>N5</x:v>
      </x:c>
    </x:row>
    <x:row r="8802">
      <x:c r="A8802" t="str">
        <x:v>Exp4_S6_M64_P8_MULTI_S6_K20_R05</x:v>
      </x:c>
      <x:c r="B8802" t="str">
        <x:v>VEHICLE_FINAL</x:v>
      </x:c>
      <x:c r="C8802"/>
      <x:c r="D8802" t="str">
        <x:v>R05</x:v>
      </x:c>
      <x:c r="E8802"/>
      <x:c r="F8802"/>
      <x:c r="G8802" t="str">
        <x:v>N6</x:v>
      </x:c>
    </x:row>
    <x:row r="8803">
      <x:c r="A8803" t="str">
        <x:v>Exp4_S6_M64_P8_MULTI_S6_K20_R05</x:v>
      </x:c>
      <x:c r="B8803" t="str">
        <x:v>VEHICLE_FINAL</x:v>
      </x:c>
      <x:c r="C8803"/>
      <x:c r="D8803" t="str">
        <x:v>R05</x:v>
      </x:c>
      <x:c r="E8803"/>
      <x:c r="F8803"/>
      <x:c r="G8803" t="str">
        <x:v>N7</x:v>
      </x:c>
    </x:row>
    <x:row r="8804">
      <x:c r="A8804" t="str">
        <x:v>Exp4_S6_M64_P8_MULTI_S6_K20_R06</x:v>
      </x:c>
      <x:c r="B8804" t="str">
        <x:v>VEHICLE_FINAL</x:v>
      </x:c>
      <x:c r="C8804"/>
      <x:c r="D8804" t="str">
        <x:v>R06</x:v>
      </x:c>
      <x:c r="E8804"/>
      <x:c r="F8804"/>
      <x:c r="G8804" t="str">
        <x:v>N2</x:v>
      </x:c>
    </x:row>
    <x:row r="8805">
      <x:c r="A8805" t="str">
        <x:v>Exp4_S6_M64_P8_MULTI_S6_K20_R06</x:v>
      </x:c>
      <x:c r="B8805" t="str">
        <x:v>VEHICLE_FINAL</x:v>
      </x:c>
      <x:c r="C8805"/>
      <x:c r="D8805" t="str">
        <x:v>R06</x:v>
      </x:c>
      <x:c r="E8805"/>
      <x:c r="F8805"/>
      <x:c r="G8805" t="str">
        <x:v>N3</x:v>
      </x:c>
    </x:row>
    <x:row r="8806">
      <x:c r="A8806" t="str">
        <x:v>Exp4_S6_M64_P8_MULTI_S6_K20_R06</x:v>
      </x:c>
      <x:c r="B8806" t="str">
        <x:v>VEHICLE_FINAL</x:v>
      </x:c>
      <x:c r="C8806"/>
      <x:c r="D8806" t="str">
        <x:v>R06</x:v>
      </x:c>
      <x:c r="E8806"/>
      <x:c r="F8806"/>
      <x:c r="G8806" t="str">
        <x:v>N4</x:v>
      </x:c>
    </x:row>
    <x:row r="8807">
      <x:c r="A8807" t="str">
        <x:v>Exp4_S6_M64_P8_MULTI_S6_K20_R06</x:v>
      </x:c>
      <x:c r="B8807" t="str">
        <x:v>VEHICLE_FINAL</x:v>
      </x:c>
      <x:c r="C8807"/>
      <x:c r="D8807" t="str">
        <x:v>R06</x:v>
      </x:c>
      <x:c r="E8807"/>
      <x:c r="F8807"/>
      <x:c r="G8807" t="str">
        <x:v>N5</x:v>
      </x:c>
    </x:row>
    <x:row r="8808">
      <x:c r="A8808" t="str">
        <x:v>Exp4_S6_M64_P8_MULTI_S6_K20_R06</x:v>
      </x:c>
      <x:c r="B8808" t="str">
        <x:v>VEHICLE_FINAL</x:v>
      </x:c>
      <x:c r="C8808"/>
      <x:c r="D8808" t="str">
        <x:v>R06</x:v>
      </x:c>
      <x:c r="E8808"/>
      <x:c r="F8808"/>
      <x:c r="G8808" t="str">
        <x:v>N6</x:v>
      </x:c>
    </x:row>
    <x:row r="8809">
      <x:c r="A8809" t="str">
        <x:v>Exp4_S6_M64_P8_MULTI_S6_K20_R06</x:v>
      </x:c>
      <x:c r="B8809" t="str">
        <x:v>VEHICLE_FINAL</x:v>
      </x:c>
      <x:c r="C8809"/>
      <x:c r="D8809" t="str">
        <x:v>R06</x:v>
      </x:c>
      <x:c r="E8809"/>
      <x:c r="F8809"/>
      <x:c r="G8809" t="str">
        <x:v>N7</x:v>
      </x:c>
    </x:row>
    <x:row r="8810">
      <x:c r="A8810" t="str">
        <x:v>Exp4_S6_M64_P8_MULTI_S6_K20_R07</x:v>
      </x:c>
      <x:c r="B8810" t="str">
        <x:v>VEHICLE_FINAL</x:v>
      </x:c>
      <x:c r="C8810"/>
      <x:c r="D8810" t="str">
        <x:v>R07</x:v>
      </x:c>
      <x:c r="E8810"/>
      <x:c r="F8810"/>
      <x:c r="G8810" t="str">
        <x:v>N2</x:v>
      </x:c>
    </x:row>
    <x:row r="8811">
      <x:c r="A8811" t="str">
        <x:v>Exp4_S6_M64_P8_MULTI_S6_K20_R07</x:v>
      </x:c>
      <x:c r="B8811" t="str">
        <x:v>VEHICLE_FINAL</x:v>
      </x:c>
      <x:c r="C8811"/>
      <x:c r="D8811" t="str">
        <x:v>R07</x:v>
      </x:c>
      <x:c r="E8811"/>
      <x:c r="F8811"/>
      <x:c r="G8811" t="str">
        <x:v>N3</x:v>
      </x:c>
    </x:row>
    <x:row r="8812">
      <x:c r="A8812" t="str">
        <x:v>Exp4_S6_M64_P8_MULTI_S6_K20_R07</x:v>
      </x:c>
      <x:c r="B8812" t="str">
        <x:v>VEHICLE_FINAL</x:v>
      </x:c>
      <x:c r="C8812"/>
      <x:c r="D8812" t="str">
        <x:v>R07</x:v>
      </x:c>
      <x:c r="E8812"/>
      <x:c r="F8812"/>
      <x:c r="G8812" t="str">
        <x:v>N4</x:v>
      </x:c>
    </x:row>
    <x:row r="8813">
      <x:c r="A8813" t="str">
        <x:v>Exp4_S6_M64_P8_MULTI_S6_K20_R07</x:v>
      </x:c>
      <x:c r="B8813" t="str">
        <x:v>VEHICLE_FINAL</x:v>
      </x:c>
      <x:c r="C8813"/>
      <x:c r="D8813" t="str">
        <x:v>R07</x:v>
      </x:c>
      <x:c r="E8813"/>
      <x:c r="F8813"/>
      <x:c r="G8813" t="str">
        <x:v>N5</x:v>
      </x:c>
    </x:row>
    <x:row r="8814">
      <x:c r="A8814" t="str">
        <x:v>Exp4_S6_M64_P8_MULTI_S6_K20_R07</x:v>
      </x:c>
      <x:c r="B8814" t="str">
        <x:v>VEHICLE_FINAL</x:v>
      </x:c>
      <x:c r="C8814"/>
      <x:c r="D8814" t="str">
        <x:v>R07</x:v>
      </x:c>
      <x:c r="E8814"/>
      <x:c r="F8814"/>
      <x:c r="G8814" t="str">
        <x:v>N6</x:v>
      </x:c>
    </x:row>
    <x:row r="8815">
      <x:c r="A8815" t="str">
        <x:v>Exp4_S6_M64_P8_MULTI_S6_K20_R07</x:v>
      </x:c>
      <x:c r="B8815" t="str">
        <x:v>VEHICLE_FINAL</x:v>
      </x:c>
      <x:c r="C8815"/>
      <x:c r="D8815" t="str">
        <x:v>R07</x:v>
      </x:c>
      <x:c r="E8815"/>
      <x:c r="F8815"/>
      <x:c r="G8815" t="str">
        <x:v>N7</x:v>
      </x:c>
    </x:row>
    <x:row r="8816">
      <x:c r="A8816" t="str">
        <x:v>Exp4_S6_M64_P8_MULTI_S6_K20_R08</x:v>
      </x:c>
      <x:c r="B8816" t="str">
        <x:v>VEHICLE_FINAL</x:v>
      </x:c>
      <x:c r="C8816"/>
      <x:c r="D8816" t="str">
        <x:v>R08</x:v>
      </x:c>
      <x:c r="E8816"/>
      <x:c r="F8816"/>
      <x:c r="G8816" t="str">
        <x:v>N2</x:v>
      </x:c>
    </x:row>
    <x:row r="8817">
      <x:c r="A8817" t="str">
        <x:v>Exp4_S6_M64_P8_MULTI_S6_K20_R08</x:v>
      </x:c>
      <x:c r="B8817" t="str">
        <x:v>VEHICLE_FINAL</x:v>
      </x:c>
      <x:c r="C8817"/>
      <x:c r="D8817" t="str">
        <x:v>R08</x:v>
      </x:c>
      <x:c r="E8817"/>
      <x:c r="F8817"/>
      <x:c r="G8817" t="str">
        <x:v>N3</x:v>
      </x:c>
    </x:row>
    <x:row r="8818">
      <x:c r="A8818" t="str">
        <x:v>Exp4_S6_M64_P8_MULTI_S6_K20_R08</x:v>
      </x:c>
      <x:c r="B8818" t="str">
        <x:v>VEHICLE_FINAL</x:v>
      </x:c>
      <x:c r="C8818"/>
      <x:c r="D8818" t="str">
        <x:v>R08</x:v>
      </x:c>
      <x:c r="E8818"/>
      <x:c r="F8818"/>
      <x:c r="G8818" t="str">
        <x:v>N4</x:v>
      </x:c>
    </x:row>
    <x:row r="8819">
      <x:c r="A8819" t="str">
        <x:v>Exp4_S6_M64_P8_MULTI_S6_K20_R08</x:v>
      </x:c>
      <x:c r="B8819" t="str">
        <x:v>VEHICLE_FINAL</x:v>
      </x:c>
      <x:c r="C8819"/>
      <x:c r="D8819" t="str">
        <x:v>R08</x:v>
      </x:c>
      <x:c r="E8819"/>
      <x:c r="F8819"/>
      <x:c r="G8819" t="str">
        <x:v>N5</x:v>
      </x:c>
    </x:row>
    <x:row r="8820">
      <x:c r="A8820" t="str">
        <x:v>Exp4_S6_M64_P8_MULTI_S6_K20_R08</x:v>
      </x:c>
      <x:c r="B8820" t="str">
        <x:v>VEHICLE_FINAL</x:v>
      </x:c>
      <x:c r="C8820"/>
      <x:c r="D8820" t="str">
        <x:v>R08</x:v>
      </x:c>
      <x:c r="E8820"/>
      <x:c r="F8820"/>
      <x:c r="G8820" t="str">
        <x:v>N6</x:v>
      </x:c>
    </x:row>
    <x:row r="8821">
      <x:c r="A8821" t="str">
        <x:v>Exp4_S6_M64_P8_MULTI_S6_K20_R08</x:v>
      </x:c>
      <x:c r="B8821" t="str">
        <x:v>VEHICLE_FINAL</x:v>
      </x:c>
      <x:c r="C8821"/>
      <x:c r="D8821" t="str">
        <x:v>R08</x:v>
      </x:c>
      <x:c r="E8821"/>
      <x:c r="F8821"/>
      <x:c r="G8821" t="str">
        <x:v>N7</x:v>
      </x:c>
    </x:row>
    <x:row r="8822">
      <x:c r="A8822" t="str">
        <x:v>Exp4_S6_M64_P8_MULTI_S6_K20_R09</x:v>
      </x:c>
      <x:c r="B8822" t="str">
        <x:v>VEHICLE_FINAL</x:v>
      </x:c>
      <x:c r="C8822"/>
      <x:c r="D8822" t="str">
        <x:v>R09</x:v>
      </x:c>
      <x:c r="E8822"/>
      <x:c r="F8822"/>
      <x:c r="G8822" t="str">
        <x:v>N2</x:v>
      </x:c>
    </x:row>
    <x:row r="8823">
      <x:c r="A8823" t="str">
        <x:v>Exp4_S6_M64_P8_MULTI_S6_K20_R09</x:v>
      </x:c>
      <x:c r="B8823" t="str">
        <x:v>VEHICLE_FINAL</x:v>
      </x:c>
      <x:c r="C8823"/>
      <x:c r="D8823" t="str">
        <x:v>R09</x:v>
      </x:c>
      <x:c r="E8823"/>
      <x:c r="F8823"/>
      <x:c r="G8823" t="str">
        <x:v>N3</x:v>
      </x:c>
    </x:row>
    <x:row r="8824">
      <x:c r="A8824" t="str">
        <x:v>Exp4_S6_M64_P8_MULTI_S6_K20_R09</x:v>
      </x:c>
      <x:c r="B8824" t="str">
        <x:v>VEHICLE_FINAL</x:v>
      </x:c>
      <x:c r="C8824"/>
      <x:c r="D8824" t="str">
        <x:v>R09</x:v>
      </x:c>
      <x:c r="E8824"/>
      <x:c r="F8824"/>
      <x:c r="G8824" t="str">
        <x:v>N4</x:v>
      </x:c>
    </x:row>
    <x:row r="8825">
      <x:c r="A8825" t="str">
        <x:v>Exp4_S6_M64_P8_MULTI_S6_K20_R09</x:v>
      </x:c>
      <x:c r="B8825" t="str">
        <x:v>VEHICLE_FINAL</x:v>
      </x:c>
      <x:c r="C8825"/>
      <x:c r="D8825" t="str">
        <x:v>R09</x:v>
      </x:c>
      <x:c r="E8825"/>
      <x:c r="F8825"/>
      <x:c r="G8825" t="str">
        <x:v>N5</x:v>
      </x:c>
    </x:row>
    <x:row r="8826">
      <x:c r="A8826" t="str">
        <x:v>Exp4_S6_M64_P8_MULTI_S6_K20_R09</x:v>
      </x:c>
      <x:c r="B8826" t="str">
        <x:v>VEHICLE_FINAL</x:v>
      </x:c>
      <x:c r="C8826"/>
      <x:c r="D8826" t="str">
        <x:v>R09</x:v>
      </x:c>
      <x:c r="E8826"/>
      <x:c r="F8826"/>
      <x:c r="G8826" t="str">
        <x:v>N6</x:v>
      </x:c>
    </x:row>
    <x:row r="8827">
      <x:c r="A8827" t="str">
        <x:v>Exp4_S6_M64_P8_MULTI_S6_K20_R09</x:v>
      </x:c>
      <x:c r="B8827" t="str">
        <x:v>VEHICLE_FINAL</x:v>
      </x:c>
      <x:c r="C8827"/>
      <x:c r="D8827" t="str">
        <x:v>R09</x:v>
      </x:c>
      <x:c r="E8827"/>
      <x:c r="F8827"/>
      <x:c r="G8827" t="str">
        <x:v>N7</x:v>
      </x:c>
    </x:row>
    <x:row r="8828">
      <x:c r="A8828" t="str">
        <x:v>Exp4_S6_M64_P8_MULTI_S6_K20_R10</x:v>
      </x:c>
      <x:c r="B8828" t="str">
        <x:v>VEHICLE_FINAL</x:v>
      </x:c>
      <x:c r="C8828"/>
      <x:c r="D8828" t="str">
        <x:v>R10</x:v>
      </x:c>
      <x:c r="E8828"/>
      <x:c r="F8828"/>
      <x:c r="G8828" t="str">
        <x:v>N2</x:v>
      </x:c>
    </x:row>
    <x:row r="8829">
      <x:c r="A8829" t="str">
        <x:v>Exp4_S6_M64_P8_MULTI_S6_K20_R10</x:v>
      </x:c>
      <x:c r="B8829" t="str">
        <x:v>VEHICLE_FINAL</x:v>
      </x:c>
      <x:c r="C8829"/>
      <x:c r="D8829" t="str">
        <x:v>R10</x:v>
      </x:c>
      <x:c r="E8829"/>
      <x:c r="F8829"/>
      <x:c r="G8829" t="str">
        <x:v>N3</x:v>
      </x:c>
    </x:row>
    <x:row r="8830">
      <x:c r="A8830" t="str">
        <x:v>Exp4_S6_M64_P8_MULTI_S6_K20_R10</x:v>
      </x:c>
      <x:c r="B8830" t="str">
        <x:v>VEHICLE_FINAL</x:v>
      </x:c>
      <x:c r="C8830"/>
      <x:c r="D8830" t="str">
        <x:v>R10</x:v>
      </x:c>
      <x:c r="E8830"/>
      <x:c r="F8830"/>
      <x:c r="G8830" t="str">
        <x:v>N4</x:v>
      </x:c>
    </x:row>
    <x:row r="8831">
      <x:c r="A8831" t="str">
        <x:v>Exp4_S6_M64_P8_MULTI_S6_K20_R10</x:v>
      </x:c>
      <x:c r="B8831" t="str">
        <x:v>VEHICLE_FINAL</x:v>
      </x:c>
      <x:c r="C8831"/>
      <x:c r="D8831" t="str">
        <x:v>R10</x:v>
      </x:c>
      <x:c r="E8831"/>
      <x:c r="F8831"/>
      <x:c r="G8831" t="str">
        <x:v>N5</x:v>
      </x:c>
    </x:row>
    <x:row r="8832">
      <x:c r="A8832" t="str">
        <x:v>Exp4_S6_M64_P8_MULTI_S6_K20_R10</x:v>
      </x:c>
      <x:c r="B8832" t="str">
        <x:v>VEHICLE_FINAL</x:v>
      </x:c>
      <x:c r="C8832"/>
      <x:c r="D8832" t="str">
        <x:v>R10</x:v>
      </x:c>
      <x:c r="E8832"/>
      <x:c r="F8832"/>
      <x:c r="G8832" t="str">
        <x:v>N6</x:v>
      </x:c>
    </x:row>
    <x:row r="8833">
      <x:c r="A8833" t="str">
        <x:v>Exp4_S6_M64_P8_MULTI_S6_K20_R10</x:v>
      </x:c>
      <x:c r="B8833" t="str">
        <x:v>VEHICLE_FINAL</x:v>
      </x:c>
      <x:c r="C8833"/>
      <x:c r="D8833" t="str">
        <x:v>R10</x:v>
      </x:c>
      <x:c r="E8833"/>
      <x:c r="F8833"/>
      <x:c r="G8833" t="str">
        <x:v>N7</x:v>
      </x:c>
    </x:row>
    <x:row r="8834">
      <x:c r="A8834" t="str">
        <x:v>Exp4_S6_M64_P8_MULTI_S6_K20_R11</x:v>
      </x:c>
      <x:c r="B8834" t="str">
        <x:v>VEHICLE_FINAL</x:v>
      </x:c>
      <x:c r="C8834"/>
      <x:c r="D8834" t="str">
        <x:v>R11</x:v>
      </x:c>
      <x:c r="E8834"/>
      <x:c r="F8834"/>
      <x:c r="G8834" t="str">
        <x:v>N2</x:v>
      </x:c>
    </x:row>
    <x:row r="8835">
      <x:c r="A8835" t="str">
        <x:v>Exp4_S6_M64_P8_MULTI_S6_K20_R11</x:v>
      </x:c>
      <x:c r="B8835" t="str">
        <x:v>VEHICLE_FINAL</x:v>
      </x:c>
      <x:c r="C8835"/>
      <x:c r="D8835" t="str">
        <x:v>R11</x:v>
      </x:c>
      <x:c r="E8835"/>
      <x:c r="F8835"/>
      <x:c r="G8835" t="str">
        <x:v>N3</x:v>
      </x:c>
    </x:row>
    <x:row r="8836">
      <x:c r="A8836" t="str">
        <x:v>Exp4_S6_M64_P8_MULTI_S6_K20_R11</x:v>
      </x:c>
      <x:c r="B8836" t="str">
        <x:v>VEHICLE_FINAL</x:v>
      </x:c>
      <x:c r="C8836"/>
      <x:c r="D8836" t="str">
        <x:v>R11</x:v>
      </x:c>
      <x:c r="E8836"/>
      <x:c r="F8836"/>
      <x:c r="G8836" t="str">
        <x:v>N4</x:v>
      </x:c>
    </x:row>
    <x:row r="8837">
      <x:c r="A8837" t="str">
        <x:v>Exp4_S6_M64_P8_MULTI_S6_K20_R11</x:v>
      </x:c>
      <x:c r="B8837" t="str">
        <x:v>VEHICLE_FINAL</x:v>
      </x:c>
      <x:c r="C8837"/>
      <x:c r="D8837" t="str">
        <x:v>R11</x:v>
      </x:c>
      <x:c r="E8837"/>
      <x:c r="F8837"/>
      <x:c r="G8837" t="str">
        <x:v>N5</x:v>
      </x:c>
    </x:row>
    <x:row r="8838">
      <x:c r="A8838" t="str">
        <x:v>Exp4_S6_M64_P8_MULTI_S6_K20_R11</x:v>
      </x:c>
      <x:c r="B8838" t="str">
        <x:v>VEHICLE_FINAL</x:v>
      </x:c>
      <x:c r="C8838"/>
      <x:c r="D8838" t="str">
        <x:v>R11</x:v>
      </x:c>
      <x:c r="E8838"/>
      <x:c r="F8838"/>
      <x:c r="G8838" t="str">
        <x:v>N6</x:v>
      </x:c>
    </x:row>
    <x:row r="8839">
      <x:c r="A8839" t="str">
        <x:v>Exp4_S6_M64_P8_MULTI_S6_K20_R11</x:v>
      </x:c>
      <x:c r="B8839" t="str">
        <x:v>VEHICLE_FINAL</x:v>
      </x:c>
      <x:c r="C8839"/>
      <x:c r="D8839" t="str">
        <x:v>R11</x:v>
      </x:c>
      <x:c r="E8839"/>
      <x:c r="F8839"/>
      <x:c r="G8839" t="str">
        <x:v>N7</x:v>
      </x:c>
    </x:row>
    <x:row r="8840">
      <x:c r="A8840" t="str">
        <x:v>Exp4_S6_M64_P8_MULTI_S6_K20_R12</x:v>
      </x:c>
      <x:c r="B8840" t="str">
        <x:v>VEHICLE_FINAL</x:v>
      </x:c>
      <x:c r="C8840"/>
      <x:c r="D8840" t="str">
        <x:v>R12</x:v>
      </x:c>
      <x:c r="E8840"/>
      <x:c r="F8840"/>
      <x:c r="G8840" t="str">
        <x:v>N2</x:v>
      </x:c>
    </x:row>
    <x:row r="8841">
      <x:c r="A8841" t="str">
        <x:v>Exp4_S6_M64_P8_MULTI_S6_K20_R12</x:v>
      </x:c>
      <x:c r="B8841" t="str">
        <x:v>VEHICLE_FINAL</x:v>
      </x:c>
      <x:c r="C8841"/>
      <x:c r="D8841" t="str">
        <x:v>R12</x:v>
      </x:c>
      <x:c r="E8841"/>
      <x:c r="F8841"/>
      <x:c r="G8841" t="str">
        <x:v>N3</x:v>
      </x:c>
    </x:row>
    <x:row r="8842">
      <x:c r="A8842" t="str">
        <x:v>Exp4_S6_M64_P8_MULTI_S6_K20_R12</x:v>
      </x:c>
      <x:c r="B8842" t="str">
        <x:v>VEHICLE_FINAL</x:v>
      </x:c>
      <x:c r="C8842"/>
      <x:c r="D8842" t="str">
        <x:v>R12</x:v>
      </x:c>
      <x:c r="E8842"/>
      <x:c r="F8842"/>
      <x:c r="G8842" t="str">
        <x:v>N4</x:v>
      </x:c>
    </x:row>
    <x:row r="8843">
      <x:c r="A8843" t="str">
        <x:v>Exp4_S6_M64_P8_MULTI_S6_K20_R12</x:v>
      </x:c>
      <x:c r="B8843" t="str">
        <x:v>VEHICLE_FINAL</x:v>
      </x:c>
      <x:c r="C8843"/>
      <x:c r="D8843" t="str">
        <x:v>R12</x:v>
      </x:c>
      <x:c r="E8843"/>
      <x:c r="F8843"/>
      <x:c r="G8843" t="str">
        <x:v>N5</x:v>
      </x:c>
    </x:row>
    <x:row r="8844">
      <x:c r="A8844" t="str">
        <x:v>Exp4_S6_M64_P8_MULTI_S6_K20_R12</x:v>
      </x:c>
      <x:c r="B8844" t="str">
        <x:v>VEHICLE_FINAL</x:v>
      </x:c>
      <x:c r="C8844"/>
      <x:c r="D8844" t="str">
        <x:v>R12</x:v>
      </x:c>
      <x:c r="E8844"/>
      <x:c r="F8844"/>
      <x:c r="G8844" t="str">
        <x:v>N6</x:v>
      </x:c>
    </x:row>
    <x:row r="8845">
      <x:c r="A8845" t="str">
        <x:v>Exp4_S6_M64_P8_MULTI_S6_K20_R12</x:v>
      </x:c>
      <x:c r="B8845" t="str">
        <x:v>VEHICLE_FINAL</x:v>
      </x:c>
      <x:c r="C8845"/>
      <x:c r="D8845" t="str">
        <x:v>R12</x:v>
      </x:c>
      <x:c r="E8845"/>
      <x:c r="F8845"/>
      <x:c r="G8845" t="str">
        <x:v>N7</x:v>
      </x:c>
    </x:row>
    <x:row r="8846">
      <x:c r="A8846" t="str">
        <x:v>Exp4_S6_M64_P8_MULTI_S6_K21_R01</x:v>
      </x:c>
      <x:c r="B8846" t="str">
        <x:v>VEHICLE_FINAL</x:v>
      </x:c>
      <x:c r="C8846"/>
      <x:c r="D8846" t="str">
        <x:v>R01</x:v>
      </x:c>
      <x:c r="E8846"/>
      <x:c r="F8846"/>
      <x:c r="G8846" t="str">
        <x:v>N2</x:v>
      </x:c>
    </x:row>
    <x:row r="8847">
      <x:c r="A8847" t="str">
        <x:v>Exp4_S6_M64_P8_MULTI_S6_K21_R01</x:v>
      </x:c>
      <x:c r="B8847" t="str">
        <x:v>VEHICLE_FINAL</x:v>
      </x:c>
      <x:c r="C8847"/>
      <x:c r="D8847" t="str">
        <x:v>R01</x:v>
      </x:c>
      <x:c r="E8847"/>
      <x:c r="F8847"/>
      <x:c r="G8847" t="str">
        <x:v>N3</x:v>
      </x:c>
    </x:row>
    <x:row r="8848">
      <x:c r="A8848" t="str">
        <x:v>Exp4_S6_M64_P8_MULTI_S6_K21_R01</x:v>
      </x:c>
      <x:c r="B8848" t="str">
        <x:v>VEHICLE_FINAL</x:v>
      </x:c>
      <x:c r="C8848"/>
      <x:c r="D8848" t="str">
        <x:v>R01</x:v>
      </x:c>
      <x:c r="E8848"/>
      <x:c r="F8848"/>
      <x:c r="G8848" t="str">
        <x:v>N4</x:v>
      </x:c>
    </x:row>
    <x:row r="8849">
      <x:c r="A8849" t="str">
        <x:v>Exp4_S6_M64_P8_MULTI_S6_K21_R01</x:v>
      </x:c>
      <x:c r="B8849" t="str">
        <x:v>VEHICLE_FINAL</x:v>
      </x:c>
      <x:c r="C8849"/>
      <x:c r="D8849" t="str">
        <x:v>R01</x:v>
      </x:c>
      <x:c r="E8849"/>
      <x:c r="F8849"/>
      <x:c r="G8849" t="str">
        <x:v>N5</x:v>
      </x:c>
    </x:row>
    <x:row r="8850">
      <x:c r="A8850" t="str">
        <x:v>Exp4_S6_M64_P8_MULTI_S6_K21_R01</x:v>
      </x:c>
      <x:c r="B8850" t="str">
        <x:v>VEHICLE_FINAL</x:v>
      </x:c>
      <x:c r="C8850"/>
      <x:c r="D8850" t="str">
        <x:v>R01</x:v>
      </x:c>
      <x:c r="E8850"/>
      <x:c r="F8850"/>
      <x:c r="G8850" t="str">
        <x:v>N6</x:v>
      </x:c>
    </x:row>
    <x:row r="8851">
      <x:c r="A8851" t="str">
        <x:v>Exp4_S6_M64_P8_MULTI_S6_K21_R01</x:v>
      </x:c>
      <x:c r="B8851" t="str">
        <x:v>VEHICLE_FINAL</x:v>
      </x:c>
      <x:c r="C8851"/>
      <x:c r="D8851" t="str">
        <x:v>R01</x:v>
      </x:c>
      <x:c r="E8851"/>
      <x:c r="F8851"/>
      <x:c r="G8851" t="str">
        <x:v>N7</x:v>
      </x:c>
    </x:row>
    <x:row r="8852">
      <x:c r="A8852" t="str">
        <x:v>Exp4_S6_M64_P8_MULTI_S6_K21_R02</x:v>
      </x:c>
      <x:c r="B8852" t="str">
        <x:v>VEHICLE_FINAL</x:v>
      </x:c>
      <x:c r="C8852"/>
      <x:c r="D8852" t="str">
        <x:v>R02</x:v>
      </x:c>
      <x:c r="E8852"/>
      <x:c r="F8852"/>
      <x:c r="G8852" t="str">
        <x:v>N2</x:v>
      </x:c>
    </x:row>
    <x:row r="8853">
      <x:c r="A8853" t="str">
        <x:v>Exp4_S6_M64_P8_MULTI_S6_K21_R02</x:v>
      </x:c>
      <x:c r="B8853" t="str">
        <x:v>VEHICLE_FINAL</x:v>
      </x:c>
      <x:c r="C8853"/>
      <x:c r="D8853" t="str">
        <x:v>R02</x:v>
      </x:c>
      <x:c r="E8853"/>
      <x:c r="F8853"/>
      <x:c r="G8853" t="str">
        <x:v>N3</x:v>
      </x:c>
    </x:row>
    <x:row r="8854">
      <x:c r="A8854" t="str">
        <x:v>Exp4_S6_M64_P8_MULTI_S6_K21_R02</x:v>
      </x:c>
      <x:c r="B8854" t="str">
        <x:v>VEHICLE_FINAL</x:v>
      </x:c>
      <x:c r="C8854"/>
      <x:c r="D8854" t="str">
        <x:v>R02</x:v>
      </x:c>
      <x:c r="E8854"/>
      <x:c r="F8854"/>
      <x:c r="G8854" t="str">
        <x:v>N4</x:v>
      </x:c>
    </x:row>
    <x:row r="8855">
      <x:c r="A8855" t="str">
        <x:v>Exp4_S6_M64_P8_MULTI_S6_K21_R02</x:v>
      </x:c>
      <x:c r="B8855" t="str">
        <x:v>VEHICLE_FINAL</x:v>
      </x:c>
      <x:c r="C8855"/>
      <x:c r="D8855" t="str">
        <x:v>R02</x:v>
      </x:c>
      <x:c r="E8855"/>
      <x:c r="F8855"/>
      <x:c r="G8855" t="str">
        <x:v>N5</x:v>
      </x:c>
    </x:row>
    <x:row r="8856">
      <x:c r="A8856" t="str">
        <x:v>Exp4_S6_M64_P8_MULTI_S6_K21_R02</x:v>
      </x:c>
      <x:c r="B8856" t="str">
        <x:v>VEHICLE_FINAL</x:v>
      </x:c>
      <x:c r="C8856"/>
      <x:c r="D8856" t="str">
        <x:v>R02</x:v>
      </x:c>
      <x:c r="E8856"/>
      <x:c r="F8856"/>
      <x:c r="G8856" t="str">
        <x:v>N6</x:v>
      </x:c>
    </x:row>
    <x:row r="8857">
      <x:c r="A8857" t="str">
        <x:v>Exp4_S6_M64_P8_MULTI_S6_K21_R02</x:v>
      </x:c>
      <x:c r="B8857" t="str">
        <x:v>VEHICLE_FINAL</x:v>
      </x:c>
      <x:c r="C8857"/>
      <x:c r="D8857" t="str">
        <x:v>R02</x:v>
      </x:c>
      <x:c r="E8857"/>
      <x:c r="F8857"/>
      <x:c r="G8857" t="str">
        <x:v>N7</x:v>
      </x:c>
    </x:row>
    <x:row r="8858">
      <x:c r="A8858" t="str">
        <x:v>Exp4_S6_M64_P8_MULTI_S6_K21_R03</x:v>
      </x:c>
      <x:c r="B8858" t="str">
        <x:v>VEHICLE_FINAL</x:v>
      </x:c>
      <x:c r="C8858"/>
      <x:c r="D8858" t="str">
        <x:v>R03</x:v>
      </x:c>
      <x:c r="E8858"/>
      <x:c r="F8858"/>
      <x:c r="G8858" t="str">
        <x:v>N2</x:v>
      </x:c>
    </x:row>
    <x:row r="8859">
      <x:c r="A8859" t="str">
        <x:v>Exp4_S6_M64_P8_MULTI_S6_K21_R03</x:v>
      </x:c>
      <x:c r="B8859" t="str">
        <x:v>VEHICLE_FINAL</x:v>
      </x:c>
      <x:c r="C8859"/>
      <x:c r="D8859" t="str">
        <x:v>R03</x:v>
      </x:c>
      <x:c r="E8859"/>
      <x:c r="F8859"/>
      <x:c r="G8859" t="str">
        <x:v>N3</x:v>
      </x:c>
    </x:row>
    <x:row r="8860">
      <x:c r="A8860" t="str">
        <x:v>Exp4_S6_M64_P8_MULTI_S6_K21_R03</x:v>
      </x:c>
      <x:c r="B8860" t="str">
        <x:v>VEHICLE_FINAL</x:v>
      </x:c>
      <x:c r="C8860"/>
      <x:c r="D8860" t="str">
        <x:v>R03</x:v>
      </x:c>
      <x:c r="E8860"/>
      <x:c r="F8860"/>
      <x:c r="G8860" t="str">
        <x:v>N4</x:v>
      </x:c>
    </x:row>
    <x:row r="8861">
      <x:c r="A8861" t="str">
        <x:v>Exp4_S6_M64_P8_MULTI_S6_K21_R03</x:v>
      </x:c>
      <x:c r="B8861" t="str">
        <x:v>VEHICLE_FINAL</x:v>
      </x:c>
      <x:c r="C8861"/>
      <x:c r="D8861" t="str">
        <x:v>R03</x:v>
      </x:c>
      <x:c r="E8861"/>
      <x:c r="F8861"/>
      <x:c r="G8861" t="str">
        <x:v>N5</x:v>
      </x:c>
    </x:row>
    <x:row r="8862">
      <x:c r="A8862" t="str">
        <x:v>Exp4_S6_M64_P8_MULTI_S6_K21_R03</x:v>
      </x:c>
      <x:c r="B8862" t="str">
        <x:v>VEHICLE_FINAL</x:v>
      </x:c>
      <x:c r="C8862"/>
      <x:c r="D8862" t="str">
        <x:v>R03</x:v>
      </x:c>
      <x:c r="E8862"/>
      <x:c r="F8862"/>
      <x:c r="G8862" t="str">
        <x:v>N6</x:v>
      </x:c>
    </x:row>
    <x:row r="8863">
      <x:c r="A8863" t="str">
        <x:v>Exp4_S6_M64_P8_MULTI_S6_K21_R03</x:v>
      </x:c>
      <x:c r="B8863" t="str">
        <x:v>VEHICLE_FINAL</x:v>
      </x:c>
      <x:c r="C8863"/>
      <x:c r="D8863" t="str">
        <x:v>R03</x:v>
      </x:c>
      <x:c r="E8863"/>
      <x:c r="F8863"/>
      <x:c r="G8863" t="str">
        <x:v>N7</x:v>
      </x:c>
    </x:row>
    <x:row r="8864">
      <x:c r="A8864" t="str">
        <x:v>Exp4_S6_M64_P8_MULTI_S6_K21_R04</x:v>
      </x:c>
      <x:c r="B8864" t="str">
        <x:v>VEHICLE_FINAL</x:v>
      </x:c>
      <x:c r="C8864"/>
      <x:c r="D8864" t="str">
        <x:v>R04</x:v>
      </x:c>
      <x:c r="E8864"/>
      <x:c r="F8864"/>
      <x:c r="G8864" t="str">
        <x:v>N2</x:v>
      </x:c>
    </x:row>
    <x:row r="8865">
      <x:c r="A8865" t="str">
        <x:v>Exp4_S6_M64_P8_MULTI_S6_K21_R04</x:v>
      </x:c>
      <x:c r="B8865" t="str">
        <x:v>VEHICLE_FINAL</x:v>
      </x:c>
      <x:c r="C8865"/>
      <x:c r="D8865" t="str">
        <x:v>R04</x:v>
      </x:c>
      <x:c r="E8865"/>
      <x:c r="F8865"/>
      <x:c r="G8865" t="str">
        <x:v>N3</x:v>
      </x:c>
    </x:row>
    <x:row r="8866">
      <x:c r="A8866" t="str">
        <x:v>Exp4_S6_M64_P8_MULTI_S6_K21_R04</x:v>
      </x:c>
      <x:c r="B8866" t="str">
        <x:v>VEHICLE_FINAL</x:v>
      </x:c>
      <x:c r="C8866"/>
      <x:c r="D8866" t="str">
        <x:v>R04</x:v>
      </x:c>
      <x:c r="E8866"/>
      <x:c r="F8866"/>
      <x:c r="G8866" t="str">
        <x:v>N4</x:v>
      </x:c>
    </x:row>
    <x:row r="8867">
      <x:c r="A8867" t="str">
        <x:v>Exp4_S6_M64_P8_MULTI_S6_K21_R04</x:v>
      </x:c>
      <x:c r="B8867" t="str">
        <x:v>VEHICLE_FINAL</x:v>
      </x:c>
      <x:c r="C8867"/>
      <x:c r="D8867" t="str">
        <x:v>R04</x:v>
      </x:c>
      <x:c r="E8867"/>
      <x:c r="F8867"/>
      <x:c r="G8867" t="str">
        <x:v>N5</x:v>
      </x:c>
    </x:row>
    <x:row r="8868">
      <x:c r="A8868" t="str">
        <x:v>Exp4_S6_M64_P8_MULTI_S6_K21_R04</x:v>
      </x:c>
      <x:c r="B8868" t="str">
        <x:v>VEHICLE_FINAL</x:v>
      </x:c>
      <x:c r="C8868"/>
      <x:c r="D8868" t="str">
        <x:v>R04</x:v>
      </x:c>
      <x:c r="E8868"/>
      <x:c r="F8868"/>
      <x:c r="G8868" t="str">
        <x:v>N6</x:v>
      </x:c>
    </x:row>
    <x:row r="8869">
      <x:c r="A8869" t="str">
        <x:v>Exp4_S6_M64_P8_MULTI_S6_K21_R04</x:v>
      </x:c>
      <x:c r="B8869" t="str">
        <x:v>VEHICLE_FINAL</x:v>
      </x:c>
      <x:c r="C8869"/>
      <x:c r="D8869" t="str">
        <x:v>R04</x:v>
      </x:c>
      <x:c r="E8869"/>
      <x:c r="F8869"/>
      <x:c r="G8869" t="str">
        <x:v>N7</x:v>
      </x:c>
    </x:row>
    <x:row r="8870">
      <x:c r="A8870" t="str">
        <x:v>Exp4_S6_M64_P8_MULTI_S6_K21_R05</x:v>
      </x:c>
      <x:c r="B8870" t="str">
        <x:v>VEHICLE_FINAL</x:v>
      </x:c>
      <x:c r="C8870"/>
      <x:c r="D8870" t="str">
        <x:v>R05</x:v>
      </x:c>
      <x:c r="E8870"/>
      <x:c r="F8870"/>
      <x:c r="G8870" t="str">
        <x:v>N2</x:v>
      </x:c>
    </x:row>
    <x:row r="8871">
      <x:c r="A8871" t="str">
        <x:v>Exp4_S6_M64_P8_MULTI_S6_K21_R05</x:v>
      </x:c>
      <x:c r="B8871" t="str">
        <x:v>VEHICLE_FINAL</x:v>
      </x:c>
      <x:c r="C8871"/>
      <x:c r="D8871" t="str">
        <x:v>R05</x:v>
      </x:c>
      <x:c r="E8871"/>
      <x:c r="F8871"/>
      <x:c r="G8871" t="str">
        <x:v>N3</x:v>
      </x:c>
    </x:row>
    <x:row r="8872">
      <x:c r="A8872" t="str">
        <x:v>Exp4_S6_M64_P8_MULTI_S6_K21_R05</x:v>
      </x:c>
      <x:c r="B8872" t="str">
        <x:v>VEHICLE_FINAL</x:v>
      </x:c>
      <x:c r="C8872"/>
      <x:c r="D8872" t="str">
        <x:v>R05</x:v>
      </x:c>
      <x:c r="E8872"/>
      <x:c r="F8872"/>
      <x:c r="G8872" t="str">
        <x:v>N4</x:v>
      </x:c>
    </x:row>
    <x:row r="8873">
      <x:c r="A8873" t="str">
        <x:v>Exp4_S6_M64_P8_MULTI_S6_K21_R05</x:v>
      </x:c>
      <x:c r="B8873" t="str">
        <x:v>VEHICLE_FINAL</x:v>
      </x:c>
      <x:c r="C8873"/>
      <x:c r="D8873" t="str">
        <x:v>R05</x:v>
      </x:c>
      <x:c r="E8873"/>
      <x:c r="F8873"/>
      <x:c r="G8873" t="str">
        <x:v>N5</x:v>
      </x:c>
    </x:row>
    <x:row r="8874">
      <x:c r="A8874" t="str">
        <x:v>Exp4_S6_M64_P8_MULTI_S6_K21_R05</x:v>
      </x:c>
      <x:c r="B8874" t="str">
        <x:v>VEHICLE_FINAL</x:v>
      </x:c>
      <x:c r="C8874"/>
      <x:c r="D8874" t="str">
        <x:v>R05</x:v>
      </x:c>
      <x:c r="E8874"/>
      <x:c r="F8874"/>
      <x:c r="G8874" t="str">
        <x:v>N6</x:v>
      </x:c>
    </x:row>
    <x:row r="8875">
      <x:c r="A8875" t="str">
        <x:v>Exp4_S6_M64_P8_MULTI_S6_K21_R05</x:v>
      </x:c>
      <x:c r="B8875" t="str">
        <x:v>VEHICLE_FINAL</x:v>
      </x:c>
      <x:c r="C8875"/>
      <x:c r="D8875" t="str">
        <x:v>R05</x:v>
      </x:c>
      <x:c r="E8875"/>
      <x:c r="F8875"/>
      <x:c r="G8875" t="str">
        <x:v>N7</x:v>
      </x:c>
    </x:row>
    <x:row r="8876">
      <x:c r="A8876" t="str">
        <x:v>Exp4_S6_M64_P8_MULTI_S6_K21_R06</x:v>
      </x:c>
      <x:c r="B8876" t="str">
        <x:v>VEHICLE_FINAL</x:v>
      </x:c>
      <x:c r="C8876"/>
      <x:c r="D8876" t="str">
        <x:v>R06</x:v>
      </x:c>
      <x:c r="E8876"/>
      <x:c r="F8876"/>
      <x:c r="G8876" t="str">
        <x:v>N2</x:v>
      </x:c>
    </x:row>
    <x:row r="8877">
      <x:c r="A8877" t="str">
        <x:v>Exp4_S6_M64_P8_MULTI_S6_K21_R06</x:v>
      </x:c>
      <x:c r="B8877" t="str">
        <x:v>VEHICLE_FINAL</x:v>
      </x:c>
      <x:c r="C8877"/>
      <x:c r="D8877" t="str">
        <x:v>R06</x:v>
      </x:c>
      <x:c r="E8877"/>
      <x:c r="F8877"/>
      <x:c r="G8877" t="str">
        <x:v>N3</x:v>
      </x:c>
    </x:row>
    <x:row r="8878">
      <x:c r="A8878" t="str">
        <x:v>Exp4_S6_M64_P8_MULTI_S6_K21_R06</x:v>
      </x:c>
      <x:c r="B8878" t="str">
        <x:v>VEHICLE_FINAL</x:v>
      </x:c>
      <x:c r="C8878"/>
      <x:c r="D8878" t="str">
        <x:v>R06</x:v>
      </x:c>
      <x:c r="E8878"/>
      <x:c r="F8878"/>
      <x:c r="G8878" t="str">
        <x:v>N4</x:v>
      </x:c>
    </x:row>
    <x:row r="8879">
      <x:c r="A8879" t="str">
        <x:v>Exp4_S6_M64_P8_MULTI_S6_K21_R06</x:v>
      </x:c>
      <x:c r="B8879" t="str">
        <x:v>VEHICLE_FINAL</x:v>
      </x:c>
      <x:c r="C8879"/>
      <x:c r="D8879" t="str">
        <x:v>R06</x:v>
      </x:c>
      <x:c r="E8879"/>
      <x:c r="F8879"/>
      <x:c r="G8879" t="str">
        <x:v>N5</x:v>
      </x:c>
    </x:row>
    <x:row r="8880">
      <x:c r="A8880" t="str">
        <x:v>Exp4_S6_M64_P8_MULTI_S6_K21_R06</x:v>
      </x:c>
      <x:c r="B8880" t="str">
        <x:v>VEHICLE_FINAL</x:v>
      </x:c>
      <x:c r="C8880"/>
      <x:c r="D8880" t="str">
        <x:v>R06</x:v>
      </x:c>
      <x:c r="E8880"/>
      <x:c r="F8880"/>
      <x:c r="G8880" t="str">
        <x:v>N6</x:v>
      </x:c>
    </x:row>
    <x:row r="8881">
      <x:c r="A8881" t="str">
        <x:v>Exp4_S6_M64_P8_MULTI_S6_K21_R06</x:v>
      </x:c>
      <x:c r="B8881" t="str">
        <x:v>VEHICLE_FINAL</x:v>
      </x:c>
      <x:c r="C8881"/>
      <x:c r="D8881" t="str">
        <x:v>R06</x:v>
      </x:c>
      <x:c r="E8881"/>
      <x:c r="F8881"/>
      <x:c r="G8881" t="str">
        <x:v>N7</x:v>
      </x:c>
    </x:row>
    <x:row r="8882">
      <x:c r="A8882" t="str">
        <x:v>Exp4_S6_M64_P8_MULTI_S6_K21_R07</x:v>
      </x:c>
      <x:c r="B8882" t="str">
        <x:v>VEHICLE_FINAL</x:v>
      </x:c>
      <x:c r="C8882"/>
      <x:c r="D8882" t="str">
        <x:v>R07</x:v>
      </x:c>
      <x:c r="E8882"/>
      <x:c r="F8882"/>
      <x:c r="G8882" t="str">
        <x:v>N2</x:v>
      </x:c>
    </x:row>
    <x:row r="8883">
      <x:c r="A8883" t="str">
        <x:v>Exp4_S6_M64_P8_MULTI_S6_K21_R07</x:v>
      </x:c>
      <x:c r="B8883" t="str">
        <x:v>VEHICLE_FINAL</x:v>
      </x:c>
      <x:c r="C8883"/>
      <x:c r="D8883" t="str">
        <x:v>R07</x:v>
      </x:c>
      <x:c r="E8883"/>
      <x:c r="F8883"/>
      <x:c r="G8883" t="str">
        <x:v>N3</x:v>
      </x:c>
    </x:row>
    <x:row r="8884">
      <x:c r="A8884" t="str">
        <x:v>Exp4_S6_M64_P8_MULTI_S6_K21_R07</x:v>
      </x:c>
      <x:c r="B8884" t="str">
        <x:v>VEHICLE_FINAL</x:v>
      </x:c>
      <x:c r="C8884"/>
      <x:c r="D8884" t="str">
        <x:v>R07</x:v>
      </x:c>
      <x:c r="E8884"/>
      <x:c r="F8884"/>
      <x:c r="G8884" t="str">
        <x:v>N4</x:v>
      </x:c>
    </x:row>
    <x:row r="8885">
      <x:c r="A8885" t="str">
        <x:v>Exp4_S6_M64_P8_MULTI_S6_K21_R07</x:v>
      </x:c>
      <x:c r="B8885" t="str">
        <x:v>VEHICLE_FINAL</x:v>
      </x:c>
      <x:c r="C8885"/>
      <x:c r="D8885" t="str">
        <x:v>R07</x:v>
      </x:c>
      <x:c r="E8885"/>
      <x:c r="F8885"/>
      <x:c r="G8885" t="str">
        <x:v>N5</x:v>
      </x:c>
    </x:row>
    <x:row r="8886">
      <x:c r="A8886" t="str">
        <x:v>Exp4_S6_M64_P8_MULTI_S6_K21_R07</x:v>
      </x:c>
      <x:c r="B8886" t="str">
        <x:v>VEHICLE_FINAL</x:v>
      </x:c>
      <x:c r="C8886"/>
      <x:c r="D8886" t="str">
        <x:v>R07</x:v>
      </x:c>
      <x:c r="E8886"/>
      <x:c r="F8886"/>
      <x:c r="G8886" t="str">
        <x:v>N6</x:v>
      </x:c>
    </x:row>
    <x:row r="8887">
      <x:c r="A8887" t="str">
        <x:v>Exp4_S6_M64_P8_MULTI_S6_K21_R07</x:v>
      </x:c>
      <x:c r="B8887" t="str">
        <x:v>VEHICLE_FINAL</x:v>
      </x:c>
      <x:c r="C8887"/>
      <x:c r="D8887" t="str">
        <x:v>R07</x:v>
      </x:c>
      <x:c r="E8887"/>
      <x:c r="F8887"/>
      <x:c r="G8887" t="str">
        <x:v>N7</x:v>
      </x:c>
    </x:row>
    <x:row r="8888">
      <x:c r="A8888" t="str">
        <x:v>Exp4_S6_M64_P8_MULTI_S6_K21_R08</x:v>
      </x:c>
      <x:c r="B8888" t="str">
        <x:v>VEHICLE_FINAL</x:v>
      </x:c>
      <x:c r="C8888"/>
      <x:c r="D8888" t="str">
        <x:v>R08</x:v>
      </x:c>
      <x:c r="E8888"/>
      <x:c r="F8888"/>
      <x:c r="G8888" t="str">
        <x:v>N2</x:v>
      </x:c>
    </x:row>
    <x:row r="8889">
      <x:c r="A8889" t="str">
        <x:v>Exp4_S6_M64_P8_MULTI_S6_K21_R08</x:v>
      </x:c>
      <x:c r="B8889" t="str">
        <x:v>VEHICLE_FINAL</x:v>
      </x:c>
      <x:c r="C8889"/>
      <x:c r="D8889" t="str">
        <x:v>R08</x:v>
      </x:c>
      <x:c r="E8889"/>
      <x:c r="F8889"/>
      <x:c r="G8889" t="str">
        <x:v>N3</x:v>
      </x:c>
    </x:row>
    <x:row r="8890">
      <x:c r="A8890" t="str">
        <x:v>Exp4_S6_M64_P8_MULTI_S6_K21_R08</x:v>
      </x:c>
      <x:c r="B8890" t="str">
        <x:v>VEHICLE_FINAL</x:v>
      </x:c>
      <x:c r="C8890"/>
      <x:c r="D8890" t="str">
        <x:v>R08</x:v>
      </x:c>
      <x:c r="E8890"/>
      <x:c r="F8890"/>
      <x:c r="G8890" t="str">
        <x:v>N4</x:v>
      </x:c>
    </x:row>
    <x:row r="8891">
      <x:c r="A8891" t="str">
        <x:v>Exp4_S6_M64_P8_MULTI_S6_K21_R08</x:v>
      </x:c>
      <x:c r="B8891" t="str">
        <x:v>VEHICLE_FINAL</x:v>
      </x:c>
      <x:c r="C8891"/>
      <x:c r="D8891" t="str">
        <x:v>R08</x:v>
      </x:c>
      <x:c r="E8891"/>
      <x:c r="F8891"/>
      <x:c r="G8891" t="str">
        <x:v>N5</x:v>
      </x:c>
    </x:row>
    <x:row r="8892">
      <x:c r="A8892" t="str">
        <x:v>Exp4_S6_M64_P8_MULTI_S6_K21_R08</x:v>
      </x:c>
      <x:c r="B8892" t="str">
        <x:v>VEHICLE_FINAL</x:v>
      </x:c>
      <x:c r="C8892"/>
      <x:c r="D8892" t="str">
        <x:v>R08</x:v>
      </x:c>
      <x:c r="E8892"/>
      <x:c r="F8892"/>
      <x:c r="G8892" t="str">
        <x:v>N6</x:v>
      </x:c>
    </x:row>
    <x:row r="8893">
      <x:c r="A8893" t="str">
        <x:v>Exp4_S6_M64_P8_MULTI_S6_K21_R08</x:v>
      </x:c>
      <x:c r="B8893" t="str">
        <x:v>VEHICLE_FINAL</x:v>
      </x:c>
      <x:c r="C8893"/>
      <x:c r="D8893" t="str">
        <x:v>R08</x:v>
      </x:c>
      <x:c r="E8893"/>
      <x:c r="F8893"/>
      <x:c r="G8893" t="str">
        <x:v>N7</x:v>
      </x:c>
    </x:row>
    <x:row r="8894">
      <x:c r="A8894" t="str">
        <x:v>Exp4_S6_M64_P8_MULTI_S6_K21_R09</x:v>
      </x:c>
      <x:c r="B8894" t="str">
        <x:v>VEHICLE_FINAL</x:v>
      </x:c>
      <x:c r="C8894"/>
      <x:c r="D8894" t="str">
        <x:v>R09</x:v>
      </x:c>
      <x:c r="E8894"/>
      <x:c r="F8894"/>
      <x:c r="G8894" t="str">
        <x:v>N2</x:v>
      </x:c>
    </x:row>
    <x:row r="8895">
      <x:c r="A8895" t="str">
        <x:v>Exp4_S6_M64_P8_MULTI_S6_K21_R09</x:v>
      </x:c>
      <x:c r="B8895" t="str">
        <x:v>VEHICLE_FINAL</x:v>
      </x:c>
      <x:c r="C8895"/>
      <x:c r="D8895" t="str">
        <x:v>R09</x:v>
      </x:c>
      <x:c r="E8895"/>
      <x:c r="F8895"/>
      <x:c r="G8895" t="str">
        <x:v>N3</x:v>
      </x:c>
    </x:row>
    <x:row r="8896">
      <x:c r="A8896" t="str">
        <x:v>Exp4_S6_M64_P8_MULTI_S6_K21_R09</x:v>
      </x:c>
      <x:c r="B8896" t="str">
        <x:v>VEHICLE_FINAL</x:v>
      </x:c>
      <x:c r="C8896"/>
      <x:c r="D8896" t="str">
        <x:v>R09</x:v>
      </x:c>
      <x:c r="E8896"/>
      <x:c r="F8896"/>
      <x:c r="G8896" t="str">
        <x:v>N4</x:v>
      </x:c>
    </x:row>
    <x:row r="8897">
      <x:c r="A8897" t="str">
        <x:v>Exp4_S6_M64_P8_MULTI_S6_K21_R09</x:v>
      </x:c>
      <x:c r="B8897" t="str">
        <x:v>VEHICLE_FINAL</x:v>
      </x:c>
      <x:c r="C8897"/>
      <x:c r="D8897" t="str">
        <x:v>R09</x:v>
      </x:c>
      <x:c r="E8897"/>
      <x:c r="F8897"/>
      <x:c r="G8897" t="str">
        <x:v>N5</x:v>
      </x:c>
    </x:row>
    <x:row r="8898">
      <x:c r="A8898" t="str">
        <x:v>Exp4_S6_M64_P8_MULTI_S6_K21_R09</x:v>
      </x:c>
      <x:c r="B8898" t="str">
        <x:v>VEHICLE_FINAL</x:v>
      </x:c>
      <x:c r="C8898"/>
      <x:c r="D8898" t="str">
        <x:v>R09</x:v>
      </x:c>
      <x:c r="E8898"/>
      <x:c r="F8898"/>
      <x:c r="G8898" t="str">
        <x:v>N6</x:v>
      </x:c>
    </x:row>
    <x:row r="8899">
      <x:c r="A8899" t="str">
        <x:v>Exp4_S6_M64_P8_MULTI_S6_K21_R09</x:v>
      </x:c>
      <x:c r="B8899" t="str">
        <x:v>VEHICLE_FINAL</x:v>
      </x:c>
      <x:c r="C8899"/>
      <x:c r="D8899" t="str">
        <x:v>R09</x:v>
      </x:c>
      <x:c r="E8899"/>
      <x:c r="F8899"/>
      <x:c r="G8899" t="str">
        <x:v>N7</x:v>
      </x:c>
    </x:row>
    <x:row r="8900">
      <x:c r="A8900" t="str">
        <x:v>Exp4_S6_M64_P8_MULTI_S6_K21_R10</x:v>
      </x:c>
      <x:c r="B8900" t="str">
        <x:v>VEHICLE_FINAL</x:v>
      </x:c>
      <x:c r="C8900"/>
      <x:c r="D8900" t="str">
        <x:v>R10</x:v>
      </x:c>
      <x:c r="E8900"/>
      <x:c r="F8900"/>
      <x:c r="G8900" t="str">
        <x:v>N2</x:v>
      </x:c>
    </x:row>
    <x:row r="8901">
      <x:c r="A8901" t="str">
        <x:v>Exp4_S6_M64_P8_MULTI_S6_K21_R10</x:v>
      </x:c>
      <x:c r="B8901" t="str">
        <x:v>VEHICLE_FINAL</x:v>
      </x:c>
      <x:c r="C8901"/>
      <x:c r="D8901" t="str">
        <x:v>R10</x:v>
      </x:c>
      <x:c r="E8901"/>
      <x:c r="F8901"/>
      <x:c r="G8901" t="str">
        <x:v>N3</x:v>
      </x:c>
    </x:row>
    <x:row r="8902">
      <x:c r="A8902" t="str">
        <x:v>Exp4_S6_M64_P8_MULTI_S6_K21_R10</x:v>
      </x:c>
      <x:c r="B8902" t="str">
        <x:v>VEHICLE_FINAL</x:v>
      </x:c>
      <x:c r="C8902"/>
      <x:c r="D8902" t="str">
        <x:v>R10</x:v>
      </x:c>
      <x:c r="E8902"/>
      <x:c r="F8902"/>
      <x:c r="G8902" t="str">
        <x:v>N4</x:v>
      </x:c>
    </x:row>
    <x:row r="8903">
      <x:c r="A8903" t="str">
        <x:v>Exp4_S6_M64_P8_MULTI_S6_K21_R10</x:v>
      </x:c>
      <x:c r="B8903" t="str">
        <x:v>VEHICLE_FINAL</x:v>
      </x:c>
      <x:c r="C8903"/>
      <x:c r="D8903" t="str">
        <x:v>R10</x:v>
      </x:c>
      <x:c r="E8903"/>
      <x:c r="F8903"/>
      <x:c r="G8903" t="str">
        <x:v>N5</x:v>
      </x:c>
    </x:row>
    <x:row r="8904">
      <x:c r="A8904" t="str">
        <x:v>Exp4_S6_M64_P8_MULTI_S6_K21_R10</x:v>
      </x:c>
      <x:c r="B8904" t="str">
        <x:v>VEHICLE_FINAL</x:v>
      </x:c>
      <x:c r="C8904"/>
      <x:c r="D8904" t="str">
        <x:v>R10</x:v>
      </x:c>
      <x:c r="E8904"/>
      <x:c r="F8904"/>
      <x:c r="G8904" t="str">
        <x:v>N6</x:v>
      </x:c>
    </x:row>
    <x:row r="8905">
      <x:c r="A8905" t="str">
        <x:v>Exp4_S6_M64_P8_MULTI_S6_K21_R10</x:v>
      </x:c>
      <x:c r="B8905" t="str">
        <x:v>VEHICLE_FINAL</x:v>
      </x:c>
      <x:c r="C8905"/>
      <x:c r="D8905" t="str">
        <x:v>R10</x:v>
      </x:c>
      <x:c r="E8905"/>
      <x:c r="F8905"/>
      <x:c r="G8905" t="str">
        <x:v>N7</x:v>
      </x:c>
    </x:row>
    <x:row r="8906">
      <x:c r="A8906" t="str">
        <x:v>Exp4_S6_M64_P8_MULTI_S6_K21_R11</x:v>
      </x:c>
      <x:c r="B8906" t="str">
        <x:v>VEHICLE_FINAL</x:v>
      </x:c>
      <x:c r="C8906"/>
      <x:c r="D8906" t="str">
        <x:v>R11</x:v>
      </x:c>
      <x:c r="E8906"/>
      <x:c r="F8906"/>
      <x:c r="G8906" t="str">
        <x:v>N2</x:v>
      </x:c>
    </x:row>
    <x:row r="8907">
      <x:c r="A8907" t="str">
        <x:v>Exp4_S6_M64_P8_MULTI_S6_K21_R11</x:v>
      </x:c>
      <x:c r="B8907" t="str">
        <x:v>VEHICLE_FINAL</x:v>
      </x:c>
      <x:c r="C8907"/>
      <x:c r="D8907" t="str">
        <x:v>R11</x:v>
      </x:c>
      <x:c r="E8907"/>
      <x:c r="F8907"/>
      <x:c r="G8907" t="str">
        <x:v>N3</x:v>
      </x:c>
    </x:row>
    <x:row r="8908">
      <x:c r="A8908" t="str">
        <x:v>Exp4_S6_M64_P8_MULTI_S6_K21_R11</x:v>
      </x:c>
      <x:c r="B8908" t="str">
        <x:v>VEHICLE_FINAL</x:v>
      </x:c>
      <x:c r="C8908"/>
      <x:c r="D8908" t="str">
        <x:v>R11</x:v>
      </x:c>
      <x:c r="E8908"/>
      <x:c r="F8908"/>
      <x:c r="G8908" t="str">
        <x:v>N4</x:v>
      </x:c>
    </x:row>
    <x:row r="8909">
      <x:c r="A8909" t="str">
        <x:v>Exp4_S6_M64_P8_MULTI_S6_K21_R11</x:v>
      </x:c>
      <x:c r="B8909" t="str">
        <x:v>VEHICLE_FINAL</x:v>
      </x:c>
      <x:c r="C8909"/>
      <x:c r="D8909" t="str">
        <x:v>R11</x:v>
      </x:c>
      <x:c r="E8909"/>
      <x:c r="F8909"/>
      <x:c r="G8909" t="str">
        <x:v>N5</x:v>
      </x:c>
    </x:row>
    <x:row r="8910">
      <x:c r="A8910" t="str">
        <x:v>Exp4_S6_M64_P8_MULTI_S6_K21_R11</x:v>
      </x:c>
      <x:c r="B8910" t="str">
        <x:v>VEHICLE_FINAL</x:v>
      </x:c>
      <x:c r="C8910"/>
      <x:c r="D8910" t="str">
        <x:v>R11</x:v>
      </x:c>
      <x:c r="E8910"/>
      <x:c r="F8910"/>
      <x:c r="G8910" t="str">
        <x:v>N6</x:v>
      </x:c>
    </x:row>
    <x:row r="8911">
      <x:c r="A8911" t="str">
        <x:v>Exp4_S6_M64_P8_MULTI_S6_K21_R11</x:v>
      </x:c>
      <x:c r="B8911" t="str">
        <x:v>VEHICLE_FINAL</x:v>
      </x:c>
      <x:c r="C8911"/>
      <x:c r="D8911" t="str">
        <x:v>R11</x:v>
      </x:c>
      <x:c r="E8911"/>
      <x:c r="F8911"/>
      <x:c r="G8911" t="str">
        <x:v>N7</x:v>
      </x:c>
    </x:row>
    <x:row r="8912">
      <x:c r="A8912" t="str">
        <x:v>Exp4_S6_M64_P8_MULTI_S6_K21_R12</x:v>
      </x:c>
      <x:c r="B8912" t="str">
        <x:v>VEHICLE_FINAL</x:v>
      </x:c>
      <x:c r="C8912"/>
      <x:c r="D8912" t="str">
        <x:v>R12</x:v>
      </x:c>
      <x:c r="E8912"/>
      <x:c r="F8912"/>
      <x:c r="G8912" t="str">
        <x:v>N2</x:v>
      </x:c>
    </x:row>
    <x:row r="8913">
      <x:c r="A8913" t="str">
        <x:v>Exp4_S6_M64_P8_MULTI_S6_K21_R12</x:v>
      </x:c>
      <x:c r="B8913" t="str">
        <x:v>VEHICLE_FINAL</x:v>
      </x:c>
      <x:c r="C8913"/>
      <x:c r="D8913" t="str">
        <x:v>R12</x:v>
      </x:c>
      <x:c r="E8913"/>
      <x:c r="F8913"/>
      <x:c r="G8913" t="str">
        <x:v>N3</x:v>
      </x:c>
    </x:row>
    <x:row r="8914">
      <x:c r="A8914" t="str">
        <x:v>Exp4_S6_M64_P8_MULTI_S6_K21_R12</x:v>
      </x:c>
      <x:c r="B8914" t="str">
        <x:v>VEHICLE_FINAL</x:v>
      </x:c>
      <x:c r="C8914"/>
      <x:c r="D8914" t="str">
        <x:v>R12</x:v>
      </x:c>
      <x:c r="E8914"/>
      <x:c r="F8914"/>
      <x:c r="G8914" t="str">
        <x:v>N4</x:v>
      </x:c>
    </x:row>
    <x:row r="8915">
      <x:c r="A8915" t="str">
        <x:v>Exp4_S6_M64_P8_MULTI_S6_K21_R12</x:v>
      </x:c>
      <x:c r="B8915" t="str">
        <x:v>VEHICLE_FINAL</x:v>
      </x:c>
      <x:c r="C8915"/>
      <x:c r="D8915" t="str">
        <x:v>R12</x:v>
      </x:c>
      <x:c r="E8915"/>
      <x:c r="F8915"/>
      <x:c r="G8915" t="str">
        <x:v>N5</x:v>
      </x:c>
    </x:row>
    <x:row r="8916">
      <x:c r="A8916" t="str">
        <x:v>Exp4_S6_M64_P8_MULTI_S6_K21_R12</x:v>
      </x:c>
      <x:c r="B8916" t="str">
        <x:v>VEHICLE_FINAL</x:v>
      </x:c>
      <x:c r="C8916"/>
      <x:c r="D8916" t="str">
        <x:v>R12</x:v>
      </x:c>
      <x:c r="E8916"/>
      <x:c r="F8916"/>
      <x:c r="G8916" t="str">
        <x:v>N6</x:v>
      </x:c>
    </x:row>
    <x:row r="8917">
      <x:c r="A8917" t="str">
        <x:v>Exp4_S6_M64_P8_MULTI_S6_K21_R12</x:v>
      </x:c>
      <x:c r="B8917" t="str">
        <x:v>VEHICLE_FINAL</x:v>
      </x:c>
      <x:c r="C8917"/>
      <x:c r="D8917" t="str">
        <x:v>R12</x:v>
      </x:c>
      <x:c r="E8917"/>
      <x:c r="F8917"/>
      <x:c r="G8917" t="str">
        <x:v>N7</x:v>
      </x:c>
    </x:row>
    <x:row r="8918">
      <x:c r="A8918" t="str">
        <x:v>Exp4_S6_M64_P8_MULTI_S6_K22_R01</x:v>
      </x:c>
      <x:c r="B8918" t="str">
        <x:v>VEHICLE_FINAL</x:v>
      </x:c>
      <x:c r="C8918"/>
      <x:c r="D8918" t="str">
        <x:v>R01</x:v>
      </x:c>
      <x:c r="E8918"/>
      <x:c r="F8918"/>
      <x:c r="G8918" t="str">
        <x:v>N2</x:v>
      </x:c>
    </x:row>
    <x:row r="8919">
      <x:c r="A8919" t="str">
        <x:v>Exp4_S6_M64_P8_MULTI_S6_K22_R01</x:v>
      </x:c>
      <x:c r="B8919" t="str">
        <x:v>VEHICLE_FINAL</x:v>
      </x:c>
      <x:c r="C8919"/>
      <x:c r="D8919" t="str">
        <x:v>R01</x:v>
      </x:c>
      <x:c r="E8919"/>
      <x:c r="F8919"/>
      <x:c r="G8919" t="str">
        <x:v>N3</x:v>
      </x:c>
    </x:row>
    <x:row r="8920">
      <x:c r="A8920" t="str">
        <x:v>Exp4_S6_M64_P8_MULTI_S6_K22_R01</x:v>
      </x:c>
      <x:c r="B8920" t="str">
        <x:v>VEHICLE_FINAL</x:v>
      </x:c>
      <x:c r="C8920"/>
      <x:c r="D8920" t="str">
        <x:v>R01</x:v>
      </x:c>
      <x:c r="E8920"/>
      <x:c r="F8920"/>
      <x:c r="G8920" t="str">
        <x:v>N4</x:v>
      </x:c>
    </x:row>
    <x:row r="8921">
      <x:c r="A8921" t="str">
        <x:v>Exp4_S6_M64_P8_MULTI_S6_K22_R01</x:v>
      </x:c>
      <x:c r="B8921" t="str">
        <x:v>VEHICLE_FINAL</x:v>
      </x:c>
      <x:c r="C8921"/>
      <x:c r="D8921" t="str">
        <x:v>R01</x:v>
      </x:c>
      <x:c r="E8921"/>
      <x:c r="F8921"/>
      <x:c r="G8921" t="str">
        <x:v>N5</x:v>
      </x:c>
    </x:row>
    <x:row r="8922">
      <x:c r="A8922" t="str">
        <x:v>Exp4_S6_M64_P8_MULTI_S6_K22_R01</x:v>
      </x:c>
      <x:c r="B8922" t="str">
        <x:v>VEHICLE_FINAL</x:v>
      </x:c>
      <x:c r="C8922"/>
      <x:c r="D8922" t="str">
        <x:v>R01</x:v>
      </x:c>
      <x:c r="E8922"/>
      <x:c r="F8922"/>
      <x:c r="G8922" t="str">
        <x:v>N6</x:v>
      </x:c>
    </x:row>
    <x:row r="8923">
      <x:c r="A8923" t="str">
        <x:v>Exp4_S6_M64_P8_MULTI_S6_K22_R01</x:v>
      </x:c>
      <x:c r="B8923" t="str">
        <x:v>VEHICLE_FINAL</x:v>
      </x:c>
      <x:c r="C8923"/>
      <x:c r="D8923" t="str">
        <x:v>R01</x:v>
      </x:c>
      <x:c r="E8923"/>
      <x:c r="F8923"/>
      <x:c r="G8923" t="str">
        <x:v>N7</x:v>
      </x:c>
    </x:row>
    <x:row r="8924">
      <x:c r="A8924" t="str">
        <x:v>Exp4_S6_M64_P8_MULTI_S6_K22_R02</x:v>
      </x:c>
      <x:c r="B8924" t="str">
        <x:v>VEHICLE_FINAL</x:v>
      </x:c>
      <x:c r="C8924"/>
      <x:c r="D8924" t="str">
        <x:v>R02</x:v>
      </x:c>
      <x:c r="E8924"/>
      <x:c r="F8924"/>
      <x:c r="G8924" t="str">
        <x:v>N2</x:v>
      </x:c>
    </x:row>
    <x:row r="8925">
      <x:c r="A8925" t="str">
        <x:v>Exp4_S6_M64_P8_MULTI_S6_K22_R02</x:v>
      </x:c>
      <x:c r="B8925" t="str">
        <x:v>VEHICLE_FINAL</x:v>
      </x:c>
      <x:c r="C8925"/>
      <x:c r="D8925" t="str">
        <x:v>R02</x:v>
      </x:c>
      <x:c r="E8925"/>
      <x:c r="F8925"/>
      <x:c r="G8925" t="str">
        <x:v>N3</x:v>
      </x:c>
    </x:row>
    <x:row r="8926">
      <x:c r="A8926" t="str">
        <x:v>Exp4_S6_M64_P8_MULTI_S6_K22_R02</x:v>
      </x:c>
      <x:c r="B8926" t="str">
        <x:v>VEHICLE_FINAL</x:v>
      </x:c>
      <x:c r="C8926"/>
      <x:c r="D8926" t="str">
        <x:v>R02</x:v>
      </x:c>
      <x:c r="E8926"/>
      <x:c r="F8926"/>
      <x:c r="G8926" t="str">
        <x:v>N4</x:v>
      </x:c>
    </x:row>
    <x:row r="8927">
      <x:c r="A8927" t="str">
        <x:v>Exp4_S6_M64_P8_MULTI_S6_K22_R02</x:v>
      </x:c>
      <x:c r="B8927" t="str">
        <x:v>VEHICLE_FINAL</x:v>
      </x:c>
      <x:c r="C8927"/>
      <x:c r="D8927" t="str">
        <x:v>R02</x:v>
      </x:c>
      <x:c r="E8927"/>
      <x:c r="F8927"/>
      <x:c r="G8927" t="str">
        <x:v>N5</x:v>
      </x:c>
    </x:row>
    <x:row r="8928">
      <x:c r="A8928" t="str">
        <x:v>Exp4_S6_M64_P8_MULTI_S6_K22_R02</x:v>
      </x:c>
      <x:c r="B8928" t="str">
        <x:v>VEHICLE_FINAL</x:v>
      </x:c>
      <x:c r="C8928"/>
      <x:c r="D8928" t="str">
        <x:v>R02</x:v>
      </x:c>
      <x:c r="E8928"/>
      <x:c r="F8928"/>
      <x:c r="G8928" t="str">
        <x:v>N6</x:v>
      </x:c>
    </x:row>
    <x:row r="8929">
      <x:c r="A8929" t="str">
        <x:v>Exp4_S6_M64_P8_MULTI_S6_K22_R02</x:v>
      </x:c>
      <x:c r="B8929" t="str">
        <x:v>VEHICLE_FINAL</x:v>
      </x:c>
      <x:c r="C8929"/>
      <x:c r="D8929" t="str">
        <x:v>R02</x:v>
      </x:c>
      <x:c r="E8929"/>
      <x:c r="F8929"/>
      <x:c r="G8929" t="str">
        <x:v>N7</x:v>
      </x:c>
    </x:row>
    <x:row r="8930">
      <x:c r="A8930" t="str">
        <x:v>Exp4_S6_M64_P8_MULTI_S6_K22_R03</x:v>
      </x:c>
      <x:c r="B8930" t="str">
        <x:v>VEHICLE_FINAL</x:v>
      </x:c>
      <x:c r="C8930"/>
      <x:c r="D8930" t="str">
        <x:v>R03</x:v>
      </x:c>
      <x:c r="E8930"/>
      <x:c r="F8930"/>
      <x:c r="G8930" t="str">
        <x:v>N2</x:v>
      </x:c>
    </x:row>
    <x:row r="8931">
      <x:c r="A8931" t="str">
        <x:v>Exp4_S6_M64_P8_MULTI_S6_K22_R03</x:v>
      </x:c>
      <x:c r="B8931" t="str">
        <x:v>VEHICLE_FINAL</x:v>
      </x:c>
      <x:c r="C8931"/>
      <x:c r="D8931" t="str">
        <x:v>R03</x:v>
      </x:c>
      <x:c r="E8931"/>
      <x:c r="F8931"/>
      <x:c r="G8931" t="str">
        <x:v>N3</x:v>
      </x:c>
    </x:row>
    <x:row r="8932">
      <x:c r="A8932" t="str">
        <x:v>Exp4_S6_M64_P8_MULTI_S6_K22_R03</x:v>
      </x:c>
      <x:c r="B8932" t="str">
        <x:v>VEHICLE_FINAL</x:v>
      </x:c>
      <x:c r="C8932"/>
      <x:c r="D8932" t="str">
        <x:v>R03</x:v>
      </x:c>
      <x:c r="E8932"/>
      <x:c r="F8932"/>
      <x:c r="G8932" t="str">
        <x:v>N4</x:v>
      </x:c>
    </x:row>
    <x:row r="8933">
      <x:c r="A8933" t="str">
        <x:v>Exp4_S6_M64_P8_MULTI_S6_K22_R03</x:v>
      </x:c>
      <x:c r="B8933" t="str">
        <x:v>VEHICLE_FINAL</x:v>
      </x:c>
      <x:c r="C8933"/>
      <x:c r="D8933" t="str">
        <x:v>R03</x:v>
      </x:c>
      <x:c r="E8933"/>
      <x:c r="F8933"/>
      <x:c r="G8933" t="str">
        <x:v>N5</x:v>
      </x:c>
    </x:row>
    <x:row r="8934">
      <x:c r="A8934" t="str">
        <x:v>Exp4_S6_M64_P8_MULTI_S6_K22_R03</x:v>
      </x:c>
      <x:c r="B8934" t="str">
        <x:v>VEHICLE_FINAL</x:v>
      </x:c>
      <x:c r="C8934"/>
      <x:c r="D8934" t="str">
        <x:v>R03</x:v>
      </x:c>
      <x:c r="E8934"/>
      <x:c r="F8934"/>
      <x:c r="G8934" t="str">
        <x:v>N6</x:v>
      </x:c>
    </x:row>
    <x:row r="8935">
      <x:c r="A8935" t="str">
        <x:v>Exp4_S6_M64_P8_MULTI_S6_K22_R03</x:v>
      </x:c>
      <x:c r="B8935" t="str">
        <x:v>VEHICLE_FINAL</x:v>
      </x:c>
      <x:c r="C8935"/>
      <x:c r="D8935" t="str">
        <x:v>R03</x:v>
      </x:c>
      <x:c r="E8935"/>
      <x:c r="F8935"/>
      <x:c r="G8935" t="str">
        <x:v>N7</x:v>
      </x:c>
    </x:row>
    <x:row r="8936">
      <x:c r="A8936" t="str">
        <x:v>Exp4_S6_M64_P8_MULTI_S6_K22_R04</x:v>
      </x:c>
      <x:c r="B8936" t="str">
        <x:v>VEHICLE_FINAL</x:v>
      </x:c>
      <x:c r="C8936"/>
      <x:c r="D8936" t="str">
        <x:v>R04</x:v>
      </x:c>
      <x:c r="E8936"/>
      <x:c r="F8936"/>
      <x:c r="G8936" t="str">
        <x:v>N2</x:v>
      </x:c>
    </x:row>
    <x:row r="8937">
      <x:c r="A8937" t="str">
        <x:v>Exp4_S6_M64_P8_MULTI_S6_K22_R04</x:v>
      </x:c>
      <x:c r="B8937" t="str">
        <x:v>VEHICLE_FINAL</x:v>
      </x:c>
      <x:c r="C8937"/>
      <x:c r="D8937" t="str">
        <x:v>R04</x:v>
      </x:c>
      <x:c r="E8937"/>
      <x:c r="F8937"/>
      <x:c r="G8937" t="str">
        <x:v>N3</x:v>
      </x:c>
    </x:row>
    <x:row r="8938">
      <x:c r="A8938" t="str">
        <x:v>Exp4_S6_M64_P8_MULTI_S6_K22_R04</x:v>
      </x:c>
      <x:c r="B8938" t="str">
        <x:v>VEHICLE_FINAL</x:v>
      </x:c>
      <x:c r="C8938"/>
      <x:c r="D8938" t="str">
        <x:v>R04</x:v>
      </x:c>
      <x:c r="E8938"/>
      <x:c r="F8938"/>
      <x:c r="G8938" t="str">
        <x:v>N4</x:v>
      </x:c>
    </x:row>
    <x:row r="8939">
      <x:c r="A8939" t="str">
        <x:v>Exp4_S6_M64_P8_MULTI_S6_K22_R04</x:v>
      </x:c>
      <x:c r="B8939" t="str">
        <x:v>VEHICLE_FINAL</x:v>
      </x:c>
      <x:c r="C8939"/>
      <x:c r="D8939" t="str">
        <x:v>R04</x:v>
      </x:c>
      <x:c r="E8939"/>
      <x:c r="F8939"/>
      <x:c r="G8939" t="str">
        <x:v>N5</x:v>
      </x:c>
    </x:row>
    <x:row r="8940">
      <x:c r="A8940" t="str">
        <x:v>Exp4_S6_M64_P8_MULTI_S6_K22_R04</x:v>
      </x:c>
      <x:c r="B8940" t="str">
        <x:v>VEHICLE_FINAL</x:v>
      </x:c>
      <x:c r="C8940"/>
      <x:c r="D8940" t="str">
        <x:v>R04</x:v>
      </x:c>
      <x:c r="E8940"/>
      <x:c r="F8940"/>
      <x:c r="G8940" t="str">
        <x:v>N6</x:v>
      </x:c>
    </x:row>
    <x:row r="8941">
      <x:c r="A8941" t="str">
        <x:v>Exp4_S6_M64_P8_MULTI_S6_K22_R04</x:v>
      </x:c>
      <x:c r="B8941" t="str">
        <x:v>VEHICLE_FINAL</x:v>
      </x:c>
      <x:c r="C8941"/>
      <x:c r="D8941" t="str">
        <x:v>R04</x:v>
      </x:c>
      <x:c r="E8941"/>
      <x:c r="F8941"/>
      <x:c r="G8941" t="str">
        <x:v>N7</x:v>
      </x:c>
    </x:row>
    <x:row r="8942">
      <x:c r="A8942" t="str">
        <x:v>Exp4_S6_M64_P8_MULTI_S6_K22_R05</x:v>
      </x:c>
      <x:c r="B8942" t="str">
        <x:v>VEHICLE_FINAL</x:v>
      </x:c>
      <x:c r="C8942"/>
      <x:c r="D8942" t="str">
        <x:v>R05</x:v>
      </x:c>
      <x:c r="E8942"/>
      <x:c r="F8942"/>
      <x:c r="G8942" t="str">
        <x:v>N2</x:v>
      </x:c>
    </x:row>
    <x:row r="8943">
      <x:c r="A8943" t="str">
        <x:v>Exp4_S6_M64_P8_MULTI_S6_K22_R05</x:v>
      </x:c>
      <x:c r="B8943" t="str">
        <x:v>VEHICLE_FINAL</x:v>
      </x:c>
      <x:c r="C8943"/>
      <x:c r="D8943" t="str">
        <x:v>R05</x:v>
      </x:c>
      <x:c r="E8943"/>
      <x:c r="F8943"/>
      <x:c r="G8943" t="str">
        <x:v>N3</x:v>
      </x:c>
    </x:row>
    <x:row r="8944">
      <x:c r="A8944" t="str">
        <x:v>Exp4_S6_M64_P8_MULTI_S6_K22_R05</x:v>
      </x:c>
      <x:c r="B8944" t="str">
        <x:v>VEHICLE_FINAL</x:v>
      </x:c>
      <x:c r="C8944"/>
      <x:c r="D8944" t="str">
        <x:v>R05</x:v>
      </x:c>
      <x:c r="E8944"/>
      <x:c r="F8944"/>
      <x:c r="G8944" t="str">
        <x:v>N4</x:v>
      </x:c>
    </x:row>
    <x:row r="8945">
      <x:c r="A8945" t="str">
        <x:v>Exp4_S6_M64_P8_MULTI_S6_K22_R05</x:v>
      </x:c>
      <x:c r="B8945" t="str">
        <x:v>VEHICLE_FINAL</x:v>
      </x:c>
      <x:c r="C8945"/>
      <x:c r="D8945" t="str">
        <x:v>R05</x:v>
      </x:c>
      <x:c r="E8945"/>
      <x:c r="F8945"/>
      <x:c r="G8945" t="str">
        <x:v>N5</x:v>
      </x:c>
    </x:row>
    <x:row r="8946">
      <x:c r="A8946" t="str">
        <x:v>Exp4_S6_M64_P8_MULTI_S6_K22_R05</x:v>
      </x:c>
      <x:c r="B8946" t="str">
        <x:v>VEHICLE_FINAL</x:v>
      </x:c>
      <x:c r="C8946"/>
      <x:c r="D8946" t="str">
        <x:v>R05</x:v>
      </x:c>
      <x:c r="E8946"/>
      <x:c r="F8946"/>
      <x:c r="G8946" t="str">
        <x:v>N6</x:v>
      </x:c>
    </x:row>
    <x:row r="8947">
      <x:c r="A8947" t="str">
        <x:v>Exp4_S6_M64_P8_MULTI_S6_K22_R05</x:v>
      </x:c>
      <x:c r="B8947" t="str">
        <x:v>VEHICLE_FINAL</x:v>
      </x:c>
      <x:c r="C8947"/>
      <x:c r="D8947" t="str">
        <x:v>R05</x:v>
      </x:c>
      <x:c r="E8947"/>
      <x:c r="F8947"/>
      <x:c r="G8947" t="str">
        <x:v>N7</x:v>
      </x:c>
    </x:row>
    <x:row r="8948">
      <x:c r="A8948" t="str">
        <x:v>Exp4_S6_M64_P8_MULTI_S6_K22_R06</x:v>
      </x:c>
      <x:c r="B8948" t="str">
        <x:v>VEHICLE_FINAL</x:v>
      </x:c>
      <x:c r="C8948"/>
      <x:c r="D8948" t="str">
        <x:v>R06</x:v>
      </x:c>
      <x:c r="E8948"/>
      <x:c r="F8948"/>
      <x:c r="G8948" t="str">
        <x:v>N2</x:v>
      </x:c>
    </x:row>
    <x:row r="8949">
      <x:c r="A8949" t="str">
        <x:v>Exp4_S6_M64_P8_MULTI_S6_K22_R06</x:v>
      </x:c>
      <x:c r="B8949" t="str">
        <x:v>VEHICLE_FINAL</x:v>
      </x:c>
      <x:c r="C8949"/>
      <x:c r="D8949" t="str">
        <x:v>R06</x:v>
      </x:c>
      <x:c r="E8949"/>
      <x:c r="F8949"/>
      <x:c r="G8949" t="str">
        <x:v>N3</x:v>
      </x:c>
    </x:row>
    <x:row r="8950">
      <x:c r="A8950" t="str">
        <x:v>Exp4_S6_M64_P8_MULTI_S6_K22_R06</x:v>
      </x:c>
      <x:c r="B8950" t="str">
        <x:v>VEHICLE_FINAL</x:v>
      </x:c>
      <x:c r="C8950"/>
      <x:c r="D8950" t="str">
        <x:v>R06</x:v>
      </x:c>
      <x:c r="E8950"/>
      <x:c r="F8950"/>
      <x:c r="G8950" t="str">
        <x:v>N4</x:v>
      </x:c>
    </x:row>
    <x:row r="8951">
      <x:c r="A8951" t="str">
        <x:v>Exp4_S6_M64_P8_MULTI_S6_K22_R06</x:v>
      </x:c>
      <x:c r="B8951" t="str">
        <x:v>VEHICLE_FINAL</x:v>
      </x:c>
      <x:c r="C8951"/>
      <x:c r="D8951" t="str">
        <x:v>R06</x:v>
      </x:c>
      <x:c r="E8951"/>
      <x:c r="F8951"/>
      <x:c r="G8951" t="str">
        <x:v>N5</x:v>
      </x:c>
    </x:row>
    <x:row r="8952">
      <x:c r="A8952" t="str">
        <x:v>Exp4_S6_M64_P8_MULTI_S6_K22_R06</x:v>
      </x:c>
      <x:c r="B8952" t="str">
        <x:v>VEHICLE_FINAL</x:v>
      </x:c>
      <x:c r="C8952"/>
      <x:c r="D8952" t="str">
        <x:v>R06</x:v>
      </x:c>
      <x:c r="E8952"/>
      <x:c r="F8952"/>
      <x:c r="G8952" t="str">
        <x:v>N6</x:v>
      </x:c>
    </x:row>
    <x:row r="8953">
      <x:c r="A8953" t="str">
        <x:v>Exp4_S6_M64_P8_MULTI_S6_K22_R06</x:v>
      </x:c>
      <x:c r="B8953" t="str">
        <x:v>VEHICLE_FINAL</x:v>
      </x:c>
      <x:c r="C8953"/>
      <x:c r="D8953" t="str">
        <x:v>R06</x:v>
      </x:c>
      <x:c r="E8953"/>
      <x:c r="F8953"/>
      <x:c r="G8953" t="str">
        <x:v>N7</x:v>
      </x:c>
    </x:row>
    <x:row r="8954">
      <x:c r="A8954" t="str">
        <x:v>Exp4_S6_M64_P8_MULTI_S6_K22_R07</x:v>
      </x:c>
      <x:c r="B8954" t="str">
        <x:v>VEHICLE_FINAL</x:v>
      </x:c>
      <x:c r="C8954"/>
      <x:c r="D8954" t="str">
        <x:v>R07</x:v>
      </x:c>
      <x:c r="E8954"/>
      <x:c r="F8954"/>
      <x:c r="G8954" t="str">
        <x:v>N2</x:v>
      </x:c>
    </x:row>
    <x:row r="8955">
      <x:c r="A8955" t="str">
        <x:v>Exp4_S6_M64_P8_MULTI_S6_K22_R07</x:v>
      </x:c>
      <x:c r="B8955" t="str">
        <x:v>VEHICLE_FINAL</x:v>
      </x:c>
      <x:c r="C8955"/>
      <x:c r="D8955" t="str">
        <x:v>R07</x:v>
      </x:c>
      <x:c r="E8955"/>
      <x:c r="F8955"/>
      <x:c r="G8955" t="str">
        <x:v>N3</x:v>
      </x:c>
    </x:row>
    <x:row r="8956">
      <x:c r="A8956" t="str">
        <x:v>Exp4_S6_M64_P8_MULTI_S6_K22_R07</x:v>
      </x:c>
      <x:c r="B8956" t="str">
        <x:v>VEHICLE_FINAL</x:v>
      </x:c>
      <x:c r="C8956"/>
      <x:c r="D8956" t="str">
        <x:v>R07</x:v>
      </x:c>
      <x:c r="E8956"/>
      <x:c r="F8956"/>
      <x:c r="G8956" t="str">
        <x:v>N4</x:v>
      </x:c>
    </x:row>
    <x:row r="8957">
      <x:c r="A8957" t="str">
        <x:v>Exp4_S6_M64_P8_MULTI_S6_K22_R07</x:v>
      </x:c>
      <x:c r="B8957" t="str">
        <x:v>VEHICLE_FINAL</x:v>
      </x:c>
      <x:c r="C8957"/>
      <x:c r="D8957" t="str">
        <x:v>R07</x:v>
      </x:c>
      <x:c r="E8957"/>
      <x:c r="F8957"/>
      <x:c r="G8957" t="str">
        <x:v>N5</x:v>
      </x:c>
    </x:row>
    <x:row r="8958">
      <x:c r="A8958" t="str">
        <x:v>Exp4_S6_M64_P8_MULTI_S6_K22_R07</x:v>
      </x:c>
      <x:c r="B8958" t="str">
        <x:v>VEHICLE_FINAL</x:v>
      </x:c>
      <x:c r="C8958"/>
      <x:c r="D8958" t="str">
        <x:v>R07</x:v>
      </x:c>
      <x:c r="E8958"/>
      <x:c r="F8958"/>
      <x:c r="G8958" t="str">
        <x:v>N6</x:v>
      </x:c>
    </x:row>
    <x:row r="8959">
      <x:c r="A8959" t="str">
        <x:v>Exp4_S6_M64_P8_MULTI_S6_K22_R07</x:v>
      </x:c>
      <x:c r="B8959" t="str">
        <x:v>VEHICLE_FINAL</x:v>
      </x:c>
      <x:c r="C8959"/>
      <x:c r="D8959" t="str">
        <x:v>R07</x:v>
      </x:c>
      <x:c r="E8959"/>
      <x:c r="F8959"/>
      <x:c r="G8959" t="str">
        <x:v>N7</x:v>
      </x:c>
    </x:row>
    <x:row r="8960">
      <x:c r="A8960" t="str">
        <x:v>Exp4_S6_M64_P8_MULTI_S6_K22_R08</x:v>
      </x:c>
      <x:c r="B8960" t="str">
        <x:v>VEHICLE_FINAL</x:v>
      </x:c>
      <x:c r="C8960"/>
      <x:c r="D8960" t="str">
        <x:v>R08</x:v>
      </x:c>
      <x:c r="E8960"/>
      <x:c r="F8960"/>
      <x:c r="G8960" t="str">
        <x:v>N2</x:v>
      </x:c>
    </x:row>
    <x:row r="8961">
      <x:c r="A8961" t="str">
        <x:v>Exp4_S6_M64_P8_MULTI_S6_K22_R08</x:v>
      </x:c>
      <x:c r="B8961" t="str">
        <x:v>VEHICLE_FINAL</x:v>
      </x:c>
      <x:c r="C8961"/>
      <x:c r="D8961" t="str">
        <x:v>R08</x:v>
      </x:c>
      <x:c r="E8961"/>
      <x:c r="F8961"/>
      <x:c r="G8961" t="str">
        <x:v>N3</x:v>
      </x:c>
    </x:row>
    <x:row r="8962">
      <x:c r="A8962" t="str">
        <x:v>Exp4_S6_M64_P8_MULTI_S6_K22_R08</x:v>
      </x:c>
      <x:c r="B8962" t="str">
        <x:v>VEHICLE_FINAL</x:v>
      </x:c>
      <x:c r="C8962"/>
      <x:c r="D8962" t="str">
        <x:v>R08</x:v>
      </x:c>
      <x:c r="E8962"/>
      <x:c r="F8962"/>
      <x:c r="G8962" t="str">
        <x:v>N4</x:v>
      </x:c>
    </x:row>
    <x:row r="8963">
      <x:c r="A8963" t="str">
        <x:v>Exp4_S6_M64_P8_MULTI_S6_K22_R08</x:v>
      </x:c>
      <x:c r="B8963" t="str">
        <x:v>VEHICLE_FINAL</x:v>
      </x:c>
      <x:c r="C8963"/>
      <x:c r="D8963" t="str">
        <x:v>R08</x:v>
      </x:c>
      <x:c r="E8963"/>
      <x:c r="F8963"/>
      <x:c r="G8963" t="str">
        <x:v>N5</x:v>
      </x:c>
    </x:row>
    <x:row r="8964">
      <x:c r="A8964" t="str">
        <x:v>Exp4_S6_M64_P8_MULTI_S6_K22_R08</x:v>
      </x:c>
      <x:c r="B8964" t="str">
        <x:v>VEHICLE_FINAL</x:v>
      </x:c>
      <x:c r="C8964"/>
      <x:c r="D8964" t="str">
        <x:v>R08</x:v>
      </x:c>
      <x:c r="E8964"/>
      <x:c r="F8964"/>
      <x:c r="G8964" t="str">
        <x:v>N6</x:v>
      </x:c>
    </x:row>
    <x:row r="8965">
      <x:c r="A8965" t="str">
        <x:v>Exp4_S6_M64_P8_MULTI_S6_K22_R08</x:v>
      </x:c>
      <x:c r="B8965" t="str">
        <x:v>VEHICLE_FINAL</x:v>
      </x:c>
      <x:c r="C8965"/>
      <x:c r="D8965" t="str">
        <x:v>R08</x:v>
      </x:c>
      <x:c r="E8965"/>
      <x:c r="F8965"/>
      <x:c r="G8965" t="str">
        <x:v>N7</x:v>
      </x:c>
    </x:row>
    <x:row r="8966">
      <x:c r="A8966" t="str">
        <x:v>Exp4_S6_M64_P8_MULTI_S6_K22_R09</x:v>
      </x:c>
      <x:c r="B8966" t="str">
        <x:v>VEHICLE_FINAL</x:v>
      </x:c>
      <x:c r="C8966"/>
      <x:c r="D8966" t="str">
        <x:v>R09</x:v>
      </x:c>
      <x:c r="E8966"/>
      <x:c r="F8966"/>
      <x:c r="G8966" t="str">
        <x:v>N2</x:v>
      </x:c>
    </x:row>
    <x:row r="8967">
      <x:c r="A8967" t="str">
        <x:v>Exp4_S6_M64_P8_MULTI_S6_K22_R09</x:v>
      </x:c>
      <x:c r="B8967" t="str">
        <x:v>VEHICLE_FINAL</x:v>
      </x:c>
      <x:c r="C8967"/>
      <x:c r="D8967" t="str">
        <x:v>R09</x:v>
      </x:c>
      <x:c r="E8967"/>
      <x:c r="F8967"/>
      <x:c r="G8967" t="str">
        <x:v>N3</x:v>
      </x:c>
    </x:row>
    <x:row r="8968">
      <x:c r="A8968" t="str">
        <x:v>Exp4_S6_M64_P8_MULTI_S6_K22_R09</x:v>
      </x:c>
      <x:c r="B8968" t="str">
        <x:v>VEHICLE_FINAL</x:v>
      </x:c>
      <x:c r="C8968"/>
      <x:c r="D8968" t="str">
        <x:v>R09</x:v>
      </x:c>
      <x:c r="E8968"/>
      <x:c r="F8968"/>
      <x:c r="G8968" t="str">
        <x:v>N4</x:v>
      </x:c>
    </x:row>
    <x:row r="8969">
      <x:c r="A8969" t="str">
        <x:v>Exp4_S6_M64_P8_MULTI_S6_K22_R09</x:v>
      </x:c>
      <x:c r="B8969" t="str">
        <x:v>VEHICLE_FINAL</x:v>
      </x:c>
      <x:c r="C8969"/>
      <x:c r="D8969" t="str">
        <x:v>R09</x:v>
      </x:c>
      <x:c r="E8969"/>
      <x:c r="F8969"/>
      <x:c r="G8969" t="str">
        <x:v>N5</x:v>
      </x:c>
    </x:row>
    <x:row r="8970">
      <x:c r="A8970" t="str">
        <x:v>Exp4_S6_M64_P8_MULTI_S6_K22_R09</x:v>
      </x:c>
      <x:c r="B8970" t="str">
        <x:v>VEHICLE_FINAL</x:v>
      </x:c>
      <x:c r="C8970"/>
      <x:c r="D8970" t="str">
        <x:v>R09</x:v>
      </x:c>
      <x:c r="E8970"/>
      <x:c r="F8970"/>
      <x:c r="G8970" t="str">
        <x:v>N6</x:v>
      </x:c>
    </x:row>
    <x:row r="8971">
      <x:c r="A8971" t="str">
        <x:v>Exp4_S6_M64_P8_MULTI_S6_K22_R09</x:v>
      </x:c>
      <x:c r="B8971" t="str">
        <x:v>VEHICLE_FINAL</x:v>
      </x:c>
      <x:c r="C8971"/>
      <x:c r="D8971" t="str">
        <x:v>R09</x:v>
      </x:c>
      <x:c r="E8971"/>
      <x:c r="F8971"/>
      <x:c r="G8971" t="str">
        <x:v>N7</x:v>
      </x:c>
    </x:row>
    <x:row r="8972">
      <x:c r="A8972" t="str">
        <x:v>Exp4_S6_M64_P8_MULTI_S6_K22_R10</x:v>
      </x:c>
      <x:c r="B8972" t="str">
        <x:v>VEHICLE_FINAL</x:v>
      </x:c>
      <x:c r="C8972"/>
      <x:c r="D8972" t="str">
        <x:v>R10</x:v>
      </x:c>
      <x:c r="E8972"/>
      <x:c r="F8972"/>
      <x:c r="G8972" t="str">
        <x:v>N2</x:v>
      </x:c>
    </x:row>
    <x:row r="8973">
      <x:c r="A8973" t="str">
        <x:v>Exp4_S6_M64_P8_MULTI_S6_K22_R10</x:v>
      </x:c>
      <x:c r="B8973" t="str">
        <x:v>VEHICLE_FINAL</x:v>
      </x:c>
      <x:c r="C8973"/>
      <x:c r="D8973" t="str">
        <x:v>R10</x:v>
      </x:c>
      <x:c r="E8973"/>
      <x:c r="F8973"/>
      <x:c r="G8973" t="str">
        <x:v>N3</x:v>
      </x:c>
    </x:row>
    <x:row r="8974">
      <x:c r="A8974" t="str">
        <x:v>Exp4_S6_M64_P8_MULTI_S6_K22_R10</x:v>
      </x:c>
      <x:c r="B8974" t="str">
        <x:v>VEHICLE_FINAL</x:v>
      </x:c>
      <x:c r="C8974"/>
      <x:c r="D8974" t="str">
        <x:v>R10</x:v>
      </x:c>
      <x:c r="E8974"/>
      <x:c r="F8974"/>
      <x:c r="G8974" t="str">
        <x:v>N4</x:v>
      </x:c>
    </x:row>
    <x:row r="8975">
      <x:c r="A8975" t="str">
        <x:v>Exp4_S6_M64_P8_MULTI_S6_K22_R10</x:v>
      </x:c>
      <x:c r="B8975" t="str">
        <x:v>VEHICLE_FINAL</x:v>
      </x:c>
      <x:c r="C8975"/>
      <x:c r="D8975" t="str">
        <x:v>R10</x:v>
      </x:c>
      <x:c r="E8975"/>
      <x:c r="F8975"/>
      <x:c r="G8975" t="str">
        <x:v>N5</x:v>
      </x:c>
    </x:row>
    <x:row r="8976">
      <x:c r="A8976" t="str">
        <x:v>Exp4_S6_M64_P8_MULTI_S6_K22_R10</x:v>
      </x:c>
      <x:c r="B8976" t="str">
        <x:v>VEHICLE_FINAL</x:v>
      </x:c>
      <x:c r="C8976"/>
      <x:c r="D8976" t="str">
        <x:v>R10</x:v>
      </x:c>
      <x:c r="E8976"/>
      <x:c r="F8976"/>
      <x:c r="G8976" t="str">
        <x:v>N6</x:v>
      </x:c>
    </x:row>
    <x:row r="8977">
      <x:c r="A8977" t="str">
        <x:v>Exp4_S6_M64_P8_MULTI_S6_K22_R10</x:v>
      </x:c>
      <x:c r="B8977" t="str">
        <x:v>VEHICLE_FINAL</x:v>
      </x:c>
      <x:c r="C8977"/>
      <x:c r="D8977" t="str">
        <x:v>R10</x:v>
      </x:c>
      <x:c r="E8977"/>
      <x:c r="F8977"/>
      <x:c r="G8977" t="str">
        <x:v>N7</x:v>
      </x:c>
    </x:row>
    <x:row r="8978">
      <x:c r="A8978" t="str">
        <x:v>Exp4_S6_M64_P8_MULTI_S6_K22_R11</x:v>
      </x:c>
      <x:c r="B8978" t="str">
        <x:v>VEHICLE_FINAL</x:v>
      </x:c>
      <x:c r="C8978"/>
      <x:c r="D8978" t="str">
        <x:v>R11</x:v>
      </x:c>
      <x:c r="E8978"/>
      <x:c r="F8978"/>
      <x:c r="G8978" t="str">
        <x:v>N2</x:v>
      </x:c>
    </x:row>
    <x:row r="8979">
      <x:c r="A8979" t="str">
        <x:v>Exp4_S6_M64_P8_MULTI_S6_K22_R11</x:v>
      </x:c>
      <x:c r="B8979" t="str">
        <x:v>VEHICLE_FINAL</x:v>
      </x:c>
      <x:c r="C8979"/>
      <x:c r="D8979" t="str">
        <x:v>R11</x:v>
      </x:c>
      <x:c r="E8979"/>
      <x:c r="F8979"/>
      <x:c r="G8979" t="str">
        <x:v>N3</x:v>
      </x:c>
    </x:row>
    <x:row r="8980">
      <x:c r="A8980" t="str">
        <x:v>Exp4_S6_M64_P8_MULTI_S6_K22_R11</x:v>
      </x:c>
      <x:c r="B8980" t="str">
        <x:v>VEHICLE_FINAL</x:v>
      </x:c>
      <x:c r="C8980"/>
      <x:c r="D8980" t="str">
        <x:v>R11</x:v>
      </x:c>
      <x:c r="E8980"/>
      <x:c r="F8980"/>
      <x:c r="G8980" t="str">
        <x:v>N4</x:v>
      </x:c>
    </x:row>
    <x:row r="8981">
      <x:c r="A8981" t="str">
        <x:v>Exp4_S6_M64_P8_MULTI_S6_K22_R11</x:v>
      </x:c>
      <x:c r="B8981" t="str">
        <x:v>VEHICLE_FINAL</x:v>
      </x:c>
      <x:c r="C8981"/>
      <x:c r="D8981" t="str">
        <x:v>R11</x:v>
      </x:c>
      <x:c r="E8981"/>
      <x:c r="F8981"/>
      <x:c r="G8981" t="str">
        <x:v>N5</x:v>
      </x:c>
    </x:row>
    <x:row r="8982">
      <x:c r="A8982" t="str">
        <x:v>Exp4_S6_M64_P8_MULTI_S6_K22_R11</x:v>
      </x:c>
      <x:c r="B8982" t="str">
        <x:v>VEHICLE_FINAL</x:v>
      </x:c>
      <x:c r="C8982"/>
      <x:c r="D8982" t="str">
        <x:v>R11</x:v>
      </x:c>
      <x:c r="E8982"/>
      <x:c r="F8982"/>
      <x:c r="G8982" t="str">
        <x:v>N6</x:v>
      </x:c>
    </x:row>
    <x:row r="8983">
      <x:c r="A8983" t="str">
        <x:v>Exp4_S6_M64_P8_MULTI_S6_K22_R11</x:v>
      </x:c>
      <x:c r="B8983" t="str">
        <x:v>VEHICLE_FINAL</x:v>
      </x:c>
      <x:c r="C8983"/>
      <x:c r="D8983" t="str">
        <x:v>R11</x:v>
      </x:c>
      <x:c r="E8983"/>
      <x:c r="F8983"/>
      <x:c r="G8983" t="str">
        <x:v>N7</x:v>
      </x:c>
    </x:row>
    <x:row r="8984">
      <x:c r="A8984" t="str">
        <x:v>Exp4_S6_M64_P8_MULTI_S6_K22_R12</x:v>
      </x:c>
      <x:c r="B8984" t="str">
        <x:v>VEHICLE_FINAL</x:v>
      </x:c>
      <x:c r="C8984"/>
      <x:c r="D8984" t="str">
        <x:v>R12</x:v>
      </x:c>
      <x:c r="E8984"/>
      <x:c r="F8984"/>
      <x:c r="G8984" t="str">
        <x:v>N2</x:v>
      </x:c>
    </x:row>
    <x:row r="8985">
      <x:c r="A8985" t="str">
        <x:v>Exp4_S6_M64_P8_MULTI_S6_K22_R12</x:v>
      </x:c>
      <x:c r="B8985" t="str">
        <x:v>VEHICLE_FINAL</x:v>
      </x:c>
      <x:c r="C8985"/>
      <x:c r="D8985" t="str">
        <x:v>R12</x:v>
      </x:c>
      <x:c r="E8985"/>
      <x:c r="F8985"/>
      <x:c r="G8985" t="str">
        <x:v>N3</x:v>
      </x:c>
    </x:row>
    <x:row r="8986">
      <x:c r="A8986" t="str">
        <x:v>Exp4_S6_M64_P8_MULTI_S6_K22_R12</x:v>
      </x:c>
      <x:c r="B8986" t="str">
        <x:v>VEHICLE_FINAL</x:v>
      </x:c>
      <x:c r="C8986"/>
      <x:c r="D8986" t="str">
        <x:v>R12</x:v>
      </x:c>
      <x:c r="E8986"/>
      <x:c r="F8986"/>
      <x:c r="G8986" t="str">
        <x:v>N4</x:v>
      </x:c>
    </x:row>
    <x:row r="8987">
      <x:c r="A8987" t="str">
        <x:v>Exp4_S6_M64_P8_MULTI_S6_K22_R12</x:v>
      </x:c>
      <x:c r="B8987" t="str">
        <x:v>VEHICLE_FINAL</x:v>
      </x:c>
      <x:c r="C8987"/>
      <x:c r="D8987" t="str">
        <x:v>R12</x:v>
      </x:c>
      <x:c r="E8987"/>
      <x:c r="F8987"/>
      <x:c r="G8987" t="str">
        <x:v>N5</x:v>
      </x:c>
    </x:row>
    <x:row r="8988">
      <x:c r="A8988" t="str">
        <x:v>Exp4_S6_M64_P8_MULTI_S6_K22_R12</x:v>
      </x:c>
      <x:c r="B8988" t="str">
        <x:v>VEHICLE_FINAL</x:v>
      </x:c>
      <x:c r="C8988"/>
      <x:c r="D8988" t="str">
        <x:v>R12</x:v>
      </x:c>
      <x:c r="E8988"/>
      <x:c r="F8988"/>
      <x:c r="G8988" t="str">
        <x:v>N6</x:v>
      </x:c>
    </x:row>
    <x:row r="8989">
      <x:c r="A8989" t="str">
        <x:v>Exp4_S6_M64_P8_MULTI_S6_K22_R12</x:v>
      </x:c>
      <x:c r="B8989" t="str">
        <x:v>VEHICLE_FINAL</x:v>
      </x:c>
      <x:c r="C8989"/>
      <x:c r="D8989" t="str">
        <x:v>R12</x:v>
      </x:c>
      <x:c r="E8989"/>
      <x:c r="F8989"/>
      <x:c r="G8989" t="str">
        <x:v>N7</x:v>
      </x:c>
    </x:row>
    <x:row r="8990">
      <x:c r="A8990" t="str">
        <x:v>Exp4_S6_M64_P8_MULTI_S6_K23_R01</x:v>
      </x:c>
      <x:c r="B8990" t="str">
        <x:v>VEHICLE_FINAL</x:v>
      </x:c>
      <x:c r="C8990"/>
      <x:c r="D8990" t="str">
        <x:v>R01</x:v>
      </x:c>
      <x:c r="E8990"/>
      <x:c r="F8990"/>
      <x:c r="G8990" t="str">
        <x:v>N2</x:v>
      </x:c>
    </x:row>
    <x:row r="8991">
      <x:c r="A8991" t="str">
        <x:v>Exp4_S6_M64_P8_MULTI_S6_K23_R01</x:v>
      </x:c>
      <x:c r="B8991" t="str">
        <x:v>VEHICLE_FINAL</x:v>
      </x:c>
      <x:c r="C8991"/>
      <x:c r="D8991" t="str">
        <x:v>R01</x:v>
      </x:c>
      <x:c r="E8991"/>
      <x:c r="F8991"/>
      <x:c r="G8991" t="str">
        <x:v>N3</x:v>
      </x:c>
    </x:row>
    <x:row r="8992">
      <x:c r="A8992" t="str">
        <x:v>Exp4_S6_M64_P8_MULTI_S6_K23_R01</x:v>
      </x:c>
      <x:c r="B8992" t="str">
        <x:v>VEHICLE_FINAL</x:v>
      </x:c>
      <x:c r="C8992"/>
      <x:c r="D8992" t="str">
        <x:v>R01</x:v>
      </x:c>
      <x:c r="E8992"/>
      <x:c r="F8992"/>
      <x:c r="G8992" t="str">
        <x:v>N4</x:v>
      </x:c>
    </x:row>
    <x:row r="8993">
      <x:c r="A8993" t="str">
        <x:v>Exp4_S6_M64_P8_MULTI_S6_K23_R01</x:v>
      </x:c>
      <x:c r="B8993" t="str">
        <x:v>VEHICLE_FINAL</x:v>
      </x:c>
      <x:c r="C8993"/>
      <x:c r="D8993" t="str">
        <x:v>R01</x:v>
      </x:c>
      <x:c r="E8993"/>
      <x:c r="F8993"/>
      <x:c r="G8993" t="str">
        <x:v>N5</x:v>
      </x:c>
    </x:row>
    <x:row r="8994">
      <x:c r="A8994" t="str">
        <x:v>Exp4_S6_M64_P8_MULTI_S6_K23_R01</x:v>
      </x:c>
      <x:c r="B8994" t="str">
        <x:v>VEHICLE_FINAL</x:v>
      </x:c>
      <x:c r="C8994"/>
      <x:c r="D8994" t="str">
        <x:v>R01</x:v>
      </x:c>
      <x:c r="E8994"/>
      <x:c r="F8994"/>
      <x:c r="G8994" t="str">
        <x:v>N6</x:v>
      </x:c>
    </x:row>
    <x:row r="8995">
      <x:c r="A8995" t="str">
        <x:v>Exp4_S6_M64_P8_MULTI_S6_K23_R01</x:v>
      </x:c>
      <x:c r="B8995" t="str">
        <x:v>VEHICLE_FINAL</x:v>
      </x:c>
      <x:c r="C8995"/>
      <x:c r="D8995" t="str">
        <x:v>R01</x:v>
      </x:c>
      <x:c r="E8995"/>
      <x:c r="F8995"/>
      <x:c r="G8995" t="str">
        <x:v>N7</x:v>
      </x:c>
    </x:row>
    <x:row r="8996">
      <x:c r="A8996" t="str">
        <x:v>Exp4_S6_M64_P8_MULTI_S6_K23_R02</x:v>
      </x:c>
      <x:c r="B8996" t="str">
        <x:v>VEHICLE_FINAL</x:v>
      </x:c>
      <x:c r="C8996"/>
      <x:c r="D8996" t="str">
        <x:v>R02</x:v>
      </x:c>
      <x:c r="E8996"/>
      <x:c r="F8996"/>
      <x:c r="G8996" t="str">
        <x:v>N2</x:v>
      </x:c>
    </x:row>
    <x:row r="8997">
      <x:c r="A8997" t="str">
        <x:v>Exp4_S6_M64_P8_MULTI_S6_K23_R02</x:v>
      </x:c>
      <x:c r="B8997" t="str">
        <x:v>VEHICLE_FINAL</x:v>
      </x:c>
      <x:c r="C8997"/>
      <x:c r="D8997" t="str">
        <x:v>R02</x:v>
      </x:c>
      <x:c r="E8997"/>
      <x:c r="F8997"/>
      <x:c r="G8997" t="str">
        <x:v>N3</x:v>
      </x:c>
    </x:row>
    <x:row r="8998">
      <x:c r="A8998" t="str">
        <x:v>Exp4_S6_M64_P8_MULTI_S6_K23_R02</x:v>
      </x:c>
      <x:c r="B8998" t="str">
        <x:v>VEHICLE_FINAL</x:v>
      </x:c>
      <x:c r="C8998"/>
      <x:c r="D8998" t="str">
        <x:v>R02</x:v>
      </x:c>
      <x:c r="E8998"/>
      <x:c r="F8998"/>
      <x:c r="G8998" t="str">
        <x:v>N4</x:v>
      </x:c>
    </x:row>
    <x:row r="8999">
      <x:c r="A8999" t="str">
        <x:v>Exp4_S6_M64_P8_MULTI_S6_K23_R02</x:v>
      </x:c>
      <x:c r="B8999" t="str">
        <x:v>VEHICLE_FINAL</x:v>
      </x:c>
      <x:c r="C8999"/>
      <x:c r="D8999" t="str">
        <x:v>R02</x:v>
      </x:c>
      <x:c r="E8999"/>
      <x:c r="F8999"/>
      <x:c r="G8999" t="str">
        <x:v>N5</x:v>
      </x:c>
    </x:row>
    <x:row r="9000">
      <x:c r="A9000" t="str">
        <x:v>Exp4_S6_M64_P8_MULTI_S6_K23_R02</x:v>
      </x:c>
      <x:c r="B9000" t="str">
        <x:v>VEHICLE_FINAL</x:v>
      </x:c>
      <x:c r="C9000"/>
      <x:c r="D9000" t="str">
        <x:v>R02</x:v>
      </x:c>
      <x:c r="E9000"/>
      <x:c r="F9000"/>
      <x:c r="G9000" t="str">
        <x:v>N6</x:v>
      </x:c>
    </x:row>
    <x:row r="9001">
      <x:c r="A9001" t="str">
        <x:v>Exp4_S6_M64_P8_MULTI_S6_K23_R02</x:v>
      </x:c>
      <x:c r="B9001" t="str">
        <x:v>VEHICLE_FINAL</x:v>
      </x:c>
      <x:c r="C9001"/>
      <x:c r="D9001" t="str">
        <x:v>R02</x:v>
      </x:c>
      <x:c r="E9001"/>
      <x:c r="F9001"/>
      <x:c r="G9001" t="str">
        <x:v>N7</x:v>
      </x:c>
    </x:row>
    <x:row r="9002">
      <x:c r="A9002" t="str">
        <x:v>Exp4_S6_M64_P8_MULTI_S6_K23_R03</x:v>
      </x:c>
      <x:c r="B9002" t="str">
        <x:v>VEHICLE_FINAL</x:v>
      </x:c>
      <x:c r="C9002"/>
      <x:c r="D9002" t="str">
        <x:v>R03</x:v>
      </x:c>
      <x:c r="E9002"/>
      <x:c r="F9002"/>
      <x:c r="G9002" t="str">
        <x:v>N2</x:v>
      </x:c>
    </x:row>
    <x:row r="9003">
      <x:c r="A9003" t="str">
        <x:v>Exp4_S6_M64_P8_MULTI_S6_K23_R03</x:v>
      </x:c>
      <x:c r="B9003" t="str">
        <x:v>VEHICLE_FINAL</x:v>
      </x:c>
      <x:c r="C9003"/>
      <x:c r="D9003" t="str">
        <x:v>R03</x:v>
      </x:c>
      <x:c r="E9003"/>
      <x:c r="F9003"/>
      <x:c r="G9003" t="str">
        <x:v>N3</x:v>
      </x:c>
    </x:row>
    <x:row r="9004">
      <x:c r="A9004" t="str">
        <x:v>Exp4_S6_M64_P8_MULTI_S6_K23_R03</x:v>
      </x:c>
      <x:c r="B9004" t="str">
        <x:v>VEHICLE_FINAL</x:v>
      </x:c>
      <x:c r="C9004"/>
      <x:c r="D9004" t="str">
        <x:v>R03</x:v>
      </x:c>
      <x:c r="E9004"/>
      <x:c r="F9004"/>
      <x:c r="G9004" t="str">
        <x:v>N4</x:v>
      </x:c>
    </x:row>
    <x:row r="9005">
      <x:c r="A9005" t="str">
        <x:v>Exp4_S6_M64_P8_MULTI_S6_K23_R03</x:v>
      </x:c>
      <x:c r="B9005" t="str">
        <x:v>VEHICLE_FINAL</x:v>
      </x:c>
      <x:c r="C9005"/>
      <x:c r="D9005" t="str">
        <x:v>R03</x:v>
      </x:c>
      <x:c r="E9005"/>
      <x:c r="F9005"/>
      <x:c r="G9005" t="str">
        <x:v>N5</x:v>
      </x:c>
    </x:row>
    <x:row r="9006">
      <x:c r="A9006" t="str">
        <x:v>Exp4_S6_M64_P8_MULTI_S6_K23_R03</x:v>
      </x:c>
      <x:c r="B9006" t="str">
        <x:v>VEHICLE_FINAL</x:v>
      </x:c>
      <x:c r="C9006"/>
      <x:c r="D9006" t="str">
        <x:v>R03</x:v>
      </x:c>
      <x:c r="E9006"/>
      <x:c r="F9006"/>
      <x:c r="G9006" t="str">
        <x:v>N6</x:v>
      </x:c>
    </x:row>
    <x:row r="9007">
      <x:c r="A9007" t="str">
        <x:v>Exp4_S6_M64_P8_MULTI_S6_K23_R03</x:v>
      </x:c>
      <x:c r="B9007" t="str">
        <x:v>VEHICLE_FINAL</x:v>
      </x:c>
      <x:c r="C9007"/>
      <x:c r="D9007" t="str">
        <x:v>R03</x:v>
      </x:c>
      <x:c r="E9007"/>
      <x:c r="F9007"/>
      <x:c r="G9007" t="str">
        <x:v>N7</x:v>
      </x:c>
    </x:row>
    <x:row r="9008">
      <x:c r="A9008" t="str">
        <x:v>Exp4_S6_M64_P8_MULTI_S6_K23_R04</x:v>
      </x:c>
      <x:c r="B9008" t="str">
        <x:v>VEHICLE_FINAL</x:v>
      </x:c>
      <x:c r="C9008"/>
      <x:c r="D9008" t="str">
        <x:v>R04</x:v>
      </x:c>
      <x:c r="E9008"/>
      <x:c r="F9008"/>
      <x:c r="G9008" t="str">
        <x:v>N2</x:v>
      </x:c>
    </x:row>
    <x:row r="9009">
      <x:c r="A9009" t="str">
        <x:v>Exp4_S6_M64_P8_MULTI_S6_K23_R04</x:v>
      </x:c>
      <x:c r="B9009" t="str">
        <x:v>VEHICLE_FINAL</x:v>
      </x:c>
      <x:c r="C9009"/>
      <x:c r="D9009" t="str">
        <x:v>R04</x:v>
      </x:c>
      <x:c r="E9009"/>
      <x:c r="F9009"/>
      <x:c r="G9009" t="str">
        <x:v>N3</x:v>
      </x:c>
    </x:row>
    <x:row r="9010">
      <x:c r="A9010" t="str">
        <x:v>Exp4_S6_M64_P8_MULTI_S6_K23_R04</x:v>
      </x:c>
      <x:c r="B9010" t="str">
        <x:v>VEHICLE_FINAL</x:v>
      </x:c>
      <x:c r="C9010"/>
      <x:c r="D9010" t="str">
        <x:v>R04</x:v>
      </x:c>
      <x:c r="E9010"/>
      <x:c r="F9010"/>
      <x:c r="G9010" t="str">
        <x:v>N4</x:v>
      </x:c>
    </x:row>
    <x:row r="9011">
      <x:c r="A9011" t="str">
        <x:v>Exp4_S6_M64_P8_MULTI_S6_K23_R04</x:v>
      </x:c>
      <x:c r="B9011" t="str">
        <x:v>VEHICLE_FINAL</x:v>
      </x:c>
      <x:c r="C9011"/>
      <x:c r="D9011" t="str">
        <x:v>R04</x:v>
      </x:c>
      <x:c r="E9011"/>
      <x:c r="F9011"/>
      <x:c r="G9011" t="str">
        <x:v>N5</x:v>
      </x:c>
    </x:row>
    <x:row r="9012">
      <x:c r="A9012" t="str">
        <x:v>Exp4_S6_M64_P8_MULTI_S6_K23_R04</x:v>
      </x:c>
      <x:c r="B9012" t="str">
        <x:v>VEHICLE_FINAL</x:v>
      </x:c>
      <x:c r="C9012"/>
      <x:c r="D9012" t="str">
        <x:v>R04</x:v>
      </x:c>
      <x:c r="E9012"/>
      <x:c r="F9012"/>
      <x:c r="G9012" t="str">
        <x:v>N6</x:v>
      </x:c>
    </x:row>
    <x:row r="9013">
      <x:c r="A9013" t="str">
        <x:v>Exp4_S6_M64_P8_MULTI_S6_K23_R04</x:v>
      </x:c>
      <x:c r="B9013" t="str">
        <x:v>VEHICLE_FINAL</x:v>
      </x:c>
      <x:c r="C9013"/>
      <x:c r="D9013" t="str">
        <x:v>R04</x:v>
      </x:c>
      <x:c r="E9013"/>
      <x:c r="F9013"/>
      <x:c r="G9013" t="str">
        <x:v>N7</x:v>
      </x:c>
    </x:row>
    <x:row r="9014">
      <x:c r="A9014" t="str">
        <x:v>Exp4_S6_M64_P8_MULTI_S6_K23_R05</x:v>
      </x:c>
      <x:c r="B9014" t="str">
        <x:v>VEHICLE_FINAL</x:v>
      </x:c>
      <x:c r="C9014"/>
      <x:c r="D9014" t="str">
        <x:v>R05</x:v>
      </x:c>
      <x:c r="E9014"/>
      <x:c r="F9014"/>
      <x:c r="G9014" t="str">
        <x:v>N2</x:v>
      </x:c>
    </x:row>
    <x:row r="9015">
      <x:c r="A9015" t="str">
        <x:v>Exp4_S6_M64_P8_MULTI_S6_K23_R05</x:v>
      </x:c>
      <x:c r="B9015" t="str">
        <x:v>VEHICLE_FINAL</x:v>
      </x:c>
      <x:c r="C9015"/>
      <x:c r="D9015" t="str">
        <x:v>R05</x:v>
      </x:c>
      <x:c r="E9015"/>
      <x:c r="F9015"/>
      <x:c r="G9015" t="str">
        <x:v>N3</x:v>
      </x:c>
    </x:row>
    <x:row r="9016">
      <x:c r="A9016" t="str">
        <x:v>Exp4_S6_M64_P8_MULTI_S6_K23_R05</x:v>
      </x:c>
      <x:c r="B9016" t="str">
        <x:v>VEHICLE_FINAL</x:v>
      </x:c>
      <x:c r="C9016"/>
      <x:c r="D9016" t="str">
        <x:v>R05</x:v>
      </x:c>
      <x:c r="E9016"/>
      <x:c r="F9016"/>
      <x:c r="G9016" t="str">
        <x:v>N4</x:v>
      </x:c>
    </x:row>
    <x:row r="9017">
      <x:c r="A9017" t="str">
        <x:v>Exp4_S6_M64_P8_MULTI_S6_K23_R05</x:v>
      </x:c>
      <x:c r="B9017" t="str">
        <x:v>VEHICLE_FINAL</x:v>
      </x:c>
      <x:c r="C9017"/>
      <x:c r="D9017" t="str">
        <x:v>R05</x:v>
      </x:c>
      <x:c r="E9017"/>
      <x:c r="F9017"/>
      <x:c r="G9017" t="str">
        <x:v>N5</x:v>
      </x:c>
    </x:row>
    <x:row r="9018">
      <x:c r="A9018" t="str">
        <x:v>Exp4_S6_M64_P8_MULTI_S6_K23_R05</x:v>
      </x:c>
      <x:c r="B9018" t="str">
        <x:v>VEHICLE_FINAL</x:v>
      </x:c>
      <x:c r="C9018"/>
      <x:c r="D9018" t="str">
        <x:v>R05</x:v>
      </x:c>
      <x:c r="E9018"/>
      <x:c r="F9018"/>
      <x:c r="G9018" t="str">
        <x:v>N6</x:v>
      </x:c>
    </x:row>
    <x:row r="9019">
      <x:c r="A9019" t="str">
        <x:v>Exp4_S6_M64_P8_MULTI_S6_K23_R05</x:v>
      </x:c>
      <x:c r="B9019" t="str">
        <x:v>VEHICLE_FINAL</x:v>
      </x:c>
      <x:c r="C9019"/>
      <x:c r="D9019" t="str">
        <x:v>R05</x:v>
      </x:c>
      <x:c r="E9019"/>
      <x:c r="F9019"/>
      <x:c r="G9019" t="str">
        <x:v>N7</x:v>
      </x:c>
    </x:row>
    <x:row r="9020">
      <x:c r="A9020" t="str">
        <x:v>Exp4_S6_M64_P8_MULTI_S6_K23_R06</x:v>
      </x:c>
      <x:c r="B9020" t="str">
        <x:v>VEHICLE_FINAL</x:v>
      </x:c>
      <x:c r="C9020"/>
      <x:c r="D9020" t="str">
        <x:v>R06</x:v>
      </x:c>
      <x:c r="E9020"/>
      <x:c r="F9020"/>
      <x:c r="G9020" t="str">
        <x:v>N2</x:v>
      </x:c>
    </x:row>
    <x:row r="9021">
      <x:c r="A9021" t="str">
        <x:v>Exp4_S6_M64_P8_MULTI_S6_K23_R06</x:v>
      </x:c>
      <x:c r="B9021" t="str">
        <x:v>VEHICLE_FINAL</x:v>
      </x:c>
      <x:c r="C9021"/>
      <x:c r="D9021" t="str">
        <x:v>R06</x:v>
      </x:c>
      <x:c r="E9021"/>
      <x:c r="F9021"/>
      <x:c r="G9021" t="str">
        <x:v>N3</x:v>
      </x:c>
    </x:row>
    <x:row r="9022">
      <x:c r="A9022" t="str">
        <x:v>Exp4_S6_M64_P8_MULTI_S6_K23_R06</x:v>
      </x:c>
      <x:c r="B9022" t="str">
        <x:v>VEHICLE_FINAL</x:v>
      </x:c>
      <x:c r="C9022"/>
      <x:c r="D9022" t="str">
        <x:v>R06</x:v>
      </x:c>
      <x:c r="E9022"/>
      <x:c r="F9022"/>
      <x:c r="G9022" t="str">
        <x:v>N4</x:v>
      </x:c>
    </x:row>
    <x:row r="9023">
      <x:c r="A9023" t="str">
        <x:v>Exp4_S6_M64_P8_MULTI_S6_K23_R06</x:v>
      </x:c>
      <x:c r="B9023" t="str">
        <x:v>VEHICLE_FINAL</x:v>
      </x:c>
      <x:c r="C9023"/>
      <x:c r="D9023" t="str">
        <x:v>R06</x:v>
      </x:c>
      <x:c r="E9023"/>
      <x:c r="F9023"/>
      <x:c r="G9023" t="str">
        <x:v>N5</x:v>
      </x:c>
    </x:row>
    <x:row r="9024">
      <x:c r="A9024" t="str">
        <x:v>Exp4_S6_M64_P8_MULTI_S6_K23_R06</x:v>
      </x:c>
      <x:c r="B9024" t="str">
        <x:v>VEHICLE_FINAL</x:v>
      </x:c>
      <x:c r="C9024"/>
      <x:c r="D9024" t="str">
        <x:v>R06</x:v>
      </x:c>
      <x:c r="E9024"/>
      <x:c r="F9024"/>
      <x:c r="G9024" t="str">
        <x:v>N6</x:v>
      </x:c>
    </x:row>
    <x:row r="9025">
      <x:c r="A9025" t="str">
        <x:v>Exp4_S6_M64_P8_MULTI_S6_K23_R06</x:v>
      </x:c>
      <x:c r="B9025" t="str">
        <x:v>VEHICLE_FINAL</x:v>
      </x:c>
      <x:c r="C9025"/>
      <x:c r="D9025" t="str">
        <x:v>R06</x:v>
      </x:c>
      <x:c r="E9025"/>
      <x:c r="F9025"/>
      <x:c r="G9025" t="str">
        <x:v>N7</x:v>
      </x:c>
    </x:row>
    <x:row r="9026">
      <x:c r="A9026" t="str">
        <x:v>Exp4_S6_M64_P8_MULTI_S6_K23_R07</x:v>
      </x:c>
      <x:c r="B9026" t="str">
        <x:v>VEHICLE_FINAL</x:v>
      </x:c>
      <x:c r="C9026"/>
      <x:c r="D9026" t="str">
        <x:v>R07</x:v>
      </x:c>
      <x:c r="E9026"/>
      <x:c r="F9026"/>
      <x:c r="G9026" t="str">
        <x:v>N2</x:v>
      </x:c>
    </x:row>
    <x:row r="9027">
      <x:c r="A9027" t="str">
        <x:v>Exp4_S6_M64_P8_MULTI_S6_K23_R07</x:v>
      </x:c>
      <x:c r="B9027" t="str">
        <x:v>VEHICLE_FINAL</x:v>
      </x:c>
      <x:c r="C9027"/>
      <x:c r="D9027" t="str">
        <x:v>R07</x:v>
      </x:c>
      <x:c r="E9027"/>
      <x:c r="F9027"/>
      <x:c r="G9027" t="str">
        <x:v>N3</x:v>
      </x:c>
    </x:row>
    <x:row r="9028">
      <x:c r="A9028" t="str">
        <x:v>Exp4_S6_M64_P8_MULTI_S6_K23_R07</x:v>
      </x:c>
      <x:c r="B9028" t="str">
        <x:v>VEHICLE_FINAL</x:v>
      </x:c>
      <x:c r="C9028"/>
      <x:c r="D9028" t="str">
        <x:v>R07</x:v>
      </x:c>
      <x:c r="E9028"/>
      <x:c r="F9028"/>
      <x:c r="G9028" t="str">
        <x:v>N4</x:v>
      </x:c>
    </x:row>
    <x:row r="9029">
      <x:c r="A9029" t="str">
        <x:v>Exp4_S6_M64_P8_MULTI_S6_K23_R07</x:v>
      </x:c>
      <x:c r="B9029" t="str">
        <x:v>VEHICLE_FINAL</x:v>
      </x:c>
      <x:c r="C9029"/>
      <x:c r="D9029" t="str">
        <x:v>R07</x:v>
      </x:c>
      <x:c r="E9029"/>
      <x:c r="F9029"/>
      <x:c r="G9029" t="str">
        <x:v>N5</x:v>
      </x:c>
    </x:row>
    <x:row r="9030">
      <x:c r="A9030" t="str">
        <x:v>Exp4_S6_M64_P8_MULTI_S6_K23_R07</x:v>
      </x:c>
      <x:c r="B9030" t="str">
        <x:v>VEHICLE_FINAL</x:v>
      </x:c>
      <x:c r="C9030"/>
      <x:c r="D9030" t="str">
        <x:v>R07</x:v>
      </x:c>
      <x:c r="E9030"/>
      <x:c r="F9030"/>
      <x:c r="G9030" t="str">
        <x:v>N6</x:v>
      </x:c>
    </x:row>
    <x:row r="9031">
      <x:c r="A9031" t="str">
        <x:v>Exp4_S6_M64_P8_MULTI_S6_K23_R07</x:v>
      </x:c>
      <x:c r="B9031" t="str">
        <x:v>VEHICLE_FINAL</x:v>
      </x:c>
      <x:c r="C9031"/>
      <x:c r="D9031" t="str">
        <x:v>R07</x:v>
      </x:c>
      <x:c r="E9031"/>
      <x:c r="F9031"/>
      <x:c r="G9031" t="str">
        <x:v>N7</x:v>
      </x:c>
    </x:row>
    <x:row r="9032">
      <x:c r="A9032" t="str">
        <x:v>Exp4_S6_M64_P8_MULTI_S6_K23_R08</x:v>
      </x:c>
      <x:c r="B9032" t="str">
        <x:v>VEHICLE_FINAL</x:v>
      </x:c>
      <x:c r="C9032"/>
      <x:c r="D9032" t="str">
        <x:v>R08</x:v>
      </x:c>
      <x:c r="E9032"/>
      <x:c r="F9032"/>
      <x:c r="G9032" t="str">
        <x:v>N2</x:v>
      </x:c>
    </x:row>
    <x:row r="9033">
      <x:c r="A9033" t="str">
        <x:v>Exp4_S6_M64_P8_MULTI_S6_K23_R08</x:v>
      </x:c>
      <x:c r="B9033" t="str">
        <x:v>VEHICLE_FINAL</x:v>
      </x:c>
      <x:c r="C9033"/>
      <x:c r="D9033" t="str">
        <x:v>R08</x:v>
      </x:c>
      <x:c r="E9033"/>
      <x:c r="F9033"/>
      <x:c r="G9033" t="str">
        <x:v>N3</x:v>
      </x:c>
    </x:row>
    <x:row r="9034">
      <x:c r="A9034" t="str">
        <x:v>Exp4_S6_M64_P8_MULTI_S6_K23_R08</x:v>
      </x:c>
      <x:c r="B9034" t="str">
        <x:v>VEHICLE_FINAL</x:v>
      </x:c>
      <x:c r="C9034"/>
      <x:c r="D9034" t="str">
        <x:v>R08</x:v>
      </x:c>
      <x:c r="E9034"/>
      <x:c r="F9034"/>
      <x:c r="G9034" t="str">
        <x:v>N4</x:v>
      </x:c>
    </x:row>
    <x:row r="9035">
      <x:c r="A9035" t="str">
        <x:v>Exp4_S6_M64_P8_MULTI_S6_K23_R08</x:v>
      </x:c>
      <x:c r="B9035" t="str">
        <x:v>VEHICLE_FINAL</x:v>
      </x:c>
      <x:c r="C9035"/>
      <x:c r="D9035" t="str">
        <x:v>R08</x:v>
      </x:c>
      <x:c r="E9035"/>
      <x:c r="F9035"/>
      <x:c r="G9035" t="str">
        <x:v>N5</x:v>
      </x:c>
    </x:row>
    <x:row r="9036">
      <x:c r="A9036" t="str">
        <x:v>Exp4_S6_M64_P8_MULTI_S6_K23_R08</x:v>
      </x:c>
      <x:c r="B9036" t="str">
        <x:v>VEHICLE_FINAL</x:v>
      </x:c>
      <x:c r="C9036"/>
      <x:c r="D9036" t="str">
        <x:v>R08</x:v>
      </x:c>
      <x:c r="E9036"/>
      <x:c r="F9036"/>
      <x:c r="G9036" t="str">
        <x:v>N6</x:v>
      </x:c>
    </x:row>
    <x:row r="9037">
      <x:c r="A9037" t="str">
        <x:v>Exp4_S6_M64_P8_MULTI_S6_K23_R08</x:v>
      </x:c>
      <x:c r="B9037" t="str">
        <x:v>VEHICLE_FINAL</x:v>
      </x:c>
      <x:c r="C9037"/>
      <x:c r="D9037" t="str">
        <x:v>R08</x:v>
      </x:c>
      <x:c r="E9037"/>
      <x:c r="F9037"/>
      <x:c r="G9037" t="str">
        <x:v>N7</x:v>
      </x:c>
    </x:row>
    <x:row r="9038">
      <x:c r="A9038" t="str">
        <x:v>Exp4_S6_M64_P8_MULTI_S6_K23_R09</x:v>
      </x:c>
      <x:c r="B9038" t="str">
        <x:v>VEHICLE_FINAL</x:v>
      </x:c>
      <x:c r="C9038"/>
      <x:c r="D9038" t="str">
        <x:v>R09</x:v>
      </x:c>
      <x:c r="E9038"/>
      <x:c r="F9038"/>
      <x:c r="G9038" t="str">
        <x:v>N2</x:v>
      </x:c>
    </x:row>
    <x:row r="9039">
      <x:c r="A9039" t="str">
        <x:v>Exp4_S6_M64_P8_MULTI_S6_K23_R09</x:v>
      </x:c>
      <x:c r="B9039" t="str">
        <x:v>VEHICLE_FINAL</x:v>
      </x:c>
      <x:c r="C9039"/>
      <x:c r="D9039" t="str">
        <x:v>R09</x:v>
      </x:c>
      <x:c r="E9039"/>
      <x:c r="F9039"/>
      <x:c r="G9039" t="str">
        <x:v>N3</x:v>
      </x:c>
    </x:row>
    <x:row r="9040">
      <x:c r="A9040" t="str">
        <x:v>Exp4_S6_M64_P8_MULTI_S6_K23_R09</x:v>
      </x:c>
      <x:c r="B9040" t="str">
        <x:v>VEHICLE_FINAL</x:v>
      </x:c>
      <x:c r="C9040"/>
      <x:c r="D9040" t="str">
        <x:v>R09</x:v>
      </x:c>
      <x:c r="E9040"/>
      <x:c r="F9040"/>
      <x:c r="G9040" t="str">
        <x:v>N4</x:v>
      </x:c>
    </x:row>
    <x:row r="9041">
      <x:c r="A9041" t="str">
        <x:v>Exp4_S6_M64_P8_MULTI_S6_K23_R09</x:v>
      </x:c>
      <x:c r="B9041" t="str">
        <x:v>VEHICLE_FINAL</x:v>
      </x:c>
      <x:c r="C9041"/>
      <x:c r="D9041" t="str">
        <x:v>R09</x:v>
      </x:c>
      <x:c r="E9041"/>
      <x:c r="F9041"/>
      <x:c r="G9041" t="str">
        <x:v>N5</x:v>
      </x:c>
    </x:row>
    <x:row r="9042">
      <x:c r="A9042" t="str">
        <x:v>Exp4_S6_M64_P8_MULTI_S6_K23_R09</x:v>
      </x:c>
      <x:c r="B9042" t="str">
        <x:v>VEHICLE_FINAL</x:v>
      </x:c>
      <x:c r="C9042"/>
      <x:c r="D9042" t="str">
        <x:v>R09</x:v>
      </x:c>
      <x:c r="E9042"/>
      <x:c r="F9042"/>
      <x:c r="G9042" t="str">
        <x:v>N6</x:v>
      </x:c>
    </x:row>
    <x:row r="9043">
      <x:c r="A9043" t="str">
        <x:v>Exp4_S6_M64_P8_MULTI_S6_K23_R09</x:v>
      </x:c>
      <x:c r="B9043" t="str">
        <x:v>VEHICLE_FINAL</x:v>
      </x:c>
      <x:c r="C9043"/>
      <x:c r="D9043" t="str">
        <x:v>R09</x:v>
      </x:c>
      <x:c r="E9043"/>
      <x:c r="F9043"/>
      <x:c r="G9043" t="str">
        <x:v>N7</x:v>
      </x:c>
    </x:row>
    <x:row r="9044">
      <x:c r="A9044" t="str">
        <x:v>Exp4_S6_M64_P8_MULTI_S6_K23_R10</x:v>
      </x:c>
      <x:c r="B9044" t="str">
        <x:v>VEHICLE_FINAL</x:v>
      </x:c>
      <x:c r="C9044"/>
      <x:c r="D9044" t="str">
        <x:v>R10</x:v>
      </x:c>
      <x:c r="E9044"/>
      <x:c r="F9044"/>
      <x:c r="G9044" t="str">
        <x:v>N2</x:v>
      </x:c>
    </x:row>
    <x:row r="9045">
      <x:c r="A9045" t="str">
        <x:v>Exp4_S6_M64_P8_MULTI_S6_K23_R10</x:v>
      </x:c>
      <x:c r="B9045" t="str">
        <x:v>VEHICLE_FINAL</x:v>
      </x:c>
      <x:c r="C9045"/>
      <x:c r="D9045" t="str">
        <x:v>R10</x:v>
      </x:c>
      <x:c r="E9045"/>
      <x:c r="F9045"/>
      <x:c r="G9045" t="str">
        <x:v>N3</x:v>
      </x:c>
    </x:row>
    <x:row r="9046">
      <x:c r="A9046" t="str">
        <x:v>Exp4_S6_M64_P8_MULTI_S6_K23_R10</x:v>
      </x:c>
      <x:c r="B9046" t="str">
        <x:v>VEHICLE_FINAL</x:v>
      </x:c>
      <x:c r="C9046"/>
      <x:c r="D9046" t="str">
        <x:v>R10</x:v>
      </x:c>
      <x:c r="E9046"/>
      <x:c r="F9046"/>
      <x:c r="G9046" t="str">
        <x:v>N4</x:v>
      </x:c>
    </x:row>
    <x:row r="9047">
      <x:c r="A9047" t="str">
        <x:v>Exp4_S6_M64_P8_MULTI_S6_K23_R10</x:v>
      </x:c>
      <x:c r="B9047" t="str">
        <x:v>VEHICLE_FINAL</x:v>
      </x:c>
      <x:c r="C9047"/>
      <x:c r="D9047" t="str">
        <x:v>R10</x:v>
      </x:c>
      <x:c r="E9047"/>
      <x:c r="F9047"/>
      <x:c r="G9047" t="str">
        <x:v>N5</x:v>
      </x:c>
    </x:row>
    <x:row r="9048">
      <x:c r="A9048" t="str">
        <x:v>Exp4_S6_M64_P8_MULTI_S6_K23_R10</x:v>
      </x:c>
      <x:c r="B9048" t="str">
        <x:v>VEHICLE_FINAL</x:v>
      </x:c>
      <x:c r="C9048"/>
      <x:c r="D9048" t="str">
        <x:v>R10</x:v>
      </x:c>
      <x:c r="E9048"/>
      <x:c r="F9048"/>
      <x:c r="G9048" t="str">
        <x:v>N6</x:v>
      </x:c>
    </x:row>
    <x:row r="9049">
      <x:c r="A9049" t="str">
        <x:v>Exp4_S6_M64_P8_MULTI_S6_K23_R10</x:v>
      </x:c>
      <x:c r="B9049" t="str">
        <x:v>VEHICLE_FINAL</x:v>
      </x:c>
      <x:c r="C9049"/>
      <x:c r="D9049" t="str">
        <x:v>R10</x:v>
      </x:c>
      <x:c r="E9049"/>
      <x:c r="F9049"/>
      <x:c r="G9049" t="str">
        <x:v>N7</x:v>
      </x:c>
    </x:row>
    <x:row r="9050">
      <x:c r="A9050" t="str">
        <x:v>Exp4_S6_M64_P8_MULTI_S6_K23_R11</x:v>
      </x:c>
      <x:c r="B9050" t="str">
        <x:v>VEHICLE_FINAL</x:v>
      </x:c>
      <x:c r="C9050"/>
      <x:c r="D9050" t="str">
        <x:v>R11</x:v>
      </x:c>
      <x:c r="E9050"/>
      <x:c r="F9050"/>
      <x:c r="G9050" t="str">
        <x:v>N2</x:v>
      </x:c>
    </x:row>
    <x:row r="9051">
      <x:c r="A9051" t="str">
        <x:v>Exp4_S6_M64_P8_MULTI_S6_K23_R11</x:v>
      </x:c>
      <x:c r="B9051" t="str">
        <x:v>VEHICLE_FINAL</x:v>
      </x:c>
      <x:c r="C9051"/>
      <x:c r="D9051" t="str">
        <x:v>R11</x:v>
      </x:c>
      <x:c r="E9051"/>
      <x:c r="F9051"/>
      <x:c r="G9051" t="str">
        <x:v>N3</x:v>
      </x:c>
    </x:row>
    <x:row r="9052">
      <x:c r="A9052" t="str">
        <x:v>Exp4_S6_M64_P8_MULTI_S6_K23_R11</x:v>
      </x:c>
      <x:c r="B9052" t="str">
        <x:v>VEHICLE_FINAL</x:v>
      </x:c>
      <x:c r="C9052"/>
      <x:c r="D9052" t="str">
        <x:v>R11</x:v>
      </x:c>
      <x:c r="E9052"/>
      <x:c r="F9052"/>
      <x:c r="G9052" t="str">
        <x:v>N4</x:v>
      </x:c>
    </x:row>
    <x:row r="9053">
      <x:c r="A9053" t="str">
        <x:v>Exp4_S6_M64_P8_MULTI_S6_K23_R11</x:v>
      </x:c>
      <x:c r="B9053" t="str">
        <x:v>VEHICLE_FINAL</x:v>
      </x:c>
      <x:c r="C9053"/>
      <x:c r="D9053" t="str">
        <x:v>R11</x:v>
      </x:c>
      <x:c r="E9053"/>
      <x:c r="F9053"/>
      <x:c r="G9053" t="str">
        <x:v>N5</x:v>
      </x:c>
    </x:row>
    <x:row r="9054">
      <x:c r="A9054" t="str">
        <x:v>Exp4_S6_M64_P8_MULTI_S6_K23_R11</x:v>
      </x:c>
      <x:c r="B9054" t="str">
        <x:v>VEHICLE_FINAL</x:v>
      </x:c>
      <x:c r="C9054"/>
      <x:c r="D9054" t="str">
        <x:v>R11</x:v>
      </x:c>
      <x:c r="E9054"/>
      <x:c r="F9054"/>
      <x:c r="G9054" t="str">
        <x:v>N6</x:v>
      </x:c>
    </x:row>
    <x:row r="9055">
      <x:c r="A9055" t="str">
        <x:v>Exp4_S6_M64_P8_MULTI_S6_K23_R11</x:v>
      </x:c>
      <x:c r="B9055" t="str">
        <x:v>VEHICLE_FINAL</x:v>
      </x:c>
      <x:c r="C9055"/>
      <x:c r="D9055" t="str">
        <x:v>R11</x:v>
      </x:c>
      <x:c r="E9055"/>
      <x:c r="F9055"/>
      <x:c r="G9055" t="str">
        <x:v>N7</x:v>
      </x:c>
    </x:row>
    <x:row r="9056">
      <x:c r="A9056" t="str">
        <x:v>Exp4_S6_M64_P8_MULTI_S6_K23_R12</x:v>
      </x:c>
      <x:c r="B9056" t="str">
        <x:v>VEHICLE_FINAL</x:v>
      </x:c>
      <x:c r="C9056"/>
      <x:c r="D9056" t="str">
        <x:v>R12</x:v>
      </x:c>
      <x:c r="E9056"/>
      <x:c r="F9056"/>
      <x:c r="G9056" t="str">
        <x:v>N2</x:v>
      </x:c>
    </x:row>
    <x:row r="9057">
      <x:c r="A9057" t="str">
        <x:v>Exp4_S6_M64_P8_MULTI_S6_K23_R12</x:v>
      </x:c>
      <x:c r="B9057" t="str">
        <x:v>VEHICLE_FINAL</x:v>
      </x:c>
      <x:c r="C9057"/>
      <x:c r="D9057" t="str">
        <x:v>R12</x:v>
      </x:c>
      <x:c r="E9057"/>
      <x:c r="F9057"/>
      <x:c r="G9057" t="str">
        <x:v>N3</x:v>
      </x:c>
    </x:row>
    <x:row r="9058">
      <x:c r="A9058" t="str">
        <x:v>Exp4_S6_M64_P8_MULTI_S6_K23_R12</x:v>
      </x:c>
      <x:c r="B9058" t="str">
        <x:v>VEHICLE_FINAL</x:v>
      </x:c>
      <x:c r="C9058"/>
      <x:c r="D9058" t="str">
        <x:v>R12</x:v>
      </x:c>
      <x:c r="E9058"/>
      <x:c r="F9058"/>
      <x:c r="G9058" t="str">
        <x:v>N4</x:v>
      </x:c>
    </x:row>
    <x:row r="9059">
      <x:c r="A9059" t="str">
        <x:v>Exp4_S6_M64_P8_MULTI_S6_K23_R12</x:v>
      </x:c>
      <x:c r="B9059" t="str">
        <x:v>VEHICLE_FINAL</x:v>
      </x:c>
      <x:c r="C9059"/>
      <x:c r="D9059" t="str">
        <x:v>R12</x:v>
      </x:c>
      <x:c r="E9059"/>
      <x:c r="F9059"/>
      <x:c r="G9059" t="str">
        <x:v>N5</x:v>
      </x:c>
    </x:row>
    <x:row r="9060">
      <x:c r="A9060" t="str">
        <x:v>Exp4_S6_M64_P8_MULTI_S6_K23_R12</x:v>
      </x:c>
      <x:c r="B9060" t="str">
        <x:v>VEHICLE_FINAL</x:v>
      </x:c>
      <x:c r="C9060"/>
      <x:c r="D9060" t="str">
        <x:v>R12</x:v>
      </x:c>
      <x:c r="E9060"/>
      <x:c r="F9060"/>
      <x:c r="G9060" t="str">
        <x:v>N6</x:v>
      </x:c>
    </x:row>
    <x:row r="9061">
      <x:c r="A9061" t="str">
        <x:v>Exp4_S6_M64_P8_MULTI_S6_K23_R12</x:v>
      </x:c>
      <x:c r="B9061" t="str">
        <x:v>VEHICLE_FINAL</x:v>
      </x:c>
      <x:c r="C9061"/>
      <x:c r="D9061" t="str">
        <x:v>R12</x:v>
      </x:c>
      <x:c r="E9061"/>
      <x:c r="F9061"/>
      <x:c r="G9061" t="str">
        <x:v>N7</x:v>
      </x:c>
    </x:row>
    <x:row r="9062">
      <x:c r="A9062" t="str">
        <x:v>Exp4_S6_M64_P8_MULTI_S6_K24_R01</x:v>
      </x:c>
      <x:c r="B9062" t="str">
        <x:v>VEHICLE_FINAL</x:v>
      </x:c>
      <x:c r="C9062"/>
      <x:c r="D9062" t="str">
        <x:v>R01</x:v>
      </x:c>
      <x:c r="E9062"/>
      <x:c r="F9062"/>
      <x:c r="G9062" t="str">
        <x:v>N2</x:v>
      </x:c>
    </x:row>
    <x:row r="9063">
      <x:c r="A9063" t="str">
        <x:v>Exp4_S6_M64_P8_MULTI_S6_K24_R01</x:v>
      </x:c>
      <x:c r="B9063" t="str">
        <x:v>VEHICLE_FINAL</x:v>
      </x:c>
      <x:c r="C9063"/>
      <x:c r="D9063" t="str">
        <x:v>R01</x:v>
      </x:c>
      <x:c r="E9063"/>
      <x:c r="F9063"/>
      <x:c r="G9063" t="str">
        <x:v>N3</x:v>
      </x:c>
    </x:row>
    <x:row r="9064">
      <x:c r="A9064" t="str">
        <x:v>Exp4_S6_M64_P8_MULTI_S6_K24_R01</x:v>
      </x:c>
      <x:c r="B9064" t="str">
        <x:v>VEHICLE_FINAL</x:v>
      </x:c>
      <x:c r="C9064"/>
      <x:c r="D9064" t="str">
        <x:v>R01</x:v>
      </x:c>
      <x:c r="E9064"/>
      <x:c r="F9064"/>
      <x:c r="G9064" t="str">
        <x:v>N4</x:v>
      </x:c>
    </x:row>
    <x:row r="9065">
      <x:c r="A9065" t="str">
        <x:v>Exp4_S6_M64_P8_MULTI_S6_K24_R01</x:v>
      </x:c>
      <x:c r="B9065" t="str">
        <x:v>VEHICLE_FINAL</x:v>
      </x:c>
      <x:c r="C9065"/>
      <x:c r="D9065" t="str">
        <x:v>R01</x:v>
      </x:c>
      <x:c r="E9065"/>
      <x:c r="F9065"/>
      <x:c r="G9065" t="str">
        <x:v>N5</x:v>
      </x:c>
    </x:row>
    <x:row r="9066">
      <x:c r="A9066" t="str">
        <x:v>Exp4_S6_M64_P8_MULTI_S6_K24_R01</x:v>
      </x:c>
      <x:c r="B9066" t="str">
        <x:v>VEHICLE_FINAL</x:v>
      </x:c>
      <x:c r="C9066"/>
      <x:c r="D9066" t="str">
        <x:v>R01</x:v>
      </x:c>
      <x:c r="E9066"/>
      <x:c r="F9066"/>
      <x:c r="G9066" t="str">
        <x:v>N6</x:v>
      </x:c>
    </x:row>
    <x:row r="9067">
      <x:c r="A9067" t="str">
        <x:v>Exp4_S6_M64_P8_MULTI_S6_K24_R01</x:v>
      </x:c>
      <x:c r="B9067" t="str">
        <x:v>VEHICLE_FINAL</x:v>
      </x:c>
      <x:c r="C9067"/>
      <x:c r="D9067" t="str">
        <x:v>R01</x:v>
      </x:c>
      <x:c r="E9067"/>
      <x:c r="F9067"/>
      <x:c r="G9067" t="str">
        <x:v>N7</x:v>
      </x:c>
    </x:row>
    <x:row r="9068">
      <x:c r="A9068" t="str">
        <x:v>Exp4_S6_M64_P8_MULTI_S6_K24_R02</x:v>
      </x:c>
      <x:c r="B9068" t="str">
        <x:v>VEHICLE_FINAL</x:v>
      </x:c>
      <x:c r="C9068"/>
      <x:c r="D9068" t="str">
        <x:v>R02</x:v>
      </x:c>
      <x:c r="E9068"/>
      <x:c r="F9068"/>
      <x:c r="G9068" t="str">
        <x:v>N2</x:v>
      </x:c>
    </x:row>
    <x:row r="9069">
      <x:c r="A9069" t="str">
        <x:v>Exp4_S6_M64_P8_MULTI_S6_K24_R02</x:v>
      </x:c>
      <x:c r="B9069" t="str">
        <x:v>VEHICLE_FINAL</x:v>
      </x:c>
      <x:c r="C9069"/>
      <x:c r="D9069" t="str">
        <x:v>R02</x:v>
      </x:c>
      <x:c r="E9069"/>
      <x:c r="F9069"/>
      <x:c r="G9069" t="str">
        <x:v>N3</x:v>
      </x:c>
    </x:row>
    <x:row r="9070">
      <x:c r="A9070" t="str">
        <x:v>Exp4_S6_M64_P8_MULTI_S6_K24_R02</x:v>
      </x:c>
      <x:c r="B9070" t="str">
        <x:v>VEHICLE_FINAL</x:v>
      </x:c>
      <x:c r="C9070"/>
      <x:c r="D9070" t="str">
        <x:v>R02</x:v>
      </x:c>
      <x:c r="E9070"/>
      <x:c r="F9070"/>
      <x:c r="G9070" t="str">
        <x:v>N4</x:v>
      </x:c>
    </x:row>
    <x:row r="9071">
      <x:c r="A9071" t="str">
        <x:v>Exp4_S6_M64_P8_MULTI_S6_K24_R02</x:v>
      </x:c>
      <x:c r="B9071" t="str">
        <x:v>VEHICLE_FINAL</x:v>
      </x:c>
      <x:c r="C9071"/>
      <x:c r="D9071" t="str">
        <x:v>R02</x:v>
      </x:c>
      <x:c r="E9071"/>
      <x:c r="F9071"/>
      <x:c r="G9071" t="str">
        <x:v>N5</x:v>
      </x:c>
    </x:row>
    <x:row r="9072">
      <x:c r="A9072" t="str">
        <x:v>Exp4_S6_M64_P8_MULTI_S6_K24_R02</x:v>
      </x:c>
      <x:c r="B9072" t="str">
        <x:v>VEHICLE_FINAL</x:v>
      </x:c>
      <x:c r="C9072"/>
      <x:c r="D9072" t="str">
        <x:v>R02</x:v>
      </x:c>
      <x:c r="E9072"/>
      <x:c r="F9072"/>
      <x:c r="G9072" t="str">
        <x:v>N6</x:v>
      </x:c>
    </x:row>
    <x:row r="9073">
      <x:c r="A9073" t="str">
        <x:v>Exp4_S6_M64_P8_MULTI_S6_K24_R02</x:v>
      </x:c>
      <x:c r="B9073" t="str">
        <x:v>VEHICLE_FINAL</x:v>
      </x:c>
      <x:c r="C9073"/>
      <x:c r="D9073" t="str">
        <x:v>R02</x:v>
      </x:c>
      <x:c r="E9073"/>
      <x:c r="F9073"/>
      <x:c r="G9073" t="str">
        <x:v>N7</x:v>
      </x:c>
    </x:row>
    <x:row r="9074">
      <x:c r="A9074" t="str">
        <x:v>Exp4_S6_M64_P8_MULTI_S6_K24_R03</x:v>
      </x:c>
      <x:c r="B9074" t="str">
        <x:v>VEHICLE_FINAL</x:v>
      </x:c>
      <x:c r="C9074"/>
      <x:c r="D9074" t="str">
        <x:v>R03</x:v>
      </x:c>
      <x:c r="E9074"/>
      <x:c r="F9074"/>
      <x:c r="G9074" t="str">
        <x:v>N2</x:v>
      </x:c>
    </x:row>
    <x:row r="9075">
      <x:c r="A9075" t="str">
        <x:v>Exp4_S6_M64_P8_MULTI_S6_K24_R03</x:v>
      </x:c>
      <x:c r="B9075" t="str">
        <x:v>VEHICLE_FINAL</x:v>
      </x:c>
      <x:c r="C9075"/>
      <x:c r="D9075" t="str">
        <x:v>R03</x:v>
      </x:c>
      <x:c r="E9075"/>
      <x:c r="F9075"/>
      <x:c r="G9075" t="str">
        <x:v>N3</x:v>
      </x:c>
    </x:row>
    <x:row r="9076">
      <x:c r="A9076" t="str">
        <x:v>Exp4_S6_M64_P8_MULTI_S6_K24_R03</x:v>
      </x:c>
      <x:c r="B9076" t="str">
        <x:v>VEHICLE_FINAL</x:v>
      </x:c>
      <x:c r="C9076"/>
      <x:c r="D9076" t="str">
        <x:v>R03</x:v>
      </x:c>
      <x:c r="E9076"/>
      <x:c r="F9076"/>
      <x:c r="G9076" t="str">
        <x:v>N4</x:v>
      </x:c>
    </x:row>
    <x:row r="9077">
      <x:c r="A9077" t="str">
        <x:v>Exp4_S6_M64_P8_MULTI_S6_K24_R03</x:v>
      </x:c>
      <x:c r="B9077" t="str">
        <x:v>VEHICLE_FINAL</x:v>
      </x:c>
      <x:c r="C9077"/>
      <x:c r="D9077" t="str">
        <x:v>R03</x:v>
      </x:c>
      <x:c r="E9077"/>
      <x:c r="F9077"/>
      <x:c r="G9077" t="str">
        <x:v>N5</x:v>
      </x:c>
    </x:row>
    <x:row r="9078">
      <x:c r="A9078" t="str">
        <x:v>Exp4_S6_M64_P8_MULTI_S6_K24_R03</x:v>
      </x:c>
      <x:c r="B9078" t="str">
        <x:v>VEHICLE_FINAL</x:v>
      </x:c>
      <x:c r="C9078"/>
      <x:c r="D9078" t="str">
        <x:v>R03</x:v>
      </x:c>
      <x:c r="E9078"/>
      <x:c r="F9078"/>
      <x:c r="G9078" t="str">
        <x:v>N6</x:v>
      </x:c>
    </x:row>
    <x:row r="9079">
      <x:c r="A9079" t="str">
        <x:v>Exp4_S6_M64_P8_MULTI_S6_K24_R03</x:v>
      </x:c>
      <x:c r="B9079" t="str">
        <x:v>VEHICLE_FINAL</x:v>
      </x:c>
      <x:c r="C9079"/>
      <x:c r="D9079" t="str">
        <x:v>R03</x:v>
      </x:c>
      <x:c r="E9079"/>
      <x:c r="F9079"/>
      <x:c r="G9079" t="str">
        <x:v>N7</x:v>
      </x:c>
    </x:row>
    <x:row r="9080">
      <x:c r="A9080" t="str">
        <x:v>Exp4_S6_M64_P8_MULTI_S6_K24_R04</x:v>
      </x:c>
      <x:c r="B9080" t="str">
        <x:v>VEHICLE_FINAL</x:v>
      </x:c>
      <x:c r="C9080"/>
      <x:c r="D9080" t="str">
        <x:v>R04</x:v>
      </x:c>
      <x:c r="E9080"/>
      <x:c r="F9080"/>
      <x:c r="G9080" t="str">
        <x:v>N2</x:v>
      </x:c>
    </x:row>
    <x:row r="9081">
      <x:c r="A9081" t="str">
        <x:v>Exp4_S6_M64_P8_MULTI_S6_K24_R04</x:v>
      </x:c>
      <x:c r="B9081" t="str">
        <x:v>VEHICLE_FINAL</x:v>
      </x:c>
      <x:c r="C9081"/>
      <x:c r="D9081" t="str">
        <x:v>R04</x:v>
      </x:c>
      <x:c r="E9081"/>
      <x:c r="F9081"/>
      <x:c r="G9081" t="str">
        <x:v>N3</x:v>
      </x:c>
    </x:row>
    <x:row r="9082">
      <x:c r="A9082" t="str">
        <x:v>Exp4_S6_M64_P8_MULTI_S6_K24_R04</x:v>
      </x:c>
      <x:c r="B9082" t="str">
        <x:v>VEHICLE_FINAL</x:v>
      </x:c>
      <x:c r="C9082"/>
      <x:c r="D9082" t="str">
        <x:v>R04</x:v>
      </x:c>
      <x:c r="E9082"/>
      <x:c r="F9082"/>
      <x:c r="G9082" t="str">
        <x:v>N4</x:v>
      </x:c>
    </x:row>
    <x:row r="9083">
      <x:c r="A9083" t="str">
        <x:v>Exp4_S6_M64_P8_MULTI_S6_K24_R04</x:v>
      </x:c>
      <x:c r="B9083" t="str">
        <x:v>VEHICLE_FINAL</x:v>
      </x:c>
      <x:c r="C9083"/>
      <x:c r="D9083" t="str">
        <x:v>R04</x:v>
      </x:c>
      <x:c r="E9083"/>
      <x:c r="F9083"/>
      <x:c r="G9083" t="str">
        <x:v>N5</x:v>
      </x:c>
    </x:row>
    <x:row r="9084">
      <x:c r="A9084" t="str">
        <x:v>Exp4_S6_M64_P8_MULTI_S6_K24_R04</x:v>
      </x:c>
      <x:c r="B9084" t="str">
        <x:v>VEHICLE_FINAL</x:v>
      </x:c>
      <x:c r="C9084"/>
      <x:c r="D9084" t="str">
        <x:v>R04</x:v>
      </x:c>
      <x:c r="E9084"/>
      <x:c r="F9084"/>
      <x:c r="G9084" t="str">
        <x:v>N6</x:v>
      </x:c>
    </x:row>
    <x:row r="9085">
      <x:c r="A9085" t="str">
        <x:v>Exp4_S6_M64_P8_MULTI_S6_K24_R04</x:v>
      </x:c>
      <x:c r="B9085" t="str">
        <x:v>VEHICLE_FINAL</x:v>
      </x:c>
      <x:c r="C9085"/>
      <x:c r="D9085" t="str">
        <x:v>R04</x:v>
      </x:c>
      <x:c r="E9085"/>
      <x:c r="F9085"/>
      <x:c r="G9085" t="str">
        <x:v>N7</x:v>
      </x:c>
    </x:row>
    <x:row r="9086">
      <x:c r="A9086" t="str">
        <x:v>Exp4_S6_M64_P8_MULTI_S6_K24_R05</x:v>
      </x:c>
      <x:c r="B9086" t="str">
        <x:v>VEHICLE_FINAL</x:v>
      </x:c>
      <x:c r="C9086"/>
      <x:c r="D9086" t="str">
        <x:v>R05</x:v>
      </x:c>
      <x:c r="E9086"/>
      <x:c r="F9086"/>
      <x:c r="G9086" t="str">
        <x:v>N2</x:v>
      </x:c>
    </x:row>
    <x:row r="9087">
      <x:c r="A9087" t="str">
        <x:v>Exp4_S6_M64_P8_MULTI_S6_K24_R05</x:v>
      </x:c>
      <x:c r="B9087" t="str">
        <x:v>VEHICLE_FINAL</x:v>
      </x:c>
      <x:c r="C9087"/>
      <x:c r="D9087" t="str">
        <x:v>R05</x:v>
      </x:c>
      <x:c r="E9087"/>
      <x:c r="F9087"/>
      <x:c r="G9087" t="str">
        <x:v>N3</x:v>
      </x:c>
    </x:row>
    <x:row r="9088">
      <x:c r="A9088" t="str">
        <x:v>Exp4_S6_M64_P8_MULTI_S6_K24_R05</x:v>
      </x:c>
      <x:c r="B9088" t="str">
        <x:v>VEHICLE_FINAL</x:v>
      </x:c>
      <x:c r="C9088"/>
      <x:c r="D9088" t="str">
        <x:v>R05</x:v>
      </x:c>
      <x:c r="E9088"/>
      <x:c r="F9088"/>
      <x:c r="G9088" t="str">
        <x:v>N4</x:v>
      </x:c>
    </x:row>
    <x:row r="9089">
      <x:c r="A9089" t="str">
        <x:v>Exp4_S6_M64_P8_MULTI_S6_K24_R05</x:v>
      </x:c>
      <x:c r="B9089" t="str">
        <x:v>VEHICLE_FINAL</x:v>
      </x:c>
      <x:c r="C9089"/>
      <x:c r="D9089" t="str">
        <x:v>R05</x:v>
      </x:c>
      <x:c r="E9089"/>
      <x:c r="F9089"/>
      <x:c r="G9089" t="str">
        <x:v>N5</x:v>
      </x:c>
    </x:row>
    <x:row r="9090">
      <x:c r="A9090" t="str">
        <x:v>Exp4_S6_M64_P8_MULTI_S6_K24_R05</x:v>
      </x:c>
      <x:c r="B9090" t="str">
        <x:v>VEHICLE_FINAL</x:v>
      </x:c>
      <x:c r="C9090"/>
      <x:c r="D9090" t="str">
        <x:v>R05</x:v>
      </x:c>
      <x:c r="E9090"/>
      <x:c r="F9090"/>
      <x:c r="G9090" t="str">
        <x:v>N6</x:v>
      </x:c>
    </x:row>
    <x:row r="9091">
      <x:c r="A9091" t="str">
        <x:v>Exp4_S6_M64_P8_MULTI_S6_K24_R05</x:v>
      </x:c>
      <x:c r="B9091" t="str">
        <x:v>VEHICLE_FINAL</x:v>
      </x:c>
      <x:c r="C9091"/>
      <x:c r="D9091" t="str">
        <x:v>R05</x:v>
      </x:c>
      <x:c r="E9091"/>
      <x:c r="F9091"/>
      <x:c r="G9091" t="str">
        <x:v>N7</x:v>
      </x:c>
    </x:row>
    <x:row r="9092">
      <x:c r="A9092" t="str">
        <x:v>Exp4_S6_M64_P8_MULTI_S6_K24_R06</x:v>
      </x:c>
      <x:c r="B9092" t="str">
        <x:v>VEHICLE_FINAL</x:v>
      </x:c>
      <x:c r="C9092"/>
      <x:c r="D9092" t="str">
        <x:v>R06</x:v>
      </x:c>
      <x:c r="E9092"/>
      <x:c r="F9092"/>
      <x:c r="G9092" t="str">
        <x:v>N2</x:v>
      </x:c>
    </x:row>
    <x:row r="9093">
      <x:c r="A9093" t="str">
        <x:v>Exp4_S6_M64_P8_MULTI_S6_K24_R06</x:v>
      </x:c>
      <x:c r="B9093" t="str">
        <x:v>VEHICLE_FINAL</x:v>
      </x:c>
      <x:c r="C9093"/>
      <x:c r="D9093" t="str">
        <x:v>R06</x:v>
      </x:c>
      <x:c r="E9093"/>
      <x:c r="F9093"/>
      <x:c r="G9093" t="str">
        <x:v>N3</x:v>
      </x:c>
    </x:row>
    <x:row r="9094">
      <x:c r="A9094" t="str">
        <x:v>Exp4_S6_M64_P8_MULTI_S6_K24_R06</x:v>
      </x:c>
      <x:c r="B9094" t="str">
        <x:v>VEHICLE_FINAL</x:v>
      </x:c>
      <x:c r="C9094"/>
      <x:c r="D9094" t="str">
        <x:v>R06</x:v>
      </x:c>
      <x:c r="E9094"/>
      <x:c r="F9094"/>
      <x:c r="G9094" t="str">
        <x:v>N4</x:v>
      </x:c>
    </x:row>
    <x:row r="9095">
      <x:c r="A9095" t="str">
        <x:v>Exp4_S6_M64_P8_MULTI_S6_K24_R06</x:v>
      </x:c>
      <x:c r="B9095" t="str">
        <x:v>VEHICLE_FINAL</x:v>
      </x:c>
      <x:c r="C9095"/>
      <x:c r="D9095" t="str">
        <x:v>R06</x:v>
      </x:c>
      <x:c r="E9095"/>
      <x:c r="F9095"/>
      <x:c r="G9095" t="str">
        <x:v>N5</x:v>
      </x:c>
    </x:row>
    <x:row r="9096">
      <x:c r="A9096" t="str">
        <x:v>Exp4_S6_M64_P8_MULTI_S6_K24_R06</x:v>
      </x:c>
      <x:c r="B9096" t="str">
        <x:v>VEHICLE_FINAL</x:v>
      </x:c>
      <x:c r="C9096"/>
      <x:c r="D9096" t="str">
        <x:v>R06</x:v>
      </x:c>
      <x:c r="E9096"/>
      <x:c r="F9096"/>
      <x:c r="G9096" t="str">
        <x:v>N6</x:v>
      </x:c>
    </x:row>
    <x:row r="9097">
      <x:c r="A9097" t="str">
        <x:v>Exp4_S6_M64_P8_MULTI_S6_K24_R06</x:v>
      </x:c>
      <x:c r="B9097" t="str">
        <x:v>VEHICLE_FINAL</x:v>
      </x:c>
      <x:c r="C9097"/>
      <x:c r="D9097" t="str">
        <x:v>R06</x:v>
      </x:c>
      <x:c r="E9097"/>
      <x:c r="F9097"/>
      <x:c r="G9097" t="str">
        <x:v>N7</x:v>
      </x:c>
    </x:row>
    <x:row r="9098">
      <x:c r="A9098" t="str">
        <x:v>Exp4_S6_M64_P8_MULTI_S6_K24_R07</x:v>
      </x:c>
      <x:c r="B9098" t="str">
        <x:v>VEHICLE_FINAL</x:v>
      </x:c>
      <x:c r="C9098"/>
      <x:c r="D9098" t="str">
        <x:v>R07</x:v>
      </x:c>
      <x:c r="E9098"/>
      <x:c r="F9098"/>
      <x:c r="G9098" t="str">
        <x:v>N2</x:v>
      </x:c>
    </x:row>
    <x:row r="9099">
      <x:c r="A9099" t="str">
        <x:v>Exp4_S6_M64_P8_MULTI_S6_K24_R07</x:v>
      </x:c>
      <x:c r="B9099" t="str">
        <x:v>VEHICLE_FINAL</x:v>
      </x:c>
      <x:c r="C9099"/>
      <x:c r="D9099" t="str">
        <x:v>R07</x:v>
      </x:c>
      <x:c r="E9099"/>
      <x:c r="F9099"/>
      <x:c r="G9099" t="str">
        <x:v>N3</x:v>
      </x:c>
    </x:row>
    <x:row r="9100">
      <x:c r="A9100" t="str">
        <x:v>Exp4_S6_M64_P8_MULTI_S6_K24_R07</x:v>
      </x:c>
      <x:c r="B9100" t="str">
        <x:v>VEHICLE_FINAL</x:v>
      </x:c>
      <x:c r="C9100"/>
      <x:c r="D9100" t="str">
        <x:v>R07</x:v>
      </x:c>
      <x:c r="E9100"/>
      <x:c r="F9100"/>
      <x:c r="G9100" t="str">
        <x:v>N4</x:v>
      </x:c>
    </x:row>
    <x:row r="9101">
      <x:c r="A9101" t="str">
        <x:v>Exp4_S6_M64_P8_MULTI_S6_K24_R07</x:v>
      </x:c>
      <x:c r="B9101" t="str">
        <x:v>VEHICLE_FINAL</x:v>
      </x:c>
      <x:c r="C9101"/>
      <x:c r="D9101" t="str">
        <x:v>R07</x:v>
      </x:c>
      <x:c r="E9101"/>
      <x:c r="F9101"/>
      <x:c r="G9101" t="str">
        <x:v>N5</x:v>
      </x:c>
    </x:row>
    <x:row r="9102">
      <x:c r="A9102" t="str">
        <x:v>Exp4_S6_M64_P8_MULTI_S6_K24_R07</x:v>
      </x:c>
      <x:c r="B9102" t="str">
        <x:v>VEHICLE_FINAL</x:v>
      </x:c>
      <x:c r="C9102"/>
      <x:c r="D9102" t="str">
        <x:v>R07</x:v>
      </x:c>
      <x:c r="E9102"/>
      <x:c r="F9102"/>
      <x:c r="G9102" t="str">
        <x:v>N6</x:v>
      </x:c>
    </x:row>
    <x:row r="9103">
      <x:c r="A9103" t="str">
        <x:v>Exp4_S6_M64_P8_MULTI_S6_K24_R07</x:v>
      </x:c>
      <x:c r="B9103" t="str">
        <x:v>VEHICLE_FINAL</x:v>
      </x:c>
      <x:c r="C9103"/>
      <x:c r="D9103" t="str">
        <x:v>R07</x:v>
      </x:c>
      <x:c r="E9103"/>
      <x:c r="F9103"/>
      <x:c r="G9103" t="str">
        <x:v>N7</x:v>
      </x:c>
    </x:row>
    <x:row r="9104">
      <x:c r="A9104" t="str">
        <x:v>Exp4_S6_M64_P8_MULTI_S6_K24_R08</x:v>
      </x:c>
      <x:c r="B9104" t="str">
        <x:v>VEHICLE_FINAL</x:v>
      </x:c>
      <x:c r="C9104"/>
      <x:c r="D9104" t="str">
        <x:v>R08</x:v>
      </x:c>
      <x:c r="E9104"/>
      <x:c r="F9104"/>
      <x:c r="G9104" t="str">
        <x:v>N2</x:v>
      </x:c>
    </x:row>
    <x:row r="9105">
      <x:c r="A9105" t="str">
        <x:v>Exp4_S6_M64_P8_MULTI_S6_K24_R08</x:v>
      </x:c>
      <x:c r="B9105" t="str">
        <x:v>VEHICLE_FINAL</x:v>
      </x:c>
      <x:c r="C9105"/>
      <x:c r="D9105" t="str">
        <x:v>R08</x:v>
      </x:c>
      <x:c r="E9105"/>
      <x:c r="F9105"/>
      <x:c r="G9105" t="str">
        <x:v>N3</x:v>
      </x:c>
    </x:row>
    <x:row r="9106">
      <x:c r="A9106" t="str">
        <x:v>Exp4_S6_M64_P8_MULTI_S6_K24_R08</x:v>
      </x:c>
      <x:c r="B9106" t="str">
        <x:v>VEHICLE_FINAL</x:v>
      </x:c>
      <x:c r="C9106"/>
      <x:c r="D9106" t="str">
        <x:v>R08</x:v>
      </x:c>
      <x:c r="E9106"/>
      <x:c r="F9106"/>
      <x:c r="G9106" t="str">
        <x:v>N4</x:v>
      </x:c>
    </x:row>
    <x:row r="9107">
      <x:c r="A9107" t="str">
        <x:v>Exp4_S6_M64_P8_MULTI_S6_K24_R08</x:v>
      </x:c>
      <x:c r="B9107" t="str">
        <x:v>VEHICLE_FINAL</x:v>
      </x:c>
      <x:c r="C9107"/>
      <x:c r="D9107" t="str">
        <x:v>R08</x:v>
      </x:c>
      <x:c r="E9107"/>
      <x:c r="F9107"/>
      <x:c r="G9107" t="str">
        <x:v>N5</x:v>
      </x:c>
    </x:row>
    <x:row r="9108">
      <x:c r="A9108" t="str">
        <x:v>Exp4_S6_M64_P8_MULTI_S6_K24_R08</x:v>
      </x:c>
      <x:c r="B9108" t="str">
        <x:v>VEHICLE_FINAL</x:v>
      </x:c>
      <x:c r="C9108"/>
      <x:c r="D9108" t="str">
        <x:v>R08</x:v>
      </x:c>
      <x:c r="E9108"/>
      <x:c r="F9108"/>
      <x:c r="G9108" t="str">
        <x:v>N6</x:v>
      </x:c>
    </x:row>
    <x:row r="9109">
      <x:c r="A9109" t="str">
        <x:v>Exp4_S6_M64_P8_MULTI_S6_K24_R08</x:v>
      </x:c>
      <x:c r="B9109" t="str">
        <x:v>VEHICLE_FINAL</x:v>
      </x:c>
      <x:c r="C9109"/>
      <x:c r="D9109" t="str">
        <x:v>R08</x:v>
      </x:c>
      <x:c r="E9109"/>
      <x:c r="F9109"/>
      <x:c r="G9109" t="str">
        <x:v>N7</x:v>
      </x:c>
    </x:row>
    <x:row r="9110">
      <x:c r="A9110" t="str">
        <x:v>Exp4_S6_M64_P8_MULTI_S6_K24_R09</x:v>
      </x:c>
      <x:c r="B9110" t="str">
        <x:v>VEHICLE_FINAL</x:v>
      </x:c>
      <x:c r="C9110"/>
      <x:c r="D9110" t="str">
        <x:v>R09</x:v>
      </x:c>
      <x:c r="E9110"/>
      <x:c r="F9110"/>
      <x:c r="G9110" t="str">
        <x:v>N2</x:v>
      </x:c>
    </x:row>
    <x:row r="9111">
      <x:c r="A9111" t="str">
        <x:v>Exp4_S6_M64_P8_MULTI_S6_K24_R09</x:v>
      </x:c>
      <x:c r="B9111" t="str">
        <x:v>VEHICLE_FINAL</x:v>
      </x:c>
      <x:c r="C9111"/>
      <x:c r="D9111" t="str">
        <x:v>R09</x:v>
      </x:c>
      <x:c r="E9111"/>
      <x:c r="F9111"/>
      <x:c r="G9111" t="str">
        <x:v>N3</x:v>
      </x:c>
    </x:row>
    <x:row r="9112">
      <x:c r="A9112" t="str">
        <x:v>Exp4_S6_M64_P8_MULTI_S6_K24_R09</x:v>
      </x:c>
      <x:c r="B9112" t="str">
        <x:v>VEHICLE_FINAL</x:v>
      </x:c>
      <x:c r="C9112"/>
      <x:c r="D9112" t="str">
        <x:v>R09</x:v>
      </x:c>
      <x:c r="E9112"/>
      <x:c r="F9112"/>
      <x:c r="G9112" t="str">
        <x:v>N4</x:v>
      </x:c>
    </x:row>
    <x:row r="9113">
      <x:c r="A9113" t="str">
        <x:v>Exp4_S6_M64_P8_MULTI_S6_K24_R09</x:v>
      </x:c>
      <x:c r="B9113" t="str">
        <x:v>VEHICLE_FINAL</x:v>
      </x:c>
      <x:c r="C9113"/>
      <x:c r="D9113" t="str">
        <x:v>R09</x:v>
      </x:c>
      <x:c r="E9113"/>
      <x:c r="F9113"/>
      <x:c r="G9113" t="str">
        <x:v>N5</x:v>
      </x:c>
    </x:row>
    <x:row r="9114">
      <x:c r="A9114" t="str">
        <x:v>Exp4_S6_M64_P8_MULTI_S6_K24_R09</x:v>
      </x:c>
      <x:c r="B9114" t="str">
        <x:v>VEHICLE_FINAL</x:v>
      </x:c>
      <x:c r="C9114"/>
      <x:c r="D9114" t="str">
        <x:v>R09</x:v>
      </x:c>
      <x:c r="E9114"/>
      <x:c r="F9114"/>
      <x:c r="G9114" t="str">
        <x:v>N6</x:v>
      </x:c>
    </x:row>
    <x:row r="9115">
      <x:c r="A9115" t="str">
        <x:v>Exp4_S6_M64_P8_MULTI_S6_K24_R09</x:v>
      </x:c>
      <x:c r="B9115" t="str">
        <x:v>VEHICLE_FINAL</x:v>
      </x:c>
      <x:c r="C9115"/>
      <x:c r="D9115" t="str">
        <x:v>R09</x:v>
      </x:c>
      <x:c r="E9115"/>
      <x:c r="F9115"/>
      <x:c r="G9115" t="str">
        <x:v>N7</x:v>
      </x:c>
    </x:row>
    <x:row r="9116">
      <x:c r="A9116" t="str">
        <x:v>Exp4_S6_M64_P8_MULTI_S6_K24_R10</x:v>
      </x:c>
      <x:c r="B9116" t="str">
        <x:v>VEHICLE_FINAL</x:v>
      </x:c>
      <x:c r="C9116"/>
      <x:c r="D9116" t="str">
        <x:v>R10</x:v>
      </x:c>
      <x:c r="E9116"/>
      <x:c r="F9116"/>
      <x:c r="G9116" t="str">
        <x:v>N2</x:v>
      </x:c>
    </x:row>
    <x:row r="9117">
      <x:c r="A9117" t="str">
        <x:v>Exp4_S6_M64_P8_MULTI_S6_K24_R10</x:v>
      </x:c>
      <x:c r="B9117" t="str">
        <x:v>VEHICLE_FINAL</x:v>
      </x:c>
      <x:c r="C9117"/>
      <x:c r="D9117" t="str">
        <x:v>R10</x:v>
      </x:c>
      <x:c r="E9117"/>
      <x:c r="F9117"/>
      <x:c r="G9117" t="str">
        <x:v>N3</x:v>
      </x:c>
    </x:row>
    <x:row r="9118">
      <x:c r="A9118" t="str">
        <x:v>Exp4_S6_M64_P8_MULTI_S6_K24_R10</x:v>
      </x:c>
      <x:c r="B9118" t="str">
        <x:v>VEHICLE_FINAL</x:v>
      </x:c>
      <x:c r="C9118"/>
      <x:c r="D9118" t="str">
        <x:v>R10</x:v>
      </x:c>
      <x:c r="E9118"/>
      <x:c r="F9118"/>
      <x:c r="G9118" t="str">
        <x:v>N4</x:v>
      </x:c>
    </x:row>
    <x:row r="9119">
      <x:c r="A9119" t="str">
        <x:v>Exp4_S6_M64_P8_MULTI_S6_K24_R10</x:v>
      </x:c>
      <x:c r="B9119" t="str">
        <x:v>VEHICLE_FINAL</x:v>
      </x:c>
      <x:c r="C9119"/>
      <x:c r="D9119" t="str">
        <x:v>R10</x:v>
      </x:c>
      <x:c r="E9119"/>
      <x:c r="F9119"/>
      <x:c r="G9119" t="str">
        <x:v>N5</x:v>
      </x:c>
    </x:row>
    <x:row r="9120">
      <x:c r="A9120" t="str">
        <x:v>Exp4_S6_M64_P8_MULTI_S6_K24_R10</x:v>
      </x:c>
      <x:c r="B9120" t="str">
        <x:v>VEHICLE_FINAL</x:v>
      </x:c>
      <x:c r="C9120"/>
      <x:c r="D9120" t="str">
        <x:v>R10</x:v>
      </x:c>
      <x:c r="E9120"/>
      <x:c r="F9120"/>
      <x:c r="G9120" t="str">
        <x:v>N6</x:v>
      </x:c>
    </x:row>
    <x:row r="9121">
      <x:c r="A9121" t="str">
        <x:v>Exp4_S6_M64_P8_MULTI_S6_K24_R10</x:v>
      </x:c>
      <x:c r="B9121" t="str">
        <x:v>VEHICLE_FINAL</x:v>
      </x:c>
      <x:c r="C9121"/>
      <x:c r="D9121" t="str">
        <x:v>R10</x:v>
      </x:c>
      <x:c r="E9121"/>
      <x:c r="F9121"/>
      <x:c r="G9121" t="str">
        <x:v>N7</x:v>
      </x:c>
    </x:row>
    <x:row r="9122">
      <x:c r="A9122" t="str">
        <x:v>Exp4_S6_M64_P8_MULTI_S6_K24_R11</x:v>
      </x:c>
      <x:c r="B9122" t="str">
        <x:v>VEHICLE_FINAL</x:v>
      </x:c>
      <x:c r="C9122"/>
      <x:c r="D9122" t="str">
        <x:v>R11</x:v>
      </x:c>
      <x:c r="E9122"/>
      <x:c r="F9122"/>
      <x:c r="G9122" t="str">
        <x:v>N2</x:v>
      </x:c>
    </x:row>
    <x:row r="9123">
      <x:c r="A9123" t="str">
        <x:v>Exp4_S6_M64_P8_MULTI_S6_K24_R11</x:v>
      </x:c>
      <x:c r="B9123" t="str">
        <x:v>VEHICLE_FINAL</x:v>
      </x:c>
      <x:c r="C9123"/>
      <x:c r="D9123" t="str">
        <x:v>R11</x:v>
      </x:c>
      <x:c r="E9123"/>
      <x:c r="F9123"/>
      <x:c r="G9123" t="str">
        <x:v>N3</x:v>
      </x:c>
    </x:row>
    <x:row r="9124">
      <x:c r="A9124" t="str">
        <x:v>Exp4_S6_M64_P8_MULTI_S6_K24_R11</x:v>
      </x:c>
      <x:c r="B9124" t="str">
        <x:v>VEHICLE_FINAL</x:v>
      </x:c>
      <x:c r="C9124"/>
      <x:c r="D9124" t="str">
        <x:v>R11</x:v>
      </x:c>
      <x:c r="E9124"/>
      <x:c r="F9124"/>
      <x:c r="G9124" t="str">
        <x:v>N4</x:v>
      </x:c>
    </x:row>
    <x:row r="9125">
      <x:c r="A9125" t="str">
        <x:v>Exp4_S6_M64_P8_MULTI_S6_K24_R11</x:v>
      </x:c>
      <x:c r="B9125" t="str">
        <x:v>VEHICLE_FINAL</x:v>
      </x:c>
      <x:c r="C9125"/>
      <x:c r="D9125" t="str">
        <x:v>R11</x:v>
      </x:c>
      <x:c r="E9125"/>
      <x:c r="F9125"/>
      <x:c r="G9125" t="str">
        <x:v>N5</x:v>
      </x:c>
    </x:row>
    <x:row r="9126">
      <x:c r="A9126" t="str">
        <x:v>Exp4_S6_M64_P8_MULTI_S6_K24_R11</x:v>
      </x:c>
      <x:c r="B9126" t="str">
        <x:v>VEHICLE_FINAL</x:v>
      </x:c>
      <x:c r="C9126"/>
      <x:c r="D9126" t="str">
        <x:v>R11</x:v>
      </x:c>
      <x:c r="E9126"/>
      <x:c r="F9126"/>
      <x:c r="G9126" t="str">
        <x:v>N6</x:v>
      </x:c>
    </x:row>
    <x:row r="9127">
      <x:c r="A9127" t="str">
        <x:v>Exp4_S6_M64_P8_MULTI_S6_K24_R11</x:v>
      </x:c>
      <x:c r="B9127" t="str">
        <x:v>VEHICLE_FINAL</x:v>
      </x:c>
      <x:c r="C9127"/>
      <x:c r="D9127" t="str">
        <x:v>R11</x:v>
      </x:c>
      <x:c r="E9127"/>
      <x:c r="F9127"/>
      <x:c r="G9127" t="str">
        <x:v>N7</x:v>
      </x:c>
    </x:row>
    <x:row r="9128">
      <x:c r="A9128" t="str">
        <x:v>Exp4_S6_M64_P8_MULTI_S6_K24_R12</x:v>
      </x:c>
      <x:c r="B9128" t="str">
        <x:v>VEHICLE_FINAL</x:v>
      </x:c>
      <x:c r="C9128"/>
      <x:c r="D9128" t="str">
        <x:v>R12</x:v>
      </x:c>
      <x:c r="E9128"/>
      <x:c r="F9128"/>
      <x:c r="G9128" t="str">
        <x:v>N2</x:v>
      </x:c>
    </x:row>
    <x:row r="9129">
      <x:c r="A9129" t="str">
        <x:v>Exp4_S6_M64_P8_MULTI_S6_K24_R12</x:v>
      </x:c>
      <x:c r="B9129" t="str">
        <x:v>VEHICLE_FINAL</x:v>
      </x:c>
      <x:c r="C9129"/>
      <x:c r="D9129" t="str">
        <x:v>R12</x:v>
      </x:c>
      <x:c r="E9129"/>
      <x:c r="F9129"/>
      <x:c r="G9129" t="str">
        <x:v>N3</x:v>
      </x:c>
    </x:row>
    <x:row r="9130">
      <x:c r="A9130" t="str">
        <x:v>Exp4_S6_M64_P8_MULTI_S6_K24_R12</x:v>
      </x:c>
      <x:c r="B9130" t="str">
        <x:v>VEHICLE_FINAL</x:v>
      </x:c>
      <x:c r="C9130"/>
      <x:c r="D9130" t="str">
        <x:v>R12</x:v>
      </x:c>
      <x:c r="E9130"/>
      <x:c r="F9130"/>
      <x:c r="G9130" t="str">
        <x:v>N4</x:v>
      </x:c>
    </x:row>
    <x:row r="9131">
      <x:c r="A9131" t="str">
        <x:v>Exp4_S6_M64_P8_MULTI_S6_K24_R12</x:v>
      </x:c>
      <x:c r="B9131" t="str">
        <x:v>VEHICLE_FINAL</x:v>
      </x:c>
      <x:c r="C9131"/>
      <x:c r="D9131" t="str">
        <x:v>R12</x:v>
      </x:c>
      <x:c r="E9131"/>
      <x:c r="F9131"/>
      <x:c r="G9131" t="str">
        <x:v>N5</x:v>
      </x:c>
    </x:row>
    <x:row r="9132">
      <x:c r="A9132" t="str">
        <x:v>Exp4_S6_M64_P8_MULTI_S6_K24_R12</x:v>
      </x:c>
      <x:c r="B9132" t="str">
        <x:v>VEHICLE_FINAL</x:v>
      </x:c>
      <x:c r="C9132"/>
      <x:c r="D9132" t="str">
        <x:v>R12</x:v>
      </x:c>
      <x:c r="E9132"/>
      <x:c r="F9132"/>
      <x:c r="G9132" t="str">
        <x:v>N6</x:v>
      </x:c>
    </x:row>
    <x:row r="9133">
      <x:c r="A9133" t="str">
        <x:v>Exp4_S6_M64_P8_MULTI_S6_K24_R12</x:v>
      </x:c>
      <x:c r="B9133" t="str">
        <x:v>VEHICLE_FINAL</x:v>
      </x:c>
      <x:c r="C9133"/>
      <x:c r="D9133" t="str">
        <x:v>R12</x:v>
      </x:c>
      <x:c r="E9133"/>
      <x:c r="F9133"/>
      <x:c r="G9133" t="str">
        <x:v>N7</x:v>
      </x:c>
    </x:row>
    <x:row r="9134">
      <x:c r="A9134" t="str">
        <x:v>Exp4_S6_M128_P8_MULTI_S6_K6_R01</x:v>
      </x:c>
      <x:c r="B9134" t="str">
        <x:v>VEHICLE_FINAL</x:v>
      </x:c>
      <x:c r="C9134"/>
      <x:c r="D9134" t="str">
        <x:v>R01</x:v>
      </x:c>
      <x:c r="E9134"/>
      <x:c r="F9134"/>
      <x:c r="G9134" t="str">
        <x:v>N2</x:v>
      </x:c>
    </x:row>
    <x:row r="9135">
      <x:c r="A9135" t="str">
        <x:v>Exp4_S6_M128_P8_MULTI_S6_K6_R01</x:v>
      </x:c>
      <x:c r="B9135" t="str">
        <x:v>VEHICLE_FINAL</x:v>
      </x:c>
      <x:c r="C9135"/>
      <x:c r="D9135" t="str">
        <x:v>R01</x:v>
      </x:c>
      <x:c r="E9135"/>
      <x:c r="F9135"/>
      <x:c r="G9135" t="str">
        <x:v>N3</x:v>
      </x:c>
    </x:row>
    <x:row r="9136">
      <x:c r="A9136" t="str">
        <x:v>Exp4_S6_M128_P8_MULTI_S6_K6_R01</x:v>
      </x:c>
      <x:c r="B9136" t="str">
        <x:v>VEHICLE_FINAL</x:v>
      </x:c>
      <x:c r="C9136"/>
      <x:c r="D9136" t="str">
        <x:v>R01</x:v>
      </x:c>
      <x:c r="E9136"/>
      <x:c r="F9136"/>
      <x:c r="G9136" t="str">
        <x:v>N4</x:v>
      </x:c>
    </x:row>
    <x:row r="9137">
      <x:c r="A9137" t="str">
        <x:v>Exp4_S6_M128_P8_MULTI_S6_K6_R01</x:v>
      </x:c>
      <x:c r="B9137" t="str">
        <x:v>VEHICLE_FINAL</x:v>
      </x:c>
      <x:c r="C9137"/>
      <x:c r="D9137" t="str">
        <x:v>R01</x:v>
      </x:c>
      <x:c r="E9137"/>
      <x:c r="F9137"/>
      <x:c r="G9137" t="str">
        <x:v>N5</x:v>
      </x:c>
    </x:row>
    <x:row r="9138">
      <x:c r="A9138" t="str">
        <x:v>Exp4_S6_M128_P8_MULTI_S6_K6_R01</x:v>
      </x:c>
      <x:c r="B9138" t="str">
        <x:v>VEHICLE_FINAL</x:v>
      </x:c>
      <x:c r="C9138"/>
      <x:c r="D9138" t="str">
        <x:v>R01</x:v>
      </x:c>
      <x:c r="E9138"/>
      <x:c r="F9138"/>
      <x:c r="G9138" t="str">
        <x:v>N6</x:v>
      </x:c>
    </x:row>
    <x:row r="9139">
      <x:c r="A9139" t="str">
        <x:v>Exp4_S6_M128_P8_MULTI_S6_K6_R01</x:v>
      </x:c>
      <x:c r="B9139" t="str">
        <x:v>VEHICLE_FINAL</x:v>
      </x:c>
      <x:c r="C9139"/>
      <x:c r="D9139" t="str">
        <x:v>R01</x:v>
      </x:c>
      <x:c r="E9139"/>
      <x:c r="F9139"/>
      <x:c r="G9139" t="str">
        <x:v>N7</x:v>
      </x:c>
    </x:row>
    <x:row r="9140">
      <x:c r="A9140" t="str">
        <x:v>Exp4_S6_M128_P8_MULTI_S6_K6_R02</x:v>
      </x:c>
      <x:c r="B9140" t="str">
        <x:v>VEHICLE_FINAL</x:v>
      </x:c>
      <x:c r="C9140"/>
      <x:c r="D9140" t="str">
        <x:v>R02</x:v>
      </x:c>
      <x:c r="E9140"/>
      <x:c r="F9140"/>
      <x:c r="G9140" t="str">
        <x:v>N2</x:v>
      </x:c>
    </x:row>
    <x:row r="9141">
      <x:c r="A9141" t="str">
        <x:v>Exp4_S6_M128_P8_MULTI_S6_K6_R02</x:v>
      </x:c>
      <x:c r="B9141" t="str">
        <x:v>VEHICLE_FINAL</x:v>
      </x:c>
      <x:c r="C9141"/>
      <x:c r="D9141" t="str">
        <x:v>R02</x:v>
      </x:c>
      <x:c r="E9141"/>
      <x:c r="F9141"/>
      <x:c r="G9141" t="str">
        <x:v>N3</x:v>
      </x:c>
    </x:row>
    <x:row r="9142">
      <x:c r="A9142" t="str">
        <x:v>Exp4_S6_M128_P8_MULTI_S6_K6_R02</x:v>
      </x:c>
      <x:c r="B9142" t="str">
        <x:v>VEHICLE_FINAL</x:v>
      </x:c>
      <x:c r="C9142"/>
      <x:c r="D9142" t="str">
        <x:v>R02</x:v>
      </x:c>
      <x:c r="E9142"/>
      <x:c r="F9142"/>
      <x:c r="G9142" t="str">
        <x:v>N4</x:v>
      </x:c>
    </x:row>
    <x:row r="9143">
      <x:c r="A9143" t="str">
        <x:v>Exp4_S6_M128_P8_MULTI_S6_K6_R02</x:v>
      </x:c>
      <x:c r="B9143" t="str">
        <x:v>VEHICLE_FINAL</x:v>
      </x:c>
      <x:c r="C9143"/>
      <x:c r="D9143" t="str">
        <x:v>R02</x:v>
      </x:c>
      <x:c r="E9143"/>
      <x:c r="F9143"/>
      <x:c r="G9143" t="str">
        <x:v>N5</x:v>
      </x:c>
    </x:row>
    <x:row r="9144">
      <x:c r="A9144" t="str">
        <x:v>Exp4_S6_M128_P8_MULTI_S6_K6_R02</x:v>
      </x:c>
      <x:c r="B9144" t="str">
        <x:v>VEHICLE_FINAL</x:v>
      </x:c>
      <x:c r="C9144"/>
      <x:c r="D9144" t="str">
        <x:v>R02</x:v>
      </x:c>
      <x:c r="E9144"/>
      <x:c r="F9144"/>
      <x:c r="G9144" t="str">
        <x:v>N6</x:v>
      </x:c>
    </x:row>
    <x:row r="9145">
      <x:c r="A9145" t="str">
        <x:v>Exp4_S6_M128_P8_MULTI_S6_K6_R02</x:v>
      </x:c>
      <x:c r="B9145" t="str">
        <x:v>VEHICLE_FINAL</x:v>
      </x:c>
      <x:c r="C9145"/>
      <x:c r="D9145" t="str">
        <x:v>R02</x:v>
      </x:c>
      <x:c r="E9145"/>
      <x:c r="F9145"/>
      <x:c r="G9145" t="str">
        <x:v>N7</x:v>
      </x:c>
    </x:row>
    <x:row r="9146">
      <x:c r="A9146" t="str">
        <x:v>Exp4_S6_M128_P8_MULTI_S6_K6_R03</x:v>
      </x:c>
      <x:c r="B9146" t="str">
        <x:v>VEHICLE_FINAL</x:v>
      </x:c>
      <x:c r="C9146"/>
      <x:c r="D9146" t="str">
        <x:v>R03</x:v>
      </x:c>
      <x:c r="E9146"/>
      <x:c r="F9146"/>
      <x:c r="G9146" t="str">
        <x:v>N2</x:v>
      </x:c>
    </x:row>
    <x:row r="9147">
      <x:c r="A9147" t="str">
        <x:v>Exp4_S6_M128_P8_MULTI_S6_K6_R03</x:v>
      </x:c>
      <x:c r="B9147" t="str">
        <x:v>VEHICLE_FINAL</x:v>
      </x:c>
      <x:c r="C9147"/>
      <x:c r="D9147" t="str">
        <x:v>R03</x:v>
      </x:c>
      <x:c r="E9147"/>
      <x:c r="F9147"/>
      <x:c r="G9147" t="str">
        <x:v>N3</x:v>
      </x:c>
    </x:row>
    <x:row r="9148">
      <x:c r="A9148" t="str">
        <x:v>Exp4_S6_M128_P8_MULTI_S6_K6_R03</x:v>
      </x:c>
      <x:c r="B9148" t="str">
        <x:v>VEHICLE_FINAL</x:v>
      </x:c>
      <x:c r="C9148"/>
      <x:c r="D9148" t="str">
        <x:v>R03</x:v>
      </x:c>
      <x:c r="E9148"/>
      <x:c r="F9148"/>
      <x:c r="G9148" t="str">
        <x:v>N4</x:v>
      </x:c>
    </x:row>
    <x:row r="9149">
      <x:c r="A9149" t="str">
        <x:v>Exp4_S6_M128_P8_MULTI_S6_K6_R03</x:v>
      </x:c>
      <x:c r="B9149" t="str">
        <x:v>VEHICLE_FINAL</x:v>
      </x:c>
      <x:c r="C9149"/>
      <x:c r="D9149" t="str">
        <x:v>R03</x:v>
      </x:c>
      <x:c r="E9149"/>
      <x:c r="F9149"/>
      <x:c r="G9149" t="str">
        <x:v>N5</x:v>
      </x:c>
    </x:row>
    <x:row r="9150">
      <x:c r="A9150" t="str">
        <x:v>Exp4_S6_M128_P8_MULTI_S6_K6_R03</x:v>
      </x:c>
      <x:c r="B9150" t="str">
        <x:v>VEHICLE_FINAL</x:v>
      </x:c>
      <x:c r="C9150"/>
      <x:c r="D9150" t="str">
        <x:v>R03</x:v>
      </x:c>
      <x:c r="E9150"/>
      <x:c r="F9150"/>
      <x:c r="G9150" t="str">
        <x:v>N6</x:v>
      </x:c>
    </x:row>
    <x:row r="9151">
      <x:c r="A9151" t="str">
        <x:v>Exp4_S6_M128_P8_MULTI_S6_K6_R03</x:v>
      </x:c>
      <x:c r="B9151" t="str">
        <x:v>VEHICLE_FINAL</x:v>
      </x:c>
      <x:c r="C9151"/>
      <x:c r="D9151" t="str">
        <x:v>R03</x:v>
      </x:c>
      <x:c r="E9151"/>
      <x:c r="F9151"/>
      <x:c r="G9151" t="str">
        <x:v>N7</x:v>
      </x:c>
    </x:row>
    <x:row r="9152">
      <x:c r="A9152" t="str">
        <x:v>Exp4_S6_M128_P8_MULTI_S6_K6_R04</x:v>
      </x:c>
      <x:c r="B9152" t="str">
        <x:v>VEHICLE_FINAL</x:v>
      </x:c>
      <x:c r="C9152"/>
      <x:c r="D9152" t="str">
        <x:v>R04</x:v>
      </x:c>
      <x:c r="E9152"/>
      <x:c r="F9152"/>
      <x:c r="G9152" t="str">
        <x:v>N2</x:v>
      </x:c>
    </x:row>
    <x:row r="9153">
      <x:c r="A9153" t="str">
        <x:v>Exp4_S6_M128_P8_MULTI_S6_K6_R04</x:v>
      </x:c>
      <x:c r="B9153" t="str">
        <x:v>VEHICLE_FINAL</x:v>
      </x:c>
      <x:c r="C9153"/>
      <x:c r="D9153" t="str">
        <x:v>R04</x:v>
      </x:c>
      <x:c r="E9153"/>
      <x:c r="F9153"/>
      <x:c r="G9153" t="str">
        <x:v>N3</x:v>
      </x:c>
    </x:row>
    <x:row r="9154">
      <x:c r="A9154" t="str">
        <x:v>Exp4_S6_M128_P8_MULTI_S6_K6_R04</x:v>
      </x:c>
      <x:c r="B9154" t="str">
        <x:v>VEHICLE_FINAL</x:v>
      </x:c>
      <x:c r="C9154"/>
      <x:c r="D9154" t="str">
        <x:v>R04</x:v>
      </x:c>
      <x:c r="E9154"/>
      <x:c r="F9154"/>
      <x:c r="G9154" t="str">
        <x:v>N4</x:v>
      </x:c>
    </x:row>
    <x:row r="9155">
      <x:c r="A9155" t="str">
        <x:v>Exp4_S6_M128_P8_MULTI_S6_K6_R04</x:v>
      </x:c>
      <x:c r="B9155" t="str">
        <x:v>VEHICLE_FINAL</x:v>
      </x:c>
      <x:c r="C9155"/>
      <x:c r="D9155" t="str">
        <x:v>R04</x:v>
      </x:c>
      <x:c r="E9155"/>
      <x:c r="F9155"/>
      <x:c r="G9155" t="str">
        <x:v>N5</x:v>
      </x:c>
    </x:row>
    <x:row r="9156">
      <x:c r="A9156" t="str">
        <x:v>Exp4_S6_M128_P8_MULTI_S6_K6_R04</x:v>
      </x:c>
      <x:c r="B9156" t="str">
        <x:v>VEHICLE_FINAL</x:v>
      </x:c>
      <x:c r="C9156"/>
      <x:c r="D9156" t="str">
        <x:v>R04</x:v>
      </x:c>
      <x:c r="E9156"/>
      <x:c r="F9156"/>
      <x:c r="G9156" t="str">
        <x:v>N6</x:v>
      </x:c>
    </x:row>
    <x:row r="9157">
      <x:c r="A9157" t="str">
        <x:v>Exp4_S6_M128_P8_MULTI_S6_K6_R04</x:v>
      </x:c>
      <x:c r="B9157" t="str">
        <x:v>VEHICLE_FINAL</x:v>
      </x:c>
      <x:c r="C9157"/>
      <x:c r="D9157" t="str">
        <x:v>R04</x:v>
      </x:c>
      <x:c r="E9157"/>
      <x:c r="F9157"/>
      <x:c r="G9157" t="str">
        <x:v>N7</x:v>
      </x:c>
    </x:row>
    <x:row r="9158">
      <x:c r="A9158" t="str">
        <x:v>Exp4_S6_M128_P8_MULTI_S6_K6_R05</x:v>
      </x:c>
      <x:c r="B9158" t="str">
        <x:v>VEHICLE_FINAL</x:v>
      </x:c>
      <x:c r="C9158"/>
      <x:c r="D9158" t="str">
        <x:v>R05</x:v>
      </x:c>
      <x:c r="E9158"/>
      <x:c r="F9158"/>
      <x:c r="G9158" t="str">
        <x:v>N2</x:v>
      </x:c>
    </x:row>
    <x:row r="9159">
      <x:c r="A9159" t="str">
        <x:v>Exp4_S6_M128_P8_MULTI_S6_K6_R05</x:v>
      </x:c>
      <x:c r="B9159" t="str">
        <x:v>VEHICLE_FINAL</x:v>
      </x:c>
      <x:c r="C9159"/>
      <x:c r="D9159" t="str">
        <x:v>R05</x:v>
      </x:c>
      <x:c r="E9159"/>
      <x:c r="F9159"/>
      <x:c r="G9159" t="str">
        <x:v>N3</x:v>
      </x:c>
    </x:row>
    <x:row r="9160">
      <x:c r="A9160" t="str">
        <x:v>Exp4_S6_M128_P8_MULTI_S6_K6_R05</x:v>
      </x:c>
      <x:c r="B9160" t="str">
        <x:v>VEHICLE_FINAL</x:v>
      </x:c>
      <x:c r="C9160"/>
      <x:c r="D9160" t="str">
        <x:v>R05</x:v>
      </x:c>
      <x:c r="E9160"/>
      <x:c r="F9160"/>
      <x:c r="G9160" t="str">
        <x:v>N4</x:v>
      </x:c>
    </x:row>
    <x:row r="9161">
      <x:c r="A9161" t="str">
        <x:v>Exp4_S6_M128_P8_MULTI_S6_K6_R05</x:v>
      </x:c>
      <x:c r="B9161" t="str">
        <x:v>VEHICLE_FINAL</x:v>
      </x:c>
      <x:c r="C9161"/>
      <x:c r="D9161" t="str">
        <x:v>R05</x:v>
      </x:c>
      <x:c r="E9161"/>
      <x:c r="F9161"/>
      <x:c r="G9161" t="str">
        <x:v>N5</x:v>
      </x:c>
    </x:row>
    <x:row r="9162">
      <x:c r="A9162" t="str">
        <x:v>Exp4_S6_M128_P8_MULTI_S6_K6_R05</x:v>
      </x:c>
      <x:c r="B9162" t="str">
        <x:v>VEHICLE_FINAL</x:v>
      </x:c>
      <x:c r="C9162"/>
      <x:c r="D9162" t="str">
        <x:v>R05</x:v>
      </x:c>
      <x:c r="E9162"/>
      <x:c r="F9162"/>
      <x:c r="G9162" t="str">
        <x:v>N6</x:v>
      </x:c>
    </x:row>
    <x:row r="9163">
      <x:c r="A9163" t="str">
        <x:v>Exp4_S6_M128_P8_MULTI_S6_K6_R05</x:v>
      </x:c>
      <x:c r="B9163" t="str">
        <x:v>VEHICLE_FINAL</x:v>
      </x:c>
      <x:c r="C9163"/>
      <x:c r="D9163" t="str">
        <x:v>R05</x:v>
      </x:c>
      <x:c r="E9163"/>
      <x:c r="F9163"/>
      <x:c r="G9163" t="str">
        <x:v>N7</x:v>
      </x:c>
    </x:row>
    <x:row r="9164">
      <x:c r="A9164" t="str">
        <x:v>Exp4_S6_M128_P8_MULTI_S6_K6_R06</x:v>
      </x:c>
      <x:c r="B9164" t="str">
        <x:v>VEHICLE_FINAL</x:v>
      </x:c>
      <x:c r="C9164"/>
      <x:c r="D9164" t="str">
        <x:v>R06</x:v>
      </x:c>
      <x:c r="E9164"/>
      <x:c r="F9164"/>
      <x:c r="G9164" t="str">
        <x:v>N2</x:v>
      </x:c>
    </x:row>
    <x:row r="9165">
      <x:c r="A9165" t="str">
        <x:v>Exp4_S6_M128_P8_MULTI_S6_K6_R06</x:v>
      </x:c>
      <x:c r="B9165" t="str">
        <x:v>VEHICLE_FINAL</x:v>
      </x:c>
      <x:c r="C9165"/>
      <x:c r="D9165" t="str">
        <x:v>R06</x:v>
      </x:c>
      <x:c r="E9165"/>
      <x:c r="F9165"/>
      <x:c r="G9165" t="str">
        <x:v>N3</x:v>
      </x:c>
    </x:row>
    <x:row r="9166">
      <x:c r="A9166" t="str">
        <x:v>Exp4_S6_M128_P8_MULTI_S6_K6_R06</x:v>
      </x:c>
      <x:c r="B9166" t="str">
        <x:v>VEHICLE_FINAL</x:v>
      </x:c>
      <x:c r="C9166"/>
      <x:c r="D9166" t="str">
        <x:v>R06</x:v>
      </x:c>
      <x:c r="E9166"/>
      <x:c r="F9166"/>
      <x:c r="G9166" t="str">
        <x:v>N4</x:v>
      </x:c>
    </x:row>
    <x:row r="9167">
      <x:c r="A9167" t="str">
        <x:v>Exp4_S6_M128_P8_MULTI_S6_K6_R06</x:v>
      </x:c>
      <x:c r="B9167" t="str">
        <x:v>VEHICLE_FINAL</x:v>
      </x:c>
      <x:c r="C9167"/>
      <x:c r="D9167" t="str">
        <x:v>R06</x:v>
      </x:c>
      <x:c r="E9167"/>
      <x:c r="F9167"/>
      <x:c r="G9167" t="str">
        <x:v>N5</x:v>
      </x:c>
    </x:row>
    <x:row r="9168">
      <x:c r="A9168" t="str">
        <x:v>Exp4_S6_M128_P8_MULTI_S6_K6_R06</x:v>
      </x:c>
      <x:c r="B9168" t="str">
        <x:v>VEHICLE_FINAL</x:v>
      </x:c>
      <x:c r="C9168"/>
      <x:c r="D9168" t="str">
        <x:v>R06</x:v>
      </x:c>
      <x:c r="E9168"/>
      <x:c r="F9168"/>
      <x:c r="G9168" t="str">
        <x:v>N6</x:v>
      </x:c>
    </x:row>
    <x:row r="9169">
      <x:c r="A9169" t="str">
        <x:v>Exp4_S6_M128_P8_MULTI_S6_K6_R06</x:v>
      </x:c>
      <x:c r="B9169" t="str">
        <x:v>VEHICLE_FINAL</x:v>
      </x:c>
      <x:c r="C9169"/>
      <x:c r="D9169" t="str">
        <x:v>R06</x:v>
      </x:c>
      <x:c r="E9169"/>
      <x:c r="F9169"/>
      <x:c r="G9169" t="str">
        <x:v>N7</x:v>
      </x:c>
    </x:row>
    <x:row r="9170">
      <x:c r="A9170" t="str">
        <x:v>Exp4_S6_M128_P8_MULTI_S6_K6_R07</x:v>
      </x:c>
      <x:c r="B9170" t="str">
        <x:v>VEHICLE_FINAL</x:v>
      </x:c>
      <x:c r="C9170"/>
      <x:c r="D9170" t="str">
        <x:v>R07</x:v>
      </x:c>
      <x:c r="E9170"/>
      <x:c r="F9170"/>
      <x:c r="G9170" t="str">
        <x:v>N2</x:v>
      </x:c>
    </x:row>
    <x:row r="9171">
      <x:c r="A9171" t="str">
        <x:v>Exp4_S6_M128_P8_MULTI_S6_K6_R07</x:v>
      </x:c>
      <x:c r="B9171" t="str">
        <x:v>VEHICLE_FINAL</x:v>
      </x:c>
      <x:c r="C9171"/>
      <x:c r="D9171" t="str">
        <x:v>R07</x:v>
      </x:c>
      <x:c r="E9171"/>
      <x:c r="F9171"/>
      <x:c r="G9171" t="str">
        <x:v>N3</x:v>
      </x:c>
    </x:row>
    <x:row r="9172">
      <x:c r="A9172" t="str">
        <x:v>Exp4_S6_M128_P8_MULTI_S6_K6_R07</x:v>
      </x:c>
      <x:c r="B9172" t="str">
        <x:v>VEHICLE_FINAL</x:v>
      </x:c>
      <x:c r="C9172"/>
      <x:c r="D9172" t="str">
        <x:v>R07</x:v>
      </x:c>
      <x:c r="E9172"/>
      <x:c r="F9172"/>
      <x:c r="G9172" t="str">
        <x:v>N4</x:v>
      </x:c>
    </x:row>
    <x:row r="9173">
      <x:c r="A9173" t="str">
        <x:v>Exp4_S6_M128_P8_MULTI_S6_K6_R07</x:v>
      </x:c>
      <x:c r="B9173" t="str">
        <x:v>VEHICLE_FINAL</x:v>
      </x:c>
      <x:c r="C9173"/>
      <x:c r="D9173" t="str">
        <x:v>R07</x:v>
      </x:c>
      <x:c r="E9173"/>
      <x:c r="F9173"/>
      <x:c r="G9173" t="str">
        <x:v>N5</x:v>
      </x:c>
    </x:row>
    <x:row r="9174">
      <x:c r="A9174" t="str">
        <x:v>Exp4_S6_M128_P8_MULTI_S6_K6_R07</x:v>
      </x:c>
      <x:c r="B9174" t="str">
        <x:v>VEHICLE_FINAL</x:v>
      </x:c>
      <x:c r="C9174"/>
      <x:c r="D9174" t="str">
        <x:v>R07</x:v>
      </x:c>
      <x:c r="E9174"/>
      <x:c r="F9174"/>
      <x:c r="G9174" t="str">
        <x:v>N6</x:v>
      </x:c>
    </x:row>
    <x:row r="9175">
      <x:c r="A9175" t="str">
        <x:v>Exp4_S6_M128_P8_MULTI_S6_K6_R07</x:v>
      </x:c>
      <x:c r="B9175" t="str">
        <x:v>VEHICLE_FINAL</x:v>
      </x:c>
      <x:c r="C9175"/>
      <x:c r="D9175" t="str">
        <x:v>R07</x:v>
      </x:c>
      <x:c r="E9175"/>
      <x:c r="F9175"/>
      <x:c r="G9175" t="str">
        <x:v>N7</x:v>
      </x:c>
    </x:row>
    <x:row r="9176">
      <x:c r="A9176" t="str">
        <x:v>Exp4_S6_M128_P8_MULTI_S6_K6_R08</x:v>
      </x:c>
      <x:c r="B9176" t="str">
        <x:v>VEHICLE_FINAL</x:v>
      </x:c>
      <x:c r="C9176"/>
      <x:c r="D9176" t="str">
        <x:v>R08</x:v>
      </x:c>
      <x:c r="E9176"/>
      <x:c r="F9176"/>
      <x:c r="G9176" t="str">
        <x:v>N2</x:v>
      </x:c>
    </x:row>
    <x:row r="9177">
      <x:c r="A9177" t="str">
        <x:v>Exp4_S6_M128_P8_MULTI_S6_K6_R08</x:v>
      </x:c>
      <x:c r="B9177" t="str">
        <x:v>VEHICLE_FINAL</x:v>
      </x:c>
      <x:c r="C9177"/>
      <x:c r="D9177" t="str">
        <x:v>R08</x:v>
      </x:c>
      <x:c r="E9177"/>
      <x:c r="F9177"/>
      <x:c r="G9177" t="str">
        <x:v>N3</x:v>
      </x:c>
    </x:row>
    <x:row r="9178">
      <x:c r="A9178" t="str">
        <x:v>Exp4_S6_M128_P8_MULTI_S6_K6_R08</x:v>
      </x:c>
      <x:c r="B9178" t="str">
        <x:v>VEHICLE_FINAL</x:v>
      </x:c>
      <x:c r="C9178"/>
      <x:c r="D9178" t="str">
        <x:v>R08</x:v>
      </x:c>
      <x:c r="E9178"/>
      <x:c r="F9178"/>
      <x:c r="G9178" t="str">
        <x:v>N4</x:v>
      </x:c>
    </x:row>
    <x:row r="9179">
      <x:c r="A9179" t="str">
        <x:v>Exp4_S6_M128_P8_MULTI_S6_K6_R08</x:v>
      </x:c>
      <x:c r="B9179" t="str">
        <x:v>VEHICLE_FINAL</x:v>
      </x:c>
      <x:c r="C9179"/>
      <x:c r="D9179" t="str">
        <x:v>R08</x:v>
      </x:c>
      <x:c r="E9179"/>
      <x:c r="F9179"/>
      <x:c r="G9179" t="str">
        <x:v>N5</x:v>
      </x:c>
    </x:row>
    <x:row r="9180">
      <x:c r="A9180" t="str">
        <x:v>Exp4_S6_M128_P8_MULTI_S6_K6_R08</x:v>
      </x:c>
      <x:c r="B9180" t="str">
        <x:v>VEHICLE_FINAL</x:v>
      </x:c>
      <x:c r="C9180"/>
      <x:c r="D9180" t="str">
        <x:v>R08</x:v>
      </x:c>
      <x:c r="E9180"/>
      <x:c r="F9180"/>
      <x:c r="G9180" t="str">
        <x:v>N6</x:v>
      </x:c>
    </x:row>
    <x:row r="9181">
      <x:c r="A9181" t="str">
        <x:v>Exp4_S6_M128_P8_MULTI_S6_K6_R08</x:v>
      </x:c>
      <x:c r="B9181" t="str">
        <x:v>VEHICLE_FINAL</x:v>
      </x:c>
      <x:c r="C9181"/>
      <x:c r="D9181" t="str">
        <x:v>R08</x:v>
      </x:c>
      <x:c r="E9181"/>
      <x:c r="F9181"/>
      <x:c r="G9181" t="str">
        <x:v>N7</x:v>
      </x:c>
    </x:row>
    <x:row r="9182">
      <x:c r="A9182" t="str">
        <x:v>Exp4_S6_M128_P8_MULTI_S6_K6_R09</x:v>
      </x:c>
      <x:c r="B9182" t="str">
        <x:v>VEHICLE_FINAL</x:v>
      </x:c>
      <x:c r="C9182"/>
      <x:c r="D9182" t="str">
        <x:v>R09</x:v>
      </x:c>
      <x:c r="E9182"/>
      <x:c r="F9182"/>
      <x:c r="G9182" t="str">
        <x:v>N2</x:v>
      </x:c>
    </x:row>
    <x:row r="9183">
      <x:c r="A9183" t="str">
        <x:v>Exp4_S6_M128_P8_MULTI_S6_K6_R09</x:v>
      </x:c>
      <x:c r="B9183" t="str">
        <x:v>VEHICLE_FINAL</x:v>
      </x:c>
      <x:c r="C9183"/>
      <x:c r="D9183" t="str">
        <x:v>R09</x:v>
      </x:c>
      <x:c r="E9183"/>
      <x:c r="F9183"/>
      <x:c r="G9183" t="str">
        <x:v>N3</x:v>
      </x:c>
    </x:row>
    <x:row r="9184">
      <x:c r="A9184" t="str">
        <x:v>Exp4_S6_M128_P8_MULTI_S6_K6_R09</x:v>
      </x:c>
      <x:c r="B9184" t="str">
        <x:v>VEHICLE_FINAL</x:v>
      </x:c>
      <x:c r="C9184"/>
      <x:c r="D9184" t="str">
        <x:v>R09</x:v>
      </x:c>
      <x:c r="E9184"/>
      <x:c r="F9184"/>
      <x:c r="G9184" t="str">
        <x:v>N4</x:v>
      </x:c>
    </x:row>
    <x:row r="9185">
      <x:c r="A9185" t="str">
        <x:v>Exp4_S6_M128_P8_MULTI_S6_K6_R09</x:v>
      </x:c>
      <x:c r="B9185" t="str">
        <x:v>VEHICLE_FINAL</x:v>
      </x:c>
      <x:c r="C9185"/>
      <x:c r="D9185" t="str">
        <x:v>R09</x:v>
      </x:c>
      <x:c r="E9185"/>
      <x:c r="F9185"/>
      <x:c r="G9185" t="str">
        <x:v>N5</x:v>
      </x:c>
    </x:row>
    <x:row r="9186">
      <x:c r="A9186" t="str">
        <x:v>Exp4_S6_M128_P8_MULTI_S6_K6_R09</x:v>
      </x:c>
      <x:c r="B9186" t="str">
        <x:v>VEHICLE_FINAL</x:v>
      </x:c>
      <x:c r="C9186"/>
      <x:c r="D9186" t="str">
        <x:v>R09</x:v>
      </x:c>
      <x:c r="E9186"/>
      <x:c r="F9186"/>
      <x:c r="G9186" t="str">
        <x:v>N6</x:v>
      </x:c>
    </x:row>
    <x:row r="9187">
      <x:c r="A9187" t="str">
        <x:v>Exp4_S6_M128_P8_MULTI_S6_K6_R09</x:v>
      </x:c>
      <x:c r="B9187" t="str">
        <x:v>VEHICLE_FINAL</x:v>
      </x:c>
      <x:c r="C9187"/>
      <x:c r="D9187" t="str">
        <x:v>R09</x:v>
      </x:c>
      <x:c r="E9187"/>
      <x:c r="F9187"/>
      <x:c r="G9187" t="str">
        <x:v>N7</x:v>
      </x:c>
    </x:row>
    <x:row r="9188">
      <x:c r="A9188" t="str">
        <x:v>Exp4_S6_M128_P8_MULTI_S6_K6_R10</x:v>
      </x:c>
      <x:c r="B9188" t="str">
        <x:v>VEHICLE_FINAL</x:v>
      </x:c>
      <x:c r="C9188"/>
      <x:c r="D9188" t="str">
        <x:v>R10</x:v>
      </x:c>
      <x:c r="E9188"/>
      <x:c r="F9188"/>
      <x:c r="G9188" t="str">
        <x:v>N2</x:v>
      </x:c>
    </x:row>
    <x:row r="9189">
      <x:c r="A9189" t="str">
        <x:v>Exp4_S6_M128_P8_MULTI_S6_K6_R10</x:v>
      </x:c>
      <x:c r="B9189" t="str">
        <x:v>VEHICLE_FINAL</x:v>
      </x:c>
      <x:c r="C9189"/>
      <x:c r="D9189" t="str">
        <x:v>R10</x:v>
      </x:c>
      <x:c r="E9189"/>
      <x:c r="F9189"/>
      <x:c r="G9189" t="str">
        <x:v>N3</x:v>
      </x:c>
    </x:row>
    <x:row r="9190">
      <x:c r="A9190" t="str">
        <x:v>Exp4_S6_M128_P8_MULTI_S6_K6_R10</x:v>
      </x:c>
      <x:c r="B9190" t="str">
        <x:v>VEHICLE_FINAL</x:v>
      </x:c>
      <x:c r="C9190"/>
      <x:c r="D9190" t="str">
        <x:v>R10</x:v>
      </x:c>
      <x:c r="E9190"/>
      <x:c r="F9190"/>
      <x:c r="G9190" t="str">
        <x:v>N4</x:v>
      </x:c>
    </x:row>
    <x:row r="9191">
      <x:c r="A9191" t="str">
        <x:v>Exp4_S6_M128_P8_MULTI_S6_K6_R10</x:v>
      </x:c>
      <x:c r="B9191" t="str">
        <x:v>VEHICLE_FINAL</x:v>
      </x:c>
      <x:c r="C9191"/>
      <x:c r="D9191" t="str">
        <x:v>R10</x:v>
      </x:c>
      <x:c r="E9191"/>
      <x:c r="F9191"/>
      <x:c r="G9191" t="str">
        <x:v>N5</x:v>
      </x:c>
    </x:row>
    <x:row r="9192">
      <x:c r="A9192" t="str">
        <x:v>Exp4_S6_M128_P8_MULTI_S6_K6_R10</x:v>
      </x:c>
      <x:c r="B9192" t="str">
        <x:v>VEHICLE_FINAL</x:v>
      </x:c>
      <x:c r="C9192"/>
      <x:c r="D9192" t="str">
        <x:v>R10</x:v>
      </x:c>
      <x:c r="E9192"/>
      <x:c r="F9192"/>
      <x:c r="G9192" t="str">
        <x:v>N6</x:v>
      </x:c>
    </x:row>
    <x:row r="9193">
      <x:c r="A9193" t="str">
        <x:v>Exp4_S6_M128_P8_MULTI_S6_K6_R10</x:v>
      </x:c>
      <x:c r="B9193" t="str">
        <x:v>VEHICLE_FINAL</x:v>
      </x:c>
      <x:c r="C9193"/>
      <x:c r="D9193" t="str">
        <x:v>R10</x:v>
      </x:c>
      <x:c r="E9193"/>
      <x:c r="F9193"/>
      <x:c r="G9193" t="str">
        <x:v>N7</x:v>
      </x:c>
    </x:row>
    <x:row r="9194">
      <x:c r="A9194" t="str">
        <x:v>Exp4_S6_M128_P8_MULTI_S6_K6_R11</x:v>
      </x:c>
      <x:c r="B9194" t="str">
        <x:v>VEHICLE_FINAL</x:v>
      </x:c>
      <x:c r="C9194"/>
      <x:c r="D9194" t="str">
        <x:v>R11</x:v>
      </x:c>
      <x:c r="E9194"/>
      <x:c r="F9194"/>
      <x:c r="G9194" t="str">
        <x:v>N2</x:v>
      </x:c>
    </x:row>
    <x:row r="9195">
      <x:c r="A9195" t="str">
        <x:v>Exp4_S6_M128_P8_MULTI_S6_K6_R11</x:v>
      </x:c>
      <x:c r="B9195" t="str">
        <x:v>VEHICLE_FINAL</x:v>
      </x:c>
      <x:c r="C9195"/>
      <x:c r="D9195" t="str">
        <x:v>R11</x:v>
      </x:c>
      <x:c r="E9195"/>
      <x:c r="F9195"/>
      <x:c r="G9195" t="str">
        <x:v>N3</x:v>
      </x:c>
    </x:row>
    <x:row r="9196">
      <x:c r="A9196" t="str">
        <x:v>Exp4_S6_M128_P8_MULTI_S6_K6_R11</x:v>
      </x:c>
      <x:c r="B9196" t="str">
        <x:v>VEHICLE_FINAL</x:v>
      </x:c>
      <x:c r="C9196"/>
      <x:c r="D9196" t="str">
        <x:v>R11</x:v>
      </x:c>
      <x:c r="E9196"/>
      <x:c r="F9196"/>
      <x:c r="G9196" t="str">
        <x:v>N4</x:v>
      </x:c>
    </x:row>
    <x:row r="9197">
      <x:c r="A9197" t="str">
        <x:v>Exp4_S6_M128_P8_MULTI_S6_K6_R11</x:v>
      </x:c>
      <x:c r="B9197" t="str">
        <x:v>VEHICLE_FINAL</x:v>
      </x:c>
      <x:c r="C9197"/>
      <x:c r="D9197" t="str">
        <x:v>R11</x:v>
      </x:c>
      <x:c r="E9197"/>
      <x:c r="F9197"/>
      <x:c r="G9197" t="str">
        <x:v>N5</x:v>
      </x:c>
    </x:row>
    <x:row r="9198">
      <x:c r="A9198" t="str">
        <x:v>Exp4_S6_M128_P8_MULTI_S6_K6_R11</x:v>
      </x:c>
      <x:c r="B9198" t="str">
        <x:v>VEHICLE_FINAL</x:v>
      </x:c>
      <x:c r="C9198"/>
      <x:c r="D9198" t="str">
        <x:v>R11</x:v>
      </x:c>
      <x:c r="E9198"/>
      <x:c r="F9198"/>
      <x:c r="G9198" t="str">
        <x:v>N6</x:v>
      </x:c>
    </x:row>
    <x:row r="9199">
      <x:c r="A9199" t="str">
        <x:v>Exp4_S6_M128_P8_MULTI_S6_K6_R11</x:v>
      </x:c>
      <x:c r="B9199" t="str">
        <x:v>VEHICLE_FINAL</x:v>
      </x:c>
      <x:c r="C9199"/>
      <x:c r="D9199" t="str">
        <x:v>R11</x:v>
      </x:c>
      <x:c r="E9199"/>
      <x:c r="F9199"/>
      <x:c r="G9199" t="str">
        <x:v>N7</x:v>
      </x:c>
    </x:row>
    <x:row r="9200">
      <x:c r="A9200" t="str">
        <x:v>Exp4_S6_M128_P8_MULTI_S6_K6_R12</x:v>
      </x:c>
      <x:c r="B9200" t="str">
        <x:v>VEHICLE_FINAL</x:v>
      </x:c>
      <x:c r="C9200"/>
      <x:c r="D9200" t="str">
        <x:v>R12</x:v>
      </x:c>
      <x:c r="E9200"/>
      <x:c r="F9200"/>
      <x:c r="G9200" t="str">
        <x:v>N2</x:v>
      </x:c>
    </x:row>
    <x:row r="9201">
      <x:c r="A9201" t="str">
        <x:v>Exp4_S6_M128_P8_MULTI_S6_K6_R12</x:v>
      </x:c>
      <x:c r="B9201" t="str">
        <x:v>VEHICLE_FINAL</x:v>
      </x:c>
      <x:c r="C9201"/>
      <x:c r="D9201" t="str">
        <x:v>R12</x:v>
      </x:c>
      <x:c r="E9201"/>
      <x:c r="F9201"/>
      <x:c r="G9201" t="str">
        <x:v>N3</x:v>
      </x:c>
    </x:row>
    <x:row r="9202">
      <x:c r="A9202" t="str">
        <x:v>Exp4_S6_M128_P8_MULTI_S6_K6_R12</x:v>
      </x:c>
      <x:c r="B9202" t="str">
        <x:v>VEHICLE_FINAL</x:v>
      </x:c>
      <x:c r="C9202"/>
      <x:c r="D9202" t="str">
        <x:v>R12</x:v>
      </x:c>
      <x:c r="E9202"/>
      <x:c r="F9202"/>
      <x:c r="G9202" t="str">
        <x:v>N4</x:v>
      </x:c>
    </x:row>
    <x:row r="9203">
      <x:c r="A9203" t="str">
        <x:v>Exp4_S6_M128_P8_MULTI_S6_K6_R12</x:v>
      </x:c>
      <x:c r="B9203" t="str">
        <x:v>VEHICLE_FINAL</x:v>
      </x:c>
      <x:c r="C9203"/>
      <x:c r="D9203" t="str">
        <x:v>R12</x:v>
      </x:c>
      <x:c r="E9203"/>
      <x:c r="F9203"/>
      <x:c r="G9203" t="str">
        <x:v>N5</x:v>
      </x:c>
    </x:row>
    <x:row r="9204">
      <x:c r="A9204" t="str">
        <x:v>Exp4_S6_M128_P8_MULTI_S6_K6_R12</x:v>
      </x:c>
      <x:c r="B9204" t="str">
        <x:v>VEHICLE_FINAL</x:v>
      </x:c>
      <x:c r="C9204"/>
      <x:c r="D9204" t="str">
        <x:v>R12</x:v>
      </x:c>
      <x:c r="E9204"/>
      <x:c r="F9204"/>
      <x:c r="G9204" t="str">
        <x:v>N6</x:v>
      </x:c>
    </x:row>
    <x:row r="9205">
      <x:c r="A9205" t="str">
        <x:v>Exp4_S6_M128_P8_MULTI_S6_K6_R12</x:v>
      </x:c>
      <x:c r="B9205" t="str">
        <x:v>VEHICLE_FINAL</x:v>
      </x:c>
      <x:c r="C9205"/>
      <x:c r="D9205" t="str">
        <x:v>R12</x:v>
      </x:c>
      <x:c r="E9205"/>
      <x:c r="F9205"/>
      <x:c r="G9205" t="str">
        <x:v>N7</x:v>
      </x:c>
    </x:row>
    <x:row r="9206">
      <x:c r="A9206" t="str">
        <x:v>Exp4_S6_M128_P8_MULTI_S6_K7_R01</x:v>
      </x:c>
      <x:c r="B9206" t="str">
        <x:v>VEHICLE_FINAL</x:v>
      </x:c>
      <x:c r="C9206"/>
      <x:c r="D9206" t="str">
        <x:v>R01</x:v>
      </x:c>
      <x:c r="E9206"/>
      <x:c r="F9206"/>
      <x:c r="G9206" t="str">
        <x:v>N2</x:v>
      </x:c>
    </x:row>
    <x:row r="9207">
      <x:c r="A9207" t="str">
        <x:v>Exp4_S6_M128_P8_MULTI_S6_K7_R01</x:v>
      </x:c>
      <x:c r="B9207" t="str">
        <x:v>VEHICLE_FINAL</x:v>
      </x:c>
      <x:c r="C9207"/>
      <x:c r="D9207" t="str">
        <x:v>R01</x:v>
      </x:c>
      <x:c r="E9207"/>
      <x:c r="F9207"/>
      <x:c r="G9207" t="str">
        <x:v>N3</x:v>
      </x:c>
    </x:row>
    <x:row r="9208">
      <x:c r="A9208" t="str">
        <x:v>Exp4_S6_M128_P8_MULTI_S6_K7_R01</x:v>
      </x:c>
      <x:c r="B9208" t="str">
        <x:v>VEHICLE_FINAL</x:v>
      </x:c>
      <x:c r="C9208"/>
      <x:c r="D9208" t="str">
        <x:v>R01</x:v>
      </x:c>
      <x:c r="E9208"/>
      <x:c r="F9208"/>
      <x:c r="G9208" t="str">
        <x:v>N4</x:v>
      </x:c>
    </x:row>
    <x:row r="9209">
      <x:c r="A9209" t="str">
        <x:v>Exp4_S6_M128_P8_MULTI_S6_K7_R01</x:v>
      </x:c>
      <x:c r="B9209" t="str">
        <x:v>VEHICLE_FINAL</x:v>
      </x:c>
      <x:c r="C9209"/>
      <x:c r="D9209" t="str">
        <x:v>R01</x:v>
      </x:c>
      <x:c r="E9209"/>
      <x:c r="F9209"/>
      <x:c r="G9209" t="str">
        <x:v>N5</x:v>
      </x:c>
    </x:row>
    <x:row r="9210">
      <x:c r="A9210" t="str">
        <x:v>Exp4_S6_M128_P8_MULTI_S6_K7_R01</x:v>
      </x:c>
      <x:c r="B9210" t="str">
        <x:v>VEHICLE_FINAL</x:v>
      </x:c>
      <x:c r="C9210"/>
      <x:c r="D9210" t="str">
        <x:v>R01</x:v>
      </x:c>
      <x:c r="E9210"/>
      <x:c r="F9210"/>
      <x:c r="G9210" t="str">
        <x:v>N6</x:v>
      </x:c>
    </x:row>
    <x:row r="9211">
      <x:c r="A9211" t="str">
        <x:v>Exp4_S6_M128_P8_MULTI_S6_K7_R01</x:v>
      </x:c>
      <x:c r="B9211" t="str">
        <x:v>VEHICLE_FINAL</x:v>
      </x:c>
      <x:c r="C9211"/>
      <x:c r="D9211" t="str">
        <x:v>R01</x:v>
      </x:c>
      <x:c r="E9211"/>
      <x:c r="F9211"/>
      <x:c r="G9211" t="str">
        <x:v>N7</x:v>
      </x:c>
    </x:row>
    <x:row r="9212">
      <x:c r="A9212" t="str">
        <x:v>Exp4_S6_M128_P8_MULTI_S6_K7_R02</x:v>
      </x:c>
      <x:c r="B9212" t="str">
        <x:v>VEHICLE_FINAL</x:v>
      </x:c>
      <x:c r="C9212"/>
      <x:c r="D9212" t="str">
        <x:v>R02</x:v>
      </x:c>
      <x:c r="E9212"/>
      <x:c r="F9212"/>
      <x:c r="G9212" t="str">
        <x:v>N2</x:v>
      </x:c>
    </x:row>
    <x:row r="9213">
      <x:c r="A9213" t="str">
        <x:v>Exp4_S6_M128_P8_MULTI_S6_K7_R02</x:v>
      </x:c>
      <x:c r="B9213" t="str">
        <x:v>VEHICLE_FINAL</x:v>
      </x:c>
      <x:c r="C9213"/>
      <x:c r="D9213" t="str">
        <x:v>R02</x:v>
      </x:c>
      <x:c r="E9213"/>
      <x:c r="F9213"/>
      <x:c r="G9213" t="str">
        <x:v>N3</x:v>
      </x:c>
    </x:row>
    <x:row r="9214">
      <x:c r="A9214" t="str">
        <x:v>Exp4_S6_M128_P8_MULTI_S6_K7_R02</x:v>
      </x:c>
      <x:c r="B9214" t="str">
        <x:v>VEHICLE_FINAL</x:v>
      </x:c>
      <x:c r="C9214"/>
      <x:c r="D9214" t="str">
        <x:v>R02</x:v>
      </x:c>
      <x:c r="E9214"/>
      <x:c r="F9214"/>
      <x:c r="G9214" t="str">
        <x:v>N4</x:v>
      </x:c>
    </x:row>
    <x:row r="9215">
      <x:c r="A9215" t="str">
        <x:v>Exp4_S6_M128_P8_MULTI_S6_K7_R02</x:v>
      </x:c>
      <x:c r="B9215" t="str">
        <x:v>VEHICLE_FINAL</x:v>
      </x:c>
      <x:c r="C9215"/>
      <x:c r="D9215" t="str">
        <x:v>R02</x:v>
      </x:c>
      <x:c r="E9215"/>
      <x:c r="F9215"/>
      <x:c r="G9215" t="str">
        <x:v>N5</x:v>
      </x:c>
    </x:row>
    <x:row r="9216">
      <x:c r="A9216" t="str">
        <x:v>Exp4_S6_M128_P8_MULTI_S6_K7_R02</x:v>
      </x:c>
      <x:c r="B9216" t="str">
        <x:v>VEHICLE_FINAL</x:v>
      </x:c>
      <x:c r="C9216"/>
      <x:c r="D9216" t="str">
        <x:v>R02</x:v>
      </x:c>
      <x:c r="E9216"/>
      <x:c r="F9216"/>
      <x:c r="G9216" t="str">
        <x:v>N6</x:v>
      </x:c>
    </x:row>
    <x:row r="9217">
      <x:c r="A9217" t="str">
        <x:v>Exp4_S6_M128_P8_MULTI_S6_K7_R02</x:v>
      </x:c>
      <x:c r="B9217" t="str">
        <x:v>VEHICLE_FINAL</x:v>
      </x:c>
      <x:c r="C9217"/>
      <x:c r="D9217" t="str">
        <x:v>R02</x:v>
      </x:c>
      <x:c r="E9217"/>
      <x:c r="F9217"/>
      <x:c r="G9217" t="str">
        <x:v>N7</x:v>
      </x:c>
    </x:row>
    <x:row r="9218">
      <x:c r="A9218" t="str">
        <x:v>Exp4_S6_M128_P8_MULTI_S6_K7_R03</x:v>
      </x:c>
      <x:c r="B9218" t="str">
        <x:v>VEHICLE_FINAL</x:v>
      </x:c>
      <x:c r="C9218"/>
      <x:c r="D9218" t="str">
        <x:v>R03</x:v>
      </x:c>
      <x:c r="E9218"/>
      <x:c r="F9218"/>
      <x:c r="G9218" t="str">
        <x:v>N2</x:v>
      </x:c>
    </x:row>
    <x:row r="9219">
      <x:c r="A9219" t="str">
        <x:v>Exp4_S6_M128_P8_MULTI_S6_K7_R03</x:v>
      </x:c>
      <x:c r="B9219" t="str">
        <x:v>VEHICLE_FINAL</x:v>
      </x:c>
      <x:c r="C9219"/>
      <x:c r="D9219" t="str">
        <x:v>R03</x:v>
      </x:c>
      <x:c r="E9219"/>
      <x:c r="F9219"/>
      <x:c r="G9219" t="str">
        <x:v>N3</x:v>
      </x:c>
    </x:row>
    <x:row r="9220">
      <x:c r="A9220" t="str">
        <x:v>Exp4_S6_M128_P8_MULTI_S6_K7_R03</x:v>
      </x:c>
      <x:c r="B9220" t="str">
        <x:v>VEHICLE_FINAL</x:v>
      </x:c>
      <x:c r="C9220"/>
      <x:c r="D9220" t="str">
        <x:v>R03</x:v>
      </x:c>
      <x:c r="E9220"/>
      <x:c r="F9220"/>
      <x:c r="G9220" t="str">
        <x:v>N4</x:v>
      </x:c>
    </x:row>
    <x:row r="9221">
      <x:c r="A9221" t="str">
        <x:v>Exp4_S6_M128_P8_MULTI_S6_K7_R03</x:v>
      </x:c>
      <x:c r="B9221" t="str">
        <x:v>VEHICLE_FINAL</x:v>
      </x:c>
      <x:c r="C9221"/>
      <x:c r="D9221" t="str">
        <x:v>R03</x:v>
      </x:c>
      <x:c r="E9221"/>
      <x:c r="F9221"/>
      <x:c r="G9221" t="str">
        <x:v>N5</x:v>
      </x:c>
    </x:row>
    <x:row r="9222">
      <x:c r="A9222" t="str">
        <x:v>Exp4_S6_M128_P8_MULTI_S6_K7_R03</x:v>
      </x:c>
      <x:c r="B9222" t="str">
        <x:v>VEHICLE_FINAL</x:v>
      </x:c>
      <x:c r="C9222"/>
      <x:c r="D9222" t="str">
        <x:v>R03</x:v>
      </x:c>
      <x:c r="E9222"/>
      <x:c r="F9222"/>
      <x:c r="G9222" t="str">
        <x:v>N6</x:v>
      </x:c>
    </x:row>
    <x:row r="9223">
      <x:c r="A9223" t="str">
        <x:v>Exp4_S6_M128_P8_MULTI_S6_K7_R03</x:v>
      </x:c>
      <x:c r="B9223" t="str">
        <x:v>VEHICLE_FINAL</x:v>
      </x:c>
      <x:c r="C9223"/>
      <x:c r="D9223" t="str">
        <x:v>R03</x:v>
      </x:c>
      <x:c r="E9223"/>
      <x:c r="F9223"/>
      <x:c r="G9223" t="str">
        <x:v>N7</x:v>
      </x:c>
    </x:row>
    <x:row r="9224">
      <x:c r="A9224" t="str">
        <x:v>Exp4_S6_M128_P8_MULTI_S6_K7_R04</x:v>
      </x:c>
      <x:c r="B9224" t="str">
        <x:v>VEHICLE_FINAL</x:v>
      </x:c>
      <x:c r="C9224"/>
      <x:c r="D9224" t="str">
        <x:v>R04</x:v>
      </x:c>
      <x:c r="E9224"/>
      <x:c r="F9224"/>
      <x:c r="G9224" t="str">
        <x:v>N2</x:v>
      </x:c>
    </x:row>
    <x:row r="9225">
      <x:c r="A9225" t="str">
        <x:v>Exp4_S6_M128_P8_MULTI_S6_K7_R04</x:v>
      </x:c>
      <x:c r="B9225" t="str">
        <x:v>VEHICLE_FINAL</x:v>
      </x:c>
      <x:c r="C9225"/>
      <x:c r="D9225" t="str">
        <x:v>R04</x:v>
      </x:c>
      <x:c r="E9225"/>
      <x:c r="F9225"/>
      <x:c r="G9225" t="str">
        <x:v>N3</x:v>
      </x:c>
    </x:row>
    <x:row r="9226">
      <x:c r="A9226" t="str">
        <x:v>Exp4_S6_M128_P8_MULTI_S6_K7_R04</x:v>
      </x:c>
      <x:c r="B9226" t="str">
        <x:v>VEHICLE_FINAL</x:v>
      </x:c>
      <x:c r="C9226"/>
      <x:c r="D9226" t="str">
        <x:v>R04</x:v>
      </x:c>
      <x:c r="E9226"/>
      <x:c r="F9226"/>
      <x:c r="G9226" t="str">
        <x:v>N4</x:v>
      </x:c>
    </x:row>
    <x:row r="9227">
      <x:c r="A9227" t="str">
        <x:v>Exp4_S6_M128_P8_MULTI_S6_K7_R04</x:v>
      </x:c>
      <x:c r="B9227" t="str">
        <x:v>VEHICLE_FINAL</x:v>
      </x:c>
      <x:c r="C9227"/>
      <x:c r="D9227" t="str">
        <x:v>R04</x:v>
      </x:c>
      <x:c r="E9227"/>
      <x:c r="F9227"/>
      <x:c r="G9227" t="str">
        <x:v>N5</x:v>
      </x:c>
    </x:row>
    <x:row r="9228">
      <x:c r="A9228" t="str">
        <x:v>Exp4_S6_M128_P8_MULTI_S6_K7_R04</x:v>
      </x:c>
      <x:c r="B9228" t="str">
        <x:v>VEHICLE_FINAL</x:v>
      </x:c>
      <x:c r="C9228"/>
      <x:c r="D9228" t="str">
        <x:v>R04</x:v>
      </x:c>
      <x:c r="E9228"/>
      <x:c r="F9228"/>
      <x:c r="G9228" t="str">
        <x:v>N6</x:v>
      </x:c>
    </x:row>
    <x:row r="9229">
      <x:c r="A9229" t="str">
        <x:v>Exp4_S6_M128_P8_MULTI_S6_K7_R04</x:v>
      </x:c>
      <x:c r="B9229" t="str">
        <x:v>VEHICLE_FINAL</x:v>
      </x:c>
      <x:c r="C9229"/>
      <x:c r="D9229" t="str">
        <x:v>R04</x:v>
      </x:c>
      <x:c r="E9229"/>
      <x:c r="F9229"/>
      <x:c r="G9229" t="str">
        <x:v>N7</x:v>
      </x:c>
    </x:row>
    <x:row r="9230">
      <x:c r="A9230" t="str">
        <x:v>Exp4_S6_M128_P8_MULTI_S6_K7_R05</x:v>
      </x:c>
      <x:c r="B9230" t="str">
        <x:v>VEHICLE_FINAL</x:v>
      </x:c>
      <x:c r="C9230"/>
      <x:c r="D9230" t="str">
        <x:v>R05</x:v>
      </x:c>
      <x:c r="E9230"/>
      <x:c r="F9230"/>
      <x:c r="G9230" t="str">
        <x:v>N2</x:v>
      </x:c>
    </x:row>
    <x:row r="9231">
      <x:c r="A9231" t="str">
        <x:v>Exp4_S6_M128_P8_MULTI_S6_K7_R05</x:v>
      </x:c>
      <x:c r="B9231" t="str">
        <x:v>VEHICLE_FINAL</x:v>
      </x:c>
      <x:c r="C9231"/>
      <x:c r="D9231" t="str">
        <x:v>R05</x:v>
      </x:c>
      <x:c r="E9231"/>
      <x:c r="F9231"/>
      <x:c r="G9231" t="str">
        <x:v>N3</x:v>
      </x:c>
    </x:row>
    <x:row r="9232">
      <x:c r="A9232" t="str">
        <x:v>Exp4_S6_M128_P8_MULTI_S6_K7_R05</x:v>
      </x:c>
      <x:c r="B9232" t="str">
        <x:v>VEHICLE_FINAL</x:v>
      </x:c>
      <x:c r="C9232"/>
      <x:c r="D9232" t="str">
        <x:v>R05</x:v>
      </x:c>
      <x:c r="E9232"/>
      <x:c r="F9232"/>
      <x:c r="G9232" t="str">
        <x:v>N4</x:v>
      </x:c>
    </x:row>
    <x:row r="9233">
      <x:c r="A9233" t="str">
        <x:v>Exp4_S6_M128_P8_MULTI_S6_K7_R05</x:v>
      </x:c>
      <x:c r="B9233" t="str">
        <x:v>VEHICLE_FINAL</x:v>
      </x:c>
      <x:c r="C9233"/>
      <x:c r="D9233" t="str">
        <x:v>R05</x:v>
      </x:c>
      <x:c r="E9233"/>
      <x:c r="F9233"/>
      <x:c r="G9233" t="str">
        <x:v>N5</x:v>
      </x:c>
    </x:row>
    <x:row r="9234">
      <x:c r="A9234" t="str">
        <x:v>Exp4_S6_M128_P8_MULTI_S6_K7_R05</x:v>
      </x:c>
      <x:c r="B9234" t="str">
        <x:v>VEHICLE_FINAL</x:v>
      </x:c>
      <x:c r="C9234"/>
      <x:c r="D9234" t="str">
        <x:v>R05</x:v>
      </x:c>
      <x:c r="E9234"/>
      <x:c r="F9234"/>
      <x:c r="G9234" t="str">
        <x:v>N6</x:v>
      </x:c>
    </x:row>
    <x:row r="9235">
      <x:c r="A9235" t="str">
        <x:v>Exp4_S6_M128_P8_MULTI_S6_K7_R05</x:v>
      </x:c>
      <x:c r="B9235" t="str">
        <x:v>VEHICLE_FINAL</x:v>
      </x:c>
      <x:c r="C9235"/>
      <x:c r="D9235" t="str">
        <x:v>R05</x:v>
      </x:c>
      <x:c r="E9235"/>
      <x:c r="F9235"/>
      <x:c r="G9235" t="str">
        <x:v>N7</x:v>
      </x:c>
    </x:row>
    <x:row r="9236">
      <x:c r="A9236" t="str">
        <x:v>Exp4_S6_M128_P8_MULTI_S6_K7_R06</x:v>
      </x:c>
      <x:c r="B9236" t="str">
        <x:v>VEHICLE_FINAL</x:v>
      </x:c>
      <x:c r="C9236"/>
      <x:c r="D9236" t="str">
        <x:v>R06</x:v>
      </x:c>
      <x:c r="E9236"/>
      <x:c r="F9236"/>
      <x:c r="G9236" t="str">
        <x:v>N2</x:v>
      </x:c>
    </x:row>
    <x:row r="9237">
      <x:c r="A9237" t="str">
        <x:v>Exp4_S6_M128_P8_MULTI_S6_K7_R06</x:v>
      </x:c>
      <x:c r="B9237" t="str">
        <x:v>VEHICLE_FINAL</x:v>
      </x:c>
      <x:c r="C9237"/>
      <x:c r="D9237" t="str">
        <x:v>R06</x:v>
      </x:c>
      <x:c r="E9237"/>
      <x:c r="F9237"/>
      <x:c r="G9237" t="str">
        <x:v>N3</x:v>
      </x:c>
    </x:row>
    <x:row r="9238">
      <x:c r="A9238" t="str">
        <x:v>Exp4_S6_M128_P8_MULTI_S6_K7_R06</x:v>
      </x:c>
      <x:c r="B9238" t="str">
        <x:v>VEHICLE_FINAL</x:v>
      </x:c>
      <x:c r="C9238"/>
      <x:c r="D9238" t="str">
        <x:v>R06</x:v>
      </x:c>
      <x:c r="E9238"/>
      <x:c r="F9238"/>
      <x:c r="G9238" t="str">
        <x:v>N4</x:v>
      </x:c>
    </x:row>
    <x:row r="9239">
      <x:c r="A9239" t="str">
        <x:v>Exp4_S6_M128_P8_MULTI_S6_K7_R06</x:v>
      </x:c>
      <x:c r="B9239" t="str">
        <x:v>VEHICLE_FINAL</x:v>
      </x:c>
      <x:c r="C9239"/>
      <x:c r="D9239" t="str">
        <x:v>R06</x:v>
      </x:c>
      <x:c r="E9239"/>
      <x:c r="F9239"/>
      <x:c r="G9239" t="str">
        <x:v>N5</x:v>
      </x:c>
    </x:row>
    <x:row r="9240">
      <x:c r="A9240" t="str">
        <x:v>Exp4_S6_M128_P8_MULTI_S6_K7_R06</x:v>
      </x:c>
      <x:c r="B9240" t="str">
        <x:v>VEHICLE_FINAL</x:v>
      </x:c>
      <x:c r="C9240"/>
      <x:c r="D9240" t="str">
        <x:v>R06</x:v>
      </x:c>
      <x:c r="E9240"/>
      <x:c r="F9240"/>
      <x:c r="G9240" t="str">
        <x:v>N6</x:v>
      </x:c>
    </x:row>
    <x:row r="9241">
      <x:c r="A9241" t="str">
        <x:v>Exp4_S6_M128_P8_MULTI_S6_K7_R06</x:v>
      </x:c>
      <x:c r="B9241" t="str">
        <x:v>VEHICLE_FINAL</x:v>
      </x:c>
      <x:c r="C9241"/>
      <x:c r="D9241" t="str">
        <x:v>R06</x:v>
      </x:c>
      <x:c r="E9241"/>
      <x:c r="F9241"/>
      <x:c r="G9241" t="str">
        <x:v>N7</x:v>
      </x:c>
    </x:row>
    <x:row r="9242">
      <x:c r="A9242" t="str">
        <x:v>Exp4_S6_M128_P8_MULTI_S6_K7_R07</x:v>
      </x:c>
      <x:c r="B9242" t="str">
        <x:v>VEHICLE_FINAL</x:v>
      </x:c>
      <x:c r="C9242"/>
      <x:c r="D9242" t="str">
        <x:v>R07</x:v>
      </x:c>
      <x:c r="E9242"/>
      <x:c r="F9242"/>
      <x:c r="G9242" t="str">
        <x:v>N2</x:v>
      </x:c>
    </x:row>
    <x:row r="9243">
      <x:c r="A9243" t="str">
        <x:v>Exp4_S6_M128_P8_MULTI_S6_K7_R07</x:v>
      </x:c>
      <x:c r="B9243" t="str">
        <x:v>VEHICLE_FINAL</x:v>
      </x:c>
      <x:c r="C9243"/>
      <x:c r="D9243" t="str">
        <x:v>R07</x:v>
      </x:c>
      <x:c r="E9243"/>
      <x:c r="F9243"/>
      <x:c r="G9243" t="str">
        <x:v>N3</x:v>
      </x:c>
    </x:row>
    <x:row r="9244">
      <x:c r="A9244" t="str">
        <x:v>Exp4_S6_M128_P8_MULTI_S6_K7_R07</x:v>
      </x:c>
      <x:c r="B9244" t="str">
        <x:v>VEHICLE_FINAL</x:v>
      </x:c>
      <x:c r="C9244"/>
      <x:c r="D9244" t="str">
        <x:v>R07</x:v>
      </x:c>
      <x:c r="E9244"/>
      <x:c r="F9244"/>
      <x:c r="G9244" t="str">
        <x:v>N4</x:v>
      </x:c>
    </x:row>
    <x:row r="9245">
      <x:c r="A9245" t="str">
        <x:v>Exp4_S6_M128_P8_MULTI_S6_K7_R07</x:v>
      </x:c>
      <x:c r="B9245" t="str">
        <x:v>VEHICLE_FINAL</x:v>
      </x:c>
      <x:c r="C9245"/>
      <x:c r="D9245" t="str">
        <x:v>R07</x:v>
      </x:c>
      <x:c r="E9245"/>
      <x:c r="F9245"/>
      <x:c r="G9245" t="str">
        <x:v>N5</x:v>
      </x:c>
    </x:row>
    <x:row r="9246">
      <x:c r="A9246" t="str">
        <x:v>Exp4_S6_M128_P8_MULTI_S6_K7_R07</x:v>
      </x:c>
      <x:c r="B9246" t="str">
        <x:v>VEHICLE_FINAL</x:v>
      </x:c>
      <x:c r="C9246"/>
      <x:c r="D9246" t="str">
        <x:v>R07</x:v>
      </x:c>
      <x:c r="E9246"/>
      <x:c r="F9246"/>
      <x:c r="G9246" t="str">
        <x:v>N6</x:v>
      </x:c>
    </x:row>
    <x:row r="9247">
      <x:c r="A9247" t="str">
        <x:v>Exp4_S6_M128_P8_MULTI_S6_K7_R07</x:v>
      </x:c>
      <x:c r="B9247" t="str">
        <x:v>VEHICLE_FINAL</x:v>
      </x:c>
      <x:c r="C9247"/>
      <x:c r="D9247" t="str">
        <x:v>R07</x:v>
      </x:c>
      <x:c r="E9247"/>
      <x:c r="F9247"/>
      <x:c r="G9247" t="str">
        <x:v>N7</x:v>
      </x:c>
    </x:row>
    <x:row r="9248">
      <x:c r="A9248" t="str">
        <x:v>Exp4_S6_M128_P8_MULTI_S6_K7_R08</x:v>
      </x:c>
      <x:c r="B9248" t="str">
        <x:v>VEHICLE_FINAL</x:v>
      </x:c>
      <x:c r="C9248"/>
      <x:c r="D9248" t="str">
        <x:v>R08</x:v>
      </x:c>
      <x:c r="E9248"/>
      <x:c r="F9248"/>
      <x:c r="G9248" t="str">
        <x:v>N2</x:v>
      </x:c>
    </x:row>
    <x:row r="9249">
      <x:c r="A9249" t="str">
        <x:v>Exp4_S6_M128_P8_MULTI_S6_K7_R08</x:v>
      </x:c>
      <x:c r="B9249" t="str">
        <x:v>VEHICLE_FINAL</x:v>
      </x:c>
      <x:c r="C9249"/>
      <x:c r="D9249" t="str">
        <x:v>R08</x:v>
      </x:c>
      <x:c r="E9249"/>
      <x:c r="F9249"/>
      <x:c r="G9249" t="str">
        <x:v>N3</x:v>
      </x:c>
    </x:row>
    <x:row r="9250">
      <x:c r="A9250" t="str">
        <x:v>Exp4_S6_M128_P8_MULTI_S6_K7_R08</x:v>
      </x:c>
      <x:c r="B9250" t="str">
        <x:v>VEHICLE_FINAL</x:v>
      </x:c>
      <x:c r="C9250"/>
      <x:c r="D9250" t="str">
        <x:v>R08</x:v>
      </x:c>
      <x:c r="E9250"/>
      <x:c r="F9250"/>
      <x:c r="G9250" t="str">
        <x:v>N4</x:v>
      </x:c>
    </x:row>
    <x:row r="9251">
      <x:c r="A9251" t="str">
        <x:v>Exp4_S6_M128_P8_MULTI_S6_K7_R08</x:v>
      </x:c>
      <x:c r="B9251" t="str">
        <x:v>VEHICLE_FINAL</x:v>
      </x:c>
      <x:c r="C9251"/>
      <x:c r="D9251" t="str">
        <x:v>R08</x:v>
      </x:c>
      <x:c r="E9251"/>
      <x:c r="F9251"/>
      <x:c r="G9251" t="str">
        <x:v>N5</x:v>
      </x:c>
    </x:row>
    <x:row r="9252">
      <x:c r="A9252" t="str">
        <x:v>Exp4_S6_M128_P8_MULTI_S6_K7_R08</x:v>
      </x:c>
      <x:c r="B9252" t="str">
        <x:v>VEHICLE_FINAL</x:v>
      </x:c>
      <x:c r="C9252"/>
      <x:c r="D9252" t="str">
        <x:v>R08</x:v>
      </x:c>
      <x:c r="E9252"/>
      <x:c r="F9252"/>
      <x:c r="G9252" t="str">
        <x:v>N6</x:v>
      </x:c>
    </x:row>
    <x:row r="9253">
      <x:c r="A9253" t="str">
        <x:v>Exp4_S6_M128_P8_MULTI_S6_K7_R08</x:v>
      </x:c>
      <x:c r="B9253" t="str">
        <x:v>VEHICLE_FINAL</x:v>
      </x:c>
      <x:c r="C9253"/>
      <x:c r="D9253" t="str">
        <x:v>R08</x:v>
      </x:c>
      <x:c r="E9253"/>
      <x:c r="F9253"/>
      <x:c r="G9253" t="str">
        <x:v>N7</x:v>
      </x:c>
    </x:row>
    <x:row r="9254">
      <x:c r="A9254" t="str">
        <x:v>Exp4_S6_M128_P8_MULTI_S6_K7_R09</x:v>
      </x:c>
      <x:c r="B9254" t="str">
        <x:v>VEHICLE_FINAL</x:v>
      </x:c>
      <x:c r="C9254"/>
      <x:c r="D9254" t="str">
        <x:v>R09</x:v>
      </x:c>
      <x:c r="E9254"/>
      <x:c r="F9254"/>
      <x:c r="G9254" t="str">
        <x:v>N2</x:v>
      </x:c>
    </x:row>
    <x:row r="9255">
      <x:c r="A9255" t="str">
        <x:v>Exp4_S6_M128_P8_MULTI_S6_K7_R09</x:v>
      </x:c>
      <x:c r="B9255" t="str">
        <x:v>VEHICLE_FINAL</x:v>
      </x:c>
      <x:c r="C9255"/>
      <x:c r="D9255" t="str">
        <x:v>R09</x:v>
      </x:c>
      <x:c r="E9255"/>
      <x:c r="F9255"/>
      <x:c r="G9255" t="str">
        <x:v>N3</x:v>
      </x:c>
    </x:row>
    <x:row r="9256">
      <x:c r="A9256" t="str">
        <x:v>Exp4_S6_M128_P8_MULTI_S6_K7_R09</x:v>
      </x:c>
      <x:c r="B9256" t="str">
        <x:v>VEHICLE_FINAL</x:v>
      </x:c>
      <x:c r="C9256"/>
      <x:c r="D9256" t="str">
        <x:v>R09</x:v>
      </x:c>
      <x:c r="E9256"/>
      <x:c r="F9256"/>
      <x:c r="G9256" t="str">
        <x:v>N4</x:v>
      </x:c>
    </x:row>
    <x:row r="9257">
      <x:c r="A9257" t="str">
        <x:v>Exp4_S6_M128_P8_MULTI_S6_K7_R09</x:v>
      </x:c>
      <x:c r="B9257" t="str">
        <x:v>VEHICLE_FINAL</x:v>
      </x:c>
      <x:c r="C9257"/>
      <x:c r="D9257" t="str">
        <x:v>R09</x:v>
      </x:c>
      <x:c r="E9257"/>
      <x:c r="F9257"/>
      <x:c r="G9257" t="str">
        <x:v>N5</x:v>
      </x:c>
    </x:row>
    <x:row r="9258">
      <x:c r="A9258" t="str">
        <x:v>Exp4_S6_M128_P8_MULTI_S6_K7_R09</x:v>
      </x:c>
      <x:c r="B9258" t="str">
        <x:v>VEHICLE_FINAL</x:v>
      </x:c>
      <x:c r="C9258"/>
      <x:c r="D9258" t="str">
        <x:v>R09</x:v>
      </x:c>
      <x:c r="E9258"/>
      <x:c r="F9258"/>
      <x:c r="G9258" t="str">
        <x:v>N6</x:v>
      </x:c>
    </x:row>
    <x:row r="9259">
      <x:c r="A9259" t="str">
        <x:v>Exp4_S6_M128_P8_MULTI_S6_K7_R09</x:v>
      </x:c>
      <x:c r="B9259" t="str">
        <x:v>VEHICLE_FINAL</x:v>
      </x:c>
      <x:c r="C9259"/>
      <x:c r="D9259" t="str">
        <x:v>R09</x:v>
      </x:c>
      <x:c r="E9259"/>
      <x:c r="F9259"/>
      <x:c r="G9259" t="str">
        <x:v>N7</x:v>
      </x:c>
    </x:row>
    <x:row r="9260">
      <x:c r="A9260" t="str">
        <x:v>Exp4_S6_M128_P8_MULTI_S6_K7_R10</x:v>
      </x:c>
      <x:c r="B9260" t="str">
        <x:v>VEHICLE_FINAL</x:v>
      </x:c>
      <x:c r="C9260"/>
      <x:c r="D9260" t="str">
        <x:v>R10</x:v>
      </x:c>
      <x:c r="E9260"/>
      <x:c r="F9260"/>
      <x:c r="G9260" t="str">
        <x:v>N2</x:v>
      </x:c>
    </x:row>
    <x:row r="9261">
      <x:c r="A9261" t="str">
        <x:v>Exp4_S6_M128_P8_MULTI_S6_K7_R10</x:v>
      </x:c>
      <x:c r="B9261" t="str">
        <x:v>VEHICLE_FINAL</x:v>
      </x:c>
      <x:c r="C9261"/>
      <x:c r="D9261" t="str">
        <x:v>R10</x:v>
      </x:c>
      <x:c r="E9261"/>
      <x:c r="F9261"/>
      <x:c r="G9261" t="str">
        <x:v>N3</x:v>
      </x:c>
    </x:row>
    <x:row r="9262">
      <x:c r="A9262" t="str">
        <x:v>Exp4_S6_M128_P8_MULTI_S6_K7_R10</x:v>
      </x:c>
      <x:c r="B9262" t="str">
        <x:v>VEHICLE_FINAL</x:v>
      </x:c>
      <x:c r="C9262"/>
      <x:c r="D9262" t="str">
        <x:v>R10</x:v>
      </x:c>
      <x:c r="E9262"/>
      <x:c r="F9262"/>
      <x:c r="G9262" t="str">
        <x:v>N4</x:v>
      </x:c>
    </x:row>
    <x:row r="9263">
      <x:c r="A9263" t="str">
        <x:v>Exp4_S6_M128_P8_MULTI_S6_K7_R10</x:v>
      </x:c>
      <x:c r="B9263" t="str">
        <x:v>VEHICLE_FINAL</x:v>
      </x:c>
      <x:c r="C9263"/>
      <x:c r="D9263" t="str">
        <x:v>R10</x:v>
      </x:c>
      <x:c r="E9263"/>
      <x:c r="F9263"/>
      <x:c r="G9263" t="str">
        <x:v>N5</x:v>
      </x:c>
    </x:row>
    <x:row r="9264">
      <x:c r="A9264" t="str">
        <x:v>Exp4_S6_M128_P8_MULTI_S6_K7_R10</x:v>
      </x:c>
      <x:c r="B9264" t="str">
        <x:v>VEHICLE_FINAL</x:v>
      </x:c>
      <x:c r="C9264"/>
      <x:c r="D9264" t="str">
        <x:v>R10</x:v>
      </x:c>
      <x:c r="E9264"/>
      <x:c r="F9264"/>
      <x:c r="G9264" t="str">
        <x:v>N6</x:v>
      </x:c>
    </x:row>
    <x:row r="9265">
      <x:c r="A9265" t="str">
        <x:v>Exp4_S6_M128_P8_MULTI_S6_K7_R10</x:v>
      </x:c>
      <x:c r="B9265" t="str">
        <x:v>VEHICLE_FINAL</x:v>
      </x:c>
      <x:c r="C9265"/>
      <x:c r="D9265" t="str">
        <x:v>R10</x:v>
      </x:c>
      <x:c r="E9265"/>
      <x:c r="F9265"/>
      <x:c r="G9265" t="str">
        <x:v>N7</x:v>
      </x:c>
    </x:row>
    <x:row r="9266">
      <x:c r="A9266" t="str">
        <x:v>Exp4_S6_M128_P8_MULTI_S6_K7_R11</x:v>
      </x:c>
      <x:c r="B9266" t="str">
        <x:v>VEHICLE_FINAL</x:v>
      </x:c>
      <x:c r="C9266"/>
      <x:c r="D9266" t="str">
        <x:v>R11</x:v>
      </x:c>
      <x:c r="E9266"/>
      <x:c r="F9266"/>
      <x:c r="G9266" t="str">
        <x:v>N2</x:v>
      </x:c>
    </x:row>
    <x:row r="9267">
      <x:c r="A9267" t="str">
        <x:v>Exp4_S6_M128_P8_MULTI_S6_K7_R11</x:v>
      </x:c>
      <x:c r="B9267" t="str">
        <x:v>VEHICLE_FINAL</x:v>
      </x:c>
      <x:c r="C9267"/>
      <x:c r="D9267" t="str">
        <x:v>R11</x:v>
      </x:c>
      <x:c r="E9267"/>
      <x:c r="F9267"/>
      <x:c r="G9267" t="str">
        <x:v>N3</x:v>
      </x:c>
    </x:row>
    <x:row r="9268">
      <x:c r="A9268" t="str">
        <x:v>Exp4_S6_M128_P8_MULTI_S6_K7_R11</x:v>
      </x:c>
      <x:c r="B9268" t="str">
        <x:v>VEHICLE_FINAL</x:v>
      </x:c>
      <x:c r="C9268"/>
      <x:c r="D9268" t="str">
        <x:v>R11</x:v>
      </x:c>
      <x:c r="E9268"/>
      <x:c r="F9268"/>
      <x:c r="G9268" t="str">
        <x:v>N4</x:v>
      </x:c>
    </x:row>
    <x:row r="9269">
      <x:c r="A9269" t="str">
        <x:v>Exp4_S6_M128_P8_MULTI_S6_K7_R11</x:v>
      </x:c>
      <x:c r="B9269" t="str">
        <x:v>VEHICLE_FINAL</x:v>
      </x:c>
      <x:c r="C9269"/>
      <x:c r="D9269" t="str">
        <x:v>R11</x:v>
      </x:c>
      <x:c r="E9269"/>
      <x:c r="F9269"/>
      <x:c r="G9269" t="str">
        <x:v>N5</x:v>
      </x:c>
    </x:row>
    <x:row r="9270">
      <x:c r="A9270" t="str">
        <x:v>Exp4_S6_M128_P8_MULTI_S6_K7_R11</x:v>
      </x:c>
      <x:c r="B9270" t="str">
        <x:v>VEHICLE_FINAL</x:v>
      </x:c>
      <x:c r="C9270"/>
      <x:c r="D9270" t="str">
        <x:v>R11</x:v>
      </x:c>
      <x:c r="E9270"/>
      <x:c r="F9270"/>
      <x:c r="G9270" t="str">
        <x:v>N6</x:v>
      </x:c>
    </x:row>
    <x:row r="9271">
      <x:c r="A9271" t="str">
        <x:v>Exp4_S6_M128_P8_MULTI_S6_K7_R11</x:v>
      </x:c>
      <x:c r="B9271" t="str">
        <x:v>VEHICLE_FINAL</x:v>
      </x:c>
      <x:c r="C9271"/>
      <x:c r="D9271" t="str">
        <x:v>R11</x:v>
      </x:c>
      <x:c r="E9271"/>
      <x:c r="F9271"/>
      <x:c r="G9271" t="str">
        <x:v>N7</x:v>
      </x:c>
    </x:row>
    <x:row r="9272">
      <x:c r="A9272" t="str">
        <x:v>Exp4_S6_M128_P8_MULTI_S6_K7_R12</x:v>
      </x:c>
      <x:c r="B9272" t="str">
        <x:v>VEHICLE_FINAL</x:v>
      </x:c>
      <x:c r="C9272"/>
      <x:c r="D9272" t="str">
        <x:v>R12</x:v>
      </x:c>
      <x:c r="E9272"/>
      <x:c r="F9272"/>
      <x:c r="G9272" t="str">
        <x:v>N2</x:v>
      </x:c>
    </x:row>
    <x:row r="9273">
      <x:c r="A9273" t="str">
        <x:v>Exp4_S6_M128_P8_MULTI_S6_K7_R12</x:v>
      </x:c>
      <x:c r="B9273" t="str">
        <x:v>VEHICLE_FINAL</x:v>
      </x:c>
      <x:c r="C9273"/>
      <x:c r="D9273" t="str">
        <x:v>R12</x:v>
      </x:c>
      <x:c r="E9273"/>
      <x:c r="F9273"/>
      <x:c r="G9273" t="str">
        <x:v>N3</x:v>
      </x:c>
    </x:row>
    <x:row r="9274">
      <x:c r="A9274" t="str">
        <x:v>Exp4_S6_M128_P8_MULTI_S6_K7_R12</x:v>
      </x:c>
      <x:c r="B9274" t="str">
        <x:v>VEHICLE_FINAL</x:v>
      </x:c>
      <x:c r="C9274"/>
      <x:c r="D9274" t="str">
        <x:v>R12</x:v>
      </x:c>
      <x:c r="E9274"/>
      <x:c r="F9274"/>
      <x:c r="G9274" t="str">
        <x:v>N4</x:v>
      </x:c>
    </x:row>
    <x:row r="9275">
      <x:c r="A9275" t="str">
        <x:v>Exp4_S6_M128_P8_MULTI_S6_K7_R12</x:v>
      </x:c>
      <x:c r="B9275" t="str">
        <x:v>VEHICLE_FINAL</x:v>
      </x:c>
      <x:c r="C9275"/>
      <x:c r="D9275" t="str">
        <x:v>R12</x:v>
      </x:c>
      <x:c r="E9275"/>
      <x:c r="F9275"/>
      <x:c r="G9275" t="str">
        <x:v>N5</x:v>
      </x:c>
    </x:row>
    <x:row r="9276">
      <x:c r="A9276" t="str">
        <x:v>Exp4_S6_M128_P8_MULTI_S6_K7_R12</x:v>
      </x:c>
      <x:c r="B9276" t="str">
        <x:v>VEHICLE_FINAL</x:v>
      </x:c>
      <x:c r="C9276"/>
      <x:c r="D9276" t="str">
        <x:v>R12</x:v>
      </x:c>
      <x:c r="E9276"/>
      <x:c r="F9276"/>
      <x:c r="G9276" t="str">
        <x:v>N6</x:v>
      </x:c>
    </x:row>
    <x:row r="9277">
      <x:c r="A9277" t="str">
        <x:v>Exp4_S6_M128_P8_MULTI_S6_K7_R12</x:v>
      </x:c>
      <x:c r="B9277" t="str">
        <x:v>VEHICLE_FINAL</x:v>
      </x:c>
      <x:c r="C9277"/>
      <x:c r="D9277" t="str">
        <x:v>R12</x:v>
      </x:c>
      <x:c r="E9277"/>
      <x:c r="F9277"/>
      <x:c r="G9277" t="str">
        <x:v>N7</x:v>
      </x:c>
    </x:row>
    <x:row r="9278">
      <x:c r="A9278" t="str">
        <x:v>Exp4_S6_M128_P8_MULTI_S6_K8_R01</x:v>
      </x:c>
      <x:c r="B9278" t="str">
        <x:v>VEHICLE_FINAL</x:v>
      </x:c>
      <x:c r="C9278"/>
      <x:c r="D9278" t="str">
        <x:v>R01</x:v>
      </x:c>
      <x:c r="E9278"/>
      <x:c r="F9278"/>
      <x:c r="G9278" t="str">
        <x:v>N2</x:v>
      </x:c>
    </x:row>
    <x:row r="9279">
      <x:c r="A9279" t="str">
        <x:v>Exp4_S6_M128_P8_MULTI_S6_K8_R01</x:v>
      </x:c>
      <x:c r="B9279" t="str">
        <x:v>VEHICLE_FINAL</x:v>
      </x:c>
      <x:c r="C9279"/>
      <x:c r="D9279" t="str">
        <x:v>R01</x:v>
      </x:c>
      <x:c r="E9279"/>
      <x:c r="F9279"/>
      <x:c r="G9279" t="str">
        <x:v>N3</x:v>
      </x:c>
    </x:row>
    <x:row r="9280">
      <x:c r="A9280" t="str">
        <x:v>Exp4_S6_M128_P8_MULTI_S6_K8_R01</x:v>
      </x:c>
      <x:c r="B9280" t="str">
        <x:v>VEHICLE_FINAL</x:v>
      </x:c>
      <x:c r="C9280"/>
      <x:c r="D9280" t="str">
        <x:v>R01</x:v>
      </x:c>
      <x:c r="E9280"/>
      <x:c r="F9280"/>
      <x:c r="G9280" t="str">
        <x:v>N4</x:v>
      </x:c>
    </x:row>
    <x:row r="9281">
      <x:c r="A9281" t="str">
        <x:v>Exp4_S6_M128_P8_MULTI_S6_K8_R01</x:v>
      </x:c>
      <x:c r="B9281" t="str">
        <x:v>VEHICLE_FINAL</x:v>
      </x:c>
      <x:c r="C9281"/>
      <x:c r="D9281" t="str">
        <x:v>R01</x:v>
      </x:c>
      <x:c r="E9281"/>
      <x:c r="F9281"/>
      <x:c r="G9281" t="str">
        <x:v>N5</x:v>
      </x:c>
    </x:row>
    <x:row r="9282">
      <x:c r="A9282" t="str">
        <x:v>Exp4_S6_M128_P8_MULTI_S6_K8_R01</x:v>
      </x:c>
      <x:c r="B9282" t="str">
        <x:v>VEHICLE_FINAL</x:v>
      </x:c>
      <x:c r="C9282"/>
      <x:c r="D9282" t="str">
        <x:v>R01</x:v>
      </x:c>
      <x:c r="E9282"/>
      <x:c r="F9282"/>
      <x:c r="G9282" t="str">
        <x:v>N6</x:v>
      </x:c>
    </x:row>
    <x:row r="9283">
      <x:c r="A9283" t="str">
        <x:v>Exp4_S6_M128_P8_MULTI_S6_K8_R01</x:v>
      </x:c>
      <x:c r="B9283" t="str">
        <x:v>VEHICLE_FINAL</x:v>
      </x:c>
      <x:c r="C9283"/>
      <x:c r="D9283" t="str">
        <x:v>R01</x:v>
      </x:c>
      <x:c r="E9283"/>
      <x:c r="F9283"/>
      <x:c r="G9283" t="str">
        <x:v>N7</x:v>
      </x:c>
    </x:row>
    <x:row r="9284">
      <x:c r="A9284" t="str">
        <x:v>Exp4_S6_M128_P8_MULTI_S6_K8_R02</x:v>
      </x:c>
      <x:c r="B9284" t="str">
        <x:v>VEHICLE_FINAL</x:v>
      </x:c>
      <x:c r="C9284"/>
      <x:c r="D9284" t="str">
        <x:v>R02</x:v>
      </x:c>
      <x:c r="E9284"/>
      <x:c r="F9284"/>
      <x:c r="G9284" t="str">
        <x:v>N2</x:v>
      </x:c>
    </x:row>
    <x:row r="9285">
      <x:c r="A9285" t="str">
        <x:v>Exp4_S6_M128_P8_MULTI_S6_K8_R02</x:v>
      </x:c>
      <x:c r="B9285" t="str">
        <x:v>VEHICLE_FINAL</x:v>
      </x:c>
      <x:c r="C9285"/>
      <x:c r="D9285" t="str">
        <x:v>R02</x:v>
      </x:c>
      <x:c r="E9285"/>
      <x:c r="F9285"/>
      <x:c r="G9285" t="str">
        <x:v>N3</x:v>
      </x:c>
    </x:row>
    <x:row r="9286">
      <x:c r="A9286" t="str">
        <x:v>Exp4_S6_M128_P8_MULTI_S6_K8_R02</x:v>
      </x:c>
      <x:c r="B9286" t="str">
        <x:v>VEHICLE_FINAL</x:v>
      </x:c>
      <x:c r="C9286"/>
      <x:c r="D9286" t="str">
        <x:v>R02</x:v>
      </x:c>
      <x:c r="E9286"/>
      <x:c r="F9286"/>
      <x:c r="G9286" t="str">
        <x:v>N4</x:v>
      </x:c>
    </x:row>
    <x:row r="9287">
      <x:c r="A9287" t="str">
        <x:v>Exp4_S6_M128_P8_MULTI_S6_K8_R02</x:v>
      </x:c>
      <x:c r="B9287" t="str">
        <x:v>VEHICLE_FINAL</x:v>
      </x:c>
      <x:c r="C9287"/>
      <x:c r="D9287" t="str">
        <x:v>R02</x:v>
      </x:c>
      <x:c r="E9287"/>
      <x:c r="F9287"/>
      <x:c r="G9287" t="str">
        <x:v>N5</x:v>
      </x:c>
    </x:row>
    <x:row r="9288">
      <x:c r="A9288" t="str">
        <x:v>Exp4_S6_M128_P8_MULTI_S6_K8_R02</x:v>
      </x:c>
      <x:c r="B9288" t="str">
        <x:v>VEHICLE_FINAL</x:v>
      </x:c>
      <x:c r="C9288"/>
      <x:c r="D9288" t="str">
        <x:v>R02</x:v>
      </x:c>
      <x:c r="E9288"/>
      <x:c r="F9288"/>
      <x:c r="G9288" t="str">
        <x:v>N6</x:v>
      </x:c>
    </x:row>
    <x:row r="9289">
      <x:c r="A9289" t="str">
        <x:v>Exp4_S6_M128_P8_MULTI_S6_K8_R02</x:v>
      </x:c>
      <x:c r="B9289" t="str">
        <x:v>VEHICLE_FINAL</x:v>
      </x:c>
      <x:c r="C9289"/>
      <x:c r="D9289" t="str">
        <x:v>R02</x:v>
      </x:c>
      <x:c r="E9289"/>
      <x:c r="F9289"/>
      <x:c r="G9289" t="str">
        <x:v>N7</x:v>
      </x:c>
    </x:row>
    <x:row r="9290">
      <x:c r="A9290" t="str">
        <x:v>Exp4_S6_M128_P8_MULTI_S6_K8_R03</x:v>
      </x:c>
      <x:c r="B9290" t="str">
        <x:v>VEHICLE_FINAL</x:v>
      </x:c>
      <x:c r="C9290"/>
      <x:c r="D9290" t="str">
        <x:v>R03</x:v>
      </x:c>
      <x:c r="E9290"/>
      <x:c r="F9290"/>
      <x:c r="G9290" t="str">
        <x:v>N2</x:v>
      </x:c>
    </x:row>
    <x:row r="9291">
      <x:c r="A9291" t="str">
        <x:v>Exp4_S6_M128_P8_MULTI_S6_K8_R03</x:v>
      </x:c>
      <x:c r="B9291" t="str">
        <x:v>VEHICLE_FINAL</x:v>
      </x:c>
      <x:c r="C9291"/>
      <x:c r="D9291" t="str">
        <x:v>R03</x:v>
      </x:c>
      <x:c r="E9291"/>
      <x:c r="F9291"/>
      <x:c r="G9291" t="str">
        <x:v>N3</x:v>
      </x:c>
    </x:row>
    <x:row r="9292">
      <x:c r="A9292" t="str">
        <x:v>Exp4_S6_M128_P8_MULTI_S6_K8_R03</x:v>
      </x:c>
      <x:c r="B9292" t="str">
        <x:v>VEHICLE_FINAL</x:v>
      </x:c>
      <x:c r="C9292"/>
      <x:c r="D9292" t="str">
        <x:v>R03</x:v>
      </x:c>
      <x:c r="E9292"/>
      <x:c r="F9292"/>
      <x:c r="G9292" t="str">
        <x:v>N4</x:v>
      </x:c>
    </x:row>
    <x:row r="9293">
      <x:c r="A9293" t="str">
        <x:v>Exp4_S6_M128_P8_MULTI_S6_K8_R03</x:v>
      </x:c>
      <x:c r="B9293" t="str">
        <x:v>VEHICLE_FINAL</x:v>
      </x:c>
      <x:c r="C9293"/>
      <x:c r="D9293" t="str">
        <x:v>R03</x:v>
      </x:c>
      <x:c r="E9293"/>
      <x:c r="F9293"/>
      <x:c r="G9293" t="str">
        <x:v>N5</x:v>
      </x:c>
    </x:row>
    <x:row r="9294">
      <x:c r="A9294" t="str">
        <x:v>Exp4_S6_M128_P8_MULTI_S6_K8_R03</x:v>
      </x:c>
      <x:c r="B9294" t="str">
        <x:v>VEHICLE_FINAL</x:v>
      </x:c>
      <x:c r="C9294"/>
      <x:c r="D9294" t="str">
        <x:v>R03</x:v>
      </x:c>
      <x:c r="E9294"/>
      <x:c r="F9294"/>
      <x:c r="G9294" t="str">
        <x:v>N6</x:v>
      </x:c>
    </x:row>
    <x:row r="9295">
      <x:c r="A9295" t="str">
        <x:v>Exp4_S6_M128_P8_MULTI_S6_K8_R03</x:v>
      </x:c>
      <x:c r="B9295" t="str">
        <x:v>VEHICLE_FINAL</x:v>
      </x:c>
      <x:c r="C9295"/>
      <x:c r="D9295" t="str">
        <x:v>R03</x:v>
      </x:c>
      <x:c r="E9295"/>
      <x:c r="F9295"/>
      <x:c r="G9295" t="str">
        <x:v>N7</x:v>
      </x:c>
    </x:row>
    <x:row r="9296">
      <x:c r="A9296" t="str">
        <x:v>Exp4_S6_M128_P8_MULTI_S6_K8_R04</x:v>
      </x:c>
      <x:c r="B9296" t="str">
        <x:v>VEHICLE_FINAL</x:v>
      </x:c>
      <x:c r="C9296"/>
      <x:c r="D9296" t="str">
        <x:v>R04</x:v>
      </x:c>
      <x:c r="E9296"/>
      <x:c r="F9296"/>
      <x:c r="G9296" t="str">
        <x:v>N2</x:v>
      </x:c>
    </x:row>
    <x:row r="9297">
      <x:c r="A9297" t="str">
        <x:v>Exp4_S6_M128_P8_MULTI_S6_K8_R04</x:v>
      </x:c>
      <x:c r="B9297" t="str">
        <x:v>VEHICLE_FINAL</x:v>
      </x:c>
      <x:c r="C9297"/>
      <x:c r="D9297" t="str">
        <x:v>R04</x:v>
      </x:c>
      <x:c r="E9297"/>
      <x:c r="F9297"/>
      <x:c r="G9297" t="str">
        <x:v>N3</x:v>
      </x:c>
    </x:row>
    <x:row r="9298">
      <x:c r="A9298" t="str">
        <x:v>Exp4_S6_M128_P8_MULTI_S6_K8_R04</x:v>
      </x:c>
      <x:c r="B9298" t="str">
        <x:v>VEHICLE_FINAL</x:v>
      </x:c>
      <x:c r="C9298"/>
      <x:c r="D9298" t="str">
        <x:v>R04</x:v>
      </x:c>
      <x:c r="E9298"/>
      <x:c r="F9298"/>
      <x:c r="G9298" t="str">
        <x:v>N4</x:v>
      </x:c>
    </x:row>
    <x:row r="9299">
      <x:c r="A9299" t="str">
        <x:v>Exp4_S6_M128_P8_MULTI_S6_K8_R04</x:v>
      </x:c>
      <x:c r="B9299" t="str">
        <x:v>VEHICLE_FINAL</x:v>
      </x:c>
      <x:c r="C9299"/>
      <x:c r="D9299" t="str">
        <x:v>R04</x:v>
      </x:c>
      <x:c r="E9299"/>
      <x:c r="F9299"/>
      <x:c r="G9299" t="str">
        <x:v>N5</x:v>
      </x:c>
    </x:row>
    <x:row r="9300">
      <x:c r="A9300" t="str">
        <x:v>Exp4_S6_M128_P8_MULTI_S6_K8_R04</x:v>
      </x:c>
      <x:c r="B9300" t="str">
        <x:v>VEHICLE_FINAL</x:v>
      </x:c>
      <x:c r="C9300"/>
      <x:c r="D9300" t="str">
        <x:v>R04</x:v>
      </x:c>
      <x:c r="E9300"/>
      <x:c r="F9300"/>
      <x:c r="G9300" t="str">
        <x:v>N6</x:v>
      </x:c>
    </x:row>
    <x:row r="9301">
      <x:c r="A9301" t="str">
        <x:v>Exp4_S6_M128_P8_MULTI_S6_K8_R04</x:v>
      </x:c>
      <x:c r="B9301" t="str">
        <x:v>VEHICLE_FINAL</x:v>
      </x:c>
      <x:c r="C9301"/>
      <x:c r="D9301" t="str">
        <x:v>R04</x:v>
      </x:c>
      <x:c r="E9301"/>
      <x:c r="F9301"/>
      <x:c r="G9301" t="str">
        <x:v>N7</x:v>
      </x:c>
    </x:row>
    <x:row r="9302">
      <x:c r="A9302" t="str">
        <x:v>Exp4_S6_M128_P8_MULTI_S6_K8_R05</x:v>
      </x:c>
      <x:c r="B9302" t="str">
        <x:v>VEHICLE_FINAL</x:v>
      </x:c>
      <x:c r="C9302"/>
      <x:c r="D9302" t="str">
        <x:v>R05</x:v>
      </x:c>
      <x:c r="E9302"/>
      <x:c r="F9302"/>
      <x:c r="G9302" t="str">
        <x:v>N2</x:v>
      </x:c>
    </x:row>
    <x:row r="9303">
      <x:c r="A9303" t="str">
        <x:v>Exp4_S6_M128_P8_MULTI_S6_K8_R05</x:v>
      </x:c>
      <x:c r="B9303" t="str">
        <x:v>VEHICLE_FINAL</x:v>
      </x:c>
      <x:c r="C9303"/>
      <x:c r="D9303" t="str">
        <x:v>R05</x:v>
      </x:c>
      <x:c r="E9303"/>
      <x:c r="F9303"/>
      <x:c r="G9303" t="str">
        <x:v>N3</x:v>
      </x:c>
    </x:row>
    <x:row r="9304">
      <x:c r="A9304" t="str">
        <x:v>Exp4_S6_M128_P8_MULTI_S6_K8_R05</x:v>
      </x:c>
      <x:c r="B9304" t="str">
        <x:v>VEHICLE_FINAL</x:v>
      </x:c>
      <x:c r="C9304"/>
      <x:c r="D9304" t="str">
        <x:v>R05</x:v>
      </x:c>
      <x:c r="E9304"/>
      <x:c r="F9304"/>
      <x:c r="G9304" t="str">
        <x:v>N4</x:v>
      </x:c>
    </x:row>
    <x:row r="9305">
      <x:c r="A9305" t="str">
        <x:v>Exp4_S6_M128_P8_MULTI_S6_K8_R05</x:v>
      </x:c>
      <x:c r="B9305" t="str">
        <x:v>VEHICLE_FINAL</x:v>
      </x:c>
      <x:c r="C9305"/>
      <x:c r="D9305" t="str">
        <x:v>R05</x:v>
      </x:c>
      <x:c r="E9305"/>
      <x:c r="F9305"/>
      <x:c r="G9305" t="str">
        <x:v>N5</x:v>
      </x:c>
    </x:row>
    <x:row r="9306">
      <x:c r="A9306" t="str">
        <x:v>Exp4_S6_M128_P8_MULTI_S6_K8_R05</x:v>
      </x:c>
      <x:c r="B9306" t="str">
        <x:v>VEHICLE_FINAL</x:v>
      </x:c>
      <x:c r="C9306"/>
      <x:c r="D9306" t="str">
        <x:v>R05</x:v>
      </x:c>
      <x:c r="E9306"/>
      <x:c r="F9306"/>
      <x:c r="G9306" t="str">
        <x:v>N6</x:v>
      </x:c>
    </x:row>
    <x:row r="9307">
      <x:c r="A9307" t="str">
        <x:v>Exp4_S6_M128_P8_MULTI_S6_K8_R05</x:v>
      </x:c>
      <x:c r="B9307" t="str">
        <x:v>VEHICLE_FINAL</x:v>
      </x:c>
      <x:c r="C9307"/>
      <x:c r="D9307" t="str">
        <x:v>R05</x:v>
      </x:c>
      <x:c r="E9307"/>
      <x:c r="F9307"/>
      <x:c r="G9307" t="str">
        <x:v>N7</x:v>
      </x:c>
    </x:row>
    <x:row r="9308">
      <x:c r="A9308" t="str">
        <x:v>Exp4_S6_M128_P8_MULTI_S6_K8_R06</x:v>
      </x:c>
      <x:c r="B9308" t="str">
        <x:v>VEHICLE_FINAL</x:v>
      </x:c>
      <x:c r="C9308"/>
      <x:c r="D9308" t="str">
        <x:v>R06</x:v>
      </x:c>
      <x:c r="E9308"/>
      <x:c r="F9308"/>
      <x:c r="G9308" t="str">
        <x:v>N2</x:v>
      </x:c>
    </x:row>
    <x:row r="9309">
      <x:c r="A9309" t="str">
        <x:v>Exp4_S6_M128_P8_MULTI_S6_K8_R06</x:v>
      </x:c>
      <x:c r="B9309" t="str">
        <x:v>VEHICLE_FINAL</x:v>
      </x:c>
      <x:c r="C9309"/>
      <x:c r="D9309" t="str">
        <x:v>R06</x:v>
      </x:c>
      <x:c r="E9309"/>
      <x:c r="F9309"/>
      <x:c r="G9309" t="str">
        <x:v>N3</x:v>
      </x:c>
    </x:row>
    <x:row r="9310">
      <x:c r="A9310" t="str">
        <x:v>Exp4_S6_M128_P8_MULTI_S6_K8_R06</x:v>
      </x:c>
      <x:c r="B9310" t="str">
        <x:v>VEHICLE_FINAL</x:v>
      </x:c>
      <x:c r="C9310"/>
      <x:c r="D9310" t="str">
        <x:v>R06</x:v>
      </x:c>
      <x:c r="E9310"/>
      <x:c r="F9310"/>
      <x:c r="G9310" t="str">
        <x:v>N4</x:v>
      </x:c>
    </x:row>
    <x:row r="9311">
      <x:c r="A9311" t="str">
        <x:v>Exp4_S6_M128_P8_MULTI_S6_K8_R06</x:v>
      </x:c>
      <x:c r="B9311" t="str">
        <x:v>VEHICLE_FINAL</x:v>
      </x:c>
      <x:c r="C9311"/>
      <x:c r="D9311" t="str">
        <x:v>R06</x:v>
      </x:c>
      <x:c r="E9311"/>
      <x:c r="F9311"/>
      <x:c r="G9311" t="str">
        <x:v>N5</x:v>
      </x:c>
    </x:row>
    <x:row r="9312">
      <x:c r="A9312" t="str">
        <x:v>Exp4_S6_M128_P8_MULTI_S6_K8_R06</x:v>
      </x:c>
      <x:c r="B9312" t="str">
        <x:v>VEHICLE_FINAL</x:v>
      </x:c>
      <x:c r="C9312"/>
      <x:c r="D9312" t="str">
        <x:v>R06</x:v>
      </x:c>
      <x:c r="E9312"/>
      <x:c r="F9312"/>
      <x:c r="G9312" t="str">
        <x:v>N6</x:v>
      </x:c>
    </x:row>
    <x:row r="9313">
      <x:c r="A9313" t="str">
        <x:v>Exp4_S6_M128_P8_MULTI_S6_K8_R06</x:v>
      </x:c>
      <x:c r="B9313" t="str">
        <x:v>VEHICLE_FINAL</x:v>
      </x:c>
      <x:c r="C9313"/>
      <x:c r="D9313" t="str">
        <x:v>R06</x:v>
      </x:c>
      <x:c r="E9313"/>
      <x:c r="F9313"/>
      <x:c r="G9313" t="str">
        <x:v>N7</x:v>
      </x:c>
    </x:row>
    <x:row r="9314">
      <x:c r="A9314" t="str">
        <x:v>Exp4_S6_M128_P8_MULTI_S6_K8_R07</x:v>
      </x:c>
      <x:c r="B9314" t="str">
        <x:v>VEHICLE_FINAL</x:v>
      </x:c>
      <x:c r="C9314"/>
      <x:c r="D9314" t="str">
        <x:v>R07</x:v>
      </x:c>
      <x:c r="E9314"/>
      <x:c r="F9314"/>
      <x:c r="G9314" t="str">
        <x:v>N2</x:v>
      </x:c>
    </x:row>
    <x:row r="9315">
      <x:c r="A9315" t="str">
        <x:v>Exp4_S6_M128_P8_MULTI_S6_K8_R07</x:v>
      </x:c>
      <x:c r="B9315" t="str">
        <x:v>VEHICLE_FINAL</x:v>
      </x:c>
      <x:c r="C9315"/>
      <x:c r="D9315" t="str">
        <x:v>R07</x:v>
      </x:c>
      <x:c r="E9315"/>
      <x:c r="F9315"/>
      <x:c r="G9315" t="str">
        <x:v>N3</x:v>
      </x:c>
    </x:row>
    <x:row r="9316">
      <x:c r="A9316" t="str">
        <x:v>Exp4_S6_M128_P8_MULTI_S6_K8_R07</x:v>
      </x:c>
      <x:c r="B9316" t="str">
        <x:v>VEHICLE_FINAL</x:v>
      </x:c>
      <x:c r="C9316"/>
      <x:c r="D9316" t="str">
        <x:v>R07</x:v>
      </x:c>
      <x:c r="E9316"/>
      <x:c r="F9316"/>
      <x:c r="G9316" t="str">
        <x:v>N4</x:v>
      </x:c>
    </x:row>
    <x:row r="9317">
      <x:c r="A9317" t="str">
        <x:v>Exp4_S6_M128_P8_MULTI_S6_K8_R07</x:v>
      </x:c>
      <x:c r="B9317" t="str">
        <x:v>VEHICLE_FINAL</x:v>
      </x:c>
      <x:c r="C9317"/>
      <x:c r="D9317" t="str">
        <x:v>R07</x:v>
      </x:c>
      <x:c r="E9317"/>
      <x:c r="F9317"/>
      <x:c r="G9317" t="str">
        <x:v>N5</x:v>
      </x:c>
    </x:row>
    <x:row r="9318">
      <x:c r="A9318" t="str">
        <x:v>Exp4_S6_M128_P8_MULTI_S6_K8_R07</x:v>
      </x:c>
      <x:c r="B9318" t="str">
        <x:v>VEHICLE_FINAL</x:v>
      </x:c>
      <x:c r="C9318"/>
      <x:c r="D9318" t="str">
        <x:v>R07</x:v>
      </x:c>
      <x:c r="E9318"/>
      <x:c r="F9318"/>
      <x:c r="G9318" t="str">
        <x:v>N6</x:v>
      </x:c>
    </x:row>
    <x:row r="9319">
      <x:c r="A9319" t="str">
        <x:v>Exp4_S6_M128_P8_MULTI_S6_K8_R07</x:v>
      </x:c>
      <x:c r="B9319" t="str">
        <x:v>VEHICLE_FINAL</x:v>
      </x:c>
      <x:c r="C9319"/>
      <x:c r="D9319" t="str">
        <x:v>R07</x:v>
      </x:c>
      <x:c r="E9319"/>
      <x:c r="F9319"/>
      <x:c r="G9319" t="str">
        <x:v>N7</x:v>
      </x:c>
    </x:row>
    <x:row r="9320">
      <x:c r="A9320" t="str">
        <x:v>Exp4_S6_M128_P8_MULTI_S6_K8_R08</x:v>
      </x:c>
      <x:c r="B9320" t="str">
        <x:v>VEHICLE_FINAL</x:v>
      </x:c>
      <x:c r="C9320"/>
      <x:c r="D9320" t="str">
        <x:v>R08</x:v>
      </x:c>
      <x:c r="E9320"/>
      <x:c r="F9320"/>
      <x:c r="G9320" t="str">
        <x:v>N2</x:v>
      </x:c>
    </x:row>
    <x:row r="9321">
      <x:c r="A9321" t="str">
        <x:v>Exp4_S6_M128_P8_MULTI_S6_K8_R08</x:v>
      </x:c>
      <x:c r="B9321" t="str">
        <x:v>VEHICLE_FINAL</x:v>
      </x:c>
      <x:c r="C9321"/>
      <x:c r="D9321" t="str">
        <x:v>R08</x:v>
      </x:c>
      <x:c r="E9321"/>
      <x:c r="F9321"/>
      <x:c r="G9321" t="str">
        <x:v>N3</x:v>
      </x:c>
    </x:row>
    <x:row r="9322">
      <x:c r="A9322" t="str">
        <x:v>Exp4_S6_M128_P8_MULTI_S6_K8_R08</x:v>
      </x:c>
      <x:c r="B9322" t="str">
        <x:v>VEHICLE_FINAL</x:v>
      </x:c>
      <x:c r="C9322"/>
      <x:c r="D9322" t="str">
        <x:v>R08</x:v>
      </x:c>
      <x:c r="E9322"/>
      <x:c r="F9322"/>
      <x:c r="G9322" t="str">
        <x:v>N4</x:v>
      </x:c>
    </x:row>
    <x:row r="9323">
      <x:c r="A9323" t="str">
        <x:v>Exp4_S6_M128_P8_MULTI_S6_K8_R08</x:v>
      </x:c>
      <x:c r="B9323" t="str">
        <x:v>VEHICLE_FINAL</x:v>
      </x:c>
      <x:c r="C9323"/>
      <x:c r="D9323" t="str">
        <x:v>R08</x:v>
      </x:c>
      <x:c r="E9323"/>
      <x:c r="F9323"/>
      <x:c r="G9323" t="str">
        <x:v>N5</x:v>
      </x:c>
    </x:row>
    <x:row r="9324">
      <x:c r="A9324" t="str">
        <x:v>Exp4_S6_M128_P8_MULTI_S6_K8_R08</x:v>
      </x:c>
      <x:c r="B9324" t="str">
        <x:v>VEHICLE_FINAL</x:v>
      </x:c>
      <x:c r="C9324"/>
      <x:c r="D9324" t="str">
        <x:v>R08</x:v>
      </x:c>
      <x:c r="E9324"/>
      <x:c r="F9324"/>
      <x:c r="G9324" t="str">
        <x:v>N6</x:v>
      </x:c>
    </x:row>
    <x:row r="9325">
      <x:c r="A9325" t="str">
        <x:v>Exp4_S6_M128_P8_MULTI_S6_K8_R08</x:v>
      </x:c>
      <x:c r="B9325" t="str">
        <x:v>VEHICLE_FINAL</x:v>
      </x:c>
      <x:c r="C9325"/>
      <x:c r="D9325" t="str">
        <x:v>R08</x:v>
      </x:c>
      <x:c r="E9325"/>
      <x:c r="F9325"/>
      <x:c r="G9325" t="str">
        <x:v>N7</x:v>
      </x:c>
    </x:row>
    <x:row r="9326">
      <x:c r="A9326" t="str">
        <x:v>Exp4_S6_M128_P8_MULTI_S6_K8_R09</x:v>
      </x:c>
      <x:c r="B9326" t="str">
        <x:v>VEHICLE_FINAL</x:v>
      </x:c>
      <x:c r="C9326"/>
      <x:c r="D9326" t="str">
        <x:v>R09</x:v>
      </x:c>
      <x:c r="E9326"/>
      <x:c r="F9326"/>
      <x:c r="G9326" t="str">
        <x:v>N2</x:v>
      </x:c>
    </x:row>
    <x:row r="9327">
      <x:c r="A9327" t="str">
        <x:v>Exp4_S6_M128_P8_MULTI_S6_K8_R09</x:v>
      </x:c>
      <x:c r="B9327" t="str">
        <x:v>VEHICLE_FINAL</x:v>
      </x:c>
      <x:c r="C9327"/>
      <x:c r="D9327" t="str">
        <x:v>R09</x:v>
      </x:c>
      <x:c r="E9327"/>
      <x:c r="F9327"/>
      <x:c r="G9327" t="str">
        <x:v>N3</x:v>
      </x:c>
    </x:row>
    <x:row r="9328">
      <x:c r="A9328" t="str">
        <x:v>Exp4_S6_M128_P8_MULTI_S6_K8_R09</x:v>
      </x:c>
      <x:c r="B9328" t="str">
        <x:v>VEHICLE_FINAL</x:v>
      </x:c>
      <x:c r="C9328"/>
      <x:c r="D9328" t="str">
        <x:v>R09</x:v>
      </x:c>
      <x:c r="E9328"/>
      <x:c r="F9328"/>
      <x:c r="G9328" t="str">
        <x:v>N4</x:v>
      </x:c>
    </x:row>
    <x:row r="9329">
      <x:c r="A9329" t="str">
        <x:v>Exp4_S6_M128_P8_MULTI_S6_K8_R09</x:v>
      </x:c>
      <x:c r="B9329" t="str">
        <x:v>VEHICLE_FINAL</x:v>
      </x:c>
      <x:c r="C9329"/>
      <x:c r="D9329" t="str">
        <x:v>R09</x:v>
      </x:c>
      <x:c r="E9329"/>
      <x:c r="F9329"/>
      <x:c r="G9329" t="str">
        <x:v>N5</x:v>
      </x:c>
    </x:row>
    <x:row r="9330">
      <x:c r="A9330" t="str">
        <x:v>Exp4_S6_M128_P8_MULTI_S6_K8_R09</x:v>
      </x:c>
      <x:c r="B9330" t="str">
        <x:v>VEHICLE_FINAL</x:v>
      </x:c>
      <x:c r="C9330"/>
      <x:c r="D9330" t="str">
        <x:v>R09</x:v>
      </x:c>
      <x:c r="E9330"/>
      <x:c r="F9330"/>
      <x:c r="G9330" t="str">
        <x:v>N6</x:v>
      </x:c>
    </x:row>
    <x:row r="9331">
      <x:c r="A9331" t="str">
        <x:v>Exp4_S6_M128_P8_MULTI_S6_K8_R09</x:v>
      </x:c>
      <x:c r="B9331" t="str">
        <x:v>VEHICLE_FINAL</x:v>
      </x:c>
      <x:c r="C9331"/>
      <x:c r="D9331" t="str">
        <x:v>R09</x:v>
      </x:c>
      <x:c r="E9331"/>
      <x:c r="F9331"/>
      <x:c r="G9331" t="str">
        <x:v>N7</x:v>
      </x:c>
    </x:row>
    <x:row r="9332">
      <x:c r="A9332" t="str">
        <x:v>Exp4_S6_M128_P8_MULTI_S6_K8_R10</x:v>
      </x:c>
      <x:c r="B9332" t="str">
        <x:v>VEHICLE_FINAL</x:v>
      </x:c>
      <x:c r="C9332"/>
      <x:c r="D9332" t="str">
        <x:v>R10</x:v>
      </x:c>
      <x:c r="E9332"/>
      <x:c r="F9332"/>
      <x:c r="G9332" t="str">
        <x:v>N2</x:v>
      </x:c>
    </x:row>
    <x:row r="9333">
      <x:c r="A9333" t="str">
        <x:v>Exp4_S6_M128_P8_MULTI_S6_K8_R10</x:v>
      </x:c>
      <x:c r="B9333" t="str">
        <x:v>VEHICLE_FINAL</x:v>
      </x:c>
      <x:c r="C9333"/>
      <x:c r="D9333" t="str">
        <x:v>R10</x:v>
      </x:c>
      <x:c r="E9333"/>
      <x:c r="F9333"/>
      <x:c r="G9333" t="str">
        <x:v>N3</x:v>
      </x:c>
    </x:row>
    <x:row r="9334">
      <x:c r="A9334" t="str">
        <x:v>Exp4_S6_M128_P8_MULTI_S6_K8_R10</x:v>
      </x:c>
      <x:c r="B9334" t="str">
        <x:v>VEHICLE_FINAL</x:v>
      </x:c>
      <x:c r="C9334"/>
      <x:c r="D9334" t="str">
        <x:v>R10</x:v>
      </x:c>
      <x:c r="E9334"/>
      <x:c r="F9334"/>
      <x:c r="G9334" t="str">
        <x:v>N4</x:v>
      </x:c>
    </x:row>
    <x:row r="9335">
      <x:c r="A9335" t="str">
        <x:v>Exp4_S6_M128_P8_MULTI_S6_K8_R10</x:v>
      </x:c>
      <x:c r="B9335" t="str">
        <x:v>VEHICLE_FINAL</x:v>
      </x:c>
      <x:c r="C9335"/>
      <x:c r="D9335" t="str">
        <x:v>R10</x:v>
      </x:c>
      <x:c r="E9335"/>
      <x:c r="F9335"/>
      <x:c r="G9335" t="str">
        <x:v>N5</x:v>
      </x:c>
    </x:row>
    <x:row r="9336">
      <x:c r="A9336" t="str">
        <x:v>Exp4_S6_M128_P8_MULTI_S6_K8_R10</x:v>
      </x:c>
      <x:c r="B9336" t="str">
        <x:v>VEHICLE_FINAL</x:v>
      </x:c>
      <x:c r="C9336"/>
      <x:c r="D9336" t="str">
        <x:v>R10</x:v>
      </x:c>
      <x:c r="E9336"/>
      <x:c r="F9336"/>
      <x:c r="G9336" t="str">
        <x:v>N6</x:v>
      </x:c>
    </x:row>
    <x:row r="9337">
      <x:c r="A9337" t="str">
        <x:v>Exp4_S6_M128_P8_MULTI_S6_K8_R10</x:v>
      </x:c>
      <x:c r="B9337" t="str">
        <x:v>VEHICLE_FINAL</x:v>
      </x:c>
      <x:c r="C9337"/>
      <x:c r="D9337" t="str">
        <x:v>R10</x:v>
      </x:c>
      <x:c r="E9337"/>
      <x:c r="F9337"/>
      <x:c r="G9337" t="str">
        <x:v>N7</x:v>
      </x:c>
    </x:row>
    <x:row r="9338">
      <x:c r="A9338" t="str">
        <x:v>Exp4_S6_M128_P8_MULTI_S6_K8_R11</x:v>
      </x:c>
      <x:c r="B9338" t="str">
        <x:v>VEHICLE_FINAL</x:v>
      </x:c>
      <x:c r="C9338"/>
      <x:c r="D9338" t="str">
        <x:v>R11</x:v>
      </x:c>
      <x:c r="E9338"/>
      <x:c r="F9338"/>
      <x:c r="G9338" t="str">
        <x:v>N2</x:v>
      </x:c>
    </x:row>
    <x:row r="9339">
      <x:c r="A9339" t="str">
        <x:v>Exp4_S6_M128_P8_MULTI_S6_K8_R11</x:v>
      </x:c>
      <x:c r="B9339" t="str">
        <x:v>VEHICLE_FINAL</x:v>
      </x:c>
      <x:c r="C9339"/>
      <x:c r="D9339" t="str">
        <x:v>R11</x:v>
      </x:c>
      <x:c r="E9339"/>
      <x:c r="F9339"/>
      <x:c r="G9339" t="str">
        <x:v>N3</x:v>
      </x:c>
    </x:row>
    <x:row r="9340">
      <x:c r="A9340" t="str">
        <x:v>Exp4_S6_M128_P8_MULTI_S6_K8_R11</x:v>
      </x:c>
      <x:c r="B9340" t="str">
        <x:v>VEHICLE_FINAL</x:v>
      </x:c>
      <x:c r="C9340"/>
      <x:c r="D9340" t="str">
        <x:v>R11</x:v>
      </x:c>
      <x:c r="E9340"/>
      <x:c r="F9340"/>
      <x:c r="G9340" t="str">
        <x:v>N4</x:v>
      </x:c>
    </x:row>
    <x:row r="9341">
      <x:c r="A9341" t="str">
        <x:v>Exp4_S6_M128_P8_MULTI_S6_K8_R11</x:v>
      </x:c>
      <x:c r="B9341" t="str">
        <x:v>VEHICLE_FINAL</x:v>
      </x:c>
      <x:c r="C9341"/>
      <x:c r="D9341" t="str">
        <x:v>R11</x:v>
      </x:c>
      <x:c r="E9341"/>
      <x:c r="F9341"/>
      <x:c r="G9341" t="str">
        <x:v>N5</x:v>
      </x:c>
    </x:row>
    <x:row r="9342">
      <x:c r="A9342" t="str">
        <x:v>Exp4_S6_M128_P8_MULTI_S6_K8_R11</x:v>
      </x:c>
      <x:c r="B9342" t="str">
        <x:v>VEHICLE_FINAL</x:v>
      </x:c>
      <x:c r="C9342"/>
      <x:c r="D9342" t="str">
        <x:v>R11</x:v>
      </x:c>
      <x:c r="E9342"/>
      <x:c r="F9342"/>
      <x:c r="G9342" t="str">
        <x:v>N6</x:v>
      </x:c>
    </x:row>
    <x:row r="9343">
      <x:c r="A9343" t="str">
        <x:v>Exp4_S6_M128_P8_MULTI_S6_K8_R11</x:v>
      </x:c>
      <x:c r="B9343" t="str">
        <x:v>VEHICLE_FINAL</x:v>
      </x:c>
      <x:c r="C9343"/>
      <x:c r="D9343" t="str">
        <x:v>R11</x:v>
      </x:c>
      <x:c r="E9343"/>
      <x:c r="F9343"/>
      <x:c r="G9343" t="str">
        <x:v>N7</x:v>
      </x:c>
    </x:row>
    <x:row r="9344">
      <x:c r="A9344" t="str">
        <x:v>Exp4_S6_M128_P8_MULTI_S6_K8_R12</x:v>
      </x:c>
      <x:c r="B9344" t="str">
        <x:v>VEHICLE_FINAL</x:v>
      </x:c>
      <x:c r="C9344"/>
      <x:c r="D9344" t="str">
        <x:v>R12</x:v>
      </x:c>
      <x:c r="E9344"/>
      <x:c r="F9344"/>
      <x:c r="G9344" t="str">
        <x:v>N2</x:v>
      </x:c>
    </x:row>
    <x:row r="9345">
      <x:c r="A9345" t="str">
        <x:v>Exp4_S6_M128_P8_MULTI_S6_K8_R12</x:v>
      </x:c>
      <x:c r="B9345" t="str">
        <x:v>VEHICLE_FINAL</x:v>
      </x:c>
      <x:c r="C9345"/>
      <x:c r="D9345" t="str">
        <x:v>R12</x:v>
      </x:c>
      <x:c r="E9345"/>
      <x:c r="F9345"/>
      <x:c r="G9345" t="str">
        <x:v>N3</x:v>
      </x:c>
    </x:row>
    <x:row r="9346">
      <x:c r="A9346" t="str">
        <x:v>Exp4_S6_M128_P8_MULTI_S6_K8_R12</x:v>
      </x:c>
      <x:c r="B9346" t="str">
        <x:v>VEHICLE_FINAL</x:v>
      </x:c>
      <x:c r="C9346"/>
      <x:c r="D9346" t="str">
        <x:v>R12</x:v>
      </x:c>
      <x:c r="E9346"/>
      <x:c r="F9346"/>
      <x:c r="G9346" t="str">
        <x:v>N4</x:v>
      </x:c>
    </x:row>
    <x:row r="9347">
      <x:c r="A9347" t="str">
        <x:v>Exp4_S6_M128_P8_MULTI_S6_K8_R12</x:v>
      </x:c>
      <x:c r="B9347" t="str">
        <x:v>VEHICLE_FINAL</x:v>
      </x:c>
      <x:c r="C9347"/>
      <x:c r="D9347" t="str">
        <x:v>R12</x:v>
      </x:c>
      <x:c r="E9347"/>
      <x:c r="F9347"/>
      <x:c r="G9347" t="str">
        <x:v>N5</x:v>
      </x:c>
    </x:row>
    <x:row r="9348">
      <x:c r="A9348" t="str">
        <x:v>Exp4_S6_M128_P8_MULTI_S6_K8_R12</x:v>
      </x:c>
      <x:c r="B9348" t="str">
        <x:v>VEHICLE_FINAL</x:v>
      </x:c>
      <x:c r="C9348"/>
      <x:c r="D9348" t="str">
        <x:v>R12</x:v>
      </x:c>
      <x:c r="E9348"/>
      <x:c r="F9348"/>
      <x:c r="G9348" t="str">
        <x:v>N6</x:v>
      </x:c>
    </x:row>
    <x:row r="9349">
      <x:c r="A9349" t="str">
        <x:v>Exp4_S6_M128_P8_MULTI_S6_K8_R12</x:v>
      </x:c>
      <x:c r="B9349" t="str">
        <x:v>VEHICLE_FINAL</x:v>
      </x:c>
      <x:c r="C9349"/>
      <x:c r="D9349" t="str">
        <x:v>R12</x:v>
      </x:c>
      <x:c r="E9349"/>
      <x:c r="F9349"/>
      <x:c r="G9349" t="str">
        <x:v>N7</x:v>
      </x:c>
    </x:row>
    <x:row r="9350">
      <x:c r="A9350" t="str">
        <x:v>Exp4_S6_M128_P8_MULTI_S6_K9_R01</x:v>
      </x:c>
      <x:c r="B9350" t="str">
        <x:v>VEHICLE_FINAL</x:v>
      </x:c>
      <x:c r="C9350"/>
      <x:c r="D9350" t="str">
        <x:v>R01</x:v>
      </x:c>
      <x:c r="E9350"/>
      <x:c r="F9350"/>
      <x:c r="G9350" t="str">
        <x:v>N2</x:v>
      </x:c>
    </x:row>
    <x:row r="9351">
      <x:c r="A9351" t="str">
        <x:v>Exp4_S6_M128_P8_MULTI_S6_K9_R01</x:v>
      </x:c>
      <x:c r="B9351" t="str">
        <x:v>VEHICLE_FINAL</x:v>
      </x:c>
      <x:c r="C9351"/>
      <x:c r="D9351" t="str">
        <x:v>R01</x:v>
      </x:c>
      <x:c r="E9351"/>
      <x:c r="F9351"/>
      <x:c r="G9351" t="str">
        <x:v>N3</x:v>
      </x:c>
    </x:row>
    <x:row r="9352">
      <x:c r="A9352" t="str">
        <x:v>Exp4_S6_M128_P8_MULTI_S6_K9_R01</x:v>
      </x:c>
      <x:c r="B9352" t="str">
        <x:v>VEHICLE_FINAL</x:v>
      </x:c>
      <x:c r="C9352"/>
      <x:c r="D9352" t="str">
        <x:v>R01</x:v>
      </x:c>
      <x:c r="E9352"/>
      <x:c r="F9352"/>
      <x:c r="G9352" t="str">
        <x:v>N4</x:v>
      </x:c>
    </x:row>
    <x:row r="9353">
      <x:c r="A9353" t="str">
        <x:v>Exp4_S6_M128_P8_MULTI_S6_K9_R01</x:v>
      </x:c>
      <x:c r="B9353" t="str">
        <x:v>VEHICLE_FINAL</x:v>
      </x:c>
      <x:c r="C9353"/>
      <x:c r="D9353" t="str">
        <x:v>R01</x:v>
      </x:c>
      <x:c r="E9353"/>
      <x:c r="F9353"/>
      <x:c r="G9353" t="str">
        <x:v>N5</x:v>
      </x:c>
    </x:row>
    <x:row r="9354">
      <x:c r="A9354" t="str">
        <x:v>Exp4_S6_M128_P8_MULTI_S6_K9_R01</x:v>
      </x:c>
      <x:c r="B9354" t="str">
        <x:v>VEHICLE_FINAL</x:v>
      </x:c>
      <x:c r="C9354"/>
      <x:c r="D9354" t="str">
        <x:v>R01</x:v>
      </x:c>
      <x:c r="E9354"/>
      <x:c r="F9354"/>
      <x:c r="G9354" t="str">
        <x:v>N6</x:v>
      </x:c>
    </x:row>
    <x:row r="9355">
      <x:c r="A9355" t="str">
        <x:v>Exp4_S6_M128_P8_MULTI_S6_K9_R01</x:v>
      </x:c>
      <x:c r="B9355" t="str">
        <x:v>VEHICLE_FINAL</x:v>
      </x:c>
      <x:c r="C9355"/>
      <x:c r="D9355" t="str">
        <x:v>R01</x:v>
      </x:c>
      <x:c r="E9355"/>
      <x:c r="F9355"/>
      <x:c r="G9355" t="str">
        <x:v>N7</x:v>
      </x:c>
    </x:row>
    <x:row r="9356">
      <x:c r="A9356" t="str">
        <x:v>Exp4_S6_M128_P8_MULTI_S6_K9_R02</x:v>
      </x:c>
      <x:c r="B9356" t="str">
        <x:v>VEHICLE_FINAL</x:v>
      </x:c>
      <x:c r="C9356"/>
      <x:c r="D9356" t="str">
        <x:v>R02</x:v>
      </x:c>
      <x:c r="E9356"/>
      <x:c r="F9356"/>
      <x:c r="G9356" t="str">
        <x:v>N2</x:v>
      </x:c>
    </x:row>
    <x:row r="9357">
      <x:c r="A9357" t="str">
        <x:v>Exp4_S6_M128_P8_MULTI_S6_K9_R02</x:v>
      </x:c>
      <x:c r="B9357" t="str">
        <x:v>VEHICLE_FINAL</x:v>
      </x:c>
      <x:c r="C9357"/>
      <x:c r="D9357" t="str">
        <x:v>R02</x:v>
      </x:c>
      <x:c r="E9357"/>
      <x:c r="F9357"/>
      <x:c r="G9357" t="str">
        <x:v>N3</x:v>
      </x:c>
    </x:row>
    <x:row r="9358">
      <x:c r="A9358" t="str">
        <x:v>Exp4_S6_M128_P8_MULTI_S6_K9_R02</x:v>
      </x:c>
      <x:c r="B9358" t="str">
        <x:v>VEHICLE_FINAL</x:v>
      </x:c>
      <x:c r="C9358"/>
      <x:c r="D9358" t="str">
        <x:v>R02</x:v>
      </x:c>
      <x:c r="E9358"/>
      <x:c r="F9358"/>
      <x:c r="G9358" t="str">
        <x:v>N4</x:v>
      </x:c>
    </x:row>
    <x:row r="9359">
      <x:c r="A9359" t="str">
        <x:v>Exp4_S6_M128_P8_MULTI_S6_K9_R02</x:v>
      </x:c>
      <x:c r="B9359" t="str">
        <x:v>VEHICLE_FINAL</x:v>
      </x:c>
      <x:c r="C9359"/>
      <x:c r="D9359" t="str">
        <x:v>R02</x:v>
      </x:c>
      <x:c r="E9359"/>
      <x:c r="F9359"/>
      <x:c r="G9359" t="str">
        <x:v>N5</x:v>
      </x:c>
    </x:row>
    <x:row r="9360">
      <x:c r="A9360" t="str">
        <x:v>Exp4_S6_M128_P8_MULTI_S6_K9_R02</x:v>
      </x:c>
      <x:c r="B9360" t="str">
        <x:v>VEHICLE_FINAL</x:v>
      </x:c>
      <x:c r="C9360"/>
      <x:c r="D9360" t="str">
        <x:v>R02</x:v>
      </x:c>
      <x:c r="E9360"/>
      <x:c r="F9360"/>
      <x:c r="G9360" t="str">
        <x:v>N6</x:v>
      </x:c>
    </x:row>
    <x:row r="9361">
      <x:c r="A9361" t="str">
        <x:v>Exp4_S6_M128_P8_MULTI_S6_K9_R02</x:v>
      </x:c>
      <x:c r="B9361" t="str">
        <x:v>VEHICLE_FINAL</x:v>
      </x:c>
      <x:c r="C9361"/>
      <x:c r="D9361" t="str">
        <x:v>R02</x:v>
      </x:c>
      <x:c r="E9361"/>
      <x:c r="F9361"/>
      <x:c r="G9361" t="str">
        <x:v>N7</x:v>
      </x:c>
    </x:row>
    <x:row r="9362">
      <x:c r="A9362" t="str">
        <x:v>Exp4_S6_M128_P8_MULTI_S6_K9_R03</x:v>
      </x:c>
      <x:c r="B9362" t="str">
        <x:v>VEHICLE_FINAL</x:v>
      </x:c>
      <x:c r="C9362"/>
      <x:c r="D9362" t="str">
        <x:v>R03</x:v>
      </x:c>
      <x:c r="E9362"/>
      <x:c r="F9362"/>
      <x:c r="G9362" t="str">
        <x:v>N2</x:v>
      </x:c>
    </x:row>
    <x:row r="9363">
      <x:c r="A9363" t="str">
        <x:v>Exp4_S6_M128_P8_MULTI_S6_K9_R03</x:v>
      </x:c>
      <x:c r="B9363" t="str">
        <x:v>VEHICLE_FINAL</x:v>
      </x:c>
      <x:c r="C9363"/>
      <x:c r="D9363" t="str">
        <x:v>R03</x:v>
      </x:c>
      <x:c r="E9363"/>
      <x:c r="F9363"/>
      <x:c r="G9363" t="str">
        <x:v>N3</x:v>
      </x:c>
    </x:row>
    <x:row r="9364">
      <x:c r="A9364" t="str">
        <x:v>Exp4_S6_M128_P8_MULTI_S6_K9_R03</x:v>
      </x:c>
      <x:c r="B9364" t="str">
        <x:v>VEHICLE_FINAL</x:v>
      </x:c>
      <x:c r="C9364"/>
      <x:c r="D9364" t="str">
        <x:v>R03</x:v>
      </x:c>
      <x:c r="E9364"/>
      <x:c r="F9364"/>
      <x:c r="G9364" t="str">
        <x:v>N4</x:v>
      </x:c>
    </x:row>
    <x:row r="9365">
      <x:c r="A9365" t="str">
        <x:v>Exp4_S6_M128_P8_MULTI_S6_K9_R03</x:v>
      </x:c>
      <x:c r="B9365" t="str">
        <x:v>VEHICLE_FINAL</x:v>
      </x:c>
      <x:c r="C9365"/>
      <x:c r="D9365" t="str">
        <x:v>R03</x:v>
      </x:c>
      <x:c r="E9365"/>
      <x:c r="F9365"/>
      <x:c r="G9365" t="str">
        <x:v>N5</x:v>
      </x:c>
    </x:row>
    <x:row r="9366">
      <x:c r="A9366" t="str">
        <x:v>Exp4_S6_M128_P8_MULTI_S6_K9_R03</x:v>
      </x:c>
      <x:c r="B9366" t="str">
        <x:v>VEHICLE_FINAL</x:v>
      </x:c>
      <x:c r="C9366"/>
      <x:c r="D9366" t="str">
        <x:v>R03</x:v>
      </x:c>
      <x:c r="E9366"/>
      <x:c r="F9366"/>
      <x:c r="G9366" t="str">
        <x:v>N6</x:v>
      </x:c>
    </x:row>
    <x:row r="9367">
      <x:c r="A9367" t="str">
        <x:v>Exp4_S6_M128_P8_MULTI_S6_K9_R03</x:v>
      </x:c>
      <x:c r="B9367" t="str">
        <x:v>VEHICLE_FINAL</x:v>
      </x:c>
      <x:c r="C9367"/>
      <x:c r="D9367" t="str">
        <x:v>R03</x:v>
      </x:c>
      <x:c r="E9367"/>
      <x:c r="F9367"/>
      <x:c r="G9367" t="str">
        <x:v>N7</x:v>
      </x:c>
    </x:row>
    <x:row r="9368">
      <x:c r="A9368" t="str">
        <x:v>Exp4_S6_M128_P8_MULTI_S6_K9_R04</x:v>
      </x:c>
      <x:c r="B9368" t="str">
        <x:v>VEHICLE_FINAL</x:v>
      </x:c>
      <x:c r="C9368"/>
      <x:c r="D9368" t="str">
        <x:v>R04</x:v>
      </x:c>
      <x:c r="E9368"/>
      <x:c r="F9368"/>
      <x:c r="G9368" t="str">
        <x:v>N2</x:v>
      </x:c>
    </x:row>
    <x:row r="9369">
      <x:c r="A9369" t="str">
        <x:v>Exp4_S6_M128_P8_MULTI_S6_K9_R04</x:v>
      </x:c>
      <x:c r="B9369" t="str">
        <x:v>VEHICLE_FINAL</x:v>
      </x:c>
      <x:c r="C9369"/>
      <x:c r="D9369" t="str">
        <x:v>R04</x:v>
      </x:c>
      <x:c r="E9369"/>
      <x:c r="F9369"/>
      <x:c r="G9369" t="str">
        <x:v>N3</x:v>
      </x:c>
    </x:row>
    <x:row r="9370">
      <x:c r="A9370" t="str">
        <x:v>Exp4_S6_M128_P8_MULTI_S6_K9_R04</x:v>
      </x:c>
      <x:c r="B9370" t="str">
        <x:v>VEHICLE_FINAL</x:v>
      </x:c>
      <x:c r="C9370"/>
      <x:c r="D9370" t="str">
        <x:v>R04</x:v>
      </x:c>
      <x:c r="E9370"/>
      <x:c r="F9370"/>
      <x:c r="G9370" t="str">
        <x:v>N4</x:v>
      </x:c>
    </x:row>
    <x:row r="9371">
      <x:c r="A9371" t="str">
        <x:v>Exp4_S6_M128_P8_MULTI_S6_K9_R04</x:v>
      </x:c>
      <x:c r="B9371" t="str">
        <x:v>VEHICLE_FINAL</x:v>
      </x:c>
      <x:c r="C9371"/>
      <x:c r="D9371" t="str">
        <x:v>R04</x:v>
      </x:c>
      <x:c r="E9371"/>
      <x:c r="F9371"/>
      <x:c r="G9371" t="str">
        <x:v>N5</x:v>
      </x:c>
    </x:row>
    <x:row r="9372">
      <x:c r="A9372" t="str">
        <x:v>Exp4_S6_M128_P8_MULTI_S6_K9_R04</x:v>
      </x:c>
      <x:c r="B9372" t="str">
        <x:v>VEHICLE_FINAL</x:v>
      </x:c>
      <x:c r="C9372"/>
      <x:c r="D9372" t="str">
        <x:v>R04</x:v>
      </x:c>
      <x:c r="E9372"/>
      <x:c r="F9372"/>
      <x:c r="G9372" t="str">
        <x:v>N6</x:v>
      </x:c>
    </x:row>
    <x:row r="9373">
      <x:c r="A9373" t="str">
        <x:v>Exp4_S6_M128_P8_MULTI_S6_K9_R04</x:v>
      </x:c>
      <x:c r="B9373" t="str">
        <x:v>VEHICLE_FINAL</x:v>
      </x:c>
      <x:c r="C9373"/>
      <x:c r="D9373" t="str">
        <x:v>R04</x:v>
      </x:c>
      <x:c r="E9373"/>
      <x:c r="F9373"/>
      <x:c r="G9373" t="str">
        <x:v>N7</x:v>
      </x:c>
    </x:row>
    <x:row r="9374">
      <x:c r="A9374" t="str">
        <x:v>Exp4_S6_M128_P8_MULTI_S6_K9_R05</x:v>
      </x:c>
      <x:c r="B9374" t="str">
        <x:v>VEHICLE_FINAL</x:v>
      </x:c>
      <x:c r="C9374"/>
      <x:c r="D9374" t="str">
        <x:v>R05</x:v>
      </x:c>
      <x:c r="E9374"/>
      <x:c r="F9374"/>
      <x:c r="G9374" t="str">
        <x:v>N2</x:v>
      </x:c>
    </x:row>
    <x:row r="9375">
      <x:c r="A9375" t="str">
        <x:v>Exp4_S6_M128_P8_MULTI_S6_K9_R05</x:v>
      </x:c>
      <x:c r="B9375" t="str">
        <x:v>VEHICLE_FINAL</x:v>
      </x:c>
      <x:c r="C9375"/>
      <x:c r="D9375" t="str">
        <x:v>R05</x:v>
      </x:c>
      <x:c r="E9375"/>
      <x:c r="F9375"/>
      <x:c r="G9375" t="str">
        <x:v>N3</x:v>
      </x:c>
    </x:row>
    <x:row r="9376">
      <x:c r="A9376" t="str">
        <x:v>Exp4_S6_M128_P8_MULTI_S6_K9_R05</x:v>
      </x:c>
      <x:c r="B9376" t="str">
        <x:v>VEHICLE_FINAL</x:v>
      </x:c>
      <x:c r="C9376"/>
      <x:c r="D9376" t="str">
        <x:v>R05</x:v>
      </x:c>
      <x:c r="E9376"/>
      <x:c r="F9376"/>
      <x:c r="G9376" t="str">
        <x:v>N4</x:v>
      </x:c>
    </x:row>
    <x:row r="9377">
      <x:c r="A9377" t="str">
        <x:v>Exp4_S6_M128_P8_MULTI_S6_K9_R05</x:v>
      </x:c>
      <x:c r="B9377" t="str">
        <x:v>VEHICLE_FINAL</x:v>
      </x:c>
      <x:c r="C9377"/>
      <x:c r="D9377" t="str">
        <x:v>R05</x:v>
      </x:c>
      <x:c r="E9377"/>
      <x:c r="F9377"/>
      <x:c r="G9377" t="str">
        <x:v>N5</x:v>
      </x:c>
    </x:row>
    <x:row r="9378">
      <x:c r="A9378" t="str">
        <x:v>Exp4_S6_M128_P8_MULTI_S6_K9_R05</x:v>
      </x:c>
      <x:c r="B9378" t="str">
        <x:v>VEHICLE_FINAL</x:v>
      </x:c>
      <x:c r="C9378"/>
      <x:c r="D9378" t="str">
        <x:v>R05</x:v>
      </x:c>
      <x:c r="E9378"/>
      <x:c r="F9378"/>
      <x:c r="G9378" t="str">
        <x:v>N6</x:v>
      </x:c>
    </x:row>
    <x:row r="9379">
      <x:c r="A9379" t="str">
        <x:v>Exp4_S6_M128_P8_MULTI_S6_K9_R05</x:v>
      </x:c>
      <x:c r="B9379" t="str">
        <x:v>VEHICLE_FINAL</x:v>
      </x:c>
      <x:c r="C9379"/>
      <x:c r="D9379" t="str">
        <x:v>R05</x:v>
      </x:c>
      <x:c r="E9379"/>
      <x:c r="F9379"/>
      <x:c r="G9379" t="str">
        <x:v>N7</x:v>
      </x:c>
    </x:row>
    <x:row r="9380">
      <x:c r="A9380" t="str">
        <x:v>Exp4_S6_M128_P8_MULTI_S6_K9_R06</x:v>
      </x:c>
      <x:c r="B9380" t="str">
        <x:v>VEHICLE_FINAL</x:v>
      </x:c>
      <x:c r="C9380"/>
      <x:c r="D9380" t="str">
        <x:v>R06</x:v>
      </x:c>
      <x:c r="E9380"/>
      <x:c r="F9380"/>
      <x:c r="G9380" t="str">
        <x:v>N2</x:v>
      </x:c>
    </x:row>
    <x:row r="9381">
      <x:c r="A9381" t="str">
        <x:v>Exp4_S6_M128_P8_MULTI_S6_K9_R06</x:v>
      </x:c>
      <x:c r="B9381" t="str">
        <x:v>VEHICLE_FINAL</x:v>
      </x:c>
      <x:c r="C9381"/>
      <x:c r="D9381" t="str">
        <x:v>R06</x:v>
      </x:c>
      <x:c r="E9381"/>
      <x:c r="F9381"/>
      <x:c r="G9381" t="str">
        <x:v>N3</x:v>
      </x:c>
    </x:row>
    <x:row r="9382">
      <x:c r="A9382" t="str">
        <x:v>Exp4_S6_M128_P8_MULTI_S6_K9_R06</x:v>
      </x:c>
      <x:c r="B9382" t="str">
        <x:v>VEHICLE_FINAL</x:v>
      </x:c>
      <x:c r="C9382"/>
      <x:c r="D9382" t="str">
        <x:v>R06</x:v>
      </x:c>
      <x:c r="E9382"/>
      <x:c r="F9382"/>
      <x:c r="G9382" t="str">
        <x:v>N4</x:v>
      </x:c>
    </x:row>
    <x:row r="9383">
      <x:c r="A9383" t="str">
        <x:v>Exp4_S6_M128_P8_MULTI_S6_K9_R06</x:v>
      </x:c>
      <x:c r="B9383" t="str">
        <x:v>VEHICLE_FINAL</x:v>
      </x:c>
      <x:c r="C9383"/>
      <x:c r="D9383" t="str">
        <x:v>R06</x:v>
      </x:c>
      <x:c r="E9383"/>
      <x:c r="F9383"/>
      <x:c r="G9383" t="str">
        <x:v>N5</x:v>
      </x:c>
    </x:row>
    <x:row r="9384">
      <x:c r="A9384" t="str">
        <x:v>Exp4_S6_M128_P8_MULTI_S6_K9_R06</x:v>
      </x:c>
      <x:c r="B9384" t="str">
        <x:v>VEHICLE_FINAL</x:v>
      </x:c>
      <x:c r="C9384"/>
      <x:c r="D9384" t="str">
        <x:v>R06</x:v>
      </x:c>
      <x:c r="E9384"/>
      <x:c r="F9384"/>
      <x:c r="G9384" t="str">
        <x:v>N6</x:v>
      </x:c>
    </x:row>
    <x:row r="9385">
      <x:c r="A9385" t="str">
        <x:v>Exp4_S6_M128_P8_MULTI_S6_K9_R06</x:v>
      </x:c>
      <x:c r="B9385" t="str">
        <x:v>VEHICLE_FINAL</x:v>
      </x:c>
      <x:c r="C9385"/>
      <x:c r="D9385" t="str">
        <x:v>R06</x:v>
      </x:c>
      <x:c r="E9385"/>
      <x:c r="F9385"/>
      <x:c r="G9385" t="str">
        <x:v>N7</x:v>
      </x:c>
    </x:row>
    <x:row r="9386">
      <x:c r="A9386" t="str">
        <x:v>Exp4_S6_M128_P8_MULTI_S6_K9_R07</x:v>
      </x:c>
      <x:c r="B9386" t="str">
        <x:v>VEHICLE_FINAL</x:v>
      </x:c>
      <x:c r="C9386"/>
      <x:c r="D9386" t="str">
        <x:v>R07</x:v>
      </x:c>
      <x:c r="E9386"/>
      <x:c r="F9386"/>
      <x:c r="G9386" t="str">
        <x:v>N2</x:v>
      </x:c>
    </x:row>
    <x:row r="9387">
      <x:c r="A9387" t="str">
        <x:v>Exp4_S6_M128_P8_MULTI_S6_K9_R07</x:v>
      </x:c>
      <x:c r="B9387" t="str">
        <x:v>VEHICLE_FINAL</x:v>
      </x:c>
      <x:c r="C9387"/>
      <x:c r="D9387" t="str">
        <x:v>R07</x:v>
      </x:c>
      <x:c r="E9387"/>
      <x:c r="F9387"/>
      <x:c r="G9387" t="str">
        <x:v>N3</x:v>
      </x:c>
    </x:row>
    <x:row r="9388">
      <x:c r="A9388" t="str">
        <x:v>Exp4_S6_M128_P8_MULTI_S6_K9_R07</x:v>
      </x:c>
      <x:c r="B9388" t="str">
        <x:v>VEHICLE_FINAL</x:v>
      </x:c>
      <x:c r="C9388"/>
      <x:c r="D9388" t="str">
        <x:v>R07</x:v>
      </x:c>
      <x:c r="E9388"/>
      <x:c r="F9388"/>
      <x:c r="G9388" t="str">
        <x:v>N4</x:v>
      </x:c>
    </x:row>
    <x:row r="9389">
      <x:c r="A9389" t="str">
        <x:v>Exp4_S6_M128_P8_MULTI_S6_K9_R07</x:v>
      </x:c>
      <x:c r="B9389" t="str">
        <x:v>VEHICLE_FINAL</x:v>
      </x:c>
      <x:c r="C9389"/>
      <x:c r="D9389" t="str">
        <x:v>R07</x:v>
      </x:c>
      <x:c r="E9389"/>
      <x:c r="F9389"/>
      <x:c r="G9389" t="str">
        <x:v>N5</x:v>
      </x:c>
    </x:row>
    <x:row r="9390">
      <x:c r="A9390" t="str">
        <x:v>Exp4_S6_M128_P8_MULTI_S6_K9_R07</x:v>
      </x:c>
      <x:c r="B9390" t="str">
        <x:v>VEHICLE_FINAL</x:v>
      </x:c>
      <x:c r="C9390"/>
      <x:c r="D9390" t="str">
        <x:v>R07</x:v>
      </x:c>
      <x:c r="E9390"/>
      <x:c r="F9390"/>
      <x:c r="G9390" t="str">
        <x:v>N6</x:v>
      </x:c>
    </x:row>
    <x:row r="9391">
      <x:c r="A9391" t="str">
        <x:v>Exp4_S6_M128_P8_MULTI_S6_K9_R07</x:v>
      </x:c>
      <x:c r="B9391" t="str">
        <x:v>VEHICLE_FINAL</x:v>
      </x:c>
      <x:c r="C9391"/>
      <x:c r="D9391" t="str">
        <x:v>R07</x:v>
      </x:c>
      <x:c r="E9391"/>
      <x:c r="F9391"/>
      <x:c r="G9391" t="str">
        <x:v>N7</x:v>
      </x:c>
    </x:row>
    <x:row r="9392">
      <x:c r="A9392" t="str">
        <x:v>Exp4_S6_M128_P8_MULTI_S6_K9_R08</x:v>
      </x:c>
      <x:c r="B9392" t="str">
        <x:v>VEHICLE_FINAL</x:v>
      </x:c>
      <x:c r="C9392"/>
      <x:c r="D9392" t="str">
        <x:v>R08</x:v>
      </x:c>
      <x:c r="E9392"/>
      <x:c r="F9392"/>
      <x:c r="G9392" t="str">
        <x:v>N2</x:v>
      </x:c>
    </x:row>
    <x:row r="9393">
      <x:c r="A9393" t="str">
        <x:v>Exp4_S6_M128_P8_MULTI_S6_K9_R08</x:v>
      </x:c>
      <x:c r="B9393" t="str">
        <x:v>VEHICLE_FINAL</x:v>
      </x:c>
      <x:c r="C9393"/>
      <x:c r="D9393" t="str">
        <x:v>R08</x:v>
      </x:c>
      <x:c r="E9393"/>
      <x:c r="F9393"/>
      <x:c r="G9393" t="str">
        <x:v>N3</x:v>
      </x:c>
    </x:row>
    <x:row r="9394">
      <x:c r="A9394" t="str">
        <x:v>Exp4_S6_M128_P8_MULTI_S6_K9_R08</x:v>
      </x:c>
      <x:c r="B9394" t="str">
        <x:v>VEHICLE_FINAL</x:v>
      </x:c>
      <x:c r="C9394"/>
      <x:c r="D9394" t="str">
        <x:v>R08</x:v>
      </x:c>
      <x:c r="E9394"/>
      <x:c r="F9394"/>
      <x:c r="G9394" t="str">
        <x:v>N4</x:v>
      </x:c>
    </x:row>
    <x:row r="9395">
      <x:c r="A9395" t="str">
        <x:v>Exp4_S6_M128_P8_MULTI_S6_K9_R08</x:v>
      </x:c>
      <x:c r="B9395" t="str">
        <x:v>VEHICLE_FINAL</x:v>
      </x:c>
      <x:c r="C9395"/>
      <x:c r="D9395" t="str">
        <x:v>R08</x:v>
      </x:c>
      <x:c r="E9395"/>
      <x:c r="F9395"/>
      <x:c r="G9395" t="str">
        <x:v>N5</x:v>
      </x:c>
    </x:row>
    <x:row r="9396">
      <x:c r="A9396" t="str">
        <x:v>Exp4_S6_M128_P8_MULTI_S6_K9_R08</x:v>
      </x:c>
      <x:c r="B9396" t="str">
        <x:v>VEHICLE_FINAL</x:v>
      </x:c>
      <x:c r="C9396"/>
      <x:c r="D9396" t="str">
        <x:v>R08</x:v>
      </x:c>
      <x:c r="E9396"/>
      <x:c r="F9396"/>
      <x:c r="G9396" t="str">
        <x:v>N6</x:v>
      </x:c>
    </x:row>
    <x:row r="9397">
      <x:c r="A9397" t="str">
        <x:v>Exp4_S6_M128_P8_MULTI_S6_K9_R08</x:v>
      </x:c>
      <x:c r="B9397" t="str">
        <x:v>VEHICLE_FINAL</x:v>
      </x:c>
      <x:c r="C9397"/>
      <x:c r="D9397" t="str">
        <x:v>R08</x:v>
      </x:c>
      <x:c r="E9397"/>
      <x:c r="F9397"/>
      <x:c r="G9397" t="str">
        <x:v>N7</x:v>
      </x:c>
    </x:row>
    <x:row r="9398">
      <x:c r="A9398" t="str">
        <x:v>Exp4_S6_M128_P8_MULTI_S6_K9_R09</x:v>
      </x:c>
      <x:c r="B9398" t="str">
        <x:v>VEHICLE_FINAL</x:v>
      </x:c>
      <x:c r="C9398"/>
      <x:c r="D9398" t="str">
        <x:v>R09</x:v>
      </x:c>
      <x:c r="E9398"/>
      <x:c r="F9398"/>
      <x:c r="G9398" t="str">
        <x:v>N2</x:v>
      </x:c>
    </x:row>
    <x:row r="9399">
      <x:c r="A9399" t="str">
        <x:v>Exp4_S6_M128_P8_MULTI_S6_K9_R09</x:v>
      </x:c>
      <x:c r="B9399" t="str">
        <x:v>VEHICLE_FINAL</x:v>
      </x:c>
      <x:c r="C9399"/>
      <x:c r="D9399" t="str">
        <x:v>R09</x:v>
      </x:c>
      <x:c r="E9399"/>
      <x:c r="F9399"/>
      <x:c r="G9399" t="str">
        <x:v>N3</x:v>
      </x:c>
    </x:row>
    <x:row r="9400">
      <x:c r="A9400" t="str">
        <x:v>Exp4_S6_M128_P8_MULTI_S6_K9_R09</x:v>
      </x:c>
      <x:c r="B9400" t="str">
        <x:v>VEHICLE_FINAL</x:v>
      </x:c>
      <x:c r="C9400"/>
      <x:c r="D9400" t="str">
        <x:v>R09</x:v>
      </x:c>
      <x:c r="E9400"/>
      <x:c r="F9400"/>
      <x:c r="G9400" t="str">
        <x:v>N4</x:v>
      </x:c>
    </x:row>
    <x:row r="9401">
      <x:c r="A9401" t="str">
        <x:v>Exp4_S6_M128_P8_MULTI_S6_K9_R09</x:v>
      </x:c>
      <x:c r="B9401" t="str">
        <x:v>VEHICLE_FINAL</x:v>
      </x:c>
      <x:c r="C9401"/>
      <x:c r="D9401" t="str">
        <x:v>R09</x:v>
      </x:c>
      <x:c r="E9401"/>
      <x:c r="F9401"/>
      <x:c r="G9401" t="str">
        <x:v>N5</x:v>
      </x:c>
    </x:row>
    <x:row r="9402">
      <x:c r="A9402" t="str">
        <x:v>Exp4_S6_M128_P8_MULTI_S6_K9_R09</x:v>
      </x:c>
      <x:c r="B9402" t="str">
        <x:v>VEHICLE_FINAL</x:v>
      </x:c>
      <x:c r="C9402"/>
      <x:c r="D9402" t="str">
        <x:v>R09</x:v>
      </x:c>
      <x:c r="E9402"/>
      <x:c r="F9402"/>
      <x:c r="G9402" t="str">
        <x:v>N6</x:v>
      </x:c>
    </x:row>
    <x:row r="9403">
      <x:c r="A9403" t="str">
        <x:v>Exp4_S6_M128_P8_MULTI_S6_K9_R09</x:v>
      </x:c>
      <x:c r="B9403" t="str">
        <x:v>VEHICLE_FINAL</x:v>
      </x:c>
      <x:c r="C9403"/>
      <x:c r="D9403" t="str">
        <x:v>R09</x:v>
      </x:c>
      <x:c r="E9403"/>
      <x:c r="F9403"/>
      <x:c r="G9403" t="str">
        <x:v>N7</x:v>
      </x:c>
    </x:row>
    <x:row r="9404">
      <x:c r="A9404" t="str">
        <x:v>Exp4_S6_M128_P8_MULTI_S6_K9_R10</x:v>
      </x:c>
      <x:c r="B9404" t="str">
        <x:v>VEHICLE_FINAL</x:v>
      </x:c>
      <x:c r="C9404"/>
      <x:c r="D9404" t="str">
        <x:v>R10</x:v>
      </x:c>
      <x:c r="E9404"/>
      <x:c r="F9404"/>
      <x:c r="G9404" t="str">
        <x:v>N2</x:v>
      </x:c>
    </x:row>
    <x:row r="9405">
      <x:c r="A9405" t="str">
        <x:v>Exp4_S6_M128_P8_MULTI_S6_K9_R10</x:v>
      </x:c>
      <x:c r="B9405" t="str">
        <x:v>VEHICLE_FINAL</x:v>
      </x:c>
      <x:c r="C9405"/>
      <x:c r="D9405" t="str">
        <x:v>R10</x:v>
      </x:c>
      <x:c r="E9405"/>
      <x:c r="F9405"/>
      <x:c r="G9405" t="str">
        <x:v>N3</x:v>
      </x:c>
    </x:row>
    <x:row r="9406">
      <x:c r="A9406" t="str">
        <x:v>Exp4_S6_M128_P8_MULTI_S6_K9_R10</x:v>
      </x:c>
      <x:c r="B9406" t="str">
        <x:v>VEHICLE_FINAL</x:v>
      </x:c>
      <x:c r="C9406"/>
      <x:c r="D9406" t="str">
        <x:v>R10</x:v>
      </x:c>
      <x:c r="E9406"/>
      <x:c r="F9406"/>
      <x:c r="G9406" t="str">
        <x:v>N4</x:v>
      </x:c>
    </x:row>
    <x:row r="9407">
      <x:c r="A9407" t="str">
        <x:v>Exp4_S6_M128_P8_MULTI_S6_K9_R10</x:v>
      </x:c>
      <x:c r="B9407" t="str">
        <x:v>VEHICLE_FINAL</x:v>
      </x:c>
      <x:c r="C9407"/>
      <x:c r="D9407" t="str">
        <x:v>R10</x:v>
      </x:c>
      <x:c r="E9407"/>
      <x:c r="F9407"/>
      <x:c r="G9407" t="str">
        <x:v>N5</x:v>
      </x:c>
    </x:row>
    <x:row r="9408">
      <x:c r="A9408" t="str">
        <x:v>Exp4_S6_M128_P8_MULTI_S6_K9_R10</x:v>
      </x:c>
      <x:c r="B9408" t="str">
        <x:v>VEHICLE_FINAL</x:v>
      </x:c>
      <x:c r="C9408"/>
      <x:c r="D9408" t="str">
        <x:v>R10</x:v>
      </x:c>
      <x:c r="E9408"/>
      <x:c r="F9408"/>
      <x:c r="G9408" t="str">
        <x:v>N6</x:v>
      </x:c>
    </x:row>
    <x:row r="9409">
      <x:c r="A9409" t="str">
        <x:v>Exp4_S6_M128_P8_MULTI_S6_K9_R10</x:v>
      </x:c>
      <x:c r="B9409" t="str">
        <x:v>VEHICLE_FINAL</x:v>
      </x:c>
      <x:c r="C9409"/>
      <x:c r="D9409" t="str">
        <x:v>R10</x:v>
      </x:c>
      <x:c r="E9409"/>
      <x:c r="F9409"/>
      <x:c r="G9409" t="str">
        <x:v>N7</x:v>
      </x:c>
    </x:row>
    <x:row r="9410">
      <x:c r="A9410" t="str">
        <x:v>Exp4_S6_M128_P8_MULTI_S6_K9_R11</x:v>
      </x:c>
      <x:c r="B9410" t="str">
        <x:v>VEHICLE_FINAL</x:v>
      </x:c>
      <x:c r="C9410"/>
      <x:c r="D9410" t="str">
        <x:v>R11</x:v>
      </x:c>
      <x:c r="E9410"/>
      <x:c r="F9410"/>
      <x:c r="G9410" t="str">
        <x:v>N2</x:v>
      </x:c>
    </x:row>
    <x:row r="9411">
      <x:c r="A9411" t="str">
        <x:v>Exp4_S6_M128_P8_MULTI_S6_K9_R11</x:v>
      </x:c>
      <x:c r="B9411" t="str">
        <x:v>VEHICLE_FINAL</x:v>
      </x:c>
      <x:c r="C9411"/>
      <x:c r="D9411" t="str">
        <x:v>R11</x:v>
      </x:c>
      <x:c r="E9411"/>
      <x:c r="F9411"/>
      <x:c r="G9411" t="str">
        <x:v>N3</x:v>
      </x:c>
    </x:row>
    <x:row r="9412">
      <x:c r="A9412" t="str">
        <x:v>Exp4_S6_M128_P8_MULTI_S6_K9_R11</x:v>
      </x:c>
      <x:c r="B9412" t="str">
        <x:v>VEHICLE_FINAL</x:v>
      </x:c>
      <x:c r="C9412"/>
      <x:c r="D9412" t="str">
        <x:v>R11</x:v>
      </x:c>
      <x:c r="E9412"/>
      <x:c r="F9412"/>
      <x:c r="G9412" t="str">
        <x:v>N4</x:v>
      </x:c>
    </x:row>
    <x:row r="9413">
      <x:c r="A9413" t="str">
        <x:v>Exp4_S6_M128_P8_MULTI_S6_K9_R11</x:v>
      </x:c>
      <x:c r="B9413" t="str">
        <x:v>VEHICLE_FINAL</x:v>
      </x:c>
      <x:c r="C9413"/>
      <x:c r="D9413" t="str">
        <x:v>R11</x:v>
      </x:c>
      <x:c r="E9413"/>
      <x:c r="F9413"/>
      <x:c r="G9413" t="str">
        <x:v>N5</x:v>
      </x:c>
    </x:row>
    <x:row r="9414">
      <x:c r="A9414" t="str">
        <x:v>Exp4_S6_M128_P8_MULTI_S6_K9_R11</x:v>
      </x:c>
      <x:c r="B9414" t="str">
        <x:v>VEHICLE_FINAL</x:v>
      </x:c>
      <x:c r="C9414"/>
      <x:c r="D9414" t="str">
        <x:v>R11</x:v>
      </x:c>
      <x:c r="E9414"/>
      <x:c r="F9414"/>
      <x:c r="G9414" t="str">
        <x:v>N6</x:v>
      </x:c>
    </x:row>
    <x:row r="9415">
      <x:c r="A9415" t="str">
        <x:v>Exp4_S6_M128_P8_MULTI_S6_K9_R11</x:v>
      </x:c>
      <x:c r="B9415" t="str">
        <x:v>VEHICLE_FINAL</x:v>
      </x:c>
      <x:c r="C9415"/>
      <x:c r="D9415" t="str">
        <x:v>R11</x:v>
      </x:c>
      <x:c r="E9415"/>
      <x:c r="F9415"/>
      <x:c r="G9415" t="str">
        <x:v>N7</x:v>
      </x:c>
    </x:row>
    <x:row r="9416">
      <x:c r="A9416" t="str">
        <x:v>Exp4_S6_M128_P8_MULTI_S6_K9_R12</x:v>
      </x:c>
      <x:c r="B9416" t="str">
        <x:v>VEHICLE_FINAL</x:v>
      </x:c>
      <x:c r="C9416"/>
      <x:c r="D9416" t="str">
        <x:v>R12</x:v>
      </x:c>
      <x:c r="E9416"/>
      <x:c r="F9416"/>
      <x:c r="G9416" t="str">
        <x:v>N2</x:v>
      </x:c>
    </x:row>
    <x:row r="9417">
      <x:c r="A9417" t="str">
        <x:v>Exp4_S6_M128_P8_MULTI_S6_K9_R12</x:v>
      </x:c>
      <x:c r="B9417" t="str">
        <x:v>VEHICLE_FINAL</x:v>
      </x:c>
      <x:c r="C9417"/>
      <x:c r="D9417" t="str">
        <x:v>R12</x:v>
      </x:c>
      <x:c r="E9417"/>
      <x:c r="F9417"/>
      <x:c r="G9417" t="str">
        <x:v>N3</x:v>
      </x:c>
    </x:row>
    <x:row r="9418">
      <x:c r="A9418" t="str">
        <x:v>Exp4_S6_M128_P8_MULTI_S6_K9_R12</x:v>
      </x:c>
      <x:c r="B9418" t="str">
        <x:v>VEHICLE_FINAL</x:v>
      </x:c>
      <x:c r="C9418"/>
      <x:c r="D9418" t="str">
        <x:v>R12</x:v>
      </x:c>
      <x:c r="E9418"/>
      <x:c r="F9418"/>
      <x:c r="G9418" t="str">
        <x:v>N4</x:v>
      </x:c>
    </x:row>
    <x:row r="9419">
      <x:c r="A9419" t="str">
        <x:v>Exp4_S6_M128_P8_MULTI_S6_K9_R12</x:v>
      </x:c>
      <x:c r="B9419" t="str">
        <x:v>VEHICLE_FINAL</x:v>
      </x:c>
      <x:c r="C9419"/>
      <x:c r="D9419" t="str">
        <x:v>R12</x:v>
      </x:c>
      <x:c r="E9419"/>
      <x:c r="F9419"/>
      <x:c r="G9419" t="str">
        <x:v>N5</x:v>
      </x:c>
    </x:row>
    <x:row r="9420">
      <x:c r="A9420" t="str">
        <x:v>Exp4_S6_M128_P8_MULTI_S6_K9_R12</x:v>
      </x:c>
      <x:c r="B9420" t="str">
        <x:v>VEHICLE_FINAL</x:v>
      </x:c>
      <x:c r="C9420"/>
      <x:c r="D9420" t="str">
        <x:v>R12</x:v>
      </x:c>
      <x:c r="E9420"/>
      <x:c r="F9420"/>
      <x:c r="G9420" t="str">
        <x:v>N6</x:v>
      </x:c>
    </x:row>
    <x:row r="9421">
      <x:c r="A9421" t="str">
        <x:v>Exp4_S6_M128_P8_MULTI_S6_K9_R12</x:v>
      </x:c>
      <x:c r="B9421" t="str">
        <x:v>VEHICLE_FINAL</x:v>
      </x:c>
      <x:c r="C9421"/>
      <x:c r="D9421" t="str">
        <x:v>R12</x:v>
      </x:c>
      <x:c r="E9421"/>
      <x:c r="F9421"/>
      <x:c r="G9421" t="str">
        <x:v>N7</x:v>
      </x:c>
    </x:row>
    <x:row r="9422">
      <x:c r="A9422" t="str">
        <x:v>Exp4_S6_M128_P8_MULTI_S6_K10_R01</x:v>
      </x:c>
      <x:c r="B9422" t="str">
        <x:v>VEHICLE_FINAL</x:v>
      </x:c>
      <x:c r="C9422"/>
      <x:c r="D9422" t="str">
        <x:v>R01</x:v>
      </x:c>
      <x:c r="E9422"/>
      <x:c r="F9422"/>
      <x:c r="G9422" t="str">
        <x:v>N2</x:v>
      </x:c>
    </x:row>
    <x:row r="9423">
      <x:c r="A9423" t="str">
        <x:v>Exp4_S6_M128_P8_MULTI_S6_K10_R01</x:v>
      </x:c>
      <x:c r="B9423" t="str">
        <x:v>VEHICLE_FINAL</x:v>
      </x:c>
      <x:c r="C9423"/>
      <x:c r="D9423" t="str">
        <x:v>R01</x:v>
      </x:c>
      <x:c r="E9423"/>
      <x:c r="F9423"/>
      <x:c r="G9423" t="str">
        <x:v>N3</x:v>
      </x:c>
    </x:row>
    <x:row r="9424">
      <x:c r="A9424" t="str">
        <x:v>Exp4_S6_M128_P8_MULTI_S6_K10_R01</x:v>
      </x:c>
      <x:c r="B9424" t="str">
        <x:v>VEHICLE_FINAL</x:v>
      </x:c>
      <x:c r="C9424"/>
      <x:c r="D9424" t="str">
        <x:v>R01</x:v>
      </x:c>
      <x:c r="E9424"/>
      <x:c r="F9424"/>
      <x:c r="G9424" t="str">
        <x:v>N4</x:v>
      </x:c>
    </x:row>
    <x:row r="9425">
      <x:c r="A9425" t="str">
        <x:v>Exp4_S6_M128_P8_MULTI_S6_K10_R01</x:v>
      </x:c>
      <x:c r="B9425" t="str">
        <x:v>VEHICLE_FINAL</x:v>
      </x:c>
      <x:c r="C9425"/>
      <x:c r="D9425" t="str">
        <x:v>R01</x:v>
      </x:c>
      <x:c r="E9425"/>
      <x:c r="F9425"/>
      <x:c r="G9425" t="str">
        <x:v>N5</x:v>
      </x:c>
    </x:row>
    <x:row r="9426">
      <x:c r="A9426" t="str">
        <x:v>Exp4_S6_M128_P8_MULTI_S6_K10_R01</x:v>
      </x:c>
      <x:c r="B9426" t="str">
        <x:v>VEHICLE_FINAL</x:v>
      </x:c>
      <x:c r="C9426"/>
      <x:c r="D9426" t="str">
        <x:v>R01</x:v>
      </x:c>
      <x:c r="E9426"/>
      <x:c r="F9426"/>
      <x:c r="G9426" t="str">
        <x:v>N6</x:v>
      </x:c>
    </x:row>
    <x:row r="9427">
      <x:c r="A9427" t="str">
        <x:v>Exp4_S6_M128_P8_MULTI_S6_K10_R01</x:v>
      </x:c>
      <x:c r="B9427" t="str">
        <x:v>VEHICLE_FINAL</x:v>
      </x:c>
      <x:c r="C9427"/>
      <x:c r="D9427" t="str">
        <x:v>R01</x:v>
      </x:c>
      <x:c r="E9427"/>
      <x:c r="F9427"/>
      <x:c r="G9427" t="str">
        <x:v>N7</x:v>
      </x:c>
    </x:row>
    <x:row r="9428">
      <x:c r="A9428" t="str">
        <x:v>Exp4_S6_M128_P8_MULTI_S6_K10_R02</x:v>
      </x:c>
      <x:c r="B9428" t="str">
        <x:v>VEHICLE_FINAL</x:v>
      </x:c>
      <x:c r="C9428"/>
      <x:c r="D9428" t="str">
        <x:v>R02</x:v>
      </x:c>
      <x:c r="E9428"/>
      <x:c r="F9428"/>
      <x:c r="G9428" t="str">
        <x:v>N2</x:v>
      </x:c>
    </x:row>
    <x:row r="9429">
      <x:c r="A9429" t="str">
        <x:v>Exp4_S6_M128_P8_MULTI_S6_K10_R02</x:v>
      </x:c>
      <x:c r="B9429" t="str">
        <x:v>VEHICLE_FINAL</x:v>
      </x:c>
      <x:c r="C9429"/>
      <x:c r="D9429" t="str">
        <x:v>R02</x:v>
      </x:c>
      <x:c r="E9429"/>
      <x:c r="F9429"/>
      <x:c r="G9429" t="str">
        <x:v>N3</x:v>
      </x:c>
    </x:row>
    <x:row r="9430">
      <x:c r="A9430" t="str">
        <x:v>Exp4_S6_M128_P8_MULTI_S6_K10_R02</x:v>
      </x:c>
      <x:c r="B9430" t="str">
        <x:v>VEHICLE_FINAL</x:v>
      </x:c>
      <x:c r="C9430"/>
      <x:c r="D9430" t="str">
        <x:v>R02</x:v>
      </x:c>
      <x:c r="E9430"/>
      <x:c r="F9430"/>
      <x:c r="G9430" t="str">
        <x:v>N4</x:v>
      </x:c>
    </x:row>
    <x:row r="9431">
      <x:c r="A9431" t="str">
        <x:v>Exp4_S6_M128_P8_MULTI_S6_K10_R02</x:v>
      </x:c>
      <x:c r="B9431" t="str">
        <x:v>VEHICLE_FINAL</x:v>
      </x:c>
      <x:c r="C9431"/>
      <x:c r="D9431" t="str">
        <x:v>R02</x:v>
      </x:c>
      <x:c r="E9431"/>
      <x:c r="F9431"/>
      <x:c r="G9431" t="str">
        <x:v>N5</x:v>
      </x:c>
    </x:row>
    <x:row r="9432">
      <x:c r="A9432" t="str">
        <x:v>Exp4_S6_M128_P8_MULTI_S6_K10_R02</x:v>
      </x:c>
      <x:c r="B9432" t="str">
        <x:v>VEHICLE_FINAL</x:v>
      </x:c>
      <x:c r="C9432"/>
      <x:c r="D9432" t="str">
        <x:v>R02</x:v>
      </x:c>
      <x:c r="E9432"/>
      <x:c r="F9432"/>
      <x:c r="G9432" t="str">
        <x:v>N6</x:v>
      </x:c>
    </x:row>
    <x:row r="9433">
      <x:c r="A9433" t="str">
        <x:v>Exp4_S6_M128_P8_MULTI_S6_K10_R02</x:v>
      </x:c>
      <x:c r="B9433" t="str">
        <x:v>VEHICLE_FINAL</x:v>
      </x:c>
      <x:c r="C9433"/>
      <x:c r="D9433" t="str">
        <x:v>R02</x:v>
      </x:c>
      <x:c r="E9433"/>
      <x:c r="F9433"/>
      <x:c r="G9433" t="str">
        <x:v>N7</x:v>
      </x:c>
    </x:row>
    <x:row r="9434">
      <x:c r="A9434" t="str">
        <x:v>Exp4_S6_M128_P8_MULTI_S6_K10_R03</x:v>
      </x:c>
      <x:c r="B9434" t="str">
        <x:v>VEHICLE_FINAL</x:v>
      </x:c>
      <x:c r="C9434"/>
      <x:c r="D9434" t="str">
        <x:v>R03</x:v>
      </x:c>
      <x:c r="E9434"/>
      <x:c r="F9434"/>
      <x:c r="G9434" t="str">
        <x:v>N2</x:v>
      </x:c>
    </x:row>
    <x:row r="9435">
      <x:c r="A9435" t="str">
        <x:v>Exp4_S6_M128_P8_MULTI_S6_K10_R03</x:v>
      </x:c>
      <x:c r="B9435" t="str">
        <x:v>VEHICLE_FINAL</x:v>
      </x:c>
      <x:c r="C9435"/>
      <x:c r="D9435" t="str">
        <x:v>R03</x:v>
      </x:c>
      <x:c r="E9435"/>
      <x:c r="F9435"/>
      <x:c r="G9435" t="str">
        <x:v>N3</x:v>
      </x:c>
    </x:row>
    <x:row r="9436">
      <x:c r="A9436" t="str">
        <x:v>Exp4_S6_M128_P8_MULTI_S6_K10_R03</x:v>
      </x:c>
      <x:c r="B9436" t="str">
        <x:v>VEHICLE_FINAL</x:v>
      </x:c>
      <x:c r="C9436"/>
      <x:c r="D9436" t="str">
        <x:v>R03</x:v>
      </x:c>
      <x:c r="E9436"/>
      <x:c r="F9436"/>
      <x:c r="G9436" t="str">
        <x:v>N4</x:v>
      </x:c>
    </x:row>
    <x:row r="9437">
      <x:c r="A9437" t="str">
        <x:v>Exp4_S6_M128_P8_MULTI_S6_K10_R03</x:v>
      </x:c>
      <x:c r="B9437" t="str">
        <x:v>VEHICLE_FINAL</x:v>
      </x:c>
      <x:c r="C9437"/>
      <x:c r="D9437" t="str">
        <x:v>R03</x:v>
      </x:c>
      <x:c r="E9437"/>
      <x:c r="F9437"/>
      <x:c r="G9437" t="str">
        <x:v>N5</x:v>
      </x:c>
    </x:row>
    <x:row r="9438">
      <x:c r="A9438" t="str">
        <x:v>Exp4_S6_M128_P8_MULTI_S6_K10_R03</x:v>
      </x:c>
      <x:c r="B9438" t="str">
        <x:v>VEHICLE_FINAL</x:v>
      </x:c>
      <x:c r="C9438"/>
      <x:c r="D9438" t="str">
        <x:v>R03</x:v>
      </x:c>
      <x:c r="E9438"/>
      <x:c r="F9438"/>
      <x:c r="G9438" t="str">
        <x:v>N6</x:v>
      </x:c>
    </x:row>
    <x:row r="9439">
      <x:c r="A9439" t="str">
        <x:v>Exp4_S6_M128_P8_MULTI_S6_K10_R03</x:v>
      </x:c>
      <x:c r="B9439" t="str">
        <x:v>VEHICLE_FINAL</x:v>
      </x:c>
      <x:c r="C9439"/>
      <x:c r="D9439" t="str">
        <x:v>R03</x:v>
      </x:c>
      <x:c r="E9439"/>
      <x:c r="F9439"/>
      <x:c r="G9439" t="str">
        <x:v>N7</x:v>
      </x:c>
    </x:row>
    <x:row r="9440">
      <x:c r="A9440" t="str">
        <x:v>Exp4_S6_M128_P8_MULTI_S6_K10_R04</x:v>
      </x:c>
      <x:c r="B9440" t="str">
        <x:v>VEHICLE_FINAL</x:v>
      </x:c>
      <x:c r="C9440"/>
      <x:c r="D9440" t="str">
        <x:v>R04</x:v>
      </x:c>
      <x:c r="E9440"/>
      <x:c r="F9440"/>
      <x:c r="G9440" t="str">
        <x:v>N2</x:v>
      </x:c>
    </x:row>
    <x:row r="9441">
      <x:c r="A9441" t="str">
        <x:v>Exp4_S6_M128_P8_MULTI_S6_K10_R04</x:v>
      </x:c>
      <x:c r="B9441" t="str">
        <x:v>VEHICLE_FINAL</x:v>
      </x:c>
      <x:c r="C9441"/>
      <x:c r="D9441" t="str">
        <x:v>R04</x:v>
      </x:c>
      <x:c r="E9441"/>
      <x:c r="F9441"/>
      <x:c r="G9441" t="str">
        <x:v>N3</x:v>
      </x:c>
    </x:row>
    <x:row r="9442">
      <x:c r="A9442" t="str">
        <x:v>Exp4_S6_M128_P8_MULTI_S6_K10_R04</x:v>
      </x:c>
      <x:c r="B9442" t="str">
        <x:v>VEHICLE_FINAL</x:v>
      </x:c>
      <x:c r="C9442"/>
      <x:c r="D9442" t="str">
        <x:v>R04</x:v>
      </x:c>
      <x:c r="E9442"/>
      <x:c r="F9442"/>
      <x:c r="G9442" t="str">
        <x:v>N4</x:v>
      </x:c>
    </x:row>
    <x:row r="9443">
      <x:c r="A9443" t="str">
        <x:v>Exp4_S6_M128_P8_MULTI_S6_K10_R04</x:v>
      </x:c>
      <x:c r="B9443" t="str">
        <x:v>VEHICLE_FINAL</x:v>
      </x:c>
      <x:c r="C9443"/>
      <x:c r="D9443" t="str">
        <x:v>R04</x:v>
      </x:c>
      <x:c r="E9443"/>
      <x:c r="F9443"/>
      <x:c r="G9443" t="str">
        <x:v>N5</x:v>
      </x:c>
    </x:row>
    <x:row r="9444">
      <x:c r="A9444" t="str">
        <x:v>Exp4_S6_M128_P8_MULTI_S6_K10_R04</x:v>
      </x:c>
      <x:c r="B9444" t="str">
        <x:v>VEHICLE_FINAL</x:v>
      </x:c>
      <x:c r="C9444"/>
      <x:c r="D9444" t="str">
        <x:v>R04</x:v>
      </x:c>
      <x:c r="E9444"/>
      <x:c r="F9444"/>
      <x:c r="G9444" t="str">
        <x:v>N6</x:v>
      </x:c>
    </x:row>
    <x:row r="9445">
      <x:c r="A9445" t="str">
        <x:v>Exp4_S6_M128_P8_MULTI_S6_K10_R04</x:v>
      </x:c>
      <x:c r="B9445" t="str">
        <x:v>VEHICLE_FINAL</x:v>
      </x:c>
      <x:c r="C9445"/>
      <x:c r="D9445" t="str">
        <x:v>R04</x:v>
      </x:c>
      <x:c r="E9445"/>
      <x:c r="F9445"/>
      <x:c r="G9445" t="str">
        <x:v>N7</x:v>
      </x:c>
    </x:row>
    <x:row r="9446">
      <x:c r="A9446" t="str">
        <x:v>Exp4_S6_M128_P8_MULTI_S6_K10_R05</x:v>
      </x:c>
      <x:c r="B9446" t="str">
        <x:v>VEHICLE_FINAL</x:v>
      </x:c>
      <x:c r="C9446"/>
      <x:c r="D9446" t="str">
        <x:v>R05</x:v>
      </x:c>
      <x:c r="E9446"/>
      <x:c r="F9446"/>
      <x:c r="G9446" t="str">
        <x:v>N2</x:v>
      </x:c>
    </x:row>
    <x:row r="9447">
      <x:c r="A9447" t="str">
        <x:v>Exp4_S6_M128_P8_MULTI_S6_K10_R05</x:v>
      </x:c>
      <x:c r="B9447" t="str">
        <x:v>VEHICLE_FINAL</x:v>
      </x:c>
      <x:c r="C9447"/>
      <x:c r="D9447" t="str">
        <x:v>R05</x:v>
      </x:c>
      <x:c r="E9447"/>
      <x:c r="F9447"/>
      <x:c r="G9447" t="str">
        <x:v>N3</x:v>
      </x:c>
    </x:row>
    <x:row r="9448">
      <x:c r="A9448" t="str">
        <x:v>Exp4_S6_M128_P8_MULTI_S6_K10_R05</x:v>
      </x:c>
      <x:c r="B9448" t="str">
        <x:v>VEHICLE_FINAL</x:v>
      </x:c>
      <x:c r="C9448"/>
      <x:c r="D9448" t="str">
        <x:v>R05</x:v>
      </x:c>
      <x:c r="E9448"/>
      <x:c r="F9448"/>
      <x:c r="G9448" t="str">
        <x:v>N4</x:v>
      </x:c>
    </x:row>
    <x:row r="9449">
      <x:c r="A9449" t="str">
        <x:v>Exp4_S6_M128_P8_MULTI_S6_K10_R05</x:v>
      </x:c>
      <x:c r="B9449" t="str">
        <x:v>VEHICLE_FINAL</x:v>
      </x:c>
      <x:c r="C9449"/>
      <x:c r="D9449" t="str">
        <x:v>R05</x:v>
      </x:c>
      <x:c r="E9449"/>
      <x:c r="F9449"/>
      <x:c r="G9449" t="str">
        <x:v>N5</x:v>
      </x:c>
    </x:row>
    <x:row r="9450">
      <x:c r="A9450" t="str">
        <x:v>Exp4_S6_M128_P8_MULTI_S6_K10_R05</x:v>
      </x:c>
      <x:c r="B9450" t="str">
        <x:v>VEHICLE_FINAL</x:v>
      </x:c>
      <x:c r="C9450"/>
      <x:c r="D9450" t="str">
        <x:v>R05</x:v>
      </x:c>
      <x:c r="E9450"/>
      <x:c r="F9450"/>
      <x:c r="G9450" t="str">
        <x:v>N6</x:v>
      </x:c>
    </x:row>
    <x:row r="9451">
      <x:c r="A9451" t="str">
        <x:v>Exp4_S6_M128_P8_MULTI_S6_K10_R05</x:v>
      </x:c>
      <x:c r="B9451" t="str">
        <x:v>VEHICLE_FINAL</x:v>
      </x:c>
      <x:c r="C9451"/>
      <x:c r="D9451" t="str">
        <x:v>R05</x:v>
      </x:c>
      <x:c r="E9451"/>
      <x:c r="F9451"/>
      <x:c r="G9451" t="str">
        <x:v>N7</x:v>
      </x:c>
    </x:row>
    <x:row r="9452">
      <x:c r="A9452" t="str">
        <x:v>Exp4_S6_M128_P8_MULTI_S6_K10_R06</x:v>
      </x:c>
      <x:c r="B9452" t="str">
        <x:v>VEHICLE_FINAL</x:v>
      </x:c>
      <x:c r="C9452"/>
      <x:c r="D9452" t="str">
        <x:v>R06</x:v>
      </x:c>
      <x:c r="E9452"/>
      <x:c r="F9452"/>
      <x:c r="G9452" t="str">
        <x:v>N2</x:v>
      </x:c>
    </x:row>
    <x:row r="9453">
      <x:c r="A9453" t="str">
        <x:v>Exp4_S6_M128_P8_MULTI_S6_K10_R06</x:v>
      </x:c>
      <x:c r="B9453" t="str">
        <x:v>VEHICLE_FINAL</x:v>
      </x:c>
      <x:c r="C9453"/>
      <x:c r="D9453" t="str">
        <x:v>R06</x:v>
      </x:c>
      <x:c r="E9453"/>
      <x:c r="F9453"/>
      <x:c r="G9453" t="str">
        <x:v>N3</x:v>
      </x:c>
    </x:row>
    <x:row r="9454">
      <x:c r="A9454" t="str">
        <x:v>Exp4_S6_M128_P8_MULTI_S6_K10_R06</x:v>
      </x:c>
      <x:c r="B9454" t="str">
        <x:v>VEHICLE_FINAL</x:v>
      </x:c>
      <x:c r="C9454"/>
      <x:c r="D9454" t="str">
        <x:v>R06</x:v>
      </x:c>
      <x:c r="E9454"/>
      <x:c r="F9454"/>
      <x:c r="G9454" t="str">
        <x:v>N4</x:v>
      </x:c>
    </x:row>
    <x:row r="9455">
      <x:c r="A9455" t="str">
        <x:v>Exp4_S6_M128_P8_MULTI_S6_K10_R06</x:v>
      </x:c>
      <x:c r="B9455" t="str">
        <x:v>VEHICLE_FINAL</x:v>
      </x:c>
      <x:c r="C9455"/>
      <x:c r="D9455" t="str">
        <x:v>R06</x:v>
      </x:c>
      <x:c r="E9455"/>
      <x:c r="F9455"/>
      <x:c r="G9455" t="str">
        <x:v>N5</x:v>
      </x:c>
    </x:row>
    <x:row r="9456">
      <x:c r="A9456" t="str">
        <x:v>Exp4_S6_M128_P8_MULTI_S6_K10_R06</x:v>
      </x:c>
      <x:c r="B9456" t="str">
        <x:v>VEHICLE_FINAL</x:v>
      </x:c>
      <x:c r="C9456"/>
      <x:c r="D9456" t="str">
        <x:v>R06</x:v>
      </x:c>
      <x:c r="E9456"/>
      <x:c r="F9456"/>
      <x:c r="G9456" t="str">
        <x:v>N6</x:v>
      </x:c>
    </x:row>
    <x:row r="9457">
      <x:c r="A9457" t="str">
        <x:v>Exp4_S6_M128_P8_MULTI_S6_K10_R06</x:v>
      </x:c>
      <x:c r="B9457" t="str">
        <x:v>VEHICLE_FINAL</x:v>
      </x:c>
      <x:c r="C9457"/>
      <x:c r="D9457" t="str">
        <x:v>R06</x:v>
      </x:c>
      <x:c r="E9457"/>
      <x:c r="F9457"/>
      <x:c r="G9457" t="str">
        <x:v>N7</x:v>
      </x:c>
    </x:row>
    <x:row r="9458">
      <x:c r="A9458" t="str">
        <x:v>Exp4_S6_M128_P8_MULTI_S6_K10_R07</x:v>
      </x:c>
      <x:c r="B9458" t="str">
        <x:v>VEHICLE_FINAL</x:v>
      </x:c>
      <x:c r="C9458"/>
      <x:c r="D9458" t="str">
        <x:v>R07</x:v>
      </x:c>
      <x:c r="E9458"/>
      <x:c r="F9458"/>
      <x:c r="G9458" t="str">
        <x:v>N2</x:v>
      </x:c>
    </x:row>
    <x:row r="9459">
      <x:c r="A9459" t="str">
        <x:v>Exp4_S6_M128_P8_MULTI_S6_K10_R07</x:v>
      </x:c>
      <x:c r="B9459" t="str">
        <x:v>VEHICLE_FINAL</x:v>
      </x:c>
      <x:c r="C9459"/>
      <x:c r="D9459" t="str">
        <x:v>R07</x:v>
      </x:c>
      <x:c r="E9459"/>
      <x:c r="F9459"/>
      <x:c r="G9459" t="str">
        <x:v>N3</x:v>
      </x:c>
    </x:row>
    <x:row r="9460">
      <x:c r="A9460" t="str">
        <x:v>Exp4_S6_M128_P8_MULTI_S6_K10_R07</x:v>
      </x:c>
      <x:c r="B9460" t="str">
        <x:v>VEHICLE_FINAL</x:v>
      </x:c>
      <x:c r="C9460"/>
      <x:c r="D9460" t="str">
        <x:v>R07</x:v>
      </x:c>
      <x:c r="E9460"/>
      <x:c r="F9460"/>
      <x:c r="G9460" t="str">
        <x:v>N4</x:v>
      </x:c>
    </x:row>
    <x:row r="9461">
      <x:c r="A9461" t="str">
        <x:v>Exp4_S6_M128_P8_MULTI_S6_K10_R07</x:v>
      </x:c>
      <x:c r="B9461" t="str">
        <x:v>VEHICLE_FINAL</x:v>
      </x:c>
      <x:c r="C9461"/>
      <x:c r="D9461" t="str">
        <x:v>R07</x:v>
      </x:c>
      <x:c r="E9461"/>
      <x:c r="F9461"/>
      <x:c r="G9461" t="str">
        <x:v>N5</x:v>
      </x:c>
    </x:row>
    <x:row r="9462">
      <x:c r="A9462" t="str">
        <x:v>Exp4_S6_M128_P8_MULTI_S6_K10_R07</x:v>
      </x:c>
      <x:c r="B9462" t="str">
        <x:v>VEHICLE_FINAL</x:v>
      </x:c>
      <x:c r="C9462"/>
      <x:c r="D9462" t="str">
        <x:v>R07</x:v>
      </x:c>
      <x:c r="E9462"/>
      <x:c r="F9462"/>
      <x:c r="G9462" t="str">
        <x:v>N6</x:v>
      </x:c>
    </x:row>
    <x:row r="9463">
      <x:c r="A9463" t="str">
        <x:v>Exp4_S6_M128_P8_MULTI_S6_K10_R07</x:v>
      </x:c>
      <x:c r="B9463" t="str">
        <x:v>VEHICLE_FINAL</x:v>
      </x:c>
      <x:c r="C9463"/>
      <x:c r="D9463" t="str">
        <x:v>R07</x:v>
      </x:c>
      <x:c r="E9463"/>
      <x:c r="F9463"/>
      <x:c r="G9463" t="str">
        <x:v>N7</x:v>
      </x:c>
    </x:row>
    <x:row r="9464">
      <x:c r="A9464" t="str">
        <x:v>Exp4_S6_M128_P8_MULTI_S6_K10_R08</x:v>
      </x:c>
      <x:c r="B9464" t="str">
        <x:v>VEHICLE_FINAL</x:v>
      </x:c>
      <x:c r="C9464"/>
      <x:c r="D9464" t="str">
        <x:v>R08</x:v>
      </x:c>
      <x:c r="E9464"/>
      <x:c r="F9464"/>
      <x:c r="G9464" t="str">
        <x:v>N2</x:v>
      </x:c>
    </x:row>
    <x:row r="9465">
      <x:c r="A9465" t="str">
        <x:v>Exp4_S6_M128_P8_MULTI_S6_K10_R08</x:v>
      </x:c>
      <x:c r="B9465" t="str">
        <x:v>VEHICLE_FINAL</x:v>
      </x:c>
      <x:c r="C9465"/>
      <x:c r="D9465" t="str">
        <x:v>R08</x:v>
      </x:c>
      <x:c r="E9465"/>
      <x:c r="F9465"/>
      <x:c r="G9465" t="str">
        <x:v>N3</x:v>
      </x:c>
    </x:row>
    <x:row r="9466">
      <x:c r="A9466" t="str">
        <x:v>Exp4_S6_M128_P8_MULTI_S6_K10_R08</x:v>
      </x:c>
      <x:c r="B9466" t="str">
        <x:v>VEHICLE_FINAL</x:v>
      </x:c>
      <x:c r="C9466"/>
      <x:c r="D9466" t="str">
        <x:v>R08</x:v>
      </x:c>
      <x:c r="E9466"/>
      <x:c r="F9466"/>
      <x:c r="G9466" t="str">
        <x:v>N4</x:v>
      </x:c>
    </x:row>
    <x:row r="9467">
      <x:c r="A9467" t="str">
        <x:v>Exp4_S6_M128_P8_MULTI_S6_K10_R08</x:v>
      </x:c>
      <x:c r="B9467" t="str">
        <x:v>VEHICLE_FINAL</x:v>
      </x:c>
      <x:c r="C9467"/>
      <x:c r="D9467" t="str">
        <x:v>R08</x:v>
      </x:c>
      <x:c r="E9467"/>
      <x:c r="F9467"/>
      <x:c r="G9467" t="str">
        <x:v>N5</x:v>
      </x:c>
    </x:row>
    <x:row r="9468">
      <x:c r="A9468" t="str">
        <x:v>Exp4_S6_M128_P8_MULTI_S6_K10_R08</x:v>
      </x:c>
      <x:c r="B9468" t="str">
        <x:v>VEHICLE_FINAL</x:v>
      </x:c>
      <x:c r="C9468"/>
      <x:c r="D9468" t="str">
        <x:v>R08</x:v>
      </x:c>
      <x:c r="E9468"/>
      <x:c r="F9468"/>
      <x:c r="G9468" t="str">
        <x:v>N6</x:v>
      </x:c>
    </x:row>
    <x:row r="9469">
      <x:c r="A9469" t="str">
        <x:v>Exp4_S6_M128_P8_MULTI_S6_K10_R08</x:v>
      </x:c>
      <x:c r="B9469" t="str">
        <x:v>VEHICLE_FINAL</x:v>
      </x:c>
      <x:c r="C9469"/>
      <x:c r="D9469" t="str">
        <x:v>R08</x:v>
      </x:c>
      <x:c r="E9469"/>
      <x:c r="F9469"/>
      <x:c r="G9469" t="str">
        <x:v>N7</x:v>
      </x:c>
    </x:row>
    <x:row r="9470">
      <x:c r="A9470" t="str">
        <x:v>Exp4_S6_M128_P8_MULTI_S6_K10_R09</x:v>
      </x:c>
      <x:c r="B9470" t="str">
        <x:v>VEHICLE_FINAL</x:v>
      </x:c>
      <x:c r="C9470"/>
      <x:c r="D9470" t="str">
        <x:v>R09</x:v>
      </x:c>
      <x:c r="E9470"/>
      <x:c r="F9470"/>
      <x:c r="G9470" t="str">
        <x:v>N2</x:v>
      </x:c>
    </x:row>
    <x:row r="9471">
      <x:c r="A9471" t="str">
        <x:v>Exp4_S6_M128_P8_MULTI_S6_K10_R09</x:v>
      </x:c>
      <x:c r="B9471" t="str">
        <x:v>VEHICLE_FINAL</x:v>
      </x:c>
      <x:c r="C9471"/>
      <x:c r="D9471" t="str">
        <x:v>R09</x:v>
      </x:c>
      <x:c r="E9471"/>
      <x:c r="F9471"/>
      <x:c r="G9471" t="str">
        <x:v>N3</x:v>
      </x:c>
    </x:row>
    <x:row r="9472">
      <x:c r="A9472" t="str">
        <x:v>Exp4_S6_M128_P8_MULTI_S6_K10_R09</x:v>
      </x:c>
      <x:c r="B9472" t="str">
        <x:v>VEHICLE_FINAL</x:v>
      </x:c>
      <x:c r="C9472"/>
      <x:c r="D9472" t="str">
        <x:v>R09</x:v>
      </x:c>
      <x:c r="E9472"/>
      <x:c r="F9472"/>
      <x:c r="G9472" t="str">
        <x:v>N4</x:v>
      </x:c>
    </x:row>
    <x:row r="9473">
      <x:c r="A9473" t="str">
        <x:v>Exp4_S6_M128_P8_MULTI_S6_K10_R09</x:v>
      </x:c>
      <x:c r="B9473" t="str">
        <x:v>VEHICLE_FINAL</x:v>
      </x:c>
      <x:c r="C9473"/>
      <x:c r="D9473" t="str">
        <x:v>R09</x:v>
      </x:c>
      <x:c r="E9473"/>
      <x:c r="F9473"/>
      <x:c r="G9473" t="str">
        <x:v>N5</x:v>
      </x:c>
    </x:row>
    <x:row r="9474">
      <x:c r="A9474" t="str">
        <x:v>Exp4_S6_M128_P8_MULTI_S6_K10_R09</x:v>
      </x:c>
      <x:c r="B9474" t="str">
        <x:v>VEHICLE_FINAL</x:v>
      </x:c>
      <x:c r="C9474"/>
      <x:c r="D9474" t="str">
        <x:v>R09</x:v>
      </x:c>
      <x:c r="E9474"/>
      <x:c r="F9474"/>
      <x:c r="G9474" t="str">
        <x:v>N6</x:v>
      </x:c>
    </x:row>
    <x:row r="9475">
      <x:c r="A9475" t="str">
        <x:v>Exp4_S6_M128_P8_MULTI_S6_K10_R09</x:v>
      </x:c>
      <x:c r="B9475" t="str">
        <x:v>VEHICLE_FINAL</x:v>
      </x:c>
      <x:c r="C9475"/>
      <x:c r="D9475" t="str">
        <x:v>R09</x:v>
      </x:c>
      <x:c r="E9475"/>
      <x:c r="F9475"/>
      <x:c r="G9475" t="str">
        <x:v>N7</x:v>
      </x:c>
    </x:row>
    <x:row r="9476">
      <x:c r="A9476" t="str">
        <x:v>Exp4_S6_M128_P8_MULTI_S6_K10_R10</x:v>
      </x:c>
      <x:c r="B9476" t="str">
        <x:v>VEHICLE_FINAL</x:v>
      </x:c>
      <x:c r="C9476"/>
      <x:c r="D9476" t="str">
        <x:v>R10</x:v>
      </x:c>
      <x:c r="E9476"/>
      <x:c r="F9476"/>
      <x:c r="G9476" t="str">
        <x:v>N2</x:v>
      </x:c>
    </x:row>
    <x:row r="9477">
      <x:c r="A9477" t="str">
        <x:v>Exp4_S6_M128_P8_MULTI_S6_K10_R10</x:v>
      </x:c>
      <x:c r="B9477" t="str">
        <x:v>VEHICLE_FINAL</x:v>
      </x:c>
      <x:c r="C9477"/>
      <x:c r="D9477" t="str">
        <x:v>R10</x:v>
      </x:c>
      <x:c r="E9477"/>
      <x:c r="F9477"/>
      <x:c r="G9477" t="str">
        <x:v>N3</x:v>
      </x:c>
    </x:row>
    <x:row r="9478">
      <x:c r="A9478" t="str">
        <x:v>Exp4_S6_M128_P8_MULTI_S6_K10_R10</x:v>
      </x:c>
      <x:c r="B9478" t="str">
        <x:v>VEHICLE_FINAL</x:v>
      </x:c>
      <x:c r="C9478"/>
      <x:c r="D9478" t="str">
        <x:v>R10</x:v>
      </x:c>
      <x:c r="E9478"/>
      <x:c r="F9478"/>
      <x:c r="G9478" t="str">
        <x:v>N4</x:v>
      </x:c>
    </x:row>
    <x:row r="9479">
      <x:c r="A9479" t="str">
        <x:v>Exp4_S6_M128_P8_MULTI_S6_K10_R10</x:v>
      </x:c>
      <x:c r="B9479" t="str">
        <x:v>VEHICLE_FINAL</x:v>
      </x:c>
      <x:c r="C9479"/>
      <x:c r="D9479" t="str">
        <x:v>R10</x:v>
      </x:c>
      <x:c r="E9479"/>
      <x:c r="F9479"/>
      <x:c r="G9479" t="str">
        <x:v>N5</x:v>
      </x:c>
    </x:row>
    <x:row r="9480">
      <x:c r="A9480" t="str">
        <x:v>Exp4_S6_M128_P8_MULTI_S6_K10_R10</x:v>
      </x:c>
      <x:c r="B9480" t="str">
        <x:v>VEHICLE_FINAL</x:v>
      </x:c>
      <x:c r="C9480"/>
      <x:c r="D9480" t="str">
        <x:v>R10</x:v>
      </x:c>
      <x:c r="E9480"/>
      <x:c r="F9480"/>
      <x:c r="G9480" t="str">
        <x:v>N6</x:v>
      </x:c>
    </x:row>
    <x:row r="9481">
      <x:c r="A9481" t="str">
        <x:v>Exp4_S6_M128_P8_MULTI_S6_K10_R10</x:v>
      </x:c>
      <x:c r="B9481" t="str">
        <x:v>VEHICLE_FINAL</x:v>
      </x:c>
      <x:c r="C9481"/>
      <x:c r="D9481" t="str">
        <x:v>R10</x:v>
      </x:c>
      <x:c r="E9481"/>
      <x:c r="F9481"/>
      <x:c r="G9481" t="str">
        <x:v>N7</x:v>
      </x:c>
    </x:row>
    <x:row r="9482">
      <x:c r="A9482" t="str">
        <x:v>Exp4_S6_M128_P8_MULTI_S6_K10_R11</x:v>
      </x:c>
      <x:c r="B9482" t="str">
        <x:v>VEHICLE_FINAL</x:v>
      </x:c>
      <x:c r="C9482"/>
      <x:c r="D9482" t="str">
        <x:v>R11</x:v>
      </x:c>
      <x:c r="E9482"/>
      <x:c r="F9482"/>
      <x:c r="G9482" t="str">
        <x:v>N2</x:v>
      </x:c>
    </x:row>
    <x:row r="9483">
      <x:c r="A9483" t="str">
        <x:v>Exp4_S6_M128_P8_MULTI_S6_K10_R11</x:v>
      </x:c>
      <x:c r="B9483" t="str">
        <x:v>VEHICLE_FINAL</x:v>
      </x:c>
      <x:c r="C9483"/>
      <x:c r="D9483" t="str">
        <x:v>R11</x:v>
      </x:c>
      <x:c r="E9483"/>
      <x:c r="F9483"/>
      <x:c r="G9483" t="str">
        <x:v>N3</x:v>
      </x:c>
    </x:row>
    <x:row r="9484">
      <x:c r="A9484" t="str">
        <x:v>Exp4_S6_M128_P8_MULTI_S6_K10_R11</x:v>
      </x:c>
      <x:c r="B9484" t="str">
        <x:v>VEHICLE_FINAL</x:v>
      </x:c>
      <x:c r="C9484"/>
      <x:c r="D9484" t="str">
        <x:v>R11</x:v>
      </x:c>
      <x:c r="E9484"/>
      <x:c r="F9484"/>
      <x:c r="G9484" t="str">
        <x:v>N4</x:v>
      </x:c>
    </x:row>
    <x:row r="9485">
      <x:c r="A9485" t="str">
        <x:v>Exp4_S6_M128_P8_MULTI_S6_K10_R11</x:v>
      </x:c>
      <x:c r="B9485" t="str">
        <x:v>VEHICLE_FINAL</x:v>
      </x:c>
      <x:c r="C9485"/>
      <x:c r="D9485" t="str">
        <x:v>R11</x:v>
      </x:c>
      <x:c r="E9485"/>
      <x:c r="F9485"/>
      <x:c r="G9485" t="str">
        <x:v>N5</x:v>
      </x:c>
    </x:row>
    <x:row r="9486">
      <x:c r="A9486" t="str">
        <x:v>Exp4_S6_M128_P8_MULTI_S6_K10_R11</x:v>
      </x:c>
      <x:c r="B9486" t="str">
        <x:v>VEHICLE_FINAL</x:v>
      </x:c>
      <x:c r="C9486"/>
      <x:c r="D9486" t="str">
        <x:v>R11</x:v>
      </x:c>
      <x:c r="E9486"/>
      <x:c r="F9486"/>
      <x:c r="G9486" t="str">
        <x:v>N6</x:v>
      </x:c>
    </x:row>
    <x:row r="9487">
      <x:c r="A9487" t="str">
        <x:v>Exp4_S6_M128_P8_MULTI_S6_K10_R11</x:v>
      </x:c>
      <x:c r="B9487" t="str">
        <x:v>VEHICLE_FINAL</x:v>
      </x:c>
      <x:c r="C9487"/>
      <x:c r="D9487" t="str">
        <x:v>R11</x:v>
      </x:c>
      <x:c r="E9487"/>
      <x:c r="F9487"/>
      <x:c r="G9487" t="str">
        <x:v>N7</x:v>
      </x:c>
    </x:row>
    <x:row r="9488">
      <x:c r="A9488" t="str">
        <x:v>Exp4_S6_M128_P8_MULTI_S6_K10_R12</x:v>
      </x:c>
      <x:c r="B9488" t="str">
        <x:v>VEHICLE_FINAL</x:v>
      </x:c>
      <x:c r="C9488"/>
      <x:c r="D9488" t="str">
        <x:v>R12</x:v>
      </x:c>
      <x:c r="E9488"/>
      <x:c r="F9488"/>
      <x:c r="G9488" t="str">
        <x:v>N2</x:v>
      </x:c>
    </x:row>
    <x:row r="9489">
      <x:c r="A9489" t="str">
        <x:v>Exp4_S6_M128_P8_MULTI_S6_K10_R12</x:v>
      </x:c>
      <x:c r="B9489" t="str">
        <x:v>VEHICLE_FINAL</x:v>
      </x:c>
      <x:c r="C9489"/>
      <x:c r="D9489" t="str">
        <x:v>R12</x:v>
      </x:c>
      <x:c r="E9489"/>
      <x:c r="F9489"/>
      <x:c r="G9489" t="str">
        <x:v>N3</x:v>
      </x:c>
    </x:row>
    <x:row r="9490">
      <x:c r="A9490" t="str">
        <x:v>Exp4_S6_M128_P8_MULTI_S6_K10_R12</x:v>
      </x:c>
      <x:c r="B9490" t="str">
        <x:v>VEHICLE_FINAL</x:v>
      </x:c>
      <x:c r="C9490"/>
      <x:c r="D9490" t="str">
        <x:v>R12</x:v>
      </x:c>
      <x:c r="E9490"/>
      <x:c r="F9490"/>
      <x:c r="G9490" t="str">
        <x:v>N4</x:v>
      </x:c>
    </x:row>
    <x:row r="9491">
      <x:c r="A9491" t="str">
        <x:v>Exp4_S6_M128_P8_MULTI_S6_K10_R12</x:v>
      </x:c>
      <x:c r="B9491" t="str">
        <x:v>VEHICLE_FINAL</x:v>
      </x:c>
      <x:c r="C9491"/>
      <x:c r="D9491" t="str">
        <x:v>R12</x:v>
      </x:c>
      <x:c r="E9491"/>
      <x:c r="F9491"/>
      <x:c r="G9491" t="str">
        <x:v>N5</x:v>
      </x:c>
    </x:row>
    <x:row r="9492">
      <x:c r="A9492" t="str">
        <x:v>Exp4_S6_M128_P8_MULTI_S6_K10_R12</x:v>
      </x:c>
      <x:c r="B9492" t="str">
        <x:v>VEHICLE_FINAL</x:v>
      </x:c>
      <x:c r="C9492"/>
      <x:c r="D9492" t="str">
        <x:v>R12</x:v>
      </x:c>
      <x:c r="E9492"/>
      <x:c r="F9492"/>
      <x:c r="G9492" t="str">
        <x:v>N6</x:v>
      </x:c>
    </x:row>
    <x:row r="9493">
      <x:c r="A9493" t="str">
        <x:v>Exp4_S6_M128_P8_MULTI_S6_K10_R12</x:v>
      </x:c>
      <x:c r="B9493" t="str">
        <x:v>VEHICLE_FINAL</x:v>
      </x:c>
      <x:c r="C9493"/>
      <x:c r="D9493" t="str">
        <x:v>R12</x:v>
      </x:c>
      <x:c r="E9493"/>
      <x:c r="F9493"/>
      <x:c r="G9493" t="str">
        <x:v>N7</x:v>
      </x:c>
    </x:row>
    <x:row r="9494">
      <x:c r="A9494" t="str">
        <x:v>Exp4_S6_M128_P8_MULTI_S6_K11_R01</x:v>
      </x:c>
      <x:c r="B9494" t="str">
        <x:v>VEHICLE_FINAL</x:v>
      </x:c>
      <x:c r="C9494"/>
      <x:c r="D9494" t="str">
        <x:v>R01</x:v>
      </x:c>
      <x:c r="E9494"/>
      <x:c r="F9494"/>
      <x:c r="G9494" t="str">
        <x:v>N2</x:v>
      </x:c>
    </x:row>
    <x:row r="9495">
      <x:c r="A9495" t="str">
        <x:v>Exp4_S6_M128_P8_MULTI_S6_K11_R01</x:v>
      </x:c>
      <x:c r="B9495" t="str">
        <x:v>VEHICLE_FINAL</x:v>
      </x:c>
      <x:c r="C9495"/>
      <x:c r="D9495" t="str">
        <x:v>R01</x:v>
      </x:c>
      <x:c r="E9495"/>
      <x:c r="F9495"/>
      <x:c r="G9495" t="str">
        <x:v>N3</x:v>
      </x:c>
    </x:row>
    <x:row r="9496">
      <x:c r="A9496" t="str">
        <x:v>Exp4_S6_M128_P8_MULTI_S6_K11_R01</x:v>
      </x:c>
      <x:c r="B9496" t="str">
        <x:v>VEHICLE_FINAL</x:v>
      </x:c>
      <x:c r="C9496"/>
      <x:c r="D9496" t="str">
        <x:v>R01</x:v>
      </x:c>
      <x:c r="E9496"/>
      <x:c r="F9496"/>
      <x:c r="G9496" t="str">
        <x:v>N4</x:v>
      </x:c>
    </x:row>
    <x:row r="9497">
      <x:c r="A9497" t="str">
        <x:v>Exp4_S6_M128_P8_MULTI_S6_K11_R01</x:v>
      </x:c>
      <x:c r="B9497" t="str">
        <x:v>VEHICLE_FINAL</x:v>
      </x:c>
      <x:c r="C9497"/>
      <x:c r="D9497" t="str">
        <x:v>R01</x:v>
      </x:c>
      <x:c r="E9497"/>
      <x:c r="F9497"/>
      <x:c r="G9497" t="str">
        <x:v>N5</x:v>
      </x:c>
    </x:row>
    <x:row r="9498">
      <x:c r="A9498" t="str">
        <x:v>Exp4_S6_M128_P8_MULTI_S6_K11_R01</x:v>
      </x:c>
      <x:c r="B9498" t="str">
        <x:v>VEHICLE_FINAL</x:v>
      </x:c>
      <x:c r="C9498"/>
      <x:c r="D9498" t="str">
        <x:v>R01</x:v>
      </x:c>
      <x:c r="E9498"/>
      <x:c r="F9498"/>
      <x:c r="G9498" t="str">
        <x:v>N6</x:v>
      </x:c>
    </x:row>
    <x:row r="9499">
      <x:c r="A9499" t="str">
        <x:v>Exp4_S6_M128_P8_MULTI_S6_K11_R01</x:v>
      </x:c>
      <x:c r="B9499" t="str">
        <x:v>VEHICLE_FINAL</x:v>
      </x:c>
      <x:c r="C9499"/>
      <x:c r="D9499" t="str">
        <x:v>R01</x:v>
      </x:c>
      <x:c r="E9499"/>
      <x:c r="F9499"/>
      <x:c r="G9499" t="str">
        <x:v>N7</x:v>
      </x:c>
    </x:row>
    <x:row r="9500">
      <x:c r="A9500" t="str">
        <x:v>Exp4_S6_M128_P8_MULTI_S6_K11_R02</x:v>
      </x:c>
      <x:c r="B9500" t="str">
        <x:v>VEHICLE_FINAL</x:v>
      </x:c>
      <x:c r="C9500"/>
      <x:c r="D9500" t="str">
        <x:v>R02</x:v>
      </x:c>
      <x:c r="E9500"/>
      <x:c r="F9500"/>
      <x:c r="G9500" t="str">
        <x:v>N2</x:v>
      </x:c>
    </x:row>
    <x:row r="9501">
      <x:c r="A9501" t="str">
        <x:v>Exp4_S6_M128_P8_MULTI_S6_K11_R02</x:v>
      </x:c>
      <x:c r="B9501" t="str">
        <x:v>VEHICLE_FINAL</x:v>
      </x:c>
      <x:c r="C9501"/>
      <x:c r="D9501" t="str">
        <x:v>R02</x:v>
      </x:c>
      <x:c r="E9501"/>
      <x:c r="F9501"/>
      <x:c r="G9501" t="str">
        <x:v>N3</x:v>
      </x:c>
    </x:row>
    <x:row r="9502">
      <x:c r="A9502" t="str">
        <x:v>Exp4_S6_M128_P8_MULTI_S6_K11_R02</x:v>
      </x:c>
      <x:c r="B9502" t="str">
        <x:v>VEHICLE_FINAL</x:v>
      </x:c>
      <x:c r="C9502"/>
      <x:c r="D9502" t="str">
        <x:v>R02</x:v>
      </x:c>
      <x:c r="E9502"/>
      <x:c r="F9502"/>
      <x:c r="G9502" t="str">
        <x:v>N4</x:v>
      </x:c>
    </x:row>
    <x:row r="9503">
      <x:c r="A9503" t="str">
        <x:v>Exp4_S6_M128_P8_MULTI_S6_K11_R02</x:v>
      </x:c>
      <x:c r="B9503" t="str">
        <x:v>VEHICLE_FINAL</x:v>
      </x:c>
      <x:c r="C9503"/>
      <x:c r="D9503" t="str">
        <x:v>R02</x:v>
      </x:c>
      <x:c r="E9503"/>
      <x:c r="F9503"/>
      <x:c r="G9503" t="str">
        <x:v>N5</x:v>
      </x:c>
    </x:row>
    <x:row r="9504">
      <x:c r="A9504" t="str">
        <x:v>Exp4_S6_M128_P8_MULTI_S6_K11_R02</x:v>
      </x:c>
      <x:c r="B9504" t="str">
        <x:v>VEHICLE_FINAL</x:v>
      </x:c>
      <x:c r="C9504"/>
      <x:c r="D9504" t="str">
        <x:v>R02</x:v>
      </x:c>
      <x:c r="E9504"/>
      <x:c r="F9504"/>
      <x:c r="G9504" t="str">
        <x:v>N6</x:v>
      </x:c>
    </x:row>
    <x:row r="9505">
      <x:c r="A9505" t="str">
        <x:v>Exp4_S6_M128_P8_MULTI_S6_K11_R02</x:v>
      </x:c>
      <x:c r="B9505" t="str">
        <x:v>VEHICLE_FINAL</x:v>
      </x:c>
      <x:c r="C9505"/>
      <x:c r="D9505" t="str">
        <x:v>R02</x:v>
      </x:c>
      <x:c r="E9505"/>
      <x:c r="F9505"/>
      <x:c r="G9505" t="str">
        <x:v>N7</x:v>
      </x:c>
    </x:row>
    <x:row r="9506">
      <x:c r="A9506" t="str">
        <x:v>Exp4_S6_M128_P8_MULTI_S6_K11_R03</x:v>
      </x:c>
      <x:c r="B9506" t="str">
        <x:v>VEHICLE_FINAL</x:v>
      </x:c>
      <x:c r="C9506"/>
      <x:c r="D9506" t="str">
        <x:v>R03</x:v>
      </x:c>
      <x:c r="E9506"/>
      <x:c r="F9506"/>
      <x:c r="G9506" t="str">
        <x:v>N2</x:v>
      </x:c>
    </x:row>
    <x:row r="9507">
      <x:c r="A9507" t="str">
        <x:v>Exp4_S6_M128_P8_MULTI_S6_K11_R03</x:v>
      </x:c>
      <x:c r="B9507" t="str">
        <x:v>VEHICLE_FINAL</x:v>
      </x:c>
      <x:c r="C9507"/>
      <x:c r="D9507" t="str">
        <x:v>R03</x:v>
      </x:c>
      <x:c r="E9507"/>
      <x:c r="F9507"/>
      <x:c r="G9507" t="str">
        <x:v>N3</x:v>
      </x:c>
    </x:row>
    <x:row r="9508">
      <x:c r="A9508" t="str">
        <x:v>Exp4_S6_M128_P8_MULTI_S6_K11_R03</x:v>
      </x:c>
      <x:c r="B9508" t="str">
        <x:v>VEHICLE_FINAL</x:v>
      </x:c>
      <x:c r="C9508"/>
      <x:c r="D9508" t="str">
        <x:v>R03</x:v>
      </x:c>
      <x:c r="E9508"/>
      <x:c r="F9508"/>
      <x:c r="G9508" t="str">
        <x:v>N4</x:v>
      </x:c>
    </x:row>
    <x:row r="9509">
      <x:c r="A9509" t="str">
        <x:v>Exp4_S6_M128_P8_MULTI_S6_K11_R03</x:v>
      </x:c>
      <x:c r="B9509" t="str">
        <x:v>VEHICLE_FINAL</x:v>
      </x:c>
      <x:c r="C9509"/>
      <x:c r="D9509" t="str">
        <x:v>R03</x:v>
      </x:c>
      <x:c r="E9509"/>
      <x:c r="F9509"/>
      <x:c r="G9509" t="str">
        <x:v>N5</x:v>
      </x:c>
    </x:row>
    <x:row r="9510">
      <x:c r="A9510" t="str">
        <x:v>Exp4_S6_M128_P8_MULTI_S6_K11_R03</x:v>
      </x:c>
      <x:c r="B9510" t="str">
        <x:v>VEHICLE_FINAL</x:v>
      </x:c>
      <x:c r="C9510"/>
      <x:c r="D9510" t="str">
        <x:v>R03</x:v>
      </x:c>
      <x:c r="E9510"/>
      <x:c r="F9510"/>
      <x:c r="G9510" t="str">
        <x:v>N6</x:v>
      </x:c>
    </x:row>
    <x:row r="9511">
      <x:c r="A9511" t="str">
        <x:v>Exp4_S6_M128_P8_MULTI_S6_K11_R03</x:v>
      </x:c>
      <x:c r="B9511" t="str">
        <x:v>VEHICLE_FINAL</x:v>
      </x:c>
      <x:c r="C9511"/>
      <x:c r="D9511" t="str">
        <x:v>R03</x:v>
      </x:c>
      <x:c r="E9511"/>
      <x:c r="F9511"/>
      <x:c r="G9511" t="str">
        <x:v>N7</x:v>
      </x:c>
    </x:row>
    <x:row r="9512">
      <x:c r="A9512" t="str">
        <x:v>Exp4_S6_M128_P8_MULTI_S6_K11_R04</x:v>
      </x:c>
      <x:c r="B9512" t="str">
        <x:v>VEHICLE_FINAL</x:v>
      </x:c>
      <x:c r="C9512"/>
      <x:c r="D9512" t="str">
        <x:v>R04</x:v>
      </x:c>
      <x:c r="E9512"/>
      <x:c r="F9512"/>
      <x:c r="G9512" t="str">
        <x:v>N2</x:v>
      </x:c>
    </x:row>
    <x:row r="9513">
      <x:c r="A9513" t="str">
        <x:v>Exp4_S6_M128_P8_MULTI_S6_K11_R04</x:v>
      </x:c>
      <x:c r="B9513" t="str">
        <x:v>VEHICLE_FINAL</x:v>
      </x:c>
      <x:c r="C9513"/>
      <x:c r="D9513" t="str">
        <x:v>R04</x:v>
      </x:c>
      <x:c r="E9513"/>
      <x:c r="F9513"/>
      <x:c r="G9513" t="str">
        <x:v>N3</x:v>
      </x:c>
    </x:row>
    <x:row r="9514">
      <x:c r="A9514" t="str">
        <x:v>Exp4_S6_M128_P8_MULTI_S6_K11_R04</x:v>
      </x:c>
      <x:c r="B9514" t="str">
        <x:v>VEHICLE_FINAL</x:v>
      </x:c>
      <x:c r="C9514"/>
      <x:c r="D9514" t="str">
        <x:v>R04</x:v>
      </x:c>
      <x:c r="E9514"/>
      <x:c r="F9514"/>
      <x:c r="G9514" t="str">
        <x:v>N4</x:v>
      </x:c>
    </x:row>
    <x:row r="9515">
      <x:c r="A9515" t="str">
        <x:v>Exp4_S6_M128_P8_MULTI_S6_K11_R04</x:v>
      </x:c>
      <x:c r="B9515" t="str">
        <x:v>VEHICLE_FINAL</x:v>
      </x:c>
      <x:c r="C9515"/>
      <x:c r="D9515" t="str">
        <x:v>R04</x:v>
      </x:c>
      <x:c r="E9515"/>
      <x:c r="F9515"/>
      <x:c r="G9515" t="str">
        <x:v>N5</x:v>
      </x:c>
    </x:row>
    <x:row r="9516">
      <x:c r="A9516" t="str">
        <x:v>Exp4_S6_M128_P8_MULTI_S6_K11_R04</x:v>
      </x:c>
      <x:c r="B9516" t="str">
        <x:v>VEHICLE_FINAL</x:v>
      </x:c>
      <x:c r="C9516"/>
      <x:c r="D9516" t="str">
        <x:v>R04</x:v>
      </x:c>
      <x:c r="E9516"/>
      <x:c r="F9516"/>
      <x:c r="G9516" t="str">
        <x:v>N6</x:v>
      </x:c>
    </x:row>
    <x:row r="9517">
      <x:c r="A9517" t="str">
        <x:v>Exp4_S6_M128_P8_MULTI_S6_K11_R04</x:v>
      </x:c>
      <x:c r="B9517" t="str">
        <x:v>VEHICLE_FINAL</x:v>
      </x:c>
      <x:c r="C9517"/>
      <x:c r="D9517" t="str">
        <x:v>R04</x:v>
      </x:c>
      <x:c r="E9517"/>
      <x:c r="F9517"/>
      <x:c r="G9517" t="str">
        <x:v>N7</x:v>
      </x:c>
    </x:row>
    <x:row r="9518">
      <x:c r="A9518" t="str">
        <x:v>Exp4_S6_M128_P8_MULTI_S6_K11_R05</x:v>
      </x:c>
      <x:c r="B9518" t="str">
        <x:v>VEHICLE_FINAL</x:v>
      </x:c>
      <x:c r="C9518"/>
      <x:c r="D9518" t="str">
        <x:v>R05</x:v>
      </x:c>
      <x:c r="E9518"/>
      <x:c r="F9518"/>
      <x:c r="G9518" t="str">
        <x:v>N2</x:v>
      </x:c>
    </x:row>
    <x:row r="9519">
      <x:c r="A9519" t="str">
        <x:v>Exp4_S6_M128_P8_MULTI_S6_K11_R05</x:v>
      </x:c>
      <x:c r="B9519" t="str">
        <x:v>VEHICLE_FINAL</x:v>
      </x:c>
      <x:c r="C9519"/>
      <x:c r="D9519" t="str">
        <x:v>R05</x:v>
      </x:c>
      <x:c r="E9519"/>
      <x:c r="F9519"/>
      <x:c r="G9519" t="str">
        <x:v>N3</x:v>
      </x:c>
    </x:row>
    <x:row r="9520">
      <x:c r="A9520" t="str">
        <x:v>Exp4_S6_M128_P8_MULTI_S6_K11_R05</x:v>
      </x:c>
      <x:c r="B9520" t="str">
        <x:v>VEHICLE_FINAL</x:v>
      </x:c>
      <x:c r="C9520"/>
      <x:c r="D9520" t="str">
        <x:v>R05</x:v>
      </x:c>
      <x:c r="E9520"/>
      <x:c r="F9520"/>
      <x:c r="G9520" t="str">
        <x:v>N4</x:v>
      </x:c>
    </x:row>
    <x:row r="9521">
      <x:c r="A9521" t="str">
        <x:v>Exp4_S6_M128_P8_MULTI_S6_K11_R05</x:v>
      </x:c>
      <x:c r="B9521" t="str">
        <x:v>VEHICLE_FINAL</x:v>
      </x:c>
      <x:c r="C9521"/>
      <x:c r="D9521" t="str">
        <x:v>R05</x:v>
      </x:c>
      <x:c r="E9521"/>
      <x:c r="F9521"/>
      <x:c r="G9521" t="str">
        <x:v>N5</x:v>
      </x:c>
    </x:row>
    <x:row r="9522">
      <x:c r="A9522" t="str">
        <x:v>Exp4_S6_M128_P8_MULTI_S6_K11_R05</x:v>
      </x:c>
      <x:c r="B9522" t="str">
        <x:v>VEHICLE_FINAL</x:v>
      </x:c>
      <x:c r="C9522"/>
      <x:c r="D9522" t="str">
        <x:v>R05</x:v>
      </x:c>
      <x:c r="E9522"/>
      <x:c r="F9522"/>
      <x:c r="G9522" t="str">
        <x:v>N6</x:v>
      </x:c>
    </x:row>
    <x:row r="9523">
      <x:c r="A9523" t="str">
        <x:v>Exp4_S6_M128_P8_MULTI_S6_K11_R05</x:v>
      </x:c>
      <x:c r="B9523" t="str">
        <x:v>VEHICLE_FINAL</x:v>
      </x:c>
      <x:c r="C9523"/>
      <x:c r="D9523" t="str">
        <x:v>R05</x:v>
      </x:c>
      <x:c r="E9523"/>
      <x:c r="F9523"/>
      <x:c r="G9523" t="str">
        <x:v>N7</x:v>
      </x:c>
    </x:row>
    <x:row r="9524">
      <x:c r="A9524" t="str">
        <x:v>Exp4_S6_M128_P8_MULTI_S6_K11_R06</x:v>
      </x:c>
      <x:c r="B9524" t="str">
        <x:v>VEHICLE_FINAL</x:v>
      </x:c>
      <x:c r="C9524"/>
      <x:c r="D9524" t="str">
        <x:v>R06</x:v>
      </x:c>
      <x:c r="E9524"/>
      <x:c r="F9524"/>
      <x:c r="G9524" t="str">
        <x:v>N2</x:v>
      </x:c>
    </x:row>
    <x:row r="9525">
      <x:c r="A9525" t="str">
        <x:v>Exp4_S6_M128_P8_MULTI_S6_K11_R06</x:v>
      </x:c>
      <x:c r="B9525" t="str">
        <x:v>VEHICLE_FINAL</x:v>
      </x:c>
      <x:c r="C9525"/>
      <x:c r="D9525" t="str">
        <x:v>R06</x:v>
      </x:c>
      <x:c r="E9525"/>
      <x:c r="F9525"/>
      <x:c r="G9525" t="str">
        <x:v>N3</x:v>
      </x:c>
    </x:row>
    <x:row r="9526">
      <x:c r="A9526" t="str">
        <x:v>Exp4_S6_M128_P8_MULTI_S6_K11_R06</x:v>
      </x:c>
      <x:c r="B9526" t="str">
        <x:v>VEHICLE_FINAL</x:v>
      </x:c>
      <x:c r="C9526"/>
      <x:c r="D9526" t="str">
        <x:v>R06</x:v>
      </x:c>
      <x:c r="E9526"/>
      <x:c r="F9526"/>
      <x:c r="G9526" t="str">
        <x:v>N4</x:v>
      </x:c>
    </x:row>
    <x:row r="9527">
      <x:c r="A9527" t="str">
        <x:v>Exp4_S6_M128_P8_MULTI_S6_K11_R06</x:v>
      </x:c>
      <x:c r="B9527" t="str">
        <x:v>VEHICLE_FINAL</x:v>
      </x:c>
      <x:c r="C9527"/>
      <x:c r="D9527" t="str">
        <x:v>R06</x:v>
      </x:c>
      <x:c r="E9527"/>
      <x:c r="F9527"/>
      <x:c r="G9527" t="str">
        <x:v>N5</x:v>
      </x:c>
    </x:row>
    <x:row r="9528">
      <x:c r="A9528" t="str">
        <x:v>Exp4_S6_M128_P8_MULTI_S6_K11_R06</x:v>
      </x:c>
      <x:c r="B9528" t="str">
        <x:v>VEHICLE_FINAL</x:v>
      </x:c>
      <x:c r="C9528"/>
      <x:c r="D9528" t="str">
        <x:v>R06</x:v>
      </x:c>
      <x:c r="E9528"/>
      <x:c r="F9528"/>
      <x:c r="G9528" t="str">
        <x:v>N6</x:v>
      </x:c>
    </x:row>
    <x:row r="9529">
      <x:c r="A9529" t="str">
        <x:v>Exp4_S6_M128_P8_MULTI_S6_K11_R06</x:v>
      </x:c>
      <x:c r="B9529" t="str">
        <x:v>VEHICLE_FINAL</x:v>
      </x:c>
      <x:c r="C9529"/>
      <x:c r="D9529" t="str">
        <x:v>R06</x:v>
      </x:c>
      <x:c r="E9529"/>
      <x:c r="F9529"/>
      <x:c r="G9529" t="str">
        <x:v>N7</x:v>
      </x:c>
    </x:row>
    <x:row r="9530">
      <x:c r="A9530" t="str">
        <x:v>Exp4_S6_M128_P8_MULTI_S6_K11_R07</x:v>
      </x:c>
      <x:c r="B9530" t="str">
        <x:v>VEHICLE_FINAL</x:v>
      </x:c>
      <x:c r="C9530"/>
      <x:c r="D9530" t="str">
        <x:v>R07</x:v>
      </x:c>
      <x:c r="E9530"/>
      <x:c r="F9530"/>
      <x:c r="G9530" t="str">
        <x:v>N2</x:v>
      </x:c>
    </x:row>
    <x:row r="9531">
      <x:c r="A9531" t="str">
        <x:v>Exp4_S6_M128_P8_MULTI_S6_K11_R07</x:v>
      </x:c>
      <x:c r="B9531" t="str">
        <x:v>VEHICLE_FINAL</x:v>
      </x:c>
      <x:c r="C9531"/>
      <x:c r="D9531" t="str">
        <x:v>R07</x:v>
      </x:c>
      <x:c r="E9531"/>
      <x:c r="F9531"/>
      <x:c r="G9531" t="str">
        <x:v>N3</x:v>
      </x:c>
    </x:row>
    <x:row r="9532">
      <x:c r="A9532" t="str">
        <x:v>Exp4_S6_M128_P8_MULTI_S6_K11_R07</x:v>
      </x:c>
      <x:c r="B9532" t="str">
        <x:v>VEHICLE_FINAL</x:v>
      </x:c>
      <x:c r="C9532"/>
      <x:c r="D9532" t="str">
        <x:v>R07</x:v>
      </x:c>
      <x:c r="E9532"/>
      <x:c r="F9532"/>
      <x:c r="G9532" t="str">
        <x:v>N4</x:v>
      </x:c>
    </x:row>
    <x:row r="9533">
      <x:c r="A9533" t="str">
        <x:v>Exp4_S6_M128_P8_MULTI_S6_K11_R07</x:v>
      </x:c>
      <x:c r="B9533" t="str">
        <x:v>VEHICLE_FINAL</x:v>
      </x:c>
      <x:c r="C9533"/>
      <x:c r="D9533" t="str">
        <x:v>R07</x:v>
      </x:c>
      <x:c r="E9533"/>
      <x:c r="F9533"/>
      <x:c r="G9533" t="str">
        <x:v>N5</x:v>
      </x:c>
    </x:row>
    <x:row r="9534">
      <x:c r="A9534" t="str">
        <x:v>Exp4_S6_M128_P8_MULTI_S6_K11_R07</x:v>
      </x:c>
      <x:c r="B9534" t="str">
        <x:v>VEHICLE_FINAL</x:v>
      </x:c>
      <x:c r="C9534"/>
      <x:c r="D9534" t="str">
        <x:v>R07</x:v>
      </x:c>
      <x:c r="E9534"/>
      <x:c r="F9534"/>
      <x:c r="G9534" t="str">
        <x:v>N6</x:v>
      </x:c>
    </x:row>
    <x:row r="9535">
      <x:c r="A9535" t="str">
        <x:v>Exp4_S6_M128_P8_MULTI_S6_K11_R07</x:v>
      </x:c>
      <x:c r="B9535" t="str">
        <x:v>VEHICLE_FINAL</x:v>
      </x:c>
      <x:c r="C9535"/>
      <x:c r="D9535" t="str">
        <x:v>R07</x:v>
      </x:c>
      <x:c r="E9535"/>
      <x:c r="F9535"/>
      <x:c r="G9535" t="str">
        <x:v>N7</x:v>
      </x:c>
    </x:row>
    <x:row r="9536">
      <x:c r="A9536" t="str">
        <x:v>Exp4_S6_M128_P8_MULTI_S6_K11_R08</x:v>
      </x:c>
      <x:c r="B9536" t="str">
        <x:v>VEHICLE_FINAL</x:v>
      </x:c>
      <x:c r="C9536"/>
      <x:c r="D9536" t="str">
        <x:v>R08</x:v>
      </x:c>
      <x:c r="E9536"/>
      <x:c r="F9536"/>
      <x:c r="G9536" t="str">
        <x:v>N2</x:v>
      </x:c>
    </x:row>
    <x:row r="9537">
      <x:c r="A9537" t="str">
        <x:v>Exp4_S6_M128_P8_MULTI_S6_K11_R08</x:v>
      </x:c>
      <x:c r="B9537" t="str">
        <x:v>VEHICLE_FINAL</x:v>
      </x:c>
      <x:c r="C9537"/>
      <x:c r="D9537" t="str">
        <x:v>R08</x:v>
      </x:c>
      <x:c r="E9537"/>
      <x:c r="F9537"/>
      <x:c r="G9537" t="str">
        <x:v>N3</x:v>
      </x:c>
    </x:row>
    <x:row r="9538">
      <x:c r="A9538" t="str">
        <x:v>Exp4_S6_M128_P8_MULTI_S6_K11_R08</x:v>
      </x:c>
      <x:c r="B9538" t="str">
        <x:v>VEHICLE_FINAL</x:v>
      </x:c>
      <x:c r="C9538"/>
      <x:c r="D9538" t="str">
        <x:v>R08</x:v>
      </x:c>
      <x:c r="E9538"/>
      <x:c r="F9538"/>
      <x:c r="G9538" t="str">
        <x:v>N4</x:v>
      </x:c>
    </x:row>
    <x:row r="9539">
      <x:c r="A9539" t="str">
        <x:v>Exp4_S6_M128_P8_MULTI_S6_K11_R08</x:v>
      </x:c>
      <x:c r="B9539" t="str">
        <x:v>VEHICLE_FINAL</x:v>
      </x:c>
      <x:c r="C9539"/>
      <x:c r="D9539" t="str">
        <x:v>R08</x:v>
      </x:c>
      <x:c r="E9539"/>
      <x:c r="F9539"/>
      <x:c r="G9539" t="str">
        <x:v>N5</x:v>
      </x:c>
    </x:row>
    <x:row r="9540">
      <x:c r="A9540" t="str">
        <x:v>Exp4_S6_M128_P8_MULTI_S6_K11_R08</x:v>
      </x:c>
      <x:c r="B9540" t="str">
        <x:v>VEHICLE_FINAL</x:v>
      </x:c>
      <x:c r="C9540"/>
      <x:c r="D9540" t="str">
        <x:v>R08</x:v>
      </x:c>
      <x:c r="E9540"/>
      <x:c r="F9540"/>
      <x:c r="G9540" t="str">
        <x:v>N6</x:v>
      </x:c>
    </x:row>
    <x:row r="9541">
      <x:c r="A9541" t="str">
        <x:v>Exp4_S6_M128_P8_MULTI_S6_K11_R08</x:v>
      </x:c>
      <x:c r="B9541" t="str">
        <x:v>VEHICLE_FINAL</x:v>
      </x:c>
      <x:c r="C9541"/>
      <x:c r="D9541" t="str">
        <x:v>R08</x:v>
      </x:c>
      <x:c r="E9541"/>
      <x:c r="F9541"/>
      <x:c r="G9541" t="str">
        <x:v>N7</x:v>
      </x:c>
    </x:row>
    <x:row r="9542">
      <x:c r="A9542" t="str">
        <x:v>Exp4_S6_M128_P8_MULTI_S6_K11_R09</x:v>
      </x:c>
      <x:c r="B9542" t="str">
        <x:v>VEHICLE_FINAL</x:v>
      </x:c>
      <x:c r="C9542"/>
      <x:c r="D9542" t="str">
        <x:v>R09</x:v>
      </x:c>
      <x:c r="E9542"/>
      <x:c r="F9542"/>
      <x:c r="G9542" t="str">
        <x:v>N2</x:v>
      </x:c>
    </x:row>
    <x:row r="9543">
      <x:c r="A9543" t="str">
        <x:v>Exp4_S6_M128_P8_MULTI_S6_K11_R09</x:v>
      </x:c>
      <x:c r="B9543" t="str">
        <x:v>VEHICLE_FINAL</x:v>
      </x:c>
      <x:c r="C9543"/>
      <x:c r="D9543" t="str">
        <x:v>R09</x:v>
      </x:c>
      <x:c r="E9543"/>
      <x:c r="F9543"/>
      <x:c r="G9543" t="str">
        <x:v>N3</x:v>
      </x:c>
    </x:row>
    <x:row r="9544">
      <x:c r="A9544" t="str">
        <x:v>Exp4_S6_M128_P8_MULTI_S6_K11_R09</x:v>
      </x:c>
      <x:c r="B9544" t="str">
        <x:v>VEHICLE_FINAL</x:v>
      </x:c>
      <x:c r="C9544"/>
      <x:c r="D9544" t="str">
        <x:v>R09</x:v>
      </x:c>
      <x:c r="E9544"/>
      <x:c r="F9544"/>
      <x:c r="G9544" t="str">
        <x:v>N4</x:v>
      </x:c>
    </x:row>
    <x:row r="9545">
      <x:c r="A9545" t="str">
        <x:v>Exp4_S6_M128_P8_MULTI_S6_K11_R09</x:v>
      </x:c>
      <x:c r="B9545" t="str">
        <x:v>VEHICLE_FINAL</x:v>
      </x:c>
      <x:c r="C9545"/>
      <x:c r="D9545" t="str">
        <x:v>R09</x:v>
      </x:c>
      <x:c r="E9545"/>
      <x:c r="F9545"/>
      <x:c r="G9545" t="str">
        <x:v>N5</x:v>
      </x:c>
    </x:row>
    <x:row r="9546">
      <x:c r="A9546" t="str">
        <x:v>Exp4_S6_M128_P8_MULTI_S6_K11_R09</x:v>
      </x:c>
      <x:c r="B9546" t="str">
        <x:v>VEHICLE_FINAL</x:v>
      </x:c>
      <x:c r="C9546"/>
      <x:c r="D9546" t="str">
        <x:v>R09</x:v>
      </x:c>
      <x:c r="E9546"/>
      <x:c r="F9546"/>
      <x:c r="G9546" t="str">
        <x:v>N6</x:v>
      </x:c>
    </x:row>
    <x:row r="9547">
      <x:c r="A9547" t="str">
        <x:v>Exp4_S6_M128_P8_MULTI_S6_K11_R09</x:v>
      </x:c>
      <x:c r="B9547" t="str">
        <x:v>VEHICLE_FINAL</x:v>
      </x:c>
      <x:c r="C9547"/>
      <x:c r="D9547" t="str">
        <x:v>R09</x:v>
      </x:c>
      <x:c r="E9547"/>
      <x:c r="F9547"/>
      <x:c r="G9547" t="str">
        <x:v>N7</x:v>
      </x:c>
    </x:row>
    <x:row r="9548">
      <x:c r="A9548" t="str">
        <x:v>Exp4_S6_M128_P8_MULTI_S6_K11_R10</x:v>
      </x:c>
      <x:c r="B9548" t="str">
        <x:v>VEHICLE_FINAL</x:v>
      </x:c>
      <x:c r="C9548"/>
      <x:c r="D9548" t="str">
        <x:v>R10</x:v>
      </x:c>
      <x:c r="E9548"/>
      <x:c r="F9548"/>
      <x:c r="G9548" t="str">
        <x:v>N2</x:v>
      </x:c>
    </x:row>
    <x:row r="9549">
      <x:c r="A9549" t="str">
        <x:v>Exp4_S6_M128_P8_MULTI_S6_K11_R10</x:v>
      </x:c>
      <x:c r="B9549" t="str">
        <x:v>VEHICLE_FINAL</x:v>
      </x:c>
      <x:c r="C9549"/>
      <x:c r="D9549" t="str">
        <x:v>R10</x:v>
      </x:c>
      <x:c r="E9549"/>
      <x:c r="F9549"/>
      <x:c r="G9549" t="str">
        <x:v>N3</x:v>
      </x:c>
    </x:row>
    <x:row r="9550">
      <x:c r="A9550" t="str">
        <x:v>Exp4_S6_M128_P8_MULTI_S6_K11_R10</x:v>
      </x:c>
      <x:c r="B9550" t="str">
        <x:v>VEHICLE_FINAL</x:v>
      </x:c>
      <x:c r="C9550"/>
      <x:c r="D9550" t="str">
        <x:v>R10</x:v>
      </x:c>
      <x:c r="E9550"/>
      <x:c r="F9550"/>
      <x:c r="G9550" t="str">
        <x:v>N4</x:v>
      </x:c>
    </x:row>
    <x:row r="9551">
      <x:c r="A9551" t="str">
        <x:v>Exp4_S6_M128_P8_MULTI_S6_K11_R10</x:v>
      </x:c>
      <x:c r="B9551" t="str">
        <x:v>VEHICLE_FINAL</x:v>
      </x:c>
      <x:c r="C9551"/>
      <x:c r="D9551" t="str">
        <x:v>R10</x:v>
      </x:c>
      <x:c r="E9551"/>
      <x:c r="F9551"/>
      <x:c r="G9551" t="str">
        <x:v>N5</x:v>
      </x:c>
    </x:row>
    <x:row r="9552">
      <x:c r="A9552" t="str">
        <x:v>Exp4_S6_M128_P8_MULTI_S6_K11_R10</x:v>
      </x:c>
      <x:c r="B9552" t="str">
        <x:v>VEHICLE_FINAL</x:v>
      </x:c>
      <x:c r="C9552"/>
      <x:c r="D9552" t="str">
        <x:v>R10</x:v>
      </x:c>
      <x:c r="E9552"/>
      <x:c r="F9552"/>
      <x:c r="G9552" t="str">
        <x:v>N6</x:v>
      </x:c>
    </x:row>
    <x:row r="9553">
      <x:c r="A9553" t="str">
        <x:v>Exp4_S6_M128_P8_MULTI_S6_K11_R10</x:v>
      </x:c>
      <x:c r="B9553" t="str">
        <x:v>VEHICLE_FINAL</x:v>
      </x:c>
      <x:c r="C9553"/>
      <x:c r="D9553" t="str">
        <x:v>R10</x:v>
      </x:c>
      <x:c r="E9553"/>
      <x:c r="F9553"/>
      <x:c r="G9553" t="str">
        <x:v>N7</x:v>
      </x:c>
    </x:row>
    <x:row r="9554">
      <x:c r="A9554" t="str">
        <x:v>Exp4_S6_M128_P8_MULTI_S6_K11_R11</x:v>
      </x:c>
      <x:c r="B9554" t="str">
        <x:v>VEHICLE_FINAL</x:v>
      </x:c>
      <x:c r="C9554"/>
      <x:c r="D9554" t="str">
        <x:v>R11</x:v>
      </x:c>
      <x:c r="E9554"/>
      <x:c r="F9554"/>
      <x:c r="G9554" t="str">
        <x:v>N2</x:v>
      </x:c>
    </x:row>
    <x:row r="9555">
      <x:c r="A9555" t="str">
        <x:v>Exp4_S6_M128_P8_MULTI_S6_K11_R11</x:v>
      </x:c>
      <x:c r="B9555" t="str">
        <x:v>VEHICLE_FINAL</x:v>
      </x:c>
      <x:c r="C9555"/>
      <x:c r="D9555" t="str">
        <x:v>R11</x:v>
      </x:c>
      <x:c r="E9555"/>
      <x:c r="F9555"/>
      <x:c r="G9555" t="str">
        <x:v>N3</x:v>
      </x:c>
    </x:row>
    <x:row r="9556">
      <x:c r="A9556" t="str">
        <x:v>Exp4_S6_M128_P8_MULTI_S6_K11_R11</x:v>
      </x:c>
      <x:c r="B9556" t="str">
        <x:v>VEHICLE_FINAL</x:v>
      </x:c>
      <x:c r="C9556"/>
      <x:c r="D9556" t="str">
        <x:v>R11</x:v>
      </x:c>
      <x:c r="E9556"/>
      <x:c r="F9556"/>
      <x:c r="G9556" t="str">
        <x:v>N4</x:v>
      </x:c>
    </x:row>
    <x:row r="9557">
      <x:c r="A9557" t="str">
        <x:v>Exp4_S6_M128_P8_MULTI_S6_K11_R11</x:v>
      </x:c>
      <x:c r="B9557" t="str">
        <x:v>VEHICLE_FINAL</x:v>
      </x:c>
      <x:c r="C9557"/>
      <x:c r="D9557" t="str">
        <x:v>R11</x:v>
      </x:c>
      <x:c r="E9557"/>
      <x:c r="F9557"/>
      <x:c r="G9557" t="str">
        <x:v>N5</x:v>
      </x:c>
    </x:row>
    <x:row r="9558">
      <x:c r="A9558" t="str">
        <x:v>Exp4_S6_M128_P8_MULTI_S6_K11_R11</x:v>
      </x:c>
      <x:c r="B9558" t="str">
        <x:v>VEHICLE_FINAL</x:v>
      </x:c>
      <x:c r="C9558"/>
      <x:c r="D9558" t="str">
        <x:v>R11</x:v>
      </x:c>
      <x:c r="E9558"/>
      <x:c r="F9558"/>
      <x:c r="G9558" t="str">
        <x:v>N6</x:v>
      </x:c>
    </x:row>
    <x:row r="9559">
      <x:c r="A9559" t="str">
        <x:v>Exp4_S6_M128_P8_MULTI_S6_K11_R11</x:v>
      </x:c>
      <x:c r="B9559" t="str">
        <x:v>VEHICLE_FINAL</x:v>
      </x:c>
      <x:c r="C9559"/>
      <x:c r="D9559" t="str">
        <x:v>R11</x:v>
      </x:c>
      <x:c r="E9559"/>
      <x:c r="F9559"/>
      <x:c r="G9559" t="str">
        <x:v>N7</x:v>
      </x:c>
    </x:row>
    <x:row r="9560">
      <x:c r="A9560" t="str">
        <x:v>Exp4_S6_M128_P8_MULTI_S6_K11_R12</x:v>
      </x:c>
      <x:c r="B9560" t="str">
        <x:v>VEHICLE_FINAL</x:v>
      </x:c>
      <x:c r="C9560"/>
      <x:c r="D9560" t="str">
        <x:v>R12</x:v>
      </x:c>
      <x:c r="E9560"/>
      <x:c r="F9560"/>
      <x:c r="G9560" t="str">
        <x:v>N2</x:v>
      </x:c>
    </x:row>
    <x:row r="9561">
      <x:c r="A9561" t="str">
        <x:v>Exp4_S6_M128_P8_MULTI_S6_K11_R12</x:v>
      </x:c>
      <x:c r="B9561" t="str">
        <x:v>VEHICLE_FINAL</x:v>
      </x:c>
      <x:c r="C9561"/>
      <x:c r="D9561" t="str">
        <x:v>R12</x:v>
      </x:c>
      <x:c r="E9561"/>
      <x:c r="F9561"/>
      <x:c r="G9561" t="str">
        <x:v>N3</x:v>
      </x:c>
    </x:row>
    <x:row r="9562">
      <x:c r="A9562" t="str">
        <x:v>Exp4_S6_M128_P8_MULTI_S6_K11_R12</x:v>
      </x:c>
      <x:c r="B9562" t="str">
        <x:v>VEHICLE_FINAL</x:v>
      </x:c>
      <x:c r="C9562"/>
      <x:c r="D9562" t="str">
        <x:v>R12</x:v>
      </x:c>
      <x:c r="E9562"/>
      <x:c r="F9562"/>
      <x:c r="G9562" t="str">
        <x:v>N4</x:v>
      </x:c>
    </x:row>
    <x:row r="9563">
      <x:c r="A9563" t="str">
        <x:v>Exp4_S6_M128_P8_MULTI_S6_K11_R12</x:v>
      </x:c>
      <x:c r="B9563" t="str">
        <x:v>VEHICLE_FINAL</x:v>
      </x:c>
      <x:c r="C9563"/>
      <x:c r="D9563" t="str">
        <x:v>R12</x:v>
      </x:c>
      <x:c r="E9563"/>
      <x:c r="F9563"/>
      <x:c r="G9563" t="str">
        <x:v>N5</x:v>
      </x:c>
    </x:row>
    <x:row r="9564">
      <x:c r="A9564" t="str">
        <x:v>Exp4_S6_M128_P8_MULTI_S6_K11_R12</x:v>
      </x:c>
      <x:c r="B9564" t="str">
        <x:v>VEHICLE_FINAL</x:v>
      </x:c>
      <x:c r="C9564"/>
      <x:c r="D9564" t="str">
        <x:v>R12</x:v>
      </x:c>
      <x:c r="E9564"/>
      <x:c r="F9564"/>
      <x:c r="G9564" t="str">
        <x:v>N6</x:v>
      </x:c>
    </x:row>
    <x:row r="9565">
      <x:c r="A9565" t="str">
        <x:v>Exp4_S6_M128_P8_MULTI_S6_K11_R12</x:v>
      </x:c>
      <x:c r="B9565" t="str">
        <x:v>VEHICLE_FINAL</x:v>
      </x:c>
      <x:c r="C9565"/>
      <x:c r="D9565" t="str">
        <x:v>R12</x:v>
      </x:c>
      <x:c r="E9565"/>
      <x:c r="F9565"/>
      <x:c r="G9565" t="str">
        <x:v>N7</x:v>
      </x:c>
    </x:row>
    <x:row r="9566">
      <x:c r="A9566" t="str">
        <x:v>Exp4_S6_M128_P8_MULTI_S6_K12_R01</x:v>
      </x:c>
      <x:c r="B9566" t="str">
        <x:v>VEHICLE_FINAL</x:v>
      </x:c>
      <x:c r="C9566"/>
      <x:c r="D9566" t="str">
        <x:v>R01</x:v>
      </x:c>
      <x:c r="E9566"/>
      <x:c r="F9566"/>
      <x:c r="G9566" t="str">
        <x:v>N2</x:v>
      </x:c>
    </x:row>
    <x:row r="9567">
      <x:c r="A9567" t="str">
        <x:v>Exp4_S6_M128_P8_MULTI_S6_K12_R01</x:v>
      </x:c>
      <x:c r="B9567" t="str">
        <x:v>VEHICLE_FINAL</x:v>
      </x:c>
      <x:c r="C9567"/>
      <x:c r="D9567" t="str">
        <x:v>R01</x:v>
      </x:c>
      <x:c r="E9567"/>
      <x:c r="F9567"/>
      <x:c r="G9567" t="str">
        <x:v>N3</x:v>
      </x:c>
    </x:row>
    <x:row r="9568">
      <x:c r="A9568" t="str">
        <x:v>Exp4_S6_M128_P8_MULTI_S6_K12_R01</x:v>
      </x:c>
      <x:c r="B9568" t="str">
        <x:v>VEHICLE_FINAL</x:v>
      </x:c>
      <x:c r="C9568"/>
      <x:c r="D9568" t="str">
        <x:v>R01</x:v>
      </x:c>
      <x:c r="E9568"/>
      <x:c r="F9568"/>
      <x:c r="G9568" t="str">
        <x:v>N4</x:v>
      </x:c>
    </x:row>
    <x:row r="9569">
      <x:c r="A9569" t="str">
        <x:v>Exp4_S6_M128_P8_MULTI_S6_K12_R01</x:v>
      </x:c>
      <x:c r="B9569" t="str">
        <x:v>VEHICLE_FINAL</x:v>
      </x:c>
      <x:c r="C9569"/>
      <x:c r="D9569" t="str">
        <x:v>R01</x:v>
      </x:c>
      <x:c r="E9569"/>
      <x:c r="F9569"/>
      <x:c r="G9569" t="str">
        <x:v>N5</x:v>
      </x:c>
    </x:row>
    <x:row r="9570">
      <x:c r="A9570" t="str">
        <x:v>Exp4_S6_M128_P8_MULTI_S6_K12_R01</x:v>
      </x:c>
      <x:c r="B9570" t="str">
        <x:v>VEHICLE_FINAL</x:v>
      </x:c>
      <x:c r="C9570"/>
      <x:c r="D9570" t="str">
        <x:v>R01</x:v>
      </x:c>
      <x:c r="E9570"/>
      <x:c r="F9570"/>
      <x:c r="G9570" t="str">
        <x:v>N6</x:v>
      </x:c>
    </x:row>
    <x:row r="9571">
      <x:c r="A9571" t="str">
        <x:v>Exp4_S6_M128_P8_MULTI_S6_K12_R01</x:v>
      </x:c>
      <x:c r="B9571" t="str">
        <x:v>VEHICLE_FINAL</x:v>
      </x:c>
      <x:c r="C9571"/>
      <x:c r="D9571" t="str">
        <x:v>R01</x:v>
      </x:c>
      <x:c r="E9571"/>
      <x:c r="F9571"/>
      <x:c r="G9571" t="str">
        <x:v>N7</x:v>
      </x:c>
    </x:row>
    <x:row r="9572">
      <x:c r="A9572" t="str">
        <x:v>Exp4_S6_M128_P8_MULTI_S6_K12_R02</x:v>
      </x:c>
      <x:c r="B9572" t="str">
        <x:v>VEHICLE_FINAL</x:v>
      </x:c>
      <x:c r="C9572"/>
      <x:c r="D9572" t="str">
        <x:v>R02</x:v>
      </x:c>
      <x:c r="E9572"/>
      <x:c r="F9572"/>
      <x:c r="G9572" t="str">
        <x:v>N2</x:v>
      </x:c>
    </x:row>
    <x:row r="9573">
      <x:c r="A9573" t="str">
        <x:v>Exp4_S6_M128_P8_MULTI_S6_K12_R02</x:v>
      </x:c>
      <x:c r="B9573" t="str">
        <x:v>VEHICLE_FINAL</x:v>
      </x:c>
      <x:c r="C9573"/>
      <x:c r="D9573" t="str">
        <x:v>R02</x:v>
      </x:c>
      <x:c r="E9573"/>
      <x:c r="F9573"/>
      <x:c r="G9573" t="str">
        <x:v>N3</x:v>
      </x:c>
    </x:row>
    <x:row r="9574">
      <x:c r="A9574" t="str">
        <x:v>Exp4_S6_M128_P8_MULTI_S6_K12_R02</x:v>
      </x:c>
      <x:c r="B9574" t="str">
        <x:v>VEHICLE_FINAL</x:v>
      </x:c>
      <x:c r="C9574"/>
      <x:c r="D9574" t="str">
        <x:v>R02</x:v>
      </x:c>
      <x:c r="E9574"/>
      <x:c r="F9574"/>
      <x:c r="G9574" t="str">
        <x:v>N4</x:v>
      </x:c>
    </x:row>
    <x:row r="9575">
      <x:c r="A9575" t="str">
        <x:v>Exp4_S6_M128_P8_MULTI_S6_K12_R02</x:v>
      </x:c>
      <x:c r="B9575" t="str">
        <x:v>VEHICLE_FINAL</x:v>
      </x:c>
      <x:c r="C9575"/>
      <x:c r="D9575" t="str">
        <x:v>R02</x:v>
      </x:c>
      <x:c r="E9575"/>
      <x:c r="F9575"/>
      <x:c r="G9575" t="str">
        <x:v>N5</x:v>
      </x:c>
    </x:row>
    <x:row r="9576">
      <x:c r="A9576" t="str">
        <x:v>Exp4_S6_M128_P8_MULTI_S6_K12_R02</x:v>
      </x:c>
      <x:c r="B9576" t="str">
        <x:v>VEHICLE_FINAL</x:v>
      </x:c>
      <x:c r="C9576"/>
      <x:c r="D9576" t="str">
        <x:v>R02</x:v>
      </x:c>
      <x:c r="E9576"/>
      <x:c r="F9576"/>
      <x:c r="G9576" t="str">
        <x:v>N6</x:v>
      </x:c>
    </x:row>
    <x:row r="9577">
      <x:c r="A9577" t="str">
        <x:v>Exp4_S6_M128_P8_MULTI_S6_K12_R02</x:v>
      </x:c>
      <x:c r="B9577" t="str">
        <x:v>VEHICLE_FINAL</x:v>
      </x:c>
      <x:c r="C9577"/>
      <x:c r="D9577" t="str">
        <x:v>R02</x:v>
      </x:c>
      <x:c r="E9577"/>
      <x:c r="F9577"/>
      <x:c r="G9577" t="str">
        <x:v>N7</x:v>
      </x:c>
    </x:row>
    <x:row r="9578">
      <x:c r="A9578" t="str">
        <x:v>Exp4_S6_M128_P8_MULTI_S6_K12_R03</x:v>
      </x:c>
      <x:c r="B9578" t="str">
        <x:v>VEHICLE_FINAL</x:v>
      </x:c>
      <x:c r="C9578"/>
      <x:c r="D9578" t="str">
        <x:v>R03</x:v>
      </x:c>
      <x:c r="E9578"/>
      <x:c r="F9578"/>
      <x:c r="G9578" t="str">
        <x:v>N2</x:v>
      </x:c>
    </x:row>
    <x:row r="9579">
      <x:c r="A9579" t="str">
        <x:v>Exp4_S6_M128_P8_MULTI_S6_K12_R03</x:v>
      </x:c>
      <x:c r="B9579" t="str">
        <x:v>VEHICLE_FINAL</x:v>
      </x:c>
      <x:c r="C9579"/>
      <x:c r="D9579" t="str">
        <x:v>R03</x:v>
      </x:c>
      <x:c r="E9579"/>
      <x:c r="F9579"/>
      <x:c r="G9579" t="str">
        <x:v>N3</x:v>
      </x:c>
    </x:row>
    <x:row r="9580">
      <x:c r="A9580" t="str">
        <x:v>Exp4_S6_M128_P8_MULTI_S6_K12_R03</x:v>
      </x:c>
      <x:c r="B9580" t="str">
        <x:v>VEHICLE_FINAL</x:v>
      </x:c>
      <x:c r="C9580"/>
      <x:c r="D9580" t="str">
        <x:v>R03</x:v>
      </x:c>
      <x:c r="E9580"/>
      <x:c r="F9580"/>
      <x:c r="G9580" t="str">
        <x:v>N4</x:v>
      </x:c>
    </x:row>
    <x:row r="9581">
      <x:c r="A9581" t="str">
        <x:v>Exp4_S6_M128_P8_MULTI_S6_K12_R03</x:v>
      </x:c>
      <x:c r="B9581" t="str">
        <x:v>VEHICLE_FINAL</x:v>
      </x:c>
      <x:c r="C9581"/>
      <x:c r="D9581" t="str">
        <x:v>R03</x:v>
      </x:c>
      <x:c r="E9581"/>
      <x:c r="F9581"/>
      <x:c r="G9581" t="str">
        <x:v>N5</x:v>
      </x:c>
    </x:row>
    <x:row r="9582">
      <x:c r="A9582" t="str">
        <x:v>Exp4_S6_M128_P8_MULTI_S6_K12_R03</x:v>
      </x:c>
      <x:c r="B9582" t="str">
        <x:v>VEHICLE_FINAL</x:v>
      </x:c>
      <x:c r="C9582"/>
      <x:c r="D9582" t="str">
        <x:v>R03</x:v>
      </x:c>
      <x:c r="E9582"/>
      <x:c r="F9582"/>
      <x:c r="G9582" t="str">
        <x:v>N6</x:v>
      </x:c>
    </x:row>
    <x:row r="9583">
      <x:c r="A9583" t="str">
        <x:v>Exp4_S6_M128_P8_MULTI_S6_K12_R03</x:v>
      </x:c>
      <x:c r="B9583" t="str">
        <x:v>VEHICLE_FINAL</x:v>
      </x:c>
      <x:c r="C9583"/>
      <x:c r="D9583" t="str">
        <x:v>R03</x:v>
      </x:c>
      <x:c r="E9583"/>
      <x:c r="F9583"/>
      <x:c r="G9583" t="str">
        <x:v>N7</x:v>
      </x:c>
    </x:row>
    <x:row r="9584">
      <x:c r="A9584" t="str">
        <x:v>Exp4_S6_M128_P8_MULTI_S6_K12_R04</x:v>
      </x:c>
      <x:c r="B9584" t="str">
        <x:v>VEHICLE_FINAL</x:v>
      </x:c>
      <x:c r="C9584"/>
      <x:c r="D9584" t="str">
        <x:v>R04</x:v>
      </x:c>
      <x:c r="E9584"/>
      <x:c r="F9584"/>
      <x:c r="G9584" t="str">
        <x:v>N2</x:v>
      </x:c>
    </x:row>
    <x:row r="9585">
      <x:c r="A9585" t="str">
        <x:v>Exp4_S6_M128_P8_MULTI_S6_K12_R04</x:v>
      </x:c>
      <x:c r="B9585" t="str">
        <x:v>VEHICLE_FINAL</x:v>
      </x:c>
      <x:c r="C9585"/>
      <x:c r="D9585" t="str">
        <x:v>R04</x:v>
      </x:c>
      <x:c r="E9585"/>
      <x:c r="F9585"/>
      <x:c r="G9585" t="str">
        <x:v>N3</x:v>
      </x:c>
    </x:row>
    <x:row r="9586">
      <x:c r="A9586" t="str">
        <x:v>Exp4_S6_M128_P8_MULTI_S6_K12_R04</x:v>
      </x:c>
      <x:c r="B9586" t="str">
        <x:v>VEHICLE_FINAL</x:v>
      </x:c>
      <x:c r="C9586"/>
      <x:c r="D9586" t="str">
        <x:v>R04</x:v>
      </x:c>
      <x:c r="E9586"/>
      <x:c r="F9586"/>
      <x:c r="G9586" t="str">
        <x:v>N4</x:v>
      </x:c>
    </x:row>
    <x:row r="9587">
      <x:c r="A9587" t="str">
        <x:v>Exp4_S6_M128_P8_MULTI_S6_K12_R04</x:v>
      </x:c>
      <x:c r="B9587" t="str">
        <x:v>VEHICLE_FINAL</x:v>
      </x:c>
      <x:c r="C9587"/>
      <x:c r="D9587" t="str">
        <x:v>R04</x:v>
      </x:c>
      <x:c r="E9587"/>
      <x:c r="F9587"/>
      <x:c r="G9587" t="str">
        <x:v>N5</x:v>
      </x:c>
    </x:row>
    <x:row r="9588">
      <x:c r="A9588" t="str">
        <x:v>Exp4_S6_M128_P8_MULTI_S6_K12_R04</x:v>
      </x:c>
      <x:c r="B9588" t="str">
        <x:v>VEHICLE_FINAL</x:v>
      </x:c>
      <x:c r="C9588"/>
      <x:c r="D9588" t="str">
        <x:v>R04</x:v>
      </x:c>
      <x:c r="E9588"/>
      <x:c r="F9588"/>
      <x:c r="G9588" t="str">
        <x:v>N6</x:v>
      </x:c>
    </x:row>
    <x:row r="9589">
      <x:c r="A9589" t="str">
        <x:v>Exp4_S6_M128_P8_MULTI_S6_K12_R04</x:v>
      </x:c>
      <x:c r="B9589" t="str">
        <x:v>VEHICLE_FINAL</x:v>
      </x:c>
      <x:c r="C9589"/>
      <x:c r="D9589" t="str">
        <x:v>R04</x:v>
      </x:c>
      <x:c r="E9589"/>
      <x:c r="F9589"/>
      <x:c r="G9589" t="str">
        <x:v>N7</x:v>
      </x:c>
    </x:row>
    <x:row r="9590">
      <x:c r="A9590" t="str">
        <x:v>Exp4_S6_M128_P8_MULTI_S6_K12_R05</x:v>
      </x:c>
      <x:c r="B9590" t="str">
        <x:v>VEHICLE_FINAL</x:v>
      </x:c>
      <x:c r="C9590"/>
      <x:c r="D9590" t="str">
        <x:v>R05</x:v>
      </x:c>
      <x:c r="E9590"/>
      <x:c r="F9590"/>
      <x:c r="G9590" t="str">
        <x:v>N2</x:v>
      </x:c>
    </x:row>
    <x:row r="9591">
      <x:c r="A9591" t="str">
        <x:v>Exp4_S6_M128_P8_MULTI_S6_K12_R05</x:v>
      </x:c>
      <x:c r="B9591" t="str">
        <x:v>VEHICLE_FINAL</x:v>
      </x:c>
      <x:c r="C9591"/>
      <x:c r="D9591" t="str">
        <x:v>R05</x:v>
      </x:c>
      <x:c r="E9591"/>
      <x:c r="F9591"/>
      <x:c r="G9591" t="str">
        <x:v>N3</x:v>
      </x:c>
    </x:row>
    <x:row r="9592">
      <x:c r="A9592" t="str">
        <x:v>Exp4_S6_M128_P8_MULTI_S6_K12_R05</x:v>
      </x:c>
      <x:c r="B9592" t="str">
        <x:v>VEHICLE_FINAL</x:v>
      </x:c>
      <x:c r="C9592"/>
      <x:c r="D9592" t="str">
        <x:v>R05</x:v>
      </x:c>
      <x:c r="E9592"/>
      <x:c r="F9592"/>
      <x:c r="G9592" t="str">
        <x:v>N4</x:v>
      </x:c>
    </x:row>
    <x:row r="9593">
      <x:c r="A9593" t="str">
        <x:v>Exp4_S6_M128_P8_MULTI_S6_K12_R05</x:v>
      </x:c>
      <x:c r="B9593" t="str">
        <x:v>VEHICLE_FINAL</x:v>
      </x:c>
      <x:c r="C9593"/>
      <x:c r="D9593" t="str">
        <x:v>R05</x:v>
      </x:c>
      <x:c r="E9593"/>
      <x:c r="F9593"/>
      <x:c r="G9593" t="str">
        <x:v>N5</x:v>
      </x:c>
    </x:row>
    <x:row r="9594">
      <x:c r="A9594" t="str">
        <x:v>Exp4_S6_M128_P8_MULTI_S6_K12_R05</x:v>
      </x:c>
      <x:c r="B9594" t="str">
        <x:v>VEHICLE_FINAL</x:v>
      </x:c>
      <x:c r="C9594"/>
      <x:c r="D9594" t="str">
        <x:v>R05</x:v>
      </x:c>
      <x:c r="E9594"/>
      <x:c r="F9594"/>
      <x:c r="G9594" t="str">
        <x:v>N6</x:v>
      </x:c>
    </x:row>
    <x:row r="9595">
      <x:c r="A9595" t="str">
        <x:v>Exp4_S6_M128_P8_MULTI_S6_K12_R05</x:v>
      </x:c>
      <x:c r="B9595" t="str">
        <x:v>VEHICLE_FINAL</x:v>
      </x:c>
      <x:c r="C9595"/>
      <x:c r="D9595" t="str">
        <x:v>R05</x:v>
      </x:c>
      <x:c r="E9595"/>
      <x:c r="F9595"/>
      <x:c r="G9595" t="str">
        <x:v>N7</x:v>
      </x:c>
    </x:row>
    <x:row r="9596">
      <x:c r="A9596" t="str">
        <x:v>Exp4_S6_M128_P8_MULTI_S6_K12_R06</x:v>
      </x:c>
      <x:c r="B9596" t="str">
        <x:v>VEHICLE_FINAL</x:v>
      </x:c>
      <x:c r="C9596"/>
      <x:c r="D9596" t="str">
        <x:v>R06</x:v>
      </x:c>
      <x:c r="E9596"/>
      <x:c r="F9596"/>
      <x:c r="G9596" t="str">
        <x:v>N2</x:v>
      </x:c>
    </x:row>
    <x:row r="9597">
      <x:c r="A9597" t="str">
        <x:v>Exp4_S6_M128_P8_MULTI_S6_K12_R06</x:v>
      </x:c>
      <x:c r="B9597" t="str">
        <x:v>VEHICLE_FINAL</x:v>
      </x:c>
      <x:c r="C9597"/>
      <x:c r="D9597" t="str">
        <x:v>R06</x:v>
      </x:c>
      <x:c r="E9597"/>
      <x:c r="F9597"/>
      <x:c r="G9597" t="str">
        <x:v>N3</x:v>
      </x:c>
    </x:row>
    <x:row r="9598">
      <x:c r="A9598" t="str">
        <x:v>Exp4_S6_M128_P8_MULTI_S6_K12_R06</x:v>
      </x:c>
      <x:c r="B9598" t="str">
        <x:v>VEHICLE_FINAL</x:v>
      </x:c>
      <x:c r="C9598"/>
      <x:c r="D9598" t="str">
        <x:v>R06</x:v>
      </x:c>
      <x:c r="E9598"/>
      <x:c r="F9598"/>
      <x:c r="G9598" t="str">
        <x:v>N4</x:v>
      </x:c>
    </x:row>
    <x:row r="9599">
      <x:c r="A9599" t="str">
        <x:v>Exp4_S6_M128_P8_MULTI_S6_K12_R06</x:v>
      </x:c>
      <x:c r="B9599" t="str">
        <x:v>VEHICLE_FINAL</x:v>
      </x:c>
      <x:c r="C9599"/>
      <x:c r="D9599" t="str">
        <x:v>R06</x:v>
      </x:c>
      <x:c r="E9599"/>
      <x:c r="F9599"/>
      <x:c r="G9599" t="str">
        <x:v>N5</x:v>
      </x:c>
    </x:row>
    <x:row r="9600">
      <x:c r="A9600" t="str">
        <x:v>Exp4_S6_M128_P8_MULTI_S6_K12_R06</x:v>
      </x:c>
      <x:c r="B9600" t="str">
        <x:v>VEHICLE_FINAL</x:v>
      </x:c>
      <x:c r="C9600"/>
      <x:c r="D9600" t="str">
        <x:v>R06</x:v>
      </x:c>
      <x:c r="E9600"/>
      <x:c r="F9600"/>
      <x:c r="G9600" t="str">
        <x:v>N6</x:v>
      </x:c>
    </x:row>
    <x:row r="9601">
      <x:c r="A9601" t="str">
        <x:v>Exp4_S6_M128_P8_MULTI_S6_K12_R06</x:v>
      </x:c>
      <x:c r="B9601" t="str">
        <x:v>VEHICLE_FINAL</x:v>
      </x:c>
      <x:c r="C9601"/>
      <x:c r="D9601" t="str">
        <x:v>R06</x:v>
      </x:c>
      <x:c r="E9601"/>
      <x:c r="F9601"/>
      <x:c r="G9601" t="str">
        <x:v>N7</x:v>
      </x:c>
    </x:row>
    <x:row r="9602">
      <x:c r="A9602" t="str">
        <x:v>Exp4_S6_M128_P8_MULTI_S6_K12_R07</x:v>
      </x:c>
      <x:c r="B9602" t="str">
        <x:v>VEHICLE_FINAL</x:v>
      </x:c>
      <x:c r="C9602"/>
      <x:c r="D9602" t="str">
        <x:v>R07</x:v>
      </x:c>
      <x:c r="E9602"/>
      <x:c r="F9602"/>
      <x:c r="G9602" t="str">
        <x:v>N2</x:v>
      </x:c>
    </x:row>
    <x:row r="9603">
      <x:c r="A9603" t="str">
        <x:v>Exp4_S6_M128_P8_MULTI_S6_K12_R07</x:v>
      </x:c>
      <x:c r="B9603" t="str">
        <x:v>VEHICLE_FINAL</x:v>
      </x:c>
      <x:c r="C9603"/>
      <x:c r="D9603" t="str">
        <x:v>R07</x:v>
      </x:c>
      <x:c r="E9603"/>
      <x:c r="F9603"/>
      <x:c r="G9603" t="str">
        <x:v>N3</x:v>
      </x:c>
    </x:row>
    <x:row r="9604">
      <x:c r="A9604" t="str">
        <x:v>Exp4_S6_M128_P8_MULTI_S6_K12_R07</x:v>
      </x:c>
      <x:c r="B9604" t="str">
        <x:v>VEHICLE_FINAL</x:v>
      </x:c>
      <x:c r="C9604"/>
      <x:c r="D9604" t="str">
        <x:v>R07</x:v>
      </x:c>
      <x:c r="E9604"/>
      <x:c r="F9604"/>
      <x:c r="G9604" t="str">
        <x:v>N4</x:v>
      </x:c>
    </x:row>
    <x:row r="9605">
      <x:c r="A9605" t="str">
        <x:v>Exp4_S6_M128_P8_MULTI_S6_K12_R07</x:v>
      </x:c>
      <x:c r="B9605" t="str">
        <x:v>VEHICLE_FINAL</x:v>
      </x:c>
      <x:c r="C9605"/>
      <x:c r="D9605" t="str">
        <x:v>R07</x:v>
      </x:c>
      <x:c r="E9605"/>
      <x:c r="F9605"/>
      <x:c r="G9605" t="str">
        <x:v>N5</x:v>
      </x:c>
    </x:row>
    <x:row r="9606">
      <x:c r="A9606" t="str">
        <x:v>Exp4_S6_M128_P8_MULTI_S6_K12_R07</x:v>
      </x:c>
      <x:c r="B9606" t="str">
        <x:v>VEHICLE_FINAL</x:v>
      </x:c>
      <x:c r="C9606"/>
      <x:c r="D9606" t="str">
        <x:v>R07</x:v>
      </x:c>
      <x:c r="E9606"/>
      <x:c r="F9606"/>
      <x:c r="G9606" t="str">
        <x:v>N6</x:v>
      </x:c>
    </x:row>
    <x:row r="9607">
      <x:c r="A9607" t="str">
        <x:v>Exp4_S6_M128_P8_MULTI_S6_K12_R07</x:v>
      </x:c>
      <x:c r="B9607" t="str">
        <x:v>VEHICLE_FINAL</x:v>
      </x:c>
      <x:c r="C9607"/>
      <x:c r="D9607" t="str">
        <x:v>R07</x:v>
      </x:c>
      <x:c r="E9607"/>
      <x:c r="F9607"/>
      <x:c r="G9607" t="str">
        <x:v>N7</x:v>
      </x:c>
    </x:row>
    <x:row r="9608">
      <x:c r="A9608" t="str">
        <x:v>Exp4_S6_M128_P8_MULTI_S6_K12_R08</x:v>
      </x:c>
      <x:c r="B9608" t="str">
        <x:v>VEHICLE_FINAL</x:v>
      </x:c>
      <x:c r="C9608"/>
      <x:c r="D9608" t="str">
        <x:v>R08</x:v>
      </x:c>
      <x:c r="E9608"/>
      <x:c r="F9608"/>
      <x:c r="G9608" t="str">
        <x:v>N2</x:v>
      </x:c>
    </x:row>
    <x:row r="9609">
      <x:c r="A9609" t="str">
        <x:v>Exp4_S6_M128_P8_MULTI_S6_K12_R08</x:v>
      </x:c>
      <x:c r="B9609" t="str">
        <x:v>VEHICLE_FINAL</x:v>
      </x:c>
      <x:c r="C9609"/>
      <x:c r="D9609" t="str">
        <x:v>R08</x:v>
      </x:c>
      <x:c r="E9609"/>
      <x:c r="F9609"/>
      <x:c r="G9609" t="str">
        <x:v>N3</x:v>
      </x:c>
    </x:row>
    <x:row r="9610">
      <x:c r="A9610" t="str">
        <x:v>Exp4_S6_M128_P8_MULTI_S6_K12_R08</x:v>
      </x:c>
      <x:c r="B9610" t="str">
        <x:v>VEHICLE_FINAL</x:v>
      </x:c>
      <x:c r="C9610"/>
      <x:c r="D9610" t="str">
        <x:v>R08</x:v>
      </x:c>
      <x:c r="E9610"/>
      <x:c r="F9610"/>
      <x:c r="G9610" t="str">
        <x:v>N4</x:v>
      </x:c>
    </x:row>
    <x:row r="9611">
      <x:c r="A9611" t="str">
        <x:v>Exp4_S6_M128_P8_MULTI_S6_K12_R08</x:v>
      </x:c>
      <x:c r="B9611" t="str">
        <x:v>VEHICLE_FINAL</x:v>
      </x:c>
      <x:c r="C9611"/>
      <x:c r="D9611" t="str">
        <x:v>R08</x:v>
      </x:c>
      <x:c r="E9611"/>
      <x:c r="F9611"/>
      <x:c r="G9611" t="str">
        <x:v>N5</x:v>
      </x:c>
    </x:row>
    <x:row r="9612">
      <x:c r="A9612" t="str">
        <x:v>Exp4_S6_M128_P8_MULTI_S6_K12_R08</x:v>
      </x:c>
      <x:c r="B9612" t="str">
        <x:v>VEHICLE_FINAL</x:v>
      </x:c>
      <x:c r="C9612"/>
      <x:c r="D9612" t="str">
        <x:v>R08</x:v>
      </x:c>
      <x:c r="E9612"/>
      <x:c r="F9612"/>
      <x:c r="G9612" t="str">
        <x:v>N6</x:v>
      </x:c>
    </x:row>
    <x:row r="9613">
      <x:c r="A9613" t="str">
        <x:v>Exp4_S6_M128_P8_MULTI_S6_K12_R08</x:v>
      </x:c>
      <x:c r="B9613" t="str">
        <x:v>VEHICLE_FINAL</x:v>
      </x:c>
      <x:c r="C9613"/>
      <x:c r="D9613" t="str">
        <x:v>R08</x:v>
      </x:c>
      <x:c r="E9613"/>
      <x:c r="F9613"/>
      <x:c r="G9613" t="str">
        <x:v>N7</x:v>
      </x:c>
    </x:row>
    <x:row r="9614">
      <x:c r="A9614" t="str">
        <x:v>Exp4_S6_M128_P8_MULTI_S6_K12_R09</x:v>
      </x:c>
      <x:c r="B9614" t="str">
        <x:v>VEHICLE_FINAL</x:v>
      </x:c>
      <x:c r="C9614"/>
      <x:c r="D9614" t="str">
        <x:v>R09</x:v>
      </x:c>
      <x:c r="E9614"/>
      <x:c r="F9614"/>
      <x:c r="G9614" t="str">
        <x:v>N2</x:v>
      </x:c>
    </x:row>
    <x:row r="9615">
      <x:c r="A9615" t="str">
        <x:v>Exp4_S6_M128_P8_MULTI_S6_K12_R09</x:v>
      </x:c>
      <x:c r="B9615" t="str">
        <x:v>VEHICLE_FINAL</x:v>
      </x:c>
      <x:c r="C9615"/>
      <x:c r="D9615" t="str">
        <x:v>R09</x:v>
      </x:c>
      <x:c r="E9615"/>
      <x:c r="F9615"/>
      <x:c r="G9615" t="str">
        <x:v>N3</x:v>
      </x:c>
    </x:row>
    <x:row r="9616">
      <x:c r="A9616" t="str">
        <x:v>Exp4_S6_M128_P8_MULTI_S6_K12_R09</x:v>
      </x:c>
      <x:c r="B9616" t="str">
        <x:v>VEHICLE_FINAL</x:v>
      </x:c>
      <x:c r="C9616"/>
      <x:c r="D9616" t="str">
        <x:v>R09</x:v>
      </x:c>
      <x:c r="E9616"/>
      <x:c r="F9616"/>
      <x:c r="G9616" t="str">
        <x:v>N4</x:v>
      </x:c>
    </x:row>
    <x:row r="9617">
      <x:c r="A9617" t="str">
        <x:v>Exp4_S6_M128_P8_MULTI_S6_K12_R09</x:v>
      </x:c>
      <x:c r="B9617" t="str">
        <x:v>VEHICLE_FINAL</x:v>
      </x:c>
      <x:c r="C9617"/>
      <x:c r="D9617" t="str">
        <x:v>R09</x:v>
      </x:c>
      <x:c r="E9617"/>
      <x:c r="F9617"/>
      <x:c r="G9617" t="str">
        <x:v>N5</x:v>
      </x:c>
    </x:row>
    <x:row r="9618">
      <x:c r="A9618" t="str">
        <x:v>Exp4_S6_M128_P8_MULTI_S6_K12_R09</x:v>
      </x:c>
      <x:c r="B9618" t="str">
        <x:v>VEHICLE_FINAL</x:v>
      </x:c>
      <x:c r="C9618"/>
      <x:c r="D9618" t="str">
        <x:v>R09</x:v>
      </x:c>
      <x:c r="E9618"/>
      <x:c r="F9618"/>
      <x:c r="G9618" t="str">
        <x:v>N6</x:v>
      </x:c>
    </x:row>
    <x:row r="9619">
      <x:c r="A9619" t="str">
        <x:v>Exp4_S6_M128_P8_MULTI_S6_K12_R09</x:v>
      </x:c>
      <x:c r="B9619" t="str">
        <x:v>VEHICLE_FINAL</x:v>
      </x:c>
      <x:c r="C9619"/>
      <x:c r="D9619" t="str">
        <x:v>R09</x:v>
      </x:c>
      <x:c r="E9619"/>
      <x:c r="F9619"/>
      <x:c r="G9619" t="str">
        <x:v>N7</x:v>
      </x:c>
    </x:row>
    <x:row r="9620">
      <x:c r="A9620" t="str">
        <x:v>Exp4_S6_M128_P8_MULTI_S6_K12_R10</x:v>
      </x:c>
      <x:c r="B9620" t="str">
        <x:v>VEHICLE_FINAL</x:v>
      </x:c>
      <x:c r="C9620"/>
      <x:c r="D9620" t="str">
        <x:v>R10</x:v>
      </x:c>
      <x:c r="E9620"/>
      <x:c r="F9620"/>
      <x:c r="G9620" t="str">
        <x:v>N2</x:v>
      </x:c>
    </x:row>
    <x:row r="9621">
      <x:c r="A9621" t="str">
        <x:v>Exp4_S6_M128_P8_MULTI_S6_K12_R10</x:v>
      </x:c>
      <x:c r="B9621" t="str">
        <x:v>VEHICLE_FINAL</x:v>
      </x:c>
      <x:c r="C9621"/>
      <x:c r="D9621" t="str">
        <x:v>R10</x:v>
      </x:c>
      <x:c r="E9621"/>
      <x:c r="F9621"/>
      <x:c r="G9621" t="str">
        <x:v>N3</x:v>
      </x:c>
    </x:row>
    <x:row r="9622">
      <x:c r="A9622" t="str">
        <x:v>Exp4_S6_M128_P8_MULTI_S6_K12_R10</x:v>
      </x:c>
      <x:c r="B9622" t="str">
        <x:v>VEHICLE_FINAL</x:v>
      </x:c>
      <x:c r="C9622"/>
      <x:c r="D9622" t="str">
        <x:v>R10</x:v>
      </x:c>
      <x:c r="E9622"/>
      <x:c r="F9622"/>
      <x:c r="G9622" t="str">
        <x:v>N4</x:v>
      </x:c>
    </x:row>
    <x:row r="9623">
      <x:c r="A9623" t="str">
        <x:v>Exp4_S6_M128_P8_MULTI_S6_K12_R10</x:v>
      </x:c>
      <x:c r="B9623" t="str">
        <x:v>VEHICLE_FINAL</x:v>
      </x:c>
      <x:c r="C9623"/>
      <x:c r="D9623" t="str">
        <x:v>R10</x:v>
      </x:c>
      <x:c r="E9623"/>
      <x:c r="F9623"/>
      <x:c r="G9623" t="str">
        <x:v>N5</x:v>
      </x:c>
    </x:row>
    <x:row r="9624">
      <x:c r="A9624" t="str">
        <x:v>Exp4_S6_M128_P8_MULTI_S6_K12_R10</x:v>
      </x:c>
      <x:c r="B9624" t="str">
        <x:v>VEHICLE_FINAL</x:v>
      </x:c>
      <x:c r="C9624"/>
      <x:c r="D9624" t="str">
        <x:v>R10</x:v>
      </x:c>
      <x:c r="E9624"/>
      <x:c r="F9624"/>
      <x:c r="G9624" t="str">
        <x:v>N6</x:v>
      </x:c>
    </x:row>
    <x:row r="9625">
      <x:c r="A9625" t="str">
        <x:v>Exp4_S6_M128_P8_MULTI_S6_K12_R10</x:v>
      </x:c>
      <x:c r="B9625" t="str">
        <x:v>VEHICLE_FINAL</x:v>
      </x:c>
      <x:c r="C9625"/>
      <x:c r="D9625" t="str">
        <x:v>R10</x:v>
      </x:c>
      <x:c r="E9625"/>
      <x:c r="F9625"/>
      <x:c r="G9625" t="str">
        <x:v>N7</x:v>
      </x:c>
    </x:row>
    <x:row r="9626">
      <x:c r="A9626" t="str">
        <x:v>Exp4_S6_M128_P8_MULTI_S6_K12_R11</x:v>
      </x:c>
      <x:c r="B9626" t="str">
        <x:v>VEHICLE_FINAL</x:v>
      </x:c>
      <x:c r="C9626"/>
      <x:c r="D9626" t="str">
        <x:v>R11</x:v>
      </x:c>
      <x:c r="E9626"/>
      <x:c r="F9626"/>
      <x:c r="G9626" t="str">
        <x:v>N2</x:v>
      </x:c>
    </x:row>
    <x:row r="9627">
      <x:c r="A9627" t="str">
        <x:v>Exp4_S6_M128_P8_MULTI_S6_K12_R11</x:v>
      </x:c>
      <x:c r="B9627" t="str">
        <x:v>VEHICLE_FINAL</x:v>
      </x:c>
      <x:c r="C9627"/>
      <x:c r="D9627" t="str">
        <x:v>R11</x:v>
      </x:c>
      <x:c r="E9627"/>
      <x:c r="F9627"/>
      <x:c r="G9627" t="str">
        <x:v>N3</x:v>
      </x:c>
    </x:row>
    <x:row r="9628">
      <x:c r="A9628" t="str">
        <x:v>Exp4_S6_M128_P8_MULTI_S6_K12_R11</x:v>
      </x:c>
      <x:c r="B9628" t="str">
        <x:v>VEHICLE_FINAL</x:v>
      </x:c>
      <x:c r="C9628"/>
      <x:c r="D9628" t="str">
        <x:v>R11</x:v>
      </x:c>
      <x:c r="E9628"/>
      <x:c r="F9628"/>
      <x:c r="G9628" t="str">
        <x:v>N4</x:v>
      </x:c>
    </x:row>
    <x:row r="9629">
      <x:c r="A9629" t="str">
        <x:v>Exp4_S6_M128_P8_MULTI_S6_K12_R11</x:v>
      </x:c>
      <x:c r="B9629" t="str">
        <x:v>VEHICLE_FINAL</x:v>
      </x:c>
      <x:c r="C9629"/>
      <x:c r="D9629" t="str">
        <x:v>R11</x:v>
      </x:c>
      <x:c r="E9629"/>
      <x:c r="F9629"/>
      <x:c r="G9629" t="str">
        <x:v>N5</x:v>
      </x:c>
    </x:row>
    <x:row r="9630">
      <x:c r="A9630" t="str">
        <x:v>Exp4_S6_M128_P8_MULTI_S6_K12_R11</x:v>
      </x:c>
      <x:c r="B9630" t="str">
        <x:v>VEHICLE_FINAL</x:v>
      </x:c>
      <x:c r="C9630"/>
      <x:c r="D9630" t="str">
        <x:v>R11</x:v>
      </x:c>
      <x:c r="E9630"/>
      <x:c r="F9630"/>
      <x:c r="G9630" t="str">
        <x:v>N6</x:v>
      </x:c>
    </x:row>
    <x:row r="9631">
      <x:c r="A9631" t="str">
        <x:v>Exp4_S6_M128_P8_MULTI_S6_K12_R11</x:v>
      </x:c>
      <x:c r="B9631" t="str">
        <x:v>VEHICLE_FINAL</x:v>
      </x:c>
      <x:c r="C9631"/>
      <x:c r="D9631" t="str">
        <x:v>R11</x:v>
      </x:c>
      <x:c r="E9631"/>
      <x:c r="F9631"/>
      <x:c r="G9631" t="str">
        <x:v>N7</x:v>
      </x:c>
    </x:row>
    <x:row r="9632">
      <x:c r="A9632" t="str">
        <x:v>Exp4_S6_M128_P8_MULTI_S6_K12_R12</x:v>
      </x:c>
      <x:c r="B9632" t="str">
        <x:v>VEHICLE_FINAL</x:v>
      </x:c>
      <x:c r="C9632"/>
      <x:c r="D9632" t="str">
        <x:v>R12</x:v>
      </x:c>
      <x:c r="E9632"/>
      <x:c r="F9632"/>
      <x:c r="G9632" t="str">
        <x:v>N2</x:v>
      </x:c>
    </x:row>
    <x:row r="9633">
      <x:c r="A9633" t="str">
        <x:v>Exp4_S6_M128_P8_MULTI_S6_K12_R12</x:v>
      </x:c>
      <x:c r="B9633" t="str">
        <x:v>VEHICLE_FINAL</x:v>
      </x:c>
      <x:c r="C9633"/>
      <x:c r="D9633" t="str">
        <x:v>R12</x:v>
      </x:c>
      <x:c r="E9633"/>
      <x:c r="F9633"/>
      <x:c r="G9633" t="str">
        <x:v>N3</x:v>
      </x:c>
    </x:row>
    <x:row r="9634">
      <x:c r="A9634" t="str">
        <x:v>Exp4_S6_M128_P8_MULTI_S6_K12_R12</x:v>
      </x:c>
      <x:c r="B9634" t="str">
        <x:v>VEHICLE_FINAL</x:v>
      </x:c>
      <x:c r="C9634"/>
      <x:c r="D9634" t="str">
        <x:v>R12</x:v>
      </x:c>
      <x:c r="E9634"/>
      <x:c r="F9634"/>
      <x:c r="G9634" t="str">
        <x:v>N4</x:v>
      </x:c>
    </x:row>
    <x:row r="9635">
      <x:c r="A9635" t="str">
        <x:v>Exp4_S6_M128_P8_MULTI_S6_K12_R12</x:v>
      </x:c>
      <x:c r="B9635" t="str">
        <x:v>VEHICLE_FINAL</x:v>
      </x:c>
      <x:c r="C9635"/>
      <x:c r="D9635" t="str">
        <x:v>R12</x:v>
      </x:c>
      <x:c r="E9635"/>
      <x:c r="F9635"/>
      <x:c r="G9635" t="str">
        <x:v>N5</x:v>
      </x:c>
    </x:row>
    <x:row r="9636">
      <x:c r="A9636" t="str">
        <x:v>Exp4_S6_M128_P8_MULTI_S6_K12_R12</x:v>
      </x:c>
      <x:c r="B9636" t="str">
        <x:v>VEHICLE_FINAL</x:v>
      </x:c>
      <x:c r="C9636"/>
      <x:c r="D9636" t="str">
        <x:v>R12</x:v>
      </x:c>
      <x:c r="E9636"/>
      <x:c r="F9636"/>
      <x:c r="G9636" t="str">
        <x:v>N6</x:v>
      </x:c>
    </x:row>
    <x:row r="9637">
      <x:c r="A9637" t="str">
        <x:v>Exp4_S6_M128_P8_MULTI_S6_K12_R12</x:v>
      </x:c>
      <x:c r="B9637" t="str">
        <x:v>VEHICLE_FINAL</x:v>
      </x:c>
      <x:c r="C9637"/>
      <x:c r="D9637" t="str">
        <x:v>R12</x:v>
      </x:c>
      <x:c r="E9637"/>
      <x:c r="F9637"/>
      <x:c r="G9637" t="str">
        <x:v>N7</x:v>
      </x:c>
    </x:row>
    <x:row r="9638">
      <x:c r="A9638" t="str">
        <x:v>Exp4_S6_M128_P8_MULTI_S6_K13_R01</x:v>
      </x:c>
      <x:c r="B9638" t="str">
        <x:v>VEHICLE_FINAL</x:v>
      </x:c>
      <x:c r="C9638"/>
      <x:c r="D9638" t="str">
        <x:v>R01</x:v>
      </x:c>
      <x:c r="E9638"/>
      <x:c r="F9638"/>
      <x:c r="G9638" t="str">
        <x:v>N2</x:v>
      </x:c>
    </x:row>
    <x:row r="9639">
      <x:c r="A9639" t="str">
        <x:v>Exp4_S6_M128_P8_MULTI_S6_K13_R01</x:v>
      </x:c>
      <x:c r="B9639" t="str">
        <x:v>VEHICLE_FINAL</x:v>
      </x:c>
      <x:c r="C9639"/>
      <x:c r="D9639" t="str">
        <x:v>R01</x:v>
      </x:c>
      <x:c r="E9639"/>
      <x:c r="F9639"/>
      <x:c r="G9639" t="str">
        <x:v>N3</x:v>
      </x:c>
    </x:row>
    <x:row r="9640">
      <x:c r="A9640" t="str">
        <x:v>Exp4_S6_M128_P8_MULTI_S6_K13_R01</x:v>
      </x:c>
      <x:c r="B9640" t="str">
        <x:v>VEHICLE_FINAL</x:v>
      </x:c>
      <x:c r="C9640"/>
      <x:c r="D9640" t="str">
        <x:v>R01</x:v>
      </x:c>
      <x:c r="E9640"/>
      <x:c r="F9640"/>
      <x:c r="G9640" t="str">
        <x:v>N4</x:v>
      </x:c>
    </x:row>
    <x:row r="9641">
      <x:c r="A9641" t="str">
        <x:v>Exp4_S6_M128_P8_MULTI_S6_K13_R01</x:v>
      </x:c>
      <x:c r="B9641" t="str">
        <x:v>VEHICLE_FINAL</x:v>
      </x:c>
      <x:c r="C9641"/>
      <x:c r="D9641" t="str">
        <x:v>R01</x:v>
      </x:c>
      <x:c r="E9641"/>
      <x:c r="F9641"/>
      <x:c r="G9641" t="str">
        <x:v>N5</x:v>
      </x:c>
    </x:row>
    <x:row r="9642">
      <x:c r="A9642" t="str">
        <x:v>Exp4_S6_M128_P8_MULTI_S6_K13_R01</x:v>
      </x:c>
      <x:c r="B9642" t="str">
        <x:v>VEHICLE_FINAL</x:v>
      </x:c>
      <x:c r="C9642"/>
      <x:c r="D9642" t="str">
        <x:v>R01</x:v>
      </x:c>
      <x:c r="E9642"/>
      <x:c r="F9642"/>
      <x:c r="G9642" t="str">
        <x:v>N6</x:v>
      </x:c>
    </x:row>
    <x:row r="9643">
      <x:c r="A9643" t="str">
        <x:v>Exp4_S6_M128_P8_MULTI_S6_K13_R01</x:v>
      </x:c>
      <x:c r="B9643" t="str">
        <x:v>VEHICLE_FINAL</x:v>
      </x:c>
      <x:c r="C9643"/>
      <x:c r="D9643" t="str">
        <x:v>R01</x:v>
      </x:c>
      <x:c r="E9643"/>
      <x:c r="F9643"/>
      <x:c r="G9643" t="str">
        <x:v>N7</x:v>
      </x:c>
    </x:row>
    <x:row r="9644">
      <x:c r="A9644" t="str">
        <x:v>Exp4_S6_M128_P8_MULTI_S6_K13_R02</x:v>
      </x:c>
      <x:c r="B9644" t="str">
        <x:v>VEHICLE_FINAL</x:v>
      </x:c>
      <x:c r="C9644"/>
      <x:c r="D9644" t="str">
        <x:v>R02</x:v>
      </x:c>
      <x:c r="E9644"/>
      <x:c r="F9644"/>
      <x:c r="G9644" t="str">
        <x:v>N2</x:v>
      </x:c>
    </x:row>
    <x:row r="9645">
      <x:c r="A9645" t="str">
        <x:v>Exp4_S6_M128_P8_MULTI_S6_K13_R02</x:v>
      </x:c>
      <x:c r="B9645" t="str">
        <x:v>VEHICLE_FINAL</x:v>
      </x:c>
      <x:c r="C9645"/>
      <x:c r="D9645" t="str">
        <x:v>R02</x:v>
      </x:c>
      <x:c r="E9645"/>
      <x:c r="F9645"/>
      <x:c r="G9645" t="str">
        <x:v>N3</x:v>
      </x:c>
    </x:row>
    <x:row r="9646">
      <x:c r="A9646" t="str">
        <x:v>Exp4_S6_M128_P8_MULTI_S6_K13_R02</x:v>
      </x:c>
      <x:c r="B9646" t="str">
        <x:v>VEHICLE_FINAL</x:v>
      </x:c>
      <x:c r="C9646"/>
      <x:c r="D9646" t="str">
        <x:v>R02</x:v>
      </x:c>
      <x:c r="E9646"/>
      <x:c r="F9646"/>
      <x:c r="G9646" t="str">
        <x:v>N4</x:v>
      </x:c>
    </x:row>
    <x:row r="9647">
      <x:c r="A9647" t="str">
        <x:v>Exp4_S6_M128_P8_MULTI_S6_K13_R02</x:v>
      </x:c>
      <x:c r="B9647" t="str">
        <x:v>VEHICLE_FINAL</x:v>
      </x:c>
      <x:c r="C9647"/>
      <x:c r="D9647" t="str">
        <x:v>R02</x:v>
      </x:c>
      <x:c r="E9647"/>
      <x:c r="F9647"/>
      <x:c r="G9647" t="str">
        <x:v>N5</x:v>
      </x:c>
    </x:row>
    <x:row r="9648">
      <x:c r="A9648" t="str">
        <x:v>Exp4_S6_M128_P8_MULTI_S6_K13_R02</x:v>
      </x:c>
      <x:c r="B9648" t="str">
        <x:v>VEHICLE_FINAL</x:v>
      </x:c>
      <x:c r="C9648"/>
      <x:c r="D9648" t="str">
        <x:v>R02</x:v>
      </x:c>
      <x:c r="E9648"/>
      <x:c r="F9648"/>
      <x:c r="G9648" t="str">
        <x:v>N6</x:v>
      </x:c>
    </x:row>
    <x:row r="9649">
      <x:c r="A9649" t="str">
        <x:v>Exp4_S6_M128_P8_MULTI_S6_K13_R02</x:v>
      </x:c>
      <x:c r="B9649" t="str">
        <x:v>VEHICLE_FINAL</x:v>
      </x:c>
      <x:c r="C9649"/>
      <x:c r="D9649" t="str">
        <x:v>R02</x:v>
      </x:c>
      <x:c r="E9649"/>
      <x:c r="F9649"/>
      <x:c r="G9649" t="str">
        <x:v>N7</x:v>
      </x:c>
    </x:row>
    <x:row r="9650">
      <x:c r="A9650" t="str">
        <x:v>Exp4_S6_M128_P8_MULTI_S6_K13_R03</x:v>
      </x:c>
      <x:c r="B9650" t="str">
        <x:v>VEHICLE_FINAL</x:v>
      </x:c>
      <x:c r="C9650"/>
      <x:c r="D9650" t="str">
        <x:v>R03</x:v>
      </x:c>
      <x:c r="E9650"/>
      <x:c r="F9650"/>
      <x:c r="G9650" t="str">
        <x:v>N2</x:v>
      </x:c>
    </x:row>
    <x:row r="9651">
      <x:c r="A9651" t="str">
        <x:v>Exp4_S6_M128_P8_MULTI_S6_K13_R03</x:v>
      </x:c>
      <x:c r="B9651" t="str">
        <x:v>VEHICLE_FINAL</x:v>
      </x:c>
      <x:c r="C9651"/>
      <x:c r="D9651" t="str">
        <x:v>R03</x:v>
      </x:c>
      <x:c r="E9651"/>
      <x:c r="F9651"/>
      <x:c r="G9651" t="str">
        <x:v>N3</x:v>
      </x:c>
    </x:row>
    <x:row r="9652">
      <x:c r="A9652" t="str">
        <x:v>Exp4_S6_M128_P8_MULTI_S6_K13_R03</x:v>
      </x:c>
      <x:c r="B9652" t="str">
        <x:v>VEHICLE_FINAL</x:v>
      </x:c>
      <x:c r="C9652"/>
      <x:c r="D9652" t="str">
        <x:v>R03</x:v>
      </x:c>
      <x:c r="E9652"/>
      <x:c r="F9652"/>
      <x:c r="G9652" t="str">
        <x:v>N4</x:v>
      </x:c>
    </x:row>
    <x:row r="9653">
      <x:c r="A9653" t="str">
        <x:v>Exp4_S6_M128_P8_MULTI_S6_K13_R03</x:v>
      </x:c>
      <x:c r="B9653" t="str">
        <x:v>VEHICLE_FINAL</x:v>
      </x:c>
      <x:c r="C9653"/>
      <x:c r="D9653" t="str">
        <x:v>R03</x:v>
      </x:c>
      <x:c r="E9653"/>
      <x:c r="F9653"/>
      <x:c r="G9653" t="str">
        <x:v>N5</x:v>
      </x:c>
    </x:row>
    <x:row r="9654">
      <x:c r="A9654" t="str">
        <x:v>Exp4_S6_M128_P8_MULTI_S6_K13_R03</x:v>
      </x:c>
      <x:c r="B9654" t="str">
        <x:v>VEHICLE_FINAL</x:v>
      </x:c>
      <x:c r="C9654"/>
      <x:c r="D9654" t="str">
        <x:v>R03</x:v>
      </x:c>
      <x:c r="E9654"/>
      <x:c r="F9654"/>
      <x:c r="G9654" t="str">
        <x:v>N6</x:v>
      </x:c>
    </x:row>
    <x:row r="9655">
      <x:c r="A9655" t="str">
        <x:v>Exp4_S6_M128_P8_MULTI_S6_K13_R03</x:v>
      </x:c>
      <x:c r="B9655" t="str">
        <x:v>VEHICLE_FINAL</x:v>
      </x:c>
      <x:c r="C9655"/>
      <x:c r="D9655" t="str">
        <x:v>R03</x:v>
      </x:c>
      <x:c r="E9655"/>
      <x:c r="F9655"/>
      <x:c r="G9655" t="str">
        <x:v>N7</x:v>
      </x:c>
    </x:row>
    <x:row r="9656">
      <x:c r="A9656" t="str">
        <x:v>Exp4_S6_M128_P8_MULTI_S6_K13_R04</x:v>
      </x:c>
      <x:c r="B9656" t="str">
        <x:v>VEHICLE_FINAL</x:v>
      </x:c>
      <x:c r="C9656"/>
      <x:c r="D9656" t="str">
        <x:v>R04</x:v>
      </x:c>
      <x:c r="E9656"/>
      <x:c r="F9656"/>
      <x:c r="G9656" t="str">
        <x:v>N2</x:v>
      </x:c>
    </x:row>
    <x:row r="9657">
      <x:c r="A9657" t="str">
        <x:v>Exp4_S6_M128_P8_MULTI_S6_K13_R04</x:v>
      </x:c>
      <x:c r="B9657" t="str">
        <x:v>VEHICLE_FINAL</x:v>
      </x:c>
      <x:c r="C9657"/>
      <x:c r="D9657" t="str">
        <x:v>R04</x:v>
      </x:c>
      <x:c r="E9657"/>
      <x:c r="F9657"/>
      <x:c r="G9657" t="str">
        <x:v>N3</x:v>
      </x:c>
    </x:row>
    <x:row r="9658">
      <x:c r="A9658" t="str">
        <x:v>Exp4_S6_M128_P8_MULTI_S6_K13_R04</x:v>
      </x:c>
      <x:c r="B9658" t="str">
        <x:v>VEHICLE_FINAL</x:v>
      </x:c>
      <x:c r="C9658"/>
      <x:c r="D9658" t="str">
        <x:v>R04</x:v>
      </x:c>
      <x:c r="E9658"/>
      <x:c r="F9658"/>
      <x:c r="G9658" t="str">
        <x:v>N4</x:v>
      </x:c>
    </x:row>
    <x:row r="9659">
      <x:c r="A9659" t="str">
        <x:v>Exp4_S6_M128_P8_MULTI_S6_K13_R04</x:v>
      </x:c>
      <x:c r="B9659" t="str">
        <x:v>VEHICLE_FINAL</x:v>
      </x:c>
      <x:c r="C9659"/>
      <x:c r="D9659" t="str">
        <x:v>R04</x:v>
      </x:c>
      <x:c r="E9659"/>
      <x:c r="F9659"/>
      <x:c r="G9659" t="str">
        <x:v>N5</x:v>
      </x:c>
    </x:row>
    <x:row r="9660">
      <x:c r="A9660" t="str">
        <x:v>Exp4_S6_M128_P8_MULTI_S6_K13_R04</x:v>
      </x:c>
      <x:c r="B9660" t="str">
        <x:v>VEHICLE_FINAL</x:v>
      </x:c>
      <x:c r="C9660"/>
      <x:c r="D9660" t="str">
        <x:v>R04</x:v>
      </x:c>
      <x:c r="E9660"/>
      <x:c r="F9660"/>
      <x:c r="G9660" t="str">
        <x:v>N6</x:v>
      </x:c>
    </x:row>
    <x:row r="9661">
      <x:c r="A9661" t="str">
        <x:v>Exp4_S6_M128_P8_MULTI_S6_K13_R04</x:v>
      </x:c>
      <x:c r="B9661" t="str">
        <x:v>VEHICLE_FINAL</x:v>
      </x:c>
      <x:c r="C9661"/>
      <x:c r="D9661" t="str">
        <x:v>R04</x:v>
      </x:c>
      <x:c r="E9661"/>
      <x:c r="F9661"/>
      <x:c r="G9661" t="str">
        <x:v>N7</x:v>
      </x:c>
    </x:row>
    <x:row r="9662">
      <x:c r="A9662" t="str">
        <x:v>Exp4_S6_M128_P8_MULTI_S6_K13_R05</x:v>
      </x:c>
      <x:c r="B9662" t="str">
        <x:v>VEHICLE_FINAL</x:v>
      </x:c>
      <x:c r="C9662"/>
      <x:c r="D9662" t="str">
        <x:v>R05</x:v>
      </x:c>
      <x:c r="E9662"/>
      <x:c r="F9662"/>
      <x:c r="G9662" t="str">
        <x:v>N2</x:v>
      </x:c>
    </x:row>
    <x:row r="9663">
      <x:c r="A9663" t="str">
        <x:v>Exp4_S6_M128_P8_MULTI_S6_K13_R05</x:v>
      </x:c>
      <x:c r="B9663" t="str">
        <x:v>VEHICLE_FINAL</x:v>
      </x:c>
      <x:c r="C9663"/>
      <x:c r="D9663" t="str">
        <x:v>R05</x:v>
      </x:c>
      <x:c r="E9663"/>
      <x:c r="F9663"/>
      <x:c r="G9663" t="str">
        <x:v>N3</x:v>
      </x:c>
    </x:row>
    <x:row r="9664">
      <x:c r="A9664" t="str">
        <x:v>Exp4_S6_M128_P8_MULTI_S6_K13_R05</x:v>
      </x:c>
      <x:c r="B9664" t="str">
        <x:v>VEHICLE_FINAL</x:v>
      </x:c>
      <x:c r="C9664"/>
      <x:c r="D9664" t="str">
        <x:v>R05</x:v>
      </x:c>
      <x:c r="E9664"/>
      <x:c r="F9664"/>
      <x:c r="G9664" t="str">
        <x:v>N4</x:v>
      </x:c>
    </x:row>
    <x:row r="9665">
      <x:c r="A9665" t="str">
        <x:v>Exp4_S6_M128_P8_MULTI_S6_K13_R05</x:v>
      </x:c>
      <x:c r="B9665" t="str">
        <x:v>VEHICLE_FINAL</x:v>
      </x:c>
      <x:c r="C9665"/>
      <x:c r="D9665" t="str">
        <x:v>R05</x:v>
      </x:c>
      <x:c r="E9665"/>
      <x:c r="F9665"/>
      <x:c r="G9665" t="str">
        <x:v>N5</x:v>
      </x:c>
    </x:row>
    <x:row r="9666">
      <x:c r="A9666" t="str">
        <x:v>Exp4_S6_M128_P8_MULTI_S6_K13_R05</x:v>
      </x:c>
      <x:c r="B9666" t="str">
        <x:v>VEHICLE_FINAL</x:v>
      </x:c>
      <x:c r="C9666"/>
      <x:c r="D9666" t="str">
        <x:v>R05</x:v>
      </x:c>
      <x:c r="E9666"/>
      <x:c r="F9666"/>
      <x:c r="G9666" t="str">
        <x:v>N6</x:v>
      </x:c>
    </x:row>
    <x:row r="9667">
      <x:c r="A9667" t="str">
        <x:v>Exp4_S6_M128_P8_MULTI_S6_K13_R05</x:v>
      </x:c>
      <x:c r="B9667" t="str">
        <x:v>VEHICLE_FINAL</x:v>
      </x:c>
      <x:c r="C9667"/>
      <x:c r="D9667" t="str">
        <x:v>R05</x:v>
      </x:c>
      <x:c r="E9667"/>
      <x:c r="F9667"/>
      <x:c r="G9667" t="str">
        <x:v>N7</x:v>
      </x:c>
    </x:row>
    <x:row r="9668">
      <x:c r="A9668" t="str">
        <x:v>Exp4_S6_M128_P8_MULTI_S6_K13_R06</x:v>
      </x:c>
      <x:c r="B9668" t="str">
        <x:v>VEHICLE_FINAL</x:v>
      </x:c>
      <x:c r="C9668"/>
      <x:c r="D9668" t="str">
        <x:v>R06</x:v>
      </x:c>
      <x:c r="E9668"/>
      <x:c r="F9668"/>
      <x:c r="G9668" t="str">
        <x:v>N2</x:v>
      </x:c>
    </x:row>
    <x:row r="9669">
      <x:c r="A9669" t="str">
        <x:v>Exp4_S6_M128_P8_MULTI_S6_K13_R06</x:v>
      </x:c>
      <x:c r="B9669" t="str">
        <x:v>VEHICLE_FINAL</x:v>
      </x:c>
      <x:c r="C9669"/>
      <x:c r="D9669" t="str">
        <x:v>R06</x:v>
      </x:c>
      <x:c r="E9669"/>
      <x:c r="F9669"/>
      <x:c r="G9669" t="str">
        <x:v>N3</x:v>
      </x:c>
    </x:row>
    <x:row r="9670">
      <x:c r="A9670" t="str">
        <x:v>Exp4_S6_M128_P8_MULTI_S6_K13_R06</x:v>
      </x:c>
      <x:c r="B9670" t="str">
        <x:v>VEHICLE_FINAL</x:v>
      </x:c>
      <x:c r="C9670"/>
      <x:c r="D9670" t="str">
        <x:v>R06</x:v>
      </x:c>
      <x:c r="E9670"/>
      <x:c r="F9670"/>
      <x:c r="G9670" t="str">
        <x:v>N4</x:v>
      </x:c>
    </x:row>
    <x:row r="9671">
      <x:c r="A9671" t="str">
        <x:v>Exp4_S6_M128_P8_MULTI_S6_K13_R06</x:v>
      </x:c>
      <x:c r="B9671" t="str">
        <x:v>VEHICLE_FINAL</x:v>
      </x:c>
      <x:c r="C9671"/>
      <x:c r="D9671" t="str">
        <x:v>R06</x:v>
      </x:c>
      <x:c r="E9671"/>
      <x:c r="F9671"/>
      <x:c r="G9671" t="str">
        <x:v>N5</x:v>
      </x:c>
    </x:row>
    <x:row r="9672">
      <x:c r="A9672" t="str">
        <x:v>Exp4_S6_M128_P8_MULTI_S6_K13_R06</x:v>
      </x:c>
      <x:c r="B9672" t="str">
        <x:v>VEHICLE_FINAL</x:v>
      </x:c>
      <x:c r="C9672"/>
      <x:c r="D9672" t="str">
        <x:v>R06</x:v>
      </x:c>
      <x:c r="E9672"/>
      <x:c r="F9672"/>
      <x:c r="G9672" t="str">
        <x:v>N6</x:v>
      </x:c>
    </x:row>
    <x:row r="9673">
      <x:c r="A9673" t="str">
        <x:v>Exp4_S6_M128_P8_MULTI_S6_K13_R06</x:v>
      </x:c>
      <x:c r="B9673" t="str">
        <x:v>VEHICLE_FINAL</x:v>
      </x:c>
      <x:c r="C9673"/>
      <x:c r="D9673" t="str">
        <x:v>R06</x:v>
      </x:c>
      <x:c r="E9673"/>
      <x:c r="F9673"/>
      <x:c r="G9673" t="str">
        <x:v>N7</x:v>
      </x:c>
    </x:row>
    <x:row r="9674">
      <x:c r="A9674" t="str">
        <x:v>Exp4_S6_M128_P8_MULTI_S6_K13_R07</x:v>
      </x:c>
      <x:c r="B9674" t="str">
        <x:v>VEHICLE_FINAL</x:v>
      </x:c>
      <x:c r="C9674"/>
      <x:c r="D9674" t="str">
        <x:v>R07</x:v>
      </x:c>
      <x:c r="E9674"/>
      <x:c r="F9674"/>
      <x:c r="G9674" t="str">
        <x:v>N2</x:v>
      </x:c>
    </x:row>
    <x:row r="9675">
      <x:c r="A9675" t="str">
        <x:v>Exp4_S6_M128_P8_MULTI_S6_K13_R07</x:v>
      </x:c>
      <x:c r="B9675" t="str">
        <x:v>VEHICLE_FINAL</x:v>
      </x:c>
      <x:c r="C9675"/>
      <x:c r="D9675" t="str">
        <x:v>R07</x:v>
      </x:c>
      <x:c r="E9675"/>
      <x:c r="F9675"/>
      <x:c r="G9675" t="str">
        <x:v>N3</x:v>
      </x:c>
    </x:row>
    <x:row r="9676">
      <x:c r="A9676" t="str">
        <x:v>Exp4_S6_M128_P8_MULTI_S6_K13_R07</x:v>
      </x:c>
      <x:c r="B9676" t="str">
        <x:v>VEHICLE_FINAL</x:v>
      </x:c>
      <x:c r="C9676"/>
      <x:c r="D9676" t="str">
        <x:v>R07</x:v>
      </x:c>
      <x:c r="E9676"/>
      <x:c r="F9676"/>
      <x:c r="G9676" t="str">
        <x:v>N4</x:v>
      </x:c>
    </x:row>
    <x:row r="9677">
      <x:c r="A9677" t="str">
        <x:v>Exp4_S6_M128_P8_MULTI_S6_K13_R07</x:v>
      </x:c>
      <x:c r="B9677" t="str">
        <x:v>VEHICLE_FINAL</x:v>
      </x:c>
      <x:c r="C9677"/>
      <x:c r="D9677" t="str">
        <x:v>R07</x:v>
      </x:c>
      <x:c r="E9677"/>
      <x:c r="F9677"/>
      <x:c r="G9677" t="str">
        <x:v>N5</x:v>
      </x:c>
    </x:row>
    <x:row r="9678">
      <x:c r="A9678" t="str">
        <x:v>Exp4_S6_M128_P8_MULTI_S6_K13_R07</x:v>
      </x:c>
      <x:c r="B9678" t="str">
        <x:v>VEHICLE_FINAL</x:v>
      </x:c>
      <x:c r="C9678"/>
      <x:c r="D9678" t="str">
        <x:v>R07</x:v>
      </x:c>
      <x:c r="E9678"/>
      <x:c r="F9678"/>
      <x:c r="G9678" t="str">
        <x:v>N6</x:v>
      </x:c>
    </x:row>
    <x:row r="9679">
      <x:c r="A9679" t="str">
        <x:v>Exp4_S6_M128_P8_MULTI_S6_K13_R07</x:v>
      </x:c>
      <x:c r="B9679" t="str">
        <x:v>VEHICLE_FINAL</x:v>
      </x:c>
      <x:c r="C9679"/>
      <x:c r="D9679" t="str">
        <x:v>R07</x:v>
      </x:c>
      <x:c r="E9679"/>
      <x:c r="F9679"/>
      <x:c r="G9679" t="str">
        <x:v>N7</x:v>
      </x:c>
    </x:row>
    <x:row r="9680">
      <x:c r="A9680" t="str">
        <x:v>Exp4_S6_M128_P8_MULTI_S6_K13_R08</x:v>
      </x:c>
      <x:c r="B9680" t="str">
        <x:v>VEHICLE_FINAL</x:v>
      </x:c>
      <x:c r="C9680"/>
      <x:c r="D9680" t="str">
        <x:v>R08</x:v>
      </x:c>
      <x:c r="E9680"/>
      <x:c r="F9680"/>
      <x:c r="G9680" t="str">
        <x:v>N2</x:v>
      </x:c>
    </x:row>
    <x:row r="9681">
      <x:c r="A9681" t="str">
        <x:v>Exp4_S6_M128_P8_MULTI_S6_K13_R08</x:v>
      </x:c>
      <x:c r="B9681" t="str">
        <x:v>VEHICLE_FINAL</x:v>
      </x:c>
      <x:c r="C9681"/>
      <x:c r="D9681" t="str">
        <x:v>R08</x:v>
      </x:c>
      <x:c r="E9681"/>
      <x:c r="F9681"/>
      <x:c r="G9681" t="str">
        <x:v>N3</x:v>
      </x:c>
    </x:row>
    <x:row r="9682">
      <x:c r="A9682" t="str">
        <x:v>Exp4_S6_M128_P8_MULTI_S6_K13_R08</x:v>
      </x:c>
      <x:c r="B9682" t="str">
        <x:v>VEHICLE_FINAL</x:v>
      </x:c>
      <x:c r="C9682"/>
      <x:c r="D9682" t="str">
        <x:v>R08</x:v>
      </x:c>
      <x:c r="E9682"/>
      <x:c r="F9682"/>
      <x:c r="G9682" t="str">
        <x:v>N4</x:v>
      </x:c>
    </x:row>
    <x:row r="9683">
      <x:c r="A9683" t="str">
        <x:v>Exp4_S6_M128_P8_MULTI_S6_K13_R08</x:v>
      </x:c>
      <x:c r="B9683" t="str">
        <x:v>VEHICLE_FINAL</x:v>
      </x:c>
      <x:c r="C9683"/>
      <x:c r="D9683" t="str">
        <x:v>R08</x:v>
      </x:c>
      <x:c r="E9683"/>
      <x:c r="F9683"/>
      <x:c r="G9683" t="str">
        <x:v>N5</x:v>
      </x:c>
    </x:row>
    <x:row r="9684">
      <x:c r="A9684" t="str">
        <x:v>Exp4_S6_M128_P8_MULTI_S6_K13_R08</x:v>
      </x:c>
      <x:c r="B9684" t="str">
        <x:v>VEHICLE_FINAL</x:v>
      </x:c>
      <x:c r="C9684"/>
      <x:c r="D9684" t="str">
        <x:v>R08</x:v>
      </x:c>
      <x:c r="E9684"/>
      <x:c r="F9684"/>
      <x:c r="G9684" t="str">
        <x:v>N6</x:v>
      </x:c>
    </x:row>
    <x:row r="9685">
      <x:c r="A9685" t="str">
        <x:v>Exp4_S6_M128_P8_MULTI_S6_K13_R08</x:v>
      </x:c>
      <x:c r="B9685" t="str">
        <x:v>VEHICLE_FINAL</x:v>
      </x:c>
      <x:c r="C9685"/>
      <x:c r="D9685" t="str">
        <x:v>R08</x:v>
      </x:c>
      <x:c r="E9685"/>
      <x:c r="F9685"/>
      <x:c r="G9685" t="str">
        <x:v>N7</x:v>
      </x:c>
    </x:row>
    <x:row r="9686">
      <x:c r="A9686" t="str">
        <x:v>Exp4_S6_M128_P8_MULTI_S6_K13_R09</x:v>
      </x:c>
      <x:c r="B9686" t="str">
        <x:v>VEHICLE_FINAL</x:v>
      </x:c>
      <x:c r="C9686"/>
      <x:c r="D9686" t="str">
        <x:v>R09</x:v>
      </x:c>
      <x:c r="E9686"/>
      <x:c r="F9686"/>
      <x:c r="G9686" t="str">
        <x:v>N2</x:v>
      </x:c>
    </x:row>
    <x:row r="9687">
      <x:c r="A9687" t="str">
        <x:v>Exp4_S6_M128_P8_MULTI_S6_K13_R09</x:v>
      </x:c>
      <x:c r="B9687" t="str">
        <x:v>VEHICLE_FINAL</x:v>
      </x:c>
      <x:c r="C9687"/>
      <x:c r="D9687" t="str">
        <x:v>R09</x:v>
      </x:c>
      <x:c r="E9687"/>
      <x:c r="F9687"/>
      <x:c r="G9687" t="str">
        <x:v>N3</x:v>
      </x:c>
    </x:row>
    <x:row r="9688">
      <x:c r="A9688" t="str">
        <x:v>Exp4_S6_M128_P8_MULTI_S6_K13_R09</x:v>
      </x:c>
      <x:c r="B9688" t="str">
        <x:v>VEHICLE_FINAL</x:v>
      </x:c>
      <x:c r="C9688"/>
      <x:c r="D9688" t="str">
        <x:v>R09</x:v>
      </x:c>
      <x:c r="E9688"/>
      <x:c r="F9688"/>
      <x:c r="G9688" t="str">
        <x:v>N4</x:v>
      </x:c>
    </x:row>
    <x:row r="9689">
      <x:c r="A9689" t="str">
        <x:v>Exp4_S6_M128_P8_MULTI_S6_K13_R09</x:v>
      </x:c>
      <x:c r="B9689" t="str">
        <x:v>VEHICLE_FINAL</x:v>
      </x:c>
      <x:c r="C9689"/>
      <x:c r="D9689" t="str">
        <x:v>R09</x:v>
      </x:c>
      <x:c r="E9689"/>
      <x:c r="F9689"/>
      <x:c r="G9689" t="str">
        <x:v>N5</x:v>
      </x:c>
    </x:row>
    <x:row r="9690">
      <x:c r="A9690" t="str">
        <x:v>Exp4_S6_M128_P8_MULTI_S6_K13_R09</x:v>
      </x:c>
      <x:c r="B9690" t="str">
        <x:v>VEHICLE_FINAL</x:v>
      </x:c>
      <x:c r="C9690"/>
      <x:c r="D9690" t="str">
        <x:v>R09</x:v>
      </x:c>
      <x:c r="E9690"/>
      <x:c r="F9690"/>
      <x:c r="G9690" t="str">
        <x:v>N6</x:v>
      </x:c>
    </x:row>
    <x:row r="9691">
      <x:c r="A9691" t="str">
        <x:v>Exp4_S6_M128_P8_MULTI_S6_K13_R09</x:v>
      </x:c>
      <x:c r="B9691" t="str">
        <x:v>VEHICLE_FINAL</x:v>
      </x:c>
      <x:c r="C9691"/>
      <x:c r="D9691" t="str">
        <x:v>R09</x:v>
      </x:c>
      <x:c r="E9691"/>
      <x:c r="F9691"/>
      <x:c r="G9691" t="str">
        <x:v>N7</x:v>
      </x:c>
    </x:row>
    <x:row r="9692">
      <x:c r="A9692" t="str">
        <x:v>Exp4_S6_M128_P8_MULTI_S6_K13_R10</x:v>
      </x:c>
      <x:c r="B9692" t="str">
        <x:v>VEHICLE_FINAL</x:v>
      </x:c>
      <x:c r="C9692"/>
      <x:c r="D9692" t="str">
        <x:v>R10</x:v>
      </x:c>
      <x:c r="E9692"/>
      <x:c r="F9692"/>
      <x:c r="G9692" t="str">
        <x:v>N2</x:v>
      </x:c>
    </x:row>
    <x:row r="9693">
      <x:c r="A9693" t="str">
        <x:v>Exp4_S6_M128_P8_MULTI_S6_K13_R10</x:v>
      </x:c>
      <x:c r="B9693" t="str">
        <x:v>VEHICLE_FINAL</x:v>
      </x:c>
      <x:c r="C9693"/>
      <x:c r="D9693" t="str">
        <x:v>R10</x:v>
      </x:c>
      <x:c r="E9693"/>
      <x:c r="F9693"/>
      <x:c r="G9693" t="str">
        <x:v>N3</x:v>
      </x:c>
    </x:row>
    <x:row r="9694">
      <x:c r="A9694" t="str">
        <x:v>Exp4_S6_M128_P8_MULTI_S6_K13_R10</x:v>
      </x:c>
      <x:c r="B9694" t="str">
        <x:v>VEHICLE_FINAL</x:v>
      </x:c>
      <x:c r="C9694"/>
      <x:c r="D9694" t="str">
        <x:v>R10</x:v>
      </x:c>
      <x:c r="E9694"/>
      <x:c r="F9694"/>
      <x:c r="G9694" t="str">
        <x:v>N4</x:v>
      </x:c>
    </x:row>
    <x:row r="9695">
      <x:c r="A9695" t="str">
        <x:v>Exp4_S6_M128_P8_MULTI_S6_K13_R10</x:v>
      </x:c>
      <x:c r="B9695" t="str">
        <x:v>VEHICLE_FINAL</x:v>
      </x:c>
      <x:c r="C9695"/>
      <x:c r="D9695" t="str">
        <x:v>R10</x:v>
      </x:c>
      <x:c r="E9695"/>
      <x:c r="F9695"/>
      <x:c r="G9695" t="str">
        <x:v>N5</x:v>
      </x:c>
    </x:row>
    <x:row r="9696">
      <x:c r="A9696" t="str">
        <x:v>Exp4_S6_M128_P8_MULTI_S6_K13_R10</x:v>
      </x:c>
      <x:c r="B9696" t="str">
        <x:v>VEHICLE_FINAL</x:v>
      </x:c>
      <x:c r="C9696"/>
      <x:c r="D9696" t="str">
        <x:v>R10</x:v>
      </x:c>
      <x:c r="E9696"/>
      <x:c r="F9696"/>
      <x:c r="G9696" t="str">
        <x:v>N6</x:v>
      </x:c>
    </x:row>
    <x:row r="9697">
      <x:c r="A9697" t="str">
        <x:v>Exp4_S6_M128_P8_MULTI_S6_K13_R10</x:v>
      </x:c>
      <x:c r="B9697" t="str">
        <x:v>VEHICLE_FINAL</x:v>
      </x:c>
      <x:c r="C9697"/>
      <x:c r="D9697" t="str">
        <x:v>R10</x:v>
      </x:c>
      <x:c r="E9697"/>
      <x:c r="F9697"/>
      <x:c r="G9697" t="str">
        <x:v>N7</x:v>
      </x:c>
    </x:row>
    <x:row r="9698">
      <x:c r="A9698" t="str">
        <x:v>Exp4_S6_M128_P8_MULTI_S6_K13_R11</x:v>
      </x:c>
      <x:c r="B9698" t="str">
        <x:v>VEHICLE_FINAL</x:v>
      </x:c>
      <x:c r="C9698"/>
      <x:c r="D9698" t="str">
        <x:v>R11</x:v>
      </x:c>
      <x:c r="E9698"/>
      <x:c r="F9698"/>
      <x:c r="G9698" t="str">
        <x:v>N2</x:v>
      </x:c>
    </x:row>
    <x:row r="9699">
      <x:c r="A9699" t="str">
        <x:v>Exp4_S6_M128_P8_MULTI_S6_K13_R11</x:v>
      </x:c>
      <x:c r="B9699" t="str">
        <x:v>VEHICLE_FINAL</x:v>
      </x:c>
      <x:c r="C9699"/>
      <x:c r="D9699" t="str">
        <x:v>R11</x:v>
      </x:c>
      <x:c r="E9699"/>
      <x:c r="F9699"/>
      <x:c r="G9699" t="str">
        <x:v>N3</x:v>
      </x:c>
    </x:row>
    <x:row r="9700">
      <x:c r="A9700" t="str">
        <x:v>Exp4_S6_M128_P8_MULTI_S6_K13_R11</x:v>
      </x:c>
      <x:c r="B9700" t="str">
        <x:v>VEHICLE_FINAL</x:v>
      </x:c>
      <x:c r="C9700"/>
      <x:c r="D9700" t="str">
        <x:v>R11</x:v>
      </x:c>
      <x:c r="E9700"/>
      <x:c r="F9700"/>
      <x:c r="G9700" t="str">
        <x:v>N4</x:v>
      </x:c>
    </x:row>
    <x:row r="9701">
      <x:c r="A9701" t="str">
        <x:v>Exp4_S6_M128_P8_MULTI_S6_K13_R11</x:v>
      </x:c>
      <x:c r="B9701" t="str">
        <x:v>VEHICLE_FINAL</x:v>
      </x:c>
      <x:c r="C9701"/>
      <x:c r="D9701" t="str">
        <x:v>R11</x:v>
      </x:c>
      <x:c r="E9701"/>
      <x:c r="F9701"/>
      <x:c r="G9701" t="str">
        <x:v>N5</x:v>
      </x:c>
    </x:row>
    <x:row r="9702">
      <x:c r="A9702" t="str">
        <x:v>Exp4_S6_M128_P8_MULTI_S6_K13_R11</x:v>
      </x:c>
      <x:c r="B9702" t="str">
        <x:v>VEHICLE_FINAL</x:v>
      </x:c>
      <x:c r="C9702"/>
      <x:c r="D9702" t="str">
        <x:v>R11</x:v>
      </x:c>
      <x:c r="E9702"/>
      <x:c r="F9702"/>
      <x:c r="G9702" t="str">
        <x:v>N6</x:v>
      </x:c>
    </x:row>
    <x:row r="9703">
      <x:c r="A9703" t="str">
        <x:v>Exp4_S6_M128_P8_MULTI_S6_K13_R11</x:v>
      </x:c>
      <x:c r="B9703" t="str">
        <x:v>VEHICLE_FINAL</x:v>
      </x:c>
      <x:c r="C9703"/>
      <x:c r="D9703" t="str">
        <x:v>R11</x:v>
      </x:c>
      <x:c r="E9703"/>
      <x:c r="F9703"/>
      <x:c r="G9703" t="str">
        <x:v>N7</x:v>
      </x:c>
    </x:row>
    <x:row r="9704">
      <x:c r="A9704" t="str">
        <x:v>Exp4_S6_M128_P8_MULTI_S6_K13_R12</x:v>
      </x:c>
      <x:c r="B9704" t="str">
        <x:v>VEHICLE_FINAL</x:v>
      </x:c>
      <x:c r="C9704"/>
      <x:c r="D9704" t="str">
        <x:v>R12</x:v>
      </x:c>
      <x:c r="E9704"/>
      <x:c r="F9704"/>
      <x:c r="G9704" t="str">
        <x:v>N2</x:v>
      </x:c>
    </x:row>
    <x:row r="9705">
      <x:c r="A9705" t="str">
        <x:v>Exp4_S6_M128_P8_MULTI_S6_K13_R12</x:v>
      </x:c>
      <x:c r="B9705" t="str">
        <x:v>VEHICLE_FINAL</x:v>
      </x:c>
      <x:c r="C9705"/>
      <x:c r="D9705" t="str">
        <x:v>R12</x:v>
      </x:c>
      <x:c r="E9705"/>
      <x:c r="F9705"/>
      <x:c r="G9705" t="str">
        <x:v>N3</x:v>
      </x:c>
    </x:row>
    <x:row r="9706">
      <x:c r="A9706" t="str">
        <x:v>Exp4_S6_M128_P8_MULTI_S6_K13_R12</x:v>
      </x:c>
      <x:c r="B9706" t="str">
        <x:v>VEHICLE_FINAL</x:v>
      </x:c>
      <x:c r="C9706"/>
      <x:c r="D9706" t="str">
        <x:v>R12</x:v>
      </x:c>
      <x:c r="E9706"/>
      <x:c r="F9706"/>
      <x:c r="G9706" t="str">
        <x:v>N4</x:v>
      </x:c>
    </x:row>
    <x:row r="9707">
      <x:c r="A9707" t="str">
        <x:v>Exp4_S6_M128_P8_MULTI_S6_K13_R12</x:v>
      </x:c>
      <x:c r="B9707" t="str">
        <x:v>VEHICLE_FINAL</x:v>
      </x:c>
      <x:c r="C9707"/>
      <x:c r="D9707" t="str">
        <x:v>R12</x:v>
      </x:c>
      <x:c r="E9707"/>
      <x:c r="F9707"/>
      <x:c r="G9707" t="str">
        <x:v>N5</x:v>
      </x:c>
    </x:row>
    <x:row r="9708">
      <x:c r="A9708" t="str">
        <x:v>Exp4_S6_M128_P8_MULTI_S6_K13_R12</x:v>
      </x:c>
      <x:c r="B9708" t="str">
        <x:v>VEHICLE_FINAL</x:v>
      </x:c>
      <x:c r="C9708"/>
      <x:c r="D9708" t="str">
        <x:v>R12</x:v>
      </x:c>
      <x:c r="E9708"/>
      <x:c r="F9708"/>
      <x:c r="G9708" t="str">
        <x:v>N6</x:v>
      </x:c>
    </x:row>
    <x:row r="9709">
      <x:c r="A9709" t="str">
        <x:v>Exp4_S6_M128_P8_MULTI_S6_K13_R12</x:v>
      </x:c>
      <x:c r="B9709" t="str">
        <x:v>VEHICLE_FINAL</x:v>
      </x:c>
      <x:c r="C9709"/>
      <x:c r="D9709" t="str">
        <x:v>R12</x:v>
      </x:c>
      <x:c r="E9709"/>
      <x:c r="F9709"/>
      <x:c r="G9709" t="str">
        <x:v>N7</x:v>
      </x:c>
    </x:row>
    <x:row r="9710">
      <x:c r="A9710" t="str">
        <x:v>Exp4_S6_M128_P8_MULTI_S6_K14_R01</x:v>
      </x:c>
      <x:c r="B9710" t="str">
        <x:v>VEHICLE_FINAL</x:v>
      </x:c>
      <x:c r="C9710"/>
      <x:c r="D9710" t="str">
        <x:v>R01</x:v>
      </x:c>
      <x:c r="E9710"/>
      <x:c r="F9710"/>
      <x:c r="G9710" t="str">
        <x:v>N2</x:v>
      </x:c>
    </x:row>
    <x:row r="9711">
      <x:c r="A9711" t="str">
        <x:v>Exp4_S6_M128_P8_MULTI_S6_K14_R01</x:v>
      </x:c>
      <x:c r="B9711" t="str">
        <x:v>VEHICLE_FINAL</x:v>
      </x:c>
      <x:c r="C9711"/>
      <x:c r="D9711" t="str">
        <x:v>R01</x:v>
      </x:c>
      <x:c r="E9711"/>
      <x:c r="F9711"/>
      <x:c r="G9711" t="str">
        <x:v>N3</x:v>
      </x:c>
    </x:row>
    <x:row r="9712">
      <x:c r="A9712" t="str">
        <x:v>Exp4_S6_M128_P8_MULTI_S6_K14_R01</x:v>
      </x:c>
      <x:c r="B9712" t="str">
        <x:v>VEHICLE_FINAL</x:v>
      </x:c>
      <x:c r="C9712"/>
      <x:c r="D9712" t="str">
        <x:v>R01</x:v>
      </x:c>
      <x:c r="E9712"/>
      <x:c r="F9712"/>
      <x:c r="G9712" t="str">
        <x:v>N4</x:v>
      </x:c>
    </x:row>
    <x:row r="9713">
      <x:c r="A9713" t="str">
        <x:v>Exp4_S6_M128_P8_MULTI_S6_K14_R01</x:v>
      </x:c>
      <x:c r="B9713" t="str">
        <x:v>VEHICLE_FINAL</x:v>
      </x:c>
      <x:c r="C9713"/>
      <x:c r="D9713" t="str">
        <x:v>R01</x:v>
      </x:c>
      <x:c r="E9713"/>
      <x:c r="F9713"/>
      <x:c r="G9713" t="str">
        <x:v>N5</x:v>
      </x:c>
    </x:row>
    <x:row r="9714">
      <x:c r="A9714" t="str">
        <x:v>Exp4_S6_M128_P8_MULTI_S6_K14_R01</x:v>
      </x:c>
      <x:c r="B9714" t="str">
        <x:v>VEHICLE_FINAL</x:v>
      </x:c>
      <x:c r="C9714"/>
      <x:c r="D9714" t="str">
        <x:v>R01</x:v>
      </x:c>
      <x:c r="E9714"/>
      <x:c r="F9714"/>
      <x:c r="G9714" t="str">
        <x:v>N6</x:v>
      </x:c>
    </x:row>
    <x:row r="9715">
      <x:c r="A9715" t="str">
        <x:v>Exp4_S6_M128_P8_MULTI_S6_K14_R01</x:v>
      </x:c>
      <x:c r="B9715" t="str">
        <x:v>VEHICLE_FINAL</x:v>
      </x:c>
      <x:c r="C9715"/>
      <x:c r="D9715" t="str">
        <x:v>R01</x:v>
      </x:c>
      <x:c r="E9715"/>
      <x:c r="F9715"/>
      <x:c r="G9715" t="str">
        <x:v>N7</x:v>
      </x:c>
    </x:row>
    <x:row r="9716">
      <x:c r="A9716" t="str">
        <x:v>Exp4_S6_M128_P8_MULTI_S6_K14_R02</x:v>
      </x:c>
      <x:c r="B9716" t="str">
        <x:v>VEHICLE_FINAL</x:v>
      </x:c>
      <x:c r="C9716"/>
      <x:c r="D9716" t="str">
        <x:v>R02</x:v>
      </x:c>
      <x:c r="E9716"/>
      <x:c r="F9716"/>
      <x:c r="G9716" t="str">
        <x:v>N2</x:v>
      </x:c>
    </x:row>
    <x:row r="9717">
      <x:c r="A9717" t="str">
        <x:v>Exp4_S6_M128_P8_MULTI_S6_K14_R02</x:v>
      </x:c>
      <x:c r="B9717" t="str">
        <x:v>VEHICLE_FINAL</x:v>
      </x:c>
      <x:c r="C9717"/>
      <x:c r="D9717" t="str">
        <x:v>R02</x:v>
      </x:c>
      <x:c r="E9717"/>
      <x:c r="F9717"/>
      <x:c r="G9717" t="str">
        <x:v>N3</x:v>
      </x:c>
    </x:row>
    <x:row r="9718">
      <x:c r="A9718" t="str">
        <x:v>Exp4_S6_M128_P8_MULTI_S6_K14_R02</x:v>
      </x:c>
      <x:c r="B9718" t="str">
        <x:v>VEHICLE_FINAL</x:v>
      </x:c>
      <x:c r="C9718"/>
      <x:c r="D9718" t="str">
        <x:v>R02</x:v>
      </x:c>
      <x:c r="E9718"/>
      <x:c r="F9718"/>
      <x:c r="G9718" t="str">
        <x:v>N4</x:v>
      </x:c>
    </x:row>
    <x:row r="9719">
      <x:c r="A9719" t="str">
        <x:v>Exp4_S6_M128_P8_MULTI_S6_K14_R02</x:v>
      </x:c>
      <x:c r="B9719" t="str">
        <x:v>VEHICLE_FINAL</x:v>
      </x:c>
      <x:c r="C9719"/>
      <x:c r="D9719" t="str">
        <x:v>R02</x:v>
      </x:c>
      <x:c r="E9719"/>
      <x:c r="F9719"/>
      <x:c r="G9719" t="str">
        <x:v>N5</x:v>
      </x:c>
    </x:row>
    <x:row r="9720">
      <x:c r="A9720" t="str">
        <x:v>Exp4_S6_M128_P8_MULTI_S6_K14_R02</x:v>
      </x:c>
      <x:c r="B9720" t="str">
        <x:v>VEHICLE_FINAL</x:v>
      </x:c>
      <x:c r="C9720"/>
      <x:c r="D9720" t="str">
        <x:v>R02</x:v>
      </x:c>
      <x:c r="E9720"/>
      <x:c r="F9720"/>
      <x:c r="G9720" t="str">
        <x:v>N6</x:v>
      </x:c>
    </x:row>
    <x:row r="9721">
      <x:c r="A9721" t="str">
        <x:v>Exp4_S6_M128_P8_MULTI_S6_K14_R02</x:v>
      </x:c>
      <x:c r="B9721" t="str">
        <x:v>VEHICLE_FINAL</x:v>
      </x:c>
      <x:c r="C9721"/>
      <x:c r="D9721" t="str">
        <x:v>R02</x:v>
      </x:c>
      <x:c r="E9721"/>
      <x:c r="F9721"/>
      <x:c r="G9721" t="str">
        <x:v>N7</x:v>
      </x:c>
    </x:row>
    <x:row r="9722">
      <x:c r="A9722" t="str">
        <x:v>Exp4_S6_M128_P8_MULTI_S6_K14_R03</x:v>
      </x:c>
      <x:c r="B9722" t="str">
        <x:v>VEHICLE_FINAL</x:v>
      </x:c>
      <x:c r="C9722"/>
      <x:c r="D9722" t="str">
        <x:v>R03</x:v>
      </x:c>
      <x:c r="E9722"/>
      <x:c r="F9722"/>
      <x:c r="G9722" t="str">
        <x:v>N2</x:v>
      </x:c>
    </x:row>
    <x:row r="9723">
      <x:c r="A9723" t="str">
        <x:v>Exp4_S6_M128_P8_MULTI_S6_K14_R03</x:v>
      </x:c>
      <x:c r="B9723" t="str">
        <x:v>VEHICLE_FINAL</x:v>
      </x:c>
      <x:c r="C9723"/>
      <x:c r="D9723" t="str">
        <x:v>R03</x:v>
      </x:c>
      <x:c r="E9723"/>
      <x:c r="F9723"/>
      <x:c r="G9723" t="str">
        <x:v>N3</x:v>
      </x:c>
    </x:row>
    <x:row r="9724">
      <x:c r="A9724" t="str">
        <x:v>Exp4_S6_M128_P8_MULTI_S6_K14_R03</x:v>
      </x:c>
      <x:c r="B9724" t="str">
        <x:v>VEHICLE_FINAL</x:v>
      </x:c>
      <x:c r="C9724"/>
      <x:c r="D9724" t="str">
        <x:v>R03</x:v>
      </x:c>
      <x:c r="E9724"/>
      <x:c r="F9724"/>
      <x:c r="G9724" t="str">
        <x:v>N4</x:v>
      </x:c>
    </x:row>
    <x:row r="9725">
      <x:c r="A9725" t="str">
        <x:v>Exp4_S6_M128_P8_MULTI_S6_K14_R03</x:v>
      </x:c>
      <x:c r="B9725" t="str">
        <x:v>VEHICLE_FINAL</x:v>
      </x:c>
      <x:c r="C9725"/>
      <x:c r="D9725" t="str">
        <x:v>R03</x:v>
      </x:c>
      <x:c r="E9725"/>
      <x:c r="F9725"/>
      <x:c r="G9725" t="str">
        <x:v>N5</x:v>
      </x:c>
    </x:row>
    <x:row r="9726">
      <x:c r="A9726" t="str">
        <x:v>Exp4_S6_M128_P8_MULTI_S6_K14_R03</x:v>
      </x:c>
      <x:c r="B9726" t="str">
        <x:v>VEHICLE_FINAL</x:v>
      </x:c>
      <x:c r="C9726"/>
      <x:c r="D9726" t="str">
        <x:v>R03</x:v>
      </x:c>
      <x:c r="E9726"/>
      <x:c r="F9726"/>
      <x:c r="G9726" t="str">
        <x:v>N6</x:v>
      </x:c>
    </x:row>
    <x:row r="9727">
      <x:c r="A9727" t="str">
        <x:v>Exp4_S6_M128_P8_MULTI_S6_K14_R03</x:v>
      </x:c>
      <x:c r="B9727" t="str">
        <x:v>VEHICLE_FINAL</x:v>
      </x:c>
      <x:c r="C9727"/>
      <x:c r="D9727" t="str">
        <x:v>R03</x:v>
      </x:c>
      <x:c r="E9727"/>
      <x:c r="F9727"/>
      <x:c r="G9727" t="str">
        <x:v>N7</x:v>
      </x:c>
    </x:row>
    <x:row r="9728">
      <x:c r="A9728" t="str">
        <x:v>Exp4_S6_M128_P8_MULTI_S6_K14_R04</x:v>
      </x:c>
      <x:c r="B9728" t="str">
        <x:v>VEHICLE_FINAL</x:v>
      </x:c>
      <x:c r="C9728"/>
      <x:c r="D9728" t="str">
        <x:v>R04</x:v>
      </x:c>
      <x:c r="E9728"/>
      <x:c r="F9728"/>
      <x:c r="G9728" t="str">
        <x:v>N2</x:v>
      </x:c>
    </x:row>
    <x:row r="9729">
      <x:c r="A9729" t="str">
        <x:v>Exp4_S6_M128_P8_MULTI_S6_K14_R04</x:v>
      </x:c>
      <x:c r="B9729" t="str">
        <x:v>VEHICLE_FINAL</x:v>
      </x:c>
      <x:c r="C9729"/>
      <x:c r="D9729" t="str">
        <x:v>R04</x:v>
      </x:c>
      <x:c r="E9729"/>
      <x:c r="F9729"/>
      <x:c r="G9729" t="str">
        <x:v>N3</x:v>
      </x:c>
    </x:row>
    <x:row r="9730">
      <x:c r="A9730" t="str">
        <x:v>Exp4_S6_M128_P8_MULTI_S6_K14_R04</x:v>
      </x:c>
      <x:c r="B9730" t="str">
        <x:v>VEHICLE_FINAL</x:v>
      </x:c>
      <x:c r="C9730"/>
      <x:c r="D9730" t="str">
        <x:v>R04</x:v>
      </x:c>
      <x:c r="E9730"/>
      <x:c r="F9730"/>
      <x:c r="G9730" t="str">
        <x:v>N4</x:v>
      </x:c>
    </x:row>
    <x:row r="9731">
      <x:c r="A9731" t="str">
        <x:v>Exp4_S6_M128_P8_MULTI_S6_K14_R04</x:v>
      </x:c>
      <x:c r="B9731" t="str">
        <x:v>VEHICLE_FINAL</x:v>
      </x:c>
      <x:c r="C9731"/>
      <x:c r="D9731" t="str">
        <x:v>R04</x:v>
      </x:c>
      <x:c r="E9731"/>
      <x:c r="F9731"/>
      <x:c r="G9731" t="str">
        <x:v>N5</x:v>
      </x:c>
    </x:row>
    <x:row r="9732">
      <x:c r="A9732" t="str">
        <x:v>Exp4_S6_M128_P8_MULTI_S6_K14_R04</x:v>
      </x:c>
      <x:c r="B9732" t="str">
        <x:v>VEHICLE_FINAL</x:v>
      </x:c>
      <x:c r="C9732"/>
      <x:c r="D9732" t="str">
        <x:v>R04</x:v>
      </x:c>
      <x:c r="E9732"/>
      <x:c r="F9732"/>
      <x:c r="G9732" t="str">
        <x:v>N6</x:v>
      </x:c>
    </x:row>
    <x:row r="9733">
      <x:c r="A9733" t="str">
        <x:v>Exp4_S6_M128_P8_MULTI_S6_K14_R04</x:v>
      </x:c>
      <x:c r="B9733" t="str">
        <x:v>VEHICLE_FINAL</x:v>
      </x:c>
      <x:c r="C9733"/>
      <x:c r="D9733" t="str">
        <x:v>R04</x:v>
      </x:c>
      <x:c r="E9733"/>
      <x:c r="F9733"/>
      <x:c r="G9733" t="str">
        <x:v>N7</x:v>
      </x:c>
    </x:row>
    <x:row r="9734">
      <x:c r="A9734" t="str">
        <x:v>Exp4_S6_M128_P8_MULTI_S6_K14_R05</x:v>
      </x:c>
      <x:c r="B9734" t="str">
        <x:v>VEHICLE_FINAL</x:v>
      </x:c>
      <x:c r="C9734"/>
      <x:c r="D9734" t="str">
        <x:v>R05</x:v>
      </x:c>
      <x:c r="E9734"/>
      <x:c r="F9734"/>
      <x:c r="G9734" t="str">
        <x:v>N2</x:v>
      </x:c>
    </x:row>
    <x:row r="9735">
      <x:c r="A9735" t="str">
        <x:v>Exp4_S6_M128_P8_MULTI_S6_K14_R05</x:v>
      </x:c>
      <x:c r="B9735" t="str">
        <x:v>VEHICLE_FINAL</x:v>
      </x:c>
      <x:c r="C9735"/>
      <x:c r="D9735" t="str">
        <x:v>R05</x:v>
      </x:c>
      <x:c r="E9735"/>
      <x:c r="F9735"/>
      <x:c r="G9735" t="str">
        <x:v>N3</x:v>
      </x:c>
    </x:row>
    <x:row r="9736">
      <x:c r="A9736" t="str">
        <x:v>Exp4_S6_M128_P8_MULTI_S6_K14_R05</x:v>
      </x:c>
      <x:c r="B9736" t="str">
        <x:v>VEHICLE_FINAL</x:v>
      </x:c>
      <x:c r="C9736"/>
      <x:c r="D9736" t="str">
        <x:v>R05</x:v>
      </x:c>
      <x:c r="E9736"/>
      <x:c r="F9736"/>
      <x:c r="G9736" t="str">
        <x:v>N4</x:v>
      </x:c>
    </x:row>
    <x:row r="9737">
      <x:c r="A9737" t="str">
        <x:v>Exp4_S6_M128_P8_MULTI_S6_K14_R05</x:v>
      </x:c>
      <x:c r="B9737" t="str">
        <x:v>VEHICLE_FINAL</x:v>
      </x:c>
      <x:c r="C9737"/>
      <x:c r="D9737" t="str">
        <x:v>R05</x:v>
      </x:c>
      <x:c r="E9737"/>
      <x:c r="F9737"/>
      <x:c r="G9737" t="str">
        <x:v>N5</x:v>
      </x:c>
    </x:row>
    <x:row r="9738">
      <x:c r="A9738" t="str">
        <x:v>Exp4_S6_M128_P8_MULTI_S6_K14_R05</x:v>
      </x:c>
      <x:c r="B9738" t="str">
        <x:v>VEHICLE_FINAL</x:v>
      </x:c>
      <x:c r="C9738"/>
      <x:c r="D9738" t="str">
        <x:v>R05</x:v>
      </x:c>
      <x:c r="E9738"/>
      <x:c r="F9738"/>
      <x:c r="G9738" t="str">
        <x:v>N6</x:v>
      </x:c>
    </x:row>
    <x:row r="9739">
      <x:c r="A9739" t="str">
        <x:v>Exp4_S6_M128_P8_MULTI_S6_K14_R05</x:v>
      </x:c>
      <x:c r="B9739" t="str">
        <x:v>VEHICLE_FINAL</x:v>
      </x:c>
      <x:c r="C9739"/>
      <x:c r="D9739" t="str">
        <x:v>R05</x:v>
      </x:c>
      <x:c r="E9739"/>
      <x:c r="F9739"/>
      <x:c r="G9739" t="str">
        <x:v>N7</x:v>
      </x:c>
    </x:row>
    <x:row r="9740">
      <x:c r="A9740" t="str">
        <x:v>Exp4_S6_M128_P8_MULTI_S6_K14_R06</x:v>
      </x:c>
      <x:c r="B9740" t="str">
        <x:v>VEHICLE_FINAL</x:v>
      </x:c>
      <x:c r="C9740"/>
      <x:c r="D9740" t="str">
        <x:v>R06</x:v>
      </x:c>
      <x:c r="E9740"/>
      <x:c r="F9740"/>
      <x:c r="G9740" t="str">
        <x:v>N2</x:v>
      </x:c>
    </x:row>
    <x:row r="9741">
      <x:c r="A9741" t="str">
        <x:v>Exp4_S6_M128_P8_MULTI_S6_K14_R06</x:v>
      </x:c>
      <x:c r="B9741" t="str">
        <x:v>VEHICLE_FINAL</x:v>
      </x:c>
      <x:c r="C9741"/>
      <x:c r="D9741" t="str">
        <x:v>R06</x:v>
      </x:c>
      <x:c r="E9741"/>
      <x:c r="F9741"/>
      <x:c r="G9741" t="str">
        <x:v>N3</x:v>
      </x:c>
    </x:row>
    <x:row r="9742">
      <x:c r="A9742" t="str">
        <x:v>Exp4_S6_M128_P8_MULTI_S6_K14_R06</x:v>
      </x:c>
      <x:c r="B9742" t="str">
        <x:v>VEHICLE_FINAL</x:v>
      </x:c>
      <x:c r="C9742"/>
      <x:c r="D9742" t="str">
        <x:v>R06</x:v>
      </x:c>
      <x:c r="E9742"/>
      <x:c r="F9742"/>
      <x:c r="G9742" t="str">
        <x:v>N4</x:v>
      </x:c>
    </x:row>
    <x:row r="9743">
      <x:c r="A9743" t="str">
        <x:v>Exp4_S6_M128_P8_MULTI_S6_K14_R06</x:v>
      </x:c>
      <x:c r="B9743" t="str">
        <x:v>VEHICLE_FINAL</x:v>
      </x:c>
      <x:c r="C9743"/>
      <x:c r="D9743" t="str">
        <x:v>R06</x:v>
      </x:c>
      <x:c r="E9743"/>
      <x:c r="F9743"/>
      <x:c r="G9743" t="str">
        <x:v>N5</x:v>
      </x:c>
    </x:row>
    <x:row r="9744">
      <x:c r="A9744" t="str">
        <x:v>Exp4_S6_M128_P8_MULTI_S6_K14_R06</x:v>
      </x:c>
      <x:c r="B9744" t="str">
        <x:v>VEHICLE_FINAL</x:v>
      </x:c>
      <x:c r="C9744"/>
      <x:c r="D9744" t="str">
        <x:v>R06</x:v>
      </x:c>
      <x:c r="E9744"/>
      <x:c r="F9744"/>
      <x:c r="G9744" t="str">
        <x:v>N6</x:v>
      </x:c>
    </x:row>
    <x:row r="9745">
      <x:c r="A9745" t="str">
        <x:v>Exp4_S6_M128_P8_MULTI_S6_K14_R06</x:v>
      </x:c>
      <x:c r="B9745" t="str">
        <x:v>VEHICLE_FINAL</x:v>
      </x:c>
      <x:c r="C9745"/>
      <x:c r="D9745" t="str">
        <x:v>R06</x:v>
      </x:c>
      <x:c r="E9745"/>
      <x:c r="F9745"/>
      <x:c r="G9745" t="str">
        <x:v>N7</x:v>
      </x:c>
    </x:row>
    <x:row r="9746">
      <x:c r="A9746" t="str">
        <x:v>Exp4_S6_M128_P8_MULTI_S6_K14_R07</x:v>
      </x:c>
      <x:c r="B9746" t="str">
        <x:v>VEHICLE_FINAL</x:v>
      </x:c>
      <x:c r="C9746"/>
      <x:c r="D9746" t="str">
        <x:v>R07</x:v>
      </x:c>
      <x:c r="E9746"/>
      <x:c r="F9746"/>
      <x:c r="G9746" t="str">
        <x:v>N2</x:v>
      </x:c>
    </x:row>
    <x:row r="9747">
      <x:c r="A9747" t="str">
        <x:v>Exp4_S6_M128_P8_MULTI_S6_K14_R07</x:v>
      </x:c>
      <x:c r="B9747" t="str">
        <x:v>VEHICLE_FINAL</x:v>
      </x:c>
      <x:c r="C9747"/>
      <x:c r="D9747" t="str">
        <x:v>R07</x:v>
      </x:c>
      <x:c r="E9747"/>
      <x:c r="F9747"/>
      <x:c r="G9747" t="str">
        <x:v>N3</x:v>
      </x:c>
    </x:row>
    <x:row r="9748">
      <x:c r="A9748" t="str">
        <x:v>Exp4_S6_M128_P8_MULTI_S6_K14_R07</x:v>
      </x:c>
      <x:c r="B9748" t="str">
        <x:v>VEHICLE_FINAL</x:v>
      </x:c>
      <x:c r="C9748"/>
      <x:c r="D9748" t="str">
        <x:v>R07</x:v>
      </x:c>
      <x:c r="E9748"/>
      <x:c r="F9748"/>
      <x:c r="G9748" t="str">
        <x:v>N4</x:v>
      </x:c>
    </x:row>
    <x:row r="9749">
      <x:c r="A9749" t="str">
        <x:v>Exp4_S6_M128_P8_MULTI_S6_K14_R07</x:v>
      </x:c>
      <x:c r="B9749" t="str">
        <x:v>VEHICLE_FINAL</x:v>
      </x:c>
      <x:c r="C9749"/>
      <x:c r="D9749" t="str">
        <x:v>R07</x:v>
      </x:c>
      <x:c r="E9749"/>
      <x:c r="F9749"/>
      <x:c r="G9749" t="str">
        <x:v>N5</x:v>
      </x:c>
    </x:row>
    <x:row r="9750">
      <x:c r="A9750" t="str">
        <x:v>Exp4_S6_M128_P8_MULTI_S6_K14_R07</x:v>
      </x:c>
      <x:c r="B9750" t="str">
        <x:v>VEHICLE_FINAL</x:v>
      </x:c>
      <x:c r="C9750"/>
      <x:c r="D9750" t="str">
        <x:v>R07</x:v>
      </x:c>
      <x:c r="E9750"/>
      <x:c r="F9750"/>
      <x:c r="G9750" t="str">
        <x:v>N6</x:v>
      </x:c>
    </x:row>
    <x:row r="9751">
      <x:c r="A9751" t="str">
        <x:v>Exp4_S6_M128_P8_MULTI_S6_K14_R07</x:v>
      </x:c>
      <x:c r="B9751" t="str">
        <x:v>VEHICLE_FINAL</x:v>
      </x:c>
      <x:c r="C9751"/>
      <x:c r="D9751" t="str">
        <x:v>R07</x:v>
      </x:c>
      <x:c r="E9751"/>
      <x:c r="F9751"/>
      <x:c r="G9751" t="str">
        <x:v>N7</x:v>
      </x:c>
    </x:row>
    <x:row r="9752">
      <x:c r="A9752" t="str">
        <x:v>Exp4_S6_M128_P8_MULTI_S6_K14_R08</x:v>
      </x:c>
      <x:c r="B9752" t="str">
        <x:v>VEHICLE_FINAL</x:v>
      </x:c>
      <x:c r="C9752"/>
      <x:c r="D9752" t="str">
        <x:v>R08</x:v>
      </x:c>
      <x:c r="E9752"/>
      <x:c r="F9752"/>
      <x:c r="G9752" t="str">
        <x:v>N2</x:v>
      </x:c>
    </x:row>
    <x:row r="9753">
      <x:c r="A9753" t="str">
        <x:v>Exp4_S6_M128_P8_MULTI_S6_K14_R08</x:v>
      </x:c>
      <x:c r="B9753" t="str">
        <x:v>VEHICLE_FINAL</x:v>
      </x:c>
      <x:c r="C9753"/>
      <x:c r="D9753" t="str">
        <x:v>R08</x:v>
      </x:c>
      <x:c r="E9753"/>
      <x:c r="F9753"/>
      <x:c r="G9753" t="str">
        <x:v>N3</x:v>
      </x:c>
    </x:row>
    <x:row r="9754">
      <x:c r="A9754" t="str">
        <x:v>Exp4_S6_M128_P8_MULTI_S6_K14_R08</x:v>
      </x:c>
      <x:c r="B9754" t="str">
        <x:v>VEHICLE_FINAL</x:v>
      </x:c>
      <x:c r="C9754"/>
      <x:c r="D9754" t="str">
        <x:v>R08</x:v>
      </x:c>
      <x:c r="E9754"/>
      <x:c r="F9754"/>
      <x:c r="G9754" t="str">
        <x:v>N4</x:v>
      </x:c>
    </x:row>
    <x:row r="9755">
      <x:c r="A9755" t="str">
        <x:v>Exp4_S6_M128_P8_MULTI_S6_K14_R08</x:v>
      </x:c>
      <x:c r="B9755" t="str">
        <x:v>VEHICLE_FINAL</x:v>
      </x:c>
      <x:c r="C9755"/>
      <x:c r="D9755" t="str">
        <x:v>R08</x:v>
      </x:c>
      <x:c r="E9755"/>
      <x:c r="F9755"/>
      <x:c r="G9755" t="str">
        <x:v>N5</x:v>
      </x:c>
    </x:row>
    <x:row r="9756">
      <x:c r="A9756" t="str">
        <x:v>Exp4_S6_M128_P8_MULTI_S6_K14_R08</x:v>
      </x:c>
      <x:c r="B9756" t="str">
        <x:v>VEHICLE_FINAL</x:v>
      </x:c>
      <x:c r="C9756"/>
      <x:c r="D9756" t="str">
        <x:v>R08</x:v>
      </x:c>
      <x:c r="E9756"/>
      <x:c r="F9756"/>
      <x:c r="G9756" t="str">
        <x:v>N6</x:v>
      </x:c>
    </x:row>
    <x:row r="9757">
      <x:c r="A9757" t="str">
        <x:v>Exp4_S6_M128_P8_MULTI_S6_K14_R08</x:v>
      </x:c>
      <x:c r="B9757" t="str">
        <x:v>VEHICLE_FINAL</x:v>
      </x:c>
      <x:c r="C9757"/>
      <x:c r="D9757" t="str">
        <x:v>R08</x:v>
      </x:c>
      <x:c r="E9757"/>
      <x:c r="F9757"/>
      <x:c r="G9757" t="str">
        <x:v>N7</x:v>
      </x:c>
    </x:row>
    <x:row r="9758">
      <x:c r="A9758" t="str">
        <x:v>Exp4_S6_M128_P8_MULTI_S6_K14_R09</x:v>
      </x:c>
      <x:c r="B9758" t="str">
        <x:v>VEHICLE_FINAL</x:v>
      </x:c>
      <x:c r="C9758"/>
      <x:c r="D9758" t="str">
        <x:v>R09</x:v>
      </x:c>
      <x:c r="E9758"/>
      <x:c r="F9758"/>
      <x:c r="G9758" t="str">
        <x:v>N2</x:v>
      </x:c>
    </x:row>
    <x:row r="9759">
      <x:c r="A9759" t="str">
        <x:v>Exp4_S6_M128_P8_MULTI_S6_K14_R09</x:v>
      </x:c>
      <x:c r="B9759" t="str">
        <x:v>VEHICLE_FINAL</x:v>
      </x:c>
      <x:c r="C9759"/>
      <x:c r="D9759" t="str">
        <x:v>R09</x:v>
      </x:c>
      <x:c r="E9759"/>
      <x:c r="F9759"/>
      <x:c r="G9759" t="str">
        <x:v>N3</x:v>
      </x:c>
    </x:row>
    <x:row r="9760">
      <x:c r="A9760" t="str">
        <x:v>Exp4_S6_M128_P8_MULTI_S6_K14_R09</x:v>
      </x:c>
      <x:c r="B9760" t="str">
        <x:v>VEHICLE_FINAL</x:v>
      </x:c>
      <x:c r="C9760"/>
      <x:c r="D9760" t="str">
        <x:v>R09</x:v>
      </x:c>
      <x:c r="E9760"/>
      <x:c r="F9760"/>
      <x:c r="G9760" t="str">
        <x:v>N4</x:v>
      </x:c>
    </x:row>
    <x:row r="9761">
      <x:c r="A9761" t="str">
        <x:v>Exp4_S6_M128_P8_MULTI_S6_K14_R09</x:v>
      </x:c>
      <x:c r="B9761" t="str">
        <x:v>VEHICLE_FINAL</x:v>
      </x:c>
      <x:c r="C9761"/>
      <x:c r="D9761" t="str">
        <x:v>R09</x:v>
      </x:c>
      <x:c r="E9761"/>
      <x:c r="F9761"/>
      <x:c r="G9761" t="str">
        <x:v>N5</x:v>
      </x:c>
    </x:row>
    <x:row r="9762">
      <x:c r="A9762" t="str">
        <x:v>Exp4_S6_M128_P8_MULTI_S6_K14_R09</x:v>
      </x:c>
      <x:c r="B9762" t="str">
        <x:v>VEHICLE_FINAL</x:v>
      </x:c>
      <x:c r="C9762"/>
      <x:c r="D9762" t="str">
        <x:v>R09</x:v>
      </x:c>
      <x:c r="E9762"/>
      <x:c r="F9762"/>
      <x:c r="G9762" t="str">
        <x:v>N6</x:v>
      </x:c>
    </x:row>
    <x:row r="9763">
      <x:c r="A9763" t="str">
        <x:v>Exp4_S6_M128_P8_MULTI_S6_K14_R09</x:v>
      </x:c>
      <x:c r="B9763" t="str">
        <x:v>VEHICLE_FINAL</x:v>
      </x:c>
      <x:c r="C9763"/>
      <x:c r="D9763" t="str">
        <x:v>R09</x:v>
      </x:c>
      <x:c r="E9763"/>
      <x:c r="F9763"/>
      <x:c r="G9763" t="str">
        <x:v>N7</x:v>
      </x:c>
    </x:row>
    <x:row r="9764">
      <x:c r="A9764" t="str">
        <x:v>Exp4_S6_M128_P8_MULTI_S6_K14_R10</x:v>
      </x:c>
      <x:c r="B9764" t="str">
        <x:v>VEHICLE_FINAL</x:v>
      </x:c>
      <x:c r="C9764"/>
      <x:c r="D9764" t="str">
        <x:v>R10</x:v>
      </x:c>
      <x:c r="E9764"/>
      <x:c r="F9764"/>
      <x:c r="G9764" t="str">
        <x:v>N2</x:v>
      </x:c>
    </x:row>
    <x:row r="9765">
      <x:c r="A9765" t="str">
        <x:v>Exp4_S6_M128_P8_MULTI_S6_K14_R10</x:v>
      </x:c>
      <x:c r="B9765" t="str">
        <x:v>VEHICLE_FINAL</x:v>
      </x:c>
      <x:c r="C9765"/>
      <x:c r="D9765" t="str">
        <x:v>R10</x:v>
      </x:c>
      <x:c r="E9765"/>
      <x:c r="F9765"/>
      <x:c r="G9765" t="str">
        <x:v>N3</x:v>
      </x:c>
    </x:row>
    <x:row r="9766">
      <x:c r="A9766" t="str">
        <x:v>Exp4_S6_M128_P8_MULTI_S6_K14_R10</x:v>
      </x:c>
      <x:c r="B9766" t="str">
        <x:v>VEHICLE_FINAL</x:v>
      </x:c>
      <x:c r="C9766"/>
      <x:c r="D9766" t="str">
        <x:v>R10</x:v>
      </x:c>
      <x:c r="E9766"/>
      <x:c r="F9766"/>
      <x:c r="G9766" t="str">
        <x:v>N4</x:v>
      </x:c>
    </x:row>
    <x:row r="9767">
      <x:c r="A9767" t="str">
        <x:v>Exp4_S6_M128_P8_MULTI_S6_K14_R10</x:v>
      </x:c>
      <x:c r="B9767" t="str">
        <x:v>VEHICLE_FINAL</x:v>
      </x:c>
      <x:c r="C9767"/>
      <x:c r="D9767" t="str">
        <x:v>R10</x:v>
      </x:c>
      <x:c r="E9767"/>
      <x:c r="F9767"/>
      <x:c r="G9767" t="str">
        <x:v>N5</x:v>
      </x:c>
    </x:row>
    <x:row r="9768">
      <x:c r="A9768" t="str">
        <x:v>Exp4_S6_M128_P8_MULTI_S6_K14_R10</x:v>
      </x:c>
      <x:c r="B9768" t="str">
        <x:v>VEHICLE_FINAL</x:v>
      </x:c>
      <x:c r="C9768"/>
      <x:c r="D9768" t="str">
        <x:v>R10</x:v>
      </x:c>
      <x:c r="E9768"/>
      <x:c r="F9768"/>
      <x:c r="G9768" t="str">
        <x:v>N6</x:v>
      </x:c>
    </x:row>
    <x:row r="9769">
      <x:c r="A9769" t="str">
        <x:v>Exp4_S6_M128_P8_MULTI_S6_K14_R10</x:v>
      </x:c>
      <x:c r="B9769" t="str">
        <x:v>VEHICLE_FINAL</x:v>
      </x:c>
      <x:c r="C9769"/>
      <x:c r="D9769" t="str">
        <x:v>R10</x:v>
      </x:c>
      <x:c r="E9769"/>
      <x:c r="F9769"/>
      <x:c r="G9769" t="str">
        <x:v>N7</x:v>
      </x:c>
    </x:row>
    <x:row r="9770">
      <x:c r="A9770" t="str">
        <x:v>Exp4_S6_M128_P8_MULTI_S6_K14_R11</x:v>
      </x:c>
      <x:c r="B9770" t="str">
        <x:v>VEHICLE_FINAL</x:v>
      </x:c>
      <x:c r="C9770"/>
      <x:c r="D9770" t="str">
        <x:v>R11</x:v>
      </x:c>
      <x:c r="E9770"/>
      <x:c r="F9770"/>
      <x:c r="G9770" t="str">
        <x:v>N2</x:v>
      </x:c>
    </x:row>
    <x:row r="9771">
      <x:c r="A9771" t="str">
        <x:v>Exp4_S6_M128_P8_MULTI_S6_K14_R11</x:v>
      </x:c>
      <x:c r="B9771" t="str">
        <x:v>VEHICLE_FINAL</x:v>
      </x:c>
      <x:c r="C9771"/>
      <x:c r="D9771" t="str">
        <x:v>R11</x:v>
      </x:c>
      <x:c r="E9771"/>
      <x:c r="F9771"/>
      <x:c r="G9771" t="str">
        <x:v>N3</x:v>
      </x:c>
    </x:row>
    <x:row r="9772">
      <x:c r="A9772" t="str">
        <x:v>Exp4_S6_M128_P8_MULTI_S6_K14_R11</x:v>
      </x:c>
      <x:c r="B9772" t="str">
        <x:v>VEHICLE_FINAL</x:v>
      </x:c>
      <x:c r="C9772"/>
      <x:c r="D9772" t="str">
        <x:v>R11</x:v>
      </x:c>
      <x:c r="E9772"/>
      <x:c r="F9772"/>
      <x:c r="G9772" t="str">
        <x:v>N4</x:v>
      </x:c>
    </x:row>
    <x:row r="9773">
      <x:c r="A9773" t="str">
        <x:v>Exp4_S6_M128_P8_MULTI_S6_K14_R11</x:v>
      </x:c>
      <x:c r="B9773" t="str">
        <x:v>VEHICLE_FINAL</x:v>
      </x:c>
      <x:c r="C9773"/>
      <x:c r="D9773" t="str">
        <x:v>R11</x:v>
      </x:c>
      <x:c r="E9773"/>
      <x:c r="F9773"/>
      <x:c r="G9773" t="str">
        <x:v>N5</x:v>
      </x:c>
    </x:row>
    <x:row r="9774">
      <x:c r="A9774" t="str">
        <x:v>Exp4_S6_M128_P8_MULTI_S6_K14_R11</x:v>
      </x:c>
      <x:c r="B9774" t="str">
        <x:v>VEHICLE_FINAL</x:v>
      </x:c>
      <x:c r="C9774"/>
      <x:c r="D9774" t="str">
        <x:v>R11</x:v>
      </x:c>
      <x:c r="E9774"/>
      <x:c r="F9774"/>
      <x:c r="G9774" t="str">
        <x:v>N6</x:v>
      </x:c>
    </x:row>
    <x:row r="9775">
      <x:c r="A9775" t="str">
        <x:v>Exp4_S6_M128_P8_MULTI_S6_K14_R11</x:v>
      </x:c>
      <x:c r="B9775" t="str">
        <x:v>VEHICLE_FINAL</x:v>
      </x:c>
      <x:c r="C9775"/>
      <x:c r="D9775" t="str">
        <x:v>R11</x:v>
      </x:c>
      <x:c r="E9775"/>
      <x:c r="F9775"/>
      <x:c r="G9775" t="str">
        <x:v>N7</x:v>
      </x:c>
    </x:row>
    <x:row r="9776">
      <x:c r="A9776" t="str">
        <x:v>Exp4_S6_M128_P8_MULTI_S6_K14_R12</x:v>
      </x:c>
      <x:c r="B9776" t="str">
        <x:v>VEHICLE_FINAL</x:v>
      </x:c>
      <x:c r="C9776"/>
      <x:c r="D9776" t="str">
        <x:v>R12</x:v>
      </x:c>
      <x:c r="E9776"/>
      <x:c r="F9776"/>
      <x:c r="G9776" t="str">
        <x:v>N2</x:v>
      </x:c>
    </x:row>
    <x:row r="9777">
      <x:c r="A9777" t="str">
        <x:v>Exp4_S6_M128_P8_MULTI_S6_K14_R12</x:v>
      </x:c>
      <x:c r="B9777" t="str">
        <x:v>VEHICLE_FINAL</x:v>
      </x:c>
      <x:c r="C9777"/>
      <x:c r="D9777" t="str">
        <x:v>R12</x:v>
      </x:c>
      <x:c r="E9777"/>
      <x:c r="F9777"/>
      <x:c r="G9777" t="str">
        <x:v>N3</x:v>
      </x:c>
    </x:row>
    <x:row r="9778">
      <x:c r="A9778" t="str">
        <x:v>Exp4_S6_M128_P8_MULTI_S6_K14_R12</x:v>
      </x:c>
      <x:c r="B9778" t="str">
        <x:v>VEHICLE_FINAL</x:v>
      </x:c>
      <x:c r="C9778"/>
      <x:c r="D9778" t="str">
        <x:v>R12</x:v>
      </x:c>
      <x:c r="E9778"/>
      <x:c r="F9778"/>
      <x:c r="G9778" t="str">
        <x:v>N4</x:v>
      </x:c>
    </x:row>
    <x:row r="9779">
      <x:c r="A9779" t="str">
        <x:v>Exp4_S6_M128_P8_MULTI_S6_K14_R12</x:v>
      </x:c>
      <x:c r="B9779" t="str">
        <x:v>VEHICLE_FINAL</x:v>
      </x:c>
      <x:c r="C9779"/>
      <x:c r="D9779" t="str">
        <x:v>R12</x:v>
      </x:c>
      <x:c r="E9779"/>
      <x:c r="F9779"/>
      <x:c r="G9779" t="str">
        <x:v>N5</x:v>
      </x:c>
    </x:row>
    <x:row r="9780">
      <x:c r="A9780" t="str">
        <x:v>Exp4_S6_M128_P8_MULTI_S6_K14_R12</x:v>
      </x:c>
      <x:c r="B9780" t="str">
        <x:v>VEHICLE_FINAL</x:v>
      </x:c>
      <x:c r="C9780"/>
      <x:c r="D9780" t="str">
        <x:v>R12</x:v>
      </x:c>
      <x:c r="E9780"/>
      <x:c r="F9780"/>
      <x:c r="G9780" t="str">
        <x:v>N6</x:v>
      </x:c>
    </x:row>
    <x:row r="9781">
      <x:c r="A9781" t="str">
        <x:v>Exp4_S6_M128_P8_MULTI_S6_K14_R12</x:v>
      </x:c>
      <x:c r="B9781" t="str">
        <x:v>VEHICLE_FINAL</x:v>
      </x:c>
      <x:c r="C9781"/>
      <x:c r="D9781" t="str">
        <x:v>R12</x:v>
      </x:c>
      <x:c r="E9781"/>
      <x:c r="F9781"/>
      <x:c r="G9781" t="str">
        <x:v>N7</x:v>
      </x:c>
    </x:row>
    <x:row r="9782">
      <x:c r="A9782" t="str">
        <x:v>Exp4_S6_M128_P8_MULTI_S6_K15_R01</x:v>
      </x:c>
      <x:c r="B9782" t="str">
        <x:v>VEHICLE_FINAL</x:v>
      </x:c>
      <x:c r="C9782"/>
      <x:c r="D9782" t="str">
        <x:v>R01</x:v>
      </x:c>
      <x:c r="E9782"/>
      <x:c r="F9782"/>
      <x:c r="G9782" t="str">
        <x:v>N2</x:v>
      </x:c>
    </x:row>
    <x:row r="9783">
      <x:c r="A9783" t="str">
        <x:v>Exp4_S6_M128_P8_MULTI_S6_K15_R01</x:v>
      </x:c>
      <x:c r="B9783" t="str">
        <x:v>VEHICLE_FINAL</x:v>
      </x:c>
      <x:c r="C9783"/>
      <x:c r="D9783" t="str">
        <x:v>R01</x:v>
      </x:c>
      <x:c r="E9783"/>
      <x:c r="F9783"/>
      <x:c r="G9783" t="str">
        <x:v>N3</x:v>
      </x:c>
    </x:row>
    <x:row r="9784">
      <x:c r="A9784" t="str">
        <x:v>Exp4_S6_M128_P8_MULTI_S6_K15_R01</x:v>
      </x:c>
      <x:c r="B9784" t="str">
        <x:v>VEHICLE_FINAL</x:v>
      </x:c>
      <x:c r="C9784"/>
      <x:c r="D9784" t="str">
        <x:v>R01</x:v>
      </x:c>
      <x:c r="E9784"/>
      <x:c r="F9784"/>
      <x:c r="G9784" t="str">
        <x:v>N4</x:v>
      </x:c>
    </x:row>
    <x:row r="9785">
      <x:c r="A9785" t="str">
        <x:v>Exp4_S6_M128_P8_MULTI_S6_K15_R01</x:v>
      </x:c>
      <x:c r="B9785" t="str">
        <x:v>VEHICLE_FINAL</x:v>
      </x:c>
      <x:c r="C9785"/>
      <x:c r="D9785" t="str">
        <x:v>R01</x:v>
      </x:c>
      <x:c r="E9785"/>
      <x:c r="F9785"/>
      <x:c r="G9785" t="str">
        <x:v>N5</x:v>
      </x:c>
    </x:row>
    <x:row r="9786">
      <x:c r="A9786" t="str">
        <x:v>Exp4_S6_M128_P8_MULTI_S6_K15_R01</x:v>
      </x:c>
      <x:c r="B9786" t="str">
        <x:v>VEHICLE_FINAL</x:v>
      </x:c>
      <x:c r="C9786"/>
      <x:c r="D9786" t="str">
        <x:v>R01</x:v>
      </x:c>
      <x:c r="E9786"/>
      <x:c r="F9786"/>
      <x:c r="G9786" t="str">
        <x:v>N6</x:v>
      </x:c>
    </x:row>
    <x:row r="9787">
      <x:c r="A9787" t="str">
        <x:v>Exp4_S6_M128_P8_MULTI_S6_K15_R01</x:v>
      </x:c>
      <x:c r="B9787" t="str">
        <x:v>VEHICLE_FINAL</x:v>
      </x:c>
      <x:c r="C9787"/>
      <x:c r="D9787" t="str">
        <x:v>R01</x:v>
      </x:c>
      <x:c r="E9787"/>
      <x:c r="F9787"/>
      <x:c r="G9787" t="str">
        <x:v>N7</x:v>
      </x:c>
    </x:row>
    <x:row r="9788">
      <x:c r="A9788" t="str">
        <x:v>Exp4_S6_M128_P8_MULTI_S6_K15_R02</x:v>
      </x:c>
      <x:c r="B9788" t="str">
        <x:v>VEHICLE_FINAL</x:v>
      </x:c>
      <x:c r="C9788"/>
      <x:c r="D9788" t="str">
        <x:v>R02</x:v>
      </x:c>
      <x:c r="E9788"/>
      <x:c r="F9788"/>
      <x:c r="G9788" t="str">
        <x:v>N2</x:v>
      </x:c>
    </x:row>
    <x:row r="9789">
      <x:c r="A9789" t="str">
        <x:v>Exp4_S6_M128_P8_MULTI_S6_K15_R02</x:v>
      </x:c>
      <x:c r="B9789" t="str">
        <x:v>VEHICLE_FINAL</x:v>
      </x:c>
      <x:c r="C9789"/>
      <x:c r="D9789" t="str">
        <x:v>R02</x:v>
      </x:c>
      <x:c r="E9789"/>
      <x:c r="F9789"/>
      <x:c r="G9789" t="str">
        <x:v>N3</x:v>
      </x:c>
    </x:row>
    <x:row r="9790">
      <x:c r="A9790" t="str">
        <x:v>Exp4_S6_M128_P8_MULTI_S6_K15_R02</x:v>
      </x:c>
      <x:c r="B9790" t="str">
        <x:v>VEHICLE_FINAL</x:v>
      </x:c>
      <x:c r="C9790"/>
      <x:c r="D9790" t="str">
        <x:v>R02</x:v>
      </x:c>
      <x:c r="E9790"/>
      <x:c r="F9790"/>
      <x:c r="G9790" t="str">
        <x:v>N4</x:v>
      </x:c>
    </x:row>
    <x:row r="9791">
      <x:c r="A9791" t="str">
        <x:v>Exp4_S6_M128_P8_MULTI_S6_K15_R02</x:v>
      </x:c>
      <x:c r="B9791" t="str">
        <x:v>VEHICLE_FINAL</x:v>
      </x:c>
      <x:c r="C9791"/>
      <x:c r="D9791" t="str">
        <x:v>R02</x:v>
      </x:c>
      <x:c r="E9791"/>
      <x:c r="F9791"/>
      <x:c r="G9791" t="str">
        <x:v>N5</x:v>
      </x:c>
    </x:row>
    <x:row r="9792">
      <x:c r="A9792" t="str">
        <x:v>Exp4_S6_M128_P8_MULTI_S6_K15_R02</x:v>
      </x:c>
      <x:c r="B9792" t="str">
        <x:v>VEHICLE_FINAL</x:v>
      </x:c>
      <x:c r="C9792"/>
      <x:c r="D9792" t="str">
        <x:v>R02</x:v>
      </x:c>
      <x:c r="E9792"/>
      <x:c r="F9792"/>
      <x:c r="G9792" t="str">
        <x:v>N6</x:v>
      </x:c>
    </x:row>
    <x:row r="9793">
      <x:c r="A9793" t="str">
        <x:v>Exp4_S6_M128_P8_MULTI_S6_K15_R02</x:v>
      </x:c>
      <x:c r="B9793" t="str">
        <x:v>VEHICLE_FINAL</x:v>
      </x:c>
      <x:c r="C9793"/>
      <x:c r="D9793" t="str">
        <x:v>R02</x:v>
      </x:c>
      <x:c r="E9793"/>
      <x:c r="F9793"/>
      <x:c r="G9793" t="str">
        <x:v>N7</x:v>
      </x:c>
    </x:row>
    <x:row r="9794">
      <x:c r="A9794" t="str">
        <x:v>Exp4_S6_M128_P8_MULTI_S6_K15_R03</x:v>
      </x:c>
      <x:c r="B9794" t="str">
        <x:v>VEHICLE_FINAL</x:v>
      </x:c>
      <x:c r="C9794"/>
      <x:c r="D9794" t="str">
        <x:v>R03</x:v>
      </x:c>
      <x:c r="E9794"/>
      <x:c r="F9794"/>
      <x:c r="G9794" t="str">
        <x:v>N2</x:v>
      </x:c>
    </x:row>
    <x:row r="9795">
      <x:c r="A9795" t="str">
        <x:v>Exp4_S6_M128_P8_MULTI_S6_K15_R03</x:v>
      </x:c>
      <x:c r="B9795" t="str">
        <x:v>VEHICLE_FINAL</x:v>
      </x:c>
      <x:c r="C9795"/>
      <x:c r="D9795" t="str">
        <x:v>R03</x:v>
      </x:c>
      <x:c r="E9795"/>
      <x:c r="F9795"/>
      <x:c r="G9795" t="str">
        <x:v>N3</x:v>
      </x:c>
    </x:row>
    <x:row r="9796">
      <x:c r="A9796" t="str">
        <x:v>Exp4_S6_M128_P8_MULTI_S6_K15_R03</x:v>
      </x:c>
      <x:c r="B9796" t="str">
        <x:v>VEHICLE_FINAL</x:v>
      </x:c>
      <x:c r="C9796"/>
      <x:c r="D9796" t="str">
        <x:v>R03</x:v>
      </x:c>
      <x:c r="E9796"/>
      <x:c r="F9796"/>
      <x:c r="G9796" t="str">
        <x:v>N4</x:v>
      </x:c>
    </x:row>
    <x:row r="9797">
      <x:c r="A9797" t="str">
        <x:v>Exp4_S6_M128_P8_MULTI_S6_K15_R03</x:v>
      </x:c>
      <x:c r="B9797" t="str">
        <x:v>VEHICLE_FINAL</x:v>
      </x:c>
      <x:c r="C9797"/>
      <x:c r="D9797" t="str">
        <x:v>R03</x:v>
      </x:c>
      <x:c r="E9797"/>
      <x:c r="F9797"/>
      <x:c r="G9797" t="str">
        <x:v>N5</x:v>
      </x:c>
    </x:row>
    <x:row r="9798">
      <x:c r="A9798" t="str">
        <x:v>Exp4_S6_M128_P8_MULTI_S6_K15_R03</x:v>
      </x:c>
      <x:c r="B9798" t="str">
        <x:v>VEHICLE_FINAL</x:v>
      </x:c>
      <x:c r="C9798"/>
      <x:c r="D9798" t="str">
        <x:v>R03</x:v>
      </x:c>
      <x:c r="E9798"/>
      <x:c r="F9798"/>
      <x:c r="G9798" t="str">
        <x:v>N6</x:v>
      </x:c>
    </x:row>
    <x:row r="9799">
      <x:c r="A9799" t="str">
        <x:v>Exp4_S6_M128_P8_MULTI_S6_K15_R03</x:v>
      </x:c>
      <x:c r="B9799" t="str">
        <x:v>VEHICLE_FINAL</x:v>
      </x:c>
      <x:c r="C9799"/>
      <x:c r="D9799" t="str">
        <x:v>R03</x:v>
      </x:c>
      <x:c r="E9799"/>
      <x:c r="F9799"/>
      <x:c r="G9799" t="str">
        <x:v>N7</x:v>
      </x:c>
    </x:row>
    <x:row r="9800">
      <x:c r="A9800" t="str">
        <x:v>Exp4_S6_M128_P8_MULTI_S6_K15_R04</x:v>
      </x:c>
      <x:c r="B9800" t="str">
        <x:v>VEHICLE_FINAL</x:v>
      </x:c>
      <x:c r="C9800"/>
      <x:c r="D9800" t="str">
        <x:v>R04</x:v>
      </x:c>
      <x:c r="E9800"/>
      <x:c r="F9800"/>
      <x:c r="G9800" t="str">
        <x:v>N2</x:v>
      </x:c>
    </x:row>
    <x:row r="9801">
      <x:c r="A9801" t="str">
        <x:v>Exp4_S6_M128_P8_MULTI_S6_K15_R04</x:v>
      </x:c>
      <x:c r="B9801" t="str">
        <x:v>VEHICLE_FINAL</x:v>
      </x:c>
      <x:c r="C9801"/>
      <x:c r="D9801" t="str">
        <x:v>R04</x:v>
      </x:c>
      <x:c r="E9801"/>
      <x:c r="F9801"/>
      <x:c r="G9801" t="str">
        <x:v>N3</x:v>
      </x:c>
    </x:row>
    <x:row r="9802">
      <x:c r="A9802" t="str">
        <x:v>Exp4_S6_M128_P8_MULTI_S6_K15_R04</x:v>
      </x:c>
      <x:c r="B9802" t="str">
        <x:v>VEHICLE_FINAL</x:v>
      </x:c>
      <x:c r="C9802"/>
      <x:c r="D9802" t="str">
        <x:v>R04</x:v>
      </x:c>
      <x:c r="E9802"/>
      <x:c r="F9802"/>
      <x:c r="G9802" t="str">
        <x:v>N4</x:v>
      </x:c>
    </x:row>
    <x:row r="9803">
      <x:c r="A9803" t="str">
        <x:v>Exp4_S6_M128_P8_MULTI_S6_K15_R04</x:v>
      </x:c>
      <x:c r="B9803" t="str">
        <x:v>VEHICLE_FINAL</x:v>
      </x:c>
      <x:c r="C9803"/>
      <x:c r="D9803" t="str">
        <x:v>R04</x:v>
      </x:c>
      <x:c r="E9803"/>
      <x:c r="F9803"/>
      <x:c r="G9803" t="str">
        <x:v>N5</x:v>
      </x:c>
    </x:row>
    <x:row r="9804">
      <x:c r="A9804" t="str">
        <x:v>Exp4_S6_M128_P8_MULTI_S6_K15_R04</x:v>
      </x:c>
      <x:c r="B9804" t="str">
        <x:v>VEHICLE_FINAL</x:v>
      </x:c>
      <x:c r="C9804"/>
      <x:c r="D9804" t="str">
        <x:v>R04</x:v>
      </x:c>
      <x:c r="E9804"/>
      <x:c r="F9804"/>
      <x:c r="G9804" t="str">
        <x:v>N6</x:v>
      </x:c>
    </x:row>
    <x:row r="9805">
      <x:c r="A9805" t="str">
        <x:v>Exp4_S6_M128_P8_MULTI_S6_K15_R04</x:v>
      </x:c>
      <x:c r="B9805" t="str">
        <x:v>VEHICLE_FINAL</x:v>
      </x:c>
      <x:c r="C9805"/>
      <x:c r="D9805" t="str">
        <x:v>R04</x:v>
      </x:c>
      <x:c r="E9805"/>
      <x:c r="F9805"/>
      <x:c r="G9805" t="str">
        <x:v>N7</x:v>
      </x:c>
    </x:row>
    <x:row r="9806">
      <x:c r="A9806" t="str">
        <x:v>Exp4_S6_M128_P8_MULTI_S6_K15_R05</x:v>
      </x:c>
      <x:c r="B9806" t="str">
        <x:v>VEHICLE_FINAL</x:v>
      </x:c>
      <x:c r="C9806"/>
      <x:c r="D9806" t="str">
        <x:v>R05</x:v>
      </x:c>
      <x:c r="E9806"/>
      <x:c r="F9806"/>
      <x:c r="G9806" t="str">
        <x:v>N2</x:v>
      </x:c>
    </x:row>
    <x:row r="9807">
      <x:c r="A9807" t="str">
        <x:v>Exp4_S6_M128_P8_MULTI_S6_K15_R05</x:v>
      </x:c>
      <x:c r="B9807" t="str">
        <x:v>VEHICLE_FINAL</x:v>
      </x:c>
      <x:c r="C9807"/>
      <x:c r="D9807" t="str">
        <x:v>R05</x:v>
      </x:c>
      <x:c r="E9807"/>
      <x:c r="F9807"/>
      <x:c r="G9807" t="str">
        <x:v>N3</x:v>
      </x:c>
    </x:row>
    <x:row r="9808">
      <x:c r="A9808" t="str">
        <x:v>Exp4_S6_M128_P8_MULTI_S6_K15_R05</x:v>
      </x:c>
      <x:c r="B9808" t="str">
        <x:v>VEHICLE_FINAL</x:v>
      </x:c>
      <x:c r="C9808"/>
      <x:c r="D9808" t="str">
        <x:v>R05</x:v>
      </x:c>
      <x:c r="E9808"/>
      <x:c r="F9808"/>
      <x:c r="G9808" t="str">
        <x:v>N4</x:v>
      </x:c>
    </x:row>
    <x:row r="9809">
      <x:c r="A9809" t="str">
        <x:v>Exp4_S6_M128_P8_MULTI_S6_K15_R05</x:v>
      </x:c>
      <x:c r="B9809" t="str">
        <x:v>VEHICLE_FINAL</x:v>
      </x:c>
      <x:c r="C9809"/>
      <x:c r="D9809" t="str">
        <x:v>R05</x:v>
      </x:c>
      <x:c r="E9809"/>
      <x:c r="F9809"/>
      <x:c r="G9809" t="str">
        <x:v>N5</x:v>
      </x:c>
    </x:row>
    <x:row r="9810">
      <x:c r="A9810" t="str">
        <x:v>Exp4_S6_M128_P8_MULTI_S6_K15_R05</x:v>
      </x:c>
      <x:c r="B9810" t="str">
        <x:v>VEHICLE_FINAL</x:v>
      </x:c>
      <x:c r="C9810"/>
      <x:c r="D9810" t="str">
        <x:v>R05</x:v>
      </x:c>
      <x:c r="E9810"/>
      <x:c r="F9810"/>
      <x:c r="G9810" t="str">
        <x:v>N6</x:v>
      </x:c>
    </x:row>
    <x:row r="9811">
      <x:c r="A9811" t="str">
        <x:v>Exp4_S6_M128_P8_MULTI_S6_K15_R05</x:v>
      </x:c>
      <x:c r="B9811" t="str">
        <x:v>VEHICLE_FINAL</x:v>
      </x:c>
      <x:c r="C9811"/>
      <x:c r="D9811" t="str">
        <x:v>R05</x:v>
      </x:c>
      <x:c r="E9811"/>
      <x:c r="F9811"/>
      <x:c r="G9811" t="str">
        <x:v>N7</x:v>
      </x:c>
    </x:row>
    <x:row r="9812">
      <x:c r="A9812" t="str">
        <x:v>Exp4_S6_M128_P8_MULTI_S6_K15_R06</x:v>
      </x:c>
      <x:c r="B9812" t="str">
        <x:v>VEHICLE_FINAL</x:v>
      </x:c>
      <x:c r="C9812"/>
      <x:c r="D9812" t="str">
        <x:v>R06</x:v>
      </x:c>
      <x:c r="E9812"/>
      <x:c r="F9812"/>
      <x:c r="G9812" t="str">
        <x:v>N2</x:v>
      </x:c>
    </x:row>
    <x:row r="9813">
      <x:c r="A9813" t="str">
        <x:v>Exp4_S6_M128_P8_MULTI_S6_K15_R06</x:v>
      </x:c>
      <x:c r="B9813" t="str">
        <x:v>VEHICLE_FINAL</x:v>
      </x:c>
      <x:c r="C9813"/>
      <x:c r="D9813" t="str">
        <x:v>R06</x:v>
      </x:c>
      <x:c r="E9813"/>
      <x:c r="F9813"/>
      <x:c r="G9813" t="str">
        <x:v>N3</x:v>
      </x:c>
    </x:row>
    <x:row r="9814">
      <x:c r="A9814" t="str">
        <x:v>Exp4_S6_M128_P8_MULTI_S6_K15_R06</x:v>
      </x:c>
      <x:c r="B9814" t="str">
        <x:v>VEHICLE_FINAL</x:v>
      </x:c>
      <x:c r="C9814"/>
      <x:c r="D9814" t="str">
        <x:v>R06</x:v>
      </x:c>
      <x:c r="E9814"/>
      <x:c r="F9814"/>
      <x:c r="G9814" t="str">
        <x:v>N4</x:v>
      </x:c>
    </x:row>
    <x:row r="9815">
      <x:c r="A9815" t="str">
        <x:v>Exp4_S6_M128_P8_MULTI_S6_K15_R06</x:v>
      </x:c>
      <x:c r="B9815" t="str">
        <x:v>VEHICLE_FINAL</x:v>
      </x:c>
      <x:c r="C9815"/>
      <x:c r="D9815" t="str">
        <x:v>R06</x:v>
      </x:c>
      <x:c r="E9815"/>
      <x:c r="F9815"/>
      <x:c r="G9815" t="str">
        <x:v>N5</x:v>
      </x:c>
    </x:row>
    <x:row r="9816">
      <x:c r="A9816" t="str">
        <x:v>Exp4_S6_M128_P8_MULTI_S6_K15_R06</x:v>
      </x:c>
      <x:c r="B9816" t="str">
        <x:v>VEHICLE_FINAL</x:v>
      </x:c>
      <x:c r="C9816"/>
      <x:c r="D9816" t="str">
        <x:v>R06</x:v>
      </x:c>
      <x:c r="E9816"/>
      <x:c r="F9816"/>
      <x:c r="G9816" t="str">
        <x:v>N6</x:v>
      </x:c>
    </x:row>
    <x:row r="9817">
      <x:c r="A9817" t="str">
        <x:v>Exp4_S6_M128_P8_MULTI_S6_K15_R06</x:v>
      </x:c>
      <x:c r="B9817" t="str">
        <x:v>VEHICLE_FINAL</x:v>
      </x:c>
      <x:c r="C9817"/>
      <x:c r="D9817" t="str">
        <x:v>R06</x:v>
      </x:c>
      <x:c r="E9817"/>
      <x:c r="F9817"/>
      <x:c r="G9817" t="str">
        <x:v>N7</x:v>
      </x:c>
    </x:row>
    <x:row r="9818">
      <x:c r="A9818" t="str">
        <x:v>Exp4_S6_M128_P8_MULTI_S6_K15_R07</x:v>
      </x:c>
      <x:c r="B9818" t="str">
        <x:v>VEHICLE_FINAL</x:v>
      </x:c>
      <x:c r="C9818"/>
      <x:c r="D9818" t="str">
        <x:v>R07</x:v>
      </x:c>
      <x:c r="E9818"/>
      <x:c r="F9818"/>
      <x:c r="G9818" t="str">
        <x:v>N2</x:v>
      </x:c>
    </x:row>
    <x:row r="9819">
      <x:c r="A9819" t="str">
        <x:v>Exp4_S6_M128_P8_MULTI_S6_K15_R07</x:v>
      </x:c>
      <x:c r="B9819" t="str">
        <x:v>VEHICLE_FINAL</x:v>
      </x:c>
      <x:c r="C9819"/>
      <x:c r="D9819" t="str">
        <x:v>R07</x:v>
      </x:c>
      <x:c r="E9819"/>
      <x:c r="F9819"/>
      <x:c r="G9819" t="str">
        <x:v>N3</x:v>
      </x:c>
    </x:row>
    <x:row r="9820">
      <x:c r="A9820" t="str">
        <x:v>Exp4_S6_M128_P8_MULTI_S6_K15_R07</x:v>
      </x:c>
      <x:c r="B9820" t="str">
        <x:v>VEHICLE_FINAL</x:v>
      </x:c>
      <x:c r="C9820"/>
      <x:c r="D9820" t="str">
        <x:v>R07</x:v>
      </x:c>
      <x:c r="E9820"/>
      <x:c r="F9820"/>
      <x:c r="G9820" t="str">
        <x:v>N4</x:v>
      </x:c>
    </x:row>
    <x:row r="9821">
      <x:c r="A9821" t="str">
        <x:v>Exp4_S6_M128_P8_MULTI_S6_K15_R07</x:v>
      </x:c>
      <x:c r="B9821" t="str">
        <x:v>VEHICLE_FINAL</x:v>
      </x:c>
      <x:c r="C9821"/>
      <x:c r="D9821" t="str">
        <x:v>R07</x:v>
      </x:c>
      <x:c r="E9821"/>
      <x:c r="F9821"/>
      <x:c r="G9821" t="str">
        <x:v>N5</x:v>
      </x:c>
    </x:row>
    <x:row r="9822">
      <x:c r="A9822" t="str">
        <x:v>Exp4_S6_M128_P8_MULTI_S6_K15_R07</x:v>
      </x:c>
      <x:c r="B9822" t="str">
        <x:v>VEHICLE_FINAL</x:v>
      </x:c>
      <x:c r="C9822"/>
      <x:c r="D9822" t="str">
        <x:v>R07</x:v>
      </x:c>
      <x:c r="E9822"/>
      <x:c r="F9822"/>
      <x:c r="G9822" t="str">
        <x:v>N6</x:v>
      </x:c>
    </x:row>
    <x:row r="9823">
      <x:c r="A9823" t="str">
        <x:v>Exp4_S6_M128_P8_MULTI_S6_K15_R07</x:v>
      </x:c>
      <x:c r="B9823" t="str">
        <x:v>VEHICLE_FINAL</x:v>
      </x:c>
      <x:c r="C9823"/>
      <x:c r="D9823" t="str">
        <x:v>R07</x:v>
      </x:c>
      <x:c r="E9823"/>
      <x:c r="F9823"/>
      <x:c r="G9823" t="str">
        <x:v>N7</x:v>
      </x:c>
    </x:row>
    <x:row r="9824">
      <x:c r="A9824" t="str">
        <x:v>Exp4_S6_M128_P8_MULTI_S6_K15_R08</x:v>
      </x:c>
      <x:c r="B9824" t="str">
        <x:v>VEHICLE_FINAL</x:v>
      </x:c>
      <x:c r="C9824"/>
      <x:c r="D9824" t="str">
        <x:v>R08</x:v>
      </x:c>
      <x:c r="E9824"/>
      <x:c r="F9824"/>
      <x:c r="G9824" t="str">
        <x:v>N2</x:v>
      </x:c>
    </x:row>
    <x:row r="9825">
      <x:c r="A9825" t="str">
        <x:v>Exp4_S6_M128_P8_MULTI_S6_K15_R08</x:v>
      </x:c>
      <x:c r="B9825" t="str">
        <x:v>VEHICLE_FINAL</x:v>
      </x:c>
      <x:c r="C9825"/>
      <x:c r="D9825" t="str">
        <x:v>R08</x:v>
      </x:c>
      <x:c r="E9825"/>
      <x:c r="F9825"/>
      <x:c r="G9825" t="str">
        <x:v>N3</x:v>
      </x:c>
    </x:row>
    <x:row r="9826">
      <x:c r="A9826" t="str">
        <x:v>Exp4_S6_M128_P8_MULTI_S6_K15_R08</x:v>
      </x:c>
      <x:c r="B9826" t="str">
        <x:v>VEHICLE_FINAL</x:v>
      </x:c>
      <x:c r="C9826"/>
      <x:c r="D9826" t="str">
        <x:v>R08</x:v>
      </x:c>
      <x:c r="E9826"/>
      <x:c r="F9826"/>
      <x:c r="G9826" t="str">
        <x:v>N4</x:v>
      </x:c>
    </x:row>
    <x:row r="9827">
      <x:c r="A9827" t="str">
        <x:v>Exp4_S6_M128_P8_MULTI_S6_K15_R08</x:v>
      </x:c>
      <x:c r="B9827" t="str">
        <x:v>VEHICLE_FINAL</x:v>
      </x:c>
      <x:c r="C9827"/>
      <x:c r="D9827" t="str">
        <x:v>R08</x:v>
      </x:c>
      <x:c r="E9827"/>
      <x:c r="F9827"/>
      <x:c r="G9827" t="str">
        <x:v>N5</x:v>
      </x:c>
    </x:row>
    <x:row r="9828">
      <x:c r="A9828" t="str">
        <x:v>Exp4_S6_M128_P8_MULTI_S6_K15_R08</x:v>
      </x:c>
      <x:c r="B9828" t="str">
        <x:v>VEHICLE_FINAL</x:v>
      </x:c>
      <x:c r="C9828"/>
      <x:c r="D9828" t="str">
        <x:v>R08</x:v>
      </x:c>
      <x:c r="E9828"/>
      <x:c r="F9828"/>
      <x:c r="G9828" t="str">
        <x:v>N6</x:v>
      </x:c>
    </x:row>
    <x:row r="9829">
      <x:c r="A9829" t="str">
        <x:v>Exp4_S6_M128_P8_MULTI_S6_K15_R08</x:v>
      </x:c>
      <x:c r="B9829" t="str">
        <x:v>VEHICLE_FINAL</x:v>
      </x:c>
      <x:c r="C9829"/>
      <x:c r="D9829" t="str">
        <x:v>R08</x:v>
      </x:c>
      <x:c r="E9829"/>
      <x:c r="F9829"/>
      <x:c r="G9829" t="str">
        <x:v>N7</x:v>
      </x:c>
    </x:row>
    <x:row r="9830">
      <x:c r="A9830" t="str">
        <x:v>Exp4_S6_M128_P8_MULTI_S6_K15_R09</x:v>
      </x:c>
      <x:c r="B9830" t="str">
        <x:v>VEHICLE_FINAL</x:v>
      </x:c>
      <x:c r="C9830"/>
      <x:c r="D9830" t="str">
        <x:v>R09</x:v>
      </x:c>
      <x:c r="E9830"/>
      <x:c r="F9830"/>
      <x:c r="G9830" t="str">
        <x:v>N2</x:v>
      </x:c>
    </x:row>
    <x:row r="9831">
      <x:c r="A9831" t="str">
        <x:v>Exp4_S6_M128_P8_MULTI_S6_K15_R09</x:v>
      </x:c>
      <x:c r="B9831" t="str">
        <x:v>VEHICLE_FINAL</x:v>
      </x:c>
      <x:c r="C9831"/>
      <x:c r="D9831" t="str">
        <x:v>R09</x:v>
      </x:c>
      <x:c r="E9831"/>
      <x:c r="F9831"/>
      <x:c r="G9831" t="str">
        <x:v>N3</x:v>
      </x:c>
    </x:row>
    <x:row r="9832">
      <x:c r="A9832" t="str">
        <x:v>Exp4_S6_M128_P8_MULTI_S6_K15_R09</x:v>
      </x:c>
      <x:c r="B9832" t="str">
        <x:v>VEHICLE_FINAL</x:v>
      </x:c>
      <x:c r="C9832"/>
      <x:c r="D9832" t="str">
        <x:v>R09</x:v>
      </x:c>
      <x:c r="E9832"/>
      <x:c r="F9832"/>
      <x:c r="G9832" t="str">
        <x:v>N4</x:v>
      </x:c>
    </x:row>
    <x:row r="9833">
      <x:c r="A9833" t="str">
        <x:v>Exp4_S6_M128_P8_MULTI_S6_K15_R09</x:v>
      </x:c>
      <x:c r="B9833" t="str">
        <x:v>VEHICLE_FINAL</x:v>
      </x:c>
      <x:c r="C9833"/>
      <x:c r="D9833" t="str">
        <x:v>R09</x:v>
      </x:c>
      <x:c r="E9833"/>
      <x:c r="F9833"/>
      <x:c r="G9833" t="str">
        <x:v>N5</x:v>
      </x:c>
    </x:row>
    <x:row r="9834">
      <x:c r="A9834" t="str">
        <x:v>Exp4_S6_M128_P8_MULTI_S6_K15_R09</x:v>
      </x:c>
      <x:c r="B9834" t="str">
        <x:v>VEHICLE_FINAL</x:v>
      </x:c>
      <x:c r="C9834"/>
      <x:c r="D9834" t="str">
        <x:v>R09</x:v>
      </x:c>
      <x:c r="E9834"/>
      <x:c r="F9834"/>
      <x:c r="G9834" t="str">
        <x:v>N6</x:v>
      </x:c>
    </x:row>
    <x:row r="9835">
      <x:c r="A9835" t="str">
        <x:v>Exp4_S6_M128_P8_MULTI_S6_K15_R09</x:v>
      </x:c>
      <x:c r="B9835" t="str">
        <x:v>VEHICLE_FINAL</x:v>
      </x:c>
      <x:c r="C9835"/>
      <x:c r="D9835" t="str">
        <x:v>R09</x:v>
      </x:c>
      <x:c r="E9835"/>
      <x:c r="F9835"/>
      <x:c r="G9835" t="str">
        <x:v>N7</x:v>
      </x:c>
    </x:row>
    <x:row r="9836">
      <x:c r="A9836" t="str">
        <x:v>Exp4_S6_M128_P8_MULTI_S6_K15_R10</x:v>
      </x:c>
      <x:c r="B9836" t="str">
        <x:v>VEHICLE_FINAL</x:v>
      </x:c>
      <x:c r="C9836"/>
      <x:c r="D9836" t="str">
        <x:v>R10</x:v>
      </x:c>
      <x:c r="E9836"/>
      <x:c r="F9836"/>
      <x:c r="G9836" t="str">
        <x:v>N2</x:v>
      </x:c>
    </x:row>
    <x:row r="9837">
      <x:c r="A9837" t="str">
        <x:v>Exp4_S6_M128_P8_MULTI_S6_K15_R10</x:v>
      </x:c>
      <x:c r="B9837" t="str">
        <x:v>VEHICLE_FINAL</x:v>
      </x:c>
      <x:c r="C9837"/>
      <x:c r="D9837" t="str">
        <x:v>R10</x:v>
      </x:c>
      <x:c r="E9837"/>
      <x:c r="F9837"/>
      <x:c r="G9837" t="str">
        <x:v>N3</x:v>
      </x:c>
    </x:row>
    <x:row r="9838">
      <x:c r="A9838" t="str">
        <x:v>Exp4_S6_M128_P8_MULTI_S6_K15_R10</x:v>
      </x:c>
      <x:c r="B9838" t="str">
        <x:v>VEHICLE_FINAL</x:v>
      </x:c>
      <x:c r="C9838"/>
      <x:c r="D9838" t="str">
        <x:v>R10</x:v>
      </x:c>
      <x:c r="E9838"/>
      <x:c r="F9838"/>
      <x:c r="G9838" t="str">
        <x:v>N4</x:v>
      </x:c>
    </x:row>
    <x:row r="9839">
      <x:c r="A9839" t="str">
        <x:v>Exp4_S6_M128_P8_MULTI_S6_K15_R10</x:v>
      </x:c>
      <x:c r="B9839" t="str">
        <x:v>VEHICLE_FINAL</x:v>
      </x:c>
      <x:c r="C9839"/>
      <x:c r="D9839" t="str">
        <x:v>R10</x:v>
      </x:c>
      <x:c r="E9839"/>
      <x:c r="F9839"/>
      <x:c r="G9839" t="str">
        <x:v>N5</x:v>
      </x:c>
    </x:row>
    <x:row r="9840">
      <x:c r="A9840" t="str">
        <x:v>Exp4_S6_M128_P8_MULTI_S6_K15_R10</x:v>
      </x:c>
      <x:c r="B9840" t="str">
        <x:v>VEHICLE_FINAL</x:v>
      </x:c>
      <x:c r="C9840"/>
      <x:c r="D9840" t="str">
        <x:v>R10</x:v>
      </x:c>
      <x:c r="E9840"/>
      <x:c r="F9840"/>
      <x:c r="G9840" t="str">
        <x:v>N6</x:v>
      </x:c>
    </x:row>
    <x:row r="9841">
      <x:c r="A9841" t="str">
        <x:v>Exp4_S6_M128_P8_MULTI_S6_K15_R10</x:v>
      </x:c>
      <x:c r="B9841" t="str">
        <x:v>VEHICLE_FINAL</x:v>
      </x:c>
      <x:c r="C9841"/>
      <x:c r="D9841" t="str">
        <x:v>R10</x:v>
      </x:c>
      <x:c r="E9841"/>
      <x:c r="F9841"/>
      <x:c r="G9841" t="str">
        <x:v>N7</x:v>
      </x:c>
    </x:row>
    <x:row r="9842">
      <x:c r="A9842" t="str">
        <x:v>Exp4_S6_M128_P8_MULTI_S6_K15_R11</x:v>
      </x:c>
      <x:c r="B9842" t="str">
        <x:v>VEHICLE_FINAL</x:v>
      </x:c>
      <x:c r="C9842"/>
      <x:c r="D9842" t="str">
        <x:v>R11</x:v>
      </x:c>
      <x:c r="E9842"/>
      <x:c r="F9842"/>
      <x:c r="G9842" t="str">
        <x:v>N2</x:v>
      </x:c>
    </x:row>
    <x:row r="9843">
      <x:c r="A9843" t="str">
        <x:v>Exp4_S6_M128_P8_MULTI_S6_K15_R11</x:v>
      </x:c>
      <x:c r="B9843" t="str">
        <x:v>VEHICLE_FINAL</x:v>
      </x:c>
      <x:c r="C9843"/>
      <x:c r="D9843" t="str">
        <x:v>R11</x:v>
      </x:c>
      <x:c r="E9843"/>
      <x:c r="F9843"/>
      <x:c r="G9843" t="str">
        <x:v>N3</x:v>
      </x:c>
    </x:row>
    <x:row r="9844">
      <x:c r="A9844" t="str">
        <x:v>Exp4_S6_M128_P8_MULTI_S6_K15_R11</x:v>
      </x:c>
      <x:c r="B9844" t="str">
        <x:v>VEHICLE_FINAL</x:v>
      </x:c>
      <x:c r="C9844"/>
      <x:c r="D9844" t="str">
        <x:v>R11</x:v>
      </x:c>
      <x:c r="E9844"/>
      <x:c r="F9844"/>
      <x:c r="G9844" t="str">
        <x:v>N4</x:v>
      </x:c>
    </x:row>
    <x:row r="9845">
      <x:c r="A9845" t="str">
        <x:v>Exp4_S6_M128_P8_MULTI_S6_K15_R11</x:v>
      </x:c>
      <x:c r="B9845" t="str">
        <x:v>VEHICLE_FINAL</x:v>
      </x:c>
      <x:c r="C9845"/>
      <x:c r="D9845" t="str">
        <x:v>R11</x:v>
      </x:c>
      <x:c r="E9845"/>
      <x:c r="F9845"/>
      <x:c r="G9845" t="str">
        <x:v>N5</x:v>
      </x:c>
    </x:row>
    <x:row r="9846">
      <x:c r="A9846" t="str">
        <x:v>Exp4_S6_M128_P8_MULTI_S6_K15_R11</x:v>
      </x:c>
      <x:c r="B9846" t="str">
        <x:v>VEHICLE_FINAL</x:v>
      </x:c>
      <x:c r="C9846"/>
      <x:c r="D9846" t="str">
        <x:v>R11</x:v>
      </x:c>
      <x:c r="E9846"/>
      <x:c r="F9846"/>
      <x:c r="G9846" t="str">
        <x:v>N6</x:v>
      </x:c>
    </x:row>
    <x:row r="9847">
      <x:c r="A9847" t="str">
        <x:v>Exp4_S6_M128_P8_MULTI_S6_K15_R11</x:v>
      </x:c>
      <x:c r="B9847" t="str">
        <x:v>VEHICLE_FINAL</x:v>
      </x:c>
      <x:c r="C9847"/>
      <x:c r="D9847" t="str">
        <x:v>R11</x:v>
      </x:c>
      <x:c r="E9847"/>
      <x:c r="F9847"/>
      <x:c r="G9847" t="str">
        <x:v>N7</x:v>
      </x:c>
    </x:row>
    <x:row r="9848">
      <x:c r="A9848" t="str">
        <x:v>Exp4_S6_M128_P8_MULTI_S6_K15_R12</x:v>
      </x:c>
      <x:c r="B9848" t="str">
        <x:v>VEHICLE_FINAL</x:v>
      </x:c>
      <x:c r="C9848"/>
      <x:c r="D9848" t="str">
        <x:v>R12</x:v>
      </x:c>
      <x:c r="E9848"/>
      <x:c r="F9848"/>
      <x:c r="G9848" t="str">
        <x:v>N2</x:v>
      </x:c>
    </x:row>
    <x:row r="9849">
      <x:c r="A9849" t="str">
        <x:v>Exp4_S6_M128_P8_MULTI_S6_K15_R12</x:v>
      </x:c>
      <x:c r="B9849" t="str">
        <x:v>VEHICLE_FINAL</x:v>
      </x:c>
      <x:c r="C9849"/>
      <x:c r="D9849" t="str">
        <x:v>R12</x:v>
      </x:c>
      <x:c r="E9849"/>
      <x:c r="F9849"/>
      <x:c r="G9849" t="str">
        <x:v>N3</x:v>
      </x:c>
    </x:row>
    <x:row r="9850">
      <x:c r="A9850" t="str">
        <x:v>Exp4_S6_M128_P8_MULTI_S6_K15_R12</x:v>
      </x:c>
      <x:c r="B9850" t="str">
        <x:v>VEHICLE_FINAL</x:v>
      </x:c>
      <x:c r="C9850"/>
      <x:c r="D9850" t="str">
        <x:v>R12</x:v>
      </x:c>
      <x:c r="E9850"/>
      <x:c r="F9850"/>
      <x:c r="G9850" t="str">
        <x:v>N4</x:v>
      </x:c>
    </x:row>
    <x:row r="9851">
      <x:c r="A9851" t="str">
        <x:v>Exp4_S6_M128_P8_MULTI_S6_K15_R12</x:v>
      </x:c>
      <x:c r="B9851" t="str">
        <x:v>VEHICLE_FINAL</x:v>
      </x:c>
      <x:c r="C9851"/>
      <x:c r="D9851" t="str">
        <x:v>R12</x:v>
      </x:c>
      <x:c r="E9851"/>
      <x:c r="F9851"/>
      <x:c r="G9851" t="str">
        <x:v>N5</x:v>
      </x:c>
    </x:row>
    <x:row r="9852">
      <x:c r="A9852" t="str">
        <x:v>Exp4_S6_M128_P8_MULTI_S6_K15_R12</x:v>
      </x:c>
      <x:c r="B9852" t="str">
        <x:v>VEHICLE_FINAL</x:v>
      </x:c>
      <x:c r="C9852"/>
      <x:c r="D9852" t="str">
        <x:v>R12</x:v>
      </x:c>
      <x:c r="E9852"/>
      <x:c r="F9852"/>
      <x:c r="G9852" t="str">
        <x:v>N6</x:v>
      </x:c>
    </x:row>
    <x:row r="9853">
      <x:c r="A9853" t="str">
        <x:v>Exp4_S6_M128_P8_MULTI_S6_K15_R12</x:v>
      </x:c>
      <x:c r="B9853" t="str">
        <x:v>VEHICLE_FINAL</x:v>
      </x:c>
      <x:c r="C9853"/>
      <x:c r="D9853" t="str">
        <x:v>R12</x:v>
      </x:c>
      <x:c r="E9853"/>
      <x:c r="F9853"/>
      <x:c r="G9853" t="str">
        <x:v>N7</x:v>
      </x:c>
    </x:row>
    <x:row r="9854">
      <x:c r="A9854" t="str">
        <x:v>Exp4_S6_M128_P8_MULTI_S6_K16_R01</x:v>
      </x:c>
      <x:c r="B9854" t="str">
        <x:v>VEHICLE_FINAL</x:v>
      </x:c>
      <x:c r="C9854"/>
      <x:c r="D9854" t="str">
        <x:v>R01</x:v>
      </x:c>
      <x:c r="E9854"/>
      <x:c r="F9854"/>
      <x:c r="G9854" t="str">
        <x:v>N2</x:v>
      </x:c>
    </x:row>
    <x:row r="9855">
      <x:c r="A9855" t="str">
        <x:v>Exp4_S6_M128_P8_MULTI_S6_K16_R01</x:v>
      </x:c>
      <x:c r="B9855" t="str">
        <x:v>VEHICLE_FINAL</x:v>
      </x:c>
      <x:c r="C9855"/>
      <x:c r="D9855" t="str">
        <x:v>R01</x:v>
      </x:c>
      <x:c r="E9855"/>
      <x:c r="F9855"/>
      <x:c r="G9855" t="str">
        <x:v>N3</x:v>
      </x:c>
    </x:row>
    <x:row r="9856">
      <x:c r="A9856" t="str">
        <x:v>Exp4_S6_M128_P8_MULTI_S6_K16_R01</x:v>
      </x:c>
      <x:c r="B9856" t="str">
        <x:v>VEHICLE_FINAL</x:v>
      </x:c>
      <x:c r="C9856"/>
      <x:c r="D9856" t="str">
        <x:v>R01</x:v>
      </x:c>
      <x:c r="E9856"/>
      <x:c r="F9856"/>
      <x:c r="G9856" t="str">
        <x:v>N4</x:v>
      </x:c>
    </x:row>
    <x:row r="9857">
      <x:c r="A9857" t="str">
        <x:v>Exp4_S6_M128_P8_MULTI_S6_K16_R01</x:v>
      </x:c>
      <x:c r="B9857" t="str">
        <x:v>VEHICLE_FINAL</x:v>
      </x:c>
      <x:c r="C9857"/>
      <x:c r="D9857" t="str">
        <x:v>R01</x:v>
      </x:c>
      <x:c r="E9857"/>
      <x:c r="F9857"/>
      <x:c r="G9857" t="str">
        <x:v>N5</x:v>
      </x:c>
    </x:row>
    <x:row r="9858">
      <x:c r="A9858" t="str">
        <x:v>Exp4_S6_M128_P8_MULTI_S6_K16_R01</x:v>
      </x:c>
      <x:c r="B9858" t="str">
        <x:v>VEHICLE_FINAL</x:v>
      </x:c>
      <x:c r="C9858"/>
      <x:c r="D9858" t="str">
        <x:v>R01</x:v>
      </x:c>
      <x:c r="E9858"/>
      <x:c r="F9858"/>
      <x:c r="G9858" t="str">
        <x:v>N6</x:v>
      </x:c>
    </x:row>
    <x:row r="9859">
      <x:c r="A9859" t="str">
        <x:v>Exp4_S6_M128_P8_MULTI_S6_K16_R01</x:v>
      </x:c>
      <x:c r="B9859" t="str">
        <x:v>VEHICLE_FINAL</x:v>
      </x:c>
      <x:c r="C9859"/>
      <x:c r="D9859" t="str">
        <x:v>R01</x:v>
      </x:c>
      <x:c r="E9859"/>
      <x:c r="F9859"/>
      <x:c r="G9859" t="str">
        <x:v>N7</x:v>
      </x:c>
    </x:row>
    <x:row r="9860">
      <x:c r="A9860" t="str">
        <x:v>Exp4_S6_M128_P8_MULTI_S6_K16_R02</x:v>
      </x:c>
      <x:c r="B9860" t="str">
        <x:v>VEHICLE_FINAL</x:v>
      </x:c>
      <x:c r="C9860"/>
      <x:c r="D9860" t="str">
        <x:v>R02</x:v>
      </x:c>
      <x:c r="E9860"/>
      <x:c r="F9860"/>
      <x:c r="G9860" t="str">
        <x:v>N2</x:v>
      </x:c>
    </x:row>
    <x:row r="9861">
      <x:c r="A9861" t="str">
        <x:v>Exp4_S6_M128_P8_MULTI_S6_K16_R02</x:v>
      </x:c>
      <x:c r="B9861" t="str">
        <x:v>VEHICLE_FINAL</x:v>
      </x:c>
      <x:c r="C9861"/>
      <x:c r="D9861" t="str">
        <x:v>R02</x:v>
      </x:c>
      <x:c r="E9861"/>
      <x:c r="F9861"/>
      <x:c r="G9861" t="str">
        <x:v>N3</x:v>
      </x:c>
    </x:row>
    <x:row r="9862">
      <x:c r="A9862" t="str">
        <x:v>Exp4_S6_M128_P8_MULTI_S6_K16_R02</x:v>
      </x:c>
      <x:c r="B9862" t="str">
        <x:v>VEHICLE_FINAL</x:v>
      </x:c>
      <x:c r="C9862"/>
      <x:c r="D9862" t="str">
        <x:v>R02</x:v>
      </x:c>
      <x:c r="E9862"/>
      <x:c r="F9862"/>
      <x:c r="G9862" t="str">
        <x:v>N4</x:v>
      </x:c>
    </x:row>
    <x:row r="9863">
      <x:c r="A9863" t="str">
        <x:v>Exp4_S6_M128_P8_MULTI_S6_K16_R02</x:v>
      </x:c>
      <x:c r="B9863" t="str">
        <x:v>VEHICLE_FINAL</x:v>
      </x:c>
      <x:c r="C9863"/>
      <x:c r="D9863" t="str">
        <x:v>R02</x:v>
      </x:c>
      <x:c r="E9863"/>
      <x:c r="F9863"/>
      <x:c r="G9863" t="str">
        <x:v>N5</x:v>
      </x:c>
    </x:row>
    <x:row r="9864">
      <x:c r="A9864" t="str">
        <x:v>Exp4_S6_M128_P8_MULTI_S6_K16_R02</x:v>
      </x:c>
      <x:c r="B9864" t="str">
        <x:v>VEHICLE_FINAL</x:v>
      </x:c>
      <x:c r="C9864"/>
      <x:c r="D9864" t="str">
        <x:v>R02</x:v>
      </x:c>
      <x:c r="E9864"/>
      <x:c r="F9864"/>
      <x:c r="G9864" t="str">
        <x:v>N6</x:v>
      </x:c>
    </x:row>
    <x:row r="9865">
      <x:c r="A9865" t="str">
        <x:v>Exp4_S6_M128_P8_MULTI_S6_K16_R02</x:v>
      </x:c>
      <x:c r="B9865" t="str">
        <x:v>VEHICLE_FINAL</x:v>
      </x:c>
      <x:c r="C9865"/>
      <x:c r="D9865" t="str">
        <x:v>R02</x:v>
      </x:c>
      <x:c r="E9865"/>
      <x:c r="F9865"/>
      <x:c r="G9865" t="str">
        <x:v>N7</x:v>
      </x:c>
    </x:row>
    <x:row r="9866">
      <x:c r="A9866" t="str">
        <x:v>Exp4_S6_M128_P8_MULTI_S6_K16_R03</x:v>
      </x:c>
      <x:c r="B9866" t="str">
        <x:v>VEHICLE_FINAL</x:v>
      </x:c>
      <x:c r="C9866"/>
      <x:c r="D9866" t="str">
        <x:v>R03</x:v>
      </x:c>
      <x:c r="E9866"/>
      <x:c r="F9866"/>
      <x:c r="G9866" t="str">
        <x:v>N2</x:v>
      </x:c>
    </x:row>
    <x:row r="9867">
      <x:c r="A9867" t="str">
        <x:v>Exp4_S6_M128_P8_MULTI_S6_K16_R03</x:v>
      </x:c>
      <x:c r="B9867" t="str">
        <x:v>VEHICLE_FINAL</x:v>
      </x:c>
      <x:c r="C9867"/>
      <x:c r="D9867" t="str">
        <x:v>R03</x:v>
      </x:c>
      <x:c r="E9867"/>
      <x:c r="F9867"/>
      <x:c r="G9867" t="str">
        <x:v>N3</x:v>
      </x:c>
    </x:row>
    <x:row r="9868">
      <x:c r="A9868" t="str">
        <x:v>Exp4_S6_M128_P8_MULTI_S6_K16_R03</x:v>
      </x:c>
      <x:c r="B9868" t="str">
        <x:v>VEHICLE_FINAL</x:v>
      </x:c>
      <x:c r="C9868"/>
      <x:c r="D9868" t="str">
        <x:v>R03</x:v>
      </x:c>
      <x:c r="E9868"/>
      <x:c r="F9868"/>
      <x:c r="G9868" t="str">
        <x:v>N4</x:v>
      </x:c>
    </x:row>
    <x:row r="9869">
      <x:c r="A9869" t="str">
        <x:v>Exp4_S6_M128_P8_MULTI_S6_K16_R03</x:v>
      </x:c>
      <x:c r="B9869" t="str">
        <x:v>VEHICLE_FINAL</x:v>
      </x:c>
      <x:c r="C9869"/>
      <x:c r="D9869" t="str">
        <x:v>R03</x:v>
      </x:c>
      <x:c r="E9869"/>
      <x:c r="F9869"/>
      <x:c r="G9869" t="str">
        <x:v>N5</x:v>
      </x:c>
    </x:row>
    <x:row r="9870">
      <x:c r="A9870" t="str">
        <x:v>Exp4_S6_M128_P8_MULTI_S6_K16_R03</x:v>
      </x:c>
      <x:c r="B9870" t="str">
        <x:v>VEHICLE_FINAL</x:v>
      </x:c>
      <x:c r="C9870"/>
      <x:c r="D9870" t="str">
        <x:v>R03</x:v>
      </x:c>
      <x:c r="E9870"/>
      <x:c r="F9870"/>
      <x:c r="G9870" t="str">
        <x:v>N6</x:v>
      </x:c>
    </x:row>
    <x:row r="9871">
      <x:c r="A9871" t="str">
        <x:v>Exp4_S6_M128_P8_MULTI_S6_K16_R03</x:v>
      </x:c>
      <x:c r="B9871" t="str">
        <x:v>VEHICLE_FINAL</x:v>
      </x:c>
      <x:c r="C9871"/>
      <x:c r="D9871" t="str">
        <x:v>R03</x:v>
      </x:c>
      <x:c r="E9871"/>
      <x:c r="F9871"/>
      <x:c r="G9871" t="str">
        <x:v>N7</x:v>
      </x:c>
    </x:row>
    <x:row r="9872">
      <x:c r="A9872" t="str">
        <x:v>Exp4_S6_M128_P8_MULTI_S6_K16_R04</x:v>
      </x:c>
      <x:c r="B9872" t="str">
        <x:v>VEHICLE_FINAL</x:v>
      </x:c>
      <x:c r="C9872"/>
      <x:c r="D9872" t="str">
        <x:v>R04</x:v>
      </x:c>
      <x:c r="E9872"/>
      <x:c r="F9872"/>
      <x:c r="G9872" t="str">
        <x:v>N2</x:v>
      </x:c>
    </x:row>
    <x:row r="9873">
      <x:c r="A9873" t="str">
        <x:v>Exp4_S6_M128_P8_MULTI_S6_K16_R04</x:v>
      </x:c>
      <x:c r="B9873" t="str">
        <x:v>VEHICLE_FINAL</x:v>
      </x:c>
      <x:c r="C9873"/>
      <x:c r="D9873" t="str">
        <x:v>R04</x:v>
      </x:c>
      <x:c r="E9873"/>
      <x:c r="F9873"/>
      <x:c r="G9873" t="str">
        <x:v>N3</x:v>
      </x:c>
    </x:row>
    <x:row r="9874">
      <x:c r="A9874" t="str">
        <x:v>Exp4_S6_M128_P8_MULTI_S6_K16_R04</x:v>
      </x:c>
      <x:c r="B9874" t="str">
        <x:v>VEHICLE_FINAL</x:v>
      </x:c>
      <x:c r="C9874"/>
      <x:c r="D9874" t="str">
        <x:v>R04</x:v>
      </x:c>
      <x:c r="E9874"/>
      <x:c r="F9874"/>
      <x:c r="G9874" t="str">
        <x:v>N4</x:v>
      </x:c>
    </x:row>
    <x:row r="9875">
      <x:c r="A9875" t="str">
        <x:v>Exp4_S6_M128_P8_MULTI_S6_K16_R04</x:v>
      </x:c>
      <x:c r="B9875" t="str">
        <x:v>VEHICLE_FINAL</x:v>
      </x:c>
      <x:c r="C9875"/>
      <x:c r="D9875" t="str">
        <x:v>R04</x:v>
      </x:c>
      <x:c r="E9875"/>
      <x:c r="F9875"/>
      <x:c r="G9875" t="str">
        <x:v>N5</x:v>
      </x:c>
    </x:row>
    <x:row r="9876">
      <x:c r="A9876" t="str">
        <x:v>Exp4_S6_M128_P8_MULTI_S6_K16_R04</x:v>
      </x:c>
      <x:c r="B9876" t="str">
        <x:v>VEHICLE_FINAL</x:v>
      </x:c>
      <x:c r="C9876"/>
      <x:c r="D9876" t="str">
        <x:v>R04</x:v>
      </x:c>
      <x:c r="E9876"/>
      <x:c r="F9876"/>
      <x:c r="G9876" t="str">
        <x:v>N6</x:v>
      </x:c>
    </x:row>
    <x:row r="9877">
      <x:c r="A9877" t="str">
        <x:v>Exp4_S6_M128_P8_MULTI_S6_K16_R04</x:v>
      </x:c>
      <x:c r="B9877" t="str">
        <x:v>VEHICLE_FINAL</x:v>
      </x:c>
      <x:c r="C9877"/>
      <x:c r="D9877" t="str">
        <x:v>R04</x:v>
      </x:c>
      <x:c r="E9877"/>
      <x:c r="F9877"/>
      <x:c r="G9877" t="str">
        <x:v>N7</x:v>
      </x:c>
    </x:row>
    <x:row r="9878">
      <x:c r="A9878" t="str">
        <x:v>Exp4_S6_M128_P8_MULTI_S6_K16_R05</x:v>
      </x:c>
      <x:c r="B9878" t="str">
        <x:v>VEHICLE_FINAL</x:v>
      </x:c>
      <x:c r="C9878"/>
      <x:c r="D9878" t="str">
        <x:v>R05</x:v>
      </x:c>
      <x:c r="E9878"/>
      <x:c r="F9878"/>
      <x:c r="G9878" t="str">
        <x:v>N2</x:v>
      </x:c>
    </x:row>
    <x:row r="9879">
      <x:c r="A9879" t="str">
        <x:v>Exp4_S6_M128_P8_MULTI_S6_K16_R05</x:v>
      </x:c>
      <x:c r="B9879" t="str">
        <x:v>VEHICLE_FINAL</x:v>
      </x:c>
      <x:c r="C9879"/>
      <x:c r="D9879" t="str">
        <x:v>R05</x:v>
      </x:c>
      <x:c r="E9879"/>
      <x:c r="F9879"/>
      <x:c r="G9879" t="str">
        <x:v>N3</x:v>
      </x:c>
    </x:row>
    <x:row r="9880">
      <x:c r="A9880" t="str">
        <x:v>Exp4_S6_M128_P8_MULTI_S6_K16_R05</x:v>
      </x:c>
      <x:c r="B9880" t="str">
        <x:v>VEHICLE_FINAL</x:v>
      </x:c>
      <x:c r="C9880"/>
      <x:c r="D9880" t="str">
        <x:v>R05</x:v>
      </x:c>
      <x:c r="E9880"/>
      <x:c r="F9880"/>
      <x:c r="G9880" t="str">
        <x:v>N4</x:v>
      </x:c>
    </x:row>
    <x:row r="9881">
      <x:c r="A9881" t="str">
        <x:v>Exp4_S6_M128_P8_MULTI_S6_K16_R05</x:v>
      </x:c>
      <x:c r="B9881" t="str">
        <x:v>VEHICLE_FINAL</x:v>
      </x:c>
      <x:c r="C9881"/>
      <x:c r="D9881" t="str">
        <x:v>R05</x:v>
      </x:c>
      <x:c r="E9881"/>
      <x:c r="F9881"/>
      <x:c r="G9881" t="str">
        <x:v>N5</x:v>
      </x:c>
    </x:row>
    <x:row r="9882">
      <x:c r="A9882" t="str">
        <x:v>Exp4_S6_M128_P8_MULTI_S6_K16_R05</x:v>
      </x:c>
      <x:c r="B9882" t="str">
        <x:v>VEHICLE_FINAL</x:v>
      </x:c>
      <x:c r="C9882"/>
      <x:c r="D9882" t="str">
        <x:v>R05</x:v>
      </x:c>
      <x:c r="E9882"/>
      <x:c r="F9882"/>
      <x:c r="G9882" t="str">
        <x:v>N6</x:v>
      </x:c>
    </x:row>
    <x:row r="9883">
      <x:c r="A9883" t="str">
        <x:v>Exp4_S6_M128_P8_MULTI_S6_K16_R05</x:v>
      </x:c>
      <x:c r="B9883" t="str">
        <x:v>VEHICLE_FINAL</x:v>
      </x:c>
      <x:c r="C9883"/>
      <x:c r="D9883" t="str">
        <x:v>R05</x:v>
      </x:c>
      <x:c r="E9883"/>
      <x:c r="F9883"/>
      <x:c r="G9883" t="str">
        <x:v>N7</x:v>
      </x:c>
    </x:row>
    <x:row r="9884">
      <x:c r="A9884" t="str">
        <x:v>Exp4_S6_M128_P8_MULTI_S6_K16_R06</x:v>
      </x:c>
      <x:c r="B9884" t="str">
        <x:v>VEHICLE_FINAL</x:v>
      </x:c>
      <x:c r="C9884"/>
      <x:c r="D9884" t="str">
        <x:v>R06</x:v>
      </x:c>
      <x:c r="E9884"/>
      <x:c r="F9884"/>
      <x:c r="G9884" t="str">
        <x:v>N2</x:v>
      </x:c>
    </x:row>
    <x:row r="9885">
      <x:c r="A9885" t="str">
        <x:v>Exp4_S6_M128_P8_MULTI_S6_K16_R06</x:v>
      </x:c>
      <x:c r="B9885" t="str">
        <x:v>VEHICLE_FINAL</x:v>
      </x:c>
      <x:c r="C9885"/>
      <x:c r="D9885" t="str">
        <x:v>R06</x:v>
      </x:c>
      <x:c r="E9885"/>
      <x:c r="F9885"/>
      <x:c r="G9885" t="str">
        <x:v>N3</x:v>
      </x:c>
    </x:row>
    <x:row r="9886">
      <x:c r="A9886" t="str">
        <x:v>Exp4_S6_M128_P8_MULTI_S6_K16_R06</x:v>
      </x:c>
      <x:c r="B9886" t="str">
        <x:v>VEHICLE_FINAL</x:v>
      </x:c>
      <x:c r="C9886"/>
      <x:c r="D9886" t="str">
        <x:v>R06</x:v>
      </x:c>
      <x:c r="E9886"/>
      <x:c r="F9886"/>
      <x:c r="G9886" t="str">
        <x:v>N4</x:v>
      </x:c>
    </x:row>
    <x:row r="9887">
      <x:c r="A9887" t="str">
        <x:v>Exp4_S6_M128_P8_MULTI_S6_K16_R06</x:v>
      </x:c>
      <x:c r="B9887" t="str">
        <x:v>VEHICLE_FINAL</x:v>
      </x:c>
      <x:c r="C9887"/>
      <x:c r="D9887" t="str">
        <x:v>R06</x:v>
      </x:c>
      <x:c r="E9887"/>
      <x:c r="F9887"/>
      <x:c r="G9887" t="str">
        <x:v>N5</x:v>
      </x:c>
    </x:row>
    <x:row r="9888">
      <x:c r="A9888" t="str">
        <x:v>Exp4_S6_M128_P8_MULTI_S6_K16_R06</x:v>
      </x:c>
      <x:c r="B9888" t="str">
        <x:v>VEHICLE_FINAL</x:v>
      </x:c>
      <x:c r="C9888"/>
      <x:c r="D9888" t="str">
        <x:v>R06</x:v>
      </x:c>
      <x:c r="E9888"/>
      <x:c r="F9888"/>
      <x:c r="G9888" t="str">
        <x:v>N6</x:v>
      </x:c>
    </x:row>
    <x:row r="9889">
      <x:c r="A9889" t="str">
        <x:v>Exp4_S6_M128_P8_MULTI_S6_K16_R06</x:v>
      </x:c>
      <x:c r="B9889" t="str">
        <x:v>VEHICLE_FINAL</x:v>
      </x:c>
      <x:c r="C9889"/>
      <x:c r="D9889" t="str">
        <x:v>R06</x:v>
      </x:c>
      <x:c r="E9889"/>
      <x:c r="F9889"/>
      <x:c r="G9889" t="str">
        <x:v>N7</x:v>
      </x:c>
    </x:row>
    <x:row r="9890">
      <x:c r="A9890" t="str">
        <x:v>Exp4_S6_M128_P8_MULTI_S6_K16_R07</x:v>
      </x:c>
      <x:c r="B9890" t="str">
        <x:v>VEHICLE_FINAL</x:v>
      </x:c>
      <x:c r="C9890"/>
      <x:c r="D9890" t="str">
        <x:v>R07</x:v>
      </x:c>
      <x:c r="E9890"/>
      <x:c r="F9890"/>
      <x:c r="G9890" t="str">
        <x:v>N2</x:v>
      </x:c>
    </x:row>
    <x:row r="9891">
      <x:c r="A9891" t="str">
        <x:v>Exp4_S6_M128_P8_MULTI_S6_K16_R07</x:v>
      </x:c>
      <x:c r="B9891" t="str">
        <x:v>VEHICLE_FINAL</x:v>
      </x:c>
      <x:c r="C9891"/>
      <x:c r="D9891" t="str">
        <x:v>R07</x:v>
      </x:c>
      <x:c r="E9891"/>
      <x:c r="F9891"/>
      <x:c r="G9891" t="str">
        <x:v>N3</x:v>
      </x:c>
    </x:row>
    <x:row r="9892">
      <x:c r="A9892" t="str">
        <x:v>Exp4_S6_M128_P8_MULTI_S6_K16_R07</x:v>
      </x:c>
      <x:c r="B9892" t="str">
        <x:v>VEHICLE_FINAL</x:v>
      </x:c>
      <x:c r="C9892"/>
      <x:c r="D9892" t="str">
        <x:v>R07</x:v>
      </x:c>
      <x:c r="E9892"/>
      <x:c r="F9892"/>
      <x:c r="G9892" t="str">
        <x:v>N4</x:v>
      </x:c>
    </x:row>
    <x:row r="9893">
      <x:c r="A9893" t="str">
        <x:v>Exp4_S6_M128_P8_MULTI_S6_K16_R07</x:v>
      </x:c>
      <x:c r="B9893" t="str">
        <x:v>VEHICLE_FINAL</x:v>
      </x:c>
      <x:c r="C9893"/>
      <x:c r="D9893" t="str">
        <x:v>R07</x:v>
      </x:c>
      <x:c r="E9893"/>
      <x:c r="F9893"/>
      <x:c r="G9893" t="str">
        <x:v>N5</x:v>
      </x:c>
    </x:row>
    <x:row r="9894">
      <x:c r="A9894" t="str">
        <x:v>Exp4_S6_M128_P8_MULTI_S6_K16_R07</x:v>
      </x:c>
      <x:c r="B9894" t="str">
        <x:v>VEHICLE_FINAL</x:v>
      </x:c>
      <x:c r="C9894"/>
      <x:c r="D9894" t="str">
        <x:v>R07</x:v>
      </x:c>
      <x:c r="E9894"/>
      <x:c r="F9894"/>
      <x:c r="G9894" t="str">
        <x:v>N6</x:v>
      </x:c>
    </x:row>
    <x:row r="9895">
      <x:c r="A9895" t="str">
        <x:v>Exp4_S6_M128_P8_MULTI_S6_K16_R07</x:v>
      </x:c>
      <x:c r="B9895" t="str">
        <x:v>VEHICLE_FINAL</x:v>
      </x:c>
      <x:c r="C9895"/>
      <x:c r="D9895" t="str">
        <x:v>R07</x:v>
      </x:c>
      <x:c r="E9895"/>
      <x:c r="F9895"/>
      <x:c r="G9895" t="str">
        <x:v>N7</x:v>
      </x:c>
    </x:row>
    <x:row r="9896">
      <x:c r="A9896" t="str">
        <x:v>Exp4_S6_M128_P8_MULTI_S6_K16_R08</x:v>
      </x:c>
      <x:c r="B9896" t="str">
        <x:v>VEHICLE_FINAL</x:v>
      </x:c>
      <x:c r="C9896"/>
      <x:c r="D9896" t="str">
        <x:v>R08</x:v>
      </x:c>
      <x:c r="E9896"/>
      <x:c r="F9896"/>
      <x:c r="G9896" t="str">
        <x:v>N2</x:v>
      </x:c>
    </x:row>
    <x:row r="9897">
      <x:c r="A9897" t="str">
        <x:v>Exp4_S6_M128_P8_MULTI_S6_K16_R08</x:v>
      </x:c>
      <x:c r="B9897" t="str">
        <x:v>VEHICLE_FINAL</x:v>
      </x:c>
      <x:c r="C9897"/>
      <x:c r="D9897" t="str">
        <x:v>R08</x:v>
      </x:c>
      <x:c r="E9897"/>
      <x:c r="F9897"/>
      <x:c r="G9897" t="str">
        <x:v>N3</x:v>
      </x:c>
    </x:row>
    <x:row r="9898">
      <x:c r="A9898" t="str">
        <x:v>Exp4_S6_M128_P8_MULTI_S6_K16_R08</x:v>
      </x:c>
      <x:c r="B9898" t="str">
        <x:v>VEHICLE_FINAL</x:v>
      </x:c>
      <x:c r="C9898"/>
      <x:c r="D9898" t="str">
        <x:v>R08</x:v>
      </x:c>
      <x:c r="E9898"/>
      <x:c r="F9898"/>
      <x:c r="G9898" t="str">
        <x:v>N4</x:v>
      </x:c>
    </x:row>
    <x:row r="9899">
      <x:c r="A9899" t="str">
        <x:v>Exp4_S6_M128_P8_MULTI_S6_K16_R08</x:v>
      </x:c>
      <x:c r="B9899" t="str">
        <x:v>VEHICLE_FINAL</x:v>
      </x:c>
      <x:c r="C9899"/>
      <x:c r="D9899" t="str">
        <x:v>R08</x:v>
      </x:c>
      <x:c r="E9899"/>
      <x:c r="F9899"/>
      <x:c r="G9899" t="str">
        <x:v>N5</x:v>
      </x:c>
    </x:row>
    <x:row r="9900">
      <x:c r="A9900" t="str">
        <x:v>Exp4_S6_M128_P8_MULTI_S6_K16_R08</x:v>
      </x:c>
      <x:c r="B9900" t="str">
        <x:v>VEHICLE_FINAL</x:v>
      </x:c>
      <x:c r="C9900"/>
      <x:c r="D9900" t="str">
        <x:v>R08</x:v>
      </x:c>
      <x:c r="E9900"/>
      <x:c r="F9900"/>
      <x:c r="G9900" t="str">
        <x:v>N6</x:v>
      </x:c>
    </x:row>
    <x:row r="9901">
      <x:c r="A9901" t="str">
        <x:v>Exp4_S6_M128_P8_MULTI_S6_K16_R08</x:v>
      </x:c>
      <x:c r="B9901" t="str">
        <x:v>VEHICLE_FINAL</x:v>
      </x:c>
      <x:c r="C9901"/>
      <x:c r="D9901" t="str">
        <x:v>R08</x:v>
      </x:c>
      <x:c r="E9901"/>
      <x:c r="F9901"/>
      <x:c r="G9901" t="str">
        <x:v>N7</x:v>
      </x:c>
    </x:row>
    <x:row r="9902">
      <x:c r="A9902" t="str">
        <x:v>Exp4_S6_M128_P8_MULTI_S6_K16_R09</x:v>
      </x:c>
      <x:c r="B9902" t="str">
        <x:v>VEHICLE_FINAL</x:v>
      </x:c>
      <x:c r="C9902"/>
      <x:c r="D9902" t="str">
        <x:v>R09</x:v>
      </x:c>
      <x:c r="E9902"/>
      <x:c r="F9902"/>
      <x:c r="G9902" t="str">
        <x:v>N2</x:v>
      </x:c>
    </x:row>
    <x:row r="9903">
      <x:c r="A9903" t="str">
        <x:v>Exp4_S6_M128_P8_MULTI_S6_K16_R09</x:v>
      </x:c>
      <x:c r="B9903" t="str">
        <x:v>VEHICLE_FINAL</x:v>
      </x:c>
      <x:c r="C9903"/>
      <x:c r="D9903" t="str">
        <x:v>R09</x:v>
      </x:c>
      <x:c r="E9903"/>
      <x:c r="F9903"/>
      <x:c r="G9903" t="str">
        <x:v>N3</x:v>
      </x:c>
    </x:row>
    <x:row r="9904">
      <x:c r="A9904" t="str">
        <x:v>Exp4_S6_M128_P8_MULTI_S6_K16_R09</x:v>
      </x:c>
      <x:c r="B9904" t="str">
        <x:v>VEHICLE_FINAL</x:v>
      </x:c>
      <x:c r="C9904"/>
      <x:c r="D9904" t="str">
        <x:v>R09</x:v>
      </x:c>
      <x:c r="E9904"/>
      <x:c r="F9904"/>
      <x:c r="G9904" t="str">
        <x:v>N4</x:v>
      </x:c>
    </x:row>
    <x:row r="9905">
      <x:c r="A9905" t="str">
        <x:v>Exp4_S6_M128_P8_MULTI_S6_K16_R09</x:v>
      </x:c>
      <x:c r="B9905" t="str">
        <x:v>VEHICLE_FINAL</x:v>
      </x:c>
      <x:c r="C9905"/>
      <x:c r="D9905" t="str">
        <x:v>R09</x:v>
      </x:c>
      <x:c r="E9905"/>
      <x:c r="F9905"/>
      <x:c r="G9905" t="str">
        <x:v>N5</x:v>
      </x:c>
    </x:row>
    <x:row r="9906">
      <x:c r="A9906" t="str">
        <x:v>Exp4_S6_M128_P8_MULTI_S6_K16_R09</x:v>
      </x:c>
      <x:c r="B9906" t="str">
        <x:v>VEHICLE_FINAL</x:v>
      </x:c>
      <x:c r="C9906"/>
      <x:c r="D9906" t="str">
        <x:v>R09</x:v>
      </x:c>
      <x:c r="E9906"/>
      <x:c r="F9906"/>
      <x:c r="G9906" t="str">
        <x:v>N6</x:v>
      </x:c>
    </x:row>
    <x:row r="9907">
      <x:c r="A9907" t="str">
        <x:v>Exp4_S6_M128_P8_MULTI_S6_K16_R09</x:v>
      </x:c>
      <x:c r="B9907" t="str">
        <x:v>VEHICLE_FINAL</x:v>
      </x:c>
      <x:c r="C9907"/>
      <x:c r="D9907" t="str">
        <x:v>R09</x:v>
      </x:c>
      <x:c r="E9907"/>
      <x:c r="F9907"/>
      <x:c r="G9907" t="str">
        <x:v>N7</x:v>
      </x:c>
    </x:row>
    <x:row r="9908">
      <x:c r="A9908" t="str">
        <x:v>Exp4_S6_M128_P8_MULTI_S6_K16_R10</x:v>
      </x:c>
      <x:c r="B9908" t="str">
        <x:v>VEHICLE_FINAL</x:v>
      </x:c>
      <x:c r="C9908"/>
      <x:c r="D9908" t="str">
        <x:v>R10</x:v>
      </x:c>
      <x:c r="E9908"/>
      <x:c r="F9908"/>
      <x:c r="G9908" t="str">
        <x:v>N2</x:v>
      </x:c>
    </x:row>
    <x:row r="9909">
      <x:c r="A9909" t="str">
        <x:v>Exp4_S6_M128_P8_MULTI_S6_K16_R10</x:v>
      </x:c>
      <x:c r="B9909" t="str">
        <x:v>VEHICLE_FINAL</x:v>
      </x:c>
      <x:c r="C9909"/>
      <x:c r="D9909" t="str">
        <x:v>R10</x:v>
      </x:c>
      <x:c r="E9909"/>
      <x:c r="F9909"/>
      <x:c r="G9909" t="str">
        <x:v>N3</x:v>
      </x:c>
    </x:row>
    <x:row r="9910">
      <x:c r="A9910" t="str">
        <x:v>Exp4_S6_M128_P8_MULTI_S6_K16_R10</x:v>
      </x:c>
      <x:c r="B9910" t="str">
        <x:v>VEHICLE_FINAL</x:v>
      </x:c>
      <x:c r="C9910"/>
      <x:c r="D9910" t="str">
        <x:v>R10</x:v>
      </x:c>
      <x:c r="E9910"/>
      <x:c r="F9910"/>
      <x:c r="G9910" t="str">
        <x:v>N4</x:v>
      </x:c>
    </x:row>
    <x:row r="9911">
      <x:c r="A9911" t="str">
        <x:v>Exp4_S6_M128_P8_MULTI_S6_K16_R10</x:v>
      </x:c>
      <x:c r="B9911" t="str">
        <x:v>VEHICLE_FINAL</x:v>
      </x:c>
      <x:c r="C9911"/>
      <x:c r="D9911" t="str">
        <x:v>R10</x:v>
      </x:c>
      <x:c r="E9911"/>
      <x:c r="F9911"/>
      <x:c r="G9911" t="str">
        <x:v>N5</x:v>
      </x:c>
    </x:row>
    <x:row r="9912">
      <x:c r="A9912" t="str">
        <x:v>Exp4_S6_M128_P8_MULTI_S6_K16_R10</x:v>
      </x:c>
      <x:c r="B9912" t="str">
        <x:v>VEHICLE_FINAL</x:v>
      </x:c>
      <x:c r="C9912"/>
      <x:c r="D9912" t="str">
        <x:v>R10</x:v>
      </x:c>
      <x:c r="E9912"/>
      <x:c r="F9912"/>
      <x:c r="G9912" t="str">
        <x:v>N6</x:v>
      </x:c>
    </x:row>
    <x:row r="9913">
      <x:c r="A9913" t="str">
        <x:v>Exp4_S6_M128_P8_MULTI_S6_K16_R10</x:v>
      </x:c>
      <x:c r="B9913" t="str">
        <x:v>VEHICLE_FINAL</x:v>
      </x:c>
      <x:c r="C9913"/>
      <x:c r="D9913" t="str">
        <x:v>R10</x:v>
      </x:c>
      <x:c r="E9913"/>
      <x:c r="F9913"/>
      <x:c r="G9913" t="str">
        <x:v>N7</x:v>
      </x:c>
    </x:row>
    <x:row r="9914">
      <x:c r="A9914" t="str">
        <x:v>Exp4_S6_M128_P8_MULTI_S6_K16_R11</x:v>
      </x:c>
      <x:c r="B9914" t="str">
        <x:v>VEHICLE_FINAL</x:v>
      </x:c>
      <x:c r="C9914"/>
      <x:c r="D9914" t="str">
        <x:v>R11</x:v>
      </x:c>
      <x:c r="E9914"/>
      <x:c r="F9914"/>
      <x:c r="G9914" t="str">
        <x:v>N2</x:v>
      </x:c>
    </x:row>
    <x:row r="9915">
      <x:c r="A9915" t="str">
        <x:v>Exp4_S6_M128_P8_MULTI_S6_K16_R11</x:v>
      </x:c>
      <x:c r="B9915" t="str">
        <x:v>VEHICLE_FINAL</x:v>
      </x:c>
      <x:c r="C9915"/>
      <x:c r="D9915" t="str">
        <x:v>R11</x:v>
      </x:c>
      <x:c r="E9915"/>
      <x:c r="F9915"/>
      <x:c r="G9915" t="str">
        <x:v>N3</x:v>
      </x:c>
    </x:row>
    <x:row r="9916">
      <x:c r="A9916" t="str">
        <x:v>Exp4_S6_M128_P8_MULTI_S6_K16_R11</x:v>
      </x:c>
      <x:c r="B9916" t="str">
        <x:v>VEHICLE_FINAL</x:v>
      </x:c>
      <x:c r="C9916"/>
      <x:c r="D9916" t="str">
        <x:v>R11</x:v>
      </x:c>
      <x:c r="E9916"/>
      <x:c r="F9916"/>
      <x:c r="G9916" t="str">
        <x:v>N4</x:v>
      </x:c>
    </x:row>
    <x:row r="9917">
      <x:c r="A9917" t="str">
        <x:v>Exp4_S6_M128_P8_MULTI_S6_K16_R11</x:v>
      </x:c>
      <x:c r="B9917" t="str">
        <x:v>VEHICLE_FINAL</x:v>
      </x:c>
      <x:c r="C9917"/>
      <x:c r="D9917" t="str">
        <x:v>R11</x:v>
      </x:c>
      <x:c r="E9917"/>
      <x:c r="F9917"/>
      <x:c r="G9917" t="str">
        <x:v>N5</x:v>
      </x:c>
    </x:row>
    <x:row r="9918">
      <x:c r="A9918" t="str">
        <x:v>Exp4_S6_M128_P8_MULTI_S6_K16_R11</x:v>
      </x:c>
      <x:c r="B9918" t="str">
        <x:v>VEHICLE_FINAL</x:v>
      </x:c>
      <x:c r="C9918"/>
      <x:c r="D9918" t="str">
        <x:v>R11</x:v>
      </x:c>
      <x:c r="E9918"/>
      <x:c r="F9918"/>
      <x:c r="G9918" t="str">
        <x:v>N6</x:v>
      </x:c>
    </x:row>
    <x:row r="9919">
      <x:c r="A9919" t="str">
        <x:v>Exp4_S6_M128_P8_MULTI_S6_K16_R11</x:v>
      </x:c>
      <x:c r="B9919" t="str">
        <x:v>VEHICLE_FINAL</x:v>
      </x:c>
      <x:c r="C9919"/>
      <x:c r="D9919" t="str">
        <x:v>R11</x:v>
      </x:c>
      <x:c r="E9919"/>
      <x:c r="F9919"/>
      <x:c r="G9919" t="str">
        <x:v>N7</x:v>
      </x:c>
    </x:row>
    <x:row r="9920">
      <x:c r="A9920" t="str">
        <x:v>Exp4_S6_M128_P8_MULTI_S6_K16_R12</x:v>
      </x:c>
      <x:c r="B9920" t="str">
        <x:v>VEHICLE_FINAL</x:v>
      </x:c>
      <x:c r="C9920"/>
      <x:c r="D9920" t="str">
        <x:v>R12</x:v>
      </x:c>
      <x:c r="E9920"/>
      <x:c r="F9920"/>
      <x:c r="G9920" t="str">
        <x:v>N2</x:v>
      </x:c>
    </x:row>
    <x:row r="9921">
      <x:c r="A9921" t="str">
        <x:v>Exp4_S6_M128_P8_MULTI_S6_K16_R12</x:v>
      </x:c>
      <x:c r="B9921" t="str">
        <x:v>VEHICLE_FINAL</x:v>
      </x:c>
      <x:c r="C9921"/>
      <x:c r="D9921" t="str">
        <x:v>R12</x:v>
      </x:c>
      <x:c r="E9921"/>
      <x:c r="F9921"/>
      <x:c r="G9921" t="str">
        <x:v>N3</x:v>
      </x:c>
    </x:row>
    <x:row r="9922">
      <x:c r="A9922" t="str">
        <x:v>Exp4_S6_M128_P8_MULTI_S6_K16_R12</x:v>
      </x:c>
      <x:c r="B9922" t="str">
        <x:v>VEHICLE_FINAL</x:v>
      </x:c>
      <x:c r="C9922"/>
      <x:c r="D9922" t="str">
        <x:v>R12</x:v>
      </x:c>
      <x:c r="E9922"/>
      <x:c r="F9922"/>
      <x:c r="G9922" t="str">
        <x:v>N4</x:v>
      </x:c>
    </x:row>
    <x:row r="9923">
      <x:c r="A9923" t="str">
        <x:v>Exp4_S6_M128_P8_MULTI_S6_K16_R12</x:v>
      </x:c>
      <x:c r="B9923" t="str">
        <x:v>VEHICLE_FINAL</x:v>
      </x:c>
      <x:c r="C9923"/>
      <x:c r="D9923" t="str">
        <x:v>R12</x:v>
      </x:c>
      <x:c r="E9923"/>
      <x:c r="F9923"/>
      <x:c r="G9923" t="str">
        <x:v>N5</x:v>
      </x:c>
    </x:row>
    <x:row r="9924">
      <x:c r="A9924" t="str">
        <x:v>Exp4_S6_M128_P8_MULTI_S6_K16_R12</x:v>
      </x:c>
      <x:c r="B9924" t="str">
        <x:v>VEHICLE_FINAL</x:v>
      </x:c>
      <x:c r="C9924"/>
      <x:c r="D9924" t="str">
        <x:v>R12</x:v>
      </x:c>
      <x:c r="E9924"/>
      <x:c r="F9924"/>
      <x:c r="G9924" t="str">
        <x:v>N6</x:v>
      </x:c>
    </x:row>
    <x:row r="9925">
      <x:c r="A9925" t="str">
        <x:v>Exp4_S6_M128_P8_MULTI_S6_K16_R12</x:v>
      </x:c>
      <x:c r="B9925" t="str">
        <x:v>VEHICLE_FINAL</x:v>
      </x:c>
      <x:c r="C9925"/>
      <x:c r="D9925" t="str">
        <x:v>R12</x:v>
      </x:c>
      <x:c r="E9925"/>
      <x:c r="F9925"/>
      <x:c r="G9925" t="str">
        <x:v>N7</x:v>
      </x:c>
    </x:row>
    <x:row r="9926">
      <x:c r="A9926" t="str">
        <x:v>Exp4_S6_M128_P8_MULTI_S6_K17_R01</x:v>
      </x:c>
      <x:c r="B9926" t="str">
        <x:v>VEHICLE_FINAL</x:v>
      </x:c>
      <x:c r="C9926"/>
      <x:c r="D9926" t="str">
        <x:v>R01</x:v>
      </x:c>
      <x:c r="E9926"/>
      <x:c r="F9926"/>
      <x:c r="G9926" t="str">
        <x:v>N2</x:v>
      </x:c>
    </x:row>
    <x:row r="9927">
      <x:c r="A9927" t="str">
        <x:v>Exp4_S6_M128_P8_MULTI_S6_K17_R01</x:v>
      </x:c>
      <x:c r="B9927" t="str">
        <x:v>VEHICLE_FINAL</x:v>
      </x:c>
      <x:c r="C9927"/>
      <x:c r="D9927" t="str">
        <x:v>R01</x:v>
      </x:c>
      <x:c r="E9927"/>
      <x:c r="F9927"/>
      <x:c r="G9927" t="str">
        <x:v>N3</x:v>
      </x:c>
    </x:row>
    <x:row r="9928">
      <x:c r="A9928" t="str">
        <x:v>Exp4_S6_M128_P8_MULTI_S6_K17_R01</x:v>
      </x:c>
      <x:c r="B9928" t="str">
        <x:v>VEHICLE_FINAL</x:v>
      </x:c>
      <x:c r="C9928"/>
      <x:c r="D9928" t="str">
        <x:v>R01</x:v>
      </x:c>
      <x:c r="E9928"/>
      <x:c r="F9928"/>
      <x:c r="G9928" t="str">
        <x:v>N4</x:v>
      </x:c>
    </x:row>
    <x:row r="9929">
      <x:c r="A9929" t="str">
        <x:v>Exp4_S6_M128_P8_MULTI_S6_K17_R01</x:v>
      </x:c>
      <x:c r="B9929" t="str">
        <x:v>VEHICLE_FINAL</x:v>
      </x:c>
      <x:c r="C9929"/>
      <x:c r="D9929" t="str">
        <x:v>R01</x:v>
      </x:c>
      <x:c r="E9929"/>
      <x:c r="F9929"/>
      <x:c r="G9929" t="str">
        <x:v>N5</x:v>
      </x:c>
    </x:row>
    <x:row r="9930">
      <x:c r="A9930" t="str">
        <x:v>Exp4_S6_M128_P8_MULTI_S6_K17_R01</x:v>
      </x:c>
      <x:c r="B9930" t="str">
        <x:v>VEHICLE_FINAL</x:v>
      </x:c>
      <x:c r="C9930"/>
      <x:c r="D9930" t="str">
        <x:v>R01</x:v>
      </x:c>
      <x:c r="E9930"/>
      <x:c r="F9930"/>
      <x:c r="G9930" t="str">
        <x:v>N6</x:v>
      </x:c>
    </x:row>
    <x:row r="9931">
      <x:c r="A9931" t="str">
        <x:v>Exp4_S6_M128_P8_MULTI_S6_K17_R01</x:v>
      </x:c>
      <x:c r="B9931" t="str">
        <x:v>VEHICLE_FINAL</x:v>
      </x:c>
      <x:c r="C9931"/>
      <x:c r="D9931" t="str">
        <x:v>R01</x:v>
      </x:c>
      <x:c r="E9931"/>
      <x:c r="F9931"/>
      <x:c r="G9931" t="str">
        <x:v>N7</x:v>
      </x:c>
    </x:row>
    <x:row r="9932">
      <x:c r="A9932" t="str">
        <x:v>Exp4_S6_M128_P8_MULTI_S6_K17_R02</x:v>
      </x:c>
      <x:c r="B9932" t="str">
        <x:v>VEHICLE_FINAL</x:v>
      </x:c>
      <x:c r="C9932"/>
      <x:c r="D9932" t="str">
        <x:v>R02</x:v>
      </x:c>
      <x:c r="E9932"/>
      <x:c r="F9932"/>
      <x:c r="G9932" t="str">
        <x:v>N2</x:v>
      </x:c>
    </x:row>
    <x:row r="9933">
      <x:c r="A9933" t="str">
        <x:v>Exp4_S6_M128_P8_MULTI_S6_K17_R02</x:v>
      </x:c>
      <x:c r="B9933" t="str">
        <x:v>VEHICLE_FINAL</x:v>
      </x:c>
      <x:c r="C9933"/>
      <x:c r="D9933" t="str">
        <x:v>R02</x:v>
      </x:c>
      <x:c r="E9933"/>
      <x:c r="F9933"/>
      <x:c r="G9933" t="str">
        <x:v>N3</x:v>
      </x:c>
    </x:row>
    <x:row r="9934">
      <x:c r="A9934" t="str">
        <x:v>Exp4_S6_M128_P8_MULTI_S6_K17_R02</x:v>
      </x:c>
      <x:c r="B9934" t="str">
        <x:v>VEHICLE_FINAL</x:v>
      </x:c>
      <x:c r="C9934"/>
      <x:c r="D9934" t="str">
        <x:v>R02</x:v>
      </x:c>
      <x:c r="E9934"/>
      <x:c r="F9934"/>
      <x:c r="G9934" t="str">
        <x:v>N4</x:v>
      </x:c>
    </x:row>
    <x:row r="9935">
      <x:c r="A9935" t="str">
        <x:v>Exp4_S6_M128_P8_MULTI_S6_K17_R02</x:v>
      </x:c>
      <x:c r="B9935" t="str">
        <x:v>VEHICLE_FINAL</x:v>
      </x:c>
      <x:c r="C9935"/>
      <x:c r="D9935" t="str">
        <x:v>R02</x:v>
      </x:c>
      <x:c r="E9935"/>
      <x:c r="F9935"/>
      <x:c r="G9935" t="str">
        <x:v>N5</x:v>
      </x:c>
    </x:row>
    <x:row r="9936">
      <x:c r="A9936" t="str">
        <x:v>Exp4_S6_M128_P8_MULTI_S6_K17_R02</x:v>
      </x:c>
      <x:c r="B9936" t="str">
        <x:v>VEHICLE_FINAL</x:v>
      </x:c>
      <x:c r="C9936"/>
      <x:c r="D9936" t="str">
        <x:v>R02</x:v>
      </x:c>
      <x:c r="E9936"/>
      <x:c r="F9936"/>
      <x:c r="G9936" t="str">
        <x:v>N6</x:v>
      </x:c>
    </x:row>
    <x:row r="9937">
      <x:c r="A9937" t="str">
        <x:v>Exp4_S6_M128_P8_MULTI_S6_K17_R02</x:v>
      </x:c>
      <x:c r="B9937" t="str">
        <x:v>VEHICLE_FINAL</x:v>
      </x:c>
      <x:c r="C9937"/>
      <x:c r="D9937" t="str">
        <x:v>R02</x:v>
      </x:c>
      <x:c r="E9937"/>
      <x:c r="F9937"/>
      <x:c r="G9937" t="str">
        <x:v>N7</x:v>
      </x:c>
    </x:row>
    <x:row r="9938">
      <x:c r="A9938" t="str">
        <x:v>Exp4_S6_M128_P8_MULTI_S6_K17_R03</x:v>
      </x:c>
      <x:c r="B9938" t="str">
        <x:v>VEHICLE_FINAL</x:v>
      </x:c>
      <x:c r="C9938"/>
      <x:c r="D9938" t="str">
        <x:v>R03</x:v>
      </x:c>
      <x:c r="E9938"/>
      <x:c r="F9938"/>
      <x:c r="G9938" t="str">
        <x:v>N2</x:v>
      </x:c>
    </x:row>
    <x:row r="9939">
      <x:c r="A9939" t="str">
        <x:v>Exp4_S6_M128_P8_MULTI_S6_K17_R03</x:v>
      </x:c>
      <x:c r="B9939" t="str">
        <x:v>VEHICLE_FINAL</x:v>
      </x:c>
      <x:c r="C9939"/>
      <x:c r="D9939" t="str">
        <x:v>R03</x:v>
      </x:c>
      <x:c r="E9939"/>
      <x:c r="F9939"/>
      <x:c r="G9939" t="str">
        <x:v>N3</x:v>
      </x:c>
    </x:row>
    <x:row r="9940">
      <x:c r="A9940" t="str">
        <x:v>Exp4_S6_M128_P8_MULTI_S6_K17_R03</x:v>
      </x:c>
      <x:c r="B9940" t="str">
        <x:v>VEHICLE_FINAL</x:v>
      </x:c>
      <x:c r="C9940"/>
      <x:c r="D9940" t="str">
        <x:v>R03</x:v>
      </x:c>
      <x:c r="E9940"/>
      <x:c r="F9940"/>
      <x:c r="G9940" t="str">
        <x:v>N4</x:v>
      </x:c>
    </x:row>
    <x:row r="9941">
      <x:c r="A9941" t="str">
        <x:v>Exp4_S6_M128_P8_MULTI_S6_K17_R03</x:v>
      </x:c>
      <x:c r="B9941" t="str">
        <x:v>VEHICLE_FINAL</x:v>
      </x:c>
      <x:c r="C9941"/>
      <x:c r="D9941" t="str">
        <x:v>R03</x:v>
      </x:c>
      <x:c r="E9941"/>
      <x:c r="F9941"/>
      <x:c r="G9941" t="str">
        <x:v>N5</x:v>
      </x:c>
    </x:row>
    <x:row r="9942">
      <x:c r="A9942" t="str">
        <x:v>Exp4_S6_M128_P8_MULTI_S6_K17_R03</x:v>
      </x:c>
      <x:c r="B9942" t="str">
        <x:v>VEHICLE_FINAL</x:v>
      </x:c>
      <x:c r="C9942"/>
      <x:c r="D9942" t="str">
        <x:v>R03</x:v>
      </x:c>
      <x:c r="E9942"/>
      <x:c r="F9942"/>
      <x:c r="G9942" t="str">
        <x:v>N6</x:v>
      </x:c>
    </x:row>
    <x:row r="9943">
      <x:c r="A9943" t="str">
        <x:v>Exp4_S6_M128_P8_MULTI_S6_K17_R03</x:v>
      </x:c>
      <x:c r="B9943" t="str">
        <x:v>VEHICLE_FINAL</x:v>
      </x:c>
      <x:c r="C9943"/>
      <x:c r="D9943" t="str">
        <x:v>R03</x:v>
      </x:c>
      <x:c r="E9943"/>
      <x:c r="F9943"/>
      <x:c r="G9943" t="str">
        <x:v>N7</x:v>
      </x:c>
    </x:row>
    <x:row r="9944">
      <x:c r="A9944" t="str">
        <x:v>Exp4_S6_M128_P8_MULTI_S6_K17_R04</x:v>
      </x:c>
      <x:c r="B9944" t="str">
        <x:v>VEHICLE_FINAL</x:v>
      </x:c>
      <x:c r="C9944"/>
      <x:c r="D9944" t="str">
        <x:v>R04</x:v>
      </x:c>
      <x:c r="E9944"/>
      <x:c r="F9944"/>
      <x:c r="G9944" t="str">
        <x:v>N2</x:v>
      </x:c>
    </x:row>
    <x:row r="9945">
      <x:c r="A9945" t="str">
        <x:v>Exp4_S6_M128_P8_MULTI_S6_K17_R04</x:v>
      </x:c>
      <x:c r="B9945" t="str">
        <x:v>VEHICLE_FINAL</x:v>
      </x:c>
      <x:c r="C9945"/>
      <x:c r="D9945" t="str">
        <x:v>R04</x:v>
      </x:c>
      <x:c r="E9945"/>
      <x:c r="F9945"/>
      <x:c r="G9945" t="str">
        <x:v>N3</x:v>
      </x:c>
    </x:row>
    <x:row r="9946">
      <x:c r="A9946" t="str">
        <x:v>Exp4_S6_M128_P8_MULTI_S6_K17_R04</x:v>
      </x:c>
      <x:c r="B9946" t="str">
        <x:v>VEHICLE_FINAL</x:v>
      </x:c>
      <x:c r="C9946"/>
      <x:c r="D9946" t="str">
        <x:v>R04</x:v>
      </x:c>
      <x:c r="E9946"/>
      <x:c r="F9946"/>
      <x:c r="G9946" t="str">
        <x:v>N4</x:v>
      </x:c>
    </x:row>
    <x:row r="9947">
      <x:c r="A9947" t="str">
        <x:v>Exp4_S6_M128_P8_MULTI_S6_K17_R04</x:v>
      </x:c>
      <x:c r="B9947" t="str">
        <x:v>VEHICLE_FINAL</x:v>
      </x:c>
      <x:c r="C9947"/>
      <x:c r="D9947" t="str">
        <x:v>R04</x:v>
      </x:c>
      <x:c r="E9947"/>
      <x:c r="F9947"/>
      <x:c r="G9947" t="str">
        <x:v>N5</x:v>
      </x:c>
    </x:row>
    <x:row r="9948">
      <x:c r="A9948" t="str">
        <x:v>Exp4_S6_M128_P8_MULTI_S6_K17_R04</x:v>
      </x:c>
      <x:c r="B9948" t="str">
        <x:v>VEHICLE_FINAL</x:v>
      </x:c>
      <x:c r="C9948"/>
      <x:c r="D9948" t="str">
        <x:v>R04</x:v>
      </x:c>
      <x:c r="E9948"/>
      <x:c r="F9948"/>
      <x:c r="G9948" t="str">
        <x:v>N6</x:v>
      </x:c>
    </x:row>
    <x:row r="9949">
      <x:c r="A9949" t="str">
        <x:v>Exp4_S6_M128_P8_MULTI_S6_K17_R04</x:v>
      </x:c>
      <x:c r="B9949" t="str">
        <x:v>VEHICLE_FINAL</x:v>
      </x:c>
      <x:c r="C9949"/>
      <x:c r="D9949" t="str">
        <x:v>R04</x:v>
      </x:c>
      <x:c r="E9949"/>
      <x:c r="F9949"/>
      <x:c r="G9949" t="str">
        <x:v>N7</x:v>
      </x:c>
    </x:row>
    <x:row r="9950">
      <x:c r="A9950" t="str">
        <x:v>Exp4_S6_M128_P8_MULTI_S6_K17_R05</x:v>
      </x:c>
      <x:c r="B9950" t="str">
        <x:v>VEHICLE_FINAL</x:v>
      </x:c>
      <x:c r="C9950"/>
      <x:c r="D9950" t="str">
        <x:v>R05</x:v>
      </x:c>
      <x:c r="E9950"/>
      <x:c r="F9950"/>
      <x:c r="G9950" t="str">
        <x:v>N2</x:v>
      </x:c>
    </x:row>
    <x:row r="9951">
      <x:c r="A9951" t="str">
        <x:v>Exp4_S6_M128_P8_MULTI_S6_K17_R05</x:v>
      </x:c>
      <x:c r="B9951" t="str">
        <x:v>VEHICLE_FINAL</x:v>
      </x:c>
      <x:c r="C9951"/>
      <x:c r="D9951" t="str">
        <x:v>R05</x:v>
      </x:c>
      <x:c r="E9951"/>
      <x:c r="F9951"/>
      <x:c r="G9951" t="str">
        <x:v>N3</x:v>
      </x:c>
    </x:row>
    <x:row r="9952">
      <x:c r="A9952" t="str">
        <x:v>Exp4_S6_M128_P8_MULTI_S6_K17_R05</x:v>
      </x:c>
      <x:c r="B9952" t="str">
        <x:v>VEHICLE_FINAL</x:v>
      </x:c>
      <x:c r="C9952"/>
      <x:c r="D9952" t="str">
        <x:v>R05</x:v>
      </x:c>
      <x:c r="E9952"/>
      <x:c r="F9952"/>
      <x:c r="G9952" t="str">
        <x:v>N4</x:v>
      </x:c>
    </x:row>
    <x:row r="9953">
      <x:c r="A9953" t="str">
        <x:v>Exp4_S6_M128_P8_MULTI_S6_K17_R05</x:v>
      </x:c>
      <x:c r="B9953" t="str">
        <x:v>VEHICLE_FINAL</x:v>
      </x:c>
      <x:c r="C9953"/>
      <x:c r="D9953" t="str">
        <x:v>R05</x:v>
      </x:c>
      <x:c r="E9953"/>
      <x:c r="F9953"/>
      <x:c r="G9953" t="str">
        <x:v>N5</x:v>
      </x:c>
    </x:row>
    <x:row r="9954">
      <x:c r="A9954" t="str">
        <x:v>Exp4_S6_M128_P8_MULTI_S6_K17_R05</x:v>
      </x:c>
      <x:c r="B9954" t="str">
        <x:v>VEHICLE_FINAL</x:v>
      </x:c>
      <x:c r="C9954"/>
      <x:c r="D9954" t="str">
        <x:v>R05</x:v>
      </x:c>
      <x:c r="E9954"/>
      <x:c r="F9954"/>
      <x:c r="G9954" t="str">
        <x:v>N6</x:v>
      </x:c>
    </x:row>
    <x:row r="9955">
      <x:c r="A9955" t="str">
        <x:v>Exp4_S6_M128_P8_MULTI_S6_K17_R05</x:v>
      </x:c>
      <x:c r="B9955" t="str">
        <x:v>VEHICLE_FINAL</x:v>
      </x:c>
      <x:c r="C9955"/>
      <x:c r="D9955" t="str">
        <x:v>R05</x:v>
      </x:c>
      <x:c r="E9955"/>
      <x:c r="F9955"/>
      <x:c r="G9955" t="str">
        <x:v>N7</x:v>
      </x:c>
    </x:row>
    <x:row r="9956">
      <x:c r="A9956" t="str">
        <x:v>Exp4_S6_M128_P8_MULTI_S6_K17_R06</x:v>
      </x:c>
      <x:c r="B9956" t="str">
        <x:v>VEHICLE_FINAL</x:v>
      </x:c>
      <x:c r="C9956"/>
      <x:c r="D9956" t="str">
        <x:v>R06</x:v>
      </x:c>
      <x:c r="E9956"/>
      <x:c r="F9956"/>
      <x:c r="G9956" t="str">
        <x:v>N2</x:v>
      </x:c>
    </x:row>
    <x:row r="9957">
      <x:c r="A9957" t="str">
        <x:v>Exp4_S6_M128_P8_MULTI_S6_K17_R06</x:v>
      </x:c>
      <x:c r="B9957" t="str">
        <x:v>VEHICLE_FINAL</x:v>
      </x:c>
      <x:c r="C9957"/>
      <x:c r="D9957" t="str">
        <x:v>R06</x:v>
      </x:c>
      <x:c r="E9957"/>
      <x:c r="F9957"/>
      <x:c r="G9957" t="str">
        <x:v>N3</x:v>
      </x:c>
    </x:row>
    <x:row r="9958">
      <x:c r="A9958" t="str">
        <x:v>Exp4_S6_M128_P8_MULTI_S6_K17_R06</x:v>
      </x:c>
      <x:c r="B9958" t="str">
        <x:v>VEHICLE_FINAL</x:v>
      </x:c>
      <x:c r="C9958"/>
      <x:c r="D9958" t="str">
        <x:v>R06</x:v>
      </x:c>
      <x:c r="E9958"/>
      <x:c r="F9958"/>
      <x:c r="G9958" t="str">
        <x:v>N4</x:v>
      </x:c>
    </x:row>
    <x:row r="9959">
      <x:c r="A9959" t="str">
        <x:v>Exp4_S6_M128_P8_MULTI_S6_K17_R06</x:v>
      </x:c>
      <x:c r="B9959" t="str">
        <x:v>VEHICLE_FINAL</x:v>
      </x:c>
      <x:c r="C9959"/>
      <x:c r="D9959" t="str">
        <x:v>R06</x:v>
      </x:c>
      <x:c r="E9959"/>
      <x:c r="F9959"/>
      <x:c r="G9959" t="str">
        <x:v>N5</x:v>
      </x:c>
    </x:row>
    <x:row r="9960">
      <x:c r="A9960" t="str">
        <x:v>Exp4_S6_M128_P8_MULTI_S6_K17_R06</x:v>
      </x:c>
      <x:c r="B9960" t="str">
        <x:v>VEHICLE_FINAL</x:v>
      </x:c>
      <x:c r="C9960"/>
      <x:c r="D9960" t="str">
        <x:v>R06</x:v>
      </x:c>
      <x:c r="E9960"/>
      <x:c r="F9960"/>
      <x:c r="G9960" t="str">
        <x:v>N6</x:v>
      </x:c>
    </x:row>
    <x:row r="9961">
      <x:c r="A9961" t="str">
        <x:v>Exp4_S6_M128_P8_MULTI_S6_K17_R06</x:v>
      </x:c>
      <x:c r="B9961" t="str">
        <x:v>VEHICLE_FINAL</x:v>
      </x:c>
      <x:c r="C9961"/>
      <x:c r="D9961" t="str">
        <x:v>R06</x:v>
      </x:c>
      <x:c r="E9961"/>
      <x:c r="F9961"/>
      <x:c r="G9961" t="str">
        <x:v>N7</x:v>
      </x:c>
    </x:row>
    <x:row r="9962">
      <x:c r="A9962" t="str">
        <x:v>Exp4_S6_M128_P8_MULTI_S6_K17_R07</x:v>
      </x:c>
      <x:c r="B9962" t="str">
        <x:v>VEHICLE_FINAL</x:v>
      </x:c>
      <x:c r="C9962"/>
      <x:c r="D9962" t="str">
        <x:v>R07</x:v>
      </x:c>
      <x:c r="E9962"/>
      <x:c r="F9962"/>
      <x:c r="G9962" t="str">
        <x:v>N2</x:v>
      </x:c>
    </x:row>
    <x:row r="9963">
      <x:c r="A9963" t="str">
        <x:v>Exp4_S6_M128_P8_MULTI_S6_K17_R07</x:v>
      </x:c>
      <x:c r="B9963" t="str">
        <x:v>VEHICLE_FINAL</x:v>
      </x:c>
      <x:c r="C9963"/>
      <x:c r="D9963" t="str">
        <x:v>R07</x:v>
      </x:c>
      <x:c r="E9963"/>
      <x:c r="F9963"/>
      <x:c r="G9963" t="str">
        <x:v>N3</x:v>
      </x:c>
    </x:row>
    <x:row r="9964">
      <x:c r="A9964" t="str">
        <x:v>Exp4_S6_M128_P8_MULTI_S6_K17_R07</x:v>
      </x:c>
      <x:c r="B9964" t="str">
        <x:v>VEHICLE_FINAL</x:v>
      </x:c>
      <x:c r="C9964"/>
      <x:c r="D9964" t="str">
        <x:v>R07</x:v>
      </x:c>
      <x:c r="E9964"/>
      <x:c r="F9964"/>
      <x:c r="G9964" t="str">
        <x:v>N4</x:v>
      </x:c>
    </x:row>
    <x:row r="9965">
      <x:c r="A9965" t="str">
        <x:v>Exp4_S6_M128_P8_MULTI_S6_K17_R07</x:v>
      </x:c>
      <x:c r="B9965" t="str">
        <x:v>VEHICLE_FINAL</x:v>
      </x:c>
      <x:c r="C9965"/>
      <x:c r="D9965" t="str">
        <x:v>R07</x:v>
      </x:c>
      <x:c r="E9965"/>
      <x:c r="F9965"/>
      <x:c r="G9965" t="str">
        <x:v>N5</x:v>
      </x:c>
    </x:row>
    <x:row r="9966">
      <x:c r="A9966" t="str">
        <x:v>Exp4_S6_M128_P8_MULTI_S6_K17_R07</x:v>
      </x:c>
      <x:c r="B9966" t="str">
        <x:v>VEHICLE_FINAL</x:v>
      </x:c>
      <x:c r="C9966"/>
      <x:c r="D9966" t="str">
        <x:v>R07</x:v>
      </x:c>
      <x:c r="E9966"/>
      <x:c r="F9966"/>
      <x:c r="G9966" t="str">
        <x:v>N6</x:v>
      </x:c>
    </x:row>
    <x:row r="9967">
      <x:c r="A9967" t="str">
        <x:v>Exp4_S6_M128_P8_MULTI_S6_K17_R07</x:v>
      </x:c>
      <x:c r="B9967" t="str">
        <x:v>VEHICLE_FINAL</x:v>
      </x:c>
      <x:c r="C9967"/>
      <x:c r="D9967" t="str">
        <x:v>R07</x:v>
      </x:c>
      <x:c r="E9967"/>
      <x:c r="F9967"/>
      <x:c r="G9967" t="str">
        <x:v>N7</x:v>
      </x:c>
    </x:row>
    <x:row r="9968">
      <x:c r="A9968" t="str">
        <x:v>Exp4_S6_M128_P8_MULTI_S6_K17_R08</x:v>
      </x:c>
      <x:c r="B9968" t="str">
        <x:v>VEHICLE_FINAL</x:v>
      </x:c>
      <x:c r="C9968"/>
      <x:c r="D9968" t="str">
        <x:v>R08</x:v>
      </x:c>
      <x:c r="E9968"/>
      <x:c r="F9968"/>
      <x:c r="G9968" t="str">
        <x:v>N2</x:v>
      </x:c>
    </x:row>
    <x:row r="9969">
      <x:c r="A9969" t="str">
        <x:v>Exp4_S6_M128_P8_MULTI_S6_K17_R08</x:v>
      </x:c>
      <x:c r="B9969" t="str">
        <x:v>VEHICLE_FINAL</x:v>
      </x:c>
      <x:c r="C9969"/>
      <x:c r="D9969" t="str">
        <x:v>R08</x:v>
      </x:c>
      <x:c r="E9969"/>
      <x:c r="F9969"/>
      <x:c r="G9969" t="str">
        <x:v>N3</x:v>
      </x:c>
    </x:row>
    <x:row r="9970">
      <x:c r="A9970" t="str">
        <x:v>Exp4_S6_M128_P8_MULTI_S6_K17_R08</x:v>
      </x:c>
      <x:c r="B9970" t="str">
        <x:v>VEHICLE_FINAL</x:v>
      </x:c>
      <x:c r="C9970"/>
      <x:c r="D9970" t="str">
        <x:v>R08</x:v>
      </x:c>
      <x:c r="E9970"/>
      <x:c r="F9970"/>
      <x:c r="G9970" t="str">
        <x:v>N4</x:v>
      </x:c>
    </x:row>
    <x:row r="9971">
      <x:c r="A9971" t="str">
        <x:v>Exp4_S6_M128_P8_MULTI_S6_K17_R08</x:v>
      </x:c>
      <x:c r="B9971" t="str">
        <x:v>VEHICLE_FINAL</x:v>
      </x:c>
      <x:c r="C9971"/>
      <x:c r="D9971" t="str">
        <x:v>R08</x:v>
      </x:c>
      <x:c r="E9971"/>
      <x:c r="F9971"/>
      <x:c r="G9971" t="str">
        <x:v>N5</x:v>
      </x:c>
    </x:row>
    <x:row r="9972">
      <x:c r="A9972" t="str">
        <x:v>Exp4_S6_M128_P8_MULTI_S6_K17_R08</x:v>
      </x:c>
      <x:c r="B9972" t="str">
        <x:v>VEHICLE_FINAL</x:v>
      </x:c>
      <x:c r="C9972"/>
      <x:c r="D9972" t="str">
        <x:v>R08</x:v>
      </x:c>
      <x:c r="E9972"/>
      <x:c r="F9972"/>
      <x:c r="G9972" t="str">
        <x:v>N6</x:v>
      </x:c>
    </x:row>
    <x:row r="9973">
      <x:c r="A9973" t="str">
        <x:v>Exp4_S6_M128_P8_MULTI_S6_K17_R08</x:v>
      </x:c>
      <x:c r="B9973" t="str">
        <x:v>VEHICLE_FINAL</x:v>
      </x:c>
      <x:c r="C9973"/>
      <x:c r="D9973" t="str">
        <x:v>R08</x:v>
      </x:c>
      <x:c r="E9973"/>
      <x:c r="F9973"/>
      <x:c r="G9973" t="str">
        <x:v>N7</x:v>
      </x:c>
    </x:row>
    <x:row r="9974">
      <x:c r="A9974" t="str">
        <x:v>Exp4_S6_M128_P8_MULTI_S6_K17_R09</x:v>
      </x:c>
      <x:c r="B9974" t="str">
        <x:v>VEHICLE_FINAL</x:v>
      </x:c>
      <x:c r="C9974"/>
      <x:c r="D9974" t="str">
        <x:v>R09</x:v>
      </x:c>
      <x:c r="E9974"/>
      <x:c r="F9974"/>
      <x:c r="G9974" t="str">
        <x:v>N2</x:v>
      </x:c>
    </x:row>
    <x:row r="9975">
      <x:c r="A9975" t="str">
        <x:v>Exp4_S6_M128_P8_MULTI_S6_K17_R09</x:v>
      </x:c>
      <x:c r="B9975" t="str">
        <x:v>VEHICLE_FINAL</x:v>
      </x:c>
      <x:c r="C9975"/>
      <x:c r="D9975" t="str">
        <x:v>R09</x:v>
      </x:c>
      <x:c r="E9975"/>
      <x:c r="F9975"/>
      <x:c r="G9975" t="str">
        <x:v>N3</x:v>
      </x:c>
    </x:row>
    <x:row r="9976">
      <x:c r="A9976" t="str">
        <x:v>Exp4_S6_M128_P8_MULTI_S6_K17_R09</x:v>
      </x:c>
      <x:c r="B9976" t="str">
        <x:v>VEHICLE_FINAL</x:v>
      </x:c>
      <x:c r="C9976"/>
      <x:c r="D9976" t="str">
        <x:v>R09</x:v>
      </x:c>
      <x:c r="E9976"/>
      <x:c r="F9976"/>
      <x:c r="G9976" t="str">
        <x:v>N4</x:v>
      </x:c>
    </x:row>
    <x:row r="9977">
      <x:c r="A9977" t="str">
        <x:v>Exp4_S6_M128_P8_MULTI_S6_K17_R09</x:v>
      </x:c>
      <x:c r="B9977" t="str">
        <x:v>VEHICLE_FINAL</x:v>
      </x:c>
      <x:c r="C9977"/>
      <x:c r="D9977" t="str">
        <x:v>R09</x:v>
      </x:c>
      <x:c r="E9977"/>
      <x:c r="F9977"/>
      <x:c r="G9977" t="str">
        <x:v>N5</x:v>
      </x:c>
    </x:row>
    <x:row r="9978">
      <x:c r="A9978" t="str">
        <x:v>Exp4_S6_M128_P8_MULTI_S6_K17_R09</x:v>
      </x:c>
      <x:c r="B9978" t="str">
        <x:v>VEHICLE_FINAL</x:v>
      </x:c>
      <x:c r="C9978"/>
      <x:c r="D9978" t="str">
        <x:v>R09</x:v>
      </x:c>
      <x:c r="E9978"/>
      <x:c r="F9978"/>
      <x:c r="G9978" t="str">
        <x:v>N6</x:v>
      </x:c>
    </x:row>
    <x:row r="9979">
      <x:c r="A9979" t="str">
        <x:v>Exp4_S6_M128_P8_MULTI_S6_K17_R09</x:v>
      </x:c>
      <x:c r="B9979" t="str">
        <x:v>VEHICLE_FINAL</x:v>
      </x:c>
      <x:c r="C9979"/>
      <x:c r="D9979" t="str">
        <x:v>R09</x:v>
      </x:c>
      <x:c r="E9979"/>
      <x:c r="F9979"/>
      <x:c r="G9979" t="str">
        <x:v>N7</x:v>
      </x:c>
    </x:row>
    <x:row r="9980">
      <x:c r="A9980" t="str">
        <x:v>Exp4_S6_M128_P8_MULTI_S6_K17_R10</x:v>
      </x:c>
      <x:c r="B9980" t="str">
        <x:v>VEHICLE_FINAL</x:v>
      </x:c>
      <x:c r="C9980"/>
      <x:c r="D9980" t="str">
        <x:v>R10</x:v>
      </x:c>
      <x:c r="E9980"/>
      <x:c r="F9980"/>
      <x:c r="G9980" t="str">
        <x:v>N2</x:v>
      </x:c>
    </x:row>
    <x:row r="9981">
      <x:c r="A9981" t="str">
        <x:v>Exp4_S6_M128_P8_MULTI_S6_K17_R10</x:v>
      </x:c>
      <x:c r="B9981" t="str">
        <x:v>VEHICLE_FINAL</x:v>
      </x:c>
      <x:c r="C9981"/>
      <x:c r="D9981" t="str">
        <x:v>R10</x:v>
      </x:c>
      <x:c r="E9981"/>
      <x:c r="F9981"/>
      <x:c r="G9981" t="str">
        <x:v>N3</x:v>
      </x:c>
    </x:row>
    <x:row r="9982">
      <x:c r="A9982" t="str">
        <x:v>Exp4_S6_M128_P8_MULTI_S6_K17_R10</x:v>
      </x:c>
      <x:c r="B9982" t="str">
        <x:v>VEHICLE_FINAL</x:v>
      </x:c>
      <x:c r="C9982"/>
      <x:c r="D9982" t="str">
        <x:v>R10</x:v>
      </x:c>
      <x:c r="E9982"/>
      <x:c r="F9982"/>
      <x:c r="G9982" t="str">
        <x:v>N4</x:v>
      </x:c>
    </x:row>
    <x:row r="9983">
      <x:c r="A9983" t="str">
        <x:v>Exp4_S6_M128_P8_MULTI_S6_K17_R10</x:v>
      </x:c>
      <x:c r="B9983" t="str">
        <x:v>VEHICLE_FINAL</x:v>
      </x:c>
      <x:c r="C9983"/>
      <x:c r="D9983" t="str">
        <x:v>R10</x:v>
      </x:c>
      <x:c r="E9983"/>
      <x:c r="F9983"/>
      <x:c r="G9983" t="str">
        <x:v>N5</x:v>
      </x:c>
    </x:row>
    <x:row r="9984">
      <x:c r="A9984" t="str">
        <x:v>Exp4_S6_M128_P8_MULTI_S6_K17_R10</x:v>
      </x:c>
      <x:c r="B9984" t="str">
        <x:v>VEHICLE_FINAL</x:v>
      </x:c>
      <x:c r="C9984"/>
      <x:c r="D9984" t="str">
        <x:v>R10</x:v>
      </x:c>
      <x:c r="E9984"/>
      <x:c r="F9984"/>
      <x:c r="G9984" t="str">
        <x:v>N6</x:v>
      </x:c>
    </x:row>
    <x:row r="9985">
      <x:c r="A9985" t="str">
        <x:v>Exp4_S6_M128_P8_MULTI_S6_K17_R10</x:v>
      </x:c>
      <x:c r="B9985" t="str">
        <x:v>VEHICLE_FINAL</x:v>
      </x:c>
      <x:c r="C9985"/>
      <x:c r="D9985" t="str">
        <x:v>R10</x:v>
      </x:c>
      <x:c r="E9985"/>
      <x:c r="F9985"/>
      <x:c r="G9985" t="str">
        <x:v>N7</x:v>
      </x:c>
    </x:row>
    <x:row r="9986">
      <x:c r="A9986" t="str">
        <x:v>Exp4_S6_M128_P8_MULTI_S6_K17_R11</x:v>
      </x:c>
      <x:c r="B9986" t="str">
        <x:v>VEHICLE_FINAL</x:v>
      </x:c>
      <x:c r="C9986"/>
      <x:c r="D9986" t="str">
        <x:v>R11</x:v>
      </x:c>
      <x:c r="E9986"/>
      <x:c r="F9986"/>
      <x:c r="G9986" t="str">
        <x:v>N2</x:v>
      </x:c>
    </x:row>
    <x:row r="9987">
      <x:c r="A9987" t="str">
        <x:v>Exp4_S6_M128_P8_MULTI_S6_K17_R11</x:v>
      </x:c>
      <x:c r="B9987" t="str">
        <x:v>VEHICLE_FINAL</x:v>
      </x:c>
      <x:c r="C9987"/>
      <x:c r="D9987" t="str">
        <x:v>R11</x:v>
      </x:c>
      <x:c r="E9987"/>
      <x:c r="F9987"/>
      <x:c r="G9987" t="str">
        <x:v>N3</x:v>
      </x:c>
    </x:row>
    <x:row r="9988">
      <x:c r="A9988" t="str">
        <x:v>Exp4_S6_M128_P8_MULTI_S6_K17_R11</x:v>
      </x:c>
      <x:c r="B9988" t="str">
        <x:v>VEHICLE_FINAL</x:v>
      </x:c>
      <x:c r="C9988"/>
      <x:c r="D9988" t="str">
        <x:v>R11</x:v>
      </x:c>
      <x:c r="E9988"/>
      <x:c r="F9988"/>
      <x:c r="G9988" t="str">
        <x:v>N4</x:v>
      </x:c>
    </x:row>
    <x:row r="9989">
      <x:c r="A9989" t="str">
        <x:v>Exp4_S6_M128_P8_MULTI_S6_K17_R11</x:v>
      </x:c>
      <x:c r="B9989" t="str">
        <x:v>VEHICLE_FINAL</x:v>
      </x:c>
      <x:c r="C9989"/>
      <x:c r="D9989" t="str">
        <x:v>R11</x:v>
      </x:c>
      <x:c r="E9989"/>
      <x:c r="F9989"/>
      <x:c r="G9989" t="str">
        <x:v>N5</x:v>
      </x:c>
    </x:row>
    <x:row r="9990">
      <x:c r="A9990" t="str">
        <x:v>Exp4_S6_M128_P8_MULTI_S6_K17_R11</x:v>
      </x:c>
      <x:c r="B9990" t="str">
        <x:v>VEHICLE_FINAL</x:v>
      </x:c>
      <x:c r="C9990"/>
      <x:c r="D9990" t="str">
        <x:v>R11</x:v>
      </x:c>
      <x:c r="E9990"/>
      <x:c r="F9990"/>
      <x:c r="G9990" t="str">
        <x:v>N6</x:v>
      </x:c>
    </x:row>
    <x:row r="9991">
      <x:c r="A9991" t="str">
        <x:v>Exp4_S6_M128_P8_MULTI_S6_K17_R11</x:v>
      </x:c>
      <x:c r="B9991" t="str">
        <x:v>VEHICLE_FINAL</x:v>
      </x:c>
      <x:c r="C9991"/>
      <x:c r="D9991" t="str">
        <x:v>R11</x:v>
      </x:c>
      <x:c r="E9991"/>
      <x:c r="F9991"/>
      <x:c r="G9991" t="str">
        <x:v>N7</x:v>
      </x:c>
    </x:row>
    <x:row r="9992">
      <x:c r="A9992" t="str">
        <x:v>Exp4_S6_M128_P8_MULTI_S6_K17_R12</x:v>
      </x:c>
      <x:c r="B9992" t="str">
        <x:v>VEHICLE_FINAL</x:v>
      </x:c>
      <x:c r="C9992"/>
      <x:c r="D9992" t="str">
        <x:v>R12</x:v>
      </x:c>
      <x:c r="E9992"/>
      <x:c r="F9992"/>
      <x:c r="G9992" t="str">
        <x:v>N2</x:v>
      </x:c>
    </x:row>
    <x:row r="9993">
      <x:c r="A9993" t="str">
        <x:v>Exp4_S6_M128_P8_MULTI_S6_K17_R12</x:v>
      </x:c>
      <x:c r="B9993" t="str">
        <x:v>VEHICLE_FINAL</x:v>
      </x:c>
      <x:c r="C9993"/>
      <x:c r="D9993" t="str">
        <x:v>R12</x:v>
      </x:c>
      <x:c r="E9993"/>
      <x:c r="F9993"/>
      <x:c r="G9993" t="str">
        <x:v>N3</x:v>
      </x:c>
    </x:row>
    <x:row r="9994">
      <x:c r="A9994" t="str">
        <x:v>Exp4_S6_M128_P8_MULTI_S6_K17_R12</x:v>
      </x:c>
      <x:c r="B9994" t="str">
        <x:v>VEHICLE_FINAL</x:v>
      </x:c>
      <x:c r="C9994"/>
      <x:c r="D9994" t="str">
        <x:v>R12</x:v>
      </x:c>
      <x:c r="E9994"/>
      <x:c r="F9994"/>
      <x:c r="G9994" t="str">
        <x:v>N4</x:v>
      </x:c>
    </x:row>
    <x:row r="9995">
      <x:c r="A9995" t="str">
        <x:v>Exp4_S6_M128_P8_MULTI_S6_K17_R12</x:v>
      </x:c>
      <x:c r="B9995" t="str">
        <x:v>VEHICLE_FINAL</x:v>
      </x:c>
      <x:c r="C9995"/>
      <x:c r="D9995" t="str">
        <x:v>R12</x:v>
      </x:c>
      <x:c r="E9995"/>
      <x:c r="F9995"/>
      <x:c r="G9995" t="str">
        <x:v>N5</x:v>
      </x:c>
    </x:row>
    <x:row r="9996">
      <x:c r="A9996" t="str">
        <x:v>Exp4_S6_M128_P8_MULTI_S6_K17_R12</x:v>
      </x:c>
      <x:c r="B9996" t="str">
        <x:v>VEHICLE_FINAL</x:v>
      </x:c>
      <x:c r="C9996"/>
      <x:c r="D9996" t="str">
        <x:v>R12</x:v>
      </x:c>
      <x:c r="E9996"/>
      <x:c r="F9996"/>
      <x:c r="G9996" t="str">
        <x:v>N6</x:v>
      </x:c>
    </x:row>
    <x:row r="9997">
      <x:c r="A9997" t="str">
        <x:v>Exp4_S6_M128_P8_MULTI_S6_K17_R12</x:v>
      </x:c>
      <x:c r="B9997" t="str">
        <x:v>VEHICLE_FINAL</x:v>
      </x:c>
      <x:c r="C9997"/>
      <x:c r="D9997" t="str">
        <x:v>R12</x:v>
      </x:c>
      <x:c r="E9997"/>
      <x:c r="F9997"/>
      <x:c r="G9997" t="str">
        <x:v>N7</x:v>
      </x:c>
    </x:row>
    <x:row r="9998">
      <x:c r="A9998" t="str">
        <x:v>Exp4_S6_M128_P8_MULTI_S6_K18_R01</x:v>
      </x:c>
      <x:c r="B9998" t="str">
        <x:v>VEHICLE_FINAL</x:v>
      </x:c>
      <x:c r="C9998"/>
      <x:c r="D9998" t="str">
        <x:v>R01</x:v>
      </x:c>
      <x:c r="E9998"/>
      <x:c r="F9998"/>
      <x:c r="G9998" t="str">
        <x:v>N2</x:v>
      </x:c>
    </x:row>
    <x:row r="9999">
      <x:c r="A9999" t="str">
        <x:v>Exp4_S6_M128_P8_MULTI_S6_K18_R01</x:v>
      </x:c>
      <x:c r="B9999" t="str">
        <x:v>VEHICLE_FINAL</x:v>
      </x:c>
      <x:c r="C9999"/>
      <x:c r="D9999" t="str">
        <x:v>R01</x:v>
      </x:c>
      <x:c r="E9999"/>
      <x:c r="F9999"/>
      <x:c r="G9999" t="str">
        <x:v>N3</x:v>
      </x:c>
    </x:row>
    <x:row r="10000">
      <x:c r="A10000" t="str">
        <x:v>Exp4_S6_M128_P8_MULTI_S6_K18_R01</x:v>
      </x:c>
      <x:c r="B10000" t="str">
        <x:v>VEHICLE_FINAL</x:v>
      </x:c>
      <x:c r="C10000"/>
      <x:c r="D10000" t="str">
        <x:v>R01</x:v>
      </x:c>
      <x:c r="E10000"/>
      <x:c r="F10000"/>
      <x:c r="G10000" t="str">
        <x:v>N4</x:v>
      </x:c>
    </x:row>
    <x:row r="10001">
      <x:c r="A10001" t="str">
        <x:v>Exp4_S6_M128_P8_MULTI_S6_K18_R01</x:v>
      </x:c>
      <x:c r="B10001" t="str">
        <x:v>VEHICLE_FINAL</x:v>
      </x:c>
      <x:c r="C10001"/>
      <x:c r="D10001" t="str">
        <x:v>R01</x:v>
      </x:c>
      <x:c r="E10001"/>
      <x:c r="F10001"/>
      <x:c r="G10001" t="str">
        <x:v>N5</x:v>
      </x:c>
    </x:row>
    <x:row r="10002">
      <x:c r="A10002" t="str">
        <x:v>Exp4_S6_M128_P8_MULTI_S6_K18_R01</x:v>
      </x:c>
      <x:c r="B10002" t="str">
        <x:v>VEHICLE_FINAL</x:v>
      </x:c>
      <x:c r="C10002"/>
      <x:c r="D10002" t="str">
        <x:v>R01</x:v>
      </x:c>
      <x:c r="E10002"/>
      <x:c r="F10002"/>
      <x:c r="G10002" t="str">
        <x:v>N6</x:v>
      </x:c>
    </x:row>
    <x:row r="10003">
      <x:c r="A10003" t="str">
        <x:v>Exp4_S6_M128_P8_MULTI_S6_K18_R01</x:v>
      </x:c>
      <x:c r="B10003" t="str">
        <x:v>VEHICLE_FINAL</x:v>
      </x:c>
      <x:c r="C10003"/>
      <x:c r="D10003" t="str">
        <x:v>R01</x:v>
      </x:c>
      <x:c r="E10003"/>
      <x:c r="F10003"/>
      <x:c r="G10003" t="str">
        <x:v>N7</x:v>
      </x:c>
    </x:row>
    <x:row r="10004">
      <x:c r="A10004" t="str">
        <x:v>Exp4_S6_M128_P8_MULTI_S6_K18_R02</x:v>
      </x:c>
      <x:c r="B10004" t="str">
        <x:v>VEHICLE_FINAL</x:v>
      </x:c>
      <x:c r="C10004"/>
      <x:c r="D10004" t="str">
        <x:v>R02</x:v>
      </x:c>
      <x:c r="E10004"/>
      <x:c r="F10004"/>
      <x:c r="G10004" t="str">
        <x:v>N2</x:v>
      </x:c>
    </x:row>
    <x:row r="10005">
      <x:c r="A10005" t="str">
        <x:v>Exp4_S6_M128_P8_MULTI_S6_K18_R02</x:v>
      </x:c>
      <x:c r="B10005" t="str">
        <x:v>VEHICLE_FINAL</x:v>
      </x:c>
      <x:c r="C10005"/>
      <x:c r="D10005" t="str">
        <x:v>R02</x:v>
      </x:c>
      <x:c r="E10005"/>
      <x:c r="F10005"/>
      <x:c r="G10005" t="str">
        <x:v>N3</x:v>
      </x:c>
    </x:row>
    <x:row r="10006">
      <x:c r="A10006" t="str">
        <x:v>Exp4_S6_M128_P8_MULTI_S6_K18_R02</x:v>
      </x:c>
      <x:c r="B10006" t="str">
        <x:v>VEHICLE_FINAL</x:v>
      </x:c>
      <x:c r="C10006"/>
      <x:c r="D10006" t="str">
        <x:v>R02</x:v>
      </x:c>
      <x:c r="E10006"/>
      <x:c r="F10006"/>
      <x:c r="G10006" t="str">
        <x:v>N4</x:v>
      </x:c>
    </x:row>
    <x:row r="10007">
      <x:c r="A10007" t="str">
        <x:v>Exp4_S6_M128_P8_MULTI_S6_K18_R02</x:v>
      </x:c>
      <x:c r="B10007" t="str">
        <x:v>VEHICLE_FINAL</x:v>
      </x:c>
      <x:c r="C10007"/>
      <x:c r="D10007" t="str">
        <x:v>R02</x:v>
      </x:c>
      <x:c r="E10007"/>
      <x:c r="F10007"/>
      <x:c r="G10007" t="str">
        <x:v>N5</x:v>
      </x:c>
    </x:row>
    <x:row r="10008">
      <x:c r="A10008" t="str">
        <x:v>Exp4_S6_M128_P8_MULTI_S6_K18_R02</x:v>
      </x:c>
      <x:c r="B10008" t="str">
        <x:v>VEHICLE_FINAL</x:v>
      </x:c>
      <x:c r="C10008"/>
      <x:c r="D10008" t="str">
        <x:v>R02</x:v>
      </x:c>
      <x:c r="E10008"/>
      <x:c r="F10008"/>
      <x:c r="G10008" t="str">
        <x:v>N6</x:v>
      </x:c>
    </x:row>
    <x:row r="10009">
      <x:c r="A10009" t="str">
        <x:v>Exp4_S6_M128_P8_MULTI_S6_K18_R02</x:v>
      </x:c>
      <x:c r="B10009" t="str">
        <x:v>VEHICLE_FINAL</x:v>
      </x:c>
      <x:c r="C10009"/>
      <x:c r="D10009" t="str">
        <x:v>R02</x:v>
      </x:c>
      <x:c r="E10009"/>
      <x:c r="F10009"/>
      <x:c r="G10009" t="str">
        <x:v>N7</x:v>
      </x:c>
    </x:row>
    <x:row r="10010">
      <x:c r="A10010" t="str">
        <x:v>Exp4_S6_M128_P8_MULTI_S6_K18_R03</x:v>
      </x:c>
      <x:c r="B10010" t="str">
        <x:v>VEHICLE_FINAL</x:v>
      </x:c>
      <x:c r="C10010"/>
      <x:c r="D10010" t="str">
        <x:v>R03</x:v>
      </x:c>
      <x:c r="E10010"/>
      <x:c r="F10010"/>
      <x:c r="G10010" t="str">
        <x:v>N2</x:v>
      </x:c>
    </x:row>
    <x:row r="10011">
      <x:c r="A10011" t="str">
        <x:v>Exp4_S6_M128_P8_MULTI_S6_K18_R03</x:v>
      </x:c>
      <x:c r="B10011" t="str">
        <x:v>VEHICLE_FINAL</x:v>
      </x:c>
      <x:c r="C10011"/>
      <x:c r="D10011" t="str">
        <x:v>R03</x:v>
      </x:c>
      <x:c r="E10011"/>
      <x:c r="F10011"/>
      <x:c r="G10011" t="str">
        <x:v>N3</x:v>
      </x:c>
    </x:row>
    <x:row r="10012">
      <x:c r="A10012" t="str">
        <x:v>Exp4_S6_M128_P8_MULTI_S6_K18_R03</x:v>
      </x:c>
      <x:c r="B10012" t="str">
        <x:v>VEHICLE_FINAL</x:v>
      </x:c>
      <x:c r="C10012"/>
      <x:c r="D10012" t="str">
        <x:v>R03</x:v>
      </x:c>
      <x:c r="E10012"/>
      <x:c r="F10012"/>
      <x:c r="G10012" t="str">
        <x:v>N4</x:v>
      </x:c>
    </x:row>
    <x:row r="10013">
      <x:c r="A10013" t="str">
        <x:v>Exp4_S6_M128_P8_MULTI_S6_K18_R03</x:v>
      </x:c>
      <x:c r="B10013" t="str">
        <x:v>VEHICLE_FINAL</x:v>
      </x:c>
      <x:c r="C10013"/>
      <x:c r="D10013" t="str">
        <x:v>R03</x:v>
      </x:c>
      <x:c r="E10013"/>
      <x:c r="F10013"/>
      <x:c r="G10013" t="str">
        <x:v>N5</x:v>
      </x:c>
    </x:row>
    <x:row r="10014">
      <x:c r="A10014" t="str">
        <x:v>Exp4_S6_M128_P8_MULTI_S6_K18_R03</x:v>
      </x:c>
      <x:c r="B10014" t="str">
        <x:v>VEHICLE_FINAL</x:v>
      </x:c>
      <x:c r="C10014"/>
      <x:c r="D10014" t="str">
        <x:v>R03</x:v>
      </x:c>
      <x:c r="E10014"/>
      <x:c r="F10014"/>
      <x:c r="G10014" t="str">
        <x:v>N6</x:v>
      </x:c>
    </x:row>
    <x:row r="10015">
      <x:c r="A10015" t="str">
        <x:v>Exp4_S6_M128_P8_MULTI_S6_K18_R03</x:v>
      </x:c>
      <x:c r="B10015" t="str">
        <x:v>VEHICLE_FINAL</x:v>
      </x:c>
      <x:c r="C10015"/>
      <x:c r="D10015" t="str">
        <x:v>R03</x:v>
      </x:c>
      <x:c r="E10015"/>
      <x:c r="F10015"/>
      <x:c r="G10015" t="str">
        <x:v>N7</x:v>
      </x:c>
    </x:row>
    <x:row r="10016">
      <x:c r="A10016" t="str">
        <x:v>Exp4_S6_M128_P8_MULTI_S6_K18_R04</x:v>
      </x:c>
      <x:c r="B10016" t="str">
        <x:v>VEHICLE_FINAL</x:v>
      </x:c>
      <x:c r="C10016"/>
      <x:c r="D10016" t="str">
        <x:v>R04</x:v>
      </x:c>
      <x:c r="E10016"/>
      <x:c r="F10016"/>
      <x:c r="G10016" t="str">
        <x:v>N2</x:v>
      </x:c>
    </x:row>
    <x:row r="10017">
      <x:c r="A10017" t="str">
        <x:v>Exp4_S6_M128_P8_MULTI_S6_K18_R04</x:v>
      </x:c>
      <x:c r="B10017" t="str">
        <x:v>VEHICLE_FINAL</x:v>
      </x:c>
      <x:c r="C10017"/>
      <x:c r="D10017" t="str">
        <x:v>R04</x:v>
      </x:c>
      <x:c r="E10017"/>
      <x:c r="F10017"/>
      <x:c r="G10017" t="str">
        <x:v>N3</x:v>
      </x:c>
    </x:row>
    <x:row r="10018">
      <x:c r="A10018" t="str">
        <x:v>Exp4_S6_M128_P8_MULTI_S6_K18_R04</x:v>
      </x:c>
      <x:c r="B10018" t="str">
        <x:v>VEHICLE_FINAL</x:v>
      </x:c>
      <x:c r="C10018"/>
      <x:c r="D10018" t="str">
        <x:v>R04</x:v>
      </x:c>
      <x:c r="E10018"/>
      <x:c r="F10018"/>
      <x:c r="G10018" t="str">
        <x:v>N4</x:v>
      </x:c>
    </x:row>
    <x:row r="10019">
      <x:c r="A10019" t="str">
        <x:v>Exp4_S6_M128_P8_MULTI_S6_K18_R04</x:v>
      </x:c>
      <x:c r="B10019" t="str">
        <x:v>VEHICLE_FINAL</x:v>
      </x:c>
      <x:c r="C10019"/>
      <x:c r="D10019" t="str">
        <x:v>R04</x:v>
      </x:c>
      <x:c r="E10019"/>
      <x:c r="F10019"/>
      <x:c r="G10019" t="str">
        <x:v>N5</x:v>
      </x:c>
    </x:row>
    <x:row r="10020">
      <x:c r="A10020" t="str">
        <x:v>Exp4_S6_M128_P8_MULTI_S6_K18_R04</x:v>
      </x:c>
      <x:c r="B10020" t="str">
        <x:v>VEHICLE_FINAL</x:v>
      </x:c>
      <x:c r="C10020"/>
      <x:c r="D10020" t="str">
        <x:v>R04</x:v>
      </x:c>
      <x:c r="E10020"/>
      <x:c r="F10020"/>
      <x:c r="G10020" t="str">
        <x:v>N6</x:v>
      </x:c>
    </x:row>
    <x:row r="10021">
      <x:c r="A10021" t="str">
        <x:v>Exp4_S6_M128_P8_MULTI_S6_K18_R04</x:v>
      </x:c>
      <x:c r="B10021" t="str">
        <x:v>VEHICLE_FINAL</x:v>
      </x:c>
      <x:c r="C10021"/>
      <x:c r="D10021" t="str">
        <x:v>R04</x:v>
      </x:c>
      <x:c r="E10021"/>
      <x:c r="F10021"/>
      <x:c r="G10021" t="str">
        <x:v>N7</x:v>
      </x:c>
    </x:row>
    <x:row r="10022">
      <x:c r="A10022" t="str">
        <x:v>Exp4_S6_M128_P8_MULTI_S6_K18_R05</x:v>
      </x:c>
      <x:c r="B10022" t="str">
        <x:v>VEHICLE_FINAL</x:v>
      </x:c>
      <x:c r="C10022"/>
      <x:c r="D10022" t="str">
        <x:v>R05</x:v>
      </x:c>
      <x:c r="E10022"/>
      <x:c r="F10022"/>
      <x:c r="G10022" t="str">
        <x:v>N2</x:v>
      </x:c>
    </x:row>
    <x:row r="10023">
      <x:c r="A10023" t="str">
        <x:v>Exp4_S6_M128_P8_MULTI_S6_K18_R05</x:v>
      </x:c>
      <x:c r="B10023" t="str">
        <x:v>VEHICLE_FINAL</x:v>
      </x:c>
      <x:c r="C10023"/>
      <x:c r="D10023" t="str">
        <x:v>R05</x:v>
      </x:c>
      <x:c r="E10023"/>
      <x:c r="F10023"/>
      <x:c r="G10023" t="str">
        <x:v>N3</x:v>
      </x:c>
    </x:row>
    <x:row r="10024">
      <x:c r="A10024" t="str">
        <x:v>Exp4_S6_M128_P8_MULTI_S6_K18_R05</x:v>
      </x:c>
      <x:c r="B10024" t="str">
        <x:v>VEHICLE_FINAL</x:v>
      </x:c>
      <x:c r="C10024"/>
      <x:c r="D10024" t="str">
        <x:v>R05</x:v>
      </x:c>
      <x:c r="E10024"/>
      <x:c r="F10024"/>
      <x:c r="G10024" t="str">
        <x:v>N4</x:v>
      </x:c>
    </x:row>
    <x:row r="10025">
      <x:c r="A10025" t="str">
        <x:v>Exp4_S6_M128_P8_MULTI_S6_K18_R05</x:v>
      </x:c>
      <x:c r="B10025" t="str">
        <x:v>VEHICLE_FINAL</x:v>
      </x:c>
      <x:c r="C10025"/>
      <x:c r="D10025" t="str">
        <x:v>R05</x:v>
      </x:c>
      <x:c r="E10025"/>
      <x:c r="F10025"/>
      <x:c r="G10025" t="str">
        <x:v>N5</x:v>
      </x:c>
    </x:row>
    <x:row r="10026">
      <x:c r="A10026" t="str">
        <x:v>Exp4_S6_M128_P8_MULTI_S6_K18_R05</x:v>
      </x:c>
      <x:c r="B10026" t="str">
        <x:v>VEHICLE_FINAL</x:v>
      </x:c>
      <x:c r="C10026"/>
      <x:c r="D10026" t="str">
        <x:v>R05</x:v>
      </x:c>
      <x:c r="E10026"/>
      <x:c r="F10026"/>
      <x:c r="G10026" t="str">
        <x:v>N6</x:v>
      </x:c>
    </x:row>
    <x:row r="10027">
      <x:c r="A10027" t="str">
        <x:v>Exp4_S6_M128_P8_MULTI_S6_K18_R05</x:v>
      </x:c>
      <x:c r="B10027" t="str">
        <x:v>VEHICLE_FINAL</x:v>
      </x:c>
      <x:c r="C10027"/>
      <x:c r="D10027" t="str">
        <x:v>R05</x:v>
      </x:c>
      <x:c r="E10027"/>
      <x:c r="F10027"/>
      <x:c r="G10027" t="str">
        <x:v>N7</x:v>
      </x:c>
    </x:row>
    <x:row r="10028">
      <x:c r="A10028" t="str">
        <x:v>Exp4_S6_M128_P8_MULTI_S6_K18_R06</x:v>
      </x:c>
      <x:c r="B10028" t="str">
        <x:v>VEHICLE_FINAL</x:v>
      </x:c>
      <x:c r="C10028"/>
      <x:c r="D10028" t="str">
        <x:v>R06</x:v>
      </x:c>
      <x:c r="E10028"/>
      <x:c r="F10028"/>
      <x:c r="G10028" t="str">
        <x:v>N2</x:v>
      </x:c>
    </x:row>
    <x:row r="10029">
      <x:c r="A10029" t="str">
        <x:v>Exp4_S6_M128_P8_MULTI_S6_K18_R06</x:v>
      </x:c>
      <x:c r="B10029" t="str">
        <x:v>VEHICLE_FINAL</x:v>
      </x:c>
      <x:c r="C10029"/>
      <x:c r="D10029" t="str">
        <x:v>R06</x:v>
      </x:c>
      <x:c r="E10029"/>
      <x:c r="F10029"/>
      <x:c r="G10029" t="str">
        <x:v>N3</x:v>
      </x:c>
    </x:row>
    <x:row r="10030">
      <x:c r="A10030" t="str">
        <x:v>Exp4_S6_M128_P8_MULTI_S6_K18_R06</x:v>
      </x:c>
      <x:c r="B10030" t="str">
        <x:v>VEHICLE_FINAL</x:v>
      </x:c>
      <x:c r="C10030"/>
      <x:c r="D10030" t="str">
        <x:v>R06</x:v>
      </x:c>
      <x:c r="E10030"/>
      <x:c r="F10030"/>
      <x:c r="G10030" t="str">
        <x:v>N4</x:v>
      </x:c>
    </x:row>
    <x:row r="10031">
      <x:c r="A10031" t="str">
        <x:v>Exp4_S6_M128_P8_MULTI_S6_K18_R06</x:v>
      </x:c>
      <x:c r="B10031" t="str">
        <x:v>VEHICLE_FINAL</x:v>
      </x:c>
      <x:c r="C10031"/>
      <x:c r="D10031" t="str">
        <x:v>R06</x:v>
      </x:c>
      <x:c r="E10031"/>
      <x:c r="F10031"/>
      <x:c r="G10031" t="str">
        <x:v>N5</x:v>
      </x:c>
    </x:row>
    <x:row r="10032">
      <x:c r="A10032" t="str">
        <x:v>Exp4_S6_M128_P8_MULTI_S6_K18_R06</x:v>
      </x:c>
      <x:c r="B10032" t="str">
        <x:v>VEHICLE_FINAL</x:v>
      </x:c>
      <x:c r="C10032"/>
      <x:c r="D10032" t="str">
        <x:v>R06</x:v>
      </x:c>
      <x:c r="E10032"/>
      <x:c r="F10032"/>
      <x:c r="G10032" t="str">
        <x:v>N6</x:v>
      </x:c>
    </x:row>
    <x:row r="10033">
      <x:c r="A10033" t="str">
        <x:v>Exp4_S6_M128_P8_MULTI_S6_K18_R06</x:v>
      </x:c>
      <x:c r="B10033" t="str">
        <x:v>VEHICLE_FINAL</x:v>
      </x:c>
      <x:c r="C10033"/>
      <x:c r="D10033" t="str">
        <x:v>R06</x:v>
      </x:c>
      <x:c r="E10033"/>
      <x:c r="F10033"/>
      <x:c r="G10033" t="str">
        <x:v>N7</x:v>
      </x:c>
    </x:row>
    <x:row r="10034">
      <x:c r="A10034" t="str">
        <x:v>Exp4_S6_M128_P8_MULTI_S6_K18_R07</x:v>
      </x:c>
      <x:c r="B10034" t="str">
        <x:v>VEHICLE_FINAL</x:v>
      </x:c>
      <x:c r="C10034"/>
      <x:c r="D10034" t="str">
        <x:v>R07</x:v>
      </x:c>
      <x:c r="E10034"/>
      <x:c r="F10034"/>
      <x:c r="G10034" t="str">
        <x:v>N2</x:v>
      </x:c>
    </x:row>
    <x:row r="10035">
      <x:c r="A10035" t="str">
        <x:v>Exp4_S6_M128_P8_MULTI_S6_K18_R07</x:v>
      </x:c>
      <x:c r="B10035" t="str">
        <x:v>VEHICLE_FINAL</x:v>
      </x:c>
      <x:c r="C10035"/>
      <x:c r="D10035" t="str">
        <x:v>R07</x:v>
      </x:c>
      <x:c r="E10035"/>
      <x:c r="F10035"/>
      <x:c r="G10035" t="str">
        <x:v>N3</x:v>
      </x:c>
    </x:row>
    <x:row r="10036">
      <x:c r="A10036" t="str">
        <x:v>Exp4_S6_M128_P8_MULTI_S6_K18_R07</x:v>
      </x:c>
      <x:c r="B10036" t="str">
        <x:v>VEHICLE_FINAL</x:v>
      </x:c>
      <x:c r="C10036"/>
      <x:c r="D10036" t="str">
        <x:v>R07</x:v>
      </x:c>
      <x:c r="E10036"/>
      <x:c r="F10036"/>
      <x:c r="G10036" t="str">
        <x:v>N4</x:v>
      </x:c>
    </x:row>
    <x:row r="10037">
      <x:c r="A10037" t="str">
        <x:v>Exp4_S6_M128_P8_MULTI_S6_K18_R07</x:v>
      </x:c>
      <x:c r="B10037" t="str">
        <x:v>VEHICLE_FINAL</x:v>
      </x:c>
      <x:c r="C10037"/>
      <x:c r="D10037" t="str">
        <x:v>R07</x:v>
      </x:c>
      <x:c r="E10037"/>
      <x:c r="F10037"/>
      <x:c r="G10037" t="str">
        <x:v>N5</x:v>
      </x:c>
    </x:row>
    <x:row r="10038">
      <x:c r="A10038" t="str">
        <x:v>Exp4_S6_M128_P8_MULTI_S6_K18_R07</x:v>
      </x:c>
      <x:c r="B10038" t="str">
        <x:v>VEHICLE_FINAL</x:v>
      </x:c>
      <x:c r="C10038"/>
      <x:c r="D10038" t="str">
        <x:v>R07</x:v>
      </x:c>
      <x:c r="E10038"/>
      <x:c r="F10038"/>
      <x:c r="G10038" t="str">
        <x:v>N6</x:v>
      </x:c>
    </x:row>
    <x:row r="10039">
      <x:c r="A10039" t="str">
        <x:v>Exp4_S6_M128_P8_MULTI_S6_K18_R07</x:v>
      </x:c>
      <x:c r="B10039" t="str">
        <x:v>VEHICLE_FINAL</x:v>
      </x:c>
      <x:c r="C10039"/>
      <x:c r="D10039" t="str">
        <x:v>R07</x:v>
      </x:c>
      <x:c r="E10039"/>
      <x:c r="F10039"/>
      <x:c r="G10039" t="str">
        <x:v>N7</x:v>
      </x:c>
    </x:row>
    <x:row r="10040">
      <x:c r="A10040" t="str">
        <x:v>Exp4_S6_M128_P8_MULTI_S6_K18_R08</x:v>
      </x:c>
      <x:c r="B10040" t="str">
        <x:v>VEHICLE_FINAL</x:v>
      </x:c>
      <x:c r="C10040"/>
      <x:c r="D10040" t="str">
        <x:v>R08</x:v>
      </x:c>
      <x:c r="E10040"/>
      <x:c r="F10040"/>
      <x:c r="G10040" t="str">
        <x:v>N2</x:v>
      </x:c>
    </x:row>
    <x:row r="10041">
      <x:c r="A10041" t="str">
        <x:v>Exp4_S6_M128_P8_MULTI_S6_K18_R08</x:v>
      </x:c>
      <x:c r="B10041" t="str">
        <x:v>VEHICLE_FINAL</x:v>
      </x:c>
      <x:c r="C10041"/>
      <x:c r="D10041" t="str">
        <x:v>R08</x:v>
      </x:c>
      <x:c r="E10041"/>
      <x:c r="F10041"/>
      <x:c r="G10041" t="str">
        <x:v>N3</x:v>
      </x:c>
    </x:row>
    <x:row r="10042">
      <x:c r="A10042" t="str">
        <x:v>Exp4_S6_M128_P8_MULTI_S6_K18_R08</x:v>
      </x:c>
      <x:c r="B10042" t="str">
        <x:v>VEHICLE_FINAL</x:v>
      </x:c>
      <x:c r="C10042"/>
      <x:c r="D10042" t="str">
        <x:v>R08</x:v>
      </x:c>
      <x:c r="E10042"/>
      <x:c r="F10042"/>
      <x:c r="G10042" t="str">
        <x:v>N4</x:v>
      </x:c>
    </x:row>
    <x:row r="10043">
      <x:c r="A10043" t="str">
        <x:v>Exp4_S6_M128_P8_MULTI_S6_K18_R08</x:v>
      </x:c>
      <x:c r="B10043" t="str">
        <x:v>VEHICLE_FINAL</x:v>
      </x:c>
      <x:c r="C10043"/>
      <x:c r="D10043" t="str">
        <x:v>R08</x:v>
      </x:c>
      <x:c r="E10043"/>
      <x:c r="F10043"/>
      <x:c r="G10043" t="str">
        <x:v>N5</x:v>
      </x:c>
    </x:row>
    <x:row r="10044">
      <x:c r="A10044" t="str">
        <x:v>Exp4_S6_M128_P8_MULTI_S6_K18_R08</x:v>
      </x:c>
      <x:c r="B10044" t="str">
        <x:v>VEHICLE_FINAL</x:v>
      </x:c>
      <x:c r="C10044"/>
      <x:c r="D10044" t="str">
        <x:v>R08</x:v>
      </x:c>
      <x:c r="E10044"/>
      <x:c r="F10044"/>
      <x:c r="G10044" t="str">
        <x:v>N6</x:v>
      </x:c>
    </x:row>
    <x:row r="10045">
      <x:c r="A10045" t="str">
        <x:v>Exp4_S6_M128_P8_MULTI_S6_K18_R08</x:v>
      </x:c>
      <x:c r="B10045" t="str">
        <x:v>VEHICLE_FINAL</x:v>
      </x:c>
      <x:c r="C10045"/>
      <x:c r="D10045" t="str">
        <x:v>R08</x:v>
      </x:c>
      <x:c r="E10045"/>
      <x:c r="F10045"/>
      <x:c r="G10045" t="str">
        <x:v>N7</x:v>
      </x:c>
    </x:row>
    <x:row r="10046">
      <x:c r="A10046" t="str">
        <x:v>Exp4_S6_M128_P8_MULTI_S6_K18_R09</x:v>
      </x:c>
      <x:c r="B10046" t="str">
        <x:v>VEHICLE_FINAL</x:v>
      </x:c>
      <x:c r="C10046"/>
      <x:c r="D10046" t="str">
        <x:v>R09</x:v>
      </x:c>
      <x:c r="E10046"/>
      <x:c r="F10046"/>
      <x:c r="G10046" t="str">
        <x:v>N2</x:v>
      </x:c>
    </x:row>
    <x:row r="10047">
      <x:c r="A10047" t="str">
        <x:v>Exp4_S6_M128_P8_MULTI_S6_K18_R09</x:v>
      </x:c>
      <x:c r="B10047" t="str">
        <x:v>VEHICLE_FINAL</x:v>
      </x:c>
      <x:c r="C10047"/>
      <x:c r="D10047" t="str">
        <x:v>R09</x:v>
      </x:c>
      <x:c r="E10047"/>
      <x:c r="F10047"/>
      <x:c r="G10047" t="str">
        <x:v>N3</x:v>
      </x:c>
    </x:row>
    <x:row r="10048">
      <x:c r="A10048" t="str">
        <x:v>Exp4_S6_M128_P8_MULTI_S6_K18_R09</x:v>
      </x:c>
      <x:c r="B10048" t="str">
        <x:v>VEHICLE_FINAL</x:v>
      </x:c>
      <x:c r="C10048"/>
      <x:c r="D10048" t="str">
        <x:v>R09</x:v>
      </x:c>
      <x:c r="E10048"/>
      <x:c r="F10048"/>
      <x:c r="G10048" t="str">
        <x:v>N4</x:v>
      </x:c>
    </x:row>
    <x:row r="10049">
      <x:c r="A10049" t="str">
        <x:v>Exp4_S6_M128_P8_MULTI_S6_K18_R09</x:v>
      </x:c>
      <x:c r="B10049" t="str">
        <x:v>VEHICLE_FINAL</x:v>
      </x:c>
      <x:c r="C10049"/>
      <x:c r="D10049" t="str">
        <x:v>R09</x:v>
      </x:c>
      <x:c r="E10049"/>
      <x:c r="F10049"/>
      <x:c r="G10049" t="str">
        <x:v>N5</x:v>
      </x:c>
    </x:row>
    <x:row r="10050">
      <x:c r="A10050" t="str">
        <x:v>Exp4_S6_M128_P8_MULTI_S6_K18_R09</x:v>
      </x:c>
      <x:c r="B10050" t="str">
        <x:v>VEHICLE_FINAL</x:v>
      </x:c>
      <x:c r="C10050"/>
      <x:c r="D10050" t="str">
        <x:v>R09</x:v>
      </x:c>
      <x:c r="E10050"/>
      <x:c r="F10050"/>
      <x:c r="G10050" t="str">
        <x:v>N6</x:v>
      </x:c>
    </x:row>
    <x:row r="10051">
      <x:c r="A10051" t="str">
        <x:v>Exp4_S6_M128_P8_MULTI_S6_K18_R09</x:v>
      </x:c>
      <x:c r="B10051" t="str">
        <x:v>VEHICLE_FINAL</x:v>
      </x:c>
      <x:c r="C10051"/>
      <x:c r="D10051" t="str">
        <x:v>R09</x:v>
      </x:c>
      <x:c r="E10051"/>
      <x:c r="F10051"/>
      <x:c r="G10051" t="str">
        <x:v>N7</x:v>
      </x:c>
    </x:row>
    <x:row r="10052">
      <x:c r="A10052" t="str">
        <x:v>Exp4_S6_M128_P8_MULTI_S6_K18_R10</x:v>
      </x:c>
      <x:c r="B10052" t="str">
        <x:v>VEHICLE_FINAL</x:v>
      </x:c>
      <x:c r="C10052"/>
      <x:c r="D10052" t="str">
        <x:v>R10</x:v>
      </x:c>
      <x:c r="E10052"/>
      <x:c r="F10052"/>
      <x:c r="G10052" t="str">
        <x:v>N2</x:v>
      </x:c>
    </x:row>
    <x:row r="10053">
      <x:c r="A10053" t="str">
        <x:v>Exp4_S6_M128_P8_MULTI_S6_K18_R10</x:v>
      </x:c>
      <x:c r="B10053" t="str">
        <x:v>VEHICLE_FINAL</x:v>
      </x:c>
      <x:c r="C10053"/>
      <x:c r="D10053" t="str">
        <x:v>R10</x:v>
      </x:c>
      <x:c r="E10053"/>
      <x:c r="F10053"/>
      <x:c r="G10053" t="str">
        <x:v>N3</x:v>
      </x:c>
    </x:row>
    <x:row r="10054">
      <x:c r="A10054" t="str">
        <x:v>Exp4_S6_M128_P8_MULTI_S6_K18_R10</x:v>
      </x:c>
      <x:c r="B10054" t="str">
        <x:v>VEHICLE_FINAL</x:v>
      </x:c>
      <x:c r="C10054"/>
      <x:c r="D10054" t="str">
        <x:v>R10</x:v>
      </x:c>
      <x:c r="E10054"/>
      <x:c r="F10054"/>
      <x:c r="G10054" t="str">
        <x:v>N4</x:v>
      </x:c>
    </x:row>
    <x:row r="10055">
      <x:c r="A10055" t="str">
        <x:v>Exp4_S6_M128_P8_MULTI_S6_K18_R10</x:v>
      </x:c>
      <x:c r="B10055" t="str">
        <x:v>VEHICLE_FINAL</x:v>
      </x:c>
      <x:c r="C10055"/>
      <x:c r="D10055" t="str">
        <x:v>R10</x:v>
      </x:c>
      <x:c r="E10055"/>
      <x:c r="F10055"/>
      <x:c r="G10055" t="str">
        <x:v>N5</x:v>
      </x:c>
    </x:row>
    <x:row r="10056">
      <x:c r="A10056" t="str">
        <x:v>Exp4_S6_M128_P8_MULTI_S6_K18_R10</x:v>
      </x:c>
      <x:c r="B10056" t="str">
        <x:v>VEHICLE_FINAL</x:v>
      </x:c>
      <x:c r="C10056"/>
      <x:c r="D10056" t="str">
        <x:v>R10</x:v>
      </x:c>
      <x:c r="E10056"/>
      <x:c r="F10056"/>
      <x:c r="G10056" t="str">
        <x:v>N6</x:v>
      </x:c>
    </x:row>
    <x:row r="10057">
      <x:c r="A10057" t="str">
        <x:v>Exp4_S6_M128_P8_MULTI_S6_K18_R10</x:v>
      </x:c>
      <x:c r="B10057" t="str">
        <x:v>VEHICLE_FINAL</x:v>
      </x:c>
      <x:c r="C10057"/>
      <x:c r="D10057" t="str">
        <x:v>R10</x:v>
      </x:c>
      <x:c r="E10057"/>
      <x:c r="F10057"/>
      <x:c r="G10057" t="str">
        <x:v>N7</x:v>
      </x:c>
    </x:row>
    <x:row r="10058">
      <x:c r="A10058" t="str">
        <x:v>Exp4_S6_M128_P8_MULTI_S6_K18_R11</x:v>
      </x:c>
      <x:c r="B10058" t="str">
        <x:v>VEHICLE_FINAL</x:v>
      </x:c>
      <x:c r="C10058"/>
      <x:c r="D10058" t="str">
        <x:v>R11</x:v>
      </x:c>
      <x:c r="E10058"/>
      <x:c r="F10058"/>
      <x:c r="G10058" t="str">
        <x:v>N2</x:v>
      </x:c>
    </x:row>
    <x:row r="10059">
      <x:c r="A10059" t="str">
        <x:v>Exp4_S6_M128_P8_MULTI_S6_K18_R11</x:v>
      </x:c>
      <x:c r="B10059" t="str">
        <x:v>VEHICLE_FINAL</x:v>
      </x:c>
      <x:c r="C10059"/>
      <x:c r="D10059" t="str">
        <x:v>R11</x:v>
      </x:c>
      <x:c r="E10059"/>
      <x:c r="F10059"/>
      <x:c r="G10059" t="str">
        <x:v>N3</x:v>
      </x:c>
    </x:row>
    <x:row r="10060">
      <x:c r="A10060" t="str">
        <x:v>Exp4_S6_M128_P8_MULTI_S6_K18_R11</x:v>
      </x:c>
      <x:c r="B10060" t="str">
        <x:v>VEHICLE_FINAL</x:v>
      </x:c>
      <x:c r="C10060"/>
      <x:c r="D10060" t="str">
        <x:v>R11</x:v>
      </x:c>
      <x:c r="E10060"/>
      <x:c r="F10060"/>
      <x:c r="G10060" t="str">
        <x:v>N4</x:v>
      </x:c>
    </x:row>
    <x:row r="10061">
      <x:c r="A10061" t="str">
        <x:v>Exp4_S6_M128_P8_MULTI_S6_K18_R11</x:v>
      </x:c>
      <x:c r="B10061" t="str">
        <x:v>VEHICLE_FINAL</x:v>
      </x:c>
      <x:c r="C10061"/>
      <x:c r="D10061" t="str">
        <x:v>R11</x:v>
      </x:c>
      <x:c r="E10061"/>
      <x:c r="F10061"/>
      <x:c r="G10061" t="str">
        <x:v>N5</x:v>
      </x:c>
    </x:row>
    <x:row r="10062">
      <x:c r="A10062" t="str">
        <x:v>Exp4_S6_M128_P8_MULTI_S6_K18_R11</x:v>
      </x:c>
      <x:c r="B10062" t="str">
        <x:v>VEHICLE_FINAL</x:v>
      </x:c>
      <x:c r="C10062"/>
      <x:c r="D10062" t="str">
        <x:v>R11</x:v>
      </x:c>
      <x:c r="E10062"/>
      <x:c r="F10062"/>
      <x:c r="G10062" t="str">
        <x:v>N6</x:v>
      </x:c>
    </x:row>
    <x:row r="10063">
      <x:c r="A10063" t="str">
        <x:v>Exp4_S6_M128_P8_MULTI_S6_K18_R11</x:v>
      </x:c>
      <x:c r="B10063" t="str">
        <x:v>VEHICLE_FINAL</x:v>
      </x:c>
      <x:c r="C10063"/>
      <x:c r="D10063" t="str">
        <x:v>R11</x:v>
      </x:c>
      <x:c r="E10063"/>
      <x:c r="F10063"/>
      <x:c r="G10063" t="str">
        <x:v>N7</x:v>
      </x:c>
    </x:row>
    <x:row r="10064">
      <x:c r="A10064" t="str">
        <x:v>Exp4_S6_M128_P8_MULTI_S6_K18_R12</x:v>
      </x:c>
      <x:c r="B10064" t="str">
        <x:v>VEHICLE_FINAL</x:v>
      </x:c>
      <x:c r="C10064"/>
      <x:c r="D10064" t="str">
        <x:v>R12</x:v>
      </x:c>
      <x:c r="E10064"/>
      <x:c r="F10064"/>
      <x:c r="G10064" t="str">
        <x:v>N2</x:v>
      </x:c>
    </x:row>
    <x:row r="10065">
      <x:c r="A10065" t="str">
        <x:v>Exp4_S6_M128_P8_MULTI_S6_K18_R12</x:v>
      </x:c>
      <x:c r="B10065" t="str">
        <x:v>VEHICLE_FINAL</x:v>
      </x:c>
      <x:c r="C10065"/>
      <x:c r="D10065" t="str">
        <x:v>R12</x:v>
      </x:c>
      <x:c r="E10065"/>
      <x:c r="F10065"/>
      <x:c r="G10065" t="str">
        <x:v>N3</x:v>
      </x:c>
    </x:row>
    <x:row r="10066">
      <x:c r="A10066" t="str">
        <x:v>Exp4_S6_M128_P8_MULTI_S6_K18_R12</x:v>
      </x:c>
      <x:c r="B10066" t="str">
        <x:v>VEHICLE_FINAL</x:v>
      </x:c>
      <x:c r="C10066"/>
      <x:c r="D10066" t="str">
        <x:v>R12</x:v>
      </x:c>
      <x:c r="E10066"/>
      <x:c r="F10066"/>
      <x:c r="G10066" t="str">
        <x:v>N4</x:v>
      </x:c>
    </x:row>
    <x:row r="10067">
      <x:c r="A10067" t="str">
        <x:v>Exp4_S6_M128_P8_MULTI_S6_K18_R12</x:v>
      </x:c>
      <x:c r="B10067" t="str">
        <x:v>VEHICLE_FINAL</x:v>
      </x:c>
      <x:c r="C10067"/>
      <x:c r="D10067" t="str">
        <x:v>R12</x:v>
      </x:c>
      <x:c r="E10067"/>
      <x:c r="F10067"/>
      <x:c r="G10067" t="str">
        <x:v>N5</x:v>
      </x:c>
    </x:row>
    <x:row r="10068">
      <x:c r="A10068" t="str">
        <x:v>Exp4_S6_M128_P8_MULTI_S6_K18_R12</x:v>
      </x:c>
      <x:c r="B10068" t="str">
        <x:v>VEHICLE_FINAL</x:v>
      </x:c>
      <x:c r="C10068"/>
      <x:c r="D10068" t="str">
        <x:v>R12</x:v>
      </x:c>
      <x:c r="E10068"/>
      <x:c r="F10068"/>
      <x:c r="G10068" t="str">
        <x:v>N6</x:v>
      </x:c>
    </x:row>
    <x:row r="10069">
      <x:c r="A10069" t="str">
        <x:v>Exp4_S6_M128_P8_MULTI_S6_K18_R12</x:v>
      </x:c>
      <x:c r="B10069" t="str">
        <x:v>VEHICLE_FINAL</x:v>
      </x:c>
      <x:c r="C10069"/>
      <x:c r="D10069" t="str">
        <x:v>R12</x:v>
      </x:c>
      <x:c r="E10069"/>
      <x:c r="F10069"/>
      <x:c r="G10069" t="str">
        <x:v>N7</x:v>
      </x:c>
    </x:row>
    <x:row r="10070">
      <x:c r="A10070" t="str">
        <x:v>Exp4_S6_M128_P8_MULTI_S6_K19_R01</x:v>
      </x:c>
      <x:c r="B10070" t="str">
        <x:v>VEHICLE_FINAL</x:v>
      </x:c>
      <x:c r="C10070"/>
      <x:c r="D10070" t="str">
        <x:v>R01</x:v>
      </x:c>
      <x:c r="E10070"/>
      <x:c r="F10070"/>
      <x:c r="G10070" t="str">
        <x:v>N2</x:v>
      </x:c>
    </x:row>
    <x:row r="10071">
      <x:c r="A10071" t="str">
        <x:v>Exp4_S6_M128_P8_MULTI_S6_K19_R01</x:v>
      </x:c>
      <x:c r="B10071" t="str">
        <x:v>VEHICLE_FINAL</x:v>
      </x:c>
      <x:c r="C10071"/>
      <x:c r="D10071" t="str">
        <x:v>R01</x:v>
      </x:c>
      <x:c r="E10071"/>
      <x:c r="F10071"/>
      <x:c r="G10071" t="str">
        <x:v>N3</x:v>
      </x:c>
    </x:row>
    <x:row r="10072">
      <x:c r="A10072" t="str">
        <x:v>Exp4_S6_M128_P8_MULTI_S6_K19_R01</x:v>
      </x:c>
      <x:c r="B10072" t="str">
        <x:v>VEHICLE_FINAL</x:v>
      </x:c>
      <x:c r="C10072"/>
      <x:c r="D10072" t="str">
        <x:v>R01</x:v>
      </x:c>
      <x:c r="E10072"/>
      <x:c r="F10072"/>
      <x:c r="G10072" t="str">
        <x:v>N4</x:v>
      </x:c>
    </x:row>
    <x:row r="10073">
      <x:c r="A10073" t="str">
        <x:v>Exp4_S6_M128_P8_MULTI_S6_K19_R01</x:v>
      </x:c>
      <x:c r="B10073" t="str">
        <x:v>VEHICLE_FINAL</x:v>
      </x:c>
      <x:c r="C10073"/>
      <x:c r="D10073" t="str">
        <x:v>R01</x:v>
      </x:c>
      <x:c r="E10073"/>
      <x:c r="F10073"/>
      <x:c r="G10073" t="str">
        <x:v>N5</x:v>
      </x:c>
    </x:row>
    <x:row r="10074">
      <x:c r="A10074" t="str">
        <x:v>Exp4_S6_M128_P8_MULTI_S6_K19_R01</x:v>
      </x:c>
      <x:c r="B10074" t="str">
        <x:v>VEHICLE_FINAL</x:v>
      </x:c>
      <x:c r="C10074"/>
      <x:c r="D10074" t="str">
        <x:v>R01</x:v>
      </x:c>
      <x:c r="E10074"/>
      <x:c r="F10074"/>
      <x:c r="G10074" t="str">
        <x:v>N6</x:v>
      </x:c>
    </x:row>
    <x:row r="10075">
      <x:c r="A10075" t="str">
        <x:v>Exp4_S6_M128_P8_MULTI_S6_K19_R01</x:v>
      </x:c>
      <x:c r="B10075" t="str">
        <x:v>VEHICLE_FINAL</x:v>
      </x:c>
      <x:c r="C10075"/>
      <x:c r="D10075" t="str">
        <x:v>R01</x:v>
      </x:c>
      <x:c r="E10075"/>
      <x:c r="F10075"/>
      <x:c r="G10075" t="str">
        <x:v>N7</x:v>
      </x:c>
    </x:row>
    <x:row r="10076">
      <x:c r="A10076" t="str">
        <x:v>Exp4_S6_M128_P8_MULTI_S6_K19_R02</x:v>
      </x:c>
      <x:c r="B10076" t="str">
        <x:v>VEHICLE_FINAL</x:v>
      </x:c>
      <x:c r="C10076"/>
      <x:c r="D10076" t="str">
        <x:v>R02</x:v>
      </x:c>
      <x:c r="E10076"/>
      <x:c r="F10076"/>
      <x:c r="G10076" t="str">
        <x:v>N2</x:v>
      </x:c>
    </x:row>
    <x:row r="10077">
      <x:c r="A10077" t="str">
        <x:v>Exp4_S6_M128_P8_MULTI_S6_K19_R02</x:v>
      </x:c>
      <x:c r="B10077" t="str">
        <x:v>VEHICLE_FINAL</x:v>
      </x:c>
      <x:c r="C10077"/>
      <x:c r="D10077" t="str">
        <x:v>R02</x:v>
      </x:c>
      <x:c r="E10077"/>
      <x:c r="F10077"/>
      <x:c r="G10077" t="str">
        <x:v>N3</x:v>
      </x:c>
    </x:row>
    <x:row r="10078">
      <x:c r="A10078" t="str">
        <x:v>Exp4_S6_M128_P8_MULTI_S6_K19_R02</x:v>
      </x:c>
      <x:c r="B10078" t="str">
        <x:v>VEHICLE_FINAL</x:v>
      </x:c>
      <x:c r="C10078"/>
      <x:c r="D10078" t="str">
        <x:v>R02</x:v>
      </x:c>
      <x:c r="E10078"/>
      <x:c r="F10078"/>
      <x:c r="G10078" t="str">
        <x:v>N4</x:v>
      </x:c>
    </x:row>
    <x:row r="10079">
      <x:c r="A10079" t="str">
        <x:v>Exp4_S6_M128_P8_MULTI_S6_K19_R02</x:v>
      </x:c>
      <x:c r="B10079" t="str">
        <x:v>VEHICLE_FINAL</x:v>
      </x:c>
      <x:c r="C10079"/>
      <x:c r="D10079" t="str">
        <x:v>R02</x:v>
      </x:c>
      <x:c r="E10079"/>
      <x:c r="F10079"/>
      <x:c r="G10079" t="str">
        <x:v>N5</x:v>
      </x:c>
    </x:row>
    <x:row r="10080">
      <x:c r="A10080" t="str">
        <x:v>Exp4_S6_M128_P8_MULTI_S6_K19_R02</x:v>
      </x:c>
      <x:c r="B10080" t="str">
        <x:v>VEHICLE_FINAL</x:v>
      </x:c>
      <x:c r="C10080"/>
      <x:c r="D10080" t="str">
        <x:v>R02</x:v>
      </x:c>
      <x:c r="E10080"/>
      <x:c r="F10080"/>
      <x:c r="G10080" t="str">
        <x:v>N6</x:v>
      </x:c>
    </x:row>
    <x:row r="10081">
      <x:c r="A10081" t="str">
        <x:v>Exp4_S6_M128_P8_MULTI_S6_K19_R02</x:v>
      </x:c>
      <x:c r="B10081" t="str">
        <x:v>VEHICLE_FINAL</x:v>
      </x:c>
      <x:c r="C10081"/>
      <x:c r="D10081" t="str">
        <x:v>R02</x:v>
      </x:c>
      <x:c r="E10081"/>
      <x:c r="F10081"/>
      <x:c r="G10081" t="str">
        <x:v>N7</x:v>
      </x:c>
    </x:row>
    <x:row r="10082">
      <x:c r="A10082" t="str">
        <x:v>Exp4_S6_M128_P8_MULTI_S6_K19_R03</x:v>
      </x:c>
      <x:c r="B10082" t="str">
        <x:v>VEHICLE_FINAL</x:v>
      </x:c>
      <x:c r="C10082"/>
      <x:c r="D10082" t="str">
        <x:v>R03</x:v>
      </x:c>
      <x:c r="E10082"/>
      <x:c r="F10082"/>
      <x:c r="G10082" t="str">
        <x:v>N2</x:v>
      </x:c>
    </x:row>
    <x:row r="10083">
      <x:c r="A10083" t="str">
        <x:v>Exp4_S6_M128_P8_MULTI_S6_K19_R03</x:v>
      </x:c>
      <x:c r="B10083" t="str">
        <x:v>VEHICLE_FINAL</x:v>
      </x:c>
      <x:c r="C10083"/>
      <x:c r="D10083" t="str">
        <x:v>R03</x:v>
      </x:c>
      <x:c r="E10083"/>
      <x:c r="F10083"/>
      <x:c r="G10083" t="str">
        <x:v>N3</x:v>
      </x:c>
    </x:row>
    <x:row r="10084">
      <x:c r="A10084" t="str">
        <x:v>Exp4_S6_M128_P8_MULTI_S6_K19_R03</x:v>
      </x:c>
      <x:c r="B10084" t="str">
        <x:v>VEHICLE_FINAL</x:v>
      </x:c>
      <x:c r="C10084"/>
      <x:c r="D10084" t="str">
        <x:v>R03</x:v>
      </x:c>
      <x:c r="E10084"/>
      <x:c r="F10084"/>
      <x:c r="G10084" t="str">
        <x:v>N4</x:v>
      </x:c>
    </x:row>
    <x:row r="10085">
      <x:c r="A10085" t="str">
        <x:v>Exp4_S6_M128_P8_MULTI_S6_K19_R03</x:v>
      </x:c>
      <x:c r="B10085" t="str">
        <x:v>VEHICLE_FINAL</x:v>
      </x:c>
      <x:c r="C10085"/>
      <x:c r="D10085" t="str">
        <x:v>R03</x:v>
      </x:c>
      <x:c r="E10085"/>
      <x:c r="F10085"/>
      <x:c r="G10085" t="str">
        <x:v>N5</x:v>
      </x:c>
    </x:row>
    <x:row r="10086">
      <x:c r="A10086" t="str">
        <x:v>Exp4_S6_M128_P8_MULTI_S6_K19_R03</x:v>
      </x:c>
      <x:c r="B10086" t="str">
        <x:v>VEHICLE_FINAL</x:v>
      </x:c>
      <x:c r="C10086"/>
      <x:c r="D10086" t="str">
        <x:v>R03</x:v>
      </x:c>
      <x:c r="E10086"/>
      <x:c r="F10086"/>
      <x:c r="G10086" t="str">
        <x:v>N6</x:v>
      </x:c>
    </x:row>
    <x:row r="10087">
      <x:c r="A10087" t="str">
        <x:v>Exp4_S6_M128_P8_MULTI_S6_K19_R03</x:v>
      </x:c>
      <x:c r="B10087" t="str">
        <x:v>VEHICLE_FINAL</x:v>
      </x:c>
      <x:c r="C10087"/>
      <x:c r="D10087" t="str">
        <x:v>R03</x:v>
      </x:c>
      <x:c r="E10087"/>
      <x:c r="F10087"/>
      <x:c r="G10087" t="str">
        <x:v>N7</x:v>
      </x:c>
    </x:row>
    <x:row r="10088">
      <x:c r="A10088" t="str">
        <x:v>Exp4_S6_M128_P8_MULTI_S6_K19_R04</x:v>
      </x:c>
      <x:c r="B10088" t="str">
        <x:v>VEHICLE_FINAL</x:v>
      </x:c>
      <x:c r="C10088"/>
      <x:c r="D10088" t="str">
        <x:v>R04</x:v>
      </x:c>
      <x:c r="E10088"/>
      <x:c r="F10088"/>
      <x:c r="G10088" t="str">
        <x:v>N2</x:v>
      </x:c>
    </x:row>
    <x:row r="10089">
      <x:c r="A10089" t="str">
        <x:v>Exp4_S6_M128_P8_MULTI_S6_K19_R04</x:v>
      </x:c>
      <x:c r="B10089" t="str">
        <x:v>VEHICLE_FINAL</x:v>
      </x:c>
      <x:c r="C10089"/>
      <x:c r="D10089" t="str">
        <x:v>R04</x:v>
      </x:c>
      <x:c r="E10089"/>
      <x:c r="F10089"/>
      <x:c r="G10089" t="str">
        <x:v>N3</x:v>
      </x:c>
    </x:row>
    <x:row r="10090">
      <x:c r="A10090" t="str">
        <x:v>Exp4_S6_M128_P8_MULTI_S6_K19_R04</x:v>
      </x:c>
      <x:c r="B10090" t="str">
        <x:v>VEHICLE_FINAL</x:v>
      </x:c>
      <x:c r="C10090"/>
      <x:c r="D10090" t="str">
        <x:v>R04</x:v>
      </x:c>
      <x:c r="E10090"/>
      <x:c r="F10090"/>
      <x:c r="G10090" t="str">
        <x:v>N4</x:v>
      </x:c>
    </x:row>
    <x:row r="10091">
      <x:c r="A10091" t="str">
        <x:v>Exp4_S6_M128_P8_MULTI_S6_K19_R04</x:v>
      </x:c>
      <x:c r="B10091" t="str">
        <x:v>VEHICLE_FINAL</x:v>
      </x:c>
      <x:c r="C10091"/>
      <x:c r="D10091" t="str">
        <x:v>R04</x:v>
      </x:c>
      <x:c r="E10091"/>
      <x:c r="F10091"/>
      <x:c r="G10091" t="str">
        <x:v>N5</x:v>
      </x:c>
    </x:row>
    <x:row r="10092">
      <x:c r="A10092" t="str">
        <x:v>Exp4_S6_M128_P8_MULTI_S6_K19_R04</x:v>
      </x:c>
      <x:c r="B10092" t="str">
        <x:v>VEHICLE_FINAL</x:v>
      </x:c>
      <x:c r="C10092"/>
      <x:c r="D10092" t="str">
        <x:v>R04</x:v>
      </x:c>
      <x:c r="E10092"/>
      <x:c r="F10092"/>
      <x:c r="G10092" t="str">
        <x:v>N6</x:v>
      </x:c>
    </x:row>
    <x:row r="10093">
      <x:c r="A10093" t="str">
        <x:v>Exp4_S6_M128_P8_MULTI_S6_K19_R04</x:v>
      </x:c>
      <x:c r="B10093" t="str">
        <x:v>VEHICLE_FINAL</x:v>
      </x:c>
      <x:c r="C10093"/>
      <x:c r="D10093" t="str">
        <x:v>R04</x:v>
      </x:c>
      <x:c r="E10093"/>
      <x:c r="F10093"/>
      <x:c r="G10093" t="str">
        <x:v>N7</x:v>
      </x:c>
    </x:row>
    <x:row r="10094">
      <x:c r="A10094" t="str">
        <x:v>Exp4_S6_M128_P8_MULTI_S6_K19_R05</x:v>
      </x:c>
      <x:c r="B10094" t="str">
        <x:v>VEHICLE_FINAL</x:v>
      </x:c>
      <x:c r="C10094"/>
      <x:c r="D10094" t="str">
        <x:v>R05</x:v>
      </x:c>
      <x:c r="E10094"/>
      <x:c r="F10094"/>
      <x:c r="G10094" t="str">
        <x:v>N2</x:v>
      </x:c>
    </x:row>
    <x:row r="10095">
      <x:c r="A10095" t="str">
        <x:v>Exp4_S6_M128_P8_MULTI_S6_K19_R05</x:v>
      </x:c>
      <x:c r="B10095" t="str">
        <x:v>VEHICLE_FINAL</x:v>
      </x:c>
      <x:c r="C10095"/>
      <x:c r="D10095" t="str">
        <x:v>R05</x:v>
      </x:c>
      <x:c r="E10095"/>
      <x:c r="F10095"/>
      <x:c r="G10095" t="str">
        <x:v>N3</x:v>
      </x:c>
    </x:row>
    <x:row r="10096">
      <x:c r="A10096" t="str">
        <x:v>Exp4_S6_M128_P8_MULTI_S6_K19_R05</x:v>
      </x:c>
      <x:c r="B10096" t="str">
        <x:v>VEHICLE_FINAL</x:v>
      </x:c>
      <x:c r="C10096"/>
      <x:c r="D10096" t="str">
        <x:v>R05</x:v>
      </x:c>
      <x:c r="E10096"/>
      <x:c r="F10096"/>
      <x:c r="G10096" t="str">
        <x:v>N4</x:v>
      </x:c>
    </x:row>
    <x:row r="10097">
      <x:c r="A10097" t="str">
        <x:v>Exp4_S6_M128_P8_MULTI_S6_K19_R05</x:v>
      </x:c>
      <x:c r="B10097" t="str">
        <x:v>VEHICLE_FINAL</x:v>
      </x:c>
      <x:c r="C10097"/>
      <x:c r="D10097" t="str">
        <x:v>R05</x:v>
      </x:c>
      <x:c r="E10097"/>
      <x:c r="F10097"/>
      <x:c r="G10097" t="str">
        <x:v>N5</x:v>
      </x:c>
    </x:row>
    <x:row r="10098">
      <x:c r="A10098" t="str">
        <x:v>Exp4_S6_M128_P8_MULTI_S6_K19_R05</x:v>
      </x:c>
      <x:c r="B10098" t="str">
        <x:v>VEHICLE_FINAL</x:v>
      </x:c>
      <x:c r="C10098"/>
      <x:c r="D10098" t="str">
        <x:v>R05</x:v>
      </x:c>
      <x:c r="E10098"/>
      <x:c r="F10098"/>
      <x:c r="G10098" t="str">
        <x:v>N6</x:v>
      </x:c>
    </x:row>
    <x:row r="10099">
      <x:c r="A10099" t="str">
        <x:v>Exp4_S6_M128_P8_MULTI_S6_K19_R05</x:v>
      </x:c>
      <x:c r="B10099" t="str">
        <x:v>VEHICLE_FINAL</x:v>
      </x:c>
      <x:c r="C10099"/>
      <x:c r="D10099" t="str">
        <x:v>R05</x:v>
      </x:c>
      <x:c r="E10099"/>
      <x:c r="F10099"/>
      <x:c r="G10099" t="str">
        <x:v>N7</x:v>
      </x:c>
    </x:row>
    <x:row r="10100">
      <x:c r="A10100" t="str">
        <x:v>Exp4_S6_M128_P8_MULTI_S6_K19_R06</x:v>
      </x:c>
      <x:c r="B10100" t="str">
        <x:v>VEHICLE_FINAL</x:v>
      </x:c>
      <x:c r="C10100"/>
      <x:c r="D10100" t="str">
        <x:v>R06</x:v>
      </x:c>
      <x:c r="E10100"/>
      <x:c r="F10100"/>
      <x:c r="G10100" t="str">
        <x:v>N2</x:v>
      </x:c>
    </x:row>
    <x:row r="10101">
      <x:c r="A10101" t="str">
        <x:v>Exp4_S6_M128_P8_MULTI_S6_K19_R06</x:v>
      </x:c>
      <x:c r="B10101" t="str">
        <x:v>VEHICLE_FINAL</x:v>
      </x:c>
      <x:c r="C10101"/>
      <x:c r="D10101" t="str">
        <x:v>R06</x:v>
      </x:c>
      <x:c r="E10101"/>
      <x:c r="F10101"/>
      <x:c r="G10101" t="str">
        <x:v>N3</x:v>
      </x:c>
    </x:row>
    <x:row r="10102">
      <x:c r="A10102" t="str">
        <x:v>Exp4_S6_M128_P8_MULTI_S6_K19_R06</x:v>
      </x:c>
      <x:c r="B10102" t="str">
        <x:v>VEHICLE_FINAL</x:v>
      </x:c>
      <x:c r="C10102"/>
      <x:c r="D10102" t="str">
        <x:v>R06</x:v>
      </x:c>
      <x:c r="E10102"/>
      <x:c r="F10102"/>
      <x:c r="G10102" t="str">
        <x:v>N4</x:v>
      </x:c>
    </x:row>
    <x:row r="10103">
      <x:c r="A10103" t="str">
        <x:v>Exp4_S6_M128_P8_MULTI_S6_K19_R06</x:v>
      </x:c>
      <x:c r="B10103" t="str">
        <x:v>VEHICLE_FINAL</x:v>
      </x:c>
      <x:c r="C10103"/>
      <x:c r="D10103" t="str">
        <x:v>R06</x:v>
      </x:c>
      <x:c r="E10103"/>
      <x:c r="F10103"/>
      <x:c r="G10103" t="str">
        <x:v>N5</x:v>
      </x:c>
    </x:row>
    <x:row r="10104">
      <x:c r="A10104" t="str">
        <x:v>Exp4_S6_M128_P8_MULTI_S6_K19_R06</x:v>
      </x:c>
      <x:c r="B10104" t="str">
        <x:v>VEHICLE_FINAL</x:v>
      </x:c>
      <x:c r="C10104"/>
      <x:c r="D10104" t="str">
        <x:v>R06</x:v>
      </x:c>
      <x:c r="E10104"/>
      <x:c r="F10104"/>
      <x:c r="G10104" t="str">
        <x:v>N6</x:v>
      </x:c>
    </x:row>
    <x:row r="10105">
      <x:c r="A10105" t="str">
        <x:v>Exp4_S6_M128_P8_MULTI_S6_K19_R06</x:v>
      </x:c>
      <x:c r="B10105" t="str">
        <x:v>VEHICLE_FINAL</x:v>
      </x:c>
      <x:c r="C10105"/>
      <x:c r="D10105" t="str">
        <x:v>R06</x:v>
      </x:c>
      <x:c r="E10105"/>
      <x:c r="F10105"/>
      <x:c r="G10105" t="str">
        <x:v>N7</x:v>
      </x:c>
    </x:row>
    <x:row r="10106">
      <x:c r="A10106" t="str">
        <x:v>Exp4_S6_M128_P8_MULTI_S6_K19_R07</x:v>
      </x:c>
      <x:c r="B10106" t="str">
        <x:v>VEHICLE_FINAL</x:v>
      </x:c>
      <x:c r="C10106"/>
      <x:c r="D10106" t="str">
        <x:v>R07</x:v>
      </x:c>
      <x:c r="E10106"/>
      <x:c r="F10106"/>
      <x:c r="G10106" t="str">
        <x:v>N2</x:v>
      </x:c>
    </x:row>
    <x:row r="10107">
      <x:c r="A10107" t="str">
        <x:v>Exp4_S6_M128_P8_MULTI_S6_K19_R07</x:v>
      </x:c>
      <x:c r="B10107" t="str">
        <x:v>VEHICLE_FINAL</x:v>
      </x:c>
      <x:c r="C10107"/>
      <x:c r="D10107" t="str">
        <x:v>R07</x:v>
      </x:c>
      <x:c r="E10107"/>
      <x:c r="F10107"/>
      <x:c r="G10107" t="str">
        <x:v>N3</x:v>
      </x:c>
    </x:row>
    <x:row r="10108">
      <x:c r="A10108" t="str">
        <x:v>Exp4_S6_M128_P8_MULTI_S6_K19_R07</x:v>
      </x:c>
      <x:c r="B10108" t="str">
        <x:v>VEHICLE_FINAL</x:v>
      </x:c>
      <x:c r="C10108"/>
      <x:c r="D10108" t="str">
        <x:v>R07</x:v>
      </x:c>
      <x:c r="E10108"/>
      <x:c r="F10108"/>
      <x:c r="G10108" t="str">
        <x:v>N4</x:v>
      </x:c>
    </x:row>
    <x:row r="10109">
      <x:c r="A10109" t="str">
        <x:v>Exp4_S6_M128_P8_MULTI_S6_K19_R07</x:v>
      </x:c>
      <x:c r="B10109" t="str">
        <x:v>VEHICLE_FINAL</x:v>
      </x:c>
      <x:c r="C10109"/>
      <x:c r="D10109" t="str">
        <x:v>R07</x:v>
      </x:c>
      <x:c r="E10109"/>
      <x:c r="F10109"/>
      <x:c r="G10109" t="str">
        <x:v>N5</x:v>
      </x:c>
    </x:row>
    <x:row r="10110">
      <x:c r="A10110" t="str">
        <x:v>Exp4_S6_M128_P8_MULTI_S6_K19_R07</x:v>
      </x:c>
      <x:c r="B10110" t="str">
        <x:v>VEHICLE_FINAL</x:v>
      </x:c>
      <x:c r="C10110"/>
      <x:c r="D10110" t="str">
        <x:v>R07</x:v>
      </x:c>
      <x:c r="E10110"/>
      <x:c r="F10110"/>
      <x:c r="G10110" t="str">
        <x:v>N6</x:v>
      </x:c>
    </x:row>
    <x:row r="10111">
      <x:c r="A10111" t="str">
        <x:v>Exp4_S6_M128_P8_MULTI_S6_K19_R07</x:v>
      </x:c>
      <x:c r="B10111" t="str">
        <x:v>VEHICLE_FINAL</x:v>
      </x:c>
      <x:c r="C10111"/>
      <x:c r="D10111" t="str">
        <x:v>R07</x:v>
      </x:c>
      <x:c r="E10111"/>
      <x:c r="F10111"/>
      <x:c r="G10111" t="str">
        <x:v>N7</x:v>
      </x:c>
    </x:row>
    <x:row r="10112">
      <x:c r="A10112" t="str">
        <x:v>Exp4_S6_M128_P8_MULTI_S6_K19_R08</x:v>
      </x:c>
      <x:c r="B10112" t="str">
        <x:v>VEHICLE_FINAL</x:v>
      </x:c>
      <x:c r="C10112"/>
      <x:c r="D10112" t="str">
        <x:v>R08</x:v>
      </x:c>
      <x:c r="E10112"/>
      <x:c r="F10112"/>
      <x:c r="G10112" t="str">
        <x:v>N2</x:v>
      </x:c>
    </x:row>
    <x:row r="10113">
      <x:c r="A10113" t="str">
        <x:v>Exp4_S6_M128_P8_MULTI_S6_K19_R08</x:v>
      </x:c>
      <x:c r="B10113" t="str">
        <x:v>VEHICLE_FINAL</x:v>
      </x:c>
      <x:c r="C10113"/>
      <x:c r="D10113" t="str">
        <x:v>R08</x:v>
      </x:c>
      <x:c r="E10113"/>
      <x:c r="F10113"/>
      <x:c r="G10113" t="str">
        <x:v>N3</x:v>
      </x:c>
    </x:row>
    <x:row r="10114">
      <x:c r="A10114" t="str">
        <x:v>Exp4_S6_M128_P8_MULTI_S6_K19_R08</x:v>
      </x:c>
      <x:c r="B10114" t="str">
        <x:v>VEHICLE_FINAL</x:v>
      </x:c>
      <x:c r="C10114"/>
      <x:c r="D10114" t="str">
        <x:v>R08</x:v>
      </x:c>
      <x:c r="E10114"/>
      <x:c r="F10114"/>
      <x:c r="G10114" t="str">
        <x:v>N4</x:v>
      </x:c>
    </x:row>
    <x:row r="10115">
      <x:c r="A10115" t="str">
        <x:v>Exp4_S6_M128_P8_MULTI_S6_K19_R08</x:v>
      </x:c>
      <x:c r="B10115" t="str">
        <x:v>VEHICLE_FINAL</x:v>
      </x:c>
      <x:c r="C10115"/>
      <x:c r="D10115" t="str">
        <x:v>R08</x:v>
      </x:c>
      <x:c r="E10115"/>
      <x:c r="F10115"/>
      <x:c r="G10115" t="str">
        <x:v>N5</x:v>
      </x:c>
    </x:row>
    <x:row r="10116">
      <x:c r="A10116" t="str">
        <x:v>Exp4_S6_M128_P8_MULTI_S6_K19_R08</x:v>
      </x:c>
      <x:c r="B10116" t="str">
        <x:v>VEHICLE_FINAL</x:v>
      </x:c>
      <x:c r="C10116"/>
      <x:c r="D10116" t="str">
        <x:v>R08</x:v>
      </x:c>
      <x:c r="E10116"/>
      <x:c r="F10116"/>
      <x:c r="G10116" t="str">
        <x:v>N6</x:v>
      </x:c>
    </x:row>
    <x:row r="10117">
      <x:c r="A10117" t="str">
        <x:v>Exp4_S6_M128_P8_MULTI_S6_K19_R08</x:v>
      </x:c>
      <x:c r="B10117" t="str">
        <x:v>VEHICLE_FINAL</x:v>
      </x:c>
      <x:c r="C10117"/>
      <x:c r="D10117" t="str">
        <x:v>R08</x:v>
      </x:c>
      <x:c r="E10117"/>
      <x:c r="F10117"/>
      <x:c r="G10117" t="str">
        <x:v>N7</x:v>
      </x:c>
    </x:row>
    <x:row r="10118">
      <x:c r="A10118" t="str">
        <x:v>Exp4_S6_M128_P8_MULTI_S6_K19_R09</x:v>
      </x:c>
      <x:c r="B10118" t="str">
        <x:v>VEHICLE_FINAL</x:v>
      </x:c>
      <x:c r="C10118"/>
      <x:c r="D10118" t="str">
        <x:v>R09</x:v>
      </x:c>
      <x:c r="E10118"/>
      <x:c r="F10118"/>
      <x:c r="G10118" t="str">
        <x:v>N2</x:v>
      </x:c>
    </x:row>
    <x:row r="10119">
      <x:c r="A10119" t="str">
        <x:v>Exp4_S6_M128_P8_MULTI_S6_K19_R09</x:v>
      </x:c>
      <x:c r="B10119" t="str">
        <x:v>VEHICLE_FINAL</x:v>
      </x:c>
      <x:c r="C10119"/>
      <x:c r="D10119" t="str">
        <x:v>R09</x:v>
      </x:c>
      <x:c r="E10119"/>
      <x:c r="F10119"/>
      <x:c r="G10119" t="str">
        <x:v>N3</x:v>
      </x:c>
    </x:row>
    <x:row r="10120">
      <x:c r="A10120" t="str">
        <x:v>Exp4_S6_M128_P8_MULTI_S6_K19_R09</x:v>
      </x:c>
      <x:c r="B10120" t="str">
        <x:v>VEHICLE_FINAL</x:v>
      </x:c>
      <x:c r="C10120"/>
      <x:c r="D10120" t="str">
        <x:v>R09</x:v>
      </x:c>
      <x:c r="E10120"/>
      <x:c r="F10120"/>
      <x:c r="G10120" t="str">
        <x:v>N4</x:v>
      </x:c>
    </x:row>
    <x:row r="10121">
      <x:c r="A10121" t="str">
        <x:v>Exp4_S6_M128_P8_MULTI_S6_K19_R09</x:v>
      </x:c>
      <x:c r="B10121" t="str">
        <x:v>VEHICLE_FINAL</x:v>
      </x:c>
      <x:c r="C10121"/>
      <x:c r="D10121" t="str">
        <x:v>R09</x:v>
      </x:c>
      <x:c r="E10121"/>
      <x:c r="F10121"/>
      <x:c r="G10121" t="str">
        <x:v>N5</x:v>
      </x:c>
    </x:row>
    <x:row r="10122">
      <x:c r="A10122" t="str">
        <x:v>Exp4_S6_M128_P8_MULTI_S6_K19_R09</x:v>
      </x:c>
      <x:c r="B10122" t="str">
        <x:v>VEHICLE_FINAL</x:v>
      </x:c>
      <x:c r="C10122"/>
      <x:c r="D10122" t="str">
        <x:v>R09</x:v>
      </x:c>
      <x:c r="E10122"/>
      <x:c r="F10122"/>
      <x:c r="G10122" t="str">
        <x:v>N6</x:v>
      </x:c>
    </x:row>
    <x:row r="10123">
      <x:c r="A10123" t="str">
        <x:v>Exp4_S6_M128_P8_MULTI_S6_K19_R09</x:v>
      </x:c>
      <x:c r="B10123" t="str">
        <x:v>VEHICLE_FINAL</x:v>
      </x:c>
      <x:c r="C10123"/>
      <x:c r="D10123" t="str">
        <x:v>R09</x:v>
      </x:c>
      <x:c r="E10123"/>
      <x:c r="F10123"/>
      <x:c r="G10123" t="str">
        <x:v>N7</x:v>
      </x:c>
    </x:row>
    <x:row r="10124">
      <x:c r="A10124" t="str">
        <x:v>Exp4_S6_M128_P8_MULTI_S6_K19_R10</x:v>
      </x:c>
      <x:c r="B10124" t="str">
        <x:v>VEHICLE_FINAL</x:v>
      </x:c>
      <x:c r="C10124"/>
      <x:c r="D10124" t="str">
        <x:v>R10</x:v>
      </x:c>
      <x:c r="E10124"/>
      <x:c r="F10124"/>
      <x:c r="G10124" t="str">
        <x:v>N2</x:v>
      </x:c>
    </x:row>
    <x:row r="10125">
      <x:c r="A10125" t="str">
        <x:v>Exp4_S6_M128_P8_MULTI_S6_K19_R10</x:v>
      </x:c>
      <x:c r="B10125" t="str">
        <x:v>VEHICLE_FINAL</x:v>
      </x:c>
      <x:c r="C10125"/>
      <x:c r="D10125" t="str">
        <x:v>R10</x:v>
      </x:c>
      <x:c r="E10125"/>
      <x:c r="F10125"/>
      <x:c r="G10125" t="str">
        <x:v>N3</x:v>
      </x:c>
    </x:row>
    <x:row r="10126">
      <x:c r="A10126" t="str">
        <x:v>Exp4_S6_M128_P8_MULTI_S6_K19_R10</x:v>
      </x:c>
      <x:c r="B10126" t="str">
        <x:v>VEHICLE_FINAL</x:v>
      </x:c>
      <x:c r="C10126"/>
      <x:c r="D10126" t="str">
        <x:v>R10</x:v>
      </x:c>
      <x:c r="E10126"/>
      <x:c r="F10126"/>
      <x:c r="G10126" t="str">
        <x:v>N4</x:v>
      </x:c>
    </x:row>
    <x:row r="10127">
      <x:c r="A10127" t="str">
        <x:v>Exp4_S6_M128_P8_MULTI_S6_K19_R10</x:v>
      </x:c>
      <x:c r="B10127" t="str">
        <x:v>VEHICLE_FINAL</x:v>
      </x:c>
      <x:c r="C10127"/>
      <x:c r="D10127" t="str">
        <x:v>R10</x:v>
      </x:c>
      <x:c r="E10127"/>
      <x:c r="F10127"/>
      <x:c r="G10127" t="str">
        <x:v>N5</x:v>
      </x:c>
    </x:row>
    <x:row r="10128">
      <x:c r="A10128" t="str">
        <x:v>Exp4_S6_M128_P8_MULTI_S6_K19_R10</x:v>
      </x:c>
      <x:c r="B10128" t="str">
        <x:v>VEHICLE_FINAL</x:v>
      </x:c>
      <x:c r="C10128"/>
      <x:c r="D10128" t="str">
        <x:v>R10</x:v>
      </x:c>
      <x:c r="E10128"/>
      <x:c r="F10128"/>
      <x:c r="G10128" t="str">
        <x:v>N6</x:v>
      </x:c>
    </x:row>
    <x:row r="10129">
      <x:c r="A10129" t="str">
        <x:v>Exp4_S6_M128_P8_MULTI_S6_K19_R10</x:v>
      </x:c>
      <x:c r="B10129" t="str">
        <x:v>VEHICLE_FINAL</x:v>
      </x:c>
      <x:c r="C10129"/>
      <x:c r="D10129" t="str">
        <x:v>R10</x:v>
      </x:c>
      <x:c r="E10129"/>
      <x:c r="F10129"/>
      <x:c r="G10129" t="str">
        <x:v>N7</x:v>
      </x:c>
    </x:row>
    <x:row r="10130">
      <x:c r="A10130" t="str">
        <x:v>Exp4_S6_M128_P8_MULTI_S6_K19_R11</x:v>
      </x:c>
      <x:c r="B10130" t="str">
        <x:v>VEHICLE_FINAL</x:v>
      </x:c>
      <x:c r="C10130"/>
      <x:c r="D10130" t="str">
        <x:v>R11</x:v>
      </x:c>
      <x:c r="E10130"/>
      <x:c r="F10130"/>
      <x:c r="G10130" t="str">
        <x:v>N2</x:v>
      </x:c>
    </x:row>
    <x:row r="10131">
      <x:c r="A10131" t="str">
        <x:v>Exp4_S6_M128_P8_MULTI_S6_K19_R11</x:v>
      </x:c>
      <x:c r="B10131" t="str">
        <x:v>VEHICLE_FINAL</x:v>
      </x:c>
      <x:c r="C10131"/>
      <x:c r="D10131" t="str">
        <x:v>R11</x:v>
      </x:c>
      <x:c r="E10131"/>
      <x:c r="F10131"/>
      <x:c r="G10131" t="str">
        <x:v>N3</x:v>
      </x:c>
    </x:row>
    <x:row r="10132">
      <x:c r="A10132" t="str">
        <x:v>Exp4_S6_M128_P8_MULTI_S6_K19_R11</x:v>
      </x:c>
      <x:c r="B10132" t="str">
        <x:v>VEHICLE_FINAL</x:v>
      </x:c>
      <x:c r="C10132"/>
      <x:c r="D10132" t="str">
        <x:v>R11</x:v>
      </x:c>
      <x:c r="E10132"/>
      <x:c r="F10132"/>
      <x:c r="G10132" t="str">
        <x:v>N4</x:v>
      </x:c>
    </x:row>
    <x:row r="10133">
      <x:c r="A10133" t="str">
        <x:v>Exp4_S6_M128_P8_MULTI_S6_K19_R11</x:v>
      </x:c>
      <x:c r="B10133" t="str">
        <x:v>VEHICLE_FINAL</x:v>
      </x:c>
      <x:c r="C10133"/>
      <x:c r="D10133" t="str">
        <x:v>R11</x:v>
      </x:c>
      <x:c r="E10133"/>
      <x:c r="F10133"/>
      <x:c r="G10133" t="str">
        <x:v>N5</x:v>
      </x:c>
    </x:row>
    <x:row r="10134">
      <x:c r="A10134" t="str">
        <x:v>Exp4_S6_M128_P8_MULTI_S6_K19_R11</x:v>
      </x:c>
      <x:c r="B10134" t="str">
        <x:v>VEHICLE_FINAL</x:v>
      </x:c>
      <x:c r="C10134"/>
      <x:c r="D10134" t="str">
        <x:v>R11</x:v>
      </x:c>
      <x:c r="E10134"/>
      <x:c r="F10134"/>
      <x:c r="G10134" t="str">
        <x:v>N6</x:v>
      </x:c>
    </x:row>
    <x:row r="10135">
      <x:c r="A10135" t="str">
        <x:v>Exp4_S6_M128_P8_MULTI_S6_K19_R11</x:v>
      </x:c>
      <x:c r="B10135" t="str">
        <x:v>VEHICLE_FINAL</x:v>
      </x:c>
      <x:c r="C10135"/>
      <x:c r="D10135" t="str">
        <x:v>R11</x:v>
      </x:c>
      <x:c r="E10135"/>
      <x:c r="F10135"/>
      <x:c r="G10135" t="str">
        <x:v>N7</x:v>
      </x:c>
    </x:row>
    <x:row r="10136">
      <x:c r="A10136" t="str">
        <x:v>Exp4_S6_M128_P8_MULTI_S6_K19_R12</x:v>
      </x:c>
      <x:c r="B10136" t="str">
        <x:v>VEHICLE_FINAL</x:v>
      </x:c>
      <x:c r="C10136"/>
      <x:c r="D10136" t="str">
        <x:v>R12</x:v>
      </x:c>
      <x:c r="E10136"/>
      <x:c r="F10136"/>
      <x:c r="G10136" t="str">
        <x:v>N2</x:v>
      </x:c>
    </x:row>
    <x:row r="10137">
      <x:c r="A10137" t="str">
        <x:v>Exp4_S6_M128_P8_MULTI_S6_K19_R12</x:v>
      </x:c>
      <x:c r="B10137" t="str">
        <x:v>VEHICLE_FINAL</x:v>
      </x:c>
      <x:c r="C10137"/>
      <x:c r="D10137" t="str">
        <x:v>R12</x:v>
      </x:c>
      <x:c r="E10137"/>
      <x:c r="F10137"/>
      <x:c r="G10137" t="str">
        <x:v>N3</x:v>
      </x:c>
    </x:row>
    <x:row r="10138">
      <x:c r="A10138" t="str">
        <x:v>Exp4_S6_M128_P8_MULTI_S6_K19_R12</x:v>
      </x:c>
      <x:c r="B10138" t="str">
        <x:v>VEHICLE_FINAL</x:v>
      </x:c>
      <x:c r="C10138"/>
      <x:c r="D10138" t="str">
        <x:v>R12</x:v>
      </x:c>
      <x:c r="E10138"/>
      <x:c r="F10138"/>
      <x:c r="G10138" t="str">
        <x:v>N4</x:v>
      </x:c>
    </x:row>
    <x:row r="10139">
      <x:c r="A10139" t="str">
        <x:v>Exp4_S6_M128_P8_MULTI_S6_K19_R12</x:v>
      </x:c>
      <x:c r="B10139" t="str">
        <x:v>VEHICLE_FINAL</x:v>
      </x:c>
      <x:c r="C10139"/>
      <x:c r="D10139" t="str">
        <x:v>R12</x:v>
      </x:c>
      <x:c r="E10139"/>
      <x:c r="F10139"/>
      <x:c r="G10139" t="str">
        <x:v>N5</x:v>
      </x:c>
    </x:row>
    <x:row r="10140">
      <x:c r="A10140" t="str">
        <x:v>Exp4_S6_M128_P8_MULTI_S6_K19_R12</x:v>
      </x:c>
      <x:c r="B10140" t="str">
        <x:v>VEHICLE_FINAL</x:v>
      </x:c>
      <x:c r="C10140"/>
      <x:c r="D10140" t="str">
        <x:v>R12</x:v>
      </x:c>
      <x:c r="E10140"/>
      <x:c r="F10140"/>
      <x:c r="G10140" t="str">
        <x:v>N6</x:v>
      </x:c>
    </x:row>
    <x:row r="10141">
      <x:c r="A10141" t="str">
        <x:v>Exp4_S6_M128_P8_MULTI_S6_K19_R12</x:v>
      </x:c>
      <x:c r="B10141" t="str">
        <x:v>VEHICLE_FINAL</x:v>
      </x:c>
      <x:c r="C10141"/>
      <x:c r="D10141" t="str">
        <x:v>R12</x:v>
      </x:c>
      <x:c r="E10141"/>
      <x:c r="F10141"/>
      <x:c r="G10141" t="str">
        <x:v>N7</x:v>
      </x:c>
    </x:row>
    <x:row r="10142">
      <x:c r="A10142" t="str">
        <x:v>Exp4_S6_M128_P8_MULTI_S6_K20_R01</x:v>
      </x:c>
      <x:c r="B10142" t="str">
        <x:v>VEHICLE_FINAL</x:v>
      </x:c>
      <x:c r="C10142"/>
      <x:c r="D10142" t="str">
        <x:v>R01</x:v>
      </x:c>
      <x:c r="E10142"/>
      <x:c r="F10142"/>
      <x:c r="G10142" t="str">
        <x:v>N2</x:v>
      </x:c>
    </x:row>
    <x:row r="10143">
      <x:c r="A10143" t="str">
        <x:v>Exp4_S6_M128_P8_MULTI_S6_K20_R01</x:v>
      </x:c>
      <x:c r="B10143" t="str">
        <x:v>VEHICLE_FINAL</x:v>
      </x:c>
      <x:c r="C10143"/>
      <x:c r="D10143" t="str">
        <x:v>R01</x:v>
      </x:c>
      <x:c r="E10143"/>
      <x:c r="F10143"/>
      <x:c r="G10143" t="str">
        <x:v>N3</x:v>
      </x:c>
    </x:row>
    <x:row r="10144">
      <x:c r="A10144" t="str">
        <x:v>Exp4_S6_M128_P8_MULTI_S6_K20_R01</x:v>
      </x:c>
      <x:c r="B10144" t="str">
        <x:v>VEHICLE_FINAL</x:v>
      </x:c>
      <x:c r="C10144"/>
      <x:c r="D10144" t="str">
        <x:v>R01</x:v>
      </x:c>
      <x:c r="E10144"/>
      <x:c r="F10144"/>
      <x:c r="G10144" t="str">
        <x:v>N4</x:v>
      </x:c>
    </x:row>
    <x:row r="10145">
      <x:c r="A10145" t="str">
        <x:v>Exp4_S6_M128_P8_MULTI_S6_K20_R01</x:v>
      </x:c>
      <x:c r="B10145" t="str">
        <x:v>VEHICLE_FINAL</x:v>
      </x:c>
      <x:c r="C10145"/>
      <x:c r="D10145" t="str">
        <x:v>R01</x:v>
      </x:c>
      <x:c r="E10145"/>
      <x:c r="F10145"/>
      <x:c r="G10145" t="str">
        <x:v>N5</x:v>
      </x:c>
    </x:row>
    <x:row r="10146">
      <x:c r="A10146" t="str">
        <x:v>Exp4_S6_M128_P8_MULTI_S6_K20_R01</x:v>
      </x:c>
      <x:c r="B10146" t="str">
        <x:v>VEHICLE_FINAL</x:v>
      </x:c>
      <x:c r="C10146"/>
      <x:c r="D10146" t="str">
        <x:v>R01</x:v>
      </x:c>
      <x:c r="E10146"/>
      <x:c r="F10146"/>
      <x:c r="G10146" t="str">
        <x:v>N6</x:v>
      </x:c>
    </x:row>
    <x:row r="10147">
      <x:c r="A10147" t="str">
        <x:v>Exp4_S6_M128_P8_MULTI_S6_K20_R01</x:v>
      </x:c>
      <x:c r="B10147" t="str">
        <x:v>VEHICLE_FINAL</x:v>
      </x:c>
      <x:c r="C10147"/>
      <x:c r="D10147" t="str">
        <x:v>R01</x:v>
      </x:c>
      <x:c r="E10147"/>
      <x:c r="F10147"/>
      <x:c r="G10147" t="str">
        <x:v>N7</x:v>
      </x:c>
    </x:row>
    <x:row r="10148">
      <x:c r="A10148" t="str">
        <x:v>Exp4_S6_M128_P8_MULTI_S6_K20_R02</x:v>
      </x:c>
      <x:c r="B10148" t="str">
        <x:v>VEHICLE_FINAL</x:v>
      </x:c>
      <x:c r="C10148"/>
      <x:c r="D10148" t="str">
        <x:v>R02</x:v>
      </x:c>
      <x:c r="E10148"/>
      <x:c r="F10148"/>
      <x:c r="G10148" t="str">
        <x:v>N2</x:v>
      </x:c>
    </x:row>
    <x:row r="10149">
      <x:c r="A10149" t="str">
        <x:v>Exp4_S6_M128_P8_MULTI_S6_K20_R02</x:v>
      </x:c>
      <x:c r="B10149" t="str">
        <x:v>VEHICLE_FINAL</x:v>
      </x:c>
      <x:c r="C10149"/>
      <x:c r="D10149" t="str">
        <x:v>R02</x:v>
      </x:c>
      <x:c r="E10149"/>
      <x:c r="F10149"/>
      <x:c r="G10149" t="str">
        <x:v>N3</x:v>
      </x:c>
    </x:row>
    <x:row r="10150">
      <x:c r="A10150" t="str">
        <x:v>Exp4_S6_M128_P8_MULTI_S6_K20_R02</x:v>
      </x:c>
      <x:c r="B10150" t="str">
        <x:v>VEHICLE_FINAL</x:v>
      </x:c>
      <x:c r="C10150"/>
      <x:c r="D10150" t="str">
        <x:v>R02</x:v>
      </x:c>
      <x:c r="E10150"/>
      <x:c r="F10150"/>
      <x:c r="G10150" t="str">
        <x:v>N4</x:v>
      </x:c>
    </x:row>
    <x:row r="10151">
      <x:c r="A10151" t="str">
        <x:v>Exp4_S6_M128_P8_MULTI_S6_K20_R02</x:v>
      </x:c>
      <x:c r="B10151" t="str">
        <x:v>VEHICLE_FINAL</x:v>
      </x:c>
      <x:c r="C10151"/>
      <x:c r="D10151" t="str">
        <x:v>R02</x:v>
      </x:c>
      <x:c r="E10151"/>
      <x:c r="F10151"/>
      <x:c r="G10151" t="str">
        <x:v>N5</x:v>
      </x:c>
    </x:row>
    <x:row r="10152">
      <x:c r="A10152" t="str">
        <x:v>Exp4_S6_M128_P8_MULTI_S6_K20_R02</x:v>
      </x:c>
      <x:c r="B10152" t="str">
        <x:v>VEHICLE_FINAL</x:v>
      </x:c>
      <x:c r="C10152"/>
      <x:c r="D10152" t="str">
        <x:v>R02</x:v>
      </x:c>
      <x:c r="E10152"/>
      <x:c r="F10152"/>
      <x:c r="G10152" t="str">
        <x:v>N6</x:v>
      </x:c>
    </x:row>
    <x:row r="10153">
      <x:c r="A10153" t="str">
        <x:v>Exp4_S6_M128_P8_MULTI_S6_K20_R02</x:v>
      </x:c>
      <x:c r="B10153" t="str">
        <x:v>VEHICLE_FINAL</x:v>
      </x:c>
      <x:c r="C10153"/>
      <x:c r="D10153" t="str">
        <x:v>R02</x:v>
      </x:c>
      <x:c r="E10153"/>
      <x:c r="F10153"/>
      <x:c r="G10153" t="str">
        <x:v>N7</x:v>
      </x:c>
    </x:row>
    <x:row r="10154">
      <x:c r="A10154" t="str">
        <x:v>Exp4_S6_M128_P8_MULTI_S6_K20_R03</x:v>
      </x:c>
      <x:c r="B10154" t="str">
        <x:v>VEHICLE_FINAL</x:v>
      </x:c>
      <x:c r="C10154"/>
      <x:c r="D10154" t="str">
        <x:v>R03</x:v>
      </x:c>
      <x:c r="E10154"/>
      <x:c r="F10154"/>
      <x:c r="G10154" t="str">
        <x:v>N2</x:v>
      </x:c>
    </x:row>
    <x:row r="10155">
      <x:c r="A10155" t="str">
        <x:v>Exp4_S6_M128_P8_MULTI_S6_K20_R03</x:v>
      </x:c>
      <x:c r="B10155" t="str">
        <x:v>VEHICLE_FINAL</x:v>
      </x:c>
      <x:c r="C10155"/>
      <x:c r="D10155" t="str">
        <x:v>R03</x:v>
      </x:c>
      <x:c r="E10155"/>
      <x:c r="F10155"/>
      <x:c r="G10155" t="str">
        <x:v>N3</x:v>
      </x:c>
    </x:row>
    <x:row r="10156">
      <x:c r="A10156" t="str">
        <x:v>Exp4_S6_M128_P8_MULTI_S6_K20_R03</x:v>
      </x:c>
      <x:c r="B10156" t="str">
        <x:v>VEHICLE_FINAL</x:v>
      </x:c>
      <x:c r="C10156"/>
      <x:c r="D10156" t="str">
        <x:v>R03</x:v>
      </x:c>
      <x:c r="E10156"/>
      <x:c r="F10156"/>
      <x:c r="G10156" t="str">
        <x:v>N4</x:v>
      </x:c>
    </x:row>
    <x:row r="10157">
      <x:c r="A10157" t="str">
        <x:v>Exp4_S6_M128_P8_MULTI_S6_K20_R03</x:v>
      </x:c>
      <x:c r="B10157" t="str">
        <x:v>VEHICLE_FINAL</x:v>
      </x:c>
      <x:c r="C10157"/>
      <x:c r="D10157" t="str">
        <x:v>R03</x:v>
      </x:c>
      <x:c r="E10157"/>
      <x:c r="F10157"/>
      <x:c r="G10157" t="str">
        <x:v>N5</x:v>
      </x:c>
    </x:row>
    <x:row r="10158">
      <x:c r="A10158" t="str">
        <x:v>Exp4_S6_M128_P8_MULTI_S6_K20_R03</x:v>
      </x:c>
      <x:c r="B10158" t="str">
        <x:v>VEHICLE_FINAL</x:v>
      </x:c>
      <x:c r="C10158"/>
      <x:c r="D10158" t="str">
        <x:v>R03</x:v>
      </x:c>
      <x:c r="E10158"/>
      <x:c r="F10158"/>
      <x:c r="G10158" t="str">
        <x:v>N6</x:v>
      </x:c>
    </x:row>
    <x:row r="10159">
      <x:c r="A10159" t="str">
        <x:v>Exp4_S6_M128_P8_MULTI_S6_K20_R03</x:v>
      </x:c>
      <x:c r="B10159" t="str">
        <x:v>VEHICLE_FINAL</x:v>
      </x:c>
      <x:c r="C10159"/>
      <x:c r="D10159" t="str">
        <x:v>R03</x:v>
      </x:c>
      <x:c r="E10159"/>
      <x:c r="F10159"/>
      <x:c r="G10159" t="str">
        <x:v>N7</x:v>
      </x:c>
    </x:row>
    <x:row r="10160">
      <x:c r="A10160" t="str">
        <x:v>Exp4_S6_M128_P8_MULTI_S6_K20_R04</x:v>
      </x:c>
      <x:c r="B10160" t="str">
        <x:v>VEHICLE_FINAL</x:v>
      </x:c>
      <x:c r="C10160"/>
      <x:c r="D10160" t="str">
        <x:v>R04</x:v>
      </x:c>
      <x:c r="E10160"/>
      <x:c r="F10160"/>
      <x:c r="G10160" t="str">
        <x:v>N2</x:v>
      </x:c>
    </x:row>
    <x:row r="10161">
      <x:c r="A10161" t="str">
        <x:v>Exp4_S6_M128_P8_MULTI_S6_K20_R04</x:v>
      </x:c>
      <x:c r="B10161" t="str">
        <x:v>VEHICLE_FINAL</x:v>
      </x:c>
      <x:c r="C10161"/>
      <x:c r="D10161" t="str">
        <x:v>R04</x:v>
      </x:c>
      <x:c r="E10161"/>
      <x:c r="F10161"/>
      <x:c r="G10161" t="str">
        <x:v>N3</x:v>
      </x:c>
    </x:row>
    <x:row r="10162">
      <x:c r="A10162" t="str">
        <x:v>Exp4_S6_M128_P8_MULTI_S6_K20_R04</x:v>
      </x:c>
      <x:c r="B10162" t="str">
        <x:v>VEHICLE_FINAL</x:v>
      </x:c>
      <x:c r="C10162"/>
      <x:c r="D10162" t="str">
        <x:v>R04</x:v>
      </x:c>
      <x:c r="E10162"/>
      <x:c r="F10162"/>
      <x:c r="G10162" t="str">
        <x:v>N4</x:v>
      </x:c>
    </x:row>
    <x:row r="10163">
      <x:c r="A10163" t="str">
        <x:v>Exp4_S6_M128_P8_MULTI_S6_K20_R04</x:v>
      </x:c>
      <x:c r="B10163" t="str">
        <x:v>VEHICLE_FINAL</x:v>
      </x:c>
      <x:c r="C10163"/>
      <x:c r="D10163" t="str">
        <x:v>R04</x:v>
      </x:c>
      <x:c r="E10163"/>
      <x:c r="F10163"/>
      <x:c r="G10163" t="str">
        <x:v>N5</x:v>
      </x:c>
    </x:row>
    <x:row r="10164">
      <x:c r="A10164" t="str">
        <x:v>Exp4_S6_M128_P8_MULTI_S6_K20_R04</x:v>
      </x:c>
      <x:c r="B10164" t="str">
        <x:v>VEHICLE_FINAL</x:v>
      </x:c>
      <x:c r="C10164"/>
      <x:c r="D10164" t="str">
        <x:v>R04</x:v>
      </x:c>
      <x:c r="E10164"/>
      <x:c r="F10164"/>
      <x:c r="G10164" t="str">
        <x:v>N6</x:v>
      </x:c>
    </x:row>
    <x:row r="10165">
      <x:c r="A10165" t="str">
        <x:v>Exp4_S6_M128_P8_MULTI_S6_K20_R04</x:v>
      </x:c>
      <x:c r="B10165" t="str">
        <x:v>VEHICLE_FINAL</x:v>
      </x:c>
      <x:c r="C10165"/>
      <x:c r="D10165" t="str">
        <x:v>R04</x:v>
      </x:c>
      <x:c r="E10165"/>
      <x:c r="F10165"/>
      <x:c r="G10165" t="str">
        <x:v>N7</x:v>
      </x:c>
    </x:row>
    <x:row r="10166">
      <x:c r="A10166" t="str">
        <x:v>Exp4_S6_M128_P8_MULTI_S6_K20_R05</x:v>
      </x:c>
      <x:c r="B10166" t="str">
        <x:v>VEHICLE_FINAL</x:v>
      </x:c>
      <x:c r="C10166"/>
      <x:c r="D10166" t="str">
        <x:v>R05</x:v>
      </x:c>
      <x:c r="E10166"/>
      <x:c r="F10166"/>
      <x:c r="G10166" t="str">
        <x:v>N2</x:v>
      </x:c>
    </x:row>
    <x:row r="10167">
      <x:c r="A10167" t="str">
        <x:v>Exp4_S6_M128_P8_MULTI_S6_K20_R05</x:v>
      </x:c>
      <x:c r="B10167" t="str">
        <x:v>VEHICLE_FINAL</x:v>
      </x:c>
      <x:c r="C10167"/>
      <x:c r="D10167" t="str">
        <x:v>R05</x:v>
      </x:c>
      <x:c r="E10167"/>
      <x:c r="F10167"/>
      <x:c r="G10167" t="str">
        <x:v>N3</x:v>
      </x:c>
    </x:row>
    <x:row r="10168">
      <x:c r="A10168" t="str">
        <x:v>Exp4_S6_M128_P8_MULTI_S6_K20_R05</x:v>
      </x:c>
      <x:c r="B10168" t="str">
        <x:v>VEHICLE_FINAL</x:v>
      </x:c>
      <x:c r="C10168"/>
      <x:c r="D10168" t="str">
        <x:v>R05</x:v>
      </x:c>
      <x:c r="E10168"/>
      <x:c r="F10168"/>
      <x:c r="G10168" t="str">
        <x:v>N4</x:v>
      </x:c>
    </x:row>
    <x:row r="10169">
      <x:c r="A10169" t="str">
        <x:v>Exp4_S6_M128_P8_MULTI_S6_K20_R05</x:v>
      </x:c>
      <x:c r="B10169" t="str">
        <x:v>VEHICLE_FINAL</x:v>
      </x:c>
      <x:c r="C10169"/>
      <x:c r="D10169" t="str">
        <x:v>R05</x:v>
      </x:c>
      <x:c r="E10169"/>
      <x:c r="F10169"/>
      <x:c r="G10169" t="str">
        <x:v>N5</x:v>
      </x:c>
    </x:row>
    <x:row r="10170">
      <x:c r="A10170" t="str">
        <x:v>Exp4_S6_M128_P8_MULTI_S6_K20_R05</x:v>
      </x:c>
      <x:c r="B10170" t="str">
        <x:v>VEHICLE_FINAL</x:v>
      </x:c>
      <x:c r="C10170"/>
      <x:c r="D10170" t="str">
        <x:v>R05</x:v>
      </x:c>
      <x:c r="E10170"/>
      <x:c r="F10170"/>
      <x:c r="G10170" t="str">
        <x:v>N6</x:v>
      </x:c>
    </x:row>
    <x:row r="10171">
      <x:c r="A10171" t="str">
        <x:v>Exp4_S6_M128_P8_MULTI_S6_K20_R05</x:v>
      </x:c>
      <x:c r="B10171" t="str">
        <x:v>VEHICLE_FINAL</x:v>
      </x:c>
      <x:c r="C10171"/>
      <x:c r="D10171" t="str">
        <x:v>R05</x:v>
      </x:c>
      <x:c r="E10171"/>
      <x:c r="F10171"/>
      <x:c r="G10171" t="str">
        <x:v>N7</x:v>
      </x:c>
    </x:row>
    <x:row r="10172">
      <x:c r="A10172" t="str">
        <x:v>Exp4_S6_M128_P8_MULTI_S6_K20_R06</x:v>
      </x:c>
      <x:c r="B10172" t="str">
        <x:v>VEHICLE_FINAL</x:v>
      </x:c>
      <x:c r="C10172"/>
      <x:c r="D10172" t="str">
        <x:v>R06</x:v>
      </x:c>
      <x:c r="E10172"/>
      <x:c r="F10172"/>
      <x:c r="G10172" t="str">
        <x:v>N2</x:v>
      </x:c>
    </x:row>
    <x:row r="10173">
      <x:c r="A10173" t="str">
        <x:v>Exp4_S6_M128_P8_MULTI_S6_K20_R06</x:v>
      </x:c>
      <x:c r="B10173" t="str">
        <x:v>VEHICLE_FINAL</x:v>
      </x:c>
      <x:c r="C10173"/>
      <x:c r="D10173" t="str">
        <x:v>R06</x:v>
      </x:c>
      <x:c r="E10173"/>
      <x:c r="F10173"/>
      <x:c r="G10173" t="str">
        <x:v>N3</x:v>
      </x:c>
    </x:row>
    <x:row r="10174">
      <x:c r="A10174" t="str">
        <x:v>Exp4_S6_M128_P8_MULTI_S6_K20_R06</x:v>
      </x:c>
      <x:c r="B10174" t="str">
        <x:v>VEHICLE_FINAL</x:v>
      </x:c>
      <x:c r="C10174"/>
      <x:c r="D10174" t="str">
        <x:v>R06</x:v>
      </x:c>
      <x:c r="E10174"/>
      <x:c r="F10174"/>
      <x:c r="G10174" t="str">
        <x:v>N4</x:v>
      </x:c>
    </x:row>
    <x:row r="10175">
      <x:c r="A10175" t="str">
        <x:v>Exp4_S6_M128_P8_MULTI_S6_K20_R06</x:v>
      </x:c>
      <x:c r="B10175" t="str">
        <x:v>VEHICLE_FINAL</x:v>
      </x:c>
      <x:c r="C10175"/>
      <x:c r="D10175" t="str">
        <x:v>R06</x:v>
      </x:c>
      <x:c r="E10175"/>
      <x:c r="F10175"/>
      <x:c r="G10175" t="str">
        <x:v>N5</x:v>
      </x:c>
    </x:row>
    <x:row r="10176">
      <x:c r="A10176" t="str">
        <x:v>Exp4_S6_M128_P8_MULTI_S6_K20_R06</x:v>
      </x:c>
      <x:c r="B10176" t="str">
        <x:v>VEHICLE_FINAL</x:v>
      </x:c>
      <x:c r="C10176"/>
      <x:c r="D10176" t="str">
        <x:v>R06</x:v>
      </x:c>
      <x:c r="E10176"/>
      <x:c r="F10176"/>
      <x:c r="G10176" t="str">
        <x:v>N6</x:v>
      </x:c>
    </x:row>
    <x:row r="10177">
      <x:c r="A10177" t="str">
        <x:v>Exp4_S6_M128_P8_MULTI_S6_K20_R06</x:v>
      </x:c>
      <x:c r="B10177" t="str">
        <x:v>VEHICLE_FINAL</x:v>
      </x:c>
      <x:c r="C10177"/>
      <x:c r="D10177" t="str">
        <x:v>R06</x:v>
      </x:c>
      <x:c r="E10177"/>
      <x:c r="F10177"/>
      <x:c r="G10177" t="str">
        <x:v>N7</x:v>
      </x:c>
    </x:row>
    <x:row r="10178">
      <x:c r="A10178" t="str">
        <x:v>Exp4_S6_M128_P8_MULTI_S6_K20_R07</x:v>
      </x:c>
      <x:c r="B10178" t="str">
        <x:v>VEHICLE_FINAL</x:v>
      </x:c>
      <x:c r="C10178"/>
      <x:c r="D10178" t="str">
        <x:v>R07</x:v>
      </x:c>
      <x:c r="E10178"/>
      <x:c r="F10178"/>
      <x:c r="G10178" t="str">
        <x:v>N2</x:v>
      </x:c>
    </x:row>
    <x:row r="10179">
      <x:c r="A10179" t="str">
        <x:v>Exp4_S6_M128_P8_MULTI_S6_K20_R07</x:v>
      </x:c>
      <x:c r="B10179" t="str">
        <x:v>VEHICLE_FINAL</x:v>
      </x:c>
      <x:c r="C10179"/>
      <x:c r="D10179" t="str">
        <x:v>R07</x:v>
      </x:c>
      <x:c r="E10179"/>
      <x:c r="F10179"/>
      <x:c r="G10179" t="str">
        <x:v>N3</x:v>
      </x:c>
    </x:row>
    <x:row r="10180">
      <x:c r="A10180" t="str">
        <x:v>Exp4_S6_M128_P8_MULTI_S6_K20_R07</x:v>
      </x:c>
      <x:c r="B10180" t="str">
        <x:v>VEHICLE_FINAL</x:v>
      </x:c>
      <x:c r="C10180"/>
      <x:c r="D10180" t="str">
        <x:v>R07</x:v>
      </x:c>
      <x:c r="E10180"/>
      <x:c r="F10180"/>
      <x:c r="G10180" t="str">
        <x:v>N4</x:v>
      </x:c>
    </x:row>
    <x:row r="10181">
      <x:c r="A10181" t="str">
        <x:v>Exp4_S6_M128_P8_MULTI_S6_K20_R07</x:v>
      </x:c>
      <x:c r="B10181" t="str">
        <x:v>VEHICLE_FINAL</x:v>
      </x:c>
      <x:c r="C10181"/>
      <x:c r="D10181" t="str">
        <x:v>R07</x:v>
      </x:c>
      <x:c r="E10181"/>
      <x:c r="F10181"/>
      <x:c r="G10181" t="str">
        <x:v>N5</x:v>
      </x:c>
    </x:row>
    <x:row r="10182">
      <x:c r="A10182" t="str">
        <x:v>Exp4_S6_M128_P8_MULTI_S6_K20_R07</x:v>
      </x:c>
      <x:c r="B10182" t="str">
        <x:v>VEHICLE_FINAL</x:v>
      </x:c>
      <x:c r="C10182"/>
      <x:c r="D10182" t="str">
        <x:v>R07</x:v>
      </x:c>
      <x:c r="E10182"/>
      <x:c r="F10182"/>
      <x:c r="G10182" t="str">
        <x:v>N6</x:v>
      </x:c>
    </x:row>
    <x:row r="10183">
      <x:c r="A10183" t="str">
        <x:v>Exp4_S6_M128_P8_MULTI_S6_K20_R07</x:v>
      </x:c>
      <x:c r="B10183" t="str">
        <x:v>VEHICLE_FINAL</x:v>
      </x:c>
      <x:c r="C10183"/>
      <x:c r="D10183" t="str">
        <x:v>R07</x:v>
      </x:c>
      <x:c r="E10183"/>
      <x:c r="F10183"/>
      <x:c r="G10183" t="str">
        <x:v>N7</x:v>
      </x:c>
    </x:row>
    <x:row r="10184">
      <x:c r="A10184" t="str">
        <x:v>Exp4_S6_M128_P8_MULTI_S6_K20_R08</x:v>
      </x:c>
      <x:c r="B10184" t="str">
        <x:v>VEHICLE_FINAL</x:v>
      </x:c>
      <x:c r="C10184"/>
      <x:c r="D10184" t="str">
        <x:v>R08</x:v>
      </x:c>
      <x:c r="E10184"/>
      <x:c r="F10184"/>
      <x:c r="G10184" t="str">
        <x:v>N2</x:v>
      </x:c>
    </x:row>
    <x:row r="10185">
      <x:c r="A10185" t="str">
        <x:v>Exp4_S6_M128_P8_MULTI_S6_K20_R08</x:v>
      </x:c>
      <x:c r="B10185" t="str">
        <x:v>VEHICLE_FINAL</x:v>
      </x:c>
      <x:c r="C10185"/>
      <x:c r="D10185" t="str">
        <x:v>R08</x:v>
      </x:c>
      <x:c r="E10185"/>
      <x:c r="F10185"/>
      <x:c r="G10185" t="str">
        <x:v>N3</x:v>
      </x:c>
    </x:row>
    <x:row r="10186">
      <x:c r="A10186" t="str">
        <x:v>Exp4_S6_M128_P8_MULTI_S6_K20_R08</x:v>
      </x:c>
      <x:c r="B10186" t="str">
        <x:v>VEHICLE_FINAL</x:v>
      </x:c>
      <x:c r="C10186"/>
      <x:c r="D10186" t="str">
        <x:v>R08</x:v>
      </x:c>
      <x:c r="E10186"/>
      <x:c r="F10186"/>
      <x:c r="G10186" t="str">
        <x:v>N4</x:v>
      </x:c>
    </x:row>
    <x:row r="10187">
      <x:c r="A10187" t="str">
        <x:v>Exp4_S6_M128_P8_MULTI_S6_K20_R08</x:v>
      </x:c>
      <x:c r="B10187" t="str">
        <x:v>VEHICLE_FINAL</x:v>
      </x:c>
      <x:c r="C10187"/>
      <x:c r="D10187" t="str">
        <x:v>R08</x:v>
      </x:c>
      <x:c r="E10187"/>
      <x:c r="F10187"/>
      <x:c r="G10187" t="str">
        <x:v>N5</x:v>
      </x:c>
    </x:row>
    <x:row r="10188">
      <x:c r="A10188" t="str">
        <x:v>Exp4_S6_M128_P8_MULTI_S6_K20_R08</x:v>
      </x:c>
      <x:c r="B10188" t="str">
        <x:v>VEHICLE_FINAL</x:v>
      </x:c>
      <x:c r="C10188"/>
      <x:c r="D10188" t="str">
        <x:v>R08</x:v>
      </x:c>
      <x:c r="E10188"/>
      <x:c r="F10188"/>
      <x:c r="G10188" t="str">
        <x:v>N6</x:v>
      </x:c>
    </x:row>
    <x:row r="10189">
      <x:c r="A10189" t="str">
        <x:v>Exp4_S6_M128_P8_MULTI_S6_K20_R08</x:v>
      </x:c>
      <x:c r="B10189" t="str">
        <x:v>VEHICLE_FINAL</x:v>
      </x:c>
      <x:c r="C10189"/>
      <x:c r="D10189" t="str">
        <x:v>R08</x:v>
      </x:c>
      <x:c r="E10189"/>
      <x:c r="F10189"/>
      <x:c r="G10189" t="str">
        <x:v>N7</x:v>
      </x:c>
    </x:row>
    <x:row r="10190">
      <x:c r="A10190" t="str">
        <x:v>Exp4_S6_M128_P8_MULTI_S6_K20_R09</x:v>
      </x:c>
      <x:c r="B10190" t="str">
        <x:v>VEHICLE_FINAL</x:v>
      </x:c>
      <x:c r="C10190"/>
      <x:c r="D10190" t="str">
        <x:v>R09</x:v>
      </x:c>
      <x:c r="E10190"/>
      <x:c r="F10190"/>
      <x:c r="G10190" t="str">
        <x:v>N2</x:v>
      </x:c>
    </x:row>
    <x:row r="10191">
      <x:c r="A10191" t="str">
        <x:v>Exp4_S6_M128_P8_MULTI_S6_K20_R09</x:v>
      </x:c>
      <x:c r="B10191" t="str">
        <x:v>VEHICLE_FINAL</x:v>
      </x:c>
      <x:c r="C10191"/>
      <x:c r="D10191" t="str">
        <x:v>R09</x:v>
      </x:c>
      <x:c r="E10191"/>
      <x:c r="F10191"/>
      <x:c r="G10191" t="str">
        <x:v>N3</x:v>
      </x:c>
    </x:row>
    <x:row r="10192">
      <x:c r="A10192" t="str">
        <x:v>Exp4_S6_M128_P8_MULTI_S6_K20_R09</x:v>
      </x:c>
      <x:c r="B10192" t="str">
        <x:v>VEHICLE_FINAL</x:v>
      </x:c>
      <x:c r="C10192"/>
      <x:c r="D10192" t="str">
        <x:v>R09</x:v>
      </x:c>
      <x:c r="E10192"/>
      <x:c r="F10192"/>
      <x:c r="G10192" t="str">
        <x:v>N4</x:v>
      </x:c>
    </x:row>
    <x:row r="10193">
      <x:c r="A10193" t="str">
        <x:v>Exp4_S6_M128_P8_MULTI_S6_K20_R09</x:v>
      </x:c>
      <x:c r="B10193" t="str">
        <x:v>VEHICLE_FINAL</x:v>
      </x:c>
      <x:c r="C10193"/>
      <x:c r="D10193" t="str">
        <x:v>R09</x:v>
      </x:c>
      <x:c r="E10193"/>
      <x:c r="F10193"/>
      <x:c r="G10193" t="str">
        <x:v>N5</x:v>
      </x:c>
    </x:row>
    <x:row r="10194">
      <x:c r="A10194" t="str">
        <x:v>Exp4_S6_M128_P8_MULTI_S6_K20_R09</x:v>
      </x:c>
      <x:c r="B10194" t="str">
        <x:v>VEHICLE_FINAL</x:v>
      </x:c>
      <x:c r="C10194"/>
      <x:c r="D10194" t="str">
        <x:v>R09</x:v>
      </x:c>
      <x:c r="E10194"/>
      <x:c r="F10194"/>
      <x:c r="G10194" t="str">
        <x:v>N6</x:v>
      </x:c>
    </x:row>
    <x:row r="10195">
      <x:c r="A10195" t="str">
        <x:v>Exp4_S6_M128_P8_MULTI_S6_K20_R09</x:v>
      </x:c>
      <x:c r="B10195" t="str">
        <x:v>VEHICLE_FINAL</x:v>
      </x:c>
      <x:c r="C10195"/>
      <x:c r="D10195" t="str">
        <x:v>R09</x:v>
      </x:c>
      <x:c r="E10195"/>
      <x:c r="F10195"/>
      <x:c r="G10195" t="str">
        <x:v>N7</x:v>
      </x:c>
    </x:row>
    <x:row r="10196">
      <x:c r="A10196" t="str">
        <x:v>Exp4_S6_M128_P8_MULTI_S6_K20_R10</x:v>
      </x:c>
      <x:c r="B10196" t="str">
        <x:v>VEHICLE_FINAL</x:v>
      </x:c>
      <x:c r="C10196"/>
      <x:c r="D10196" t="str">
        <x:v>R10</x:v>
      </x:c>
      <x:c r="E10196"/>
      <x:c r="F10196"/>
      <x:c r="G10196" t="str">
        <x:v>N2</x:v>
      </x:c>
    </x:row>
    <x:row r="10197">
      <x:c r="A10197" t="str">
        <x:v>Exp4_S6_M128_P8_MULTI_S6_K20_R10</x:v>
      </x:c>
      <x:c r="B10197" t="str">
        <x:v>VEHICLE_FINAL</x:v>
      </x:c>
      <x:c r="C10197"/>
      <x:c r="D10197" t="str">
        <x:v>R10</x:v>
      </x:c>
      <x:c r="E10197"/>
      <x:c r="F10197"/>
      <x:c r="G10197" t="str">
        <x:v>N3</x:v>
      </x:c>
    </x:row>
    <x:row r="10198">
      <x:c r="A10198" t="str">
        <x:v>Exp4_S6_M128_P8_MULTI_S6_K20_R10</x:v>
      </x:c>
      <x:c r="B10198" t="str">
        <x:v>VEHICLE_FINAL</x:v>
      </x:c>
      <x:c r="C10198"/>
      <x:c r="D10198" t="str">
        <x:v>R10</x:v>
      </x:c>
      <x:c r="E10198"/>
      <x:c r="F10198"/>
      <x:c r="G10198" t="str">
        <x:v>N4</x:v>
      </x:c>
    </x:row>
    <x:row r="10199">
      <x:c r="A10199" t="str">
        <x:v>Exp4_S6_M128_P8_MULTI_S6_K20_R10</x:v>
      </x:c>
      <x:c r="B10199" t="str">
        <x:v>VEHICLE_FINAL</x:v>
      </x:c>
      <x:c r="C10199"/>
      <x:c r="D10199" t="str">
        <x:v>R10</x:v>
      </x:c>
      <x:c r="E10199"/>
      <x:c r="F10199"/>
      <x:c r="G10199" t="str">
        <x:v>N5</x:v>
      </x:c>
    </x:row>
    <x:row r="10200">
      <x:c r="A10200" t="str">
        <x:v>Exp4_S6_M128_P8_MULTI_S6_K20_R10</x:v>
      </x:c>
      <x:c r="B10200" t="str">
        <x:v>VEHICLE_FINAL</x:v>
      </x:c>
      <x:c r="C10200"/>
      <x:c r="D10200" t="str">
        <x:v>R10</x:v>
      </x:c>
      <x:c r="E10200"/>
      <x:c r="F10200"/>
      <x:c r="G10200" t="str">
        <x:v>N6</x:v>
      </x:c>
    </x:row>
    <x:row r="10201">
      <x:c r="A10201" t="str">
        <x:v>Exp4_S6_M128_P8_MULTI_S6_K20_R10</x:v>
      </x:c>
      <x:c r="B10201" t="str">
        <x:v>VEHICLE_FINAL</x:v>
      </x:c>
      <x:c r="C10201"/>
      <x:c r="D10201" t="str">
        <x:v>R10</x:v>
      </x:c>
      <x:c r="E10201"/>
      <x:c r="F10201"/>
      <x:c r="G10201" t="str">
        <x:v>N7</x:v>
      </x:c>
    </x:row>
    <x:row r="10202">
      <x:c r="A10202" t="str">
        <x:v>Exp4_S6_M128_P8_MULTI_S6_K20_R11</x:v>
      </x:c>
      <x:c r="B10202" t="str">
        <x:v>VEHICLE_FINAL</x:v>
      </x:c>
      <x:c r="C10202"/>
      <x:c r="D10202" t="str">
        <x:v>R11</x:v>
      </x:c>
      <x:c r="E10202"/>
      <x:c r="F10202"/>
      <x:c r="G10202" t="str">
        <x:v>N2</x:v>
      </x:c>
    </x:row>
    <x:row r="10203">
      <x:c r="A10203" t="str">
        <x:v>Exp4_S6_M128_P8_MULTI_S6_K20_R11</x:v>
      </x:c>
      <x:c r="B10203" t="str">
        <x:v>VEHICLE_FINAL</x:v>
      </x:c>
      <x:c r="C10203"/>
      <x:c r="D10203" t="str">
        <x:v>R11</x:v>
      </x:c>
      <x:c r="E10203"/>
      <x:c r="F10203"/>
      <x:c r="G10203" t="str">
        <x:v>N3</x:v>
      </x:c>
    </x:row>
    <x:row r="10204">
      <x:c r="A10204" t="str">
        <x:v>Exp4_S6_M128_P8_MULTI_S6_K20_R11</x:v>
      </x:c>
      <x:c r="B10204" t="str">
        <x:v>VEHICLE_FINAL</x:v>
      </x:c>
      <x:c r="C10204"/>
      <x:c r="D10204" t="str">
        <x:v>R11</x:v>
      </x:c>
      <x:c r="E10204"/>
      <x:c r="F10204"/>
      <x:c r="G10204" t="str">
        <x:v>N4</x:v>
      </x:c>
    </x:row>
    <x:row r="10205">
      <x:c r="A10205" t="str">
        <x:v>Exp4_S6_M128_P8_MULTI_S6_K20_R11</x:v>
      </x:c>
      <x:c r="B10205" t="str">
        <x:v>VEHICLE_FINAL</x:v>
      </x:c>
      <x:c r="C10205"/>
      <x:c r="D10205" t="str">
        <x:v>R11</x:v>
      </x:c>
      <x:c r="E10205"/>
      <x:c r="F10205"/>
      <x:c r="G10205" t="str">
        <x:v>N5</x:v>
      </x:c>
    </x:row>
    <x:row r="10206">
      <x:c r="A10206" t="str">
        <x:v>Exp4_S6_M128_P8_MULTI_S6_K20_R11</x:v>
      </x:c>
      <x:c r="B10206" t="str">
        <x:v>VEHICLE_FINAL</x:v>
      </x:c>
      <x:c r="C10206"/>
      <x:c r="D10206" t="str">
        <x:v>R11</x:v>
      </x:c>
      <x:c r="E10206"/>
      <x:c r="F10206"/>
      <x:c r="G10206" t="str">
        <x:v>N6</x:v>
      </x:c>
    </x:row>
    <x:row r="10207">
      <x:c r="A10207" t="str">
        <x:v>Exp4_S6_M128_P8_MULTI_S6_K20_R11</x:v>
      </x:c>
      <x:c r="B10207" t="str">
        <x:v>VEHICLE_FINAL</x:v>
      </x:c>
      <x:c r="C10207"/>
      <x:c r="D10207" t="str">
        <x:v>R11</x:v>
      </x:c>
      <x:c r="E10207"/>
      <x:c r="F10207"/>
      <x:c r="G10207" t="str">
        <x:v>N7</x:v>
      </x:c>
    </x:row>
    <x:row r="10208">
      <x:c r="A10208" t="str">
        <x:v>Exp4_S6_M128_P8_MULTI_S6_K20_R12</x:v>
      </x:c>
      <x:c r="B10208" t="str">
        <x:v>VEHICLE_FINAL</x:v>
      </x:c>
      <x:c r="C10208"/>
      <x:c r="D10208" t="str">
        <x:v>R12</x:v>
      </x:c>
      <x:c r="E10208"/>
      <x:c r="F10208"/>
      <x:c r="G10208" t="str">
        <x:v>N2</x:v>
      </x:c>
    </x:row>
    <x:row r="10209">
      <x:c r="A10209" t="str">
        <x:v>Exp4_S6_M128_P8_MULTI_S6_K20_R12</x:v>
      </x:c>
      <x:c r="B10209" t="str">
        <x:v>VEHICLE_FINAL</x:v>
      </x:c>
      <x:c r="C10209"/>
      <x:c r="D10209" t="str">
        <x:v>R12</x:v>
      </x:c>
      <x:c r="E10209"/>
      <x:c r="F10209"/>
      <x:c r="G10209" t="str">
        <x:v>N3</x:v>
      </x:c>
    </x:row>
    <x:row r="10210">
      <x:c r="A10210" t="str">
        <x:v>Exp4_S6_M128_P8_MULTI_S6_K20_R12</x:v>
      </x:c>
      <x:c r="B10210" t="str">
        <x:v>VEHICLE_FINAL</x:v>
      </x:c>
      <x:c r="C10210"/>
      <x:c r="D10210" t="str">
        <x:v>R12</x:v>
      </x:c>
      <x:c r="E10210"/>
      <x:c r="F10210"/>
      <x:c r="G10210" t="str">
        <x:v>N4</x:v>
      </x:c>
    </x:row>
    <x:row r="10211">
      <x:c r="A10211" t="str">
        <x:v>Exp4_S6_M128_P8_MULTI_S6_K20_R12</x:v>
      </x:c>
      <x:c r="B10211" t="str">
        <x:v>VEHICLE_FINAL</x:v>
      </x:c>
      <x:c r="C10211"/>
      <x:c r="D10211" t="str">
        <x:v>R12</x:v>
      </x:c>
      <x:c r="E10211"/>
      <x:c r="F10211"/>
      <x:c r="G10211" t="str">
        <x:v>N5</x:v>
      </x:c>
    </x:row>
    <x:row r="10212">
      <x:c r="A10212" t="str">
        <x:v>Exp4_S6_M128_P8_MULTI_S6_K20_R12</x:v>
      </x:c>
      <x:c r="B10212" t="str">
        <x:v>VEHICLE_FINAL</x:v>
      </x:c>
      <x:c r="C10212"/>
      <x:c r="D10212" t="str">
        <x:v>R12</x:v>
      </x:c>
      <x:c r="E10212"/>
      <x:c r="F10212"/>
      <x:c r="G10212" t="str">
        <x:v>N6</x:v>
      </x:c>
    </x:row>
    <x:row r="10213">
      <x:c r="A10213" t="str">
        <x:v>Exp4_S6_M128_P8_MULTI_S6_K20_R12</x:v>
      </x:c>
      <x:c r="B10213" t="str">
        <x:v>VEHICLE_FINAL</x:v>
      </x:c>
      <x:c r="C10213"/>
      <x:c r="D10213" t="str">
        <x:v>R12</x:v>
      </x:c>
      <x:c r="E10213"/>
      <x:c r="F10213"/>
      <x:c r="G10213" t="str">
        <x:v>N7</x:v>
      </x:c>
    </x:row>
    <x:row r="10214">
      <x:c r="A10214" t="str">
        <x:v>Exp4_S6_M128_P8_MULTI_S6_K21_R01</x:v>
      </x:c>
      <x:c r="B10214" t="str">
        <x:v>VEHICLE_FINAL</x:v>
      </x:c>
      <x:c r="C10214"/>
      <x:c r="D10214" t="str">
        <x:v>R01</x:v>
      </x:c>
      <x:c r="E10214"/>
      <x:c r="F10214"/>
      <x:c r="G10214" t="str">
        <x:v>N2</x:v>
      </x:c>
    </x:row>
    <x:row r="10215">
      <x:c r="A10215" t="str">
        <x:v>Exp4_S6_M128_P8_MULTI_S6_K21_R01</x:v>
      </x:c>
      <x:c r="B10215" t="str">
        <x:v>VEHICLE_FINAL</x:v>
      </x:c>
      <x:c r="C10215"/>
      <x:c r="D10215" t="str">
        <x:v>R01</x:v>
      </x:c>
      <x:c r="E10215"/>
      <x:c r="F10215"/>
      <x:c r="G10215" t="str">
        <x:v>N3</x:v>
      </x:c>
    </x:row>
    <x:row r="10216">
      <x:c r="A10216" t="str">
        <x:v>Exp4_S6_M128_P8_MULTI_S6_K21_R01</x:v>
      </x:c>
      <x:c r="B10216" t="str">
        <x:v>VEHICLE_FINAL</x:v>
      </x:c>
      <x:c r="C10216"/>
      <x:c r="D10216" t="str">
        <x:v>R01</x:v>
      </x:c>
      <x:c r="E10216"/>
      <x:c r="F10216"/>
      <x:c r="G10216" t="str">
        <x:v>N4</x:v>
      </x:c>
    </x:row>
    <x:row r="10217">
      <x:c r="A10217" t="str">
        <x:v>Exp4_S6_M128_P8_MULTI_S6_K21_R01</x:v>
      </x:c>
      <x:c r="B10217" t="str">
        <x:v>VEHICLE_FINAL</x:v>
      </x:c>
      <x:c r="C10217"/>
      <x:c r="D10217" t="str">
        <x:v>R01</x:v>
      </x:c>
      <x:c r="E10217"/>
      <x:c r="F10217"/>
      <x:c r="G10217" t="str">
        <x:v>N5</x:v>
      </x:c>
    </x:row>
    <x:row r="10218">
      <x:c r="A10218" t="str">
        <x:v>Exp4_S6_M128_P8_MULTI_S6_K21_R01</x:v>
      </x:c>
      <x:c r="B10218" t="str">
        <x:v>VEHICLE_FINAL</x:v>
      </x:c>
      <x:c r="C10218"/>
      <x:c r="D10218" t="str">
        <x:v>R01</x:v>
      </x:c>
      <x:c r="E10218"/>
      <x:c r="F10218"/>
      <x:c r="G10218" t="str">
        <x:v>N6</x:v>
      </x:c>
    </x:row>
    <x:row r="10219">
      <x:c r="A10219" t="str">
        <x:v>Exp4_S6_M128_P8_MULTI_S6_K21_R01</x:v>
      </x:c>
      <x:c r="B10219" t="str">
        <x:v>VEHICLE_FINAL</x:v>
      </x:c>
      <x:c r="C10219"/>
      <x:c r="D10219" t="str">
        <x:v>R01</x:v>
      </x:c>
      <x:c r="E10219"/>
      <x:c r="F10219"/>
      <x:c r="G10219" t="str">
        <x:v>N7</x:v>
      </x:c>
    </x:row>
    <x:row r="10220">
      <x:c r="A10220" t="str">
        <x:v>Exp4_S6_M128_P8_MULTI_S6_K21_R02</x:v>
      </x:c>
      <x:c r="B10220" t="str">
        <x:v>VEHICLE_FINAL</x:v>
      </x:c>
      <x:c r="C10220"/>
      <x:c r="D10220" t="str">
        <x:v>R02</x:v>
      </x:c>
      <x:c r="E10220"/>
      <x:c r="F10220"/>
      <x:c r="G10220" t="str">
        <x:v>N2</x:v>
      </x:c>
    </x:row>
    <x:row r="10221">
      <x:c r="A10221" t="str">
        <x:v>Exp4_S6_M128_P8_MULTI_S6_K21_R02</x:v>
      </x:c>
      <x:c r="B10221" t="str">
        <x:v>VEHICLE_FINAL</x:v>
      </x:c>
      <x:c r="C10221"/>
      <x:c r="D10221" t="str">
        <x:v>R02</x:v>
      </x:c>
      <x:c r="E10221"/>
      <x:c r="F10221"/>
      <x:c r="G10221" t="str">
        <x:v>N3</x:v>
      </x:c>
    </x:row>
    <x:row r="10222">
      <x:c r="A10222" t="str">
        <x:v>Exp4_S6_M128_P8_MULTI_S6_K21_R02</x:v>
      </x:c>
      <x:c r="B10222" t="str">
        <x:v>VEHICLE_FINAL</x:v>
      </x:c>
      <x:c r="C10222"/>
      <x:c r="D10222" t="str">
        <x:v>R02</x:v>
      </x:c>
      <x:c r="E10222"/>
      <x:c r="F10222"/>
      <x:c r="G10222" t="str">
        <x:v>N4</x:v>
      </x:c>
    </x:row>
    <x:row r="10223">
      <x:c r="A10223" t="str">
        <x:v>Exp4_S6_M128_P8_MULTI_S6_K21_R02</x:v>
      </x:c>
      <x:c r="B10223" t="str">
        <x:v>VEHICLE_FINAL</x:v>
      </x:c>
      <x:c r="C10223"/>
      <x:c r="D10223" t="str">
        <x:v>R02</x:v>
      </x:c>
      <x:c r="E10223"/>
      <x:c r="F10223"/>
      <x:c r="G10223" t="str">
        <x:v>N5</x:v>
      </x:c>
    </x:row>
    <x:row r="10224">
      <x:c r="A10224" t="str">
        <x:v>Exp4_S6_M128_P8_MULTI_S6_K21_R02</x:v>
      </x:c>
      <x:c r="B10224" t="str">
        <x:v>VEHICLE_FINAL</x:v>
      </x:c>
      <x:c r="C10224"/>
      <x:c r="D10224" t="str">
        <x:v>R02</x:v>
      </x:c>
      <x:c r="E10224"/>
      <x:c r="F10224"/>
      <x:c r="G10224" t="str">
        <x:v>N6</x:v>
      </x:c>
    </x:row>
    <x:row r="10225">
      <x:c r="A10225" t="str">
        <x:v>Exp4_S6_M128_P8_MULTI_S6_K21_R02</x:v>
      </x:c>
      <x:c r="B10225" t="str">
        <x:v>VEHICLE_FINAL</x:v>
      </x:c>
      <x:c r="C10225"/>
      <x:c r="D10225" t="str">
        <x:v>R02</x:v>
      </x:c>
      <x:c r="E10225"/>
      <x:c r="F10225"/>
      <x:c r="G10225" t="str">
        <x:v>N7</x:v>
      </x:c>
    </x:row>
    <x:row r="10226">
      <x:c r="A10226" t="str">
        <x:v>Exp4_S6_M128_P8_MULTI_S6_K21_R03</x:v>
      </x:c>
      <x:c r="B10226" t="str">
        <x:v>VEHICLE_FINAL</x:v>
      </x:c>
      <x:c r="C10226"/>
      <x:c r="D10226" t="str">
        <x:v>R03</x:v>
      </x:c>
      <x:c r="E10226"/>
      <x:c r="F10226"/>
      <x:c r="G10226" t="str">
        <x:v>N2</x:v>
      </x:c>
    </x:row>
    <x:row r="10227">
      <x:c r="A10227" t="str">
        <x:v>Exp4_S6_M128_P8_MULTI_S6_K21_R03</x:v>
      </x:c>
      <x:c r="B10227" t="str">
        <x:v>VEHICLE_FINAL</x:v>
      </x:c>
      <x:c r="C10227"/>
      <x:c r="D10227" t="str">
        <x:v>R03</x:v>
      </x:c>
      <x:c r="E10227"/>
      <x:c r="F10227"/>
      <x:c r="G10227" t="str">
        <x:v>N3</x:v>
      </x:c>
    </x:row>
    <x:row r="10228">
      <x:c r="A10228" t="str">
        <x:v>Exp4_S6_M128_P8_MULTI_S6_K21_R03</x:v>
      </x:c>
      <x:c r="B10228" t="str">
        <x:v>VEHICLE_FINAL</x:v>
      </x:c>
      <x:c r="C10228"/>
      <x:c r="D10228" t="str">
        <x:v>R03</x:v>
      </x:c>
      <x:c r="E10228"/>
      <x:c r="F10228"/>
      <x:c r="G10228" t="str">
        <x:v>N4</x:v>
      </x:c>
    </x:row>
    <x:row r="10229">
      <x:c r="A10229" t="str">
        <x:v>Exp4_S6_M128_P8_MULTI_S6_K21_R03</x:v>
      </x:c>
      <x:c r="B10229" t="str">
        <x:v>VEHICLE_FINAL</x:v>
      </x:c>
      <x:c r="C10229"/>
      <x:c r="D10229" t="str">
        <x:v>R03</x:v>
      </x:c>
      <x:c r="E10229"/>
      <x:c r="F10229"/>
      <x:c r="G10229" t="str">
        <x:v>N5</x:v>
      </x:c>
    </x:row>
    <x:row r="10230">
      <x:c r="A10230" t="str">
        <x:v>Exp4_S6_M128_P8_MULTI_S6_K21_R03</x:v>
      </x:c>
      <x:c r="B10230" t="str">
        <x:v>VEHICLE_FINAL</x:v>
      </x:c>
      <x:c r="C10230"/>
      <x:c r="D10230" t="str">
        <x:v>R03</x:v>
      </x:c>
      <x:c r="E10230"/>
      <x:c r="F10230"/>
      <x:c r="G10230" t="str">
        <x:v>N6</x:v>
      </x:c>
    </x:row>
    <x:row r="10231">
      <x:c r="A10231" t="str">
        <x:v>Exp4_S6_M128_P8_MULTI_S6_K21_R03</x:v>
      </x:c>
      <x:c r="B10231" t="str">
        <x:v>VEHICLE_FINAL</x:v>
      </x:c>
      <x:c r="C10231"/>
      <x:c r="D10231" t="str">
        <x:v>R03</x:v>
      </x:c>
      <x:c r="E10231"/>
      <x:c r="F10231"/>
      <x:c r="G10231" t="str">
        <x:v>N7</x:v>
      </x:c>
    </x:row>
    <x:row r="10232">
      <x:c r="A10232" t="str">
        <x:v>Exp4_S6_M128_P8_MULTI_S6_K21_R04</x:v>
      </x:c>
      <x:c r="B10232" t="str">
        <x:v>VEHICLE_FINAL</x:v>
      </x:c>
      <x:c r="C10232"/>
      <x:c r="D10232" t="str">
        <x:v>R04</x:v>
      </x:c>
      <x:c r="E10232"/>
      <x:c r="F10232"/>
      <x:c r="G10232" t="str">
        <x:v>N2</x:v>
      </x:c>
    </x:row>
    <x:row r="10233">
      <x:c r="A10233" t="str">
        <x:v>Exp4_S6_M128_P8_MULTI_S6_K21_R04</x:v>
      </x:c>
      <x:c r="B10233" t="str">
        <x:v>VEHICLE_FINAL</x:v>
      </x:c>
      <x:c r="C10233"/>
      <x:c r="D10233" t="str">
        <x:v>R04</x:v>
      </x:c>
      <x:c r="E10233"/>
      <x:c r="F10233"/>
      <x:c r="G10233" t="str">
        <x:v>N3</x:v>
      </x:c>
    </x:row>
    <x:row r="10234">
      <x:c r="A10234" t="str">
        <x:v>Exp4_S6_M128_P8_MULTI_S6_K21_R04</x:v>
      </x:c>
      <x:c r="B10234" t="str">
        <x:v>VEHICLE_FINAL</x:v>
      </x:c>
      <x:c r="C10234"/>
      <x:c r="D10234" t="str">
        <x:v>R04</x:v>
      </x:c>
      <x:c r="E10234"/>
      <x:c r="F10234"/>
      <x:c r="G10234" t="str">
        <x:v>N4</x:v>
      </x:c>
    </x:row>
    <x:row r="10235">
      <x:c r="A10235" t="str">
        <x:v>Exp4_S6_M128_P8_MULTI_S6_K21_R04</x:v>
      </x:c>
      <x:c r="B10235" t="str">
        <x:v>VEHICLE_FINAL</x:v>
      </x:c>
      <x:c r="C10235"/>
      <x:c r="D10235" t="str">
        <x:v>R04</x:v>
      </x:c>
      <x:c r="E10235"/>
      <x:c r="F10235"/>
      <x:c r="G10235" t="str">
        <x:v>N5</x:v>
      </x:c>
    </x:row>
    <x:row r="10236">
      <x:c r="A10236" t="str">
        <x:v>Exp4_S6_M128_P8_MULTI_S6_K21_R04</x:v>
      </x:c>
      <x:c r="B10236" t="str">
        <x:v>VEHICLE_FINAL</x:v>
      </x:c>
      <x:c r="C10236"/>
      <x:c r="D10236" t="str">
        <x:v>R04</x:v>
      </x:c>
      <x:c r="E10236"/>
      <x:c r="F10236"/>
      <x:c r="G10236" t="str">
        <x:v>N6</x:v>
      </x:c>
    </x:row>
    <x:row r="10237">
      <x:c r="A10237" t="str">
        <x:v>Exp4_S6_M128_P8_MULTI_S6_K21_R04</x:v>
      </x:c>
      <x:c r="B10237" t="str">
        <x:v>VEHICLE_FINAL</x:v>
      </x:c>
      <x:c r="C10237"/>
      <x:c r="D10237" t="str">
        <x:v>R04</x:v>
      </x:c>
      <x:c r="E10237"/>
      <x:c r="F10237"/>
      <x:c r="G10237" t="str">
        <x:v>N7</x:v>
      </x:c>
    </x:row>
    <x:row r="10238">
      <x:c r="A10238" t="str">
        <x:v>Exp4_S6_M128_P8_MULTI_S6_K21_R05</x:v>
      </x:c>
      <x:c r="B10238" t="str">
        <x:v>VEHICLE_FINAL</x:v>
      </x:c>
      <x:c r="C10238"/>
      <x:c r="D10238" t="str">
        <x:v>R05</x:v>
      </x:c>
      <x:c r="E10238"/>
      <x:c r="F10238"/>
      <x:c r="G10238" t="str">
        <x:v>N2</x:v>
      </x:c>
    </x:row>
    <x:row r="10239">
      <x:c r="A10239" t="str">
        <x:v>Exp4_S6_M128_P8_MULTI_S6_K21_R05</x:v>
      </x:c>
      <x:c r="B10239" t="str">
        <x:v>VEHICLE_FINAL</x:v>
      </x:c>
      <x:c r="C10239"/>
      <x:c r="D10239" t="str">
        <x:v>R05</x:v>
      </x:c>
      <x:c r="E10239"/>
      <x:c r="F10239"/>
      <x:c r="G10239" t="str">
        <x:v>N3</x:v>
      </x:c>
    </x:row>
    <x:row r="10240">
      <x:c r="A10240" t="str">
        <x:v>Exp4_S6_M128_P8_MULTI_S6_K21_R05</x:v>
      </x:c>
      <x:c r="B10240" t="str">
        <x:v>VEHICLE_FINAL</x:v>
      </x:c>
      <x:c r="C10240"/>
      <x:c r="D10240" t="str">
        <x:v>R05</x:v>
      </x:c>
      <x:c r="E10240"/>
      <x:c r="F10240"/>
      <x:c r="G10240" t="str">
        <x:v>N4</x:v>
      </x:c>
    </x:row>
    <x:row r="10241">
      <x:c r="A10241" t="str">
        <x:v>Exp4_S6_M128_P8_MULTI_S6_K21_R05</x:v>
      </x:c>
      <x:c r="B10241" t="str">
        <x:v>VEHICLE_FINAL</x:v>
      </x:c>
      <x:c r="C10241"/>
      <x:c r="D10241" t="str">
        <x:v>R05</x:v>
      </x:c>
      <x:c r="E10241"/>
      <x:c r="F10241"/>
      <x:c r="G10241" t="str">
        <x:v>N5</x:v>
      </x:c>
    </x:row>
    <x:row r="10242">
      <x:c r="A10242" t="str">
        <x:v>Exp4_S6_M128_P8_MULTI_S6_K21_R05</x:v>
      </x:c>
      <x:c r="B10242" t="str">
        <x:v>VEHICLE_FINAL</x:v>
      </x:c>
      <x:c r="C10242"/>
      <x:c r="D10242" t="str">
        <x:v>R05</x:v>
      </x:c>
      <x:c r="E10242"/>
      <x:c r="F10242"/>
      <x:c r="G10242" t="str">
        <x:v>N6</x:v>
      </x:c>
    </x:row>
    <x:row r="10243">
      <x:c r="A10243" t="str">
        <x:v>Exp4_S6_M128_P8_MULTI_S6_K21_R05</x:v>
      </x:c>
      <x:c r="B10243" t="str">
        <x:v>VEHICLE_FINAL</x:v>
      </x:c>
      <x:c r="C10243"/>
      <x:c r="D10243" t="str">
        <x:v>R05</x:v>
      </x:c>
      <x:c r="E10243"/>
      <x:c r="F10243"/>
      <x:c r="G10243" t="str">
        <x:v>N7</x:v>
      </x:c>
    </x:row>
    <x:row r="10244">
      <x:c r="A10244" t="str">
        <x:v>Exp4_S6_M128_P8_MULTI_S6_K21_R06</x:v>
      </x:c>
      <x:c r="B10244" t="str">
        <x:v>VEHICLE_FINAL</x:v>
      </x:c>
      <x:c r="C10244"/>
      <x:c r="D10244" t="str">
        <x:v>R06</x:v>
      </x:c>
      <x:c r="E10244"/>
      <x:c r="F10244"/>
      <x:c r="G10244" t="str">
        <x:v>N2</x:v>
      </x:c>
    </x:row>
    <x:row r="10245">
      <x:c r="A10245" t="str">
        <x:v>Exp4_S6_M128_P8_MULTI_S6_K21_R06</x:v>
      </x:c>
      <x:c r="B10245" t="str">
        <x:v>VEHICLE_FINAL</x:v>
      </x:c>
      <x:c r="C10245"/>
      <x:c r="D10245" t="str">
        <x:v>R06</x:v>
      </x:c>
      <x:c r="E10245"/>
      <x:c r="F10245"/>
      <x:c r="G10245" t="str">
        <x:v>N3</x:v>
      </x:c>
    </x:row>
    <x:row r="10246">
      <x:c r="A10246" t="str">
        <x:v>Exp4_S6_M128_P8_MULTI_S6_K21_R06</x:v>
      </x:c>
      <x:c r="B10246" t="str">
        <x:v>VEHICLE_FINAL</x:v>
      </x:c>
      <x:c r="C10246"/>
      <x:c r="D10246" t="str">
        <x:v>R06</x:v>
      </x:c>
      <x:c r="E10246"/>
      <x:c r="F10246"/>
      <x:c r="G10246" t="str">
        <x:v>N4</x:v>
      </x:c>
    </x:row>
    <x:row r="10247">
      <x:c r="A10247" t="str">
        <x:v>Exp4_S6_M128_P8_MULTI_S6_K21_R06</x:v>
      </x:c>
      <x:c r="B10247" t="str">
        <x:v>VEHICLE_FINAL</x:v>
      </x:c>
      <x:c r="C10247"/>
      <x:c r="D10247" t="str">
        <x:v>R06</x:v>
      </x:c>
      <x:c r="E10247"/>
      <x:c r="F10247"/>
      <x:c r="G10247" t="str">
        <x:v>N5</x:v>
      </x:c>
    </x:row>
    <x:row r="10248">
      <x:c r="A10248" t="str">
        <x:v>Exp4_S6_M128_P8_MULTI_S6_K21_R06</x:v>
      </x:c>
      <x:c r="B10248" t="str">
        <x:v>VEHICLE_FINAL</x:v>
      </x:c>
      <x:c r="C10248"/>
      <x:c r="D10248" t="str">
        <x:v>R06</x:v>
      </x:c>
      <x:c r="E10248"/>
      <x:c r="F10248"/>
      <x:c r="G10248" t="str">
        <x:v>N6</x:v>
      </x:c>
    </x:row>
    <x:row r="10249">
      <x:c r="A10249" t="str">
        <x:v>Exp4_S6_M128_P8_MULTI_S6_K21_R06</x:v>
      </x:c>
      <x:c r="B10249" t="str">
        <x:v>VEHICLE_FINAL</x:v>
      </x:c>
      <x:c r="C10249"/>
      <x:c r="D10249" t="str">
        <x:v>R06</x:v>
      </x:c>
      <x:c r="E10249"/>
      <x:c r="F10249"/>
      <x:c r="G10249" t="str">
        <x:v>N7</x:v>
      </x:c>
    </x:row>
    <x:row r="10250">
      <x:c r="A10250" t="str">
        <x:v>Exp4_S6_M128_P8_MULTI_S6_K21_R07</x:v>
      </x:c>
      <x:c r="B10250" t="str">
        <x:v>VEHICLE_FINAL</x:v>
      </x:c>
      <x:c r="C10250"/>
      <x:c r="D10250" t="str">
        <x:v>R07</x:v>
      </x:c>
      <x:c r="E10250"/>
      <x:c r="F10250"/>
      <x:c r="G10250" t="str">
        <x:v>N2</x:v>
      </x:c>
    </x:row>
    <x:row r="10251">
      <x:c r="A10251" t="str">
        <x:v>Exp4_S6_M128_P8_MULTI_S6_K21_R07</x:v>
      </x:c>
      <x:c r="B10251" t="str">
        <x:v>VEHICLE_FINAL</x:v>
      </x:c>
      <x:c r="C10251"/>
      <x:c r="D10251" t="str">
        <x:v>R07</x:v>
      </x:c>
      <x:c r="E10251"/>
      <x:c r="F10251"/>
      <x:c r="G10251" t="str">
        <x:v>N3</x:v>
      </x:c>
    </x:row>
    <x:row r="10252">
      <x:c r="A10252" t="str">
        <x:v>Exp4_S6_M128_P8_MULTI_S6_K21_R07</x:v>
      </x:c>
      <x:c r="B10252" t="str">
        <x:v>VEHICLE_FINAL</x:v>
      </x:c>
      <x:c r="C10252"/>
      <x:c r="D10252" t="str">
        <x:v>R07</x:v>
      </x:c>
      <x:c r="E10252"/>
      <x:c r="F10252"/>
      <x:c r="G10252" t="str">
        <x:v>N4</x:v>
      </x:c>
    </x:row>
    <x:row r="10253">
      <x:c r="A10253" t="str">
        <x:v>Exp4_S6_M128_P8_MULTI_S6_K21_R07</x:v>
      </x:c>
      <x:c r="B10253" t="str">
        <x:v>VEHICLE_FINAL</x:v>
      </x:c>
      <x:c r="C10253"/>
      <x:c r="D10253" t="str">
        <x:v>R07</x:v>
      </x:c>
      <x:c r="E10253"/>
      <x:c r="F10253"/>
      <x:c r="G10253" t="str">
        <x:v>N5</x:v>
      </x:c>
    </x:row>
    <x:row r="10254">
      <x:c r="A10254" t="str">
        <x:v>Exp4_S6_M128_P8_MULTI_S6_K21_R07</x:v>
      </x:c>
      <x:c r="B10254" t="str">
        <x:v>VEHICLE_FINAL</x:v>
      </x:c>
      <x:c r="C10254"/>
      <x:c r="D10254" t="str">
        <x:v>R07</x:v>
      </x:c>
      <x:c r="E10254"/>
      <x:c r="F10254"/>
      <x:c r="G10254" t="str">
        <x:v>N6</x:v>
      </x:c>
    </x:row>
    <x:row r="10255">
      <x:c r="A10255" t="str">
        <x:v>Exp4_S6_M128_P8_MULTI_S6_K21_R07</x:v>
      </x:c>
      <x:c r="B10255" t="str">
        <x:v>VEHICLE_FINAL</x:v>
      </x:c>
      <x:c r="C10255"/>
      <x:c r="D10255" t="str">
        <x:v>R07</x:v>
      </x:c>
      <x:c r="E10255"/>
      <x:c r="F10255"/>
      <x:c r="G10255" t="str">
        <x:v>N7</x:v>
      </x:c>
    </x:row>
    <x:row r="10256">
      <x:c r="A10256" t="str">
        <x:v>Exp4_S6_M128_P8_MULTI_S6_K21_R08</x:v>
      </x:c>
      <x:c r="B10256" t="str">
        <x:v>VEHICLE_FINAL</x:v>
      </x:c>
      <x:c r="C10256"/>
      <x:c r="D10256" t="str">
        <x:v>R08</x:v>
      </x:c>
      <x:c r="E10256"/>
      <x:c r="F10256"/>
      <x:c r="G10256" t="str">
        <x:v>N2</x:v>
      </x:c>
    </x:row>
    <x:row r="10257">
      <x:c r="A10257" t="str">
        <x:v>Exp4_S6_M128_P8_MULTI_S6_K21_R08</x:v>
      </x:c>
      <x:c r="B10257" t="str">
        <x:v>VEHICLE_FINAL</x:v>
      </x:c>
      <x:c r="C10257"/>
      <x:c r="D10257" t="str">
        <x:v>R08</x:v>
      </x:c>
      <x:c r="E10257"/>
      <x:c r="F10257"/>
      <x:c r="G10257" t="str">
        <x:v>N3</x:v>
      </x:c>
    </x:row>
    <x:row r="10258">
      <x:c r="A10258" t="str">
        <x:v>Exp4_S6_M128_P8_MULTI_S6_K21_R08</x:v>
      </x:c>
      <x:c r="B10258" t="str">
        <x:v>VEHICLE_FINAL</x:v>
      </x:c>
      <x:c r="C10258"/>
      <x:c r="D10258" t="str">
        <x:v>R08</x:v>
      </x:c>
      <x:c r="E10258"/>
      <x:c r="F10258"/>
      <x:c r="G10258" t="str">
        <x:v>N4</x:v>
      </x:c>
    </x:row>
    <x:row r="10259">
      <x:c r="A10259" t="str">
        <x:v>Exp4_S6_M128_P8_MULTI_S6_K21_R08</x:v>
      </x:c>
      <x:c r="B10259" t="str">
        <x:v>VEHICLE_FINAL</x:v>
      </x:c>
      <x:c r="C10259"/>
      <x:c r="D10259" t="str">
        <x:v>R08</x:v>
      </x:c>
      <x:c r="E10259"/>
      <x:c r="F10259"/>
      <x:c r="G10259" t="str">
        <x:v>N5</x:v>
      </x:c>
    </x:row>
    <x:row r="10260">
      <x:c r="A10260" t="str">
        <x:v>Exp4_S6_M128_P8_MULTI_S6_K21_R08</x:v>
      </x:c>
      <x:c r="B10260" t="str">
        <x:v>VEHICLE_FINAL</x:v>
      </x:c>
      <x:c r="C10260"/>
      <x:c r="D10260" t="str">
        <x:v>R08</x:v>
      </x:c>
      <x:c r="E10260"/>
      <x:c r="F10260"/>
      <x:c r="G10260" t="str">
        <x:v>N6</x:v>
      </x:c>
    </x:row>
    <x:row r="10261">
      <x:c r="A10261" t="str">
        <x:v>Exp4_S6_M128_P8_MULTI_S6_K21_R08</x:v>
      </x:c>
      <x:c r="B10261" t="str">
        <x:v>VEHICLE_FINAL</x:v>
      </x:c>
      <x:c r="C10261"/>
      <x:c r="D10261" t="str">
        <x:v>R08</x:v>
      </x:c>
      <x:c r="E10261"/>
      <x:c r="F10261"/>
      <x:c r="G10261" t="str">
        <x:v>N7</x:v>
      </x:c>
    </x:row>
    <x:row r="10262">
      <x:c r="A10262" t="str">
        <x:v>Exp4_S6_M128_P8_MULTI_S6_K21_R09</x:v>
      </x:c>
      <x:c r="B10262" t="str">
        <x:v>VEHICLE_FINAL</x:v>
      </x:c>
      <x:c r="C10262"/>
      <x:c r="D10262" t="str">
        <x:v>R09</x:v>
      </x:c>
      <x:c r="E10262"/>
      <x:c r="F10262"/>
      <x:c r="G10262" t="str">
        <x:v>N2</x:v>
      </x:c>
    </x:row>
    <x:row r="10263">
      <x:c r="A10263" t="str">
        <x:v>Exp4_S6_M128_P8_MULTI_S6_K21_R09</x:v>
      </x:c>
      <x:c r="B10263" t="str">
        <x:v>VEHICLE_FINAL</x:v>
      </x:c>
      <x:c r="C10263"/>
      <x:c r="D10263" t="str">
        <x:v>R09</x:v>
      </x:c>
      <x:c r="E10263"/>
      <x:c r="F10263"/>
      <x:c r="G10263" t="str">
        <x:v>N3</x:v>
      </x:c>
    </x:row>
    <x:row r="10264">
      <x:c r="A10264" t="str">
        <x:v>Exp4_S6_M128_P8_MULTI_S6_K21_R09</x:v>
      </x:c>
      <x:c r="B10264" t="str">
        <x:v>VEHICLE_FINAL</x:v>
      </x:c>
      <x:c r="C10264"/>
      <x:c r="D10264" t="str">
        <x:v>R09</x:v>
      </x:c>
      <x:c r="E10264"/>
      <x:c r="F10264"/>
      <x:c r="G10264" t="str">
        <x:v>N4</x:v>
      </x:c>
    </x:row>
    <x:row r="10265">
      <x:c r="A10265" t="str">
        <x:v>Exp4_S6_M128_P8_MULTI_S6_K21_R09</x:v>
      </x:c>
      <x:c r="B10265" t="str">
        <x:v>VEHICLE_FINAL</x:v>
      </x:c>
      <x:c r="C10265"/>
      <x:c r="D10265" t="str">
        <x:v>R09</x:v>
      </x:c>
      <x:c r="E10265"/>
      <x:c r="F10265"/>
      <x:c r="G10265" t="str">
        <x:v>N5</x:v>
      </x:c>
    </x:row>
    <x:row r="10266">
      <x:c r="A10266" t="str">
        <x:v>Exp4_S6_M128_P8_MULTI_S6_K21_R09</x:v>
      </x:c>
      <x:c r="B10266" t="str">
        <x:v>VEHICLE_FINAL</x:v>
      </x:c>
      <x:c r="C10266"/>
      <x:c r="D10266" t="str">
        <x:v>R09</x:v>
      </x:c>
      <x:c r="E10266"/>
      <x:c r="F10266"/>
      <x:c r="G10266" t="str">
        <x:v>N6</x:v>
      </x:c>
    </x:row>
    <x:row r="10267">
      <x:c r="A10267" t="str">
        <x:v>Exp4_S6_M128_P8_MULTI_S6_K21_R09</x:v>
      </x:c>
      <x:c r="B10267" t="str">
        <x:v>VEHICLE_FINAL</x:v>
      </x:c>
      <x:c r="C10267"/>
      <x:c r="D10267" t="str">
        <x:v>R09</x:v>
      </x:c>
      <x:c r="E10267"/>
      <x:c r="F10267"/>
      <x:c r="G10267" t="str">
        <x:v>N7</x:v>
      </x:c>
    </x:row>
    <x:row r="10268">
      <x:c r="A10268" t="str">
        <x:v>Exp4_S6_M128_P8_MULTI_S6_K21_R10</x:v>
      </x:c>
      <x:c r="B10268" t="str">
        <x:v>VEHICLE_FINAL</x:v>
      </x:c>
      <x:c r="C10268"/>
      <x:c r="D10268" t="str">
        <x:v>R10</x:v>
      </x:c>
      <x:c r="E10268"/>
      <x:c r="F10268"/>
      <x:c r="G10268" t="str">
        <x:v>N2</x:v>
      </x:c>
    </x:row>
    <x:row r="10269">
      <x:c r="A10269" t="str">
        <x:v>Exp4_S6_M128_P8_MULTI_S6_K21_R10</x:v>
      </x:c>
      <x:c r="B10269" t="str">
        <x:v>VEHICLE_FINAL</x:v>
      </x:c>
      <x:c r="C10269"/>
      <x:c r="D10269" t="str">
        <x:v>R10</x:v>
      </x:c>
      <x:c r="E10269"/>
      <x:c r="F10269"/>
      <x:c r="G10269" t="str">
        <x:v>N3</x:v>
      </x:c>
    </x:row>
    <x:row r="10270">
      <x:c r="A10270" t="str">
        <x:v>Exp4_S6_M128_P8_MULTI_S6_K21_R10</x:v>
      </x:c>
      <x:c r="B10270" t="str">
        <x:v>VEHICLE_FINAL</x:v>
      </x:c>
      <x:c r="C10270"/>
      <x:c r="D10270" t="str">
        <x:v>R10</x:v>
      </x:c>
      <x:c r="E10270"/>
      <x:c r="F10270"/>
      <x:c r="G10270" t="str">
        <x:v>N4</x:v>
      </x:c>
    </x:row>
    <x:row r="10271">
      <x:c r="A10271" t="str">
        <x:v>Exp4_S6_M128_P8_MULTI_S6_K21_R10</x:v>
      </x:c>
      <x:c r="B10271" t="str">
        <x:v>VEHICLE_FINAL</x:v>
      </x:c>
      <x:c r="C10271"/>
      <x:c r="D10271" t="str">
        <x:v>R10</x:v>
      </x:c>
      <x:c r="E10271"/>
      <x:c r="F10271"/>
      <x:c r="G10271" t="str">
        <x:v>N5</x:v>
      </x:c>
    </x:row>
    <x:row r="10272">
      <x:c r="A10272" t="str">
        <x:v>Exp4_S6_M128_P8_MULTI_S6_K21_R10</x:v>
      </x:c>
      <x:c r="B10272" t="str">
        <x:v>VEHICLE_FINAL</x:v>
      </x:c>
      <x:c r="C10272"/>
      <x:c r="D10272" t="str">
        <x:v>R10</x:v>
      </x:c>
      <x:c r="E10272"/>
      <x:c r="F10272"/>
      <x:c r="G10272" t="str">
        <x:v>N6</x:v>
      </x:c>
    </x:row>
    <x:row r="10273">
      <x:c r="A10273" t="str">
        <x:v>Exp4_S6_M128_P8_MULTI_S6_K21_R10</x:v>
      </x:c>
      <x:c r="B10273" t="str">
        <x:v>VEHICLE_FINAL</x:v>
      </x:c>
      <x:c r="C10273"/>
      <x:c r="D10273" t="str">
        <x:v>R10</x:v>
      </x:c>
      <x:c r="E10273"/>
      <x:c r="F10273"/>
      <x:c r="G10273" t="str">
        <x:v>N7</x:v>
      </x:c>
    </x:row>
    <x:row r="10274">
      <x:c r="A10274" t="str">
        <x:v>Exp4_S6_M128_P8_MULTI_S6_K21_R11</x:v>
      </x:c>
      <x:c r="B10274" t="str">
        <x:v>VEHICLE_FINAL</x:v>
      </x:c>
      <x:c r="C10274"/>
      <x:c r="D10274" t="str">
        <x:v>R11</x:v>
      </x:c>
      <x:c r="E10274"/>
      <x:c r="F10274"/>
      <x:c r="G10274" t="str">
        <x:v>N2</x:v>
      </x:c>
    </x:row>
    <x:row r="10275">
      <x:c r="A10275" t="str">
        <x:v>Exp4_S6_M128_P8_MULTI_S6_K21_R11</x:v>
      </x:c>
      <x:c r="B10275" t="str">
        <x:v>VEHICLE_FINAL</x:v>
      </x:c>
      <x:c r="C10275"/>
      <x:c r="D10275" t="str">
        <x:v>R11</x:v>
      </x:c>
      <x:c r="E10275"/>
      <x:c r="F10275"/>
      <x:c r="G10275" t="str">
        <x:v>N3</x:v>
      </x:c>
    </x:row>
    <x:row r="10276">
      <x:c r="A10276" t="str">
        <x:v>Exp4_S6_M128_P8_MULTI_S6_K21_R11</x:v>
      </x:c>
      <x:c r="B10276" t="str">
        <x:v>VEHICLE_FINAL</x:v>
      </x:c>
      <x:c r="C10276"/>
      <x:c r="D10276" t="str">
        <x:v>R11</x:v>
      </x:c>
      <x:c r="E10276"/>
      <x:c r="F10276"/>
      <x:c r="G10276" t="str">
        <x:v>N4</x:v>
      </x:c>
    </x:row>
    <x:row r="10277">
      <x:c r="A10277" t="str">
        <x:v>Exp4_S6_M128_P8_MULTI_S6_K21_R11</x:v>
      </x:c>
      <x:c r="B10277" t="str">
        <x:v>VEHICLE_FINAL</x:v>
      </x:c>
      <x:c r="C10277"/>
      <x:c r="D10277" t="str">
        <x:v>R11</x:v>
      </x:c>
      <x:c r="E10277"/>
      <x:c r="F10277"/>
      <x:c r="G10277" t="str">
        <x:v>N5</x:v>
      </x:c>
    </x:row>
    <x:row r="10278">
      <x:c r="A10278" t="str">
        <x:v>Exp4_S6_M128_P8_MULTI_S6_K21_R11</x:v>
      </x:c>
      <x:c r="B10278" t="str">
        <x:v>VEHICLE_FINAL</x:v>
      </x:c>
      <x:c r="C10278"/>
      <x:c r="D10278" t="str">
        <x:v>R11</x:v>
      </x:c>
      <x:c r="E10278"/>
      <x:c r="F10278"/>
      <x:c r="G10278" t="str">
        <x:v>N6</x:v>
      </x:c>
    </x:row>
    <x:row r="10279">
      <x:c r="A10279" t="str">
        <x:v>Exp4_S6_M128_P8_MULTI_S6_K21_R11</x:v>
      </x:c>
      <x:c r="B10279" t="str">
        <x:v>VEHICLE_FINAL</x:v>
      </x:c>
      <x:c r="C10279"/>
      <x:c r="D10279" t="str">
        <x:v>R11</x:v>
      </x:c>
      <x:c r="E10279"/>
      <x:c r="F10279"/>
      <x:c r="G10279" t="str">
        <x:v>N7</x:v>
      </x:c>
    </x:row>
    <x:row r="10280">
      <x:c r="A10280" t="str">
        <x:v>Exp4_S6_M128_P8_MULTI_S6_K21_R12</x:v>
      </x:c>
      <x:c r="B10280" t="str">
        <x:v>VEHICLE_FINAL</x:v>
      </x:c>
      <x:c r="C10280"/>
      <x:c r="D10280" t="str">
        <x:v>R12</x:v>
      </x:c>
      <x:c r="E10280"/>
      <x:c r="F10280"/>
      <x:c r="G10280" t="str">
        <x:v>N2</x:v>
      </x:c>
    </x:row>
    <x:row r="10281">
      <x:c r="A10281" t="str">
        <x:v>Exp4_S6_M128_P8_MULTI_S6_K21_R12</x:v>
      </x:c>
      <x:c r="B10281" t="str">
        <x:v>VEHICLE_FINAL</x:v>
      </x:c>
      <x:c r="C10281"/>
      <x:c r="D10281" t="str">
        <x:v>R12</x:v>
      </x:c>
      <x:c r="E10281"/>
      <x:c r="F10281"/>
      <x:c r="G10281" t="str">
        <x:v>N3</x:v>
      </x:c>
    </x:row>
    <x:row r="10282">
      <x:c r="A10282" t="str">
        <x:v>Exp4_S6_M128_P8_MULTI_S6_K21_R12</x:v>
      </x:c>
      <x:c r="B10282" t="str">
        <x:v>VEHICLE_FINAL</x:v>
      </x:c>
      <x:c r="C10282"/>
      <x:c r="D10282" t="str">
        <x:v>R12</x:v>
      </x:c>
      <x:c r="E10282"/>
      <x:c r="F10282"/>
      <x:c r="G10282" t="str">
        <x:v>N4</x:v>
      </x:c>
    </x:row>
    <x:row r="10283">
      <x:c r="A10283" t="str">
        <x:v>Exp4_S6_M128_P8_MULTI_S6_K21_R12</x:v>
      </x:c>
      <x:c r="B10283" t="str">
        <x:v>VEHICLE_FINAL</x:v>
      </x:c>
      <x:c r="C10283"/>
      <x:c r="D10283" t="str">
        <x:v>R12</x:v>
      </x:c>
      <x:c r="E10283"/>
      <x:c r="F10283"/>
      <x:c r="G10283" t="str">
        <x:v>N5</x:v>
      </x:c>
    </x:row>
    <x:row r="10284">
      <x:c r="A10284" t="str">
        <x:v>Exp4_S6_M128_P8_MULTI_S6_K21_R12</x:v>
      </x:c>
      <x:c r="B10284" t="str">
        <x:v>VEHICLE_FINAL</x:v>
      </x:c>
      <x:c r="C10284"/>
      <x:c r="D10284" t="str">
        <x:v>R12</x:v>
      </x:c>
      <x:c r="E10284"/>
      <x:c r="F10284"/>
      <x:c r="G10284" t="str">
        <x:v>N6</x:v>
      </x:c>
    </x:row>
    <x:row r="10285">
      <x:c r="A10285" t="str">
        <x:v>Exp4_S6_M128_P8_MULTI_S6_K21_R12</x:v>
      </x:c>
      <x:c r="B10285" t="str">
        <x:v>VEHICLE_FINAL</x:v>
      </x:c>
      <x:c r="C10285"/>
      <x:c r="D10285" t="str">
        <x:v>R12</x:v>
      </x:c>
      <x:c r="E10285"/>
      <x:c r="F10285"/>
      <x:c r="G10285" t="str">
        <x:v>N7</x:v>
      </x:c>
    </x:row>
    <x:row r="10286">
      <x:c r="A10286" t="str">
        <x:v>Exp4_S6_M128_P8_MULTI_S6_K22_R01</x:v>
      </x:c>
      <x:c r="B10286" t="str">
        <x:v>VEHICLE_FINAL</x:v>
      </x:c>
      <x:c r="C10286"/>
      <x:c r="D10286" t="str">
        <x:v>R01</x:v>
      </x:c>
      <x:c r="E10286"/>
      <x:c r="F10286"/>
      <x:c r="G10286" t="str">
        <x:v>N2</x:v>
      </x:c>
    </x:row>
    <x:row r="10287">
      <x:c r="A10287" t="str">
        <x:v>Exp4_S6_M128_P8_MULTI_S6_K22_R01</x:v>
      </x:c>
      <x:c r="B10287" t="str">
        <x:v>VEHICLE_FINAL</x:v>
      </x:c>
      <x:c r="C10287"/>
      <x:c r="D10287" t="str">
        <x:v>R01</x:v>
      </x:c>
      <x:c r="E10287"/>
      <x:c r="F10287"/>
      <x:c r="G10287" t="str">
        <x:v>N3</x:v>
      </x:c>
    </x:row>
    <x:row r="10288">
      <x:c r="A10288" t="str">
        <x:v>Exp4_S6_M128_P8_MULTI_S6_K22_R01</x:v>
      </x:c>
      <x:c r="B10288" t="str">
        <x:v>VEHICLE_FINAL</x:v>
      </x:c>
      <x:c r="C10288"/>
      <x:c r="D10288" t="str">
        <x:v>R01</x:v>
      </x:c>
      <x:c r="E10288"/>
      <x:c r="F10288"/>
      <x:c r="G10288" t="str">
        <x:v>N4</x:v>
      </x:c>
    </x:row>
    <x:row r="10289">
      <x:c r="A10289" t="str">
        <x:v>Exp4_S6_M128_P8_MULTI_S6_K22_R01</x:v>
      </x:c>
      <x:c r="B10289" t="str">
        <x:v>VEHICLE_FINAL</x:v>
      </x:c>
      <x:c r="C10289"/>
      <x:c r="D10289" t="str">
        <x:v>R01</x:v>
      </x:c>
      <x:c r="E10289"/>
      <x:c r="F10289"/>
      <x:c r="G10289" t="str">
        <x:v>N5</x:v>
      </x:c>
    </x:row>
    <x:row r="10290">
      <x:c r="A10290" t="str">
        <x:v>Exp4_S6_M128_P8_MULTI_S6_K22_R01</x:v>
      </x:c>
      <x:c r="B10290" t="str">
        <x:v>VEHICLE_FINAL</x:v>
      </x:c>
      <x:c r="C10290"/>
      <x:c r="D10290" t="str">
        <x:v>R01</x:v>
      </x:c>
      <x:c r="E10290"/>
      <x:c r="F10290"/>
      <x:c r="G10290" t="str">
        <x:v>N6</x:v>
      </x:c>
    </x:row>
    <x:row r="10291">
      <x:c r="A10291" t="str">
        <x:v>Exp4_S6_M128_P8_MULTI_S6_K22_R01</x:v>
      </x:c>
      <x:c r="B10291" t="str">
        <x:v>VEHICLE_FINAL</x:v>
      </x:c>
      <x:c r="C10291"/>
      <x:c r="D10291" t="str">
        <x:v>R01</x:v>
      </x:c>
      <x:c r="E10291"/>
      <x:c r="F10291"/>
      <x:c r="G10291" t="str">
        <x:v>N7</x:v>
      </x:c>
    </x:row>
    <x:row r="10292">
      <x:c r="A10292" t="str">
        <x:v>Exp4_S6_M128_P8_MULTI_S6_K22_R02</x:v>
      </x:c>
      <x:c r="B10292" t="str">
        <x:v>VEHICLE_FINAL</x:v>
      </x:c>
      <x:c r="C10292"/>
      <x:c r="D10292" t="str">
        <x:v>R02</x:v>
      </x:c>
      <x:c r="E10292"/>
      <x:c r="F10292"/>
      <x:c r="G10292" t="str">
        <x:v>N2</x:v>
      </x:c>
    </x:row>
    <x:row r="10293">
      <x:c r="A10293" t="str">
        <x:v>Exp4_S6_M128_P8_MULTI_S6_K22_R02</x:v>
      </x:c>
      <x:c r="B10293" t="str">
        <x:v>VEHICLE_FINAL</x:v>
      </x:c>
      <x:c r="C10293"/>
      <x:c r="D10293" t="str">
        <x:v>R02</x:v>
      </x:c>
      <x:c r="E10293"/>
      <x:c r="F10293"/>
      <x:c r="G10293" t="str">
        <x:v>N3</x:v>
      </x:c>
    </x:row>
    <x:row r="10294">
      <x:c r="A10294" t="str">
        <x:v>Exp4_S6_M128_P8_MULTI_S6_K22_R02</x:v>
      </x:c>
      <x:c r="B10294" t="str">
        <x:v>VEHICLE_FINAL</x:v>
      </x:c>
      <x:c r="C10294"/>
      <x:c r="D10294" t="str">
        <x:v>R02</x:v>
      </x:c>
      <x:c r="E10294"/>
      <x:c r="F10294"/>
      <x:c r="G10294" t="str">
        <x:v>N4</x:v>
      </x:c>
    </x:row>
    <x:row r="10295">
      <x:c r="A10295" t="str">
        <x:v>Exp4_S6_M128_P8_MULTI_S6_K22_R02</x:v>
      </x:c>
      <x:c r="B10295" t="str">
        <x:v>VEHICLE_FINAL</x:v>
      </x:c>
      <x:c r="C10295"/>
      <x:c r="D10295" t="str">
        <x:v>R02</x:v>
      </x:c>
      <x:c r="E10295"/>
      <x:c r="F10295"/>
      <x:c r="G10295" t="str">
        <x:v>N5</x:v>
      </x:c>
    </x:row>
    <x:row r="10296">
      <x:c r="A10296" t="str">
        <x:v>Exp4_S6_M128_P8_MULTI_S6_K22_R02</x:v>
      </x:c>
      <x:c r="B10296" t="str">
        <x:v>VEHICLE_FINAL</x:v>
      </x:c>
      <x:c r="C10296"/>
      <x:c r="D10296" t="str">
        <x:v>R02</x:v>
      </x:c>
      <x:c r="E10296"/>
      <x:c r="F10296"/>
      <x:c r="G10296" t="str">
        <x:v>N6</x:v>
      </x:c>
    </x:row>
    <x:row r="10297">
      <x:c r="A10297" t="str">
        <x:v>Exp4_S6_M128_P8_MULTI_S6_K22_R02</x:v>
      </x:c>
      <x:c r="B10297" t="str">
        <x:v>VEHICLE_FINAL</x:v>
      </x:c>
      <x:c r="C10297"/>
      <x:c r="D10297" t="str">
        <x:v>R02</x:v>
      </x:c>
      <x:c r="E10297"/>
      <x:c r="F10297"/>
      <x:c r="G10297" t="str">
        <x:v>N7</x:v>
      </x:c>
    </x:row>
    <x:row r="10298">
      <x:c r="A10298" t="str">
        <x:v>Exp4_S6_M128_P8_MULTI_S6_K22_R03</x:v>
      </x:c>
      <x:c r="B10298" t="str">
        <x:v>VEHICLE_FINAL</x:v>
      </x:c>
      <x:c r="C10298"/>
      <x:c r="D10298" t="str">
        <x:v>R03</x:v>
      </x:c>
      <x:c r="E10298"/>
      <x:c r="F10298"/>
      <x:c r="G10298" t="str">
        <x:v>N2</x:v>
      </x:c>
    </x:row>
    <x:row r="10299">
      <x:c r="A10299" t="str">
        <x:v>Exp4_S6_M128_P8_MULTI_S6_K22_R03</x:v>
      </x:c>
      <x:c r="B10299" t="str">
        <x:v>VEHICLE_FINAL</x:v>
      </x:c>
      <x:c r="C10299"/>
      <x:c r="D10299" t="str">
        <x:v>R03</x:v>
      </x:c>
      <x:c r="E10299"/>
      <x:c r="F10299"/>
      <x:c r="G10299" t="str">
        <x:v>N3</x:v>
      </x:c>
    </x:row>
    <x:row r="10300">
      <x:c r="A10300" t="str">
        <x:v>Exp4_S6_M128_P8_MULTI_S6_K22_R03</x:v>
      </x:c>
      <x:c r="B10300" t="str">
        <x:v>VEHICLE_FINAL</x:v>
      </x:c>
      <x:c r="C10300"/>
      <x:c r="D10300" t="str">
        <x:v>R03</x:v>
      </x:c>
      <x:c r="E10300"/>
      <x:c r="F10300"/>
      <x:c r="G10300" t="str">
        <x:v>N4</x:v>
      </x:c>
    </x:row>
    <x:row r="10301">
      <x:c r="A10301" t="str">
        <x:v>Exp4_S6_M128_P8_MULTI_S6_K22_R03</x:v>
      </x:c>
      <x:c r="B10301" t="str">
        <x:v>VEHICLE_FINAL</x:v>
      </x:c>
      <x:c r="C10301"/>
      <x:c r="D10301" t="str">
        <x:v>R03</x:v>
      </x:c>
      <x:c r="E10301"/>
      <x:c r="F10301"/>
      <x:c r="G10301" t="str">
        <x:v>N5</x:v>
      </x:c>
    </x:row>
    <x:row r="10302">
      <x:c r="A10302" t="str">
        <x:v>Exp4_S6_M128_P8_MULTI_S6_K22_R03</x:v>
      </x:c>
      <x:c r="B10302" t="str">
        <x:v>VEHICLE_FINAL</x:v>
      </x:c>
      <x:c r="C10302"/>
      <x:c r="D10302" t="str">
        <x:v>R03</x:v>
      </x:c>
      <x:c r="E10302"/>
      <x:c r="F10302"/>
      <x:c r="G10302" t="str">
        <x:v>N6</x:v>
      </x:c>
    </x:row>
    <x:row r="10303">
      <x:c r="A10303" t="str">
        <x:v>Exp4_S6_M128_P8_MULTI_S6_K22_R03</x:v>
      </x:c>
      <x:c r="B10303" t="str">
        <x:v>VEHICLE_FINAL</x:v>
      </x:c>
      <x:c r="C10303"/>
      <x:c r="D10303" t="str">
        <x:v>R03</x:v>
      </x:c>
      <x:c r="E10303"/>
      <x:c r="F10303"/>
      <x:c r="G10303" t="str">
        <x:v>N7</x:v>
      </x:c>
    </x:row>
    <x:row r="10304">
      <x:c r="A10304" t="str">
        <x:v>Exp4_S6_M128_P8_MULTI_S6_K22_R04</x:v>
      </x:c>
      <x:c r="B10304" t="str">
        <x:v>VEHICLE_FINAL</x:v>
      </x:c>
      <x:c r="C10304"/>
      <x:c r="D10304" t="str">
        <x:v>R04</x:v>
      </x:c>
      <x:c r="E10304"/>
      <x:c r="F10304"/>
      <x:c r="G10304" t="str">
        <x:v>N2</x:v>
      </x:c>
    </x:row>
    <x:row r="10305">
      <x:c r="A10305" t="str">
        <x:v>Exp4_S6_M128_P8_MULTI_S6_K22_R04</x:v>
      </x:c>
      <x:c r="B10305" t="str">
        <x:v>VEHICLE_FINAL</x:v>
      </x:c>
      <x:c r="C10305"/>
      <x:c r="D10305" t="str">
        <x:v>R04</x:v>
      </x:c>
      <x:c r="E10305"/>
      <x:c r="F10305"/>
      <x:c r="G10305" t="str">
        <x:v>N3</x:v>
      </x:c>
    </x:row>
    <x:row r="10306">
      <x:c r="A10306" t="str">
        <x:v>Exp4_S6_M128_P8_MULTI_S6_K22_R04</x:v>
      </x:c>
      <x:c r="B10306" t="str">
        <x:v>VEHICLE_FINAL</x:v>
      </x:c>
      <x:c r="C10306"/>
      <x:c r="D10306" t="str">
        <x:v>R04</x:v>
      </x:c>
      <x:c r="E10306"/>
      <x:c r="F10306"/>
      <x:c r="G10306" t="str">
        <x:v>N4</x:v>
      </x:c>
    </x:row>
    <x:row r="10307">
      <x:c r="A10307" t="str">
        <x:v>Exp4_S6_M128_P8_MULTI_S6_K22_R04</x:v>
      </x:c>
      <x:c r="B10307" t="str">
        <x:v>VEHICLE_FINAL</x:v>
      </x:c>
      <x:c r="C10307"/>
      <x:c r="D10307" t="str">
        <x:v>R04</x:v>
      </x:c>
      <x:c r="E10307"/>
      <x:c r="F10307"/>
      <x:c r="G10307" t="str">
        <x:v>N5</x:v>
      </x:c>
    </x:row>
    <x:row r="10308">
      <x:c r="A10308" t="str">
        <x:v>Exp4_S6_M128_P8_MULTI_S6_K22_R04</x:v>
      </x:c>
      <x:c r="B10308" t="str">
        <x:v>VEHICLE_FINAL</x:v>
      </x:c>
      <x:c r="C10308"/>
      <x:c r="D10308" t="str">
        <x:v>R04</x:v>
      </x:c>
      <x:c r="E10308"/>
      <x:c r="F10308"/>
      <x:c r="G10308" t="str">
        <x:v>N6</x:v>
      </x:c>
    </x:row>
    <x:row r="10309">
      <x:c r="A10309" t="str">
        <x:v>Exp4_S6_M128_P8_MULTI_S6_K22_R04</x:v>
      </x:c>
      <x:c r="B10309" t="str">
        <x:v>VEHICLE_FINAL</x:v>
      </x:c>
      <x:c r="C10309"/>
      <x:c r="D10309" t="str">
        <x:v>R04</x:v>
      </x:c>
      <x:c r="E10309"/>
      <x:c r="F10309"/>
      <x:c r="G10309" t="str">
        <x:v>N7</x:v>
      </x:c>
    </x:row>
    <x:row r="10310">
      <x:c r="A10310" t="str">
        <x:v>Exp4_S6_M128_P8_MULTI_S6_K22_R05</x:v>
      </x:c>
      <x:c r="B10310" t="str">
        <x:v>VEHICLE_FINAL</x:v>
      </x:c>
      <x:c r="C10310"/>
      <x:c r="D10310" t="str">
        <x:v>R05</x:v>
      </x:c>
      <x:c r="E10310"/>
      <x:c r="F10310"/>
      <x:c r="G10310" t="str">
        <x:v>N2</x:v>
      </x:c>
    </x:row>
    <x:row r="10311">
      <x:c r="A10311" t="str">
        <x:v>Exp4_S6_M128_P8_MULTI_S6_K22_R05</x:v>
      </x:c>
      <x:c r="B10311" t="str">
        <x:v>VEHICLE_FINAL</x:v>
      </x:c>
      <x:c r="C10311"/>
      <x:c r="D10311" t="str">
        <x:v>R05</x:v>
      </x:c>
      <x:c r="E10311"/>
      <x:c r="F10311"/>
      <x:c r="G10311" t="str">
        <x:v>N3</x:v>
      </x:c>
    </x:row>
    <x:row r="10312">
      <x:c r="A10312" t="str">
        <x:v>Exp4_S6_M128_P8_MULTI_S6_K22_R05</x:v>
      </x:c>
      <x:c r="B10312" t="str">
        <x:v>VEHICLE_FINAL</x:v>
      </x:c>
      <x:c r="C10312"/>
      <x:c r="D10312" t="str">
        <x:v>R05</x:v>
      </x:c>
      <x:c r="E10312"/>
      <x:c r="F10312"/>
      <x:c r="G10312" t="str">
        <x:v>N4</x:v>
      </x:c>
    </x:row>
    <x:row r="10313">
      <x:c r="A10313" t="str">
        <x:v>Exp4_S6_M128_P8_MULTI_S6_K22_R05</x:v>
      </x:c>
      <x:c r="B10313" t="str">
        <x:v>VEHICLE_FINAL</x:v>
      </x:c>
      <x:c r="C10313"/>
      <x:c r="D10313" t="str">
        <x:v>R05</x:v>
      </x:c>
      <x:c r="E10313"/>
      <x:c r="F10313"/>
      <x:c r="G10313" t="str">
        <x:v>N5</x:v>
      </x:c>
    </x:row>
    <x:row r="10314">
      <x:c r="A10314" t="str">
        <x:v>Exp4_S6_M128_P8_MULTI_S6_K22_R05</x:v>
      </x:c>
      <x:c r="B10314" t="str">
        <x:v>VEHICLE_FINAL</x:v>
      </x:c>
      <x:c r="C10314"/>
      <x:c r="D10314" t="str">
        <x:v>R05</x:v>
      </x:c>
      <x:c r="E10314"/>
      <x:c r="F10314"/>
      <x:c r="G10314" t="str">
        <x:v>N6</x:v>
      </x:c>
    </x:row>
    <x:row r="10315">
      <x:c r="A10315" t="str">
        <x:v>Exp4_S6_M128_P8_MULTI_S6_K22_R05</x:v>
      </x:c>
      <x:c r="B10315" t="str">
        <x:v>VEHICLE_FINAL</x:v>
      </x:c>
      <x:c r="C10315"/>
      <x:c r="D10315" t="str">
        <x:v>R05</x:v>
      </x:c>
      <x:c r="E10315"/>
      <x:c r="F10315"/>
      <x:c r="G10315" t="str">
        <x:v>N7</x:v>
      </x:c>
    </x:row>
    <x:row r="10316">
      <x:c r="A10316" t="str">
        <x:v>Exp4_S6_M128_P8_MULTI_S6_K22_R06</x:v>
      </x:c>
      <x:c r="B10316" t="str">
        <x:v>VEHICLE_FINAL</x:v>
      </x:c>
      <x:c r="C10316"/>
      <x:c r="D10316" t="str">
        <x:v>R06</x:v>
      </x:c>
      <x:c r="E10316"/>
      <x:c r="F10316"/>
      <x:c r="G10316" t="str">
        <x:v>N2</x:v>
      </x:c>
    </x:row>
    <x:row r="10317">
      <x:c r="A10317" t="str">
        <x:v>Exp4_S6_M128_P8_MULTI_S6_K22_R06</x:v>
      </x:c>
      <x:c r="B10317" t="str">
        <x:v>VEHICLE_FINAL</x:v>
      </x:c>
      <x:c r="C10317"/>
      <x:c r="D10317" t="str">
        <x:v>R06</x:v>
      </x:c>
      <x:c r="E10317"/>
      <x:c r="F10317"/>
      <x:c r="G10317" t="str">
        <x:v>N3</x:v>
      </x:c>
    </x:row>
    <x:row r="10318">
      <x:c r="A10318" t="str">
        <x:v>Exp4_S6_M128_P8_MULTI_S6_K22_R06</x:v>
      </x:c>
      <x:c r="B10318" t="str">
        <x:v>VEHICLE_FINAL</x:v>
      </x:c>
      <x:c r="C10318"/>
      <x:c r="D10318" t="str">
        <x:v>R06</x:v>
      </x:c>
      <x:c r="E10318"/>
      <x:c r="F10318"/>
      <x:c r="G10318" t="str">
        <x:v>N4</x:v>
      </x:c>
    </x:row>
    <x:row r="10319">
      <x:c r="A10319" t="str">
        <x:v>Exp4_S6_M128_P8_MULTI_S6_K22_R06</x:v>
      </x:c>
      <x:c r="B10319" t="str">
        <x:v>VEHICLE_FINAL</x:v>
      </x:c>
      <x:c r="C10319"/>
      <x:c r="D10319" t="str">
        <x:v>R06</x:v>
      </x:c>
      <x:c r="E10319"/>
      <x:c r="F10319"/>
      <x:c r="G10319" t="str">
        <x:v>N5</x:v>
      </x:c>
    </x:row>
    <x:row r="10320">
      <x:c r="A10320" t="str">
        <x:v>Exp4_S6_M128_P8_MULTI_S6_K22_R06</x:v>
      </x:c>
      <x:c r="B10320" t="str">
        <x:v>VEHICLE_FINAL</x:v>
      </x:c>
      <x:c r="C10320"/>
      <x:c r="D10320" t="str">
        <x:v>R06</x:v>
      </x:c>
      <x:c r="E10320"/>
      <x:c r="F10320"/>
      <x:c r="G10320" t="str">
        <x:v>N6</x:v>
      </x:c>
    </x:row>
    <x:row r="10321">
      <x:c r="A10321" t="str">
        <x:v>Exp4_S6_M128_P8_MULTI_S6_K22_R06</x:v>
      </x:c>
      <x:c r="B10321" t="str">
        <x:v>VEHICLE_FINAL</x:v>
      </x:c>
      <x:c r="C10321"/>
      <x:c r="D10321" t="str">
        <x:v>R06</x:v>
      </x:c>
      <x:c r="E10321"/>
      <x:c r="F10321"/>
      <x:c r="G10321" t="str">
        <x:v>N7</x:v>
      </x:c>
    </x:row>
    <x:row r="10322">
      <x:c r="A10322" t="str">
        <x:v>Exp4_S6_M128_P8_MULTI_S6_K22_R07</x:v>
      </x:c>
      <x:c r="B10322" t="str">
        <x:v>VEHICLE_FINAL</x:v>
      </x:c>
      <x:c r="C10322"/>
      <x:c r="D10322" t="str">
        <x:v>R07</x:v>
      </x:c>
      <x:c r="E10322"/>
      <x:c r="F10322"/>
      <x:c r="G10322" t="str">
        <x:v>N2</x:v>
      </x:c>
    </x:row>
    <x:row r="10323">
      <x:c r="A10323" t="str">
        <x:v>Exp4_S6_M128_P8_MULTI_S6_K22_R07</x:v>
      </x:c>
      <x:c r="B10323" t="str">
        <x:v>VEHICLE_FINAL</x:v>
      </x:c>
      <x:c r="C10323"/>
      <x:c r="D10323" t="str">
        <x:v>R07</x:v>
      </x:c>
      <x:c r="E10323"/>
      <x:c r="F10323"/>
      <x:c r="G10323" t="str">
        <x:v>N3</x:v>
      </x:c>
    </x:row>
    <x:row r="10324">
      <x:c r="A10324" t="str">
        <x:v>Exp4_S6_M128_P8_MULTI_S6_K22_R07</x:v>
      </x:c>
      <x:c r="B10324" t="str">
        <x:v>VEHICLE_FINAL</x:v>
      </x:c>
      <x:c r="C10324"/>
      <x:c r="D10324" t="str">
        <x:v>R07</x:v>
      </x:c>
      <x:c r="E10324"/>
      <x:c r="F10324"/>
      <x:c r="G10324" t="str">
        <x:v>N4</x:v>
      </x:c>
    </x:row>
    <x:row r="10325">
      <x:c r="A10325" t="str">
        <x:v>Exp4_S6_M128_P8_MULTI_S6_K22_R07</x:v>
      </x:c>
      <x:c r="B10325" t="str">
        <x:v>VEHICLE_FINAL</x:v>
      </x:c>
      <x:c r="C10325"/>
      <x:c r="D10325" t="str">
        <x:v>R07</x:v>
      </x:c>
      <x:c r="E10325"/>
      <x:c r="F10325"/>
      <x:c r="G10325" t="str">
        <x:v>N5</x:v>
      </x:c>
    </x:row>
    <x:row r="10326">
      <x:c r="A10326" t="str">
        <x:v>Exp4_S6_M128_P8_MULTI_S6_K22_R07</x:v>
      </x:c>
      <x:c r="B10326" t="str">
        <x:v>VEHICLE_FINAL</x:v>
      </x:c>
      <x:c r="C10326"/>
      <x:c r="D10326" t="str">
        <x:v>R07</x:v>
      </x:c>
      <x:c r="E10326"/>
      <x:c r="F10326"/>
      <x:c r="G10326" t="str">
        <x:v>N6</x:v>
      </x:c>
    </x:row>
    <x:row r="10327">
      <x:c r="A10327" t="str">
        <x:v>Exp4_S6_M128_P8_MULTI_S6_K22_R07</x:v>
      </x:c>
      <x:c r="B10327" t="str">
        <x:v>VEHICLE_FINAL</x:v>
      </x:c>
      <x:c r="C10327"/>
      <x:c r="D10327" t="str">
        <x:v>R07</x:v>
      </x:c>
      <x:c r="E10327"/>
      <x:c r="F10327"/>
      <x:c r="G10327" t="str">
        <x:v>N7</x:v>
      </x:c>
    </x:row>
    <x:row r="10328">
      <x:c r="A10328" t="str">
        <x:v>Exp4_S6_M128_P8_MULTI_S6_K22_R08</x:v>
      </x:c>
      <x:c r="B10328" t="str">
        <x:v>VEHICLE_FINAL</x:v>
      </x:c>
      <x:c r="C10328"/>
      <x:c r="D10328" t="str">
        <x:v>R08</x:v>
      </x:c>
      <x:c r="E10328"/>
      <x:c r="F10328"/>
      <x:c r="G10328" t="str">
        <x:v>N2</x:v>
      </x:c>
    </x:row>
    <x:row r="10329">
      <x:c r="A10329" t="str">
        <x:v>Exp4_S6_M128_P8_MULTI_S6_K22_R08</x:v>
      </x:c>
      <x:c r="B10329" t="str">
        <x:v>VEHICLE_FINAL</x:v>
      </x:c>
      <x:c r="C10329"/>
      <x:c r="D10329" t="str">
        <x:v>R08</x:v>
      </x:c>
      <x:c r="E10329"/>
      <x:c r="F10329"/>
      <x:c r="G10329" t="str">
        <x:v>N3</x:v>
      </x:c>
    </x:row>
    <x:row r="10330">
      <x:c r="A10330" t="str">
        <x:v>Exp4_S6_M128_P8_MULTI_S6_K22_R08</x:v>
      </x:c>
      <x:c r="B10330" t="str">
        <x:v>VEHICLE_FINAL</x:v>
      </x:c>
      <x:c r="C10330"/>
      <x:c r="D10330" t="str">
        <x:v>R08</x:v>
      </x:c>
      <x:c r="E10330"/>
      <x:c r="F10330"/>
      <x:c r="G10330" t="str">
        <x:v>N4</x:v>
      </x:c>
    </x:row>
    <x:row r="10331">
      <x:c r="A10331" t="str">
        <x:v>Exp4_S6_M128_P8_MULTI_S6_K22_R08</x:v>
      </x:c>
      <x:c r="B10331" t="str">
        <x:v>VEHICLE_FINAL</x:v>
      </x:c>
      <x:c r="C10331"/>
      <x:c r="D10331" t="str">
        <x:v>R08</x:v>
      </x:c>
      <x:c r="E10331"/>
      <x:c r="F10331"/>
      <x:c r="G10331" t="str">
        <x:v>N5</x:v>
      </x:c>
    </x:row>
    <x:row r="10332">
      <x:c r="A10332" t="str">
        <x:v>Exp4_S6_M128_P8_MULTI_S6_K22_R08</x:v>
      </x:c>
      <x:c r="B10332" t="str">
        <x:v>VEHICLE_FINAL</x:v>
      </x:c>
      <x:c r="C10332"/>
      <x:c r="D10332" t="str">
        <x:v>R08</x:v>
      </x:c>
      <x:c r="E10332"/>
      <x:c r="F10332"/>
      <x:c r="G10332" t="str">
        <x:v>N6</x:v>
      </x:c>
    </x:row>
    <x:row r="10333">
      <x:c r="A10333" t="str">
        <x:v>Exp4_S6_M128_P8_MULTI_S6_K22_R08</x:v>
      </x:c>
      <x:c r="B10333" t="str">
        <x:v>VEHICLE_FINAL</x:v>
      </x:c>
      <x:c r="C10333"/>
      <x:c r="D10333" t="str">
        <x:v>R08</x:v>
      </x:c>
      <x:c r="E10333"/>
      <x:c r="F10333"/>
      <x:c r="G10333" t="str">
        <x:v>N7</x:v>
      </x:c>
    </x:row>
    <x:row r="10334">
      <x:c r="A10334" t="str">
        <x:v>Exp4_S6_M128_P8_MULTI_S6_K22_R09</x:v>
      </x:c>
      <x:c r="B10334" t="str">
        <x:v>VEHICLE_FINAL</x:v>
      </x:c>
      <x:c r="C10334"/>
      <x:c r="D10334" t="str">
        <x:v>R09</x:v>
      </x:c>
      <x:c r="E10334"/>
      <x:c r="F10334"/>
      <x:c r="G10334" t="str">
        <x:v>N2</x:v>
      </x:c>
    </x:row>
    <x:row r="10335">
      <x:c r="A10335" t="str">
        <x:v>Exp4_S6_M128_P8_MULTI_S6_K22_R09</x:v>
      </x:c>
      <x:c r="B10335" t="str">
        <x:v>VEHICLE_FINAL</x:v>
      </x:c>
      <x:c r="C10335"/>
      <x:c r="D10335" t="str">
        <x:v>R09</x:v>
      </x:c>
      <x:c r="E10335"/>
      <x:c r="F10335"/>
      <x:c r="G10335" t="str">
        <x:v>N3</x:v>
      </x:c>
    </x:row>
    <x:row r="10336">
      <x:c r="A10336" t="str">
        <x:v>Exp4_S6_M128_P8_MULTI_S6_K22_R09</x:v>
      </x:c>
      <x:c r="B10336" t="str">
        <x:v>VEHICLE_FINAL</x:v>
      </x:c>
      <x:c r="C10336"/>
      <x:c r="D10336" t="str">
        <x:v>R09</x:v>
      </x:c>
      <x:c r="E10336"/>
      <x:c r="F10336"/>
      <x:c r="G10336" t="str">
        <x:v>N4</x:v>
      </x:c>
    </x:row>
    <x:row r="10337">
      <x:c r="A10337" t="str">
        <x:v>Exp4_S6_M128_P8_MULTI_S6_K22_R09</x:v>
      </x:c>
      <x:c r="B10337" t="str">
        <x:v>VEHICLE_FINAL</x:v>
      </x:c>
      <x:c r="C10337"/>
      <x:c r="D10337" t="str">
        <x:v>R09</x:v>
      </x:c>
      <x:c r="E10337"/>
      <x:c r="F10337"/>
      <x:c r="G10337" t="str">
        <x:v>N5</x:v>
      </x:c>
    </x:row>
    <x:row r="10338">
      <x:c r="A10338" t="str">
        <x:v>Exp4_S6_M128_P8_MULTI_S6_K22_R09</x:v>
      </x:c>
      <x:c r="B10338" t="str">
        <x:v>VEHICLE_FINAL</x:v>
      </x:c>
      <x:c r="C10338"/>
      <x:c r="D10338" t="str">
        <x:v>R09</x:v>
      </x:c>
      <x:c r="E10338"/>
      <x:c r="F10338"/>
      <x:c r="G10338" t="str">
        <x:v>N6</x:v>
      </x:c>
    </x:row>
    <x:row r="10339">
      <x:c r="A10339" t="str">
        <x:v>Exp4_S6_M128_P8_MULTI_S6_K22_R09</x:v>
      </x:c>
      <x:c r="B10339" t="str">
        <x:v>VEHICLE_FINAL</x:v>
      </x:c>
      <x:c r="C10339"/>
      <x:c r="D10339" t="str">
        <x:v>R09</x:v>
      </x:c>
      <x:c r="E10339"/>
      <x:c r="F10339"/>
      <x:c r="G10339" t="str">
        <x:v>N7</x:v>
      </x:c>
    </x:row>
    <x:row r="10340">
      <x:c r="A10340" t="str">
        <x:v>Exp4_S6_M128_P8_MULTI_S6_K22_R10</x:v>
      </x:c>
      <x:c r="B10340" t="str">
        <x:v>VEHICLE_FINAL</x:v>
      </x:c>
      <x:c r="C10340"/>
      <x:c r="D10340" t="str">
        <x:v>R10</x:v>
      </x:c>
      <x:c r="E10340"/>
      <x:c r="F10340"/>
      <x:c r="G10340" t="str">
        <x:v>N2</x:v>
      </x:c>
    </x:row>
    <x:row r="10341">
      <x:c r="A10341" t="str">
        <x:v>Exp4_S6_M128_P8_MULTI_S6_K22_R10</x:v>
      </x:c>
      <x:c r="B10341" t="str">
        <x:v>VEHICLE_FINAL</x:v>
      </x:c>
      <x:c r="C10341"/>
      <x:c r="D10341" t="str">
        <x:v>R10</x:v>
      </x:c>
      <x:c r="E10341"/>
      <x:c r="F10341"/>
      <x:c r="G10341" t="str">
        <x:v>N3</x:v>
      </x:c>
    </x:row>
    <x:row r="10342">
      <x:c r="A10342" t="str">
        <x:v>Exp4_S6_M128_P8_MULTI_S6_K22_R10</x:v>
      </x:c>
      <x:c r="B10342" t="str">
        <x:v>VEHICLE_FINAL</x:v>
      </x:c>
      <x:c r="C10342"/>
      <x:c r="D10342" t="str">
        <x:v>R10</x:v>
      </x:c>
      <x:c r="E10342"/>
      <x:c r="F10342"/>
      <x:c r="G10342" t="str">
        <x:v>N4</x:v>
      </x:c>
    </x:row>
    <x:row r="10343">
      <x:c r="A10343" t="str">
        <x:v>Exp4_S6_M128_P8_MULTI_S6_K22_R10</x:v>
      </x:c>
      <x:c r="B10343" t="str">
        <x:v>VEHICLE_FINAL</x:v>
      </x:c>
      <x:c r="C10343"/>
      <x:c r="D10343" t="str">
        <x:v>R10</x:v>
      </x:c>
      <x:c r="E10343"/>
      <x:c r="F10343"/>
      <x:c r="G10343" t="str">
        <x:v>N5</x:v>
      </x:c>
    </x:row>
    <x:row r="10344">
      <x:c r="A10344" t="str">
        <x:v>Exp4_S6_M128_P8_MULTI_S6_K22_R10</x:v>
      </x:c>
      <x:c r="B10344" t="str">
        <x:v>VEHICLE_FINAL</x:v>
      </x:c>
      <x:c r="C10344"/>
      <x:c r="D10344" t="str">
        <x:v>R10</x:v>
      </x:c>
      <x:c r="E10344"/>
      <x:c r="F10344"/>
      <x:c r="G10344" t="str">
        <x:v>N6</x:v>
      </x:c>
    </x:row>
    <x:row r="10345">
      <x:c r="A10345" t="str">
        <x:v>Exp4_S6_M128_P8_MULTI_S6_K22_R10</x:v>
      </x:c>
      <x:c r="B10345" t="str">
        <x:v>VEHICLE_FINAL</x:v>
      </x:c>
      <x:c r="C10345"/>
      <x:c r="D10345" t="str">
        <x:v>R10</x:v>
      </x:c>
      <x:c r="E10345"/>
      <x:c r="F10345"/>
      <x:c r="G10345" t="str">
        <x:v>N7</x:v>
      </x:c>
    </x:row>
    <x:row r="10346">
      <x:c r="A10346" t="str">
        <x:v>Exp4_S6_M128_P8_MULTI_S6_K22_R11</x:v>
      </x:c>
      <x:c r="B10346" t="str">
        <x:v>VEHICLE_FINAL</x:v>
      </x:c>
      <x:c r="C10346"/>
      <x:c r="D10346" t="str">
        <x:v>R11</x:v>
      </x:c>
      <x:c r="E10346"/>
      <x:c r="F10346"/>
      <x:c r="G10346" t="str">
        <x:v>N2</x:v>
      </x:c>
    </x:row>
    <x:row r="10347">
      <x:c r="A10347" t="str">
        <x:v>Exp4_S6_M128_P8_MULTI_S6_K22_R11</x:v>
      </x:c>
      <x:c r="B10347" t="str">
        <x:v>VEHICLE_FINAL</x:v>
      </x:c>
      <x:c r="C10347"/>
      <x:c r="D10347" t="str">
        <x:v>R11</x:v>
      </x:c>
      <x:c r="E10347"/>
      <x:c r="F10347"/>
      <x:c r="G10347" t="str">
        <x:v>N3</x:v>
      </x:c>
    </x:row>
    <x:row r="10348">
      <x:c r="A10348" t="str">
        <x:v>Exp4_S6_M128_P8_MULTI_S6_K22_R11</x:v>
      </x:c>
      <x:c r="B10348" t="str">
        <x:v>VEHICLE_FINAL</x:v>
      </x:c>
      <x:c r="C10348"/>
      <x:c r="D10348" t="str">
        <x:v>R11</x:v>
      </x:c>
      <x:c r="E10348"/>
      <x:c r="F10348"/>
      <x:c r="G10348" t="str">
        <x:v>N4</x:v>
      </x:c>
    </x:row>
    <x:row r="10349">
      <x:c r="A10349" t="str">
        <x:v>Exp4_S6_M128_P8_MULTI_S6_K22_R11</x:v>
      </x:c>
      <x:c r="B10349" t="str">
        <x:v>VEHICLE_FINAL</x:v>
      </x:c>
      <x:c r="C10349"/>
      <x:c r="D10349" t="str">
        <x:v>R11</x:v>
      </x:c>
      <x:c r="E10349"/>
      <x:c r="F10349"/>
      <x:c r="G10349" t="str">
        <x:v>N5</x:v>
      </x:c>
    </x:row>
    <x:row r="10350">
      <x:c r="A10350" t="str">
        <x:v>Exp4_S6_M128_P8_MULTI_S6_K22_R11</x:v>
      </x:c>
      <x:c r="B10350" t="str">
        <x:v>VEHICLE_FINAL</x:v>
      </x:c>
      <x:c r="C10350"/>
      <x:c r="D10350" t="str">
        <x:v>R11</x:v>
      </x:c>
      <x:c r="E10350"/>
      <x:c r="F10350"/>
      <x:c r="G10350" t="str">
        <x:v>N6</x:v>
      </x:c>
    </x:row>
    <x:row r="10351">
      <x:c r="A10351" t="str">
        <x:v>Exp4_S6_M128_P8_MULTI_S6_K22_R11</x:v>
      </x:c>
      <x:c r="B10351" t="str">
        <x:v>VEHICLE_FINAL</x:v>
      </x:c>
      <x:c r="C10351"/>
      <x:c r="D10351" t="str">
        <x:v>R11</x:v>
      </x:c>
      <x:c r="E10351"/>
      <x:c r="F10351"/>
      <x:c r="G10351" t="str">
        <x:v>N7</x:v>
      </x:c>
    </x:row>
    <x:row r="10352">
      <x:c r="A10352" t="str">
        <x:v>Exp4_S6_M128_P8_MULTI_S6_K22_R12</x:v>
      </x:c>
      <x:c r="B10352" t="str">
        <x:v>VEHICLE_FINAL</x:v>
      </x:c>
      <x:c r="C10352"/>
      <x:c r="D10352" t="str">
        <x:v>R12</x:v>
      </x:c>
      <x:c r="E10352"/>
      <x:c r="F10352"/>
      <x:c r="G10352" t="str">
        <x:v>N2</x:v>
      </x:c>
    </x:row>
    <x:row r="10353">
      <x:c r="A10353" t="str">
        <x:v>Exp4_S6_M128_P8_MULTI_S6_K22_R12</x:v>
      </x:c>
      <x:c r="B10353" t="str">
        <x:v>VEHICLE_FINAL</x:v>
      </x:c>
      <x:c r="C10353"/>
      <x:c r="D10353" t="str">
        <x:v>R12</x:v>
      </x:c>
      <x:c r="E10353"/>
      <x:c r="F10353"/>
      <x:c r="G10353" t="str">
        <x:v>N3</x:v>
      </x:c>
    </x:row>
    <x:row r="10354">
      <x:c r="A10354" t="str">
        <x:v>Exp4_S6_M128_P8_MULTI_S6_K22_R12</x:v>
      </x:c>
      <x:c r="B10354" t="str">
        <x:v>VEHICLE_FINAL</x:v>
      </x:c>
      <x:c r="C10354"/>
      <x:c r="D10354" t="str">
        <x:v>R12</x:v>
      </x:c>
      <x:c r="E10354"/>
      <x:c r="F10354"/>
      <x:c r="G10354" t="str">
        <x:v>N4</x:v>
      </x:c>
    </x:row>
    <x:row r="10355">
      <x:c r="A10355" t="str">
        <x:v>Exp4_S6_M128_P8_MULTI_S6_K22_R12</x:v>
      </x:c>
      <x:c r="B10355" t="str">
        <x:v>VEHICLE_FINAL</x:v>
      </x:c>
      <x:c r="C10355"/>
      <x:c r="D10355" t="str">
        <x:v>R12</x:v>
      </x:c>
      <x:c r="E10355"/>
      <x:c r="F10355"/>
      <x:c r="G10355" t="str">
        <x:v>N5</x:v>
      </x:c>
    </x:row>
    <x:row r="10356">
      <x:c r="A10356" t="str">
        <x:v>Exp4_S6_M128_P8_MULTI_S6_K22_R12</x:v>
      </x:c>
      <x:c r="B10356" t="str">
        <x:v>VEHICLE_FINAL</x:v>
      </x:c>
      <x:c r="C10356"/>
      <x:c r="D10356" t="str">
        <x:v>R12</x:v>
      </x:c>
      <x:c r="E10356"/>
      <x:c r="F10356"/>
      <x:c r="G10356" t="str">
        <x:v>N6</x:v>
      </x:c>
    </x:row>
    <x:row r="10357">
      <x:c r="A10357" t="str">
        <x:v>Exp4_S6_M128_P8_MULTI_S6_K22_R12</x:v>
      </x:c>
      <x:c r="B10357" t="str">
        <x:v>VEHICLE_FINAL</x:v>
      </x:c>
      <x:c r="C10357"/>
      <x:c r="D10357" t="str">
        <x:v>R12</x:v>
      </x:c>
      <x:c r="E10357"/>
      <x:c r="F10357"/>
      <x:c r="G10357" t="str">
        <x:v>N7</x:v>
      </x:c>
    </x:row>
    <x:row r="10358">
      <x:c r="A10358" t="str">
        <x:v>Exp4_S6_M128_P8_MULTI_S6_K23_R01</x:v>
      </x:c>
      <x:c r="B10358" t="str">
        <x:v>VEHICLE_FINAL</x:v>
      </x:c>
      <x:c r="C10358"/>
      <x:c r="D10358" t="str">
        <x:v>R01</x:v>
      </x:c>
      <x:c r="E10358"/>
      <x:c r="F10358"/>
      <x:c r="G10358" t="str">
        <x:v>N2</x:v>
      </x:c>
    </x:row>
    <x:row r="10359">
      <x:c r="A10359" t="str">
        <x:v>Exp4_S6_M128_P8_MULTI_S6_K23_R01</x:v>
      </x:c>
      <x:c r="B10359" t="str">
        <x:v>VEHICLE_FINAL</x:v>
      </x:c>
      <x:c r="C10359"/>
      <x:c r="D10359" t="str">
        <x:v>R01</x:v>
      </x:c>
      <x:c r="E10359"/>
      <x:c r="F10359"/>
      <x:c r="G10359" t="str">
        <x:v>N3</x:v>
      </x:c>
    </x:row>
    <x:row r="10360">
      <x:c r="A10360" t="str">
        <x:v>Exp4_S6_M128_P8_MULTI_S6_K23_R01</x:v>
      </x:c>
      <x:c r="B10360" t="str">
        <x:v>VEHICLE_FINAL</x:v>
      </x:c>
      <x:c r="C10360"/>
      <x:c r="D10360" t="str">
        <x:v>R01</x:v>
      </x:c>
      <x:c r="E10360"/>
      <x:c r="F10360"/>
      <x:c r="G10360" t="str">
        <x:v>N4</x:v>
      </x:c>
    </x:row>
    <x:row r="10361">
      <x:c r="A10361" t="str">
        <x:v>Exp4_S6_M128_P8_MULTI_S6_K23_R01</x:v>
      </x:c>
      <x:c r="B10361" t="str">
        <x:v>VEHICLE_FINAL</x:v>
      </x:c>
      <x:c r="C10361"/>
      <x:c r="D10361" t="str">
        <x:v>R01</x:v>
      </x:c>
      <x:c r="E10361"/>
      <x:c r="F10361"/>
      <x:c r="G10361" t="str">
        <x:v>N5</x:v>
      </x:c>
    </x:row>
    <x:row r="10362">
      <x:c r="A10362" t="str">
        <x:v>Exp4_S6_M128_P8_MULTI_S6_K23_R01</x:v>
      </x:c>
      <x:c r="B10362" t="str">
        <x:v>VEHICLE_FINAL</x:v>
      </x:c>
      <x:c r="C10362"/>
      <x:c r="D10362" t="str">
        <x:v>R01</x:v>
      </x:c>
      <x:c r="E10362"/>
      <x:c r="F10362"/>
      <x:c r="G10362" t="str">
        <x:v>N6</x:v>
      </x:c>
    </x:row>
    <x:row r="10363">
      <x:c r="A10363" t="str">
        <x:v>Exp4_S6_M128_P8_MULTI_S6_K23_R01</x:v>
      </x:c>
      <x:c r="B10363" t="str">
        <x:v>VEHICLE_FINAL</x:v>
      </x:c>
      <x:c r="C10363"/>
      <x:c r="D10363" t="str">
        <x:v>R01</x:v>
      </x:c>
      <x:c r="E10363"/>
      <x:c r="F10363"/>
      <x:c r="G10363" t="str">
        <x:v>N7</x:v>
      </x:c>
    </x:row>
    <x:row r="10364">
      <x:c r="A10364" t="str">
        <x:v>Exp4_S6_M128_P8_MULTI_S6_K23_R02</x:v>
      </x:c>
      <x:c r="B10364" t="str">
        <x:v>VEHICLE_FINAL</x:v>
      </x:c>
      <x:c r="C10364"/>
      <x:c r="D10364" t="str">
        <x:v>R02</x:v>
      </x:c>
      <x:c r="E10364"/>
      <x:c r="F10364"/>
      <x:c r="G10364" t="str">
        <x:v>N2</x:v>
      </x:c>
    </x:row>
    <x:row r="10365">
      <x:c r="A10365" t="str">
        <x:v>Exp4_S6_M128_P8_MULTI_S6_K23_R02</x:v>
      </x:c>
      <x:c r="B10365" t="str">
        <x:v>VEHICLE_FINAL</x:v>
      </x:c>
      <x:c r="C10365"/>
      <x:c r="D10365" t="str">
        <x:v>R02</x:v>
      </x:c>
      <x:c r="E10365"/>
      <x:c r="F10365"/>
      <x:c r="G10365" t="str">
        <x:v>N3</x:v>
      </x:c>
    </x:row>
    <x:row r="10366">
      <x:c r="A10366" t="str">
        <x:v>Exp4_S6_M128_P8_MULTI_S6_K23_R02</x:v>
      </x:c>
      <x:c r="B10366" t="str">
        <x:v>VEHICLE_FINAL</x:v>
      </x:c>
      <x:c r="C10366"/>
      <x:c r="D10366" t="str">
        <x:v>R02</x:v>
      </x:c>
      <x:c r="E10366"/>
      <x:c r="F10366"/>
      <x:c r="G10366" t="str">
        <x:v>N4</x:v>
      </x:c>
    </x:row>
    <x:row r="10367">
      <x:c r="A10367" t="str">
        <x:v>Exp4_S6_M128_P8_MULTI_S6_K23_R02</x:v>
      </x:c>
      <x:c r="B10367" t="str">
        <x:v>VEHICLE_FINAL</x:v>
      </x:c>
      <x:c r="C10367"/>
      <x:c r="D10367" t="str">
        <x:v>R02</x:v>
      </x:c>
      <x:c r="E10367"/>
      <x:c r="F10367"/>
      <x:c r="G10367" t="str">
        <x:v>N5</x:v>
      </x:c>
    </x:row>
    <x:row r="10368">
      <x:c r="A10368" t="str">
        <x:v>Exp4_S6_M128_P8_MULTI_S6_K23_R02</x:v>
      </x:c>
      <x:c r="B10368" t="str">
        <x:v>VEHICLE_FINAL</x:v>
      </x:c>
      <x:c r="C10368"/>
      <x:c r="D10368" t="str">
        <x:v>R02</x:v>
      </x:c>
      <x:c r="E10368"/>
      <x:c r="F10368"/>
      <x:c r="G10368" t="str">
        <x:v>N6</x:v>
      </x:c>
    </x:row>
    <x:row r="10369">
      <x:c r="A10369" t="str">
        <x:v>Exp4_S6_M128_P8_MULTI_S6_K23_R02</x:v>
      </x:c>
      <x:c r="B10369" t="str">
        <x:v>VEHICLE_FINAL</x:v>
      </x:c>
      <x:c r="C10369"/>
      <x:c r="D10369" t="str">
        <x:v>R02</x:v>
      </x:c>
      <x:c r="E10369"/>
      <x:c r="F10369"/>
      <x:c r="G10369" t="str">
        <x:v>N7</x:v>
      </x:c>
    </x:row>
    <x:row r="10370">
      <x:c r="A10370" t="str">
        <x:v>Exp4_S6_M128_P8_MULTI_S6_K23_R03</x:v>
      </x:c>
      <x:c r="B10370" t="str">
        <x:v>VEHICLE_FINAL</x:v>
      </x:c>
      <x:c r="C10370"/>
      <x:c r="D10370" t="str">
        <x:v>R03</x:v>
      </x:c>
      <x:c r="E10370"/>
      <x:c r="F10370"/>
      <x:c r="G10370" t="str">
        <x:v>N2</x:v>
      </x:c>
    </x:row>
    <x:row r="10371">
      <x:c r="A10371" t="str">
        <x:v>Exp4_S6_M128_P8_MULTI_S6_K23_R03</x:v>
      </x:c>
      <x:c r="B10371" t="str">
        <x:v>VEHICLE_FINAL</x:v>
      </x:c>
      <x:c r="C10371"/>
      <x:c r="D10371" t="str">
        <x:v>R03</x:v>
      </x:c>
      <x:c r="E10371"/>
      <x:c r="F10371"/>
      <x:c r="G10371" t="str">
        <x:v>N3</x:v>
      </x:c>
    </x:row>
    <x:row r="10372">
      <x:c r="A10372" t="str">
        <x:v>Exp4_S6_M128_P8_MULTI_S6_K23_R03</x:v>
      </x:c>
      <x:c r="B10372" t="str">
        <x:v>VEHICLE_FINAL</x:v>
      </x:c>
      <x:c r="C10372"/>
      <x:c r="D10372" t="str">
        <x:v>R03</x:v>
      </x:c>
      <x:c r="E10372"/>
      <x:c r="F10372"/>
      <x:c r="G10372" t="str">
        <x:v>N4</x:v>
      </x:c>
    </x:row>
    <x:row r="10373">
      <x:c r="A10373" t="str">
        <x:v>Exp4_S6_M128_P8_MULTI_S6_K23_R03</x:v>
      </x:c>
      <x:c r="B10373" t="str">
        <x:v>VEHICLE_FINAL</x:v>
      </x:c>
      <x:c r="C10373"/>
      <x:c r="D10373" t="str">
        <x:v>R03</x:v>
      </x:c>
      <x:c r="E10373"/>
      <x:c r="F10373"/>
      <x:c r="G10373" t="str">
        <x:v>N5</x:v>
      </x:c>
    </x:row>
    <x:row r="10374">
      <x:c r="A10374" t="str">
        <x:v>Exp4_S6_M128_P8_MULTI_S6_K23_R03</x:v>
      </x:c>
      <x:c r="B10374" t="str">
        <x:v>VEHICLE_FINAL</x:v>
      </x:c>
      <x:c r="C10374"/>
      <x:c r="D10374" t="str">
        <x:v>R03</x:v>
      </x:c>
      <x:c r="E10374"/>
      <x:c r="F10374"/>
      <x:c r="G10374" t="str">
        <x:v>N6</x:v>
      </x:c>
    </x:row>
    <x:row r="10375">
      <x:c r="A10375" t="str">
        <x:v>Exp4_S6_M128_P8_MULTI_S6_K23_R03</x:v>
      </x:c>
      <x:c r="B10375" t="str">
        <x:v>VEHICLE_FINAL</x:v>
      </x:c>
      <x:c r="C10375"/>
      <x:c r="D10375" t="str">
        <x:v>R03</x:v>
      </x:c>
      <x:c r="E10375"/>
      <x:c r="F10375"/>
      <x:c r="G10375" t="str">
        <x:v>N7</x:v>
      </x:c>
    </x:row>
    <x:row r="10376">
      <x:c r="A10376" t="str">
        <x:v>Exp4_S6_M128_P8_MULTI_S6_K23_R04</x:v>
      </x:c>
      <x:c r="B10376" t="str">
        <x:v>VEHICLE_FINAL</x:v>
      </x:c>
      <x:c r="C10376"/>
      <x:c r="D10376" t="str">
        <x:v>R04</x:v>
      </x:c>
      <x:c r="E10376"/>
      <x:c r="F10376"/>
      <x:c r="G10376" t="str">
        <x:v>N2</x:v>
      </x:c>
    </x:row>
    <x:row r="10377">
      <x:c r="A10377" t="str">
        <x:v>Exp4_S6_M128_P8_MULTI_S6_K23_R04</x:v>
      </x:c>
      <x:c r="B10377" t="str">
        <x:v>VEHICLE_FINAL</x:v>
      </x:c>
      <x:c r="C10377"/>
      <x:c r="D10377" t="str">
        <x:v>R04</x:v>
      </x:c>
      <x:c r="E10377"/>
      <x:c r="F10377"/>
      <x:c r="G10377" t="str">
        <x:v>N3</x:v>
      </x:c>
    </x:row>
    <x:row r="10378">
      <x:c r="A10378" t="str">
        <x:v>Exp4_S6_M128_P8_MULTI_S6_K23_R04</x:v>
      </x:c>
      <x:c r="B10378" t="str">
        <x:v>VEHICLE_FINAL</x:v>
      </x:c>
      <x:c r="C10378"/>
      <x:c r="D10378" t="str">
        <x:v>R04</x:v>
      </x:c>
      <x:c r="E10378"/>
      <x:c r="F10378"/>
      <x:c r="G10378" t="str">
        <x:v>N4</x:v>
      </x:c>
    </x:row>
    <x:row r="10379">
      <x:c r="A10379" t="str">
        <x:v>Exp4_S6_M128_P8_MULTI_S6_K23_R04</x:v>
      </x:c>
      <x:c r="B10379" t="str">
        <x:v>VEHICLE_FINAL</x:v>
      </x:c>
      <x:c r="C10379"/>
      <x:c r="D10379" t="str">
        <x:v>R04</x:v>
      </x:c>
      <x:c r="E10379"/>
      <x:c r="F10379"/>
      <x:c r="G10379" t="str">
        <x:v>N5</x:v>
      </x:c>
    </x:row>
    <x:row r="10380">
      <x:c r="A10380" t="str">
        <x:v>Exp4_S6_M128_P8_MULTI_S6_K23_R04</x:v>
      </x:c>
      <x:c r="B10380" t="str">
        <x:v>VEHICLE_FINAL</x:v>
      </x:c>
      <x:c r="C10380"/>
      <x:c r="D10380" t="str">
        <x:v>R04</x:v>
      </x:c>
      <x:c r="E10380"/>
      <x:c r="F10380"/>
      <x:c r="G10380" t="str">
        <x:v>N6</x:v>
      </x:c>
    </x:row>
    <x:row r="10381">
      <x:c r="A10381" t="str">
        <x:v>Exp4_S6_M128_P8_MULTI_S6_K23_R04</x:v>
      </x:c>
      <x:c r="B10381" t="str">
        <x:v>VEHICLE_FINAL</x:v>
      </x:c>
      <x:c r="C10381"/>
      <x:c r="D10381" t="str">
        <x:v>R04</x:v>
      </x:c>
      <x:c r="E10381"/>
      <x:c r="F10381"/>
      <x:c r="G10381" t="str">
        <x:v>N7</x:v>
      </x:c>
    </x:row>
    <x:row r="10382">
      <x:c r="A10382" t="str">
        <x:v>Exp4_S6_M128_P8_MULTI_S6_K23_R05</x:v>
      </x:c>
      <x:c r="B10382" t="str">
        <x:v>VEHICLE_FINAL</x:v>
      </x:c>
      <x:c r="C10382"/>
      <x:c r="D10382" t="str">
        <x:v>R05</x:v>
      </x:c>
      <x:c r="E10382"/>
      <x:c r="F10382"/>
      <x:c r="G10382" t="str">
        <x:v>N2</x:v>
      </x:c>
    </x:row>
    <x:row r="10383">
      <x:c r="A10383" t="str">
        <x:v>Exp4_S6_M128_P8_MULTI_S6_K23_R05</x:v>
      </x:c>
      <x:c r="B10383" t="str">
        <x:v>VEHICLE_FINAL</x:v>
      </x:c>
      <x:c r="C10383"/>
      <x:c r="D10383" t="str">
        <x:v>R05</x:v>
      </x:c>
      <x:c r="E10383"/>
      <x:c r="F10383"/>
      <x:c r="G10383" t="str">
        <x:v>N3</x:v>
      </x:c>
    </x:row>
    <x:row r="10384">
      <x:c r="A10384" t="str">
        <x:v>Exp4_S6_M128_P8_MULTI_S6_K23_R05</x:v>
      </x:c>
      <x:c r="B10384" t="str">
        <x:v>VEHICLE_FINAL</x:v>
      </x:c>
      <x:c r="C10384"/>
      <x:c r="D10384" t="str">
        <x:v>R05</x:v>
      </x:c>
      <x:c r="E10384"/>
      <x:c r="F10384"/>
      <x:c r="G10384" t="str">
        <x:v>N4</x:v>
      </x:c>
    </x:row>
    <x:row r="10385">
      <x:c r="A10385" t="str">
        <x:v>Exp4_S6_M128_P8_MULTI_S6_K23_R05</x:v>
      </x:c>
      <x:c r="B10385" t="str">
        <x:v>VEHICLE_FINAL</x:v>
      </x:c>
      <x:c r="C10385"/>
      <x:c r="D10385" t="str">
        <x:v>R05</x:v>
      </x:c>
      <x:c r="E10385"/>
      <x:c r="F10385"/>
      <x:c r="G10385" t="str">
        <x:v>N5</x:v>
      </x:c>
    </x:row>
    <x:row r="10386">
      <x:c r="A10386" t="str">
        <x:v>Exp4_S6_M128_P8_MULTI_S6_K23_R05</x:v>
      </x:c>
      <x:c r="B10386" t="str">
        <x:v>VEHICLE_FINAL</x:v>
      </x:c>
      <x:c r="C10386"/>
      <x:c r="D10386" t="str">
        <x:v>R05</x:v>
      </x:c>
      <x:c r="E10386"/>
      <x:c r="F10386"/>
      <x:c r="G10386" t="str">
        <x:v>N6</x:v>
      </x:c>
    </x:row>
    <x:row r="10387">
      <x:c r="A10387" t="str">
        <x:v>Exp4_S6_M128_P8_MULTI_S6_K23_R05</x:v>
      </x:c>
      <x:c r="B10387" t="str">
        <x:v>VEHICLE_FINAL</x:v>
      </x:c>
      <x:c r="C10387"/>
      <x:c r="D10387" t="str">
        <x:v>R05</x:v>
      </x:c>
      <x:c r="E10387"/>
      <x:c r="F10387"/>
      <x:c r="G10387" t="str">
        <x:v>N7</x:v>
      </x:c>
    </x:row>
    <x:row r="10388">
      <x:c r="A10388" t="str">
        <x:v>Exp4_S6_M128_P8_MULTI_S6_K23_R06</x:v>
      </x:c>
      <x:c r="B10388" t="str">
        <x:v>VEHICLE_FINAL</x:v>
      </x:c>
      <x:c r="C10388"/>
      <x:c r="D10388" t="str">
        <x:v>R06</x:v>
      </x:c>
      <x:c r="E10388"/>
      <x:c r="F10388"/>
      <x:c r="G10388" t="str">
        <x:v>N2</x:v>
      </x:c>
    </x:row>
    <x:row r="10389">
      <x:c r="A10389" t="str">
        <x:v>Exp4_S6_M128_P8_MULTI_S6_K23_R06</x:v>
      </x:c>
      <x:c r="B10389" t="str">
        <x:v>VEHICLE_FINAL</x:v>
      </x:c>
      <x:c r="C10389"/>
      <x:c r="D10389" t="str">
        <x:v>R06</x:v>
      </x:c>
      <x:c r="E10389"/>
      <x:c r="F10389"/>
      <x:c r="G10389" t="str">
        <x:v>N3</x:v>
      </x:c>
    </x:row>
    <x:row r="10390">
      <x:c r="A10390" t="str">
        <x:v>Exp4_S6_M128_P8_MULTI_S6_K23_R06</x:v>
      </x:c>
      <x:c r="B10390" t="str">
        <x:v>VEHICLE_FINAL</x:v>
      </x:c>
      <x:c r="C10390"/>
      <x:c r="D10390" t="str">
        <x:v>R06</x:v>
      </x:c>
      <x:c r="E10390"/>
      <x:c r="F10390"/>
      <x:c r="G10390" t="str">
        <x:v>N4</x:v>
      </x:c>
    </x:row>
    <x:row r="10391">
      <x:c r="A10391" t="str">
        <x:v>Exp4_S6_M128_P8_MULTI_S6_K23_R06</x:v>
      </x:c>
      <x:c r="B10391" t="str">
        <x:v>VEHICLE_FINAL</x:v>
      </x:c>
      <x:c r="C10391"/>
      <x:c r="D10391" t="str">
        <x:v>R06</x:v>
      </x:c>
      <x:c r="E10391"/>
      <x:c r="F10391"/>
      <x:c r="G10391" t="str">
        <x:v>N5</x:v>
      </x:c>
    </x:row>
    <x:row r="10392">
      <x:c r="A10392" t="str">
        <x:v>Exp4_S6_M128_P8_MULTI_S6_K23_R06</x:v>
      </x:c>
      <x:c r="B10392" t="str">
        <x:v>VEHICLE_FINAL</x:v>
      </x:c>
      <x:c r="C10392"/>
      <x:c r="D10392" t="str">
        <x:v>R06</x:v>
      </x:c>
      <x:c r="E10392"/>
      <x:c r="F10392"/>
      <x:c r="G10392" t="str">
        <x:v>N6</x:v>
      </x:c>
    </x:row>
    <x:row r="10393">
      <x:c r="A10393" t="str">
        <x:v>Exp4_S6_M128_P8_MULTI_S6_K23_R06</x:v>
      </x:c>
      <x:c r="B10393" t="str">
        <x:v>VEHICLE_FINAL</x:v>
      </x:c>
      <x:c r="C10393"/>
      <x:c r="D10393" t="str">
        <x:v>R06</x:v>
      </x:c>
      <x:c r="E10393"/>
      <x:c r="F10393"/>
      <x:c r="G10393" t="str">
        <x:v>N7</x:v>
      </x:c>
    </x:row>
    <x:row r="10394">
      <x:c r="A10394" t="str">
        <x:v>Exp4_S6_M128_P8_MULTI_S6_K23_R07</x:v>
      </x:c>
      <x:c r="B10394" t="str">
        <x:v>VEHICLE_FINAL</x:v>
      </x:c>
      <x:c r="C10394"/>
      <x:c r="D10394" t="str">
        <x:v>R07</x:v>
      </x:c>
      <x:c r="E10394"/>
      <x:c r="F10394"/>
      <x:c r="G10394" t="str">
        <x:v>N2</x:v>
      </x:c>
    </x:row>
    <x:row r="10395">
      <x:c r="A10395" t="str">
        <x:v>Exp4_S6_M128_P8_MULTI_S6_K23_R07</x:v>
      </x:c>
      <x:c r="B10395" t="str">
        <x:v>VEHICLE_FINAL</x:v>
      </x:c>
      <x:c r="C10395"/>
      <x:c r="D10395" t="str">
        <x:v>R07</x:v>
      </x:c>
      <x:c r="E10395"/>
      <x:c r="F10395"/>
      <x:c r="G10395" t="str">
        <x:v>N3</x:v>
      </x:c>
    </x:row>
    <x:row r="10396">
      <x:c r="A10396" t="str">
        <x:v>Exp4_S6_M128_P8_MULTI_S6_K23_R07</x:v>
      </x:c>
      <x:c r="B10396" t="str">
        <x:v>VEHICLE_FINAL</x:v>
      </x:c>
      <x:c r="C10396"/>
      <x:c r="D10396" t="str">
        <x:v>R07</x:v>
      </x:c>
      <x:c r="E10396"/>
      <x:c r="F10396"/>
      <x:c r="G10396" t="str">
        <x:v>N4</x:v>
      </x:c>
    </x:row>
    <x:row r="10397">
      <x:c r="A10397" t="str">
        <x:v>Exp4_S6_M128_P8_MULTI_S6_K23_R07</x:v>
      </x:c>
      <x:c r="B10397" t="str">
        <x:v>VEHICLE_FINAL</x:v>
      </x:c>
      <x:c r="C10397"/>
      <x:c r="D10397" t="str">
        <x:v>R07</x:v>
      </x:c>
      <x:c r="E10397"/>
      <x:c r="F10397"/>
      <x:c r="G10397" t="str">
        <x:v>N5</x:v>
      </x:c>
    </x:row>
    <x:row r="10398">
      <x:c r="A10398" t="str">
        <x:v>Exp4_S6_M128_P8_MULTI_S6_K23_R07</x:v>
      </x:c>
      <x:c r="B10398" t="str">
        <x:v>VEHICLE_FINAL</x:v>
      </x:c>
      <x:c r="C10398"/>
      <x:c r="D10398" t="str">
        <x:v>R07</x:v>
      </x:c>
      <x:c r="E10398"/>
      <x:c r="F10398"/>
      <x:c r="G10398" t="str">
        <x:v>N6</x:v>
      </x:c>
    </x:row>
    <x:row r="10399">
      <x:c r="A10399" t="str">
        <x:v>Exp4_S6_M128_P8_MULTI_S6_K23_R07</x:v>
      </x:c>
      <x:c r="B10399" t="str">
        <x:v>VEHICLE_FINAL</x:v>
      </x:c>
      <x:c r="C10399"/>
      <x:c r="D10399" t="str">
        <x:v>R07</x:v>
      </x:c>
      <x:c r="E10399"/>
      <x:c r="F10399"/>
      <x:c r="G10399" t="str">
        <x:v>N7</x:v>
      </x:c>
    </x:row>
    <x:row r="10400">
      <x:c r="A10400" t="str">
        <x:v>Exp4_S6_M128_P8_MULTI_S6_K23_R08</x:v>
      </x:c>
      <x:c r="B10400" t="str">
        <x:v>VEHICLE_FINAL</x:v>
      </x:c>
      <x:c r="C10400"/>
      <x:c r="D10400" t="str">
        <x:v>R08</x:v>
      </x:c>
      <x:c r="E10400"/>
      <x:c r="F10400"/>
      <x:c r="G10400" t="str">
        <x:v>N2</x:v>
      </x:c>
    </x:row>
    <x:row r="10401">
      <x:c r="A10401" t="str">
        <x:v>Exp4_S6_M128_P8_MULTI_S6_K23_R08</x:v>
      </x:c>
      <x:c r="B10401" t="str">
        <x:v>VEHICLE_FINAL</x:v>
      </x:c>
      <x:c r="C10401"/>
      <x:c r="D10401" t="str">
        <x:v>R08</x:v>
      </x:c>
      <x:c r="E10401"/>
      <x:c r="F10401"/>
      <x:c r="G10401" t="str">
        <x:v>N3</x:v>
      </x:c>
    </x:row>
    <x:row r="10402">
      <x:c r="A10402" t="str">
        <x:v>Exp4_S6_M128_P8_MULTI_S6_K23_R08</x:v>
      </x:c>
      <x:c r="B10402" t="str">
        <x:v>VEHICLE_FINAL</x:v>
      </x:c>
      <x:c r="C10402"/>
      <x:c r="D10402" t="str">
        <x:v>R08</x:v>
      </x:c>
      <x:c r="E10402"/>
      <x:c r="F10402"/>
      <x:c r="G10402" t="str">
        <x:v>N4</x:v>
      </x:c>
    </x:row>
    <x:row r="10403">
      <x:c r="A10403" t="str">
        <x:v>Exp4_S6_M128_P8_MULTI_S6_K23_R08</x:v>
      </x:c>
      <x:c r="B10403" t="str">
        <x:v>VEHICLE_FINAL</x:v>
      </x:c>
      <x:c r="C10403"/>
      <x:c r="D10403" t="str">
        <x:v>R08</x:v>
      </x:c>
      <x:c r="E10403"/>
      <x:c r="F10403"/>
      <x:c r="G10403" t="str">
        <x:v>N5</x:v>
      </x:c>
    </x:row>
    <x:row r="10404">
      <x:c r="A10404" t="str">
        <x:v>Exp4_S6_M128_P8_MULTI_S6_K23_R08</x:v>
      </x:c>
      <x:c r="B10404" t="str">
        <x:v>VEHICLE_FINAL</x:v>
      </x:c>
      <x:c r="C10404"/>
      <x:c r="D10404" t="str">
        <x:v>R08</x:v>
      </x:c>
      <x:c r="E10404"/>
      <x:c r="F10404"/>
      <x:c r="G10404" t="str">
        <x:v>N6</x:v>
      </x:c>
    </x:row>
    <x:row r="10405">
      <x:c r="A10405" t="str">
        <x:v>Exp4_S6_M128_P8_MULTI_S6_K23_R08</x:v>
      </x:c>
      <x:c r="B10405" t="str">
        <x:v>VEHICLE_FINAL</x:v>
      </x:c>
      <x:c r="C10405"/>
      <x:c r="D10405" t="str">
        <x:v>R08</x:v>
      </x:c>
      <x:c r="E10405"/>
      <x:c r="F10405"/>
      <x:c r="G10405" t="str">
        <x:v>N7</x:v>
      </x:c>
    </x:row>
    <x:row r="10406">
      <x:c r="A10406" t="str">
        <x:v>Exp4_S6_M128_P8_MULTI_S6_K23_R09</x:v>
      </x:c>
      <x:c r="B10406" t="str">
        <x:v>VEHICLE_FINAL</x:v>
      </x:c>
      <x:c r="C10406"/>
      <x:c r="D10406" t="str">
        <x:v>R09</x:v>
      </x:c>
      <x:c r="E10406"/>
      <x:c r="F10406"/>
      <x:c r="G10406" t="str">
        <x:v>N2</x:v>
      </x:c>
    </x:row>
    <x:row r="10407">
      <x:c r="A10407" t="str">
        <x:v>Exp4_S6_M128_P8_MULTI_S6_K23_R09</x:v>
      </x:c>
      <x:c r="B10407" t="str">
        <x:v>VEHICLE_FINAL</x:v>
      </x:c>
      <x:c r="C10407"/>
      <x:c r="D10407" t="str">
        <x:v>R09</x:v>
      </x:c>
      <x:c r="E10407"/>
      <x:c r="F10407"/>
      <x:c r="G10407" t="str">
        <x:v>N3</x:v>
      </x:c>
    </x:row>
    <x:row r="10408">
      <x:c r="A10408" t="str">
        <x:v>Exp4_S6_M128_P8_MULTI_S6_K23_R09</x:v>
      </x:c>
      <x:c r="B10408" t="str">
        <x:v>VEHICLE_FINAL</x:v>
      </x:c>
      <x:c r="C10408"/>
      <x:c r="D10408" t="str">
        <x:v>R09</x:v>
      </x:c>
      <x:c r="E10408"/>
      <x:c r="F10408"/>
      <x:c r="G10408" t="str">
        <x:v>N4</x:v>
      </x:c>
    </x:row>
    <x:row r="10409">
      <x:c r="A10409" t="str">
        <x:v>Exp4_S6_M128_P8_MULTI_S6_K23_R09</x:v>
      </x:c>
      <x:c r="B10409" t="str">
        <x:v>VEHICLE_FINAL</x:v>
      </x:c>
      <x:c r="C10409"/>
      <x:c r="D10409" t="str">
        <x:v>R09</x:v>
      </x:c>
      <x:c r="E10409"/>
      <x:c r="F10409"/>
      <x:c r="G10409" t="str">
        <x:v>N5</x:v>
      </x:c>
    </x:row>
    <x:row r="10410">
      <x:c r="A10410" t="str">
        <x:v>Exp4_S6_M128_P8_MULTI_S6_K23_R09</x:v>
      </x:c>
      <x:c r="B10410" t="str">
        <x:v>VEHICLE_FINAL</x:v>
      </x:c>
      <x:c r="C10410"/>
      <x:c r="D10410" t="str">
        <x:v>R09</x:v>
      </x:c>
      <x:c r="E10410"/>
      <x:c r="F10410"/>
      <x:c r="G10410" t="str">
        <x:v>N6</x:v>
      </x:c>
    </x:row>
    <x:row r="10411">
      <x:c r="A10411" t="str">
        <x:v>Exp4_S6_M128_P8_MULTI_S6_K23_R09</x:v>
      </x:c>
      <x:c r="B10411" t="str">
        <x:v>VEHICLE_FINAL</x:v>
      </x:c>
      <x:c r="C10411"/>
      <x:c r="D10411" t="str">
        <x:v>R09</x:v>
      </x:c>
      <x:c r="E10411"/>
      <x:c r="F10411"/>
      <x:c r="G10411" t="str">
        <x:v>N7</x:v>
      </x:c>
    </x:row>
    <x:row r="10412">
      <x:c r="A10412" t="str">
        <x:v>Exp4_S6_M128_P8_MULTI_S6_K23_R10</x:v>
      </x:c>
      <x:c r="B10412" t="str">
        <x:v>VEHICLE_FINAL</x:v>
      </x:c>
      <x:c r="C10412"/>
      <x:c r="D10412" t="str">
        <x:v>R10</x:v>
      </x:c>
      <x:c r="E10412"/>
      <x:c r="F10412"/>
      <x:c r="G10412" t="str">
        <x:v>N2</x:v>
      </x:c>
    </x:row>
    <x:row r="10413">
      <x:c r="A10413" t="str">
        <x:v>Exp4_S6_M128_P8_MULTI_S6_K23_R10</x:v>
      </x:c>
      <x:c r="B10413" t="str">
        <x:v>VEHICLE_FINAL</x:v>
      </x:c>
      <x:c r="C10413"/>
      <x:c r="D10413" t="str">
        <x:v>R10</x:v>
      </x:c>
      <x:c r="E10413"/>
      <x:c r="F10413"/>
      <x:c r="G10413" t="str">
        <x:v>N3</x:v>
      </x:c>
    </x:row>
    <x:row r="10414">
      <x:c r="A10414" t="str">
        <x:v>Exp4_S6_M128_P8_MULTI_S6_K23_R10</x:v>
      </x:c>
      <x:c r="B10414" t="str">
        <x:v>VEHICLE_FINAL</x:v>
      </x:c>
      <x:c r="C10414"/>
      <x:c r="D10414" t="str">
        <x:v>R10</x:v>
      </x:c>
      <x:c r="E10414"/>
      <x:c r="F10414"/>
      <x:c r="G10414" t="str">
        <x:v>N4</x:v>
      </x:c>
    </x:row>
    <x:row r="10415">
      <x:c r="A10415" t="str">
        <x:v>Exp4_S6_M128_P8_MULTI_S6_K23_R10</x:v>
      </x:c>
      <x:c r="B10415" t="str">
        <x:v>VEHICLE_FINAL</x:v>
      </x:c>
      <x:c r="C10415"/>
      <x:c r="D10415" t="str">
        <x:v>R10</x:v>
      </x:c>
      <x:c r="E10415"/>
      <x:c r="F10415"/>
      <x:c r="G10415" t="str">
        <x:v>N5</x:v>
      </x:c>
    </x:row>
    <x:row r="10416">
      <x:c r="A10416" t="str">
        <x:v>Exp4_S6_M128_P8_MULTI_S6_K23_R10</x:v>
      </x:c>
      <x:c r="B10416" t="str">
        <x:v>VEHICLE_FINAL</x:v>
      </x:c>
      <x:c r="C10416"/>
      <x:c r="D10416" t="str">
        <x:v>R10</x:v>
      </x:c>
      <x:c r="E10416"/>
      <x:c r="F10416"/>
      <x:c r="G10416" t="str">
        <x:v>N6</x:v>
      </x:c>
    </x:row>
    <x:row r="10417">
      <x:c r="A10417" t="str">
        <x:v>Exp4_S6_M128_P8_MULTI_S6_K23_R10</x:v>
      </x:c>
      <x:c r="B10417" t="str">
        <x:v>VEHICLE_FINAL</x:v>
      </x:c>
      <x:c r="C10417"/>
      <x:c r="D10417" t="str">
        <x:v>R10</x:v>
      </x:c>
      <x:c r="E10417"/>
      <x:c r="F10417"/>
      <x:c r="G10417" t="str">
        <x:v>N7</x:v>
      </x:c>
    </x:row>
    <x:row r="10418">
      <x:c r="A10418" t="str">
        <x:v>Exp4_S6_M128_P8_MULTI_S6_K23_R11</x:v>
      </x:c>
      <x:c r="B10418" t="str">
        <x:v>VEHICLE_FINAL</x:v>
      </x:c>
      <x:c r="C10418"/>
      <x:c r="D10418" t="str">
        <x:v>R11</x:v>
      </x:c>
      <x:c r="E10418"/>
      <x:c r="F10418"/>
      <x:c r="G10418" t="str">
        <x:v>N2</x:v>
      </x:c>
    </x:row>
    <x:row r="10419">
      <x:c r="A10419" t="str">
        <x:v>Exp4_S6_M128_P8_MULTI_S6_K23_R11</x:v>
      </x:c>
      <x:c r="B10419" t="str">
        <x:v>VEHICLE_FINAL</x:v>
      </x:c>
      <x:c r="C10419"/>
      <x:c r="D10419" t="str">
        <x:v>R11</x:v>
      </x:c>
      <x:c r="E10419"/>
      <x:c r="F10419"/>
      <x:c r="G10419" t="str">
        <x:v>N3</x:v>
      </x:c>
    </x:row>
    <x:row r="10420">
      <x:c r="A10420" t="str">
        <x:v>Exp4_S6_M128_P8_MULTI_S6_K23_R11</x:v>
      </x:c>
      <x:c r="B10420" t="str">
        <x:v>VEHICLE_FINAL</x:v>
      </x:c>
      <x:c r="C10420"/>
      <x:c r="D10420" t="str">
        <x:v>R11</x:v>
      </x:c>
      <x:c r="E10420"/>
      <x:c r="F10420"/>
      <x:c r="G10420" t="str">
        <x:v>N4</x:v>
      </x:c>
    </x:row>
    <x:row r="10421">
      <x:c r="A10421" t="str">
        <x:v>Exp4_S6_M128_P8_MULTI_S6_K23_R11</x:v>
      </x:c>
      <x:c r="B10421" t="str">
        <x:v>VEHICLE_FINAL</x:v>
      </x:c>
      <x:c r="C10421"/>
      <x:c r="D10421" t="str">
        <x:v>R11</x:v>
      </x:c>
      <x:c r="E10421"/>
      <x:c r="F10421"/>
      <x:c r="G10421" t="str">
        <x:v>N5</x:v>
      </x:c>
    </x:row>
    <x:row r="10422">
      <x:c r="A10422" t="str">
        <x:v>Exp4_S6_M128_P8_MULTI_S6_K23_R11</x:v>
      </x:c>
      <x:c r="B10422" t="str">
        <x:v>VEHICLE_FINAL</x:v>
      </x:c>
      <x:c r="C10422"/>
      <x:c r="D10422" t="str">
        <x:v>R11</x:v>
      </x:c>
      <x:c r="E10422"/>
      <x:c r="F10422"/>
      <x:c r="G10422" t="str">
        <x:v>N6</x:v>
      </x:c>
    </x:row>
    <x:row r="10423">
      <x:c r="A10423" t="str">
        <x:v>Exp4_S6_M128_P8_MULTI_S6_K23_R11</x:v>
      </x:c>
      <x:c r="B10423" t="str">
        <x:v>VEHICLE_FINAL</x:v>
      </x:c>
      <x:c r="C10423"/>
      <x:c r="D10423" t="str">
        <x:v>R11</x:v>
      </x:c>
      <x:c r="E10423"/>
      <x:c r="F10423"/>
      <x:c r="G10423" t="str">
        <x:v>N7</x:v>
      </x:c>
    </x:row>
    <x:row r="10424">
      <x:c r="A10424" t="str">
        <x:v>Exp4_S6_M128_P8_MULTI_S6_K23_R12</x:v>
      </x:c>
      <x:c r="B10424" t="str">
        <x:v>VEHICLE_FINAL</x:v>
      </x:c>
      <x:c r="C10424"/>
      <x:c r="D10424" t="str">
        <x:v>R12</x:v>
      </x:c>
      <x:c r="E10424"/>
      <x:c r="F10424"/>
      <x:c r="G10424" t="str">
        <x:v>N2</x:v>
      </x:c>
    </x:row>
    <x:row r="10425">
      <x:c r="A10425" t="str">
        <x:v>Exp4_S6_M128_P8_MULTI_S6_K23_R12</x:v>
      </x:c>
      <x:c r="B10425" t="str">
        <x:v>VEHICLE_FINAL</x:v>
      </x:c>
      <x:c r="C10425"/>
      <x:c r="D10425" t="str">
        <x:v>R12</x:v>
      </x:c>
      <x:c r="E10425"/>
      <x:c r="F10425"/>
      <x:c r="G10425" t="str">
        <x:v>N3</x:v>
      </x:c>
    </x:row>
    <x:row r="10426">
      <x:c r="A10426" t="str">
        <x:v>Exp4_S6_M128_P8_MULTI_S6_K23_R12</x:v>
      </x:c>
      <x:c r="B10426" t="str">
        <x:v>VEHICLE_FINAL</x:v>
      </x:c>
      <x:c r="C10426"/>
      <x:c r="D10426" t="str">
        <x:v>R12</x:v>
      </x:c>
      <x:c r="E10426"/>
      <x:c r="F10426"/>
      <x:c r="G10426" t="str">
        <x:v>N4</x:v>
      </x:c>
    </x:row>
    <x:row r="10427">
      <x:c r="A10427" t="str">
        <x:v>Exp4_S6_M128_P8_MULTI_S6_K23_R12</x:v>
      </x:c>
      <x:c r="B10427" t="str">
        <x:v>VEHICLE_FINAL</x:v>
      </x:c>
      <x:c r="C10427"/>
      <x:c r="D10427" t="str">
        <x:v>R12</x:v>
      </x:c>
      <x:c r="E10427"/>
      <x:c r="F10427"/>
      <x:c r="G10427" t="str">
        <x:v>N5</x:v>
      </x:c>
    </x:row>
    <x:row r="10428">
      <x:c r="A10428" t="str">
        <x:v>Exp4_S6_M128_P8_MULTI_S6_K23_R12</x:v>
      </x:c>
      <x:c r="B10428" t="str">
        <x:v>VEHICLE_FINAL</x:v>
      </x:c>
      <x:c r="C10428"/>
      <x:c r="D10428" t="str">
        <x:v>R12</x:v>
      </x:c>
      <x:c r="E10428"/>
      <x:c r="F10428"/>
      <x:c r="G10428" t="str">
        <x:v>N6</x:v>
      </x:c>
    </x:row>
    <x:row r="10429">
      <x:c r="A10429" t="str">
        <x:v>Exp4_S6_M128_P8_MULTI_S6_K23_R12</x:v>
      </x:c>
      <x:c r="B10429" t="str">
        <x:v>VEHICLE_FINAL</x:v>
      </x:c>
      <x:c r="C10429"/>
      <x:c r="D10429" t="str">
        <x:v>R12</x:v>
      </x:c>
      <x:c r="E10429"/>
      <x:c r="F10429"/>
      <x:c r="G10429" t="str">
        <x:v>N7</x:v>
      </x:c>
    </x:row>
    <x:row r="10430">
      <x:c r="A10430" t="str">
        <x:v>Exp4_S6_M128_P8_MULTI_S6_K24_R01</x:v>
      </x:c>
      <x:c r="B10430" t="str">
        <x:v>VEHICLE_FINAL</x:v>
      </x:c>
      <x:c r="C10430"/>
      <x:c r="D10430" t="str">
        <x:v>R01</x:v>
      </x:c>
      <x:c r="E10430"/>
      <x:c r="F10430"/>
      <x:c r="G10430" t="str">
        <x:v>N2</x:v>
      </x:c>
    </x:row>
    <x:row r="10431">
      <x:c r="A10431" t="str">
        <x:v>Exp4_S6_M128_P8_MULTI_S6_K24_R01</x:v>
      </x:c>
      <x:c r="B10431" t="str">
        <x:v>VEHICLE_FINAL</x:v>
      </x:c>
      <x:c r="C10431"/>
      <x:c r="D10431" t="str">
        <x:v>R01</x:v>
      </x:c>
      <x:c r="E10431"/>
      <x:c r="F10431"/>
      <x:c r="G10431" t="str">
        <x:v>N3</x:v>
      </x:c>
    </x:row>
    <x:row r="10432">
      <x:c r="A10432" t="str">
        <x:v>Exp4_S6_M128_P8_MULTI_S6_K24_R01</x:v>
      </x:c>
      <x:c r="B10432" t="str">
        <x:v>VEHICLE_FINAL</x:v>
      </x:c>
      <x:c r="C10432"/>
      <x:c r="D10432" t="str">
        <x:v>R01</x:v>
      </x:c>
      <x:c r="E10432"/>
      <x:c r="F10432"/>
      <x:c r="G10432" t="str">
        <x:v>N4</x:v>
      </x:c>
    </x:row>
    <x:row r="10433">
      <x:c r="A10433" t="str">
        <x:v>Exp4_S6_M128_P8_MULTI_S6_K24_R01</x:v>
      </x:c>
      <x:c r="B10433" t="str">
        <x:v>VEHICLE_FINAL</x:v>
      </x:c>
      <x:c r="C10433"/>
      <x:c r="D10433" t="str">
        <x:v>R01</x:v>
      </x:c>
      <x:c r="E10433"/>
      <x:c r="F10433"/>
      <x:c r="G10433" t="str">
        <x:v>N5</x:v>
      </x:c>
    </x:row>
    <x:row r="10434">
      <x:c r="A10434" t="str">
        <x:v>Exp4_S6_M128_P8_MULTI_S6_K24_R01</x:v>
      </x:c>
      <x:c r="B10434" t="str">
        <x:v>VEHICLE_FINAL</x:v>
      </x:c>
      <x:c r="C10434"/>
      <x:c r="D10434" t="str">
        <x:v>R01</x:v>
      </x:c>
      <x:c r="E10434"/>
      <x:c r="F10434"/>
      <x:c r="G10434" t="str">
        <x:v>N6</x:v>
      </x:c>
    </x:row>
    <x:row r="10435">
      <x:c r="A10435" t="str">
        <x:v>Exp4_S6_M128_P8_MULTI_S6_K24_R01</x:v>
      </x:c>
      <x:c r="B10435" t="str">
        <x:v>VEHICLE_FINAL</x:v>
      </x:c>
      <x:c r="C10435"/>
      <x:c r="D10435" t="str">
        <x:v>R01</x:v>
      </x:c>
      <x:c r="E10435"/>
      <x:c r="F10435"/>
      <x:c r="G10435" t="str">
        <x:v>N7</x:v>
      </x:c>
    </x:row>
    <x:row r="10436">
      <x:c r="A10436" t="str">
        <x:v>Exp4_S6_M128_P8_MULTI_S6_K24_R02</x:v>
      </x:c>
      <x:c r="B10436" t="str">
        <x:v>VEHICLE_FINAL</x:v>
      </x:c>
      <x:c r="C10436"/>
      <x:c r="D10436" t="str">
        <x:v>R02</x:v>
      </x:c>
      <x:c r="E10436"/>
      <x:c r="F10436"/>
      <x:c r="G10436" t="str">
        <x:v>N2</x:v>
      </x:c>
    </x:row>
    <x:row r="10437">
      <x:c r="A10437" t="str">
        <x:v>Exp4_S6_M128_P8_MULTI_S6_K24_R02</x:v>
      </x:c>
      <x:c r="B10437" t="str">
        <x:v>VEHICLE_FINAL</x:v>
      </x:c>
      <x:c r="C10437"/>
      <x:c r="D10437" t="str">
        <x:v>R02</x:v>
      </x:c>
      <x:c r="E10437"/>
      <x:c r="F10437"/>
      <x:c r="G10437" t="str">
        <x:v>N3</x:v>
      </x:c>
    </x:row>
    <x:row r="10438">
      <x:c r="A10438" t="str">
        <x:v>Exp4_S6_M128_P8_MULTI_S6_K24_R02</x:v>
      </x:c>
      <x:c r="B10438" t="str">
        <x:v>VEHICLE_FINAL</x:v>
      </x:c>
      <x:c r="C10438"/>
      <x:c r="D10438" t="str">
        <x:v>R02</x:v>
      </x:c>
      <x:c r="E10438"/>
      <x:c r="F10438"/>
      <x:c r="G10438" t="str">
        <x:v>N4</x:v>
      </x:c>
    </x:row>
    <x:row r="10439">
      <x:c r="A10439" t="str">
        <x:v>Exp4_S6_M128_P8_MULTI_S6_K24_R02</x:v>
      </x:c>
      <x:c r="B10439" t="str">
        <x:v>VEHICLE_FINAL</x:v>
      </x:c>
      <x:c r="C10439"/>
      <x:c r="D10439" t="str">
        <x:v>R02</x:v>
      </x:c>
      <x:c r="E10439"/>
      <x:c r="F10439"/>
      <x:c r="G10439" t="str">
        <x:v>N5</x:v>
      </x:c>
    </x:row>
    <x:row r="10440">
      <x:c r="A10440" t="str">
        <x:v>Exp4_S6_M128_P8_MULTI_S6_K24_R02</x:v>
      </x:c>
      <x:c r="B10440" t="str">
        <x:v>VEHICLE_FINAL</x:v>
      </x:c>
      <x:c r="C10440"/>
      <x:c r="D10440" t="str">
        <x:v>R02</x:v>
      </x:c>
      <x:c r="E10440"/>
      <x:c r="F10440"/>
      <x:c r="G10440" t="str">
        <x:v>N6</x:v>
      </x:c>
    </x:row>
    <x:row r="10441">
      <x:c r="A10441" t="str">
        <x:v>Exp4_S6_M128_P8_MULTI_S6_K24_R02</x:v>
      </x:c>
      <x:c r="B10441" t="str">
        <x:v>VEHICLE_FINAL</x:v>
      </x:c>
      <x:c r="C10441"/>
      <x:c r="D10441" t="str">
        <x:v>R02</x:v>
      </x:c>
      <x:c r="E10441"/>
      <x:c r="F10441"/>
      <x:c r="G10441" t="str">
        <x:v>N7</x:v>
      </x:c>
    </x:row>
    <x:row r="10442">
      <x:c r="A10442" t="str">
        <x:v>Exp4_S6_M128_P8_MULTI_S6_K24_R03</x:v>
      </x:c>
      <x:c r="B10442" t="str">
        <x:v>VEHICLE_FINAL</x:v>
      </x:c>
      <x:c r="C10442"/>
      <x:c r="D10442" t="str">
        <x:v>R03</x:v>
      </x:c>
      <x:c r="E10442"/>
      <x:c r="F10442"/>
      <x:c r="G10442" t="str">
        <x:v>N2</x:v>
      </x:c>
    </x:row>
    <x:row r="10443">
      <x:c r="A10443" t="str">
        <x:v>Exp4_S6_M128_P8_MULTI_S6_K24_R03</x:v>
      </x:c>
      <x:c r="B10443" t="str">
        <x:v>VEHICLE_FINAL</x:v>
      </x:c>
      <x:c r="C10443"/>
      <x:c r="D10443" t="str">
        <x:v>R03</x:v>
      </x:c>
      <x:c r="E10443"/>
      <x:c r="F10443"/>
      <x:c r="G10443" t="str">
        <x:v>N3</x:v>
      </x:c>
    </x:row>
    <x:row r="10444">
      <x:c r="A10444" t="str">
        <x:v>Exp4_S6_M128_P8_MULTI_S6_K24_R03</x:v>
      </x:c>
      <x:c r="B10444" t="str">
        <x:v>VEHICLE_FINAL</x:v>
      </x:c>
      <x:c r="C10444"/>
      <x:c r="D10444" t="str">
        <x:v>R03</x:v>
      </x:c>
      <x:c r="E10444"/>
      <x:c r="F10444"/>
      <x:c r="G10444" t="str">
        <x:v>N4</x:v>
      </x:c>
    </x:row>
    <x:row r="10445">
      <x:c r="A10445" t="str">
        <x:v>Exp4_S6_M128_P8_MULTI_S6_K24_R03</x:v>
      </x:c>
      <x:c r="B10445" t="str">
        <x:v>VEHICLE_FINAL</x:v>
      </x:c>
      <x:c r="C10445"/>
      <x:c r="D10445" t="str">
        <x:v>R03</x:v>
      </x:c>
      <x:c r="E10445"/>
      <x:c r="F10445"/>
      <x:c r="G10445" t="str">
        <x:v>N5</x:v>
      </x:c>
    </x:row>
    <x:row r="10446">
      <x:c r="A10446" t="str">
        <x:v>Exp4_S6_M128_P8_MULTI_S6_K24_R03</x:v>
      </x:c>
      <x:c r="B10446" t="str">
        <x:v>VEHICLE_FINAL</x:v>
      </x:c>
      <x:c r="C10446"/>
      <x:c r="D10446" t="str">
        <x:v>R03</x:v>
      </x:c>
      <x:c r="E10446"/>
      <x:c r="F10446"/>
      <x:c r="G10446" t="str">
        <x:v>N6</x:v>
      </x:c>
    </x:row>
    <x:row r="10447">
      <x:c r="A10447" t="str">
        <x:v>Exp4_S6_M128_P8_MULTI_S6_K24_R03</x:v>
      </x:c>
      <x:c r="B10447" t="str">
        <x:v>VEHICLE_FINAL</x:v>
      </x:c>
      <x:c r="C10447"/>
      <x:c r="D10447" t="str">
        <x:v>R03</x:v>
      </x:c>
      <x:c r="E10447"/>
      <x:c r="F10447"/>
      <x:c r="G10447" t="str">
        <x:v>N7</x:v>
      </x:c>
    </x:row>
    <x:row r="10448">
      <x:c r="A10448" t="str">
        <x:v>Exp4_S6_M128_P8_MULTI_S6_K24_R04</x:v>
      </x:c>
      <x:c r="B10448" t="str">
        <x:v>VEHICLE_FINAL</x:v>
      </x:c>
      <x:c r="C10448"/>
      <x:c r="D10448" t="str">
        <x:v>R04</x:v>
      </x:c>
      <x:c r="E10448"/>
      <x:c r="F10448"/>
      <x:c r="G10448" t="str">
        <x:v>N2</x:v>
      </x:c>
    </x:row>
    <x:row r="10449">
      <x:c r="A10449" t="str">
        <x:v>Exp4_S6_M128_P8_MULTI_S6_K24_R04</x:v>
      </x:c>
      <x:c r="B10449" t="str">
        <x:v>VEHICLE_FINAL</x:v>
      </x:c>
      <x:c r="C10449"/>
      <x:c r="D10449" t="str">
        <x:v>R04</x:v>
      </x:c>
      <x:c r="E10449"/>
      <x:c r="F10449"/>
      <x:c r="G10449" t="str">
        <x:v>N3</x:v>
      </x:c>
    </x:row>
    <x:row r="10450">
      <x:c r="A10450" t="str">
        <x:v>Exp4_S6_M128_P8_MULTI_S6_K24_R04</x:v>
      </x:c>
      <x:c r="B10450" t="str">
        <x:v>VEHICLE_FINAL</x:v>
      </x:c>
      <x:c r="C10450"/>
      <x:c r="D10450" t="str">
        <x:v>R04</x:v>
      </x:c>
      <x:c r="E10450"/>
      <x:c r="F10450"/>
      <x:c r="G10450" t="str">
        <x:v>N4</x:v>
      </x:c>
    </x:row>
    <x:row r="10451">
      <x:c r="A10451" t="str">
        <x:v>Exp4_S6_M128_P8_MULTI_S6_K24_R04</x:v>
      </x:c>
      <x:c r="B10451" t="str">
        <x:v>VEHICLE_FINAL</x:v>
      </x:c>
      <x:c r="C10451"/>
      <x:c r="D10451" t="str">
        <x:v>R04</x:v>
      </x:c>
      <x:c r="E10451"/>
      <x:c r="F10451"/>
      <x:c r="G10451" t="str">
        <x:v>N5</x:v>
      </x:c>
    </x:row>
    <x:row r="10452">
      <x:c r="A10452" t="str">
        <x:v>Exp4_S6_M128_P8_MULTI_S6_K24_R04</x:v>
      </x:c>
      <x:c r="B10452" t="str">
        <x:v>VEHICLE_FINAL</x:v>
      </x:c>
      <x:c r="C10452"/>
      <x:c r="D10452" t="str">
        <x:v>R04</x:v>
      </x:c>
      <x:c r="E10452"/>
      <x:c r="F10452"/>
      <x:c r="G10452" t="str">
        <x:v>N6</x:v>
      </x:c>
    </x:row>
    <x:row r="10453">
      <x:c r="A10453" t="str">
        <x:v>Exp4_S6_M128_P8_MULTI_S6_K24_R04</x:v>
      </x:c>
      <x:c r="B10453" t="str">
        <x:v>VEHICLE_FINAL</x:v>
      </x:c>
      <x:c r="C10453"/>
      <x:c r="D10453" t="str">
        <x:v>R04</x:v>
      </x:c>
      <x:c r="E10453"/>
      <x:c r="F10453"/>
      <x:c r="G10453" t="str">
        <x:v>N7</x:v>
      </x:c>
    </x:row>
    <x:row r="10454">
      <x:c r="A10454" t="str">
        <x:v>Exp4_S6_M128_P8_MULTI_S6_K24_R05</x:v>
      </x:c>
      <x:c r="B10454" t="str">
        <x:v>VEHICLE_FINAL</x:v>
      </x:c>
      <x:c r="C10454"/>
      <x:c r="D10454" t="str">
        <x:v>R05</x:v>
      </x:c>
      <x:c r="E10454"/>
      <x:c r="F10454"/>
      <x:c r="G10454" t="str">
        <x:v>N2</x:v>
      </x:c>
    </x:row>
    <x:row r="10455">
      <x:c r="A10455" t="str">
        <x:v>Exp4_S6_M128_P8_MULTI_S6_K24_R05</x:v>
      </x:c>
      <x:c r="B10455" t="str">
        <x:v>VEHICLE_FINAL</x:v>
      </x:c>
      <x:c r="C10455"/>
      <x:c r="D10455" t="str">
        <x:v>R05</x:v>
      </x:c>
      <x:c r="E10455"/>
      <x:c r="F10455"/>
      <x:c r="G10455" t="str">
        <x:v>N3</x:v>
      </x:c>
    </x:row>
    <x:row r="10456">
      <x:c r="A10456" t="str">
        <x:v>Exp4_S6_M128_P8_MULTI_S6_K24_R05</x:v>
      </x:c>
      <x:c r="B10456" t="str">
        <x:v>VEHICLE_FINAL</x:v>
      </x:c>
      <x:c r="C10456"/>
      <x:c r="D10456" t="str">
        <x:v>R05</x:v>
      </x:c>
      <x:c r="E10456"/>
      <x:c r="F10456"/>
      <x:c r="G10456" t="str">
        <x:v>N4</x:v>
      </x:c>
    </x:row>
    <x:row r="10457">
      <x:c r="A10457" t="str">
        <x:v>Exp4_S6_M128_P8_MULTI_S6_K24_R05</x:v>
      </x:c>
      <x:c r="B10457" t="str">
        <x:v>VEHICLE_FINAL</x:v>
      </x:c>
      <x:c r="C10457"/>
      <x:c r="D10457" t="str">
        <x:v>R05</x:v>
      </x:c>
      <x:c r="E10457"/>
      <x:c r="F10457"/>
      <x:c r="G10457" t="str">
        <x:v>N5</x:v>
      </x:c>
    </x:row>
    <x:row r="10458">
      <x:c r="A10458" t="str">
        <x:v>Exp4_S6_M128_P8_MULTI_S6_K24_R05</x:v>
      </x:c>
      <x:c r="B10458" t="str">
        <x:v>VEHICLE_FINAL</x:v>
      </x:c>
      <x:c r="C10458"/>
      <x:c r="D10458" t="str">
        <x:v>R05</x:v>
      </x:c>
      <x:c r="E10458"/>
      <x:c r="F10458"/>
      <x:c r="G10458" t="str">
        <x:v>N6</x:v>
      </x:c>
    </x:row>
    <x:row r="10459">
      <x:c r="A10459" t="str">
        <x:v>Exp4_S6_M128_P8_MULTI_S6_K24_R05</x:v>
      </x:c>
      <x:c r="B10459" t="str">
        <x:v>VEHICLE_FINAL</x:v>
      </x:c>
      <x:c r="C10459"/>
      <x:c r="D10459" t="str">
        <x:v>R05</x:v>
      </x:c>
      <x:c r="E10459"/>
      <x:c r="F10459"/>
      <x:c r="G10459" t="str">
        <x:v>N7</x:v>
      </x:c>
    </x:row>
    <x:row r="10460">
      <x:c r="A10460" t="str">
        <x:v>Exp4_S6_M128_P8_MULTI_S6_K24_R06</x:v>
      </x:c>
      <x:c r="B10460" t="str">
        <x:v>VEHICLE_FINAL</x:v>
      </x:c>
      <x:c r="C10460"/>
      <x:c r="D10460" t="str">
        <x:v>R06</x:v>
      </x:c>
      <x:c r="E10460"/>
      <x:c r="F10460"/>
      <x:c r="G10460" t="str">
        <x:v>N2</x:v>
      </x:c>
    </x:row>
    <x:row r="10461">
      <x:c r="A10461" t="str">
        <x:v>Exp4_S6_M128_P8_MULTI_S6_K24_R06</x:v>
      </x:c>
      <x:c r="B10461" t="str">
        <x:v>VEHICLE_FINAL</x:v>
      </x:c>
      <x:c r="C10461"/>
      <x:c r="D10461" t="str">
        <x:v>R06</x:v>
      </x:c>
      <x:c r="E10461"/>
      <x:c r="F10461"/>
      <x:c r="G10461" t="str">
        <x:v>N3</x:v>
      </x:c>
    </x:row>
    <x:row r="10462">
      <x:c r="A10462" t="str">
        <x:v>Exp4_S6_M128_P8_MULTI_S6_K24_R06</x:v>
      </x:c>
      <x:c r="B10462" t="str">
        <x:v>VEHICLE_FINAL</x:v>
      </x:c>
      <x:c r="C10462"/>
      <x:c r="D10462" t="str">
        <x:v>R06</x:v>
      </x:c>
      <x:c r="E10462"/>
      <x:c r="F10462"/>
      <x:c r="G10462" t="str">
        <x:v>N4</x:v>
      </x:c>
    </x:row>
    <x:row r="10463">
      <x:c r="A10463" t="str">
        <x:v>Exp4_S6_M128_P8_MULTI_S6_K24_R06</x:v>
      </x:c>
      <x:c r="B10463" t="str">
        <x:v>VEHICLE_FINAL</x:v>
      </x:c>
      <x:c r="C10463"/>
      <x:c r="D10463" t="str">
        <x:v>R06</x:v>
      </x:c>
      <x:c r="E10463"/>
      <x:c r="F10463"/>
      <x:c r="G10463" t="str">
        <x:v>N5</x:v>
      </x:c>
    </x:row>
    <x:row r="10464">
      <x:c r="A10464" t="str">
        <x:v>Exp4_S6_M128_P8_MULTI_S6_K24_R06</x:v>
      </x:c>
      <x:c r="B10464" t="str">
        <x:v>VEHICLE_FINAL</x:v>
      </x:c>
      <x:c r="C10464"/>
      <x:c r="D10464" t="str">
        <x:v>R06</x:v>
      </x:c>
      <x:c r="E10464"/>
      <x:c r="F10464"/>
      <x:c r="G10464" t="str">
        <x:v>N6</x:v>
      </x:c>
    </x:row>
    <x:row r="10465">
      <x:c r="A10465" t="str">
        <x:v>Exp4_S6_M128_P8_MULTI_S6_K24_R06</x:v>
      </x:c>
      <x:c r="B10465" t="str">
        <x:v>VEHICLE_FINAL</x:v>
      </x:c>
      <x:c r="C10465"/>
      <x:c r="D10465" t="str">
        <x:v>R06</x:v>
      </x:c>
      <x:c r="E10465"/>
      <x:c r="F10465"/>
      <x:c r="G10465" t="str">
        <x:v>N7</x:v>
      </x:c>
    </x:row>
    <x:row r="10466">
      <x:c r="A10466" t="str">
        <x:v>Exp4_S6_M128_P8_MULTI_S6_K24_R07</x:v>
      </x:c>
      <x:c r="B10466" t="str">
        <x:v>VEHICLE_FINAL</x:v>
      </x:c>
      <x:c r="C10466"/>
      <x:c r="D10466" t="str">
        <x:v>R07</x:v>
      </x:c>
      <x:c r="E10466"/>
      <x:c r="F10466"/>
      <x:c r="G10466" t="str">
        <x:v>N2</x:v>
      </x:c>
    </x:row>
    <x:row r="10467">
      <x:c r="A10467" t="str">
        <x:v>Exp4_S6_M128_P8_MULTI_S6_K24_R07</x:v>
      </x:c>
      <x:c r="B10467" t="str">
        <x:v>VEHICLE_FINAL</x:v>
      </x:c>
      <x:c r="C10467"/>
      <x:c r="D10467" t="str">
        <x:v>R07</x:v>
      </x:c>
      <x:c r="E10467"/>
      <x:c r="F10467"/>
      <x:c r="G10467" t="str">
        <x:v>N3</x:v>
      </x:c>
    </x:row>
    <x:row r="10468">
      <x:c r="A10468" t="str">
        <x:v>Exp4_S6_M128_P8_MULTI_S6_K24_R07</x:v>
      </x:c>
      <x:c r="B10468" t="str">
        <x:v>VEHICLE_FINAL</x:v>
      </x:c>
      <x:c r="C10468"/>
      <x:c r="D10468" t="str">
        <x:v>R07</x:v>
      </x:c>
      <x:c r="E10468"/>
      <x:c r="F10468"/>
      <x:c r="G10468" t="str">
        <x:v>N4</x:v>
      </x:c>
    </x:row>
    <x:row r="10469">
      <x:c r="A10469" t="str">
        <x:v>Exp4_S6_M128_P8_MULTI_S6_K24_R07</x:v>
      </x:c>
      <x:c r="B10469" t="str">
        <x:v>VEHICLE_FINAL</x:v>
      </x:c>
      <x:c r="C10469"/>
      <x:c r="D10469" t="str">
        <x:v>R07</x:v>
      </x:c>
      <x:c r="E10469"/>
      <x:c r="F10469"/>
      <x:c r="G10469" t="str">
        <x:v>N5</x:v>
      </x:c>
    </x:row>
    <x:row r="10470">
      <x:c r="A10470" t="str">
        <x:v>Exp4_S6_M128_P8_MULTI_S6_K24_R07</x:v>
      </x:c>
      <x:c r="B10470" t="str">
        <x:v>VEHICLE_FINAL</x:v>
      </x:c>
      <x:c r="C10470"/>
      <x:c r="D10470" t="str">
        <x:v>R07</x:v>
      </x:c>
      <x:c r="E10470"/>
      <x:c r="F10470"/>
      <x:c r="G10470" t="str">
        <x:v>N6</x:v>
      </x:c>
    </x:row>
    <x:row r="10471">
      <x:c r="A10471" t="str">
        <x:v>Exp4_S6_M128_P8_MULTI_S6_K24_R07</x:v>
      </x:c>
      <x:c r="B10471" t="str">
        <x:v>VEHICLE_FINAL</x:v>
      </x:c>
      <x:c r="C10471"/>
      <x:c r="D10471" t="str">
        <x:v>R07</x:v>
      </x:c>
      <x:c r="E10471"/>
      <x:c r="F10471"/>
      <x:c r="G10471" t="str">
        <x:v>N7</x:v>
      </x:c>
    </x:row>
    <x:row r="10472">
      <x:c r="A10472" t="str">
        <x:v>Exp4_S6_M128_P8_MULTI_S6_K24_R08</x:v>
      </x:c>
      <x:c r="B10472" t="str">
        <x:v>VEHICLE_FINAL</x:v>
      </x:c>
      <x:c r="C10472"/>
      <x:c r="D10472" t="str">
        <x:v>R08</x:v>
      </x:c>
      <x:c r="E10472"/>
      <x:c r="F10472"/>
      <x:c r="G10472" t="str">
        <x:v>N2</x:v>
      </x:c>
    </x:row>
    <x:row r="10473">
      <x:c r="A10473" t="str">
        <x:v>Exp4_S6_M128_P8_MULTI_S6_K24_R08</x:v>
      </x:c>
      <x:c r="B10473" t="str">
        <x:v>VEHICLE_FINAL</x:v>
      </x:c>
      <x:c r="C10473"/>
      <x:c r="D10473" t="str">
        <x:v>R08</x:v>
      </x:c>
      <x:c r="E10473"/>
      <x:c r="F10473"/>
      <x:c r="G10473" t="str">
        <x:v>N3</x:v>
      </x:c>
    </x:row>
    <x:row r="10474">
      <x:c r="A10474" t="str">
        <x:v>Exp4_S6_M128_P8_MULTI_S6_K24_R08</x:v>
      </x:c>
      <x:c r="B10474" t="str">
        <x:v>VEHICLE_FINAL</x:v>
      </x:c>
      <x:c r="C10474"/>
      <x:c r="D10474" t="str">
        <x:v>R08</x:v>
      </x:c>
      <x:c r="E10474"/>
      <x:c r="F10474"/>
      <x:c r="G10474" t="str">
        <x:v>N4</x:v>
      </x:c>
    </x:row>
    <x:row r="10475">
      <x:c r="A10475" t="str">
        <x:v>Exp4_S6_M128_P8_MULTI_S6_K24_R08</x:v>
      </x:c>
      <x:c r="B10475" t="str">
        <x:v>VEHICLE_FINAL</x:v>
      </x:c>
      <x:c r="C10475"/>
      <x:c r="D10475" t="str">
        <x:v>R08</x:v>
      </x:c>
      <x:c r="E10475"/>
      <x:c r="F10475"/>
      <x:c r="G10475" t="str">
        <x:v>N5</x:v>
      </x:c>
    </x:row>
    <x:row r="10476">
      <x:c r="A10476" t="str">
        <x:v>Exp4_S6_M128_P8_MULTI_S6_K24_R08</x:v>
      </x:c>
      <x:c r="B10476" t="str">
        <x:v>VEHICLE_FINAL</x:v>
      </x:c>
      <x:c r="C10476"/>
      <x:c r="D10476" t="str">
        <x:v>R08</x:v>
      </x:c>
      <x:c r="E10476"/>
      <x:c r="F10476"/>
      <x:c r="G10476" t="str">
        <x:v>N6</x:v>
      </x:c>
    </x:row>
    <x:row r="10477">
      <x:c r="A10477" t="str">
        <x:v>Exp4_S6_M128_P8_MULTI_S6_K24_R08</x:v>
      </x:c>
      <x:c r="B10477" t="str">
        <x:v>VEHICLE_FINAL</x:v>
      </x:c>
      <x:c r="C10477"/>
      <x:c r="D10477" t="str">
        <x:v>R08</x:v>
      </x:c>
      <x:c r="E10477"/>
      <x:c r="F10477"/>
      <x:c r="G10477" t="str">
        <x:v>N7</x:v>
      </x:c>
    </x:row>
    <x:row r="10478">
      <x:c r="A10478" t="str">
        <x:v>Exp4_S6_M128_P8_MULTI_S6_K24_R09</x:v>
      </x:c>
      <x:c r="B10478" t="str">
        <x:v>VEHICLE_FINAL</x:v>
      </x:c>
      <x:c r="C10478"/>
      <x:c r="D10478" t="str">
        <x:v>R09</x:v>
      </x:c>
      <x:c r="E10478"/>
      <x:c r="F10478"/>
      <x:c r="G10478" t="str">
        <x:v>N2</x:v>
      </x:c>
    </x:row>
    <x:row r="10479">
      <x:c r="A10479" t="str">
        <x:v>Exp4_S6_M128_P8_MULTI_S6_K24_R09</x:v>
      </x:c>
      <x:c r="B10479" t="str">
        <x:v>VEHICLE_FINAL</x:v>
      </x:c>
      <x:c r="C10479"/>
      <x:c r="D10479" t="str">
        <x:v>R09</x:v>
      </x:c>
      <x:c r="E10479"/>
      <x:c r="F10479"/>
      <x:c r="G10479" t="str">
        <x:v>N3</x:v>
      </x:c>
    </x:row>
    <x:row r="10480">
      <x:c r="A10480" t="str">
        <x:v>Exp4_S6_M128_P8_MULTI_S6_K24_R09</x:v>
      </x:c>
      <x:c r="B10480" t="str">
        <x:v>VEHICLE_FINAL</x:v>
      </x:c>
      <x:c r="C10480"/>
      <x:c r="D10480" t="str">
        <x:v>R09</x:v>
      </x:c>
      <x:c r="E10480"/>
      <x:c r="F10480"/>
      <x:c r="G10480" t="str">
        <x:v>N4</x:v>
      </x:c>
    </x:row>
    <x:row r="10481">
      <x:c r="A10481" t="str">
        <x:v>Exp4_S6_M128_P8_MULTI_S6_K24_R09</x:v>
      </x:c>
      <x:c r="B10481" t="str">
        <x:v>VEHICLE_FINAL</x:v>
      </x:c>
      <x:c r="C10481"/>
      <x:c r="D10481" t="str">
        <x:v>R09</x:v>
      </x:c>
      <x:c r="E10481"/>
      <x:c r="F10481"/>
      <x:c r="G10481" t="str">
        <x:v>N5</x:v>
      </x:c>
    </x:row>
    <x:row r="10482">
      <x:c r="A10482" t="str">
        <x:v>Exp4_S6_M128_P8_MULTI_S6_K24_R09</x:v>
      </x:c>
      <x:c r="B10482" t="str">
        <x:v>VEHICLE_FINAL</x:v>
      </x:c>
      <x:c r="C10482"/>
      <x:c r="D10482" t="str">
        <x:v>R09</x:v>
      </x:c>
      <x:c r="E10482"/>
      <x:c r="F10482"/>
      <x:c r="G10482" t="str">
        <x:v>N6</x:v>
      </x:c>
    </x:row>
    <x:row r="10483">
      <x:c r="A10483" t="str">
        <x:v>Exp4_S6_M128_P8_MULTI_S6_K24_R09</x:v>
      </x:c>
      <x:c r="B10483" t="str">
        <x:v>VEHICLE_FINAL</x:v>
      </x:c>
      <x:c r="C10483"/>
      <x:c r="D10483" t="str">
        <x:v>R09</x:v>
      </x:c>
      <x:c r="E10483"/>
      <x:c r="F10483"/>
      <x:c r="G10483" t="str">
        <x:v>N7</x:v>
      </x:c>
    </x:row>
    <x:row r="10484">
      <x:c r="A10484" t="str">
        <x:v>Exp4_S6_M128_P8_MULTI_S6_K24_R10</x:v>
      </x:c>
      <x:c r="B10484" t="str">
        <x:v>VEHICLE_FINAL</x:v>
      </x:c>
      <x:c r="C10484"/>
      <x:c r="D10484" t="str">
        <x:v>R10</x:v>
      </x:c>
      <x:c r="E10484"/>
      <x:c r="F10484"/>
      <x:c r="G10484" t="str">
        <x:v>N2</x:v>
      </x:c>
    </x:row>
    <x:row r="10485">
      <x:c r="A10485" t="str">
        <x:v>Exp4_S6_M128_P8_MULTI_S6_K24_R10</x:v>
      </x:c>
      <x:c r="B10485" t="str">
        <x:v>VEHICLE_FINAL</x:v>
      </x:c>
      <x:c r="C10485"/>
      <x:c r="D10485" t="str">
        <x:v>R10</x:v>
      </x:c>
      <x:c r="E10485"/>
      <x:c r="F10485"/>
      <x:c r="G10485" t="str">
        <x:v>N3</x:v>
      </x:c>
    </x:row>
    <x:row r="10486">
      <x:c r="A10486" t="str">
        <x:v>Exp4_S6_M128_P8_MULTI_S6_K24_R10</x:v>
      </x:c>
      <x:c r="B10486" t="str">
        <x:v>VEHICLE_FINAL</x:v>
      </x:c>
      <x:c r="C10486"/>
      <x:c r="D10486" t="str">
        <x:v>R10</x:v>
      </x:c>
      <x:c r="E10486"/>
      <x:c r="F10486"/>
      <x:c r="G10486" t="str">
        <x:v>N4</x:v>
      </x:c>
    </x:row>
    <x:row r="10487">
      <x:c r="A10487" t="str">
        <x:v>Exp4_S6_M128_P8_MULTI_S6_K24_R10</x:v>
      </x:c>
      <x:c r="B10487" t="str">
        <x:v>VEHICLE_FINAL</x:v>
      </x:c>
      <x:c r="C10487"/>
      <x:c r="D10487" t="str">
        <x:v>R10</x:v>
      </x:c>
      <x:c r="E10487"/>
      <x:c r="F10487"/>
      <x:c r="G10487" t="str">
        <x:v>N5</x:v>
      </x:c>
    </x:row>
    <x:row r="10488">
      <x:c r="A10488" t="str">
        <x:v>Exp4_S6_M128_P8_MULTI_S6_K24_R10</x:v>
      </x:c>
      <x:c r="B10488" t="str">
        <x:v>VEHICLE_FINAL</x:v>
      </x:c>
      <x:c r="C10488"/>
      <x:c r="D10488" t="str">
        <x:v>R10</x:v>
      </x:c>
      <x:c r="E10488"/>
      <x:c r="F10488"/>
      <x:c r="G10488" t="str">
        <x:v>N6</x:v>
      </x:c>
    </x:row>
    <x:row r="10489">
      <x:c r="A10489" t="str">
        <x:v>Exp4_S6_M128_P8_MULTI_S6_K24_R10</x:v>
      </x:c>
      <x:c r="B10489" t="str">
        <x:v>VEHICLE_FINAL</x:v>
      </x:c>
      <x:c r="C10489"/>
      <x:c r="D10489" t="str">
        <x:v>R10</x:v>
      </x:c>
      <x:c r="E10489"/>
      <x:c r="F10489"/>
      <x:c r="G10489" t="str">
        <x:v>N7</x:v>
      </x:c>
    </x:row>
    <x:row r="10490">
      <x:c r="A10490" t="str">
        <x:v>Exp4_S6_M128_P8_MULTI_S6_K24_R11</x:v>
      </x:c>
      <x:c r="B10490" t="str">
        <x:v>VEHICLE_FINAL</x:v>
      </x:c>
      <x:c r="C10490"/>
      <x:c r="D10490" t="str">
        <x:v>R11</x:v>
      </x:c>
      <x:c r="E10490"/>
      <x:c r="F10490"/>
      <x:c r="G10490" t="str">
        <x:v>N2</x:v>
      </x:c>
    </x:row>
    <x:row r="10491">
      <x:c r="A10491" t="str">
        <x:v>Exp4_S6_M128_P8_MULTI_S6_K24_R11</x:v>
      </x:c>
      <x:c r="B10491" t="str">
        <x:v>VEHICLE_FINAL</x:v>
      </x:c>
      <x:c r="C10491"/>
      <x:c r="D10491" t="str">
        <x:v>R11</x:v>
      </x:c>
      <x:c r="E10491"/>
      <x:c r="F10491"/>
      <x:c r="G10491" t="str">
        <x:v>N3</x:v>
      </x:c>
    </x:row>
    <x:row r="10492">
      <x:c r="A10492" t="str">
        <x:v>Exp4_S6_M128_P8_MULTI_S6_K24_R11</x:v>
      </x:c>
      <x:c r="B10492" t="str">
        <x:v>VEHICLE_FINAL</x:v>
      </x:c>
      <x:c r="C10492"/>
      <x:c r="D10492" t="str">
        <x:v>R11</x:v>
      </x:c>
      <x:c r="E10492"/>
      <x:c r="F10492"/>
      <x:c r="G10492" t="str">
        <x:v>N4</x:v>
      </x:c>
    </x:row>
    <x:row r="10493">
      <x:c r="A10493" t="str">
        <x:v>Exp4_S6_M128_P8_MULTI_S6_K24_R11</x:v>
      </x:c>
      <x:c r="B10493" t="str">
        <x:v>VEHICLE_FINAL</x:v>
      </x:c>
      <x:c r="C10493"/>
      <x:c r="D10493" t="str">
        <x:v>R11</x:v>
      </x:c>
      <x:c r="E10493"/>
      <x:c r="F10493"/>
      <x:c r="G10493" t="str">
        <x:v>N5</x:v>
      </x:c>
    </x:row>
    <x:row r="10494">
      <x:c r="A10494" t="str">
        <x:v>Exp4_S6_M128_P8_MULTI_S6_K24_R11</x:v>
      </x:c>
      <x:c r="B10494" t="str">
        <x:v>VEHICLE_FINAL</x:v>
      </x:c>
      <x:c r="C10494"/>
      <x:c r="D10494" t="str">
        <x:v>R11</x:v>
      </x:c>
      <x:c r="E10494"/>
      <x:c r="F10494"/>
      <x:c r="G10494" t="str">
        <x:v>N6</x:v>
      </x:c>
    </x:row>
    <x:row r="10495">
      <x:c r="A10495" t="str">
        <x:v>Exp4_S6_M128_P8_MULTI_S6_K24_R11</x:v>
      </x:c>
      <x:c r="B10495" t="str">
        <x:v>VEHICLE_FINAL</x:v>
      </x:c>
      <x:c r="C10495"/>
      <x:c r="D10495" t="str">
        <x:v>R11</x:v>
      </x:c>
      <x:c r="E10495"/>
      <x:c r="F10495"/>
      <x:c r="G10495" t="str">
        <x:v>N7</x:v>
      </x:c>
    </x:row>
    <x:row r="10496">
      <x:c r="A10496" t="str">
        <x:v>Exp4_S6_M128_P8_MULTI_S6_K24_R12</x:v>
      </x:c>
      <x:c r="B10496" t="str">
        <x:v>VEHICLE_FINAL</x:v>
      </x:c>
      <x:c r="C10496"/>
      <x:c r="D10496" t="str">
        <x:v>R12</x:v>
      </x:c>
      <x:c r="E10496"/>
      <x:c r="F10496"/>
      <x:c r="G10496" t="str">
        <x:v>N2</x:v>
      </x:c>
    </x:row>
    <x:row r="10497">
      <x:c r="A10497" t="str">
        <x:v>Exp4_S6_M128_P8_MULTI_S6_K24_R12</x:v>
      </x:c>
      <x:c r="B10497" t="str">
        <x:v>VEHICLE_FINAL</x:v>
      </x:c>
      <x:c r="C10497"/>
      <x:c r="D10497" t="str">
        <x:v>R12</x:v>
      </x:c>
      <x:c r="E10497"/>
      <x:c r="F10497"/>
      <x:c r="G10497" t="str">
        <x:v>N3</x:v>
      </x:c>
    </x:row>
    <x:row r="10498">
      <x:c r="A10498" t="str">
        <x:v>Exp4_S6_M128_P8_MULTI_S6_K24_R12</x:v>
      </x:c>
      <x:c r="B10498" t="str">
        <x:v>VEHICLE_FINAL</x:v>
      </x:c>
      <x:c r="C10498"/>
      <x:c r="D10498" t="str">
        <x:v>R12</x:v>
      </x:c>
      <x:c r="E10498"/>
      <x:c r="F10498"/>
      <x:c r="G10498" t="str">
        <x:v>N4</x:v>
      </x:c>
    </x:row>
    <x:row r="10499">
      <x:c r="A10499" t="str">
        <x:v>Exp4_S6_M128_P8_MULTI_S6_K24_R12</x:v>
      </x:c>
      <x:c r="B10499" t="str">
        <x:v>VEHICLE_FINAL</x:v>
      </x:c>
      <x:c r="C10499"/>
      <x:c r="D10499" t="str">
        <x:v>R12</x:v>
      </x:c>
      <x:c r="E10499"/>
      <x:c r="F10499"/>
      <x:c r="G10499" t="str">
        <x:v>N5</x:v>
      </x:c>
    </x:row>
    <x:row r="10500">
      <x:c r="A10500" t="str">
        <x:v>Exp4_S6_M128_P8_MULTI_S6_K24_R12</x:v>
      </x:c>
      <x:c r="B10500" t="str">
        <x:v>VEHICLE_FINAL</x:v>
      </x:c>
      <x:c r="C10500"/>
      <x:c r="D10500" t="str">
        <x:v>R12</x:v>
      </x:c>
      <x:c r="E10500"/>
      <x:c r="F10500"/>
      <x:c r="G10500" t="str">
        <x:v>N6</x:v>
      </x:c>
    </x:row>
    <x:row r="10501">
      <x:c r="A10501" t="str">
        <x:v>Exp4_S6_M128_P8_MULTI_S6_K24_R12</x:v>
      </x:c>
      <x:c r="B10501" t="str">
        <x:v>VEHICLE_FINAL</x:v>
      </x:c>
      <x:c r="C10501"/>
      <x:c r="D10501" t="str">
        <x:v>R12</x:v>
      </x:c>
      <x:c r="E10501"/>
      <x:c r="F10501"/>
      <x:c r="G10501" t="str">
        <x:v>N7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37.779998779296875" hidden="0" customWidth="1"/>
    <x:col min="2" max="2" width="20" hidden="0" customWidth="1"/>
    <x:col min="3" max="3" width="12.4399995803833" hidden="0" customWidth="1"/>
    <x:col min="4" max="4" width="12.4399995803833" hidden="0" customWidth="1"/>
    <x:col min="5" max="5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4" max="14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12.4399995803833" hidden="0" customWidth="1"/>
    <x:col min="24" max="24" width="12.4399995803833" hidden="0" customWidth="1"/>
    <x:col min="25" max="25" width="12.4399995803833" hidden="0" customWidth="1"/>
    <x:col min="26" max="26" width="12.4399995803833" hidden="0" customWidth="1"/>
    <x:col min="27" max="27" width="12.4399995803833" hidden="0" customWidth="1"/>
    <x:col min="28" max="28" width="12.4399995803833" hidden="0" customWidth="1"/>
    <x:col min="29" max="29" width="12.4399995803833" hidden="0" customWidth="1"/>
    <x:col min="30" max="30" width="12.4399995803833" hidden="0" customWidth="1"/>
    <x:col min="31" max="31" width="12.4399995803833" hidden="0" customWidth="1"/>
    <x:col min="32" max="32" width="12.4399995803833" hidden="0" customWidth="1"/>
    <x:col min="33" max="33" width="12.4399995803833" hidden="0" customWidth="1"/>
    <x:col min="34" max="34" width="12.4399995803833" hidden="0" customWidth="1"/>
    <x:col min="35" max="35" width="12.4399995803833" hidden="0" customWidth="1"/>
    <x:col min="36" max="36" width="12.4399995803833" hidden="0" customWidth="1"/>
    <x:col min="37" max="37" width="12.4399995803833" hidden="0" customWidth="1"/>
    <x:col min="38" max="38" width="12.4399995803833" hidden="0" customWidth="1"/>
    <x:col min="39" max="39" width="12.4399995803833" hidden="0" customWidth="1"/>
    <x:col min="40" max="40" width="12.4399995803833" hidden="0" customWidth="1"/>
    <x:col min="41" max="41" width="12.4399995803833" hidden="0" customWidth="1"/>
    <x:col min="42" max="42" width="12.4399995803833" hidden="0" customWidth="1"/>
    <x:col min="43" max="43" width="12.4399995803833" hidden="0" customWidth="1"/>
  </x:cols>
  <x:sheetData>
    <x:row r="1" ht="34" customHeight="1">
      <x:c r="A1" s="3" t="str">
        <x:v>paper_slot_id</x:v>
      </x:c>
      <x:c r="B1" s="3" t="str">
        <x:v>env</x:v>
      </x:c>
      <x:c r="C1" s="3" t="str">
        <x:v>case_id</x:v>
      </x:c>
      <x:c r="D1" s="3" t="str">
        <x:v>attempt_id</x:v>
      </x:c>
      <x:c r="E1" s="3" t="str">
        <x:v>공식판정</x:v>
      </x:c>
      <x:c r="F1" s="3" t="str">
        <x:v>M</x:v>
      </x:c>
      <x:c r="G1" s="3" t="str">
        <x:v>PAC</x:v>
      </x:c>
      <x:c r="H1" s="3" t="str">
        <x:v>link</x:v>
      </x:c>
      <x:c r="I1" s="3" t="str">
        <x:v>block</x:v>
      </x:c>
      <x:c r="J1" s="3" t="str">
        <x:v>TX serial/차량위치</x:v>
      </x:c>
      <x:c r="K1" s="3" t="str">
        <x:v>RX serial/위치</x:v>
      </x:c>
      <x:c r="L1" s="3" t="str">
        <x:v>expected</x:v>
      </x:c>
      <x:c r="M1" s="3" t="str">
        <x:v>actual TX</x:v>
      </x:c>
      <x:c r="N1" s="3" t="str">
        <x:v>RX</x:v>
      </x:c>
      <x:c r="O1" s="3" t="str">
        <x:v>PER</x:v>
      </x:c>
      <x:c r="P1" s="3" t="str">
        <x:v>Wilson95 low</x:v>
      </x:c>
      <x:c r="Q1" s="3" t="str">
        <x:v>Wilson95 high</x:v>
      </x:c>
      <x:c r="R1" s="3" t="str">
        <x:v>CIR valid/invalid rows</x:v>
      </x:c>
      <x:c r="S1" s="3" t="str">
        <x:v>품질 valid/invalid</x:v>
      </x:c>
      <x:c r="T1" s="3" t="str">
        <x:v>raw stride</x:v>
      </x:c>
      <x:c r="U1" s="3" t="str">
        <x:v>선택 성공순번 목록</x:v>
      </x:c>
      <x:c r="V1" s="3" t="str">
        <x:v>raw frames</x:v>
      </x:c>
      <x:c r="W1" s="3" t="str">
        <x:v>samples per frame</x:v>
      </x:c>
      <x:c r="X1" s="3" t="str">
        <x:v>sample rows</x:v>
      </x:c>
      <x:c r="Y1" s="3" t="str">
        <x:v>첫 실제 cycle</x:v>
      </x:c>
      <x:c r="Z1" s="3" t="str">
        <x:v>마지막 실제 cycle</x:v>
      </x:c>
      <x:c r="AA1" s="3" t="str">
        <x:v>noise threshold</x:v>
      </x:c>
      <x:c r="AB1" s="3" t="str">
        <x:v>FP alignment</x:v>
      </x:c>
      <x:c r="AC1" s="3" t="str">
        <x:v>window</x:v>
      </x:c>
      <x:c r="AD1" s="3" t="str">
        <x:v>normalization</x:v>
      </x:c>
      <x:c r="AE1" s="3" t="str">
        <x:v>analysis version</x:v>
      </x:c>
      <x:c r="AF1" s="3" t="str">
        <x:v>PDP 경로/hash</x:v>
      </x:c>
      <x:c r="AG1" s="3" t="str">
        <x:v>관측 RMS n</x:v>
      </x:c>
      <x:c r="AH1" s="3" t="str">
        <x:v>관측 RMS median_ns</x:v>
      </x:c>
      <x:c r="AI1" s="3" t="str">
        <x:v>관측 RMS P10_ns</x:v>
      </x:c>
      <x:c r="AJ1" s="3" t="str">
        <x:v>관측 RMS P90_ns</x:v>
      </x:c>
      <x:c r="AK1" s="3" t="str">
        <x:v>관측 RMS min_ns</x:v>
      </x:c>
      <x:c r="AL1" s="3" t="str">
        <x:v>관측 RMS max_ns</x:v>
      </x:c>
      <x:c r="AM1" s="3" t="str">
        <x:v>민감도 대안/범위</x:v>
      </x:c>
      <x:c r="AN1" s="3" t="str">
        <x:v>FP-SNR valid n/median/range</x:v>
      </x:c>
      <x:c r="AO1" s="3" t="str">
        <x:v>제외/결측 사유</x:v>
      </x:c>
      <x:c r="AP1" s="3" t="str">
        <x:v>Exp2 동일링크 참조</x:v>
      </x:c>
      <x:c r="AQ1" s="3" t="str">
        <x:v>원본 경로/hash</x:v>
      </x:c>
    </x:row>
    <x:row r="2">
      <x:c r="A2" t="str">
        <x:v>Exp5_CIR_M1024_P32_N2_R01</x:v>
      </x:c>
      <x:c r="B2" t="str">
        <x:v>HOME_PROVISIONAL</x:v>
      </x:c>
      <x:c r="C2" s="5" t="str"/>
      <x:c r="D2" s="5" t="str"/>
      <x:c r="E2" s="5" t="str"/>
      <x:c r="F2" t="n">
        <x:v>1024</x:v>
      </x:c>
      <x:c r="G2" t="n">
        <x:v>32</x:v>
      </x:c>
      <x:c r="H2" t="str">
        <x:v>N2</x:v>
      </x:c>
      <x:c r="I2" t="str">
        <x:v>R01</x:v>
      </x:c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</x:row>
    <x:row r="3">
      <x:c r="A3" t="str">
        <x:v>Exp5_CIR_M1024_P32_N2_R02</x:v>
      </x:c>
      <x:c r="B3" t="str">
        <x:v>HOME_PROVISIONAL</x:v>
      </x:c>
      <x:c r="C3" s="5" t="str"/>
      <x:c r="D3" s="5" t="str"/>
      <x:c r="E3" s="5" t="str"/>
      <x:c r="F3" t="n">
        <x:v>1024</x:v>
      </x:c>
      <x:c r="G3" t="n">
        <x:v>32</x:v>
      </x:c>
      <x:c r="H3" t="str">
        <x:v>N2</x:v>
      </x:c>
      <x:c r="I3" t="str">
        <x:v>R02</x:v>
      </x:c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</x:row>
    <x:row r="4">
      <x:c r="A4" t="str">
        <x:v>Exp5_CIR_M1024_P32_N2_R03</x:v>
      </x:c>
      <x:c r="B4" t="str">
        <x:v>HOME_PROVISIONAL</x:v>
      </x:c>
      <x:c r="C4" s="5" t="str"/>
      <x:c r="D4" s="5" t="str"/>
      <x:c r="E4" s="5" t="str"/>
      <x:c r="F4" t="n">
        <x:v>1024</x:v>
      </x:c>
      <x:c r="G4" t="n">
        <x:v>32</x:v>
      </x:c>
      <x:c r="H4" t="str">
        <x:v>N2</x:v>
      </x:c>
      <x:c r="I4" t="str">
        <x:v>R03</x:v>
      </x:c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</x:row>
    <x:row r="5">
      <x:c r="A5" t="str">
        <x:v>Exp5_CIR_M1024_P32_N3_R01</x:v>
      </x:c>
      <x:c r="B5" t="str">
        <x:v>HOME_PROVISIONAL</x:v>
      </x:c>
      <x:c r="C5" s="5" t="str"/>
      <x:c r="D5" s="5" t="str"/>
      <x:c r="E5" s="5" t="str"/>
      <x:c r="F5" t="n">
        <x:v>1024</x:v>
      </x:c>
      <x:c r="G5" t="n">
        <x:v>32</x:v>
      </x:c>
      <x:c r="H5" t="str">
        <x:v>N3</x:v>
      </x:c>
      <x:c r="I5" t="str">
        <x:v>R01</x:v>
      </x:c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</x:row>
    <x:row r="6">
      <x:c r="A6" t="str">
        <x:v>Exp5_CIR_M1024_P32_N3_R02</x:v>
      </x:c>
      <x:c r="B6" t="str">
        <x:v>HOME_PROVISIONAL</x:v>
      </x:c>
      <x:c r="C6" s="5" t="str"/>
      <x:c r="D6" s="5" t="str"/>
      <x:c r="E6" s="5" t="str"/>
      <x:c r="F6" t="n">
        <x:v>1024</x:v>
      </x:c>
      <x:c r="G6" t="n">
        <x:v>32</x:v>
      </x:c>
      <x:c r="H6" t="str">
        <x:v>N3</x:v>
      </x:c>
      <x:c r="I6" t="str">
        <x:v>R02</x:v>
      </x:c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</x:row>
    <x:row r="7">
      <x:c r="A7" t="str">
        <x:v>Exp5_CIR_M1024_P32_N3_R03</x:v>
      </x:c>
      <x:c r="B7" t="str">
        <x:v>HOME_PROVISIONAL</x:v>
      </x:c>
      <x:c r="C7" s="5" t="str"/>
      <x:c r="D7" s="5" t="str"/>
      <x:c r="E7" s="5" t="str"/>
      <x:c r="F7" t="n">
        <x:v>1024</x:v>
      </x:c>
      <x:c r="G7" t="n">
        <x:v>32</x:v>
      </x:c>
      <x:c r="H7" t="str">
        <x:v>N3</x:v>
      </x:c>
      <x:c r="I7" t="str">
        <x:v>R03</x:v>
      </x:c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</x:row>
    <x:row r="8">
      <x:c r="A8" t="str">
        <x:v>Exp5_CIR_M1024_P32_N4_R01</x:v>
      </x:c>
      <x:c r="B8" t="str">
        <x:v>HOME_PROVISIONAL</x:v>
      </x:c>
      <x:c r="C8" s="5" t="str"/>
      <x:c r="D8" s="5" t="str"/>
      <x:c r="E8" s="5" t="str"/>
      <x:c r="F8" t="n">
        <x:v>1024</x:v>
      </x:c>
      <x:c r="G8" t="n">
        <x:v>32</x:v>
      </x:c>
      <x:c r="H8" t="str">
        <x:v>N4</x:v>
      </x:c>
      <x:c r="I8" t="str">
        <x:v>R01</x:v>
      </x:c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</x:row>
    <x:row r="9">
      <x:c r="A9" t="str">
        <x:v>Exp5_CIR_M1024_P32_N4_R02</x:v>
      </x:c>
      <x:c r="B9" t="str">
        <x:v>HOME_PROVISIONAL</x:v>
      </x:c>
      <x:c r="C9" s="5" t="str"/>
      <x:c r="D9" s="5" t="str"/>
      <x:c r="E9" s="5" t="str"/>
      <x:c r="F9" t="n">
        <x:v>1024</x:v>
      </x:c>
      <x:c r="G9" t="n">
        <x:v>32</x:v>
      </x:c>
      <x:c r="H9" t="str">
        <x:v>N4</x:v>
      </x:c>
      <x:c r="I9" t="str">
        <x:v>R02</x:v>
      </x:c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</x:row>
    <x:row r="10">
      <x:c r="A10" t="str">
        <x:v>Exp5_CIR_M1024_P32_N4_R03</x:v>
      </x:c>
      <x:c r="B10" t="str">
        <x:v>HOME_PROVISIONAL</x:v>
      </x:c>
      <x:c r="C10" s="5" t="str"/>
      <x:c r="D10" s="5" t="str"/>
      <x:c r="E10" s="5" t="str"/>
      <x:c r="F10" t="n">
        <x:v>1024</x:v>
      </x:c>
      <x:c r="G10" t="n">
        <x:v>32</x:v>
      </x:c>
      <x:c r="H10" t="str">
        <x:v>N4</x:v>
      </x:c>
      <x:c r="I10" t="str">
        <x:v>R03</x:v>
      </x:c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</x:row>
    <x:row r="11">
      <x:c r="A11" t="str">
        <x:v>Exp5_CIR_M1024_P32_N5_R01</x:v>
      </x:c>
      <x:c r="B11" t="str">
        <x:v>HOME_PROVISIONAL</x:v>
      </x:c>
      <x:c r="C11" s="5" t="str"/>
      <x:c r="D11" s="5" t="str"/>
      <x:c r="E11" s="5" t="str"/>
      <x:c r="F11" t="n">
        <x:v>1024</x:v>
      </x:c>
      <x:c r="G11" t="n">
        <x:v>32</x:v>
      </x:c>
      <x:c r="H11" t="str">
        <x:v>N5</x:v>
      </x:c>
      <x:c r="I11" t="str">
        <x:v>R01</x:v>
      </x:c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</x:row>
    <x:row r="12">
      <x:c r="A12" t="str">
        <x:v>Exp5_CIR_M1024_P32_N5_R02</x:v>
      </x:c>
      <x:c r="B12" t="str">
        <x:v>HOME_PROVISIONAL</x:v>
      </x:c>
      <x:c r="C12" s="5" t="str"/>
      <x:c r="D12" s="5" t="str"/>
      <x:c r="E12" s="5" t="str"/>
      <x:c r="F12" t="n">
        <x:v>1024</x:v>
      </x:c>
      <x:c r="G12" t="n">
        <x:v>32</x:v>
      </x:c>
      <x:c r="H12" t="str">
        <x:v>N5</x:v>
      </x:c>
      <x:c r="I12" t="str">
        <x:v>R02</x:v>
      </x:c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</x:row>
    <x:row r="13">
      <x:c r="A13" t="str">
        <x:v>Exp5_CIR_M1024_P32_N5_R03</x:v>
      </x:c>
      <x:c r="B13" t="str">
        <x:v>HOME_PROVISIONAL</x:v>
      </x:c>
      <x:c r="C13" s="5" t="str"/>
      <x:c r="D13" s="5" t="str"/>
      <x:c r="E13" s="5" t="str"/>
      <x:c r="F13" t="n">
        <x:v>1024</x:v>
      </x:c>
      <x:c r="G13" t="n">
        <x:v>32</x:v>
      </x:c>
      <x:c r="H13" t="str">
        <x:v>N5</x:v>
      </x:c>
      <x:c r="I13" t="str">
        <x:v>R03</x:v>
      </x:c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</x:row>
    <x:row r="14">
      <x:c r="A14" t="str">
        <x:v>Exp5_CIR_M1024_P32_N6_R01</x:v>
      </x:c>
      <x:c r="B14" t="str">
        <x:v>HOME_PROVISIONAL</x:v>
      </x:c>
      <x:c r="C14" s="5" t="str"/>
      <x:c r="D14" s="5" t="str"/>
      <x:c r="E14" s="5" t="str"/>
      <x:c r="F14" t="n">
        <x:v>1024</x:v>
      </x:c>
      <x:c r="G14" t="n">
        <x:v>32</x:v>
      </x:c>
      <x:c r="H14" t="str">
        <x:v>N6</x:v>
      </x:c>
      <x:c r="I14" t="str">
        <x:v>R01</x:v>
      </x:c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</x:row>
    <x:row r="15">
      <x:c r="A15" t="str">
        <x:v>Exp5_CIR_M1024_P32_N6_R02</x:v>
      </x:c>
      <x:c r="B15" t="str">
        <x:v>HOME_PROVISIONAL</x:v>
      </x:c>
      <x:c r="C15" s="5" t="str"/>
      <x:c r="D15" s="5" t="str"/>
      <x:c r="E15" s="5" t="str"/>
      <x:c r="F15" t="n">
        <x:v>1024</x:v>
      </x:c>
      <x:c r="G15" t="n">
        <x:v>32</x:v>
      </x:c>
      <x:c r="H15" t="str">
        <x:v>N6</x:v>
      </x:c>
      <x:c r="I15" t="str">
        <x:v>R02</x:v>
      </x:c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</x:row>
    <x:row r="16">
      <x:c r="A16" t="str">
        <x:v>Exp5_CIR_M1024_P32_N6_R03</x:v>
      </x:c>
      <x:c r="B16" t="str">
        <x:v>HOME_PROVISIONAL</x:v>
      </x:c>
      <x:c r="C16" s="5" t="str"/>
      <x:c r="D16" s="5" t="str"/>
      <x:c r="E16" s="5" t="str"/>
      <x:c r="F16" t="n">
        <x:v>1024</x:v>
      </x:c>
      <x:c r="G16" t="n">
        <x:v>32</x:v>
      </x:c>
      <x:c r="H16" t="str">
        <x:v>N6</x:v>
      </x:c>
      <x:c r="I16" t="str">
        <x:v>R03</x:v>
      </x:c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str"/>
      <x:c r="AL16" t="str"/>
      <x:c r="AM16" t="str"/>
      <x:c r="AN16" t="str"/>
      <x:c r="AO16" t="str"/>
      <x:c r="AP16" t="str"/>
      <x:c r="AQ16" t="str"/>
    </x:row>
    <x:row r="17">
      <x:c r="A17" t="str">
        <x:v>Exp5_CIR_M1024_P32_N7_R01</x:v>
      </x:c>
      <x:c r="B17" t="str">
        <x:v>HOME_PROVISIONAL</x:v>
      </x:c>
      <x:c r="C17" s="5" t="str"/>
      <x:c r="D17" s="5" t="str"/>
      <x:c r="E17" s="5" t="str"/>
      <x:c r="F17" t="n">
        <x:v>1024</x:v>
      </x:c>
      <x:c r="G17" t="n">
        <x:v>32</x:v>
      </x:c>
      <x:c r="H17" t="str">
        <x:v>N7</x:v>
      </x:c>
      <x:c r="I17" t="str">
        <x:v>R01</x:v>
      </x:c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str"/>
      <x:c r="AL17" t="str"/>
      <x:c r="AM17" t="str"/>
      <x:c r="AN17" t="str"/>
      <x:c r="AO17" t="str"/>
      <x:c r="AP17" t="str"/>
      <x:c r="AQ17" t="str"/>
    </x:row>
    <x:row r="18">
      <x:c r="A18" t="str">
        <x:v>Exp5_CIR_M1024_P32_N7_R02</x:v>
      </x:c>
      <x:c r="B18" t="str">
        <x:v>HOME_PROVISIONAL</x:v>
      </x:c>
      <x:c r="C18" s="5" t="str"/>
      <x:c r="D18" s="5" t="str"/>
      <x:c r="E18" s="5" t="str"/>
      <x:c r="F18" t="n">
        <x:v>1024</x:v>
      </x:c>
      <x:c r="G18" t="n">
        <x:v>32</x:v>
      </x:c>
      <x:c r="H18" t="str">
        <x:v>N7</x:v>
      </x:c>
      <x:c r="I18" t="str">
        <x:v>R02</x:v>
      </x:c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</x:row>
    <x:row r="19">
      <x:c r="A19" t="str">
        <x:v>Exp5_CIR_M1024_P32_N7_R03</x:v>
      </x:c>
      <x:c r="B19" t="str">
        <x:v>HOME_PROVISIONAL</x:v>
      </x:c>
      <x:c r="C19" s="5" t="str"/>
      <x:c r="D19" s="5" t="str"/>
      <x:c r="E19" s="5" t="str"/>
      <x:c r="F19" t="n">
        <x:v>1024</x:v>
      </x:c>
      <x:c r="G19" t="n">
        <x:v>32</x:v>
      </x:c>
      <x:c r="H19" t="str">
        <x:v>N7</x:v>
      </x:c>
      <x:c r="I19" t="str">
        <x:v>R03</x:v>
      </x:c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</x:row>
    <x:row r="20">
      <x:c r="A20" t="str">
        <x:v>Exp5_CIR_M1024_P32_N2_R01</x:v>
      </x:c>
      <x:c r="B20" t="str">
        <x:v>VEHICLE_FINAL</x:v>
      </x:c>
      <x:c r="C20" s="5" t="str"/>
      <x:c r="D20" s="5" t="str"/>
      <x:c r="E20" s="5" t="str"/>
      <x:c r="F20" t="n">
        <x:v>1024</x:v>
      </x:c>
      <x:c r="G20" t="n">
        <x:v>32</x:v>
      </x:c>
      <x:c r="H20" t="str">
        <x:v>N2</x:v>
      </x:c>
      <x:c r="I20" t="str">
        <x:v>R01</x:v>
      </x:c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</x:row>
    <x:row r="21">
      <x:c r="A21" t="str">
        <x:v>Exp5_CIR_M1024_P32_N2_R02</x:v>
      </x:c>
      <x:c r="B21" t="str">
        <x:v>VEHICLE_FINAL</x:v>
      </x:c>
      <x:c r="C21" s="5" t="str"/>
      <x:c r="D21" s="5" t="str"/>
      <x:c r="E21" s="5" t="str"/>
      <x:c r="F21" t="n">
        <x:v>1024</x:v>
      </x:c>
      <x:c r="G21" t="n">
        <x:v>32</x:v>
      </x:c>
      <x:c r="H21" t="str">
        <x:v>N2</x:v>
      </x:c>
      <x:c r="I21" t="str">
        <x:v>R02</x:v>
      </x:c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</x:row>
    <x:row r="22">
      <x:c r="A22" t="str">
        <x:v>Exp5_CIR_M1024_P32_N2_R03</x:v>
      </x:c>
      <x:c r="B22" t="str">
        <x:v>VEHICLE_FINAL</x:v>
      </x:c>
      <x:c r="C22" s="5" t="str"/>
      <x:c r="D22" s="5" t="str"/>
      <x:c r="E22" s="5" t="str"/>
      <x:c r="F22" t="n">
        <x:v>1024</x:v>
      </x:c>
      <x:c r="G22" t="n">
        <x:v>32</x:v>
      </x:c>
      <x:c r="H22" t="str">
        <x:v>N2</x:v>
      </x:c>
      <x:c r="I22" t="str">
        <x:v>R03</x:v>
      </x:c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</x:row>
    <x:row r="23">
      <x:c r="A23" t="str">
        <x:v>Exp5_CIR_M1024_P32_N3_R01</x:v>
      </x:c>
      <x:c r="B23" t="str">
        <x:v>VEHICLE_FINAL</x:v>
      </x:c>
      <x:c r="C23" s="5" t="str"/>
      <x:c r="D23" s="5" t="str"/>
      <x:c r="E23" s="5" t="str"/>
      <x:c r="F23" t="n">
        <x:v>1024</x:v>
      </x:c>
      <x:c r="G23" t="n">
        <x:v>32</x:v>
      </x:c>
      <x:c r="H23" t="str">
        <x:v>N3</x:v>
      </x:c>
      <x:c r="I23" t="str">
        <x:v>R01</x:v>
      </x:c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</x:row>
    <x:row r="24">
      <x:c r="A24" t="str">
        <x:v>Exp5_CIR_M1024_P32_N3_R02</x:v>
      </x:c>
      <x:c r="B24" t="str">
        <x:v>VEHICLE_FINAL</x:v>
      </x:c>
      <x:c r="C24" s="5" t="str"/>
      <x:c r="D24" s="5" t="str"/>
      <x:c r="E24" s="5" t="str"/>
      <x:c r="F24" t="n">
        <x:v>1024</x:v>
      </x:c>
      <x:c r="G24" t="n">
        <x:v>32</x:v>
      </x:c>
      <x:c r="H24" t="str">
        <x:v>N3</x:v>
      </x:c>
      <x:c r="I24" t="str">
        <x:v>R02</x:v>
      </x:c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</x:row>
    <x:row r="25">
      <x:c r="A25" t="str">
        <x:v>Exp5_CIR_M1024_P32_N3_R03</x:v>
      </x:c>
      <x:c r="B25" t="str">
        <x:v>VEHICLE_FINAL</x:v>
      </x:c>
      <x:c r="C25" s="5" t="str"/>
      <x:c r="D25" s="5" t="str"/>
      <x:c r="E25" s="5" t="str"/>
      <x:c r="F25" t="n">
        <x:v>1024</x:v>
      </x:c>
      <x:c r="G25" t="n">
        <x:v>32</x:v>
      </x:c>
      <x:c r="H25" t="str">
        <x:v>N3</x:v>
      </x:c>
      <x:c r="I25" t="str">
        <x:v>R03</x:v>
      </x:c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</x:row>
    <x:row r="26">
      <x:c r="A26" t="str">
        <x:v>Exp5_CIR_M1024_P32_N4_R01</x:v>
      </x:c>
      <x:c r="B26" t="str">
        <x:v>VEHICLE_FINAL</x:v>
      </x:c>
      <x:c r="C26" s="5" t="str"/>
      <x:c r="D26" s="5" t="str"/>
      <x:c r="E26" s="5" t="str"/>
      <x:c r="F26" t="n">
        <x:v>1024</x:v>
      </x:c>
      <x:c r="G26" t="n">
        <x:v>32</x:v>
      </x:c>
      <x:c r="H26" t="str">
        <x:v>N4</x:v>
      </x:c>
      <x:c r="I26" t="str">
        <x:v>R01</x:v>
      </x:c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</x:row>
    <x:row r="27">
      <x:c r="A27" t="str">
        <x:v>Exp5_CIR_M1024_P32_N4_R02</x:v>
      </x:c>
      <x:c r="B27" t="str">
        <x:v>VEHICLE_FINAL</x:v>
      </x:c>
      <x:c r="C27" s="5" t="str"/>
      <x:c r="D27" s="5" t="str"/>
      <x:c r="E27" s="5" t="str"/>
      <x:c r="F27" t="n">
        <x:v>1024</x:v>
      </x:c>
      <x:c r="G27" t="n">
        <x:v>32</x:v>
      </x:c>
      <x:c r="H27" t="str">
        <x:v>N4</x:v>
      </x:c>
      <x:c r="I27" t="str">
        <x:v>R02</x:v>
      </x:c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</x:row>
    <x:row r="28">
      <x:c r="A28" t="str">
        <x:v>Exp5_CIR_M1024_P32_N4_R03</x:v>
      </x:c>
      <x:c r="B28" t="str">
        <x:v>VEHICLE_FINAL</x:v>
      </x:c>
      <x:c r="C28" s="5" t="str"/>
      <x:c r="D28" s="5" t="str"/>
      <x:c r="E28" s="5" t="str"/>
      <x:c r="F28" t="n">
        <x:v>1024</x:v>
      </x:c>
      <x:c r="G28" t="n">
        <x:v>32</x:v>
      </x:c>
      <x:c r="H28" t="str">
        <x:v>N4</x:v>
      </x:c>
      <x:c r="I28" t="str">
        <x:v>R03</x:v>
      </x:c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</x:row>
    <x:row r="29">
      <x:c r="A29" t="str">
        <x:v>Exp5_CIR_M1024_P32_N5_R01</x:v>
      </x:c>
      <x:c r="B29" t="str">
        <x:v>VEHICLE_FINAL</x:v>
      </x:c>
      <x:c r="C29" s="5" t="str"/>
      <x:c r="D29" s="5" t="str"/>
      <x:c r="E29" s="5" t="str"/>
      <x:c r="F29" t="n">
        <x:v>1024</x:v>
      </x:c>
      <x:c r="G29" t="n">
        <x:v>32</x:v>
      </x:c>
      <x:c r="H29" t="str">
        <x:v>N5</x:v>
      </x:c>
      <x:c r="I29" t="str">
        <x:v>R01</x:v>
      </x:c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</x:row>
    <x:row r="30">
      <x:c r="A30" t="str">
        <x:v>Exp5_CIR_M1024_P32_N5_R02</x:v>
      </x:c>
      <x:c r="B30" t="str">
        <x:v>VEHICLE_FINAL</x:v>
      </x:c>
      <x:c r="C30" s="5" t="str"/>
      <x:c r="D30" s="5" t="str"/>
      <x:c r="E30" s="5" t="str"/>
      <x:c r="F30" t="n">
        <x:v>1024</x:v>
      </x:c>
      <x:c r="G30" t="n">
        <x:v>32</x:v>
      </x:c>
      <x:c r="H30" t="str">
        <x:v>N5</x:v>
      </x:c>
      <x:c r="I30" t="str">
        <x:v>R02</x:v>
      </x:c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</x:row>
    <x:row r="31">
      <x:c r="A31" t="str">
        <x:v>Exp5_CIR_M1024_P32_N5_R03</x:v>
      </x:c>
      <x:c r="B31" t="str">
        <x:v>VEHICLE_FINAL</x:v>
      </x:c>
      <x:c r="C31" s="5" t="str"/>
      <x:c r="D31" s="5" t="str"/>
      <x:c r="E31" s="5" t="str"/>
      <x:c r="F31" t="n">
        <x:v>1024</x:v>
      </x:c>
      <x:c r="G31" t="n">
        <x:v>32</x:v>
      </x:c>
      <x:c r="H31" t="str">
        <x:v>N5</x:v>
      </x:c>
      <x:c r="I31" t="str">
        <x:v>R03</x:v>
      </x:c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</x:row>
    <x:row r="32">
      <x:c r="A32" t="str">
        <x:v>Exp5_CIR_M1024_P32_N6_R01</x:v>
      </x:c>
      <x:c r="B32" t="str">
        <x:v>VEHICLE_FINAL</x:v>
      </x:c>
      <x:c r="C32" s="5" t="str"/>
      <x:c r="D32" s="5" t="str"/>
      <x:c r="E32" s="5" t="str"/>
      <x:c r="F32" t="n">
        <x:v>1024</x:v>
      </x:c>
      <x:c r="G32" t="n">
        <x:v>32</x:v>
      </x:c>
      <x:c r="H32" t="str">
        <x:v>N6</x:v>
      </x:c>
      <x:c r="I32" t="str">
        <x:v>R01</x:v>
      </x:c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</x:row>
    <x:row r="33">
      <x:c r="A33" t="str">
        <x:v>Exp5_CIR_M1024_P32_N6_R02</x:v>
      </x:c>
      <x:c r="B33" t="str">
        <x:v>VEHICLE_FINAL</x:v>
      </x:c>
      <x:c r="C33" s="5" t="str"/>
      <x:c r="D33" s="5" t="str"/>
      <x:c r="E33" s="5" t="str"/>
      <x:c r="F33" t="n">
        <x:v>1024</x:v>
      </x:c>
      <x:c r="G33" t="n">
        <x:v>32</x:v>
      </x:c>
      <x:c r="H33" t="str">
        <x:v>N6</x:v>
      </x:c>
      <x:c r="I33" t="str">
        <x:v>R02</x:v>
      </x:c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</x:row>
    <x:row r="34">
      <x:c r="A34" t="str">
        <x:v>Exp5_CIR_M1024_P32_N6_R03</x:v>
      </x:c>
      <x:c r="B34" t="str">
        <x:v>VEHICLE_FINAL</x:v>
      </x:c>
      <x:c r="C34" s="5" t="str"/>
      <x:c r="D34" s="5" t="str"/>
      <x:c r="E34" s="5" t="str"/>
      <x:c r="F34" t="n">
        <x:v>1024</x:v>
      </x:c>
      <x:c r="G34" t="n">
        <x:v>32</x:v>
      </x:c>
      <x:c r="H34" t="str">
        <x:v>N6</x:v>
      </x:c>
      <x:c r="I34" t="str">
        <x:v>R03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</x:row>
    <x:row r="35">
      <x:c r="A35" t="str">
        <x:v>Exp5_CIR_M1024_P32_N7_R01</x:v>
      </x:c>
      <x:c r="B35" t="str">
        <x:v>VEHICLE_FINAL</x:v>
      </x:c>
      <x:c r="C35" s="5" t="str"/>
      <x:c r="D35" s="5" t="str"/>
      <x:c r="E35" s="5" t="str"/>
      <x:c r="F35" t="n">
        <x:v>1024</x:v>
      </x:c>
      <x:c r="G35" t="n">
        <x:v>32</x:v>
      </x:c>
      <x:c r="H35" t="str">
        <x:v>N7</x:v>
      </x:c>
      <x:c r="I35" t="str">
        <x:v>R01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  <x:c r="AQ35" t="str"/>
    </x:row>
    <x:row r="36">
      <x:c r="A36" t="str">
        <x:v>Exp5_CIR_M1024_P32_N7_R02</x:v>
      </x:c>
      <x:c r="B36" t="str">
        <x:v>VEHICLE_FINAL</x:v>
      </x:c>
      <x:c r="C36" s="5" t="str"/>
      <x:c r="D36" s="5" t="str"/>
      <x:c r="E36" s="5" t="str"/>
      <x:c r="F36" t="n">
        <x:v>1024</x:v>
      </x:c>
      <x:c r="G36" t="n">
        <x:v>32</x:v>
      </x:c>
      <x:c r="H36" t="str">
        <x:v>N7</x:v>
      </x:c>
      <x:c r="I36" t="str">
        <x:v>R02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  <x:c r="AQ36" t="str"/>
    </x:row>
    <x:row r="37">
      <x:c r="A37" t="str">
        <x:v>Exp5_CIR_M1024_P32_N7_R03</x:v>
      </x:c>
      <x:c r="B37" t="str">
        <x:v>VEHICLE_FINAL</x:v>
      </x:c>
      <x:c r="C37" s="5" t="str"/>
      <x:c r="D37" s="5" t="str"/>
      <x:c r="E37" s="5" t="str"/>
      <x:c r="F37" t="n">
        <x:v>1024</x:v>
      </x:c>
      <x:c r="G37" t="n">
        <x:v>32</x:v>
      </x:c>
      <x:c r="H37" t="str">
        <x:v>N7</x:v>
      </x:c>
      <x:c r="I37" t="str">
        <x:v>R03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66.66999816894531" hidden="0" customWidth="1"/>
    <x:col min="5" max="5" width="30" hidden="0" customWidth="1"/>
    <x:col min="6" max="6" width="54.439998626708984" hidden="0" customWidth="1"/>
  </x:cols>
  <x:sheetData>
    <x:row r="1" ht="34" customHeight="1">
      <x:c r="A1" s="3" t="str">
        <x:v>stage</x:v>
      </x:c>
      <x:c r="B1" s="3" t="str">
        <x:v>marker/파일</x:v>
      </x:c>
      <x:c r="C1" s="3" t="str">
        <x:v>예상 단위</x:v>
      </x:c>
      <x:c r="D1" s="3" t="str">
        <x:v>원문 열</x:v>
      </x:c>
      <x:c r="E1" s="3" t="str">
        <x:v>검증/해석 주의</x:v>
      </x:c>
      <x:c r="F1" s="3" t="str">
        <x:v>실제 case_id/파일·SHA256·행수·누락/중복·상태</x:v>
      </x:c>
    </x:row>
    <x:row r="2" ht="49" customHeight="1">
      <x:c r="A2" s="4" t="str">
        <x:v>ALL</x:v>
      </x:c>
      <x:c r="B2" s="4" t="str">
        <x:v>TX/RX/metadata/ASSESSMENT</x:v>
      </x:c>
      <x:c r="C2" s="4" t="str">
        <x:v>case별 필수</x:v>
      </x:c>
      <x:c r="D2" s="4" t="str">
        <x:v>원본 로그/판정</x:v>
      </x:c>
      <x:c r="E2" s="4" t="str">
        <x:v>경로·SHA256·행수·헤더·중복/누락</x:v>
      </x:c>
      <x:c r="F2" s="4" t="str"/>
    </x:row>
    <x:row r="3" ht="49" customHeight="1">
      <x:c r="A3" s="4" t="str">
        <x:v>Stage0</x:v>
      </x:c>
      <x:c r="B3" s="4" t="str">
        <x:v>EXP1_DONE/FAIL_ACCUM_SUMMARY_CSV/FAIL_ACCUM_HIST_CSV</x:v>
      </x:c>
      <x:c r="C3" s="4" t="str">
        <x:v>case별</x:v>
      </x:c>
      <x:c r="D3" s="4" t="str">
        <x:v>성공/실패 ACCUM 분리</x:v>
      </x:c>
      <x:c r="E3" s="4" t="str">
        <x:v>valid·invalid_raw·overflow·오류종류</x:v>
      </x:c>
      <x:c r="F3" s="4" t="str"/>
    </x:row>
    <x:row r="4" ht="49" customHeight="1">
      <x:c r="A4" s="4" t="str">
        <x:v>Exp2/Exp5</x:v>
      </x:c>
      <x:c r="B4" s="4" t="str">
        <x:v>CIR_CSV</x:v>
      </x:c>
      <x:c r="C4" s="4" t="str">
        <x:v>성공 RX당 1행</x:v>
      </x:c>
      <x:c r="D4" s="4" t="str">
        <x:v>rx_seq,cycle,node,plen,fp_sample,peak_idx,accum,rssi_dbm,fp_dbm,rssi_fp_gap_db,fp_peak_power,noise_floor_power,noise_samples,fp_snr_ratio_x1000</x:v>
      </x:c>
      <x:c r="E4" s="4" t="str">
        <x:v>성공 조건부; seq/cycle 중복 검사</x:v>
      </x:c>
      <x:c r="F4" s="4" t="str"/>
    </x:row>
    <x:row r="5" ht="49" customHeight="1">
      <x:c r="A5" s="4" t="str">
        <x:v>Exp2/Exp5</x:v>
      </x:c>
      <x:c r="B5" s="4" t="str">
        <x:v>CIR_DIAG_CSV</x:v>
      </x:c>
      <x:c r="C5" s="4" t="str">
        <x:v>성공 RX당 1행</x:v>
      </x:c>
      <x:c r="D5" s="4" t="str">
        <x:v>rx_seq,cycle,node,plen,diag_rc,power,accum,F1,F2,F3,dgc_decision,rx_pcode,cia_conf,rssi_rc,fp_rc,rssi_q8_8,fp_q8_8,rssi_valid,fp_valid,snr_valid</x:v>
      </x:c>
      <x:c r="E5" s="4" t="str">
        <x:v>무효 절대값 평균 제외</x:v>
      </x:c>
      <x:c r="F5" s="4" t="str"/>
    </x:row>
    <x:row r="6" ht="49" customHeight="1">
      <x:c r="A6" s="4" t="str">
        <x:v>Exp3</x:v>
      </x:c>
      <x:c r="B6" s="4" t="str">
        <x:v>EXP3_TX_CSV</x:v>
      </x:c>
      <x:c r="C6" s="4" t="str">
        <x:v>TX 프레임당 1행</x:v>
      </x:c>
      <x:c r="D6" s="4" t="str">
        <x:v>seq,variant,sfd_symbols,phr_rate,psdu_bytes,ticks,width_ns</x:v>
      </x:c>
      <x:c r="E6" s="4" t="str">
        <x:v>모델과 실측 분리</x:v>
      </x:c>
      <x:c r="F6" s="4" t="str"/>
    </x:row>
    <x:row r="7" ht="49" customHeight="1">
      <x:c r="A7" s="4" t="str">
        <x:v>Exp3</x:v>
      </x:c>
      <x:c r="B7" s="4" t="str">
        <x:v>EXP3_TX_MODEL_CSV/EXP3_TX_SUMMARY_CSV/EXP3_RX_RESULT_CSV</x:v>
      </x:c>
      <x:c r="C7" s="4" t="str">
        <x:v>case별</x:v>
      </x:c>
      <x:c r="D7" s="4" t="str">
        <x:v>모델 preamble/SFD/PHR/PSDU/DP/frame ns; parity; TX pulses; RX expected/RX/miss/status</x:v>
      </x:c>
      <x:c r="E7" s="4" t="str">
        <x:v>A/B/C 짝 비교</x:v>
      </x:c>
      <x:c r="F7" s="4" t="str"/>
    </x:row>
    <x:row r="8" ht="49" customHeight="1">
      <x:c r="A8" s="4" t="str">
        <x:v>Exp4</x:v>
      </x:c>
      <x:c r="B8" s="4" t="str">
        <x:v>EXP4_CONFIG_CSV/EXP4_RF_CONFIG_CSV/EXP4_SLOT_SCHEDULE_CSV</x:v>
      </x:c>
      <x:c r="C8" s="4" t="str">
        <x:v>case별</x:v>
      </x:c>
      <x:c r="D8" s="4" t="str">
        <x:v>CH·code·power·owner·bitmap·max slots</x:v>
      </x:c>
      <x:c r="E8" s="4" t="str">
        <x:v>설정/실측 비교</x:v>
      </x:c>
      <x:c r="F8" s="4" t="str"/>
    </x:row>
    <x:row r="9" ht="49" customHeight="1">
      <x:c r="A9" s="4" t="str">
        <x:v>Exp4</x:v>
      </x:c>
      <x:c r="B9" s="4" t="str">
        <x:v>EXP4_SUMMARY_CSV/EXP4_STATUS_CSV/EXP4_NODE_CSV/EXP4_TX_RESULT_CSV</x:v>
      </x:c>
      <x:c r="C9" s="4" t="str">
        <x:v>case/노드별</x:v>
      </x:c>
      <x:c r="D9" s="4" t="str">
        <x:v>expected/RX/PER/goodput/late/error/physical serial</x:v>
      </x:c>
      <x:c r="E9" s="4" t="str">
        <x:v>원본 수량 교차검증</x:v>
      </x:c>
      <x:c r="F9" s="4" t="str"/>
    </x:row>
    <x:row r="10" ht="49" customHeight="1">
      <x:c r="A10" s="4" t="str">
        <x:v>Exp4</x:v>
      </x:c>
      <x:c r="B10" s="4" t="str">
        <x:v>EXP4_SLOT_RX_CSV</x:v>
      </x:c>
      <x:c r="C10" s="4" t="str">
        <x:v>RF 슬롯당</x:v>
      </x:c>
      <x:c r="D10" s="4" t="str">
        <x:v>slot,owner,window_us,fwto_uus,attempted,armed,late,rx_good,timeout,error,min_arm_slack_us,slack_samples</x:v>
      </x:c>
      <x:c r="E10" s="4" t="str">
        <x:v>SF별 동시성 계산 불가</x:v>
      </x:c>
      <x:c r="F10" s="4" t="str"/>
    </x:row>
    <x:row r="11" ht="49" customHeight="1">
      <x:c r="A11" s="4" t="str">
        <x:v>Exp4</x:v>
      </x:c>
      <x:c r="B11" s="4" t="str">
        <x:v>APPLICATION_DEMAND.csv</x:v>
      </x:c>
      <x:c r="C11" s="4" t="str">
        <x:v>요청당</x:v>
      </x:c>
      <x:c r="D11" s="4" t="str">
        <x:v>superframe,request_index,logical_node,physical_serial,decision</x:v>
      </x:c>
      <x:c r="E11" s="4" t="str">
        <x:v>controller 요청/수용; 무선 RX 아님</x:v>
      </x:c>
      <x:c r="F11" s="4" t="str"/>
    </x:row>
    <x:row r="12" ht="49" customHeight="1">
      <x:c r="A12" s="4" t="str">
        <x:v>Exp4</x:v>
      </x:c>
      <x:c r="B12" s="4" t="str">
        <x:v>EXP4_TIMING/SYNC_PREP/FIRST_RX_ARM/BRRS_SLOT_TIMING/BURST/REARM/DOUBLE_BUFFER/DEFERRED/SPI/HOT_PATH/PHY_FAST_*</x:v>
      </x:c>
      <x:c r="C12" s="4" t="str">
        <x:v>case/marker별</x:v>
      </x:c>
      <x:c r="D12" s="4" t="str">
        <x:v>원본 숫자 열 전체</x:v>
      </x:c>
      <x:c r="E12" s="4" t="str">
        <x:v>미해석 열도 버리지 않음</x:v>
      </x:c>
      <x:c r="F12" s="4" t="str"/>
    </x:row>
    <x:row r="13" ht="49" customHeight="1">
      <x:c r="A13" s="4" t="str">
        <x:v>Exp4</x:v>
      </x:c>
      <x:c r="B13" s="4" t="str">
        <x:v>EXP4_RX_ERROR_DIAG_*</x:v>
      </x:c>
      <x:c r="C13" s="4" t="str">
        <x:v>옵션 활성 시</x:v>
      </x:c>
      <x:c r="D13" s="4" t="str">
        <x:v>config; event/error/timeout; 48bit counts; raw≤64; phase timing</x:v>
      </x:c>
      <x:c r="E13" s="4" t="str">
        <x:v>꺼진 경우 NA_DISABLED</x:v>
      </x:c>
      <x:c r="F13" s="4" t="str"/>
    </x:row>
    <x:row r="14" ht="49" customHeight="1">
      <x:c r="A14" s="4" t="str">
        <x:v>Exp5</x:v>
      </x:c>
      <x:c r="B14" s="4" t="str">
        <x:v>CIR_RAW_HEADER</x:v>
      </x:c>
      <x:c r="C14" s="4" t="str">
        <x:v>선택 성공 프레임당</x:v>
      </x:c>
      <x:c r="D14" s="4" t="str">
        <x:v>frame,cycle,plen,sample_offset,n_samples,fp_sample</x:v>
      </x:c>
      <x:c r="E14" s="4" t="str">
        <x:v>성공순번≠cycle</x:v>
      </x:c>
      <x:c r="F14" s="4" t="str"/>
    </x:row>
    <x:row r="15" ht="49" customHeight="1">
      <x:c r="A15" s="4" t="str">
        <x:v>Exp5</x:v>
      </x:c>
      <x:c r="B15" s="4" t="str">
        <x:v>CIR_RAW</x:v>
      </x:c>
      <x:c r="C15" s="4" t="str">
        <x:v>선택 프레임×sample</x:v>
      </x:c>
      <x:c r="D15" s="4" t="str">
        <x:v>frame,sample_index,I,Q</x:v>
      </x:c>
      <x:c r="E15" s="4" t="str">
        <x:v>raw 최대30×300</x:v>
      </x:c>
      <x:c r="F15" s="4" t="str"/>
    </x:row>
    <x:row r="16" ht="49" customHeight="1">
      <x:c r="A16" s="4" t="str">
        <x:v>ALL</x:v>
      </x:c>
      <x:c r="B16" s="4" t="str">
        <x:v>새 숫자형 marker</x:v>
      </x:c>
      <x:c r="C16" s="4" t="str">
        <x:v>발견 시</x:v>
      </x:c>
      <x:c r="D16" s="4" t="str">
        <x:v>원문 헤더 전체</x:v>
      </x:c>
      <x:c r="E16" s="4" t="str">
        <x:v>조용히 누락하지 않음</x:v>
      </x:c>
      <x:c r="F16" s="4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.559999465942383" hidden="0" customWidth="1"/>
    <x:col min="2" max="2" width="10.5600004196167" hidden="0" customWidth="1"/>
    <x:col min="3" max="3" width="37.779998779296875" hidden="0" customWidth="1"/>
    <x:col min="4" max="4" width="20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31.110000610351562" hidden="0" customWidth="1"/>
    <x:col min="11" max="11" width="31.110000610351562" hidden="0" customWidth="1"/>
    <x:col min="12" max="12" width="31.110000610351562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13.329999923706055" hidden="0" customWidth="1"/>
    <x:col min="19" max="19" width="13.329999923706055" hidden="0" customWidth="1"/>
    <x:col min="20" max="20" width="28.889999389648438" hidden="0" customWidth="1"/>
    <x:col min="21" max="21" width="28.889999389648438" hidden="0" customWidth="1"/>
    <x:col min="22" max="22" width="13.329999923706055" hidden="0" customWidth="1"/>
    <x:col min="23" max="23" width="13.329999923706055" hidden="0" customWidth="1"/>
  </x:cols>
  <x:sheetData>
    <x:row r="1" ht="34" customHeight="1">
      <x:c r="A1" s="3" t="str">
        <x:v>env</x:v>
      </x:c>
      <x:c r="B1" s="3" t="str">
        <x:v>stage</x:v>
      </x:c>
      <x:c r="C1" s="3" t="str">
        <x:v>condition_key</x:v>
      </x:c>
      <x:c r="D1" s="3" t="str">
        <x:v>link/physical serial</x:v>
      </x:c>
      <x:c r="E1" s="3" t="str">
        <x:v>준비1593 예정</x:v>
      </x:c>
      <x:c r="F1" s="3" t="str">
        <x:v>V2 예정</x:v>
      </x:c>
      <x:c r="G1" s="3" t="str">
        <x:v>조건부 예정</x:v>
      </x:c>
      <x:c r="H1" s="3" t="str">
        <x:v>VALID</x:v>
      </x:c>
      <x:c r="I1" s="3" t="str">
        <x:v>FAIL_PER_VALID</x:v>
      </x:c>
      <x:c r="J1" s="3" t="str">
        <x:v>INVALID</x:v>
      </x:c>
      <x:c r="K1" s="3" t="str">
        <x:v>NOT_MEASURED</x:v>
      </x:c>
      <x:c r="L1" s="3" t="str">
        <x:v>유효 case_id/원본</x:v>
      </x:c>
      <x:c r="M1" s="3" t="str">
        <x:v>회차별 손실/분모</x:v>
      </x:c>
      <x:c r="N1" s="3" t="str">
        <x:v>회차별 PER·Wilson95</x:v>
      </x:c>
      <x:c r="O1" s="3" t="str">
        <x:v>PER min</x:v>
      </x:c>
      <x:c r="P1" s="3" t="str">
        <x:v>PER median</x:v>
      </x:c>
      <x:c r="Q1" s="3" t="str">
        <x:v>PER max</x:v>
      </x:c>
      <x:c r="R1" s="3" t="str">
        <x:v>합산 손실</x:v>
      </x:c>
      <x:c r="S1" s="3" t="str">
        <x:v>합산 분모</x:v>
      </x:c>
      <x:c r="T1" s="3" t="str">
        <x:v>합산 PER</x:v>
      </x:c>
      <x:c r="U1" s="3" t="str">
        <x:v>합산 Wilson95</x:v>
      </x:c>
      <x:c r="V1" s="3" t="str">
        <x:v>다른 지표 회차별 값/min–max</x:v>
      </x:c>
      <x:c r="W1" s="3" t="str">
        <x:v>분석 버전/상관 메모</x:v>
      </x:c>
    </x:row>
    <x:row r="2">
      <x:c r="A2" t="str">
        <x:v>HOME_PROVISIONAL</x:v>
      </x:c>
      <x:c r="B2" t="str">
        <x:v>Stage0</x:v>
      </x:c>
      <x:c r="C2" t="str">
        <x:v>confirm M32/PAC4 N4</x:v>
      </x:c>
      <x:c r="D2" t="str">
        <x:v>N4</x:v>
      </x:c>
      <x:c r="E2" t="n">
        <x:v>0</x:v>
      </x:c>
      <x:c r="F2" t="n">
        <x:v>3</x:v>
      </x:c>
      <x:c r="G2" t="n">
        <x:v>0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</x:row>
    <x:row r="3">
      <x:c r="A3" t="str">
        <x:v>HOME_PROVISIONAL</x:v>
      </x:c>
      <x:c r="B3" t="str">
        <x:v>Stage0</x:v>
      </x:c>
      <x:c r="C3" t="str">
        <x:v>confirm M32/PAC8 N4</x:v>
      </x:c>
      <x:c r="D3" t="str">
        <x:v>N4</x:v>
      </x:c>
      <x:c r="E3" t="n">
        <x:v>0</x:v>
      </x:c>
      <x:c r="F3" t="n">
        <x:v>3</x:v>
      </x:c>
      <x:c r="G3" t="n">
        <x:v>0</x:v>
      </x:c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</x:row>
    <x:row r="4">
      <x:c r="A4" t="str">
        <x:v>HOME_PROVISIONAL</x:v>
      </x:c>
      <x:c r="B4" t="str">
        <x:v>Stage0</x:v>
      </x:c>
      <x:c r="C4" t="str">
        <x:v>confirm M1024/PAC32 N4</x:v>
      </x:c>
      <x:c r="D4" t="str">
        <x:v>N4</x:v>
      </x:c>
      <x:c r="E4" t="n">
        <x:v>0</x:v>
      </x:c>
      <x:c r="F4" t="n">
        <x:v>3</x:v>
      </x:c>
      <x:c r="G4" t="n">
        <x:v>0</x:v>
      </x:c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</x:row>
    <x:row r="5">
      <x:c r="A5" t="str">
        <x:v>HOME_PROVISIONAL</x:v>
      </x:c>
      <x:c r="B5" t="str">
        <x:v>Stage0</x:v>
      </x:c>
      <x:c r="C5" t="str">
        <x:v>long-confirm M64/PAC8 N2</x:v>
      </x:c>
      <x:c r="D5" t="str">
        <x:v>N2</x:v>
      </x:c>
      <x:c r="E5" t="n">
        <x:v>0</x:v>
      </x:c>
      <x:c r="F5" t="n">
        <x:v>0</x:v>
      </x:c>
      <x:c r="G5" t="n">
        <x:v>3</x:v>
      </x:c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</x:row>
    <x:row r="6">
      <x:c r="A6" t="str">
        <x:v>HOME_PROVISIONAL</x:v>
      </x:c>
      <x:c r="B6" t="str">
        <x:v>Stage0</x:v>
      </x:c>
      <x:c r="C6" t="str">
        <x:v>long-confirm M64/PAC8 N3</x:v>
      </x:c>
      <x:c r="D6" t="str">
        <x:v>N3</x:v>
      </x:c>
      <x:c r="E6" t="n">
        <x:v>0</x:v>
      </x:c>
      <x:c r="F6" t="n">
        <x:v>0</x:v>
      </x:c>
      <x:c r="G6" t="n">
        <x:v>3</x:v>
      </x:c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</x:row>
    <x:row r="7">
      <x:c r="A7" t="str">
        <x:v>HOME_PROVISIONAL</x:v>
      </x:c>
      <x:c r="B7" t="str">
        <x:v>Stage0</x:v>
      </x:c>
      <x:c r="C7" t="str">
        <x:v>long-confirm M64/PAC8 N4</x:v>
      </x:c>
      <x:c r="D7" t="str">
        <x:v>N4</x:v>
      </x:c>
      <x:c r="E7" t="n">
        <x:v>0</x:v>
      </x:c>
      <x:c r="F7" t="n">
        <x:v>0</x:v>
      </x:c>
      <x:c r="G7" t="n">
        <x:v>3</x:v>
      </x:c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</x:row>
    <x:row r="8">
      <x:c r="A8" t="str">
        <x:v>HOME_PROVISIONAL</x:v>
      </x:c>
      <x:c r="B8" t="str">
        <x:v>Stage0</x:v>
      </x:c>
      <x:c r="C8" t="str">
        <x:v>long-confirm M64/PAC8 N5</x:v>
      </x:c>
      <x:c r="D8" t="str">
        <x:v>N5</x:v>
      </x:c>
      <x:c r="E8" t="n">
        <x:v>0</x:v>
      </x:c>
      <x:c r="F8" t="n">
        <x:v>0</x:v>
      </x:c>
      <x:c r="G8" t="n">
        <x:v>3</x:v>
      </x:c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</x:row>
    <x:row r="9">
      <x:c r="A9" t="str">
        <x:v>HOME_PROVISIONAL</x:v>
      </x:c>
      <x:c r="B9" t="str">
        <x:v>Stage0</x:v>
      </x:c>
      <x:c r="C9" t="str">
        <x:v>long-confirm M64/PAC8 N6</x:v>
      </x:c>
      <x:c r="D9" t="str">
        <x:v>N6</x:v>
      </x:c>
      <x:c r="E9" t="n">
        <x:v>0</x:v>
      </x:c>
      <x:c r="F9" t="n">
        <x:v>0</x:v>
      </x:c>
      <x:c r="G9" t="n">
        <x:v>3</x:v>
      </x:c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</x:row>
    <x:row r="10">
      <x:c r="A10" t="str">
        <x:v>HOME_PROVISIONAL</x:v>
      </x:c>
      <x:c r="B10" t="str">
        <x:v>Stage0</x:v>
      </x:c>
      <x:c r="C10" t="str">
        <x:v>long-confirm M64/PAC8 N7</x:v>
      </x:c>
      <x:c r="D10" t="str">
        <x:v>N7</x:v>
      </x:c>
      <x:c r="E10" t="n">
        <x:v>0</x:v>
      </x:c>
      <x:c r="F10" t="n">
        <x:v>0</x:v>
      </x:c>
      <x:c r="G10" t="n">
        <x:v>3</x:v>
      </x:c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</x:row>
    <x:row r="11">
      <x:c r="A11" t="str">
        <x:v>HOME_PROVISIONAL</x:v>
      </x:c>
      <x:c r="B11" t="str">
        <x:v>Stage0</x:v>
      </x:c>
      <x:c r="C11" t="str">
        <x:v>long-confirm M128/PAC8 N2</x:v>
      </x:c>
      <x:c r="D11" t="str">
        <x:v>N2</x:v>
      </x:c>
      <x:c r="E11" t="n">
        <x:v>0</x:v>
      </x:c>
      <x:c r="F11" t="n">
        <x:v>0</x:v>
      </x:c>
      <x:c r="G11" t="n">
        <x:v>3</x:v>
      </x:c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</x:row>
    <x:row r="12">
      <x:c r="A12" t="str">
        <x:v>HOME_PROVISIONAL</x:v>
      </x:c>
      <x:c r="B12" t="str">
        <x:v>Stage0</x:v>
      </x:c>
      <x:c r="C12" t="str">
        <x:v>long-confirm M128/PAC8 N3</x:v>
      </x:c>
      <x:c r="D12" t="str">
        <x:v>N3</x:v>
      </x:c>
      <x:c r="E12" t="n">
        <x:v>0</x:v>
      </x:c>
      <x:c r="F12" t="n">
        <x:v>0</x:v>
      </x:c>
      <x:c r="G12" t="n">
        <x:v>3</x:v>
      </x:c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/>
      <x:c r="R12" t="str"/>
      <x:c r="S12" t="str"/>
      <x:c r="T12" t="str"/>
      <x:c r="U12" t="str"/>
      <x:c r="V12" t="str"/>
      <x:c r="W12" t="str"/>
    </x:row>
    <x:row r="13">
      <x:c r="A13" t="str">
        <x:v>HOME_PROVISIONAL</x:v>
      </x:c>
      <x:c r="B13" t="str">
        <x:v>Stage0</x:v>
      </x:c>
      <x:c r="C13" t="str">
        <x:v>long-confirm M128/PAC8 N4</x:v>
      </x:c>
      <x:c r="D13" t="str">
        <x:v>N4</x:v>
      </x:c>
      <x:c r="E13" t="n">
        <x:v>0</x:v>
      </x:c>
      <x:c r="F13" t="n">
        <x:v>0</x:v>
      </x:c>
      <x:c r="G13" t="n">
        <x:v>3</x:v>
      </x:c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t="str"/>
      <x:c r="S13" t="str"/>
      <x:c r="T13" t="str"/>
      <x:c r="U13" t="str"/>
      <x:c r="V13" t="str"/>
      <x:c r="W13" t="str"/>
    </x:row>
    <x:row r="14">
      <x:c r="A14" t="str">
        <x:v>HOME_PROVISIONAL</x:v>
      </x:c>
      <x:c r="B14" t="str">
        <x:v>Stage0</x:v>
      </x:c>
      <x:c r="C14" t="str">
        <x:v>long-confirm M128/PAC8 N5</x:v>
      </x:c>
      <x:c r="D14" t="str">
        <x:v>N5</x:v>
      </x:c>
      <x:c r="E14" t="n">
        <x:v>0</x:v>
      </x:c>
      <x:c r="F14" t="n">
        <x:v>0</x:v>
      </x:c>
      <x:c r="G14" t="n">
        <x:v>3</x:v>
      </x:c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t="str"/>
      <x:c r="U14" t="str"/>
      <x:c r="V14" t="str"/>
      <x:c r="W14" t="str"/>
    </x:row>
    <x:row r="15">
      <x:c r="A15" t="str">
        <x:v>HOME_PROVISIONAL</x:v>
      </x:c>
      <x:c r="B15" t="str">
        <x:v>Stage0</x:v>
      </x:c>
      <x:c r="C15" t="str">
        <x:v>long-confirm M128/PAC8 N6</x:v>
      </x:c>
      <x:c r="D15" t="str">
        <x:v>N6</x:v>
      </x:c>
      <x:c r="E15" t="n">
        <x:v>0</x:v>
      </x:c>
      <x:c r="F15" t="n">
        <x:v>0</x:v>
      </x:c>
      <x:c r="G15" t="n">
        <x:v>3</x:v>
      </x:c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t="str"/>
      <x:c r="W15" t="str"/>
    </x:row>
    <x:row r="16">
      <x:c r="A16" t="str">
        <x:v>HOME_PROVISIONAL</x:v>
      </x:c>
      <x:c r="B16" t="str">
        <x:v>Stage0</x:v>
      </x:c>
      <x:c r="C16" t="str">
        <x:v>long-confirm M128/PAC8 N7</x:v>
      </x:c>
      <x:c r="D16" t="str">
        <x:v>N7</x:v>
      </x:c>
      <x:c r="E16" t="n">
        <x:v>0</x:v>
      </x:c>
      <x:c r="F16" t="n">
        <x:v>0</x:v>
      </x:c>
      <x:c r="G16" t="n">
        <x:v>3</x:v>
      </x:c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/>
      <x:c r="R16" t="str"/>
      <x:c r="S16" t="str"/>
      <x:c r="T16" t="str"/>
      <x:c r="U16" t="str"/>
      <x:c r="V16" t="str"/>
      <x:c r="W16" t="str"/>
    </x:row>
    <x:row r="17">
      <x:c r="A17" t="str">
        <x:v>HOME_PROVISIONAL</x:v>
      </x:c>
      <x:c r="B17" t="str">
        <x:v>Stage0</x:v>
      </x:c>
      <x:c r="C17" t="str">
        <x:v>long-confirm M256/PAC8 N2</x:v>
      </x:c>
      <x:c r="D17" t="str">
        <x:v>N2</x:v>
      </x:c>
      <x:c r="E17" t="n">
        <x:v>0</x:v>
      </x:c>
      <x:c r="F17" t="n">
        <x:v>0</x:v>
      </x:c>
      <x:c r="G17" t="n">
        <x:v>3</x:v>
      </x:c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/>
      <x:c r="R17" t="str"/>
      <x:c r="S17" t="str"/>
      <x:c r="T17" t="str"/>
      <x:c r="U17" t="str"/>
      <x:c r="V17" t="str"/>
      <x:c r="W17" t="str"/>
    </x:row>
    <x:row r="18">
      <x:c r="A18" t="str">
        <x:v>HOME_PROVISIONAL</x:v>
      </x:c>
      <x:c r="B18" t="str">
        <x:v>Stage0</x:v>
      </x:c>
      <x:c r="C18" t="str">
        <x:v>long-confirm M256/PAC8 N3</x:v>
      </x:c>
      <x:c r="D18" t="str">
        <x:v>N3</x:v>
      </x:c>
      <x:c r="E18" t="n">
        <x:v>0</x:v>
      </x:c>
      <x:c r="F18" t="n">
        <x:v>0</x:v>
      </x:c>
      <x:c r="G18" t="n">
        <x:v>3</x:v>
      </x:c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</x:row>
    <x:row r="19">
      <x:c r="A19" t="str">
        <x:v>HOME_PROVISIONAL</x:v>
      </x:c>
      <x:c r="B19" t="str">
        <x:v>Stage0</x:v>
      </x:c>
      <x:c r="C19" t="str">
        <x:v>long-confirm M256/PAC8 N4</x:v>
      </x:c>
      <x:c r="D19" t="str">
        <x:v>N4</x:v>
      </x:c>
      <x:c r="E19" t="n">
        <x:v>0</x:v>
      </x:c>
      <x:c r="F19" t="n">
        <x:v>0</x:v>
      </x:c>
      <x:c r="G19" t="n">
        <x:v>3</x:v>
      </x:c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</x:row>
    <x:row r="20">
      <x:c r="A20" t="str">
        <x:v>HOME_PROVISIONAL</x:v>
      </x:c>
      <x:c r="B20" t="str">
        <x:v>Stage0</x:v>
      </x:c>
      <x:c r="C20" t="str">
        <x:v>long-confirm M256/PAC8 N5</x:v>
      </x:c>
      <x:c r="D20" t="str">
        <x:v>N5</x:v>
      </x:c>
      <x:c r="E20" t="n">
        <x:v>0</x:v>
      </x:c>
      <x:c r="F20" t="n">
        <x:v>0</x:v>
      </x:c>
      <x:c r="G20" t="n">
        <x:v>3</x:v>
      </x:c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</x:row>
    <x:row r="21">
      <x:c r="A21" t="str">
        <x:v>HOME_PROVISIONAL</x:v>
      </x:c>
      <x:c r="B21" t="str">
        <x:v>Stage0</x:v>
      </x:c>
      <x:c r="C21" t="str">
        <x:v>long-confirm M256/PAC8 N6</x:v>
      </x:c>
      <x:c r="D21" t="str">
        <x:v>N6</x:v>
      </x:c>
      <x:c r="E21" t="n">
        <x:v>0</x:v>
      </x:c>
      <x:c r="F21" t="n">
        <x:v>0</x:v>
      </x:c>
      <x:c r="G21" t="n">
        <x:v>3</x:v>
      </x:c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</x:row>
    <x:row r="22">
      <x:c r="A22" t="str">
        <x:v>HOME_PROVISIONAL</x:v>
      </x:c>
      <x:c r="B22" t="str">
        <x:v>Stage0</x:v>
      </x:c>
      <x:c r="C22" t="str">
        <x:v>long-confirm M256/PAC8 N7</x:v>
      </x:c>
      <x:c r="D22" t="str">
        <x:v>N7</x:v>
      </x:c>
      <x:c r="E22" t="n">
        <x:v>0</x:v>
      </x:c>
      <x:c r="F22" t="n">
        <x:v>0</x:v>
      </x:c>
      <x:c r="G22" t="n">
        <x:v>3</x:v>
      </x:c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</x:row>
    <x:row r="23">
      <x:c r="A23" t="str">
        <x:v>HOME_PROVISIONAL</x:v>
      </x:c>
      <x:c r="B23" t="str">
        <x:v>Exp2</x:v>
      </x:c>
      <x:c r="C23" t="str">
        <x:v>link M32/PAC4 N2</x:v>
      </x:c>
      <x:c r="D23" t="str">
        <x:v>N2</x:v>
      </x:c>
      <x:c r="E23" t="n">
        <x:v>0</x:v>
      </x:c>
      <x:c r="F23" t="n">
        <x:v>3</x:v>
      </x:c>
      <x:c r="G23" t="n">
        <x:v>0</x:v>
      </x:c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</x:row>
    <x:row r="24">
      <x:c r="A24" t="str">
        <x:v>HOME_PROVISIONAL</x:v>
      </x:c>
      <x:c r="B24" t="str">
        <x:v>Exp2</x:v>
      </x:c>
      <x:c r="C24" t="str">
        <x:v>link M32/PAC4 N3</x:v>
      </x:c>
      <x:c r="D24" t="str">
        <x:v>N3</x:v>
      </x:c>
      <x:c r="E24" t="n">
        <x:v>0</x:v>
      </x:c>
      <x:c r="F24" t="n">
        <x:v>3</x:v>
      </x:c>
      <x:c r="G24" t="n">
        <x:v>0</x:v>
      </x:c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</x:row>
    <x:row r="25">
      <x:c r="A25" t="str">
        <x:v>HOME_PROVISIONAL</x:v>
      </x:c>
      <x:c r="B25" t="str">
        <x:v>Exp2</x:v>
      </x:c>
      <x:c r="C25" t="str">
        <x:v>link M32/PAC4 N4</x:v>
      </x:c>
      <x:c r="D25" t="str">
        <x:v>N4</x:v>
      </x:c>
      <x:c r="E25" t="n">
        <x:v>0</x:v>
      </x:c>
      <x:c r="F25" t="n">
        <x:v>3</x:v>
      </x:c>
      <x:c r="G25" t="n">
        <x:v>0</x:v>
      </x:c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</x:row>
    <x:row r="26">
      <x:c r="A26" t="str">
        <x:v>HOME_PROVISIONAL</x:v>
      </x:c>
      <x:c r="B26" t="str">
        <x:v>Exp2</x:v>
      </x:c>
      <x:c r="C26" t="str">
        <x:v>link M32/PAC4 N5</x:v>
      </x:c>
      <x:c r="D26" t="str">
        <x:v>N5</x:v>
      </x:c>
      <x:c r="E26" t="n">
        <x:v>0</x:v>
      </x:c>
      <x:c r="F26" t="n">
        <x:v>3</x:v>
      </x:c>
      <x:c r="G26" t="n">
        <x:v>0</x:v>
      </x:c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</x:row>
    <x:row r="27">
      <x:c r="A27" t="str">
        <x:v>HOME_PROVISIONAL</x:v>
      </x:c>
      <x:c r="B27" t="str">
        <x:v>Exp2</x:v>
      </x:c>
      <x:c r="C27" t="str">
        <x:v>link M32/PAC4 N6</x:v>
      </x:c>
      <x:c r="D27" t="str">
        <x:v>N6</x:v>
      </x:c>
      <x:c r="E27" t="n">
        <x:v>0</x:v>
      </x:c>
      <x:c r="F27" t="n">
        <x:v>3</x:v>
      </x:c>
      <x:c r="G27" t="n">
        <x:v>0</x:v>
      </x:c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</x:row>
    <x:row r="28">
      <x:c r="A28" t="str">
        <x:v>HOME_PROVISIONAL</x:v>
      </x:c>
      <x:c r="B28" t="str">
        <x:v>Exp2</x:v>
      </x:c>
      <x:c r="C28" t="str">
        <x:v>link M32/PAC4 N7</x:v>
      </x:c>
      <x:c r="D28" t="str">
        <x:v>N7</x:v>
      </x:c>
      <x:c r="E28" t="n">
        <x:v>0</x:v>
      </x:c>
      <x:c r="F28" t="n">
        <x:v>3</x:v>
      </x:c>
      <x:c r="G28" t="n">
        <x:v>0</x:v>
      </x:c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</x:row>
    <x:row r="29">
      <x:c r="A29" t="str">
        <x:v>HOME_PROVISIONAL</x:v>
      </x:c>
      <x:c r="B29" t="str">
        <x:v>Exp2</x:v>
      </x:c>
      <x:c r="C29" t="str">
        <x:v>link M32/PAC8 N2</x:v>
      </x:c>
      <x:c r="D29" t="str">
        <x:v>N2</x:v>
      </x:c>
      <x:c r="E29" t="n">
        <x:v>0</x:v>
      </x:c>
      <x:c r="F29" t="n">
        <x:v>3</x:v>
      </x:c>
      <x:c r="G29" t="n">
        <x:v>0</x:v>
      </x:c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</x:row>
    <x:row r="30">
      <x:c r="A30" t="str">
        <x:v>HOME_PROVISIONAL</x:v>
      </x:c>
      <x:c r="B30" t="str">
        <x:v>Exp2</x:v>
      </x:c>
      <x:c r="C30" t="str">
        <x:v>link M32/PAC8 N3</x:v>
      </x:c>
      <x:c r="D30" t="str">
        <x:v>N3</x:v>
      </x:c>
      <x:c r="E30" t="n">
        <x:v>0</x:v>
      </x:c>
      <x:c r="F30" t="n">
        <x:v>3</x:v>
      </x:c>
      <x:c r="G30" t="n">
        <x:v>0</x:v>
      </x:c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</x:row>
    <x:row r="31">
      <x:c r="A31" t="str">
        <x:v>HOME_PROVISIONAL</x:v>
      </x:c>
      <x:c r="B31" t="str">
        <x:v>Exp2</x:v>
      </x:c>
      <x:c r="C31" t="str">
        <x:v>link M32/PAC8 N4</x:v>
      </x:c>
      <x:c r="D31" t="str">
        <x:v>N4</x:v>
      </x:c>
      <x:c r="E31" t="n">
        <x:v>0</x:v>
      </x:c>
      <x:c r="F31" t="n">
        <x:v>3</x:v>
      </x:c>
      <x:c r="G31" t="n">
        <x:v>0</x:v>
      </x:c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/>
      <x:c r="R31" t="str"/>
      <x:c r="S31" t="str"/>
      <x:c r="T31" t="str"/>
      <x:c r="U31" t="str"/>
      <x:c r="V31" t="str"/>
      <x:c r="W31" t="str"/>
    </x:row>
    <x:row r="32">
      <x:c r="A32" t="str">
        <x:v>HOME_PROVISIONAL</x:v>
      </x:c>
      <x:c r="B32" t="str">
        <x:v>Exp2</x:v>
      </x:c>
      <x:c r="C32" t="str">
        <x:v>link M32/PAC8 N5</x:v>
      </x:c>
      <x:c r="D32" t="str">
        <x:v>N5</x:v>
      </x:c>
      <x:c r="E32" t="n">
        <x:v>0</x:v>
      </x:c>
      <x:c r="F32" t="n">
        <x:v>3</x:v>
      </x:c>
      <x:c r="G32" t="n">
        <x:v>0</x:v>
      </x:c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</x:row>
    <x:row r="33">
      <x:c r="A33" t="str">
        <x:v>HOME_PROVISIONAL</x:v>
      </x:c>
      <x:c r="B33" t="str">
        <x:v>Exp2</x:v>
      </x:c>
      <x:c r="C33" t="str">
        <x:v>link M32/PAC8 N6</x:v>
      </x:c>
      <x:c r="D33" t="str">
        <x:v>N6</x:v>
      </x:c>
      <x:c r="E33" t="n">
        <x:v>0</x:v>
      </x:c>
      <x:c r="F33" t="n">
        <x:v>3</x:v>
      </x:c>
      <x:c r="G33" t="n">
        <x:v>0</x:v>
      </x:c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</x:row>
    <x:row r="34">
      <x:c r="A34" t="str">
        <x:v>HOME_PROVISIONAL</x:v>
      </x:c>
      <x:c r="B34" t="str">
        <x:v>Exp2</x:v>
      </x:c>
      <x:c r="C34" t="str">
        <x:v>link M32/PAC8 N7</x:v>
      </x:c>
      <x:c r="D34" t="str">
        <x:v>N7</x:v>
      </x:c>
      <x:c r="E34" t="n">
        <x:v>0</x:v>
      </x:c>
      <x:c r="F34" t="n">
        <x:v>3</x:v>
      </x:c>
      <x:c r="G34" t="n">
        <x:v>0</x:v>
      </x:c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</x:row>
    <x:row r="35">
      <x:c r="A35" t="str">
        <x:v>HOME_PROVISIONAL</x:v>
      </x:c>
      <x:c r="B35" t="str">
        <x:v>Exp2</x:v>
      </x:c>
      <x:c r="C35" t="str">
        <x:v>link M64/PAC8 N2</x:v>
      </x:c>
      <x:c r="D35" t="str">
        <x:v>N2</x:v>
      </x:c>
      <x:c r="E35" t="n">
        <x:v>0</x:v>
      </x:c>
      <x:c r="F35" t="n">
        <x:v>3</x:v>
      </x:c>
      <x:c r="G35" t="n">
        <x:v>0</x:v>
      </x:c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</x:row>
    <x:row r="36">
      <x:c r="A36" t="str">
        <x:v>HOME_PROVISIONAL</x:v>
      </x:c>
      <x:c r="B36" t="str">
        <x:v>Exp2</x:v>
      </x:c>
      <x:c r="C36" t="str">
        <x:v>link M64/PAC8 N3</x:v>
      </x:c>
      <x:c r="D36" t="str">
        <x:v>N3</x:v>
      </x:c>
      <x:c r="E36" t="n">
        <x:v>0</x:v>
      </x:c>
      <x:c r="F36" t="n">
        <x:v>3</x:v>
      </x:c>
      <x:c r="G36" t="n">
        <x:v>0</x:v>
      </x:c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</x:row>
    <x:row r="37">
      <x:c r="A37" t="str">
        <x:v>HOME_PROVISIONAL</x:v>
      </x:c>
      <x:c r="B37" t="str">
        <x:v>Exp2</x:v>
      </x:c>
      <x:c r="C37" t="str">
        <x:v>link M64/PAC8 N4</x:v>
      </x:c>
      <x:c r="D37" t="str">
        <x:v>N4</x:v>
      </x:c>
      <x:c r="E37" t="n">
        <x:v>0</x:v>
      </x:c>
      <x:c r="F37" t="n">
        <x:v>3</x:v>
      </x:c>
      <x:c r="G37" t="n">
        <x:v>0</x:v>
      </x:c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</x:row>
    <x:row r="38">
      <x:c r="A38" t="str">
        <x:v>HOME_PROVISIONAL</x:v>
      </x:c>
      <x:c r="B38" t="str">
        <x:v>Exp2</x:v>
      </x:c>
      <x:c r="C38" t="str">
        <x:v>link M64/PAC8 N5</x:v>
      </x:c>
      <x:c r="D38" t="str">
        <x:v>N5</x:v>
      </x:c>
      <x:c r="E38" t="n">
        <x:v>0</x:v>
      </x:c>
      <x:c r="F38" t="n">
        <x:v>3</x:v>
      </x:c>
      <x:c r="G38" t="n">
        <x:v>0</x:v>
      </x:c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</x:row>
    <x:row r="39">
      <x:c r="A39" t="str">
        <x:v>HOME_PROVISIONAL</x:v>
      </x:c>
      <x:c r="B39" t="str">
        <x:v>Exp2</x:v>
      </x:c>
      <x:c r="C39" t="str">
        <x:v>link M64/PAC8 N6</x:v>
      </x:c>
      <x:c r="D39" t="str">
        <x:v>N6</x:v>
      </x:c>
      <x:c r="E39" t="n">
        <x:v>0</x:v>
      </x:c>
      <x:c r="F39" t="n">
        <x:v>3</x:v>
      </x:c>
      <x:c r="G39" t="n">
        <x:v>0</x:v>
      </x:c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</x:row>
    <x:row r="40">
      <x:c r="A40" t="str">
        <x:v>HOME_PROVISIONAL</x:v>
      </x:c>
      <x:c r="B40" t="str">
        <x:v>Exp2</x:v>
      </x:c>
      <x:c r="C40" t="str">
        <x:v>link M64/PAC8 N7</x:v>
      </x:c>
      <x:c r="D40" t="str">
        <x:v>N7</x:v>
      </x:c>
      <x:c r="E40" t="n">
        <x:v>0</x:v>
      </x:c>
      <x:c r="F40" t="n">
        <x:v>3</x:v>
      </x:c>
      <x:c r="G40" t="n">
        <x:v>0</x:v>
      </x:c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/>
      <x:c r="R40" t="str"/>
      <x:c r="S40" t="str"/>
      <x:c r="T40" t="str"/>
      <x:c r="U40" t="str"/>
      <x:c r="V40" t="str"/>
      <x:c r="W40" t="str"/>
    </x:row>
    <x:row r="41">
      <x:c r="A41" t="str">
        <x:v>HOME_PROVISIONAL</x:v>
      </x:c>
      <x:c r="B41" t="str">
        <x:v>Exp2</x:v>
      </x:c>
      <x:c r="C41" t="str">
        <x:v>link M128/PAC8 N2</x:v>
      </x:c>
      <x:c r="D41" t="str">
        <x:v>N2</x:v>
      </x:c>
      <x:c r="E41" t="n">
        <x:v>0</x:v>
      </x:c>
      <x:c r="F41" t="n">
        <x:v>3</x:v>
      </x:c>
      <x:c r="G41" t="n">
        <x:v>0</x:v>
      </x:c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</x:row>
    <x:row r="42">
      <x:c r="A42" t="str">
        <x:v>HOME_PROVISIONAL</x:v>
      </x:c>
      <x:c r="B42" t="str">
        <x:v>Exp2</x:v>
      </x:c>
      <x:c r="C42" t="str">
        <x:v>link M128/PAC8 N3</x:v>
      </x:c>
      <x:c r="D42" t="str">
        <x:v>N3</x:v>
      </x:c>
      <x:c r="E42" t="n">
        <x:v>0</x:v>
      </x:c>
      <x:c r="F42" t="n">
        <x:v>3</x:v>
      </x:c>
      <x:c r="G42" t="n">
        <x:v>0</x:v>
      </x:c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</x:row>
    <x:row r="43">
      <x:c r="A43" t="str">
        <x:v>HOME_PROVISIONAL</x:v>
      </x:c>
      <x:c r="B43" t="str">
        <x:v>Exp2</x:v>
      </x:c>
      <x:c r="C43" t="str">
        <x:v>link M128/PAC8 N4</x:v>
      </x:c>
      <x:c r="D43" t="str">
        <x:v>N4</x:v>
      </x:c>
      <x:c r="E43" t="n">
        <x:v>0</x:v>
      </x:c>
      <x:c r="F43" t="n">
        <x:v>3</x:v>
      </x:c>
      <x:c r="G43" t="n">
        <x:v>0</x:v>
      </x:c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/>
      <x:c r="R43" t="str"/>
      <x:c r="S43" t="str"/>
      <x:c r="T43" t="str"/>
      <x:c r="U43" t="str"/>
      <x:c r="V43" t="str"/>
      <x:c r="W43" t="str"/>
    </x:row>
    <x:row r="44">
      <x:c r="A44" t="str">
        <x:v>HOME_PROVISIONAL</x:v>
      </x:c>
      <x:c r="B44" t="str">
        <x:v>Exp2</x:v>
      </x:c>
      <x:c r="C44" t="str">
        <x:v>link M128/PAC8 N5</x:v>
      </x:c>
      <x:c r="D44" t="str">
        <x:v>N5</x:v>
      </x:c>
      <x:c r="E44" t="n">
        <x:v>0</x:v>
      </x:c>
      <x:c r="F44" t="n">
        <x:v>3</x:v>
      </x:c>
      <x:c r="G44" t="n">
        <x:v>0</x:v>
      </x:c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</x:row>
    <x:row r="45">
      <x:c r="A45" t="str">
        <x:v>HOME_PROVISIONAL</x:v>
      </x:c>
      <x:c r="B45" t="str">
        <x:v>Exp2</x:v>
      </x:c>
      <x:c r="C45" t="str">
        <x:v>link M128/PAC8 N6</x:v>
      </x:c>
      <x:c r="D45" t="str">
        <x:v>N6</x:v>
      </x:c>
      <x:c r="E45" t="n">
        <x:v>0</x:v>
      </x:c>
      <x:c r="F45" t="n">
        <x:v>3</x:v>
      </x:c>
      <x:c r="G45" t="n">
        <x:v>0</x:v>
      </x:c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</x:row>
    <x:row r="46">
      <x:c r="A46" t="str">
        <x:v>HOME_PROVISIONAL</x:v>
      </x:c>
      <x:c r="B46" t="str">
        <x:v>Exp2</x:v>
      </x:c>
      <x:c r="C46" t="str">
        <x:v>link M128/PAC8 N7</x:v>
      </x:c>
      <x:c r="D46" t="str">
        <x:v>N7</x:v>
      </x:c>
      <x:c r="E46" t="n">
        <x:v>0</x:v>
      </x:c>
      <x:c r="F46" t="n">
        <x:v>3</x:v>
      </x:c>
      <x:c r="G46" t="n">
        <x:v>0</x:v>
      </x:c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/>
      <x:c r="R46" t="str"/>
      <x:c r="S46" t="str"/>
      <x:c r="T46" t="str"/>
      <x:c r="U46" t="str"/>
      <x:c r="V46" t="str"/>
      <x:c r="W46" t="str"/>
    </x:row>
    <x:row r="47">
      <x:c r="A47" t="str">
        <x:v>HOME_PROVISIONAL</x:v>
      </x:c>
      <x:c r="B47" t="str">
        <x:v>Exp2</x:v>
      </x:c>
      <x:c r="C47" t="str">
        <x:v>link M256/PAC8 N2</x:v>
      </x:c>
      <x:c r="D47" t="str">
        <x:v>N2</x:v>
      </x:c>
      <x:c r="E47" t="n">
        <x:v>0</x:v>
      </x:c>
      <x:c r="F47" t="n">
        <x:v>3</x:v>
      </x:c>
      <x:c r="G47" t="n">
        <x:v>0</x:v>
      </x:c>
      <x:c r="H47" t="str"/>
      <x:c r="I47" t="str"/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</x:row>
    <x:row r="48">
      <x:c r="A48" t="str">
        <x:v>HOME_PROVISIONAL</x:v>
      </x:c>
      <x:c r="B48" t="str">
        <x:v>Exp2</x:v>
      </x:c>
      <x:c r="C48" t="str">
        <x:v>link M256/PAC8 N3</x:v>
      </x:c>
      <x:c r="D48" t="str">
        <x:v>N3</x:v>
      </x:c>
      <x:c r="E48" t="n">
        <x:v>0</x:v>
      </x:c>
      <x:c r="F48" t="n">
        <x:v>3</x:v>
      </x:c>
      <x:c r="G48" t="n">
        <x:v>0</x:v>
      </x:c>
      <x:c r="H48" t="str"/>
      <x:c r="I48" t="str"/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</x:row>
    <x:row r="49">
      <x:c r="A49" t="str">
        <x:v>HOME_PROVISIONAL</x:v>
      </x:c>
      <x:c r="B49" t="str">
        <x:v>Exp2</x:v>
      </x:c>
      <x:c r="C49" t="str">
        <x:v>link M256/PAC8 N4</x:v>
      </x:c>
      <x:c r="D49" t="str">
        <x:v>N4</x:v>
      </x:c>
      <x:c r="E49" t="n">
        <x:v>0</x:v>
      </x:c>
      <x:c r="F49" t="n">
        <x:v>3</x:v>
      </x:c>
      <x:c r="G49" t="n">
        <x:v>0</x:v>
      </x:c>
      <x:c r="H49" t="str"/>
      <x:c r="I49" t="str"/>
      <x:c r="J49" t="str"/>
      <x:c r="K49" t="str"/>
      <x:c r="L49" t="str"/>
      <x:c r="M49" t="str"/>
      <x:c r="N49" t="str"/>
      <x:c r="O49" t="str"/>
      <x:c r="P49" t="str"/>
      <x:c r="Q49" t="str"/>
      <x:c r="R49" t="str"/>
      <x:c r="S49" t="str"/>
      <x:c r="T49" t="str"/>
      <x:c r="U49" t="str"/>
      <x:c r="V49" t="str"/>
      <x:c r="W49" t="str"/>
    </x:row>
    <x:row r="50">
      <x:c r="A50" t="str">
        <x:v>HOME_PROVISIONAL</x:v>
      </x:c>
      <x:c r="B50" t="str">
        <x:v>Exp2</x:v>
      </x:c>
      <x:c r="C50" t="str">
        <x:v>link M256/PAC8 N5</x:v>
      </x:c>
      <x:c r="D50" t="str">
        <x:v>N5</x:v>
      </x:c>
      <x:c r="E50" t="n">
        <x:v>0</x:v>
      </x:c>
      <x:c r="F50" t="n">
        <x:v>3</x:v>
      </x:c>
      <x:c r="G50" t="n">
        <x:v>0</x:v>
      </x:c>
      <x:c r="H50" t="str"/>
      <x:c r="I50" t="str"/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</x:row>
    <x:row r="51">
      <x:c r="A51" t="str">
        <x:v>HOME_PROVISIONAL</x:v>
      </x:c>
      <x:c r="B51" t="str">
        <x:v>Exp2</x:v>
      </x:c>
      <x:c r="C51" t="str">
        <x:v>link M256/PAC8 N6</x:v>
      </x:c>
      <x:c r="D51" t="str">
        <x:v>N6</x:v>
      </x:c>
      <x:c r="E51" t="n">
        <x:v>0</x:v>
      </x:c>
      <x:c r="F51" t="n">
        <x:v>3</x:v>
      </x:c>
      <x:c r="G51" t="n">
        <x:v>0</x:v>
      </x:c>
      <x:c r="H51" t="str"/>
      <x:c r="I51" t="str"/>
      <x:c r="J51" t="str"/>
      <x:c r="K51" t="str"/>
      <x:c r="L51" t="str"/>
      <x:c r="M51" t="str"/>
      <x:c r="N51" t="str"/>
      <x:c r="O51" t="str"/>
      <x:c r="P51" t="str"/>
      <x:c r="Q51" t="str"/>
      <x:c r="R51" t="str"/>
      <x:c r="S51" t="str"/>
      <x:c r="T51" t="str"/>
      <x:c r="U51" t="str"/>
      <x:c r="V51" t="str"/>
      <x:c r="W51" t="str"/>
    </x:row>
    <x:row r="52">
      <x:c r="A52" t="str">
        <x:v>HOME_PROVISIONAL</x:v>
      </x:c>
      <x:c r="B52" t="str">
        <x:v>Exp2</x:v>
      </x:c>
      <x:c r="C52" t="str">
        <x:v>link M256/PAC8 N7</x:v>
      </x:c>
      <x:c r="D52" t="str">
        <x:v>N7</x:v>
      </x:c>
      <x:c r="E52" t="n">
        <x:v>0</x:v>
      </x:c>
      <x:c r="F52" t="n">
        <x:v>3</x:v>
      </x:c>
      <x:c r="G52" t="n">
        <x:v>0</x:v>
      </x:c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  <x:c r="R52" t="str"/>
      <x:c r="S52" t="str"/>
      <x:c r="T52" t="str"/>
      <x:c r="U52" t="str"/>
      <x:c r="V52" t="str"/>
      <x:c r="W52" t="str"/>
    </x:row>
    <x:row r="53">
      <x:c r="A53" t="str">
        <x:v>HOME_PROVISIONAL</x:v>
      </x:c>
      <x:c r="B53" t="str">
        <x:v>Exp3</x:v>
      </x:c>
      <x:c r="C53" t="str">
        <x:v>airtime M32/PAC8 N4 A</x:v>
      </x:c>
      <x:c r="D53" t="str">
        <x:v>N4</x:v>
      </x:c>
      <x:c r="E53" t="n">
        <x:v>0</x:v>
      </x:c>
      <x:c r="F53" t="n">
        <x:v>3</x:v>
      </x:c>
      <x:c r="G53" t="n">
        <x:v>0</x:v>
      </x:c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  <x:c r="R53" t="str"/>
      <x:c r="S53" t="str"/>
      <x:c r="T53" t="str"/>
      <x:c r="U53" t="str"/>
      <x:c r="V53" t="str"/>
      <x:c r="W53" t="str"/>
    </x:row>
    <x:row r="54">
      <x:c r="A54" t="str">
        <x:v>HOME_PROVISIONAL</x:v>
      </x:c>
      <x:c r="B54" t="str">
        <x:v>Exp3</x:v>
      </x:c>
      <x:c r="C54" t="str">
        <x:v>airtime M32/PAC8 N4 B</x:v>
      </x:c>
      <x:c r="D54" t="str">
        <x:v>N4</x:v>
      </x:c>
      <x:c r="E54" t="n">
        <x:v>0</x:v>
      </x:c>
      <x:c r="F54" t="n">
        <x:v>3</x:v>
      </x:c>
      <x:c r="G54" t="n">
        <x:v>0</x:v>
      </x:c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</x:row>
    <x:row r="55">
      <x:c r="A55" t="str">
        <x:v>HOME_PROVISIONAL</x:v>
      </x:c>
      <x:c r="B55" t="str">
        <x:v>Exp3</x:v>
      </x:c>
      <x:c r="C55" t="str">
        <x:v>airtime M32/PAC8 N4 C</x:v>
      </x:c>
      <x:c r="D55" t="str">
        <x:v>N4</x:v>
      </x:c>
      <x:c r="E55" t="n">
        <x:v>0</x:v>
      </x:c>
      <x:c r="F55" t="n">
        <x:v>3</x:v>
      </x:c>
      <x:c r="G55" t="n">
        <x:v>0</x:v>
      </x:c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</x:row>
    <x:row r="56">
      <x:c r="A56" t="str">
        <x:v>HOME_PROVISIONAL</x:v>
      </x:c>
      <x:c r="B56" t="str">
        <x:v>Exp4</x:v>
      </x:c>
      <x:c r="C56" t="str">
        <x:v>S1-S5 M32/PAC8 MULTI S1 K1</x:v>
      </x:c>
      <x:c r="D56" t="str">
        <x:v>MULTI</x:v>
      </x:c>
      <x:c r="E56" t="n">
        <x:v>0</x:v>
      </x:c>
      <x:c r="F56" t="n">
        <x:v>12</x:v>
      </x:c>
      <x:c r="G56" t="n">
        <x:v>0</x:v>
      </x:c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</x:row>
    <x:row r="57">
      <x:c r="A57" t="str">
        <x:v>HOME_PROVISIONAL</x:v>
      </x:c>
      <x:c r="B57" t="str">
        <x:v>Exp4</x:v>
      </x:c>
      <x:c r="C57" t="str">
        <x:v>S1-S5 M32/PAC8 MULTI S2 K2</x:v>
      </x:c>
      <x:c r="D57" t="str">
        <x:v>MULTI</x:v>
      </x:c>
      <x:c r="E57" t="n">
        <x:v>0</x:v>
      </x:c>
      <x:c r="F57" t="n">
        <x:v>12</x:v>
      </x:c>
      <x:c r="G57" t="n">
        <x:v>0</x:v>
      </x:c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</x:row>
    <x:row r="58">
      <x:c r="A58" t="str">
        <x:v>HOME_PROVISIONAL</x:v>
      </x:c>
      <x:c r="B58" t="str">
        <x:v>Exp4</x:v>
      </x:c>
      <x:c r="C58" t="str">
        <x:v>S1-S5 M32/PAC8 MULTI S3 K3</x:v>
      </x:c>
      <x:c r="D58" t="str">
        <x:v>MULTI</x:v>
      </x:c>
      <x:c r="E58" t="n">
        <x:v>0</x:v>
      </x:c>
      <x:c r="F58" t="n">
        <x:v>12</x:v>
      </x:c>
      <x:c r="G58" t="n">
        <x:v>0</x:v>
      </x:c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  <x:c r="R58" t="str"/>
      <x:c r="S58" t="str"/>
      <x:c r="T58" t="str"/>
      <x:c r="U58" t="str"/>
      <x:c r="V58" t="str"/>
      <x:c r="W58" t="str"/>
    </x:row>
    <x:row r="59">
      <x:c r="A59" t="str">
        <x:v>HOME_PROVISIONAL</x:v>
      </x:c>
      <x:c r="B59" t="str">
        <x:v>Exp4</x:v>
      </x:c>
      <x:c r="C59" t="str">
        <x:v>S1-S5 M32/PAC8 MULTI S4 K4</x:v>
      </x:c>
      <x:c r="D59" t="str">
        <x:v>MULTI</x:v>
      </x:c>
      <x:c r="E59" t="n">
        <x:v>0</x:v>
      </x:c>
      <x:c r="F59" t="n">
        <x:v>12</x:v>
      </x:c>
      <x:c r="G59" t="n">
        <x:v>0</x:v>
      </x:c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  <x:c r="R59" t="str"/>
      <x:c r="S59" t="str"/>
      <x:c r="T59" t="str"/>
      <x:c r="U59" t="str"/>
      <x:c r="V59" t="str"/>
      <x:c r="W59" t="str"/>
    </x:row>
    <x:row r="60">
      <x:c r="A60" t="str">
        <x:v>HOME_PROVISIONAL</x:v>
      </x:c>
      <x:c r="B60" t="str">
        <x:v>Exp4</x:v>
      </x:c>
      <x:c r="C60" t="str">
        <x:v>S1-S5 M32/PAC8 MULTI S5 K5</x:v>
      </x:c>
      <x:c r="D60" t="str">
        <x:v>MULTI</x:v>
      </x:c>
      <x:c r="E60" t="n">
        <x:v>0</x:v>
      </x:c>
      <x:c r="F60" t="n">
        <x:v>12</x:v>
      </x:c>
      <x:c r="G60" t="n">
        <x:v>0</x:v>
      </x:c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</x:row>
    <x:row r="61">
      <x:c r="A61" t="str">
        <x:v>HOME_PROVISIONAL</x:v>
      </x:c>
      <x:c r="B61" t="str">
        <x:v>Exp4</x:v>
      </x:c>
      <x:c r="C61" t="str">
        <x:v>S6 M32/PAC8 MULTI S6 K6</x:v>
      </x:c>
      <x:c r="D61" t="str">
        <x:v>MULTI</x:v>
      </x:c>
      <x:c r="E61" t="n">
        <x:v>0</x:v>
      </x:c>
      <x:c r="F61" t="n">
        <x:v>12</x:v>
      </x:c>
      <x:c r="G61" t="n">
        <x:v>0</x:v>
      </x:c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</x:row>
    <x:row r="62">
      <x:c r="A62" t="str">
        <x:v>HOME_PROVISIONAL</x:v>
      </x:c>
      <x:c r="B62" t="str">
        <x:v>Exp4</x:v>
      </x:c>
      <x:c r="C62" t="str">
        <x:v>S6 M32/PAC8 MULTI S6 K7</x:v>
      </x:c>
      <x:c r="D62" t="str">
        <x:v>MULTI</x:v>
      </x:c>
      <x:c r="E62" t="n">
        <x:v>0</x:v>
      </x:c>
      <x:c r="F62" t="n">
        <x:v>12</x:v>
      </x:c>
      <x:c r="G62" t="n">
        <x:v>0</x:v>
      </x:c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  <x:c r="R62" t="str"/>
      <x:c r="S62" t="str"/>
      <x:c r="T62" t="str"/>
      <x:c r="U62" t="str"/>
      <x:c r="V62" t="str"/>
      <x:c r="W62" t="str"/>
    </x:row>
    <x:row r="63">
      <x:c r="A63" t="str">
        <x:v>HOME_PROVISIONAL</x:v>
      </x:c>
      <x:c r="B63" t="str">
        <x:v>Exp4</x:v>
      </x:c>
      <x:c r="C63" t="str">
        <x:v>S6 M32/PAC8 MULTI S6 K8</x:v>
      </x:c>
      <x:c r="D63" t="str">
        <x:v>MULTI</x:v>
      </x:c>
      <x:c r="E63" t="n">
        <x:v>0</x:v>
      </x:c>
      <x:c r="F63" t="n">
        <x:v>12</x:v>
      </x:c>
      <x:c r="G63" t="n">
        <x:v>0</x:v>
      </x:c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</x:row>
    <x:row r="64">
      <x:c r="A64" t="str">
        <x:v>HOME_PROVISIONAL</x:v>
      </x:c>
      <x:c r="B64" t="str">
        <x:v>Exp4</x:v>
      </x:c>
      <x:c r="C64" t="str">
        <x:v>S6 M32/PAC8 MULTI S6 K9</x:v>
      </x:c>
      <x:c r="D64" t="str">
        <x:v>MULTI</x:v>
      </x:c>
      <x:c r="E64" t="n">
        <x:v>0</x:v>
      </x:c>
      <x:c r="F64" t="n">
        <x:v>12</x:v>
      </x:c>
      <x:c r="G64" t="n">
        <x:v>0</x:v>
      </x:c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  <x:c r="R64" t="str"/>
      <x:c r="S64" t="str"/>
      <x:c r="T64" t="str"/>
      <x:c r="U64" t="str"/>
      <x:c r="V64" t="str"/>
      <x:c r="W64" t="str"/>
    </x:row>
    <x:row r="65">
      <x:c r="A65" t="str">
        <x:v>HOME_PROVISIONAL</x:v>
      </x:c>
      <x:c r="B65" t="str">
        <x:v>Exp4</x:v>
      </x:c>
      <x:c r="C65" t="str">
        <x:v>S6 M32/PAC8 MULTI S6 K10</x:v>
      </x:c>
      <x:c r="D65" t="str">
        <x:v>MULTI</x:v>
      </x:c>
      <x:c r="E65" t="n">
        <x:v>0</x:v>
      </x:c>
      <x:c r="F65" t="n">
        <x:v>12</x:v>
      </x:c>
      <x:c r="G65" t="n">
        <x:v>0</x:v>
      </x:c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  <x:c r="R65" t="str"/>
      <x:c r="S65" t="str"/>
      <x:c r="T65" t="str"/>
      <x:c r="U65" t="str"/>
      <x:c r="V65" t="str"/>
      <x:c r="W65" t="str"/>
    </x:row>
    <x:row r="66">
      <x:c r="A66" t="str">
        <x:v>HOME_PROVISIONAL</x:v>
      </x:c>
      <x:c r="B66" t="str">
        <x:v>Exp4</x:v>
      </x:c>
      <x:c r="C66" t="str">
        <x:v>S6 M32/PAC8 MULTI S6 K11</x:v>
      </x:c>
      <x:c r="D66" t="str">
        <x:v>MULTI</x:v>
      </x:c>
      <x:c r="E66" t="n">
        <x:v>0</x:v>
      </x:c>
      <x:c r="F66" t="n">
        <x:v>12</x:v>
      </x:c>
      <x:c r="G66" t="n">
        <x:v>0</x:v>
      </x:c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  <x:c r="R66" t="str"/>
      <x:c r="S66" t="str"/>
      <x:c r="T66" t="str"/>
      <x:c r="U66" t="str"/>
      <x:c r="V66" t="str"/>
      <x:c r="W66" t="str"/>
    </x:row>
    <x:row r="67">
      <x:c r="A67" t="str">
        <x:v>HOME_PROVISIONAL</x:v>
      </x:c>
      <x:c r="B67" t="str">
        <x:v>Exp4</x:v>
      </x:c>
      <x:c r="C67" t="str">
        <x:v>S6 M32/PAC8 MULTI S6 K12</x:v>
      </x:c>
      <x:c r="D67" t="str">
        <x:v>MULTI</x:v>
      </x:c>
      <x:c r="E67" t="n">
        <x:v>0</x:v>
      </x:c>
      <x:c r="F67" t="n">
        <x:v>12</x:v>
      </x:c>
      <x:c r="G67" t="n">
        <x:v>0</x:v>
      </x:c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  <x:c r="R67" t="str"/>
      <x:c r="S67" t="str"/>
      <x:c r="T67" t="str"/>
      <x:c r="U67" t="str"/>
      <x:c r="V67" t="str"/>
      <x:c r="W67" t="str"/>
    </x:row>
    <x:row r="68">
      <x:c r="A68" t="str">
        <x:v>HOME_PROVISIONAL</x:v>
      </x:c>
      <x:c r="B68" t="str">
        <x:v>Exp4</x:v>
      </x:c>
      <x:c r="C68" t="str">
        <x:v>S6 M32/PAC8 MULTI S6 K13</x:v>
      </x:c>
      <x:c r="D68" t="str">
        <x:v>MULTI</x:v>
      </x:c>
      <x:c r="E68" t="n">
        <x:v>0</x:v>
      </x:c>
      <x:c r="F68" t="n">
        <x:v>12</x:v>
      </x:c>
      <x:c r="G68" t="n">
        <x:v>0</x:v>
      </x:c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</x:row>
    <x:row r="69">
      <x:c r="A69" t="str">
        <x:v>HOME_PROVISIONAL</x:v>
      </x:c>
      <x:c r="B69" t="str">
        <x:v>Exp4</x:v>
      </x:c>
      <x:c r="C69" t="str">
        <x:v>S6 M32/PAC8 MULTI S6 K14</x:v>
      </x:c>
      <x:c r="D69" t="str">
        <x:v>MULTI</x:v>
      </x:c>
      <x:c r="E69" t="n">
        <x:v>0</x:v>
      </x:c>
      <x:c r="F69" t="n">
        <x:v>12</x:v>
      </x:c>
      <x:c r="G69" t="n">
        <x:v>0</x:v>
      </x:c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  <x:c r="R69" t="str"/>
      <x:c r="S69" t="str"/>
      <x:c r="T69" t="str"/>
      <x:c r="U69" t="str"/>
      <x:c r="V69" t="str"/>
      <x:c r="W69" t="str"/>
    </x:row>
    <x:row r="70">
      <x:c r="A70" t="str">
        <x:v>HOME_PROVISIONAL</x:v>
      </x:c>
      <x:c r="B70" t="str">
        <x:v>Exp4</x:v>
      </x:c>
      <x:c r="C70" t="str">
        <x:v>S6 M32/PAC8 MULTI S6 K15</x:v>
      </x:c>
      <x:c r="D70" t="str">
        <x:v>MULTI</x:v>
      </x:c>
      <x:c r="E70" t="n">
        <x:v>0</x:v>
      </x:c>
      <x:c r="F70" t="n">
        <x:v>12</x:v>
      </x:c>
      <x:c r="G70" t="n">
        <x:v>0</x:v>
      </x:c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  <x:c r="R70" t="str"/>
      <x:c r="S70" t="str"/>
      <x:c r="T70" t="str"/>
      <x:c r="U70" t="str"/>
      <x:c r="V70" t="str"/>
      <x:c r="W70" t="str"/>
    </x:row>
    <x:row r="71">
      <x:c r="A71" t="str">
        <x:v>HOME_PROVISIONAL</x:v>
      </x:c>
      <x:c r="B71" t="str">
        <x:v>Exp4</x:v>
      </x:c>
      <x:c r="C71" t="str">
        <x:v>S6 M32/PAC8 MULTI S6 K16</x:v>
      </x:c>
      <x:c r="D71" t="str">
        <x:v>MULTI</x:v>
      </x:c>
      <x:c r="E71" t="n">
        <x:v>0</x:v>
      </x:c>
      <x:c r="F71" t="n">
        <x:v>12</x:v>
      </x:c>
      <x:c r="G71" t="n">
        <x:v>0</x:v>
      </x:c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  <x:c r="R71" t="str"/>
      <x:c r="S71" t="str"/>
      <x:c r="T71" t="str"/>
      <x:c r="U71" t="str"/>
      <x:c r="V71" t="str"/>
      <x:c r="W71" t="str"/>
    </x:row>
    <x:row r="72">
      <x:c r="A72" t="str">
        <x:v>HOME_PROVISIONAL</x:v>
      </x:c>
      <x:c r="B72" t="str">
        <x:v>Exp4</x:v>
      </x:c>
      <x:c r="C72" t="str">
        <x:v>S6 M32/PAC8 MULTI S6 K17</x:v>
      </x:c>
      <x:c r="D72" t="str">
        <x:v>MULTI</x:v>
      </x:c>
      <x:c r="E72" t="n">
        <x:v>0</x:v>
      </x:c>
      <x:c r="F72" t="n">
        <x:v>12</x:v>
      </x:c>
      <x:c r="G72" t="n">
        <x:v>0</x:v>
      </x:c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</x:row>
    <x:row r="73">
      <x:c r="A73" t="str">
        <x:v>HOME_PROVISIONAL</x:v>
      </x:c>
      <x:c r="B73" t="str">
        <x:v>Exp4</x:v>
      </x:c>
      <x:c r="C73" t="str">
        <x:v>S6 M32/PAC8 MULTI S6 K18</x:v>
      </x:c>
      <x:c r="D73" t="str">
        <x:v>MULTI</x:v>
      </x:c>
      <x:c r="E73" t="n">
        <x:v>0</x:v>
      </x:c>
      <x:c r="F73" t="n">
        <x:v>12</x:v>
      </x:c>
      <x:c r="G73" t="n">
        <x:v>0</x:v>
      </x:c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</x:row>
    <x:row r="74">
      <x:c r="A74" t="str">
        <x:v>HOME_PROVISIONAL</x:v>
      </x:c>
      <x:c r="B74" t="str">
        <x:v>Exp4</x:v>
      </x:c>
      <x:c r="C74" t="str">
        <x:v>S6 M32/PAC8 MULTI S6 K19</x:v>
      </x:c>
      <x:c r="D74" t="str">
        <x:v>MULTI</x:v>
      </x:c>
      <x:c r="E74" t="n">
        <x:v>0</x:v>
      </x:c>
      <x:c r="F74" t="n">
        <x:v>12</x:v>
      </x:c>
      <x:c r="G74" t="n">
        <x:v>0</x:v>
      </x:c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</x:row>
    <x:row r="75">
      <x:c r="A75" t="str">
        <x:v>HOME_PROVISIONAL</x:v>
      </x:c>
      <x:c r="B75" t="str">
        <x:v>Exp4</x:v>
      </x:c>
      <x:c r="C75" t="str">
        <x:v>S6 M32/PAC8 MULTI S6 K20</x:v>
      </x:c>
      <x:c r="D75" t="str">
        <x:v>MULTI</x:v>
      </x:c>
      <x:c r="E75" t="n">
        <x:v>0</x:v>
      </x:c>
      <x:c r="F75" t="n">
        <x:v>12</x:v>
      </x:c>
      <x:c r="G75" t="n">
        <x:v>0</x:v>
      </x:c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  <x:c r="R75" t="str"/>
      <x:c r="S75" t="str"/>
      <x:c r="T75" t="str"/>
      <x:c r="U75" t="str"/>
      <x:c r="V75" t="str"/>
      <x:c r="W75" t="str"/>
    </x:row>
    <x:row r="76">
      <x:c r="A76" t="str">
        <x:v>HOME_PROVISIONAL</x:v>
      </x:c>
      <x:c r="B76" t="str">
        <x:v>Exp4</x:v>
      </x:c>
      <x:c r="C76" t="str">
        <x:v>S6 M32/PAC8 MULTI S6 K21</x:v>
      </x:c>
      <x:c r="D76" t="str">
        <x:v>MULTI</x:v>
      </x:c>
      <x:c r="E76" t="n">
        <x:v>0</x:v>
      </x:c>
      <x:c r="F76" t="n">
        <x:v>12</x:v>
      </x:c>
      <x:c r="G76" t="n">
        <x:v>0</x:v>
      </x:c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  <x:c r="R76" t="str"/>
      <x:c r="S76" t="str"/>
      <x:c r="T76" t="str"/>
      <x:c r="U76" t="str"/>
      <x:c r="V76" t="str"/>
      <x:c r="W76" t="str"/>
    </x:row>
    <x:row r="77">
      <x:c r="A77" t="str">
        <x:v>HOME_PROVISIONAL</x:v>
      </x:c>
      <x:c r="B77" t="str">
        <x:v>Exp4</x:v>
      </x:c>
      <x:c r="C77" t="str">
        <x:v>S6 M32/PAC8 MULTI S6 K22</x:v>
      </x:c>
      <x:c r="D77" t="str">
        <x:v>MULTI</x:v>
      </x:c>
      <x:c r="E77" t="n">
        <x:v>0</x:v>
      </x:c>
      <x:c r="F77" t="n">
        <x:v>12</x:v>
      </x:c>
      <x:c r="G77" t="n">
        <x:v>0</x:v>
      </x:c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  <x:c r="R77" t="str"/>
      <x:c r="S77" t="str"/>
      <x:c r="T77" t="str"/>
      <x:c r="U77" t="str"/>
      <x:c r="V77" t="str"/>
      <x:c r="W77" t="str"/>
    </x:row>
    <x:row r="78">
      <x:c r="A78" t="str">
        <x:v>HOME_PROVISIONAL</x:v>
      </x:c>
      <x:c r="B78" t="str">
        <x:v>Exp4</x:v>
      </x:c>
      <x:c r="C78" t="str">
        <x:v>S6 M32/PAC8 MULTI S6 K23</x:v>
      </x:c>
      <x:c r="D78" t="str">
        <x:v>MULTI</x:v>
      </x:c>
      <x:c r="E78" t="n">
        <x:v>0</x:v>
      </x:c>
      <x:c r="F78" t="n">
        <x:v>12</x:v>
      </x:c>
      <x:c r="G78" t="n">
        <x:v>0</x:v>
      </x:c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</x:row>
    <x:row r="79">
      <x:c r="A79" t="str">
        <x:v>HOME_PROVISIONAL</x:v>
      </x:c>
      <x:c r="B79" t="str">
        <x:v>Exp4</x:v>
      </x:c>
      <x:c r="C79" t="str">
        <x:v>S6 M32/PAC8 MULTI S6 K24</x:v>
      </x:c>
      <x:c r="D79" t="str">
        <x:v>MULTI</x:v>
      </x:c>
      <x:c r="E79" t="n">
        <x:v>0</x:v>
      </x:c>
      <x:c r="F79" t="n">
        <x:v>12</x:v>
      </x:c>
      <x:c r="G79" t="n">
        <x:v>0</x:v>
      </x:c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  <x:c r="R79" t="str"/>
      <x:c r="S79" t="str"/>
      <x:c r="T79" t="str"/>
      <x:c r="U79" t="str"/>
      <x:c r="V79" t="str"/>
      <x:c r="W79" t="str"/>
    </x:row>
    <x:row r="80">
      <x:c r="A80" t="str">
        <x:v>HOME_PROVISIONAL</x:v>
      </x:c>
      <x:c r="B80" t="str">
        <x:v>Exp4</x:v>
      </x:c>
      <x:c r="C80" t="str">
        <x:v>S1-S5 M256/PAC8 MULTI S1 K1</x:v>
      </x:c>
      <x:c r="D80" t="str">
        <x:v>MULTI</x:v>
      </x:c>
      <x:c r="E80" t="n">
        <x:v>0</x:v>
      </x:c>
      <x:c r="F80" t="n">
        <x:v>12</x:v>
      </x:c>
      <x:c r="G80" t="n">
        <x:v>0</x:v>
      </x:c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</x:row>
    <x:row r="81">
      <x:c r="A81" t="str">
        <x:v>HOME_PROVISIONAL</x:v>
      </x:c>
      <x:c r="B81" t="str">
        <x:v>Exp4</x:v>
      </x:c>
      <x:c r="C81" t="str">
        <x:v>S1-S5 M256/PAC8 MULTI S2 K2</x:v>
      </x:c>
      <x:c r="D81" t="str">
        <x:v>MULTI</x:v>
      </x:c>
      <x:c r="E81" t="n">
        <x:v>0</x:v>
      </x:c>
      <x:c r="F81" t="n">
        <x:v>12</x:v>
      </x:c>
      <x:c r="G81" t="n">
        <x:v>0</x:v>
      </x:c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</x:row>
    <x:row r="82">
      <x:c r="A82" t="str">
        <x:v>HOME_PROVISIONAL</x:v>
      </x:c>
      <x:c r="B82" t="str">
        <x:v>Exp4</x:v>
      </x:c>
      <x:c r="C82" t="str">
        <x:v>S1-S5 M256/PAC8 MULTI S3 K3</x:v>
      </x:c>
      <x:c r="D82" t="str">
        <x:v>MULTI</x:v>
      </x:c>
      <x:c r="E82" t="n">
        <x:v>0</x:v>
      </x:c>
      <x:c r="F82" t="n">
        <x:v>12</x:v>
      </x:c>
      <x:c r="G82" t="n">
        <x:v>0</x:v>
      </x:c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</x:row>
    <x:row r="83">
      <x:c r="A83" t="str">
        <x:v>HOME_PROVISIONAL</x:v>
      </x:c>
      <x:c r="B83" t="str">
        <x:v>Exp4</x:v>
      </x:c>
      <x:c r="C83" t="str">
        <x:v>S1-S5 M256/PAC8 MULTI S4 K4</x:v>
      </x:c>
      <x:c r="D83" t="str">
        <x:v>MULTI</x:v>
      </x:c>
      <x:c r="E83" t="n">
        <x:v>0</x:v>
      </x:c>
      <x:c r="F83" t="n">
        <x:v>12</x:v>
      </x:c>
      <x:c r="G83" t="n">
        <x:v>0</x:v>
      </x:c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</x:row>
    <x:row r="84">
      <x:c r="A84" t="str">
        <x:v>HOME_PROVISIONAL</x:v>
      </x:c>
      <x:c r="B84" t="str">
        <x:v>Exp4</x:v>
      </x:c>
      <x:c r="C84" t="str">
        <x:v>S1-S5 M256/PAC8 MULTI S5 K5</x:v>
      </x:c>
      <x:c r="D84" t="str">
        <x:v>MULTI</x:v>
      </x:c>
      <x:c r="E84" t="n">
        <x:v>0</x:v>
      </x:c>
      <x:c r="F84" t="n">
        <x:v>12</x:v>
      </x:c>
      <x:c r="G84" t="n">
        <x:v>0</x:v>
      </x:c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  <x:c r="R84" t="str"/>
      <x:c r="S84" t="str"/>
      <x:c r="T84" t="str"/>
      <x:c r="U84" t="str"/>
      <x:c r="V84" t="str"/>
      <x:c r="W84" t="str"/>
    </x:row>
    <x:row r="85">
      <x:c r="A85" t="str">
        <x:v>HOME_PROVISIONAL</x:v>
      </x:c>
      <x:c r="B85" t="str">
        <x:v>Exp4</x:v>
      </x:c>
      <x:c r="C85" t="str">
        <x:v>S6 M256/PAC8 MULTI S6 K6</x:v>
      </x:c>
      <x:c r="D85" t="str">
        <x:v>MULTI</x:v>
      </x:c>
      <x:c r="E85" t="n">
        <x:v>0</x:v>
      </x:c>
      <x:c r="F85" t="n">
        <x:v>12</x:v>
      </x:c>
      <x:c r="G85" t="n">
        <x:v>0</x:v>
      </x:c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  <x:c r="R85" t="str"/>
      <x:c r="S85" t="str"/>
      <x:c r="T85" t="str"/>
      <x:c r="U85" t="str"/>
      <x:c r="V85" t="str"/>
      <x:c r="W85" t="str"/>
    </x:row>
    <x:row r="86">
      <x:c r="A86" t="str">
        <x:v>HOME_PROVISIONAL</x:v>
      </x:c>
      <x:c r="B86" t="str">
        <x:v>Exp4</x:v>
      </x:c>
      <x:c r="C86" t="str">
        <x:v>S6 M256/PAC8 MULTI S6 K7</x:v>
      </x:c>
      <x:c r="D86" t="str">
        <x:v>MULTI</x:v>
      </x:c>
      <x:c r="E86" t="n">
        <x:v>0</x:v>
      </x:c>
      <x:c r="F86" t="n">
        <x:v>12</x:v>
      </x:c>
      <x:c r="G86" t="n">
        <x:v>0</x:v>
      </x:c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  <x:c r="R86" t="str"/>
      <x:c r="S86" t="str"/>
      <x:c r="T86" t="str"/>
      <x:c r="U86" t="str"/>
      <x:c r="V86" t="str"/>
      <x:c r="W86" t="str"/>
    </x:row>
    <x:row r="87">
      <x:c r="A87" t="str">
        <x:v>HOME_PROVISIONAL</x:v>
      </x:c>
      <x:c r="B87" t="str">
        <x:v>Exp4</x:v>
      </x:c>
      <x:c r="C87" t="str">
        <x:v>S6 M256/PAC8 MULTI S6 K8</x:v>
      </x:c>
      <x:c r="D87" t="str">
        <x:v>MULTI</x:v>
      </x:c>
      <x:c r="E87" t="n">
        <x:v>0</x:v>
      </x:c>
      <x:c r="F87" t="n">
        <x:v>12</x:v>
      </x:c>
      <x:c r="G87" t="n">
        <x:v>0</x:v>
      </x:c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  <x:c r="R87" t="str"/>
      <x:c r="S87" t="str"/>
      <x:c r="T87" t="str"/>
      <x:c r="U87" t="str"/>
      <x:c r="V87" t="str"/>
      <x:c r="W87" t="str"/>
    </x:row>
    <x:row r="88">
      <x:c r="A88" t="str">
        <x:v>HOME_PROVISIONAL</x:v>
      </x:c>
      <x:c r="B88" t="str">
        <x:v>Exp4</x:v>
      </x:c>
      <x:c r="C88" t="str">
        <x:v>S6 M256/PAC8 MULTI S6 K9</x:v>
      </x:c>
      <x:c r="D88" t="str">
        <x:v>MULTI</x:v>
      </x:c>
      <x:c r="E88" t="n">
        <x:v>0</x:v>
      </x:c>
      <x:c r="F88" t="n">
        <x:v>12</x:v>
      </x:c>
      <x:c r="G88" t="n">
        <x:v>0</x:v>
      </x:c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</x:row>
    <x:row r="89">
      <x:c r="A89" t="str">
        <x:v>HOME_PROVISIONAL</x:v>
      </x:c>
      <x:c r="B89" t="str">
        <x:v>Exp4</x:v>
      </x:c>
      <x:c r="C89" t="str">
        <x:v>S6 M256/PAC8 MULTI S6 K10</x:v>
      </x:c>
      <x:c r="D89" t="str">
        <x:v>MULTI</x:v>
      </x:c>
      <x:c r="E89" t="n">
        <x:v>0</x:v>
      </x:c>
      <x:c r="F89" t="n">
        <x:v>12</x:v>
      </x:c>
      <x:c r="G89" t="n">
        <x:v>0</x:v>
      </x:c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  <x:c r="R89" t="str"/>
      <x:c r="S89" t="str"/>
      <x:c r="T89" t="str"/>
      <x:c r="U89" t="str"/>
      <x:c r="V89" t="str"/>
      <x:c r="W89" t="str"/>
    </x:row>
    <x:row r="90">
      <x:c r="A90" t="str">
        <x:v>HOME_PROVISIONAL</x:v>
      </x:c>
      <x:c r="B90" t="str">
        <x:v>Exp4</x:v>
      </x:c>
      <x:c r="C90" t="str">
        <x:v>S6 M256/PAC8 MULTI S6 K11</x:v>
      </x:c>
      <x:c r="D90" t="str">
        <x:v>MULTI</x:v>
      </x:c>
      <x:c r="E90" t="n">
        <x:v>0</x:v>
      </x:c>
      <x:c r="F90" t="n">
        <x:v>12</x:v>
      </x:c>
      <x:c r="G90" t="n">
        <x:v>0</x:v>
      </x:c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</x:row>
    <x:row r="91">
      <x:c r="A91" t="str">
        <x:v>HOME_PROVISIONAL</x:v>
      </x:c>
      <x:c r="B91" t="str">
        <x:v>Exp4</x:v>
      </x:c>
      <x:c r="C91" t="str">
        <x:v>S6 M256/PAC8 MULTI S6 K12</x:v>
      </x:c>
      <x:c r="D91" t="str">
        <x:v>MULTI</x:v>
      </x:c>
      <x:c r="E91" t="n">
        <x:v>0</x:v>
      </x:c>
      <x:c r="F91" t="n">
        <x:v>12</x:v>
      </x:c>
      <x:c r="G91" t="n">
        <x:v>0</x:v>
      </x:c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  <x:c r="R91" t="str"/>
      <x:c r="S91" t="str"/>
      <x:c r="T91" t="str"/>
      <x:c r="U91" t="str"/>
      <x:c r="V91" t="str"/>
      <x:c r="W91" t="str"/>
    </x:row>
    <x:row r="92">
      <x:c r="A92" t="str">
        <x:v>HOME_PROVISIONAL</x:v>
      </x:c>
      <x:c r="B92" t="str">
        <x:v>Exp4</x:v>
      </x:c>
      <x:c r="C92" t="str">
        <x:v>S6 M256/PAC8 MULTI S6 K13</x:v>
      </x:c>
      <x:c r="D92" t="str">
        <x:v>MULTI</x:v>
      </x:c>
      <x:c r="E92" t="n">
        <x:v>0</x:v>
      </x:c>
      <x:c r="F92" t="n">
        <x:v>12</x:v>
      </x:c>
      <x:c r="G92" t="n">
        <x:v>0</x:v>
      </x:c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</x:row>
    <x:row r="93">
      <x:c r="A93" t="str">
        <x:v>HOME_PROVISIONAL</x:v>
      </x:c>
      <x:c r="B93" t="str">
        <x:v>Exp4</x:v>
      </x:c>
      <x:c r="C93" t="str">
        <x:v>S6 M256/PAC8 MULTI S6 K14</x:v>
      </x:c>
      <x:c r="D93" t="str">
        <x:v>MULTI</x:v>
      </x:c>
      <x:c r="E93" t="n">
        <x:v>0</x:v>
      </x:c>
      <x:c r="F93" t="n">
        <x:v>12</x:v>
      </x:c>
      <x:c r="G93" t="n">
        <x:v>0</x:v>
      </x:c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</x:row>
    <x:row r="94">
      <x:c r="A94" t="str">
        <x:v>HOME_PROVISIONAL</x:v>
      </x:c>
      <x:c r="B94" t="str">
        <x:v>Exp4</x:v>
      </x:c>
      <x:c r="C94" t="str">
        <x:v>S6 M256/PAC8 MULTI S6 K15</x:v>
      </x:c>
      <x:c r="D94" t="str">
        <x:v>MULTI</x:v>
      </x:c>
      <x:c r="E94" t="n">
        <x:v>0</x:v>
      </x:c>
      <x:c r="F94" t="n">
        <x:v>12</x:v>
      </x:c>
      <x:c r="G94" t="n">
        <x:v>0</x:v>
      </x:c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</x:row>
    <x:row r="95">
      <x:c r="A95" t="str">
        <x:v>HOME_PROVISIONAL</x:v>
      </x:c>
      <x:c r="B95" t="str">
        <x:v>Exp4</x:v>
      </x:c>
      <x:c r="C95" t="str">
        <x:v>S6 M256/PAC8 MULTI S6 K16</x:v>
      </x:c>
      <x:c r="D95" t="str">
        <x:v>MULTI</x:v>
      </x:c>
      <x:c r="E95" t="n">
        <x:v>0</x:v>
      </x:c>
      <x:c r="F95" t="n">
        <x:v>12</x:v>
      </x:c>
      <x:c r="G95" t="n">
        <x:v>0</x:v>
      </x:c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</x:row>
    <x:row r="96">
      <x:c r="A96" t="str">
        <x:v>HOME_PROVISIONAL</x:v>
      </x:c>
      <x:c r="B96" t="str">
        <x:v>Exp4</x:v>
      </x:c>
      <x:c r="C96" t="str">
        <x:v>S6 M256/PAC8 MULTI S6 K17</x:v>
      </x:c>
      <x:c r="D96" t="str">
        <x:v>MULTI</x:v>
      </x:c>
      <x:c r="E96" t="n">
        <x:v>0</x:v>
      </x:c>
      <x:c r="F96" t="n">
        <x:v>12</x:v>
      </x:c>
      <x:c r="G96" t="n">
        <x:v>0</x:v>
      </x:c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</x:row>
    <x:row r="97">
      <x:c r="A97" t="str">
        <x:v>HOME_PROVISIONAL</x:v>
      </x:c>
      <x:c r="B97" t="str">
        <x:v>Exp4</x:v>
      </x:c>
      <x:c r="C97" t="str">
        <x:v>S6 M256/PAC8 MULTI S6 K18</x:v>
      </x:c>
      <x:c r="D97" t="str">
        <x:v>MULTI</x:v>
      </x:c>
      <x:c r="E97" t="n">
        <x:v>0</x:v>
      </x:c>
      <x:c r="F97" t="n">
        <x:v>12</x:v>
      </x:c>
      <x:c r="G97" t="n">
        <x:v>0</x:v>
      </x:c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</x:row>
    <x:row r="98">
      <x:c r="A98" t="str">
        <x:v>HOME_PROVISIONAL</x:v>
      </x:c>
      <x:c r="B98" t="str">
        <x:v>Exp4</x:v>
      </x:c>
      <x:c r="C98" t="str">
        <x:v>S6 M256/PAC8 MULTI S6 K19</x:v>
      </x:c>
      <x:c r="D98" t="str">
        <x:v>MULTI</x:v>
      </x:c>
      <x:c r="E98" t="n">
        <x:v>0</x:v>
      </x:c>
      <x:c r="F98" t="n">
        <x:v>12</x:v>
      </x:c>
      <x:c r="G98" t="n">
        <x:v>0</x:v>
      </x:c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  <x:c r="R98" t="str"/>
      <x:c r="S98" t="str"/>
      <x:c r="T98" t="str"/>
      <x:c r="U98" t="str"/>
      <x:c r="V98" t="str"/>
      <x:c r="W98" t="str"/>
    </x:row>
    <x:row r="99">
      <x:c r="A99" t="str">
        <x:v>HOME_PROVISIONAL</x:v>
      </x:c>
      <x:c r="B99" t="str">
        <x:v>Exp4</x:v>
      </x:c>
      <x:c r="C99" t="str">
        <x:v>S6 M256/PAC8 MULTI S6 K20</x:v>
      </x:c>
      <x:c r="D99" t="str">
        <x:v>MULTI</x:v>
      </x:c>
      <x:c r="E99" t="n">
        <x:v>0</x:v>
      </x:c>
      <x:c r="F99" t="n">
        <x:v>12</x:v>
      </x:c>
      <x:c r="G99" t="n">
        <x:v>0</x:v>
      </x:c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</x:row>
    <x:row r="100">
      <x:c r="A100" t="str">
        <x:v>HOME_PROVISIONAL</x:v>
      </x:c>
      <x:c r="B100" t="str">
        <x:v>Exp4</x:v>
      </x:c>
      <x:c r="C100" t="str">
        <x:v>S6 M256/PAC8 MULTI S6 K21</x:v>
      </x:c>
      <x:c r="D100" t="str">
        <x:v>MULTI</x:v>
      </x:c>
      <x:c r="E100" t="n">
        <x:v>0</x:v>
      </x:c>
      <x:c r="F100" t="n">
        <x:v>12</x:v>
      </x:c>
      <x:c r="G100" t="n">
        <x:v>0</x:v>
      </x:c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  <x:c r="R100" t="str"/>
      <x:c r="S100" t="str"/>
      <x:c r="T100" t="str"/>
      <x:c r="U100" t="str"/>
      <x:c r="V100" t="str"/>
      <x:c r="W100" t="str"/>
    </x:row>
    <x:row r="101">
      <x:c r="A101" t="str">
        <x:v>HOME_PROVISIONAL</x:v>
      </x:c>
      <x:c r="B101" t="str">
        <x:v>Exp4</x:v>
      </x:c>
      <x:c r="C101" t="str">
        <x:v>S6 M256/PAC8 MULTI S6 K22</x:v>
      </x:c>
      <x:c r="D101" t="str">
        <x:v>MULTI</x:v>
      </x:c>
      <x:c r="E101" t="n">
        <x:v>0</x:v>
      </x:c>
      <x:c r="F101" t="n">
        <x:v>12</x:v>
      </x:c>
      <x:c r="G101" t="n">
        <x:v>0</x:v>
      </x:c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</x:row>
    <x:row r="102">
      <x:c r="A102" t="str">
        <x:v>HOME_PROVISIONAL</x:v>
      </x:c>
      <x:c r="B102" t="str">
        <x:v>Exp4</x:v>
      </x:c>
      <x:c r="C102" t="str">
        <x:v>S6 M256/PAC8 MULTI S6 K23</x:v>
      </x:c>
      <x:c r="D102" t="str">
        <x:v>MULTI</x:v>
      </x:c>
      <x:c r="E102" t="n">
        <x:v>0</x:v>
      </x:c>
      <x:c r="F102" t="n">
        <x:v>12</x:v>
      </x:c>
      <x:c r="G102" t="n">
        <x:v>0</x:v>
      </x:c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  <x:c r="R102" t="str"/>
      <x:c r="S102" t="str"/>
      <x:c r="T102" t="str"/>
      <x:c r="U102" t="str"/>
      <x:c r="V102" t="str"/>
      <x:c r="W102" t="str"/>
    </x:row>
    <x:row r="103">
      <x:c r="A103" t="str">
        <x:v>HOME_PROVISIONAL</x:v>
      </x:c>
      <x:c r="B103" t="str">
        <x:v>Exp4</x:v>
      </x:c>
      <x:c r="C103" t="str">
        <x:v>S6 M256/PAC8 MULTI S6 K24</x:v>
      </x:c>
      <x:c r="D103" t="str">
        <x:v>MULTI</x:v>
      </x:c>
      <x:c r="E103" t="n">
        <x:v>0</x:v>
      </x:c>
      <x:c r="F103" t="n">
        <x:v>12</x:v>
      </x:c>
      <x:c r="G103" t="n">
        <x:v>0</x:v>
      </x:c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</x:row>
    <x:row r="104">
      <x:c r="A104" t="str">
        <x:v>HOME_PROVISIONAL</x:v>
      </x:c>
      <x:c r="B104" t="str">
        <x:v>Exp5</x:v>
      </x:c>
      <x:c r="C104" t="str">
        <x:v>CIR M1024/PAC32 N2</x:v>
      </x:c>
      <x:c r="D104" t="str">
        <x:v>N2</x:v>
      </x:c>
      <x:c r="E104" t="n">
        <x:v>0</x:v>
      </x:c>
      <x:c r="F104" t="n">
        <x:v>3</x:v>
      </x:c>
      <x:c r="G104" t="n">
        <x:v>0</x:v>
      </x:c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</x:row>
    <x:row r="105">
      <x:c r="A105" t="str">
        <x:v>HOME_PROVISIONAL</x:v>
      </x:c>
      <x:c r="B105" t="str">
        <x:v>Exp5</x:v>
      </x:c>
      <x:c r="C105" t="str">
        <x:v>CIR M1024/PAC32 N3</x:v>
      </x:c>
      <x:c r="D105" t="str">
        <x:v>N3</x:v>
      </x:c>
      <x:c r="E105" t="n">
        <x:v>0</x:v>
      </x:c>
      <x:c r="F105" t="n">
        <x:v>3</x:v>
      </x:c>
      <x:c r="G105" t="n">
        <x:v>0</x:v>
      </x:c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</x:row>
    <x:row r="106">
      <x:c r="A106" t="str">
        <x:v>HOME_PROVISIONAL</x:v>
      </x:c>
      <x:c r="B106" t="str">
        <x:v>Exp5</x:v>
      </x:c>
      <x:c r="C106" t="str">
        <x:v>CIR M1024/PAC32 N4</x:v>
      </x:c>
      <x:c r="D106" t="str">
        <x:v>N4</x:v>
      </x:c>
      <x:c r="E106" t="n">
        <x:v>0</x:v>
      </x:c>
      <x:c r="F106" t="n">
        <x:v>3</x:v>
      </x:c>
      <x:c r="G106" t="n">
        <x:v>0</x:v>
      </x:c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  <x:c r="R106" t="str"/>
      <x:c r="S106" t="str"/>
      <x:c r="T106" t="str"/>
      <x:c r="U106" t="str"/>
      <x:c r="V106" t="str"/>
      <x:c r="W106" t="str"/>
    </x:row>
    <x:row r="107">
      <x:c r="A107" t="str">
        <x:v>HOME_PROVISIONAL</x:v>
      </x:c>
      <x:c r="B107" t="str">
        <x:v>Exp5</x:v>
      </x:c>
      <x:c r="C107" t="str">
        <x:v>CIR M1024/PAC32 N5</x:v>
      </x:c>
      <x:c r="D107" t="str">
        <x:v>N5</x:v>
      </x:c>
      <x:c r="E107" t="n">
        <x:v>0</x:v>
      </x:c>
      <x:c r="F107" t="n">
        <x:v>3</x:v>
      </x:c>
      <x:c r="G107" t="n">
        <x:v>0</x:v>
      </x:c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</x:row>
    <x:row r="108">
      <x:c r="A108" t="str">
        <x:v>HOME_PROVISIONAL</x:v>
      </x:c>
      <x:c r="B108" t="str">
        <x:v>Exp5</x:v>
      </x:c>
      <x:c r="C108" t="str">
        <x:v>CIR M1024/PAC32 N6</x:v>
      </x:c>
      <x:c r="D108" t="str">
        <x:v>N6</x:v>
      </x:c>
      <x:c r="E108" t="n">
        <x:v>0</x:v>
      </x:c>
      <x:c r="F108" t="n">
        <x:v>3</x:v>
      </x:c>
      <x:c r="G108" t="n">
        <x:v>0</x:v>
      </x:c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  <x:c r="R108" t="str"/>
      <x:c r="S108" t="str"/>
      <x:c r="T108" t="str"/>
      <x:c r="U108" t="str"/>
      <x:c r="V108" t="str"/>
      <x:c r="W108" t="str"/>
    </x:row>
    <x:row r="109">
      <x:c r="A109" t="str">
        <x:v>HOME_PROVISIONAL</x:v>
      </x:c>
      <x:c r="B109" t="str">
        <x:v>Exp5</x:v>
      </x:c>
      <x:c r="C109" t="str">
        <x:v>CIR M1024/PAC32 N7</x:v>
      </x:c>
      <x:c r="D109" t="str">
        <x:v>N7</x:v>
      </x:c>
      <x:c r="E109" t="n">
        <x:v>0</x:v>
      </x:c>
      <x:c r="F109" t="n">
        <x:v>3</x:v>
      </x:c>
      <x:c r="G109" t="n">
        <x:v>0</x:v>
      </x:c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</x:row>
    <x:row r="110">
      <x:c r="A110" t="str">
        <x:v>VEHICLE_FINAL</x:v>
      </x:c>
      <x:c r="B110" t="str">
        <x:v>Stage0</x:v>
      </x:c>
      <x:c r="C110" t="str">
        <x:v>confirm M32/PAC4 N4</x:v>
      </x:c>
      <x:c r="D110" t="str">
        <x:v>N4</x:v>
      </x:c>
      <x:c r="E110" t="n">
        <x:v>5</x:v>
      </x:c>
      <x:c r="F110" t="n">
        <x:v>3</x:v>
      </x:c>
      <x:c r="G110" t="n">
        <x:v>0</x:v>
      </x:c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</x:row>
    <x:row r="111">
      <x:c r="A111" t="str">
        <x:v>VEHICLE_FINAL</x:v>
      </x:c>
      <x:c r="B111" t="str">
        <x:v>Stage0</x:v>
      </x:c>
      <x:c r="C111" t="str">
        <x:v>confirm M32/PAC8 N4</x:v>
      </x:c>
      <x:c r="D111" t="str">
        <x:v>N4</x:v>
      </x:c>
      <x:c r="E111" t="n">
        <x:v>5</x:v>
      </x:c>
      <x:c r="F111" t="n">
        <x:v>3</x:v>
      </x:c>
      <x:c r="G111" t="n">
        <x:v>0</x:v>
      </x:c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</x:row>
    <x:row r="112">
      <x:c r="A112" t="str">
        <x:v>VEHICLE_FINAL</x:v>
      </x:c>
      <x:c r="B112" t="str">
        <x:v>Stage0</x:v>
      </x:c>
      <x:c r="C112" t="str">
        <x:v>confirm M1024/PAC32 N4</x:v>
      </x:c>
      <x:c r="D112" t="str">
        <x:v>N4</x:v>
      </x:c>
      <x:c r="E112" t="n">
        <x:v>5</x:v>
      </x:c>
      <x:c r="F112" t="n">
        <x:v>3</x:v>
      </x:c>
      <x:c r="G112" t="n">
        <x:v>0</x:v>
      </x:c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</x:row>
    <x:row r="113">
      <x:c r="A113" t="str">
        <x:v>VEHICLE_FINAL</x:v>
      </x:c>
      <x:c r="B113" t="str">
        <x:v>Stage0</x:v>
      </x:c>
      <x:c r="C113" t="str">
        <x:v>long-confirm M64/PAC8 N2</x:v>
      </x:c>
      <x:c r="D113" t="str">
        <x:v>N2</x:v>
      </x:c>
      <x:c r="E113" t="n">
        <x:v>0</x:v>
      </x:c>
      <x:c r="F113" t="n">
        <x:v>0</x:v>
      </x:c>
      <x:c r="G113" t="n">
        <x:v>3</x:v>
      </x:c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</x:row>
    <x:row r="114">
      <x:c r="A114" t="str">
        <x:v>VEHICLE_FINAL</x:v>
      </x:c>
      <x:c r="B114" t="str">
        <x:v>Stage0</x:v>
      </x:c>
      <x:c r="C114" t="str">
        <x:v>long-confirm M64/PAC8 N3</x:v>
      </x:c>
      <x:c r="D114" t="str">
        <x:v>N3</x:v>
      </x:c>
      <x:c r="E114" t="n">
        <x:v>0</x:v>
      </x:c>
      <x:c r="F114" t="n">
        <x:v>0</x:v>
      </x:c>
      <x:c r="G114" t="n">
        <x:v>3</x:v>
      </x:c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</x:row>
    <x:row r="115">
      <x:c r="A115" t="str">
        <x:v>VEHICLE_FINAL</x:v>
      </x:c>
      <x:c r="B115" t="str">
        <x:v>Stage0</x:v>
      </x:c>
      <x:c r="C115" t="str">
        <x:v>long-confirm M64/PAC8 N4</x:v>
      </x:c>
      <x:c r="D115" t="str">
        <x:v>N4</x:v>
      </x:c>
      <x:c r="E115" t="n">
        <x:v>0</x:v>
      </x:c>
      <x:c r="F115" t="n">
        <x:v>0</x:v>
      </x:c>
      <x:c r="G115" t="n">
        <x:v>3</x:v>
      </x:c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  <x:c r="R115" t="str"/>
      <x:c r="S115" t="str"/>
      <x:c r="T115" t="str"/>
      <x:c r="U115" t="str"/>
      <x:c r="V115" t="str"/>
      <x:c r="W115" t="str"/>
    </x:row>
    <x:row r="116">
      <x:c r="A116" t="str">
        <x:v>VEHICLE_FINAL</x:v>
      </x:c>
      <x:c r="B116" t="str">
        <x:v>Stage0</x:v>
      </x:c>
      <x:c r="C116" t="str">
        <x:v>long-confirm M64/PAC8 N5</x:v>
      </x:c>
      <x:c r="D116" t="str">
        <x:v>N5</x:v>
      </x:c>
      <x:c r="E116" t="n">
        <x:v>0</x:v>
      </x:c>
      <x:c r="F116" t="n">
        <x:v>0</x:v>
      </x:c>
      <x:c r="G116" t="n">
        <x:v>3</x:v>
      </x:c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  <x:c r="R116" t="str"/>
      <x:c r="S116" t="str"/>
      <x:c r="T116" t="str"/>
      <x:c r="U116" t="str"/>
      <x:c r="V116" t="str"/>
      <x:c r="W116" t="str"/>
    </x:row>
    <x:row r="117">
      <x:c r="A117" t="str">
        <x:v>VEHICLE_FINAL</x:v>
      </x:c>
      <x:c r="B117" t="str">
        <x:v>Stage0</x:v>
      </x:c>
      <x:c r="C117" t="str">
        <x:v>long-confirm M64/PAC8 N6</x:v>
      </x:c>
      <x:c r="D117" t="str">
        <x:v>N6</x:v>
      </x:c>
      <x:c r="E117" t="n">
        <x:v>0</x:v>
      </x:c>
      <x:c r="F117" t="n">
        <x:v>0</x:v>
      </x:c>
      <x:c r="G117" t="n">
        <x:v>3</x:v>
      </x:c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  <x:c r="R117" t="str"/>
      <x:c r="S117" t="str"/>
      <x:c r="T117" t="str"/>
      <x:c r="U117" t="str"/>
      <x:c r="V117" t="str"/>
      <x:c r="W117" t="str"/>
    </x:row>
    <x:row r="118">
      <x:c r="A118" t="str">
        <x:v>VEHICLE_FINAL</x:v>
      </x:c>
      <x:c r="B118" t="str">
        <x:v>Stage0</x:v>
      </x:c>
      <x:c r="C118" t="str">
        <x:v>long-confirm M64/PAC8 N7</x:v>
      </x:c>
      <x:c r="D118" t="str">
        <x:v>N7</x:v>
      </x:c>
      <x:c r="E118" t="n">
        <x:v>0</x:v>
      </x:c>
      <x:c r="F118" t="n">
        <x:v>0</x:v>
      </x:c>
      <x:c r="G118" t="n">
        <x:v>3</x:v>
      </x:c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</x:row>
    <x:row r="119">
      <x:c r="A119" t="str">
        <x:v>VEHICLE_FINAL</x:v>
      </x:c>
      <x:c r="B119" t="str">
        <x:v>Stage0</x:v>
      </x:c>
      <x:c r="C119" t="str">
        <x:v>long-confirm M128/PAC8 N2</x:v>
      </x:c>
      <x:c r="D119" t="str">
        <x:v>N2</x:v>
      </x:c>
      <x:c r="E119" t="n">
        <x:v>0</x:v>
      </x:c>
      <x:c r="F119" t="n">
        <x:v>0</x:v>
      </x:c>
      <x:c r="G119" t="n">
        <x:v>3</x:v>
      </x:c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  <x:c r="R119" t="str"/>
      <x:c r="S119" t="str"/>
      <x:c r="T119" t="str"/>
      <x:c r="U119" t="str"/>
      <x:c r="V119" t="str"/>
      <x:c r="W119" t="str"/>
    </x:row>
    <x:row r="120">
      <x:c r="A120" t="str">
        <x:v>VEHICLE_FINAL</x:v>
      </x:c>
      <x:c r="B120" t="str">
        <x:v>Stage0</x:v>
      </x:c>
      <x:c r="C120" t="str">
        <x:v>long-confirm M128/PAC8 N3</x:v>
      </x:c>
      <x:c r="D120" t="str">
        <x:v>N3</x:v>
      </x:c>
      <x:c r="E120" t="n">
        <x:v>0</x:v>
      </x:c>
      <x:c r="F120" t="n">
        <x:v>0</x:v>
      </x:c>
      <x:c r="G120" t="n">
        <x:v>3</x:v>
      </x:c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</x:row>
    <x:row r="121">
      <x:c r="A121" t="str">
        <x:v>VEHICLE_FINAL</x:v>
      </x:c>
      <x:c r="B121" t="str">
        <x:v>Stage0</x:v>
      </x:c>
      <x:c r="C121" t="str">
        <x:v>long-confirm M128/PAC8 N4</x:v>
      </x:c>
      <x:c r="D121" t="str">
        <x:v>N4</x:v>
      </x:c>
      <x:c r="E121" t="n">
        <x:v>0</x:v>
      </x:c>
      <x:c r="F121" t="n">
        <x:v>0</x:v>
      </x:c>
      <x:c r="G121" t="n">
        <x:v>3</x:v>
      </x:c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</x:row>
    <x:row r="122">
      <x:c r="A122" t="str">
        <x:v>VEHICLE_FINAL</x:v>
      </x:c>
      <x:c r="B122" t="str">
        <x:v>Stage0</x:v>
      </x:c>
      <x:c r="C122" t="str">
        <x:v>long-confirm M128/PAC8 N5</x:v>
      </x:c>
      <x:c r="D122" t="str">
        <x:v>N5</x:v>
      </x:c>
      <x:c r="E122" t="n">
        <x:v>0</x:v>
      </x:c>
      <x:c r="F122" t="n">
        <x:v>0</x:v>
      </x:c>
      <x:c r="G122" t="n">
        <x:v>3</x:v>
      </x:c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  <x:c r="R122" t="str"/>
      <x:c r="S122" t="str"/>
      <x:c r="T122" t="str"/>
      <x:c r="U122" t="str"/>
      <x:c r="V122" t="str"/>
      <x:c r="W122" t="str"/>
    </x:row>
    <x:row r="123">
      <x:c r="A123" t="str">
        <x:v>VEHICLE_FINAL</x:v>
      </x:c>
      <x:c r="B123" t="str">
        <x:v>Stage0</x:v>
      </x:c>
      <x:c r="C123" t="str">
        <x:v>long-confirm M128/PAC8 N6</x:v>
      </x:c>
      <x:c r="D123" t="str">
        <x:v>N6</x:v>
      </x:c>
      <x:c r="E123" t="n">
        <x:v>0</x:v>
      </x:c>
      <x:c r="F123" t="n">
        <x:v>0</x:v>
      </x:c>
      <x:c r="G123" t="n">
        <x:v>3</x:v>
      </x:c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  <x:c r="R123" t="str"/>
      <x:c r="S123" t="str"/>
      <x:c r="T123" t="str"/>
      <x:c r="U123" t="str"/>
      <x:c r="V123" t="str"/>
      <x:c r="W123" t="str"/>
    </x:row>
    <x:row r="124">
      <x:c r="A124" t="str">
        <x:v>VEHICLE_FINAL</x:v>
      </x:c>
      <x:c r="B124" t="str">
        <x:v>Stage0</x:v>
      </x:c>
      <x:c r="C124" t="str">
        <x:v>long-confirm M128/PAC8 N7</x:v>
      </x:c>
      <x:c r="D124" t="str">
        <x:v>N7</x:v>
      </x:c>
      <x:c r="E124" t="n">
        <x:v>0</x:v>
      </x:c>
      <x:c r="F124" t="n">
        <x:v>0</x:v>
      </x:c>
      <x:c r="G124" t="n">
        <x:v>3</x:v>
      </x:c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</x:row>
    <x:row r="125">
      <x:c r="A125" t="str">
        <x:v>VEHICLE_FINAL</x:v>
      </x:c>
      <x:c r="B125" t="str">
        <x:v>Stage0</x:v>
      </x:c>
      <x:c r="C125" t="str">
        <x:v>long-confirm M256/PAC8 N2</x:v>
      </x:c>
      <x:c r="D125" t="str">
        <x:v>N2</x:v>
      </x:c>
      <x:c r="E125" t="n">
        <x:v>0</x:v>
      </x:c>
      <x:c r="F125" t="n">
        <x:v>0</x:v>
      </x:c>
      <x:c r="G125" t="n">
        <x:v>3</x:v>
      </x:c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  <x:c r="R125" t="str"/>
      <x:c r="S125" t="str"/>
      <x:c r="T125" t="str"/>
      <x:c r="U125" t="str"/>
      <x:c r="V125" t="str"/>
      <x:c r="W125" t="str"/>
    </x:row>
    <x:row r="126">
      <x:c r="A126" t="str">
        <x:v>VEHICLE_FINAL</x:v>
      </x:c>
      <x:c r="B126" t="str">
        <x:v>Stage0</x:v>
      </x:c>
      <x:c r="C126" t="str">
        <x:v>long-confirm M256/PAC8 N3</x:v>
      </x:c>
      <x:c r="D126" t="str">
        <x:v>N3</x:v>
      </x:c>
      <x:c r="E126" t="n">
        <x:v>0</x:v>
      </x:c>
      <x:c r="F126" t="n">
        <x:v>0</x:v>
      </x:c>
      <x:c r="G126" t="n">
        <x:v>3</x:v>
      </x:c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  <x:c r="R126" t="str"/>
      <x:c r="S126" t="str"/>
      <x:c r="T126" t="str"/>
      <x:c r="U126" t="str"/>
      <x:c r="V126" t="str"/>
      <x:c r="W126" t="str"/>
    </x:row>
    <x:row r="127">
      <x:c r="A127" t="str">
        <x:v>VEHICLE_FINAL</x:v>
      </x:c>
      <x:c r="B127" t="str">
        <x:v>Stage0</x:v>
      </x:c>
      <x:c r="C127" t="str">
        <x:v>long-confirm M256/PAC8 N4</x:v>
      </x:c>
      <x:c r="D127" t="str">
        <x:v>N4</x:v>
      </x:c>
      <x:c r="E127" t="n">
        <x:v>0</x:v>
      </x:c>
      <x:c r="F127" t="n">
        <x:v>0</x:v>
      </x:c>
      <x:c r="G127" t="n">
        <x:v>3</x:v>
      </x:c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</x:row>
    <x:row r="128">
      <x:c r="A128" t="str">
        <x:v>VEHICLE_FINAL</x:v>
      </x:c>
      <x:c r="B128" t="str">
        <x:v>Stage0</x:v>
      </x:c>
      <x:c r="C128" t="str">
        <x:v>long-confirm M256/PAC8 N5</x:v>
      </x:c>
      <x:c r="D128" t="str">
        <x:v>N5</x:v>
      </x:c>
      <x:c r="E128" t="n">
        <x:v>0</x:v>
      </x:c>
      <x:c r="F128" t="n">
        <x:v>0</x:v>
      </x:c>
      <x:c r="G128" t="n">
        <x:v>3</x:v>
      </x:c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</x:row>
    <x:row r="129">
      <x:c r="A129" t="str">
        <x:v>VEHICLE_FINAL</x:v>
      </x:c>
      <x:c r="B129" t="str">
        <x:v>Stage0</x:v>
      </x:c>
      <x:c r="C129" t="str">
        <x:v>long-confirm M256/PAC8 N6</x:v>
      </x:c>
      <x:c r="D129" t="str">
        <x:v>N6</x:v>
      </x:c>
      <x:c r="E129" t="n">
        <x:v>0</x:v>
      </x:c>
      <x:c r="F129" t="n">
        <x:v>0</x:v>
      </x:c>
      <x:c r="G129" t="n">
        <x:v>3</x:v>
      </x:c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</x:row>
    <x:row r="130">
      <x:c r="A130" t="str">
        <x:v>VEHICLE_FINAL</x:v>
      </x:c>
      <x:c r="B130" t="str">
        <x:v>Stage0</x:v>
      </x:c>
      <x:c r="C130" t="str">
        <x:v>long-confirm M256/PAC8 N7</x:v>
      </x:c>
      <x:c r="D130" t="str">
        <x:v>N7</x:v>
      </x:c>
      <x:c r="E130" t="n">
        <x:v>0</x:v>
      </x:c>
      <x:c r="F130" t="n">
        <x:v>0</x:v>
      </x:c>
      <x:c r="G130" t="n">
        <x:v>3</x:v>
      </x:c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</x:row>
    <x:row r="131">
      <x:c r="A131" t="str">
        <x:v>VEHICLE_FINAL</x:v>
      </x:c>
      <x:c r="B131" t="str">
        <x:v>Exp2</x:v>
      </x:c>
      <x:c r="C131" t="str">
        <x:v>link M32/PAC4 N2</x:v>
      </x:c>
      <x:c r="D131" t="str">
        <x:v>N2</x:v>
      </x:c>
      <x:c r="E131" t="n">
        <x:v>3</x:v>
      </x:c>
      <x:c r="F131" t="n">
        <x:v>3</x:v>
      </x:c>
      <x:c r="G131" t="n">
        <x:v>0</x:v>
      </x:c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</x:row>
    <x:row r="132">
      <x:c r="A132" t="str">
        <x:v>VEHICLE_FINAL</x:v>
      </x:c>
      <x:c r="B132" t="str">
        <x:v>Exp2</x:v>
      </x:c>
      <x:c r="C132" t="str">
        <x:v>link M32/PAC4 N3</x:v>
      </x:c>
      <x:c r="D132" t="str">
        <x:v>N3</x:v>
      </x:c>
      <x:c r="E132" t="n">
        <x:v>3</x:v>
      </x:c>
      <x:c r="F132" t="n">
        <x:v>3</x:v>
      </x:c>
      <x:c r="G132" t="n">
        <x:v>0</x:v>
      </x:c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  <x:c r="R132" t="str"/>
      <x:c r="S132" t="str"/>
      <x:c r="T132" t="str"/>
      <x:c r="U132" t="str"/>
      <x:c r="V132" t="str"/>
      <x:c r="W132" t="str"/>
    </x:row>
    <x:row r="133">
      <x:c r="A133" t="str">
        <x:v>VEHICLE_FINAL</x:v>
      </x:c>
      <x:c r="B133" t="str">
        <x:v>Exp2</x:v>
      </x:c>
      <x:c r="C133" t="str">
        <x:v>link M32/PAC4 N4</x:v>
      </x:c>
      <x:c r="D133" t="str">
        <x:v>N4</x:v>
      </x:c>
      <x:c r="E133" t="n">
        <x:v>3</x:v>
      </x:c>
      <x:c r="F133" t="n">
        <x:v>3</x:v>
      </x:c>
      <x:c r="G133" t="n">
        <x:v>0</x:v>
      </x:c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  <x:c r="R133" t="str"/>
      <x:c r="S133" t="str"/>
      <x:c r="T133" t="str"/>
      <x:c r="U133" t="str"/>
      <x:c r="V133" t="str"/>
      <x:c r="W133" t="str"/>
    </x:row>
    <x:row r="134">
      <x:c r="A134" t="str">
        <x:v>VEHICLE_FINAL</x:v>
      </x:c>
      <x:c r="B134" t="str">
        <x:v>Exp2</x:v>
      </x:c>
      <x:c r="C134" t="str">
        <x:v>link M32/PAC4 N5</x:v>
      </x:c>
      <x:c r="D134" t="str">
        <x:v>N5</x:v>
      </x:c>
      <x:c r="E134" t="n">
        <x:v>3</x:v>
      </x:c>
      <x:c r="F134" t="n">
        <x:v>3</x:v>
      </x:c>
      <x:c r="G134" t="n">
        <x:v>0</x:v>
      </x:c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  <x:c r="R134" t="str"/>
      <x:c r="S134" t="str"/>
      <x:c r="T134" t="str"/>
      <x:c r="U134" t="str"/>
      <x:c r="V134" t="str"/>
      <x:c r="W134" t="str"/>
    </x:row>
    <x:row r="135">
      <x:c r="A135" t="str">
        <x:v>VEHICLE_FINAL</x:v>
      </x:c>
      <x:c r="B135" t="str">
        <x:v>Exp2</x:v>
      </x:c>
      <x:c r="C135" t="str">
        <x:v>link M32/PAC4 N6</x:v>
      </x:c>
      <x:c r="D135" t="str">
        <x:v>N6</x:v>
      </x:c>
      <x:c r="E135" t="n">
        <x:v>3</x:v>
      </x:c>
      <x:c r="F135" t="n">
        <x:v>3</x:v>
      </x:c>
      <x:c r="G135" t="n">
        <x:v>0</x:v>
      </x:c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</x:row>
    <x:row r="136">
      <x:c r="A136" t="str">
        <x:v>VEHICLE_FINAL</x:v>
      </x:c>
      <x:c r="B136" t="str">
        <x:v>Exp2</x:v>
      </x:c>
      <x:c r="C136" t="str">
        <x:v>link M32/PAC4 N7</x:v>
      </x:c>
      <x:c r="D136" t="str">
        <x:v>N7</x:v>
      </x:c>
      <x:c r="E136" t="n">
        <x:v>3</x:v>
      </x:c>
      <x:c r="F136" t="n">
        <x:v>3</x:v>
      </x:c>
      <x:c r="G136" t="n">
        <x:v>0</x:v>
      </x:c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</x:row>
    <x:row r="137">
      <x:c r="A137" t="str">
        <x:v>VEHICLE_FINAL</x:v>
      </x:c>
      <x:c r="B137" t="str">
        <x:v>Exp2</x:v>
      </x:c>
      <x:c r="C137" t="str">
        <x:v>link M32/PAC8 N2</x:v>
      </x:c>
      <x:c r="D137" t="str">
        <x:v>N2</x:v>
      </x:c>
      <x:c r="E137" t="n">
        <x:v>3</x:v>
      </x:c>
      <x:c r="F137" t="n">
        <x:v>3</x:v>
      </x:c>
      <x:c r="G137" t="n">
        <x:v>0</x:v>
      </x:c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</x:row>
    <x:row r="138">
      <x:c r="A138" t="str">
        <x:v>VEHICLE_FINAL</x:v>
      </x:c>
      <x:c r="B138" t="str">
        <x:v>Exp2</x:v>
      </x:c>
      <x:c r="C138" t="str">
        <x:v>link M32/PAC8 N3</x:v>
      </x:c>
      <x:c r="D138" t="str">
        <x:v>N3</x:v>
      </x:c>
      <x:c r="E138" t="n">
        <x:v>3</x:v>
      </x:c>
      <x:c r="F138" t="n">
        <x:v>3</x:v>
      </x:c>
      <x:c r="G138" t="n">
        <x:v>0</x:v>
      </x:c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</x:row>
    <x:row r="139">
      <x:c r="A139" t="str">
        <x:v>VEHICLE_FINAL</x:v>
      </x:c>
      <x:c r="B139" t="str">
        <x:v>Exp2</x:v>
      </x:c>
      <x:c r="C139" t="str">
        <x:v>link M32/PAC8 N4</x:v>
      </x:c>
      <x:c r="D139" t="str">
        <x:v>N4</x:v>
      </x:c>
      <x:c r="E139" t="n">
        <x:v>3</x:v>
      </x:c>
      <x:c r="F139" t="n">
        <x:v>3</x:v>
      </x:c>
      <x:c r="G139" t="n">
        <x:v>0</x:v>
      </x:c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</x:row>
    <x:row r="140">
      <x:c r="A140" t="str">
        <x:v>VEHICLE_FINAL</x:v>
      </x:c>
      <x:c r="B140" t="str">
        <x:v>Exp2</x:v>
      </x:c>
      <x:c r="C140" t="str">
        <x:v>link M32/PAC8 N5</x:v>
      </x:c>
      <x:c r="D140" t="str">
        <x:v>N5</x:v>
      </x:c>
      <x:c r="E140" t="n">
        <x:v>3</x:v>
      </x:c>
      <x:c r="F140" t="n">
        <x:v>3</x:v>
      </x:c>
      <x:c r="G140" t="n">
        <x:v>0</x:v>
      </x:c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</x:row>
    <x:row r="141">
      <x:c r="A141" t="str">
        <x:v>VEHICLE_FINAL</x:v>
      </x:c>
      <x:c r="B141" t="str">
        <x:v>Exp2</x:v>
      </x:c>
      <x:c r="C141" t="str">
        <x:v>link M32/PAC8 N6</x:v>
      </x:c>
      <x:c r="D141" t="str">
        <x:v>N6</x:v>
      </x:c>
      <x:c r="E141" t="n">
        <x:v>3</x:v>
      </x:c>
      <x:c r="F141" t="n">
        <x:v>3</x:v>
      </x:c>
      <x:c r="G141" t="n">
        <x:v>0</x:v>
      </x:c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</x:row>
    <x:row r="142">
      <x:c r="A142" t="str">
        <x:v>VEHICLE_FINAL</x:v>
      </x:c>
      <x:c r="B142" t="str">
        <x:v>Exp2</x:v>
      </x:c>
      <x:c r="C142" t="str">
        <x:v>link M32/PAC8 N7</x:v>
      </x:c>
      <x:c r="D142" t="str">
        <x:v>N7</x:v>
      </x:c>
      <x:c r="E142" t="n">
        <x:v>3</x:v>
      </x:c>
      <x:c r="F142" t="n">
        <x:v>3</x:v>
      </x:c>
      <x:c r="G142" t="n">
        <x:v>0</x:v>
      </x:c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  <x:c r="R142" t="str"/>
      <x:c r="S142" t="str"/>
      <x:c r="T142" t="str"/>
      <x:c r="U142" t="str"/>
      <x:c r="V142" t="str"/>
      <x:c r="W142" t="str"/>
    </x:row>
    <x:row r="143">
      <x:c r="A143" t="str">
        <x:v>VEHICLE_FINAL</x:v>
      </x:c>
      <x:c r="B143" t="str">
        <x:v>Exp2</x:v>
      </x:c>
      <x:c r="C143" t="str">
        <x:v>link M64/PAC8 N2</x:v>
      </x:c>
      <x:c r="D143" t="str">
        <x:v>N2</x:v>
      </x:c>
      <x:c r="E143" t="n">
        <x:v>3</x:v>
      </x:c>
      <x:c r="F143" t="n">
        <x:v>3</x:v>
      </x:c>
      <x:c r="G143" t="n">
        <x:v>0</x:v>
      </x:c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</x:row>
    <x:row r="144">
      <x:c r="A144" t="str">
        <x:v>VEHICLE_FINAL</x:v>
      </x:c>
      <x:c r="B144" t="str">
        <x:v>Exp2</x:v>
      </x:c>
      <x:c r="C144" t="str">
        <x:v>link M64/PAC8 N3</x:v>
      </x:c>
      <x:c r="D144" t="str">
        <x:v>N3</x:v>
      </x:c>
      <x:c r="E144" t="n">
        <x:v>3</x:v>
      </x:c>
      <x:c r="F144" t="n">
        <x:v>3</x:v>
      </x:c>
      <x:c r="G144" t="n">
        <x:v>0</x:v>
      </x:c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  <x:c r="R144" t="str"/>
      <x:c r="S144" t="str"/>
      <x:c r="T144" t="str"/>
      <x:c r="U144" t="str"/>
      <x:c r="V144" t="str"/>
      <x:c r="W144" t="str"/>
    </x:row>
    <x:row r="145">
      <x:c r="A145" t="str">
        <x:v>VEHICLE_FINAL</x:v>
      </x:c>
      <x:c r="B145" t="str">
        <x:v>Exp2</x:v>
      </x:c>
      <x:c r="C145" t="str">
        <x:v>link M64/PAC8 N4</x:v>
      </x:c>
      <x:c r="D145" t="str">
        <x:v>N4</x:v>
      </x:c>
      <x:c r="E145" t="n">
        <x:v>3</x:v>
      </x:c>
      <x:c r="F145" t="n">
        <x:v>3</x:v>
      </x:c>
      <x:c r="G145" t="n">
        <x:v>0</x:v>
      </x:c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</x:row>
    <x:row r="146">
      <x:c r="A146" t="str">
        <x:v>VEHICLE_FINAL</x:v>
      </x:c>
      <x:c r="B146" t="str">
        <x:v>Exp2</x:v>
      </x:c>
      <x:c r="C146" t="str">
        <x:v>link M64/PAC8 N5</x:v>
      </x:c>
      <x:c r="D146" t="str">
        <x:v>N5</x:v>
      </x:c>
      <x:c r="E146" t="n">
        <x:v>3</x:v>
      </x:c>
      <x:c r="F146" t="n">
        <x:v>3</x:v>
      </x:c>
      <x:c r="G146" t="n">
        <x:v>0</x:v>
      </x:c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</x:row>
    <x:row r="147">
      <x:c r="A147" t="str">
        <x:v>VEHICLE_FINAL</x:v>
      </x:c>
      <x:c r="B147" t="str">
        <x:v>Exp2</x:v>
      </x:c>
      <x:c r="C147" t="str">
        <x:v>link M64/PAC8 N6</x:v>
      </x:c>
      <x:c r="D147" t="str">
        <x:v>N6</x:v>
      </x:c>
      <x:c r="E147" t="n">
        <x:v>3</x:v>
      </x:c>
      <x:c r="F147" t="n">
        <x:v>3</x:v>
      </x:c>
      <x:c r="G147" t="n">
        <x:v>0</x:v>
      </x:c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</x:row>
    <x:row r="148">
      <x:c r="A148" t="str">
        <x:v>VEHICLE_FINAL</x:v>
      </x:c>
      <x:c r="B148" t="str">
        <x:v>Exp2</x:v>
      </x:c>
      <x:c r="C148" t="str">
        <x:v>link M64/PAC8 N7</x:v>
      </x:c>
      <x:c r="D148" t="str">
        <x:v>N7</x:v>
      </x:c>
      <x:c r="E148" t="n">
        <x:v>3</x:v>
      </x:c>
      <x:c r="F148" t="n">
        <x:v>3</x:v>
      </x:c>
      <x:c r="G148" t="n">
        <x:v>0</x:v>
      </x:c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  <x:c r="R148" t="str"/>
      <x:c r="S148" t="str"/>
      <x:c r="T148" t="str"/>
      <x:c r="U148" t="str"/>
      <x:c r="V148" t="str"/>
      <x:c r="W148" t="str"/>
    </x:row>
    <x:row r="149">
      <x:c r="A149" t="str">
        <x:v>VEHICLE_FINAL</x:v>
      </x:c>
      <x:c r="B149" t="str">
        <x:v>Exp2</x:v>
      </x:c>
      <x:c r="C149" t="str">
        <x:v>link M128/PAC8 N2</x:v>
      </x:c>
      <x:c r="D149" t="str">
        <x:v>N2</x:v>
      </x:c>
      <x:c r="E149" t="n">
        <x:v>3</x:v>
      </x:c>
      <x:c r="F149" t="n">
        <x:v>3</x:v>
      </x:c>
      <x:c r="G149" t="n">
        <x:v>0</x:v>
      </x:c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</x:row>
    <x:row r="150">
      <x:c r="A150" t="str">
        <x:v>VEHICLE_FINAL</x:v>
      </x:c>
      <x:c r="B150" t="str">
        <x:v>Exp2</x:v>
      </x:c>
      <x:c r="C150" t="str">
        <x:v>link M128/PAC8 N3</x:v>
      </x:c>
      <x:c r="D150" t="str">
        <x:v>N3</x:v>
      </x:c>
      <x:c r="E150" t="n">
        <x:v>3</x:v>
      </x:c>
      <x:c r="F150" t="n">
        <x:v>3</x:v>
      </x:c>
      <x:c r="G150" t="n">
        <x:v>0</x:v>
      </x:c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  <x:c r="R150" t="str"/>
      <x:c r="S150" t="str"/>
      <x:c r="T150" t="str"/>
      <x:c r="U150" t="str"/>
      <x:c r="V150" t="str"/>
      <x:c r="W150" t="str"/>
    </x:row>
    <x:row r="151">
      <x:c r="A151" t="str">
        <x:v>VEHICLE_FINAL</x:v>
      </x:c>
      <x:c r="B151" t="str">
        <x:v>Exp2</x:v>
      </x:c>
      <x:c r="C151" t="str">
        <x:v>link M128/PAC8 N4</x:v>
      </x:c>
      <x:c r="D151" t="str">
        <x:v>N4</x:v>
      </x:c>
      <x:c r="E151" t="n">
        <x:v>3</x:v>
      </x:c>
      <x:c r="F151" t="n">
        <x:v>3</x:v>
      </x:c>
      <x:c r="G151" t="n">
        <x:v>0</x:v>
      </x:c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</x:row>
    <x:row r="152">
      <x:c r="A152" t="str">
        <x:v>VEHICLE_FINAL</x:v>
      </x:c>
      <x:c r="B152" t="str">
        <x:v>Exp2</x:v>
      </x:c>
      <x:c r="C152" t="str">
        <x:v>link M128/PAC8 N5</x:v>
      </x:c>
      <x:c r="D152" t="str">
        <x:v>N5</x:v>
      </x:c>
      <x:c r="E152" t="n">
        <x:v>3</x:v>
      </x:c>
      <x:c r="F152" t="n">
        <x:v>3</x:v>
      </x:c>
      <x:c r="G152" t="n">
        <x:v>0</x:v>
      </x:c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</x:row>
    <x:row r="153">
      <x:c r="A153" t="str">
        <x:v>VEHICLE_FINAL</x:v>
      </x:c>
      <x:c r="B153" t="str">
        <x:v>Exp2</x:v>
      </x:c>
      <x:c r="C153" t="str">
        <x:v>link M128/PAC8 N6</x:v>
      </x:c>
      <x:c r="D153" t="str">
        <x:v>N6</x:v>
      </x:c>
      <x:c r="E153" t="n">
        <x:v>3</x:v>
      </x:c>
      <x:c r="F153" t="n">
        <x:v>3</x:v>
      </x:c>
      <x:c r="G153" t="n">
        <x:v>0</x:v>
      </x:c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</x:row>
    <x:row r="154">
      <x:c r="A154" t="str">
        <x:v>VEHICLE_FINAL</x:v>
      </x:c>
      <x:c r="B154" t="str">
        <x:v>Exp2</x:v>
      </x:c>
      <x:c r="C154" t="str">
        <x:v>link M128/PAC8 N7</x:v>
      </x:c>
      <x:c r="D154" t="str">
        <x:v>N7</x:v>
      </x:c>
      <x:c r="E154" t="n">
        <x:v>3</x:v>
      </x:c>
      <x:c r="F154" t="n">
        <x:v>3</x:v>
      </x:c>
      <x:c r="G154" t="n">
        <x:v>0</x:v>
      </x:c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  <x:c r="R154" t="str"/>
      <x:c r="S154" t="str"/>
      <x:c r="T154" t="str"/>
      <x:c r="U154" t="str"/>
      <x:c r="V154" t="str"/>
      <x:c r="W154" t="str"/>
    </x:row>
    <x:row r="155">
      <x:c r="A155" t="str">
        <x:v>VEHICLE_FINAL</x:v>
      </x:c>
      <x:c r="B155" t="str">
        <x:v>Exp2</x:v>
      </x:c>
      <x:c r="C155" t="str">
        <x:v>link M256/PAC8 N2</x:v>
      </x:c>
      <x:c r="D155" t="str">
        <x:v>N2</x:v>
      </x:c>
      <x:c r="E155" t="n">
        <x:v>3</x:v>
      </x:c>
      <x:c r="F155" t="n">
        <x:v>3</x:v>
      </x:c>
      <x:c r="G155" t="n">
        <x:v>0</x:v>
      </x:c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</x:row>
    <x:row r="156">
      <x:c r="A156" t="str">
        <x:v>VEHICLE_FINAL</x:v>
      </x:c>
      <x:c r="B156" t="str">
        <x:v>Exp2</x:v>
      </x:c>
      <x:c r="C156" t="str">
        <x:v>link M256/PAC8 N3</x:v>
      </x:c>
      <x:c r="D156" t="str">
        <x:v>N3</x:v>
      </x:c>
      <x:c r="E156" t="n">
        <x:v>3</x:v>
      </x:c>
      <x:c r="F156" t="n">
        <x:v>3</x:v>
      </x:c>
      <x:c r="G156" t="n">
        <x:v>0</x:v>
      </x:c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</x:row>
    <x:row r="157">
      <x:c r="A157" t="str">
        <x:v>VEHICLE_FINAL</x:v>
      </x:c>
      <x:c r="B157" t="str">
        <x:v>Exp2</x:v>
      </x:c>
      <x:c r="C157" t="str">
        <x:v>link M256/PAC8 N4</x:v>
      </x:c>
      <x:c r="D157" t="str">
        <x:v>N4</x:v>
      </x:c>
      <x:c r="E157" t="n">
        <x:v>3</x:v>
      </x:c>
      <x:c r="F157" t="n">
        <x:v>3</x:v>
      </x:c>
      <x:c r="G157" t="n">
        <x:v>0</x:v>
      </x:c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</x:row>
    <x:row r="158">
      <x:c r="A158" t="str">
        <x:v>VEHICLE_FINAL</x:v>
      </x:c>
      <x:c r="B158" t="str">
        <x:v>Exp2</x:v>
      </x:c>
      <x:c r="C158" t="str">
        <x:v>link M256/PAC8 N5</x:v>
      </x:c>
      <x:c r="D158" t="str">
        <x:v>N5</x:v>
      </x:c>
      <x:c r="E158" t="n">
        <x:v>3</x:v>
      </x:c>
      <x:c r="F158" t="n">
        <x:v>3</x:v>
      </x:c>
      <x:c r="G158" t="n">
        <x:v>0</x:v>
      </x:c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  <x:c r="R158" t="str"/>
      <x:c r="S158" t="str"/>
      <x:c r="T158" t="str"/>
      <x:c r="U158" t="str"/>
      <x:c r="V158" t="str"/>
      <x:c r="W158" t="str"/>
    </x:row>
    <x:row r="159">
      <x:c r="A159" t="str">
        <x:v>VEHICLE_FINAL</x:v>
      </x:c>
      <x:c r="B159" t="str">
        <x:v>Exp2</x:v>
      </x:c>
      <x:c r="C159" t="str">
        <x:v>link M256/PAC8 N6</x:v>
      </x:c>
      <x:c r="D159" t="str">
        <x:v>N6</x:v>
      </x:c>
      <x:c r="E159" t="n">
        <x:v>3</x:v>
      </x:c>
      <x:c r="F159" t="n">
        <x:v>3</x:v>
      </x:c>
      <x:c r="G159" t="n">
        <x:v>0</x:v>
      </x:c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</x:row>
    <x:row r="160">
      <x:c r="A160" t="str">
        <x:v>VEHICLE_FINAL</x:v>
      </x:c>
      <x:c r="B160" t="str">
        <x:v>Exp2</x:v>
      </x:c>
      <x:c r="C160" t="str">
        <x:v>link M256/PAC8 N7</x:v>
      </x:c>
      <x:c r="D160" t="str">
        <x:v>N7</x:v>
      </x:c>
      <x:c r="E160" t="n">
        <x:v>3</x:v>
      </x:c>
      <x:c r="F160" t="n">
        <x:v>3</x:v>
      </x:c>
      <x:c r="G160" t="n">
        <x:v>0</x:v>
      </x:c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</x:row>
    <x:row r="161">
      <x:c r="A161" t="str">
        <x:v>VEHICLE_FINAL</x:v>
      </x:c>
      <x:c r="B161" t="str">
        <x:v>Exp3</x:v>
      </x:c>
      <x:c r="C161" t="str">
        <x:v>airtime M32/PAC8 N4 A</x:v>
      </x:c>
      <x:c r="D161" t="str">
        <x:v>N4</x:v>
      </x:c>
      <x:c r="E161" t="n">
        <x:v>1</x:v>
      </x:c>
      <x:c r="F161" t="n">
        <x:v>3</x:v>
      </x:c>
      <x:c r="G161" t="n">
        <x:v>0</x:v>
      </x:c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  <x:c r="R161" t="str"/>
      <x:c r="S161" t="str"/>
      <x:c r="T161" t="str"/>
      <x:c r="U161" t="str"/>
      <x:c r="V161" t="str"/>
      <x:c r="W161" t="str"/>
    </x:row>
    <x:row r="162">
      <x:c r="A162" t="str">
        <x:v>VEHICLE_FINAL</x:v>
      </x:c>
      <x:c r="B162" t="str">
        <x:v>Exp3</x:v>
      </x:c>
      <x:c r="C162" t="str">
        <x:v>airtime M32/PAC8 N4 B</x:v>
      </x:c>
      <x:c r="D162" t="str">
        <x:v>N4</x:v>
      </x:c>
      <x:c r="E162" t="n">
        <x:v>1</x:v>
      </x:c>
      <x:c r="F162" t="n">
        <x:v>3</x:v>
      </x:c>
      <x:c r="G162" t="n">
        <x:v>0</x:v>
      </x:c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</x:row>
    <x:row r="163">
      <x:c r="A163" t="str">
        <x:v>VEHICLE_FINAL</x:v>
      </x:c>
      <x:c r="B163" t="str">
        <x:v>Exp3</x:v>
      </x:c>
      <x:c r="C163" t="str">
        <x:v>airtime M32/PAC8 N4 C</x:v>
      </x:c>
      <x:c r="D163" t="str">
        <x:v>N4</x:v>
      </x:c>
      <x:c r="E163" t="n">
        <x:v>1</x:v>
      </x:c>
      <x:c r="F163" t="n">
        <x:v>3</x:v>
      </x:c>
      <x:c r="G163" t="n">
        <x:v>0</x:v>
      </x:c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</x:row>
    <x:row r="164">
      <x:c r="A164" t="str">
        <x:v>VEHICLE_FINAL</x:v>
      </x:c>
      <x:c r="B164" t="str">
        <x:v>Exp4</x:v>
      </x:c>
      <x:c r="C164" t="str">
        <x:v>S1-S5 M32/PAC8 MULTI S1 K1</x:v>
      </x:c>
      <x:c r="D164" t="str">
        <x:v>MULTI</x:v>
      </x:c>
      <x:c r="E164" t="n">
        <x:v>12</x:v>
      </x:c>
      <x:c r="F164" t="n">
        <x:v>12</x:v>
      </x:c>
      <x:c r="G164" t="n">
        <x:v>0</x:v>
      </x:c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</x:row>
    <x:row r="165">
      <x:c r="A165" t="str">
        <x:v>VEHICLE_FINAL</x:v>
      </x:c>
      <x:c r="B165" t="str">
        <x:v>Exp4</x:v>
      </x:c>
      <x:c r="C165" t="str">
        <x:v>S1-S5 M32/PAC8 MULTI S2 K2</x:v>
      </x:c>
      <x:c r="D165" t="str">
        <x:v>MULTI</x:v>
      </x:c>
      <x:c r="E165" t="n">
        <x:v>12</x:v>
      </x:c>
      <x:c r="F165" t="n">
        <x:v>12</x:v>
      </x:c>
      <x:c r="G165" t="n">
        <x:v>0</x:v>
      </x:c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</x:row>
    <x:row r="166">
      <x:c r="A166" t="str">
        <x:v>VEHICLE_FINAL</x:v>
      </x:c>
      <x:c r="B166" t="str">
        <x:v>Exp4</x:v>
      </x:c>
      <x:c r="C166" t="str">
        <x:v>S1-S5 M32/PAC8 MULTI S3 K3</x:v>
      </x:c>
      <x:c r="D166" t="str">
        <x:v>MULTI</x:v>
      </x:c>
      <x:c r="E166" t="n">
        <x:v>12</x:v>
      </x:c>
      <x:c r="F166" t="n">
        <x:v>12</x:v>
      </x:c>
      <x:c r="G166" t="n">
        <x:v>0</x:v>
      </x:c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</x:row>
    <x:row r="167">
      <x:c r="A167" t="str">
        <x:v>VEHICLE_FINAL</x:v>
      </x:c>
      <x:c r="B167" t="str">
        <x:v>Exp4</x:v>
      </x:c>
      <x:c r="C167" t="str">
        <x:v>S1-S5 M32/PAC8 MULTI S4 K4</x:v>
      </x:c>
      <x:c r="D167" t="str">
        <x:v>MULTI</x:v>
      </x:c>
      <x:c r="E167" t="n">
        <x:v>12</x:v>
      </x:c>
      <x:c r="F167" t="n">
        <x:v>12</x:v>
      </x:c>
      <x:c r="G167" t="n">
        <x:v>0</x:v>
      </x:c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</x:row>
    <x:row r="168">
      <x:c r="A168" t="str">
        <x:v>VEHICLE_FINAL</x:v>
      </x:c>
      <x:c r="B168" t="str">
        <x:v>Exp4</x:v>
      </x:c>
      <x:c r="C168" t="str">
        <x:v>S1-S5 M32/PAC8 MULTI S5 K5</x:v>
      </x:c>
      <x:c r="D168" t="str">
        <x:v>MULTI</x:v>
      </x:c>
      <x:c r="E168" t="n">
        <x:v>12</x:v>
      </x:c>
      <x:c r="F168" t="n">
        <x:v>12</x:v>
      </x:c>
      <x:c r="G168" t="n">
        <x:v>0</x:v>
      </x:c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  <x:c r="R168" t="str"/>
      <x:c r="S168" t="str"/>
      <x:c r="T168" t="str"/>
      <x:c r="U168" t="str"/>
      <x:c r="V168" t="str"/>
      <x:c r="W168" t="str"/>
    </x:row>
    <x:row r="169">
      <x:c r="A169" t="str">
        <x:v>VEHICLE_FINAL</x:v>
      </x:c>
      <x:c r="B169" t="str">
        <x:v>Exp4</x:v>
      </x:c>
      <x:c r="C169" t="str">
        <x:v>S6 M32/PAC8 MULTI S6 K6</x:v>
      </x:c>
      <x:c r="D169" t="str">
        <x:v>MULTI</x:v>
      </x:c>
      <x:c r="E169" t="n">
        <x:v>12</x:v>
      </x:c>
      <x:c r="F169" t="n">
        <x:v>12</x:v>
      </x:c>
      <x:c r="G169" t="n">
        <x:v>0</x:v>
      </x:c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  <x:c r="R169" t="str"/>
      <x:c r="S169" t="str"/>
      <x:c r="T169" t="str"/>
      <x:c r="U169" t="str"/>
      <x:c r="V169" t="str"/>
      <x:c r="W169" t="str"/>
    </x:row>
    <x:row r="170">
      <x:c r="A170" t="str">
        <x:v>VEHICLE_FINAL</x:v>
      </x:c>
      <x:c r="B170" t="str">
        <x:v>Exp4</x:v>
      </x:c>
      <x:c r="C170" t="str">
        <x:v>S6 M32/PAC8 MULTI S6 K7</x:v>
      </x:c>
      <x:c r="D170" t="str">
        <x:v>MULTI</x:v>
      </x:c>
      <x:c r="E170" t="n">
        <x:v>12</x:v>
      </x:c>
      <x:c r="F170" t="n">
        <x:v>12</x:v>
      </x:c>
      <x:c r="G170" t="n">
        <x:v>0</x:v>
      </x:c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  <x:c r="R170" t="str"/>
      <x:c r="S170" t="str"/>
      <x:c r="T170" t="str"/>
      <x:c r="U170" t="str"/>
      <x:c r="V170" t="str"/>
      <x:c r="W170" t="str"/>
    </x:row>
    <x:row r="171">
      <x:c r="A171" t="str">
        <x:v>VEHICLE_FINAL</x:v>
      </x:c>
      <x:c r="B171" t="str">
        <x:v>Exp4</x:v>
      </x:c>
      <x:c r="C171" t="str">
        <x:v>S6 M32/PAC8 MULTI S6 K8</x:v>
      </x:c>
      <x:c r="D171" t="str">
        <x:v>MULTI</x:v>
      </x:c>
      <x:c r="E171" t="n">
        <x:v>12</x:v>
      </x:c>
      <x:c r="F171" t="n">
        <x:v>12</x:v>
      </x:c>
      <x:c r="G171" t="n">
        <x:v>0</x:v>
      </x:c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  <x:c r="R171" t="str"/>
      <x:c r="S171" t="str"/>
      <x:c r="T171" t="str"/>
      <x:c r="U171" t="str"/>
      <x:c r="V171" t="str"/>
      <x:c r="W171" t="str"/>
    </x:row>
    <x:row r="172">
      <x:c r="A172" t="str">
        <x:v>VEHICLE_FINAL</x:v>
      </x:c>
      <x:c r="B172" t="str">
        <x:v>Exp4</x:v>
      </x:c>
      <x:c r="C172" t="str">
        <x:v>S6 M32/PAC8 MULTI S6 K9</x:v>
      </x:c>
      <x:c r="D172" t="str">
        <x:v>MULTI</x:v>
      </x:c>
      <x:c r="E172" t="n">
        <x:v>12</x:v>
      </x:c>
      <x:c r="F172" t="n">
        <x:v>12</x:v>
      </x:c>
      <x:c r="G172" t="n">
        <x:v>0</x:v>
      </x:c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  <x:c r="R172" t="str"/>
      <x:c r="S172" t="str"/>
      <x:c r="T172" t="str"/>
      <x:c r="U172" t="str"/>
      <x:c r="V172" t="str"/>
      <x:c r="W172" t="str"/>
    </x:row>
    <x:row r="173">
      <x:c r="A173" t="str">
        <x:v>VEHICLE_FINAL</x:v>
      </x:c>
      <x:c r="B173" t="str">
        <x:v>Exp4</x:v>
      </x:c>
      <x:c r="C173" t="str">
        <x:v>S6 M32/PAC8 MULTI S6 K10</x:v>
      </x:c>
      <x:c r="D173" t="str">
        <x:v>MULTI</x:v>
      </x:c>
      <x:c r="E173" t="n">
        <x:v>12</x:v>
      </x:c>
      <x:c r="F173" t="n">
        <x:v>12</x:v>
      </x:c>
      <x:c r="G173" t="n">
        <x:v>0</x:v>
      </x:c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  <x:c r="R173" t="str"/>
      <x:c r="S173" t="str"/>
      <x:c r="T173" t="str"/>
      <x:c r="U173" t="str"/>
      <x:c r="V173" t="str"/>
      <x:c r="W173" t="str"/>
    </x:row>
    <x:row r="174">
      <x:c r="A174" t="str">
        <x:v>VEHICLE_FINAL</x:v>
      </x:c>
      <x:c r="B174" t="str">
        <x:v>Exp4</x:v>
      </x:c>
      <x:c r="C174" t="str">
        <x:v>S6 M32/PAC8 MULTI S6 K11</x:v>
      </x:c>
      <x:c r="D174" t="str">
        <x:v>MULTI</x:v>
      </x:c>
      <x:c r="E174" t="n">
        <x:v>12</x:v>
      </x:c>
      <x:c r="F174" t="n">
        <x:v>12</x:v>
      </x:c>
      <x:c r="G174" t="n">
        <x:v>0</x:v>
      </x:c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</x:row>
    <x:row r="175">
      <x:c r="A175" t="str">
        <x:v>VEHICLE_FINAL</x:v>
      </x:c>
      <x:c r="B175" t="str">
        <x:v>Exp4</x:v>
      </x:c>
      <x:c r="C175" t="str">
        <x:v>S6 M32/PAC8 MULTI S6 K12</x:v>
      </x:c>
      <x:c r="D175" t="str">
        <x:v>MULTI</x:v>
      </x:c>
      <x:c r="E175" t="n">
        <x:v>12</x:v>
      </x:c>
      <x:c r="F175" t="n">
        <x:v>12</x:v>
      </x:c>
      <x:c r="G175" t="n">
        <x:v>0</x:v>
      </x:c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</x:row>
    <x:row r="176">
      <x:c r="A176" t="str">
        <x:v>VEHICLE_FINAL</x:v>
      </x:c>
      <x:c r="B176" t="str">
        <x:v>Exp4</x:v>
      </x:c>
      <x:c r="C176" t="str">
        <x:v>S6 M32/PAC8 MULTI S6 K13</x:v>
      </x:c>
      <x:c r="D176" t="str">
        <x:v>MULTI</x:v>
      </x:c>
      <x:c r="E176" t="n">
        <x:v>12</x:v>
      </x:c>
      <x:c r="F176" t="n">
        <x:v>12</x:v>
      </x:c>
      <x:c r="G176" t="n">
        <x:v>0</x:v>
      </x:c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  <x:c r="R176" t="str"/>
      <x:c r="S176" t="str"/>
      <x:c r="T176" t="str"/>
      <x:c r="U176" t="str"/>
      <x:c r="V176" t="str"/>
      <x:c r="W176" t="str"/>
    </x:row>
    <x:row r="177">
      <x:c r="A177" t="str">
        <x:v>VEHICLE_FINAL</x:v>
      </x:c>
      <x:c r="B177" t="str">
        <x:v>Exp4</x:v>
      </x:c>
      <x:c r="C177" t="str">
        <x:v>S6 M32/PAC8 MULTI S6 K14</x:v>
      </x:c>
      <x:c r="D177" t="str">
        <x:v>MULTI</x:v>
      </x:c>
      <x:c r="E177" t="n">
        <x:v>12</x:v>
      </x:c>
      <x:c r="F177" t="n">
        <x:v>12</x:v>
      </x:c>
      <x:c r="G177" t="n">
        <x:v>0</x:v>
      </x:c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  <x:c r="R177" t="str"/>
      <x:c r="S177" t="str"/>
      <x:c r="T177" t="str"/>
      <x:c r="U177" t="str"/>
      <x:c r="V177" t="str"/>
      <x:c r="W177" t="str"/>
    </x:row>
    <x:row r="178">
      <x:c r="A178" t="str">
        <x:v>VEHICLE_FINAL</x:v>
      </x:c>
      <x:c r="B178" t="str">
        <x:v>Exp4</x:v>
      </x:c>
      <x:c r="C178" t="str">
        <x:v>S6 M32/PAC8 MULTI S6 K15</x:v>
      </x:c>
      <x:c r="D178" t="str">
        <x:v>MULTI</x:v>
      </x:c>
      <x:c r="E178" t="n">
        <x:v>12</x:v>
      </x:c>
      <x:c r="F178" t="n">
        <x:v>12</x:v>
      </x:c>
      <x:c r="G178" t="n">
        <x:v>0</x:v>
      </x:c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  <x:c r="R178" t="str"/>
      <x:c r="S178" t="str"/>
      <x:c r="T178" t="str"/>
      <x:c r="U178" t="str"/>
      <x:c r="V178" t="str"/>
      <x:c r="W178" t="str"/>
    </x:row>
    <x:row r="179">
      <x:c r="A179" t="str">
        <x:v>VEHICLE_FINAL</x:v>
      </x:c>
      <x:c r="B179" t="str">
        <x:v>Exp4</x:v>
      </x:c>
      <x:c r="C179" t="str">
        <x:v>S6 M32/PAC8 MULTI S6 K16</x:v>
      </x:c>
      <x:c r="D179" t="str">
        <x:v>MULTI</x:v>
      </x:c>
      <x:c r="E179" t="n">
        <x:v>12</x:v>
      </x:c>
      <x:c r="F179" t="n">
        <x:v>12</x:v>
      </x:c>
      <x:c r="G179" t="n">
        <x:v>0</x:v>
      </x:c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  <x:c r="R179" t="str"/>
      <x:c r="S179" t="str"/>
      <x:c r="T179" t="str"/>
      <x:c r="U179" t="str"/>
      <x:c r="V179" t="str"/>
      <x:c r="W179" t="str"/>
    </x:row>
    <x:row r="180">
      <x:c r="A180" t="str">
        <x:v>VEHICLE_FINAL</x:v>
      </x:c>
      <x:c r="B180" t="str">
        <x:v>Exp4</x:v>
      </x:c>
      <x:c r="C180" t="str">
        <x:v>S6 M32/PAC8 MULTI S6 K17</x:v>
      </x:c>
      <x:c r="D180" t="str">
        <x:v>MULTI</x:v>
      </x:c>
      <x:c r="E180" t="n">
        <x:v>12</x:v>
      </x:c>
      <x:c r="F180" t="n">
        <x:v>12</x:v>
      </x:c>
      <x:c r="G180" t="n">
        <x:v>0</x:v>
      </x:c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  <x:c r="R180" t="str"/>
      <x:c r="S180" t="str"/>
      <x:c r="T180" t="str"/>
      <x:c r="U180" t="str"/>
      <x:c r="V180" t="str"/>
      <x:c r="W180" t="str"/>
    </x:row>
    <x:row r="181">
      <x:c r="A181" t="str">
        <x:v>VEHICLE_FINAL</x:v>
      </x:c>
      <x:c r="B181" t="str">
        <x:v>Exp4</x:v>
      </x:c>
      <x:c r="C181" t="str">
        <x:v>S6 M32/PAC8 MULTI S6 K18</x:v>
      </x:c>
      <x:c r="D181" t="str">
        <x:v>MULTI</x:v>
      </x:c>
      <x:c r="E181" t="n">
        <x:v>12</x:v>
      </x:c>
      <x:c r="F181" t="n">
        <x:v>12</x:v>
      </x:c>
      <x:c r="G181" t="n">
        <x:v>0</x:v>
      </x:c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  <x:c r="R181" t="str"/>
      <x:c r="S181" t="str"/>
      <x:c r="T181" t="str"/>
      <x:c r="U181" t="str"/>
      <x:c r="V181" t="str"/>
      <x:c r="W181" t="str"/>
    </x:row>
    <x:row r="182">
      <x:c r="A182" t="str">
        <x:v>VEHICLE_FINAL</x:v>
      </x:c>
      <x:c r="B182" t="str">
        <x:v>Exp4</x:v>
      </x:c>
      <x:c r="C182" t="str">
        <x:v>S6 M32/PAC8 MULTI S6 K19</x:v>
      </x:c>
      <x:c r="D182" t="str">
        <x:v>MULTI</x:v>
      </x:c>
      <x:c r="E182" t="n">
        <x:v>12</x:v>
      </x:c>
      <x:c r="F182" t="n">
        <x:v>12</x:v>
      </x:c>
      <x:c r="G182" t="n">
        <x:v>0</x:v>
      </x:c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  <x:c r="R182" t="str"/>
      <x:c r="S182" t="str"/>
      <x:c r="T182" t="str"/>
      <x:c r="U182" t="str"/>
      <x:c r="V182" t="str"/>
      <x:c r="W182" t="str"/>
    </x:row>
    <x:row r="183">
      <x:c r="A183" t="str">
        <x:v>VEHICLE_FINAL</x:v>
      </x:c>
      <x:c r="B183" t="str">
        <x:v>Exp4</x:v>
      </x:c>
      <x:c r="C183" t="str">
        <x:v>S6 M32/PAC8 MULTI S6 K20</x:v>
      </x:c>
      <x:c r="D183" t="str">
        <x:v>MULTI</x:v>
      </x:c>
      <x:c r="E183" t="n">
        <x:v>12</x:v>
      </x:c>
      <x:c r="F183" t="n">
        <x:v>12</x:v>
      </x:c>
      <x:c r="G183" t="n">
        <x:v>0</x:v>
      </x:c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  <x:c r="R183" t="str"/>
      <x:c r="S183" t="str"/>
      <x:c r="T183" t="str"/>
      <x:c r="U183" t="str"/>
      <x:c r="V183" t="str"/>
      <x:c r="W183" t="str"/>
    </x:row>
    <x:row r="184">
      <x:c r="A184" t="str">
        <x:v>VEHICLE_FINAL</x:v>
      </x:c>
      <x:c r="B184" t="str">
        <x:v>Exp4</x:v>
      </x:c>
      <x:c r="C184" t="str">
        <x:v>S6 M32/PAC8 MULTI S6 K21</x:v>
      </x:c>
      <x:c r="D184" t="str">
        <x:v>MULTI</x:v>
      </x:c>
      <x:c r="E184" t="n">
        <x:v>12</x:v>
      </x:c>
      <x:c r="F184" t="n">
        <x:v>12</x:v>
      </x:c>
      <x:c r="G184" t="n">
        <x:v>0</x:v>
      </x:c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  <x:c r="R184" t="str"/>
      <x:c r="S184" t="str"/>
      <x:c r="T184" t="str"/>
      <x:c r="U184" t="str"/>
      <x:c r="V184" t="str"/>
      <x:c r="W184" t="str"/>
    </x:row>
    <x:row r="185">
      <x:c r="A185" t="str">
        <x:v>VEHICLE_FINAL</x:v>
      </x:c>
      <x:c r="B185" t="str">
        <x:v>Exp4</x:v>
      </x:c>
      <x:c r="C185" t="str">
        <x:v>S6 M32/PAC8 MULTI S6 K22</x:v>
      </x:c>
      <x:c r="D185" t="str">
        <x:v>MULTI</x:v>
      </x:c>
      <x:c r="E185" t="n">
        <x:v>12</x:v>
      </x:c>
      <x:c r="F185" t="n">
        <x:v>12</x:v>
      </x:c>
      <x:c r="G185" t="n">
        <x:v>0</x:v>
      </x:c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  <x:c r="R185" t="str"/>
      <x:c r="S185" t="str"/>
      <x:c r="T185" t="str"/>
      <x:c r="U185" t="str"/>
      <x:c r="V185" t="str"/>
      <x:c r="W185" t="str"/>
    </x:row>
    <x:row r="186">
      <x:c r="A186" t="str">
        <x:v>VEHICLE_FINAL</x:v>
      </x:c>
      <x:c r="B186" t="str">
        <x:v>Exp4</x:v>
      </x:c>
      <x:c r="C186" t="str">
        <x:v>S6 M32/PAC8 MULTI S6 K23</x:v>
      </x:c>
      <x:c r="D186" t="str">
        <x:v>MULTI</x:v>
      </x:c>
      <x:c r="E186" t="n">
        <x:v>12</x:v>
      </x:c>
      <x:c r="F186" t="n">
        <x:v>12</x:v>
      </x:c>
      <x:c r="G186" t="n">
        <x:v>0</x:v>
      </x:c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  <x:c r="R186" t="str"/>
      <x:c r="S186" t="str"/>
      <x:c r="T186" t="str"/>
      <x:c r="U186" t="str"/>
      <x:c r="V186" t="str"/>
      <x:c r="W186" t="str"/>
    </x:row>
    <x:row r="187">
      <x:c r="A187" t="str">
        <x:v>VEHICLE_FINAL</x:v>
      </x:c>
      <x:c r="B187" t="str">
        <x:v>Exp4</x:v>
      </x:c>
      <x:c r="C187" t="str">
        <x:v>S6 M32/PAC8 MULTI S6 K24</x:v>
      </x:c>
      <x:c r="D187" t="str">
        <x:v>MULTI</x:v>
      </x:c>
      <x:c r="E187" t="n">
        <x:v>12</x:v>
      </x:c>
      <x:c r="F187" t="n">
        <x:v>12</x:v>
      </x:c>
      <x:c r="G187" t="n">
        <x:v>0</x:v>
      </x:c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  <x:c r="R187" t="str"/>
      <x:c r="S187" t="str"/>
      <x:c r="T187" t="str"/>
      <x:c r="U187" t="str"/>
      <x:c r="V187" t="str"/>
      <x:c r="W187" t="str"/>
    </x:row>
    <x:row r="188">
      <x:c r="A188" t="str">
        <x:v>VEHICLE_FINAL</x:v>
      </x:c>
      <x:c r="B188" t="str">
        <x:v>Exp4</x:v>
      </x:c>
      <x:c r="C188" t="str">
        <x:v>S1-S5 M256/PAC8 MULTI S1 K1</x:v>
      </x:c>
      <x:c r="D188" t="str">
        <x:v>MULTI</x:v>
      </x:c>
      <x:c r="E188" t="n">
        <x:v>12</x:v>
      </x:c>
      <x:c r="F188" t="n">
        <x:v>12</x:v>
      </x:c>
      <x:c r="G188" t="n">
        <x:v>0</x:v>
      </x:c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  <x:c r="R188" t="str"/>
      <x:c r="S188" t="str"/>
      <x:c r="T188" t="str"/>
      <x:c r="U188" t="str"/>
      <x:c r="V188" t="str"/>
      <x:c r="W188" t="str"/>
    </x:row>
    <x:row r="189">
      <x:c r="A189" t="str">
        <x:v>VEHICLE_FINAL</x:v>
      </x:c>
      <x:c r="B189" t="str">
        <x:v>Exp4</x:v>
      </x:c>
      <x:c r="C189" t="str">
        <x:v>S1-S5 M256/PAC8 MULTI S2 K2</x:v>
      </x:c>
      <x:c r="D189" t="str">
        <x:v>MULTI</x:v>
      </x:c>
      <x:c r="E189" t="n">
        <x:v>12</x:v>
      </x:c>
      <x:c r="F189" t="n">
        <x:v>12</x:v>
      </x:c>
      <x:c r="G189" t="n">
        <x:v>0</x:v>
      </x:c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  <x:c r="R189" t="str"/>
      <x:c r="S189" t="str"/>
      <x:c r="T189" t="str"/>
      <x:c r="U189" t="str"/>
      <x:c r="V189" t="str"/>
      <x:c r="W189" t="str"/>
    </x:row>
    <x:row r="190">
      <x:c r="A190" t="str">
        <x:v>VEHICLE_FINAL</x:v>
      </x:c>
      <x:c r="B190" t="str">
        <x:v>Exp4</x:v>
      </x:c>
      <x:c r="C190" t="str">
        <x:v>S1-S5 M256/PAC8 MULTI S3 K3</x:v>
      </x:c>
      <x:c r="D190" t="str">
        <x:v>MULTI</x:v>
      </x:c>
      <x:c r="E190" t="n">
        <x:v>12</x:v>
      </x:c>
      <x:c r="F190" t="n">
        <x:v>12</x:v>
      </x:c>
      <x:c r="G190" t="n">
        <x:v>0</x:v>
      </x:c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  <x:c r="R190" t="str"/>
      <x:c r="S190" t="str"/>
      <x:c r="T190" t="str"/>
      <x:c r="U190" t="str"/>
      <x:c r="V190" t="str"/>
      <x:c r="W190" t="str"/>
    </x:row>
    <x:row r="191">
      <x:c r="A191" t="str">
        <x:v>VEHICLE_FINAL</x:v>
      </x:c>
      <x:c r="B191" t="str">
        <x:v>Exp4</x:v>
      </x:c>
      <x:c r="C191" t="str">
        <x:v>S1-S5 M256/PAC8 MULTI S4 K4</x:v>
      </x:c>
      <x:c r="D191" t="str">
        <x:v>MULTI</x:v>
      </x:c>
      <x:c r="E191" t="n">
        <x:v>12</x:v>
      </x:c>
      <x:c r="F191" t="n">
        <x:v>12</x:v>
      </x:c>
      <x:c r="G191" t="n">
        <x:v>0</x:v>
      </x:c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  <x:c r="R191" t="str"/>
      <x:c r="S191" t="str"/>
      <x:c r="T191" t="str"/>
      <x:c r="U191" t="str"/>
      <x:c r="V191" t="str"/>
      <x:c r="W191" t="str"/>
    </x:row>
    <x:row r="192">
      <x:c r="A192" t="str">
        <x:v>VEHICLE_FINAL</x:v>
      </x:c>
      <x:c r="B192" t="str">
        <x:v>Exp4</x:v>
      </x:c>
      <x:c r="C192" t="str">
        <x:v>S1-S5 M256/PAC8 MULTI S5 K5</x:v>
      </x:c>
      <x:c r="D192" t="str">
        <x:v>MULTI</x:v>
      </x:c>
      <x:c r="E192" t="n">
        <x:v>12</x:v>
      </x:c>
      <x:c r="F192" t="n">
        <x:v>12</x:v>
      </x:c>
      <x:c r="G192" t="n">
        <x:v>0</x:v>
      </x:c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  <x:c r="R192" t="str"/>
      <x:c r="S192" t="str"/>
      <x:c r="T192" t="str"/>
      <x:c r="U192" t="str"/>
      <x:c r="V192" t="str"/>
      <x:c r="W192" t="str"/>
    </x:row>
    <x:row r="193">
      <x:c r="A193" t="str">
        <x:v>VEHICLE_FINAL</x:v>
      </x:c>
      <x:c r="B193" t="str">
        <x:v>Exp4</x:v>
      </x:c>
      <x:c r="C193" t="str">
        <x:v>S6 M256/PAC8 MULTI S6 K6</x:v>
      </x:c>
      <x:c r="D193" t="str">
        <x:v>MULTI</x:v>
      </x:c>
      <x:c r="E193" t="n">
        <x:v>12</x:v>
      </x:c>
      <x:c r="F193" t="n">
        <x:v>12</x:v>
      </x:c>
      <x:c r="G193" t="n">
        <x:v>0</x:v>
      </x:c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  <x:c r="R193" t="str"/>
      <x:c r="S193" t="str"/>
      <x:c r="T193" t="str"/>
      <x:c r="U193" t="str"/>
      <x:c r="V193" t="str"/>
      <x:c r="W193" t="str"/>
    </x:row>
    <x:row r="194">
      <x:c r="A194" t="str">
        <x:v>VEHICLE_FINAL</x:v>
      </x:c>
      <x:c r="B194" t="str">
        <x:v>Exp4</x:v>
      </x:c>
      <x:c r="C194" t="str">
        <x:v>S6 M256/PAC8 MULTI S6 K7</x:v>
      </x:c>
      <x:c r="D194" t="str">
        <x:v>MULTI</x:v>
      </x:c>
      <x:c r="E194" t="n">
        <x:v>12</x:v>
      </x:c>
      <x:c r="F194" t="n">
        <x:v>12</x:v>
      </x:c>
      <x:c r="G194" t="n">
        <x:v>0</x:v>
      </x:c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  <x:c r="R194" t="str"/>
      <x:c r="S194" t="str"/>
      <x:c r="T194" t="str"/>
      <x:c r="U194" t="str"/>
      <x:c r="V194" t="str"/>
      <x:c r="W194" t="str"/>
    </x:row>
    <x:row r="195">
      <x:c r="A195" t="str">
        <x:v>VEHICLE_FINAL</x:v>
      </x:c>
      <x:c r="B195" t="str">
        <x:v>Exp4</x:v>
      </x:c>
      <x:c r="C195" t="str">
        <x:v>S6 M256/PAC8 MULTI S6 K8</x:v>
      </x:c>
      <x:c r="D195" t="str">
        <x:v>MULTI</x:v>
      </x:c>
      <x:c r="E195" t="n">
        <x:v>12</x:v>
      </x:c>
      <x:c r="F195" t="n">
        <x:v>12</x:v>
      </x:c>
      <x:c r="G195" t="n">
        <x:v>0</x:v>
      </x:c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  <x:c r="R195" t="str"/>
      <x:c r="S195" t="str"/>
      <x:c r="T195" t="str"/>
      <x:c r="U195" t="str"/>
      <x:c r="V195" t="str"/>
      <x:c r="W195" t="str"/>
    </x:row>
    <x:row r="196">
      <x:c r="A196" t="str">
        <x:v>VEHICLE_FINAL</x:v>
      </x:c>
      <x:c r="B196" t="str">
        <x:v>Exp4</x:v>
      </x:c>
      <x:c r="C196" t="str">
        <x:v>S6 M256/PAC8 MULTI S6 K9</x:v>
      </x:c>
      <x:c r="D196" t="str">
        <x:v>MULTI</x:v>
      </x:c>
      <x:c r="E196" t="n">
        <x:v>12</x:v>
      </x:c>
      <x:c r="F196" t="n">
        <x:v>12</x:v>
      </x:c>
      <x:c r="G196" t="n">
        <x:v>0</x:v>
      </x:c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  <x:c r="R196" t="str"/>
      <x:c r="S196" t="str"/>
      <x:c r="T196" t="str"/>
      <x:c r="U196" t="str"/>
      <x:c r="V196" t="str"/>
      <x:c r="W196" t="str"/>
    </x:row>
    <x:row r="197">
      <x:c r="A197" t="str">
        <x:v>VEHICLE_FINAL</x:v>
      </x:c>
      <x:c r="B197" t="str">
        <x:v>Exp4</x:v>
      </x:c>
      <x:c r="C197" t="str">
        <x:v>S6 M256/PAC8 MULTI S6 K10</x:v>
      </x:c>
      <x:c r="D197" t="str">
        <x:v>MULTI</x:v>
      </x:c>
      <x:c r="E197" t="n">
        <x:v>12</x:v>
      </x:c>
      <x:c r="F197" t="n">
        <x:v>12</x:v>
      </x:c>
      <x:c r="G197" t="n">
        <x:v>0</x:v>
      </x:c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  <x:c r="R197" t="str"/>
      <x:c r="S197" t="str"/>
      <x:c r="T197" t="str"/>
      <x:c r="U197" t="str"/>
      <x:c r="V197" t="str"/>
      <x:c r="W197" t="str"/>
    </x:row>
    <x:row r="198">
      <x:c r="A198" t="str">
        <x:v>VEHICLE_FINAL</x:v>
      </x:c>
      <x:c r="B198" t="str">
        <x:v>Exp4</x:v>
      </x:c>
      <x:c r="C198" t="str">
        <x:v>S6 M256/PAC8 MULTI S6 K11</x:v>
      </x:c>
      <x:c r="D198" t="str">
        <x:v>MULTI</x:v>
      </x:c>
      <x:c r="E198" t="n">
        <x:v>12</x:v>
      </x:c>
      <x:c r="F198" t="n">
        <x:v>12</x:v>
      </x:c>
      <x:c r="G198" t="n">
        <x:v>0</x:v>
      </x:c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  <x:c r="R198" t="str"/>
      <x:c r="S198" t="str"/>
      <x:c r="T198" t="str"/>
      <x:c r="U198" t="str"/>
      <x:c r="V198" t="str"/>
      <x:c r="W198" t="str"/>
    </x:row>
    <x:row r="199">
      <x:c r="A199" t="str">
        <x:v>VEHICLE_FINAL</x:v>
      </x:c>
      <x:c r="B199" t="str">
        <x:v>Exp4</x:v>
      </x:c>
      <x:c r="C199" t="str">
        <x:v>S6 M256/PAC8 MULTI S6 K12</x:v>
      </x:c>
      <x:c r="D199" t="str">
        <x:v>MULTI</x:v>
      </x:c>
      <x:c r="E199" t="n">
        <x:v>12</x:v>
      </x:c>
      <x:c r="F199" t="n">
        <x:v>12</x:v>
      </x:c>
      <x:c r="G199" t="n">
        <x:v>0</x:v>
      </x:c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  <x:c r="R199" t="str"/>
      <x:c r="S199" t="str"/>
      <x:c r="T199" t="str"/>
      <x:c r="U199" t="str"/>
      <x:c r="V199" t="str"/>
      <x:c r="W199" t="str"/>
    </x:row>
    <x:row r="200">
      <x:c r="A200" t="str">
        <x:v>VEHICLE_FINAL</x:v>
      </x:c>
      <x:c r="B200" t="str">
        <x:v>Exp4</x:v>
      </x:c>
      <x:c r="C200" t="str">
        <x:v>S6 M256/PAC8 MULTI S6 K13</x:v>
      </x:c>
      <x:c r="D200" t="str">
        <x:v>MULTI</x:v>
      </x:c>
      <x:c r="E200" t="n">
        <x:v>12</x:v>
      </x:c>
      <x:c r="F200" t="n">
        <x:v>12</x:v>
      </x:c>
      <x:c r="G200" t="n">
        <x:v>0</x:v>
      </x:c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  <x:c r="R200" t="str"/>
      <x:c r="S200" t="str"/>
      <x:c r="T200" t="str"/>
      <x:c r="U200" t="str"/>
      <x:c r="V200" t="str"/>
      <x:c r="W200" t="str"/>
    </x:row>
    <x:row r="201">
      <x:c r="A201" t="str">
        <x:v>VEHICLE_FINAL</x:v>
      </x:c>
      <x:c r="B201" t="str">
        <x:v>Exp4</x:v>
      </x:c>
      <x:c r="C201" t="str">
        <x:v>S6 M256/PAC8 MULTI S6 K14</x:v>
      </x:c>
      <x:c r="D201" t="str">
        <x:v>MULTI</x:v>
      </x:c>
      <x:c r="E201" t="n">
        <x:v>12</x:v>
      </x:c>
      <x:c r="F201" t="n">
        <x:v>12</x:v>
      </x:c>
      <x:c r="G201" t="n">
        <x:v>0</x:v>
      </x:c>
      <x:c r="H201" t="str"/>
      <x:c r="I201" t="str"/>
      <x:c r="J201" t="str"/>
      <x:c r="K201" t="str"/>
      <x:c r="L201" t="str"/>
      <x:c r="M201" t="str"/>
      <x:c r="N201" t="str"/>
      <x:c r="O201" t="str"/>
      <x:c r="P201" t="str"/>
      <x:c r="Q201" t="str"/>
      <x:c r="R201" t="str"/>
      <x:c r="S201" t="str"/>
      <x:c r="T201" t="str"/>
      <x:c r="U201" t="str"/>
      <x:c r="V201" t="str"/>
      <x:c r="W201" t="str"/>
    </x:row>
    <x:row r="202">
      <x:c r="A202" t="str">
        <x:v>VEHICLE_FINAL</x:v>
      </x:c>
      <x:c r="B202" t="str">
        <x:v>Exp4</x:v>
      </x:c>
      <x:c r="C202" t="str">
        <x:v>S6 M256/PAC8 MULTI S6 K15</x:v>
      </x:c>
      <x:c r="D202" t="str">
        <x:v>MULTI</x:v>
      </x:c>
      <x:c r="E202" t="n">
        <x:v>12</x:v>
      </x:c>
      <x:c r="F202" t="n">
        <x:v>12</x:v>
      </x:c>
      <x:c r="G202" t="n">
        <x:v>0</x:v>
      </x:c>
      <x:c r="H202" t="str"/>
      <x:c r="I202" t="str"/>
      <x:c r="J202" t="str"/>
      <x:c r="K202" t="str"/>
      <x:c r="L202" t="str"/>
      <x:c r="M202" t="str"/>
      <x:c r="N202" t="str"/>
      <x:c r="O202" t="str"/>
      <x:c r="P202" t="str"/>
      <x:c r="Q202" t="str"/>
      <x:c r="R202" t="str"/>
      <x:c r="S202" t="str"/>
      <x:c r="T202" t="str"/>
      <x:c r="U202" t="str"/>
      <x:c r="V202" t="str"/>
      <x:c r="W202" t="str"/>
    </x:row>
    <x:row r="203">
      <x:c r="A203" t="str">
        <x:v>VEHICLE_FINAL</x:v>
      </x:c>
      <x:c r="B203" t="str">
        <x:v>Exp4</x:v>
      </x:c>
      <x:c r="C203" t="str">
        <x:v>S6 M256/PAC8 MULTI S6 K16</x:v>
      </x:c>
      <x:c r="D203" t="str">
        <x:v>MULTI</x:v>
      </x:c>
      <x:c r="E203" t="n">
        <x:v>12</x:v>
      </x:c>
      <x:c r="F203" t="n">
        <x:v>12</x:v>
      </x:c>
      <x:c r="G203" t="n">
        <x:v>0</x:v>
      </x:c>
      <x:c r="H203" t="str"/>
      <x:c r="I203" t="str"/>
      <x:c r="J203" t="str"/>
      <x:c r="K203" t="str"/>
      <x:c r="L203" t="str"/>
      <x:c r="M203" t="str"/>
      <x:c r="N203" t="str"/>
      <x:c r="O203" t="str"/>
      <x:c r="P203" t="str"/>
      <x:c r="Q203" t="str"/>
      <x:c r="R203" t="str"/>
      <x:c r="S203" t="str"/>
      <x:c r="T203" t="str"/>
      <x:c r="U203" t="str"/>
      <x:c r="V203" t="str"/>
      <x:c r="W203" t="str"/>
    </x:row>
    <x:row r="204">
      <x:c r="A204" t="str">
        <x:v>VEHICLE_FINAL</x:v>
      </x:c>
      <x:c r="B204" t="str">
        <x:v>Exp4</x:v>
      </x:c>
      <x:c r="C204" t="str">
        <x:v>S6 M256/PAC8 MULTI S6 K17</x:v>
      </x:c>
      <x:c r="D204" t="str">
        <x:v>MULTI</x:v>
      </x:c>
      <x:c r="E204" t="n">
        <x:v>12</x:v>
      </x:c>
      <x:c r="F204" t="n">
        <x:v>12</x:v>
      </x:c>
      <x:c r="G204" t="n">
        <x:v>0</x:v>
      </x:c>
      <x:c r="H204" t="str"/>
      <x:c r="I204" t="str"/>
      <x:c r="J204" t="str"/>
      <x:c r="K204" t="str"/>
      <x:c r="L204" t="str"/>
      <x:c r="M204" t="str"/>
      <x:c r="N204" t="str"/>
      <x:c r="O204" t="str"/>
      <x:c r="P204" t="str"/>
      <x:c r="Q204" t="str"/>
      <x:c r="R204" t="str"/>
      <x:c r="S204" t="str"/>
      <x:c r="T204" t="str"/>
      <x:c r="U204" t="str"/>
      <x:c r="V204" t="str"/>
      <x:c r="W204" t="str"/>
    </x:row>
    <x:row r="205">
      <x:c r="A205" t="str">
        <x:v>VEHICLE_FINAL</x:v>
      </x:c>
      <x:c r="B205" t="str">
        <x:v>Exp4</x:v>
      </x:c>
      <x:c r="C205" t="str">
        <x:v>S6 M256/PAC8 MULTI S6 K18</x:v>
      </x:c>
      <x:c r="D205" t="str">
        <x:v>MULTI</x:v>
      </x:c>
      <x:c r="E205" t="n">
        <x:v>12</x:v>
      </x:c>
      <x:c r="F205" t="n">
        <x:v>12</x:v>
      </x:c>
      <x:c r="G205" t="n">
        <x:v>0</x:v>
      </x:c>
      <x:c r="H205" t="str"/>
      <x:c r="I205" t="str"/>
      <x:c r="J205" t="str"/>
      <x:c r="K205" t="str"/>
      <x:c r="L205" t="str"/>
      <x:c r="M205" t="str"/>
      <x:c r="N205" t="str"/>
      <x:c r="O205" t="str"/>
      <x:c r="P205" t="str"/>
      <x:c r="Q205" t="str"/>
      <x:c r="R205" t="str"/>
      <x:c r="S205" t="str"/>
      <x:c r="T205" t="str"/>
      <x:c r="U205" t="str"/>
      <x:c r="V205" t="str"/>
      <x:c r="W205" t="str"/>
    </x:row>
    <x:row r="206">
      <x:c r="A206" t="str">
        <x:v>VEHICLE_FINAL</x:v>
      </x:c>
      <x:c r="B206" t="str">
        <x:v>Exp4</x:v>
      </x:c>
      <x:c r="C206" t="str">
        <x:v>S6 M256/PAC8 MULTI S6 K19</x:v>
      </x:c>
      <x:c r="D206" t="str">
        <x:v>MULTI</x:v>
      </x:c>
      <x:c r="E206" t="n">
        <x:v>12</x:v>
      </x:c>
      <x:c r="F206" t="n">
        <x:v>12</x:v>
      </x:c>
      <x:c r="G206" t="n">
        <x:v>0</x:v>
      </x:c>
      <x:c r="H206" t="str"/>
      <x:c r="I206" t="str"/>
      <x:c r="J206" t="str"/>
      <x:c r="K206" t="str"/>
      <x:c r="L206" t="str"/>
      <x:c r="M206" t="str"/>
      <x:c r="N206" t="str"/>
      <x:c r="O206" t="str"/>
      <x:c r="P206" t="str"/>
      <x:c r="Q206" t="str"/>
      <x:c r="R206" t="str"/>
      <x:c r="S206" t="str"/>
      <x:c r="T206" t="str"/>
      <x:c r="U206" t="str"/>
      <x:c r="V206" t="str"/>
      <x:c r="W206" t="str"/>
    </x:row>
    <x:row r="207">
      <x:c r="A207" t="str">
        <x:v>VEHICLE_FINAL</x:v>
      </x:c>
      <x:c r="B207" t="str">
        <x:v>Exp4</x:v>
      </x:c>
      <x:c r="C207" t="str">
        <x:v>S6 M256/PAC8 MULTI S6 K20</x:v>
      </x:c>
      <x:c r="D207" t="str">
        <x:v>MULTI</x:v>
      </x:c>
      <x:c r="E207" t="n">
        <x:v>12</x:v>
      </x:c>
      <x:c r="F207" t="n">
        <x:v>12</x:v>
      </x:c>
      <x:c r="G207" t="n">
        <x:v>0</x:v>
      </x:c>
      <x:c r="H207" t="str"/>
      <x:c r="I207" t="str"/>
      <x:c r="J207" t="str"/>
      <x:c r="K207" t="str"/>
      <x:c r="L207" t="str"/>
      <x:c r="M207" t="str"/>
      <x:c r="N207" t="str"/>
      <x:c r="O207" t="str"/>
      <x:c r="P207" t="str"/>
      <x:c r="Q207" t="str"/>
      <x:c r="R207" t="str"/>
      <x:c r="S207" t="str"/>
      <x:c r="T207" t="str"/>
      <x:c r="U207" t="str"/>
      <x:c r="V207" t="str"/>
      <x:c r="W207" t="str"/>
    </x:row>
    <x:row r="208">
      <x:c r="A208" t="str">
        <x:v>VEHICLE_FINAL</x:v>
      </x:c>
      <x:c r="B208" t="str">
        <x:v>Exp4</x:v>
      </x:c>
      <x:c r="C208" t="str">
        <x:v>S6 M256/PAC8 MULTI S6 K21</x:v>
      </x:c>
      <x:c r="D208" t="str">
        <x:v>MULTI</x:v>
      </x:c>
      <x:c r="E208" t="n">
        <x:v>12</x:v>
      </x:c>
      <x:c r="F208" t="n">
        <x:v>12</x:v>
      </x:c>
      <x:c r="G208" t="n">
        <x:v>0</x:v>
      </x:c>
      <x:c r="H208" t="str"/>
      <x:c r="I208" t="str"/>
      <x:c r="J208" t="str"/>
      <x:c r="K208" t="str"/>
      <x:c r="L208" t="str"/>
      <x:c r="M208" t="str"/>
      <x:c r="N208" t="str"/>
      <x:c r="O208" t="str"/>
      <x:c r="P208" t="str"/>
      <x:c r="Q208" t="str"/>
      <x:c r="R208" t="str"/>
      <x:c r="S208" t="str"/>
      <x:c r="T208" t="str"/>
      <x:c r="U208" t="str"/>
      <x:c r="V208" t="str"/>
      <x:c r="W208" t="str"/>
    </x:row>
    <x:row r="209">
      <x:c r="A209" t="str">
        <x:v>VEHICLE_FINAL</x:v>
      </x:c>
      <x:c r="B209" t="str">
        <x:v>Exp4</x:v>
      </x:c>
      <x:c r="C209" t="str">
        <x:v>S6 M256/PAC8 MULTI S6 K22</x:v>
      </x:c>
      <x:c r="D209" t="str">
        <x:v>MULTI</x:v>
      </x:c>
      <x:c r="E209" t="n">
        <x:v>12</x:v>
      </x:c>
      <x:c r="F209" t="n">
        <x:v>12</x:v>
      </x:c>
      <x:c r="G209" t="n">
        <x:v>0</x:v>
      </x:c>
      <x:c r="H209" t="str"/>
      <x:c r="I209" t="str"/>
      <x:c r="J209" t="str"/>
      <x:c r="K209" t="str"/>
      <x:c r="L209" t="str"/>
      <x:c r="M209" t="str"/>
      <x:c r="N209" t="str"/>
      <x:c r="O209" t="str"/>
      <x:c r="P209" t="str"/>
      <x:c r="Q209" t="str"/>
      <x:c r="R209" t="str"/>
      <x:c r="S209" t="str"/>
      <x:c r="T209" t="str"/>
      <x:c r="U209" t="str"/>
      <x:c r="V209" t="str"/>
      <x:c r="W209" t="str"/>
    </x:row>
    <x:row r="210">
      <x:c r="A210" t="str">
        <x:v>VEHICLE_FINAL</x:v>
      </x:c>
      <x:c r="B210" t="str">
        <x:v>Exp4</x:v>
      </x:c>
      <x:c r="C210" t="str">
        <x:v>S6 M256/PAC8 MULTI S6 K23</x:v>
      </x:c>
      <x:c r="D210" t="str">
        <x:v>MULTI</x:v>
      </x:c>
      <x:c r="E210" t="n">
        <x:v>12</x:v>
      </x:c>
      <x:c r="F210" t="n">
        <x:v>12</x:v>
      </x:c>
      <x:c r="G210" t="n">
        <x:v>0</x:v>
      </x:c>
      <x:c r="H210" t="str"/>
      <x:c r="I210" t="str"/>
      <x:c r="J210" t="str"/>
      <x:c r="K210" t="str"/>
      <x:c r="L210" t="str"/>
      <x:c r="M210" t="str"/>
      <x:c r="N210" t="str"/>
      <x:c r="O210" t="str"/>
      <x:c r="P210" t="str"/>
      <x:c r="Q210" t="str"/>
      <x:c r="R210" t="str"/>
      <x:c r="S210" t="str"/>
      <x:c r="T210" t="str"/>
      <x:c r="U210" t="str"/>
      <x:c r="V210" t="str"/>
      <x:c r="W210" t="str"/>
    </x:row>
    <x:row r="211">
      <x:c r="A211" t="str">
        <x:v>VEHICLE_FINAL</x:v>
      </x:c>
      <x:c r="B211" t="str">
        <x:v>Exp4</x:v>
      </x:c>
      <x:c r="C211" t="str">
        <x:v>S6 M256/PAC8 MULTI S6 K24</x:v>
      </x:c>
      <x:c r="D211" t="str">
        <x:v>MULTI</x:v>
      </x:c>
      <x:c r="E211" t="n">
        <x:v>12</x:v>
      </x:c>
      <x:c r="F211" t="n">
        <x:v>12</x:v>
      </x:c>
      <x:c r="G211" t="n">
        <x:v>0</x:v>
      </x:c>
      <x:c r="H211" t="str"/>
      <x:c r="I211" t="str"/>
      <x:c r="J211" t="str"/>
      <x:c r="K211" t="str"/>
      <x:c r="L211" t="str"/>
      <x:c r="M211" t="str"/>
      <x:c r="N211" t="str"/>
      <x:c r="O211" t="str"/>
      <x:c r="P211" t="str"/>
      <x:c r="Q211" t="str"/>
      <x:c r="R211" t="str"/>
      <x:c r="S211" t="str"/>
      <x:c r="T211" t="str"/>
      <x:c r="U211" t="str"/>
      <x:c r="V211" t="str"/>
      <x:c r="W211" t="str"/>
    </x:row>
    <x:row r="212">
      <x:c r="A212" t="str">
        <x:v>VEHICLE_FINAL</x:v>
      </x:c>
      <x:c r="B212" t="str">
        <x:v>Exp5</x:v>
      </x:c>
      <x:c r="C212" t="str">
        <x:v>CIR M1024/PAC32 N2</x:v>
      </x:c>
      <x:c r="D212" t="str">
        <x:v>N2</x:v>
      </x:c>
      <x:c r="E212" t="n">
        <x:v>3</x:v>
      </x:c>
      <x:c r="F212" t="n">
        <x:v>3</x:v>
      </x:c>
      <x:c r="G212" t="n">
        <x:v>0</x:v>
      </x:c>
      <x:c r="H212" t="str"/>
      <x:c r="I212" t="str"/>
      <x:c r="J212" t="str"/>
      <x:c r="K212" t="str"/>
      <x:c r="L212" t="str"/>
      <x:c r="M212" t="str"/>
      <x:c r="N212" t="str"/>
      <x:c r="O212" t="str"/>
      <x:c r="P212" t="str"/>
      <x:c r="Q212" t="str"/>
      <x:c r="R212" t="str"/>
      <x:c r="S212" t="str"/>
      <x:c r="T212" t="str"/>
      <x:c r="U212" t="str"/>
      <x:c r="V212" t="str"/>
      <x:c r="W212" t="str"/>
    </x:row>
    <x:row r="213">
      <x:c r="A213" t="str">
        <x:v>VEHICLE_FINAL</x:v>
      </x:c>
      <x:c r="B213" t="str">
        <x:v>Exp5</x:v>
      </x:c>
      <x:c r="C213" t="str">
        <x:v>CIR M1024/PAC32 N3</x:v>
      </x:c>
      <x:c r="D213" t="str">
        <x:v>N3</x:v>
      </x:c>
      <x:c r="E213" t="n">
        <x:v>3</x:v>
      </x:c>
      <x:c r="F213" t="n">
        <x:v>3</x:v>
      </x:c>
      <x:c r="G213" t="n">
        <x:v>0</x:v>
      </x:c>
      <x:c r="H213" t="str"/>
      <x:c r="I213" t="str"/>
      <x:c r="J213" t="str"/>
      <x:c r="K213" t="str"/>
      <x:c r="L213" t="str"/>
      <x:c r="M213" t="str"/>
      <x:c r="N213" t="str"/>
      <x:c r="O213" t="str"/>
      <x:c r="P213" t="str"/>
      <x:c r="Q213" t="str"/>
      <x:c r="R213" t="str"/>
      <x:c r="S213" t="str"/>
      <x:c r="T213" t="str"/>
      <x:c r="U213" t="str"/>
      <x:c r="V213" t="str"/>
      <x:c r="W213" t="str"/>
    </x:row>
    <x:row r="214">
      <x:c r="A214" t="str">
        <x:v>VEHICLE_FINAL</x:v>
      </x:c>
      <x:c r="B214" t="str">
        <x:v>Exp5</x:v>
      </x:c>
      <x:c r="C214" t="str">
        <x:v>CIR M1024/PAC32 N4</x:v>
      </x:c>
      <x:c r="D214" t="str">
        <x:v>N4</x:v>
      </x:c>
      <x:c r="E214" t="n">
        <x:v>3</x:v>
      </x:c>
      <x:c r="F214" t="n">
        <x:v>3</x:v>
      </x:c>
      <x:c r="G214" t="n">
        <x:v>0</x:v>
      </x:c>
      <x:c r="H214" t="str"/>
      <x:c r="I214" t="str"/>
      <x:c r="J214" t="str"/>
      <x:c r="K214" t="str"/>
      <x:c r="L214" t="str"/>
      <x:c r="M214" t="str"/>
      <x:c r="N214" t="str"/>
      <x:c r="O214" t="str"/>
      <x:c r="P214" t="str"/>
      <x:c r="Q214" t="str"/>
      <x:c r="R214" t="str"/>
      <x:c r="S214" t="str"/>
      <x:c r="T214" t="str"/>
      <x:c r="U214" t="str"/>
      <x:c r="V214" t="str"/>
      <x:c r="W214" t="str"/>
    </x:row>
    <x:row r="215">
      <x:c r="A215" t="str">
        <x:v>VEHICLE_FINAL</x:v>
      </x:c>
      <x:c r="B215" t="str">
        <x:v>Exp5</x:v>
      </x:c>
      <x:c r="C215" t="str">
        <x:v>CIR M1024/PAC32 N5</x:v>
      </x:c>
      <x:c r="D215" t="str">
        <x:v>N5</x:v>
      </x:c>
      <x:c r="E215" t="n">
        <x:v>3</x:v>
      </x:c>
      <x:c r="F215" t="n">
        <x:v>3</x:v>
      </x:c>
      <x:c r="G215" t="n">
        <x:v>0</x:v>
      </x:c>
      <x:c r="H215" t="str"/>
      <x:c r="I215" t="str"/>
      <x:c r="J215" t="str"/>
      <x:c r="K215" t="str"/>
      <x:c r="L215" t="str"/>
      <x:c r="M215" t="str"/>
      <x:c r="N215" t="str"/>
      <x:c r="O215" t="str"/>
      <x:c r="P215" t="str"/>
      <x:c r="Q215" t="str"/>
      <x:c r="R215" t="str"/>
      <x:c r="S215" t="str"/>
      <x:c r="T215" t="str"/>
      <x:c r="U215" t="str"/>
      <x:c r="V215" t="str"/>
      <x:c r="W215" t="str"/>
    </x:row>
    <x:row r="216">
      <x:c r="A216" t="str">
        <x:v>VEHICLE_FINAL</x:v>
      </x:c>
      <x:c r="B216" t="str">
        <x:v>Exp5</x:v>
      </x:c>
      <x:c r="C216" t="str">
        <x:v>CIR M1024/PAC32 N6</x:v>
      </x:c>
      <x:c r="D216" t="str">
        <x:v>N6</x:v>
      </x:c>
      <x:c r="E216" t="n">
        <x:v>3</x:v>
      </x:c>
      <x:c r="F216" t="n">
        <x:v>3</x:v>
      </x:c>
      <x:c r="G216" t="n">
        <x:v>0</x:v>
      </x:c>
      <x:c r="H216" t="str"/>
      <x:c r="I216" t="str"/>
      <x:c r="J216" t="str"/>
      <x:c r="K216" t="str"/>
      <x:c r="L216" t="str"/>
      <x:c r="M216" t="str"/>
      <x:c r="N216" t="str"/>
      <x:c r="O216" t="str"/>
      <x:c r="P216" t="str"/>
      <x:c r="Q216" t="str"/>
      <x:c r="R216" t="str"/>
      <x:c r="S216" t="str"/>
      <x:c r="T216" t="str"/>
      <x:c r="U216" t="str"/>
      <x:c r="V216" t="str"/>
      <x:c r="W216" t="str"/>
    </x:row>
    <x:row r="217">
      <x:c r="A217" t="str">
        <x:v>VEHICLE_FINAL</x:v>
      </x:c>
      <x:c r="B217" t="str">
        <x:v>Exp5</x:v>
      </x:c>
      <x:c r="C217" t="str">
        <x:v>CIR M1024/PAC32 N7</x:v>
      </x:c>
      <x:c r="D217" t="str">
        <x:v>N7</x:v>
      </x:c>
      <x:c r="E217" t="n">
        <x:v>3</x:v>
      </x:c>
      <x:c r="F217" t="n">
        <x:v>3</x:v>
      </x:c>
      <x:c r="G217" t="n">
        <x:v>0</x:v>
      </x:c>
      <x:c r="H217" t="str"/>
      <x:c r="I217" t="str"/>
      <x:c r="J217" t="str"/>
      <x:c r="K217" t="str"/>
      <x:c r="L217" t="str"/>
      <x:c r="M217" t="str"/>
      <x:c r="N217" t="str"/>
      <x:c r="O217" t="str"/>
      <x:c r="P217" t="str"/>
      <x:c r="Q217" t="str"/>
      <x:c r="R217" t="str"/>
      <x:c r="S217" t="str"/>
      <x:c r="T217" t="str"/>
      <x:c r="U217" t="str"/>
      <x:c r="V217" t="str"/>
      <x:c r="W217" t="str"/>
    </x:row>
    <x:row r="218">
      <x:c r="A218" t="str">
        <x:v>VEHICLE_FINAL</x:v>
      </x:c>
      <x:c r="B218" t="str">
        <x:v>Exp4</x:v>
      </x:c>
      <x:c r="C218" t="str">
        <x:v>S1-S5 M32/PAC4 MULTI S1 K1</x:v>
      </x:c>
      <x:c r="D218" t="str">
        <x:v>MULTI</x:v>
      </x:c>
      <x:c r="E218" t="n">
        <x:v>12</x:v>
      </x:c>
      <x:c r="F218" t="n">
        <x:v>0</x:v>
      </x:c>
      <x:c r="G218" t="n">
        <x:v>0</x:v>
      </x:c>
      <x:c r="H218" t="str"/>
      <x:c r="I218" t="str"/>
      <x:c r="J218" t="str"/>
      <x:c r="K218" t="str"/>
      <x:c r="L218" t="str"/>
      <x:c r="M218" t="str"/>
      <x:c r="N218" t="str"/>
      <x:c r="O218" t="str"/>
      <x:c r="P218" t="str"/>
      <x:c r="Q218" t="str"/>
      <x:c r="R218" t="str"/>
      <x:c r="S218" t="str"/>
      <x:c r="T218" t="str"/>
      <x:c r="U218" t="str"/>
      <x:c r="V218" t="str"/>
      <x:c r="W218" t="str"/>
    </x:row>
    <x:row r="219">
      <x:c r="A219" t="str">
        <x:v>VEHICLE_FINAL</x:v>
      </x:c>
      <x:c r="B219" t="str">
        <x:v>Exp4</x:v>
      </x:c>
      <x:c r="C219" t="str">
        <x:v>S1-S5 M64/PAC8 MULTI S1 K1</x:v>
      </x:c>
      <x:c r="D219" t="str">
        <x:v>MULTI</x:v>
      </x:c>
      <x:c r="E219" t="n">
        <x:v>12</x:v>
      </x:c>
      <x:c r="F219" t="n">
        <x:v>0</x:v>
      </x:c>
      <x:c r="G219" t="n">
        <x:v>0</x:v>
      </x:c>
      <x:c r="H219" t="str"/>
      <x:c r="I219" t="str"/>
      <x:c r="J219" t="str"/>
      <x:c r="K219" t="str"/>
      <x:c r="L219" t="str"/>
      <x:c r="M219" t="str"/>
      <x:c r="N219" t="str"/>
      <x:c r="O219" t="str"/>
      <x:c r="P219" t="str"/>
      <x:c r="Q219" t="str"/>
      <x:c r="R219" t="str"/>
      <x:c r="S219" t="str"/>
      <x:c r="T219" t="str"/>
      <x:c r="U219" t="str"/>
      <x:c r="V219" t="str"/>
      <x:c r="W219" t="str"/>
    </x:row>
    <x:row r="220">
      <x:c r="A220" t="str">
        <x:v>VEHICLE_FINAL</x:v>
      </x:c>
      <x:c r="B220" t="str">
        <x:v>Exp4</x:v>
      </x:c>
      <x:c r="C220" t="str">
        <x:v>S1-S5 M128/PAC8 MULTI S1 K1</x:v>
      </x:c>
      <x:c r="D220" t="str">
        <x:v>MULTI</x:v>
      </x:c>
      <x:c r="E220" t="n">
        <x:v>12</x:v>
      </x:c>
      <x:c r="F220" t="n">
        <x:v>0</x:v>
      </x:c>
      <x:c r="G220" t="n">
        <x:v>0</x:v>
      </x:c>
      <x:c r="H220" t="str"/>
      <x:c r="I220" t="str"/>
      <x:c r="J220" t="str"/>
      <x:c r="K220" t="str"/>
      <x:c r="L220" t="str"/>
      <x:c r="M220" t="str"/>
      <x:c r="N220" t="str"/>
      <x:c r="O220" t="str"/>
      <x:c r="P220" t="str"/>
      <x:c r="Q220" t="str"/>
      <x:c r="R220" t="str"/>
      <x:c r="S220" t="str"/>
      <x:c r="T220" t="str"/>
      <x:c r="U220" t="str"/>
      <x:c r="V220" t="str"/>
      <x:c r="W220" t="str"/>
    </x:row>
    <x:row r="221">
      <x:c r="A221" t="str">
        <x:v>VEHICLE_FINAL</x:v>
      </x:c>
      <x:c r="B221" t="str">
        <x:v>Exp4</x:v>
      </x:c>
      <x:c r="C221" t="str">
        <x:v>S1-S5 M32/PAC4 MULTI S2 K2</x:v>
      </x:c>
      <x:c r="D221" t="str">
        <x:v>MULTI</x:v>
      </x:c>
      <x:c r="E221" t="n">
        <x:v>12</x:v>
      </x:c>
      <x:c r="F221" t="n">
        <x:v>0</x:v>
      </x:c>
      <x:c r="G221" t="n">
        <x:v>0</x:v>
      </x:c>
      <x:c r="H221" t="str"/>
      <x:c r="I221" t="str"/>
      <x:c r="J221" t="str"/>
      <x:c r="K221" t="str"/>
      <x:c r="L221" t="str"/>
      <x:c r="M221" t="str"/>
      <x:c r="N221" t="str"/>
      <x:c r="O221" t="str"/>
      <x:c r="P221" t="str"/>
      <x:c r="Q221" t="str"/>
      <x:c r="R221" t="str"/>
      <x:c r="S221" t="str"/>
      <x:c r="T221" t="str"/>
      <x:c r="U221" t="str"/>
      <x:c r="V221" t="str"/>
      <x:c r="W221" t="str"/>
    </x:row>
    <x:row r="222">
      <x:c r="A222" t="str">
        <x:v>VEHICLE_FINAL</x:v>
      </x:c>
      <x:c r="B222" t="str">
        <x:v>Exp4</x:v>
      </x:c>
      <x:c r="C222" t="str">
        <x:v>S1-S5 M32/PAC4 MULTI S3 K3</x:v>
      </x:c>
      <x:c r="D222" t="str">
        <x:v>MULTI</x:v>
      </x:c>
      <x:c r="E222" t="n">
        <x:v>12</x:v>
      </x:c>
      <x:c r="F222" t="n">
        <x:v>0</x:v>
      </x:c>
      <x:c r="G222" t="n">
        <x:v>0</x:v>
      </x:c>
      <x:c r="H222" t="str"/>
      <x:c r="I222" t="str"/>
      <x:c r="J222" t="str"/>
      <x:c r="K222" t="str"/>
      <x:c r="L222" t="str"/>
      <x:c r="M222" t="str"/>
      <x:c r="N222" t="str"/>
      <x:c r="O222" t="str"/>
      <x:c r="P222" t="str"/>
      <x:c r="Q222" t="str"/>
      <x:c r="R222" t="str"/>
      <x:c r="S222" t="str"/>
      <x:c r="T222" t="str"/>
      <x:c r="U222" t="str"/>
      <x:c r="V222" t="str"/>
      <x:c r="W222" t="str"/>
    </x:row>
    <x:row r="223">
      <x:c r="A223" t="str">
        <x:v>VEHICLE_FINAL</x:v>
      </x:c>
      <x:c r="B223" t="str">
        <x:v>Exp4</x:v>
      </x:c>
      <x:c r="C223" t="str">
        <x:v>S1-S5 M32/PAC4 MULTI S4 K4</x:v>
      </x:c>
      <x:c r="D223" t="str">
        <x:v>MULTI</x:v>
      </x:c>
      <x:c r="E223" t="n">
        <x:v>12</x:v>
      </x:c>
      <x:c r="F223" t="n">
        <x:v>0</x:v>
      </x:c>
      <x:c r="G223" t="n">
        <x:v>0</x:v>
      </x:c>
      <x:c r="H223" t="str"/>
      <x:c r="I223" t="str"/>
      <x:c r="J223" t="str"/>
      <x:c r="K223" t="str"/>
      <x:c r="L223" t="str"/>
      <x:c r="M223" t="str"/>
      <x:c r="N223" t="str"/>
      <x:c r="O223" t="str"/>
      <x:c r="P223" t="str"/>
      <x:c r="Q223" t="str"/>
      <x:c r="R223" t="str"/>
      <x:c r="S223" t="str"/>
      <x:c r="T223" t="str"/>
      <x:c r="U223" t="str"/>
      <x:c r="V223" t="str"/>
      <x:c r="W223" t="str"/>
    </x:row>
    <x:row r="224">
      <x:c r="A224" t="str">
        <x:v>VEHICLE_FINAL</x:v>
      </x:c>
      <x:c r="B224" t="str">
        <x:v>Exp4</x:v>
      </x:c>
      <x:c r="C224" t="str">
        <x:v>S1-S5 M32/PAC4 MULTI S5 K5</x:v>
      </x:c>
      <x:c r="D224" t="str">
        <x:v>MULTI</x:v>
      </x:c>
      <x:c r="E224" t="n">
        <x:v>12</x:v>
      </x:c>
      <x:c r="F224" t="n">
        <x:v>0</x:v>
      </x:c>
      <x:c r="G224" t="n">
        <x:v>0</x:v>
      </x:c>
      <x:c r="H224" t="str"/>
      <x:c r="I224" t="str"/>
      <x:c r="J224" t="str"/>
      <x:c r="K224" t="str"/>
      <x:c r="L224" t="str"/>
      <x:c r="M224" t="str"/>
      <x:c r="N224" t="str"/>
      <x:c r="O224" t="str"/>
      <x:c r="P224" t="str"/>
      <x:c r="Q224" t="str"/>
      <x:c r="R224" t="str"/>
      <x:c r="S224" t="str"/>
      <x:c r="T224" t="str"/>
      <x:c r="U224" t="str"/>
      <x:c r="V224" t="str"/>
      <x:c r="W224" t="str"/>
    </x:row>
    <x:row r="225">
      <x:c r="A225" t="str">
        <x:v>VEHICLE_FINAL</x:v>
      </x:c>
      <x:c r="B225" t="str">
        <x:v>Exp4</x:v>
      </x:c>
      <x:c r="C225" t="str">
        <x:v>S6 M32/PAC4 MULTI S6 K6</x:v>
      </x:c>
      <x:c r="D225" t="str">
        <x:v>MULTI</x:v>
      </x:c>
      <x:c r="E225" t="n">
        <x:v>12</x:v>
      </x:c>
      <x:c r="F225" t="n">
        <x:v>0</x:v>
      </x:c>
      <x:c r="G225" t="n">
        <x:v>0</x:v>
      </x:c>
      <x:c r="H225" t="str"/>
      <x:c r="I225" t="str"/>
      <x:c r="J225" t="str"/>
      <x:c r="K225" t="str"/>
      <x:c r="L225" t="str"/>
      <x:c r="M225" t="str"/>
      <x:c r="N225" t="str"/>
      <x:c r="O225" t="str"/>
      <x:c r="P225" t="str"/>
      <x:c r="Q225" t="str"/>
      <x:c r="R225" t="str"/>
      <x:c r="S225" t="str"/>
      <x:c r="T225" t="str"/>
      <x:c r="U225" t="str"/>
      <x:c r="V225" t="str"/>
      <x:c r="W225" t="str"/>
    </x:row>
    <x:row r="226">
      <x:c r="A226" t="str">
        <x:v>VEHICLE_FINAL</x:v>
      </x:c>
      <x:c r="B226" t="str">
        <x:v>Exp4</x:v>
      </x:c>
      <x:c r="C226" t="str">
        <x:v>S6 M32/PAC4 MULTI S6 K7</x:v>
      </x:c>
      <x:c r="D226" t="str">
        <x:v>MULTI</x:v>
      </x:c>
      <x:c r="E226" t="n">
        <x:v>12</x:v>
      </x:c>
      <x:c r="F226" t="n">
        <x:v>0</x:v>
      </x:c>
      <x:c r="G226" t="n">
        <x:v>0</x:v>
      </x:c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  <x:c r="R226" t="str"/>
      <x:c r="S226" t="str"/>
      <x:c r="T226" t="str"/>
      <x:c r="U226" t="str"/>
      <x:c r="V226" t="str"/>
      <x:c r="W226" t="str"/>
    </x:row>
    <x:row r="227">
      <x:c r="A227" t="str">
        <x:v>VEHICLE_FINAL</x:v>
      </x:c>
      <x:c r="B227" t="str">
        <x:v>Exp4</x:v>
      </x:c>
      <x:c r="C227" t="str">
        <x:v>S6 M32/PAC4 MULTI S6 K8</x:v>
      </x:c>
      <x:c r="D227" t="str">
        <x:v>MULTI</x:v>
      </x:c>
      <x:c r="E227" t="n">
        <x:v>12</x:v>
      </x:c>
      <x:c r="F227" t="n">
        <x:v>0</x:v>
      </x:c>
      <x:c r="G227" t="n">
        <x:v>0</x:v>
      </x:c>
      <x:c r="H227" t="str"/>
      <x:c r="I227" t="str"/>
      <x:c r="J227" t="str"/>
      <x:c r="K227" t="str"/>
      <x:c r="L227" t="str"/>
      <x:c r="M227" t="str"/>
      <x:c r="N227" t="str"/>
      <x:c r="O227" t="str"/>
      <x:c r="P227" t="str"/>
      <x:c r="Q227" t="str"/>
      <x:c r="R227" t="str"/>
      <x:c r="S227" t="str"/>
      <x:c r="T227" t="str"/>
      <x:c r="U227" t="str"/>
      <x:c r="V227" t="str"/>
      <x:c r="W227" t="str"/>
    </x:row>
    <x:row r="228">
      <x:c r="A228" t="str">
        <x:v>VEHICLE_FINAL</x:v>
      </x:c>
      <x:c r="B228" t="str">
        <x:v>Exp4</x:v>
      </x:c>
      <x:c r="C228" t="str">
        <x:v>S6 M32/PAC4 MULTI S6 K9</x:v>
      </x:c>
      <x:c r="D228" t="str">
        <x:v>MULTI</x:v>
      </x:c>
      <x:c r="E228" t="n">
        <x:v>12</x:v>
      </x:c>
      <x:c r="F228" t="n">
        <x:v>0</x:v>
      </x:c>
      <x:c r="G228" t="n">
        <x:v>0</x:v>
      </x:c>
      <x:c r="H228" t="str"/>
      <x:c r="I228" t="str"/>
      <x:c r="J228" t="str"/>
      <x:c r="K228" t="str"/>
      <x:c r="L228" t="str"/>
      <x:c r="M228" t="str"/>
      <x:c r="N228" t="str"/>
      <x:c r="O228" t="str"/>
      <x:c r="P228" t="str"/>
      <x:c r="Q228" t="str"/>
      <x:c r="R228" t="str"/>
      <x:c r="S228" t="str"/>
      <x:c r="T228" t="str"/>
      <x:c r="U228" t="str"/>
      <x:c r="V228" t="str"/>
      <x:c r="W228" t="str"/>
    </x:row>
    <x:row r="229">
      <x:c r="A229" t="str">
        <x:v>VEHICLE_FINAL</x:v>
      </x:c>
      <x:c r="B229" t="str">
        <x:v>Exp4</x:v>
      </x:c>
      <x:c r="C229" t="str">
        <x:v>S6 M32/PAC4 MULTI S6 K10</x:v>
      </x:c>
      <x:c r="D229" t="str">
        <x:v>MULTI</x:v>
      </x:c>
      <x:c r="E229" t="n">
        <x:v>12</x:v>
      </x:c>
      <x:c r="F229" t="n">
        <x:v>0</x:v>
      </x:c>
      <x:c r="G229" t="n">
        <x:v>0</x:v>
      </x:c>
      <x:c r="H229" t="str"/>
      <x:c r="I229" t="str"/>
      <x:c r="J229" t="str"/>
      <x:c r="K229" t="str"/>
      <x:c r="L229" t="str"/>
      <x:c r="M229" t="str"/>
      <x:c r="N229" t="str"/>
      <x:c r="O229" t="str"/>
      <x:c r="P229" t="str"/>
      <x:c r="Q229" t="str"/>
      <x:c r="R229" t="str"/>
      <x:c r="S229" t="str"/>
      <x:c r="T229" t="str"/>
      <x:c r="U229" t="str"/>
      <x:c r="V229" t="str"/>
      <x:c r="W229" t="str"/>
    </x:row>
    <x:row r="230">
      <x:c r="A230" t="str">
        <x:v>VEHICLE_FINAL</x:v>
      </x:c>
      <x:c r="B230" t="str">
        <x:v>Exp4</x:v>
      </x:c>
      <x:c r="C230" t="str">
        <x:v>S6 M32/PAC4 MULTI S6 K11</x:v>
      </x:c>
      <x:c r="D230" t="str">
        <x:v>MULTI</x:v>
      </x:c>
      <x:c r="E230" t="n">
        <x:v>12</x:v>
      </x:c>
      <x:c r="F230" t="n">
        <x:v>0</x:v>
      </x:c>
      <x:c r="G230" t="n">
        <x:v>0</x:v>
      </x:c>
      <x:c r="H230" t="str"/>
      <x:c r="I230" t="str"/>
      <x:c r="J230" t="str"/>
      <x:c r="K230" t="str"/>
      <x:c r="L230" t="str"/>
      <x:c r="M230" t="str"/>
      <x:c r="N230" t="str"/>
      <x:c r="O230" t="str"/>
      <x:c r="P230" t="str"/>
      <x:c r="Q230" t="str"/>
      <x:c r="R230" t="str"/>
      <x:c r="S230" t="str"/>
      <x:c r="T230" t="str"/>
      <x:c r="U230" t="str"/>
      <x:c r="V230" t="str"/>
      <x:c r="W230" t="str"/>
    </x:row>
    <x:row r="231">
      <x:c r="A231" t="str">
        <x:v>VEHICLE_FINAL</x:v>
      </x:c>
      <x:c r="B231" t="str">
        <x:v>Exp4</x:v>
      </x:c>
      <x:c r="C231" t="str">
        <x:v>S6 M32/PAC4 MULTI S6 K12</x:v>
      </x:c>
      <x:c r="D231" t="str">
        <x:v>MULTI</x:v>
      </x:c>
      <x:c r="E231" t="n">
        <x:v>12</x:v>
      </x:c>
      <x:c r="F231" t="n">
        <x:v>0</x:v>
      </x:c>
      <x:c r="G231" t="n">
        <x:v>0</x:v>
      </x:c>
      <x:c r="H231" t="str"/>
      <x:c r="I231" t="str"/>
      <x:c r="J231" t="str"/>
      <x:c r="K231" t="str"/>
      <x:c r="L231" t="str"/>
      <x:c r="M231" t="str"/>
      <x:c r="N231" t="str"/>
      <x:c r="O231" t="str"/>
      <x:c r="P231" t="str"/>
      <x:c r="Q231" t="str"/>
      <x:c r="R231" t="str"/>
      <x:c r="S231" t="str"/>
      <x:c r="T231" t="str"/>
      <x:c r="U231" t="str"/>
      <x:c r="V231" t="str"/>
      <x:c r="W231" t="str"/>
    </x:row>
    <x:row r="232">
      <x:c r="A232" t="str">
        <x:v>VEHICLE_FINAL</x:v>
      </x:c>
      <x:c r="B232" t="str">
        <x:v>Exp4</x:v>
      </x:c>
      <x:c r="C232" t="str">
        <x:v>S6 M32/PAC4 MULTI S6 K13</x:v>
      </x:c>
      <x:c r="D232" t="str">
        <x:v>MULTI</x:v>
      </x:c>
      <x:c r="E232" t="n">
        <x:v>12</x:v>
      </x:c>
      <x:c r="F232" t="n">
        <x:v>0</x:v>
      </x:c>
      <x:c r="G232" t="n">
        <x:v>0</x:v>
      </x:c>
      <x:c r="H232" t="str"/>
      <x:c r="I232" t="str"/>
      <x:c r="J232" t="str"/>
      <x:c r="K232" t="str"/>
      <x:c r="L232" t="str"/>
      <x:c r="M232" t="str"/>
      <x:c r="N232" t="str"/>
      <x:c r="O232" t="str"/>
      <x:c r="P232" t="str"/>
      <x:c r="Q232" t="str"/>
      <x:c r="R232" t="str"/>
      <x:c r="S232" t="str"/>
      <x:c r="T232" t="str"/>
      <x:c r="U232" t="str"/>
      <x:c r="V232" t="str"/>
      <x:c r="W232" t="str"/>
    </x:row>
    <x:row r="233">
      <x:c r="A233" t="str">
        <x:v>VEHICLE_FINAL</x:v>
      </x:c>
      <x:c r="B233" t="str">
        <x:v>Exp4</x:v>
      </x:c>
      <x:c r="C233" t="str">
        <x:v>S6 M32/PAC4 MULTI S6 K14</x:v>
      </x:c>
      <x:c r="D233" t="str">
        <x:v>MULTI</x:v>
      </x:c>
      <x:c r="E233" t="n">
        <x:v>12</x:v>
      </x:c>
      <x:c r="F233" t="n">
        <x:v>0</x:v>
      </x:c>
      <x:c r="G233" t="n">
        <x:v>0</x:v>
      </x:c>
      <x:c r="H233" t="str"/>
      <x:c r="I233" t="str"/>
      <x:c r="J233" t="str"/>
      <x:c r="K233" t="str"/>
      <x:c r="L233" t="str"/>
      <x:c r="M233" t="str"/>
      <x:c r="N233" t="str"/>
      <x:c r="O233" t="str"/>
      <x:c r="P233" t="str"/>
      <x:c r="Q233" t="str"/>
      <x:c r="R233" t="str"/>
      <x:c r="S233" t="str"/>
      <x:c r="T233" t="str"/>
      <x:c r="U233" t="str"/>
      <x:c r="V233" t="str"/>
      <x:c r="W233" t="str"/>
    </x:row>
    <x:row r="234">
      <x:c r="A234" t="str">
        <x:v>VEHICLE_FINAL</x:v>
      </x:c>
      <x:c r="B234" t="str">
        <x:v>Exp4</x:v>
      </x:c>
      <x:c r="C234" t="str">
        <x:v>S6 M32/PAC4 MULTI S6 K15</x:v>
      </x:c>
      <x:c r="D234" t="str">
        <x:v>MULTI</x:v>
      </x:c>
      <x:c r="E234" t="n">
        <x:v>12</x:v>
      </x:c>
      <x:c r="F234" t="n">
        <x:v>0</x:v>
      </x:c>
      <x:c r="G234" t="n">
        <x:v>0</x:v>
      </x:c>
      <x:c r="H234" t="str"/>
      <x:c r="I234" t="str"/>
      <x:c r="J234" t="str"/>
      <x:c r="K234" t="str"/>
      <x:c r="L234" t="str"/>
      <x:c r="M234" t="str"/>
      <x:c r="N234" t="str"/>
      <x:c r="O234" t="str"/>
      <x:c r="P234" t="str"/>
      <x:c r="Q234" t="str"/>
      <x:c r="R234" t="str"/>
      <x:c r="S234" t="str"/>
      <x:c r="T234" t="str"/>
      <x:c r="U234" t="str"/>
      <x:c r="V234" t="str"/>
      <x:c r="W234" t="str"/>
    </x:row>
    <x:row r="235">
      <x:c r="A235" t="str">
        <x:v>VEHICLE_FINAL</x:v>
      </x:c>
      <x:c r="B235" t="str">
        <x:v>Exp4</x:v>
      </x:c>
      <x:c r="C235" t="str">
        <x:v>S6 M32/PAC4 MULTI S6 K16</x:v>
      </x:c>
      <x:c r="D235" t="str">
        <x:v>MULTI</x:v>
      </x:c>
      <x:c r="E235" t="n">
        <x:v>12</x:v>
      </x:c>
      <x:c r="F235" t="n">
        <x:v>0</x:v>
      </x:c>
      <x:c r="G235" t="n">
        <x:v>0</x:v>
      </x:c>
      <x:c r="H235" t="str"/>
      <x:c r="I235" t="str"/>
      <x:c r="J235" t="str"/>
      <x:c r="K235" t="str"/>
      <x:c r="L235" t="str"/>
      <x:c r="M235" t="str"/>
      <x:c r="N235" t="str"/>
      <x:c r="O235" t="str"/>
      <x:c r="P235" t="str"/>
      <x:c r="Q235" t="str"/>
      <x:c r="R235" t="str"/>
      <x:c r="S235" t="str"/>
      <x:c r="T235" t="str"/>
      <x:c r="U235" t="str"/>
      <x:c r="V235" t="str"/>
      <x:c r="W235" t="str"/>
    </x:row>
    <x:row r="236">
      <x:c r="A236" t="str">
        <x:v>VEHICLE_FINAL</x:v>
      </x:c>
      <x:c r="B236" t="str">
        <x:v>Exp4</x:v>
      </x:c>
      <x:c r="C236" t="str">
        <x:v>S6 M32/PAC4 MULTI S6 K17</x:v>
      </x:c>
      <x:c r="D236" t="str">
        <x:v>MULTI</x:v>
      </x:c>
      <x:c r="E236" t="n">
        <x:v>12</x:v>
      </x:c>
      <x:c r="F236" t="n">
        <x:v>0</x:v>
      </x:c>
      <x:c r="G236" t="n">
        <x:v>0</x:v>
      </x:c>
      <x:c r="H236" t="str"/>
      <x:c r="I236" t="str"/>
      <x:c r="J236" t="str"/>
      <x:c r="K236" t="str"/>
      <x:c r="L236" t="str"/>
      <x:c r="M236" t="str"/>
      <x:c r="N236" t="str"/>
      <x:c r="O236" t="str"/>
      <x:c r="P236" t="str"/>
      <x:c r="Q236" t="str"/>
      <x:c r="R236" t="str"/>
      <x:c r="S236" t="str"/>
      <x:c r="T236" t="str"/>
      <x:c r="U236" t="str"/>
      <x:c r="V236" t="str"/>
      <x:c r="W236" t="str"/>
    </x:row>
    <x:row r="237">
      <x:c r="A237" t="str">
        <x:v>VEHICLE_FINAL</x:v>
      </x:c>
      <x:c r="B237" t="str">
        <x:v>Exp4</x:v>
      </x:c>
      <x:c r="C237" t="str">
        <x:v>S6 M32/PAC4 MULTI S6 K18</x:v>
      </x:c>
      <x:c r="D237" t="str">
        <x:v>MULTI</x:v>
      </x:c>
      <x:c r="E237" t="n">
        <x:v>12</x:v>
      </x:c>
      <x:c r="F237" t="n">
        <x:v>0</x:v>
      </x:c>
      <x:c r="G237" t="n">
        <x:v>0</x:v>
      </x:c>
      <x:c r="H237" t="str"/>
      <x:c r="I237" t="str"/>
      <x:c r="J237" t="str"/>
      <x:c r="K237" t="str"/>
      <x:c r="L237" t="str"/>
      <x:c r="M237" t="str"/>
      <x:c r="N237" t="str"/>
      <x:c r="O237" t="str"/>
      <x:c r="P237" t="str"/>
      <x:c r="Q237" t="str"/>
      <x:c r="R237" t="str"/>
      <x:c r="S237" t="str"/>
      <x:c r="T237" t="str"/>
      <x:c r="U237" t="str"/>
      <x:c r="V237" t="str"/>
      <x:c r="W237" t="str"/>
    </x:row>
    <x:row r="238">
      <x:c r="A238" t="str">
        <x:v>VEHICLE_FINAL</x:v>
      </x:c>
      <x:c r="B238" t="str">
        <x:v>Exp4</x:v>
      </x:c>
      <x:c r="C238" t="str">
        <x:v>S6 M32/PAC4 MULTI S6 K19</x:v>
      </x:c>
      <x:c r="D238" t="str">
        <x:v>MULTI</x:v>
      </x:c>
      <x:c r="E238" t="n">
        <x:v>12</x:v>
      </x:c>
      <x:c r="F238" t="n">
        <x:v>0</x:v>
      </x:c>
      <x:c r="G238" t="n">
        <x:v>0</x:v>
      </x:c>
      <x:c r="H238" t="str"/>
      <x:c r="I238" t="str"/>
      <x:c r="J238" t="str"/>
      <x:c r="K238" t="str"/>
      <x:c r="L238" t="str"/>
      <x:c r="M238" t="str"/>
      <x:c r="N238" t="str"/>
      <x:c r="O238" t="str"/>
      <x:c r="P238" t="str"/>
      <x:c r="Q238" t="str"/>
      <x:c r="R238" t="str"/>
      <x:c r="S238" t="str"/>
      <x:c r="T238" t="str"/>
      <x:c r="U238" t="str"/>
      <x:c r="V238" t="str"/>
      <x:c r="W238" t="str"/>
    </x:row>
    <x:row r="239">
      <x:c r="A239" t="str">
        <x:v>VEHICLE_FINAL</x:v>
      </x:c>
      <x:c r="B239" t="str">
        <x:v>Exp4</x:v>
      </x:c>
      <x:c r="C239" t="str">
        <x:v>S6 M32/PAC4 MULTI S6 K20</x:v>
      </x:c>
      <x:c r="D239" t="str">
        <x:v>MULTI</x:v>
      </x:c>
      <x:c r="E239" t="n">
        <x:v>12</x:v>
      </x:c>
      <x:c r="F239" t="n">
        <x:v>0</x:v>
      </x:c>
      <x:c r="G239" t="n">
        <x:v>0</x:v>
      </x:c>
      <x:c r="H239" t="str"/>
      <x:c r="I239" t="str"/>
      <x:c r="J239" t="str"/>
      <x:c r="K239" t="str"/>
      <x:c r="L239" t="str"/>
      <x:c r="M239" t="str"/>
      <x:c r="N239" t="str"/>
      <x:c r="O239" t="str"/>
      <x:c r="P239" t="str"/>
      <x:c r="Q239" t="str"/>
      <x:c r="R239" t="str"/>
      <x:c r="S239" t="str"/>
      <x:c r="T239" t="str"/>
      <x:c r="U239" t="str"/>
      <x:c r="V239" t="str"/>
      <x:c r="W239" t="str"/>
    </x:row>
    <x:row r="240">
      <x:c r="A240" t="str">
        <x:v>VEHICLE_FINAL</x:v>
      </x:c>
      <x:c r="B240" t="str">
        <x:v>Exp4</x:v>
      </x:c>
      <x:c r="C240" t="str">
        <x:v>S6 M32/PAC4 MULTI S6 K21</x:v>
      </x:c>
      <x:c r="D240" t="str">
        <x:v>MULTI</x:v>
      </x:c>
      <x:c r="E240" t="n">
        <x:v>12</x:v>
      </x:c>
      <x:c r="F240" t="n">
        <x:v>0</x:v>
      </x:c>
      <x:c r="G240" t="n">
        <x:v>0</x:v>
      </x:c>
      <x:c r="H240" t="str"/>
      <x:c r="I240" t="str"/>
      <x:c r="J240" t="str"/>
      <x:c r="K240" t="str"/>
      <x:c r="L240" t="str"/>
      <x:c r="M240" t="str"/>
      <x:c r="N240" t="str"/>
      <x:c r="O240" t="str"/>
      <x:c r="P240" t="str"/>
      <x:c r="Q240" t="str"/>
      <x:c r="R240" t="str"/>
      <x:c r="S240" t="str"/>
      <x:c r="T240" t="str"/>
      <x:c r="U240" t="str"/>
      <x:c r="V240" t="str"/>
      <x:c r="W240" t="str"/>
    </x:row>
    <x:row r="241">
      <x:c r="A241" t="str">
        <x:v>VEHICLE_FINAL</x:v>
      </x:c>
      <x:c r="B241" t="str">
        <x:v>Exp4</x:v>
      </x:c>
      <x:c r="C241" t="str">
        <x:v>S6 M32/PAC4 MULTI S6 K22</x:v>
      </x:c>
      <x:c r="D241" t="str">
        <x:v>MULTI</x:v>
      </x:c>
      <x:c r="E241" t="n">
        <x:v>12</x:v>
      </x:c>
      <x:c r="F241" t="n">
        <x:v>0</x:v>
      </x:c>
      <x:c r="G241" t="n">
        <x:v>0</x:v>
      </x:c>
      <x:c r="H241" t="str"/>
      <x:c r="I241" t="str"/>
      <x:c r="J241" t="str"/>
      <x:c r="K241" t="str"/>
      <x:c r="L241" t="str"/>
      <x:c r="M241" t="str"/>
      <x:c r="N241" t="str"/>
      <x:c r="O241" t="str"/>
      <x:c r="P241" t="str"/>
      <x:c r="Q241" t="str"/>
      <x:c r="R241" t="str"/>
      <x:c r="S241" t="str"/>
      <x:c r="T241" t="str"/>
      <x:c r="U241" t="str"/>
      <x:c r="V241" t="str"/>
      <x:c r="W241" t="str"/>
    </x:row>
    <x:row r="242">
      <x:c r="A242" t="str">
        <x:v>VEHICLE_FINAL</x:v>
      </x:c>
      <x:c r="B242" t="str">
        <x:v>Exp4</x:v>
      </x:c>
      <x:c r="C242" t="str">
        <x:v>S6 M32/PAC4 MULTI S6 K23</x:v>
      </x:c>
      <x:c r="D242" t="str">
        <x:v>MULTI</x:v>
      </x:c>
      <x:c r="E242" t="n">
        <x:v>12</x:v>
      </x:c>
      <x:c r="F242" t="n">
        <x:v>0</x:v>
      </x:c>
      <x:c r="G242" t="n">
        <x:v>0</x:v>
      </x:c>
      <x:c r="H242" t="str"/>
      <x:c r="I242" t="str"/>
      <x:c r="J242" t="str"/>
      <x:c r="K242" t="str"/>
      <x:c r="L242" t="str"/>
      <x:c r="M242" t="str"/>
      <x:c r="N242" t="str"/>
      <x:c r="O242" t="str"/>
      <x:c r="P242" t="str"/>
      <x:c r="Q242" t="str"/>
      <x:c r="R242" t="str"/>
      <x:c r="S242" t="str"/>
      <x:c r="T242" t="str"/>
      <x:c r="U242" t="str"/>
      <x:c r="V242" t="str"/>
      <x:c r="W242" t="str"/>
    </x:row>
    <x:row r="243">
      <x:c r="A243" t="str">
        <x:v>VEHICLE_FINAL</x:v>
      </x:c>
      <x:c r="B243" t="str">
        <x:v>Exp4</x:v>
      </x:c>
      <x:c r="C243" t="str">
        <x:v>S6 M32/PAC4 MULTI S6 K24</x:v>
      </x:c>
      <x:c r="D243" t="str">
        <x:v>MULTI</x:v>
      </x:c>
      <x:c r="E243" t="n">
        <x:v>12</x:v>
      </x:c>
      <x:c r="F243" t="n">
        <x:v>0</x:v>
      </x:c>
      <x:c r="G243" t="n">
        <x:v>0</x:v>
      </x:c>
      <x:c r="H243" t="str"/>
      <x:c r="I243" t="str"/>
      <x:c r="J243" t="str"/>
      <x:c r="K243" t="str"/>
      <x:c r="L243" t="str"/>
      <x:c r="M243" t="str"/>
      <x:c r="N243" t="str"/>
      <x:c r="O243" t="str"/>
      <x:c r="P243" t="str"/>
      <x:c r="Q243" t="str"/>
      <x:c r="R243" t="str"/>
      <x:c r="S243" t="str"/>
      <x:c r="T243" t="str"/>
      <x:c r="U243" t="str"/>
      <x:c r="V243" t="str"/>
      <x:c r="W243" t="str"/>
    </x:row>
    <x:row r="244">
      <x:c r="A244" t="str">
        <x:v>VEHICLE_FINAL</x:v>
      </x:c>
      <x:c r="B244" t="str">
        <x:v>Exp4</x:v>
      </x:c>
      <x:c r="C244" t="str">
        <x:v>S6 M64/PAC8 MULTI S6 K6</x:v>
      </x:c>
      <x:c r="D244" t="str">
        <x:v>MULTI</x:v>
      </x:c>
      <x:c r="E244" t="n">
        <x:v>12</x:v>
      </x:c>
      <x:c r="F244" t="n">
        <x:v>0</x:v>
      </x:c>
      <x:c r="G244" t="n">
        <x:v>0</x:v>
      </x:c>
      <x:c r="H244" t="str"/>
      <x:c r="I244" t="str"/>
      <x:c r="J244" t="str"/>
      <x:c r="K244" t="str"/>
      <x:c r="L244" t="str"/>
      <x:c r="M244" t="str"/>
      <x:c r="N244" t="str"/>
      <x:c r="O244" t="str"/>
      <x:c r="P244" t="str"/>
      <x:c r="Q244" t="str"/>
      <x:c r="R244" t="str"/>
      <x:c r="S244" t="str"/>
      <x:c r="T244" t="str"/>
      <x:c r="U244" t="str"/>
      <x:c r="V244" t="str"/>
      <x:c r="W244" t="str"/>
    </x:row>
    <x:row r="245">
      <x:c r="A245" t="str">
        <x:v>VEHICLE_FINAL</x:v>
      </x:c>
      <x:c r="B245" t="str">
        <x:v>Exp4</x:v>
      </x:c>
      <x:c r="C245" t="str">
        <x:v>S6 M64/PAC8 MULTI S6 K7</x:v>
      </x:c>
      <x:c r="D245" t="str">
        <x:v>MULTI</x:v>
      </x:c>
      <x:c r="E245" t="n">
        <x:v>12</x:v>
      </x:c>
      <x:c r="F245" t="n">
        <x:v>0</x:v>
      </x:c>
      <x:c r="G245" t="n">
        <x:v>0</x:v>
      </x:c>
      <x:c r="H245" t="str"/>
      <x:c r="I245" t="str"/>
      <x:c r="J245" t="str"/>
      <x:c r="K245" t="str"/>
      <x:c r="L245" t="str"/>
      <x:c r="M245" t="str"/>
      <x:c r="N245" t="str"/>
      <x:c r="O245" t="str"/>
      <x:c r="P245" t="str"/>
      <x:c r="Q245" t="str"/>
      <x:c r="R245" t="str"/>
      <x:c r="S245" t="str"/>
      <x:c r="T245" t="str"/>
      <x:c r="U245" t="str"/>
      <x:c r="V245" t="str"/>
      <x:c r="W245" t="str"/>
    </x:row>
    <x:row r="246">
      <x:c r="A246" t="str">
        <x:v>VEHICLE_FINAL</x:v>
      </x:c>
      <x:c r="B246" t="str">
        <x:v>Exp4</x:v>
      </x:c>
      <x:c r="C246" t="str">
        <x:v>S6 M64/PAC8 MULTI S6 K8</x:v>
      </x:c>
      <x:c r="D246" t="str">
        <x:v>MULTI</x:v>
      </x:c>
      <x:c r="E246" t="n">
        <x:v>12</x:v>
      </x:c>
      <x:c r="F246" t="n">
        <x:v>0</x:v>
      </x:c>
      <x:c r="G246" t="n">
        <x:v>0</x:v>
      </x:c>
      <x:c r="H246" t="str"/>
      <x:c r="I246" t="str"/>
      <x:c r="J246" t="str"/>
      <x:c r="K246" t="str"/>
      <x:c r="L246" t="str"/>
      <x:c r="M246" t="str"/>
      <x:c r="N246" t="str"/>
      <x:c r="O246" t="str"/>
      <x:c r="P246" t="str"/>
      <x:c r="Q246" t="str"/>
      <x:c r="R246" t="str"/>
      <x:c r="S246" t="str"/>
      <x:c r="T246" t="str"/>
      <x:c r="U246" t="str"/>
      <x:c r="V246" t="str"/>
      <x:c r="W246" t="str"/>
    </x:row>
    <x:row r="247">
      <x:c r="A247" t="str">
        <x:v>VEHICLE_FINAL</x:v>
      </x:c>
      <x:c r="B247" t="str">
        <x:v>Exp4</x:v>
      </x:c>
      <x:c r="C247" t="str">
        <x:v>S6 M64/PAC8 MULTI S6 K9</x:v>
      </x:c>
      <x:c r="D247" t="str">
        <x:v>MULTI</x:v>
      </x:c>
      <x:c r="E247" t="n">
        <x:v>12</x:v>
      </x:c>
      <x:c r="F247" t="n">
        <x:v>0</x:v>
      </x:c>
      <x:c r="G247" t="n">
        <x:v>0</x:v>
      </x:c>
      <x:c r="H247" t="str"/>
      <x:c r="I247" t="str"/>
      <x:c r="J247" t="str"/>
      <x:c r="K247" t="str"/>
      <x:c r="L247" t="str"/>
      <x:c r="M247" t="str"/>
      <x:c r="N247" t="str"/>
      <x:c r="O247" t="str"/>
      <x:c r="P247" t="str"/>
      <x:c r="Q247" t="str"/>
      <x:c r="R247" t="str"/>
      <x:c r="S247" t="str"/>
      <x:c r="T247" t="str"/>
      <x:c r="U247" t="str"/>
      <x:c r="V247" t="str"/>
      <x:c r="W247" t="str"/>
    </x:row>
    <x:row r="248">
      <x:c r="A248" t="str">
        <x:v>VEHICLE_FINAL</x:v>
      </x:c>
      <x:c r="B248" t="str">
        <x:v>Exp4</x:v>
      </x:c>
      <x:c r="C248" t="str">
        <x:v>S6 M64/PAC8 MULTI S6 K10</x:v>
      </x:c>
      <x:c r="D248" t="str">
        <x:v>MULTI</x:v>
      </x:c>
      <x:c r="E248" t="n">
        <x:v>12</x:v>
      </x:c>
      <x:c r="F248" t="n">
        <x:v>0</x:v>
      </x:c>
      <x:c r="G248" t="n">
        <x:v>0</x:v>
      </x:c>
      <x:c r="H248" t="str"/>
      <x:c r="I248" t="str"/>
      <x:c r="J248" t="str"/>
      <x:c r="K248" t="str"/>
      <x:c r="L248" t="str"/>
      <x:c r="M248" t="str"/>
      <x:c r="N248" t="str"/>
      <x:c r="O248" t="str"/>
      <x:c r="P248" t="str"/>
      <x:c r="Q248" t="str"/>
      <x:c r="R248" t="str"/>
      <x:c r="S248" t="str"/>
      <x:c r="T248" t="str"/>
      <x:c r="U248" t="str"/>
      <x:c r="V248" t="str"/>
      <x:c r="W248" t="str"/>
    </x:row>
    <x:row r="249">
      <x:c r="A249" t="str">
        <x:v>VEHICLE_FINAL</x:v>
      </x:c>
      <x:c r="B249" t="str">
        <x:v>Exp4</x:v>
      </x:c>
      <x:c r="C249" t="str">
        <x:v>S6 M64/PAC8 MULTI S6 K11</x:v>
      </x:c>
      <x:c r="D249" t="str">
        <x:v>MULTI</x:v>
      </x:c>
      <x:c r="E249" t="n">
        <x:v>12</x:v>
      </x:c>
      <x:c r="F249" t="n">
        <x:v>0</x:v>
      </x:c>
      <x:c r="G249" t="n">
        <x:v>0</x:v>
      </x:c>
      <x:c r="H249" t="str"/>
      <x:c r="I249" t="str"/>
      <x:c r="J249" t="str"/>
      <x:c r="K249" t="str"/>
      <x:c r="L249" t="str"/>
      <x:c r="M249" t="str"/>
      <x:c r="N249" t="str"/>
      <x:c r="O249" t="str"/>
      <x:c r="P249" t="str"/>
      <x:c r="Q249" t="str"/>
      <x:c r="R249" t="str"/>
      <x:c r="S249" t="str"/>
      <x:c r="T249" t="str"/>
      <x:c r="U249" t="str"/>
      <x:c r="V249" t="str"/>
      <x:c r="W249" t="str"/>
    </x:row>
    <x:row r="250">
      <x:c r="A250" t="str">
        <x:v>VEHICLE_FINAL</x:v>
      </x:c>
      <x:c r="B250" t="str">
        <x:v>Exp4</x:v>
      </x:c>
      <x:c r="C250" t="str">
        <x:v>S6 M64/PAC8 MULTI S6 K12</x:v>
      </x:c>
      <x:c r="D250" t="str">
        <x:v>MULTI</x:v>
      </x:c>
      <x:c r="E250" t="n">
        <x:v>12</x:v>
      </x:c>
      <x:c r="F250" t="n">
        <x:v>0</x:v>
      </x:c>
      <x:c r="G250" t="n">
        <x:v>0</x:v>
      </x:c>
      <x:c r="H250" t="str"/>
      <x:c r="I250" t="str"/>
      <x:c r="J250" t="str"/>
      <x:c r="K250" t="str"/>
      <x:c r="L250" t="str"/>
      <x:c r="M250" t="str"/>
      <x:c r="N250" t="str"/>
      <x:c r="O250" t="str"/>
      <x:c r="P250" t="str"/>
      <x:c r="Q250" t="str"/>
      <x:c r="R250" t="str"/>
      <x:c r="S250" t="str"/>
      <x:c r="T250" t="str"/>
      <x:c r="U250" t="str"/>
      <x:c r="V250" t="str"/>
      <x:c r="W250" t="str"/>
    </x:row>
    <x:row r="251">
      <x:c r="A251" t="str">
        <x:v>VEHICLE_FINAL</x:v>
      </x:c>
      <x:c r="B251" t="str">
        <x:v>Exp4</x:v>
      </x:c>
      <x:c r="C251" t="str">
        <x:v>S6 M64/PAC8 MULTI S6 K13</x:v>
      </x:c>
      <x:c r="D251" t="str">
        <x:v>MULTI</x:v>
      </x:c>
      <x:c r="E251" t="n">
        <x:v>12</x:v>
      </x:c>
      <x:c r="F251" t="n">
        <x:v>0</x:v>
      </x:c>
      <x:c r="G251" t="n">
        <x:v>0</x:v>
      </x:c>
      <x:c r="H251" t="str"/>
      <x:c r="I251" t="str"/>
      <x:c r="J251" t="str"/>
      <x:c r="K251" t="str"/>
      <x:c r="L251" t="str"/>
      <x:c r="M251" t="str"/>
      <x:c r="N251" t="str"/>
      <x:c r="O251" t="str"/>
      <x:c r="P251" t="str"/>
      <x:c r="Q251" t="str"/>
      <x:c r="R251" t="str"/>
      <x:c r="S251" t="str"/>
      <x:c r="T251" t="str"/>
      <x:c r="U251" t="str"/>
      <x:c r="V251" t="str"/>
      <x:c r="W251" t="str"/>
    </x:row>
    <x:row r="252">
      <x:c r="A252" t="str">
        <x:v>VEHICLE_FINAL</x:v>
      </x:c>
      <x:c r="B252" t="str">
        <x:v>Exp4</x:v>
      </x:c>
      <x:c r="C252" t="str">
        <x:v>S6 M64/PAC8 MULTI S6 K14</x:v>
      </x:c>
      <x:c r="D252" t="str">
        <x:v>MULTI</x:v>
      </x:c>
      <x:c r="E252" t="n">
        <x:v>12</x:v>
      </x:c>
      <x:c r="F252" t="n">
        <x:v>0</x:v>
      </x:c>
      <x:c r="G252" t="n">
        <x:v>0</x:v>
      </x:c>
      <x:c r="H252" t="str"/>
      <x:c r="I252" t="str"/>
      <x:c r="J252" t="str"/>
      <x:c r="K252" t="str"/>
      <x:c r="L252" t="str"/>
      <x:c r="M252" t="str"/>
      <x:c r="N252" t="str"/>
      <x:c r="O252" t="str"/>
      <x:c r="P252" t="str"/>
      <x:c r="Q252" t="str"/>
      <x:c r="R252" t="str"/>
      <x:c r="S252" t="str"/>
      <x:c r="T252" t="str"/>
      <x:c r="U252" t="str"/>
      <x:c r="V252" t="str"/>
      <x:c r="W252" t="str"/>
    </x:row>
    <x:row r="253">
      <x:c r="A253" t="str">
        <x:v>VEHICLE_FINAL</x:v>
      </x:c>
      <x:c r="B253" t="str">
        <x:v>Exp4</x:v>
      </x:c>
      <x:c r="C253" t="str">
        <x:v>S6 M64/PAC8 MULTI S6 K15</x:v>
      </x:c>
      <x:c r="D253" t="str">
        <x:v>MULTI</x:v>
      </x:c>
      <x:c r="E253" t="n">
        <x:v>12</x:v>
      </x:c>
      <x:c r="F253" t="n">
        <x:v>0</x:v>
      </x:c>
      <x:c r="G253" t="n">
        <x:v>0</x:v>
      </x:c>
      <x:c r="H253" t="str"/>
      <x:c r="I253" t="str"/>
      <x:c r="J253" t="str"/>
      <x:c r="K253" t="str"/>
      <x:c r="L253" t="str"/>
      <x:c r="M253" t="str"/>
      <x:c r="N253" t="str"/>
      <x:c r="O253" t="str"/>
      <x:c r="P253" t="str"/>
      <x:c r="Q253" t="str"/>
      <x:c r="R253" t="str"/>
      <x:c r="S253" t="str"/>
      <x:c r="T253" t="str"/>
      <x:c r="U253" t="str"/>
      <x:c r="V253" t="str"/>
      <x:c r="W253" t="str"/>
    </x:row>
    <x:row r="254">
      <x:c r="A254" t="str">
        <x:v>VEHICLE_FINAL</x:v>
      </x:c>
      <x:c r="B254" t="str">
        <x:v>Exp4</x:v>
      </x:c>
      <x:c r="C254" t="str">
        <x:v>S6 M64/PAC8 MULTI S6 K16</x:v>
      </x:c>
      <x:c r="D254" t="str">
        <x:v>MULTI</x:v>
      </x:c>
      <x:c r="E254" t="n">
        <x:v>12</x:v>
      </x:c>
      <x:c r="F254" t="n">
        <x:v>0</x:v>
      </x:c>
      <x:c r="G254" t="n">
        <x:v>0</x:v>
      </x:c>
      <x:c r="H254" t="str"/>
      <x:c r="I254" t="str"/>
      <x:c r="J254" t="str"/>
      <x:c r="K254" t="str"/>
      <x:c r="L254" t="str"/>
      <x:c r="M254" t="str"/>
      <x:c r="N254" t="str"/>
      <x:c r="O254" t="str"/>
      <x:c r="P254" t="str"/>
      <x:c r="Q254" t="str"/>
      <x:c r="R254" t="str"/>
      <x:c r="S254" t="str"/>
      <x:c r="T254" t="str"/>
      <x:c r="U254" t="str"/>
      <x:c r="V254" t="str"/>
      <x:c r="W254" t="str"/>
    </x:row>
    <x:row r="255">
      <x:c r="A255" t="str">
        <x:v>VEHICLE_FINAL</x:v>
      </x:c>
      <x:c r="B255" t="str">
        <x:v>Exp4</x:v>
      </x:c>
      <x:c r="C255" t="str">
        <x:v>S6 M64/PAC8 MULTI S6 K17</x:v>
      </x:c>
      <x:c r="D255" t="str">
        <x:v>MULTI</x:v>
      </x:c>
      <x:c r="E255" t="n">
        <x:v>12</x:v>
      </x:c>
      <x:c r="F255" t="n">
        <x:v>0</x:v>
      </x:c>
      <x:c r="G255" t="n">
        <x:v>0</x:v>
      </x:c>
      <x:c r="H255" t="str"/>
      <x:c r="I255" t="str"/>
      <x:c r="J255" t="str"/>
      <x:c r="K255" t="str"/>
      <x:c r="L255" t="str"/>
      <x:c r="M255" t="str"/>
      <x:c r="N255" t="str"/>
      <x:c r="O255" t="str"/>
      <x:c r="P255" t="str"/>
      <x:c r="Q255" t="str"/>
      <x:c r="R255" t="str"/>
      <x:c r="S255" t="str"/>
      <x:c r="T255" t="str"/>
      <x:c r="U255" t="str"/>
      <x:c r="V255" t="str"/>
      <x:c r="W255" t="str"/>
    </x:row>
    <x:row r="256">
      <x:c r="A256" t="str">
        <x:v>VEHICLE_FINAL</x:v>
      </x:c>
      <x:c r="B256" t="str">
        <x:v>Exp4</x:v>
      </x:c>
      <x:c r="C256" t="str">
        <x:v>S6 M64/PAC8 MULTI S6 K18</x:v>
      </x:c>
      <x:c r="D256" t="str">
        <x:v>MULTI</x:v>
      </x:c>
      <x:c r="E256" t="n">
        <x:v>12</x:v>
      </x:c>
      <x:c r="F256" t="n">
        <x:v>0</x:v>
      </x:c>
      <x:c r="G256" t="n">
        <x:v>0</x:v>
      </x:c>
      <x:c r="H256" t="str"/>
      <x:c r="I256" t="str"/>
      <x:c r="J256" t="str"/>
      <x:c r="K256" t="str"/>
      <x:c r="L256" t="str"/>
      <x:c r="M256" t="str"/>
      <x:c r="N256" t="str"/>
      <x:c r="O256" t="str"/>
      <x:c r="P256" t="str"/>
      <x:c r="Q256" t="str"/>
      <x:c r="R256" t="str"/>
      <x:c r="S256" t="str"/>
      <x:c r="T256" t="str"/>
      <x:c r="U256" t="str"/>
      <x:c r="V256" t="str"/>
      <x:c r="W256" t="str"/>
    </x:row>
    <x:row r="257">
      <x:c r="A257" t="str">
        <x:v>VEHICLE_FINAL</x:v>
      </x:c>
      <x:c r="B257" t="str">
        <x:v>Exp4</x:v>
      </x:c>
      <x:c r="C257" t="str">
        <x:v>S6 M64/PAC8 MULTI S6 K19</x:v>
      </x:c>
      <x:c r="D257" t="str">
        <x:v>MULTI</x:v>
      </x:c>
      <x:c r="E257" t="n">
        <x:v>12</x:v>
      </x:c>
      <x:c r="F257" t="n">
        <x:v>0</x:v>
      </x:c>
      <x:c r="G257" t="n">
        <x:v>0</x:v>
      </x:c>
      <x:c r="H257" t="str"/>
      <x:c r="I257" t="str"/>
      <x:c r="J257" t="str"/>
      <x:c r="K257" t="str"/>
      <x:c r="L257" t="str"/>
      <x:c r="M257" t="str"/>
      <x:c r="N257" t="str"/>
      <x:c r="O257" t="str"/>
      <x:c r="P257" t="str"/>
      <x:c r="Q257" t="str"/>
      <x:c r="R257" t="str"/>
      <x:c r="S257" t="str"/>
      <x:c r="T257" t="str"/>
      <x:c r="U257" t="str"/>
      <x:c r="V257" t="str"/>
      <x:c r="W257" t="str"/>
    </x:row>
    <x:row r="258">
      <x:c r="A258" t="str">
        <x:v>VEHICLE_FINAL</x:v>
      </x:c>
      <x:c r="B258" t="str">
        <x:v>Exp4</x:v>
      </x:c>
      <x:c r="C258" t="str">
        <x:v>S6 M64/PAC8 MULTI S6 K20</x:v>
      </x:c>
      <x:c r="D258" t="str">
        <x:v>MULTI</x:v>
      </x:c>
      <x:c r="E258" t="n">
        <x:v>12</x:v>
      </x:c>
      <x:c r="F258" t="n">
        <x:v>0</x:v>
      </x:c>
      <x:c r="G258" t="n">
        <x:v>0</x:v>
      </x:c>
      <x:c r="H258" t="str"/>
      <x:c r="I258" t="str"/>
      <x:c r="J258" t="str"/>
      <x:c r="K258" t="str"/>
      <x:c r="L258" t="str"/>
      <x:c r="M258" t="str"/>
      <x:c r="N258" t="str"/>
      <x:c r="O258" t="str"/>
      <x:c r="P258" t="str"/>
      <x:c r="Q258" t="str"/>
      <x:c r="R258" t="str"/>
      <x:c r="S258" t="str"/>
      <x:c r="T258" t="str"/>
      <x:c r="U258" t="str"/>
      <x:c r="V258" t="str"/>
      <x:c r="W258" t="str"/>
    </x:row>
    <x:row r="259">
      <x:c r="A259" t="str">
        <x:v>VEHICLE_FINAL</x:v>
      </x:c>
      <x:c r="B259" t="str">
        <x:v>Exp4</x:v>
      </x:c>
      <x:c r="C259" t="str">
        <x:v>S6 M64/PAC8 MULTI S6 K21</x:v>
      </x:c>
      <x:c r="D259" t="str">
        <x:v>MULTI</x:v>
      </x:c>
      <x:c r="E259" t="n">
        <x:v>12</x:v>
      </x:c>
      <x:c r="F259" t="n">
        <x:v>0</x:v>
      </x:c>
      <x:c r="G259" t="n">
        <x:v>0</x:v>
      </x:c>
      <x:c r="H259" t="str"/>
      <x:c r="I259" t="str"/>
      <x:c r="J259" t="str"/>
      <x:c r="K259" t="str"/>
      <x:c r="L259" t="str"/>
      <x:c r="M259" t="str"/>
      <x:c r="N259" t="str"/>
      <x:c r="O259" t="str"/>
      <x:c r="P259" t="str"/>
      <x:c r="Q259" t="str"/>
      <x:c r="R259" t="str"/>
      <x:c r="S259" t="str"/>
      <x:c r="T259" t="str"/>
      <x:c r="U259" t="str"/>
      <x:c r="V259" t="str"/>
      <x:c r="W259" t="str"/>
    </x:row>
    <x:row r="260">
      <x:c r="A260" t="str">
        <x:v>VEHICLE_FINAL</x:v>
      </x:c>
      <x:c r="B260" t="str">
        <x:v>Exp4</x:v>
      </x:c>
      <x:c r="C260" t="str">
        <x:v>S6 M64/PAC8 MULTI S6 K22</x:v>
      </x:c>
      <x:c r="D260" t="str">
        <x:v>MULTI</x:v>
      </x:c>
      <x:c r="E260" t="n">
        <x:v>12</x:v>
      </x:c>
      <x:c r="F260" t="n">
        <x:v>0</x:v>
      </x:c>
      <x:c r="G260" t="n">
        <x:v>0</x:v>
      </x:c>
      <x:c r="H260" t="str"/>
      <x:c r="I260" t="str"/>
      <x:c r="J260" t="str"/>
      <x:c r="K260" t="str"/>
      <x:c r="L260" t="str"/>
      <x:c r="M260" t="str"/>
      <x:c r="N260" t="str"/>
      <x:c r="O260" t="str"/>
      <x:c r="P260" t="str"/>
      <x:c r="Q260" t="str"/>
      <x:c r="R260" t="str"/>
      <x:c r="S260" t="str"/>
      <x:c r="T260" t="str"/>
      <x:c r="U260" t="str"/>
      <x:c r="V260" t="str"/>
      <x:c r="W260" t="str"/>
    </x:row>
    <x:row r="261">
      <x:c r="A261" t="str">
        <x:v>VEHICLE_FINAL</x:v>
      </x:c>
      <x:c r="B261" t="str">
        <x:v>Exp4</x:v>
      </x:c>
      <x:c r="C261" t="str">
        <x:v>S6 M64/PAC8 MULTI S6 K23</x:v>
      </x:c>
      <x:c r="D261" t="str">
        <x:v>MULTI</x:v>
      </x:c>
      <x:c r="E261" t="n">
        <x:v>12</x:v>
      </x:c>
      <x:c r="F261" t="n">
        <x:v>0</x:v>
      </x:c>
      <x:c r="G261" t="n">
        <x:v>0</x:v>
      </x:c>
      <x:c r="H261" t="str"/>
      <x:c r="I261" t="str"/>
      <x:c r="J261" t="str"/>
      <x:c r="K261" t="str"/>
      <x:c r="L261" t="str"/>
      <x:c r="M261" t="str"/>
      <x:c r="N261" t="str"/>
      <x:c r="O261" t="str"/>
      <x:c r="P261" t="str"/>
      <x:c r="Q261" t="str"/>
      <x:c r="R261" t="str"/>
      <x:c r="S261" t="str"/>
      <x:c r="T261" t="str"/>
      <x:c r="U261" t="str"/>
      <x:c r="V261" t="str"/>
      <x:c r="W261" t="str"/>
    </x:row>
    <x:row r="262">
      <x:c r="A262" t="str">
        <x:v>VEHICLE_FINAL</x:v>
      </x:c>
      <x:c r="B262" t="str">
        <x:v>Exp4</x:v>
      </x:c>
      <x:c r="C262" t="str">
        <x:v>S6 M64/PAC8 MULTI S6 K24</x:v>
      </x:c>
      <x:c r="D262" t="str">
        <x:v>MULTI</x:v>
      </x:c>
      <x:c r="E262" t="n">
        <x:v>12</x:v>
      </x:c>
      <x:c r="F262" t="n">
        <x:v>0</x:v>
      </x:c>
      <x:c r="G262" t="n">
        <x:v>0</x:v>
      </x:c>
      <x:c r="H262" t="str"/>
      <x:c r="I262" t="str"/>
      <x:c r="J262" t="str"/>
      <x:c r="K262" t="str"/>
      <x:c r="L262" t="str"/>
      <x:c r="M262" t="str"/>
      <x:c r="N262" t="str"/>
      <x:c r="O262" t="str"/>
      <x:c r="P262" t="str"/>
      <x:c r="Q262" t="str"/>
      <x:c r="R262" t="str"/>
      <x:c r="S262" t="str"/>
      <x:c r="T262" t="str"/>
      <x:c r="U262" t="str"/>
      <x:c r="V262" t="str"/>
      <x:c r="W262" t="str"/>
    </x:row>
    <x:row r="263">
      <x:c r="A263" t="str">
        <x:v>VEHICLE_FINAL</x:v>
      </x:c>
      <x:c r="B263" t="str">
        <x:v>Exp4</x:v>
      </x:c>
      <x:c r="C263" t="str">
        <x:v>S6 M128/PAC8 MULTI S6 K6</x:v>
      </x:c>
      <x:c r="D263" t="str">
        <x:v>MULTI</x:v>
      </x:c>
      <x:c r="E263" t="n">
        <x:v>12</x:v>
      </x:c>
      <x:c r="F263" t="n">
        <x:v>0</x:v>
      </x:c>
      <x:c r="G263" t="n">
        <x:v>0</x:v>
      </x:c>
      <x:c r="H263" t="str"/>
      <x:c r="I263" t="str"/>
      <x:c r="J263" t="str"/>
      <x:c r="K263" t="str"/>
      <x:c r="L263" t="str"/>
      <x:c r="M263" t="str"/>
      <x:c r="N263" t="str"/>
      <x:c r="O263" t="str"/>
      <x:c r="P263" t="str"/>
      <x:c r="Q263" t="str"/>
      <x:c r="R263" t="str"/>
      <x:c r="S263" t="str"/>
      <x:c r="T263" t="str"/>
      <x:c r="U263" t="str"/>
      <x:c r="V263" t="str"/>
      <x:c r="W263" t="str"/>
    </x:row>
    <x:row r="264">
      <x:c r="A264" t="str">
        <x:v>VEHICLE_FINAL</x:v>
      </x:c>
      <x:c r="B264" t="str">
        <x:v>Exp4</x:v>
      </x:c>
      <x:c r="C264" t="str">
        <x:v>S6 M128/PAC8 MULTI S6 K7</x:v>
      </x:c>
      <x:c r="D264" t="str">
        <x:v>MULTI</x:v>
      </x:c>
      <x:c r="E264" t="n">
        <x:v>12</x:v>
      </x:c>
      <x:c r="F264" t="n">
        <x:v>0</x:v>
      </x:c>
      <x:c r="G264" t="n">
        <x:v>0</x:v>
      </x:c>
      <x:c r="H264" t="str"/>
      <x:c r="I264" t="str"/>
      <x:c r="J264" t="str"/>
      <x:c r="K264" t="str"/>
      <x:c r="L264" t="str"/>
      <x:c r="M264" t="str"/>
      <x:c r="N264" t="str"/>
      <x:c r="O264" t="str"/>
      <x:c r="P264" t="str"/>
      <x:c r="Q264" t="str"/>
      <x:c r="R264" t="str"/>
      <x:c r="S264" t="str"/>
      <x:c r="T264" t="str"/>
      <x:c r="U264" t="str"/>
      <x:c r="V264" t="str"/>
      <x:c r="W264" t="str"/>
    </x:row>
    <x:row r="265">
      <x:c r="A265" t="str">
        <x:v>VEHICLE_FINAL</x:v>
      </x:c>
      <x:c r="B265" t="str">
        <x:v>Exp4</x:v>
      </x:c>
      <x:c r="C265" t="str">
        <x:v>S6 M128/PAC8 MULTI S6 K8</x:v>
      </x:c>
      <x:c r="D265" t="str">
        <x:v>MULTI</x:v>
      </x:c>
      <x:c r="E265" t="n">
        <x:v>12</x:v>
      </x:c>
      <x:c r="F265" t="n">
        <x:v>0</x:v>
      </x:c>
      <x:c r="G265" t="n">
        <x:v>0</x:v>
      </x:c>
      <x:c r="H265" t="str"/>
      <x:c r="I265" t="str"/>
      <x:c r="J265" t="str"/>
      <x:c r="K265" t="str"/>
      <x:c r="L265" t="str"/>
      <x:c r="M265" t="str"/>
      <x:c r="N265" t="str"/>
      <x:c r="O265" t="str"/>
      <x:c r="P265" t="str"/>
      <x:c r="Q265" t="str"/>
      <x:c r="R265" t="str"/>
      <x:c r="S265" t="str"/>
      <x:c r="T265" t="str"/>
      <x:c r="U265" t="str"/>
      <x:c r="V265" t="str"/>
      <x:c r="W265" t="str"/>
    </x:row>
    <x:row r="266">
      <x:c r="A266" t="str">
        <x:v>VEHICLE_FINAL</x:v>
      </x:c>
      <x:c r="B266" t="str">
        <x:v>Exp4</x:v>
      </x:c>
      <x:c r="C266" t="str">
        <x:v>S6 M128/PAC8 MULTI S6 K9</x:v>
      </x:c>
      <x:c r="D266" t="str">
        <x:v>MULTI</x:v>
      </x:c>
      <x:c r="E266" t="n">
        <x:v>12</x:v>
      </x:c>
      <x:c r="F266" t="n">
        <x:v>0</x:v>
      </x:c>
      <x:c r="G266" t="n">
        <x:v>0</x:v>
      </x:c>
      <x:c r="H266" t="str"/>
      <x:c r="I266" t="str"/>
      <x:c r="J266" t="str"/>
      <x:c r="K266" t="str"/>
      <x:c r="L266" t="str"/>
      <x:c r="M266" t="str"/>
      <x:c r="N266" t="str"/>
      <x:c r="O266" t="str"/>
      <x:c r="P266" t="str"/>
      <x:c r="Q266" t="str"/>
      <x:c r="R266" t="str"/>
      <x:c r="S266" t="str"/>
      <x:c r="T266" t="str"/>
      <x:c r="U266" t="str"/>
      <x:c r="V266" t="str"/>
      <x:c r="W266" t="str"/>
    </x:row>
    <x:row r="267">
      <x:c r="A267" t="str">
        <x:v>VEHICLE_FINAL</x:v>
      </x:c>
      <x:c r="B267" t="str">
        <x:v>Exp4</x:v>
      </x:c>
      <x:c r="C267" t="str">
        <x:v>S6 M128/PAC8 MULTI S6 K10</x:v>
      </x:c>
      <x:c r="D267" t="str">
        <x:v>MULTI</x:v>
      </x:c>
      <x:c r="E267" t="n">
        <x:v>12</x:v>
      </x:c>
      <x:c r="F267" t="n">
        <x:v>0</x:v>
      </x:c>
      <x:c r="G267" t="n">
        <x:v>0</x:v>
      </x:c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  <x:c r="R267" t="str"/>
      <x:c r="S267" t="str"/>
      <x:c r="T267" t="str"/>
      <x:c r="U267" t="str"/>
      <x:c r="V267" t="str"/>
      <x:c r="W267" t="str"/>
    </x:row>
    <x:row r="268">
      <x:c r="A268" t="str">
        <x:v>VEHICLE_FINAL</x:v>
      </x:c>
      <x:c r="B268" t="str">
        <x:v>Exp4</x:v>
      </x:c>
      <x:c r="C268" t="str">
        <x:v>S6 M128/PAC8 MULTI S6 K11</x:v>
      </x:c>
      <x:c r="D268" t="str">
        <x:v>MULTI</x:v>
      </x:c>
      <x:c r="E268" t="n">
        <x:v>12</x:v>
      </x:c>
      <x:c r="F268" t="n">
        <x:v>0</x:v>
      </x:c>
      <x:c r="G268" t="n">
        <x:v>0</x:v>
      </x:c>
      <x:c r="H268" t="str"/>
      <x:c r="I268" t="str"/>
      <x:c r="J268" t="str"/>
      <x:c r="K268" t="str"/>
      <x:c r="L268" t="str"/>
      <x:c r="M268" t="str"/>
      <x:c r="N268" t="str"/>
      <x:c r="O268" t="str"/>
      <x:c r="P268" t="str"/>
      <x:c r="Q268" t="str"/>
      <x:c r="R268" t="str"/>
      <x:c r="S268" t="str"/>
      <x:c r="T268" t="str"/>
      <x:c r="U268" t="str"/>
      <x:c r="V268" t="str"/>
      <x:c r="W268" t="str"/>
    </x:row>
    <x:row r="269">
      <x:c r="A269" t="str">
        <x:v>VEHICLE_FINAL</x:v>
      </x:c>
      <x:c r="B269" t="str">
        <x:v>Exp4</x:v>
      </x:c>
      <x:c r="C269" t="str">
        <x:v>S6 M128/PAC8 MULTI S6 K12</x:v>
      </x:c>
      <x:c r="D269" t="str">
        <x:v>MULTI</x:v>
      </x:c>
      <x:c r="E269" t="n">
        <x:v>12</x:v>
      </x:c>
      <x:c r="F269" t="n">
        <x:v>0</x:v>
      </x:c>
      <x:c r="G269" t="n">
        <x:v>0</x:v>
      </x:c>
      <x:c r="H269" t="str"/>
      <x:c r="I269" t="str"/>
      <x:c r="J269" t="str"/>
      <x:c r="K269" t="str"/>
      <x:c r="L269" t="str"/>
      <x:c r="M269" t="str"/>
      <x:c r="N269" t="str"/>
      <x:c r="O269" t="str"/>
      <x:c r="P269" t="str"/>
      <x:c r="Q269" t="str"/>
      <x:c r="R269" t="str"/>
      <x:c r="S269" t="str"/>
      <x:c r="T269" t="str"/>
      <x:c r="U269" t="str"/>
      <x:c r="V269" t="str"/>
      <x:c r="W269" t="str"/>
    </x:row>
    <x:row r="270">
      <x:c r="A270" t="str">
        <x:v>VEHICLE_FINAL</x:v>
      </x:c>
      <x:c r="B270" t="str">
        <x:v>Exp4</x:v>
      </x:c>
      <x:c r="C270" t="str">
        <x:v>S6 M128/PAC8 MULTI S6 K13</x:v>
      </x:c>
      <x:c r="D270" t="str">
        <x:v>MULTI</x:v>
      </x:c>
      <x:c r="E270" t="n">
        <x:v>12</x:v>
      </x:c>
      <x:c r="F270" t="n">
        <x:v>0</x:v>
      </x:c>
      <x:c r="G270" t="n">
        <x:v>0</x:v>
      </x:c>
      <x:c r="H270" t="str"/>
      <x:c r="I270" t="str"/>
      <x:c r="J270" t="str"/>
      <x:c r="K270" t="str"/>
      <x:c r="L270" t="str"/>
      <x:c r="M270" t="str"/>
      <x:c r="N270" t="str"/>
      <x:c r="O270" t="str"/>
      <x:c r="P270" t="str"/>
      <x:c r="Q270" t="str"/>
      <x:c r="R270" t="str"/>
      <x:c r="S270" t="str"/>
      <x:c r="T270" t="str"/>
      <x:c r="U270" t="str"/>
      <x:c r="V270" t="str"/>
      <x:c r="W270" t="str"/>
    </x:row>
    <x:row r="271">
      <x:c r="A271" t="str">
        <x:v>VEHICLE_FINAL</x:v>
      </x:c>
      <x:c r="B271" t="str">
        <x:v>Exp4</x:v>
      </x:c>
      <x:c r="C271" t="str">
        <x:v>S6 M128/PAC8 MULTI S6 K14</x:v>
      </x:c>
      <x:c r="D271" t="str">
        <x:v>MULTI</x:v>
      </x:c>
      <x:c r="E271" t="n">
        <x:v>12</x:v>
      </x:c>
      <x:c r="F271" t="n">
        <x:v>0</x:v>
      </x:c>
      <x:c r="G271" t="n">
        <x:v>0</x:v>
      </x:c>
      <x:c r="H271" t="str"/>
      <x:c r="I271" t="str"/>
      <x:c r="J271" t="str"/>
      <x:c r="K271" t="str"/>
      <x:c r="L271" t="str"/>
      <x:c r="M271" t="str"/>
      <x:c r="N271" t="str"/>
      <x:c r="O271" t="str"/>
      <x:c r="P271" t="str"/>
      <x:c r="Q271" t="str"/>
      <x:c r="R271" t="str"/>
      <x:c r="S271" t="str"/>
      <x:c r="T271" t="str"/>
      <x:c r="U271" t="str"/>
      <x:c r="V271" t="str"/>
      <x:c r="W271" t="str"/>
    </x:row>
    <x:row r="272">
      <x:c r="A272" t="str">
        <x:v>VEHICLE_FINAL</x:v>
      </x:c>
      <x:c r="B272" t="str">
        <x:v>Exp4</x:v>
      </x:c>
      <x:c r="C272" t="str">
        <x:v>S6 M128/PAC8 MULTI S6 K15</x:v>
      </x:c>
      <x:c r="D272" t="str">
        <x:v>MULTI</x:v>
      </x:c>
      <x:c r="E272" t="n">
        <x:v>12</x:v>
      </x:c>
      <x:c r="F272" t="n">
        <x:v>0</x:v>
      </x:c>
      <x:c r="G272" t="n">
        <x:v>0</x:v>
      </x:c>
      <x:c r="H272" t="str"/>
      <x:c r="I272" t="str"/>
      <x:c r="J272" t="str"/>
      <x:c r="K272" t="str"/>
      <x:c r="L272" t="str"/>
      <x:c r="M272" t="str"/>
      <x:c r="N272" t="str"/>
      <x:c r="O272" t="str"/>
      <x:c r="P272" t="str"/>
      <x:c r="Q272" t="str"/>
      <x:c r="R272" t="str"/>
      <x:c r="S272" t="str"/>
      <x:c r="T272" t="str"/>
      <x:c r="U272" t="str"/>
      <x:c r="V272" t="str"/>
      <x:c r="W272" t="str"/>
    </x:row>
    <x:row r="273">
      <x:c r="A273" t="str">
        <x:v>VEHICLE_FINAL</x:v>
      </x:c>
      <x:c r="B273" t="str">
        <x:v>Exp4</x:v>
      </x:c>
      <x:c r="C273" t="str">
        <x:v>S6 M128/PAC8 MULTI S6 K16</x:v>
      </x:c>
      <x:c r="D273" t="str">
        <x:v>MULTI</x:v>
      </x:c>
      <x:c r="E273" t="n">
        <x:v>12</x:v>
      </x:c>
      <x:c r="F273" t="n">
        <x:v>0</x:v>
      </x:c>
      <x:c r="G273" t="n">
        <x:v>0</x:v>
      </x:c>
      <x:c r="H273" t="str"/>
      <x:c r="I273" t="str"/>
      <x:c r="J273" t="str"/>
      <x:c r="K273" t="str"/>
      <x:c r="L273" t="str"/>
      <x:c r="M273" t="str"/>
      <x:c r="N273" t="str"/>
      <x:c r="O273" t="str"/>
      <x:c r="P273" t="str"/>
      <x:c r="Q273" t="str"/>
      <x:c r="R273" t="str"/>
      <x:c r="S273" t="str"/>
      <x:c r="T273" t="str"/>
      <x:c r="U273" t="str"/>
      <x:c r="V273" t="str"/>
      <x:c r="W273" t="str"/>
    </x:row>
    <x:row r="274">
      <x:c r="A274" t="str">
        <x:v>VEHICLE_FINAL</x:v>
      </x:c>
      <x:c r="B274" t="str">
        <x:v>Exp4</x:v>
      </x:c>
      <x:c r="C274" t="str">
        <x:v>S6 M128/PAC8 MULTI S6 K17</x:v>
      </x:c>
      <x:c r="D274" t="str">
        <x:v>MULTI</x:v>
      </x:c>
      <x:c r="E274" t="n">
        <x:v>12</x:v>
      </x:c>
      <x:c r="F274" t="n">
        <x:v>0</x:v>
      </x:c>
      <x:c r="G274" t="n">
        <x:v>0</x:v>
      </x:c>
      <x:c r="H274" t="str"/>
      <x:c r="I274" t="str"/>
      <x:c r="J274" t="str"/>
      <x:c r="K274" t="str"/>
      <x:c r="L274" t="str"/>
      <x:c r="M274" t="str"/>
      <x:c r="N274" t="str"/>
      <x:c r="O274" t="str"/>
      <x:c r="P274" t="str"/>
      <x:c r="Q274" t="str"/>
      <x:c r="R274" t="str"/>
      <x:c r="S274" t="str"/>
      <x:c r="T274" t="str"/>
      <x:c r="U274" t="str"/>
      <x:c r="V274" t="str"/>
      <x:c r="W274" t="str"/>
    </x:row>
    <x:row r="275">
      <x:c r="A275" t="str">
        <x:v>VEHICLE_FINAL</x:v>
      </x:c>
      <x:c r="B275" t="str">
        <x:v>Exp4</x:v>
      </x:c>
      <x:c r="C275" t="str">
        <x:v>S6 M128/PAC8 MULTI S6 K18</x:v>
      </x:c>
      <x:c r="D275" t="str">
        <x:v>MULTI</x:v>
      </x:c>
      <x:c r="E275" t="n">
        <x:v>12</x:v>
      </x:c>
      <x:c r="F275" t="n">
        <x:v>0</x:v>
      </x:c>
      <x:c r="G275" t="n">
        <x:v>0</x:v>
      </x:c>
      <x:c r="H275" t="str"/>
      <x:c r="I275" t="str"/>
      <x:c r="J275" t="str"/>
      <x:c r="K275" t="str"/>
      <x:c r="L275" t="str"/>
      <x:c r="M275" t="str"/>
      <x:c r="N275" t="str"/>
      <x:c r="O275" t="str"/>
      <x:c r="P275" t="str"/>
      <x:c r="Q275" t="str"/>
      <x:c r="R275" t="str"/>
      <x:c r="S275" t="str"/>
      <x:c r="T275" t="str"/>
      <x:c r="U275" t="str"/>
      <x:c r="V275" t="str"/>
      <x:c r="W275" t="str"/>
    </x:row>
    <x:row r="276">
      <x:c r="A276" t="str">
        <x:v>VEHICLE_FINAL</x:v>
      </x:c>
      <x:c r="B276" t="str">
        <x:v>Exp4</x:v>
      </x:c>
      <x:c r="C276" t="str">
        <x:v>S6 M128/PAC8 MULTI S6 K19</x:v>
      </x:c>
      <x:c r="D276" t="str">
        <x:v>MULTI</x:v>
      </x:c>
      <x:c r="E276" t="n">
        <x:v>12</x:v>
      </x:c>
      <x:c r="F276" t="n">
        <x:v>0</x:v>
      </x:c>
      <x:c r="G276" t="n">
        <x:v>0</x:v>
      </x:c>
      <x:c r="H276" t="str"/>
      <x:c r="I276" t="str"/>
      <x:c r="J276" t="str"/>
      <x:c r="K276" t="str"/>
      <x:c r="L276" t="str"/>
      <x:c r="M276" t="str"/>
      <x:c r="N276" t="str"/>
      <x:c r="O276" t="str"/>
      <x:c r="P276" t="str"/>
      <x:c r="Q276" t="str"/>
      <x:c r="R276" t="str"/>
      <x:c r="S276" t="str"/>
      <x:c r="T276" t="str"/>
      <x:c r="U276" t="str"/>
      <x:c r="V276" t="str"/>
      <x:c r="W276" t="str"/>
    </x:row>
    <x:row r="277">
      <x:c r="A277" t="str">
        <x:v>VEHICLE_FINAL</x:v>
      </x:c>
      <x:c r="B277" t="str">
        <x:v>Exp4</x:v>
      </x:c>
      <x:c r="C277" t="str">
        <x:v>S6 M128/PAC8 MULTI S6 K20</x:v>
      </x:c>
      <x:c r="D277" t="str">
        <x:v>MULTI</x:v>
      </x:c>
      <x:c r="E277" t="n">
        <x:v>12</x:v>
      </x:c>
      <x:c r="F277" t="n">
        <x:v>0</x:v>
      </x:c>
      <x:c r="G277" t="n">
        <x:v>0</x:v>
      </x:c>
      <x:c r="H277" t="str"/>
      <x:c r="I277" t="str"/>
      <x:c r="J277" t="str"/>
      <x:c r="K277" t="str"/>
      <x:c r="L277" t="str"/>
      <x:c r="M277" t="str"/>
      <x:c r="N277" t="str"/>
      <x:c r="O277" t="str"/>
      <x:c r="P277" t="str"/>
      <x:c r="Q277" t="str"/>
      <x:c r="R277" t="str"/>
      <x:c r="S277" t="str"/>
      <x:c r="T277" t="str"/>
      <x:c r="U277" t="str"/>
      <x:c r="V277" t="str"/>
      <x:c r="W277" t="str"/>
    </x:row>
    <x:row r="278">
      <x:c r="A278" t="str">
        <x:v>VEHICLE_FINAL</x:v>
      </x:c>
      <x:c r="B278" t="str">
        <x:v>Exp4</x:v>
      </x:c>
      <x:c r="C278" t="str">
        <x:v>S6 M128/PAC8 MULTI S6 K21</x:v>
      </x:c>
      <x:c r="D278" t="str">
        <x:v>MULTI</x:v>
      </x:c>
      <x:c r="E278" t="n">
        <x:v>12</x:v>
      </x:c>
      <x:c r="F278" t="n">
        <x:v>0</x:v>
      </x:c>
      <x:c r="G278" t="n">
        <x:v>0</x:v>
      </x:c>
      <x:c r="H278" t="str"/>
      <x:c r="I278" t="str"/>
      <x:c r="J278" t="str"/>
      <x:c r="K278" t="str"/>
      <x:c r="L278" t="str"/>
      <x:c r="M278" t="str"/>
      <x:c r="N278" t="str"/>
      <x:c r="O278" t="str"/>
      <x:c r="P278" t="str"/>
      <x:c r="Q278" t="str"/>
      <x:c r="R278" t="str"/>
      <x:c r="S278" t="str"/>
      <x:c r="T278" t="str"/>
      <x:c r="U278" t="str"/>
      <x:c r="V278" t="str"/>
      <x:c r="W278" t="str"/>
    </x:row>
    <x:row r="279">
      <x:c r="A279" t="str">
        <x:v>VEHICLE_FINAL</x:v>
      </x:c>
      <x:c r="B279" t="str">
        <x:v>Exp4</x:v>
      </x:c>
      <x:c r="C279" t="str">
        <x:v>S6 M128/PAC8 MULTI S6 K22</x:v>
      </x:c>
      <x:c r="D279" t="str">
        <x:v>MULTI</x:v>
      </x:c>
      <x:c r="E279" t="n">
        <x:v>12</x:v>
      </x:c>
      <x:c r="F279" t="n">
        <x:v>0</x:v>
      </x:c>
      <x:c r="G279" t="n">
        <x:v>0</x:v>
      </x:c>
      <x:c r="H279" t="str"/>
      <x:c r="I279" t="str"/>
      <x:c r="J279" t="str"/>
      <x:c r="K279" t="str"/>
      <x:c r="L279" t="str"/>
      <x:c r="M279" t="str"/>
      <x:c r="N279" t="str"/>
      <x:c r="O279" t="str"/>
      <x:c r="P279" t="str"/>
      <x:c r="Q279" t="str"/>
      <x:c r="R279" t="str"/>
      <x:c r="S279" t="str"/>
      <x:c r="T279" t="str"/>
      <x:c r="U279" t="str"/>
      <x:c r="V279" t="str"/>
      <x:c r="W279" t="str"/>
    </x:row>
    <x:row r="280">
      <x:c r="A280" t="str">
        <x:v>VEHICLE_FINAL</x:v>
      </x:c>
      <x:c r="B280" t="str">
        <x:v>Exp4</x:v>
      </x:c>
      <x:c r="C280" t="str">
        <x:v>S6 M128/PAC8 MULTI S6 K23</x:v>
      </x:c>
      <x:c r="D280" t="str">
        <x:v>MULTI</x:v>
      </x:c>
      <x:c r="E280" t="n">
        <x:v>12</x:v>
      </x:c>
      <x:c r="F280" t="n">
        <x:v>0</x:v>
      </x:c>
      <x:c r="G280" t="n">
        <x:v>0</x:v>
      </x:c>
      <x:c r="H280" t="str"/>
      <x:c r="I280" t="str"/>
      <x:c r="J280" t="str"/>
      <x:c r="K280" t="str"/>
      <x:c r="L280" t="str"/>
      <x:c r="M280" t="str"/>
      <x:c r="N280" t="str"/>
      <x:c r="O280" t="str"/>
      <x:c r="P280" t="str"/>
      <x:c r="Q280" t="str"/>
      <x:c r="R280" t="str"/>
      <x:c r="S280" t="str"/>
      <x:c r="T280" t="str"/>
      <x:c r="U280" t="str"/>
      <x:c r="V280" t="str"/>
      <x:c r="W280" t="str"/>
    </x:row>
    <x:row r="281">
      <x:c r="A281" t="str">
        <x:v>VEHICLE_FINAL</x:v>
      </x:c>
      <x:c r="B281" t="str">
        <x:v>Exp4</x:v>
      </x:c>
      <x:c r="C281" t="str">
        <x:v>S6 M128/PAC8 MULTI S6 K24</x:v>
      </x:c>
      <x:c r="D281" t="str">
        <x:v>MULTI</x:v>
      </x:c>
      <x:c r="E281" t="n">
        <x:v>12</x:v>
      </x:c>
      <x:c r="F281" t="n">
        <x:v>0</x:v>
      </x:c>
      <x:c r="G281" t="n">
        <x:v>0</x:v>
      </x:c>
      <x:c r="H281" t="str"/>
      <x:c r="I281" t="str"/>
      <x:c r="J281" t="str"/>
      <x:c r="K281" t="str"/>
      <x:c r="L281" t="str"/>
      <x:c r="M281" t="str"/>
      <x:c r="N281" t="str"/>
      <x:c r="O281" t="str"/>
      <x:c r="P281" t="str"/>
      <x:c r="Q281" t="str"/>
      <x:c r="R281" t="str"/>
      <x:c r="S281" t="str"/>
      <x:c r="T281" t="str"/>
      <x:c r="U281" t="str"/>
      <x:c r="V281" t="str"/>
      <x:c r="W28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6A69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.329999923706055" hidden="0" customWidth="1"/>
    <x:col min="2" max="2" width="43.33000183105469" hidden="0" customWidth="1"/>
    <x:col min="3" max="3" width="29" hidden="0" customWidth="1"/>
    <x:col min="4" max="4" width="23.329999923706055" hidden="0" customWidth="1"/>
  </x:cols>
  <x:sheetData>
    <x:row r="1">
      <x:c r="A1" s="9" t="str">
        <x:v>BRRS 실측 차트 연결</x:v>
      </x:c>
      <x:c r="B1" s="9" t="str">
        <x:v>설명</x:v>
      </x:c>
    </x:row>
    <x:row r="2">
      <x:c r="A2" t="str">
        <x:v>상태</x:v>
      </x:c>
      <x:c r="B2" t="str">
        <x:v>현재 빈 기록지. VALID/FAIL_PER_VALID 실측 입력 후 그래프 표시</x:v>
      </x:c>
    </x:row>
    <x:row r="3">
      <x:c r="A3" t="str">
        <x:v>입력</x:v>
      </x:c>
      <x:c r="B3" t="str">
        <x:v>Exp4의 공식판정·offered/admitted/actual TX/RX/elapsed_us, Exp3 width mean_ns</x:v>
      </x:c>
    </x:row>
    <x:row r="4">
      <x:c r="A4" t="str">
        <x:v>포함</x:v>
      </x:c>
      <x:c r="B4" t="str">
        <x:v>VEHICLE_FINAL · PAC8 · M32/M256 · 논문 집계 대상 YES · 공식 VALID/FAIL_PER_VALID</x:v>
      </x:c>
    </x:row>
    <x:row r="5">
      <x:c r="A5" t="str">
        <x:v>주의</x:v>
      </x:c>
      <x:c r="B5" t="str">
        <x:v>이 차트는 탐색용. 논문 그림의 신뢰구간·반복범위는 반복집계 검증 후 별도 확정</x:v>
      </x:c>
    </x:row>
    <x:row r="7">
      <x:c r="A7" s="11" t="str">
        <x:v>K</x:v>
      </x:c>
      <x:c r="B7" s="11" t="str">
        <x:v>M32/PAC8 goodput_bps</x:v>
      </x:c>
      <x:c r="C7" s="11" t="str">
        <x:v>M256/PAC8 goodput_bps</x:v>
      </x:c>
      <x:c r="D7" s="11" t="str">
        <x:v>선택된 유효 회차 수</x:v>
      </x:c>
    </x:row>
    <x:row r="8">
      <x:c r="A8" t="n">
        <x:v>6</x:v>
      </x:c>
      <x:c r="B8" t="str">
        <x:f>IF(COUNTIFS(Exp4!$B$2:$B$5000,"VEHICLE_FINAL",Exp4!$F$2:$F$5000,32,Exp4!$G$2:$G$5000,8,Exp4!$I$2:$I$5000,$A8,Exp4!$BA$2:$BA$5000,"YES",Exp4!$E$2:$E$5000,"VALID",Exp4!$AI$2:$AI$5000,"&gt;=0",Exp4!$AI$2:$AI$5000,"&lt;&gt;")+COUNTIFS(Exp4!$B$2:$B$5000,"VEHICLE_FINAL",Exp4!$F$2:$F$5000,32,Exp4!$G$2:$G$5000,8,Exp4!$I$2:$I$5000,$A8,Exp4!$BA$2:$BA$5000,"YES",Exp4!$E$2:$E$5000,"FAIL_PER_VALID",Exp4!$AI$2:$AI$5000,"&gt;=0",Exp4!$AI$2:$AI$5000,"&lt;&gt;")=0,"",(SUMIFS(Exp4!$AI$2:$AI$5000,Exp4!$B$2:$B$5000,"VEHICLE_FINAL",Exp4!$F$2:$F$5000,32,Exp4!$G$2:$G$5000,8,Exp4!$I$2:$I$5000,$A8,Exp4!$BA$2:$BA$5000,"YES",Exp4!$E$2:$E$5000,"VALID")+SUMIFS(Exp4!$AI$2:$AI$5000,Exp4!$B$2:$B$5000,"VEHICLE_FINAL",Exp4!$F$2:$F$5000,32,Exp4!$G$2:$G$5000,8,Exp4!$I$2:$I$5000,$A8,Exp4!$BA$2:$BA$5000,"YES",Exp4!$E$2:$E$5000,"FAIL_PER_VALID"))/(COUNTIFS(Exp4!$B$2:$B$5000,"VEHICLE_FINAL",Exp4!$F$2:$F$5000,32,Exp4!$G$2:$G$5000,8,Exp4!$I$2:$I$5000,$A8,Exp4!$BA$2:$BA$5000,"YES",Exp4!$E$2:$E$5000,"VALID",Exp4!$AI$2:$AI$5000,"&gt;=0",Exp4!$AI$2:$AI$5000,"&lt;&gt;")+COUNTIFS(Exp4!$B$2:$B$5000,"VEHICLE_FINAL",Exp4!$F$2:$F$5000,32,Exp4!$G$2:$G$5000,8,Exp4!$I$2:$I$5000,$A8,Exp4!$BA$2:$BA$5000,"YES",Exp4!$E$2:$E$5000,"FAIL_PER_VALID",Exp4!$AI$2:$AI$5000,"&gt;=0",Exp4!$AI$2:$AI$5000,"&lt;&gt;")))</x:f>
      </x:c>
      <x:c r="C8" t="str">
        <x:f>IF(COUNTIFS(Exp4!$B$2:$B$5000,"VEHICLE_FINAL",Exp4!$F$2:$F$5000,256,Exp4!$G$2:$G$5000,8,Exp4!$I$2:$I$5000,$A8,Exp4!$BA$2:$BA$5000,"YES",Exp4!$E$2:$E$5000,"VALID",Exp4!$AI$2:$AI$5000,"&gt;=0",Exp4!$AI$2:$AI$5000,"&lt;&gt;")+COUNTIFS(Exp4!$B$2:$B$5000,"VEHICLE_FINAL",Exp4!$F$2:$F$5000,256,Exp4!$G$2:$G$5000,8,Exp4!$I$2:$I$5000,$A8,Exp4!$BA$2:$BA$5000,"YES",Exp4!$E$2:$E$5000,"FAIL_PER_VALID",Exp4!$AI$2:$AI$5000,"&gt;=0",Exp4!$AI$2:$AI$5000,"&lt;&gt;")=0,"",(SUMIFS(Exp4!$AI$2:$AI$5000,Exp4!$B$2:$B$5000,"VEHICLE_FINAL",Exp4!$F$2:$F$5000,256,Exp4!$G$2:$G$5000,8,Exp4!$I$2:$I$5000,$A8,Exp4!$BA$2:$BA$5000,"YES",Exp4!$E$2:$E$5000,"VALID")+SUMIFS(Exp4!$AI$2:$AI$5000,Exp4!$B$2:$B$5000,"VEHICLE_FINAL",Exp4!$F$2:$F$5000,256,Exp4!$G$2:$G$5000,8,Exp4!$I$2:$I$5000,$A8,Exp4!$BA$2:$BA$5000,"YES",Exp4!$E$2:$E$5000,"FAIL_PER_VALID"))/(COUNTIFS(Exp4!$B$2:$B$5000,"VEHICLE_FINAL",Exp4!$F$2:$F$5000,256,Exp4!$G$2:$G$5000,8,Exp4!$I$2:$I$5000,$A8,Exp4!$BA$2:$BA$5000,"YES",Exp4!$E$2:$E$5000,"VALID",Exp4!$AI$2:$AI$5000,"&gt;=0",Exp4!$AI$2:$AI$5000,"&lt;&gt;")+COUNTIFS(Exp4!$B$2:$B$5000,"VEHICLE_FINAL",Exp4!$F$2:$F$5000,256,Exp4!$G$2:$G$5000,8,Exp4!$I$2:$I$5000,$A8,Exp4!$BA$2:$BA$5000,"YES",Exp4!$E$2:$E$5000,"FAIL_PER_VALID",Exp4!$AI$2:$AI$5000,"&gt;=0",Exp4!$AI$2:$AI$5000,"&lt;&gt;")))</x:f>
      </x:c>
      <x:c r="D8" t="n">
        <x:f>COUNTIFS(Exp4!$B$2:$B$5000,"VEHICLE_FINAL",Exp4!$F$2:$F$5000,32,Exp4!$G$2:$G$5000,8,Exp4!$I$2:$I$5000,$A8,Exp4!$BA$2:$BA$5000,"YES",Exp4!$E$2:$E$5000,"VALID",Exp4!$AI$2:$AI$5000,"&gt;=0",Exp4!$AI$2:$AI$5000,"&lt;&gt;")+COUNTIFS(Exp4!$B$2:$B$5000,"VEHICLE_FINAL",Exp4!$F$2:$F$5000,32,Exp4!$G$2:$G$5000,8,Exp4!$I$2:$I$5000,$A8,Exp4!$BA$2:$BA$5000,"YES",Exp4!$E$2:$E$5000,"FAIL_PER_VALID",Exp4!$AI$2:$AI$5000,"&gt;=0",Exp4!$AI$2:$AI$5000,"&lt;&gt;")+COUNTIFS(Exp4!$B$2:$B$5000,"VEHICLE_FINAL",Exp4!$F$2:$F$5000,256,Exp4!$G$2:$G$5000,8,Exp4!$I$2:$I$5000,$A8,Exp4!$BA$2:$BA$5000,"YES",Exp4!$E$2:$E$5000,"VALID",Exp4!$AI$2:$AI$5000,"&gt;=0",Exp4!$AI$2:$AI$5000,"&lt;&gt;")+COUNTIFS(Exp4!$B$2:$B$5000,"VEHICLE_FINAL",Exp4!$F$2:$F$5000,256,Exp4!$G$2:$G$5000,8,Exp4!$I$2:$I$5000,$A8,Exp4!$BA$2:$BA$5000,"YES",Exp4!$E$2:$E$5000,"FAIL_PER_VALID",Exp4!$AI$2:$AI$5000,"&gt;=0",Exp4!$AI$2:$AI$5000,"&lt;&gt;")</x:f>
        <x:v>0</x:v>
      </x:c>
    </x:row>
    <x:row r="9">
      <x:c r="A9" t="n">
        <x:v>7</x:v>
      </x:c>
      <x:c r="B9" t="str">
        <x:f>IF(COUNTIFS(Exp4!$B$2:$B$5000,"VEHICLE_FINAL",Exp4!$F$2:$F$5000,32,Exp4!$G$2:$G$5000,8,Exp4!$I$2:$I$5000,$A9,Exp4!$BA$2:$BA$5000,"YES",Exp4!$E$2:$E$5000,"VALID",Exp4!$AI$2:$AI$5000,"&gt;=0",Exp4!$AI$2:$AI$5000,"&lt;&gt;")+COUNTIFS(Exp4!$B$2:$B$5000,"VEHICLE_FINAL",Exp4!$F$2:$F$5000,32,Exp4!$G$2:$G$5000,8,Exp4!$I$2:$I$5000,$A9,Exp4!$BA$2:$BA$5000,"YES",Exp4!$E$2:$E$5000,"FAIL_PER_VALID",Exp4!$AI$2:$AI$5000,"&gt;=0",Exp4!$AI$2:$AI$5000,"&lt;&gt;")=0,"",(SUMIFS(Exp4!$AI$2:$AI$5000,Exp4!$B$2:$B$5000,"VEHICLE_FINAL",Exp4!$F$2:$F$5000,32,Exp4!$G$2:$G$5000,8,Exp4!$I$2:$I$5000,$A9,Exp4!$BA$2:$BA$5000,"YES",Exp4!$E$2:$E$5000,"VALID")+SUMIFS(Exp4!$AI$2:$AI$5000,Exp4!$B$2:$B$5000,"VEHICLE_FINAL",Exp4!$F$2:$F$5000,32,Exp4!$G$2:$G$5000,8,Exp4!$I$2:$I$5000,$A9,Exp4!$BA$2:$BA$5000,"YES",Exp4!$E$2:$E$5000,"FAIL_PER_VALID"))/(COUNTIFS(Exp4!$B$2:$B$5000,"VEHICLE_FINAL",Exp4!$F$2:$F$5000,32,Exp4!$G$2:$G$5000,8,Exp4!$I$2:$I$5000,$A9,Exp4!$BA$2:$BA$5000,"YES",Exp4!$E$2:$E$5000,"VALID",Exp4!$AI$2:$AI$5000,"&gt;=0",Exp4!$AI$2:$AI$5000,"&lt;&gt;")+COUNTIFS(Exp4!$B$2:$B$5000,"VEHICLE_FINAL",Exp4!$F$2:$F$5000,32,Exp4!$G$2:$G$5000,8,Exp4!$I$2:$I$5000,$A9,Exp4!$BA$2:$BA$5000,"YES",Exp4!$E$2:$E$5000,"FAIL_PER_VALID",Exp4!$AI$2:$AI$5000,"&gt;=0",Exp4!$AI$2:$AI$5000,"&lt;&gt;")))</x:f>
      </x:c>
      <x:c r="C9" t="str">
        <x:f>IF(COUNTIFS(Exp4!$B$2:$B$5000,"VEHICLE_FINAL",Exp4!$F$2:$F$5000,256,Exp4!$G$2:$G$5000,8,Exp4!$I$2:$I$5000,$A9,Exp4!$BA$2:$BA$5000,"YES",Exp4!$E$2:$E$5000,"VALID",Exp4!$AI$2:$AI$5000,"&gt;=0",Exp4!$AI$2:$AI$5000,"&lt;&gt;")+COUNTIFS(Exp4!$B$2:$B$5000,"VEHICLE_FINAL",Exp4!$F$2:$F$5000,256,Exp4!$G$2:$G$5000,8,Exp4!$I$2:$I$5000,$A9,Exp4!$BA$2:$BA$5000,"YES",Exp4!$E$2:$E$5000,"FAIL_PER_VALID",Exp4!$AI$2:$AI$5000,"&gt;=0",Exp4!$AI$2:$AI$5000,"&lt;&gt;")=0,"",(SUMIFS(Exp4!$AI$2:$AI$5000,Exp4!$B$2:$B$5000,"VEHICLE_FINAL",Exp4!$F$2:$F$5000,256,Exp4!$G$2:$G$5000,8,Exp4!$I$2:$I$5000,$A9,Exp4!$BA$2:$BA$5000,"YES",Exp4!$E$2:$E$5000,"VALID")+SUMIFS(Exp4!$AI$2:$AI$5000,Exp4!$B$2:$B$5000,"VEHICLE_FINAL",Exp4!$F$2:$F$5000,256,Exp4!$G$2:$G$5000,8,Exp4!$I$2:$I$5000,$A9,Exp4!$BA$2:$BA$5000,"YES",Exp4!$E$2:$E$5000,"FAIL_PER_VALID"))/(COUNTIFS(Exp4!$B$2:$B$5000,"VEHICLE_FINAL",Exp4!$F$2:$F$5000,256,Exp4!$G$2:$G$5000,8,Exp4!$I$2:$I$5000,$A9,Exp4!$BA$2:$BA$5000,"YES",Exp4!$E$2:$E$5000,"VALID",Exp4!$AI$2:$AI$5000,"&gt;=0",Exp4!$AI$2:$AI$5000,"&lt;&gt;")+COUNTIFS(Exp4!$B$2:$B$5000,"VEHICLE_FINAL",Exp4!$F$2:$F$5000,256,Exp4!$G$2:$G$5000,8,Exp4!$I$2:$I$5000,$A9,Exp4!$BA$2:$BA$5000,"YES",Exp4!$E$2:$E$5000,"FAIL_PER_VALID",Exp4!$AI$2:$AI$5000,"&gt;=0",Exp4!$AI$2:$AI$5000,"&lt;&gt;")))</x:f>
      </x:c>
      <x:c r="D9" t="n">
        <x:f>COUNTIFS(Exp4!$B$2:$B$5000,"VEHICLE_FINAL",Exp4!$F$2:$F$5000,32,Exp4!$G$2:$G$5000,8,Exp4!$I$2:$I$5000,$A9,Exp4!$BA$2:$BA$5000,"YES",Exp4!$E$2:$E$5000,"VALID",Exp4!$AI$2:$AI$5000,"&gt;=0",Exp4!$AI$2:$AI$5000,"&lt;&gt;")+COUNTIFS(Exp4!$B$2:$B$5000,"VEHICLE_FINAL",Exp4!$F$2:$F$5000,32,Exp4!$G$2:$G$5000,8,Exp4!$I$2:$I$5000,$A9,Exp4!$BA$2:$BA$5000,"YES",Exp4!$E$2:$E$5000,"FAIL_PER_VALID",Exp4!$AI$2:$AI$5000,"&gt;=0",Exp4!$AI$2:$AI$5000,"&lt;&gt;")+COUNTIFS(Exp4!$B$2:$B$5000,"VEHICLE_FINAL",Exp4!$F$2:$F$5000,256,Exp4!$G$2:$G$5000,8,Exp4!$I$2:$I$5000,$A9,Exp4!$BA$2:$BA$5000,"YES",Exp4!$E$2:$E$5000,"VALID",Exp4!$AI$2:$AI$5000,"&gt;=0",Exp4!$AI$2:$AI$5000,"&lt;&gt;")+COUNTIFS(Exp4!$B$2:$B$5000,"VEHICLE_FINAL",Exp4!$F$2:$F$5000,256,Exp4!$G$2:$G$5000,8,Exp4!$I$2:$I$5000,$A9,Exp4!$BA$2:$BA$5000,"YES",Exp4!$E$2:$E$5000,"FAIL_PER_VALID",Exp4!$AI$2:$AI$5000,"&gt;=0",Exp4!$AI$2:$AI$5000,"&lt;&gt;")</x:f>
        <x:v>0</x:v>
      </x:c>
    </x:row>
    <x:row r="10">
      <x:c r="A10" t="n">
        <x:v>8</x:v>
      </x:c>
      <x:c r="B10" t="str">
        <x:f>IF(COUNTIFS(Exp4!$B$2:$B$5000,"VEHICLE_FINAL",Exp4!$F$2:$F$5000,32,Exp4!$G$2:$G$5000,8,Exp4!$I$2:$I$5000,$A10,Exp4!$BA$2:$BA$5000,"YES",Exp4!$E$2:$E$5000,"VALID",Exp4!$AI$2:$AI$5000,"&gt;=0",Exp4!$AI$2:$AI$5000,"&lt;&gt;")+COUNTIFS(Exp4!$B$2:$B$5000,"VEHICLE_FINAL",Exp4!$F$2:$F$5000,32,Exp4!$G$2:$G$5000,8,Exp4!$I$2:$I$5000,$A10,Exp4!$BA$2:$BA$5000,"YES",Exp4!$E$2:$E$5000,"FAIL_PER_VALID",Exp4!$AI$2:$AI$5000,"&gt;=0",Exp4!$AI$2:$AI$5000,"&lt;&gt;")=0,"",(SUMIFS(Exp4!$AI$2:$AI$5000,Exp4!$B$2:$B$5000,"VEHICLE_FINAL",Exp4!$F$2:$F$5000,32,Exp4!$G$2:$G$5000,8,Exp4!$I$2:$I$5000,$A10,Exp4!$BA$2:$BA$5000,"YES",Exp4!$E$2:$E$5000,"VALID")+SUMIFS(Exp4!$AI$2:$AI$5000,Exp4!$B$2:$B$5000,"VEHICLE_FINAL",Exp4!$F$2:$F$5000,32,Exp4!$G$2:$G$5000,8,Exp4!$I$2:$I$5000,$A10,Exp4!$BA$2:$BA$5000,"YES",Exp4!$E$2:$E$5000,"FAIL_PER_VALID"))/(COUNTIFS(Exp4!$B$2:$B$5000,"VEHICLE_FINAL",Exp4!$F$2:$F$5000,32,Exp4!$G$2:$G$5000,8,Exp4!$I$2:$I$5000,$A10,Exp4!$BA$2:$BA$5000,"YES",Exp4!$E$2:$E$5000,"VALID",Exp4!$AI$2:$AI$5000,"&gt;=0",Exp4!$AI$2:$AI$5000,"&lt;&gt;")+COUNTIFS(Exp4!$B$2:$B$5000,"VEHICLE_FINAL",Exp4!$F$2:$F$5000,32,Exp4!$G$2:$G$5000,8,Exp4!$I$2:$I$5000,$A10,Exp4!$BA$2:$BA$5000,"YES",Exp4!$E$2:$E$5000,"FAIL_PER_VALID",Exp4!$AI$2:$AI$5000,"&gt;=0",Exp4!$AI$2:$AI$5000,"&lt;&gt;")))</x:f>
      </x:c>
      <x:c r="C10" t="str">
        <x:f>IF(COUNTIFS(Exp4!$B$2:$B$5000,"VEHICLE_FINAL",Exp4!$F$2:$F$5000,256,Exp4!$G$2:$G$5000,8,Exp4!$I$2:$I$5000,$A10,Exp4!$BA$2:$BA$5000,"YES",Exp4!$E$2:$E$5000,"VALID",Exp4!$AI$2:$AI$5000,"&gt;=0",Exp4!$AI$2:$AI$5000,"&lt;&gt;")+COUNTIFS(Exp4!$B$2:$B$5000,"VEHICLE_FINAL",Exp4!$F$2:$F$5000,256,Exp4!$G$2:$G$5000,8,Exp4!$I$2:$I$5000,$A10,Exp4!$BA$2:$BA$5000,"YES",Exp4!$E$2:$E$5000,"FAIL_PER_VALID",Exp4!$AI$2:$AI$5000,"&gt;=0",Exp4!$AI$2:$AI$5000,"&lt;&gt;")=0,"",(SUMIFS(Exp4!$AI$2:$AI$5000,Exp4!$B$2:$B$5000,"VEHICLE_FINAL",Exp4!$F$2:$F$5000,256,Exp4!$G$2:$G$5000,8,Exp4!$I$2:$I$5000,$A10,Exp4!$BA$2:$BA$5000,"YES",Exp4!$E$2:$E$5000,"VALID")+SUMIFS(Exp4!$AI$2:$AI$5000,Exp4!$B$2:$B$5000,"VEHICLE_FINAL",Exp4!$F$2:$F$5000,256,Exp4!$G$2:$G$5000,8,Exp4!$I$2:$I$5000,$A10,Exp4!$BA$2:$BA$5000,"YES",Exp4!$E$2:$E$5000,"FAIL_PER_VALID"))/(COUNTIFS(Exp4!$B$2:$B$5000,"VEHICLE_FINAL",Exp4!$F$2:$F$5000,256,Exp4!$G$2:$G$5000,8,Exp4!$I$2:$I$5000,$A10,Exp4!$BA$2:$BA$5000,"YES",Exp4!$E$2:$E$5000,"VALID",Exp4!$AI$2:$AI$5000,"&gt;=0",Exp4!$AI$2:$AI$5000,"&lt;&gt;")+COUNTIFS(Exp4!$B$2:$B$5000,"VEHICLE_FINAL",Exp4!$F$2:$F$5000,256,Exp4!$G$2:$G$5000,8,Exp4!$I$2:$I$5000,$A10,Exp4!$BA$2:$BA$5000,"YES",Exp4!$E$2:$E$5000,"FAIL_PER_VALID",Exp4!$AI$2:$AI$5000,"&gt;=0",Exp4!$AI$2:$AI$5000,"&lt;&gt;")))</x:f>
      </x:c>
      <x:c r="D10" t="n">
        <x:f>COUNTIFS(Exp4!$B$2:$B$5000,"VEHICLE_FINAL",Exp4!$F$2:$F$5000,32,Exp4!$G$2:$G$5000,8,Exp4!$I$2:$I$5000,$A10,Exp4!$BA$2:$BA$5000,"YES",Exp4!$E$2:$E$5000,"VALID",Exp4!$AI$2:$AI$5000,"&gt;=0",Exp4!$AI$2:$AI$5000,"&lt;&gt;")+COUNTIFS(Exp4!$B$2:$B$5000,"VEHICLE_FINAL",Exp4!$F$2:$F$5000,32,Exp4!$G$2:$G$5000,8,Exp4!$I$2:$I$5000,$A10,Exp4!$BA$2:$BA$5000,"YES",Exp4!$E$2:$E$5000,"FAIL_PER_VALID",Exp4!$AI$2:$AI$5000,"&gt;=0",Exp4!$AI$2:$AI$5000,"&lt;&gt;")+COUNTIFS(Exp4!$B$2:$B$5000,"VEHICLE_FINAL",Exp4!$F$2:$F$5000,256,Exp4!$G$2:$G$5000,8,Exp4!$I$2:$I$5000,$A10,Exp4!$BA$2:$BA$5000,"YES",Exp4!$E$2:$E$5000,"VALID",Exp4!$AI$2:$AI$5000,"&gt;=0",Exp4!$AI$2:$AI$5000,"&lt;&gt;")+COUNTIFS(Exp4!$B$2:$B$5000,"VEHICLE_FINAL",Exp4!$F$2:$F$5000,256,Exp4!$G$2:$G$5000,8,Exp4!$I$2:$I$5000,$A10,Exp4!$BA$2:$BA$5000,"YES",Exp4!$E$2:$E$5000,"FAIL_PER_VALID",Exp4!$AI$2:$AI$5000,"&gt;=0",Exp4!$AI$2:$AI$5000,"&lt;&gt;")</x:f>
        <x:v>0</x:v>
      </x:c>
    </x:row>
    <x:row r="11">
      <x:c r="A11" t="n">
        <x:v>9</x:v>
      </x:c>
      <x:c r="B11" t="str">
        <x:f>IF(COUNTIFS(Exp4!$B$2:$B$5000,"VEHICLE_FINAL",Exp4!$F$2:$F$5000,32,Exp4!$G$2:$G$5000,8,Exp4!$I$2:$I$5000,$A11,Exp4!$BA$2:$BA$5000,"YES",Exp4!$E$2:$E$5000,"VALID",Exp4!$AI$2:$AI$5000,"&gt;=0",Exp4!$AI$2:$AI$5000,"&lt;&gt;")+COUNTIFS(Exp4!$B$2:$B$5000,"VEHICLE_FINAL",Exp4!$F$2:$F$5000,32,Exp4!$G$2:$G$5000,8,Exp4!$I$2:$I$5000,$A11,Exp4!$BA$2:$BA$5000,"YES",Exp4!$E$2:$E$5000,"FAIL_PER_VALID",Exp4!$AI$2:$AI$5000,"&gt;=0",Exp4!$AI$2:$AI$5000,"&lt;&gt;")=0,"",(SUMIFS(Exp4!$AI$2:$AI$5000,Exp4!$B$2:$B$5000,"VEHICLE_FINAL",Exp4!$F$2:$F$5000,32,Exp4!$G$2:$G$5000,8,Exp4!$I$2:$I$5000,$A11,Exp4!$BA$2:$BA$5000,"YES",Exp4!$E$2:$E$5000,"VALID")+SUMIFS(Exp4!$AI$2:$AI$5000,Exp4!$B$2:$B$5000,"VEHICLE_FINAL",Exp4!$F$2:$F$5000,32,Exp4!$G$2:$G$5000,8,Exp4!$I$2:$I$5000,$A11,Exp4!$BA$2:$BA$5000,"YES",Exp4!$E$2:$E$5000,"FAIL_PER_VALID"))/(COUNTIFS(Exp4!$B$2:$B$5000,"VEHICLE_FINAL",Exp4!$F$2:$F$5000,32,Exp4!$G$2:$G$5000,8,Exp4!$I$2:$I$5000,$A11,Exp4!$BA$2:$BA$5000,"YES",Exp4!$E$2:$E$5000,"VALID",Exp4!$AI$2:$AI$5000,"&gt;=0",Exp4!$AI$2:$AI$5000,"&lt;&gt;")+COUNTIFS(Exp4!$B$2:$B$5000,"VEHICLE_FINAL",Exp4!$F$2:$F$5000,32,Exp4!$G$2:$G$5000,8,Exp4!$I$2:$I$5000,$A11,Exp4!$BA$2:$BA$5000,"YES",Exp4!$E$2:$E$5000,"FAIL_PER_VALID",Exp4!$AI$2:$AI$5000,"&gt;=0",Exp4!$AI$2:$AI$5000,"&lt;&gt;")))</x:f>
      </x:c>
      <x:c r="C11" t="str">
        <x:f>IF(COUNTIFS(Exp4!$B$2:$B$5000,"VEHICLE_FINAL",Exp4!$F$2:$F$5000,256,Exp4!$G$2:$G$5000,8,Exp4!$I$2:$I$5000,$A11,Exp4!$BA$2:$BA$5000,"YES",Exp4!$E$2:$E$5000,"VALID",Exp4!$AI$2:$AI$5000,"&gt;=0",Exp4!$AI$2:$AI$5000,"&lt;&gt;")+COUNTIFS(Exp4!$B$2:$B$5000,"VEHICLE_FINAL",Exp4!$F$2:$F$5000,256,Exp4!$G$2:$G$5000,8,Exp4!$I$2:$I$5000,$A11,Exp4!$BA$2:$BA$5000,"YES",Exp4!$E$2:$E$5000,"FAIL_PER_VALID",Exp4!$AI$2:$AI$5000,"&gt;=0",Exp4!$AI$2:$AI$5000,"&lt;&gt;")=0,"",(SUMIFS(Exp4!$AI$2:$AI$5000,Exp4!$B$2:$B$5000,"VEHICLE_FINAL",Exp4!$F$2:$F$5000,256,Exp4!$G$2:$G$5000,8,Exp4!$I$2:$I$5000,$A11,Exp4!$BA$2:$BA$5000,"YES",Exp4!$E$2:$E$5000,"VALID")+SUMIFS(Exp4!$AI$2:$AI$5000,Exp4!$B$2:$B$5000,"VEHICLE_FINAL",Exp4!$F$2:$F$5000,256,Exp4!$G$2:$G$5000,8,Exp4!$I$2:$I$5000,$A11,Exp4!$BA$2:$BA$5000,"YES",Exp4!$E$2:$E$5000,"FAIL_PER_VALID"))/(COUNTIFS(Exp4!$B$2:$B$5000,"VEHICLE_FINAL",Exp4!$F$2:$F$5000,256,Exp4!$G$2:$G$5000,8,Exp4!$I$2:$I$5000,$A11,Exp4!$BA$2:$BA$5000,"YES",Exp4!$E$2:$E$5000,"VALID",Exp4!$AI$2:$AI$5000,"&gt;=0",Exp4!$AI$2:$AI$5000,"&lt;&gt;")+COUNTIFS(Exp4!$B$2:$B$5000,"VEHICLE_FINAL",Exp4!$F$2:$F$5000,256,Exp4!$G$2:$G$5000,8,Exp4!$I$2:$I$5000,$A11,Exp4!$BA$2:$BA$5000,"YES",Exp4!$E$2:$E$5000,"FAIL_PER_VALID",Exp4!$AI$2:$AI$5000,"&gt;=0",Exp4!$AI$2:$AI$5000,"&lt;&gt;")))</x:f>
      </x:c>
      <x:c r="D11" t="n">
        <x:f>COUNTIFS(Exp4!$B$2:$B$5000,"VEHICLE_FINAL",Exp4!$F$2:$F$5000,32,Exp4!$G$2:$G$5000,8,Exp4!$I$2:$I$5000,$A11,Exp4!$BA$2:$BA$5000,"YES",Exp4!$E$2:$E$5000,"VALID",Exp4!$AI$2:$AI$5000,"&gt;=0",Exp4!$AI$2:$AI$5000,"&lt;&gt;")+COUNTIFS(Exp4!$B$2:$B$5000,"VEHICLE_FINAL",Exp4!$F$2:$F$5000,32,Exp4!$G$2:$G$5000,8,Exp4!$I$2:$I$5000,$A11,Exp4!$BA$2:$BA$5000,"YES",Exp4!$E$2:$E$5000,"FAIL_PER_VALID",Exp4!$AI$2:$AI$5000,"&gt;=0",Exp4!$AI$2:$AI$5000,"&lt;&gt;")+COUNTIFS(Exp4!$B$2:$B$5000,"VEHICLE_FINAL",Exp4!$F$2:$F$5000,256,Exp4!$G$2:$G$5000,8,Exp4!$I$2:$I$5000,$A11,Exp4!$BA$2:$BA$5000,"YES",Exp4!$E$2:$E$5000,"VALID",Exp4!$AI$2:$AI$5000,"&gt;=0",Exp4!$AI$2:$AI$5000,"&lt;&gt;")+COUNTIFS(Exp4!$B$2:$B$5000,"VEHICLE_FINAL",Exp4!$F$2:$F$5000,256,Exp4!$G$2:$G$5000,8,Exp4!$I$2:$I$5000,$A11,Exp4!$BA$2:$BA$5000,"YES",Exp4!$E$2:$E$5000,"FAIL_PER_VALID",Exp4!$AI$2:$AI$5000,"&gt;=0",Exp4!$AI$2:$AI$5000,"&lt;&gt;")</x:f>
        <x:v>0</x:v>
      </x:c>
    </x:row>
    <x:row r="12">
      <x:c r="A12" t="n">
        <x:v>10</x:v>
      </x:c>
      <x:c r="B12" t="str">
        <x:f>IF(COUNTIFS(Exp4!$B$2:$B$5000,"VEHICLE_FINAL",Exp4!$F$2:$F$5000,32,Exp4!$G$2:$G$5000,8,Exp4!$I$2:$I$5000,$A12,Exp4!$BA$2:$BA$5000,"YES",Exp4!$E$2:$E$5000,"VALID",Exp4!$AI$2:$AI$5000,"&gt;=0",Exp4!$AI$2:$AI$5000,"&lt;&gt;")+COUNTIFS(Exp4!$B$2:$B$5000,"VEHICLE_FINAL",Exp4!$F$2:$F$5000,32,Exp4!$G$2:$G$5000,8,Exp4!$I$2:$I$5000,$A12,Exp4!$BA$2:$BA$5000,"YES",Exp4!$E$2:$E$5000,"FAIL_PER_VALID",Exp4!$AI$2:$AI$5000,"&gt;=0",Exp4!$AI$2:$AI$5000,"&lt;&gt;")=0,"",(SUMIFS(Exp4!$AI$2:$AI$5000,Exp4!$B$2:$B$5000,"VEHICLE_FINAL",Exp4!$F$2:$F$5000,32,Exp4!$G$2:$G$5000,8,Exp4!$I$2:$I$5000,$A12,Exp4!$BA$2:$BA$5000,"YES",Exp4!$E$2:$E$5000,"VALID")+SUMIFS(Exp4!$AI$2:$AI$5000,Exp4!$B$2:$B$5000,"VEHICLE_FINAL",Exp4!$F$2:$F$5000,32,Exp4!$G$2:$G$5000,8,Exp4!$I$2:$I$5000,$A12,Exp4!$BA$2:$BA$5000,"YES",Exp4!$E$2:$E$5000,"FAIL_PER_VALID"))/(COUNTIFS(Exp4!$B$2:$B$5000,"VEHICLE_FINAL",Exp4!$F$2:$F$5000,32,Exp4!$G$2:$G$5000,8,Exp4!$I$2:$I$5000,$A12,Exp4!$BA$2:$BA$5000,"YES",Exp4!$E$2:$E$5000,"VALID",Exp4!$AI$2:$AI$5000,"&gt;=0",Exp4!$AI$2:$AI$5000,"&lt;&gt;")+COUNTIFS(Exp4!$B$2:$B$5000,"VEHICLE_FINAL",Exp4!$F$2:$F$5000,32,Exp4!$G$2:$G$5000,8,Exp4!$I$2:$I$5000,$A12,Exp4!$BA$2:$BA$5000,"YES",Exp4!$E$2:$E$5000,"FAIL_PER_VALID",Exp4!$AI$2:$AI$5000,"&gt;=0",Exp4!$AI$2:$AI$5000,"&lt;&gt;")))</x:f>
      </x:c>
      <x:c r="C12" t="str">
        <x:f>IF(COUNTIFS(Exp4!$B$2:$B$5000,"VEHICLE_FINAL",Exp4!$F$2:$F$5000,256,Exp4!$G$2:$G$5000,8,Exp4!$I$2:$I$5000,$A12,Exp4!$BA$2:$BA$5000,"YES",Exp4!$E$2:$E$5000,"VALID",Exp4!$AI$2:$AI$5000,"&gt;=0",Exp4!$AI$2:$AI$5000,"&lt;&gt;")+COUNTIFS(Exp4!$B$2:$B$5000,"VEHICLE_FINAL",Exp4!$F$2:$F$5000,256,Exp4!$G$2:$G$5000,8,Exp4!$I$2:$I$5000,$A12,Exp4!$BA$2:$BA$5000,"YES",Exp4!$E$2:$E$5000,"FAIL_PER_VALID",Exp4!$AI$2:$AI$5000,"&gt;=0",Exp4!$AI$2:$AI$5000,"&lt;&gt;")=0,"",(SUMIFS(Exp4!$AI$2:$AI$5000,Exp4!$B$2:$B$5000,"VEHICLE_FINAL",Exp4!$F$2:$F$5000,256,Exp4!$G$2:$G$5000,8,Exp4!$I$2:$I$5000,$A12,Exp4!$BA$2:$BA$5000,"YES",Exp4!$E$2:$E$5000,"VALID")+SUMIFS(Exp4!$AI$2:$AI$5000,Exp4!$B$2:$B$5000,"VEHICLE_FINAL",Exp4!$F$2:$F$5000,256,Exp4!$G$2:$G$5000,8,Exp4!$I$2:$I$5000,$A12,Exp4!$BA$2:$BA$5000,"YES",Exp4!$E$2:$E$5000,"FAIL_PER_VALID"))/(COUNTIFS(Exp4!$B$2:$B$5000,"VEHICLE_FINAL",Exp4!$F$2:$F$5000,256,Exp4!$G$2:$G$5000,8,Exp4!$I$2:$I$5000,$A12,Exp4!$BA$2:$BA$5000,"YES",Exp4!$E$2:$E$5000,"VALID",Exp4!$AI$2:$AI$5000,"&gt;=0",Exp4!$AI$2:$AI$5000,"&lt;&gt;")+COUNTIFS(Exp4!$B$2:$B$5000,"VEHICLE_FINAL",Exp4!$F$2:$F$5000,256,Exp4!$G$2:$G$5000,8,Exp4!$I$2:$I$5000,$A12,Exp4!$BA$2:$BA$5000,"YES",Exp4!$E$2:$E$5000,"FAIL_PER_VALID",Exp4!$AI$2:$AI$5000,"&gt;=0",Exp4!$AI$2:$AI$5000,"&lt;&gt;")))</x:f>
      </x:c>
      <x:c r="D12" t="n">
        <x:f>COUNTIFS(Exp4!$B$2:$B$5000,"VEHICLE_FINAL",Exp4!$F$2:$F$5000,32,Exp4!$G$2:$G$5000,8,Exp4!$I$2:$I$5000,$A12,Exp4!$BA$2:$BA$5000,"YES",Exp4!$E$2:$E$5000,"VALID",Exp4!$AI$2:$AI$5000,"&gt;=0",Exp4!$AI$2:$AI$5000,"&lt;&gt;")+COUNTIFS(Exp4!$B$2:$B$5000,"VEHICLE_FINAL",Exp4!$F$2:$F$5000,32,Exp4!$G$2:$G$5000,8,Exp4!$I$2:$I$5000,$A12,Exp4!$BA$2:$BA$5000,"YES",Exp4!$E$2:$E$5000,"FAIL_PER_VALID",Exp4!$AI$2:$AI$5000,"&gt;=0",Exp4!$AI$2:$AI$5000,"&lt;&gt;")+COUNTIFS(Exp4!$B$2:$B$5000,"VEHICLE_FINAL",Exp4!$F$2:$F$5000,256,Exp4!$G$2:$G$5000,8,Exp4!$I$2:$I$5000,$A12,Exp4!$BA$2:$BA$5000,"YES",Exp4!$E$2:$E$5000,"VALID",Exp4!$AI$2:$AI$5000,"&gt;=0",Exp4!$AI$2:$AI$5000,"&lt;&gt;")+COUNTIFS(Exp4!$B$2:$B$5000,"VEHICLE_FINAL",Exp4!$F$2:$F$5000,256,Exp4!$G$2:$G$5000,8,Exp4!$I$2:$I$5000,$A12,Exp4!$BA$2:$BA$5000,"YES",Exp4!$E$2:$E$5000,"FAIL_PER_VALID",Exp4!$AI$2:$AI$5000,"&gt;=0",Exp4!$AI$2:$AI$5000,"&lt;&gt;")</x:f>
        <x:v>0</x:v>
      </x:c>
    </x:row>
    <x:row r="13">
      <x:c r="A13" t="n">
        <x:v>11</x:v>
      </x:c>
      <x:c r="B13" t="str">
        <x:f>IF(COUNTIFS(Exp4!$B$2:$B$5000,"VEHICLE_FINAL",Exp4!$F$2:$F$5000,32,Exp4!$G$2:$G$5000,8,Exp4!$I$2:$I$5000,$A13,Exp4!$BA$2:$BA$5000,"YES",Exp4!$E$2:$E$5000,"VALID",Exp4!$AI$2:$AI$5000,"&gt;=0",Exp4!$AI$2:$AI$5000,"&lt;&gt;")+COUNTIFS(Exp4!$B$2:$B$5000,"VEHICLE_FINAL",Exp4!$F$2:$F$5000,32,Exp4!$G$2:$G$5000,8,Exp4!$I$2:$I$5000,$A13,Exp4!$BA$2:$BA$5000,"YES",Exp4!$E$2:$E$5000,"FAIL_PER_VALID",Exp4!$AI$2:$AI$5000,"&gt;=0",Exp4!$AI$2:$AI$5000,"&lt;&gt;")=0,"",(SUMIFS(Exp4!$AI$2:$AI$5000,Exp4!$B$2:$B$5000,"VEHICLE_FINAL",Exp4!$F$2:$F$5000,32,Exp4!$G$2:$G$5000,8,Exp4!$I$2:$I$5000,$A13,Exp4!$BA$2:$BA$5000,"YES",Exp4!$E$2:$E$5000,"VALID")+SUMIFS(Exp4!$AI$2:$AI$5000,Exp4!$B$2:$B$5000,"VEHICLE_FINAL",Exp4!$F$2:$F$5000,32,Exp4!$G$2:$G$5000,8,Exp4!$I$2:$I$5000,$A13,Exp4!$BA$2:$BA$5000,"YES",Exp4!$E$2:$E$5000,"FAIL_PER_VALID"))/(COUNTIFS(Exp4!$B$2:$B$5000,"VEHICLE_FINAL",Exp4!$F$2:$F$5000,32,Exp4!$G$2:$G$5000,8,Exp4!$I$2:$I$5000,$A13,Exp4!$BA$2:$BA$5000,"YES",Exp4!$E$2:$E$5000,"VALID",Exp4!$AI$2:$AI$5000,"&gt;=0",Exp4!$AI$2:$AI$5000,"&lt;&gt;")+COUNTIFS(Exp4!$B$2:$B$5000,"VEHICLE_FINAL",Exp4!$F$2:$F$5000,32,Exp4!$G$2:$G$5000,8,Exp4!$I$2:$I$5000,$A13,Exp4!$BA$2:$BA$5000,"YES",Exp4!$E$2:$E$5000,"FAIL_PER_VALID",Exp4!$AI$2:$AI$5000,"&gt;=0",Exp4!$AI$2:$AI$5000,"&lt;&gt;")))</x:f>
      </x:c>
      <x:c r="C13" t="str">
        <x:f>IF(COUNTIFS(Exp4!$B$2:$B$5000,"VEHICLE_FINAL",Exp4!$F$2:$F$5000,256,Exp4!$G$2:$G$5000,8,Exp4!$I$2:$I$5000,$A13,Exp4!$BA$2:$BA$5000,"YES",Exp4!$E$2:$E$5000,"VALID",Exp4!$AI$2:$AI$5000,"&gt;=0",Exp4!$AI$2:$AI$5000,"&lt;&gt;")+COUNTIFS(Exp4!$B$2:$B$5000,"VEHICLE_FINAL",Exp4!$F$2:$F$5000,256,Exp4!$G$2:$G$5000,8,Exp4!$I$2:$I$5000,$A13,Exp4!$BA$2:$BA$5000,"YES",Exp4!$E$2:$E$5000,"FAIL_PER_VALID",Exp4!$AI$2:$AI$5000,"&gt;=0",Exp4!$AI$2:$AI$5000,"&lt;&gt;")=0,"",(SUMIFS(Exp4!$AI$2:$AI$5000,Exp4!$B$2:$B$5000,"VEHICLE_FINAL",Exp4!$F$2:$F$5000,256,Exp4!$G$2:$G$5000,8,Exp4!$I$2:$I$5000,$A13,Exp4!$BA$2:$BA$5000,"YES",Exp4!$E$2:$E$5000,"VALID")+SUMIFS(Exp4!$AI$2:$AI$5000,Exp4!$B$2:$B$5000,"VEHICLE_FINAL",Exp4!$F$2:$F$5000,256,Exp4!$G$2:$G$5000,8,Exp4!$I$2:$I$5000,$A13,Exp4!$BA$2:$BA$5000,"YES",Exp4!$E$2:$E$5000,"FAIL_PER_VALID"))/(COUNTIFS(Exp4!$B$2:$B$5000,"VEHICLE_FINAL",Exp4!$F$2:$F$5000,256,Exp4!$G$2:$G$5000,8,Exp4!$I$2:$I$5000,$A13,Exp4!$BA$2:$BA$5000,"YES",Exp4!$E$2:$E$5000,"VALID",Exp4!$AI$2:$AI$5000,"&gt;=0",Exp4!$AI$2:$AI$5000,"&lt;&gt;")+COUNTIFS(Exp4!$B$2:$B$5000,"VEHICLE_FINAL",Exp4!$F$2:$F$5000,256,Exp4!$G$2:$G$5000,8,Exp4!$I$2:$I$5000,$A13,Exp4!$BA$2:$BA$5000,"YES",Exp4!$E$2:$E$5000,"FAIL_PER_VALID",Exp4!$AI$2:$AI$5000,"&gt;=0",Exp4!$AI$2:$AI$5000,"&lt;&gt;")))</x:f>
      </x:c>
      <x:c r="D13" t="n">
        <x:f>COUNTIFS(Exp4!$B$2:$B$5000,"VEHICLE_FINAL",Exp4!$F$2:$F$5000,32,Exp4!$G$2:$G$5000,8,Exp4!$I$2:$I$5000,$A13,Exp4!$BA$2:$BA$5000,"YES",Exp4!$E$2:$E$5000,"VALID",Exp4!$AI$2:$AI$5000,"&gt;=0",Exp4!$AI$2:$AI$5000,"&lt;&gt;")+COUNTIFS(Exp4!$B$2:$B$5000,"VEHICLE_FINAL",Exp4!$F$2:$F$5000,32,Exp4!$G$2:$G$5000,8,Exp4!$I$2:$I$5000,$A13,Exp4!$BA$2:$BA$5000,"YES",Exp4!$E$2:$E$5000,"FAIL_PER_VALID",Exp4!$AI$2:$AI$5000,"&gt;=0",Exp4!$AI$2:$AI$5000,"&lt;&gt;")+COUNTIFS(Exp4!$B$2:$B$5000,"VEHICLE_FINAL",Exp4!$F$2:$F$5000,256,Exp4!$G$2:$G$5000,8,Exp4!$I$2:$I$5000,$A13,Exp4!$BA$2:$BA$5000,"YES",Exp4!$E$2:$E$5000,"VALID",Exp4!$AI$2:$AI$5000,"&gt;=0",Exp4!$AI$2:$AI$5000,"&lt;&gt;")+COUNTIFS(Exp4!$B$2:$B$5000,"VEHICLE_FINAL",Exp4!$F$2:$F$5000,256,Exp4!$G$2:$G$5000,8,Exp4!$I$2:$I$5000,$A13,Exp4!$BA$2:$BA$5000,"YES",Exp4!$E$2:$E$5000,"FAIL_PER_VALID",Exp4!$AI$2:$AI$5000,"&gt;=0",Exp4!$AI$2:$AI$5000,"&lt;&gt;")</x:f>
        <x:v>0</x:v>
      </x:c>
    </x:row>
    <x:row r="14">
      <x:c r="A14" t="n">
        <x:v>12</x:v>
      </x:c>
      <x:c r="B14" t="str">
        <x:f>IF(COUNTIFS(Exp4!$B$2:$B$5000,"VEHICLE_FINAL",Exp4!$F$2:$F$5000,32,Exp4!$G$2:$G$5000,8,Exp4!$I$2:$I$5000,$A14,Exp4!$BA$2:$BA$5000,"YES",Exp4!$E$2:$E$5000,"VALID",Exp4!$AI$2:$AI$5000,"&gt;=0",Exp4!$AI$2:$AI$5000,"&lt;&gt;")+COUNTIFS(Exp4!$B$2:$B$5000,"VEHICLE_FINAL",Exp4!$F$2:$F$5000,32,Exp4!$G$2:$G$5000,8,Exp4!$I$2:$I$5000,$A14,Exp4!$BA$2:$BA$5000,"YES",Exp4!$E$2:$E$5000,"FAIL_PER_VALID",Exp4!$AI$2:$AI$5000,"&gt;=0",Exp4!$AI$2:$AI$5000,"&lt;&gt;")=0,"",(SUMIFS(Exp4!$AI$2:$AI$5000,Exp4!$B$2:$B$5000,"VEHICLE_FINAL",Exp4!$F$2:$F$5000,32,Exp4!$G$2:$G$5000,8,Exp4!$I$2:$I$5000,$A14,Exp4!$BA$2:$BA$5000,"YES",Exp4!$E$2:$E$5000,"VALID")+SUMIFS(Exp4!$AI$2:$AI$5000,Exp4!$B$2:$B$5000,"VEHICLE_FINAL",Exp4!$F$2:$F$5000,32,Exp4!$G$2:$G$5000,8,Exp4!$I$2:$I$5000,$A14,Exp4!$BA$2:$BA$5000,"YES",Exp4!$E$2:$E$5000,"FAIL_PER_VALID"))/(COUNTIFS(Exp4!$B$2:$B$5000,"VEHICLE_FINAL",Exp4!$F$2:$F$5000,32,Exp4!$G$2:$G$5000,8,Exp4!$I$2:$I$5000,$A14,Exp4!$BA$2:$BA$5000,"YES",Exp4!$E$2:$E$5000,"VALID",Exp4!$AI$2:$AI$5000,"&gt;=0",Exp4!$AI$2:$AI$5000,"&lt;&gt;")+COUNTIFS(Exp4!$B$2:$B$5000,"VEHICLE_FINAL",Exp4!$F$2:$F$5000,32,Exp4!$G$2:$G$5000,8,Exp4!$I$2:$I$5000,$A14,Exp4!$BA$2:$BA$5000,"YES",Exp4!$E$2:$E$5000,"FAIL_PER_VALID",Exp4!$AI$2:$AI$5000,"&gt;=0",Exp4!$AI$2:$AI$5000,"&lt;&gt;")))</x:f>
      </x:c>
      <x:c r="C14" t="str">
        <x:f>IF(COUNTIFS(Exp4!$B$2:$B$5000,"VEHICLE_FINAL",Exp4!$F$2:$F$5000,256,Exp4!$G$2:$G$5000,8,Exp4!$I$2:$I$5000,$A14,Exp4!$BA$2:$BA$5000,"YES",Exp4!$E$2:$E$5000,"VALID",Exp4!$AI$2:$AI$5000,"&gt;=0",Exp4!$AI$2:$AI$5000,"&lt;&gt;")+COUNTIFS(Exp4!$B$2:$B$5000,"VEHICLE_FINAL",Exp4!$F$2:$F$5000,256,Exp4!$G$2:$G$5000,8,Exp4!$I$2:$I$5000,$A14,Exp4!$BA$2:$BA$5000,"YES",Exp4!$E$2:$E$5000,"FAIL_PER_VALID",Exp4!$AI$2:$AI$5000,"&gt;=0",Exp4!$AI$2:$AI$5000,"&lt;&gt;")=0,"",(SUMIFS(Exp4!$AI$2:$AI$5000,Exp4!$B$2:$B$5000,"VEHICLE_FINAL",Exp4!$F$2:$F$5000,256,Exp4!$G$2:$G$5000,8,Exp4!$I$2:$I$5000,$A14,Exp4!$BA$2:$BA$5000,"YES",Exp4!$E$2:$E$5000,"VALID")+SUMIFS(Exp4!$AI$2:$AI$5000,Exp4!$B$2:$B$5000,"VEHICLE_FINAL",Exp4!$F$2:$F$5000,256,Exp4!$G$2:$G$5000,8,Exp4!$I$2:$I$5000,$A14,Exp4!$BA$2:$BA$5000,"YES",Exp4!$E$2:$E$5000,"FAIL_PER_VALID"))/(COUNTIFS(Exp4!$B$2:$B$5000,"VEHICLE_FINAL",Exp4!$F$2:$F$5000,256,Exp4!$G$2:$G$5000,8,Exp4!$I$2:$I$5000,$A14,Exp4!$BA$2:$BA$5000,"YES",Exp4!$E$2:$E$5000,"VALID",Exp4!$AI$2:$AI$5000,"&gt;=0",Exp4!$AI$2:$AI$5000,"&lt;&gt;")+COUNTIFS(Exp4!$B$2:$B$5000,"VEHICLE_FINAL",Exp4!$F$2:$F$5000,256,Exp4!$G$2:$G$5000,8,Exp4!$I$2:$I$5000,$A14,Exp4!$BA$2:$BA$5000,"YES",Exp4!$E$2:$E$5000,"FAIL_PER_VALID",Exp4!$AI$2:$AI$5000,"&gt;=0",Exp4!$AI$2:$AI$5000,"&lt;&gt;")))</x:f>
      </x:c>
      <x:c r="D14" t="n">
        <x:f>COUNTIFS(Exp4!$B$2:$B$5000,"VEHICLE_FINAL",Exp4!$F$2:$F$5000,32,Exp4!$G$2:$G$5000,8,Exp4!$I$2:$I$5000,$A14,Exp4!$BA$2:$BA$5000,"YES",Exp4!$E$2:$E$5000,"VALID",Exp4!$AI$2:$AI$5000,"&gt;=0",Exp4!$AI$2:$AI$5000,"&lt;&gt;")+COUNTIFS(Exp4!$B$2:$B$5000,"VEHICLE_FINAL",Exp4!$F$2:$F$5000,32,Exp4!$G$2:$G$5000,8,Exp4!$I$2:$I$5000,$A14,Exp4!$BA$2:$BA$5000,"YES",Exp4!$E$2:$E$5000,"FAIL_PER_VALID",Exp4!$AI$2:$AI$5000,"&gt;=0",Exp4!$AI$2:$AI$5000,"&lt;&gt;")+COUNTIFS(Exp4!$B$2:$B$5000,"VEHICLE_FINAL",Exp4!$F$2:$F$5000,256,Exp4!$G$2:$G$5000,8,Exp4!$I$2:$I$5000,$A14,Exp4!$BA$2:$BA$5000,"YES",Exp4!$E$2:$E$5000,"VALID",Exp4!$AI$2:$AI$5000,"&gt;=0",Exp4!$AI$2:$AI$5000,"&lt;&gt;")+COUNTIFS(Exp4!$B$2:$B$5000,"VEHICLE_FINAL",Exp4!$F$2:$F$5000,256,Exp4!$G$2:$G$5000,8,Exp4!$I$2:$I$5000,$A14,Exp4!$BA$2:$BA$5000,"YES",Exp4!$E$2:$E$5000,"FAIL_PER_VALID",Exp4!$AI$2:$AI$5000,"&gt;=0",Exp4!$AI$2:$AI$5000,"&lt;&gt;")</x:f>
        <x:v>0</x:v>
      </x:c>
    </x:row>
    <x:row r="15">
      <x:c r="A15" t="n">
        <x:v>13</x:v>
      </x:c>
      <x:c r="B15" t="str">
        <x:f>IF(COUNTIFS(Exp4!$B$2:$B$5000,"VEHICLE_FINAL",Exp4!$F$2:$F$5000,32,Exp4!$G$2:$G$5000,8,Exp4!$I$2:$I$5000,$A15,Exp4!$BA$2:$BA$5000,"YES",Exp4!$E$2:$E$5000,"VALID",Exp4!$AI$2:$AI$5000,"&gt;=0",Exp4!$AI$2:$AI$5000,"&lt;&gt;")+COUNTIFS(Exp4!$B$2:$B$5000,"VEHICLE_FINAL",Exp4!$F$2:$F$5000,32,Exp4!$G$2:$G$5000,8,Exp4!$I$2:$I$5000,$A15,Exp4!$BA$2:$BA$5000,"YES",Exp4!$E$2:$E$5000,"FAIL_PER_VALID",Exp4!$AI$2:$AI$5000,"&gt;=0",Exp4!$AI$2:$AI$5000,"&lt;&gt;")=0,"",(SUMIFS(Exp4!$AI$2:$AI$5000,Exp4!$B$2:$B$5000,"VEHICLE_FINAL",Exp4!$F$2:$F$5000,32,Exp4!$G$2:$G$5000,8,Exp4!$I$2:$I$5000,$A15,Exp4!$BA$2:$BA$5000,"YES",Exp4!$E$2:$E$5000,"VALID")+SUMIFS(Exp4!$AI$2:$AI$5000,Exp4!$B$2:$B$5000,"VEHICLE_FINAL",Exp4!$F$2:$F$5000,32,Exp4!$G$2:$G$5000,8,Exp4!$I$2:$I$5000,$A15,Exp4!$BA$2:$BA$5000,"YES",Exp4!$E$2:$E$5000,"FAIL_PER_VALID"))/(COUNTIFS(Exp4!$B$2:$B$5000,"VEHICLE_FINAL",Exp4!$F$2:$F$5000,32,Exp4!$G$2:$G$5000,8,Exp4!$I$2:$I$5000,$A15,Exp4!$BA$2:$BA$5000,"YES",Exp4!$E$2:$E$5000,"VALID",Exp4!$AI$2:$AI$5000,"&gt;=0",Exp4!$AI$2:$AI$5000,"&lt;&gt;")+COUNTIFS(Exp4!$B$2:$B$5000,"VEHICLE_FINAL",Exp4!$F$2:$F$5000,32,Exp4!$G$2:$G$5000,8,Exp4!$I$2:$I$5000,$A15,Exp4!$BA$2:$BA$5000,"YES",Exp4!$E$2:$E$5000,"FAIL_PER_VALID",Exp4!$AI$2:$AI$5000,"&gt;=0",Exp4!$AI$2:$AI$5000,"&lt;&gt;")))</x:f>
      </x:c>
      <x:c r="C15" t="str">
        <x:f>IF(COUNTIFS(Exp4!$B$2:$B$5000,"VEHICLE_FINAL",Exp4!$F$2:$F$5000,256,Exp4!$G$2:$G$5000,8,Exp4!$I$2:$I$5000,$A15,Exp4!$BA$2:$BA$5000,"YES",Exp4!$E$2:$E$5000,"VALID",Exp4!$AI$2:$AI$5000,"&gt;=0",Exp4!$AI$2:$AI$5000,"&lt;&gt;")+COUNTIFS(Exp4!$B$2:$B$5000,"VEHICLE_FINAL",Exp4!$F$2:$F$5000,256,Exp4!$G$2:$G$5000,8,Exp4!$I$2:$I$5000,$A15,Exp4!$BA$2:$BA$5000,"YES",Exp4!$E$2:$E$5000,"FAIL_PER_VALID",Exp4!$AI$2:$AI$5000,"&gt;=0",Exp4!$AI$2:$AI$5000,"&lt;&gt;")=0,"",(SUMIFS(Exp4!$AI$2:$AI$5000,Exp4!$B$2:$B$5000,"VEHICLE_FINAL",Exp4!$F$2:$F$5000,256,Exp4!$G$2:$G$5000,8,Exp4!$I$2:$I$5000,$A15,Exp4!$BA$2:$BA$5000,"YES",Exp4!$E$2:$E$5000,"VALID")+SUMIFS(Exp4!$AI$2:$AI$5000,Exp4!$B$2:$B$5000,"VEHICLE_FINAL",Exp4!$F$2:$F$5000,256,Exp4!$G$2:$G$5000,8,Exp4!$I$2:$I$5000,$A15,Exp4!$BA$2:$BA$5000,"YES",Exp4!$E$2:$E$5000,"FAIL_PER_VALID"))/(COUNTIFS(Exp4!$B$2:$B$5000,"VEHICLE_FINAL",Exp4!$F$2:$F$5000,256,Exp4!$G$2:$G$5000,8,Exp4!$I$2:$I$5000,$A15,Exp4!$BA$2:$BA$5000,"YES",Exp4!$E$2:$E$5000,"VALID",Exp4!$AI$2:$AI$5000,"&gt;=0",Exp4!$AI$2:$AI$5000,"&lt;&gt;")+COUNTIFS(Exp4!$B$2:$B$5000,"VEHICLE_FINAL",Exp4!$F$2:$F$5000,256,Exp4!$G$2:$G$5000,8,Exp4!$I$2:$I$5000,$A15,Exp4!$BA$2:$BA$5000,"YES",Exp4!$E$2:$E$5000,"FAIL_PER_VALID",Exp4!$AI$2:$AI$5000,"&gt;=0",Exp4!$AI$2:$AI$5000,"&lt;&gt;")))</x:f>
      </x:c>
      <x:c r="D15" t="n">
        <x:f>COUNTIFS(Exp4!$B$2:$B$5000,"VEHICLE_FINAL",Exp4!$F$2:$F$5000,32,Exp4!$G$2:$G$5000,8,Exp4!$I$2:$I$5000,$A15,Exp4!$BA$2:$BA$5000,"YES",Exp4!$E$2:$E$5000,"VALID",Exp4!$AI$2:$AI$5000,"&gt;=0",Exp4!$AI$2:$AI$5000,"&lt;&gt;")+COUNTIFS(Exp4!$B$2:$B$5000,"VEHICLE_FINAL",Exp4!$F$2:$F$5000,32,Exp4!$G$2:$G$5000,8,Exp4!$I$2:$I$5000,$A15,Exp4!$BA$2:$BA$5000,"YES",Exp4!$E$2:$E$5000,"FAIL_PER_VALID",Exp4!$AI$2:$AI$5000,"&gt;=0",Exp4!$AI$2:$AI$5000,"&lt;&gt;")+COUNTIFS(Exp4!$B$2:$B$5000,"VEHICLE_FINAL",Exp4!$F$2:$F$5000,256,Exp4!$G$2:$G$5000,8,Exp4!$I$2:$I$5000,$A15,Exp4!$BA$2:$BA$5000,"YES",Exp4!$E$2:$E$5000,"VALID",Exp4!$AI$2:$AI$5000,"&gt;=0",Exp4!$AI$2:$AI$5000,"&lt;&gt;")+COUNTIFS(Exp4!$B$2:$B$5000,"VEHICLE_FINAL",Exp4!$F$2:$F$5000,256,Exp4!$G$2:$G$5000,8,Exp4!$I$2:$I$5000,$A15,Exp4!$BA$2:$BA$5000,"YES",Exp4!$E$2:$E$5000,"FAIL_PER_VALID",Exp4!$AI$2:$AI$5000,"&gt;=0",Exp4!$AI$2:$AI$5000,"&lt;&gt;")</x:f>
        <x:v>0</x:v>
      </x:c>
    </x:row>
    <x:row r="16">
      <x:c r="A16" t="n">
        <x:v>14</x:v>
      </x:c>
      <x:c r="B16" t="str">
        <x:f>IF(COUNTIFS(Exp4!$B$2:$B$5000,"VEHICLE_FINAL",Exp4!$F$2:$F$5000,32,Exp4!$G$2:$G$5000,8,Exp4!$I$2:$I$5000,$A16,Exp4!$BA$2:$BA$5000,"YES",Exp4!$E$2:$E$5000,"VALID",Exp4!$AI$2:$AI$5000,"&gt;=0",Exp4!$AI$2:$AI$5000,"&lt;&gt;")+COUNTIFS(Exp4!$B$2:$B$5000,"VEHICLE_FINAL",Exp4!$F$2:$F$5000,32,Exp4!$G$2:$G$5000,8,Exp4!$I$2:$I$5000,$A16,Exp4!$BA$2:$BA$5000,"YES",Exp4!$E$2:$E$5000,"FAIL_PER_VALID",Exp4!$AI$2:$AI$5000,"&gt;=0",Exp4!$AI$2:$AI$5000,"&lt;&gt;")=0,"",(SUMIFS(Exp4!$AI$2:$AI$5000,Exp4!$B$2:$B$5000,"VEHICLE_FINAL",Exp4!$F$2:$F$5000,32,Exp4!$G$2:$G$5000,8,Exp4!$I$2:$I$5000,$A16,Exp4!$BA$2:$BA$5000,"YES",Exp4!$E$2:$E$5000,"VALID")+SUMIFS(Exp4!$AI$2:$AI$5000,Exp4!$B$2:$B$5000,"VEHICLE_FINAL",Exp4!$F$2:$F$5000,32,Exp4!$G$2:$G$5000,8,Exp4!$I$2:$I$5000,$A16,Exp4!$BA$2:$BA$5000,"YES",Exp4!$E$2:$E$5000,"FAIL_PER_VALID"))/(COUNTIFS(Exp4!$B$2:$B$5000,"VEHICLE_FINAL",Exp4!$F$2:$F$5000,32,Exp4!$G$2:$G$5000,8,Exp4!$I$2:$I$5000,$A16,Exp4!$BA$2:$BA$5000,"YES",Exp4!$E$2:$E$5000,"VALID",Exp4!$AI$2:$AI$5000,"&gt;=0",Exp4!$AI$2:$AI$5000,"&lt;&gt;")+COUNTIFS(Exp4!$B$2:$B$5000,"VEHICLE_FINAL",Exp4!$F$2:$F$5000,32,Exp4!$G$2:$G$5000,8,Exp4!$I$2:$I$5000,$A16,Exp4!$BA$2:$BA$5000,"YES",Exp4!$E$2:$E$5000,"FAIL_PER_VALID",Exp4!$AI$2:$AI$5000,"&gt;=0",Exp4!$AI$2:$AI$5000,"&lt;&gt;")))</x:f>
      </x:c>
      <x:c r="C16" t="str">
        <x:f>IF(COUNTIFS(Exp4!$B$2:$B$5000,"VEHICLE_FINAL",Exp4!$F$2:$F$5000,256,Exp4!$G$2:$G$5000,8,Exp4!$I$2:$I$5000,$A16,Exp4!$BA$2:$BA$5000,"YES",Exp4!$E$2:$E$5000,"VALID",Exp4!$AI$2:$AI$5000,"&gt;=0",Exp4!$AI$2:$AI$5000,"&lt;&gt;")+COUNTIFS(Exp4!$B$2:$B$5000,"VEHICLE_FINAL",Exp4!$F$2:$F$5000,256,Exp4!$G$2:$G$5000,8,Exp4!$I$2:$I$5000,$A16,Exp4!$BA$2:$BA$5000,"YES",Exp4!$E$2:$E$5000,"FAIL_PER_VALID",Exp4!$AI$2:$AI$5000,"&gt;=0",Exp4!$AI$2:$AI$5000,"&lt;&gt;")=0,"",(SUMIFS(Exp4!$AI$2:$AI$5000,Exp4!$B$2:$B$5000,"VEHICLE_FINAL",Exp4!$F$2:$F$5000,256,Exp4!$G$2:$G$5000,8,Exp4!$I$2:$I$5000,$A16,Exp4!$BA$2:$BA$5000,"YES",Exp4!$E$2:$E$5000,"VALID")+SUMIFS(Exp4!$AI$2:$AI$5000,Exp4!$B$2:$B$5000,"VEHICLE_FINAL",Exp4!$F$2:$F$5000,256,Exp4!$G$2:$G$5000,8,Exp4!$I$2:$I$5000,$A16,Exp4!$BA$2:$BA$5000,"YES",Exp4!$E$2:$E$5000,"FAIL_PER_VALID"))/(COUNTIFS(Exp4!$B$2:$B$5000,"VEHICLE_FINAL",Exp4!$F$2:$F$5000,256,Exp4!$G$2:$G$5000,8,Exp4!$I$2:$I$5000,$A16,Exp4!$BA$2:$BA$5000,"YES",Exp4!$E$2:$E$5000,"VALID",Exp4!$AI$2:$AI$5000,"&gt;=0",Exp4!$AI$2:$AI$5000,"&lt;&gt;")+COUNTIFS(Exp4!$B$2:$B$5000,"VEHICLE_FINAL",Exp4!$F$2:$F$5000,256,Exp4!$G$2:$G$5000,8,Exp4!$I$2:$I$5000,$A16,Exp4!$BA$2:$BA$5000,"YES",Exp4!$E$2:$E$5000,"FAIL_PER_VALID",Exp4!$AI$2:$AI$5000,"&gt;=0",Exp4!$AI$2:$AI$5000,"&lt;&gt;")))</x:f>
      </x:c>
      <x:c r="D16" t="n">
        <x:f>COUNTIFS(Exp4!$B$2:$B$5000,"VEHICLE_FINAL",Exp4!$F$2:$F$5000,32,Exp4!$G$2:$G$5000,8,Exp4!$I$2:$I$5000,$A16,Exp4!$BA$2:$BA$5000,"YES",Exp4!$E$2:$E$5000,"VALID",Exp4!$AI$2:$AI$5000,"&gt;=0",Exp4!$AI$2:$AI$5000,"&lt;&gt;")+COUNTIFS(Exp4!$B$2:$B$5000,"VEHICLE_FINAL",Exp4!$F$2:$F$5000,32,Exp4!$G$2:$G$5000,8,Exp4!$I$2:$I$5000,$A16,Exp4!$BA$2:$BA$5000,"YES",Exp4!$E$2:$E$5000,"FAIL_PER_VALID",Exp4!$AI$2:$AI$5000,"&gt;=0",Exp4!$AI$2:$AI$5000,"&lt;&gt;")+COUNTIFS(Exp4!$B$2:$B$5000,"VEHICLE_FINAL",Exp4!$F$2:$F$5000,256,Exp4!$G$2:$G$5000,8,Exp4!$I$2:$I$5000,$A16,Exp4!$BA$2:$BA$5000,"YES",Exp4!$E$2:$E$5000,"VALID",Exp4!$AI$2:$AI$5000,"&gt;=0",Exp4!$AI$2:$AI$5000,"&lt;&gt;")+COUNTIFS(Exp4!$B$2:$B$5000,"VEHICLE_FINAL",Exp4!$F$2:$F$5000,256,Exp4!$G$2:$G$5000,8,Exp4!$I$2:$I$5000,$A16,Exp4!$BA$2:$BA$5000,"YES",Exp4!$E$2:$E$5000,"FAIL_PER_VALID",Exp4!$AI$2:$AI$5000,"&gt;=0",Exp4!$AI$2:$AI$5000,"&lt;&gt;")</x:f>
        <x:v>0</x:v>
      </x:c>
    </x:row>
    <x:row r="17">
      <x:c r="A17" t="n">
        <x:v>15</x:v>
      </x:c>
      <x:c r="B17" t="str">
        <x:f>IF(COUNTIFS(Exp4!$B$2:$B$5000,"VEHICLE_FINAL",Exp4!$F$2:$F$5000,32,Exp4!$G$2:$G$5000,8,Exp4!$I$2:$I$5000,$A17,Exp4!$BA$2:$BA$5000,"YES",Exp4!$E$2:$E$5000,"VALID",Exp4!$AI$2:$AI$5000,"&gt;=0",Exp4!$AI$2:$AI$5000,"&lt;&gt;")+COUNTIFS(Exp4!$B$2:$B$5000,"VEHICLE_FINAL",Exp4!$F$2:$F$5000,32,Exp4!$G$2:$G$5000,8,Exp4!$I$2:$I$5000,$A17,Exp4!$BA$2:$BA$5000,"YES",Exp4!$E$2:$E$5000,"FAIL_PER_VALID",Exp4!$AI$2:$AI$5000,"&gt;=0",Exp4!$AI$2:$AI$5000,"&lt;&gt;")=0,"",(SUMIFS(Exp4!$AI$2:$AI$5000,Exp4!$B$2:$B$5000,"VEHICLE_FINAL",Exp4!$F$2:$F$5000,32,Exp4!$G$2:$G$5000,8,Exp4!$I$2:$I$5000,$A17,Exp4!$BA$2:$BA$5000,"YES",Exp4!$E$2:$E$5000,"VALID")+SUMIFS(Exp4!$AI$2:$AI$5000,Exp4!$B$2:$B$5000,"VEHICLE_FINAL",Exp4!$F$2:$F$5000,32,Exp4!$G$2:$G$5000,8,Exp4!$I$2:$I$5000,$A17,Exp4!$BA$2:$BA$5000,"YES",Exp4!$E$2:$E$5000,"FAIL_PER_VALID"))/(COUNTIFS(Exp4!$B$2:$B$5000,"VEHICLE_FINAL",Exp4!$F$2:$F$5000,32,Exp4!$G$2:$G$5000,8,Exp4!$I$2:$I$5000,$A17,Exp4!$BA$2:$BA$5000,"YES",Exp4!$E$2:$E$5000,"VALID",Exp4!$AI$2:$AI$5000,"&gt;=0",Exp4!$AI$2:$AI$5000,"&lt;&gt;")+COUNTIFS(Exp4!$B$2:$B$5000,"VEHICLE_FINAL",Exp4!$F$2:$F$5000,32,Exp4!$G$2:$G$5000,8,Exp4!$I$2:$I$5000,$A17,Exp4!$BA$2:$BA$5000,"YES",Exp4!$E$2:$E$5000,"FAIL_PER_VALID",Exp4!$AI$2:$AI$5000,"&gt;=0",Exp4!$AI$2:$AI$5000,"&lt;&gt;")))</x:f>
      </x:c>
      <x:c r="C17" t="str">
        <x:f>IF(COUNTIFS(Exp4!$B$2:$B$5000,"VEHICLE_FINAL",Exp4!$F$2:$F$5000,256,Exp4!$G$2:$G$5000,8,Exp4!$I$2:$I$5000,$A17,Exp4!$BA$2:$BA$5000,"YES",Exp4!$E$2:$E$5000,"VALID",Exp4!$AI$2:$AI$5000,"&gt;=0",Exp4!$AI$2:$AI$5000,"&lt;&gt;")+COUNTIFS(Exp4!$B$2:$B$5000,"VEHICLE_FINAL",Exp4!$F$2:$F$5000,256,Exp4!$G$2:$G$5000,8,Exp4!$I$2:$I$5000,$A17,Exp4!$BA$2:$BA$5000,"YES",Exp4!$E$2:$E$5000,"FAIL_PER_VALID",Exp4!$AI$2:$AI$5000,"&gt;=0",Exp4!$AI$2:$AI$5000,"&lt;&gt;")=0,"",(SUMIFS(Exp4!$AI$2:$AI$5000,Exp4!$B$2:$B$5000,"VEHICLE_FINAL",Exp4!$F$2:$F$5000,256,Exp4!$G$2:$G$5000,8,Exp4!$I$2:$I$5000,$A17,Exp4!$BA$2:$BA$5000,"YES",Exp4!$E$2:$E$5000,"VALID")+SUMIFS(Exp4!$AI$2:$AI$5000,Exp4!$B$2:$B$5000,"VEHICLE_FINAL",Exp4!$F$2:$F$5000,256,Exp4!$G$2:$G$5000,8,Exp4!$I$2:$I$5000,$A17,Exp4!$BA$2:$BA$5000,"YES",Exp4!$E$2:$E$5000,"FAIL_PER_VALID"))/(COUNTIFS(Exp4!$B$2:$B$5000,"VEHICLE_FINAL",Exp4!$F$2:$F$5000,256,Exp4!$G$2:$G$5000,8,Exp4!$I$2:$I$5000,$A17,Exp4!$BA$2:$BA$5000,"YES",Exp4!$E$2:$E$5000,"VALID",Exp4!$AI$2:$AI$5000,"&gt;=0",Exp4!$AI$2:$AI$5000,"&lt;&gt;")+COUNTIFS(Exp4!$B$2:$B$5000,"VEHICLE_FINAL",Exp4!$F$2:$F$5000,256,Exp4!$G$2:$G$5000,8,Exp4!$I$2:$I$5000,$A17,Exp4!$BA$2:$BA$5000,"YES",Exp4!$E$2:$E$5000,"FAIL_PER_VALID",Exp4!$AI$2:$AI$5000,"&gt;=0",Exp4!$AI$2:$AI$5000,"&lt;&gt;")))</x:f>
      </x:c>
      <x:c r="D17" t="n">
        <x:f>COUNTIFS(Exp4!$B$2:$B$5000,"VEHICLE_FINAL",Exp4!$F$2:$F$5000,32,Exp4!$G$2:$G$5000,8,Exp4!$I$2:$I$5000,$A17,Exp4!$BA$2:$BA$5000,"YES",Exp4!$E$2:$E$5000,"VALID",Exp4!$AI$2:$AI$5000,"&gt;=0",Exp4!$AI$2:$AI$5000,"&lt;&gt;")+COUNTIFS(Exp4!$B$2:$B$5000,"VEHICLE_FINAL",Exp4!$F$2:$F$5000,32,Exp4!$G$2:$G$5000,8,Exp4!$I$2:$I$5000,$A17,Exp4!$BA$2:$BA$5000,"YES",Exp4!$E$2:$E$5000,"FAIL_PER_VALID",Exp4!$AI$2:$AI$5000,"&gt;=0",Exp4!$AI$2:$AI$5000,"&lt;&gt;")+COUNTIFS(Exp4!$B$2:$B$5000,"VEHICLE_FINAL",Exp4!$F$2:$F$5000,256,Exp4!$G$2:$G$5000,8,Exp4!$I$2:$I$5000,$A17,Exp4!$BA$2:$BA$5000,"YES",Exp4!$E$2:$E$5000,"VALID",Exp4!$AI$2:$AI$5000,"&gt;=0",Exp4!$AI$2:$AI$5000,"&lt;&gt;")+COUNTIFS(Exp4!$B$2:$B$5000,"VEHICLE_FINAL",Exp4!$F$2:$F$5000,256,Exp4!$G$2:$G$5000,8,Exp4!$I$2:$I$5000,$A17,Exp4!$BA$2:$BA$5000,"YES",Exp4!$E$2:$E$5000,"FAIL_PER_VALID",Exp4!$AI$2:$AI$5000,"&gt;=0",Exp4!$AI$2:$AI$5000,"&lt;&gt;")</x:f>
        <x:v>0</x:v>
      </x:c>
    </x:row>
    <x:row r="18">
      <x:c r="A18" t="n">
        <x:v>16</x:v>
      </x:c>
      <x:c r="B18" t="str">
        <x:f>IF(COUNTIFS(Exp4!$B$2:$B$5000,"VEHICLE_FINAL",Exp4!$F$2:$F$5000,32,Exp4!$G$2:$G$5000,8,Exp4!$I$2:$I$5000,$A18,Exp4!$BA$2:$BA$5000,"YES",Exp4!$E$2:$E$5000,"VALID",Exp4!$AI$2:$AI$5000,"&gt;=0",Exp4!$AI$2:$AI$5000,"&lt;&gt;")+COUNTIFS(Exp4!$B$2:$B$5000,"VEHICLE_FINAL",Exp4!$F$2:$F$5000,32,Exp4!$G$2:$G$5000,8,Exp4!$I$2:$I$5000,$A18,Exp4!$BA$2:$BA$5000,"YES",Exp4!$E$2:$E$5000,"FAIL_PER_VALID",Exp4!$AI$2:$AI$5000,"&gt;=0",Exp4!$AI$2:$AI$5000,"&lt;&gt;")=0,"",(SUMIFS(Exp4!$AI$2:$AI$5000,Exp4!$B$2:$B$5000,"VEHICLE_FINAL",Exp4!$F$2:$F$5000,32,Exp4!$G$2:$G$5000,8,Exp4!$I$2:$I$5000,$A18,Exp4!$BA$2:$BA$5000,"YES",Exp4!$E$2:$E$5000,"VALID")+SUMIFS(Exp4!$AI$2:$AI$5000,Exp4!$B$2:$B$5000,"VEHICLE_FINAL",Exp4!$F$2:$F$5000,32,Exp4!$G$2:$G$5000,8,Exp4!$I$2:$I$5000,$A18,Exp4!$BA$2:$BA$5000,"YES",Exp4!$E$2:$E$5000,"FAIL_PER_VALID"))/(COUNTIFS(Exp4!$B$2:$B$5000,"VEHICLE_FINAL",Exp4!$F$2:$F$5000,32,Exp4!$G$2:$G$5000,8,Exp4!$I$2:$I$5000,$A18,Exp4!$BA$2:$BA$5000,"YES",Exp4!$E$2:$E$5000,"VALID",Exp4!$AI$2:$AI$5000,"&gt;=0",Exp4!$AI$2:$AI$5000,"&lt;&gt;")+COUNTIFS(Exp4!$B$2:$B$5000,"VEHICLE_FINAL",Exp4!$F$2:$F$5000,32,Exp4!$G$2:$G$5000,8,Exp4!$I$2:$I$5000,$A18,Exp4!$BA$2:$BA$5000,"YES",Exp4!$E$2:$E$5000,"FAIL_PER_VALID",Exp4!$AI$2:$AI$5000,"&gt;=0",Exp4!$AI$2:$AI$5000,"&lt;&gt;")))</x:f>
      </x:c>
      <x:c r="C18" t="str">
        <x:f>IF(COUNTIFS(Exp4!$B$2:$B$5000,"VEHICLE_FINAL",Exp4!$F$2:$F$5000,256,Exp4!$G$2:$G$5000,8,Exp4!$I$2:$I$5000,$A18,Exp4!$BA$2:$BA$5000,"YES",Exp4!$E$2:$E$5000,"VALID",Exp4!$AI$2:$AI$5000,"&gt;=0",Exp4!$AI$2:$AI$5000,"&lt;&gt;")+COUNTIFS(Exp4!$B$2:$B$5000,"VEHICLE_FINAL",Exp4!$F$2:$F$5000,256,Exp4!$G$2:$G$5000,8,Exp4!$I$2:$I$5000,$A18,Exp4!$BA$2:$BA$5000,"YES",Exp4!$E$2:$E$5000,"FAIL_PER_VALID",Exp4!$AI$2:$AI$5000,"&gt;=0",Exp4!$AI$2:$AI$5000,"&lt;&gt;")=0,"",(SUMIFS(Exp4!$AI$2:$AI$5000,Exp4!$B$2:$B$5000,"VEHICLE_FINAL",Exp4!$F$2:$F$5000,256,Exp4!$G$2:$G$5000,8,Exp4!$I$2:$I$5000,$A18,Exp4!$BA$2:$BA$5000,"YES",Exp4!$E$2:$E$5000,"VALID")+SUMIFS(Exp4!$AI$2:$AI$5000,Exp4!$B$2:$B$5000,"VEHICLE_FINAL",Exp4!$F$2:$F$5000,256,Exp4!$G$2:$G$5000,8,Exp4!$I$2:$I$5000,$A18,Exp4!$BA$2:$BA$5000,"YES",Exp4!$E$2:$E$5000,"FAIL_PER_VALID"))/(COUNTIFS(Exp4!$B$2:$B$5000,"VEHICLE_FINAL",Exp4!$F$2:$F$5000,256,Exp4!$G$2:$G$5000,8,Exp4!$I$2:$I$5000,$A18,Exp4!$BA$2:$BA$5000,"YES",Exp4!$E$2:$E$5000,"VALID",Exp4!$AI$2:$AI$5000,"&gt;=0",Exp4!$AI$2:$AI$5000,"&lt;&gt;")+COUNTIFS(Exp4!$B$2:$B$5000,"VEHICLE_FINAL",Exp4!$F$2:$F$5000,256,Exp4!$G$2:$G$5000,8,Exp4!$I$2:$I$5000,$A18,Exp4!$BA$2:$BA$5000,"YES",Exp4!$E$2:$E$5000,"FAIL_PER_VALID",Exp4!$AI$2:$AI$5000,"&gt;=0",Exp4!$AI$2:$AI$5000,"&lt;&gt;")))</x:f>
      </x:c>
      <x:c r="D18" t="n">
        <x:f>COUNTIFS(Exp4!$B$2:$B$5000,"VEHICLE_FINAL",Exp4!$F$2:$F$5000,32,Exp4!$G$2:$G$5000,8,Exp4!$I$2:$I$5000,$A18,Exp4!$BA$2:$BA$5000,"YES",Exp4!$E$2:$E$5000,"VALID",Exp4!$AI$2:$AI$5000,"&gt;=0",Exp4!$AI$2:$AI$5000,"&lt;&gt;")+COUNTIFS(Exp4!$B$2:$B$5000,"VEHICLE_FINAL",Exp4!$F$2:$F$5000,32,Exp4!$G$2:$G$5000,8,Exp4!$I$2:$I$5000,$A18,Exp4!$BA$2:$BA$5000,"YES",Exp4!$E$2:$E$5000,"FAIL_PER_VALID",Exp4!$AI$2:$AI$5000,"&gt;=0",Exp4!$AI$2:$AI$5000,"&lt;&gt;")+COUNTIFS(Exp4!$B$2:$B$5000,"VEHICLE_FINAL",Exp4!$F$2:$F$5000,256,Exp4!$G$2:$G$5000,8,Exp4!$I$2:$I$5000,$A18,Exp4!$BA$2:$BA$5000,"YES",Exp4!$E$2:$E$5000,"VALID",Exp4!$AI$2:$AI$5000,"&gt;=0",Exp4!$AI$2:$AI$5000,"&lt;&gt;")+COUNTIFS(Exp4!$B$2:$B$5000,"VEHICLE_FINAL",Exp4!$F$2:$F$5000,256,Exp4!$G$2:$G$5000,8,Exp4!$I$2:$I$5000,$A18,Exp4!$BA$2:$BA$5000,"YES",Exp4!$E$2:$E$5000,"FAIL_PER_VALID",Exp4!$AI$2:$AI$5000,"&gt;=0",Exp4!$AI$2:$AI$5000,"&lt;&gt;")</x:f>
        <x:v>0</x:v>
      </x:c>
    </x:row>
    <x:row r="19">
      <x:c r="A19" t="n">
        <x:v>17</x:v>
      </x:c>
      <x:c r="B19" t="str">
        <x:f>IF(COUNTIFS(Exp4!$B$2:$B$5000,"VEHICLE_FINAL",Exp4!$F$2:$F$5000,32,Exp4!$G$2:$G$5000,8,Exp4!$I$2:$I$5000,$A19,Exp4!$BA$2:$BA$5000,"YES",Exp4!$E$2:$E$5000,"VALID",Exp4!$AI$2:$AI$5000,"&gt;=0",Exp4!$AI$2:$AI$5000,"&lt;&gt;")+COUNTIFS(Exp4!$B$2:$B$5000,"VEHICLE_FINAL",Exp4!$F$2:$F$5000,32,Exp4!$G$2:$G$5000,8,Exp4!$I$2:$I$5000,$A19,Exp4!$BA$2:$BA$5000,"YES",Exp4!$E$2:$E$5000,"FAIL_PER_VALID",Exp4!$AI$2:$AI$5000,"&gt;=0",Exp4!$AI$2:$AI$5000,"&lt;&gt;")=0,"",(SUMIFS(Exp4!$AI$2:$AI$5000,Exp4!$B$2:$B$5000,"VEHICLE_FINAL",Exp4!$F$2:$F$5000,32,Exp4!$G$2:$G$5000,8,Exp4!$I$2:$I$5000,$A19,Exp4!$BA$2:$BA$5000,"YES",Exp4!$E$2:$E$5000,"VALID")+SUMIFS(Exp4!$AI$2:$AI$5000,Exp4!$B$2:$B$5000,"VEHICLE_FINAL",Exp4!$F$2:$F$5000,32,Exp4!$G$2:$G$5000,8,Exp4!$I$2:$I$5000,$A19,Exp4!$BA$2:$BA$5000,"YES",Exp4!$E$2:$E$5000,"FAIL_PER_VALID"))/(COUNTIFS(Exp4!$B$2:$B$5000,"VEHICLE_FINAL",Exp4!$F$2:$F$5000,32,Exp4!$G$2:$G$5000,8,Exp4!$I$2:$I$5000,$A19,Exp4!$BA$2:$BA$5000,"YES",Exp4!$E$2:$E$5000,"VALID",Exp4!$AI$2:$AI$5000,"&gt;=0",Exp4!$AI$2:$AI$5000,"&lt;&gt;")+COUNTIFS(Exp4!$B$2:$B$5000,"VEHICLE_FINAL",Exp4!$F$2:$F$5000,32,Exp4!$G$2:$G$5000,8,Exp4!$I$2:$I$5000,$A19,Exp4!$BA$2:$BA$5000,"YES",Exp4!$E$2:$E$5000,"FAIL_PER_VALID",Exp4!$AI$2:$AI$5000,"&gt;=0",Exp4!$AI$2:$AI$5000,"&lt;&gt;")))</x:f>
      </x:c>
      <x:c r="C19" t="str">
        <x:f>IF(COUNTIFS(Exp4!$B$2:$B$5000,"VEHICLE_FINAL",Exp4!$F$2:$F$5000,256,Exp4!$G$2:$G$5000,8,Exp4!$I$2:$I$5000,$A19,Exp4!$BA$2:$BA$5000,"YES",Exp4!$E$2:$E$5000,"VALID",Exp4!$AI$2:$AI$5000,"&gt;=0",Exp4!$AI$2:$AI$5000,"&lt;&gt;")+COUNTIFS(Exp4!$B$2:$B$5000,"VEHICLE_FINAL",Exp4!$F$2:$F$5000,256,Exp4!$G$2:$G$5000,8,Exp4!$I$2:$I$5000,$A19,Exp4!$BA$2:$BA$5000,"YES",Exp4!$E$2:$E$5000,"FAIL_PER_VALID",Exp4!$AI$2:$AI$5000,"&gt;=0",Exp4!$AI$2:$AI$5000,"&lt;&gt;")=0,"",(SUMIFS(Exp4!$AI$2:$AI$5000,Exp4!$B$2:$B$5000,"VEHICLE_FINAL",Exp4!$F$2:$F$5000,256,Exp4!$G$2:$G$5000,8,Exp4!$I$2:$I$5000,$A19,Exp4!$BA$2:$BA$5000,"YES",Exp4!$E$2:$E$5000,"VALID")+SUMIFS(Exp4!$AI$2:$AI$5000,Exp4!$B$2:$B$5000,"VEHICLE_FINAL",Exp4!$F$2:$F$5000,256,Exp4!$G$2:$G$5000,8,Exp4!$I$2:$I$5000,$A19,Exp4!$BA$2:$BA$5000,"YES",Exp4!$E$2:$E$5000,"FAIL_PER_VALID"))/(COUNTIFS(Exp4!$B$2:$B$5000,"VEHICLE_FINAL",Exp4!$F$2:$F$5000,256,Exp4!$G$2:$G$5000,8,Exp4!$I$2:$I$5000,$A19,Exp4!$BA$2:$BA$5000,"YES",Exp4!$E$2:$E$5000,"VALID",Exp4!$AI$2:$AI$5000,"&gt;=0",Exp4!$AI$2:$AI$5000,"&lt;&gt;")+COUNTIFS(Exp4!$B$2:$B$5000,"VEHICLE_FINAL",Exp4!$F$2:$F$5000,256,Exp4!$G$2:$G$5000,8,Exp4!$I$2:$I$5000,$A19,Exp4!$BA$2:$BA$5000,"YES",Exp4!$E$2:$E$5000,"FAIL_PER_VALID",Exp4!$AI$2:$AI$5000,"&gt;=0",Exp4!$AI$2:$AI$5000,"&lt;&gt;")))</x:f>
      </x:c>
      <x:c r="D19" t="n">
        <x:f>COUNTIFS(Exp4!$B$2:$B$5000,"VEHICLE_FINAL",Exp4!$F$2:$F$5000,32,Exp4!$G$2:$G$5000,8,Exp4!$I$2:$I$5000,$A19,Exp4!$BA$2:$BA$5000,"YES",Exp4!$E$2:$E$5000,"VALID",Exp4!$AI$2:$AI$5000,"&gt;=0",Exp4!$AI$2:$AI$5000,"&lt;&gt;")+COUNTIFS(Exp4!$B$2:$B$5000,"VEHICLE_FINAL",Exp4!$F$2:$F$5000,32,Exp4!$G$2:$G$5000,8,Exp4!$I$2:$I$5000,$A19,Exp4!$BA$2:$BA$5000,"YES",Exp4!$E$2:$E$5000,"FAIL_PER_VALID",Exp4!$AI$2:$AI$5000,"&gt;=0",Exp4!$AI$2:$AI$5000,"&lt;&gt;")+COUNTIFS(Exp4!$B$2:$B$5000,"VEHICLE_FINAL",Exp4!$F$2:$F$5000,256,Exp4!$G$2:$G$5000,8,Exp4!$I$2:$I$5000,$A19,Exp4!$BA$2:$BA$5000,"YES",Exp4!$E$2:$E$5000,"VALID",Exp4!$AI$2:$AI$5000,"&gt;=0",Exp4!$AI$2:$AI$5000,"&lt;&gt;")+COUNTIFS(Exp4!$B$2:$B$5000,"VEHICLE_FINAL",Exp4!$F$2:$F$5000,256,Exp4!$G$2:$G$5000,8,Exp4!$I$2:$I$5000,$A19,Exp4!$BA$2:$BA$5000,"YES",Exp4!$E$2:$E$5000,"FAIL_PER_VALID",Exp4!$AI$2:$AI$5000,"&gt;=0",Exp4!$AI$2:$AI$5000,"&lt;&gt;")</x:f>
        <x:v>0</x:v>
      </x:c>
    </x:row>
    <x:row r="20">
      <x:c r="A20" t="n">
        <x:v>18</x:v>
      </x:c>
      <x:c r="B20" t="str">
        <x:f>IF(COUNTIFS(Exp4!$B$2:$B$5000,"VEHICLE_FINAL",Exp4!$F$2:$F$5000,32,Exp4!$G$2:$G$5000,8,Exp4!$I$2:$I$5000,$A20,Exp4!$BA$2:$BA$5000,"YES",Exp4!$E$2:$E$5000,"VALID",Exp4!$AI$2:$AI$5000,"&gt;=0",Exp4!$AI$2:$AI$5000,"&lt;&gt;")+COUNTIFS(Exp4!$B$2:$B$5000,"VEHICLE_FINAL",Exp4!$F$2:$F$5000,32,Exp4!$G$2:$G$5000,8,Exp4!$I$2:$I$5000,$A20,Exp4!$BA$2:$BA$5000,"YES",Exp4!$E$2:$E$5000,"FAIL_PER_VALID",Exp4!$AI$2:$AI$5000,"&gt;=0",Exp4!$AI$2:$AI$5000,"&lt;&gt;")=0,"",(SUMIFS(Exp4!$AI$2:$AI$5000,Exp4!$B$2:$B$5000,"VEHICLE_FINAL",Exp4!$F$2:$F$5000,32,Exp4!$G$2:$G$5000,8,Exp4!$I$2:$I$5000,$A20,Exp4!$BA$2:$BA$5000,"YES",Exp4!$E$2:$E$5000,"VALID")+SUMIFS(Exp4!$AI$2:$AI$5000,Exp4!$B$2:$B$5000,"VEHICLE_FINAL",Exp4!$F$2:$F$5000,32,Exp4!$G$2:$G$5000,8,Exp4!$I$2:$I$5000,$A20,Exp4!$BA$2:$BA$5000,"YES",Exp4!$E$2:$E$5000,"FAIL_PER_VALID"))/(COUNTIFS(Exp4!$B$2:$B$5000,"VEHICLE_FINAL",Exp4!$F$2:$F$5000,32,Exp4!$G$2:$G$5000,8,Exp4!$I$2:$I$5000,$A20,Exp4!$BA$2:$BA$5000,"YES",Exp4!$E$2:$E$5000,"VALID",Exp4!$AI$2:$AI$5000,"&gt;=0",Exp4!$AI$2:$AI$5000,"&lt;&gt;")+COUNTIFS(Exp4!$B$2:$B$5000,"VEHICLE_FINAL",Exp4!$F$2:$F$5000,32,Exp4!$G$2:$G$5000,8,Exp4!$I$2:$I$5000,$A20,Exp4!$BA$2:$BA$5000,"YES",Exp4!$E$2:$E$5000,"FAIL_PER_VALID",Exp4!$AI$2:$AI$5000,"&gt;=0",Exp4!$AI$2:$AI$5000,"&lt;&gt;")))</x:f>
      </x:c>
      <x:c r="C20" t="str">
        <x:f>IF(COUNTIFS(Exp4!$B$2:$B$5000,"VEHICLE_FINAL",Exp4!$F$2:$F$5000,256,Exp4!$G$2:$G$5000,8,Exp4!$I$2:$I$5000,$A20,Exp4!$BA$2:$BA$5000,"YES",Exp4!$E$2:$E$5000,"VALID",Exp4!$AI$2:$AI$5000,"&gt;=0",Exp4!$AI$2:$AI$5000,"&lt;&gt;")+COUNTIFS(Exp4!$B$2:$B$5000,"VEHICLE_FINAL",Exp4!$F$2:$F$5000,256,Exp4!$G$2:$G$5000,8,Exp4!$I$2:$I$5000,$A20,Exp4!$BA$2:$BA$5000,"YES",Exp4!$E$2:$E$5000,"FAIL_PER_VALID",Exp4!$AI$2:$AI$5000,"&gt;=0",Exp4!$AI$2:$AI$5000,"&lt;&gt;")=0,"",(SUMIFS(Exp4!$AI$2:$AI$5000,Exp4!$B$2:$B$5000,"VEHICLE_FINAL",Exp4!$F$2:$F$5000,256,Exp4!$G$2:$G$5000,8,Exp4!$I$2:$I$5000,$A20,Exp4!$BA$2:$BA$5000,"YES",Exp4!$E$2:$E$5000,"VALID")+SUMIFS(Exp4!$AI$2:$AI$5000,Exp4!$B$2:$B$5000,"VEHICLE_FINAL",Exp4!$F$2:$F$5000,256,Exp4!$G$2:$G$5000,8,Exp4!$I$2:$I$5000,$A20,Exp4!$BA$2:$BA$5000,"YES",Exp4!$E$2:$E$5000,"FAIL_PER_VALID"))/(COUNTIFS(Exp4!$B$2:$B$5000,"VEHICLE_FINAL",Exp4!$F$2:$F$5000,256,Exp4!$G$2:$G$5000,8,Exp4!$I$2:$I$5000,$A20,Exp4!$BA$2:$BA$5000,"YES",Exp4!$E$2:$E$5000,"VALID",Exp4!$AI$2:$AI$5000,"&gt;=0",Exp4!$AI$2:$AI$5000,"&lt;&gt;")+COUNTIFS(Exp4!$B$2:$B$5000,"VEHICLE_FINAL",Exp4!$F$2:$F$5000,256,Exp4!$G$2:$G$5000,8,Exp4!$I$2:$I$5000,$A20,Exp4!$BA$2:$BA$5000,"YES",Exp4!$E$2:$E$5000,"FAIL_PER_VALID",Exp4!$AI$2:$AI$5000,"&gt;=0",Exp4!$AI$2:$AI$5000,"&lt;&gt;")))</x:f>
      </x:c>
      <x:c r="D20" t="n">
        <x:f>COUNTIFS(Exp4!$B$2:$B$5000,"VEHICLE_FINAL",Exp4!$F$2:$F$5000,32,Exp4!$G$2:$G$5000,8,Exp4!$I$2:$I$5000,$A20,Exp4!$BA$2:$BA$5000,"YES",Exp4!$E$2:$E$5000,"VALID",Exp4!$AI$2:$AI$5000,"&gt;=0",Exp4!$AI$2:$AI$5000,"&lt;&gt;")+COUNTIFS(Exp4!$B$2:$B$5000,"VEHICLE_FINAL",Exp4!$F$2:$F$5000,32,Exp4!$G$2:$G$5000,8,Exp4!$I$2:$I$5000,$A20,Exp4!$BA$2:$BA$5000,"YES",Exp4!$E$2:$E$5000,"FAIL_PER_VALID",Exp4!$AI$2:$AI$5000,"&gt;=0",Exp4!$AI$2:$AI$5000,"&lt;&gt;")+COUNTIFS(Exp4!$B$2:$B$5000,"VEHICLE_FINAL",Exp4!$F$2:$F$5000,256,Exp4!$G$2:$G$5000,8,Exp4!$I$2:$I$5000,$A20,Exp4!$BA$2:$BA$5000,"YES",Exp4!$E$2:$E$5000,"VALID",Exp4!$AI$2:$AI$5000,"&gt;=0",Exp4!$AI$2:$AI$5000,"&lt;&gt;")+COUNTIFS(Exp4!$B$2:$B$5000,"VEHICLE_FINAL",Exp4!$F$2:$F$5000,256,Exp4!$G$2:$G$5000,8,Exp4!$I$2:$I$5000,$A20,Exp4!$BA$2:$BA$5000,"YES",Exp4!$E$2:$E$5000,"FAIL_PER_VALID",Exp4!$AI$2:$AI$5000,"&gt;=0",Exp4!$AI$2:$AI$5000,"&lt;&gt;")</x:f>
        <x:v>0</x:v>
      </x:c>
    </x:row>
    <x:row r="21">
      <x:c r="A21" t="n">
        <x:v>19</x:v>
      </x:c>
      <x:c r="B21" t="str">
        <x:f>IF(COUNTIFS(Exp4!$B$2:$B$5000,"VEHICLE_FINAL",Exp4!$F$2:$F$5000,32,Exp4!$G$2:$G$5000,8,Exp4!$I$2:$I$5000,$A21,Exp4!$BA$2:$BA$5000,"YES",Exp4!$E$2:$E$5000,"VALID",Exp4!$AI$2:$AI$5000,"&gt;=0",Exp4!$AI$2:$AI$5000,"&lt;&gt;")+COUNTIFS(Exp4!$B$2:$B$5000,"VEHICLE_FINAL",Exp4!$F$2:$F$5000,32,Exp4!$G$2:$G$5000,8,Exp4!$I$2:$I$5000,$A21,Exp4!$BA$2:$BA$5000,"YES",Exp4!$E$2:$E$5000,"FAIL_PER_VALID",Exp4!$AI$2:$AI$5000,"&gt;=0",Exp4!$AI$2:$AI$5000,"&lt;&gt;")=0,"",(SUMIFS(Exp4!$AI$2:$AI$5000,Exp4!$B$2:$B$5000,"VEHICLE_FINAL",Exp4!$F$2:$F$5000,32,Exp4!$G$2:$G$5000,8,Exp4!$I$2:$I$5000,$A21,Exp4!$BA$2:$BA$5000,"YES",Exp4!$E$2:$E$5000,"VALID")+SUMIFS(Exp4!$AI$2:$AI$5000,Exp4!$B$2:$B$5000,"VEHICLE_FINAL",Exp4!$F$2:$F$5000,32,Exp4!$G$2:$G$5000,8,Exp4!$I$2:$I$5000,$A21,Exp4!$BA$2:$BA$5000,"YES",Exp4!$E$2:$E$5000,"FAIL_PER_VALID"))/(COUNTIFS(Exp4!$B$2:$B$5000,"VEHICLE_FINAL",Exp4!$F$2:$F$5000,32,Exp4!$G$2:$G$5000,8,Exp4!$I$2:$I$5000,$A21,Exp4!$BA$2:$BA$5000,"YES",Exp4!$E$2:$E$5000,"VALID",Exp4!$AI$2:$AI$5000,"&gt;=0",Exp4!$AI$2:$AI$5000,"&lt;&gt;")+COUNTIFS(Exp4!$B$2:$B$5000,"VEHICLE_FINAL",Exp4!$F$2:$F$5000,32,Exp4!$G$2:$G$5000,8,Exp4!$I$2:$I$5000,$A21,Exp4!$BA$2:$BA$5000,"YES",Exp4!$E$2:$E$5000,"FAIL_PER_VALID",Exp4!$AI$2:$AI$5000,"&gt;=0",Exp4!$AI$2:$AI$5000,"&lt;&gt;")))</x:f>
      </x:c>
      <x:c r="C21" t="str">
        <x:f>IF(COUNTIFS(Exp4!$B$2:$B$5000,"VEHICLE_FINAL",Exp4!$F$2:$F$5000,256,Exp4!$G$2:$G$5000,8,Exp4!$I$2:$I$5000,$A21,Exp4!$BA$2:$BA$5000,"YES",Exp4!$E$2:$E$5000,"VALID",Exp4!$AI$2:$AI$5000,"&gt;=0",Exp4!$AI$2:$AI$5000,"&lt;&gt;")+COUNTIFS(Exp4!$B$2:$B$5000,"VEHICLE_FINAL",Exp4!$F$2:$F$5000,256,Exp4!$G$2:$G$5000,8,Exp4!$I$2:$I$5000,$A21,Exp4!$BA$2:$BA$5000,"YES",Exp4!$E$2:$E$5000,"FAIL_PER_VALID",Exp4!$AI$2:$AI$5000,"&gt;=0",Exp4!$AI$2:$AI$5000,"&lt;&gt;")=0,"",(SUMIFS(Exp4!$AI$2:$AI$5000,Exp4!$B$2:$B$5000,"VEHICLE_FINAL",Exp4!$F$2:$F$5000,256,Exp4!$G$2:$G$5000,8,Exp4!$I$2:$I$5000,$A21,Exp4!$BA$2:$BA$5000,"YES",Exp4!$E$2:$E$5000,"VALID")+SUMIFS(Exp4!$AI$2:$AI$5000,Exp4!$B$2:$B$5000,"VEHICLE_FINAL",Exp4!$F$2:$F$5000,256,Exp4!$G$2:$G$5000,8,Exp4!$I$2:$I$5000,$A21,Exp4!$BA$2:$BA$5000,"YES",Exp4!$E$2:$E$5000,"FAIL_PER_VALID"))/(COUNTIFS(Exp4!$B$2:$B$5000,"VEHICLE_FINAL",Exp4!$F$2:$F$5000,256,Exp4!$G$2:$G$5000,8,Exp4!$I$2:$I$5000,$A21,Exp4!$BA$2:$BA$5000,"YES",Exp4!$E$2:$E$5000,"VALID",Exp4!$AI$2:$AI$5000,"&gt;=0",Exp4!$AI$2:$AI$5000,"&lt;&gt;")+COUNTIFS(Exp4!$B$2:$B$5000,"VEHICLE_FINAL",Exp4!$F$2:$F$5000,256,Exp4!$G$2:$G$5000,8,Exp4!$I$2:$I$5000,$A21,Exp4!$BA$2:$BA$5000,"YES",Exp4!$E$2:$E$5000,"FAIL_PER_VALID",Exp4!$AI$2:$AI$5000,"&gt;=0",Exp4!$AI$2:$AI$5000,"&lt;&gt;")))</x:f>
      </x:c>
      <x:c r="D21" t="n">
        <x:f>COUNTIFS(Exp4!$B$2:$B$5000,"VEHICLE_FINAL",Exp4!$F$2:$F$5000,32,Exp4!$G$2:$G$5000,8,Exp4!$I$2:$I$5000,$A21,Exp4!$BA$2:$BA$5000,"YES",Exp4!$E$2:$E$5000,"VALID",Exp4!$AI$2:$AI$5000,"&gt;=0",Exp4!$AI$2:$AI$5000,"&lt;&gt;")+COUNTIFS(Exp4!$B$2:$B$5000,"VEHICLE_FINAL",Exp4!$F$2:$F$5000,32,Exp4!$G$2:$G$5000,8,Exp4!$I$2:$I$5000,$A21,Exp4!$BA$2:$BA$5000,"YES",Exp4!$E$2:$E$5000,"FAIL_PER_VALID",Exp4!$AI$2:$AI$5000,"&gt;=0",Exp4!$AI$2:$AI$5000,"&lt;&gt;")+COUNTIFS(Exp4!$B$2:$B$5000,"VEHICLE_FINAL",Exp4!$F$2:$F$5000,256,Exp4!$G$2:$G$5000,8,Exp4!$I$2:$I$5000,$A21,Exp4!$BA$2:$BA$5000,"YES",Exp4!$E$2:$E$5000,"VALID",Exp4!$AI$2:$AI$5000,"&gt;=0",Exp4!$AI$2:$AI$5000,"&lt;&gt;")+COUNTIFS(Exp4!$B$2:$B$5000,"VEHICLE_FINAL",Exp4!$F$2:$F$5000,256,Exp4!$G$2:$G$5000,8,Exp4!$I$2:$I$5000,$A21,Exp4!$BA$2:$BA$5000,"YES",Exp4!$E$2:$E$5000,"FAIL_PER_VALID",Exp4!$AI$2:$AI$5000,"&gt;=0",Exp4!$AI$2:$AI$5000,"&lt;&gt;")</x:f>
        <x:v>0</x:v>
      </x:c>
    </x:row>
    <x:row r="22">
      <x:c r="A22" t="n">
        <x:v>20</x:v>
      </x:c>
      <x:c r="B22" t="str">
        <x:f>IF(COUNTIFS(Exp4!$B$2:$B$5000,"VEHICLE_FINAL",Exp4!$F$2:$F$5000,32,Exp4!$G$2:$G$5000,8,Exp4!$I$2:$I$5000,$A22,Exp4!$BA$2:$BA$5000,"YES",Exp4!$E$2:$E$5000,"VALID",Exp4!$AI$2:$AI$5000,"&gt;=0",Exp4!$AI$2:$AI$5000,"&lt;&gt;")+COUNTIFS(Exp4!$B$2:$B$5000,"VEHICLE_FINAL",Exp4!$F$2:$F$5000,32,Exp4!$G$2:$G$5000,8,Exp4!$I$2:$I$5000,$A22,Exp4!$BA$2:$BA$5000,"YES",Exp4!$E$2:$E$5000,"FAIL_PER_VALID",Exp4!$AI$2:$AI$5000,"&gt;=0",Exp4!$AI$2:$AI$5000,"&lt;&gt;")=0,"",(SUMIFS(Exp4!$AI$2:$AI$5000,Exp4!$B$2:$B$5000,"VEHICLE_FINAL",Exp4!$F$2:$F$5000,32,Exp4!$G$2:$G$5000,8,Exp4!$I$2:$I$5000,$A22,Exp4!$BA$2:$BA$5000,"YES",Exp4!$E$2:$E$5000,"VALID")+SUMIFS(Exp4!$AI$2:$AI$5000,Exp4!$B$2:$B$5000,"VEHICLE_FINAL",Exp4!$F$2:$F$5000,32,Exp4!$G$2:$G$5000,8,Exp4!$I$2:$I$5000,$A22,Exp4!$BA$2:$BA$5000,"YES",Exp4!$E$2:$E$5000,"FAIL_PER_VALID"))/(COUNTIFS(Exp4!$B$2:$B$5000,"VEHICLE_FINAL",Exp4!$F$2:$F$5000,32,Exp4!$G$2:$G$5000,8,Exp4!$I$2:$I$5000,$A22,Exp4!$BA$2:$BA$5000,"YES",Exp4!$E$2:$E$5000,"VALID",Exp4!$AI$2:$AI$5000,"&gt;=0",Exp4!$AI$2:$AI$5000,"&lt;&gt;")+COUNTIFS(Exp4!$B$2:$B$5000,"VEHICLE_FINAL",Exp4!$F$2:$F$5000,32,Exp4!$G$2:$G$5000,8,Exp4!$I$2:$I$5000,$A22,Exp4!$BA$2:$BA$5000,"YES",Exp4!$E$2:$E$5000,"FAIL_PER_VALID",Exp4!$AI$2:$AI$5000,"&gt;=0",Exp4!$AI$2:$AI$5000,"&lt;&gt;")))</x:f>
      </x:c>
      <x:c r="C22" t="str">
        <x:f>IF(COUNTIFS(Exp4!$B$2:$B$5000,"VEHICLE_FINAL",Exp4!$F$2:$F$5000,256,Exp4!$G$2:$G$5000,8,Exp4!$I$2:$I$5000,$A22,Exp4!$BA$2:$BA$5000,"YES",Exp4!$E$2:$E$5000,"VALID",Exp4!$AI$2:$AI$5000,"&gt;=0",Exp4!$AI$2:$AI$5000,"&lt;&gt;")+COUNTIFS(Exp4!$B$2:$B$5000,"VEHICLE_FINAL",Exp4!$F$2:$F$5000,256,Exp4!$G$2:$G$5000,8,Exp4!$I$2:$I$5000,$A22,Exp4!$BA$2:$BA$5000,"YES",Exp4!$E$2:$E$5000,"FAIL_PER_VALID",Exp4!$AI$2:$AI$5000,"&gt;=0",Exp4!$AI$2:$AI$5000,"&lt;&gt;")=0,"",(SUMIFS(Exp4!$AI$2:$AI$5000,Exp4!$B$2:$B$5000,"VEHICLE_FINAL",Exp4!$F$2:$F$5000,256,Exp4!$G$2:$G$5000,8,Exp4!$I$2:$I$5000,$A22,Exp4!$BA$2:$BA$5000,"YES",Exp4!$E$2:$E$5000,"VALID")+SUMIFS(Exp4!$AI$2:$AI$5000,Exp4!$B$2:$B$5000,"VEHICLE_FINAL",Exp4!$F$2:$F$5000,256,Exp4!$G$2:$G$5000,8,Exp4!$I$2:$I$5000,$A22,Exp4!$BA$2:$BA$5000,"YES",Exp4!$E$2:$E$5000,"FAIL_PER_VALID"))/(COUNTIFS(Exp4!$B$2:$B$5000,"VEHICLE_FINAL",Exp4!$F$2:$F$5000,256,Exp4!$G$2:$G$5000,8,Exp4!$I$2:$I$5000,$A22,Exp4!$BA$2:$BA$5000,"YES",Exp4!$E$2:$E$5000,"VALID",Exp4!$AI$2:$AI$5000,"&gt;=0",Exp4!$AI$2:$AI$5000,"&lt;&gt;")+COUNTIFS(Exp4!$B$2:$B$5000,"VEHICLE_FINAL",Exp4!$F$2:$F$5000,256,Exp4!$G$2:$G$5000,8,Exp4!$I$2:$I$5000,$A22,Exp4!$BA$2:$BA$5000,"YES",Exp4!$E$2:$E$5000,"FAIL_PER_VALID",Exp4!$AI$2:$AI$5000,"&gt;=0",Exp4!$AI$2:$AI$5000,"&lt;&gt;")))</x:f>
      </x:c>
      <x:c r="D22" t="n">
        <x:f>COUNTIFS(Exp4!$B$2:$B$5000,"VEHICLE_FINAL",Exp4!$F$2:$F$5000,32,Exp4!$G$2:$G$5000,8,Exp4!$I$2:$I$5000,$A22,Exp4!$BA$2:$BA$5000,"YES",Exp4!$E$2:$E$5000,"VALID",Exp4!$AI$2:$AI$5000,"&gt;=0",Exp4!$AI$2:$AI$5000,"&lt;&gt;")+COUNTIFS(Exp4!$B$2:$B$5000,"VEHICLE_FINAL",Exp4!$F$2:$F$5000,32,Exp4!$G$2:$G$5000,8,Exp4!$I$2:$I$5000,$A22,Exp4!$BA$2:$BA$5000,"YES",Exp4!$E$2:$E$5000,"FAIL_PER_VALID",Exp4!$AI$2:$AI$5000,"&gt;=0",Exp4!$AI$2:$AI$5000,"&lt;&gt;")+COUNTIFS(Exp4!$B$2:$B$5000,"VEHICLE_FINAL",Exp4!$F$2:$F$5000,256,Exp4!$G$2:$G$5000,8,Exp4!$I$2:$I$5000,$A22,Exp4!$BA$2:$BA$5000,"YES",Exp4!$E$2:$E$5000,"VALID",Exp4!$AI$2:$AI$5000,"&gt;=0",Exp4!$AI$2:$AI$5000,"&lt;&gt;")+COUNTIFS(Exp4!$B$2:$B$5000,"VEHICLE_FINAL",Exp4!$F$2:$F$5000,256,Exp4!$G$2:$G$5000,8,Exp4!$I$2:$I$5000,$A22,Exp4!$BA$2:$BA$5000,"YES",Exp4!$E$2:$E$5000,"FAIL_PER_VALID",Exp4!$AI$2:$AI$5000,"&gt;=0",Exp4!$AI$2:$AI$5000,"&lt;&gt;")</x:f>
        <x:v>0</x:v>
      </x:c>
    </x:row>
    <x:row r="23">
      <x:c r="A23" t="n">
        <x:v>21</x:v>
      </x:c>
      <x:c r="B23" t="str">
        <x:f>IF(COUNTIFS(Exp4!$B$2:$B$5000,"VEHICLE_FINAL",Exp4!$F$2:$F$5000,32,Exp4!$G$2:$G$5000,8,Exp4!$I$2:$I$5000,$A23,Exp4!$BA$2:$BA$5000,"YES",Exp4!$E$2:$E$5000,"VALID",Exp4!$AI$2:$AI$5000,"&gt;=0",Exp4!$AI$2:$AI$5000,"&lt;&gt;")+COUNTIFS(Exp4!$B$2:$B$5000,"VEHICLE_FINAL",Exp4!$F$2:$F$5000,32,Exp4!$G$2:$G$5000,8,Exp4!$I$2:$I$5000,$A23,Exp4!$BA$2:$BA$5000,"YES",Exp4!$E$2:$E$5000,"FAIL_PER_VALID",Exp4!$AI$2:$AI$5000,"&gt;=0",Exp4!$AI$2:$AI$5000,"&lt;&gt;")=0,"",(SUMIFS(Exp4!$AI$2:$AI$5000,Exp4!$B$2:$B$5000,"VEHICLE_FINAL",Exp4!$F$2:$F$5000,32,Exp4!$G$2:$G$5000,8,Exp4!$I$2:$I$5000,$A23,Exp4!$BA$2:$BA$5000,"YES",Exp4!$E$2:$E$5000,"VALID")+SUMIFS(Exp4!$AI$2:$AI$5000,Exp4!$B$2:$B$5000,"VEHICLE_FINAL",Exp4!$F$2:$F$5000,32,Exp4!$G$2:$G$5000,8,Exp4!$I$2:$I$5000,$A23,Exp4!$BA$2:$BA$5000,"YES",Exp4!$E$2:$E$5000,"FAIL_PER_VALID"))/(COUNTIFS(Exp4!$B$2:$B$5000,"VEHICLE_FINAL",Exp4!$F$2:$F$5000,32,Exp4!$G$2:$G$5000,8,Exp4!$I$2:$I$5000,$A23,Exp4!$BA$2:$BA$5000,"YES",Exp4!$E$2:$E$5000,"VALID",Exp4!$AI$2:$AI$5000,"&gt;=0",Exp4!$AI$2:$AI$5000,"&lt;&gt;")+COUNTIFS(Exp4!$B$2:$B$5000,"VEHICLE_FINAL",Exp4!$F$2:$F$5000,32,Exp4!$G$2:$G$5000,8,Exp4!$I$2:$I$5000,$A23,Exp4!$BA$2:$BA$5000,"YES",Exp4!$E$2:$E$5000,"FAIL_PER_VALID",Exp4!$AI$2:$AI$5000,"&gt;=0",Exp4!$AI$2:$AI$5000,"&lt;&gt;")))</x:f>
      </x:c>
      <x:c r="C23" t="str">
        <x:f>IF(COUNTIFS(Exp4!$B$2:$B$5000,"VEHICLE_FINAL",Exp4!$F$2:$F$5000,256,Exp4!$G$2:$G$5000,8,Exp4!$I$2:$I$5000,$A23,Exp4!$BA$2:$BA$5000,"YES",Exp4!$E$2:$E$5000,"VALID",Exp4!$AI$2:$AI$5000,"&gt;=0",Exp4!$AI$2:$AI$5000,"&lt;&gt;")+COUNTIFS(Exp4!$B$2:$B$5000,"VEHICLE_FINAL",Exp4!$F$2:$F$5000,256,Exp4!$G$2:$G$5000,8,Exp4!$I$2:$I$5000,$A23,Exp4!$BA$2:$BA$5000,"YES",Exp4!$E$2:$E$5000,"FAIL_PER_VALID",Exp4!$AI$2:$AI$5000,"&gt;=0",Exp4!$AI$2:$AI$5000,"&lt;&gt;")=0,"",(SUMIFS(Exp4!$AI$2:$AI$5000,Exp4!$B$2:$B$5000,"VEHICLE_FINAL",Exp4!$F$2:$F$5000,256,Exp4!$G$2:$G$5000,8,Exp4!$I$2:$I$5000,$A23,Exp4!$BA$2:$BA$5000,"YES",Exp4!$E$2:$E$5000,"VALID")+SUMIFS(Exp4!$AI$2:$AI$5000,Exp4!$B$2:$B$5000,"VEHICLE_FINAL",Exp4!$F$2:$F$5000,256,Exp4!$G$2:$G$5000,8,Exp4!$I$2:$I$5000,$A23,Exp4!$BA$2:$BA$5000,"YES",Exp4!$E$2:$E$5000,"FAIL_PER_VALID"))/(COUNTIFS(Exp4!$B$2:$B$5000,"VEHICLE_FINAL",Exp4!$F$2:$F$5000,256,Exp4!$G$2:$G$5000,8,Exp4!$I$2:$I$5000,$A23,Exp4!$BA$2:$BA$5000,"YES",Exp4!$E$2:$E$5000,"VALID",Exp4!$AI$2:$AI$5000,"&gt;=0",Exp4!$AI$2:$AI$5000,"&lt;&gt;")+COUNTIFS(Exp4!$B$2:$B$5000,"VEHICLE_FINAL",Exp4!$F$2:$F$5000,256,Exp4!$G$2:$G$5000,8,Exp4!$I$2:$I$5000,$A23,Exp4!$BA$2:$BA$5000,"YES",Exp4!$E$2:$E$5000,"FAIL_PER_VALID",Exp4!$AI$2:$AI$5000,"&gt;=0",Exp4!$AI$2:$AI$5000,"&lt;&gt;")))</x:f>
      </x:c>
      <x:c r="D23" t="n">
        <x:f>COUNTIFS(Exp4!$B$2:$B$5000,"VEHICLE_FINAL",Exp4!$F$2:$F$5000,32,Exp4!$G$2:$G$5000,8,Exp4!$I$2:$I$5000,$A23,Exp4!$BA$2:$BA$5000,"YES",Exp4!$E$2:$E$5000,"VALID",Exp4!$AI$2:$AI$5000,"&gt;=0",Exp4!$AI$2:$AI$5000,"&lt;&gt;")+COUNTIFS(Exp4!$B$2:$B$5000,"VEHICLE_FINAL",Exp4!$F$2:$F$5000,32,Exp4!$G$2:$G$5000,8,Exp4!$I$2:$I$5000,$A23,Exp4!$BA$2:$BA$5000,"YES",Exp4!$E$2:$E$5000,"FAIL_PER_VALID",Exp4!$AI$2:$AI$5000,"&gt;=0",Exp4!$AI$2:$AI$5000,"&lt;&gt;")+COUNTIFS(Exp4!$B$2:$B$5000,"VEHICLE_FINAL",Exp4!$F$2:$F$5000,256,Exp4!$G$2:$G$5000,8,Exp4!$I$2:$I$5000,$A23,Exp4!$BA$2:$BA$5000,"YES",Exp4!$E$2:$E$5000,"VALID",Exp4!$AI$2:$AI$5000,"&gt;=0",Exp4!$AI$2:$AI$5000,"&lt;&gt;")+COUNTIFS(Exp4!$B$2:$B$5000,"VEHICLE_FINAL",Exp4!$F$2:$F$5000,256,Exp4!$G$2:$G$5000,8,Exp4!$I$2:$I$5000,$A23,Exp4!$BA$2:$BA$5000,"YES",Exp4!$E$2:$E$5000,"FAIL_PER_VALID",Exp4!$AI$2:$AI$5000,"&gt;=0",Exp4!$AI$2:$AI$5000,"&lt;&gt;")</x:f>
        <x:v>0</x:v>
      </x:c>
    </x:row>
    <x:row r="24">
      <x:c r="A24" t="n">
        <x:v>22</x:v>
      </x:c>
      <x:c r="B24" t="str">
        <x:f>IF(COUNTIFS(Exp4!$B$2:$B$5000,"VEHICLE_FINAL",Exp4!$F$2:$F$5000,32,Exp4!$G$2:$G$5000,8,Exp4!$I$2:$I$5000,$A24,Exp4!$BA$2:$BA$5000,"YES",Exp4!$E$2:$E$5000,"VALID",Exp4!$AI$2:$AI$5000,"&gt;=0",Exp4!$AI$2:$AI$5000,"&lt;&gt;")+COUNTIFS(Exp4!$B$2:$B$5000,"VEHICLE_FINAL",Exp4!$F$2:$F$5000,32,Exp4!$G$2:$G$5000,8,Exp4!$I$2:$I$5000,$A24,Exp4!$BA$2:$BA$5000,"YES",Exp4!$E$2:$E$5000,"FAIL_PER_VALID",Exp4!$AI$2:$AI$5000,"&gt;=0",Exp4!$AI$2:$AI$5000,"&lt;&gt;")=0,"",(SUMIFS(Exp4!$AI$2:$AI$5000,Exp4!$B$2:$B$5000,"VEHICLE_FINAL",Exp4!$F$2:$F$5000,32,Exp4!$G$2:$G$5000,8,Exp4!$I$2:$I$5000,$A24,Exp4!$BA$2:$BA$5000,"YES",Exp4!$E$2:$E$5000,"VALID")+SUMIFS(Exp4!$AI$2:$AI$5000,Exp4!$B$2:$B$5000,"VEHICLE_FINAL",Exp4!$F$2:$F$5000,32,Exp4!$G$2:$G$5000,8,Exp4!$I$2:$I$5000,$A24,Exp4!$BA$2:$BA$5000,"YES",Exp4!$E$2:$E$5000,"FAIL_PER_VALID"))/(COUNTIFS(Exp4!$B$2:$B$5000,"VEHICLE_FINAL",Exp4!$F$2:$F$5000,32,Exp4!$G$2:$G$5000,8,Exp4!$I$2:$I$5000,$A24,Exp4!$BA$2:$BA$5000,"YES",Exp4!$E$2:$E$5000,"VALID",Exp4!$AI$2:$AI$5000,"&gt;=0",Exp4!$AI$2:$AI$5000,"&lt;&gt;")+COUNTIFS(Exp4!$B$2:$B$5000,"VEHICLE_FINAL",Exp4!$F$2:$F$5000,32,Exp4!$G$2:$G$5000,8,Exp4!$I$2:$I$5000,$A24,Exp4!$BA$2:$BA$5000,"YES",Exp4!$E$2:$E$5000,"FAIL_PER_VALID",Exp4!$AI$2:$AI$5000,"&gt;=0",Exp4!$AI$2:$AI$5000,"&lt;&gt;")))</x:f>
      </x:c>
      <x:c r="C24" t="str">
        <x:f>IF(COUNTIFS(Exp4!$B$2:$B$5000,"VEHICLE_FINAL",Exp4!$F$2:$F$5000,256,Exp4!$G$2:$G$5000,8,Exp4!$I$2:$I$5000,$A24,Exp4!$BA$2:$BA$5000,"YES",Exp4!$E$2:$E$5000,"VALID",Exp4!$AI$2:$AI$5000,"&gt;=0",Exp4!$AI$2:$AI$5000,"&lt;&gt;")+COUNTIFS(Exp4!$B$2:$B$5000,"VEHICLE_FINAL",Exp4!$F$2:$F$5000,256,Exp4!$G$2:$G$5000,8,Exp4!$I$2:$I$5000,$A24,Exp4!$BA$2:$BA$5000,"YES",Exp4!$E$2:$E$5000,"FAIL_PER_VALID",Exp4!$AI$2:$AI$5000,"&gt;=0",Exp4!$AI$2:$AI$5000,"&lt;&gt;")=0,"",(SUMIFS(Exp4!$AI$2:$AI$5000,Exp4!$B$2:$B$5000,"VEHICLE_FINAL",Exp4!$F$2:$F$5000,256,Exp4!$G$2:$G$5000,8,Exp4!$I$2:$I$5000,$A24,Exp4!$BA$2:$BA$5000,"YES",Exp4!$E$2:$E$5000,"VALID")+SUMIFS(Exp4!$AI$2:$AI$5000,Exp4!$B$2:$B$5000,"VEHICLE_FINAL",Exp4!$F$2:$F$5000,256,Exp4!$G$2:$G$5000,8,Exp4!$I$2:$I$5000,$A24,Exp4!$BA$2:$BA$5000,"YES",Exp4!$E$2:$E$5000,"FAIL_PER_VALID"))/(COUNTIFS(Exp4!$B$2:$B$5000,"VEHICLE_FINAL",Exp4!$F$2:$F$5000,256,Exp4!$G$2:$G$5000,8,Exp4!$I$2:$I$5000,$A24,Exp4!$BA$2:$BA$5000,"YES",Exp4!$E$2:$E$5000,"VALID",Exp4!$AI$2:$AI$5000,"&gt;=0",Exp4!$AI$2:$AI$5000,"&lt;&gt;")+COUNTIFS(Exp4!$B$2:$B$5000,"VEHICLE_FINAL",Exp4!$F$2:$F$5000,256,Exp4!$G$2:$G$5000,8,Exp4!$I$2:$I$5000,$A24,Exp4!$BA$2:$BA$5000,"YES",Exp4!$E$2:$E$5000,"FAIL_PER_VALID",Exp4!$AI$2:$AI$5000,"&gt;=0",Exp4!$AI$2:$AI$5000,"&lt;&gt;")))</x:f>
      </x:c>
      <x:c r="D24" t="n">
        <x:f>COUNTIFS(Exp4!$B$2:$B$5000,"VEHICLE_FINAL",Exp4!$F$2:$F$5000,32,Exp4!$G$2:$G$5000,8,Exp4!$I$2:$I$5000,$A24,Exp4!$BA$2:$BA$5000,"YES",Exp4!$E$2:$E$5000,"VALID",Exp4!$AI$2:$AI$5000,"&gt;=0",Exp4!$AI$2:$AI$5000,"&lt;&gt;")+COUNTIFS(Exp4!$B$2:$B$5000,"VEHICLE_FINAL",Exp4!$F$2:$F$5000,32,Exp4!$G$2:$G$5000,8,Exp4!$I$2:$I$5000,$A24,Exp4!$BA$2:$BA$5000,"YES",Exp4!$E$2:$E$5000,"FAIL_PER_VALID",Exp4!$AI$2:$AI$5000,"&gt;=0",Exp4!$AI$2:$AI$5000,"&lt;&gt;")+COUNTIFS(Exp4!$B$2:$B$5000,"VEHICLE_FINAL",Exp4!$F$2:$F$5000,256,Exp4!$G$2:$G$5000,8,Exp4!$I$2:$I$5000,$A24,Exp4!$BA$2:$BA$5000,"YES",Exp4!$E$2:$E$5000,"VALID",Exp4!$AI$2:$AI$5000,"&gt;=0",Exp4!$AI$2:$AI$5000,"&lt;&gt;")+COUNTIFS(Exp4!$B$2:$B$5000,"VEHICLE_FINAL",Exp4!$F$2:$F$5000,256,Exp4!$G$2:$G$5000,8,Exp4!$I$2:$I$5000,$A24,Exp4!$BA$2:$BA$5000,"YES",Exp4!$E$2:$E$5000,"FAIL_PER_VALID",Exp4!$AI$2:$AI$5000,"&gt;=0",Exp4!$AI$2:$AI$5000,"&lt;&gt;")</x:f>
        <x:v>0</x:v>
      </x:c>
    </x:row>
    <x:row r="25">
      <x:c r="A25" t="n">
        <x:v>23</x:v>
      </x:c>
      <x:c r="B25" t="str">
        <x:f>IF(COUNTIFS(Exp4!$B$2:$B$5000,"VEHICLE_FINAL",Exp4!$F$2:$F$5000,32,Exp4!$G$2:$G$5000,8,Exp4!$I$2:$I$5000,$A25,Exp4!$BA$2:$BA$5000,"YES",Exp4!$E$2:$E$5000,"VALID",Exp4!$AI$2:$AI$5000,"&gt;=0",Exp4!$AI$2:$AI$5000,"&lt;&gt;")+COUNTIFS(Exp4!$B$2:$B$5000,"VEHICLE_FINAL",Exp4!$F$2:$F$5000,32,Exp4!$G$2:$G$5000,8,Exp4!$I$2:$I$5000,$A25,Exp4!$BA$2:$BA$5000,"YES",Exp4!$E$2:$E$5000,"FAIL_PER_VALID",Exp4!$AI$2:$AI$5000,"&gt;=0",Exp4!$AI$2:$AI$5000,"&lt;&gt;")=0,"",(SUMIFS(Exp4!$AI$2:$AI$5000,Exp4!$B$2:$B$5000,"VEHICLE_FINAL",Exp4!$F$2:$F$5000,32,Exp4!$G$2:$G$5000,8,Exp4!$I$2:$I$5000,$A25,Exp4!$BA$2:$BA$5000,"YES",Exp4!$E$2:$E$5000,"VALID")+SUMIFS(Exp4!$AI$2:$AI$5000,Exp4!$B$2:$B$5000,"VEHICLE_FINAL",Exp4!$F$2:$F$5000,32,Exp4!$G$2:$G$5000,8,Exp4!$I$2:$I$5000,$A25,Exp4!$BA$2:$BA$5000,"YES",Exp4!$E$2:$E$5000,"FAIL_PER_VALID"))/(COUNTIFS(Exp4!$B$2:$B$5000,"VEHICLE_FINAL",Exp4!$F$2:$F$5000,32,Exp4!$G$2:$G$5000,8,Exp4!$I$2:$I$5000,$A25,Exp4!$BA$2:$BA$5000,"YES",Exp4!$E$2:$E$5000,"VALID",Exp4!$AI$2:$AI$5000,"&gt;=0",Exp4!$AI$2:$AI$5000,"&lt;&gt;")+COUNTIFS(Exp4!$B$2:$B$5000,"VEHICLE_FINAL",Exp4!$F$2:$F$5000,32,Exp4!$G$2:$G$5000,8,Exp4!$I$2:$I$5000,$A25,Exp4!$BA$2:$BA$5000,"YES",Exp4!$E$2:$E$5000,"FAIL_PER_VALID",Exp4!$AI$2:$AI$5000,"&gt;=0",Exp4!$AI$2:$AI$5000,"&lt;&gt;")))</x:f>
      </x:c>
      <x:c r="C25" t="str">
        <x:f>IF(COUNTIFS(Exp4!$B$2:$B$5000,"VEHICLE_FINAL",Exp4!$F$2:$F$5000,256,Exp4!$G$2:$G$5000,8,Exp4!$I$2:$I$5000,$A25,Exp4!$BA$2:$BA$5000,"YES",Exp4!$E$2:$E$5000,"VALID",Exp4!$AI$2:$AI$5000,"&gt;=0",Exp4!$AI$2:$AI$5000,"&lt;&gt;")+COUNTIFS(Exp4!$B$2:$B$5000,"VEHICLE_FINAL",Exp4!$F$2:$F$5000,256,Exp4!$G$2:$G$5000,8,Exp4!$I$2:$I$5000,$A25,Exp4!$BA$2:$BA$5000,"YES",Exp4!$E$2:$E$5000,"FAIL_PER_VALID",Exp4!$AI$2:$AI$5000,"&gt;=0",Exp4!$AI$2:$AI$5000,"&lt;&gt;")=0,"",(SUMIFS(Exp4!$AI$2:$AI$5000,Exp4!$B$2:$B$5000,"VEHICLE_FINAL",Exp4!$F$2:$F$5000,256,Exp4!$G$2:$G$5000,8,Exp4!$I$2:$I$5000,$A25,Exp4!$BA$2:$BA$5000,"YES",Exp4!$E$2:$E$5000,"VALID")+SUMIFS(Exp4!$AI$2:$AI$5000,Exp4!$B$2:$B$5000,"VEHICLE_FINAL",Exp4!$F$2:$F$5000,256,Exp4!$G$2:$G$5000,8,Exp4!$I$2:$I$5000,$A25,Exp4!$BA$2:$BA$5000,"YES",Exp4!$E$2:$E$5000,"FAIL_PER_VALID"))/(COUNTIFS(Exp4!$B$2:$B$5000,"VEHICLE_FINAL",Exp4!$F$2:$F$5000,256,Exp4!$G$2:$G$5000,8,Exp4!$I$2:$I$5000,$A25,Exp4!$BA$2:$BA$5000,"YES",Exp4!$E$2:$E$5000,"VALID",Exp4!$AI$2:$AI$5000,"&gt;=0",Exp4!$AI$2:$AI$5000,"&lt;&gt;")+COUNTIFS(Exp4!$B$2:$B$5000,"VEHICLE_FINAL",Exp4!$F$2:$F$5000,256,Exp4!$G$2:$G$5000,8,Exp4!$I$2:$I$5000,$A25,Exp4!$BA$2:$BA$5000,"YES",Exp4!$E$2:$E$5000,"FAIL_PER_VALID",Exp4!$AI$2:$AI$5000,"&gt;=0",Exp4!$AI$2:$AI$5000,"&lt;&gt;")))</x:f>
      </x:c>
      <x:c r="D25" t="n">
        <x:f>COUNTIFS(Exp4!$B$2:$B$5000,"VEHICLE_FINAL",Exp4!$F$2:$F$5000,32,Exp4!$G$2:$G$5000,8,Exp4!$I$2:$I$5000,$A25,Exp4!$BA$2:$BA$5000,"YES",Exp4!$E$2:$E$5000,"VALID",Exp4!$AI$2:$AI$5000,"&gt;=0",Exp4!$AI$2:$AI$5000,"&lt;&gt;")+COUNTIFS(Exp4!$B$2:$B$5000,"VEHICLE_FINAL",Exp4!$F$2:$F$5000,32,Exp4!$G$2:$G$5000,8,Exp4!$I$2:$I$5000,$A25,Exp4!$BA$2:$BA$5000,"YES",Exp4!$E$2:$E$5000,"FAIL_PER_VALID",Exp4!$AI$2:$AI$5000,"&gt;=0",Exp4!$AI$2:$AI$5000,"&lt;&gt;")+COUNTIFS(Exp4!$B$2:$B$5000,"VEHICLE_FINAL",Exp4!$F$2:$F$5000,256,Exp4!$G$2:$G$5000,8,Exp4!$I$2:$I$5000,$A25,Exp4!$BA$2:$BA$5000,"YES",Exp4!$E$2:$E$5000,"VALID",Exp4!$AI$2:$AI$5000,"&gt;=0",Exp4!$AI$2:$AI$5000,"&lt;&gt;")+COUNTIFS(Exp4!$B$2:$B$5000,"VEHICLE_FINAL",Exp4!$F$2:$F$5000,256,Exp4!$G$2:$G$5000,8,Exp4!$I$2:$I$5000,$A25,Exp4!$BA$2:$BA$5000,"YES",Exp4!$E$2:$E$5000,"FAIL_PER_VALID",Exp4!$AI$2:$AI$5000,"&gt;=0",Exp4!$AI$2:$AI$5000,"&lt;&gt;")</x:f>
        <x:v>0</x:v>
      </x:c>
    </x:row>
    <x:row r="26">
      <x:c r="A26" t="n">
        <x:v>24</x:v>
      </x:c>
      <x:c r="B26" t="str">
        <x:f>IF(COUNTIFS(Exp4!$B$2:$B$5000,"VEHICLE_FINAL",Exp4!$F$2:$F$5000,32,Exp4!$G$2:$G$5000,8,Exp4!$I$2:$I$5000,$A26,Exp4!$BA$2:$BA$5000,"YES",Exp4!$E$2:$E$5000,"VALID",Exp4!$AI$2:$AI$5000,"&gt;=0",Exp4!$AI$2:$AI$5000,"&lt;&gt;")+COUNTIFS(Exp4!$B$2:$B$5000,"VEHICLE_FINAL",Exp4!$F$2:$F$5000,32,Exp4!$G$2:$G$5000,8,Exp4!$I$2:$I$5000,$A26,Exp4!$BA$2:$BA$5000,"YES",Exp4!$E$2:$E$5000,"FAIL_PER_VALID",Exp4!$AI$2:$AI$5000,"&gt;=0",Exp4!$AI$2:$AI$5000,"&lt;&gt;")=0,"",(SUMIFS(Exp4!$AI$2:$AI$5000,Exp4!$B$2:$B$5000,"VEHICLE_FINAL",Exp4!$F$2:$F$5000,32,Exp4!$G$2:$G$5000,8,Exp4!$I$2:$I$5000,$A26,Exp4!$BA$2:$BA$5000,"YES",Exp4!$E$2:$E$5000,"VALID")+SUMIFS(Exp4!$AI$2:$AI$5000,Exp4!$B$2:$B$5000,"VEHICLE_FINAL",Exp4!$F$2:$F$5000,32,Exp4!$G$2:$G$5000,8,Exp4!$I$2:$I$5000,$A26,Exp4!$BA$2:$BA$5000,"YES",Exp4!$E$2:$E$5000,"FAIL_PER_VALID"))/(COUNTIFS(Exp4!$B$2:$B$5000,"VEHICLE_FINAL",Exp4!$F$2:$F$5000,32,Exp4!$G$2:$G$5000,8,Exp4!$I$2:$I$5000,$A26,Exp4!$BA$2:$BA$5000,"YES",Exp4!$E$2:$E$5000,"VALID",Exp4!$AI$2:$AI$5000,"&gt;=0",Exp4!$AI$2:$AI$5000,"&lt;&gt;")+COUNTIFS(Exp4!$B$2:$B$5000,"VEHICLE_FINAL",Exp4!$F$2:$F$5000,32,Exp4!$G$2:$G$5000,8,Exp4!$I$2:$I$5000,$A26,Exp4!$BA$2:$BA$5000,"YES",Exp4!$E$2:$E$5000,"FAIL_PER_VALID",Exp4!$AI$2:$AI$5000,"&gt;=0",Exp4!$AI$2:$AI$5000,"&lt;&gt;")))</x:f>
      </x:c>
      <x:c r="C26" t="str">
        <x:f>IF(COUNTIFS(Exp4!$B$2:$B$5000,"VEHICLE_FINAL",Exp4!$F$2:$F$5000,256,Exp4!$G$2:$G$5000,8,Exp4!$I$2:$I$5000,$A26,Exp4!$BA$2:$BA$5000,"YES",Exp4!$E$2:$E$5000,"VALID",Exp4!$AI$2:$AI$5000,"&gt;=0",Exp4!$AI$2:$AI$5000,"&lt;&gt;")+COUNTIFS(Exp4!$B$2:$B$5000,"VEHICLE_FINAL",Exp4!$F$2:$F$5000,256,Exp4!$G$2:$G$5000,8,Exp4!$I$2:$I$5000,$A26,Exp4!$BA$2:$BA$5000,"YES",Exp4!$E$2:$E$5000,"FAIL_PER_VALID",Exp4!$AI$2:$AI$5000,"&gt;=0",Exp4!$AI$2:$AI$5000,"&lt;&gt;")=0,"",(SUMIFS(Exp4!$AI$2:$AI$5000,Exp4!$B$2:$B$5000,"VEHICLE_FINAL",Exp4!$F$2:$F$5000,256,Exp4!$G$2:$G$5000,8,Exp4!$I$2:$I$5000,$A26,Exp4!$BA$2:$BA$5000,"YES",Exp4!$E$2:$E$5000,"VALID")+SUMIFS(Exp4!$AI$2:$AI$5000,Exp4!$B$2:$B$5000,"VEHICLE_FINAL",Exp4!$F$2:$F$5000,256,Exp4!$G$2:$G$5000,8,Exp4!$I$2:$I$5000,$A26,Exp4!$BA$2:$BA$5000,"YES",Exp4!$E$2:$E$5000,"FAIL_PER_VALID"))/(COUNTIFS(Exp4!$B$2:$B$5000,"VEHICLE_FINAL",Exp4!$F$2:$F$5000,256,Exp4!$G$2:$G$5000,8,Exp4!$I$2:$I$5000,$A26,Exp4!$BA$2:$BA$5000,"YES",Exp4!$E$2:$E$5000,"VALID",Exp4!$AI$2:$AI$5000,"&gt;=0",Exp4!$AI$2:$AI$5000,"&lt;&gt;")+COUNTIFS(Exp4!$B$2:$B$5000,"VEHICLE_FINAL",Exp4!$F$2:$F$5000,256,Exp4!$G$2:$G$5000,8,Exp4!$I$2:$I$5000,$A26,Exp4!$BA$2:$BA$5000,"YES",Exp4!$E$2:$E$5000,"FAIL_PER_VALID",Exp4!$AI$2:$AI$5000,"&gt;=0",Exp4!$AI$2:$AI$5000,"&lt;&gt;")))</x:f>
      </x:c>
      <x:c r="D26" t="n">
        <x:f>COUNTIFS(Exp4!$B$2:$B$5000,"VEHICLE_FINAL",Exp4!$F$2:$F$5000,32,Exp4!$G$2:$G$5000,8,Exp4!$I$2:$I$5000,$A26,Exp4!$BA$2:$BA$5000,"YES",Exp4!$E$2:$E$5000,"VALID",Exp4!$AI$2:$AI$5000,"&gt;=0",Exp4!$AI$2:$AI$5000,"&lt;&gt;")+COUNTIFS(Exp4!$B$2:$B$5000,"VEHICLE_FINAL",Exp4!$F$2:$F$5000,32,Exp4!$G$2:$G$5000,8,Exp4!$I$2:$I$5000,$A26,Exp4!$BA$2:$BA$5000,"YES",Exp4!$E$2:$E$5000,"FAIL_PER_VALID",Exp4!$AI$2:$AI$5000,"&gt;=0",Exp4!$AI$2:$AI$5000,"&lt;&gt;")+COUNTIFS(Exp4!$B$2:$B$5000,"VEHICLE_FINAL",Exp4!$F$2:$F$5000,256,Exp4!$G$2:$G$5000,8,Exp4!$I$2:$I$5000,$A26,Exp4!$BA$2:$BA$5000,"YES",Exp4!$E$2:$E$5000,"VALID",Exp4!$AI$2:$AI$5000,"&gt;=0",Exp4!$AI$2:$AI$5000,"&lt;&gt;")+COUNTIFS(Exp4!$B$2:$B$5000,"VEHICLE_FINAL",Exp4!$F$2:$F$5000,256,Exp4!$G$2:$G$5000,8,Exp4!$I$2:$I$5000,$A26,Exp4!$BA$2:$BA$5000,"YES",Exp4!$E$2:$E$5000,"FAIL_PER_VALID",Exp4!$AI$2:$AI$5000,"&gt;=0",Exp4!$AI$2:$AI$5000,"&lt;&gt;")</x:f>
        <x:v>0</x:v>
      </x:c>
    </x:row>
  </x:sheetData>
  <x:pageMargins left="0.7" right="0.7" top="0.75" bottom="0.75" header="0.3" footer="0.3"/>
  <x:drawing xmlns:r="http://schemas.openxmlformats.org/officeDocument/2006/relationships" r:id="R718f9013c91d410a"/>
</x:worksheet>
</file>

<file path=xl/worksheets/sheet13.xml><?xml version="1.0" encoding="utf-8"?>
<x:worksheet xmlns:x="http://schemas.openxmlformats.org/spreadsheetml/2006/main">
  <x:sheetPr>
    <x:tabColor rgb="FF255C8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.780000686645508" hidden="0" customWidth="1"/>
    <x:col min="2" max="2" width="47.779998779296875" hidden="0" customWidth="1"/>
    <x:col min="3" max="3" width="24.440000534057617" hidden="0" customWidth="1"/>
  </x:cols>
  <x:sheetData>
    <x:row r="1" ht="34" customHeight="1">
      <x:c r="A1" s="3" t="str">
        <x:v>주의</x:v>
      </x:c>
      <x:c r="B1" s="3" t="str">
        <x:v>가상값 — 실측/집계/차트 원본 아님</x:v>
      </x:c>
    </x:row>
    <x:row r="2">
      <x:c r="A2" t="str">
        <x:v>구분</x:v>
      </x:c>
      <x:c r="B2" t="str">
        <x:v>예시 시트의 숫자는 형식 설명 전용. 다른 시트 공식이 이 시트를 참조하지 않음</x:v>
      </x:c>
    </x:row>
    <x:row r="3">
      <x:c r="A3" t="str">
        <x:v>Exp2 한 회차</x:v>
      </x:c>
      <x:c r="B3" t="str">
        <x:v>expected=1000, RX=999, PER=0.10%, FP-SNR ratio×1000 평균=2000, valid n=995</x:v>
      </x:c>
    </x:row>
    <x:row r="4">
      <x:c r="A4" t="str">
        <x:v>Exp3 한 회차</x:v>
      </x:c>
      <x:c r="B4" t="str">
        <x:v>A width mean=250000 ns, B=258142 ns, B−A=8142 ns; 실제 측정값이 아님</x:v>
      </x:c>
    </x:row>
    <x:row r="5">
      <x:c r="A5" t="str">
        <x:v>Exp4 한 회차</x:v>
      </x:c>
      <x:c r="B5" t="str">
        <x:v>K8 offered=8000, admitted=6000, TX=5990, RX=5980, elapsed=10s → goodput=76,544 bps</x:v>
      </x:c>
    </x:row>
    <x:row r="6">
      <x:c r="A6" t="str">
        <x:v>Exp5 한 회차</x:v>
      </x:c>
      <x:c r="B6" t="str">
        <x:v>관측 RMS 중앙값=8.0 ns, P10–P90=6–11 ns; 순수 채널 RMS가 아님</x:v>
      </x:c>
    </x:row>
    <x:row r="8">
      <x:c r="A8" s="11" t="str">
        <x:v>K</x:v>
      </x:c>
      <x:c r="B8" s="11" t="str">
        <x:v>가상 M32 goodput_bps</x:v>
      </x:c>
      <x:c r="C8" s="11" t="str">
        <x:v>가상 M256 goodput_bps</x:v>
      </x:c>
    </x:row>
    <x:row r="9">
      <x:c r="A9" t="n">
        <x:v>6</x:v>
      </x:c>
      <x:c r="B9" t="n">
        <x:v>76000</x:v>
      </x:c>
      <x:c r="C9" t="n">
        <x:v>69000</x:v>
      </x:c>
    </x:row>
    <x:row r="10">
      <x:c r="A10" t="n">
        <x:v>8</x:v>
      </x:c>
      <x:c r="B10" t="n">
        <x:v>76544</x:v>
      </x:c>
      <x:c r="C10" t="n">
        <x:v>72000</x:v>
      </x:c>
    </x:row>
    <x:row r="11">
      <x:c r="A11" t="n">
        <x:v>10</x:v>
      </x:c>
      <x:c r="B11" t="n">
        <x:v>77000</x:v>
      </x:c>
      <x:c r="C11" t="n">
        <x:v>74000</x:v>
      </x:c>
    </x:row>
  </x:sheetData>
  <x:pageMargins left="0.7" right="0.7" top="0.75" bottom="0.75" header="0.3" footer="0.3"/>
  <x:drawing xmlns:r="http://schemas.openxmlformats.org/officeDocument/2006/relationships" r:id="R887ac5fe1e014712"/>
</x:worksheet>
</file>